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6 - Haziran 2020\"/>
    </mc:Choice>
  </mc:AlternateContent>
  <bookViews>
    <workbookView xWindow="0" yWindow="0" windowWidth="20415" windowHeight="76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 " sheetId="18" r:id="rId8"/>
    <sheet name="TABLO 8C" sheetId="14" r:id="rId9"/>
  </sheets>
  <definedNames>
    <definedName name="_xlnm._FilterDatabase" localSheetId="1" hidden="1">'TK1'!$A$1:$E$1733</definedName>
    <definedName name="_xlnm._FilterDatabase" localSheetId="3" hidden="1">'TK3'!$A$1:$E$1450</definedName>
    <definedName name="_xlnm._FilterDatabase" localSheetId="4" hidden="1">'TK4'!$A$1:$E$193</definedName>
    <definedName name="_xlnm._FilterDatabase" localSheetId="5" hidden="1">'TK5'!$A$1:$E$13629</definedName>
    <definedName name="_xlnm._FilterDatabase" localSheetId="6" hidden="1">'TK6'!$A$1:$E$19117</definedName>
    <definedName name="_xlnm._FilterDatabase" localSheetId="7" hidden="1">'TK7 '!$A$1:$E$19117</definedName>
  </definedNames>
  <calcPr calcId="162913"/>
</workbook>
</file>

<file path=xl/calcChain.xml><?xml version="1.0" encoding="utf-8"?>
<calcChain xmlns="http://schemas.openxmlformats.org/spreadsheetml/2006/main">
  <c r="C9" i="14" l="1"/>
  <c r="C10" i="14"/>
  <c r="C11" i="14"/>
  <c r="D18" i="14" l="1"/>
  <c r="F14" i="14" l="1"/>
  <c r="D20" i="14" l="1"/>
  <c r="E8" i="14" l="1"/>
  <c r="E13" i="14"/>
  <c r="E7" i="14"/>
  <c r="E10" i="14" l="1"/>
  <c r="E12" i="14"/>
  <c r="E11" i="14"/>
  <c r="E9" i="14"/>
</calcChain>
</file>

<file path=xl/sharedStrings.xml><?xml version="1.0" encoding="utf-8"?>
<sst xmlns="http://schemas.openxmlformats.org/spreadsheetml/2006/main" count="153746" uniqueCount="214">
  <si>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</si>
  <si>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</si>
  <si>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</si>
  <si>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</si>
  <si>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</si>
  <si>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</si>
  <si>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</si>
  <si>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</si>
  <si>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</si>
  <si>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</si>
  <si>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</si>
  <si>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</si>
  <si>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</si>
  <si>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</si>
  <si>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</si>
  <si>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</si>
  <si>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</si>
  <si>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</si>
  <si>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OCAK</t>
  </si>
  <si>
    <t>Gelen çağrı Sayısı</t>
  </si>
  <si>
    <t>Karşılanan Çağrı Sayısı</t>
  </si>
  <si>
    <t>Kaçan Çağrı Sayısı</t>
  </si>
  <si>
    <t>Karşılama Oranı</t>
  </si>
  <si>
    <t>2020 INFOCENTER (SEPAŞ)</t>
  </si>
  <si>
    <r>
      <t>25.526</t>
    </r>
    <r>
      <rPr>
        <sz val="8"/>
        <color theme="1"/>
        <rFont val="Arial"/>
        <family val="2"/>
        <charset val="162"/>
      </rPr>
      <t> </t>
    </r>
  </si>
  <si>
    <t>ŞUBAT</t>
  </si>
  <si>
    <t>MART</t>
  </si>
  <si>
    <t>NİSAN</t>
  </si>
  <si>
    <t>MAYIS</t>
  </si>
  <si>
    <t>HAZİRAN</t>
  </si>
  <si>
    <t>3202006-108</t>
  </si>
  <si>
    <t>3202006-90</t>
  </si>
  <si>
    <t>3202006-81</t>
  </si>
  <si>
    <t>3202006-66</t>
  </si>
  <si>
    <t>3202006-21</t>
  </si>
  <si>
    <t>3202006-145</t>
  </si>
  <si>
    <t>3202006-144</t>
  </si>
  <si>
    <t>3202006-143</t>
  </si>
  <si>
    <t>3202006-140</t>
  </si>
  <si>
    <t>3202006-138</t>
  </si>
  <si>
    <t>3202006-137</t>
  </si>
  <si>
    <t>3202006-136</t>
  </si>
  <si>
    <t>3202006-134</t>
  </si>
  <si>
    <t>3202006-133</t>
  </si>
  <si>
    <t>3202006-128</t>
  </si>
  <si>
    <t>3202006-126</t>
  </si>
  <si>
    <t>3202006-121</t>
  </si>
  <si>
    <t>3202006-120</t>
  </si>
  <si>
    <t>3202006-117</t>
  </si>
  <si>
    <t>3202006-114</t>
  </si>
  <si>
    <t>3202006-112</t>
  </si>
  <si>
    <t>3202006-106</t>
  </si>
  <si>
    <t>3202006-105</t>
  </si>
  <si>
    <t>3202006-104</t>
  </si>
  <si>
    <t>3202006-102</t>
  </si>
  <si>
    <t>3202006-100</t>
  </si>
  <si>
    <t>3202006-99</t>
  </si>
  <si>
    <t>3202006-98</t>
  </si>
  <si>
    <t>3202006-97</t>
  </si>
  <si>
    <t>3202006-96</t>
  </si>
  <si>
    <t>3202006-95</t>
  </si>
  <si>
    <t>3202006-94</t>
  </si>
  <si>
    <t>3202006-92</t>
  </si>
  <si>
    <t>3202006-91</t>
  </si>
  <si>
    <t>3202006-88</t>
  </si>
  <si>
    <t>3202006-87</t>
  </si>
  <si>
    <t>3202006-86</t>
  </si>
  <si>
    <t>3202006-83</t>
  </si>
  <si>
    <t>3202006-80</t>
  </si>
  <si>
    <t>3202006-78</t>
  </si>
  <si>
    <t>3202006-76</t>
  </si>
  <si>
    <t>3202006-75</t>
  </si>
  <si>
    <t>3202006-73</t>
  </si>
  <si>
    <t>3202006-72</t>
  </si>
  <si>
    <t>3202006-71</t>
  </si>
  <si>
    <t>3202006-70</t>
  </si>
  <si>
    <t>3202006-62</t>
  </si>
  <si>
    <t>3202006-60</t>
  </si>
  <si>
    <t>3202006-59</t>
  </si>
  <si>
    <t>3202006-57</t>
  </si>
  <si>
    <t>3202006-55</t>
  </si>
  <si>
    <t>3202006-54</t>
  </si>
  <si>
    <t>3202006-52</t>
  </si>
  <si>
    <t>3202006-51</t>
  </si>
  <si>
    <t>3202006-50</t>
  </si>
  <si>
    <t>3202006-48</t>
  </si>
  <si>
    <t>3202006-47</t>
  </si>
  <si>
    <t>3202006-45</t>
  </si>
  <si>
    <t>3202006-43</t>
  </si>
  <si>
    <t>3202006-42</t>
  </si>
  <si>
    <t>3202006-41</t>
  </si>
  <si>
    <t>3202006-39</t>
  </si>
  <si>
    <t>3202006-34</t>
  </si>
  <si>
    <t>3202006-33</t>
  </si>
  <si>
    <t>3202006-32</t>
  </si>
  <si>
    <t>3202006-38</t>
  </si>
  <si>
    <t>3202006-31</t>
  </si>
  <si>
    <t>3202006-28</t>
  </si>
  <si>
    <t>3202006-26</t>
  </si>
  <si>
    <t>3202006-24</t>
  </si>
  <si>
    <t>3202006-23</t>
  </si>
  <si>
    <t>3202006-20</t>
  </si>
  <si>
    <t>3202006-17</t>
  </si>
  <si>
    <t>3202006-16</t>
  </si>
  <si>
    <t>3202006-14</t>
  </si>
  <si>
    <t>3202006-11</t>
  </si>
  <si>
    <t>3202006-8</t>
  </si>
  <si>
    <t>3202006-7</t>
  </si>
  <si>
    <t>3202006-6</t>
  </si>
  <si>
    <t>3202006-5</t>
  </si>
  <si>
    <t>3202006-3</t>
  </si>
  <si>
    <t>3202006-1</t>
  </si>
  <si>
    <t>3202005-55</t>
  </si>
  <si>
    <t>3202006-135</t>
  </si>
  <si>
    <t>3202006-132</t>
  </si>
  <si>
    <t>3202006-58</t>
  </si>
  <si>
    <t>3202006-30</t>
  </si>
  <si>
    <t>3202006-29</t>
  </si>
  <si>
    <t>3202006-27</t>
  </si>
  <si>
    <t>3202006-13</t>
  </si>
  <si>
    <t>3202006-12</t>
  </si>
  <si>
    <t>3202006-4</t>
  </si>
  <si>
    <t>3202006-2</t>
  </si>
  <si>
    <t>3202006-139</t>
  </si>
  <si>
    <t>3202006-127</t>
  </si>
  <si>
    <t>3202006-124</t>
  </si>
  <si>
    <t>3202006-119</t>
  </si>
  <si>
    <t>3202006-89</t>
  </si>
  <si>
    <t>3202006-82</t>
  </si>
  <si>
    <t>3202006-36</t>
  </si>
  <si>
    <t>3202005-54</t>
  </si>
  <si>
    <t>3202006-63</t>
  </si>
  <si>
    <t>3202005-44</t>
  </si>
  <si>
    <t>3202006-49</t>
  </si>
  <si>
    <t>3202006-9</t>
  </si>
  <si>
    <t>3202006-74</t>
  </si>
  <si>
    <t>3202006-61</t>
  </si>
  <si>
    <t>3202006-56</t>
  </si>
  <si>
    <t>3202006-15</t>
  </si>
  <si>
    <t>3202005-47</t>
  </si>
  <si>
    <t>3202006-10</t>
  </si>
  <si>
    <t>3202006-35</t>
  </si>
  <si>
    <t>3202005-39</t>
  </si>
  <si>
    <t>3202006-44</t>
  </si>
  <si>
    <t>3202006-67</t>
  </si>
  <si>
    <t>3202005-50</t>
  </si>
  <si>
    <t>3202006-46</t>
  </si>
  <si>
    <t>3202006-68</t>
  </si>
  <si>
    <t>05.06.2020</t>
  </si>
  <si>
    <t>11.06.2020</t>
  </si>
  <si>
    <t>12.06.2020</t>
  </si>
  <si>
    <t>14.06.2020</t>
  </si>
  <si>
    <t>15.06.2020</t>
  </si>
  <si>
    <t>17.06.2020</t>
  </si>
  <si>
    <t>18.06.2020</t>
  </si>
  <si>
    <t>19.06.2020</t>
  </si>
  <si>
    <t>23.06.2020</t>
  </si>
  <si>
    <t>24.06.2020</t>
  </si>
  <si>
    <t>26.06.2020</t>
  </si>
  <si>
    <t>12.05.2020</t>
  </si>
  <si>
    <t>01.06.2020</t>
  </si>
  <si>
    <t>20.05.2020</t>
  </si>
  <si>
    <t>02.06.2020</t>
  </si>
  <si>
    <t>21.05.2020</t>
  </si>
  <si>
    <t>24.05.2020</t>
  </si>
  <si>
    <t>27.05.2020</t>
  </si>
  <si>
    <t>03.06.2020</t>
  </si>
  <si>
    <t>28.05.2020</t>
  </si>
  <si>
    <t>04.06.2020</t>
  </si>
  <si>
    <t>29.05.2020</t>
  </si>
  <si>
    <t>09.06.2020</t>
  </si>
  <si>
    <t>30.05.2020</t>
  </si>
  <si>
    <t>31.05.2020</t>
  </si>
  <si>
    <t>08.06.2020</t>
  </si>
  <si>
    <t>10.06.2020</t>
  </si>
  <si>
    <t>06.06.2020</t>
  </si>
  <si>
    <t>07.06.2020</t>
  </si>
  <si>
    <t>16.06.2020</t>
  </si>
  <si>
    <t>22.06.2020</t>
  </si>
  <si>
    <t>13.06.2020</t>
  </si>
  <si>
    <t>30.06.2020</t>
  </si>
  <si>
    <t>29.06.2020</t>
  </si>
  <si>
    <t>25.06.2020</t>
  </si>
  <si>
    <t>20.06.2020</t>
  </si>
  <si>
    <t>21.06.2020</t>
  </si>
  <si>
    <t>27.06.2020</t>
  </si>
  <si>
    <t>28.06.2020</t>
  </si>
  <si>
    <t>22.05.2020</t>
  </si>
  <si>
    <t>30.03.2020</t>
  </si>
  <si>
    <t>10.04.2020</t>
  </si>
  <si>
    <t>21.04.2020</t>
  </si>
  <si>
    <t>17.05.2020</t>
  </si>
  <si>
    <t>23.05.2020</t>
  </si>
  <si>
    <t>25.05.2020</t>
  </si>
  <si>
    <t>26.05.2020</t>
  </si>
  <si>
    <t>ORDU</t>
  </si>
  <si>
    <t>KOCAELİ</t>
  </si>
  <si>
    <t>SAKARYA</t>
  </si>
  <si>
    <t>DÜZCE</t>
  </si>
  <si>
    <t>İSTANBUL</t>
  </si>
  <si>
    <t>BOLU</t>
  </si>
  <si>
    <t>BURSA</t>
  </si>
  <si>
    <t>ANKARA</t>
  </si>
  <si>
    <t>KAYSERİ</t>
  </si>
  <si>
    <t>BARTIN</t>
  </si>
  <si>
    <t>GAZİANTEP</t>
  </si>
  <si>
    <t>ÇORLU</t>
  </si>
  <si>
    <t>HAKKARİ</t>
  </si>
  <si>
    <t>MERKEZ</t>
  </si>
  <si>
    <t>MERkEZ</t>
  </si>
  <si>
    <t>ADANA</t>
  </si>
  <si>
    <t>ZONGULDAK</t>
  </si>
  <si>
    <t>KAHRAMANMARAŞ</t>
  </si>
  <si>
    <t>HAZİRAN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</si>
</sst>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sz val="8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">
    <xf numFmtId="0" fontId="0" fillId="0" borderId="0"/>
    <xf numFmtId="0" fontId="1" fillId="0" borderId="0"/>
    <xf numFmtId="0" fontId="2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3" fillId="5" borderId="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17" fillId="0" borderId="0"/>
  </cellStyleXfs>
  <cellXfs count="64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4" fillId="0" borderId="0" xfId="2" applyFont="1" applyAlignment="1">
      <alignment horizontal="center"/>
    </xf>
    <xf numFmtId="164" fontId="4" fillId="0" borderId="0" xfId="3" applyNumberFormat="1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164" fontId="8" fillId="0" borderId="1" xfId="3" applyNumberFormat="1" applyFont="1" applyFill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3" fontId="6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8" fillId="0" borderId="0" xfId="2" applyNumberFormat="1" applyFont="1" applyFill="1" applyBorder="1" applyAlignment="1">
      <alignment horizontal="center" vertical="center"/>
    </xf>
    <xf numFmtId="2" fontId="2" fillId="0" borderId="0" xfId="2" applyNumberFormat="1"/>
    <xf numFmtId="0" fontId="12" fillId="0" borderId="0" xfId="0" applyFont="1" applyAlignment="1">
      <alignment vertical="center"/>
    </xf>
    <xf numFmtId="0" fontId="0" fillId="0" borderId="0" xfId="0"/>
    <xf numFmtId="0" fontId="0" fillId="0" borderId="0" xfId="0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2" fontId="14" fillId="0" borderId="0" xfId="0" applyNumberFormat="1" applyFont="1"/>
    <xf numFmtId="2" fontId="0" fillId="0" borderId="0" xfId="3" applyNumberFormat="1" applyFont="1"/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2" fontId="0" fillId="0" borderId="0" xfId="0" applyNumberFormat="1"/>
    <xf numFmtId="0" fontId="0" fillId="0" borderId="0" xfId="0" applyFill="1" applyAlignment="1">
      <alignment horizontal="center"/>
    </xf>
    <xf numFmtId="10" fontId="11" fillId="4" borderId="1" xfId="4" applyNumberFormat="1" applyFont="1" applyFill="1" applyBorder="1" applyAlignment="1">
      <alignment horizontal="center" vertical="center"/>
    </xf>
    <xf numFmtId="3" fontId="11" fillId="4" borderId="1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3" fontId="0" fillId="0" borderId="0" xfId="0" applyNumberFormat="1"/>
    <xf numFmtId="14" fontId="1" fillId="0" borderId="1" xfId="1" applyNumberFormat="1" applyBorder="1" applyAlignment="1">
      <alignment horizontal="center"/>
    </xf>
    <xf numFmtId="14" fontId="0" fillId="0" borderId="0" xfId="0" applyNumberFormat="1" applyFill="1" applyAlignment="1">
      <alignment horizontal="center"/>
    </xf>
    <xf numFmtId="3" fontId="18" fillId="0" borderId="0" xfId="0" applyNumberFormat="1" applyFont="1"/>
    <xf numFmtId="0" fontId="0" fillId="0" borderId="0" xfId="0"/>
    <xf numFmtId="0" fontId="0" fillId="0" borderId="1" xfId="0" applyBorder="1" applyAlignment="1">
      <alignment horizontal="center"/>
    </xf>
    <xf numFmtId="3" fontId="11" fillId="6" borderId="1" xfId="0" applyNumberFormat="1" applyFont="1" applyFill="1" applyBorder="1" applyAlignment="1">
      <alignment horizontal="center" vertical="center"/>
    </xf>
    <xf numFmtId="10" fontId="7" fillId="0" borderId="1" xfId="2" applyNumberFormat="1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4" fontId="0" fillId="8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0" fontId="10" fillId="0" borderId="0" xfId="2" applyNumberFormat="1" applyFont="1"/>
    <xf numFmtId="10" fontId="16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top"/>
    </xf>
    <xf numFmtId="0" fontId="4" fillId="0" borderId="0" xfId="2" applyFont="1" applyAlignment="1">
      <alignment horizontal="center"/>
    </xf>
    <xf numFmtId="49" fontId="4" fillId="0" borderId="0" xfId="2" applyNumberFormat="1" applyFont="1" applyAlignment="1">
      <alignment horizontal="center"/>
    </xf>
  </cellXfs>
  <cellStyles count="13">
    <cellStyle name="Normal" xfId="0" builtinId="0"/>
    <cellStyle name="Normal 2" xfId="1"/>
    <cellStyle name="Normal 2 2" xfId="12"/>
    <cellStyle name="Normal 2 3" xfId="11"/>
    <cellStyle name="Normal 3" xfId="2"/>
    <cellStyle name="Normal 3 2" xfId="10"/>
    <cellStyle name="Normal 4" xfId="7"/>
    <cellStyle name="Normal 4 3" xfId="8"/>
    <cellStyle name="Normal 5" xfId="6"/>
    <cellStyle name="Normal 6" xfId="9"/>
    <cellStyle name="SAPBEXstdItem" xfId="5"/>
    <cellStyle name="Yüzde" xfId="4" builtinId="5"/>
    <cellStyle name="Yüzde 2" xfId="3"/>
  </cellStyles>
  <dxfs count="7">
    <dxf>
      <fill>
        <patternFill patternType="solid">
          <fgColor rgb="FFFF0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/>
  </sheetViews>
  <sheetFormatPr defaultRowHeight="15" x14ac:dyDescent="0.25"/>
  <cols>
    <col min="1" max="1" width="21.5703125" bestFit="1" customWidth="1"/>
    <col min="2" max="2" width="8.42578125" bestFit="1" customWidth="1"/>
    <col min="3" max="4" width="6.7109375" bestFit="1" customWidth="1"/>
    <col min="5" max="5" width="8.7109375" style="20" bestFit="1" customWidth="1"/>
  </cols>
  <sheetData>
    <row r="1" spans="1:7" x14ac:dyDescent="0.25">
      <c r="A1" s="26" t="s">
        <v>23</v>
      </c>
      <c r="B1" s="26" t="s">
        <v>18</v>
      </c>
      <c r="C1" s="26" t="s">
        <v>25</v>
      </c>
      <c r="D1" s="36" t="s">
        <v>26</v>
      </c>
      <c r="E1" s="36" t="s">
        <v>27</v>
      </c>
      <c r="F1" s="36" t="s">
        <v>28</v>
      </c>
      <c r="G1" s="36" t="s">
        <v>29</v>
      </c>
    </row>
    <row r="2" spans="1:7" x14ac:dyDescent="0.25">
      <c r="A2" s="27" t="s">
        <v>19</v>
      </c>
      <c r="B2" s="46" t="s">
        <v>24</v>
      </c>
      <c r="C2" s="35">
        <v>25654</v>
      </c>
      <c r="D2" s="35">
        <v>25504</v>
      </c>
      <c r="E2" s="35">
        <v>27842</v>
      </c>
      <c r="F2" s="44">
        <v>26897</v>
      </c>
      <c r="G2" s="44">
        <v>41563</v>
      </c>
    </row>
    <row r="3" spans="1:7" x14ac:dyDescent="0.25">
      <c r="A3" s="27" t="s">
        <v>20</v>
      </c>
      <c r="B3" s="35">
        <v>25399</v>
      </c>
      <c r="C3" s="35">
        <v>25491</v>
      </c>
      <c r="D3" s="35">
        <v>25221</v>
      </c>
      <c r="E3" s="35">
        <v>27594</v>
      </c>
      <c r="F3" s="44">
        <v>26270</v>
      </c>
      <c r="G3" s="44">
        <v>40271</v>
      </c>
    </row>
    <row r="4" spans="1:7" x14ac:dyDescent="0.25">
      <c r="A4" s="27" t="s">
        <v>21</v>
      </c>
      <c r="B4" s="27">
        <v>127</v>
      </c>
      <c r="C4" s="27">
        <v>163</v>
      </c>
      <c r="D4" s="35">
        <v>283</v>
      </c>
      <c r="E4" s="35">
        <v>248</v>
      </c>
      <c r="F4" s="27">
        <v>627</v>
      </c>
      <c r="G4" s="27">
        <v>1292</v>
      </c>
    </row>
    <row r="5" spans="1:7" x14ac:dyDescent="0.25">
      <c r="A5" s="27" t="s">
        <v>22</v>
      </c>
      <c r="B5" s="34">
        <v>0.995</v>
      </c>
      <c r="C5" s="34">
        <v>0.99360000000000004</v>
      </c>
      <c r="D5" s="34">
        <v>0.9889</v>
      </c>
      <c r="E5" s="34">
        <v>0.99109999999999998</v>
      </c>
      <c r="F5" s="34">
        <v>0.97670000000000001</v>
      </c>
      <c r="G5" s="34">
        <v>0.96889999999999998</v>
      </c>
    </row>
    <row r="7" spans="1:7" x14ac:dyDescent="0.25">
      <c r="B7" s="38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53"/>
  <sheetViews>
    <sheetView zoomScale="85" zoomScaleNormal="85" workbookViewId="0"/>
  </sheetViews>
  <sheetFormatPr defaultRowHeight="15" x14ac:dyDescent="0.25"/>
  <cols>
    <col min="1" max="1" width="15.7109375" style="33" customWidth="1"/>
    <col min="2" max="2" width="17.28515625" style="33" bestFit="1" customWidth="1"/>
    <col min="3" max="3" width="18.5703125" style="33" bestFit="1" customWidth="1"/>
    <col min="4" max="4" width="20" style="40" bestFit="1" customWidth="1"/>
    <col min="5" max="5" width="15.140625" style="33" bestFit="1" customWidth="1"/>
    <col min="6" max="16384" width="9.140625" style="23"/>
  </cols>
  <sheetData>
    <row r="1" spans="1:5" x14ac:dyDescent="0.25">
      <c r="A1" s="2" t="s">
        <v>0</v>
      </c>
      <c r="B1" s="2" t="s">
        <v>1</v>
      </c>
      <c r="C1" s="2" t="s">
        <v>2</v>
      </c>
      <c r="D1" s="39" t="s">
        <v>3</v>
      </c>
      <c r="E1" s="3" t="s">
        <v>4</v>
      </c>
    </row>
    <row r="2" spans="1:5" x14ac:dyDescent="0.25">
      <c r="A2" s="50">
        <v>8000140179</v>
      </c>
      <c r="B2" s="43">
        <v>1</v>
      </c>
      <c r="C2" s="51" t="s">
        <v>148</v>
      </c>
      <c r="D2" s="51" t="s">
        <v>148</v>
      </c>
      <c r="E2" s="43" t="s">
        <v>195</v>
      </c>
    </row>
    <row r="3" spans="1:5" x14ac:dyDescent="0.25">
      <c r="A3" s="50">
        <v>8000140880</v>
      </c>
      <c r="B3" s="43">
        <v>1</v>
      </c>
      <c r="C3" s="51" t="s">
        <v>149</v>
      </c>
      <c r="D3" s="51" t="s">
        <v>150</v>
      </c>
      <c r="E3" s="43" t="s">
        <v>196</v>
      </c>
    </row>
    <row r="4" spans="1:5" x14ac:dyDescent="0.25">
      <c r="A4" s="50">
        <v>8000140921</v>
      </c>
      <c r="B4" s="43">
        <v>1</v>
      </c>
      <c r="C4" s="51" t="s">
        <v>149</v>
      </c>
      <c r="D4" s="51" t="s">
        <v>149</v>
      </c>
      <c r="E4" s="43" t="s">
        <v>197</v>
      </c>
    </row>
    <row r="5" spans="1:5" x14ac:dyDescent="0.25">
      <c r="A5" s="50">
        <v>8000141093</v>
      </c>
      <c r="B5" s="43">
        <v>1</v>
      </c>
      <c r="C5" s="51" t="s">
        <v>150</v>
      </c>
      <c r="D5" s="51" t="s">
        <v>150</v>
      </c>
      <c r="E5" s="43" t="s">
        <v>198</v>
      </c>
    </row>
    <row r="6" spans="1:5" x14ac:dyDescent="0.25">
      <c r="A6" s="50">
        <v>8000141103</v>
      </c>
      <c r="B6" s="43">
        <v>1</v>
      </c>
      <c r="C6" s="51" t="s">
        <v>150</v>
      </c>
      <c r="D6" s="51" t="s">
        <v>150</v>
      </c>
      <c r="E6" s="43" t="s">
        <v>196</v>
      </c>
    </row>
    <row r="7" spans="1:5" x14ac:dyDescent="0.25">
      <c r="A7" s="50">
        <v>8000141257</v>
      </c>
      <c r="B7" s="43">
        <v>1</v>
      </c>
      <c r="C7" s="51" t="s">
        <v>151</v>
      </c>
      <c r="D7" s="51" t="s">
        <v>152</v>
      </c>
      <c r="E7" s="43" t="s">
        <v>197</v>
      </c>
    </row>
    <row r="8" spans="1:5" x14ac:dyDescent="0.25">
      <c r="A8" s="50">
        <v>8000141332</v>
      </c>
      <c r="B8" s="43">
        <v>1</v>
      </c>
      <c r="C8" s="51" t="s">
        <v>152</v>
      </c>
      <c r="D8" s="51" t="s">
        <v>152</v>
      </c>
      <c r="E8" s="43" t="s">
        <v>197</v>
      </c>
    </row>
    <row r="9" spans="1:5" x14ac:dyDescent="0.25">
      <c r="A9" s="50">
        <v>8000141710</v>
      </c>
      <c r="B9" s="43">
        <v>1</v>
      </c>
      <c r="C9" s="51" t="s">
        <v>153</v>
      </c>
      <c r="D9" s="51" t="s">
        <v>153</v>
      </c>
      <c r="E9" s="43" t="s">
        <v>196</v>
      </c>
    </row>
    <row r="10" spans="1:5" x14ac:dyDescent="0.25">
      <c r="A10" s="50">
        <v>8000142033</v>
      </c>
      <c r="B10" s="43">
        <v>1</v>
      </c>
      <c r="C10" s="51" t="s">
        <v>154</v>
      </c>
      <c r="D10" s="51" t="s">
        <v>155</v>
      </c>
      <c r="E10" s="43" t="s">
        <v>197</v>
      </c>
    </row>
    <row r="11" spans="1:5" x14ac:dyDescent="0.25">
      <c r="A11" s="50">
        <v>8000142084</v>
      </c>
      <c r="B11" s="43">
        <v>1</v>
      </c>
      <c r="C11" s="51" t="s">
        <v>155</v>
      </c>
      <c r="D11" s="51" t="s">
        <v>155</v>
      </c>
      <c r="E11" s="43" t="s">
        <v>196</v>
      </c>
    </row>
    <row r="12" spans="1:5" x14ac:dyDescent="0.25">
      <c r="A12" s="50">
        <v>8000142085</v>
      </c>
      <c r="B12" s="43">
        <v>1</v>
      </c>
      <c r="C12" s="51" t="s">
        <v>155</v>
      </c>
      <c r="D12" s="51" t="s">
        <v>155</v>
      </c>
      <c r="E12" s="43" t="s">
        <v>197</v>
      </c>
    </row>
    <row r="13" spans="1:5" x14ac:dyDescent="0.25">
      <c r="A13" s="50">
        <v>8000142528</v>
      </c>
      <c r="B13" s="43">
        <v>1</v>
      </c>
      <c r="C13" s="51" t="s">
        <v>156</v>
      </c>
      <c r="D13" s="51" t="s">
        <v>156</v>
      </c>
      <c r="E13" s="43" t="s">
        <v>196</v>
      </c>
    </row>
    <row r="14" spans="1:5" x14ac:dyDescent="0.25">
      <c r="A14" s="50">
        <v>8000142575</v>
      </c>
      <c r="B14" s="43">
        <v>1</v>
      </c>
      <c r="C14" s="51" t="s">
        <v>156</v>
      </c>
      <c r="D14" s="51" t="s">
        <v>157</v>
      </c>
      <c r="E14" s="43" t="s">
        <v>197</v>
      </c>
    </row>
    <row r="15" spans="1:5" x14ac:dyDescent="0.25">
      <c r="A15" s="50">
        <v>8000143053</v>
      </c>
      <c r="B15" s="43">
        <v>1</v>
      </c>
      <c r="C15" s="51" t="s">
        <v>158</v>
      </c>
      <c r="D15" s="51" t="s">
        <v>158</v>
      </c>
      <c r="E15" s="43" t="s">
        <v>196</v>
      </c>
    </row>
    <row r="16" spans="1:5" x14ac:dyDescent="0.25">
      <c r="A16" s="50" t="s">
        <v>30</v>
      </c>
      <c r="B16" s="43">
        <v>1</v>
      </c>
      <c r="C16" s="51" t="s">
        <v>158</v>
      </c>
      <c r="D16" s="51">
        <v>44018</v>
      </c>
      <c r="E16" s="43" t="s">
        <v>208</v>
      </c>
    </row>
    <row r="17" spans="1:5" x14ac:dyDescent="0.25">
      <c r="A17" s="50" t="s">
        <v>31</v>
      </c>
      <c r="B17" s="43">
        <v>1</v>
      </c>
      <c r="C17" s="51" t="s">
        <v>156</v>
      </c>
      <c r="D17" s="51">
        <v>44005.712157407404</v>
      </c>
      <c r="E17" s="43" t="s">
        <v>197</v>
      </c>
    </row>
    <row r="18" spans="1:5" x14ac:dyDescent="0.25">
      <c r="A18" s="50" t="s">
        <v>32</v>
      </c>
      <c r="B18" s="43">
        <v>1</v>
      </c>
      <c r="C18" s="51">
        <v>44004</v>
      </c>
      <c r="D18" s="51" t="s">
        <v>156</v>
      </c>
      <c r="E18" s="43" t="s">
        <v>199</v>
      </c>
    </row>
    <row r="19" spans="1:5" x14ac:dyDescent="0.25">
      <c r="A19" s="50" t="s">
        <v>33</v>
      </c>
      <c r="B19" s="43">
        <v>1</v>
      </c>
      <c r="C19" s="51" t="s">
        <v>155</v>
      </c>
      <c r="D19" s="51">
        <v>44001.629902696761</v>
      </c>
      <c r="E19" s="43" t="s">
        <v>196</v>
      </c>
    </row>
    <row r="20" spans="1:5" x14ac:dyDescent="0.25">
      <c r="A20" s="50" t="s">
        <v>34</v>
      </c>
      <c r="B20" s="43">
        <v>1</v>
      </c>
      <c r="C20" s="51" t="s">
        <v>148</v>
      </c>
      <c r="D20" s="51">
        <v>43991.404183715276</v>
      </c>
      <c r="E20" s="43" t="s">
        <v>198</v>
      </c>
    </row>
    <row r="21" spans="1:5" x14ac:dyDescent="0.25">
      <c r="A21" s="50">
        <v>8000137379</v>
      </c>
      <c r="B21" s="43">
        <v>1</v>
      </c>
      <c r="C21" s="51" t="s">
        <v>159</v>
      </c>
      <c r="D21" s="51" t="s">
        <v>160</v>
      </c>
      <c r="E21" s="43" t="s">
        <v>196</v>
      </c>
    </row>
    <row r="22" spans="1:5" x14ac:dyDescent="0.25">
      <c r="A22" s="50">
        <v>8000137817</v>
      </c>
      <c r="B22" s="43">
        <v>1</v>
      </c>
      <c r="C22" s="51" t="s">
        <v>161</v>
      </c>
      <c r="D22" s="51" t="s">
        <v>162</v>
      </c>
      <c r="E22" s="43" t="s">
        <v>196</v>
      </c>
    </row>
    <row r="23" spans="1:5" x14ac:dyDescent="0.25">
      <c r="A23" s="50">
        <v>8000137868</v>
      </c>
      <c r="B23" s="43">
        <v>1</v>
      </c>
      <c r="C23" s="51" t="s">
        <v>161</v>
      </c>
      <c r="D23" s="51" t="s">
        <v>160</v>
      </c>
      <c r="E23" s="43" t="s">
        <v>198</v>
      </c>
    </row>
    <row r="24" spans="1:5" x14ac:dyDescent="0.25">
      <c r="A24" s="50">
        <v>8000138016</v>
      </c>
      <c r="B24" s="43">
        <v>1</v>
      </c>
      <c r="C24" s="51" t="s">
        <v>161</v>
      </c>
      <c r="D24" s="51" t="s">
        <v>162</v>
      </c>
      <c r="E24" s="43" t="s">
        <v>198</v>
      </c>
    </row>
    <row r="25" spans="1:5" x14ac:dyDescent="0.25">
      <c r="A25" s="50">
        <v>8000138039</v>
      </c>
      <c r="B25" s="43">
        <v>1</v>
      </c>
      <c r="C25" s="51" t="s">
        <v>163</v>
      </c>
      <c r="D25" s="51" t="s">
        <v>160</v>
      </c>
      <c r="E25" s="43" t="s">
        <v>196</v>
      </c>
    </row>
    <row r="26" spans="1:5" x14ac:dyDescent="0.25">
      <c r="A26" s="50">
        <v>8000138053</v>
      </c>
      <c r="B26" s="43">
        <v>1</v>
      </c>
      <c r="C26" s="51" t="s">
        <v>163</v>
      </c>
      <c r="D26" s="51" t="s">
        <v>162</v>
      </c>
      <c r="E26" s="43" t="s">
        <v>197</v>
      </c>
    </row>
    <row r="27" spans="1:5" x14ac:dyDescent="0.25">
      <c r="A27" s="50">
        <v>8000138158</v>
      </c>
      <c r="B27" s="43">
        <v>1</v>
      </c>
      <c r="C27" s="51" t="s">
        <v>163</v>
      </c>
      <c r="D27" s="51" t="s">
        <v>162</v>
      </c>
      <c r="E27" s="43" t="s">
        <v>198</v>
      </c>
    </row>
    <row r="28" spans="1:5" x14ac:dyDescent="0.25">
      <c r="A28" s="50">
        <v>8000138429</v>
      </c>
      <c r="B28" s="43">
        <v>1</v>
      </c>
      <c r="C28" s="51" t="s">
        <v>164</v>
      </c>
      <c r="D28" s="51" t="s">
        <v>160</v>
      </c>
      <c r="E28" s="43" t="s">
        <v>196</v>
      </c>
    </row>
    <row r="29" spans="1:5" x14ac:dyDescent="0.25">
      <c r="A29" s="50">
        <v>8000138509</v>
      </c>
      <c r="B29" s="43">
        <v>1</v>
      </c>
      <c r="C29" s="51" t="s">
        <v>165</v>
      </c>
      <c r="D29" s="51" t="s">
        <v>166</v>
      </c>
      <c r="E29" s="43" t="s">
        <v>200</v>
      </c>
    </row>
    <row r="30" spans="1:5" x14ac:dyDescent="0.25">
      <c r="A30" s="50">
        <v>8000138784</v>
      </c>
      <c r="B30" s="43">
        <v>1</v>
      </c>
      <c r="C30" s="51" t="s">
        <v>167</v>
      </c>
      <c r="D30" s="51" t="s">
        <v>166</v>
      </c>
      <c r="E30" s="43" t="s">
        <v>197</v>
      </c>
    </row>
    <row r="31" spans="1:5" x14ac:dyDescent="0.25">
      <c r="A31" s="50">
        <v>8000138863</v>
      </c>
      <c r="B31" s="43">
        <v>1</v>
      </c>
      <c r="C31" s="51" t="s">
        <v>167</v>
      </c>
      <c r="D31" s="51" t="s">
        <v>168</v>
      </c>
      <c r="E31" s="43" t="s">
        <v>196</v>
      </c>
    </row>
    <row r="32" spans="1:5" x14ac:dyDescent="0.25">
      <c r="A32" s="50">
        <v>8000138924</v>
      </c>
      <c r="B32" s="43">
        <v>1</v>
      </c>
      <c r="C32" s="51" t="s">
        <v>167</v>
      </c>
      <c r="D32" s="51" t="s">
        <v>166</v>
      </c>
      <c r="E32" s="43" t="s">
        <v>196</v>
      </c>
    </row>
    <row r="33" spans="1:5" x14ac:dyDescent="0.25">
      <c r="A33" s="50">
        <v>8000138956</v>
      </c>
      <c r="B33" s="43">
        <v>1</v>
      </c>
      <c r="C33" s="51" t="s">
        <v>167</v>
      </c>
      <c r="D33" s="51" t="s">
        <v>160</v>
      </c>
      <c r="E33" s="43" t="s">
        <v>197</v>
      </c>
    </row>
    <row r="34" spans="1:5" x14ac:dyDescent="0.25">
      <c r="A34" s="50">
        <v>8000138978</v>
      </c>
      <c r="B34" s="43">
        <v>1</v>
      </c>
      <c r="C34" s="51" t="s">
        <v>169</v>
      </c>
      <c r="D34" s="51" t="s">
        <v>150</v>
      </c>
      <c r="E34" s="43" t="s">
        <v>196</v>
      </c>
    </row>
    <row r="35" spans="1:5" x14ac:dyDescent="0.25">
      <c r="A35" s="50">
        <v>8000138998</v>
      </c>
      <c r="B35" s="43">
        <v>1</v>
      </c>
      <c r="C35" s="51" t="s">
        <v>169</v>
      </c>
      <c r="D35" s="51" t="s">
        <v>168</v>
      </c>
      <c r="E35" s="43" t="s">
        <v>196</v>
      </c>
    </row>
    <row r="36" spans="1:5" x14ac:dyDescent="0.25">
      <c r="A36" s="50">
        <v>8000139004</v>
      </c>
      <c r="B36" s="43">
        <v>1</v>
      </c>
      <c r="C36" s="51" t="s">
        <v>169</v>
      </c>
      <c r="D36" s="51" t="s">
        <v>162</v>
      </c>
      <c r="E36" s="43" t="s">
        <v>197</v>
      </c>
    </row>
    <row r="37" spans="1:5" x14ac:dyDescent="0.25">
      <c r="A37" s="50">
        <v>8000139020</v>
      </c>
      <c r="B37" s="43">
        <v>1</v>
      </c>
      <c r="C37" s="51" t="s">
        <v>169</v>
      </c>
      <c r="D37" s="51" t="s">
        <v>162</v>
      </c>
      <c r="E37" s="43" t="s">
        <v>196</v>
      </c>
    </row>
    <row r="38" spans="1:5" x14ac:dyDescent="0.25">
      <c r="A38" s="50">
        <v>8000139034</v>
      </c>
      <c r="B38" s="43">
        <v>1</v>
      </c>
      <c r="C38" s="51" t="s">
        <v>169</v>
      </c>
      <c r="D38" s="51" t="s">
        <v>148</v>
      </c>
      <c r="E38" s="43" t="s">
        <v>196</v>
      </c>
    </row>
    <row r="39" spans="1:5" x14ac:dyDescent="0.25">
      <c r="A39" s="50">
        <v>8000139114</v>
      </c>
      <c r="B39" s="43">
        <v>1</v>
      </c>
      <c r="C39" s="51" t="s">
        <v>169</v>
      </c>
      <c r="D39" s="51" t="s">
        <v>160</v>
      </c>
      <c r="E39" s="43" t="s">
        <v>196</v>
      </c>
    </row>
    <row r="40" spans="1:5" x14ac:dyDescent="0.25">
      <c r="A40" s="50">
        <v>8000139123</v>
      </c>
      <c r="B40" s="43">
        <v>1</v>
      </c>
      <c r="C40" s="51" t="s">
        <v>169</v>
      </c>
      <c r="D40" s="51" t="s">
        <v>160</v>
      </c>
      <c r="E40" s="43" t="s">
        <v>197</v>
      </c>
    </row>
    <row r="41" spans="1:5" x14ac:dyDescent="0.25">
      <c r="A41" s="50">
        <v>8000139134</v>
      </c>
      <c r="B41" s="43">
        <v>1</v>
      </c>
      <c r="C41" s="51" t="s">
        <v>169</v>
      </c>
      <c r="D41" s="51" t="s">
        <v>166</v>
      </c>
      <c r="E41" s="43" t="s">
        <v>197</v>
      </c>
    </row>
    <row r="42" spans="1:5" x14ac:dyDescent="0.25">
      <c r="A42" s="50">
        <v>8000139143</v>
      </c>
      <c r="B42" s="43">
        <v>1</v>
      </c>
      <c r="C42" s="51" t="s">
        <v>169</v>
      </c>
      <c r="D42" s="51" t="s">
        <v>166</v>
      </c>
      <c r="E42" s="43" t="s">
        <v>197</v>
      </c>
    </row>
    <row r="43" spans="1:5" x14ac:dyDescent="0.25">
      <c r="A43" s="50">
        <v>8000139153</v>
      </c>
      <c r="B43" s="43">
        <v>1</v>
      </c>
      <c r="C43" s="51" t="s">
        <v>169</v>
      </c>
      <c r="D43" s="51" t="s">
        <v>160</v>
      </c>
      <c r="E43" s="43" t="s">
        <v>196</v>
      </c>
    </row>
    <row r="44" spans="1:5" x14ac:dyDescent="0.25">
      <c r="A44" s="50">
        <v>8000139157</v>
      </c>
      <c r="B44" s="43">
        <v>1</v>
      </c>
      <c r="C44" s="51" t="s">
        <v>169</v>
      </c>
      <c r="D44" s="51" t="s">
        <v>160</v>
      </c>
      <c r="E44" s="43" t="s">
        <v>196</v>
      </c>
    </row>
    <row r="45" spans="1:5" x14ac:dyDescent="0.25">
      <c r="A45" s="50">
        <v>8000139177</v>
      </c>
      <c r="B45" s="43">
        <v>1</v>
      </c>
      <c r="C45" s="51" t="s">
        <v>169</v>
      </c>
      <c r="D45" s="51" t="s">
        <v>162</v>
      </c>
      <c r="E45" s="43" t="s">
        <v>196</v>
      </c>
    </row>
    <row r="46" spans="1:5" x14ac:dyDescent="0.25">
      <c r="A46" s="50">
        <v>8000139186</v>
      </c>
      <c r="B46" s="43">
        <v>1</v>
      </c>
      <c r="C46" s="51" t="s">
        <v>169</v>
      </c>
      <c r="D46" s="51" t="s">
        <v>160</v>
      </c>
      <c r="E46" s="43" t="s">
        <v>208</v>
      </c>
    </row>
    <row r="47" spans="1:5" x14ac:dyDescent="0.25">
      <c r="A47" s="50">
        <v>8000139187</v>
      </c>
      <c r="B47" s="43">
        <v>1</v>
      </c>
      <c r="C47" s="51" t="s">
        <v>169</v>
      </c>
      <c r="D47" s="51" t="s">
        <v>160</v>
      </c>
      <c r="E47" s="43" t="s">
        <v>208</v>
      </c>
    </row>
    <row r="48" spans="1:5" x14ac:dyDescent="0.25">
      <c r="A48" s="50">
        <v>8000139190</v>
      </c>
      <c r="B48" s="43">
        <v>1</v>
      </c>
      <c r="C48" s="51" t="s">
        <v>169</v>
      </c>
      <c r="D48" s="51" t="s">
        <v>160</v>
      </c>
      <c r="E48" s="43" t="s">
        <v>208</v>
      </c>
    </row>
    <row r="49" spans="1:5" x14ac:dyDescent="0.25">
      <c r="A49" s="50">
        <v>8000139191</v>
      </c>
      <c r="B49" s="43">
        <v>1</v>
      </c>
      <c r="C49" s="51" t="s">
        <v>169</v>
      </c>
      <c r="D49" s="51" t="s">
        <v>162</v>
      </c>
      <c r="E49" s="43" t="s">
        <v>198</v>
      </c>
    </row>
    <row r="50" spans="1:5" x14ac:dyDescent="0.25">
      <c r="A50" s="50">
        <v>8000139192</v>
      </c>
      <c r="B50" s="43">
        <v>1</v>
      </c>
      <c r="C50" s="51" t="s">
        <v>169</v>
      </c>
      <c r="D50" s="51" t="s">
        <v>160</v>
      </c>
      <c r="E50" s="43" t="s">
        <v>208</v>
      </c>
    </row>
    <row r="51" spans="1:5" x14ac:dyDescent="0.25">
      <c r="A51" s="50">
        <v>8000139196</v>
      </c>
      <c r="B51" s="43">
        <v>1</v>
      </c>
      <c r="C51" s="51" t="s">
        <v>169</v>
      </c>
      <c r="D51" s="51" t="s">
        <v>160</v>
      </c>
      <c r="E51" s="43" t="s">
        <v>208</v>
      </c>
    </row>
    <row r="52" spans="1:5" x14ac:dyDescent="0.25">
      <c r="A52" s="50">
        <v>8000139198</v>
      </c>
      <c r="B52" s="43">
        <v>1</v>
      </c>
      <c r="C52" s="51" t="s">
        <v>169</v>
      </c>
      <c r="D52" s="51" t="s">
        <v>160</v>
      </c>
      <c r="E52" s="43" t="s">
        <v>208</v>
      </c>
    </row>
    <row r="53" spans="1:5" x14ac:dyDescent="0.25">
      <c r="A53" s="50">
        <v>8000139202</v>
      </c>
      <c r="B53" s="43">
        <v>1</v>
      </c>
      <c r="C53" s="51" t="s">
        <v>169</v>
      </c>
      <c r="D53" s="51" t="s">
        <v>166</v>
      </c>
      <c r="E53" s="43" t="s">
        <v>208</v>
      </c>
    </row>
    <row r="54" spans="1:5" x14ac:dyDescent="0.25">
      <c r="A54" s="50">
        <v>8000139203</v>
      </c>
      <c r="B54" s="43">
        <v>1</v>
      </c>
      <c r="C54" s="51" t="s">
        <v>169</v>
      </c>
      <c r="D54" s="51" t="s">
        <v>170</v>
      </c>
      <c r="E54" s="43" t="s">
        <v>196</v>
      </c>
    </row>
    <row r="55" spans="1:5" x14ac:dyDescent="0.25">
      <c r="A55" s="50">
        <v>8000139206</v>
      </c>
      <c r="B55" s="43">
        <v>1</v>
      </c>
      <c r="C55" s="51" t="s">
        <v>169</v>
      </c>
      <c r="D55" s="51" t="s">
        <v>160</v>
      </c>
      <c r="E55" s="43" t="s">
        <v>196</v>
      </c>
    </row>
    <row r="56" spans="1:5" x14ac:dyDescent="0.25">
      <c r="A56" s="50">
        <v>8000139209</v>
      </c>
      <c r="B56" s="43">
        <v>1</v>
      </c>
      <c r="C56" s="51" t="s">
        <v>169</v>
      </c>
      <c r="D56" s="51" t="s">
        <v>160</v>
      </c>
      <c r="E56" s="43" t="s">
        <v>196</v>
      </c>
    </row>
    <row r="57" spans="1:5" x14ac:dyDescent="0.25">
      <c r="A57" s="50">
        <v>8000139214</v>
      </c>
      <c r="B57" s="43">
        <v>1</v>
      </c>
      <c r="C57" s="51" t="s">
        <v>169</v>
      </c>
      <c r="D57" s="51" t="s">
        <v>160</v>
      </c>
      <c r="E57" s="43" t="s">
        <v>196</v>
      </c>
    </row>
    <row r="58" spans="1:5" x14ac:dyDescent="0.25">
      <c r="A58" s="50">
        <v>8000139215</v>
      </c>
      <c r="B58" s="43">
        <v>1</v>
      </c>
      <c r="C58" s="51" t="s">
        <v>169</v>
      </c>
      <c r="D58" s="51" t="s">
        <v>160</v>
      </c>
      <c r="E58" s="43" t="s">
        <v>196</v>
      </c>
    </row>
    <row r="59" spans="1:5" x14ac:dyDescent="0.25">
      <c r="A59" s="50">
        <v>8000139218</v>
      </c>
      <c r="B59" s="43">
        <v>1</v>
      </c>
      <c r="C59" s="51" t="s">
        <v>171</v>
      </c>
      <c r="D59" s="51" t="s">
        <v>160</v>
      </c>
      <c r="E59" s="43" t="s">
        <v>197</v>
      </c>
    </row>
    <row r="60" spans="1:5" x14ac:dyDescent="0.25">
      <c r="A60" s="50">
        <v>8000139220</v>
      </c>
      <c r="B60" s="43">
        <v>1</v>
      </c>
      <c r="C60" s="51" t="s">
        <v>171</v>
      </c>
      <c r="D60" s="51" t="s">
        <v>160</v>
      </c>
      <c r="E60" s="43" t="s">
        <v>197</v>
      </c>
    </row>
    <row r="61" spans="1:5" x14ac:dyDescent="0.25">
      <c r="A61" s="50">
        <v>8000139231</v>
      </c>
      <c r="B61" s="43">
        <v>1</v>
      </c>
      <c r="C61" s="51" t="s">
        <v>171</v>
      </c>
      <c r="D61" s="51" t="s">
        <v>160</v>
      </c>
      <c r="E61" s="43" t="s">
        <v>197</v>
      </c>
    </row>
    <row r="62" spans="1:5" x14ac:dyDescent="0.25">
      <c r="A62" s="50">
        <v>8000139232</v>
      </c>
      <c r="B62" s="43">
        <v>1</v>
      </c>
      <c r="C62" s="51" t="s">
        <v>171</v>
      </c>
      <c r="D62" s="51" t="s">
        <v>160</v>
      </c>
      <c r="E62" s="43" t="s">
        <v>197</v>
      </c>
    </row>
    <row r="63" spans="1:5" x14ac:dyDescent="0.25">
      <c r="A63" s="50">
        <v>8000139235</v>
      </c>
      <c r="B63" s="43">
        <v>1</v>
      </c>
      <c r="C63" s="51" t="s">
        <v>171</v>
      </c>
      <c r="D63" s="51" t="s">
        <v>160</v>
      </c>
      <c r="E63" s="43" t="s">
        <v>200</v>
      </c>
    </row>
    <row r="64" spans="1:5" x14ac:dyDescent="0.25">
      <c r="A64" s="50">
        <v>8000139238</v>
      </c>
      <c r="B64" s="43">
        <v>1</v>
      </c>
      <c r="C64" s="51" t="s">
        <v>171</v>
      </c>
      <c r="D64" s="51" t="s">
        <v>160</v>
      </c>
      <c r="E64" s="43" t="s">
        <v>198</v>
      </c>
    </row>
    <row r="65" spans="1:5" x14ac:dyDescent="0.25">
      <c r="A65" s="50">
        <v>8000139240</v>
      </c>
      <c r="B65" s="43">
        <v>1</v>
      </c>
      <c r="C65" s="51" t="s">
        <v>171</v>
      </c>
      <c r="D65" s="51" t="s">
        <v>160</v>
      </c>
      <c r="E65" s="43" t="s">
        <v>208</v>
      </c>
    </row>
    <row r="66" spans="1:5" x14ac:dyDescent="0.25">
      <c r="A66" s="50">
        <v>8000139242</v>
      </c>
      <c r="B66" s="43">
        <v>1</v>
      </c>
      <c r="C66" s="51" t="s">
        <v>171</v>
      </c>
      <c r="D66" s="51" t="s">
        <v>160</v>
      </c>
      <c r="E66" s="43" t="s">
        <v>196</v>
      </c>
    </row>
    <row r="67" spans="1:5" x14ac:dyDescent="0.25">
      <c r="A67" s="50">
        <v>8000139243</v>
      </c>
      <c r="B67" s="43">
        <v>1</v>
      </c>
      <c r="C67" s="51" t="s">
        <v>171</v>
      </c>
      <c r="D67" s="51" t="s">
        <v>160</v>
      </c>
      <c r="E67" s="43" t="s">
        <v>196</v>
      </c>
    </row>
    <row r="68" spans="1:5" x14ac:dyDescent="0.25">
      <c r="A68" s="50">
        <v>8000139244</v>
      </c>
      <c r="B68" s="43">
        <v>1</v>
      </c>
      <c r="C68" s="51" t="s">
        <v>171</v>
      </c>
      <c r="D68" s="51" t="s">
        <v>160</v>
      </c>
      <c r="E68" s="43" t="s">
        <v>196</v>
      </c>
    </row>
    <row r="69" spans="1:5" x14ac:dyDescent="0.25">
      <c r="A69" s="50">
        <v>8000139246</v>
      </c>
      <c r="B69" s="43">
        <v>1</v>
      </c>
      <c r="C69" s="51" t="s">
        <v>171</v>
      </c>
      <c r="D69" s="51" t="s">
        <v>166</v>
      </c>
      <c r="E69" s="43" t="s">
        <v>196</v>
      </c>
    </row>
    <row r="70" spans="1:5" x14ac:dyDescent="0.25">
      <c r="A70" s="50">
        <v>8000139256</v>
      </c>
      <c r="B70" s="43">
        <v>1</v>
      </c>
      <c r="C70" s="51" t="s">
        <v>171</v>
      </c>
      <c r="D70" s="51" t="s">
        <v>160</v>
      </c>
      <c r="E70" s="43" t="s">
        <v>196</v>
      </c>
    </row>
    <row r="71" spans="1:5" x14ac:dyDescent="0.25">
      <c r="A71" s="50">
        <v>8000139258</v>
      </c>
      <c r="B71" s="43">
        <v>1</v>
      </c>
      <c r="C71" s="51" t="s">
        <v>171</v>
      </c>
      <c r="D71" s="51" t="s">
        <v>160</v>
      </c>
      <c r="E71" s="43" t="s">
        <v>198</v>
      </c>
    </row>
    <row r="72" spans="1:5" x14ac:dyDescent="0.25">
      <c r="A72" s="50">
        <v>8000139261</v>
      </c>
      <c r="B72" s="43">
        <v>1</v>
      </c>
      <c r="C72" s="51" t="s">
        <v>171</v>
      </c>
      <c r="D72" s="51" t="s">
        <v>160</v>
      </c>
      <c r="E72" s="43" t="s">
        <v>196</v>
      </c>
    </row>
    <row r="73" spans="1:5" x14ac:dyDescent="0.25">
      <c r="A73" s="50">
        <v>8000139264</v>
      </c>
      <c r="B73" s="43">
        <v>1</v>
      </c>
      <c r="C73" s="51" t="s">
        <v>171</v>
      </c>
      <c r="D73" s="51" t="s">
        <v>160</v>
      </c>
      <c r="E73" s="43" t="s">
        <v>208</v>
      </c>
    </row>
    <row r="74" spans="1:5" x14ac:dyDescent="0.25">
      <c r="A74" s="50">
        <v>8000139273</v>
      </c>
      <c r="B74" s="43">
        <v>1</v>
      </c>
      <c r="C74" s="51" t="s">
        <v>171</v>
      </c>
      <c r="D74" s="51" t="s">
        <v>160</v>
      </c>
      <c r="E74" s="43" t="s">
        <v>196</v>
      </c>
    </row>
    <row r="75" spans="1:5" x14ac:dyDescent="0.25">
      <c r="A75" s="50">
        <v>8000139275</v>
      </c>
      <c r="B75" s="43">
        <v>1</v>
      </c>
      <c r="C75" s="51" t="s">
        <v>172</v>
      </c>
      <c r="D75" s="51" t="s">
        <v>160</v>
      </c>
      <c r="E75" s="43" t="s">
        <v>208</v>
      </c>
    </row>
    <row r="76" spans="1:5" x14ac:dyDescent="0.25">
      <c r="A76" s="50">
        <v>8000139286</v>
      </c>
      <c r="B76" s="43">
        <v>1</v>
      </c>
      <c r="C76" s="51" t="s">
        <v>172</v>
      </c>
      <c r="D76" s="51" t="s">
        <v>149</v>
      </c>
      <c r="E76" s="43" t="s">
        <v>196</v>
      </c>
    </row>
    <row r="77" spans="1:5" x14ac:dyDescent="0.25">
      <c r="A77" s="50">
        <v>8000139287</v>
      </c>
      <c r="B77" s="43">
        <v>1</v>
      </c>
      <c r="C77" s="51" t="s">
        <v>172</v>
      </c>
      <c r="D77" s="51" t="s">
        <v>160</v>
      </c>
      <c r="E77" s="43" t="s">
        <v>208</v>
      </c>
    </row>
    <row r="78" spans="1:5" x14ac:dyDescent="0.25">
      <c r="A78" s="50">
        <v>8000139288</v>
      </c>
      <c r="B78" s="43">
        <v>1</v>
      </c>
      <c r="C78" s="51" t="s">
        <v>172</v>
      </c>
      <c r="D78" s="51" t="s">
        <v>160</v>
      </c>
      <c r="E78" s="43" t="s">
        <v>200</v>
      </c>
    </row>
    <row r="79" spans="1:5" x14ac:dyDescent="0.25">
      <c r="A79" s="50">
        <v>8000139289</v>
      </c>
      <c r="B79" s="43">
        <v>1</v>
      </c>
      <c r="C79" s="51" t="s">
        <v>172</v>
      </c>
      <c r="D79" s="51" t="s">
        <v>160</v>
      </c>
      <c r="E79" s="43" t="s">
        <v>196</v>
      </c>
    </row>
    <row r="80" spans="1:5" x14ac:dyDescent="0.25">
      <c r="A80" s="50">
        <v>8000139291</v>
      </c>
      <c r="B80" s="43">
        <v>1</v>
      </c>
      <c r="C80" s="51" t="s">
        <v>172</v>
      </c>
      <c r="D80" s="51" t="s">
        <v>160</v>
      </c>
      <c r="E80" s="43" t="s">
        <v>208</v>
      </c>
    </row>
    <row r="81" spans="1:5" x14ac:dyDescent="0.25">
      <c r="A81" s="50">
        <v>8000139292</v>
      </c>
      <c r="B81" s="43">
        <v>1</v>
      </c>
      <c r="C81" s="51" t="s">
        <v>172</v>
      </c>
      <c r="D81" s="51" t="s">
        <v>160</v>
      </c>
      <c r="E81" s="43" t="s">
        <v>197</v>
      </c>
    </row>
    <row r="82" spans="1:5" x14ac:dyDescent="0.25">
      <c r="A82" s="50">
        <v>8000139293</v>
      </c>
      <c r="B82" s="43">
        <v>1</v>
      </c>
      <c r="C82" s="51" t="s">
        <v>172</v>
      </c>
      <c r="D82" s="51" t="s">
        <v>160</v>
      </c>
      <c r="E82" s="43" t="s">
        <v>208</v>
      </c>
    </row>
    <row r="83" spans="1:5" x14ac:dyDescent="0.25">
      <c r="A83" s="50">
        <v>8000139295</v>
      </c>
      <c r="B83" s="43">
        <v>1</v>
      </c>
      <c r="C83" s="51" t="s">
        <v>172</v>
      </c>
      <c r="D83" s="51" t="s">
        <v>160</v>
      </c>
      <c r="E83" s="43" t="s">
        <v>208</v>
      </c>
    </row>
    <row r="84" spans="1:5" x14ac:dyDescent="0.25">
      <c r="A84" s="50">
        <v>8000139304</v>
      </c>
      <c r="B84" s="43">
        <v>1</v>
      </c>
      <c r="C84" s="51" t="s">
        <v>172</v>
      </c>
      <c r="D84" s="51" t="s">
        <v>160</v>
      </c>
      <c r="E84" s="43" t="s">
        <v>198</v>
      </c>
    </row>
    <row r="85" spans="1:5" x14ac:dyDescent="0.25">
      <c r="A85" s="50">
        <v>8000139307</v>
      </c>
      <c r="B85" s="43">
        <v>1</v>
      </c>
      <c r="C85" s="51" t="s">
        <v>172</v>
      </c>
      <c r="D85" s="51" t="s">
        <v>160</v>
      </c>
      <c r="E85" s="43" t="s">
        <v>198</v>
      </c>
    </row>
    <row r="86" spans="1:5" x14ac:dyDescent="0.25">
      <c r="A86" s="50">
        <v>8000139314</v>
      </c>
      <c r="B86" s="43">
        <v>1</v>
      </c>
      <c r="C86" s="51" t="s">
        <v>172</v>
      </c>
      <c r="D86" s="51" t="s">
        <v>160</v>
      </c>
      <c r="E86" s="43" t="s">
        <v>208</v>
      </c>
    </row>
    <row r="87" spans="1:5" x14ac:dyDescent="0.25">
      <c r="A87" s="50">
        <v>8000139316</v>
      </c>
      <c r="B87" s="43">
        <v>1</v>
      </c>
      <c r="C87" s="51" t="s">
        <v>172</v>
      </c>
      <c r="D87" s="51" t="s">
        <v>160</v>
      </c>
      <c r="E87" s="43" t="s">
        <v>197</v>
      </c>
    </row>
    <row r="88" spans="1:5" x14ac:dyDescent="0.25">
      <c r="A88" s="50">
        <v>8000139317</v>
      </c>
      <c r="B88" s="43">
        <v>1</v>
      </c>
      <c r="C88" s="51" t="s">
        <v>172</v>
      </c>
      <c r="D88" s="51" t="s">
        <v>160</v>
      </c>
      <c r="E88" s="43" t="s">
        <v>196</v>
      </c>
    </row>
    <row r="89" spans="1:5" x14ac:dyDescent="0.25">
      <c r="A89" s="50">
        <v>8000139322</v>
      </c>
      <c r="B89" s="43">
        <v>1</v>
      </c>
      <c r="C89" s="51" t="s">
        <v>160</v>
      </c>
      <c r="D89" s="51" t="s">
        <v>160</v>
      </c>
      <c r="E89" s="43" t="s">
        <v>196</v>
      </c>
    </row>
    <row r="90" spans="1:5" x14ac:dyDescent="0.25">
      <c r="A90" s="50">
        <v>8000139324</v>
      </c>
      <c r="B90" s="43">
        <v>1</v>
      </c>
      <c r="C90" s="51" t="s">
        <v>160</v>
      </c>
      <c r="D90" s="51" t="s">
        <v>162</v>
      </c>
      <c r="E90" s="43" t="s">
        <v>196</v>
      </c>
    </row>
    <row r="91" spans="1:5" x14ac:dyDescent="0.25">
      <c r="A91" s="50">
        <v>8000139341</v>
      </c>
      <c r="B91" s="43">
        <v>1</v>
      </c>
      <c r="C91" s="51" t="s">
        <v>160</v>
      </c>
      <c r="D91" s="51" t="s">
        <v>160</v>
      </c>
      <c r="E91" s="43" t="s">
        <v>196</v>
      </c>
    </row>
    <row r="92" spans="1:5" x14ac:dyDescent="0.25">
      <c r="A92" s="50">
        <v>8000139343</v>
      </c>
      <c r="B92" s="43">
        <v>1</v>
      </c>
      <c r="C92" s="51" t="s">
        <v>160</v>
      </c>
      <c r="D92" s="51" t="s">
        <v>160</v>
      </c>
      <c r="E92" s="43" t="s">
        <v>196</v>
      </c>
    </row>
    <row r="93" spans="1:5" x14ac:dyDescent="0.25">
      <c r="A93" s="50">
        <v>8000139349</v>
      </c>
      <c r="B93" s="43">
        <v>1</v>
      </c>
      <c r="C93" s="51" t="s">
        <v>160</v>
      </c>
      <c r="D93" s="51" t="s">
        <v>160</v>
      </c>
      <c r="E93" s="43" t="s">
        <v>197</v>
      </c>
    </row>
    <row r="94" spans="1:5" x14ac:dyDescent="0.25">
      <c r="A94" s="50">
        <v>8000139357</v>
      </c>
      <c r="B94" s="43">
        <v>1</v>
      </c>
      <c r="C94" s="51" t="s">
        <v>160</v>
      </c>
      <c r="D94" s="51" t="s">
        <v>160</v>
      </c>
      <c r="E94" s="43" t="s">
        <v>196</v>
      </c>
    </row>
    <row r="95" spans="1:5" x14ac:dyDescent="0.25">
      <c r="A95" s="50">
        <v>8000139364</v>
      </c>
      <c r="B95" s="43">
        <v>1</v>
      </c>
      <c r="C95" s="51" t="s">
        <v>160</v>
      </c>
      <c r="D95" s="51" t="s">
        <v>160</v>
      </c>
      <c r="E95" s="43" t="s">
        <v>197</v>
      </c>
    </row>
    <row r="96" spans="1:5" x14ac:dyDescent="0.25">
      <c r="A96" s="50">
        <v>8000139366</v>
      </c>
      <c r="B96" s="43">
        <v>1</v>
      </c>
      <c r="C96" s="51" t="s">
        <v>160</v>
      </c>
      <c r="D96" s="51" t="s">
        <v>160</v>
      </c>
      <c r="E96" s="43" t="s">
        <v>200</v>
      </c>
    </row>
    <row r="97" spans="1:5" x14ac:dyDescent="0.25">
      <c r="A97" s="50">
        <v>8000139368</v>
      </c>
      <c r="B97" s="43">
        <v>1</v>
      </c>
      <c r="C97" s="51" t="s">
        <v>160</v>
      </c>
      <c r="D97" s="51" t="s">
        <v>160</v>
      </c>
      <c r="E97" s="43" t="s">
        <v>196</v>
      </c>
    </row>
    <row r="98" spans="1:5" x14ac:dyDescent="0.25">
      <c r="A98" s="50">
        <v>8000139372</v>
      </c>
      <c r="B98" s="43">
        <v>1</v>
      </c>
      <c r="C98" s="51" t="s">
        <v>160</v>
      </c>
      <c r="D98" s="51" t="s">
        <v>168</v>
      </c>
      <c r="E98" s="43" t="s">
        <v>196</v>
      </c>
    </row>
    <row r="99" spans="1:5" x14ac:dyDescent="0.25">
      <c r="A99" s="50">
        <v>8000139374</v>
      </c>
      <c r="B99" s="43">
        <v>1</v>
      </c>
      <c r="C99" s="51" t="s">
        <v>160</v>
      </c>
      <c r="D99" s="51" t="s">
        <v>160</v>
      </c>
      <c r="E99" s="43" t="s">
        <v>196</v>
      </c>
    </row>
    <row r="100" spans="1:5" x14ac:dyDescent="0.25">
      <c r="A100" s="50">
        <v>8000139377</v>
      </c>
      <c r="B100" s="43">
        <v>1</v>
      </c>
      <c r="C100" s="51" t="s">
        <v>160</v>
      </c>
      <c r="D100" s="51" t="s">
        <v>160</v>
      </c>
      <c r="E100" s="43" t="s">
        <v>196</v>
      </c>
    </row>
    <row r="101" spans="1:5" x14ac:dyDescent="0.25">
      <c r="A101" s="50">
        <v>8000139388</v>
      </c>
      <c r="B101" s="43">
        <v>1</v>
      </c>
      <c r="C101" s="51" t="s">
        <v>160</v>
      </c>
      <c r="D101" s="51" t="s">
        <v>160</v>
      </c>
      <c r="E101" s="43" t="s">
        <v>208</v>
      </c>
    </row>
    <row r="102" spans="1:5" x14ac:dyDescent="0.25">
      <c r="A102" s="50">
        <v>8000139400</v>
      </c>
      <c r="B102" s="43">
        <v>1</v>
      </c>
      <c r="C102" s="51" t="s">
        <v>160</v>
      </c>
      <c r="D102" s="51" t="s">
        <v>160</v>
      </c>
      <c r="E102" s="43" t="s">
        <v>196</v>
      </c>
    </row>
    <row r="103" spans="1:5" x14ac:dyDescent="0.25">
      <c r="A103" s="50">
        <v>8000139401</v>
      </c>
      <c r="B103" s="43">
        <v>1</v>
      </c>
      <c r="C103" s="51" t="s">
        <v>160</v>
      </c>
      <c r="D103" s="51" t="s">
        <v>160</v>
      </c>
      <c r="E103" s="43" t="s">
        <v>196</v>
      </c>
    </row>
    <row r="104" spans="1:5" x14ac:dyDescent="0.25">
      <c r="A104" s="50">
        <v>8000139402</v>
      </c>
      <c r="B104" s="43">
        <v>1</v>
      </c>
      <c r="C104" s="51" t="s">
        <v>160</v>
      </c>
      <c r="D104" s="51" t="s">
        <v>162</v>
      </c>
      <c r="E104" s="43" t="s">
        <v>196</v>
      </c>
    </row>
    <row r="105" spans="1:5" x14ac:dyDescent="0.25">
      <c r="A105" s="50">
        <v>8000139403</v>
      </c>
      <c r="B105" s="43">
        <v>1</v>
      </c>
      <c r="C105" s="51" t="s">
        <v>160</v>
      </c>
      <c r="D105" s="51" t="s">
        <v>160</v>
      </c>
      <c r="E105" s="43" t="s">
        <v>196</v>
      </c>
    </row>
    <row r="106" spans="1:5" x14ac:dyDescent="0.25">
      <c r="A106" s="50">
        <v>8000139406</v>
      </c>
      <c r="B106" s="43">
        <v>1</v>
      </c>
      <c r="C106" s="51" t="s">
        <v>160</v>
      </c>
      <c r="D106" s="51" t="s">
        <v>160</v>
      </c>
      <c r="E106" s="43" t="s">
        <v>196</v>
      </c>
    </row>
    <row r="107" spans="1:5" x14ac:dyDescent="0.25">
      <c r="A107" s="50">
        <v>8000139411</v>
      </c>
      <c r="B107" s="43">
        <v>1</v>
      </c>
      <c r="C107" s="51" t="s">
        <v>160</v>
      </c>
      <c r="D107" s="51" t="s">
        <v>168</v>
      </c>
      <c r="E107" s="43" t="s">
        <v>196</v>
      </c>
    </row>
    <row r="108" spans="1:5" x14ac:dyDescent="0.25">
      <c r="A108" s="50">
        <v>8000139412</v>
      </c>
      <c r="B108" s="43">
        <v>1</v>
      </c>
      <c r="C108" s="51" t="s">
        <v>160</v>
      </c>
      <c r="D108" s="51" t="s">
        <v>160</v>
      </c>
      <c r="E108" s="43" t="s">
        <v>196</v>
      </c>
    </row>
    <row r="109" spans="1:5" x14ac:dyDescent="0.25">
      <c r="A109" s="50">
        <v>8000139414</v>
      </c>
      <c r="B109" s="43">
        <v>1</v>
      </c>
      <c r="C109" s="51" t="s">
        <v>160</v>
      </c>
      <c r="D109" s="51" t="s">
        <v>160</v>
      </c>
      <c r="E109" s="43" t="s">
        <v>196</v>
      </c>
    </row>
    <row r="110" spans="1:5" x14ac:dyDescent="0.25">
      <c r="A110" s="50">
        <v>8000139424</v>
      </c>
      <c r="B110" s="43">
        <v>1</v>
      </c>
      <c r="C110" s="51" t="s">
        <v>160</v>
      </c>
      <c r="D110" s="51" t="s">
        <v>160</v>
      </c>
      <c r="E110" s="43" t="s">
        <v>208</v>
      </c>
    </row>
    <row r="111" spans="1:5" x14ac:dyDescent="0.25">
      <c r="A111" s="50">
        <v>8000139426</v>
      </c>
      <c r="B111" s="43">
        <v>1</v>
      </c>
      <c r="C111" s="51" t="s">
        <v>160</v>
      </c>
      <c r="D111" s="51" t="s">
        <v>160</v>
      </c>
      <c r="E111" s="43" t="s">
        <v>196</v>
      </c>
    </row>
    <row r="112" spans="1:5" x14ac:dyDescent="0.25">
      <c r="A112" s="50">
        <v>8000139446</v>
      </c>
      <c r="B112" s="43">
        <v>1</v>
      </c>
      <c r="C112" s="51" t="s">
        <v>160</v>
      </c>
      <c r="D112" s="51" t="s">
        <v>160</v>
      </c>
      <c r="E112" s="43" t="s">
        <v>196</v>
      </c>
    </row>
    <row r="113" spans="1:5" x14ac:dyDescent="0.25">
      <c r="A113" s="50">
        <v>8000139448</v>
      </c>
      <c r="B113" s="43">
        <v>1</v>
      </c>
      <c r="C113" s="51" t="s">
        <v>160</v>
      </c>
      <c r="D113" s="51" t="s">
        <v>160</v>
      </c>
      <c r="E113" s="43" t="s">
        <v>196</v>
      </c>
    </row>
    <row r="114" spans="1:5" x14ac:dyDescent="0.25">
      <c r="A114" s="50">
        <v>8000139449</v>
      </c>
      <c r="B114" s="43">
        <v>1</v>
      </c>
      <c r="C114" s="51" t="s">
        <v>160</v>
      </c>
      <c r="D114" s="51" t="s">
        <v>160</v>
      </c>
      <c r="E114" s="43" t="s">
        <v>198</v>
      </c>
    </row>
    <row r="115" spans="1:5" x14ac:dyDescent="0.25">
      <c r="A115" s="50">
        <v>8000139458</v>
      </c>
      <c r="B115" s="43">
        <v>1</v>
      </c>
      <c r="C115" s="51" t="s">
        <v>160</v>
      </c>
      <c r="D115" s="51" t="s">
        <v>166</v>
      </c>
      <c r="E115" s="43" t="s">
        <v>198</v>
      </c>
    </row>
    <row r="116" spans="1:5" x14ac:dyDescent="0.25">
      <c r="A116" s="50">
        <v>8000139459</v>
      </c>
      <c r="B116" s="43">
        <v>1</v>
      </c>
      <c r="C116" s="51" t="s">
        <v>160</v>
      </c>
      <c r="D116" s="51" t="s">
        <v>170</v>
      </c>
      <c r="E116" s="43" t="s">
        <v>197</v>
      </c>
    </row>
    <row r="117" spans="1:5" x14ac:dyDescent="0.25">
      <c r="A117" s="50">
        <v>8000139461</v>
      </c>
      <c r="B117" s="43">
        <v>1</v>
      </c>
      <c r="C117" s="51" t="s">
        <v>160</v>
      </c>
      <c r="D117" s="51" t="s">
        <v>160</v>
      </c>
      <c r="E117" s="43" t="s">
        <v>196</v>
      </c>
    </row>
    <row r="118" spans="1:5" x14ac:dyDescent="0.25">
      <c r="A118" s="50">
        <v>8000139473</v>
      </c>
      <c r="B118" s="43">
        <v>1</v>
      </c>
      <c r="C118" s="51" t="s">
        <v>160</v>
      </c>
      <c r="D118" s="51" t="s">
        <v>160</v>
      </c>
      <c r="E118" s="43" t="s">
        <v>197</v>
      </c>
    </row>
    <row r="119" spans="1:5" x14ac:dyDescent="0.25">
      <c r="A119" s="50">
        <v>8000139482</v>
      </c>
      <c r="B119" s="43">
        <v>1</v>
      </c>
      <c r="C119" s="51" t="s">
        <v>160</v>
      </c>
      <c r="D119" s="51" t="s">
        <v>160</v>
      </c>
      <c r="E119" s="43" t="s">
        <v>196</v>
      </c>
    </row>
    <row r="120" spans="1:5" x14ac:dyDescent="0.25">
      <c r="A120" s="50">
        <v>8000139493</v>
      </c>
      <c r="B120" s="43">
        <v>1</v>
      </c>
      <c r="C120" s="51" t="s">
        <v>160</v>
      </c>
      <c r="D120" s="51" t="s">
        <v>162</v>
      </c>
      <c r="E120" s="43" t="s">
        <v>197</v>
      </c>
    </row>
    <row r="121" spans="1:5" x14ac:dyDescent="0.25">
      <c r="A121" s="50">
        <v>8000139494</v>
      </c>
      <c r="B121" s="43">
        <v>1</v>
      </c>
      <c r="C121" s="51" t="s">
        <v>160</v>
      </c>
      <c r="D121" s="51" t="s">
        <v>160</v>
      </c>
      <c r="E121" s="43" t="s">
        <v>196</v>
      </c>
    </row>
    <row r="122" spans="1:5" x14ac:dyDescent="0.25">
      <c r="A122" s="50">
        <v>8000139495</v>
      </c>
      <c r="B122" s="43">
        <v>1</v>
      </c>
      <c r="C122" s="51" t="s">
        <v>160</v>
      </c>
      <c r="D122" s="51" t="s">
        <v>162</v>
      </c>
      <c r="E122" s="43" t="s">
        <v>208</v>
      </c>
    </row>
    <row r="123" spans="1:5" x14ac:dyDescent="0.25">
      <c r="A123" s="50">
        <v>8000139497</v>
      </c>
      <c r="B123" s="43">
        <v>1</v>
      </c>
      <c r="C123" s="51" t="s">
        <v>160</v>
      </c>
      <c r="D123" s="51" t="s">
        <v>162</v>
      </c>
      <c r="E123" s="43" t="s">
        <v>196</v>
      </c>
    </row>
    <row r="124" spans="1:5" x14ac:dyDescent="0.25">
      <c r="A124" s="50">
        <v>8000139499</v>
      </c>
      <c r="B124" s="43">
        <v>1</v>
      </c>
      <c r="C124" s="51" t="s">
        <v>160</v>
      </c>
      <c r="D124" s="51" t="s">
        <v>162</v>
      </c>
      <c r="E124" s="43" t="s">
        <v>196</v>
      </c>
    </row>
    <row r="125" spans="1:5" x14ac:dyDescent="0.25">
      <c r="A125" s="50">
        <v>8000139500</v>
      </c>
      <c r="B125" s="43">
        <v>1</v>
      </c>
      <c r="C125" s="51" t="s">
        <v>160</v>
      </c>
      <c r="D125" s="51" t="s">
        <v>162</v>
      </c>
      <c r="E125" s="43" t="s">
        <v>208</v>
      </c>
    </row>
    <row r="126" spans="1:5" x14ac:dyDescent="0.25">
      <c r="A126" s="50">
        <v>8000139501</v>
      </c>
      <c r="B126" s="43">
        <v>1</v>
      </c>
      <c r="C126" s="51" t="s">
        <v>160</v>
      </c>
      <c r="D126" s="51" t="s">
        <v>162</v>
      </c>
      <c r="E126" s="43" t="s">
        <v>196</v>
      </c>
    </row>
    <row r="127" spans="1:5" x14ac:dyDescent="0.25">
      <c r="A127" s="50">
        <v>8000139502</v>
      </c>
      <c r="B127" s="43">
        <v>1</v>
      </c>
      <c r="C127" s="51" t="s">
        <v>160</v>
      </c>
      <c r="D127" s="51" t="s">
        <v>162</v>
      </c>
      <c r="E127" s="43" t="s">
        <v>196</v>
      </c>
    </row>
    <row r="128" spans="1:5" x14ac:dyDescent="0.25">
      <c r="A128" s="50">
        <v>8000139507</v>
      </c>
      <c r="B128" s="43">
        <v>1</v>
      </c>
      <c r="C128" s="51" t="s">
        <v>160</v>
      </c>
      <c r="D128" s="51" t="s">
        <v>166</v>
      </c>
      <c r="E128" s="43" t="s">
        <v>196</v>
      </c>
    </row>
    <row r="129" spans="1:5" x14ac:dyDescent="0.25">
      <c r="A129" s="50">
        <v>8000139508</v>
      </c>
      <c r="B129" s="43">
        <v>1</v>
      </c>
      <c r="C129" s="51" t="s">
        <v>160</v>
      </c>
      <c r="D129" s="51" t="s">
        <v>173</v>
      </c>
      <c r="E129" s="43" t="s">
        <v>198</v>
      </c>
    </row>
    <row r="130" spans="1:5" x14ac:dyDescent="0.25">
      <c r="A130" s="50">
        <v>8000139515</v>
      </c>
      <c r="B130" s="43">
        <v>1</v>
      </c>
      <c r="C130" s="51" t="s">
        <v>160</v>
      </c>
      <c r="D130" s="51" t="s">
        <v>162</v>
      </c>
      <c r="E130" s="43" t="s">
        <v>196</v>
      </c>
    </row>
    <row r="131" spans="1:5" x14ac:dyDescent="0.25">
      <c r="A131" s="50">
        <v>8000139516</v>
      </c>
      <c r="B131" s="43">
        <v>1</v>
      </c>
      <c r="C131" s="51" t="s">
        <v>160</v>
      </c>
      <c r="D131" s="51" t="s">
        <v>162</v>
      </c>
      <c r="E131" s="43" t="s">
        <v>200</v>
      </c>
    </row>
    <row r="132" spans="1:5" x14ac:dyDescent="0.25">
      <c r="A132" s="50">
        <v>8000139517</v>
      </c>
      <c r="B132" s="43">
        <v>1</v>
      </c>
      <c r="C132" s="51" t="s">
        <v>160</v>
      </c>
      <c r="D132" s="51" t="s">
        <v>162</v>
      </c>
      <c r="E132" s="43" t="s">
        <v>196</v>
      </c>
    </row>
    <row r="133" spans="1:5" x14ac:dyDescent="0.25">
      <c r="A133" s="50">
        <v>8000139522</v>
      </c>
      <c r="B133" s="43">
        <v>1</v>
      </c>
      <c r="C133" s="51" t="s">
        <v>160</v>
      </c>
      <c r="D133" s="51" t="s">
        <v>162</v>
      </c>
      <c r="E133" s="43" t="s">
        <v>196</v>
      </c>
    </row>
    <row r="134" spans="1:5" x14ac:dyDescent="0.25">
      <c r="A134" s="50">
        <v>8000139523</v>
      </c>
      <c r="B134" s="43">
        <v>1</v>
      </c>
      <c r="C134" s="51" t="s">
        <v>160</v>
      </c>
      <c r="D134" s="51" t="s">
        <v>173</v>
      </c>
      <c r="E134" s="43" t="s">
        <v>196</v>
      </c>
    </row>
    <row r="135" spans="1:5" x14ac:dyDescent="0.25">
      <c r="A135" s="50">
        <v>8000139526</v>
      </c>
      <c r="B135" s="43">
        <v>1</v>
      </c>
      <c r="C135" s="51" t="s">
        <v>162</v>
      </c>
      <c r="D135" s="51" t="s">
        <v>162</v>
      </c>
      <c r="E135" s="43" t="s">
        <v>197</v>
      </c>
    </row>
    <row r="136" spans="1:5" x14ac:dyDescent="0.25">
      <c r="A136" s="50">
        <v>8000139527</v>
      </c>
      <c r="B136" s="43">
        <v>1</v>
      </c>
      <c r="C136" s="51" t="s">
        <v>162</v>
      </c>
      <c r="D136" s="51" t="s">
        <v>162</v>
      </c>
      <c r="E136" s="43" t="s">
        <v>208</v>
      </c>
    </row>
    <row r="137" spans="1:5" x14ac:dyDescent="0.25">
      <c r="A137" s="50">
        <v>8000139535</v>
      </c>
      <c r="B137" s="43">
        <v>1</v>
      </c>
      <c r="C137" s="51" t="s">
        <v>162</v>
      </c>
      <c r="D137" s="51" t="s">
        <v>162</v>
      </c>
      <c r="E137" s="43" t="s">
        <v>196</v>
      </c>
    </row>
    <row r="138" spans="1:5" x14ac:dyDescent="0.25">
      <c r="A138" s="50">
        <v>8000139538</v>
      </c>
      <c r="B138" s="43">
        <v>1</v>
      </c>
      <c r="C138" s="51" t="s">
        <v>162</v>
      </c>
      <c r="D138" s="51" t="s">
        <v>170</v>
      </c>
      <c r="E138" s="43" t="s">
        <v>208</v>
      </c>
    </row>
    <row r="139" spans="1:5" x14ac:dyDescent="0.25">
      <c r="A139" s="50">
        <v>8000139545</v>
      </c>
      <c r="B139" s="43">
        <v>1</v>
      </c>
      <c r="C139" s="51" t="s">
        <v>162</v>
      </c>
      <c r="D139" s="51" t="s">
        <v>162</v>
      </c>
      <c r="E139" s="43" t="s">
        <v>196</v>
      </c>
    </row>
    <row r="140" spans="1:5" x14ac:dyDescent="0.25">
      <c r="A140" s="50">
        <v>8000139547</v>
      </c>
      <c r="B140" s="43">
        <v>1</v>
      </c>
      <c r="C140" s="51" t="s">
        <v>162</v>
      </c>
      <c r="D140" s="51" t="s">
        <v>162</v>
      </c>
      <c r="E140" s="43" t="s">
        <v>198</v>
      </c>
    </row>
    <row r="141" spans="1:5" x14ac:dyDescent="0.25">
      <c r="A141" s="50">
        <v>8000139551</v>
      </c>
      <c r="B141" s="43">
        <v>1</v>
      </c>
      <c r="C141" s="51" t="s">
        <v>162</v>
      </c>
      <c r="D141" s="51" t="s">
        <v>162</v>
      </c>
      <c r="E141" s="43" t="s">
        <v>208</v>
      </c>
    </row>
    <row r="142" spans="1:5" x14ac:dyDescent="0.25">
      <c r="A142" s="50">
        <v>8000139557</v>
      </c>
      <c r="B142" s="43">
        <v>1</v>
      </c>
      <c r="C142" s="51" t="s">
        <v>162</v>
      </c>
      <c r="D142" s="51" t="s">
        <v>162</v>
      </c>
      <c r="E142" s="43" t="s">
        <v>196</v>
      </c>
    </row>
    <row r="143" spans="1:5" x14ac:dyDescent="0.25">
      <c r="A143" s="50">
        <v>8000139559</v>
      </c>
      <c r="B143" s="43">
        <v>1</v>
      </c>
      <c r="C143" s="51" t="s">
        <v>162</v>
      </c>
      <c r="D143" s="51" t="s">
        <v>162</v>
      </c>
      <c r="E143" s="43" t="s">
        <v>196</v>
      </c>
    </row>
    <row r="144" spans="1:5" x14ac:dyDescent="0.25">
      <c r="A144" s="50">
        <v>8000139564</v>
      </c>
      <c r="B144" s="43">
        <v>1</v>
      </c>
      <c r="C144" s="51" t="s">
        <v>162</v>
      </c>
      <c r="D144" s="51" t="s">
        <v>162</v>
      </c>
      <c r="E144" s="43" t="s">
        <v>196</v>
      </c>
    </row>
    <row r="145" spans="1:5" x14ac:dyDescent="0.25">
      <c r="A145" s="50">
        <v>8000139575</v>
      </c>
      <c r="B145" s="43">
        <v>1</v>
      </c>
      <c r="C145" s="51" t="s">
        <v>162</v>
      </c>
      <c r="D145" s="51" t="s">
        <v>162</v>
      </c>
      <c r="E145" s="43" t="s">
        <v>208</v>
      </c>
    </row>
    <row r="146" spans="1:5" x14ac:dyDescent="0.25">
      <c r="A146" s="50">
        <v>8000139581</v>
      </c>
      <c r="B146" s="43">
        <v>1</v>
      </c>
      <c r="C146" s="51" t="s">
        <v>162</v>
      </c>
      <c r="D146" s="51" t="s">
        <v>162</v>
      </c>
      <c r="E146" s="43" t="s">
        <v>197</v>
      </c>
    </row>
    <row r="147" spans="1:5" x14ac:dyDescent="0.25">
      <c r="A147" s="50">
        <v>8000139593</v>
      </c>
      <c r="B147" s="43">
        <v>1</v>
      </c>
      <c r="C147" s="51" t="s">
        <v>162</v>
      </c>
      <c r="D147" s="51" t="s">
        <v>162</v>
      </c>
      <c r="E147" s="43" t="s">
        <v>208</v>
      </c>
    </row>
    <row r="148" spans="1:5" x14ac:dyDescent="0.25">
      <c r="A148" s="50">
        <v>8000139595</v>
      </c>
      <c r="B148" s="43">
        <v>1</v>
      </c>
      <c r="C148" s="51" t="s">
        <v>162</v>
      </c>
      <c r="D148" s="51" t="s">
        <v>166</v>
      </c>
      <c r="E148" s="43" t="s">
        <v>198</v>
      </c>
    </row>
    <row r="149" spans="1:5" x14ac:dyDescent="0.25">
      <c r="A149" s="50">
        <v>8000139601</v>
      </c>
      <c r="B149" s="43">
        <v>1</v>
      </c>
      <c r="C149" s="51" t="s">
        <v>162</v>
      </c>
      <c r="D149" s="51" t="s">
        <v>162</v>
      </c>
      <c r="E149" s="43" t="s">
        <v>197</v>
      </c>
    </row>
    <row r="150" spans="1:5" x14ac:dyDescent="0.25">
      <c r="A150" s="50">
        <v>8000139602</v>
      </c>
      <c r="B150" s="43">
        <v>1</v>
      </c>
      <c r="C150" s="51" t="s">
        <v>162</v>
      </c>
      <c r="D150" s="51" t="s">
        <v>168</v>
      </c>
      <c r="E150" s="43" t="s">
        <v>200</v>
      </c>
    </row>
    <row r="151" spans="1:5" x14ac:dyDescent="0.25">
      <c r="A151" s="50">
        <v>8000139606</v>
      </c>
      <c r="B151" s="43">
        <v>1</v>
      </c>
      <c r="C151" s="51" t="s">
        <v>162</v>
      </c>
      <c r="D151" s="51" t="s">
        <v>162</v>
      </c>
      <c r="E151" s="43" t="s">
        <v>196</v>
      </c>
    </row>
    <row r="152" spans="1:5" x14ac:dyDescent="0.25">
      <c r="A152" s="50">
        <v>8000139607</v>
      </c>
      <c r="B152" s="43">
        <v>1</v>
      </c>
      <c r="C152" s="51" t="s">
        <v>162</v>
      </c>
      <c r="D152" s="51" t="s">
        <v>162</v>
      </c>
      <c r="E152" s="43" t="s">
        <v>197</v>
      </c>
    </row>
    <row r="153" spans="1:5" x14ac:dyDescent="0.25">
      <c r="A153" s="50">
        <v>8000139609</v>
      </c>
      <c r="B153" s="43">
        <v>1</v>
      </c>
      <c r="C153" s="51" t="s">
        <v>162</v>
      </c>
      <c r="D153" s="51" t="s">
        <v>149</v>
      </c>
      <c r="E153" s="43" t="s">
        <v>208</v>
      </c>
    </row>
    <row r="154" spans="1:5" x14ac:dyDescent="0.25">
      <c r="A154" s="50">
        <v>8000139612</v>
      </c>
      <c r="B154" s="43">
        <v>1</v>
      </c>
      <c r="C154" s="51" t="s">
        <v>162</v>
      </c>
      <c r="D154" s="51" t="s">
        <v>162</v>
      </c>
      <c r="E154" s="43" t="s">
        <v>196</v>
      </c>
    </row>
    <row r="155" spans="1:5" x14ac:dyDescent="0.25">
      <c r="A155" s="50">
        <v>8000139618</v>
      </c>
      <c r="B155" s="43">
        <v>1</v>
      </c>
      <c r="C155" s="51" t="s">
        <v>162</v>
      </c>
      <c r="D155" s="51" t="s">
        <v>166</v>
      </c>
      <c r="E155" s="43" t="s">
        <v>198</v>
      </c>
    </row>
    <row r="156" spans="1:5" x14ac:dyDescent="0.25">
      <c r="A156" s="50">
        <v>8000139626</v>
      </c>
      <c r="B156" s="43">
        <v>1</v>
      </c>
      <c r="C156" s="51" t="s">
        <v>162</v>
      </c>
      <c r="D156" s="51" t="s">
        <v>162</v>
      </c>
      <c r="E156" s="43" t="s">
        <v>208</v>
      </c>
    </row>
    <row r="157" spans="1:5" x14ac:dyDescent="0.25">
      <c r="A157" s="50">
        <v>8000139627</v>
      </c>
      <c r="B157" s="43">
        <v>1</v>
      </c>
      <c r="C157" s="51" t="s">
        <v>162</v>
      </c>
      <c r="D157" s="51" t="s">
        <v>162</v>
      </c>
      <c r="E157" s="43" t="s">
        <v>197</v>
      </c>
    </row>
    <row r="158" spans="1:5" x14ac:dyDescent="0.25">
      <c r="A158" s="50">
        <v>8000139630</v>
      </c>
      <c r="B158" s="43">
        <v>1</v>
      </c>
      <c r="C158" s="51" t="s">
        <v>162</v>
      </c>
      <c r="D158" s="51" t="s">
        <v>149</v>
      </c>
      <c r="E158" s="43" t="s">
        <v>198</v>
      </c>
    </row>
    <row r="159" spans="1:5" x14ac:dyDescent="0.25">
      <c r="A159" s="50">
        <v>8000139635</v>
      </c>
      <c r="B159" s="43">
        <v>1</v>
      </c>
      <c r="C159" s="51" t="s">
        <v>162</v>
      </c>
      <c r="D159" s="51" t="s">
        <v>162</v>
      </c>
      <c r="E159" s="43" t="s">
        <v>196</v>
      </c>
    </row>
    <row r="160" spans="1:5" x14ac:dyDescent="0.25">
      <c r="A160" s="50">
        <v>8000139644</v>
      </c>
      <c r="B160" s="43">
        <v>1</v>
      </c>
      <c r="C160" s="51" t="s">
        <v>162</v>
      </c>
      <c r="D160" s="51" t="s">
        <v>162</v>
      </c>
      <c r="E160" s="43" t="s">
        <v>197</v>
      </c>
    </row>
    <row r="161" spans="1:5" x14ac:dyDescent="0.25">
      <c r="A161" s="50">
        <v>8000139648</v>
      </c>
      <c r="B161" s="43">
        <v>1</v>
      </c>
      <c r="C161" s="51" t="s">
        <v>162</v>
      </c>
      <c r="D161" s="51" t="s">
        <v>162</v>
      </c>
      <c r="E161" s="43" t="s">
        <v>208</v>
      </c>
    </row>
    <row r="162" spans="1:5" x14ac:dyDescent="0.25">
      <c r="A162" s="50">
        <v>8000139651</v>
      </c>
      <c r="B162" s="43">
        <v>1</v>
      </c>
      <c r="C162" s="51" t="s">
        <v>162</v>
      </c>
      <c r="D162" s="51" t="s">
        <v>162</v>
      </c>
      <c r="E162" s="43" t="s">
        <v>196</v>
      </c>
    </row>
    <row r="163" spans="1:5" x14ac:dyDescent="0.25">
      <c r="A163" s="50">
        <v>8000139656</v>
      </c>
      <c r="B163" s="43">
        <v>1</v>
      </c>
      <c r="C163" s="51" t="s">
        <v>162</v>
      </c>
      <c r="D163" s="51" t="s">
        <v>162</v>
      </c>
      <c r="E163" s="43" t="s">
        <v>196</v>
      </c>
    </row>
    <row r="164" spans="1:5" x14ac:dyDescent="0.25">
      <c r="A164" s="50">
        <v>8000139668</v>
      </c>
      <c r="B164" s="43">
        <v>1</v>
      </c>
      <c r="C164" s="51" t="s">
        <v>162</v>
      </c>
      <c r="D164" s="51" t="s">
        <v>166</v>
      </c>
      <c r="E164" s="43" t="s">
        <v>197</v>
      </c>
    </row>
    <row r="165" spans="1:5" x14ac:dyDescent="0.25">
      <c r="A165" s="50">
        <v>8000139671</v>
      </c>
      <c r="B165" s="43">
        <v>1</v>
      </c>
      <c r="C165" s="51" t="s">
        <v>162</v>
      </c>
      <c r="D165" s="51" t="s">
        <v>162</v>
      </c>
      <c r="E165" s="43" t="s">
        <v>198</v>
      </c>
    </row>
    <row r="166" spans="1:5" x14ac:dyDescent="0.25">
      <c r="A166" s="50">
        <v>8000139674</v>
      </c>
      <c r="B166" s="43">
        <v>1</v>
      </c>
      <c r="C166" s="51" t="s">
        <v>162</v>
      </c>
      <c r="D166" s="51" t="s">
        <v>168</v>
      </c>
      <c r="E166" s="43" t="s">
        <v>196</v>
      </c>
    </row>
    <row r="167" spans="1:5" x14ac:dyDescent="0.25">
      <c r="A167" s="50">
        <v>8000139679</v>
      </c>
      <c r="B167" s="43">
        <v>1</v>
      </c>
      <c r="C167" s="51" t="s">
        <v>162</v>
      </c>
      <c r="D167" s="51" t="s">
        <v>166</v>
      </c>
      <c r="E167" s="43" t="s">
        <v>200</v>
      </c>
    </row>
    <row r="168" spans="1:5" x14ac:dyDescent="0.25">
      <c r="A168" s="50">
        <v>8000139681</v>
      </c>
      <c r="B168" s="43">
        <v>1</v>
      </c>
      <c r="C168" s="51" t="s">
        <v>162</v>
      </c>
      <c r="D168" s="51" t="s">
        <v>162</v>
      </c>
      <c r="E168" s="43" t="s">
        <v>208</v>
      </c>
    </row>
    <row r="169" spans="1:5" x14ac:dyDescent="0.25">
      <c r="A169" s="50">
        <v>8000139690</v>
      </c>
      <c r="B169" s="43">
        <v>1</v>
      </c>
      <c r="C169" s="51" t="s">
        <v>162</v>
      </c>
      <c r="D169" s="51" t="s">
        <v>166</v>
      </c>
      <c r="E169" s="43" t="s">
        <v>196</v>
      </c>
    </row>
    <row r="170" spans="1:5" x14ac:dyDescent="0.25">
      <c r="A170" s="50">
        <v>8000139691</v>
      </c>
      <c r="B170" s="43">
        <v>1</v>
      </c>
      <c r="C170" s="51" t="s">
        <v>162</v>
      </c>
      <c r="D170" s="51" t="s">
        <v>166</v>
      </c>
      <c r="E170" s="43" t="s">
        <v>196</v>
      </c>
    </row>
    <row r="171" spans="1:5" x14ac:dyDescent="0.25">
      <c r="A171" s="50">
        <v>8000139697</v>
      </c>
      <c r="B171" s="43">
        <v>1</v>
      </c>
      <c r="C171" s="51" t="s">
        <v>162</v>
      </c>
      <c r="D171" s="51" t="s">
        <v>166</v>
      </c>
      <c r="E171" s="43" t="s">
        <v>208</v>
      </c>
    </row>
    <row r="172" spans="1:5" x14ac:dyDescent="0.25">
      <c r="A172" s="50">
        <v>8000139703</v>
      </c>
      <c r="B172" s="43">
        <v>1</v>
      </c>
      <c r="C172" s="51" t="s">
        <v>162</v>
      </c>
      <c r="D172" s="51" t="s">
        <v>166</v>
      </c>
      <c r="E172" s="43" t="s">
        <v>197</v>
      </c>
    </row>
    <row r="173" spans="1:5" x14ac:dyDescent="0.25">
      <c r="A173" s="50">
        <v>8000139708</v>
      </c>
      <c r="B173" s="43">
        <v>1</v>
      </c>
      <c r="C173" s="51" t="s">
        <v>162</v>
      </c>
      <c r="D173" s="51" t="s">
        <v>166</v>
      </c>
      <c r="E173" s="43" t="s">
        <v>196</v>
      </c>
    </row>
    <row r="174" spans="1:5" x14ac:dyDescent="0.25">
      <c r="A174" s="50">
        <v>8000139712</v>
      </c>
      <c r="B174" s="43">
        <v>1</v>
      </c>
      <c r="C174" s="51" t="s">
        <v>166</v>
      </c>
      <c r="D174" s="51" t="s">
        <v>166</v>
      </c>
      <c r="E174" s="43" t="s">
        <v>197</v>
      </c>
    </row>
    <row r="175" spans="1:5" x14ac:dyDescent="0.25">
      <c r="A175" s="50">
        <v>8000139717</v>
      </c>
      <c r="B175" s="43">
        <v>1</v>
      </c>
      <c r="C175" s="51" t="s">
        <v>166</v>
      </c>
      <c r="D175" s="51" t="s">
        <v>168</v>
      </c>
      <c r="E175" s="43" t="s">
        <v>197</v>
      </c>
    </row>
    <row r="176" spans="1:5" x14ac:dyDescent="0.25">
      <c r="A176" s="50">
        <v>8000139721</v>
      </c>
      <c r="B176" s="43">
        <v>1</v>
      </c>
      <c r="C176" s="51" t="s">
        <v>166</v>
      </c>
      <c r="D176" s="51" t="s">
        <v>166</v>
      </c>
      <c r="E176" s="43" t="s">
        <v>197</v>
      </c>
    </row>
    <row r="177" spans="1:5" x14ac:dyDescent="0.25">
      <c r="A177" s="50">
        <v>8000139729</v>
      </c>
      <c r="B177" s="43">
        <v>1</v>
      </c>
      <c r="C177" s="51" t="s">
        <v>166</v>
      </c>
      <c r="D177" s="51" t="s">
        <v>168</v>
      </c>
      <c r="E177" s="43" t="s">
        <v>196</v>
      </c>
    </row>
    <row r="178" spans="1:5" x14ac:dyDescent="0.25">
      <c r="A178" s="50">
        <v>8000139735</v>
      </c>
      <c r="B178" s="43">
        <v>1</v>
      </c>
      <c r="C178" s="51" t="s">
        <v>166</v>
      </c>
      <c r="D178" s="51" t="s">
        <v>166</v>
      </c>
      <c r="E178" s="43" t="s">
        <v>197</v>
      </c>
    </row>
    <row r="179" spans="1:5" x14ac:dyDescent="0.25">
      <c r="A179" s="50">
        <v>8000139745</v>
      </c>
      <c r="B179" s="43">
        <v>1</v>
      </c>
      <c r="C179" s="51" t="s">
        <v>166</v>
      </c>
      <c r="D179" s="51" t="s">
        <v>166</v>
      </c>
      <c r="E179" s="43" t="s">
        <v>200</v>
      </c>
    </row>
    <row r="180" spans="1:5" x14ac:dyDescent="0.25">
      <c r="A180" s="50">
        <v>8000139746</v>
      </c>
      <c r="B180" s="43">
        <v>1</v>
      </c>
      <c r="C180" s="51" t="s">
        <v>166</v>
      </c>
      <c r="D180" s="51" t="s">
        <v>166</v>
      </c>
      <c r="E180" s="43" t="s">
        <v>208</v>
      </c>
    </row>
    <row r="181" spans="1:5" x14ac:dyDescent="0.25">
      <c r="A181" s="50">
        <v>8000139766</v>
      </c>
      <c r="B181" s="43">
        <v>1</v>
      </c>
      <c r="C181" s="51" t="s">
        <v>166</v>
      </c>
      <c r="D181" s="51" t="s">
        <v>166</v>
      </c>
      <c r="E181" s="43" t="s">
        <v>208</v>
      </c>
    </row>
    <row r="182" spans="1:5" x14ac:dyDescent="0.25">
      <c r="A182" s="50">
        <v>8000139777</v>
      </c>
      <c r="B182" s="43">
        <v>1</v>
      </c>
      <c r="C182" s="51" t="s">
        <v>166</v>
      </c>
      <c r="D182" s="51" t="s">
        <v>166</v>
      </c>
      <c r="E182" s="43" t="s">
        <v>196</v>
      </c>
    </row>
    <row r="183" spans="1:5" x14ac:dyDescent="0.25">
      <c r="A183" s="50">
        <v>8000139787</v>
      </c>
      <c r="B183" s="43">
        <v>1</v>
      </c>
      <c r="C183" s="51" t="s">
        <v>166</v>
      </c>
      <c r="D183" s="51" t="s">
        <v>166</v>
      </c>
      <c r="E183" s="43" t="s">
        <v>196</v>
      </c>
    </row>
    <row r="184" spans="1:5" x14ac:dyDescent="0.25">
      <c r="A184" s="50">
        <v>8000139798</v>
      </c>
      <c r="B184" s="43">
        <v>1</v>
      </c>
      <c r="C184" s="51" t="s">
        <v>166</v>
      </c>
      <c r="D184" s="51" t="s">
        <v>166</v>
      </c>
      <c r="E184" s="43" t="s">
        <v>197</v>
      </c>
    </row>
    <row r="185" spans="1:5" x14ac:dyDescent="0.25">
      <c r="A185" s="50">
        <v>8000139807</v>
      </c>
      <c r="B185" s="43">
        <v>1</v>
      </c>
      <c r="C185" s="51" t="s">
        <v>166</v>
      </c>
      <c r="D185" s="51" t="s">
        <v>166</v>
      </c>
      <c r="E185" s="43" t="s">
        <v>198</v>
      </c>
    </row>
    <row r="186" spans="1:5" x14ac:dyDescent="0.25">
      <c r="A186" s="50">
        <v>8000139813</v>
      </c>
      <c r="B186" s="43">
        <v>1</v>
      </c>
      <c r="C186" s="51" t="s">
        <v>166</v>
      </c>
      <c r="D186" s="51" t="s">
        <v>166</v>
      </c>
      <c r="E186" s="43" t="s">
        <v>208</v>
      </c>
    </row>
    <row r="187" spans="1:5" x14ac:dyDescent="0.25">
      <c r="A187" s="50">
        <v>8000139814</v>
      </c>
      <c r="B187" s="43">
        <v>1</v>
      </c>
      <c r="C187" s="51" t="s">
        <v>166</v>
      </c>
      <c r="D187" s="51" t="s">
        <v>166</v>
      </c>
      <c r="E187" s="43" t="s">
        <v>197</v>
      </c>
    </row>
    <row r="188" spans="1:5" x14ac:dyDescent="0.25">
      <c r="A188" s="50">
        <v>8000139815</v>
      </c>
      <c r="B188" s="43">
        <v>1</v>
      </c>
      <c r="C188" s="51" t="s">
        <v>166</v>
      </c>
      <c r="D188" s="51" t="s">
        <v>166</v>
      </c>
      <c r="E188" s="43" t="s">
        <v>196</v>
      </c>
    </row>
    <row r="189" spans="1:5" x14ac:dyDescent="0.25">
      <c r="A189" s="50">
        <v>8000139816</v>
      </c>
      <c r="B189" s="43">
        <v>1</v>
      </c>
      <c r="C189" s="51" t="s">
        <v>166</v>
      </c>
      <c r="D189" s="51" t="s">
        <v>166</v>
      </c>
      <c r="E189" s="43" t="s">
        <v>197</v>
      </c>
    </row>
    <row r="190" spans="1:5" x14ac:dyDescent="0.25">
      <c r="A190" s="50">
        <v>8000139823</v>
      </c>
      <c r="B190" s="43">
        <v>1</v>
      </c>
      <c r="C190" s="51" t="s">
        <v>166</v>
      </c>
      <c r="D190" s="51" t="s">
        <v>166</v>
      </c>
      <c r="E190" s="43" t="s">
        <v>196</v>
      </c>
    </row>
    <row r="191" spans="1:5" x14ac:dyDescent="0.25">
      <c r="A191" s="50">
        <v>8000139824</v>
      </c>
      <c r="B191" s="43">
        <v>1</v>
      </c>
      <c r="C191" s="51" t="s">
        <v>166</v>
      </c>
      <c r="D191" s="51" t="s">
        <v>168</v>
      </c>
      <c r="E191" s="43" t="s">
        <v>196</v>
      </c>
    </row>
    <row r="192" spans="1:5" x14ac:dyDescent="0.25">
      <c r="A192" s="50">
        <v>8000139825</v>
      </c>
      <c r="B192" s="43">
        <v>1</v>
      </c>
      <c r="C192" s="51" t="s">
        <v>166</v>
      </c>
      <c r="D192" s="51" t="s">
        <v>166</v>
      </c>
      <c r="E192" s="43" t="s">
        <v>197</v>
      </c>
    </row>
    <row r="193" spans="1:5" x14ac:dyDescent="0.25">
      <c r="A193" s="50">
        <v>8000139827</v>
      </c>
      <c r="B193" s="43">
        <v>1</v>
      </c>
      <c r="C193" s="51" t="s">
        <v>166</v>
      </c>
      <c r="D193" s="51" t="s">
        <v>166</v>
      </c>
      <c r="E193" s="43" t="s">
        <v>196</v>
      </c>
    </row>
    <row r="194" spans="1:5" x14ac:dyDescent="0.25">
      <c r="A194" s="50">
        <v>8000139834</v>
      </c>
      <c r="B194" s="43">
        <v>1</v>
      </c>
      <c r="C194" s="51" t="s">
        <v>166</v>
      </c>
      <c r="D194" s="51" t="s">
        <v>166</v>
      </c>
      <c r="E194" s="43" t="s">
        <v>196</v>
      </c>
    </row>
    <row r="195" spans="1:5" x14ac:dyDescent="0.25">
      <c r="A195" s="50">
        <v>8000139839</v>
      </c>
      <c r="B195" s="43">
        <v>1</v>
      </c>
      <c r="C195" s="51" t="s">
        <v>166</v>
      </c>
      <c r="D195" s="51" t="s">
        <v>166</v>
      </c>
      <c r="E195" s="43" t="s">
        <v>208</v>
      </c>
    </row>
    <row r="196" spans="1:5" x14ac:dyDescent="0.25">
      <c r="A196" s="50">
        <v>8000139845</v>
      </c>
      <c r="B196" s="43">
        <v>1</v>
      </c>
      <c r="C196" s="51" t="s">
        <v>166</v>
      </c>
      <c r="D196" s="51" t="s">
        <v>173</v>
      </c>
      <c r="E196" s="43" t="s">
        <v>200</v>
      </c>
    </row>
    <row r="197" spans="1:5" x14ac:dyDescent="0.25">
      <c r="A197" s="50">
        <v>8000139846</v>
      </c>
      <c r="B197" s="43">
        <v>1</v>
      </c>
      <c r="C197" s="51" t="s">
        <v>166</v>
      </c>
      <c r="D197" s="51" t="s">
        <v>166</v>
      </c>
      <c r="E197" s="43" t="s">
        <v>196</v>
      </c>
    </row>
    <row r="198" spans="1:5" x14ac:dyDescent="0.25">
      <c r="A198" s="50">
        <v>8000139849</v>
      </c>
      <c r="B198" s="43">
        <v>1</v>
      </c>
      <c r="C198" s="51" t="s">
        <v>166</v>
      </c>
      <c r="D198" s="51" t="s">
        <v>166</v>
      </c>
      <c r="E198" s="43" t="s">
        <v>196</v>
      </c>
    </row>
    <row r="199" spans="1:5" x14ac:dyDescent="0.25">
      <c r="A199" s="50">
        <v>8000139851</v>
      </c>
      <c r="B199" s="43">
        <v>1</v>
      </c>
      <c r="C199" s="51" t="s">
        <v>166</v>
      </c>
      <c r="D199" s="51" t="s">
        <v>166</v>
      </c>
      <c r="E199" s="43" t="s">
        <v>196</v>
      </c>
    </row>
    <row r="200" spans="1:5" x14ac:dyDescent="0.25">
      <c r="A200" s="50">
        <v>8000139854</v>
      </c>
      <c r="B200" s="43">
        <v>1</v>
      </c>
      <c r="C200" s="51" t="s">
        <v>166</v>
      </c>
      <c r="D200" s="51" t="s">
        <v>166</v>
      </c>
      <c r="E200" s="43" t="s">
        <v>208</v>
      </c>
    </row>
    <row r="201" spans="1:5" x14ac:dyDescent="0.25">
      <c r="A201" s="50">
        <v>8000139856</v>
      </c>
      <c r="B201" s="43">
        <v>1</v>
      </c>
      <c r="C201" s="51" t="s">
        <v>166</v>
      </c>
      <c r="D201" s="51" t="s">
        <v>166</v>
      </c>
      <c r="E201" s="43" t="s">
        <v>197</v>
      </c>
    </row>
    <row r="202" spans="1:5" x14ac:dyDescent="0.25">
      <c r="A202" s="50">
        <v>8000139857</v>
      </c>
      <c r="B202" s="43">
        <v>1</v>
      </c>
      <c r="C202" s="51" t="s">
        <v>166</v>
      </c>
      <c r="D202" s="51" t="s">
        <v>166</v>
      </c>
      <c r="E202" s="43" t="s">
        <v>208</v>
      </c>
    </row>
    <row r="203" spans="1:5" x14ac:dyDescent="0.25">
      <c r="A203" s="50">
        <v>8000139867</v>
      </c>
      <c r="B203" s="43">
        <v>1</v>
      </c>
      <c r="C203" s="51" t="s">
        <v>166</v>
      </c>
      <c r="D203" s="51" t="s">
        <v>166</v>
      </c>
      <c r="E203" s="43" t="s">
        <v>208</v>
      </c>
    </row>
    <row r="204" spans="1:5" x14ac:dyDescent="0.25">
      <c r="A204" s="50">
        <v>8000139873</v>
      </c>
      <c r="B204" s="43">
        <v>1</v>
      </c>
      <c r="C204" s="51" t="s">
        <v>166</v>
      </c>
      <c r="D204" s="51" t="s">
        <v>166</v>
      </c>
      <c r="E204" s="43" t="s">
        <v>208</v>
      </c>
    </row>
    <row r="205" spans="1:5" x14ac:dyDescent="0.25">
      <c r="A205" s="50">
        <v>8000139876</v>
      </c>
      <c r="B205" s="43">
        <v>1</v>
      </c>
      <c r="C205" s="51" t="s">
        <v>166</v>
      </c>
      <c r="D205" s="51" t="s">
        <v>166</v>
      </c>
      <c r="E205" s="43" t="s">
        <v>208</v>
      </c>
    </row>
    <row r="206" spans="1:5" x14ac:dyDescent="0.25">
      <c r="A206" s="50">
        <v>8000139885</v>
      </c>
      <c r="B206" s="43">
        <v>1</v>
      </c>
      <c r="C206" s="51" t="s">
        <v>166</v>
      </c>
      <c r="D206" s="51" t="s">
        <v>166</v>
      </c>
      <c r="E206" s="43" t="s">
        <v>196</v>
      </c>
    </row>
    <row r="207" spans="1:5" x14ac:dyDescent="0.25">
      <c r="A207" s="50">
        <v>8000139890</v>
      </c>
      <c r="B207" s="43">
        <v>1</v>
      </c>
      <c r="C207" s="51" t="s">
        <v>166</v>
      </c>
      <c r="D207" s="51" t="s">
        <v>166</v>
      </c>
      <c r="E207" s="43" t="s">
        <v>198</v>
      </c>
    </row>
    <row r="208" spans="1:5" x14ac:dyDescent="0.25">
      <c r="A208" s="50">
        <v>8000139905</v>
      </c>
      <c r="B208" s="43">
        <v>1</v>
      </c>
      <c r="C208" s="51" t="s">
        <v>166</v>
      </c>
      <c r="D208" s="51" t="s">
        <v>168</v>
      </c>
      <c r="E208" s="43" t="s">
        <v>196</v>
      </c>
    </row>
    <row r="209" spans="1:5" x14ac:dyDescent="0.25">
      <c r="A209" s="50">
        <v>8000139914</v>
      </c>
      <c r="B209" s="43">
        <v>1</v>
      </c>
      <c r="C209" s="51" t="s">
        <v>166</v>
      </c>
      <c r="D209" s="51" t="s">
        <v>168</v>
      </c>
      <c r="E209" s="43" t="s">
        <v>197</v>
      </c>
    </row>
    <row r="210" spans="1:5" x14ac:dyDescent="0.25">
      <c r="A210" s="50">
        <v>8000139915</v>
      </c>
      <c r="B210" s="43">
        <v>1</v>
      </c>
      <c r="C210" s="51" t="s">
        <v>166</v>
      </c>
      <c r="D210" s="51" t="s">
        <v>168</v>
      </c>
      <c r="E210" s="43" t="s">
        <v>196</v>
      </c>
    </row>
    <row r="211" spans="1:5" x14ac:dyDescent="0.25">
      <c r="A211" s="50">
        <v>8000139923</v>
      </c>
      <c r="B211" s="43">
        <v>1</v>
      </c>
      <c r="C211" s="51" t="s">
        <v>166</v>
      </c>
      <c r="D211" s="51" t="s">
        <v>168</v>
      </c>
      <c r="E211" s="43" t="s">
        <v>208</v>
      </c>
    </row>
    <row r="212" spans="1:5" x14ac:dyDescent="0.25">
      <c r="A212" s="50">
        <v>8000139929</v>
      </c>
      <c r="B212" s="43">
        <v>1</v>
      </c>
      <c r="C212" s="51" t="s">
        <v>168</v>
      </c>
      <c r="D212" s="51" t="s">
        <v>168</v>
      </c>
      <c r="E212" s="43" t="s">
        <v>196</v>
      </c>
    </row>
    <row r="213" spans="1:5" x14ac:dyDescent="0.25">
      <c r="A213" s="50">
        <v>8000139937</v>
      </c>
      <c r="B213" s="43">
        <v>1</v>
      </c>
      <c r="C213" s="51" t="s">
        <v>166</v>
      </c>
      <c r="D213" s="51" t="s">
        <v>150</v>
      </c>
      <c r="E213" s="43" t="s">
        <v>196</v>
      </c>
    </row>
    <row r="214" spans="1:5" x14ac:dyDescent="0.25">
      <c r="A214" s="50">
        <v>8000139946</v>
      </c>
      <c r="B214" s="43">
        <v>1</v>
      </c>
      <c r="C214" s="51" t="s">
        <v>168</v>
      </c>
      <c r="D214" s="51" t="s">
        <v>168</v>
      </c>
      <c r="E214" s="43" t="s">
        <v>196</v>
      </c>
    </row>
    <row r="215" spans="1:5" x14ac:dyDescent="0.25">
      <c r="A215" s="50">
        <v>8000139964</v>
      </c>
      <c r="B215" s="43">
        <v>1</v>
      </c>
      <c r="C215" s="51" t="s">
        <v>168</v>
      </c>
      <c r="D215" s="51" t="s">
        <v>168</v>
      </c>
      <c r="E215" s="43" t="s">
        <v>196</v>
      </c>
    </row>
    <row r="216" spans="1:5" x14ac:dyDescent="0.25">
      <c r="A216" s="50">
        <v>8000139969</v>
      </c>
      <c r="B216" s="43">
        <v>1</v>
      </c>
      <c r="C216" s="51" t="s">
        <v>168</v>
      </c>
      <c r="D216" s="51" t="s">
        <v>168</v>
      </c>
      <c r="E216" s="43" t="s">
        <v>208</v>
      </c>
    </row>
    <row r="217" spans="1:5" x14ac:dyDescent="0.25">
      <c r="A217" s="50">
        <v>8000139974</v>
      </c>
      <c r="B217" s="43">
        <v>1</v>
      </c>
      <c r="C217" s="51" t="s">
        <v>168</v>
      </c>
      <c r="D217" s="51" t="s">
        <v>168</v>
      </c>
      <c r="E217" s="43" t="s">
        <v>208</v>
      </c>
    </row>
    <row r="218" spans="1:5" x14ac:dyDescent="0.25">
      <c r="A218" s="50">
        <v>8000139987</v>
      </c>
      <c r="B218" s="43">
        <v>1</v>
      </c>
      <c r="C218" s="51" t="s">
        <v>168</v>
      </c>
      <c r="D218" s="51" t="s">
        <v>168</v>
      </c>
      <c r="E218" s="43" t="s">
        <v>196</v>
      </c>
    </row>
    <row r="219" spans="1:5" x14ac:dyDescent="0.25">
      <c r="A219" s="50">
        <v>8000139989</v>
      </c>
      <c r="B219" s="43">
        <v>1</v>
      </c>
      <c r="C219" s="51" t="s">
        <v>168</v>
      </c>
      <c r="D219" s="51" t="s">
        <v>168</v>
      </c>
      <c r="E219" s="43" t="s">
        <v>200</v>
      </c>
    </row>
    <row r="220" spans="1:5" x14ac:dyDescent="0.25">
      <c r="A220" s="50">
        <v>8000139998</v>
      </c>
      <c r="B220" s="43">
        <v>1</v>
      </c>
      <c r="C220" s="51" t="s">
        <v>168</v>
      </c>
      <c r="D220" s="51" t="s">
        <v>168</v>
      </c>
      <c r="E220" s="43" t="s">
        <v>200</v>
      </c>
    </row>
    <row r="221" spans="1:5" x14ac:dyDescent="0.25">
      <c r="A221" s="50">
        <v>8000140004</v>
      </c>
      <c r="B221" s="43">
        <v>1</v>
      </c>
      <c r="C221" s="51" t="s">
        <v>168</v>
      </c>
      <c r="D221" s="51" t="s">
        <v>174</v>
      </c>
      <c r="E221" s="43" t="s">
        <v>196</v>
      </c>
    </row>
    <row r="222" spans="1:5" x14ac:dyDescent="0.25">
      <c r="A222" s="50">
        <v>8000140015</v>
      </c>
      <c r="B222" s="43">
        <v>1</v>
      </c>
      <c r="C222" s="51" t="s">
        <v>168</v>
      </c>
      <c r="D222" s="51" t="s">
        <v>168</v>
      </c>
      <c r="E222" s="43" t="s">
        <v>196</v>
      </c>
    </row>
    <row r="223" spans="1:5" x14ac:dyDescent="0.25">
      <c r="A223" s="50">
        <v>8000140020</v>
      </c>
      <c r="B223" s="43">
        <v>1</v>
      </c>
      <c r="C223" s="51" t="s">
        <v>168</v>
      </c>
      <c r="D223" s="51" t="s">
        <v>168</v>
      </c>
      <c r="E223" s="43" t="s">
        <v>196</v>
      </c>
    </row>
    <row r="224" spans="1:5" x14ac:dyDescent="0.25">
      <c r="A224" s="50">
        <v>8000140028</v>
      </c>
      <c r="B224" s="43">
        <v>1</v>
      </c>
      <c r="C224" s="51" t="s">
        <v>168</v>
      </c>
      <c r="D224" s="51" t="s">
        <v>168</v>
      </c>
      <c r="E224" s="43" t="s">
        <v>208</v>
      </c>
    </row>
    <row r="225" spans="1:5" x14ac:dyDescent="0.25">
      <c r="A225" s="50">
        <v>8000140036</v>
      </c>
      <c r="B225" s="43">
        <v>1</v>
      </c>
      <c r="C225" s="51" t="s">
        <v>168</v>
      </c>
      <c r="D225" s="51" t="s">
        <v>168</v>
      </c>
      <c r="E225" s="43" t="s">
        <v>197</v>
      </c>
    </row>
    <row r="226" spans="1:5" x14ac:dyDescent="0.25">
      <c r="A226" s="50">
        <v>8000140045</v>
      </c>
      <c r="B226" s="43">
        <v>1</v>
      </c>
      <c r="C226" s="51" t="s">
        <v>168</v>
      </c>
      <c r="D226" s="51" t="s">
        <v>148</v>
      </c>
      <c r="E226" s="43" t="s">
        <v>196</v>
      </c>
    </row>
    <row r="227" spans="1:5" x14ac:dyDescent="0.25">
      <c r="A227" s="50">
        <v>8000140046</v>
      </c>
      <c r="B227" s="43">
        <v>1</v>
      </c>
      <c r="C227" s="51" t="s">
        <v>168</v>
      </c>
      <c r="D227" s="51" t="s">
        <v>148</v>
      </c>
      <c r="E227" s="43" t="s">
        <v>196</v>
      </c>
    </row>
    <row r="228" spans="1:5" x14ac:dyDescent="0.25">
      <c r="A228" s="50">
        <v>8000140056</v>
      </c>
      <c r="B228" s="43">
        <v>1</v>
      </c>
      <c r="C228" s="51" t="s">
        <v>168</v>
      </c>
      <c r="D228" s="51" t="s">
        <v>148</v>
      </c>
      <c r="E228" s="43" t="s">
        <v>196</v>
      </c>
    </row>
    <row r="229" spans="1:5" x14ac:dyDescent="0.25">
      <c r="A229" s="50">
        <v>8000140059</v>
      </c>
      <c r="B229" s="43">
        <v>1</v>
      </c>
      <c r="C229" s="51" t="s">
        <v>168</v>
      </c>
      <c r="D229" s="51" t="s">
        <v>148</v>
      </c>
      <c r="E229" s="43" t="s">
        <v>197</v>
      </c>
    </row>
    <row r="230" spans="1:5" x14ac:dyDescent="0.25">
      <c r="A230" s="50">
        <v>8000140066</v>
      </c>
      <c r="B230" s="43">
        <v>1</v>
      </c>
      <c r="C230" s="51" t="s">
        <v>168</v>
      </c>
      <c r="D230" s="51" t="s">
        <v>148</v>
      </c>
      <c r="E230" s="43" t="s">
        <v>197</v>
      </c>
    </row>
    <row r="231" spans="1:5" x14ac:dyDescent="0.25">
      <c r="A231" s="50">
        <v>8000140070</v>
      </c>
      <c r="B231" s="43">
        <v>1</v>
      </c>
      <c r="C231" s="51" t="s">
        <v>168</v>
      </c>
      <c r="D231" s="51" t="s">
        <v>148</v>
      </c>
      <c r="E231" s="43" t="s">
        <v>196</v>
      </c>
    </row>
    <row r="232" spans="1:5" x14ac:dyDescent="0.25">
      <c r="A232" s="50">
        <v>8000140072</v>
      </c>
      <c r="B232" s="43">
        <v>1</v>
      </c>
      <c r="C232" s="51" t="s">
        <v>168</v>
      </c>
      <c r="D232" s="51" t="s">
        <v>148</v>
      </c>
      <c r="E232" s="43" t="s">
        <v>197</v>
      </c>
    </row>
    <row r="233" spans="1:5" x14ac:dyDescent="0.25">
      <c r="A233" s="50">
        <v>8000140077</v>
      </c>
      <c r="B233" s="43">
        <v>1</v>
      </c>
      <c r="C233" s="51" t="s">
        <v>168</v>
      </c>
      <c r="D233" s="51" t="s">
        <v>148</v>
      </c>
      <c r="E233" s="43" t="s">
        <v>196</v>
      </c>
    </row>
    <row r="234" spans="1:5" x14ac:dyDescent="0.25">
      <c r="A234" s="50">
        <v>8000140078</v>
      </c>
      <c r="B234" s="43">
        <v>1</v>
      </c>
      <c r="C234" s="51" t="s">
        <v>168</v>
      </c>
      <c r="D234" s="51" t="s">
        <v>148</v>
      </c>
      <c r="E234" s="43" t="s">
        <v>196</v>
      </c>
    </row>
    <row r="235" spans="1:5" x14ac:dyDescent="0.25">
      <c r="A235" s="50">
        <v>8000140081</v>
      </c>
      <c r="B235" s="43">
        <v>1</v>
      </c>
      <c r="C235" s="51" t="s">
        <v>168</v>
      </c>
      <c r="D235" s="51" t="s">
        <v>174</v>
      </c>
      <c r="E235" s="43" t="s">
        <v>196</v>
      </c>
    </row>
    <row r="236" spans="1:5" x14ac:dyDescent="0.25">
      <c r="A236" s="50">
        <v>8000140084</v>
      </c>
      <c r="B236" s="43">
        <v>1</v>
      </c>
      <c r="C236" s="51" t="s">
        <v>168</v>
      </c>
      <c r="D236" s="51" t="s">
        <v>148</v>
      </c>
      <c r="E236" s="43" t="s">
        <v>208</v>
      </c>
    </row>
    <row r="237" spans="1:5" x14ac:dyDescent="0.25">
      <c r="A237" s="50">
        <v>8000140088</v>
      </c>
      <c r="B237" s="43">
        <v>1</v>
      </c>
      <c r="C237" s="51" t="s">
        <v>168</v>
      </c>
      <c r="D237" s="51" t="s">
        <v>148</v>
      </c>
      <c r="E237" s="43" t="s">
        <v>196</v>
      </c>
    </row>
    <row r="238" spans="1:5" x14ac:dyDescent="0.25">
      <c r="A238" s="50">
        <v>8000140089</v>
      </c>
      <c r="B238" s="43">
        <v>1</v>
      </c>
      <c r="C238" s="51" t="s">
        <v>168</v>
      </c>
      <c r="D238" s="51" t="s">
        <v>173</v>
      </c>
      <c r="E238" s="43" t="s">
        <v>196</v>
      </c>
    </row>
    <row r="239" spans="1:5" x14ac:dyDescent="0.25">
      <c r="A239" s="50">
        <v>8000140111</v>
      </c>
      <c r="B239" s="43">
        <v>1</v>
      </c>
      <c r="C239" s="51" t="s">
        <v>148</v>
      </c>
      <c r="D239" s="51" t="s">
        <v>153</v>
      </c>
      <c r="E239" s="43" t="s">
        <v>196</v>
      </c>
    </row>
    <row r="240" spans="1:5" x14ac:dyDescent="0.25">
      <c r="A240" s="50">
        <v>8000140113</v>
      </c>
      <c r="B240" s="43">
        <v>1</v>
      </c>
      <c r="C240" s="51" t="s">
        <v>148</v>
      </c>
      <c r="D240" s="51" t="s">
        <v>148</v>
      </c>
      <c r="E240" s="43" t="s">
        <v>208</v>
      </c>
    </row>
    <row r="241" spans="1:5" x14ac:dyDescent="0.25">
      <c r="A241" s="50">
        <v>8000140114</v>
      </c>
      <c r="B241" s="43">
        <v>1</v>
      </c>
      <c r="C241" s="51" t="s">
        <v>148</v>
      </c>
      <c r="D241" s="51" t="s">
        <v>170</v>
      </c>
      <c r="E241" s="43" t="s">
        <v>198</v>
      </c>
    </row>
    <row r="242" spans="1:5" x14ac:dyDescent="0.25">
      <c r="A242" s="50">
        <v>8000140120</v>
      </c>
      <c r="B242" s="43">
        <v>1</v>
      </c>
      <c r="C242" s="51" t="s">
        <v>148</v>
      </c>
      <c r="D242" s="51" t="s">
        <v>173</v>
      </c>
      <c r="E242" s="43" t="s">
        <v>197</v>
      </c>
    </row>
    <row r="243" spans="1:5" x14ac:dyDescent="0.25">
      <c r="A243" s="50">
        <v>8000140121</v>
      </c>
      <c r="B243" s="43">
        <v>1</v>
      </c>
      <c r="C243" s="51" t="s">
        <v>148</v>
      </c>
      <c r="D243" s="51" t="s">
        <v>148</v>
      </c>
      <c r="E243" s="43" t="s">
        <v>196</v>
      </c>
    </row>
    <row r="244" spans="1:5" x14ac:dyDescent="0.25">
      <c r="A244" s="50">
        <v>8000140122</v>
      </c>
      <c r="B244" s="43">
        <v>1</v>
      </c>
      <c r="C244" s="51" t="s">
        <v>148</v>
      </c>
      <c r="D244" s="51" t="s">
        <v>148</v>
      </c>
      <c r="E244" s="43" t="s">
        <v>197</v>
      </c>
    </row>
    <row r="245" spans="1:5" x14ac:dyDescent="0.25">
      <c r="A245" s="50">
        <v>8000140125</v>
      </c>
      <c r="B245" s="43">
        <v>1</v>
      </c>
      <c r="C245" s="51" t="s">
        <v>148</v>
      </c>
      <c r="D245" s="51" t="s">
        <v>148</v>
      </c>
      <c r="E245" s="43" t="s">
        <v>208</v>
      </c>
    </row>
    <row r="246" spans="1:5" x14ac:dyDescent="0.25">
      <c r="A246" s="50">
        <v>8000140133</v>
      </c>
      <c r="B246" s="43">
        <v>1</v>
      </c>
      <c r="C246" s="51" t="s">
        <v>148</v>
      </c>
      <c r="D246" s="51" t="s">
        <v>148</v>
      </c>
      <c r="E246" s="43" t="s">
        <v>196</v>
      </c>
    </row>
    <row r="247" spans="1:5" x14ac:dyDescent="0.25">
      <c r="A247" s="50">
        <v>8000140140</v>
      </c>
      <c r="B247" s="43">
        <v>1</v>
      </c>
      <c r="C247" s="51" t="s">
        <v>148</v>
      </c>
      <c r="D247" s="51" t="s">
        <v>148</v>
      </c>
      <c r="E247" s="43" t="s">
        <v>197</v>
      </c>
    </row>
    <row r="248" spans="1:5" x14ac:dyDescent="0.25">
      <c r="A248" s="50">
        <v>8000140143</v>
      </c>
      <c r="B248" s="43">
        <v>1</v>
      </c>
      <c r="C248" s="51" t="s">
        <v>148</v>
      </c>
      <c r="D248" s="51" t="s">
        <v>149</v>
      </c>
      <c r="E248" s="43" t="s">
        <v>196</v>
      </c>
    </row>
    <row r="249" spans="1:5" x14ac:dyDescent="0.25">
      <c r="A249" s="50">
        <v>8000140144</v>
      </c>
      <c r="B249" s="43">
        <v>1</v>
      </c>
      <c r="C249" s="51" t="s">
        <v>148</v>
      </c>
      <c r="D249" s="51" t="s">
        <v>148</v>
      </c>
      <c r="E249" s="43" t="s">
        <v>200</v>
      </c>
    </row>
    <row r="250" spans="1:5" x14ac:dyDescent="0.25">
      <c r="A250" s="50">
        <v>8000140175</v>
      </c>
      <c r="B250" s="43">
        <v>1</v>
      </c>
      <c r="C250" s="51" t="s">
        <v>148</v>
      </c>
      <c r="D250" s="51" t="s">
        <v>148</v>
      </c>
      <c r="E250" s="43" t="s">
        <v>200</v>
      </c>
    </row>
    <row r="251" spans="1:5" x14ac:dyDescent="0.25">
      <c r="A251" s="50">
        <v>8000140204</v>
      </c>
      <c r="B251" s="43">
        <v>1</v>
      </c>
      <c r="C251" s="51" t="s">
        <v>148</v>
      </c>
      <c r="D251" s="51" t="s">
        <v>173</v>
      </c>
      <c r="E251" s="43" t="s">
        <v>196</v>
      </c>
    </row>
    <row r="252" spans="1:5" x14ac:dyDescent="0.25">
      <c r="A252" s="50">
        <v>8000140212</v>
      </c>
      <c r="B252" s="43">
        <v>1</v>
      </c>
      <c r="C252" s="51" t="s">
        <v>148</v>
      </c>
      <c r="D252" s="51" t="s">
        <v>173</v>
      </c>
      <c r="E252" s="43" t="s">
        <v>208</v>
      </c>
    </row>
    <row r="253" spans="1:5" x14ac:dyDescent="0.25">
      <c r="A253" s="50">
        <v>8000140219</v>
      </c>
      <c r="B253" s="43">
        <v>1</v>
      </c>
      <c r="C253" s="51" t="s">
        <v>148</v>
      </c>
      <c r="D253" s="51" t="s">
        <v>173</v>
      </c>
      <c r="E253" s="43" t="s">
        <v>196</v>
      </c>
    </row>
    <row r="254" spans="1:5" x14ac:dyDescent="0.25">
      <c r="A254" s="50">
        <v>8000140221</v>
      </c>
      <c r="B254" s="43">
        <v>1</v>
      </c>
      <c r="C254" s="51" t="s">
        <v>148</v>
      </c>
      <c r="D254" s="51" t="s">
        <v>173</v>
      </c>
      <c r="E254" s="43" t="s">
        <v>208</v>
      </c>
    </row>
    <row r="255" spans="1:5" x14ac:dyDescent="0.25">
      <c r="A255" s="50">
        <v>8000140222</v>
      </c>
      <c r="B255" s="43">
        <v>1</v>
      </c>
      <c r="C255" s="51" t="s">
        <v>148</v>
      </c>
      <c r="D255" s="51" t="s">
        <v>173</v>
      </c>
      <c r="E255" s="43" t="s">
        <v>197</v>
      </c>
    </row>
    <row r="256" spans="1:5" x14ac:dyDescent="0.25">
      <c r="A256" s="50">
        <v>8000140223</v>
      </c>
      <c r="B256" s="43">
        <v>1</v>
      </c>
      <c r="C256" s="51" t="s">
        <v>148</v>
      </c>
      <c r="D256" s="51" t="s">
        <v>149</v>
      </c>
      <c r="E256" s="43" t="s">
        <v>196</v>
      </c>
    </row>
    <row r="257" spans="1:5" x14ac:dyDescent="0.25">
      <c r="A257" s="50">
        <v>8000140229</v>
      </c>
      <c r="B257" s="43">
        <v>1</v>
      </c>
      <c r="C257" s="51" t="s">
        <v>175</v>
      </c>
      <c r="D257" s="51" t="s">
        <v>173</v>
      </c>
      <c r="E257" s="43" t="s">
        <v>196</v>
      </c>
    </row>
    <row r="258" spans="1:5" x14ac:dyDescent="0.25">
      <c r="A258" s="50">
        <v>8000140230</v>
      </c>
      <c r="B258" s="43">
        <v>1</v>
      </c>
      <c r="C258" s="51" t="s">
        <v>175</v>
      </c>
      <c r="D258" s="51" t="s">
        <v>173</v>
      </c>
      <c r="E258" s="43" t="s">
        <v>208</v>
      </c>
    </row>
    <row r="259" spans="1:5" x14ac:dyDescent="0.25">
      <c r="A259" s="50">
        <v>8000140238</v>
      </c>
      <c r="B259" s="43">
        <v>1</v>
      </c>
      <c r="C259" s="51" t="s">
        <v>175</v>
      </c>
      <c r="D259" s="51" t="s">
        <v>170</v>
      </c>
      <c r="E259" s="43" t="s">
        <v>196</v>
      </c>
    </row>
    <row r="260" spans="1:5" x14ac:dyDescent="0.25">
      <c r="A260" s="50">
        <v>8000140240</v>
      </c>
      <c r="B260" s="43">
        <v>1</v>
      </c>
      <c r="C260" s="51" t="s">
        <v>175</v>
      </c>
      <c r="D260" s="51" t="s">
        <v>173</v>
      </c>
      <c r="E260" s="43" t="s">
        <v>208</v>
      </c>
    </row>
    <row r="261" spans="1:5" x14ac:dyDescent="0.25">
      <c r="A261" s="50">
        <v>8000140241</v>
      </c>
      <c r="B261" s="43">
        <v>1</v>
      </c>
      <c r="C261" s="51" t="s">
        <v>175</v>
      </c>
      <c r="D261" s="51" t="s">
        <v>173</v>
      </c>
      <c r="E261" s="43" t="s">
        <v>196</v>
      </c>
    </row>
    <row r="262" spans="1:5" x14ac:dyDescent="0.25">
      <c r="A262" s="50">
        <v>8000140243</v>
      </c>
      <c r="B262" s="43">
        <v>1</v>
      </c>
      <c r="C262" s="51" t="s">
        <v>175</v>
      </c>
      <c r="D262" s="51" t="s">
        <v>173</v>
      </c>
      <c r="E262" s="43" t="s">
        <v>208</v>
      </c>
    </row>
    <row r="263" spans="1:5" x14ac:dyDescent="0.25">
      <c r="A263" s="50">
        <v>8000140244</v>
      </c>
      <c r="B263" s="43">
        <v>1</v>
      </c>
      <c r="C263" s="51" t="s">
        <v>175</v>
      </c>
      <c r="D263" s="51" t="s">
        <v>173</v>
      </c>
      <c r="E263" s="43" t="s">
        <v>196</v>
      </c>
    </row>
    <row r="264" spans="1:5" x14ac:dyDescent="0.25">
      <c r="A264" s="50">
        <v>8000140246</v>
      </c>
      <c r="B264" s="43">
        <v>1</v>
      </c>
      <c r="C264" s="51" t="s">
        <v>175</v>
      </c>
      <c r="D264" s="51" t="s">
        <v>173</v>
      </c>
      <c r="E264" s="43" t="s">
        <v>197</v>
      </c>
    </row>
    <row r="265" spans="1:5" x14ac:dyDescent="0.25">
      <c r="A265" s="50">
        <v>8000140249</v>
      </c>
      <c r="B265" s="43">
        <v>1</v>
      </c>
      <c r="C265" s="51" t="s">
        <v>175</v>
      </c>
      <c r="D265" s="51" t="s">
        <v>173</v>
      </c>
      <c r="E265" s="43" t="s">
        <v>196</v>
      </c>
    </row>
    <row r="266" spans="1:5" x14ac:dyDescent="0.25">
      <c r="A266" s="50">
        <v>8000140254</v>
      </c>
      <c r="B266" s="43">
        <v>1</v>
      </c>
      <c r="C266" s="51" t="s">
        <v>175</v>
      </c>
      <c r="D266" s="51" t="s">
        <v>173</v>
      </c>
      <c r="E266" s="43" t="s">
        <v>196</v>
      </c>
    </row>
    <row r="267" spans="1:5" x14ac:dyDescent="0.25">
      <c r="A267" s="50">
        <v>8000140255</v>
      </c>
      <c r="B267" s="43">
        <v>1</v>
      </c>
      <c r="C267" s="51" t="s">
        <v>175</v>
      </c>
      <c r="D267" s="51" t="s">
        <v>173</v>
      </c>
      <c r="E267" s="43" t="s">
        <v>208</v>
      </c>
    </row>
    <row r="268" spans="1:5" x14ac:dyDescent="0.25">
      <c r="A268" s="50">
        <v>8000140257</v>
      </c>
      <c r="B268" s="43">
        <v>1</v>
      </c>
      <c r="C268" s="51" t="s">
        <v>175</v>
      </c>
      <c r="D268" s="51" t="s">
        <v>173</v>
      </c>
      <c r="E268" s="43" t="s">
        <v>196</v>
      </c>
    </row>
    <row r="269" spans="1:5" x14ac:dyDescent="0.25">
      <c r="A269" s="50">
        <v>8000140260</v>
      </c>
      <c r="B269" s="43">
        <v>1</v>
      </c>
      <c r="C269" s="51" t="s">
        <v>175</v>
      </c>
      <c r="D269" s="51" t="s">
        <v>173</v>
      </c>
      <c r="E269" s="43" t="s">
        <v>197</v>
      </c>
    </row>
    <row r="270" spans="1:5" x14ac:dyDescent="0.25">
      <c r="A270" s="50">
        <v>8000140262</v>
      </c>
      <c r="B270" s="43">
        <v>1</v>
      </c>
      <c r="C270" s="51" t="s">
        <v>175</v>
      </c>
      <c r="D270" s="51" t="s">
        <v>173</v>
      </c>
      <c r="E270" s="43" t="s">
        <v>196</v>
      </c>
    </row>
    <row r="271" spans="1:5" x14ac:dyDescent="0.25">
      <c r="A271" s="50">
        <v>8000140267</v>
      </c>
      <c r="B271" s="43">
        <v>1</v>
      </c>
      <c r="C271" s="51" t="s">
        <v>176</v>
      </c>
      <c r="D271" s="51" t="s">
        <v>173</v>
      </c>
      <c r="E271" s="43" t="s">
        <v>208</v>
      </c>
    </row>
    <row r="272" spans="1:5" x14ac:dyDescent="0.25">
      <c r="A272" s="50">
        <v>8000140269</v>
      </c>
      <c r="B272" s="43">
        <v>1</v>
      </c>
      <c r="C272" s="51" t="s">
        <v>176</v>
      </c>
      <c r="D272" s="51" t="s">
        <v>153</v>
      </c>
      <c r="E272" s="43" t="s">
        <v>196</v>
      </c>
    </row>
    <row r="273" spans="1:5" x14ac:dyDescent="0.25">
      <c r="A273" s="50">
        <v>8000140271</v>
      </c>
      <c r="B273" s="43">
        <v>1</v>
      </c>
      <c r="C273" s="51" t="s">
        <v>175</v>
      </c>
      <c r="D273" s="51" t="s">
        <v>173</v>
      </c>
      <c r="E273" s="43" t="s">
        <v>196</v>
      </c>
    </row>
    <row r="274" spans="1:5" x14ac:dyDescent="0.25">
      <c r="A274" s="50">
        <v>8000140272</v>
      </c>
      <c r="B274" s="43">
        <v>1</v>
      </c>
      <c r="C274" s="51" t="s">
        <v>175</v>
      </c>
      <c r="D274" s="51" t="s">
        <v>173</v>
      </c>
      <c r="E274" s="43" t="s">
        <v>196</v>
      </c>
    </row>
    <row r="275" spans="1:5" x14ac:dyDescent="0.25">
      <c r="A275" s="50">
        <v>8000140274</v>
      </c>
      <c r="B275" s="43">
        <v>1</v>
      </c>
      <c r="C275" s="51" t="s">
        <v>176</v>
      </c>
      <c r="D275" s="51" t="s">
        <v>173</v>
      </c>
      <c r="E275" s="43" t="s">
        <v>196</v>
      </c>
    </row>
    <row r="276" spans="1:5" x14ac:dyDescent="0.25">
      <c r="A276" s="50">
        <v>8000140279</v>
      </c>
      <c r="B276" s="43">
        <v>1</v>
      </c>
      <c r="C276" s="51" t="s">
        <v>176</v>
      </c>
      <c r="D276" s="51" t="s">
        <v>173</v>
      </c>
      <c r="E276" s="43" t="s">
        <v>196</v>
      </c>
    </row>
    <row r="277" spans="1:5" x14ac:dyDescent="0.25">
      <c r="A277" s="50">
        <v>8000140280</v>
      </c>
      <c r="B277" s="43">
        <v>1</v>
      </c>
      <c r="C277" s="51" t="s">
        <v>176</v>
      </c>
      <c r="D277" s="51" t="s">
        <v>170</v>
      </c>
      <c r="E277" s="43" t="s">
        <v>196</v>
      </c>
    </row>
    <row r="278" spans="1:5" x14ac:dyDescent="0.25">
      <c r="A278" s="50">
        <v>8000140282</v>
      </c>
      <c r="B278" s="43">
        <v>1</v>
      </c>
      <c r="C278" s="51" t="s">
        <v>176</v>
      </c>
      <c r="D278" s="51" t="s">
        <v>173</v>
      </c>
      <c r="E278" s="43" t="s">
        <v>198</v>
      </c>
    </row>
    <row r="279" spans="1:5" x14ac:dyDescent="0.25">
      <c r="A279" s="50">
        <v>8000140285</v>
      </c>
      <c r="B279" s="43">
        <v>1</v>
      </c>
      <c r="C279" s="51" t="s">
        <v>176</v>
      </c>
      <c r="D279" s="51" t="s">
        <v>177</v>
      </c>
      <c r="E279" s="43" t="s">
        <v>196</v>
      </c>
    </row>
    <row r="280" spans="1:5" x14ac:dyDescent="0.25">
      <c r="A280" s="50">
        <v>8000140286</v>
      </c>
      <c r="B280" s="43">
        <v>1</v>
      </c>
      <c r="C280" s="51" t="s">
        <v>176</v>
      </c>
      <c r="D280" s="51" t="s">
        <v>173</v>
      </c>
      <c r="E280" s="43" t="s">
        <v>197</v>
      </c>
    </row>
    <row r="281" spans="1:5" x14ac:dyDescent="0.25">
      <c r="A281" s="50">
        <v>8000140289</v>
      </c>
      <c r="B281" s="43">
        <v>1</v>
      </c>
      <c r="C281" s="51" t="s">
        <v>176</v>
      </c>
      <c r="D281" s="51" t="s">
        <v>173</v>
      </c>
      <c r="E281" s="43" t="s">
        <v>196</v>
      </c>
    </row>
    <row r="282" spans="1:5" x14ac:dyDescent="0.25">
      <c r="A282" s="50">
        <v>8000140304</v>
      </c>
      <c r="B282" s="43">
        <v>1</v>
      </c>
      <c r="C282" s="51" t="s">
        <v>176</v>
      </c>
      <c r="D282" s="51" t="s">
        <v>173</v>
      </c>
      <c r="E282" s="43" t="s">
        <v>196</v>
      </c>
    </row>
    <row r="283" spans="1:5" x14ac:dyDescent="0.25">
      <c r="A283" s="50">
        <v>8000140305</v>
      </c>
      <c r="B283" s="43">
        <v>1</v>
      </c>
      <c r="C283" s="51" t="s">
        <v>176</v>
      </c>
      <c r="D283" s="51" t="s">
        <v>173</v>
      </c>
      <c r="E283" s="43" t="s">
        <v>196</v>
      </c>
    </row>
    <row r="284" spans="1:5" x14ac:dyDescent="0.25">
      <c r="A284" s="50">
        <v>8000140311</v>
      </c>
      <c r="B284" s="43">
        <v>1</v>
      </c>
      <c r="C284" s="51" t="s">
        <v>173</v>
      </c>
      <c r="D284" s="51" t="s">
        <v>173</v>
      </c>
      <c r="E284" s="43" t="s">
        <v>196</v>
      </c>
    </row>
    <row r="285" spans="1:5" x14ac:dyDescent="0.25">
      <c r="A285" s="50">
        <v>8000140313</v>
      </c>
      <c r="B285" s="43">
        <v>1</v>
      </c>
      <c r="C285" s="51" t="s">
        <v>173</v>
      </c>
      <c r="D285" s="51" t="s">
        <v>170</v>
      </c>
      <c r="E285" s="43" t="s">
        <v>196</v>
      </c>
    </row>
    <row r="286" spans="1:5" x14ac:dyDescent="0.25">
      <c r="A286" s="50">
        <v>8000140314</v>
      </c>
      <c r="B286" s="43">
        <v>1</v>
      </c>
      <c r="C286" s="51" t="s">
        <v>173</v>
      </c>
      <c r="D286" s="51" t="s">
        <v>170</v>
      </c>
      <c r="E286" s="43" t="s">
        <v>197</v>
      </c>
    </row>
    <row r="287" spans="1:5" x14ac:dyDescent="0.25">
      <c r="A287" s="50">
        <v>8000140317</v>
      </c>
      <c r="B287" s="43">
        <v>1</v>
      </c>
      <c r="C287" s="51" t="s">
        <v>173</v>
      </c>
      <c r="D287" s="51" t="s">
        <v>173</v>
      </c>
      <c r="E287" s="43" t="s">
        <v>196</v>
      </c>
    </row>
    <row r="288" spans="1:5" x14ac:dyDescent="0.25">
      <c r="A288" s="50">
        <v>8000140321</v>
      </c>
      <c r="B288" s="43">
        <v>1</v>
      </c>
      <c r="C288" s="51" t="s">
        <v>173</v>
      </c>
      <c r="D288" s="51" t="s">
        <v>170</v>
      </c>
      <c r="E288" s="43" t="s">
        <v>197</v>
      </c>
    </row>
    <row r="289" spans="1:5" x14ac:dyDescent="0.25">
      <c r="A289" s="50">
        <v>8000140322</v>
      </c>
      <c r="B289" s="43">
        <v>1</v>
      </c>
      <c r="C289" s="51" t="s">
        <v>173</v>
      </c>
      <c r="D289" s="51" t="s">
        <v>170</v>
      </c>
      <c r="E289" s="43" t="s">
        <v>208</v>
      </c>
    </row>
    <row r="290" spans="1:5" x14ac:dyDescent="0.25">
      <c r="A290" s="50">
        <v>8000140326</v>
      </c>
      <c r="B290" s="43">
        <v>1</v>
      </c>
      <c r="C290" s="51" t="s">
        <v>173</v>
      </c>
      <c r="D290" s="51" t="s">
        <v>177</v>
      </c>
      <c r="E290" s="43" t="s">
        <v>196</v>
      </c>
    </row>
    <row r="291" spans="1:5" x14ac:dyDescent="0.25">
      <c r="A291" s="50">
        <v>8000140331</v>
      </c>
      <c r="B291" s="43">
        <v>1</v>
      </c>
      <c r="C291" s="51" t="s">
        <v>173</v>
      </c>
      <c r="D291" s="51" t="s">
        <v>170</v>
      </c>
      <c r="E291" s="43" t="s">
        <v>196</v>
      </c>
    </row>
    <row r="292" spans="1:5" x14ac:dyDescent="0.25">
      <c r="A292" s="50">
        <v>8000140333</v>
      </c>
      <c r="B292" s="43">
        <v>1</v>
      </c>
      <c r="C292" s="51" t="s">
        <v>173</v>
      </c>
      <c r="D292" s="51" t="s">
        <v>170</v>
      </c>
      <c r="E292" s="43" t="s">
        <v>196</v>
      </c>
    </row>
    <row r="293" spans="1:5" x14ac:dyDescent="0.25">
      <c r="A293" s="50">
        <v>8000140339</v>
      </c>
      <c r="B293" s="43">
        <v>1</v>
      </c>
      <c r="C293" s="51" t="s">
        <v>173</v>
      </c>
      <c r="D293" s="51" t="s">
        <v>173</v>
      </c>
      <c r="E293" s="43" t="s">
        <v>197</v>
      </c>
    </row>
    <row r="294" spans="1:5" x14ac:dyDescent="0.25">
      <c r="A294" s="50">
        <v>8000140341</v>
      </c>
      <c r="B294" s="43">
        <v>1</v>
      </c>
      <c r="C294" s="51" t="s">
        <v>173</v>
      </c>
      <c r="D294" s="51" t="s">
        <v>173</v>
      </c>
      <c r="E294" s="43" t="s">
        <v>196</v>
      </c>
    </row>
    <row r="295" spans="1:5" x14ac:dyDescent="0.25">
      <c r="A295" s="50">
        <v>8000140344</v>
      </c>
      <c r="B295" s="43">
        <v>1</v>
      </c>
      <c r="C295" s="51" t="s">
        <v>173</v>
      </c>
      <c r="D295" s="51" t="s">
        <v>174</v>
      </c>
      <c r="E295" s="43" t="s">
        <v>196</v>
      </c>
    </row>
    <row r="296" spans="1:5" x14ac:dyDescent="0.25">
      <c r="A296" s="50">
        <v>8000140349</v>
      </c>
      <c r="B296" s="43">
        <v>1</v>
      </c>
      <c r="C296" s="51" t="s">
        <v>173</v>
      </c>
      <c r="D296" s="51" t="s">
        <v>152</v>
      </c>
      <c r="E296" s="43" t="s">
        <v>197</v>
      </c>
    </row>
    <row r="297" spans="1:5" x14ac:dyDescent="0.25">
      <c r="A297" s="50">
        <v>8000140351</v>
      </c>
      <c r="B297" s="43">
        <v>1</v>
      </c>
      <c r="C297" s="51" t="s">
        <v>173</v>
      </c>
      <c r="D297" s="51" t="s">
        <v>173</v>
      </c>
      <c r="E297" s="43" t="s">
        <v>197</v>
      </c>
    </row>
    <row r="298" spans="1:5" x14ac:dyDescent="0.25">
      <c r="A298" s="50">
        <v>8000140352</v>
      </c>
      <c r="B298" s="43">
        <v>1</v>
      </c>
      <c r="C298" s="51" t="s">
        <v>173</v>
      </c>
      <c r="D298" s="51" t="s">
        <v>170</v>
      </c>
      <c r="E298" s="43" t="s">
        <v>197</v>
      </c>
    </row>
    <row r="299" spans="1:5" x14ac:dyDescent="0.25">
      <c r="A299" s="50">
        <v>8000140354</v>
      </c>
      <c r="B299" s="43">
        <v>1</v>
      </c>
      <c r="C299" s="51" t="s">
        <v>173</v>
      </c>
      <c r="D299" s="51" t="s">
        <v>170</v>
      </c>
      <c r="E299" s="43" t="s">
        <v>200</v>
      </c>
    </row>
    <row r="300" spans="1:5" x14ac:dyDescent="0.25">
      <c r="A300" s="50">
        <v>8000140359</v>
      </c>
      <c r="B300" s="43">
        <v>1</v>
      </c>
      <c r="C300" s="51" t="s">
        <v>173</v>
      </c>
      <c r="D300" s="51" t="s">
        <v>170</v>
      </c>
      <c r="E300" s="43" t="s">
        <v>196</v>
      </c>
    </row>
    <row r="301" spans="1:5" x14ac:dyDescent="0.25">
      <c r="A301" s="50">
        <v>8000140365</v>
      </c>
      <c r="B301" s="43">
        <v>1</v>
      </c>
      <c r="C301" s="51" t="s">
        <v>173</v>
      </c>
      <c r="D301" s="51" t="s">
        <v>174</v>
      </c>
      <c r="E301" s="43" t="s">
        <v>208</v>
      </c>
    </row>
    <row r="302" spans="1:5" x14ac:dyDescent="0.25">
      <c r="A302" s="50">
        <v>8000140366</v>
      </c>
      <c r="B302" s="43">
        <v>1</v>
      </c>
      <c r="C302" s="51" t="s">
        <v>173</v>
      </c>
      <c r="D302" s="51" t="s">
        <v>173</v>
      </c>
      <c r="E302" s="43" t="s">
        <v>200</v>
      </c>
    </row>
    <row r="303" spans="1:5" x14ac:dyDescent="0.25">
      <c r="A303" s="50">
        <v>8000140367</v>
      </c>
      <c r="B303" s="43">
        <v>1</v>
      </c>
      <c r="C303" s="51" t="s">
        <v>173</v>
      </c>
      <c r="D303" s="51" t="s">
        <v>173</v>
      </c>
      <c r="E303" s="43" t="s">
        <v>208</v>
      </c>
    </row>
    <row r="304" spans="1:5" x14ac:dyDescent="0.25">
      <c r="A304" s="50">
        <v>8000140369</v>
      </c>
      <c r="B304" s="43">
        <v>1</v>
      </c>
      <c r="C304" s="51" t="s">
        <v>173</v>
      </c>
      <c r="D304" s="51" t="s">
        <v>173</v>
      </c>
      <c r="E304" s="43" t="s">
        <v>197</v>
      </c>
    </row>
    <row r="305" spans="1:5" x14ac:dyDescent="0.25">
      <c r="A305" s="50">
        <v>8000140372</v>
      </c>
      <c r="B305" s="43">
        <v>1</v>
      </c>
      <c r="C305" s="51" t="s">
        <v>173</v>
      </c>
      <c r="D305" s="51" t="s">
        <v>173</v>
      </c>
      <c r="E305" s="43" t="s">
        <v>196</v>
      </c>
    </row>
    <row r="306" spans="1:5" x14ac:dyDescent="0.25">
      <c r="A306" s="50">
        <v>8000140375</v>
      </c>
      <c r="B306" s="43">
        <v>1</v>
      </c>
      <c r="C306" s="51" t="s">
        <v>173</v>
      </c>
      <c r="D306" s="51" t="s">
        <v>173</v>
      </c>
      <c r="E306" s="43" t="s">
        <v>196</v>
      </c>
    </row>
    <row r="307" spans="1:5" x14ac:dyDescent="0.25">
      <c r="A307" s="50">
        <v>8000140379</v>
      </c>
      <c r="B307" s="43">
        <v>1</v>
      </c>
      <c r="C307" s="51" t="s">
        <v>173</v>
      </c>
      <c r="D307" s="51" t="s">
        <v>173</v>
      </c>
      <c r="E307" s="43" t="s">
        <v>197</v>
      </c>
    </row>
    <row r="308" spans="1:5" x14ac:dyDescent="0.25">
      <c r="A308" s="50">
        <v>8000140380</v>
      </c>
      <c r="B308" s="43">
        <v>1</v>
      </c>
      <c r="C308" s="51" t="s">
        <v>173</v>
      </c>
      <c r="D308" s="51" t="s">
        <v>173</v>
      </c>
      <c r="E308" s="43" t="s">
        <v>196</v>
      </c>
    </row>
    <row r="309" spans="1:5" x14ac:dyDescent="0.25">
      <c r="A309" s="50">
        <v>8000140384</v>
      </c>
      <c r="B309" s="43">
        <v>1</v>
      </c>
      <c r="C309" s="51" t="s">
        <v>173</v>
      </c>
      <c r="D309" s="51" t="s">
        <v>173</v>
      </c>
      <c r="E309" s="43" t="s">
        <v>196</v>
      </c>
    </row>
    <row r="310" spans="1:5" x14ac:dyDescent="0.25">
      <c r="A310" s="50">
        <v>8000140411</v>
      </c>
      <c r="B310" s="43">
        <v>1</v>
      </c>
      <c r="C310" s="51" t="s">
        <v>173</v>
      </c>
      <c r="D310" s="51" t="s">
        <v>170</v>
      </c>
      <c r="E310" s="43" t="s">
        <v>196</v>
      </c>
    </row>
    <row r="311" spans="1:5" x14ac:dyDescent="0.25">
      <c r="A311" s="50">
        <v>8000140412</v>
      </c>
      <c r="B311" s="43">
        <v>1</v>
      </c>
      <c r="C311" s="51" t="s">
        <v>148</v>
      </c>
      <c r="D311" s="51" t="s">
        <v>170</v>
      </c>
      <c r="E311" s="43" t="s">
        <v>196</v>
      </c>
    </row>
    <row r="312" spans="1:5" x14ac:dyDescent="0.25">
      <c r="A312" s="50">
        <v>8000140419</v>
      </c>
      <c r="B312" s="43">
        <v>1</v>
      </c>
      <c r="C312" s="51" t="s">
        <v>173</v>
      </c>
      <c r="D312" s="51" t="s">
        <v>170</v>
      </c>
      <c r="E312" s="43" t="s">
        <v>196</v>
      </c>
    </row>
    <row r="313" spans="1:5" x14ac:dyDescent="0.25">
      <c r="A313" s="50">
        <v>8000140425</v>
      </c>
      <c r="B313" s="43">
        <v>1</v>
      </c>
      <c r="C313" s="51" t="s">
        <v>173</v>
      </c>
      <c r="D313" s="51" t="s">
        <v>170</v>
      </c>
      <c r="E313" s="43" t="s">
        <v>197</v>
      </c>
    </row>
    <row r="314" spans="1:5" x14ac:dyDescent="0.25">
      <c r="A314" s="50">
        <v>8000140426</v>
      </c>
      <c r="B314" s="43">
        <v>1</v>
      </c>
      <c r="C314" s="51" t="s">
        <v>173</v>
      </c>
      <c r="D314" s="51" t="s">
        <v>174</v>
      </c>
      <c r="E314" s="43" t="s">
        <v>196</v>
      </c>
    </row>
    <row r="315" spans="1:5" x14ac:dyDescent="0.25">
      <c r="A315" s="50">
        <v>8000140427</v>
      </c>
      <c r="B315" s="43">
        <v>1</v>
      </c>
      <c r="C315" s="51" t="s">
        <v>173</v>
      </c>
      <c r="D315" s="51" t="s">
        <v>170</v>
      </c>
      <c r="E315" s="43" t="s">
        <v>196</v>
      </c>
    </row>
    <row r="316" spans="1:5" x14ac:dyDescent="0.25">
      <c r="A316" s="50">
        <v>8000140428</v>
      </c>
      <c r="B316" s="43">
        <v>1</v>
      </c>
      <c r="C316" s="51" t="s">
        <v>173</v>
      </c>
      <c r="D316" s="51" t="s">
        <v>170</v>
      </c>
      <c r="E316" s="43" t="s">
        <v>197</v>
      </c>
    </row>
    <row r="317" spans="1:5" x14ac:dyDescent="0.25">
      <c r="A317" s="50">
        <v>8000140442</v>
      </c>
      <c r="B317" s="43">
        <v>1</v>
      </c>
      <c r="C317" s="51" t="s">
        <v>173</v>
      </c>
      <c r="D317" s="51" t="s">
        <v>173</v>
      </c>
      <c r="E317" s="43" t="s">
        <v>196</v>
      </c>
    </row>
    <row r="318" spans="1:5" x14ac:dyDescent="0.25">
      <c r="A318" s="50">
        <v>8000140448</v>
      </c>
      <c r="B318" s="43">
        <v>1</v>
      </c>
      <c r="C318" s="51" t="s">
        <v>173</v>
      </c>
      <c r="D318" s="51" t="s">
        <v>170</v>
      </c>
      <c r="E318" s="43" t="s">
        <v>197</v>
      </c>
    </row>
    <row r="319" spans="1:5" x14ac:dyDescent="0.25">
      <c r="A319" s="50">
        <v>8000140451</v>
      </c>
      <c r="B319" s="43">
        <v>1</v>
      </c>
      <c r="C319" s="51" t="s">
        <v>173</v>
      </c>
      <c r="D319" s="51" t="s">
        <v>170</v>
      </c>
      <c r="E319" s="43" t="s">
        <v>197</v>
      </c>
    </row>
    <row r="320" spans="1:5" x14ac:dyDescent="0.25">
      <c r="A320" s="50">
        <v>8000140455</v>
      </c>
      <c r="B320" s="43">
        <v>1</v>
      </c>
      <c r="C320" s="51" t="s">
        <v>173</v>
      </c>
      <c r="D320" s="51" t="s">
        <v>170</v>
      </c>
      <c r="E320" s="43" t="s">
        <v>196</v>
      </c>
    </row>
    <row r="321" spans="1:5" x14ac:dyDescent="0.25">
      <c r="A321" s="50">
        <v>8000140459</v>
      </c>
      <c r="B321" s="43">
        <v>1</v>
      </c>
      <c r="C321" s="51" t="s">
        <v>173</v>
      </c>
      <c r="D321" s="51" t="s">
        <v>170</v>
      </c>
      <c r="E321" s="43" t="s">
        <v>196</v>
      </c>
    </row>
    <row r="322" spans="1:5" x14ac:dyDescent="0.25">
      <c r="A322" s="50">
        <v>8000140463</v>
      </c>
      <c r="B322" s="43">
        <v>1</v>
      </c>
      <c r="C322" s="51" t="s">
        <v>173</v>
      </c>
      <c r="D322" s="51" t="s">
        <v>170</v>
      </c>
      <c r="E322" s="43" t="s">
        <v>208</v>
      </c>
    </row>
    <row r="323" spans="1:5" x14ac:dyDescent="0.25">
      <c r="A323" s="50">
        <v>8000140466</v>
      </c>
      <c r="B323" s="43">
        <v>1</v>
      </c>
      <c r="C323" s="51" t="s">
        <v>173</v>
      </c>
      <c r="D323" s="51" t="s">
        <v>153</v>
      </c>
      <c r="E323" s="43" t="s">
        <v>196</v>
      </c>
    </row>
    <row r="324" spans="1:5" x14ac:dyDescent="0.25">
      <c r="A324" s="50">
        <v>8000140467</v>
      </c>
      <c r="B324" s="43">
        <v>1</v>
      </c>
      <c r="C324" s="51" t="s">
        <v>173</v>
      </c>
      <c r="D324" s="51" t="s">
        <v>152</v>
      </c>
      <c r="E324" s="43" t="s">
        <v>196</v>
      </c>
    </row>
    <row r="325" spans="1:5" x14ac:dyDescent="0.25">
      <c r="A325" s="50">
        <v>8000140468</v>
      </c>
      <c r="B325" s="43">
        <v>1</v>
      </c>
      <c r="C325" s="51" t="s">
        <v>173</v>
      </c>
      <c r="D325" s="51" t="s">
        <v>170</v>
      </c>
      <c r="E325" s="43" t="s">
        <v>196</v>
      </c>
    </row>
    <row r="326" spans="1:5" x14ac:dyDescent="0.25">
      <c r="A326" s="50">
        <v>8000140472</v>
      </c>
      <c r="B326" s="43">
        <v>1</v>
      </c>
      <c r="C326" s="51" t="s">
        <v>173</v>
      </c>
      <c r="D326" s="51" t="s">
        <v>153</v>
      </c>
      <c r="E326" s="43" t="s">
        <v>197</v>
      </c>
    </row>
    <row r="327" spans="1:5" x14ac:dyDescent="0.25">
      <c r="A327" s="50">
        <v>8000140474</v>
      </c>
      <c r="B327" s="43">
        <v>1</v>
      </c>
      <c r="C327" s="51" t="s">
        <v>173</v>
      </c>
      <c r="D327" s="51" t="s">
        <v>152</v>
      </c>
      <c r="E327" s="43" t="s">
        <v>196</v>
      </c>
    </row>
    <row r="328" spans="1:5" x14ac:dyDescent="0.25">
      <c r="A328" s="50">
        <v>8000140475</v>
      </c>
      <c r="B328" s="43">
        <v>1</v>
      </c>
      <c r="C328" s="51" t="s">
        <v>173</v>
      </c>
      <c r="D328" s="51" t="s">
        <v>170</v>
      </c>
      <c r="E328" s="43" t="s">
        <v>196</v>
      </c>
    </row>
    <row r="329" spans="1:5" x14ac:dyDescent="0.25">
      <c r="A329" s="50">
        <v>8000140494</v>
      </c>
      <c r="B329" s="43">
        <v>1</v>
      </c>
      <c r="C329" s="51" t="s">
        <v>170</v>
      </c>
      <c r="D329" s="51" t="s">
        <v>174</v>
      </c>
      <c r="E329" s="43" t="s">
        <v>208</v>
      </c>
    </row>
    <row r="330" spans="1:5" x14ac:dyDescent="0.25">
      <c r="A330" s="50">
        <v>8000140496</v>
      </c>
      <c r="B330" s="43">
        <v>1</v>
      </c>
      <c r="C330" s="51" t="s">
        <v>170</v>
      </c>
      <c r="D330" s="51" t="s">
        <v>149</v>
      </c>
      <c r="E330" s="43" t="s">
        <v>196</v>
      </c>
    </row>
    <row r="331" spans="1:5" x14ac:dyDescent="0.25">
      <c r="A331" s="50">
        <v>8000140508</v>
      </c>
      <c r="B331" s="43">
        <v>1</v>
      </c>
      <c r="C331" s="51" t="s">
        <v>170</v>
      </c>
      <c r="D331" s="51" t="s">
        <v>170</v>
      </c>
      <c r="E331" s="43" t="s">
        <v>196</v>
      </c>
    </row>
    <row r="332" spans="1:5" x14ac:dyDescent="0.25">
      <c r="A332" s="50">
        <v>8000140512</v>
      </c>
      <c r="B332" s="43">
        <v>1</v>
      </c>
      <c r="C332" s="51" t="s">
        <v>170</v>
      </c>
      <c r="D332" s="51" t="s">
        <v>174</v>
      </c>
      <c r="E332" s="43" t="s">
        <v>196</v>
      </c>
    </row>
    <row r="333" spans="1:5" x14ac:dyDescent="0.25">
      <c r="A333" s="50">
        <v>8000140520</v>
      </c>
      <c r="B333" s="43">
        <v>1</v>
      </c>
      <c r="C333" s="51" t="s">
        <v>170</v>
      </c>
      <c r="D333" s="51" t="s">
        <v>170</v>
      </c>
      <c r="E333" s="43" t="s">
        <v>196</v>
      </c>
    </row>
    <row r="334" spans="1:5" x14ac:dyDescent="0.25">
      <c r="A334" s="50">
        <v>8000140521</v>
      </c>
      <c r="B334" s="43">
        <v>1</v>
      </c>
      <c r="C334" s="51" t="s">
        <v>170</v>
      </c>
      <c r="D334" s="51" t="s">
        <v>170</v>
      </c>
      <c r="E334" s="43" t="s">
        <v>208</v>
      </c>
    </row>
    <row r="335" spans="1:5" x14ac:dyDescent="0.25">
      <c r="A335" s="50">
        <v>8000140525</v>
      </c>
      <c r="B335" s="43">
        <v>1</v>
      </c>
      <c r="C335" s="51" t="s">
        <v>170</v>
      </c>
      <c r="D335" s="51" t="s">
        <v>174</v>
      </c>
      <c r="E335" s="43" t="s">
        <v>196</v>
      </c>
    </row>
    <row r="336" spans="1:5" x14ac:dyDescent="0.25">
      <c r="A336" s="50">
        <v>8000140531</v>
      </c>
      <c r="B336" s="43">
        <v>1</v>
      </c>
      <c r="C336" s="51" t="s">
        <v>170</v>
      </c>
      <c r="D336" s="51" t="s">
        <v>150</v>
      </c>
      <c r="E336" s="43" t="s">
        <v>196</v>
      </c>
    </row>
    <row r="337" spans="1:5" x14ac:dyDescent="0.25">
      <c r="A337" s="50">
        <v>8000140535</v>
      </c>
      <c r="B337" s="43">
        <v>1</v>
      </c>
      <c r="C337" s="51" t="s">
        <v>170</v>
      </c>
      <c r="D337" s="51" t="s">
        <v>177</v>
      </c>
      <c r="E337" s="43" t="s">
        <v>196</v>
      </c>
    </row>
    <row r="338" spans="1:5" x14ac:dyDescent="0.25">
      <c r="A338" s="50">
        <v>8000140537</v>
      </c>
      <c r="B338" s="43">
        <v>1</v>
      </c>
      <c r="C338" s="51" t="s">
        <v>170</v>
      </c>
      <c r="D338" s="51" t="s">
        <v>149</v>
      </c>
      <c r="E338" s="43" t="s">
        <v>196</v>
      </c>
    </row>
    <row r="339" spans="1:5" x14ac:dyDescent="0.25">
      <c r="A339" s="50">
        <v>8000140551</v>
      </c>
      <c r="B339" s="43">
        <v>1</v>
      </c>
      <c r="C339" s="51" t="s">
        <v>170</v>
      </c>
      <c r="D339" s="51" t="s">
        <v>170</v>
      </c>
      <c r="E339" s="43" t="s">
        <v>208</v>
      </c>
    </row>
    <row r="340" spans="1:5" x14ac:dyDescent="0.25">
      <c r="A340" s="50">
        <v>8000140553</v>
      </c>
      <c r="B340" s="43">
        <v>1</v>
      </c>
      <c r="C340" s="51" t="s">
        <v>170</v>
      </c>
      <c r="D340" s="51" t="s">
        <v>170</v>
      </c>
      <c r="E340" s="43" t="s">
        <v>197</v>
      </c>
    </row>
    <row r="341" spans="1:5" x14ac:dyDescent="0.25">
      <c r="A341" s="50">
        <v>8000140555</v>
      </c>
      <c r="B341" s="43">
        <v>1</v>
      </c>
      <c r="C341" s="51" t="s">
        <v>170</v>
      </c>
      <c r="D341" s="51" t="s">
        <v>170</v>
      </c>
      <c r="E341" s="43" t="s">
        <v>200</v>
      </c>
    </row>
    <row r="342" spans="1:5" x14ac:dyDescent="0.25">
      <c r="A342" s="50">
        <v>8000140557</v>
      </c>
      <c r="B342" s="43">
        <v>1</v>
      </c>
      <c r="C342" s="51" t="s">
        <v>170</v>
      </c>
      <c r="D342" s="51" t="s">
        <v>170</v>
      </c>
      <c r="E342" s="43" t="s">
        <v>208</v>
      </c>
    </row>
    <row r="343" spans="1:5" x14ac:dyDescent="0.25">
      <c r="A343" s="50">
        <v>8000140559</v>
      </c>
      <c r="B343" s="43">
        <v>1</v>
      </c>
      <c r="C343" s="51" t="s">
        <v>170</v>
      </c>
      <c r="D343" s="51" t="s">
        <v>170</v>
      </c>
      <c r="E343" s="43" t="s">
        <v>197</v>
      </c>
    </row>
    <row r="344" spans="1:5" x14ac:dyDescent="0.25">
      <c r="A344" s="50">
        <v>8000140561</v>
      </c>
      <c r="B344" s="43">
        <v>1</v>
      </c>
      <c r="C344" s="51" t="s">
        <v>170</v>
      </c>
      <c r="D344" s="51" t="s">
        <v>149</v>
      </c>
      <c r="E344" s="43" t="s">
        <v>196</v>
      </c>
    </row>
    <row r="345" spans="1:5" x14ac:dyDescent="0.25">
      <c r="A345" s="50">
        <v>8000140562</v>
      </c>
      <c r="B345" s="43">
        <v>1</v>
      </c>
      <c r="C345" s="51" t="s">
        <v>170</v>
      </c>
      <c r="D345" s="51" t="s">
        <v>170</v>
      </c>
      <c r="E345" s="43" t="s">
        <v>196</v>
      </c>
    </row>
    <row r="346" spans="1:5" x14ac:dyDescent="0.25">
      <c r="A346" s="50">
        <v>8000140570</v>
      </c>
      <c r="B346" s="43">
        <v>1</v>
      </c>
      <c r="C346" s="51" t="s">
        <v>170</v>
      </c>
      <c r="D346" s="51" t="s">
        <v>152</v>
      </c>
      <c r="E346" s="43" t="s">
        <v>197</v>
      </c>
    </row>
    <row r="347" spans="1:5" x14ac:dyDescent="0.25">
      <c r="A347" s="50">
        <v>8000140572</v>
      </c>
      <c r="B347" s="43">
        <v>1</v>
      </c>
      <c r="C347" s="51" t="s">
        <v>170</v>
      </c>
      <c r="D347" s="51" t="s">
        <v>174</v>
      </c>
      <c r="E347" s="43" t="s">
        <v>197</v>
      </c>
    </row>
    <row r="348" spans="1:5" x14ac:dyDescent="0.25">
      <c r="A348" s="50">
        <v>8000140578</v>
      </c>
      <c r="B348" s="43">
        <v>1</v>
      </c>
      <c r="C348" s="51" t="s">
        <v>170</v>
      </c>
      <c r="D348" s="51" t="s">
        <v>170</v>
      </c>
      <c r="E348" s="43" t="s">
        <v>197</v>
      </c>
    </row>
    <row r="349" spans="1:5" x14ac:dyDescent="0.25">
      <c r="A349" s="50">
        <v>8000140581</v>
      </c>
      <c r="B349" s="43">
        <v>1</v>
      </c>
      <c r="C349" s="51" t="s">
        <v>170</v>
      </c>
      <c r="D349" s="51" t="s">
        <v>170</v>
      </c>
      <c r="E349" s="43" t="s">
        <v>208</v>
      </c>
    </row>
    <row r="350" spans="1:5" x14ac:dyDescent="0.25">
      <c r="A350" s="50">
        <v>8000140583</v>
      </c>
      <c r="B350" s="43">
        <v>1</v>
      </c>
      <c r="C350" s="51" t="s">
        <v>170</v>
      </c>
      <c r="D350" s="51" t="s">
        <v>170</v>
      </c>
      <c r="E350" s="43" t="s">
        <v>196</v>
      </c>
    </row>
    <row r="351" spans="1:5" x14ac:dyDescent="0.25">
      <c r="A351" s="50">
        <v>8000140589</v>
      </c>
      <c r="B351" s="43">
        <v>1</v>
      </c>
      <c r="C351" s="51" t="s">
        <v>170</v>
      </c>
      <c r="D351" s="51" t="s">
        <v>153</v>
      </c>
      <c r="E351" s="43" t="s">
        <v>196</v>
      </c>
    </row>
    <row r="352" spans="1:5" x14ac:dyDescent="0.25">
      <c r="A352" s="50">
        <v>8000140591</v>
      </c>
      <c r="B352" s="43">
        <v>1</v>
      </c>
      <c r="C352" s="51" t="s">
        <v>170</v>
      </c>
      <c r="D352" s="51" t="s">
        <v>178</v>
      </c>
      <c r="E352" s="43" t="s">
        <v>197</v>
      </c>
    </row>
    <row r="353" spans="1:5" x14ac:dyDescent="0.25">
      <c r="A353" s="50">
        <v>8000140592</v>
      </c>
      <c r="B353" s="43">
        <v>1</v>
      </c>
      <c r="C353" s="51" t="s">
        <v>170</v>
      </c>
      <c r="D353" s="51" t="s">
        <v>153</v>
      </c>
      <c r="E353" s="43" t="s">
        <v>198</v>
      </c>
    </row>
    <row r="354" spans="1:5" x14ac:dyDescent="0.25">
      <c r="A354" s="50">
        <v>8000140599</v>
      </c>
      <c r="B354" s="43">
        <v>1</v>
      </c>
      <c r="C354" s="51" t="s">
        <v>170</v>
      </c>
      <c r="D354" s="51" t="s">
        <v>170</v>
      </c>
      <c r="E354" s="43" t="s">
        <v>196</v>
      </c>
    </row>
    <row r="355" spans="1:5" x14ac:dyDescent="0.25">
      <c r="A355" s="50">
        <v>8000140613</v>
      </c>
      <c r="B355" s="43">
        <v>1</v>
      </c>
      <c r="C355" s="51" t="s">
        <v>170</v>
      </c>
      <c r="D355" s="51" t="s">
        <v>174</v>
      </c>
      <c r="E355" s="43" t="s">
        <v>197</v>
      </c>
    </row>
    <row r="356" spans="1:5" x14ac:dyDescent="0.25">
      <c r="A356" s="50">
        <v>8000140615</v>
      </c>
      <c r="B356" s="43">
        <v>1</v>
      </c>
      <c r="C356" s="51" t="s">
        <v>170</v>
      </c>
      <c r="D356" s="51" t="s">
        <v>149</v>
      </c>
      <c r="E356" s="43" t="s">
        <v>197</v>
      </c>
    </row>
    <row r="357" spans="1:5" x14ac:dyDescent="0.25">
      <c r="A357" s="50">
        <v>8000140616</v>
      </c>
      <c r="B357" s="43">
        <v>1</v>
      </c>
      <c r="C357" s="51" t="s">
        <v>170</v>
      </c>
      <c r="D357" s="51" t="s">
        <v>174</v>
      </c>
      <c r="E357" s="43" t="s">
        <v>197</v>
      </c>
    </row>
    <row r="358" spans="1:5" x14ac:dyDescent="0.25">
      <c r="A358" s="50">
        <v>8000140619</v>
      </c>
      <c r="B358" s="43">
        <v>1</v>
      </c>
      <c r="C358" s="51" t="s">
        <v>170</v>
      </c>
      <c r="D358" s="51" t="s">
        <v>170</v>
      </c>
      <c r="E358" s="43" t="s">
        <v>208</v>
      </c>
    </row>
    <row r="359" spans="1:5" x14ac:dyDescent="0.25">
      <c r="A359" s="50">
        <v>8000140626</v>
      </c>
      <c r="B359" s="43">
        <v>1</v>
      </c>
      <c r="C359" s="51" t="s">
        <v>170</v>
      </c>
      <c r="D359" s="51" t="s">
        <v>174</v>
      </c>
      <c r="E359" s="43" t="s">
        <v>196</v>
      </c>
    </row>
    <row r="360" spans="1:5" x14ac:dyDescent="0.25">
      <c r="A360" s="50">
        <v>8000140627</v>
      </c>
      <c r="B360" s="43">
        <v>1</v>
      </c>
      <c r="C360" s="51" t="s">
        <v>170</v>
      </c>
      <c r="D360" s="51" t="s">
        <v>174</v>
      </c>
      <c r="E360" s="43" t="s">
        <v>196</v>
      </c>
    </row>
    <row r="361" spans="1:5" x14ac:dyDescent="0.25">
      <c r="A361" s="50">
        <v>8000140631</v>
      </c>
      <c r="B361" s="43">
        <v>1</v>
      </c>
      <c r="C361" s="51" t="s">
        <v>170</v>
      </c>
      <c r="D361" s="51" t="s">
        <v>152</v>
      </c>
      <c r="E361" s="43" t="s">
        <v>200</v>
      </c>
    </row>
    <row r="362" spans="1:5" x14ac:dyDescent="0.25">
      <c r="A362" s="50">
        <v>8000140635</v>
      </c>
      <c r="B362" s="43">
        <v>1</v>
      </c>
      <c r="C362" s="51" t="s">
        <v>170</v>
      </c>
      <c r="D362" s="51" t="s">
        <v>174</v>
      </c>
      <c r="E362" s="43" t="s">
        <v>196</v>
      </c>
    </row>
    <row r="363" spans="1:5" x14ac:dyDescent="0.25">
      <c r="A363" s="50">
        <v>8000140637</v>
      </c>
      <c r="B363" s="43">
        <v>1</v>
      </c>
      <c r="C363" s="51" t="s">
        <v>170</v>
      </c>
      <c r="D363" s="51" t="s">
        <v>174</v>
      </c>
      <c r="E363" s="43" t="s">
        <v>196</v>
      </c>
    </row>
    <row r="364" spans="1:5" x14ac:dyDescent="0.25">
      <c r="A364" s="50">
        <v>8000140640</v>
      </c>
      <c r="B364" s="43">
        <v>1</v>
      </c>
      <c r="C364" s="51" t="s">
        <v>170</v>
      </c>
      <c r="D364" s="51" t="s">
        <v>174</v>
      </c>
      <c r="E364" s="43" t="s">
        <v>197</v>
      </c>
    </row>
    <row r="365" spans="1:5" x14ac:dyDescent="0.25">
      <c r="A365" s="50">
        <v>8000140644</v>
      </c>
      <c r="B365" s="43">
        <v>1</v>
      </c>
      <c r="C365" s="51" t="s">
        <v>170</v>
      </c>
      <c r="D365" s="51" t="s">
        <v>174</v>
      </c>
      <c r="E365" s="43" t="s">
        <v>196</v>
      </c>
    </row>
    <row r="366" spans="1:5" x14ac:dyDescent="0.25">
      <c r="A366" s="50">
        <v>8000140645</v>
      </c>
      <c r="B366" s="43">
        <v>1</v>
      </c>
      <c r="C366" s="51" t="s">
        <v>170</v>
      </c>
      <c r="D366" s="51" t="s">
        <v>174</v>
      </c>
      <c r="E366" s="43" t="s">
        <v>197</v>
      </c>
    </row>
    <row r="367" spans="1:5" x14ac:dyDescent="0.25">
      <c r="A367" s="50">
        <v>8000140646</v>
      </c>
      <c r="B367" s="43">
        <v>1</v>
      </c>
      <c r="C367" s="51" t="s">
        <v>170</v>
      </c>
      <c r="D367" s="51" t="s">
        <v>152</v>
      </c>
      <c r="E367" s="43" t="s">
        <v>197</v>
      </c>
    </row>
    <row r="368" spans="1:5" x14ac:dyDescent="0.25">
      <c r="A368" s="50">
        <v>8000140649</v>
      </c>
      <c r="B368" s="43">
        <v>1</v>
      </c>
      <c r="C368" s="51" t="s">
        <v>170</v>
      </c>
      <c r="D368" s="51" t="s">
        <v>174</v>
      </c>
      <c r="E368" s="43" t="s">
        <v>196</v>
      </c>
    </row>
    <row r="369" spans="1:5" x14ac:dyDescent="0.25">
      <c r="A369" s="50">
        <v>8000140650</v>
      </c>
      <c r="B369" s="43">
        <v>1</v>
      </c>
      <c r="C369" s="51" t="s">
        <v>170</v>
      </c>
      <c r="D369" s="51" t="s">
        <v>174</v>
      </c>
      <c r="E369" s="43" t="s">
        <v>196</v>
      </c>
    </row>
    <row r="370" spans="1:5" x14ac:dyDescent="0.25">
      <c r="A370" s="50">
        <v>8000140656</v>
      </c>
      <c r="B370" s="43">
        <v>1</v>
      </c>
      <c r="C370" s="51" t="s">
        <v>170</v>
      </c>
      <c r="D370" s="51" t="s">
        <v>178</v>
      </c>
      <c r="E370" s="43" t="s">
        <v>196</v>
      </c>
    </row>
    <row r="371" spans="1:5" x14ac:dyDescent="0.25">
      <c r="A371" s="50">
        <v>8000140663</v>
      </c>
      <c r="B371" s="43">
        <v>1</v>
      </c>
      <c r="C371" s="51" t="s">
        <v>170</v>
      </c>
      <c r="D371" s="51" t="s">
        <v>177</v>
      </c>
      <c r="E371" s="43" t="s">
        <v>197</v>
      </c>
    </row>
    <row r="372" spans="1:5" x14ac:dyDescent="0.25">
      <c r="A372" s="50">
        <v>8000140664</v>
      </c>
      <c r="B372" s="43">
        <v>1</v>
      </c>
      <c r="C372" s="51" t="s">
        <v>170</v>
      </c>
      <c r="D372" s="51" t="s">
        <v>174</v>
      </c>
      <c r="E372" s="43" t="s">
        <v>196</v>
      </c>
    </row>
    <row r="373" spans="1:5" x14ac:dyDescent="0.25">
      <c r="A373" s="50">
        <v>8000140665</v>
      </c>
      <c r="B373" s="43">
        <v>1</v>
      </c>
      <c r="C373" s="51" t="s">
        <v>170</v>
      </c>
      <c r="D373" s="51" t="s">
        <v>174</v>
      </c>
      <c r="E373" s="43" t="s">
        <v>208</v>
      </c>
    </row>
    <row r="374" spans="1:5" x14ac:dyDescent="0.25">
      <c r="A374" s="50">
        <v>8000140674</v>
      </c>
      <c r="B374" s="43">
        <v>1</v>
      </c>
      <c r="C374" s="51" t="s">
        <v>170</v>
      </c>
      <c r="D374" s="51" t="s">
        <v>174</v>
      </c>
      <c r="E374" s="43" t="s">
        <v>208</v>
      </c>
    </row>
    <row r="375" spans="1:5" x14ac:dyDescent="0.25">
      <c r="A375" s="50">
        <v>8000140679</v>
      </c>
      <c r="B375" s="43">
        <v>1</v>
      </c>
      <c r="C375" s="51" t="s">
        <v>170</v>
      </c>
      <c r="D375" s="51" t="s">
        <v>174</v>
      </c>
      <c r="E375" s="43" t="s">
        <v>200</v>
      </c>
    </row>
    <row r="376" spans="1:5" x14ac:dyDescent="0.25">
      <c r="A376" s="50">
        <v>8000140694</v>
      </c>
      <c r="B376" s="43">
        <v>1</v>
      </c>
      <c r="C376" s="51" t="s">
        <v>174</v>
      </c>
      <c r="D376" s="51" t="s">
        <v>149</v>
      </c>
      <c r="E376" s="43" t="s">
        <v>197</v>
      </c>
    </row>
    <row r="377" spans="1:5" x14ac:dyDescent="0.25">
      <c r="A377" s="50">
        <v>8000140699</v>
      </c>
      <c r="B377" s="43">
        <v>1</v>
      </c>
      <c r="C377" s="51" t="s">
        <v>174</v>
      </c>
      <c r="D377" s="51" t="s">
        <v>174</v>
      </c>
      <c r="E377" s="43" t="s">
        <v>208</v>
      </c>
    </row>
    <row r="378" spans="1:5" x14ac:dyDescent="0.25">
      <c r="A378" s="50">
        <v>8000140704</v>
      </c>
      <c r="B378" s="43">
        <v>1</v>
      </c>
      <c r="C378" s="51" t="s">
        <v>174</v>
      </c>
      <c r="D378" s="51" t="s">
        <v>174</v>
      </c>
      <c r="E378" s="43" t="s">
        <v>208</v>
      </c>
    </row>
    <row r="379" spans="1:5" x14ac:dyDescent="0.25">
      <c r="A379" s="50">
        <v>8000140715</v>
      </c>
      <c r="B379" s="43">
        <v>1</v>
      </c>
      <c r="C379" s="51" t="s">
        <v>174</v>
      </c>
      <c r="D379" s="51" t="s">
        <v>174</v>
      </c>
      <c r="E379" s="43" t="s">
        <v>198</v>
      </c>
    </row>
    <row r="380" spans="1:5" x14ac:dyDescent="0.25">
      <c r="A380" s="50">
        <v>8000140718</v>
      </c>
      <c r="B380" s="43">
        <v>1</v>
      </c>
      <c r="C380" s="51" t="s">
        <v>174</v>
      </c>
      <c r="D380" s="51" t="s">
        <v>174</v>
      </c>
      <c r="E380" s="43" t="s">
        <v>196</v>
      </c>
    </row>
    <row r="381" spans="1:5" x14ac:dyDescent="0.25">
      <c r="A381" s="50">
        <v>8000140721</v>
      </c>
      <c r="B381" s="43">
        <v>1</v>
      </c>
      <c r="C381" s="51" t="s">
        <v>174</v>
      </c>
      <c r="D381" s="51" t="s">
        <v>174</v>
      </c>
      <c r="E381" s="43" t="s">
        <v>196</v>
      </c>
    </row>
    <row r="382" spans="1:5" x14ac:dyDescent="0.25">
      <c r="A382" s="50">
        <v>8000140723</v>
      </c>
      <c r="B382" s="43">
        <v>1</v>
      </c>
      <c r="C382" s="51" t="s">
        <v>174</v>
      </c>
      <c r="D382" s="51" t="s">
        <v>174</v>
      </c>
      <c r="E382" s="43" t="s">
        <v>196</v>
      </c>
    </row>
    <row r="383" spans="1:5" x14ac:dyDescent="0.25">
      <c r="A383" s="50">
        <v>8000140725</v>
      </c>
      <c r="B383" s="43">
        <v>1</v>
      </c>
      <c r="C383" s="51" t="s">
        <v>174</v>
      </c>
      <c r="D383" s="51" t="s">
        <v>174</v>
      </c>
      <c r="E383" s="43" t="s">
        <v>197</v>
      </c>
    </row>
    <row r="384" spans="1:5" x14ac:dyDescent="0.25">
      <c r="A384" s="50">
        <v>8000140727</v>
      </c>
      <c r="B384" s="43">
        <v>1</v>
      </c>
      <c r="C384" s="51" t="s">
        <v>174</v>
      </c>
      <c r="D384" s="51" t="s">
        <v>174</v>
      </c>
      <c r="E384" s="43" t="s">
        <v>197</v>
      </c>
    </row>
    <row r="385" spans="1:5" x14ac:dyDescent="0.25">
      <c r="A385" s="50">
        <v>8000140732</v>
      </c>
      <c r="B385" s="43">
        <v>1</v>
      </c>
      <c r="C385" s="51" t="s">
        <v>174</v>
      </c>
      <c r="D385" s="51" t="s">
        <v>174</v>
      </c>
      <c r="E385" s="43" t="s">
        <v>196</v>
      </c>
    </row>
    <row r="386" spans="1:5" x14ac:dyDescent="0.25">
      <c r="A386" s="50">
        <v>8000140733</v>
      </c>
      <c r="B386" s="43">
        <v>1</v>
      </c>
      <c r="C386" s="51" t="s">
        <v>174</v>
      </c>
      <c r="D386" s="51" t="s">
        <v>174</v>
      </c>
      <c r="E386" s="43" t="s">
        <v>196</v>
      </c>
    </row>
    <row r="387" spans="1:5" x14ac:dyDescent="0.25">
      <c r="A387" s="50">
        <v>8000140734</v>
      </c>
      <c r="B387" s="43">
        <v>1</v>
      </c>
      <c r="C387" s="51" t="s">
        <v>174</v>
      </c>
      <c r="D387" s="51" t="s">
        <v>174</v>
      </c>
      <c r="E387" s="43" t="s">
        <v>208</v>
      </c>
    </row>
    <row r="388" spans="1:5" x14ac:dyDescent="0.25">
      <c r="A388" s="50">
        <v>8000140736</v>
      </c>
      <c r="B388" s="43">
        <v>1</v>
      </c>
      <c r="C388" s="51" t="s">
        <v>174</v>
      </c>
      <c r="D388" s="51" t="s">
        <v>174</v>
      </c>
      <c r="E388" s="43" t="s">
        <v>196</v>
      </c>
    </row>
    <row r="389" spans="1:5" x14ac:dyDescent="0.25">
      <c r="A389" s="50">
        <v>8000140741</v>
      </c>
      <c r="B389" s="43">
        <v>1</v>
      </c>
      <c r="C389" s="51" t="s">
        <v>174</v>
      </c>
      <c r="D389" s="51" t="s">
        <v>149</v>
      </c>
      <c r="E389" s="43" t="s">
        <v>196</v>
      </c>
    </row>
    <row r="390" spans="1:5" x14ac:dyDescent="0.25">
      <c r="A390" s="50">
        <v>8000140749</v>
      </c>
      <c r="B390" s="43">
        <v>1</v>
      </c>
      <c r="C390" s="51" t="s">
        <v>174</v>
      </c>
      <c r="D390" s="51" t="s">
        <v>149</v>
      </c>
      <c r="E390" s="43" t="s">
        <v>208</v>
      </c>
    </row>
    <row r="391" spans="1:5" x14ac:dyDescent="0.25">
      <c r="A391" s="50">
        <v>8000140752</v>
      </c>
      <c r="B391" s="43">
        <v>1</v>
      </c>
      <c r="C391" s="51" t="s">
        <v>174</v>
      </c>
      <c r="D391" s="51" t="s">
        <v>174</v>
      </c>
      <c r="E391" s="43" t="s">
        <v>196</v>
      </c>
    </row>
    <row r="392" spans="1:5" x14ac:dyDescent="0.25">
      <c r="A392" s="50">
        <v>8000140754</v>
      </c>
      <c r="B392" s="43">
        <v>1</v>
      </c>
      <c r="C392" s="51" t="s">
        <v>174</v>
      </c>
      <c r="D392" s="51" t="s">
        <v>174</v>
      </c>
      <c r="E392" s="43" t="s">
        <v>197</v>
      </c>
    </row>
    <row r="393" spans="1:5" x14ac:dyDescent="0.25">
      <c r="A393" s="50">
        <v>8000140764</v>
      </c>
      <c r="B393" s="43">
        <v>1</v>
      </c>
      <c r="C393" s="51" t="s">
        <v>174</v>
      </c>
      <c r="D393" s="51" t="s">
        <v>177</v>
      </c>
      <c r="E393" s="43" t="s">
        <v>197</v>
      </c>
    </row>
    <row r="394" spans="1:5" x14ac:dyDescent="0.25">
      <c r="A394" s="50">
        <v>8000140766</v>
      </c>
      <c r="B394" s="43">
        <v>1</v>
      </c>
      <c r="C394" s="51" t="s">
        <v>174</v>
      </c>
      <c r="D394" s="51" t="s">
        <v>174</v>
      </c>
      <c r="E394" s="43" t="s">
        <v>197</v>
      </c>
    </row>
    <row r="395" spans="1:5" x14ac:dyDescent="0.25">
      <c r="A395" s="50">
        <v>8000140794</v>
      </c>
      <c r="B395" s="43">
        <v>1</v>
      </c>
      <c r="C395" s="51" t="s">
        <v>174</v>
      </c>
      <c r="D395" s="51" t="s">
        <v>174</v>
      </c>
      <c r="E395" s="43" t="s">
        <v>196</v>
      </c>
    </row>
    <row r="396" spans="1:5" x14ac:dyDescent="0.25">
      <c r="A396" s="50">
        <v>8000140795</v>
      </c>
      <c r="B396" s="43">
        <v>1</v>
      </c>
      <c r="C396" s="51" t="s">
        <v>174</v>
      </c>
      <c r="D396" s="51" t="s">
        <v>149</v>
      </c>
      <c r="E396" s="43" t="s">
        <v>196</v>
      </c>
    </row>
    <row r="397" spans="1:5" x14ac:dyDescent="0.25">
      <c r="A397" s="50">
        <v>8000140798</v>
      </c>
      <c r="B397" s="43">
        <v>1</v>
      </c>
      <c r="C397" s="51" t="s">
        <v>174</v>
      </c>
      <c r="D397" s="51" t="s">
        <v>174</v>
      </c>
      <c r="E397" s="43" t="s">
        <v>196</v>
      </c>
    </row>
    <row r="398" spans="1:5" x14ac:dyDescent="0.25">
      <c r="A398" s="50">
        <v>8000140806</v>
      </c>
      <c r="B398" s="43">
        <v>1</v>
      </c>
      <c r="C398" s="51" t="s">
        <v>174</v>
      </c>
      <c r="D398" s="51" t="s">
        <v>149</v>
      </c>
      <c r="E398" s="43" t="s">
        <v>208</v>
      </c>
    </row>
    <row r="399" spans="1:5" x14ac:dyDescent="0.25">
      <c r="A399" s="50">
        <v>8000140807</v>
      </c>
      <c r="B399" s="43">
        <v>1</v>
      </c>
      <c r="C399" s="51" t="s">
        <v>174</v>
      </c>
      <c r="D399" s="51" t="s">
        <v>149</v>
      </c>
      <c r="E399" s="43" t="s">
        <v>196</v>
      </c>
    </row>
    <row r="400" spans="1:5" x14ac:dyDescent="0.25">
      <c r="A400" s="50">
        <v>8000140809</v>
      </c>
      <c r="B400" s="43">
        <v>1</v>
      </c>
      <c r="C400" s="51" t="s">
        <v>174</v>
      </c>
      <c r="D400" s="51" t="s">
        <v>149</v>
      </c>
      <c r="E400" s="43" t="s">
        <v>208</v>
      </c>
    </row>
    <row r="401" spans="1:5" x14ac:dyDescent="0.25">
      <c r="A401" s="50">
        <v>8000140810</v>
      </c>
      <c r="B401" s="43">
        <v>1</v>
      </c>
      <c r="C401" s="51" t="s">
        <v>174</v>
      </c>
      <c r="D401" s="51" t="s">
        <v>149</v>
      </c>
      <c r="E401" s="43" t="s">
        <v>208</v>
      </c>
    </row>
    <row r="402" spans="1:5" x14ac:dyDescent="0.25">
      <c r="A402" s="50">
        <v>8000140815</v>
      </c>
      <c r="B402" s="43">
        <v>1</v>
      </c>
      <c r="C402" s="51" t="s">
        <v>174</v>
      </c>
      <c r="D402" s="51" t="s">
        <v>149</v>
      </c>
      <c r="E402" s="43" t="s">
        <v>196</v>
      </c>
    </row>
    <row r="403" spans="1:5" x14ac:dyDescent="0.25">
      <c r="A403" s="50">
        <v>8000140818</v>
      </c>
      <c r="B403" s="43">
        <v>1</v>
      </c>
      <c r="C403" s="51" t="s">
        <v>174</v>
      </c>
      <c r="D403" s="51" t="s">
        <v>149</v>
      </c>
      <c r="E403" s="43" t="s">
        <v>197</v>
      </c>
    </row>
    <row r="404" spans="1:5" x14ac:dyDescent="0.25">
      <c r="A404" s="50">
        <v>8000140822</v>
      </c>
      <c r="B404" s="43">
        <v>1</v>
      </c>
      <c r="C404" s="51" t="s">
        <v>174</v>
      </c>
      <c r="D404" s="51" t="s">
        <v>149</v>
      </c>
      <c r="E404" s="43" t="s">
        <v>196</v>
      </c>
    </row>
    <row r="405" spans="1:5" x14ac:dyDescent="0.25">
      <c r="A405" s="50">
        <v>8000140830</v>
      </c>
      <c r="B405" s="43">
        <v>1</v>
      </c>
      <c r="C405" s="51" t="s">
        <v>149</v>
      </c>
      <c r="D405" s="51" t="s">
        <v>149</v>
      </c>
      <c r="E405" s="43" t="s">
        <v>208</v>
      </c>
    </row>
    <row r="406" spans="1:5" x14ac:dyDescent="0.25">
      <c r="A406" s="50">
        <v>8000140831</v>
      </c>
      <c r="B406" s="43">
        <v>1</v>
      </c>
      <c r="C406" s="51" t="s">
        <v>174</v>
      </c>
      <c r="D406" s="51" t="s">
        <v>149</v>
      </c>
      <c r="E406" s="43" t="s">
        <v>196</v>
      </c>
    </row>
    <row r="407" spans="1:5" x14ac:dyDescent="0.25">
      <c r="A407" s="50">
        <v>8000140832</v>
      </c>
      <c r="B407" s="43">
        <v>1</v>
      </c>
      <c r="C407" s="51" t="s">
        <v>174</v>
      </c>
      <c r="D407" s="51" t="s">
        <v>149</v>
      </c>
      <c r="E407" s="43" t="s">
        <v>196</v>
      </c>
    </row>
    <row r="408" spans="1:5" x14ac:dyDescent="0.25">
      <c r="A408" s="50">
        <v>8000140833</v>
      </c>
      <c r="B408" s="43">
        <v>1</v>
      </c>
      <c r="C408" s="51" t="s">
        <v>174</v>
      </c>
      <c r="D408" s="51" t="s">
        <v>149</v>
      </c>
      <c r="E408" s="43" t="s">
        <v>196</v>
      </c>
    </row>
    <row r="409" spans="1:5" x14ac:dyDescent="0.25">
      <c r="A409" s="50">
        <v>8000140834</v>
      </c>
      <c r="B409" s="43">
        <v>1</v>
      </c>
      <c r="C409" s="51" t="s">
        <v>149</v>
      </c>
      <c r="D409" s="51" t="s">
        <v>149</v>
      </c>
      <c r="E409" s="43" t="s">
        <v>196</v>
      </c>
    </row>
    <row r="410" spans="1:5" x14ac:dyDescent="0.25">
      <c r="A410" s="50">
        <v>8000140838</v>
      </c>
      <c r="B410" s="43">
        <v>1</v>
      </c>
      <c r="C410" s="51" t="s">
        <v>174</v>
      </c>
      <c r="D410" s="51" t="s">
        <v>149</v>
      </c>
      <c r="E410" s="43" t="s">
        <v>198</v>
      </c>
    </row>
    <row r="411" spans="1:5" x14ac:dyDescent="0.25">
      <c r="A411" s="50">
        <v>8000140844</v>
      </c>
      <c r="B411" s="43">
        <v>1</v>
      </c>
      <c r="C411" s="51" t="s">
        <v>149</v>
      </c>
      <c r="D411" s="51" t="s">
        <v>149</v>
      </c>
      <c r="E411" s="43" t="s">
        <v>197</v>
      </c>
    </row>
    <row r="412" spans="1:5" x14ac:dyDescent="0.25">
      <c r="A412" s="50">
        <v>8000140857</v>
      </c>
      <c r="B412" s="43">
        <v>1</v>
      </c>
      <c r="C412" s="51" t="s">
        <v>149</v>
      </c>
      <c r="D412" s="51" t="s">
        <v>154</v>
      </c>
      <c r="E412" s="43" t="s">
        <v>197</v>
      </c>
    </row>
    <row r="413" spans="1:5" x14ac:dyDescent="0.25">
      <c r="A413" s="50">
        <v>8000140858</v>
      </c>
      <c r="B413" s="43">
        <v>1</v>
      </c>
      <c r="C413" s="51" t="s">
        <v>149</v>
      </c>
      <c r="D413" s="51" t="s">
        <v>149</v>
      </c>
      <c r="E413" s="43" t="s">
        <v>198</v>
      </c>
    </row>
    <row r="414" spans="1:5" x14ac:dyDescent="0.25">
      <c r="A414" s="50">
        <v>8000140866</v>
      </c>
      <c r="B414" s="43">
        <v>1</v>
      </c>
      <c r="C414" s="51" t="s">
        <v>149</v>
      </c>
      <c r="D414" s="51" t="s">
        <v>149</v>
      </c>
      <c r="E414" s="43" t="s">
        <v>197</v>
      </c>
    </row>
    <row r="415" spans="1:5" x14ac:dyDescent="0.25">
      <c r="A415" s="50">
        <v>8000140876</v>
      </c>
      <c r="B415" s="43">
        <v>1</v>
      </c>
      <c r="C415" s="51" t="s">
        <v>149</v>
      </c>
      <c r="D415" s="51" t="s">
        <v>149</v>
      </c>
      <c r="E415" s="43" t="s">
        <v>208</v>
      </c>
    </row>
    <row r="416" spans="1:5" x14ac:dyDescent="0.25">
      <c r="A416" s="50">
        <v>8000140877</v>
      </c>
      <c r="B416" s="43">
        <v>1</v>
      </c>
      <c r="C416" s="51" t="s">
        <v>149</v>
      </c>
      <c r="D416" s="51" t="s">
        <v>149</v>
      </c>
      <c r="E416" s="43" t="s">
        <v>200</v>
      </c>
    </row>
    <row r="417" spans="1:5" x14ac:dyDescent="0.25">
      <c r="A417" s="50">
        <v>8000140882</v>
      </c>
      <c r="B417" s="43">
        <v>1</v>
      </c>
      <c r="C417" s="51" t="s">
        <v>149</v>
      </c>
      <c r="D417" s="51" t="s">
        <v>150</v>
      </c>
      <c r="E417" s="43" t="s">
        <v>197</v>
      </c>
    </row>
    <row r="418" spans="1:5" x14ac:dyDescent="0.25">
      <c r="A418" s="50">
        <v>8000140885</v>
      </c>
      <c r="B418" s="43">
        <v>1</v>
      </c>
      <c r="C418" s="51" t="s">
        <v>149</v>
      </c>
      <c r="D418" s="51" t="s">
        <v>149</v>
      </c>
      <c r="E418" s="43" t="s">
        <v>208</v>
      </c>
    </row>
    <row r="419" spans="1:5" x14ac:dyDescent="0.25">
      <c r="A419" s="50">
        <v>8000140888</v>
      </c>
      <c r="B419" s="43">
        <v>1</v>
      </c>
      <c r="C419" s="51" t="s">
        <v>149</v>
      </c>
      <c r="D419" s="51" t="s">
        <v>149</v>
      </c>
      <c r="E419" s="43" t="s">
        <v>196</v>
      </c>
    </row>
    <row r="420" spans="1:5" x14ac:dyDescent="0.25">
      <c r="A420" s="50">
        <v>8000140892</v>
      </c>
      <c r="B420" s="43">
        <v>1</v>
      </c>
      <c r="C420" s="51" t="s">
        <v>149</v>
      </c>
      <c r="D420" s="51" t="s">
        <v>149</v>
      </c>
      <c r="E420" s="43" t="s">
        <v>196</v>
      </c>
    </row>
    <row r="421" spans="1:5" x14ac:dyDescent="0.25">
      <c r="A421" s="50">
        <v>8000140898</v>
      </c>
      <c r="B421" s="43">
        <v>1</v>
      </c>
      <c r="C421" s="51" t="s">
        <v>149</v>
      </c>
      <c r="D421" s="51" t="s">
        <v>149</v>
      </c>
      <c r="E421" s="43" t="s">
        <v>196</v>
      </c>
    </row>
    <row r="422" spans="1:5" x14ac:dyDescent="0.25">
      <c r="A422" s="50">
        <v>8000140901</v>
      </c>
      <c r="B422" s="43">
        <v>1</v>
      </c>
      <c r="C422" s="51" t="s">
        <v>149</v>
      </c>
      <c r="D422" s="51" t="s">
        <v>149</v>
      </c>
      <c r="E422" s="43" t="s">
        <v>196</v>
      </c>
    </row>
    <row r="423" spans="1:5" x14ac:dyDescent="0.25">
      <c r="A423" s="50">
        <v>8000140902</v>
      </c>
      <c r="B423" s="43">
        <v>1</v>
      </c>
      <c r="C423" s="51" t="s">
        <v>149</v>
      </c>
      <c r="D423" s="51" t="s">
        <v>149</v>
      </c>
      <c r="E423" s="43" t="s">
        <v>208</v>
      </c>
    </row>
    <row r="424" spans="1:5" x14ac:dyDescent="0.25">
      <c r="A424" s="50">
        <v>8000140905</v>
      </c>
      <c r="B424" s="43">
        <v>1</v>
      </c>
      <c r="C424" s="51" t="s">
        <v>149</v>
      </c>
      <c r="D424" s="51" t="s">
        <v>149</v>
      </c>
      <c r="E424" s="43" t="s">
        <v>197</v>
      </c>
    </row>
    <row r="425" spans="1:5" x14ac:dyDescent="0.25">
      <c r="A425" s="50">
        <v>8000140907</v>
      </c>
      <c r="B425" s="43">
        <v>1</v>
      </c>
      <c r="C425" s="51" t="s">
        <v>149</v>
      </c>
      <c r="D425" s="51" t="s">
        <v>149</v>
      </c>
      <c r="E425" s="43" t="s">
        <v>208</v>
      </c>
    </row>
    <row r="426" spans="1:5" x14ac:dyDescent="0.25">
      <c r="A426" s="50">
        <v>8000140910</v>
      </c>
      <c r="B426" s="43">
        <v>1</v>
      </c>
      <c r="C426" s="51" t="s">
        <v>149</v>
      </c>
      <c r="D426" s="51" t="s">
        <v>149</v>
      </c>
      <c r="E426" s="43" t="s">
        <v>196</v>
      </c>
    </row>
    <row r="427" spans="1:5" x14ac:dyDescent="0.25">
      <c r="A427" s="50">
        <v>8000140913</v>
      </c>
      <c r="B427" s="43">
        <v>1</v>
      </c>
      <c r="C427" s="51" t="s">
        <v>149</v>
      </c>
      <c r="D427" s="51" t="s">
        <v>149</v>
      </c>
      <c r="E427" s="43" t="s">
        <v>208</v>
      </c>
    </row>
    <row r="428" spans="1:5" x14ac:dyDescent="0.25">
      <c r="A428" s="50">
        <v>8000140915</v>
      </c>
      <c r="B428" s="43">
        <v>1</v>
      </c>
      <c r="C428" s="51" t="s">
        <v>149</v>
      </c>
      <c r="D428" s="51" t="s">
        <v>150</v>
      </c>
      <c r="E428" s="43" t="s">
        <v>197</v>
      </c>
    </row>
    <row r="429" spans="1:5" x14ac:dyDescent="0.25">
      <c r="A429" s="50">
        <v>8000140919</v>
      </c>
      <c r="B429" s="43">
        <v>1</v>
      </c>
      <c r="C429" s="51" t="s">
        <v>149</v>
      </c>
      <c r="D429" s="51" t="s">
        <v>152</v>
      </c>
      <c r="E429" s="43" t="s">
        <v>200</v>
      </c>
    </row>
    <row r="430" spans="1:5" x14ac:dyDescent="0.25">
      <c r="A430" s="50">
        <v>8000140924</v>
      </c>
      <c r="B430" s="43">
        <v>1</v>
      </c>
      <c r="C430" s="51" t="s">
        <v>149</v>
      </c>
      <c r="D430" s="51" t="s">
        <v>149</v>
      </c>
      <c r="E430" s="43" t="s">
        <v>208</v>
      </c>
    </row>
    <row r="431" spans="1:5" x14ac:dyDescent="0.25">
      <c r="A431" s="50">
        <v>8000140928</v>
      </c>
      <c r="B431" s="43">
        <v>1</v>
      </c>
      <c r="C431" s="51" t="s">
        <v>149</v>
      </c>
      <c r="D431" s="51" t="s">
        <v>152</v>
      </c>
      <c r="E431" s="43" t="s">
        <v>196</v>
      </c>
    </row>
    <row r="432" spans="1:5" x14ac:dyDescent="0.25">
      <c r="A432" s="50">
        <v>8000140931</v>
      </c>
      <c r="B432" s="43">
        <v>1</v>
      </c>
      <c r="C432" s="51" t="s">
        <v>149</v>
      </c>
      <c r="D432" s="51" t="s">
        <v>149</v>
      </c>
      <c r="E432" s="43" t="s">
        <v>200</v>
      </c>
    </row>
    <row r="433" spans="1:5" x14ac:dyDescent="0.25">
      <c r="A433" s="50">
        <v>8000140933</v>
      </c>
      <c r="B433" s="43">
        <v>1</v>
      </c>
      <c r="C433" s="51" t="s">
        <v>149</v>
      </c>
      <c r="D433" s="51" t="s">
        <v>149</v>
      </c>
      <c r="E433" s="43" t="s">
        <v>208</v>
      </c>
    </row>
    <row r="434" spans="1:5" x14ac:dyDescent="0.25">
      <c r="A434" s="50">
        <v>8000140935</v>
      </c>
      <c r="B434" s="43">
        <v>1</v>
      </c>
      <c r="C434" s="51" t="s">
        <v>149</v>
      </c>
      <c r="D434" s="51" t="s">
        <v>149</v>
      </c>
      <c r="E434" s="43" t="s">
        <v>197</v>
      </c>
    </row>
    <row r="435" spans="1:5" x14ac:dyDescent="0.25">
      <c r="A435" s="50">
        <v>8000140938</v>
      </c>
      <c r="B435" s="43">
        <v>1</v>
      </c>
      <c r="C435" s="51" t="s">
        <v>149</v>
      </c>
      <c r="D435" s="51" t="s">
        <v>149</v>
      </c>
      <c r="E435" s="43" t="s">
        <v>197</v>
      </c>
    </row>
    <row r="436" spans="1:5" x14ac:dyDescent="0.25">
      <c r="A436" s="50">
        <v>8000140942</v>
      </c>
      <c r="B436" s="43">
        <v>1</v>
      </c>
      <c r="C436" s="51" t="s">
        <v>149</v>
      </c>
      <c r="D436" s="51" t="s">
        <v>149</v>
      </c>
      <c r="E436" s="43" t="s">
        <v>196</v>
      </c>
    </row>
    <row r="437" spans="1:5" x14ac:dyDescent="0.25">
      <c r="A437" s="50">
        <v>8000140955</v>
      </c>
      <c r="B437" s="43">
        <v>1</v>
      </c>
      <c r="C437" s="51" t="s">
        <v>149</v>
      </c>
      <c r="D437" s="51" t="s">
        <v>149</v>
      </c>
      <c r="E437" s="43" t="s">
        <v>196</v>
      </c>
    </row>
    <row r="438" spans="1:5" x14ac:dyDescent="0.25">
      <c r="A438" s="50">
        <v>8000140961</v>
      </c>
      <c r="B438" s="43">
        <v>1</v>
      </c>
      <c r="C438" s="51" t="s">
        <v>149</v>
      </c>
      <c r="D438" s="51" t="s">
        <v>177</v>
      </c>
      <c r="E438" s="43" t="s">
        <v>196</v>
      </c>
    </row>
    <row r="439" spans="1:5" x14ac:dyDescent="0.25">
      <c r="A439" s="50">
        <v>8000140962</v>
      </c>
      <c r="B439" s="43">
        <v>1</v>
      </c>
      <c r="C439" s="51" t="s">
        <v>149</v>
      </c>
      <c r="D439" s="51" t="s">
        <v>150</v>
      </c>
      <c r="E439" s="43" t="s">
        <v>197</v>
      </c>
    </row>
    <row r="440" spans="1:5" x14ac:dyDescent="0.25">
      <c r="A440" s="50">
        <v>8000140964</v>
      </c>
      <c r="B440" s="43">
        <v>1</v>
      </c>
      <c r="C440" s="51" t="s">
        <v>149</v>
      </c>
      <c r="D440" s="51" t="s">
        <v>149</v>
      </c>
      <c r="E440" s="43" t="s">
        <v>196</v>
      </c>
    </row>
    <row r="441" spans="1:5" x14ac:dyDescent="0.25">
      <c r="A441" s="50">
        <v>8000140965</v>
      </c>
      <c r="B441" s="43">
        <v>1</v>
      </c>
      <c r="C441" s="51" t="s">
        <v>149</v>
      </c>
      <c r="D441" s="51" t="s">
        <v>149</v>
      </c>
      <c r="E441" s="43" t="s">
        <v>208</v>
      </c>
    </row>
    <row r="442" spans="1:5" x14ac:dyDescent="0.25">
      <c r="A442" s="50">
        <v>8000140972</v>
      </c>
      <c r="B442" s="43">
        <v>1</v>
      </c>
      <c r="C442" s="51" t="s">
        <v>149</v>
      </c>
      <c r="D442" s="51" t="s">
        <v>149</v>
      </c>
      <c r="E442" s="43" t="s">
        <v>208</v>
      </c>
    </row>
    <row r="443" spans="1:5" x14ac:dyDescent="0.25">
      <c r="A443" s="50">
        <v>8000140974</v>
      </c>
      <c r="B443" s="43">
        <v>1</v>
      </c>
      <c r="C443" s="51" t="s">
        <v>149</v>
      </c>
      <c r="D443" s="51" t="s">
        <v>149</v>
      </c>
      <c r="E443" s="43" t="s">
        <v>208</v>
      </c>
    </row>
    <row r="444" spans="1:5" x14ac:dyDescent="0.25">
      <c r="A444" s="50">
        <v>8000140981</v>
      </c>
      <c r="B444" s="43">
        <v>1</v>
      </c>
      <c r="C444" s="51" t="s">
        <v>149</v>
      </c>
      <c r="D444" s="51" t="s">
        <v>153</v>
      </c>
      <c r="E444" s="43" t="s">
        <v>197</v>
      </c>
    </row>
    <row r="445" spans="1:5" x14ac:dyDescent="0.25">
      <c r="A445" s="50">
        <v>8000140993</v>
      </c>
      <c r="B445" s="43">
        <v>1</v>
      </c>
      <c r="C445" s="51" t="s">
        <v>149</v>
      </c>
      <c r="D445" s="51" t="s">
        <v>177</v>
      </c>
      <c r="E445" s="43" t="s">
        <v>197</v>
      </c>
    </row>
    <row r="446" spans="1:5" x14ac:dyDescent="0.25">
      <c r="A446" s="50">
        <v>8000140998</v>
      </c>
      <c r="B446" s="43">
        <v>1</v>
      </c>
      <c r="C446" s="51" t="s">
        <v>149</v>
      </c>
      <c r="D446" s="51" t="s">
        <v>150</v>
      </c>
      <c r="E446" s="43" t="s">
        <v>196</v>
      </c>
    </row>
    <row r="447" spans="1:5" x14ac:dyDescent="0.25">
      <c r="A447" s="50">
        <v>8000141000</v>
      </c>
      <c r="B447" s="43">
        <v>1</v>
      </c>
      <c r="C447" s="51" t="s">
        <v>149</v>
      </c>
      <c r="D447" s="51" t="s">
        <v>152</v>
      </c>
      <c r="E447" s="43" t="s">
        <v>196</v>
      </c>
    </row>
    <row r="448" spans="1:5" x14ac:dyDescent="0.25">
      <c r="A448" s="50">
        <v>8000141005</v>
      </c>
      <c r="B448" s="43">
        <v>1</v>
      </c>
      <c r="C448" s="51" t="s">
        <v>149</v>
      </c>
      <c r="D448" s="51" t="s">
        <v>150</v>
      </c>
      <c r="E448" s="43" t="s">
        <v>200</v>
      </c>
    </row>
    <row r="449" spans="1:5" x14ac:dyDescent="0.25">
      <c r="A449" s="50">
        <v>8000141007</v>
      </c>
      <c r="B449" s="43">
        <v>1</v>
      </c>
      <c r="C449" s="51" t="s">
        <v>149</v>
      </c>
      <c r="D449" s="51" t="s">
        <v>150</v>
      </c>
      <c r="E449" s="43" t="s">
        <v>208</v>
      </c>
    </row>
    <row r="450" spans="1:5" x14ac:dyDescent="0.25">
      <c r="A450" s="50">
        <v>8000141027</v>
      </c>
      <c r="B450" s="43">
        <v>1</v>
      </c>
      <c r="C450" s="51" t="s">
        <v>150</v>
      </c>
      <c r="D450" s="51" t="s">
        <v>150</v>
      </c>
      <c r="E450" s="43" t="s">
        <v>196</v>
      </c>
    </row>
    <row r="451" spans="1:5" x14ac:dyDescent="0.25">
      <c r="A451" s="50">
        <v>8000141030</v>
      </c>
      <c r="B451" s="43">
        <v>1</v>
      </c>
      <c r="C451" s="51" t="s">
        <v>150</v>
      </c>
      <c r="D451" s="51" t="s">
        <v>150</v>
      </c>
      <c r="E451" s="43" t="s">
        <v>198</v>
      </c>
    </row>
    <row r="452" spans="1:5" x14ac:dyDescent="0.25">
      <c r="A452" s="50">
        <v>8000141033</v>
      </c>
      <c r="B452" s="43">
        <v>1</v>
      </c>
      <c r="C452" s="51" t="s">
        <v>149</v>
      </c>
      <c r="D452" s="51" t="s">
        <v>150</v>
      </c>
      <c r="E452" s="43" t="s">
        <v>208</v>
      </c>
    </row>
    <row r="453" spans="1:5" x14ac:dyDescent="0.25">
      <c r="A453" s="50">
        <v>8000141044</v>
      </c>
      <c r="B453" s="43">
        <v>1</v>
      </c>
      <c r="C453" s="51" t="s">
        <v>150</v>
      </c>
      <c r="D453" s="51" t="s">
        <v>152</v>
      </c>
      <c r="E453" s="43" t="s">
        <v>197</v>
      </c>
    </row>
    <row r="454" spans="1:5" x14ac:dyDescent="0.25">
      <c r="A454" s="50">
        <v>8000141049</v>
      </c>
      <c r="B454" s="43">
        <v>1</v>
      </c>
      <c r="C454" s="51" t="s">
        <v>150</v>
      </c>
      <c r="D454" s="51" t="s">
        <v>152</v>
      </c>
      <c r="E454" s="43" t="s">
        <v>196</v>
      </c>
    </row>
    <row r="455" spans="1:5" x14ac:dyDescent="0.25">
      <c r="A455" s="50">
        <v>8000141054</v>
      </c>
      <c r="B455" s="43">
        <v>1</v>
      </c>
      <c r="C455" s="51" t="s">
        <v>150</v>
      </c>
      <c r="D455" s="51" t="s">
        <v>150</v>
      </c>
      <c r="E455" s="43" t="s">
        <v>208</v>
      </c>
    </row>
    <row r="456" spans="1:5" x14ac:dyDescent="0.25">
      <c r="A456" s="50">
        <v>8000141058</v>
      </c>
      <c r="B456" s="43">
        <v>1</v>
      </c>
      <c r="C456" s="51" t="s">
        <v>150</v>
      </c>
      <c r="D456" s="51" t="s">
        <v>150</v>
      </c>
      <c r="E456" s="43" t="s">
        <v>208</v>
      </c>
    </row>
    <row r="457" spans="1:5" x14ac:dyDescent="0.25">
      <c r="A457" s="50">
        <v>8000141062</v>
      </c>
      <c r="B457" s="43">
        <v>1</v>
      </c>
      <c r="C457" s="51" t="s">
        <v>150</v>
      </c>
      <c r="D457" s="51" t="s">
        <v>150</v>
      </c>
      <c r="E457" s="43" t="s">
        <v>196</v>
      </c>
    </row>
    <row r="458" spans="1:5" x14ac:dyDescent="0.25">
      <c r="A458" s="50">
        <v>8000141063</v>
      </c>
      <c r="B458" s="43">
        <v>1</v>
      </c>
      <c r="C458" s="51" t="s">
        <v>150</v>
      </c>
      <c r="D458" s="51" t="s">
        <v>155</v>
      </c>
      <c r="E458" s="43" t="s">
        <v>196</v>
      </c>
    </row>
    <row r="459" spans="1:5" x14ac:dyDescent="0.25">
      <c r="A459" s="50">
        <v>8000141072</v>
      </c>
      <c r="B459" s="43">
        <v>1</v>
      </c>
      <c r="C459" s="51" t="s">
        <v>150</v>
      </c>
      <c r="D459" s="51" t="s">
        <v>150</v>
      </c>
      <c r="E459" s="43" t="s">
        <v>208</v>
      </c>
    </row>
    <row r="460" spans="1:5" x14ac:dyDescent="0.25">
      <c r="A460" s="50">
        <v>8000141076</v>
      </c>
      <c r="B460" s="43">
        <v>1</v>
      </c>
      <c r="C460" s="51" t="s">
        <v>150</v>
      </c>
      <c r="D460" s="51" t="s">
        <v>150</v>
      </c>
      <c r="E460" s="43" t="s">
        <v>197</v>
      </c>
    </row>
    <row r="461" spans="1:5" x14ac:dyDescent="0.25">
      <c r="A461" s="50">
        <v>8000141078</v>
      </c>
      <c r="B461" s="43">
        <v>1</v>
      </c>
      <c r="C461" s="51" t="s">
        <v>150</v>
      </c>
      <c r="D461" s="51" t="s">
        <v>152</v>
      </c>
      <c r="E461" s="43" t="s">
        <v>200</v>
      </c>
    </row>
    <row r="462" spans="1:5" x14ac:dyDescent="0.25">
      <c r="A462" s="50">
        <v>8000141079</v>
      </c>
      <c r="B462" s="43">
        <v>1</v>
      </c>
      <c r="C462" s="51" t="s">
        <v>150</v>
      </c>
      <c r="D462" s="51" t="s">
        <v>150</v>
      </c>
      <c r="E462" s="43" t="s">
        <v>208</v>
      </c>
    </row>
    <row r="463" spans="1:5" x14ac:dyDescent="0.25">
      <c r="A463" s="50">
        <v>8000141085</v>
      </c>
      <c r="B463" s="43">
        <v>1</v>
      </c>
      <c r="C463" s="51" t="s">
        <v>150</v>
      </c>
      <c r="D463" s="51" t="s">
        <v>150</v>
      </c>
      <c r="E463" s="43" t="s">
        <v>196</v>
      </c>
    </row>
    <row r="464" spans="1:5" x14ac:dyDescent="0.25">
      <c r="A464" s="50">
        <v>8000141087</v>
      </c>
      <c r="B464" s="43">
        <v>1</v>
      </c>
      <c r="C464" s="51" t="s">
        <v>150</v>
      </c>
      <c r="D464" s="51" t="s">
        <v>150</v>
      </c>
      <c r="E464" s="43" t="s">
        <v>196</v>
      </c>
    </row>
    <row r="465" spans="1:5" x14ac:dyDescent="0.25">
      <c r="A465" s="50">
        <v>8000141091</v>
      </c>
      <c r="B465" s="43">
        <v>1</v>
      </c>
      <c r="C465" s="51" t="s">
        <v>150</v>
      </c>
      <c r="D465" s="51" t="s">
        <v>152</v>
      </c>
      <c r="E465" s="43" t="s">
        <v>196</v>
      </c>
    </row>
    <row r="466" spans="1:5" x14ac:dyDescent="0.25">
      <c r="A466" s="50">
        <v>8000141095</v>
      </c>
      <c r="B466" s="43">
        <v>1</v>
      </c>
      <c r="C466" s="51" t="s">
        <v>150</v>
      </c>
      <c r="D466" s="51" t="s">
        <v>150</v>
      </c>
      <c r="E466" s="43" t="s">
        <v>208</v>
      </c>
    </row>
    <row r="467" spans="1:5" x14ac:dyDescent="0.25">
      <c r="A467" s="50">
        <v>8000141097</v>
      </c>
      <c r="B467" s="43">
        <v>1</v>
      </c>
      <c r="C467" s="51" t="s">
        <v>150</v>
      </c>
      <c r="D467" s="51" t="s">
        <v>150</v>
      </c>
      <c r="E467" s="43" t="s">
        <v>196</v>
      </c>
    </row>
    <row r="468" spans="1:5" x14ac:dyDescent="0.25">
      <c r="A468" s="50">
        <v>8000141100</v>
      </c>
      <c r="B468" s="43">
        <v>1</v>
      </c>
      <c r="C468" s="51" t="s">
        <v>150</v>
      </c>
      <c r="D468" s="51" t="s">
        <v>154</v>
      </c>
      <c r="E468" s="43" t="s">
        <v>196</v>
      </c>
    </row>
    <row r="469" spans="1:5" x14ac:dyDescent="0.25">
      <c r="A469" s="50">
        <v>8000141104</v>
      </c>
      <c r="B469" s="43">
        <v>1</v>
      </c>
      <c r="C469" s="51" t="s">
        <v>150</v>
      </c>
      <c r="D469" s="51" t="s">
        <v>152</v>
      </c>
      <c r="E469" s="43" t="s">
        <v>196</v>
      </c>
    </row>
    <row r="470" spans="1:5" x14ac:dyDescent="0.25">
      <c r="A470" s="50">
        <v>8000141115</v>
      </c>
      <c r="B470" s="43">
        <v>1</v>
      </c>
      <c r="C470" s="51" t="s">
        <v>150</v>
      </c>
      <c r="D470" s="51" t="s">
        <v>152</v>
      </c>
      <c r="E470" s="43" t="s">
        <v>200</v>
      </c>
    </row>
    <row r="471" spans="1:5" x14ac:dyDescent="0.25">
      <c r="A471" s="50">
        <v>8000141116</v>
      </c>
      <c r="B471" s="43">
        <v>1</v>
      </c>
      <c r="C471" s="51" t="s">
        <v>150</v>
      </c>
      <c r="D471" s="51" t="s">
        <v>152</v>
      </c>
      <c r="E471" s="43" t="s">
        <v>197</v>
      </c>
    </row>
    <row r="472" spans="1:5" x14ac:dyDescent="0.25">
      <c r="A472" s="50">
        <v>8000141117</v>
      </c>
      <c r="B472" s="43">
        <v>1</v>
      </c>
      <c r="C472" s="51" t="s">
        <v>150</v>
      </c>
      <c r="D472" s="51" t="s">
        <v>152</v>
      </c>
      <c r="E472" s="43" t="s">
        <v>198</v>
      </c>
    </row>
    <row r="473" spans="1:5" x14ac:dyDescent="0.25">
      <c r="A473" s="50">
        <v>8000141121</v>
      </c>
      <c r="B473" s="43">
        <v>1</v>
      </c>
      <c r="C473" s="51" t="s">
        <v>150</v>
      </c>
      <c r="D473" s="51" t="s">
        <v>150</v>
      </c>
      <c r="E473" s="43" t="s">
        <v>197</v>
      </c>
    </row>
    <row r="474" spans="1:5" x14ac:dyDescent="0.25">
      <c r="A474" s="50">
        <v>8000141128</v>
      </c>
      <c r="B474" s="43">
        <v>1</v>
      </c>
      <c r="C474" s="51" t="s">
        <v>150</v>
      </c>
      <c r="D474" s="51" t="s">
        <v>152</v>
      </c>
      <c r="E474" s="43" t="s">
        <v>197</v>
      </c>
    </row>
    <row r="475" spans="1:5" x14ac:dyDescent="0.25">
      <c r="A475" s="50">
        <v>8000141131</v>
      </c>
      <c r="B475" s="43">
        <v>1</v>
      </c>
      <c r="C475" s="51" t="s">
        <v>150</v>
      </c>
      <c r="D475" s="51" t="s">
        <v>150</v>
      </c>
      <c r="E475" s="43" t="s">
        <v>208</v>
      </c>
    </row>
    <row r="476" spans="1:5" x14ac:dyDescent="0.25">
      <c r="A476" s="50">
        <v>8000141133</v>
      </c>
      <c r="B476" s="43">
        <v>1</v>
      </c>
      <c r="C476" s="51" t="s">
        <v>150</v>
      </c>
      <c r="D476" s="51" t="s">
        <v>150</v>
      </c>
      <c r="E476" s="43" t="s">
        <v>196</v>
      </c>
    </row>
    <row r="477" spans="1:5" x14ac:dyDescent="0.25">
      <c r="A477" s="50">
        <v>8000141137</v>
      </c>
      <c r="B477" s="43">
        <v>1</v>
      </c>
      <c r="C477" s="51" t="s">
        <v>149</v>
      </c>
      <c r="D477" s="51" t="s">
        <v>152</v>
      </c>
      <c r="E477" s="43" t="s">
        <v>208</v>
      </c>
    </row>
    <row r="478" spans="1:5" x14ac:dyDescent="0.25">
      <c r="A478" s="50">
        <v>8000141141</v>
      </c>
      <c r="B478" s="43">
        <v>1</v>
      </c>
      <c r="C478" s="51" t="s">
        <v>150</v>
      </c>
      <c r="D478" s="51" t="s">
        <v>150</v>
      </c>
      <c r="E478" s="43" t="s">
        <v>208</v>
      </c>
    </row>
    <row r="479" spans="1:5" x14ac:dyDescent="0.25">
      <c r="A479" s="50">
        <v>8000141151</v>
      </c>
      <c r="B479" s="43">
        <v>1</v>
      </c>
      <c r="C479" s="51" t="s">
        <v>150</v>
      </c>
      <c r="D479" s="51" t="s">
        <v>152</v>
      </c>
      <c r="E479" s="43" t="s">
        <v>196</v>
      </c>
    </row>
    <row r="480" spans="1:5" x14ac:dyDescent="0.25">
      <c r="A480" s="50">
        <v>8000141162</v>
      </c>
      <c r="B480" s="43">
        <v>1</v>
      </c>
      <c r="C480" s="51" t="s">
        <v>150</v>
      </c>
      <c r="D480" s="51" t="s">
        <v>152</v>
      </c>
      <c r="E480" s="43" t="s">
        <v>196</v>
      </c>
    </row>
    <row r="481" spans="1:5" x14ac:dyDescent="0.25">
      <c r="A481" s="50">
        <v>8000141163</v>
      </c>
      <c r="B481" s="43">
        <v>1</v>
      </c>
      <c r="C481" s="51" t="s">
        <v>150</v>
      </c>
      <c r="D481" s="51" t="s">
        <v>152</v>
      </c>
      <c r="E481" s="43" t="s">
        <v>198</v>
      </c>
    </row>
    <row r="482" spans="1:5" x14ac:dyDescent="0.25">
      <c r="A482" s="50">
        <v>8000141164</v>
      </c>
      <c r="B482" s="43">
        <v>1</v>
      </c>
      <c r="C482" s="51" t="s">
        <v>150</v>
      </c>
      <c r="D482" s="51" t="s">
        <v>152</v>
      </c>
      <c r="E482" s="43" t="s">
        <v>196</v>
      </c>
    </row>
    <row r="483" spans="1:5" x14ac:dyDescent="0.25">
      <c r="A483" s="50">
        <v>8000141167</v>
      </c>
      <c r="B483" s="43">
        <v>1</v>
      </c>
      <c r="C483" s="51" t="s">
        <v>150</v>
      </c>
      <c r="D483" s="51" t="s">
        <v>150</v>
      </c>
      <c r="E483" s="43" t="s">
        <v>197</v>
      </c>
    </row>
    <row r="484" spans="1:5" x14ac:dyDescent="0.25">
      <c r="A484" s="50">
        <v>8000141170</v>
      </c>
      <c r="B484" s="43">
        <v>1</v>
      </c>
      <c r="C484" s="51" t="s">
        <v>150</v>
      </c>
      <c r="D484" s="51" t="s">
        <v>152</v>
      </c>
      <c r="E484" s="43" t="s">
        <v>196</v>
      </c>
    </row>
    <row r="485" spans="1:5" x14ac:dyDescent="0.25">
      <c r="A485" s="50">
        <v>8000141173</v>
      </c>
      <c r="B485" s="43">
        <v>1</v>
      </c>
      <c r="C485" s="51" t="s">
        <v>150</v>
      </c>
      <c r="D485" s="51" t="s">
        <v>150</v>
      </c>
      <c r="E485" s="43" t="s">
        <v>197</v>
      </c>
    </row>
    <row r="486" spans="1:5" x14ac:dyDescent="0.25">
      <c r="A486" s="50">
        <v>8000141180</v>
      </c>
      <c r="B486" s="43">
        <v>1</v>
      </c>
      <c r="C486" s="51" t="s">
        <v>150</v>
      </c>
      <c r="D486" s="51" t="s">
        <v>152</v>
      </c>
      <c r="E486" s="43" t="s">
        <v>196</v>
      </c>
    </row>
    <row r="487" spans="1:5" x14ac:dyDescent="0.25">
      <c r="A487" s="50">
        <v>8000141191</v>
      </c>
      <c r="B487" s="43">
        <v>1</v>
      </c>
      <c r="C487" s="51" t="s">
        <v>150</v>
      </c>
      <c r="D487" s="51" t="s">
        <v>152</v>
      </c>
      <c r="E487" s="43" t="s">
        <v>196</v>
      </c>
    </row>
    <row r="488" spans="1:5" x14ac:dyDescent="0.25">
      <c r="A488" s="50">
        <v>8000141192</v>
      </c>
      <c r="B488" s="43">
        <v>1</v>
      </c>
      <c r="C488" s="51" t="s">
        <v>152</v>
      </c>
      <c r="D488" s="51" t="s">
        <v>152</v>
      </c>
      <c r="E488" s="43" t="s">
        <v>208</v>
      </c>
    </row>
    <row r="489" spans="1:5" x14ac:dyDescent="0.25">
      <c r="A489" s="50">
        <v>8000141194</v>
      </c>
      <c r="B489" s="43">
        <v>1</v>
      </c>
      <c r="C489" s="51" t="s">
        <v>150</v>
      </c>
      <c r="D489" s="51" t="s">
        <v>152</v>
      </c>
      <c r="E489" s="43" t="s">
        <v>197</v>
      </c>
    </row>
    <row r="490" spans="1:5" x14ac:dyDescent="0.25">
      <c r="A490" s="50">
        <v>8000141198</v>
      </c>
      <c r="B490" s="43">
        <v>1</v>
      </c>
      <c r="C490" s="51" t="s">
        <v>150</v>
      </c>
      <c r="D490" s="51" t="s">
        <v>152</v>
      </c>
      <c r="E490" s="43" t="s">
        <v>208</v>
      </c>
    </row>
    <row r="491" spans="1:5" x14ac:dyDescent="0.25">
      <c r="A491" s="50">
        <v>8000141201</v>
      </c>
      <c r="B491" s="43">
        <v>1</v>
      </c>
      <c r="C491" s="51" t="s">
        <v>150</v>
      </c>
      <c r="D491" s="51" t="s">
        <v>152</v>
      </c>
      <c r="E491" s="43" t="s">
        <v>200</v>
      </c>
    </row>
    <row r="492" spans="1:5" x14ac:dyDescent="0.25">
      <c r="A492" s="50">
        <v>8000141221</v>
      </c>
      <c r="B492" s="43">
        <v>1</v>
      </c>
      <c r="C492" s="51" t="s">
        <v>179</v>
      </c>
      <c r="D492" s="51" t="s">
        <v>152</v>
      </c>
      <c r="E492" s="43" t="s">
        <v>208</v>
      </c>
    </row>
    <row r="493" spans="1:5" x14ac:dyDescent="0.25">
      <c r="A493" s="50">
        <v>8000141223</v>
      </c>
      <c r="B493" s="43">
        <v>1</v>
      </c>
      <c r="C493" s="51" t="s">
        <v>179</v>
      </c>
      <c r="D493" s="51" t="s">
        <v>152</v>
      </c>
      <c r="E493" s="43" t="s">
        <v>196</v>
      </c>
    </row>
    <row r="494" spans="1:5" x14ac:dyDescent="0.25">
      <c r="A494" s="50">
        <v>8000141227</v>
      </c>
      <c r="B494" s="43">
        <v>1</v>
      </c>
      <c r="C494" s="51" t="s">
        <v>179</v>
      </c>
      <c r="D494" s="51" t="s">
        <v>152</v>
      </c>
      <c r="E494" s="43" t="s">
        <v>200</v>
      </c>
    </row>
    <row r="495" spans="1:5" x14ac:dyDescent="0.25">
      <c r="A495" s="50">
        <v>8000141228</v>
      </c>
      <c r="B495" s="43">
        <v>1</v>
      </c>
      <c r="C495" s="51" t="s">
        <v>179</v>
      </c>
      <c r="D495" s="51" t="s">
        <v>152</v>
      </c>
      <c r="E495" s="43" t="s">
        <v>196</v>
      </c>
    </row>
    <row r="496" spans="1:5" x14ac:dyDescent="0.25">
      <c r="A496" s="50">
        <v>8000141243</v>
      </c>
      <c r="B496" s="43">
        <v>1</v>
      </c>
      <c r="C496" s="51" t="s">
        <v>179</v>
      </c>
      <c r="D496" s="51" t="s">
        <v>152</v>
      </c>
      <c r="E496" s="43" t="s">
        <v>197</v>
      </c>
    </row>
    <row r="497" spans="1:5" x14ac:dyDescent="0.25">
      <c r="A497" s="50">
        <v>8000141248</v>
      </c>
      <c r="B497" s="43">
        <v>1</v>
      </c>
      <c r="C497" s="51" t="s">
        <v>151</v>
      </c>
      <c r="D497" s="51" t="s">
        <v>152</v>
      </c>
      <c r="E497" s="43" t="s">
        <v>197</v>
      </c>
    </row>
    <row r="498" spans="1:5" x14ac:dyDescent="0.25">
      <c r="A498" s="50">
        <v>8000141251</v>
      </c>
      <c r="B498" s="43">
        <v>1</v>
      </c>
      <c r="C498" s="51" t="s">
        <v>179</v>
      </c>
      <c r="D498" s="51" t="s">
        <v>152</v>
      </c>
      <c r="E498" s="43" t="s">
        <v>197</v>
      </c>
    </row>
    <row r="499" spans="1:5" x14ac:dyDescent="0.25">
      <c r="A499" s="50">
        <v>8000141255</v>
      </c>
      <c r="B499" s="43">
        <v>1</v>
      </c>
      <c r="C499" s="51" t="s">
        <v>179</v>
      </c>
      <c r="D499" s="51" t="s">
        <v>177</v>
      </c>
      <c r="E499" s="43" t="s">
        <v>197</v>
      </c>
    </row>
    <row r="500" spans="1:5" x14ac:dyDescent="0.25">
      <c r="A500" s="50">
        <v>8000141256</v>
      </c>
      <c r="B500" s="43">
        <v>1</v>
      </c>
      <c r="C500" s="51" t="s">
        <v>179</v>
      </c>
      <c r="D500" s="51" t="s">
        <v>152</v>
      </c>
      <c r="E500" s="43" t="s">
        <v>196</v>
      </c>
    </row>
    <row r="501" spans="1:5" x14ac:dyDescent="0.25">
      <c r="A501" s="50">
        <v>8000141259</v>
      </c>
      <c r="B501" s="43">
        <v>1</v>
      </c>
      <c r="C501" s="51" t="s">
        <v>151</v>
      </c>
      <c r="D501" s="51" t="s">
        <v>177</v>
      </c>
      <c r="E501" s="43" t="s">
        <v>196</v>
      </c>
    </row>
    <row r="502" spans="1:5" x14ac:dyDescent="0.25">
      <c r="A502" s="50">
        <v>8000141260</v>
      </c>
      <c r="B502" s="43">
        <v>1</v>
      </c>
      <c r="C502" s="51" t="s">
        <v>151</v>
      </c>
      <c r="D502" s="51" t="s">
        <v>153</v>
      </c>
      <c r="E502" s="43" t="s">
        <v>196</v>
      </c>
    </row>
    <row r="503" spans="1:5" x14ac:dyDescent="0.25">
      <c r="A503" s="50">
        <v>8000141261</v>
      </c>
      <c r="B503" s="43">
        <v>1</v>
      </c>
      <c r="C503" s="51" t="s">
        <v>151</v>
      </c>
      <c r="D503" s="51" t="s">
        <v>152</v>
      </c>
      <c r="E503" s="43" t="s">
        <v>208</v>
      </c>
    </row>
    <row r="504" spans="1:5" x14ac:dyDescent="0.25">
      <c r="A504" s="50">
        <v>8000141266</v>
      </c>
      <c r="B504" s="43">
        <v>1</v>
      </c>
      <c r="C504" s="51" t="s">
        <v>151</v>
      </c>
      <c r="D504" s="51" t="s">
        <v>152</v>
      </c>
      <c r="E504" s="43" t="s">
        <v>196</v>
      </c>
    </row>
    <row r="505" spans="1:5" x14ac:dyDescent="0.25">
      <c r="A505" s="50">
        <v>8000141267</v>
      </c>
      <c r="B505" s="43">
        <v>1</v>
      </c>
      <c r="C505" s="51" t="s">
        <v>151</v>
      </c>
      <c r="D505" s="51" t="s">
        <v>152</v>
      </c>
      <c r="E505" s="43" t="s">
        <v>197</v>
      </c>
    </row>
    <row r="506" spans="1:5" x14ac:dyDescent="0.25">
      <c r="A506" s="50">
        <v>8000141271</v>
      </c>
      <c r="B506" s="43">
        <v>1</v>
      </c>
      <c r="C506" s="51" t="s">
        <v>151</v>
      </c>
      <c r="D506" s="51" t="s">
        <v>152</v>
      </c>
      <c r="E506" s="43" t="s">
        <v>196</v>
      </c>
    </row>
    <row r="507" spans="1:5" x14ac:dyDescent="0.25">
      <c r="A507" s="50">
        <v>8000141278</v>
      </c>
      <c r="B507" s="43">
        <v>1</v>
      </c>
      <c r="C507" s="51" t="s">
        <v>152</v>
      </c>
      <c r="D507" s="51" t="s">
        <v>152</v>
      </c>
      <c r="E507" s="43" t="s">
        <v>208</v>
      </c>
    </row>
    <row r="508" spans="1:5" x14ac:dyDescent="0.25">
      <c r="A508" s="50">
        <v>8000141283</v>
      </c>
      <c r="B508" s="43">
        <v>1</v>
      </c>
      <c r="C508" s="51" t="s">
        <v>152</v>
      </c>
      <c r="D508" s="51" t="s">
        <v>152</v>
      </c>
      <c r="E508" s="43" t="s">
        <v>197</v>
      </c>
    </row>
    <row r="509" spans="1:5" x14ac:dyDescent="0.25">
      <c r="A509" s="50">
        <v>8000141287</v>
      </c>
      <c r="B509" s="43">
        <v>1</v>
      </c>
      <c r="C509" s="51" t="s">
        <v>152</v>
      </c>
      <c r="D509" s="51" t="s">
        <v>180</v>
      </c>
      <c r="E509" s="43" t="s">
        <v>198</v>
      </c>
    </row>
    <row r="510" spans="1:5" x14ac:dyDescent="0.25">
      <c r="A510" s="50">
        <v>8000141301</v>
      </c>
      <c r="B510" s="43">
        <v>1</v>
      </c>
      <c r="C510" s="51" t="s">
        <v>152</v>
      </c>
      <c r="D510" s="51" t="s">
        <v>155</v>
      </c>
      <c r="E510" s="43" t="s">
        <v>196</v>
      </c>
    </row>
    <row r="511" spans="1:5" x14ac:dyDescent="0.25">
      <c r="A511" s="50">
        <v>8000141306</v>
      </c>
      <c r="B511" s="43">
        <v>1</v>
      </c>
      <c r="C511" s="51" t="s">
        <v>152</v>
      </c>
      <c r="D511" s="51" t="s">
        <v>152</v>
      </c>
      <c r="E511" s="43" t="s">
        <v>200</v>
      </c>
    </row>
    <row r="512" spans="1:5" x14ac:dyDescent="0.25">
      <c r="A512" s="50">
        <v>8000141307</v>
      </c>
      <c r="B512" s="43">
        <v>1</v>
      </c>
      <c r="C512" s="51" t="s">
        <v>152</v>
      </c>
      <c r="D512" s="51" t="s">
        <v>152</v>
      </c>
      <c r="E512" s="43" t="s">
        <v>196</v>
      </c>
    </row>
    <row r="513" spans="1:5" x14ac:dyDescent="0.25">
      <c r="A513" s="50">
        <v>8000141316</v>
      </c>
      <c r="B513" s="43">
        <v>1</v>
      </c>
      <c r="C513" s="51" t="s">
        <v>152</v>
      </c>
      <c r="D513" s="51" t="s">
        <v>152</v>
      </c>
      <c r="E513" s="43" t="s">
        <v>197</v>
      </c>
    </row>
    <row r="514" spans="1:5" x14ac:dyDescent="0.25">
      <c r="A514" s="50">
        <v>8000141320</v>
      </c>
      <c r="B514" s="43">
        <v>1</v>
      </c>
      <c r="C514" s="51" t="s">
        <v>152</v>
      </c>
      <c r="D514" s="51" t="s">
        <v>152</v>
      </c>
      <c r="E514" s="43" t="s">
        <v>208</v>
      </c>
    </row>
    <row r="515" spans="1:5" x14ac:dyDescent="0.25">
      <c r="A515" s="50">
        <v>8000141323</v>
      </c>
      <c r="B515" s="43">
        <v>1</v>
      </c>
      <c r="C515" s="51" t="s">
        <v>152</v>
      </c>
      <c r="D515" s="51" t="s">
        <v>153</v>
      </c>
      <c r="E515" s="43" t="s">
        <v>196</v>
      </c>
    </row>
    <row r="516" spans="1:5" x14ac:dyDescent="0.25">
      <c r="A516" s="50">
        <v>8000141326</v>
      </c>
      <c r="B516" s="43">
        <v>1</v>
      </c>
      <c r="C516" s="51" t="s">
        <v>152</v>
      </c>
      <c r="D516" s="51" t="s">
        <v>177</v>
      </c>
      <c r="E516" s="43" t="s">
        <v>196</v>
      </c>
    </row>
    <row r="517" spans="1:5" x14ac:dyDescent="0.25">
      <c r="A517" s="50">
        <v>8000141335</v>
      </c>
      <c r="B517" s="43">
        <v>1</v>
      </c>
      <c r="C517" s="51" t="s">
        <v>152</v>
      </c>
      <c r="D517" s="51" t="s">
        <v>152</v>
      </c>
      <c r="E517" s="43" t="s">
        <v>196</v>
      </c>
    </row>
    <row r="518" spans="1:5" x14ac:dyDescent="0.25">
      <c r="A518" s="50">
        <v>8000141336</v>
      </c>
      <c r="B518" s="43">
        <v>1</v>
      </c>
      <c r="C518" s="51" t="s">
        <v>152</v>
      </c>
      <c r="D518" s="51" t="s">
        <v>152</v>
      </c>
      <c r="E518" s="43" t="s">
        <v>197</v>
      </c>
    </row>
    <row r="519" spans="1:5" x14ac:dyDescent="0.25">
      <c r="A519" s="50">
        <v>8000141338</v>
      </c>
      <c r="B519" s="43">
        <v>1</v>
      </c>
      <c r="C519" s="51" t="s">
        <v>152</v>
      </c>
      <c r="D519" s="51" t="s">
        <v>177</v>
      </c>
      <c r="E519" s="43" t="s">
        <v>196</v>
      </c>
    </row>
    <row r="520" spans="1:5" x14ac:dyDescent="0.25">
      <c r="A520" s="50">
        <v>8000141339</v>
      </c>
      <c r="B520" s="43">
        <v>1</v>
      </c>
      <c r="C520" s="51" t="s">
        <v>152</v>
      </c>
      <c r="D520" s="51" t="s">
        <v>152</v>
      </c>
      <c r="E520" s="43" t="s">
        <v>197</v>
      </c>
    </row>
    <row r="521" spans="1:5" x14ac:dyDescent="0.25">
      <c r="A521" s="50">
        <v>8000141346</v>
      </c>
      <c r="B521" s="43">
        <v>1</v>
      </c>
      <c r="C521" s="51" t="s">
        <v>152</v>
      </c>
      <c r="D521" s="51" t="s">
        <v>152</v>
      </c>
      <c r="E521" s="43" t="s">
        <v>208</v>
      </c>
    </row>
    <row r="522" spans="1:5" x14ac:dyDescent="0.25">
      <c r="A522" s="50">
        <v>8000141347</v>
      </c>
      <c r="B522" s="43">
        <v>1</v>
      </c>
      <c r="C522" s="51" t="s">
        <v>152</v>
      </c>
      <c r="D522" s="51" t="s">
        <v>152</v>
      </c>
      <c r="E522" s="43" t="s">
        <v>196</v>
      </c>
    </row>
    <row r="523" spans="1:5" x14ac:dyDescent="0.25">
      <c r="A523" s="50">
        <v>8000141350</v>
      </c>
      <c r="B523" s="43">
        <v>1</v>
      </c>
      <c r="C523" s="51" t="s">
        <v>152</v>
      </c>
      <c r="D523" s="51" t="s">
        <v>152</v>
      </c>
      <c r="E523" s="43" t="s">
        <v>197</v>
      </c>
    </row>
    <row r="524" spans="1:5" x14ac:dyDescent="0.25">
      <c r="A524" s="50">
        <v>8000141351</v>
      </c>
      <c r="B524" s="43">
        <v>1</v>
      </c>
      <c r="C524" s="51" t="s">
        <v>152</v>
      </c>
      <c r="D524" s="51" t="s">
        <v>178</v>
      </c>
      <c r="E524" s="43" t="s">
        <v>197</v>
      </c>
    </row>
    <row r="525" spans="1:5" x14ac:dyDescent="0.25">
      <c r="A525" s="50">
        <v>8000141354</v>
      </c>
      <c r="B525" s="43">
        <v>1</v>
      </c>
      <c r="C525" s="51" t="s">
        <v>152</v>
      </c>
      <c r="D525" s="51" t="s">
        <v>152</v>
      </c>
      <c r="E525" s="43" t="s">
        <v>208</v>
      </c>
    </row>
    <row r="526" spans="1:5" x14ac:dyDescent="0.25">
      <c r="A526" s="50">
        <v>8000141370</v>
      </c>
      <c r="B526" s="43">
        <v>1</v>
      </c>
      <c r="C526" s="51" t="s">
        <v>152</v>
      </c>
      <c r="D526" s="51" t="s">
        <v>152</v>
      </c>
      <c r="E526" s="43" t="s">
        <v>198</v>
      </c>
    </row>
    <row r="527" spans="1:5" x14ac:dyDescent="0.25">
      <c r="A527" s="50">
        <v>8000141375</v>
      </c>
      <c r="B527" s="43">
        <v>1</v>
      </c>
      <c r="C527" s="51" t="s">
        <v>152</v>
      </c>
      <c r="D527" s="51" t="s">
        <v>152</v>
      </c>
      <c r="E527" s="43" t="s">
        <v>197</v>
      </c>
    </row>
    <row r="528" spans="1:5" x14ac:dyDescent="0.25">
      <c r="A528" s="50">
        <v>8000141377</v>
      </c>
      <c r="B528" s="43">
        <v>1</v>
      </c>
      <c r="C528" s="51" t="s">
        <v>152</v>
      </c>
      <c r="D528" s="51" t="s">
        <v>155</v>
      </c>
      <c r="E528" s="43" t="s">
        <v>196</v>
      </c>
    </row>
    <row r="529" spans="1:5" x14ac:dyDescent="0.25">
      <c r="A529" s="50">
        <v>8000141396</v>
      </c>
      <c r="B529" s="43">
        <v>1</v>
      </c>
      <c r="C529" s="51" t="s">
        <v>152</v>
      </c>
      <c r="D529" s="51" t="s">
        <v>152</v>
      </c>
      <c r="E529" s="43" t="s">
        <v>197</v>
      </c>
    </row>
    <row r="530" spans="1:5" x14ac:dyDescent="0.25">
      <c r="A530" s="50">
        <v>8000141400</v>
      </c>
      <c r="B530" s="43">
        <v>1</v>
      </c>
      <c r="C530" s="51" t="s">
        <v>152</v>
      </c>
      <c r="D530" s="51" t="s">
        <v>152</v>
      </c>
      <c r="E530" s="43" t="s">
        <v>196</v>
      </c>
    </row>
    <row r="531" spans="1:5" x14ac:dyDescent="0.25">
      <c r="A531" s="50">
        <v>8000141401</v>
      </c>
      <c r="B531" s="43">
        <v>1</v>
      </c>
      <c r="C531" s="51" t="s">
        <v>150</v>
      </c>
      <c r="D531" s="51" t="s">
        <v>155</v>
      </c>
      <c r="E531" s="43" t="s">
        <v>197</v>
      </c>
    </row>
    <row r="532" spans="1:5" x14ac:dyDescent="0.25">
      <c r="A532" s="50">
        <v>8000141402</v>
      </c>
      <c r="B532" s="43">
        <v>1</v>
      </c>
      <c r="C532" s="51" t="s">
        <v>152</v>
      </c>
      <c r="D532" s="51" t="s">
        <v>152</v>
      </c>
      <c r="E532" s="43" t="s">
        <v>208</v>
      </c>
    </row>
    <row r="533" spans="1:5" x14ac:dyDescent="0.25">
      <c r="A533" s="50">
        <v>8000141404</v>
      </c>
      <c r="B533" s="43">
        <v>1</v>
      </c>
      <c r="C533" s="51" t="s">
        <v>152</v>
      </c>
      <c r="D533" s="51" t="s">
        <v>152</v>
      </c>
      <c r="E533" s="43" t="s">
        <v>196</v>
      </c>
    </row>
    <row r="534" spans="1:5" x14ac:dyDescent="0.25">
      <c r="A534" s="50">
        <v>8000141408</v>
      </c>
      <c r="B534" s="43">
        <v>1</v>
      </c>
      <c r="C534" s="51" t="s">
        <v>152</v>
      </c>
      <c r="D534" s="51" t="s">
        <v>177</v>
      </c>
      <c r="E534" s="43" t="s">
        <v>196</v>
      </c>
    </row>
    <row r="535" spans="1:5" x14ac:dyDescent="0.25">
      <c r="A535" s="50">
        <v>8000141415</v>
      </c>
      <c r="B535" s="43">
        <v>1</v>
      </c>
      <c r="C535" s="51" t="s">
        <v>152</v>
      </c>
      <c r="D535" s="51" t="s">
        <v>178</v>
      </c>
      <c r="E535" s="43" t="s">
        <v>197</v>
      </c>
    </row>
    <row r="536" spans="1:5" x14ac:dyDescent="0.25">
      <c r="A536" s="50">
        <v>8000141416</v>
      </c>
      <c r="B536" s="43">
        <v>1</v>
      </c>
      <c r="C536" s="51" t="s">
        <v>152</v>
      </c>
      <c r="D536" s="51" t="s">
        <v>152</v>
      </c>
      <c r="E536" s="43" t="s">
        <v>197</v>
      </c>
    </row>
    <row r="537" spans="1:5" x14ac:dyDescent="0.25">
      <c r="A537" s="50">
        <v>8000141417</v>
      </c>
      <c r="B537" s="43">
        <v>1</v>
      </c>
      <c r="C537" s="51" t="s">
        <v>152</v>
      </c>
      <c r="D537" s="51" t="s">
        <v>177</v>
      </c>
      <c r="E537" s="43" t="s">
        <v>197</v>
      </c>
    </row>
    <row r="538" spans="1:5" x14ac:dyDescent="0.25">
      <c r="A538" s="50">
        <v>8000141421</v>
      </c>
      <c r="B538" s="43">
        <v>1</v>
      </c>
      <c r="C538" s="51" t="s">
        <v>152</v>
      </c>
      <c r="D538" s="51" t="s">
        <v>152</v>
      </c>
      <c r="E538" s="43" t="s">
        <v>196</v>
      </c>
    </row>
    <row r="539" spans="1:5" x14ac:dyDescent="0.25">
      <c r="A539" s="50">
        <v>8000141428</v>
      </c>
      <c r="B539" s="43">
        <v>1</v>
      </c>
      <c r="C539" s="51" t="s">
        <v>152</v>
      </c>
      <c r="D539" s="51" t="s">
        <v>152</v>
      </c>
      <c r="E539" s="43" t="s">
        <v>196</v>
      </c>
    </row>
    <row r="540" spans="1:5" x14ac:dyDescent="0.25">
      <c r="A540" s="50">
        <v>8000141430</v>
      </c>
      <c r="B540" s="43">
        <v>1</v>
      </c>
      <c r="C540" s="51" t="s">
        <v>152</v>
      </c>
      <c r="D540" s="51" t="s">
        <v>177</v>
      </c>
      <c r="E540" s="43" t="s">
        <v>196</v>
      </c>
    </row>
    <row r="541" spans="1:5" x14ac:dyDescent="0.25">
      <c r="A541" s="50">
        <v>8000141432</v>
      </c>
      <c r="B541" s="43">
        <v>1</v>
      </c>
      <c r="C541" s="51" t="s">
        <v>152</v>
      </c>
      <c r="D541" s="51" t="s">
        <v>177</v>
      </c>
      <c r="E541" s="43" t="s">
        <v>198</v>
      </c>
    </row>
    <row r="542" spans="1:5" x14ac:dyDescent="0.25">
      <c r="A542" s="50">
        <v>8000141435</v>
      </c>
      <c r="B542" s="43">
        <v>1</v>
      </c>
      <c r="C542" s="51" t="s">
        <v>152</v>
      </c>
      <c r="D542" s="51" t="s">
        <v>152</v>
      </c>
      <c r="E542" s="43" t="s">
        <v>208</v>
      </c>
    </row>
    <row r="543" spans="1:5" x14ac:dyDescent="0.25">
      <c r="A543" s="50">
        <v>8000141443</v>
      </c>
      <c r="B543" s="43">
        <v>1</v>
      </c>
      <c r="C543" s="51" t="s">
        <v>152</v>
      </c>
      <c r="D543" s="51" t="s">
        <v>152</v>
      </c>
      <c r="E543" s="43" t="s">
        <v>196</v>
      </c>
    </row>
    <row r="544" spans="1:5" x14ac:dyDescent="0.25">
      <c r="A544" s="50">
        <v>8000141444</v>
      </c>
      <c r="B544" s="43">
        <v>1</v>
      </c>
      <c r="C544" s="51" t="s">
        <v>152</v>
      </c>
      <c r="D544" s="51" t="s">
        <v>177</v>
      </c>
      <c r="E544" s="43" t="s">
        <v>208</v>
      </c>
    </row>
    <row r="545" spans="1:5" x14ac:dyDescent="0.25">
      <c r="A545" s="50">
        <v>8000141445</v>
      </c>
      <c r="B545" s="43">
        <v>1</v>
      </c>
      <c r="C545" s="51" t="s">
        <v>152</v>
      </c>
      <c r="D545" s="51" t="s">
        <v>177</v>
      </c>
      <c r="E545" s="43" t="s">
        <v>196</v>
      </c>
    </row>
    <row r="546" spans="1:5" x14ac:dyDescent="0.25">
      <c r="A546" s="50">
        <v>8000141450</v>
      </c>
      <c r="B546" s="43">
        <v>1</v>
      </c>
      <c r="C546" s="51" t="s">
        <v>152</v>
      </c>
      <c r="D546" s="51" t="s">
        <v>178</v>
      </c>
      <c r="E546" s="43" t="s">
        <v>197</v>
      </c>
    </row>
    <row r="547" spans="1:5" x14ac:dyDescent="0.25">
      <c r="A547" s="50">
        <v>8000141455</v>
      </c>
      <c r="B547" s="43">
        <v>1</v>
      </c>
      <c r="C547" s="51" t="s">
        <v>152</v>
      </c>
      <c r="D547" s="51" t="s">
        <v>177</v>
      </c>
      <c r="E547" s="43" t="s">
        <v>196</v>
      </c>
    </row>
    <row r="548" spans="1:5" x14ac:dyDescent="0.25">
      <c r="A548" s="50">
        <v>8000141463</v>
      </c>
      <c r="B548" s="43">
        <v>1</v>
      </c>
      <c r="C548" s="51" t="s">
        <v>152</v>
      </c>
      <c r="D548" s="51" t="s">
        <v>177</v>
      </c>
      <c r="E548" s="43" t="s">
        <v>197</v>
      </c>
    </row>
    <row r="549" spans="1:5" x14ac:dyDescent="0.25">
      <c r="A549" s="50">
        <v>8000141466</v>
      </c>
      <c r="B549" s="43">
        <v>1</v>
      </c>
      <c r="C549" s="51" t="s">
        <v>152</v>
      </c>
      <c r="D549" s="51" t="s">
        <v>177</v>
      </c>
      <c r="E549" s="43" t="s">
        <v>208</v>
      </c>
    </row>
    <row r="550" spans="1:5" x14ac:dyDescent="0.25">
      <c r="A550" s="50">
        <v>8000141472</v>
      </c>
      <c r="B550" s="43">
        <v>1</v>
      </c>
      <c r="C550" s="51" t="s">
        <v>152</v>
      </c>
      <c r="D550" s="51" t="s">
        <v>177</v>
      </c>
      <c r="E550" s="43" t="s">
        <v>208</v>
      </c>
    </row>
    <row r="551" spans="1:5" x14ac:dyDescent="0.25">
      <c r="A551" s="50">
        <v>8000141475</v>
      </c>
      <c r="B551" s="43">
        <v>1</v>
      </c>
      <c r="C551" s="51" t="s">
        <v>152</v>
      </c>
      <c r="D551" s="51" t="s">
        <v>177</v>
      </c>
      <c r="E551" s="43" t="s">
        <v>196</v>
      </c>
    </row>
    <row r="552" spans="1:5" x14ac:dyDescent="0.25">
      <c r="A552" s="50">
        <v>8000141477</v>
      </c>
      <c r="B552" s="43">
        <v>1</v>
      </c>
      <c r="C552" s="51" t="s">
        <v>177</v>
      </c>
      <c r="D552" s="51" t="s">
        <v>177</v>
      </c>
      <c r="E552" s="43" t="s">
        <v>196</v>
      </c>
    </row>
    <row r="553" spans="1:5" x14ac:dyDescent="0.25">
      <c r="A553" s="50">
        <v>8000141478</v>
      </c>
      <c r="B553" s="43">
        <v>1</v>
      </c>
      <c r="C553" s="51" t="s">
        <v>177</v>
      </c>
      <c r="D553" s="51" t="s">
        <v>177</v>
      </c>
      <c r="E553" s="43" t="s">
        <v>196</v>
      </c>
    </row>
    <row r="554" spans="1:5" x14ac:dyDescent="0.25">
      <c r="A554" s="50">
        <v>8000141480</v>
      </c>
      <c r="B554" s="43">
        <v>1</v>
      </c>
      <c r="C554" s="51" t="s">
        <v>177</v>
      </c>
      <c r="D554" s="51" t="s">
        <v>177</v>
      </c>
      <c r="E554" s="43" t="s">
        <v>196</v>
      </c>
    </row>
    <row r="555" spans="1:5" x14ac:dyDescent="0.25">
      <c r="A555" s="50">
        <v>8000141481</v>
      </c>
      <c r="B555" s="43">
        <v>1</v>
      </c>
      <c r="C555" s="51" t="s">
        <v>152</v>
      </c>
      <c r="D555" s="51" t="s">
        <v>153</v>
      </c>
      <c r="E555" s="43" t="s">
        <v>196</v>
      </c>
    </row>
    <row r="556" spans="1:5" x14ac:dyDescent="0.25">
      <c r="A556" s="50">
        <v>8000141485</v>
      </c>
      <c r="B556" s="43">
        <v>1</v>
      </c>
      <c r="C556" s="51" t="s">
        <v>177</v>
      </c>
      <c r="D556" s="51" t="s">
        <v>177</v>
      </c>
      <c r="E556" s="43" t="s">
        <v>196</v>
      </c>
    </row>
    <row r="557" spans="1:5" x14ac:dyDescent="0.25">
      <c r="A557" s="50">
        <v>8000141488</v>
      </c>
      <c r="B557" s="43">
        <v>1</v>
      </c>
      <c r="C557" s="51" t="s">
        <v>177</v>
      </c>
      <c r="D557" s="51" t="s">
        <v>177</v>
      </c>
      <c r="E557" s="43" t="s">
        <v>196</v>
      </c>
    </row>
    <row r="558" spans="1:5" x14ac:dyDescent="0.25">
      <c r="A558" s="50">
        <v>8000141491</v>
      </c>
      <c r="B558" s="43">
        <v>1</v>
      </c>
      <c r="C558" s="51" t="s">
        <v>177</v>
      </c>
      <c r="D558" s="51" t="s">
        <v>177</v>
      </c>
      <c r="E558" s="43" t="s">
        <v>197</v>
      </c>
    </row>
    <row r="559" spans="1:5" x14ac:dyDescent="0.25">
      <c r="A559" s="50">
        <v>8000141496</v>
      </c>
      <c r="B559" s="43">
        <v>1</v>
      </c>
      <c r="C559" s="51" t="s">
        <v>177</v>
      </c>
      <c r="D559" s="51" t="s">
        <v>177</v>
      </c>
      <c r="E559" s="43" t="s">
        <v>208</v>
      </c>
    </row>
    <row r="560" spans="1:5" x14ac:dyDescent="0.25">
      <c r="A560" s="50">
        <v>8000141497</v>
      </c>
      <c r="B560" s="43">
        <v>1</v>
      </c>
      <c r="C560" s="51" t="s">
        <v>177</v>
      </c>
      <c r="D560" s="51" t="s">
        <v>155</v>
      </c>
      <c r="E560" s="43" t="s">
        <v>196</v>
      </c>
    </row>
    <row r="561" spans="1:5" x14ac:dyDescent="0.25">
      <c r="A561" s="50">
        <v>8000141500</v>
      </c>
      <c r="B561" s="43">
        <v>1</v>
      </c>
      <c r="C561" s="51" t="s">
        <v>177</v>
      </c>
      <c r="D561" s="51" t="s">
        <v>177</v>
      </c>
      <c r="E561" s="43" t="s">
        <v>198</v>
      </c>
    </row>
    <row r="562" spans="1:5" x14ac:dyDescent="0.25">
      <c r="A562" s="50">
        <v>8000141506</v>
      </c>
      <c r="B562" s="43">
        <v>1</v>
      </c>
      <c r="C562" s="51" t="s">
        <v>177</v>
      </c>
      <c r="D562" s="51" t="s">
        <v>177</v>
      </c>
      <c r="E562" s="43" t="s">
        <v>197</v>
      </c>
    </row>
    <row r="563" spans="1:5" x14ac:dyDescent="0.25">
      <c r="A563" s="50">
        <v>8000141508</v>
      </c>
      <c r="B563" s="43">
        <v>1</v>
      </c>
      <c r="C563" s="51" t="s">
        <v>177</v>
      </c>
      <c r="D563" s="51" t="s">
        <v>177</v>
      </c>
      <c r="E563" s="43" t="s">
        <v>196</v>
      </c>
    </row>
    <row r="564" spans="1:5" x14ac:dyDescent="0.25">
      <c r="A564" s="50">
        <v>8000141511</v>
      </c>
      <c r="B564" s="43">
        <v>1</v>
      </c>
      <c r="C564" s="51" t="s">
        <v>177</v>
      </c>
      <c r="D564" s="51" t="s">
        <v>177</v>
      </c>
      <c r="E564" s="43" t="s">
        <v>196</v>
      </c>
    </row>
    <row r="565" spans="1:5" x14ac:dyDescent="0.25">
      <c r="A565" s="50">
        <v>8000141512</v>
      </c>
      <c r="B565" s="43">
        <v>1</v>
      </c>
      <c r="C565" s="51" t="s">
        <v>177</v>
      </c>
      <c r="D565" s="51" t="s">
        <v>177</v>
      </c>
      <c r="E565" s="43" t="s">
        <v>196</v>
      </c>
    </row>
    <row r="566" spans="1:5" x14ac:dyDescent="0.25">
      <c r="A566" s="50">
        <v>8000141516</v>
      </c>
      <c r="B566" s="43">
        <v>1</v>
      </c>
      <c r="C566" s="51" t="s">
        <v>177</v>
      </c>
      <c r="D566" s="51" t="s">
        <v>177</v>
      </c>
      <c r="E566" s="43" t="s">
        <v>197</v>
      </c>
    </row>
    <row r="567" spans="1:5" x14ac:dyDescent="0.25">
      <c r="A567" s="50">
        <v>8000141519</v>
      </c>
      <c r="B567" s="43">
        <v>1</v>
      </c>
      <c r="C567" s="51" t="s">
        <v>177</v>
      </c>
      <c r="D567" s="51" t="s">
        <v>177</v>
      </c>
      <c r="E567" s="43" t="s">
        <v>208</v>
      </c>
    </row>
    <row r="568" spans="1:5" x14ac:dyDescent="0.25">
      <c r="A568" s="50">
        <v>8000141525</v>
      </c>
      <c r="B568" s="43">
        <v>1</v>
      </c>
      <c r="C568" s="51" t="s">
        <v>177</v>
      </c>
      <c r="D568" s="51" t="s">
        <v>177</v>
      </c>
      <c r="E568" s="43" t="s">
        <v>196</v>
      </c>
    </row>
    <row r="569" spans="1:5" x14ac:dyDescent="0.25">
      <c r="A569" s="50">
        <v>8000141527</v>
      </c>
      <c r="B569" s="43">
        <v>1</v>
      </c>
      <c r="C569" s="51" t="s">
        <v>177</v>
      </c>
      <c r="D569" s="51" t="s">
        <v>153</v>
      </c>
      <c r="E569" s="43" t="s">
        <v>197</v>
      </c>
    </row>
    <row r="570" spans="1:5" x14ac:dyDescent="0.25">
      <c r="A570" s="50">
        <v>8000141529</v>
      </c>
      <c r="B570" s="43">
        <v>1</v>
      </c>
      <c r="C570" s="51" t="s">
        <v>177</v>
      </c>
      <c r="D570" s="51" t="s">
        <v>155</v>
      </c>
      <c r="E570" s="43" t="s">
        <v>196</v>
      </c>
    </row>
    <row r="571" spans="1:5" x14ac:dyDescent="0.25">
      <c r="A571" s="50">
        <v>8000141530</v>
      </c>
      <c r="B571" s="43">
        <v>1</v>
      </c>
      <c r="C571" s="51" t="s">
        <v>177</v>
      </c>
      <c r="D571" s="51" t="s">
        <v>177</v>
      </c>
      <c r="E571" s="43" t="s">
        <v>208</v>
      </c>
    </row>
    <row r="572" spans="1:5" x14ac:dyDescent="0.25">
      <c r="A572" s="50">
        <v>8000141543</v>
      </c>
      <c r="B572" s="43">
        <v>1</v>
      </c>
      <c r="C572" s="51" t="s">
        <v>177</v>
      </c>
      <c r="D572" s="51" t="s">
        <v>181</v>
      </c>
      <c r="E572" s="43" t="s">
        <v>196</v>
      </c>
    </row>
    <row r="573" spans="1:5" x14ac:dyDescent="0.25">
      <c r="A573" s="50">
        <v>8000141548</v>
      </c>
      <c r="B573" s="43">
        <v>1</v>
      </c>
      <c r="C573" s="51" t="s">
        <v>177</v>
      </c>
      <c r="D573" s="51" t="s">
        <v>177</v>
      </c>
      <c r="E573" s="43" t="s">
        <v>208</v>
      </c>
    </row>
    <row r="574" spans="1:5" x14ac:dyDescent="0.25">
      <c r="A574" s="50">
        <v>8000141549</v>
      </c>
      <c r="B574" s="43">
        <v>1</v>
      </c>
      <c r="C574" s="51" t="s">
        <v>177</v>
      </c>
      <c r="D574" s="51" t="s">
        <v>177</v>
      </c>
      <c r="E574" s="43" t="s">
        <v>208</v>
      </c>
    </row>
    <row r="575" spans="1:5" x14ac:dyDescent="0.25">
      <c r="A575" s="50">
        <v>8000141550</v>
      </c>
      <c r="B575" s="43">
        <v>1</v>
      </c>
      <c r="C575" s="51" t="s">
        <v>177</v>
      </c>
      <c r="D575" s="51" t="s">
        <v>177</v>
      </c>
      <c r="E575" s="43" t="s">
        <v>197</v>
      </c>
    </row>
    <row r="576" spans="1:5" x14ac:dyDescent="0.25">
      <c r="A576" s="50">
        <v>8000141553</v>
      </c>
      <c r="B576" s="43">
        <v>1</v>
      </c>
      <c r="C576" s="51" t="s">
        <v>177</v>
      </c>
      <c r="D576" s="51" t="s">
        <v>177</v>
      </c>
      <c r="E576" s="43" t="s">
        <v>208</v>
      </c>
    </row>
    <row r="577" spans="1:5" x14ac:dyDescent="0.25">
      <c r="A577" s="50">
        <v>8000141555</v>
      </c>
      <c r="B577" s="43">
        <v>1</v>
      </c>
      <c r="C577" s="51" t="s">
        <v>177</v>
      </c>
      <c r="D577" s="51" t="s">
        <v>177</v>
      </c>
      <c r="E577" s="43" t="s">
        <v>200</v>
      </c>
    </row>
    <row r="578" spans="1:5" x14ac:dyDescent="0.25">
      <c r="A578" s="50">
        <v>8000141556</v>
      </c>
      <c r="B578" s="43">
        <v>1</v>
      </c>
      <c r="C578" s="51" t="s">
        <v>177</v>
      </c>
      <c r="D578" s="51" t="s">
        <v>177</v>
      </c>
      <c r="E578" s="43" t="s">
        <v>208</v>
      </c>
    </row>
    <row r="579" spans="1:5" x14ac:dyDescent="0.25">
      <c r="A579" s="50">
        <v>8000141561</v>
      </c>
      <c r="B579" s="43">
        <v>1</v>
      </c>
      <c r="C579" s="51" t="s">
        <v>177</v>
      </c>
      <c r="D579" s="51" t="s">
        <v>177</v>
      </c>
      <c r="E579" s="43" t="s">
        <v>196</v>
      </c>
    </row>
    <row r="580" spans="1:5" x14ac:dyDescent="0.25">
      <c r="A580" s="50">
        <v>8000141563</v>
      </c>
      <c r="B580" s="43">
        <v>1</v>
      </c>
      <c r="C580" s="51" t="s">
        <v>177</v>
      </c>
      <c r="D580" s="51" t="s">
        <v>177</v>
      </c>
      <c r="E580" s="43" t="s">
        <v>197</v>
      </c>
    </row>
    <row r="581" spans="1:5" x14ac:dyDescent="0.25">
      <c r="A581" s="50">
        <v>8000141564</v>
      </c>
      <c r="B581" s="43">
        <v>1</v>
      </c>
      <c r="C581" s="51" t="s">
        <v>177</v>
      </c>
      <c r="D581" s="51" t="s">
        <v>177</v>
      </c>
      <c r="E581" s="43" t="s">
        <v>208</v>
      </c>
    </row>
    <row r="582" spans="1:5" x14ac:dyDescent="0.25">
      <c r="A582" s="50">
        <v>8000141565</v>
      </c>
      <c r="B582" s="43">
        <v>1</v>
      </c>
      <c r="C582" s="51" t="s">
        <v>177</v>
      </c>
      <c r="D582" s="51" t="s">
        <v>177</v>
      </c>
      <c r="E582" s="43" t="s">
        <v>208</v>
      </c>
    </row>
    <row r="583" spans="1:5" x14ac:dyDescent="0.25">
      <c r="A583" s="50">
        <v>8000141573</v>
      </c>
      <c r="B583" s="43">
        <v>1</v>
      </c>
      <c r="C583" s="51" t="s">
        <v>177</v>
      </c>
      <c r="D583" s="51" t="s">
        <v>157</v>
      </c>
      <c r="E583" s="43" t="s">
        <v>196</v>
      </c>
    </row>
    <row r="584" spans="1:5" x14ac:dyDescent="0.25">
      <c r="A584" s="50">
        <v>8000141575</v>
      </c>
      <c r="B584" s="43">
        <v>1</v>
      </c>
      <c r="C584" s="51" t="s">
        <v>177</v>
      </c>
      <c r="D584" s="51" t="s">
        <v>177</v>
      </c>
      <c r="E584" s="43" t="s">
        <v>208</v>
      </c>
    </row>
    <row r="585" spans="1:5" x14ac:dyDescent="0.25">
      <c r="A585" s="50">
        <v>8000141576</v>
      </c>
      <c r="B585" s="43">
        <v>1</v>
      </c>
      <c r="C585" s="51" t="s">
        <v>177</v>
      </c>
      <c r="D585" s="51" t="s">
        <v>177</v>
      </c>
      <c r="E585" s="43" t="s">
        <v>208</v>
      </c>
    </row>
    <row r="586" spans="1:5" x14ac:dyDescent="0.25">
      <c r="A586" s="50">
        <v>8000141608</v>
      </c>
      <c r="B586" s="43">
        <v>1</v>
      </c>
      <c r="C586" s="51" t="s">
        <v>177</v>
      </c>
      <c r="D586" s="51" t="s">
        <v>153</v>
      </c>
      <c r="E586" s="43" t="s">
        <v>200</v>
      </c>
    </row>
    <row r="587" spans="1:5" x14ac:dyDescent="0.25">
      <c r="A587" s="50">
        <v>8000141613</v>
      </c>
      <c r="B587" s="43">
        <v>1</v>
      </c>
      <c r="C587" s="51" t="s">
        <v>152</v>
      </c>
      <c r="D587" s="51" t="s">
        <v>177</v>
      </c>
      <c r="E587" s="43" t="s">
        <v>196</v>
      </c>
    </row>
    <row r="588" spans="1:5" x14ac:dyDescent="0.25">
      <c r="A588" s="50">
        <v>8000141614</v>
      </c>
      <c r="B588" s="43">
        <v>1</v>
      </c>
      <c r="C588" s="51" t="s">
        <v>177</v>
      </c>
      <c r="D588" s="51" t="s">
        <v>153</v>
      </c>
      <c r="E588" s="43" t="s">
        <v>196</v>
      </c>
    </row>
    <row r="589" spans="1:5" x14ac:dyDescent="0.25">
      <c r="A589" s="50">
        <v>8000141617</v>
      </c>
      <c r="B589" s="43">
        <v>1</v>
      </c>
      <c r="C589" s="51" t="s">
        <v>177</v>
      </c>
      <c r="D589" s="51" t="s">
        <v>177</v>
      </c>
      <c r="E589" s="43" t="s">
        <v>197</v>
      </c>
    </row>
    <row r="590" spans="1:5" x14ac:dyDescent="0.25">
      <c r="A590" s="50">
        <v>8000141626</v>
      </c>
      <c r="B590" s="43">
        <v>1</v>
      </c>
      <c r="C590" s="51" t="s">
        <v>177</v>
      </c>
      <c r="D590" s="51" t="s">
        <v>177</v>
      </c>
      <c r="E590" s="43" t="s">
        <v>208</v>
      </c>
    </row>
    <row r="591" spans="1:5" x14ac:dyDescent="0.25">
      <c r="A591" s="50">
        <v>8000141627</v>
      </c>
      <c r="B591" s="43">
        <v>1</v>
      </c>
      <c r="C591" s="51" t="s">
        <v>177</v>
      </c>
      <c r="D591" s="51" t="s">
        <v>177</v>
      </c>
      <c r="E591" s="43" t="s">
        <v>197</v>
      </c>
    </row>
    <row r="592" spans="1:5" x14ac:dyDescent="0.25">
      <c r="A592" s="50">
        <v>8000141633</v>
      </c>
      <c r="B592" s="43">
        <v>1</v>
      </c>
      <c r="C592" s="51" t="s">
        <v>177</v>
      </c>
      <c r="D592" s="51" t="s">
        <v>153</v>
      </c>
      <c r="E592" s="43" t="s">
        <v>196</v>
      </c>
    </row>
    <row r="593" spans="1:5" x14ac:dyDescent="0.25">
      <c r="A593" s="50">
        <v>8000141634</v>
      </c>
      <c r="B593" s="43">
        <v>1</v>
      </c>
      <c r="C593" s="51" t="s">
        <v>177</v>
      </c>
      <c r="D593" s="51" t="s">
        <v>177</v>
      </c>
      <c r="E593" s="43" t="s">
        <v>196</v>
      </c>
    </row>
    <row r="594" spans="1:5" x14ac:dyDescent="0.25">
      <c r="A594" s="50">
        <v>8000141641</v>
      </c>
      <c r="B594" s="43">
        <v>1</v>
      </c>
      <c r="C594" s="51" t="s">
        <v>177</v>
      </c>
      <c r="D594" s="51" t="s">
        <v>182</v>
      </c>
      <c r="E594" s="43" t="s">
        <v>197</v>
      </c>
    </row>
    <row r="595" spans="1:5" x14ac:dyDescent="0.25">
      <c r="A595" s="50">
        <v>8000141643</v>
      </c>
      <c r="B595" s="43">
        <v>1</v>
      </c>
      <c r="C595" s="51" t="s">
        <v>177</v>
      </c>
      <c r="D595" s="51" t="s">
        <v>155</v>
      </c>
      <c r="E595" s="43" t="s">
        <v>196</v>
      </c>
    </row>
    <row r="596" spans="1:5" x14ac:dyDescent="0.25">
      <c r="A596" s="50">
        <v>8000141646</v>
      </c>
      <c r="B596" s="43">
        <v>1</v>
      </c>
      <c r="C596" s="51" t="s">
        <v>177</v>
      </c>
      <c r="D596" s="51" t="s">
        <v>154</v>
      </c>
      <c r="E596" s="43" t="s">
        <v>197</v>
      </c>
    </row>
    <row r="597" spans="1:5" x14ac:dyDescent="0.25">
      <c r="A597" s="50">
        <v>8000141656</v>
      </c>
      <c r="B597" s="43">
        <v>1</v>
      </c>
      <c r="C597" s="51" t="s">
        <v>177</v>
      </c>
      <c r="D597" s="51" t="s">
        <v>153</v>
      </c>
      <c r="E597" s="43" t="s">
        <v>208</v>
      </c>
    </row>
    <row r="598" spans="1:5" x14ac:dyDescent="0.25">
      <c r="A598" s="50">
        <v>8000141659</v>
      </c>
      <c r="B598" s="43">
        <v>1</v>
      </c>
      <c r="C598" s="51" t="s">
        <v>177</v>
      </c>
      <c r="D598" s="51" t="s">
        <v>153</v>
      </c>
      <c r="E598" s="43" t="s">
        <v>197</v>
      </c>
    </row>
    <row r="599" spans="1:5" x14ac:dyDescent="0.25">
      <c r="A599" s="50">
        <v>8000141662</v>
      </c>
      <c r="B599" s="43">
        <v>1</v>
      </c>
      <c r="C599" s="51" t="s">
        <v>177</v>
      </c>
      <c r="D599" s="51" t="s">
        <v>153</v>
      </c>
      <c r="E599" s="43" t="s">
        <v>208</v>
      </c>
    </row>
    <row r="600" spans="1:5" x14ac:dyDescent="0.25">
      <c r="A600" s="50">
        <v>8000141664</v>
      </c>
      <c r="B600" s="43">
        <v>1</v>
      </c>
      <c r="C600" s="51" t="s">
        <v>177</v>
      </c>
      <c r="D600" s="51" t="s">
        <v>153</v>
      </c>
      <c r="E600" s="43" t="s">
        <v>196</v>
      </c>
    </row>
    <row r="601" spans="1:5" x14ac:dyDescent="0.25">
      <c r="A601" s="50">
        <v>8000141667</v>
      </c>
      <c r="B601" s="43">
        <v>1</v>
      </c>
      <c r="C601" s="51" t="s">
        <v>177</v>
      </c>
      <c r="D601" s="51" t="s">
        <v>153</v>
      </c>
      <c r="E601" s="43" t="s">
        <v>197</v>
      </c>
    </row>
    <row r="602" spans="1:5" x14ac:dyDescent="0.25">
      <c r="A602" s="50">
        <v>8000141669</v>
      </c>
      <c r="B602" s="43">
        <v>1</v>
      </c>
      <c r="C602" s="51" t="s">
        <v>177</v>
      </c>
      <c r="D602" s="51" t="s">
        <v>153</v>
      </c>
      <c r="E602" s="43" t="s">
        <v>200</v>
      </c>
    </row>
    <row r="603" spans="1:5" x14ac:dyDescent="0.25">
      <c r="A603" s="50">
        <v>8000141671</v>
      </c>
      <c r="B603" s="43">
        <v>1</v>
      </c>
      <c r="C603" s="51" t="s">
        <v>177</v>
      </c>
      <c r="D603" s="51" t="s">
        <v>153</v>
      </c>
      <c r="E603" s="43" t="s">
        <v>197</v>
      </c>
    </row>
    <row r="604" spans="1:5" x14ac:dyDescent="0.25">
      <c r="A604" s="50">
        <v>8000141674</v>
      </c>
      <c r="B604" s="43">
        <v>1</v>
      </c>
      <c r="C604" s="51" t="s">
        <v>177</v>
      </c>
      <c r="D604" s="51" t="s">
        <v>153</v>
      </c>
      <c r="E604" s="43" t="s">
        <v>208</v>
      </c>
    </row>
    <row r="605" spans="1:5" x14ac:dyDescent="0.25">
      <c r="A605" s="50">
        <v>8000141675</v>
      </c>
      <c r="B605" s="43">
        <v>1</v>
      </c>
      <c r="C605" s="51" t="s">
        <v>177</v>
      </c>
      <c r="D605" s="51" t="s">
        <v>153</v>
      </c>
      <c r="E605" s="43" t="s">
        <v>208</v>
      </c>
    </row>
    <row r="606" spans="1:5" x14ac:dyDescent="0.25">
      <c r="A606" s="50">
        <v>8000141676</v>
      </c>
      <c r="B606" s="43">
        <v>1</v>
      </c>
      <c r="C606" s="51" t="s">
        <v>177</v>
      </c>
      <c r="D606" s="51" t="s">
        <v>153</v>
      </c>
      <c r="E606" s="43" t="s">
        <v>198</v>
      </c>
    </row>
    <row r="607" spans="1:5" x14ac:dyDescent="0.25">
      <c r="A607" s="50">
        <v>8000141677</v>
      </c>
      <c r="B607" s="43">
        <v>1</v>
      </c>
      <c r="C607" s="51" t="s">
        <v>177</v>
      </c>
      <c r="D607" s="51" t="s">
        <v>153</v>
      </c>
      <c r="E607" s="43" t="s">
        <v>208</v>
      </c>
    </row>
    <row r="608" spans="1:5" x14ac:dyDescent="0.25">
      <c r="A608" s="50">
        <v>8000141682</v>
      </c>
      <c r="B608" s="43">
        <v>1</v>
      </c>
      <c r="C608" s="51" t="s">
        <v>177</v>
      </c>
      <c r="D608" s="51" t="s">
        <v>153</v>
      </c>
      <c r="E608" s="43" t="s">
        <v>197</v>
      </c>
    </row>
    <row r="609" spans="1:5" x14ac:dyDescent="0.25">
      <c r="A609" s="50">
        <v>8000141683</v>
      </c>
      <c r="B609" s="43">
        <v>1</v>
      </c>
      <c r="C609" s="51" t="s">
        <v>177</v>
      </c>
      <c r="D609" s="51" t="s">
        <v>153</v>
      </c>
      <c r="E609" s="43" t="s">
        <v>197</v>
      </c>
    </row>
    <row r="610" spans="1:5" x14ac:dyDescent="0.25">
      <c r="A610" s="50">
        <v>8000141684</v>
      </c>
      <c r="B610" s="43">
        <v>1</v>
      </c>
      <c r="C610" s="51" t="s">
        <v>177</v>
      </c>
      <c r="D610" s="51" t="s">
        <v>154</v>
      </c>
      <c r="E610" s="43" t="s">
        <v>197</v>
      </c>
    </row>
    <row r="611" spans="1:5" x14ac:dyDescent="0.25">
      <c r="A611" s="50">
        <v>8000141693</v>
      </c>
      <c r="B611" s="43">
        <v>1</v>
      </c>
      <c r="C611" s="51" t="s">
        <v>153</v>
      </c>
      <c r="D611" s="51" t="s">
        <v>153</v>
      </c>
      <c r="E611" s="43" t="s">
        <v>196</v>
      </c>
    </row>
    <row r="612" spans="1:5" x14ac:dyDescent="0.25">
      <c r="A612" s="50">
        <v>8000141703</v>
      </c>
      <c r="B612" s="43">
        <v>1</v>
      </c>
      <c r="C612" s="51" t="s">
        <v>153</v>
      </c>
      <c r="D612" s="51" t="s">
        <v>153</v>
      </c>
      <c r="E612" s="43" t="s">
        <v>208</v>
      </c>
    </row>
    <row r="613" spans="1:5" x14ac:dyDescent="0.25">
      <c r="A613" s="50">
        <v>8000141707</v>
      </c>
      <c r="B613" s="43">
        <v>1</v>
      </c>
      <c r="C613" s="51" t="s">
        <v>153</v>
      </c>
      <c r="D613" s="51" t="s">
        <v>153</v>
      </c>
      <c r="E613" s="43" t="s">
        <v>208</v>
      </c>
    </row>
    <row r="614" spans="1:5" x14ac:dyDescent="0.25">
      <c r="A614" s="50">
        <v>8000141709</v>
      </c>
      <c r="B614" s="43">
        <v>1</v>
      </c>
      <c r="C614" s="51" t="s">
        <v>153</v>
      </c>
      <c r="D614" s="51" t="s">
        <v>153</v>
      </c>
      <c r="E614" s="43" t="s">
        <v>208</v>
      </c>
    </row>
    <row r="615" spans="1:5" x14ac:dyDescent="0.25">
      <c r="A615" s="50">
        <v>8000141712</v>
      </c>
      <c r="B615" s="43">
        <v>1</v>
      </c>
      <c r="C615" s="51" t="s">
        <v>153</v>
      </c>
      <c r="D615" s="51" t="s">
        <v>154</v>
      </c>
      <c r="E615" s="43" t="s">
        <v>196</v>
      </c>
    </row>
    <row r="616" spans="1:5" x14ac:dyDescent="0.25">
      <c r="A616" s="50">
        <v>8000141719</v>
      </c>
      <c r="B616" s="43">
        <v>1</v>
      </c>
      <c r="C616" s="51" t="s">
        <v>153</v>
      </c>
      <c r="D616" s="51" t="s">
        <v>153</v>
      </c>
      <c r="E616" s="43" t="s">
        <v>200</v>
      </c>
    </row>
    <row r="617" spans="1:5" x14ac:dyDescent="0.25">
      <c r="A617" s="50">
        <v>8000141720</v>
      </c>
      <c r="B617" s="43">
        <v>1</v>
      </c>
      <c r="C617" s="51" t="s">
        <v>153</v>
      </c>
      <c r="D617" s="51" t="s">
        <v>154</v>
      </c>
      <c r="E617" s="43" t="s">
        <v>197</v>
      </c>
    </row>
    <row r="618" spans="1:5" x14ac:dyDescent="0.25">
      <c r="A618" s="50">
        <v>8000141722</v>
      </c>
      <c r="B618" s="43">
        <v>1</v>
      </c>
      <c r="C618" s="51" t="s">
        <v>153</v>
      </c>
      <c r="D618" s="51" t="s">
        <v>153</v>
      </c>
      <c r="E618" s="43" t="s">
        <v>208</v>
      </c>
    </row>
    <row r="619" spans="1:5" x14ac:dyDescent="0.25">
      <c r="A619" s="50">
        <v>8000141726</v>
      </c>
      <c r="B619" s="43">
        <v>1</v>
      </c>
      <c r="C619" s="51" t="s">
        <v>153</v>
      </c>
      <c r="D619" s="51" t="s">
        <v>153</v>
      </c>
      <c r="E619" s="43" t="s">
        <v>208</v>
      </c>
    </row>
    <row r="620" spans="1:5" x14ac:dyDescent="0.25">
      <c r="A620" s="50">
        <v>8000141727</v>
      </c>
      <c r="B620" s="43">
        <v>1</v>
      </c>
      <c r="C620" s="51" t="s">
        <v>153</v>
      </c>
      <c r="D620" s="51" t="s">
        <v>153</v>
      </c>
      <c r="E620" s="43" t="s">
        <v>208</v>
      </c>
    </row>
    <row r="621" spans="1:5" x14ac:dyDescent="0.25">
      <c r="A621" s="50">
        <v>8000141737</v>
      </c>
      <c r="B621" s="43">
        <v>1</v>
      </c>
      <c r="C621" s="51" t="s">
        <v>153</v>
      </c>
      <c r="D621" s="51" t="s">
        <v>153</v>
      </c>
      <c r="E621" s="43" t="s">
        <v>208</v>
      </c>
    </row>
    <row r="622" spans="1:5" x14ac:dyDescent="0.25">
      <c r="A622" s="50">
        <v>8000141741</v>
      </c>
      <c r="B622" s="43">
        <v>1</v>
      </c>
      <c r="C622" s="51" t="s">
        <v>153</v>
      </c>
      <c r="D622" s="51" t="s">
        <v>153</v>
      </c>
      <c r="E622" s="43" t="s">
        <v>208</v>
      </c>
    </row>
    <row r="623" spans="1:5" x14ac:dyDescent="0.25">
      <c r="A623" s="50">
        <v>8000141742</v>
      </c>
      <c r="B623" s="43">
        <v>1</v>
      </c>
      <c r="C623" s="51" t="s">
        <v>153</v>
      </c>
      <c r="D623" s="51" t="s">
        <v>153</v>
      </c>
      <c r="E623" s="43" t="s">
        <v>196</v>
      </c>
    </row>
    <row r="624" spans="1:5" x14ac:dyDescent="0.25">
      <c r="A624" s="50">
        <v>8000141745</v>
      </c>
      <c r="B624" s="43">
        <v>1</v>
      </c>
      <c r="C624" s="51" t="s">
        <v>153</v>
      </c>
      <c r="D624" s="51" t="s">
        <v>153</v>
      </c>
      <c r="E624" s="43" t="s">
        <v>196</v>
      </c>
    </row>
    <row r="625" spans="1:5" x14ac:dyDescent="0.25">
      <c r="A625" s="50">
        <v>8000141746</v>
      </c>
      <c r="B625" s="43">
        <v>1</v>
      </c>
      <c r="C625" s="51" t="s">
        <v>153</v>
      </c>
      <c r="D625" s="51" t="s">
        <v>153</v>
      </c>
      <c r="E625" s="43" t="s">
        <v>196</v>
      </c>
    </row>
    <row r="626" spans="1:5" x14ac:dyDescent="0.25">
      <c r="A626" s="50">
        <v>8000141755</v>
      </c>
      <c r="B626" s="43">
        <v>1</v>
      </c>
      <c r="C626" s="51" t="s">
        <v>153</v>
      </c>
      <c r="D626" s="51" t="s">
        <v>153</v>
      </c>
      <c r="E626" s="43" t="s">
        <v>208</v>
      </c>
    </row>
    <row r="627" spans="1:5" x14ac:dyDescent="0.25">
      <c r="A627" s="50">
        <v>8000141757</v>
      </c>
      <c r="B627" s="43">
        <v>1</v>
      </c>
      <c r="C627" s="51" t="s">
        <v>153</v>
      </c>
      <c r="D627" s="51" t="s">
        <v>153</v>
      </c>
      <c r="E627" s="43" t="s">
        <v>200</v>
      </c>
    </row>
    <row r="628" spans="1:5" x14ac:dyDescent="0.25">
      <c r="A628" s="50">
        <v>8000141758</v>
      </c>
      <c r="B628" s="43">
        <v>1</v>
      </c>
      <c r="C628" s="51" t="s">
        <v>153</v>
      </c>
      <c r="D628" s="51" t="s">
        <v>157</v>
      </c>
      <c r="E628" s="43" t="s">
        <v>196</v>
      </c>
    </row>
    <row r="629" spans="1:5" x14ac:dyDescent="0.25">
      <c r="A629" s="50">
        <v>8000141760</v>
      </c>
      <c r="B629" s="43">
        <v>1</v>
      </c>
      <c r="C629" s="51" t="s">
        <v>153</v>
      </c>
      <c r="D629" s="51" t="s">
        <v>153</v>
      </c>
      <c r="E629" s="43" t="s">
        <v>198</v>
      </c>
    </row>
    <row r="630" spans="1:5" x14ac:dyDescent="0.25">
      <c r="A630" s="50">
        <v>8000141762</v>
      </c>
      <c r="B630" s="43">
        <v>1</v>
      </c>
      <c r="C630" s="51" t="s">
        <v>153</v>
      </c>
      <c r="D630" s="51" t="s">
        <v>153</v>
      </c>
      <c r="E630" s="43" t="s">
        <v>200</v>
      </c>
    </row>
    <row r="631" spans="1:5" x14ac:dyDescent="0.25">
      <c r="A631" s="50">
        <v>8000141768</v>
      </c>
      <c r="B631" s="43">
        <v>1</v>
      </c>
      <c r="C631" s="51" t="s">
        <v>153</v>
      </c>
      <c r="D631" s="51" t="s">
        <v>153</v>
      </c>
      <c r="E631" s="43" t="s">
        <v>208</v>
      </c>
    </row>
    <row r="632" spans="1:5" x14ac:dyDescent="0.25">
      <c r="A632" s="50">
        <v>8000141770</v>
      </c>
      <c r="B632" s="43">
        <v>1</v>
      </c>
      <c r="C632" s="51" t="s">
        <v>153</v>
      </c>
      <c r="D632" s="51" t="s">
        <v>153</v>
      </c>
      <c r="E632" s="43" t="s">
        <v>208</v>
      </c>
    </row>
    <row r="633" spans="1:5" x14ac:dyDescent="0.25">
      <c r="A633" s="50">
        <v>8000141773</v>
      </c>
      <c r="B633" s="43">
        <v>1</v>
      </c>
      <c r="C633" s="51" t="s">
        <v>153</v>
      </c>
      <c r="D633" s="51" t="s">
        <v>153</v>
      </c>
      <c r="E633" s="43" t="s">
        <v>196</v>
      </c>
    </row>
    <row r="634" spans="1:5" x14ac:dyDescent="0.25">
      <c r="A634" s="50">
        <v>8000141774</v>
      </c>
      <c r="B634" s="43">
        <v>1</v>
      </c>
      <c r="C634" s="51" t="s">
        <v>153</v>
      </c>
      <c r="D634" s="51" t="s">
        <v>153</v>
      </c>
      <c r="E634" s="43" t="s">
        <v>208</v>
      </c>
    </row>
    <row r="635" spans="1:5" x14ac:dyDescent="0.25">
      <c r="A635" s="50">
        <v>8000141778</v>
      </c>
      <c r="B635" s="43">
        <v>1</v>
      </c>
      <c r="C635" s="51" t="s">
        <v>153</v>
      </c>
      <c r="D635" s="51" t="s">
        <v>153</v>
      </c>
      <c r="E635" s="43" t="s">
        <v>200</v>
      </c>
    </row>
    <row r="636" spans="1:5" x14ac:dyDescent="0.25">
      <c r="A636" s="50">
        <v>8000141779</v>
      </c>
      <c r="B636" s="43">
        <v>1</v>
      </c>
      <c r="C636" s="51" t="s">
        <v>153</v>
      </c>
      <c r="D636" s="51" t="s">
        <v>153</v>
      </c>
      <c r="E636" s="43" t="s">
        <v>196</v>
      </c>
    </row>
    <row r="637" spans="1:5" x14ac:dyDescent="0.25">
      <c r="A637" s="50">
        <v>8000141781</v>
      </c>
      <c r="B637" s="43">
        <v>1</v>
      </c>
      <c r="C637" s="51" t="s">
        <v>153</v>
      </c>
      <c r="D637" s="51" t="s">
        <v>153</v>
      </c>
      <c r="E637" s="43" t="s">
        <v>196</v>
      </c>
    </row>
    <row r="638" spans="1:5" x14ac:dyDescent="0.25">
      <c r="A638" s="50">
        <v>8000141784</v>
      </c>
      <c r="B638" s="43">
        <v>1</v>
      </c>
      <c r="C638" s="51" t="s">
        <v>153</v>
      </c>
      <c r="D638" s="51" t="s">
        <v>154</v>
      </c>
      <c r="E638" s="43" t="s">
        <v>197</v>
      </c>
    </row>
    <row r="639" spans="1:5" x14ac:dyDescent="0.25">
      <c r="A639" s="50">
        <v>8000141785</v>
      </c>
      <c r="B639" s="43">
        <v>1</v>
      </c>
      <c r="C639" s="51" t="s">
        <v>153</v>
      </c>
      <c r="D639" s="51" t="s">
        <v>153</v>
      </c>
      <c r="E639" s="43" t="s">
        <v>196</v>
      </c>
    </row>
    <row r="640" spans="1:5" x14ac:dyDescent="0.25">
      <c r="A640" s="50">
        <v>8000141787</v>
      </c>
      <c r="B640" s="43">
        <v>1</v>
      </c>
      <c r="C640" s="51" t="s">
        <v>153</v>
      </c>
      <c r="D640" s="51" t="s">
        <v>153</v>
      </c>
      <c r="E640" s="43" t="s">
        <v>196</v>
      </c>
    </row>
    <row r="641" spans="1:5" x14ac:dyDescent="0.25">
      <c r="A641" s="50">
        <v>8000141788</v>
      </c>
      <c r="B641" s="43">
        <v>1</v>
      </c>
      <c r="C641" s="51" t="s">
        <v>153</v>
      </c>
      <c r="D641" s="51" t="s">
        <v>153</v>
      </c>
      <c r="E641" s="43" t="s">
        <v>208</v>
      </c>
    </row>
    <row r="642" spans="1:5" x14ac:dyDescent="0.25">
      <c r="A642" s="50">
        <v>8000141793</v>
      </c>
      <c r="B642" s="43">
        <v>1</v>
      </c>
      <c r="C642" s="51" t="s">
        <v>153</v>
      </c>
      <c r="D642" s="51" t="s">
        <v>153</v>
      </c>
      <c r="E642" s="43" t="s">
        <v>197</v>
      </c>
    </row>
    <row r="643" spans="1:5" x14ac:dyDescent="0.25">
      <c r="A643" s="50">
        <v>8000141796</v>
      </c>
      <c r="B643" s="43">
        <v>1</v>
      </c>
      <c r="C643" s="51" t="s">
        <v>153</v>
      </c>
      <c r="D643" s="51" t="s">
        <v>153</v>
      </c>
      <c r="E643" s="43" t="s">
        <v>208</v>
      </c>
    </row>
    <row r="644" spans="1:5" x14ac:dyDescent="0.25">
      <c r="A644" s="50">
        <v>8000141798</v>
      </c>
      <c r="B644" s="43">
        <v>1</v>
      </c>
      <c r="C644" s="51" t="s">
        <v>153</v>
      </c>
      <c r="D644" s="51" t="s">
        <v>153</v>
      </c>
      <c r="E644" s="43" t="s">
        <v>208</v>
      </c>
    </row>
    <row r="645" spans="1:5" x14ac:dyDescent="0.25">
      <c r="A645" s="50">
        <v>8000141802</v>
      </c>
      <c r="B645" s="43">
        <v>1</v>
      </c>
      <c r="C645" s="51" t="s">
        <v>153</v>
      </c>
      <c r="D645" s="51" t="s">
        <v>153</v>
      </c>
      <c r="E645" s="43" t="s">
        <v>196</v>
      </c>
    </row>
    <row r="646" spans="1:5" x14ac:dyDescent="0.25">
      <c r="A646" s="50">
        <v>8000141803</v>
      </c>
      <c r="B646" s="43">
        <v>1</v>
      </c>
      <c r="C646" s="51" t="s">
        <v>153</v>
      </c>
      <c r="D646" s="51" t="s">
        <v>153</v>
      </c>
      <c r="E646" s="43" t="s">
        <v>196</v>
      </c>
    </row>
    <row r="647" spans="1:5" x14ac:dyDescent="0.25">
      <c r="A647" s="50">
        <v>8000141809</v>
      </c>
      <c r="B647" s="43">
        <v>1</v>
      </c>
      <c r="C647" s="51" t="s">
        <v>153</v>
      </c>
      <c r="D647" s="51" t="s">
        <v>153</v>
      </c>
      <c r="E647" s="43" t="s">
        <v>196</v>
      </c>
    </row>
    <row r="648" spans="1:5" x14ac:dyDescent="0.25">
      <c r="A648" s="50">
        <v>8000141814</v>
      </c>
      <c r="B648" s="43">
        <v>1</v>
      </c>
      <c r="C648" s="51" t="s">
        <v>153</v>
      </c>
      <c r="D648" s="51" t="s">
        <v>153</v>
      </c>
      <c r="E648" s="43" t="s">
        <v>197</v>
      </c>
    </row>
    <row r="649" spans="1:5" x14ac:dyDescent="0.25">
      <c r="A649" s="50">
        <v>8000141821</v>
      </c>
      <c r="B649" s="43">
        <v>1</v>
      </c>
      <c r="C649" s="51" t="s">
        <v>153</v>
      </c>
      <c r="D649" s="51" t="s">
        <v>153</v>
      </c>
      <c r="E649" s="43" t="s">
        <v>208</v>
      </c>
    </row>
    <row r="650" spans="1:5" x14ac:dyDescent="0.25">
      <c r="A650" s="50">
        <v>8000141823</v>
      </c>
      <c r="B650" s="43">
        <v>1</v>
      </c>
      <c r="C650" s="51" t="s">
        <v>153</v>
      </c>
      <c r="D650" s="51" t="s">
        <v>153</v>
      </c>
      <c r="E650" s="43" t="s">
        <v>208</v>
      </c>
    </row>
    <row r="651" spans="1:5" x14ac:dyDescent="0.25">
      <c r="A651" s="50">
        <v>8000141830</v>
      </c>
      <c r="B651" s="43">
        <v>1</v>
      </c>
      <c r="C651" s="51" t="s">
        <v>153</v>
      </c>
      <c r="D651" s="51" t="s">
        <v>154</v>
      </c>
      <c r="E651" s="43" t="s">
        <v>197</v>
      </c>
    </row>
    <row r="652" spans="1:5" x14ac:dyDescent="0.25">
      <c r="A652" s="50">
        <v>8000141835</v>
      </c>
      <c r="B652" s="43">
        <v>1</v>
      </c>
      <c r="C652" s="51" t="s">
        <v>153</v>
      </c>
      <c r="D652" s="51" t="s">
        <v>155</v>
      </c>
      <c r="E652" s="43" t="s">
        <v>208</v>
      </c>
    </row>
    <row r="653" spans="1:5" x14ac:dyDescent="0.25">
      <c r="A653" s="50">
        <v>8000141840</v>
      </c>
      <c r="B653" s="43">
        <v>1</v>
      </c>
      <c r="C653" s="51" t="s">
        <v>153</v>
      </c>
      <c r="D653" s="51" t="s">
        <v>154</v>
      </c>
      <c r="E653" s="43" t="s">
        <v>198</v>
      </c>
    </row>
    <row r="654" spans="1:5" x14ac:dyDescent="0.25">
      <c r="A654" s="50">
        <v>8000141841</v>
      </c>
      <c r="B654" s="43">
        <v>1</v>
      </c>
      <c r="C654" s="51" t="s">
        <v>153</v>
      </c>
      <c r="D654" s="51" t="s">
        <v>154</v>
      </c>
      <c r="E654" s="43" t="s">
        <v>197</v>
      </c>
    </row>
    <row r="655" spans="1:5" x14ac:dyDescent="0.25">
      <c r="A655" s="50">
        <v>8000141845</v>
      </c>
      <c r="B655" s="43">
        <v>1</v>
      </c>
      <c r="C655" s="51" t="s">
        <v>153</v>
      </c>
      <c r="D655" s="51" t="s">
        <v>154</v>
      </c>
      <c r="E655" s="43" t="s">
        <v>196</v>
      </c>
    </row>
    <row r="656" spans="1:5" x14ac:dyDescent="0.25">
      <c r="A656" s="50">
        <v>8000141847</v>
      </c>
      <c r="B656" s="43">
        <v>1</v>
      </c>
      <c r="C656" s="51" t="s">
        <v>153</v>
      </c>
      <c r="D656" s="51" t="s">
        <v>156</v>
      </c>
      <c r="E656" s="43" t="s">
        <v>196</v>
      </c>
    </row>
    <row r="657" spans="1:5" x14ac:dyDescent="0.25">
      <c r="A657" s="50">
        <v>8000141851</v>
      </c>
      <c r="B657" s="43">
        <v>1</v>
      </c>
      <c r="C657" s="51" t="s">
        <v>153</v>
      </c>
      <c r="D657" s="51" t="s">
        <v>154</v>
      </c>
      <c r="E657" s="43" t="s">
        <v>198</v>
      </c>
    </row>
    <row r="658" spans="1:5" x14ac:dyDescent="0.25">
      <c r="A658" s="50">
        <v>8000141855</v>
      </c>
      <c r="B658" s="43">
        <v>1</v>
      </c>
      <c r="C658" s="51" t="s">
        <v>153</v>
      </c>
      <c r="D658" s="51" t="s">
        <v>154</v>
      </c>
      <c r="E658" s="43" t="s">
        <v>197</v>
      </c>
    </row>
    <row r="659" spans="1:5" x14ac:dyDescent="0.25">
      <c r="A659" s="50">
        <v>8000141856</v>
      </c>
      <c r="B659" s="43">
        <v>1</v>
      </c>
      <c r="C659" s="51" t="s">
        <v>153</v>
      </c>
      <c r="D659" s="51" t="s">
        <v>154</v>
      </c>
      <c r="E659" s="43" t="s">
        <v>196</v>
      </c>
    </row>
    <row r="660" spans="1:5" x14ac:dyDescent="0.25">
      <c r="A660" s="50">
        <v>8000141857</v>
      </c>
      <c r="B660" s="43">
        <v>1</v>
      </c>
      <c r="C660" s="51" t="s">
        <v>153</v>
      </c>
      <c r="D660" s="51" t="s">
        <v>154</v>
      </c>
      <c r="E660" s="43" t="s">
        <v>200</v>
      </c>
    </row>
    <row r="661" spans="1:5" x14ac:dyDescent="0.25">
      <c r="A661" s="50">
        <v>8000141862</v>
      </c>
      <c r="B661" s="43">
        <v>1</v>
      </c>
      <c r="C661" s="51" t="s">
        <v>153</v>
      </c>
      <c r="D661" s="51" t="s">
        <v>154</v>
      </c>
      <c r="E661" s="43" t="s">
        <v>196</v>
      </c>
    </row>
    <row r="662" spans="1:5" x14ac:dyDescent="0.25">
      <c r="A662" s="50">
        <v>8000141867</v>
      </c>
      <c r="B662" s="43">
        <v>1</v>
      </c>
      <c r="C662" s="51" t="s">
        <v>153</v>
      </c>
      <c r="D662" s="51" t="s">
        <v>154</v>
      </c>
      <c r="E662" s="43" t="s">
        <v>197</v>
      </c>
    </row>
    <row r="663" spans="1:5" x14ac:dyDescent="0.25">
      <c r="A663" s="50">
        <v>8000141872</v>
      </c>
      <c r="B663" s="43">
        <v>1</v>
      </c>
      <c r="C663" s="51" t="s">
        <v>153</v>
      </c>
      <c r="D663" s="51" t="s">
        <v>154</v>
      </c>
      <c r="E663" s="43" t="s">
        <v>196</v>
      </c>
    </row>
    <row r="664" spans="1:5" x14ac:dyDescent="0.25">
      <c r="A664" s="50">
        <v>8000141873</v>
      </c>
      <c r="B664" s="43">
        <v>1</v>
      </c>
      <c r="C664" s="51" t="s">
        <v>153</v>
      </c>
      <c r="D664" s="51" t="s">
        <v>154</v>
      </c>
      <c r="E664" s="43" t="s">
        <v>196</v>
      </c>
    </row>
    <row r="665" spans="1:5" x14ac:dyDescent="0.25">
      <c r="A665" s="50">
        <v>8000141877</v>
      </c>
      <c r="B665" s="43">
        <v>1</v>
      </c>
      <c r="C665" s="51" t="s">
        <v>153</v>
      </c>
      <c r="D665" s="51" t="s">
        <v>154</v>
      </c>
      <c r="E665" s="43" t="s">
        <v>196</v>
      </c>
    </row>
    <row r="666" spans="1:5" x14ac:dyDescent="0.25">
      <c r="A666" s="50">
        <v>8000141878</v>
      </c>
      <c r="B666" s="43">
        <v>1</v>
      </c>
      <c r="C666" s="51" t="s">
        <v>153</v>
      </c>
      <c r="D666" s="51" t="s">
        <v>154</v>
      </c>
      <c r="E666" s="43" t="s">
        <v>208</v>
      </c>
    </row>
    <row r="667" spans="1:5" x14ac:dyDescent="0.25">
      <c r="A667" s="50">
        <v>8000141880</v>
      </c>
      <c r="B667" s="43">
        <v>1</v>
      </c>
      <c r="C667" s="51" t="s">
        <v>153</v>
      </c>
      <c r="D667" s="51" t="s">
        <v>154</v>
      </c>
      <c r="E667" s="43" t="s">
        <v>196</v>
      </c>
    </row>
    <row r="668" spans="1:5" x14ac:dyDescent="0.25">
      <c r="A668" s="50">
        <v>8000141887</v>
      </c>
      <c r="B668" s="43">
        <v>1</v>
      </c>
      <c r="C668" s="51" t="s">
        <v>153</v>
      </c>
      <c r="D668" s="51" t="s">
        <v>154</v>
      </c>
      <c r="E668" s="43" t="s">
        <v>208</v>
      </c>
    </row>
    <row r="669" spans="1:5" x14ac:dyDescent="0.25">
      <c r="A669" s="50">
        <v>8000141889</v>
      </c>
      <c r="B669" s="43">
        <v>1</v>
      </c>
      <c r="C669" s="51" t="s">
        <v>154</v>
      </c>
      <c r="D669" s="51" t="s">
        <v>154</v>
      </c>
      <c r="E669" s="43" t="s">
        <v>196</v>
      </c>
    </row>
    <row r="670" spans="1:5" x14ac:dyDescent="0.25">
      <c r="A670" s="50">
        <v>8000141892</v>
      </c>
      <c r="B670" s="43">
        <v>1</v>
      </c>
      <c r="C670" s="51" t="s">
        <v>153</v>
      </c>
      <c r="D670" s="51" t="s">
        <v>154</v>
      </c>
      <c r="E670" s="43" t="s">
        <v>197</v>
      </c>
    </row>
    <row r="671" spans="1:5" x14ac:dyDescent="0.25">
      <c r="A671" s="50">
        <v>8000141897</v>
      </c>
      <c r="B671" s="43">
        <v>1</v>
      </c>
      <c r="C671" s="51" t="s">
        <v>154</v>
      </c>
      <c r="D671" s="51" t="s">
        <v>154</v>
      </c>
      <c r="E671" s="43" t="s">
        <v>196</v>
      </c>
    </row>
    <row r="672" spans="1:5" x14ac:dyDescent="0.25">
      <c r="A672" s="50">
        <v>8000141899</v>
      </c>
      <c r="B672" s="43">
        <v>1</v>
      </c>
      <c r="C672" s="51" t="s">
        <v>154</v>
      </c>
      <c r="D672" s="51" t="s">
        <v>154</v>
      </c>
      <c r="E672" s="43" t="s">
        <v>196</v>
      </c>
    </row>
    <row r="673" spans="1:5" x14ac:dyDescent="0.25">
      <c r="A673" s="50">
        <v>8000141900</v>
      </c>
      <c r="B673" s="43">
        <v>1</v>
      </c>
      <c r="C673" s="51" t="s">
        <v>154</v>
      </c>
      <c r="D673" s="51" t="s">
        <v>154</v>
      </c>
      <c r="E673" s="43" t="s">
        <v>208</v>
      </c>
    </row>
    <row r="674" spans="1:5" x14ac:dyDescent="0.25">
      <c r="A674" s="50">
        <v>8000141902</v>
      </c>
      <c r="B674" s="43">
        <v>1</v>
      </c>
      <c r="C674" s="51" t="s">
        <v>154</v>
      </c>
      <c r="D674" s="51" t="s">
        <v>154</v>
      </c>
      <c r="E674" s="43" t="s">
        <v>208</v>
      </c>
    </row>
    <row r="675" spans="1:5" x14ac:dyDescent="0.25">
      <c r="A675" s="50">
        <v>8000141905</v>
      </c>
      <c r="B675" s="43">
        <v>1</v>
      </c>
      <c r="C675" s="51" t="s">
        <v>154</v>
      </c>
      <c r="D675" s="51" t="s">
        <v>154</v>
      </c>
      <c r="E675" s="43" t="s">
        <v>208</v>
      </c>
    </row>
    <row r="676" spans="1:5" x14ac:dyDescent="0.25">
      <c r="A676" s="50">
        <v>8000141908</v>
      </c>
      <c r="B676" s="43">
        <v>1</v>
      </c>
      <c r="C676" s="51" t="s">
        <v>154</v>
      </c>
      <c r="D676" s="51" t="s">
        <v>154</v>
      </c>
      <c r="E676" s="43" t="s">
        <v>208</v>
      </c>
    </row>
    <row r="677" spans="1:5" x14ac:dyDescent="0.25">
      <c r="A677" s="50">
        <v>8000141909</v>
      </c>
      <c r="B677" s="43">
        <v>1</v>
      </c>
      <c r="C677" s="51" t="s">
        <v>154</v>
      </c>
      <c r="D677" s="51" t="s">
        <v>154</v>
      </c>
      <c r="E677" s="43" t="s">
        <v>197</v>
      </c>
    </row>
    <row r="678" spans="1:5" x14ac:dyDescent="0.25">
      <c r="A678" s="50">
        <v>8000141913</v>
      </c>
      <c r="B678" s="43">
        <v>1</v>
      </c>
      <c r="C678" s="51" t="s">
        <v>154</v>
      </c>
      <c r="D678" s="51" t="s">
        <v>155</v>
      </c>
      <c r="E678" s="43" t="s">
        <v>196</v>
      </c>
    </row>
    <row r="679" spans="1:5" x14ac:dyDescent="0.25">
      <c r="A679" s="50">
        <v>8000141917</v>
      </c>
      <c r="B679" s="43">
        <v>1</v>
      </c>
      <c r="C679" s="51" t="s">
        <v>154</v>
      </c>
      <c r="D679" s="51" t="s">
        <v>154</v>
      </c>
      <c r="E679" s="43" t="s">
        <v>208</v>
      </c>
    </row>
    <row r="680" spans="1:5" x14ac:dyDescent="0.25">
      <c r="A680" s="50">
        <v>8000141918</v>
      </c>
      <c r="B680" s="43">
        <v>1</v>
      </c>
      <c r="C680" s="51" t="s">
        <v>154</v>
      </c>
      <c r="D680" s="51" t="s">
        <v>154</v>
      </c>
      <c r="E680" s="43" t="s">
        <v>196</v>
      </c>
    </row>
    <row r="681" spans="1:5" x14ac:dyDescent="0.25">
      <c r="A681" s="50">
        <v>8000141921</v>
      </c>
      <c r="B681" s="43">
        <v>1</v>
      </c>
      <c r="C681" s="51" t="s">
        <v>154</v>
      </c>
      <c r="D681" s="51" t="s">
        <v>154</v>
      </c>
      <c r="E681" s="43" t="s">
        <v>200</v>
      </c>
    </row>
    <row r="682" spans="1:5" x14ac:dyDescent="0.25">
      <c r="A682" s="50">
        <v>8000141925</v>
      </c>
      <c r="B682" s="43">
        <v>1</v>
      </c>
      <c r="C682" s="51" t="s">
        <v>154</v>
      </c>
      <c r="D682" s="51" t="s">
        <v>154</v>
      </c>
      <c r="E682" s="43" t="s">
        <v>208</v>
      </c>
    </row>
    <row r="683" spans="1:5" x14ac:dyDescent="0.25">
      <c r="A683" s="50">
        <v>8000141934</v>
      </c>
      <c r="B683" s="43">
        <v>1</v>
      </c>
      <c r="C683" s="51" t="s">
        <v>154</v>
      </c>
      <c r="D683" s="51" t="s">
        <v>154</v>
      </c>
      <c r="E683" s="43" t="s">
        <v>196</v>
      </c>
    </row>
    <row r="684" spans="1:5" x14ac:dyDescent="0.25">
      <c r="A684" s="50">
        <v>8000141940</v>
      </c>
      <c r="B684" s="43">
        <v>1</v>
      </c>
      <c r="C684" s="51" t="s">
        <v>154</v>
      </c>
      <c r="D684" s="51" t="s">
        <v>154</v>
      </c>
      <c r="E684" s="43" t="s">
        <v>200</v>
      </c>
    </row>
    <row r="685" spans="1:5" x14ac:dyDescent="0.25">
      <c r="A685" s="50">
        <v>8000141949</v>
      </c>
      <c r="B685" s="43">
        <v>1</v>
      </c>
      <c r="C685" s="51" t="s">
        <v>154</v>
      </c>
      <c r="D685" s="51" t="s">
        <v>154</v>
      </c>
      <c r="E685" s="43" t="s">
        <v>208</v>
      </c>
    </row>
    <row r="686" spans="1:5" x14ac:dyDescent="0.25">
      <c r="A686" s="50">
        <v>8000141951</v>
      </c>
      <c r="B686" s="43">
        <v>1</v>
      </c>
      <c r="C686" s="51" t="s">
        <v>154</v>
      </c>
      <c r="D686" s="51" t="s">
        <v>154</v>
      </c>
      <c r="E686" s="43" t="s">
        <v>196</v>
      </c>
    </row>
    <row r="687" spans="1:5" x14ac:dyDescent="0.25">
      <c r="A687" s="50">
        <v>8000141954</v>
      </c>
      <c r="B687" s="43">
        <v>1</v>
      </c>
      <c r="C687" s="51" t="s">
        <v>154</v>
      </c>
      <c r="D687" s="51" t="s">
        <v>154</v>
      </c>
      <c r="E687" s="43" t="s">
        <v>208</v>
      </c>
    </row>
    <row r="688" spans="1:5" x14ac:dyDescent="0.25">
      <c r="A688" s="50">
        <v>8000141955</v>
      </c>
      <c r="B688" s="43">
        <v>1</v>
      </c>
      <c r="C688" s="51" t="s">
        <v>154</v>
      </c>
      <c r="D688" s="51" t="s">
        <v>154</v>
      </c>
      <c r="E688" s="43" t="s">
        <v>208</v>
      </c>
    </row>
    <row r="689" spans="1:5" x14ac:dyDescent="0.25">
      <c r="A689" s="50">
        <v>8000141958</v>
      </c>
      <c r="B689" s="43">
        <v>1</v>
      </c>
      <c r="C689" s="51" t="s">
        <v>154</v>
      </c>
      <c r="D689" s="51" t="s">
        <v>154</v>
      </c>
      <c r="E689" s="43" t="s">
        <v>196</v>
      </c>
    </row>
    <row r="690" spans="1:5" x14ac:dyDescent="0.25">
      <c r="A690" s="50">
        <v>8000141962</v>
      </c>
      <c r="B690" s="43">
        <v>1</v>
      </c>
      <c r="C690" s="51" t="s">
        <v>154</v>
      </c>
      <c r="D690" s="51" t="s">
        <v>154</v>
      </c>
      <c r="E690" s="43" t="s">
        <v>208</v>
      </c>
    </row>
    <row r="691" spans="1:5" x14ac:dyDescent="0.25">
      <c r="A691" s="50">
        <v>8000141967</v>
      </c>
      <c r="B691" s="43">
        <v>1</v>
      </c>
      <c r="C691" s="51" t="s">
        <v>154</v>
      </c>
      <c r="D691" s="51" t="s">
        <v>154</v>
      </c>
      <c r="E691" s="43" t="s">
        <v>196</v>
      </c>
    </row>
    <row r="692" spans="1:5" x14ac:dyDescent="0.25">
      <c r="A692" s="50">
        <v>8000141969</v>
      </c>
      <c r="B692" s="43">
        <v>1</v>
      </c>
      <c r="C692" s="51" t="s">
        <v>154</v>
      </c>
      <c r="D692" s="51" t="s">
        <v>154</v>
      </c>
      <c r="E692" s="43" t="s">
        <v>196</v>
      </c>
    </row>
    <row r="693" spans="1:5" x14ac:dyDescent="0.25">
      <c r="A693" s="50">
        <v>8000141970</v>
      </c>
      <c r="B693" s="43">
        <v>1</v>
      </c>
      <c r="C693" s="51" t="s">
        <v>154</v>
      </c>
      <c r="D693" s="51" t="s">
        <v>154</v>
      </c>
      <c r="E693" s="43" t="s">
        <v>197</v>
      </c>
    </row>
    <row r="694" spans="1:5" x14ac:dyDescent="0.25">
      <c r="A694" s="50">
        <v>8000141972</v>
      </c>
      <c r="B694" s="43">
        <v>1</v>
      </c>
      <c r="C694" s="51" t="s">
        <v>154</v>
      </c>
      <c r="D694" s="51" t="s">
        <v>154</v>
      </c>
      <c r="E694" s="43" t="s">
        <v>196</v>
      </c>
    </row>
    <row r="695" spans="1:5" x14ac:dyDescent="0.25">
      <c r="A695" s="50">
        <v>8000141977</v>
      </c>
      <c r="B695" s="43">
        <v>1</v>
      </c>
      <c r="C695" s="51" t="s">
        <v>154</v>
      </c>
      <c r="D695" s="51" t="s">
        <v>154</v>
      </c>
      <c r="E695" s="43" t="s">
        <v>196</v>
      </c>
    </row>
    <row r="696" spans="1:5" x14ac:dyDescent="0.25">
      <c r="A696" s="50">
        <v>8000141982</v>
      </c>
      <c r="B696" s="43">
        <v>1</v>
      </c>
      <c r="C696" s="51" t="s">
        <v>154</v>
      </c>
      <c r="D696" s="51" t="s">
        <v>154</v>
      </c>
      <c r="E696" s="43" t="s">
        <v>208</v>
      </c>
    </row>
    <row r="697" spans="1:5" x14ac:dyDescent="0.25">
      <c r="A697" s="50">
        <v>8000141997</v>
      </c>
      <c r="B697" s="43">
        <v>1</v>
      </c>
      <c r="C697" s="51" t="s">
        <v>154</v>
      </c>
      <c r="D697" s="51" t="s">
        <v>157</v>
      </c>
      <c r="E697" s="43" t="s">
        <v>196</v>
      </c>
    </row>
    <row r="698" spans="1:5" x14ac:dyDescent="0.25">
      <c r="A698" s="50">
        <v>8000141999</v>
      </c>
      <c r="B698" s="43">
        <v>1</v>
      </c>
      <c r="C698" s="51" t="s">
        <v>154</v>
      </c>
      <c r="D698" s="51" t="s">
        <v>154</v>
      </c>
      <c r="E698" s="43" t="s">
        <v>208</v>
      </c>
    </row>
    <row r="699" spans="1:5" x14ac:dyDescent="0.25">
      <c r="A699" s="50">
        <v>8000142004</v>
      </c>
      <c r="B699" s="43">
        <v>1</v>
      </c>
      <c r="C699" s="51" t="s">
        <v>154</v>
      </c>
      <c r="D699" s="51" t="s">
        <v>155</v>
      </c>
      <c r="E699" s="43" t="s">
        <v>196</v>
      </c>
    </row>
    <row r="700" spans="1:5" x14ac:dyDescent="0.25">
      <c r="A700" s="50">
        <v>8000142013</v>
      </c>
      <c r="B700" s="43">
        <v>1</v>
      </c>
      <c r="C700" s="51" t="s">
        <v>154</v>
      </c>
      <c r="D700" s="51" t="s">
        <v>154</v>
      </c>
      <c r="E700" s="43" t="s">
        <v>198</v>
      </c>
    </row>
    <row r="701" spans="1:5" x14ac:dyDescent="0.25">
      <c r="A701" s="50">
        <v>8000142018</v>
      </c>
      <c r="B701" s="43">
        <v>1</v>
      </c>
      <c r="C701" s="51" t="s">
        <v>154</v>
      </c>
      <c r="D701" s="51" t="s">
        <v>155</v>
      </c>
      <c r="E701" s="43" t="s">
        <v>208</v>
      </c>
    </row>
    <row r="702" spans="1:5" x14ac:dyDescent="0.25">
      <c r="A702" s="50">
        <v>8000142019</v>
      </c>
      <c r="B702" s="43">
        <v>1</v>
      </c>
      <c r="C702" s="51" t="s">
        <v>154</v>
      </c>
      <c r="D702" s="51" t="s">
        <v>154</v>
      </c>
      <c r="E702" s="43" t="s">
        <v>208</v>
      </c>
    </row>
    <row r="703" spans="1:5" x14ac:dyDescent="0.25">
      <c r="A703" s="50">
        <v>8000142021</v>
      </c>
      <c r="B703" s="43">
        <v>1</v>
      </c>
      <c r="C703" s="51" t="s">
        <v>154</v>
      </c>
      <c r="D703" s="51" t="s">
        <v>181</v>
      </c>
      <c r="E703" s="43" t="s">
        <v>196</v>
      </c>
    </row>
    <row r="704" spans="1:5" x14ac:dyDescent="0.25">
      <c r="A704" s="50">
        <v>8000142027</v>
      </c>
      <c r="B704" s="43">
        <v>1</v>
      </c>
      <c r="C704" s="51" t="s">
        <v>154</v>
      </c>
      <c r="D704" s="51" t="s">
        <v>154</v>
      </c>
      <c r="E704" s="43" t="s">
        <v>197</v>
      </c>
    </row>
    <row r="705" spans="1:5" x14ac:dyDescent="0.25">
      <c r="A705" s="50">
        <v>8000142029</v>
      </c>
      <c r="B705" s="43">
        <v>1</v>
      </c>
      <c r="C705" s="51" t="s">
        <v>154</v>
      </c>
      <c r="D705" s="51" t="s">
        <v>154</v>
      </c>
      <c r="E705" s="43" t="s">
        <v>208</v>
      </c>
    </row>
    <row r="706" spans="1:5" x14ac:dyDescent="0.25">
      <c r="A706" s="50">
        <v>8000142030</v>
      </c>
      <c r="B706" s="43">
        <v>1</v>
      </c>
      <c r="C706" s="51" t="s">
        <v>154</v>
      </c>
      <c r="D706" s="51" t="s">
        <v>154</v>
      </c>
      <c r="E706" s="43" t="s">
        <v>200</v>
      </c>
    </row>
    <row r="707" spans="1:5" x14ac:dyDescent="0.25">
      <c r="A707" s="50">
        <v>8000142036</v>
      </c>
      <c r="B707" s="43">
        <v>1</v>
      </c>
      <c r="C707" s="51" t="s">
        <v>154</v>
      </c>
      <c r="D707" s="51" t="s">
        <v>155</v>
      </c>
      <c r="E707" s="43" t="s">
        <v>196</v>
      </c>
    </row>
    <row r="708" spans="1:5" x14ac:dyDescent="0.25">
      <c r="A708" s="50">
        <v>8000142038</v>
      </c>
      <c r="B708" s="43">
        <v>1</v>
      </c>
      <c r="C708" s="51" t="s">
        <v>154</v>
      </c>
      <c r="D708" s="51" t="s">
        <v>155</v>
      </c>
      <c r="E708" s="43" t="s">
        <v>200</v>
      </c>
    </row>
    <row r="709" spans="1:5" x14ac:dyDescent="0.25">
      <c r="A709" s="50">
        <v>8000142043</v>
      </c>
      <c r="B709" s="43">
        <v>1</v>
      </c>
      <c r="C709" s="51" t="s">
        <v>154</v>
      </c>
      <c r="D709" s="51" t="s">
        <v>155</v>
      </c>
      <c r="E709" s="43" t="s">
        <v>196</v>
      </c>
    </row>
    <row r="710" spans="1:5" x14ac:dyDescent="0.25">
      <c r="A710" s="50">
        <v>8000142044</v>
      </c>
      <c r="B710" s="43">
        <v>1</v>
      </c>
      <c r="C710" s="51" t="s">
        <v>154</v>
      </c>
      <c r="D710" s="51" t="s">
        <v>155</v>
      </c>
      <c r="E710" s="43" t="s">
        <v>196</v>
      </c>
    </row>
    <row r="711" spans="1:5" x14ac:dyDescent="0.25">
      <c r="A711" s="50">
        <v>8000142060</v>
      </c>
      <c r="B711" s="43">
        <v>1</v>
      </c>
      <c r="C711" s="51" t="s">
        <v>154</v>
      </c>
      <c r="D711" s="51" t="s">
        <v>155</v>
      </c>
      <c r="E711" s="43" t="s">
        <v>197</v>
      </c>
    </row>
    <row r="712" spans="1:5" x14ac:dyDescent="0.25">
      <c r="A712" s="50">
        <v>8000142070</v>
      </c>
      <c r="B712" s="43">
        <v>1</v>
      </c>
      <c r="C712" s="51" t="s">
        <v>155</v>
      </c>
      <c r="D712" s="51" t="s">
        <v>155</v>
      </c>
      <c r="E712" s="43" t="s">
        <v>196</v>
      </c>
    </row>
    <row r="713" spans="1:5" x14ac:dyDescent="0.25">
      <c r="A713" s="50">
        <v>8000142071</v>
      </c>
      <c r="B713" s="43">
        <v>1</v>
      </c>
      <c r="C713" s="51" t="s">
        <v>154</v>
      </c>
      <c r="D713" s="51" t="s">
        <v>155</v>
      </c>
      <c r="E713" s="43" t="s">
        <v>197</v>
      </c>
    </row>
    <row r="714" spans="1:5" x14ac:dyDescent="0.25">
      <c r="A714" s="50">
        <v>8000142075</v>
      </c>
      <c r="B714" s="43">
        <v>1</v>
      </c>
      <c r="C714" s="51" t="s">
        <v>155</v>
      </c>
      <c r="D714" s="51" t="s">
        <v>155</v>
      </c>
      <c r="E714" s="43" t="s">
        <v>196</v>
      </c>
    </row>
    <row r="715" spans="1:5" x14ac:dyDescent="0.25">
      <c r="A715" s="50">
        <v>8000142091</v>
      </c>
      <c r="B715" s="43">
        <v>1</v>
      </c>
      <c r="C715" s="51" t="s">
        <v>155</v>
      </c>
      <c r="D715" s="51" t="s">
        <v>155</v>
      </c>
      <c r="E715" s="43" t="s">
        <v>208</v>
      </c>
    </row>
    <row r="716" spans="1:5" x14ac:dyDescent="0.25">
      <c r="A716" s="50">
        <v>8000142093</v>
      </c>
      <c r="B716" s="43">
        <v>1</v>
      </c>
      <c r="C716" s="51" t="s">
        <v>155</v>
      </c>
      <c r="D716" s="51" t="s">
        <v>155</v>
      </c>
      <c r="E716" s="43" t="s">
        <v>196</v>
      </c>
    </row>
    <row r="717" spans="1:5" x14ac:dyDescent="0.25">
      <c r="A717" s="50">
        <v>8000142098</v>
      </c>
      <c r="B717" s="43">
        <v>1</v>
      </c>
      <c r="C717" s="51" t="s">
        <v>154</v>
      </c>
      <c r="D717" s="51" t="s">
        <v>156</v>
      </c>
      <c r="E717" s="43" t="s">
        <v>197</v>
      </c>
    </row>
    <row r="718" spans="1:5" x14ac:dyDescent="0.25">
      <c r="A718" s="50">
        <v>8000142108</v>
      </c>
      <c r="B718" s="43">
        <v>1</v>
      </c>
      <c r="C718" s="51" t="s">
        <v>155</v>
      </c>
      <c r="D718" s="51" t="s">
        <v>155</v>
      </c>
      <c r="E718" s="43" t="s">
        <v>208</v>
      </c>
    </row>
    <row r="719" spans="1:5" x14ac:dyDescent="0.25">
      <c r="A719" s="50">
        <v>8000142109</v>
      </c>
      <c r="B719" s="43">
        <v>1</v>
      </c>
      <c r="C719" s="51" t="s">
        <v>155</v>
      </c>
      <c r="D719" s="51" t="s">
        <v>155</v>
      </c>
      <c r="E719" s="43" t="s">
        <v>196</v>
      </c>
    </row>
    <row r="720" spans="1:5" x14ac:dyDescent="0.25">
      <c r="A720" s="50">
        <v>8000142115</v>
      </c>
      <c r="B720" s="43">
        <v>1</v>
      </c>
      <c r="C720" s="51" t="s">
        <v>155</v>
      </c>
      <c r="D720" s="51" t="s">
        <v>155</v>
      </c>
      <c r="E720" s="43" t="s">
        <v>197</v>
      </c>
    </row>
    <row r="721" spans="1:5" x14ac:dyDescent="0.25">
      <c r="A721" s="50">
        <v>8000142116</v>
      </c>
      <c r="B721" s="43">
        <v>1</v>
      </c>
      <c r="C721" s="51" t="s">
        <v>155</v>
      </c>
      <c r="D721" s="51" t="s">
        <v>155</v>
      </c>
      <c r="E721" s="43" t="s">
        <v>196</v>
      </c>
    </row>
    <row r="722" spans="1:5" x14ac:dyDescent="0.25">
      <c r="A722" s="50">
        <v>8000142122</v>
      </c>
      <c r="B722" s="43">
        <v>1</v>
      </c>
      <c r="C722" s="51" t="s">
        <v>155</v>
      </c>
      <c r="D722" s="51" t="s">
        <v>155</v>
      </c>
      <c r="E722" s="43" t="s">
        <v>196</v>
      </c>
    </row>
    <row r="723" spans="1:5" x14ac:dyDescent="0.25">
      <c r="A723" s="50">
        <v>8000142123</v>
      </c>
      <c r="B723" s="43">
        <v>1</v>
      </c>
      <c r="C723" s="51" t="s">
        <v>155</v>
      </c>
      <c r="D723" s="51" t="s">
        <v>155</v>
      </c>
      <c r="E723" s="43" t="s">
        <v>208</v>
      </c>
    </row>
    <row r="724" spans="1:5" x14ac:dyDescent="0.25">
      <c r="A724" s="50">
        <v>8000142124</v>
      </c>
      <c r="B724" s="43">
        <v>1</v>
      </c>
      <c r="C724" s="51" t="s">
        <v>155</v>
      </c>
      <c r="D724" s="51" t="s">
        <v>155</v>
      </c>
      <c r="E724" s="43" t="s">
        <v>197</v>
      </c>
    </row>
    <row r="725" spans="1:5" x14ac:dyDescent="0.25">
      <c r="A725" s="50">
        <v>8000142125</v>
      </c>
      <c r="B725" s="43">
        <v>1</v>
      </c>
      <c r="C725" s="51" t="s">
        <v>155</v>
      </c>
      <c r="D725" s="51" t="s">
        <v>155</v>
      </c>
      <c r="E725" s="43" t="s">
        <v>197</v>
      </c>
    </row>
    <row r="726" spans="1:5" x14ac:dyDescent="0.25">
      <c r="A726" s="50">
        <v>8000142126</v>
      </c>
      <c r="B726" s="43">
        <v>1</v>
      </c>
      <c r="C726" s="51" t="s">
        <v>155</v>
      </c>
      <c r="D726" s="51" t="s">
        <v>181</v>
      </c>
      <c r="E726" s="43" t="s">
        <v>196</v>
      </c>
    </row>
    <row r="727" spans="1:5" x14ac:dyDescent="0.25">
      <c r="A727" s="50">
        <v>8000142127</v>
      </c>
      <c r="B727" s="43">
        <v>1</v>
      </c>
      <c r="C727" s="51" t="s">
        <v>155</v>
      </c>
      <c r="D727" s="51" t="s">
        <v>155</v>
      </c>
      <c r="E727" s="43" t="s">
        <v>197</v>
      </c>
    </row>
    <row r="728" spans="1:5" x14ac:dyDescent="0.25">
      <c r="A728" s="50">
        <v>8000142138</v>
      </c>
      <c r="B728" s="43">
        <v>1</v>
      </c>
      <c r="C728" s="51" t="s">
        <v>155</v>
      </c>
      <c r="D728" s="51" t="s">
        <v>155</v>
      </c>
      <c r="E728" s="43" t="s">
        <v>196</v>
      </c>
    </row>
    <row r="729" spans="1:5" x14ac:dyDescent="0.25">
      <c r="A729" s="50">
        <v>8000142146</v>
      </c>
      <c r="B729" s="43">
        <v>1</v>
      </c>
      <c r="C729" s="51" t="s">
        <v>155</v>
      </c>
      <c r="D729" s="51" t="s">
        <v>155</v>
      </c>
      <c r="E729" s="43" t="s">
        <v>196</v>
      </c>
    </row>
    <row r="730" spans="1:5" x14ac:dyDescent="0.25">
      <c r="A730" s="50">
        <v>8000142158</v>
      </c>
      <c r="B730" s="43">
        <v>1</v>
      </c>
      <c r="C730" s="51" t="s">
        <v>155</v>
      </c>
      <c r="D730" s="51" t="s">
        <v>155</v>
      </c>
      <c r="E730" s="43" t="s">
        <v>197</v>
      </c>
    </row>
    <row r="731" spans="1:5" x14ac:dyDescent="0.25">
      <c r="A731" s="50">
        <v>8000142172</v>
      </c>
      <c r="B731" s="43">
        <v>1</v>
      </c>
      <c r="C731" s="51" t="s">
        <v>155</v>
      </c>
      <c r="D731" s="51" t="s">
        <v>155</v>
      </c>
      <c r="E731" s="43" t="s">
        <v>196</v>
      </c>
    </row>
    <row r="732" spans="1:5" x14ac:dyDescent="0.25">
      <c r="A732" s="50">
        <v>8000142174</v>
      </c>
      <c r="B732" s="43">
        <v>1</v>
      </c>
      <c r="C732" s="51" t="s">
        <v>155</v>
      </c>
      <c r="D732" s="51" t="s">
        <v>156</v>
      </c>
      <c r="E732" s="43" t="s">
        <v>196</v>
      </c>
    </row>
    <row r="733" spans="1:5" x14ac:dyDescent="0.25">
      <c r="A733" s="50">
        <v>8000142179</v>
      </c>
      <c r="B733" s="43">
        <v>1</v>
      </c>
      <c r="C733" s="51" t="s">
        <v>155</v>
      </c>
      <c r="D733" s="51" t="s">
        <v>178</v>
      </c>
      <c r="E733" s="43" t="s">
        <v>196</v>
      </c>
    </row>
    <row r="734" spans="1:5" x14ac:dyDescent="0.25">
      <c r="A734" s="50">
        <v>8000142181</v>
      </c>
      <c r="B734" s="43">
        <v>1</v>
      </c>
      <c r="C734" s="51" t="s">
        <v>155</v>
      </c>
      <c r="D734" s="51" t="s">
        <v>155</v>
      </c>
      <c r="E734" s="43" t="s">
        <v>197</v>
      </c>
    </row>
    <row r="735" spans="1:5" x14ac:dyDescent="0.25">
      <c r="A735" s="50">
        <v>8000142185</v>
      </c>
      <c r="B735" s="43">
        <v>1</v>
      </c>
      <c r="C735" s="51" t="s">
        <v>155</v>
      </c>
      <c r="D735" s="51" t="s">
        <v>178</v>
      </c>
      <c r="E735" s="43" t="s">
        <v>208</v>
      </c>
    </row>
    <row r="736" spans="1:5" x14ac:dyDescent="0.25">
      <c r="A736" s="50">
        <v>8000142190</v>
      </c>
      <c r="B736" s="43">
        <v>1</v>
      </c>
      <c r="C736" s="51" t="s">
        <v>155</v>
      </c>
      <c r="D736" s="51" t="s">
        <v>155</v>
      </c>
      <c r="E736" s="43" t="s">
        <v>197</v>
      </c>
    </row>
    <row r="737" spans="1:5" x14ac:dyDescent="0.25">
      <c r="A737" s="50">
        <v>8000142191</v>
      </c>
      <c r="B737" s="43">
        <v>1</v>
      </c>
      <c r="C737" s="51" t="s">
        <v>155</v>
      </c>
      <c r="D737" s="51" t="s">
        <v>181</v>
      </c>
      <c r="E737" s="43" t="s">
        <v>196</v>
      </c>
    </row>
    <row r="738" spans="1:5" x14ac:dyDescent="0.25">
      <c r="A738" s="50">
        <v>8000142194</v>
      </c>
      <c r="B738" s="43">
        <v>1</v>
      </c>
      <c r="C738" s="51" t="s">
        <v>155</v>
      </c>
      <c r="D738" s="51" t="s">
        <v>178</v>
      </c>
      <c r="E738" s="43" t="s">
        <v>197</v>
      </c>
    </row>
    <row r="739" spans="1:5" x14ac:dyDescent="0.25">
      <c r="A739" s="50">
        <v>8000142195</v>
      </c>
      <c r="B739" s="43">
        <v>1</v>
      </c>
      <c r="C739" s="51" t="s">
        <v>155</v>
      </c>
      <c r="D739" s="51" t="s">
        <v>156</v>
      </c>
      <c r="E739" s="43" t="s">
        <v>196</v>
      </c>
    </row>
    <row r="740" spans="1:5" x14ac:dyDescent="0.25">
      <c r="A740" s="50">
        <v>8000142197</v>
      </c>
      <c r="B740" s="43">
        <v>1</v>
      </c>
      <c r="C740" s="51" t="s">
        <v>155</v>
      </c>
      <c r="D740" s="51" t="s">
        <v>178</v>
      </c>
      <c r="E740" s="43" t="s">
        <v>196</v>
      </c>
    </row>
    <row r="741" spans="1:5" x14ac:dyDescent="0.25">
      <c r="A741" s="50">
        <v>8000142200</v>
      </c>
      <c r="B741" s="43">
        <v>1</v>
      </c>
      <c r="C741" s="51" t="s">
        <v>183</v>
      </c>
      <c r="D741" s="51" t="s">
        <v>178</v>
      </c>
      <c r="E741" s="43" t="s">
        <v>200</v>
      </c>
    </row>
    <row r="742" spans="1:5" x14ac:dyDescent="0.25">
      <c r="A742" s="50">
        <v>8000142205</v>
      </c>
      <c r="B742" s="43">
        <v>1</v>
      </c>
      <c r="C742" s="51" t="s">
        <v>155</v>
      </c>
      <c r="D742" s="51" t="s">
        <v>178</v>
      </c>
      <c r="E742" s="43" t="s">
        <v>196</v>
      </c>
    </row>
    <row r="743" spans="1:5" x14ac:dyDescent="0.25">
      <c r="A743" s="50">
        <v>8000142206</v>
      </c>
      <c r="B743" s="43">
        <v>1</v>
      </c>
      <c r="C743" s="51" t="s">
        <v>155</v>
      </c>
      <c r="D743" s="51" t="s">
        <v>178</v>
      </c>
      <c r="E743" s="43" t="s">
        <v>197</v>
      </c>
    </row>
    <row r="744" spans="1:5" x14ac:dyDescent="0.25">
      <c r="A744" s="50">
        <v>8000142208</v>
      </c>
      <c r="B744" s="43">
        <v>1</v>
      </c>
      <c r="C744" s="51" t="s">
        <v>155</v>
      </c>
      <c r="D744" s="51" t="s">
        <v>178</v>
      </c>
      <c r="E744" s="43" t="s">
        <v>196</v>
      </c>
    </row>
    <row r="745" spans="1:5" x14ac:dyDescent="0.25">
      <c r="A745" s="50">
        <v>8000142210</v>
      </c>
      <c r="B745" s="43">
        <v>1</v>
      </c>
      <c r="C745" s="51" t="s">
        <v>183</v>
      </c>
      <c r="D745" s="51" t="s">
        <v>178</v>
      </c>
      <c r="E745" s="43" t="s">
        <v>197</v>
      </c>
    </row>
    <row r="746" spans="1:5" x14ac:dyDescent="0.25">
      <c r="A746" s="50">
        <v>8000142213</v>
      </c>
      <c r="B746" s="43">
        <v>1</v>
      </c>
      <c r="C746" s="51" t="s">
        <v>183</v>
      </c>
      <c r="D746" s="51" t="s">
        <v>178</v>
      </c>
      <c r="E746" s="43" t="s">
        <v>208</v>
      </c>
    </row>
    <row r="747" spans="1:5" x14ac:dyDescent="0.25">
      <c r="A747" s="50">
        <v>8000142218</v>
      </c>
      <c r="B747" s="43">
        <v>1</v>
      </c>
      <c r="C747" s="51" t="s">
        <v>183</v>
      </c>
      <c r="D747" s="51" t="s">
        <v>178</v>
      </c>
      <c r="E747" s="43" t="s">
        <v>208</v>
      </c>
    </row>
    <row r="748" spans="1:5" x14ac:dyDescent="0.25">
      <c r="A748" s="50">
        <v>8000142220</v>
      </c>
      <c r="B748" s="43">
        <v>1</v>
      </c>
      <c r="C748" s="51" t="s">
        <v>183</v>
      </c>
      <c r="D748" s="51" t="s">
        <v>178</v>
      </c>
      <c r="E748" s="43" t="s">
        <v>208</v>
      </c>
    </row>
    <row r="749" spans="1:5" x14ac:dyDescent="0.25">
      <c r="A749" s="50">
        <v>8000142224</v>
      </c>
      <c r="B749" s="43">
        <v>1</v>
      </c>
      <c r="C749" s="51" t="s">
        <v>183</v>
      </c>
      <c r="D749" s="51" t="s">
        <v>156</v>
      </c>
      <c r="E749" s="43" t="s">
        <v>197</v>
      </c>
    </row>
    <row r="750" spans="1:5" x14ac:dyDescent="0.25">
      <c r="A750" s="50">
        <v>8000142226</v>
      </c>
      <c r="B750" s="43">
        <v>1</v>
      </c>
      <c r="C750" s="51" t="s">
        <v>183</v>
      </c>
      <c r="D750" s="51" t="s">
        <v>178</v>
      </c>
      <c r="E750" s="43" t="s">
        <v>208</v>
      </c>
    </row>
    <row r="751" spans="1:5" x14ac:dyDescent="0.25">
      <c r="A751" s="50">
        <v>8000142227</v>
      </c>
      <c r="B751" s="43">
        <v>1</v>
      </c>
      <c r="C751" s="51" t="s">
        <v>183</v>
      </c>
      <c r="D751" s="51" t="s">
        <v>178</v>
      </c>
      <c r="E751" s="43" t="s">
        <v>197</v>
      </c>
    </row>
    <row r="752" spans="1:5" x14ac:dyDescent="0.25">
      <c r="A752" s="50">
        <v>8000142228</v>
      </c>
      <c r="B752" s="43">
        <v>1</v>
      </c>
      <c r="C752" s="51" t="s">
        <v>183</v>
      </c>
      <c r="D752" s="51" t="s">
        <v>181</v>
      </c>
      <c r="E752" s="43" t="s">
        <v>197</v>
      </c>
    </row>
    <row r="753" spans="1:5" x14ac:dyDescent="0.25">
      <c r="A753" s="50">
        <v>8000142229</v>
      </c>
      <c r="B753" s="43">
        <v>1</v>
      </c>
      <c r="C753" s="51" t="s">
        <v>183</v>
      </c>
      <c r="D753" s="51" t="s">
        <v>178</v>
      </c>
      <c r="E753" s="43" t="s">
        <v>208</v>
      </c>
    </row>
    <row r="754" spans="1:5" x14ac:dyDescent="0.25">
      <c r="A754" s="50">
        <v>8000142232</v>
      </c>
      <c r="B754" s="43">
        <v>1</v>
      </c>
      <c r="C754" s="51" t="s">
        <v>183</v>
      </c>
      <c r="D754" s="51" t="s">
        <v>158</v>
      </c>
      <c r="E754" s="43" t="s">
        <v>200</v>
      </c>
    </row>
    <row r="755" spans="1:5" x14ac:dyDescent="0.25">
      <c r="A755" s="50">
        <v>8000142236</v>
      </c>
      <c r="B755" s="43">
        <v>1</v>
      </c>
      <c r="C755" s="51" t="s">
        <v>183</v>
      </c>
      <c r="D755" s="51" t="s">
        <v>178</v>
      </c>
      <c r="E755" s="43" t="s">
        <v>196</v>
      </c>
    </row>
    <row r="756" spans="1:5" x14ac:dyDescent="0.25">
      <c r="A756" s="50">
        <v>8000142237</v>
      </c>
      <c r="B756" s="43">
        <v>1</v>
      </c>
      <c r="C756" s="51" t="s">
        <v>183</v>
      </c>
      <c r="D756" s="51" t="s">
        <v>178</v>
      </c>
      <c r="E756" s="43" t="s">
        <v>196</v>
      </c>
    </row>
    <row r="757" spans="1:5" x14ac:dyDescent="0.25">
      <c r="A757" s="50">
        <v>8000142239</v>
      </c>
      <c r="B757" s="43">
        <v>1</v>
      </c>
      <c r="C757" s="51" t="s">
        <v>183</v>
      </c>
      <c r="D757" s="51" t="s">
        <v>178</v>
      </c>
      <c r="E757" s="43" t="s">
        <v>198</v>
      </c>
    </row>
    <row r="758" spans="1:5" x14ac:dyDescent="0.25">
      <c r="A758" s="50">
        <v>8000142240</v>
      </c>
      <c r="B758" s="43">
        <v>1</v>
      </c>
      <c r="C758" s="51" t="s">
        <v>183</v>
      </c>
      <c r="D758" s="51" t="s">
        <v>178</v>
      </c>
      <c r="E758" s="43" t="s">
        <v>208</v>
      </c>
    </row>
    <row r="759" spans="1:5" x14ac:dyDescent="0.25">
      <c r="A759" s="50">
        <v>8000142242</v>
      </c>
      <c r="B759" s="43">
        <v>1</v>
      </c>
      <c r="C759" s="51" t="s">
        <v>183</v>
      </c>
      <c r="D759" s="51" t="s">
        <v>178</v>
      </c>
      <c r="E759" s="43" t="s">
        <v>208</v>
      </c>
    </row>
    <row r="760" spans="1:5" x14ac:dyDescent="0.25">
      <c r="A760" s="50">
        <v>8000142244</v>
      </c>
      <c r="B760" s="43">
        <v>1</v>
      </c>
      <c r="C760" s="51" t="s">
        <v>183</v>
      </c>
      <c r="D760" s="51" t="s">
        <v>178</v>
      </c>
      <c r="E760" s="43" t="s">
        <v>208</v>
      </c>
    </row>
    <row r="761" spans="1:5" x14ac:dyDescent="0.25">
      <c r="A761" s="50">
        <v>8000142246</v>
      </c>
      <c r="B761" s="43">
        <v>1</v>
      </c>
      <c r="C761" s="51" t="s">
        <v>183</v>
      </c>
      <c r="D761" s="51" t="s">
        <v>178</v>
      </c>
      <c r="E761" s="43" t="s">
        <v>196</v>
      </c>
    </row>
    <row r="762" spans="1:5" x14ac:dyDescent="0.25">
      <c r="A762" s="50">
        <v>8000142247</v>
      </c>
      <c r="B762" s="43">
        <v>1</v>
      </c>
      <c r="C762" s="51" t="s">
        <v>183</v>
      </c>
      <c r="D762" s="51" t="s">
        <v>178</v>
      </c>
      <c r="E762" s="43" t="s">
        <v>208</v>
      </c>
    </row>
    <row r="763" spans="1:5" x14ac:dyDescent="0.25">
      <c r="A763" s="50">
        <v>8000142256</v>
      </c>
      <c r="B763" s="43">
        <v>1</v>
      </c>
      <c r="C763" s="51" t="s">
        <v>184</v>
      </c>
      <c r="D763" s="51" t="s">
        <v>156</v>
      </c>
      <c r="E763" s="43" t="s">
        <v>196</v>
      </c>
    </row>
    <row r="764" spans="1:5" x14ac:dyDescent="0.25">
      <c r="A764" s="50">
        <v>8000142263</v>
      </c>
      <c r="B764" s="43">
        <v>1</v>
      </c>
      <c r="C764" s="51" t="s">
        <v>184</v>
      </c>
      <c r="D764" s="51" t="s">
        <v>178</v>
      </c>
      <c r="E764" s="43" t="s">
        <v>208</v>
      </c>
    </row>
    <row r="765" spans="1:5" x14ac:dyDescent="0.25">
      <c r="A765" s="50">
        <v>8000142265</v>
      </c>
      <c r="B765" s="43">
        <v>1</v>
      </c>
      <c r="C765" s="51" t="s">
        <v>184</v>
      </c>
      <c r="D765" s="51" t="s">
        <v>178</v>
      </c>
      <c r="E765" s="43" t="s">
        <v>197</v>
      </c>
    </row>
    <row r="766" spans="1:5" x14ac:dyDescent="0.25">
      <c r="A766" s="50">
        <v>8000142269</v>
      </c>
      <c r="B766" s="43">
        <v>1</v>
      </c>
      <c r="C766" s="51" t="s">
        <v>184</v>
      </c>
      <c r="D766" s="51" t="s">
        <v>178</v>
      </c>
      <c r="E766" s="43" t="s">
        <v>196</v>
      </c>
    </row>
    <row r="767" spans="1:5" x14ac:dyDescent="0.25">
      <c r="A767" s="50">
        <v>8000142270</v>
      </c>
      <c r="B767" s="43">
        <v>1</v>
      </c>
      <c r="C767" s="51" t="s">
        <v>184</v>
      </c>
      <c r="D767" s="51" t="s">
        <v>178</v>
      </c>
      <c r="E767" s="43" t="s">
        <v>200</v>
      </c>
    </row>
    <row r="768" spans="1:5" x14ac:dyDescent="0.25">
      <c r="A768" s="50">
        <v>8000142272</v>
      </c>
      <c r="B768" s="43">
        <v>1</v>
      </c>
      <c r="C768" s="51" t="s">
        <v>184</v>
      </c>
      <c r="D768" s="51" t="s">
        <v>178</v>
      </c>
      <c r="E768" s="43" t="s">
        <v>196</v>
      </c>
    </row>
    <row r="769" spans="1:5" x14ac:dyDescent="0.25">
      <c r="A769" s="50">
        <v>8000142275</v>
      </c>
      <c r="B769" s="43">
        <v>1</v>
      </c>
      <c r="C769" s="51" t="s">
        <v>178</v>
      </c>
      <c r="D769" s="51" t="s">
        <v>178</v>
      </c>
      <c r="E769" s="43" t="s">
        <v>197</v>
      </c>
    </row>
    <row r="770" spans="1:5" x14ac:dyDescent="0.25">
      <c r="A770" s="50">
        <v>8000142276</v>
      </c>
      <c r="B770" s="43">
        <v>1</v>
      </c>
      <c r="C770" s="51" t="s">
        <v>178</v>
      </c>
      <c r="D770" s="51" t="s">
        <v>178</v>
      </c>
      <c r="E770" s="43" t="s">
        <v>196</v>
      </c>
    </row>
    <row r="771" spans="1:5" x14ac:dyDescent="0.25">
      <c r="A771" s="50">
        <v>8000142277</v>
      </c>
      <c r="B771" s="43">
        <v>1</v>
      </c>
      <c r="C771" s="51" t="s">
        <v>178</v>
      </c>
      <c r="D771" s="51" t="s">
        <v>178</v>
      </c>
      <c r="E771" s="43" t="s">
        <v>196</v>
      </c>
    </row>
    <row r="772" spans="1:5" x14ac:dyDescent="0.25">
      <c r="A772" s="50">
        <v>8000142282</v>
      </c>
      <c r="B772" s="43">
        <v>1</v>
      </c>
      <c r="C772" s="51" t="s">
        <v>184</v>
      </c>
      <c r="D772" s="51" t="s">
        <v>178</v>
      </c>
      <c r="E772" s="43" t="s">
        <v>197</v>
      </c>
    </row>
    <row r="773" spans="1:5" x14ac:dyDescent="0.25">
      <c r="A773" s="50">
        <v>8000142288</v>
      </c>
      <c r="B773" s="43">
        <v>1</v>
      </c>
      <c r="C773" s="51" t="s">
        <v>155</v>
      </c>
      <c r="D773" s="51" t="s">
        <v>178</v>
      </c>
      <c r="E773" s="43" t="s">
        <v>196</v>
      </c>
    </row>
    <row r="774" spans="1:5" x14ac:dyDescent="0.25">
      <c r="A774" s="50">
        <v>8000142301</v>
      </c>
      <c r="B774" s="43">
        <v>1</v>
      </c>
      <c r="C774" s="51" t="s">
        <v>178</v>
      </c>
      <c r="D774" s="51" t="s">
        <v>157</v>
      </c>
      <c r="E774" s="43" t="s">
        <v>196</v>
      </c>
    </row>
    <row r="775" spans="1:5" x14ac:dyDescent="0.25">
      <c r="A775" s="50">
        <v>8000142317</v>
      </c>
      <c r="B775" s="43">
        <v>1</v>
      </c>
      <c r="C775" s="51" t="s">
        <v>178</v>
      </c>
      <c r="D775" s="51" t="s">
        <v>156</v>
      </c>
      <c r="E775" s="43" t="s">
        <v>196</v>
      </c>
    </row>
    <row r="776" spans="1:5" x14ac:dyDescent="0.25">
      <c r="A776" s="50">
        <v>8000142320</v>
      </c>
      <c r="B776" s="43">
        <v>1</v>
      </c>
      <c r="C776" s="51" t="s">
        <v>178</v>
      </c>
      <c r="D776" s="51" t="s">
        <v>178</v>
      </c>
      <c r="E776" s="43" t="s">
        <v>196</v>
      </c>
    </row>
    <row r="777" spans="1:5" x14ac:dyDescent="0.25">
      <c r="A777" s="50">
        <v>8000142323</v>
      </c>
      <c r="B777" s="43">
        <v>1</v>
      </c>
      <c r="C777" s="51" t="s">
        <v>178</v>
      </c>
      <c r="D777" s="51" t="s">
        <v>178</v>
      </c>
      <c r="E777" s="43" t="s">
        <v>208</v>
      </c>
    </row>
    <row r="778" spans="1:5" x14ac:dyDescent="0.25">
      <c r="A778" s="50">
        <v>8000142325</v>
      </c>
      <c r="B778" s="43">
        <v>1</v>
      </c>
      <c r="C778" s="51" t="s">
        <v>178</v>
      </c>
      <c r="D778" s="51" t="s">
        <v>178</v>
      </c>
      <c r="E778" s="43" t="s">
        <v>208</v>
      </c>
    </row>
    <row r="779" spans="1:5" x14ac:dyDescent="0.25">
      <c r="A779" s="50">
        <v>8000142330</v>
      </c>
      <c r="B779" s="43">
        <v>1</v>
      </c>
      <c r="C779" s="51" t="s">
        <v>178</v>
      </c>
      <c r="D779" s="51" t="s">
        <v>156</v>
      </c>
      <c r="E779" s="43" t="s">
        <v>208</v>
      </c>
    </row>
    <row r="780" spans="1:5" x14ac:dyDescent="0.25">
      <c r="A780" s="50">
        <v>8000142334</v>
      </c>
      <c r="B780" s="43">
        <v>1</v>
      </c>
      <c r="C780" s="51" t="s">
        <v>178</v>
      </c>
      <c r="D780" s="51" t="s">
        <v>178</v>
      </c>
      <c r="E780" s="43" t="s">
        <v>196</v>
      </c>
    </row>
    <row r="781" spans="1:5" x14ac:dyDescent="0.25">
      <c r="A781" s="50">
        <v>8000142335</v>
      </c>
      <c r="B781" s="43">
        <v>1</v>
      </c>
      <c r="C781" s="51" t="s">
        <v>178</v>
      </c>
      <c r="D781" s="51" t="s">
        <v>156</v>
      </c>
      <c r="E781" s="43" t="s">
        <v>196</v>
      </c>
    </row>
    <row r="782" spans="1:5" x14ac:dyDescent="0.25">
      <c r="A782" s="50">
        <v>8000142337</v>
      </c>
      <c r="B782" s="43">
        <v>1</v>
      </c>
      <c r="C782" s="51" t="s">
        <v>178</v>
      </c>
      <c r="D782" s="51" t="s">
        <v>178</v>
      </c>
      <c r="E782" s="43" t="s">
        <v>208</v>
      </c>
    </row>
    <row r="783" spans="1:5" x14ac:dyDescent="0.25">
      <c r="A783" s="50">
        <v>8000142344</v>
      </c>
      <c r="B783" s="43">
        <v>1</v>
      </c>
      <c r="C783" s="51" t="s">
        <v>178</v>
      </c>
      <c r="D783" s="51" t="s">
        <v>178</v>
      </c>
      <c r="E783" s="43" t="s">
        <v>196</v>
      </c>
    </row>
    <row r="784" spans="1:5" x14ac:dyDescent="0.25">
      <c r="A784" s="50">
        <v>8000142345</v>
      </c>
      <c r="B784" s="43">
        <v>1</v>
      </c>
      <c r="C784" s="51" t="s">
        <v>178</v>
      </c>
      <c r="D784" s="51" t="s">
        <v>178</v>
      </c>
      <c r="E784" s="43" t="s">
        <v>197</v>
      </c>
    </row>
    <row r="785" spans="1:5" x14ac:dyDescent="0.25">
      <c r="A785" s="50">
        <v>8000142346</v>
      </c>
      <c r="B785" s="43">
        <v>1</v>
      </c>
      <c r="C785" s="51" t="s">
        <v>178</v>
      </c>
      <c r="D785" s="51" t="s">
        <v>178</v>
      </c>
      <c r="E785" s="43" t="s">
        <v>208</v>
      </c>
    </row>
    <row r="786" spans="1:5" x14ac:dyDescent="0.25">
      <c r="A786" s="50">
        <v>8000142347</v>
      </c>
      <c r="B786" s="43">
        <v>1</v>
      </c>
      <c r="C786" s="51" t="s">
        <v>178</v>
      </c>
      <c r="D786" s="51" t="s">
        <v>178</v>
      </c>
      <c r="E786" s="43" t="s">
        <v>197</v>
      </c>
    </row>
    <row r="787" spans="1:5" x14ac:dyDescent="0.25">
      <c r="A787" s="50">
        <v>8000142348</v>
      </c>
      <c r="B787" s="43">
        <v>1</v>
      </c>
      <c r="C787" s="51" t="s">
        <v>178</v>
      </c>
      <c r="D787" s="51" t="s">
        <v>156</v>
      </c>
      <c r="E787" s="43" t="s">
        <v>196</v>
      </c>
    </row>
    <row r="788" spans="1:5" x14ac:dyDescent="0.25">
      <c r="A788" s="50">
        <v>8000142349</v>
      </c>
      <c r="B788" s="43">
        <v>1</v>
      </c>
      <c r="C788" s="51" t="s">
        <v>178</v>
      </c>
      <c r="D788" s="51" t="s">
        <v>178</v>
      </c>
      <c r="E788" s="43" t="s">
        <v>208</v>
      </c>
    </row>
    <row r="789" spans="1:5" x14ac:dyDescent="0.25">
      <c r="A789" s="50">
        <v>8000142357</v>
      </c>
      <c r="B789" s="43">
        <v>1</v>
      </c>
      <c r="C789" s="51" t="s">
        <v>178</v>
      </c>
      <c r="D789" s="51" t="s">
        <v>181</v>
      </c>
      <c r="E789" s="43" t="s">
        <v>210</v>
      </c>
    </row>
    <row r="790" spans="1:5" x14ac:dyDescent="0.25">
      <c r="A790" s="50">
        <v>8000142358</v>
      </c>
      <c r="B790" s="43">
        <v>1</v>
      </c>
      <c r="C790" s="51" t="s">
        <v>178</v>
      </c>
      <c r="D790" s="51" t="s">
        <v>182</v>
      </c>
      <c r="E790" s="43" t="s">
        <v>196</v>
      </c>
    </row>
    <row r="791" spans="1:5" x14ac:dyDescent="0.25">
      <c r="A791" s="50">
        <v>8000142373</v>
      </c>
      <c r="B791" s="43">
        <v>1</v>
      </c>
      <c r="C791" s="51" t="s">
        <v>178</v>
      </c>
      <c r="D791" s="51" t="s">
        <v>178</v>
      </c>
      <c r="E791" s="43" t="s">
        <v>197</v>
      </c>
    </row>
    <row r="792" spans="1:5" x14ac:dyDescent="0.25">
      <c r="A792" s="50">
        <v>8000142375</v>
      </c>
      <c r="B792" s="43">
        <v>1</v>
      </c>
      <c r="C792" s="51" t="s">
        <v>178</v>
      </c>
      <c r="D792" s="51" t="s">
        <v>181</v>
      </c>
      <c r="E792" s="43" t="s">
        <v>197</v>
      </c>
    </row>
    <row r="793" spans="1:5" x14ac:dyDescent="0.25">
      <c r="A793" s="50">
        <v>8000142376</v>
      </c>
      <c r="B793" s="43">
        <v>1</v>
      </c>
      <c r="C793" s="51" t="s">
        <v>178</v>
      </c>
      <c r="D793" s="51" t="s">
        <v>178</v>
      </c>
      <c r="E793" s="43" t="s">
        <v>196</v>
      </c>
    </row>
    <row r="794" spans="1:5" x14ac:dyDescent="0.25">
      <c r="A794" s="50">
        <v>8000142377</v>
      </c>
      <c r="B794" s="43">
        <v>1</v>
      </c>
      <c r="C794" s="51" t="s">
        <v>178</v>
      </c>
      <c r="D794" s="51" t="s">
        <v>178</v>
      </c>
      <c r="E794" s="43" t="s">
        <v>208</v>
      </c>
    </row>
    <row r="795" spans="1:5" x14ac:dyDescent="0.25">
      <c r="A795" s="50">
        <v>8000142385</v>
      </c>
      <c r="B795" s="43">
        <v>1</v>
      </c>
      <c r="C795" s="51" t="s">
        <v>178</v>
      </c>
      <c r="D795" s="51" t="s">
        <v>178</v>
      </c>
      <c r="E795" s="43" t="s">
        <v>196</v>
      </c>
    </row>
    <row r="796" spans="1:5" x14ac:dyDescent="0.25">
      <c r="A796" s="50">
        <v>8000142387</v>
      </c>
      <c r="B796" s="43">
        <v>1</v>
      </c>
      <c r="C796" s="51" t="s">
        <v>178</v>
      </c>
      <c r="D796" s="51" t="s">
        <v>178</v>
      </c>
      <c r="E796" s="43" t="s">
        <v>196</v>
      </c>
    </row>
    <row r="797" spans="1:5" x14ac:dyDescent="0.25">
      <c r="A797" s="50">
        <v>8000142395</v>
      </c>
      <c r="B797" s="43">
        <v>1</v>
      </c>
      <c r="C797" s="51" t="s">
        <v>178</v>
      </c>
      <c r="D797" s="51" t="s">
        <v>178</v>
      </c>
      <c r="E797" s="43" t="s">
        <v>196</v>
      </c>
    </row>
    <row r="798" spans="1:5" x14ac:dyDescent="0.25">
      <c r="A798" s="50">
        <v>8000142400</v>
      </c>
      <c r="B798" s="43">
        <v>1</v>
      </c>
      <c r="C798" s="51" t="s">
        <v>178</v>
      </c>
      <c r="D798" s="51" t="s">
        <v>156</v>
      </c>
      <c r="E798" s="43" t="s">
        <v>208</v>
      </c>
    </row>
    <row r="799" spans="1:5" x14ac:dyDescent="0.25">
      <c r="A799" s="50">
        <v>8000142402</v>
      </c>
      <c r="B799" s="43">
        <v>1</v>
      </c>
      <c r="C799" s="51" t="s">
        <v>178</v>
      </c>
      <c r="D799" s="51" t="s">
        <v>178</v>
      </c>
      <c r="E799" s="43" t="s">
        <v>208</v>
      </c>
    </row>
    <row r="800" spans="1:5" x14ac:dyDescent="0.25">
      <c r="A800" s="50">
        <v>8000142405</v>
      </c>
      <c r="B800" s="43">
        <v>1</v>
      </c>
      <c r="C800" s="51" t="s">
        <v>178</v>
      </c>
      <c r="D800" s="51" t="s">
        <v>178</v>
      </c>
      <c r="E800" s="43" t="s">
        <v>208</v>
      </c>
    </row>
    <row r="801" spans="1:5" x14ac:dyDescent="0.25">
      <c r="A801" s="50">
        <v>8000142416</v>
      </c>
      <c r="B801" s="43">
        <v>1</v>
      </c>
      <c r="C801" s="51" t="s">
        <v>178</v>
      </c>
      <c r="D801" s="51" t="s">
        <v>156</v>
      </c>
      <c r="E801" s="43" t="s">
        <v>196</v>
      </c>
    </row>
    <row r="802" spans="1:5" x14ac:dyDescent="0.25">
      <c r="A802" s="50">
        <v>8000142419</v>
      </c>
      <c r="B802" s="43">
        <v>1</v>
      </c>
      <c r="C802" s="51" t="s">
        <v>156</v>
      </c>
      <c r="D802" s="51" t="s">
        <v>156</v>
      </c>
      <c r="E802" s="43" t="s">
        <v>208</v>
      </c>
    </row>
    <row r="803" spans="1:5" x14ac:dyDescent="0.25">
      <c r="A803" s="50">
        <v>8000142428</v>
      </c>
      <c r="B803" s="43">
        <v>1</v>
      </c>
      <c r="C803" s="51" t="s">
        <v>178</v>
      </c>
      <c r="D803" s="51" t="s">
        <v>157</v>
      </c>
      <c r="E803" s="43" t="s">
        <v>196</v>
      </c>
    </row>
    <row r="804" spans="1:5" x14ac:dyDescent="0.25">
      <c r="A804" s="50">
        <v>8000142431</v>
      </c>
      <c r="B804" s="43">
        <v>1</v>
      </c>
      <c r="C804" s="51" t="s">
        <v>178</v>
      </c>
      <c r="D804" s="51" t="s">
        <v>156</v>
      </c>
      <c r="E804" s="43" t="s">
        <v>208</v>
      </c>
    </row>
    <row r="805" spans="1:5" x14ac:dyDescent="0.25">
      <c r="A805" s="50">
        <v>8000142433</v>
      </c>
      <c r="B805" s="43">
        <v>1</v>
      </c>
      <c r="C805" s="51" t="s">
        <v>178</v>
      </c>
      <c r="D805" s="51" t="s">
        <v>156</v>
      </c>
      <c r="E805" s="43" t="s">
        <v>197</v>
      </c>
    </row>
    <row r="806" spans="1:5" x14ac:dyDescent="0.25">
      <c r="A806" s="50">
        <v>8000142451</v>
      </c>
      <c r="B806" s="43">
        <v>1</v>
      </c>
      <c r="C806" s="51" t="s">
        <v>156</v>
      </c>
      <c r="D806" s="51" t="s">
        <v>156</v>
      </c>
      <c r="E806" s="43" t="s">
        <v>200</v>
      </c>
    </row>
    <row r="807" spans="1:5" x14ac:dyDescent="0.25">
      <c r="A807" s="50">
        <v>8000142455</v>
      </c>
      <c r="B807" s="43">
        <v>1</v>
      </c>
      <c r="C807" s="51" t="s">
        <v>156</v>
      </c>
      <c r="D807" s="51" t="s">
        <v>156</v>
      </c>
      <c r="E807" s="43" t="s">
        <v>197</v>
      </c>
    </row>
    <row r="808" spans="1:5" x14ac:dyDescent="0.25">
      <c r="A808" s="50">
        <v>8000142456</v>
      </c>
      <c r="B808" s="43">
        <v>1</v>
      </c>
      <c r="C808" s="51" t="s">
        <v>156</v>
      </c>
      <c r="D808" s="51" t="s">
        <v>156</v>
      </c>
      <c r="E808" s="43" t="s">
        <v>196</v>
      </c>
    </row>
    <row r="809" spans="1:5" x14ac:dyDescent="0.25">
      <c r="A809" s="50">
        <v>8000142459</v>
      </c>
      <c r="B809" s="43">
        <v>1</v>
      </c>
      <c r="C809" s="51" t="s">
        <v>156</v>
      </c>
      <c r="D809" s="51" t="s">
        <v>157</v>
      </c>
      <c r="E809" s="43" t="s">
        <v>196</v>
      </c>
    </row>
    <row r="810" spans="1:5" x14ac:dyDescent="0.25">
      <c r="A810" s="50">
        <v>8000142460</v>
      </c>
      <c r="B810" s="43">
        <v>1</v>
      </c>
      <c r="C810" s="51" t="s">
        <v>156</v>
      </c>
      <c r="D810" s="51" t="s">
        <v>157</v>
      </c>
      <c r="E810" s="43" t="s">
        <v>196</v>
      </c>
    </row>
    <row r="811" spans="1:5" x14ac:dyDescent="0.25">
      <c r="A811" s="50">
        <v>8000142468</v>
      </c>
      <c r="B811" s="43">
        <v>1</v>
      </c>
      <c r="C811" s="51" t="s">
        <v>156</v>
      </c>
      <c r="D811" s="51" t="s">
        <v>156</v>
      </c>
      <c r="E811" s="43" t="s">
        <v>197</v>
      </c>
    </row>
    <row r="812" spans="1:5" x14ac:dyDescent="0.25">
      <c r="A812" s="50">
        <v>8000142470</v>
      </c>
      <c r="B812" s="43">
        <v>1</v>
      </c>
      <c r="C812" s="51" t="s">
        <v>156</v>
      </c>
      <c r="D812" s="51" t="s">
        <v>156</v>
      </c>
      <c r="E812" s="43" t="s">
        <v>196</v>
      </c>
    </row>
    <row r="813" spans="1:5" x14ac:dyDescent="0.25">
      <c r="A813" s="50">
        <v>8000142479</v>
      </c>
      <c r="B813" s="43">
        <v>1</v>
      </c>
      <c r="C813" s="51" t="s">
        <v>156</v>
      </c>
      <c r="D813" s="51" t="s">
        <v>156</v>
      </c>
      <c r="E813" s="43" t="s">
        <v>196</v>
      </c>
    </row>
    <row r="814" spans="1:5" x14ac:dyDescent="0.25">
      <c r="A814" s="50">
        <v>8000142480</v>
      </c>
      <c r="B814" s="43">
        <v>1</v>
      </c>
      <c r="C814" s="51" t="s">
        <v>156</v>
      </c>
      <c r="D814" s="51" t="s">
        <v>156</v>
      </c>
      <c r="E814" s="43" t="s">
        <v>196</v>
      </c>
    </row>
    <row r="815" spans="1:5" x14ac:dyDescent="0.25">
      <c r="A815" s="50">
        <v>8000142481</v>
      </c>
      <c r="B815" s="43">
        <v>1</v>
      </c>
      <c r="C815" s="51" t="s">
        <v>156</v>
      </c>
      <c r="D815" s="51" t="s">
        <v>156</v>
      </c>
      <c r="E815" s="43" t="s">
        <v>208</v>
      </c>
    </row>
    <row r="816" spans="1:5" x14ac:dyDescent="0.25">
      <c r="A816" s="50">
        <v>8000142483</v>
      </c>
      <c r="B816" s="43">
        <v>1</v>
      </c>
      <c r="C816" s="51" t="s">
        <v>156</v>
      </c>
      <c r="D816" s="51" t="s">
        <v>156</v>
      </c>
      <c r="E816" s="43" t="s">
        <v>196</v>
      </c>
    </row>
    <row r="817" spans="1:5" x14ac:dyDescent="0.25">
      <c r="A817" s="50">
        <v>8000142486</v>
      </c>
      <c r="B817" s="43">
        <v>1</v>
      </c>
      <c r="C817" s="51" t="s">
        <v>156</v>
      </c>
      <c r="D817" s="51" t="s">
        <v>156</v>
      </c>
      <c r="E817" s="43" t="s">
        <v>196</v>
      </c>
    </row>
    <row r="818" spans="1:5" x14ac:dyDescent="0.25">
      <c r="A818" s="50">
        <v>8000142487</v>
      </c>
      <c r="B818" s="43">
        <v>1</v>
      </c>
      <c r="C818" s="51" t="s">
        <v>156</v>
      </c>
      <c r="D818" s="51" t="s">
        <v>156</v>
      </c>
      <c r="E818" s="43" t="s">
        <v>198</v>
      </c>
    </row>
    <row r="819" spans="1:5" x14ac:dyDescent="0.25">
      <c r="A819" s="50">
        <v>8000142489</v>
      </c>
      <c r="B819" s="43">
        <v>1</v>
      </c>
      <c r="C819" s="51" t="s">
        <v>156</v>
      </c>
      <c r="D819" s="51" t="s">
        <v>156</v>
      </c>
      <c r="E819" s="43" t="s">
        <v>196</v>
      </c>
    </row>
    <row r="820" spans="1:5" x14ac:dyDescent="0.25">
      <c r="A820" s="50">
        <v>8000142491</v>
      </c>
      <c r="B820" s="43">
        <v>1</v>
      </c>
      <c r="C820" s="51" t="s">
        <v>156</v>
      </c>
      <c r="D820" s="51" t="s">
        <v>156</v>
      </c>
      <c r="E820" s="43" t="s">
        <v>200</v>
      </c>
    </row>
    <row r="821" spans="1:5" x14ac:dyDescent="0.25">
      <c r="A821" s="50">
        <v>8000142493</v>
      </c>
      <c r="B821" s="43">
        <v>1</v>
      </c>
      <c r="C821" s="51" t="s">
        <v>156</v>
      </c>
      <c r="D821" s="51" t="s">
        <v>182</v>
      </c>
      <c r="E821" s="43" t="s">
        <v>196</v>
      </c>
    </row>
    <row r="822" spans="1:5" x14ac:dyDescent="0.25">
      <c r="A822" s="50">
        <v>8000142494</v>
      </c>
      <c r="B822" s="43">
        <v>1</v>
      </c>
      <c r="C822" s="51" t="s">
        <v>156</v>
      </c>
      <c r="D822" s="51" t="s">
        <v>180</v>
      </c>
      <c r="E822" s="43" t="s">
        <v>196</v>
      </c>
    </row>
    <row r="823" spans="1:5" x14ac:dyDescent="0.25">
      <c r="A823" s="50">
        <v>8000142496</v>
      </c>
      <c r="B823" s="43">
        <v>1</v>
      </c>
      <c r="C823" s="51" t="s">
        <v>156</v>
      </c>
      <c r="D823" s="51" t="s">
        <v>156</v>
      </c>
      <c r="E823" s="43" t="s">
        <v>196</v>
      </c>
    </row>
    <row r="824" spans="1:5" x14ac:dyDescent="0.25">
      <c r="A824" s="50">
        <v>8000142497</v>
      </c>
      <c r="B824" s="43">
        <v>1</v>
      </c>
      <c r="C824" s="51" t="s">
        <v>156</v>
      </c>
      <c r="D824" s="51" t="s">
        <v>156</v>
      </c>
      <c r="E824" s="43" t="s">
        <v>197</v>
      </c>
    </row>
    <row r="825" spans="1:5" x14ac:dyDescent="0.25">
      <c r="A825" s="50">
        <v>8000142500</v>
      </c>
      <c r="B825" s="43">
        <v>1</v>
      </c>
      <c r="C825" s="51" t="s">
        <v>156</v>
      </c>
      <c r="D825" s="51" t="s">
        <v>156</v>
      </c>
      <c r="E825" s="43" t="s">
        <v>198</v>
      </c>
    </row>
    <row r="826" spans="1:5" x14ac:dyDescent="0.25">
      <c r="A826" s="50">
        <v>8000142501</v>
      </c>
      <c r="B826" s="43">
        <v>1</v>
      </c>
      <c r="C826" s="51" t="s">
        <v>156</v>
      </c>
      <c r="D826" s="51" t="s">
        <v>156</v>
      </c>
      <c r="E826" s="43" t="s">
        <v>208</v>
      </c>
    </row>
    <row r="827" spans="1:5" x14ac:dyDescent="0.25">
      <c r="A827" s="50">
        <v>8000142518</v>
      </c>
      <c r="B827" s="43">
        <v>1</v>
      </c>
      <c r="C827" s="51" t="s">
        <v>156</v>
      </c>
      <c r="D827" s="51" t="s">
        <v>156</v>
      </c>
      <c r="E827" s="43" t="s">
        <v>208</v>
      </c>
    </row>
    <row r="828" spans="1:5" x14ac:dyDescent="0.25">
      <c r="A828" s="50">
        <v>8000142534</v>
      </c>
      <c r="B828" s="43">
        <v>1</v>
      </c>
      <c r="C828" s="51" t="s">
        <v>156</v>
      </c>
      <c r="D828" s="51" t="s">
        <v>156</v>
      </c>
      <c r="E828" s="43" t="s">
        <v>197</v>
      </c>
    </row>
    <row r="829" spans="1:5" x14ac:dyDescent="0.25">
      <c r="A829" s="50">
        <v>8000142535</v>
      </c>
      <c r="B829" s="43">
        <v>1</v>
      </c>
      <c r="C829" s="51" t="s">
        <v>156</v>
      </c>
      <c r="D829" s="51" t="s">
        <v>156</v>
      </c>
      <c r="E829" s="43" t="s">
        <v>208</v>
      </c>
    </row>
    <row r="830" spans="1:5" x14ac:dyDescent="0.25">
      <c r="A830" s="50">
        <v>8000142539</v>
      </c>
      <c r="B830" s="43">
        <v>1</v>
      </c>
      <c r="C830" s="51" t="s">
        <v>156</v>
      </c>
      <c r="D830" s="51" t="s">
        <v>156</v>
      </c>
      <c r="E830" s="43" t="s">
        <v>196</v>
      </c>
    </row>
    <row r="831" spans="1:5" x14ac:dyDescent="0.25">
      <c r="A831" s="50">
        <v>8000142542</v>
      </c>
      <c r="B831" s="43">
        <v>1</v>
      </c>
      <c r="C831" s="51" t="s">
        <v>156</v>
      </c>
      <c r="D831" s="51" t="s">
        <v>156</v>
      </c>
      <c r="E831" s="43" t="s">
        <v>208</v>
      </c>
    </row>
    <row r="832" spans="1:5" x14ac:dyDescent="0.25">
      <c r="A832" s="50">
        <v>8000142543</v>
      </c>
      <c r="B832" s="43">
        <v>1</v>
      </c>
      <c r="C832" s="51" t="s">
        <v>156</v>
      </c>
      <c r="D832" s="51" t="s">
        <v>156</v>
      </c>
      <c r="E832" s="43" t="s">
        <v>196</v>
      </c>
    </row>
    <row r="833" spans="1:5" x14ac:dyDescent="0.25">
      <c r="A833" s="50">
        <v>8000142550</v>
      </c>
      <c r="B833" s="43">
        <v>1</v>
      </c>
      <c r="C833" s="51" t="s">
        <v>156</v>
      </c>
      <c r="D833" s="51" t="s">
        <v>156</v>
      </c>
      <c r="E833" s="43" t="s">
        <v>196</v>
      </c>
    </row>
    <row r="834" spans="1:5" x14ac:dyDescent="0.25">
      <c r="A834" s="50">
        <v>8000142551</v>
      </c>
      <c r="B834" s="43">
        <v>1</v>
      </c>
      <c r="C834" s="51" t="s">
        <v>156</v>
      </c>
      <c r="D834" s="51" t="s">
        <v>156</v>
      </c>
      <c r="E834" s="43" t="s">
        <v>196</v>
      </c>
    </row>
    <row r="835" spans="1:5" x14ac:dyDescent="0.25">
      <c r="A835" s="50">
        <v>8000142556</v>
      </c>
      <c r="B835" s="43">
        <v>1</v>
      </c>
      <c r="C835" s="51" t="s">
        <v>156</v>
      </c>
      <c r="D835" s="51" t="s">
        <v>156</v>
      </c>
      <c r="E835" s="43" t="s">
        <v>196</v>
      </c>
    </row>
    <row r="836" spans="1:5" x14ac:dyDescent="0.25">
      <c r="A836" s="50">
        <v>8000142557</v>
      </c>
      <c r="B836" s="43">
        <v>1</v>
      </c>
      <c r="C836" s="51" t="s">
        <v>156</v>
      </c>
      <c r="D836" s="51" t="s">
        <v>156</v>
      </c>
      <c r="E836" s="43" t="s">
        <v>198</v>
      </c>
    </row>
    <row r="837" spans="1:5" x14ac:dyDescent="0.25">
      <c r="A837" s="50">
        <v>8000142571</v>
      </c>
      <c r="B837" s="43">
        <v>1</v>
      </c>
      <c r="C837" s="51" t="s">
        <v>156</v>
      </c>
      <c r="D837" s="51" t="s">
        <v>156</v>
      </c>
      <c r="E837" s="43" t="s">
        <v>196</v>
      </c>
    </row>
    <row r="838" spans="1:5" x14ac:dyDescent="0.25">
      <c r="A838" s="50">
        <v>8000142573</v>
      </c>
      <c r="B838" s="43">
        <v>1</v>
      </c>
      <c r="C838" s="51" t="s">
        <v>156</v>
      </c>
      <c r="D838" s="51" t="s">
        <v>156</v>
      </c>
      <c r="E838" s="43" t="s">
        <v>198</v>
      </c>
    </row>
    <row r="839" spans="1:5" x14ac:dyDescent="0.25">
      <c r="A839" s="50">
        <v>8000142574</v>
      </c>
      <c r="B839" s="43">
        <v>1</v>
      </c>
      <c r="C839" s="51" t="s">
        <v>156</v>
      </c>
      <c r="D839" s="51" t="s">
        <v>157</v>
      </c>
      <c r="E839" s="43" t="s">
        <v>197</v>
      </c>
    </row>
    <row r="840" spans="1:5" x14ac:dyDescent="0.25">
      <c r="A840" s="50">
        <v>8000142578</v>
      </c>
      <c r="B840" s="43">
        <v>1</v>
      </c>
      <c r="C840" s="51" t="s">
        <v>156</v>
      </c>
      <c r="D840" s="51" t="s">
        <v>157</v>
      </c>
      <c r="E840" s="43" t="s">
        <v>196</v>
      </c>
    </row>
    <row r="841" spans="1:5" x14ac:dyDescent="0.25">
      <c r="A841" s="50">
        <v>8000142579</v>
      </c>
      <c r="B841" s="43">
        <v>1</v>
      </c>
      <c r="C841" s="51" t="s">
        <v>156</v>
      </c>
      <c r="D841" s="51" t="s">
        <v>156</v>
      </c>
      <c r="E841" s="43" t="s">
        <v>208</v>
      </c>
    </row>
    <row r="842" spans="1:5" x14ac:dyDescent="0.25">
      <c r="A842" s="50">
        <v>8000142585</v>
      </c>
      <c r="B842" s="43">
        <v>1</v>
      </c>
      <c r="C842" s="51" t="s">
        <v>156</v>
      </c>
      <c r="D842" s="51" t="s">
        <v>157</v>
      </c>
      <c r="E842" s="43" t="s">
        <v>196</v>
      </c>
    </row>
    <row r="843" spans="1:5" x14ac:dyDescent="0.25">
      <c r="A843" s="50">
        <v>8000142587</v>
      </c>
      <c r="B843" s="43">
        <v>1</v>
      </c>
      <c r="C843" s="51" t="s">
        <v>156</v>
      </c>
      <c r="D843" s="51" t="s">
        <v>156</v>
      </c>
      <c r="E843" s="43" t="s">
        <v>196</v>
      </c>
    </row>
    <row r="844" spans="1:5" x14ac:dyDescent="0.25">
      <c r="A844" s="50">
        <v>8000142591</v>
      </c>
      <c r="B844" s="43">
        <v>1</v>
      </c>
      <c r="C844" s="51" t="s">
        <v>156</v>
      </c>
      <c r="D844" s="51" t="s">
        <v>157</v>
      </c>
      <c r="E844" s="43" t="s">
        <v>208</v>
      </c>
    </row>
    <row r="845" spans="1:5" x14ac:dyDescent="0.25">
      <c r="A845" s="50">
        <v>8000142595</v>
      </c>
      <c r="B845" s="43">
        <v>1</v>
      </c>
      <c r="C845" s="51" t="s">
        <v>156</v>
      </c>
      <c r="D845" s="51" t="s">
        <v>157</v>
      </c>
      <c r="E845" s="43" t="s">
        <v>196</v>
      </c>
    </row>
    <row r="846" spans="1:5" x14ac:dyDescent="0.25">
      <c r="A846" s="50">
        <v>8000142598</v>
      </c>
      <c r="B846" s="43">
        <v>1</v>
      </c>
      <c r="C846" s="51" t="s">
        <v>156</v>
      </c>
      <c r="D846" s="51" t="s">
        <v>157</v>
      </c>
      <c r="E846" s="43" t="s">
        <v>196</v>
      </c>
    </row>
    <row r="847" spans="1:5" x14ac:dyDescent="0.25">
      <c r="A847" s="50">
        <v>8000142599</v>
      </c>
      <c r="B847" s="43">
        <v>1</v>
      </c>
      <c r="C847" s="51" t="s">
        <v>156</v>
      </c>
      <c r="D847" s="51" t="s">
        <v>157</v>
      </c>
      <c r="E847" s="43" t="s">
        <v>198</v>
      </c>
    </row>
    <row r="848" spans="1:5" x14ac:dyDescent="0.25">
      <c r="A848" s="50">
        <v>8000142603</v>
      </c>
      <c r="B848" s="43">
        <v>1</v>
      </c>
      <c r="C848" s="51" t="s">
        <v>156</v>
      </c>
      <c r="D848" s="51" t="s">
        <v>157</v>
      </c>
      <c r="E848" s="43" t="s">
        <v>196</v>
      </c>
    </row>
    <row r="849" spans="1:5" x14ac:dyDescent="0.25">
      <c r="A849" s="50">
        <v>8000142604</v>
      </c>
      <c r="B849" s="43">
        <v>1</v>
      </c>
      <c r="C849" s="51" t="s">
        <v>156</v>
      </c>
      <c r="D849" s="51" t="s">
        <v>157</v>
      </c>
      <c r="E849" s="43" t="s">
        <v>197</v>
      </c>
    </row>
    <row r="850" spans="1:5" x14ac:dyDescent="0.25">
      <c r="A850" s="50">
        <v>8000142613</v>
      </c>
      <c r="B850" s="43">
        <v>1</v>
      </c>
      <c r="C850" s="51" t="s">
        <v>156</v>
      </c>
      <c r="D850" s="51" t="s">
        <v>157</v>
      </c>
      <c r="E850" s="43" t="s">
        <v>196</v>
      </c>
    </row>
    <row r="851" spans="1:5" x14ac:dyDescent="0.25">
      <c r="A851" s="50">
        <v>8000142614</v>
      </c>
      <c r="B851" s="43">
        <v>1</v>
      </c>
      <c r="C851" s="51" t="s">
        <v>156</v>
      </c>
      <c r="D851" s="51" t="s">
        <v>157</v>
      </c>
      <c r="E851" s="43" t="s">
        <v>197</v>
      </c>
    </row>
    <row r="852" spans="1:5" x14ac:dyDescent="0.25">
      <c r="A852" s="50">
        <v>8000142615</v>
      </c>
      <c r="B852" s="43">
        <v>1</v>
      </c>
      <c r="C852" s="51" t="s">
        <v>156</v>
      </c>
      <c r="D852" s="51" t="s">
        <v>157</v>
      </c>
      <c r="E852" s="43" t="s">
        <v>196</v>
      </c>
    </row>
    <row r="853" spans="1:5" x14ac:dyDescent="0.25">
      <c r="A853" s="50">
        <v>8000142616</v>
      </c>
      <c r="B853" s="43">
        <v>1</v>
      </c>
      <c r="C853" s="51" t="s">
        <v>156</v>
      </c>
      <c r="D853" s="51" t="s">
        <v>157</v>
      </c>
      <c r="E853" s="43" t="s">
        <v>208</v>
      </c>
    </row>
    <row r="854" spans="1:5" x14ac:dyDescent="0.25">
      <c r="A854" s="50">
        <v>8000142617</v>
      </c>
      <c r="B854" s="43">
        <v>1</v>
      </c>
      <c r="C854" s="51" t="s">
        <v>156</v>
      </c>
      <c r="D854" s="51" t="s">
        <v>157</v>
      </c>
      <c r="E854" s="43" t="s">
        <v>196</v>
      </c>
    </row>
    <row r="855" spans="1:5" x14ac:dyDescent="0.25">
      <c r="A855" s="50">
        <v>8000142621</v>
      </c>
      <c r="B855" s="43">
        <v>1</v>
      </c>
      <c r="C855" s="51" t="s">
        <v>156</v>
      </c>
      <c r="D855" s="51" t="s">
        <v>182</v>
      </c>
      <c r="E855" s="43" t="s">
        <v>196</v>
      </c>
    </row>
    <row r="856" spans="1:5" x14ac:dyDescent="0.25">
      <c r="A856" s="50">
        <v>8000142622</v>
      </c>
      <c r="B856" s="43">
        <v>1</v>
      </c>
      <c r="C856" s="51" t="s">
        <v>156</v>
      </c>
      <c r="D856" s="51" t="s">
        <v>157</v>
      </c>
      <c r="E856" s="43" t="s">
        <v>196</v>
      </c>
    </row>
    <row r="857" spans="1:5" x14ac:dyDescent="0.25">
      <c r="A857" s="50">
        <v>8000142626</v>
      </c>
      <c r="B857" s="43">
        <v>1</v>
      </c>
      <c r="C857" s="51" t="s">
        <v>157</v>
      </c>
      <c r="D857" s="51" t="s">
        <v>157</v>
      </c>
      <c r="E857" s="43" t="s">
        <v>198</v>
      </c>
    </row>
    <row r="858" spans="1:5" x14ac:dyDescent="0.25">
      <c r="A858" s="50">
        <v>8000142631</v>
      </c>
      <c r="B858" s="43">
        <v>1</v>
      </c>
      <c r="C858" s="51" t="s">
        <v>157</v>
      </c>
      <c r="D858" s="51" t="s">
        <v>157</v>
      </c>
      <c r="E858" s="43" t="s">
        <v>196</v>
      </c>
    </row>
    <row r="859" spans="1:5" x14ac:dyDescent="0.25">
      <c r="A859" s="50">
        <v>8000142633</v>
      </c>
      <c r="B859" s="43">
        <v>1</v>
      </c>
      <c r="C859" s="51" t="s">
        <v>157</v>
      </c>
      <c r="D859" s="51" t="s">
        <v>157</v>
      </c>
      <c r="E859" s="43" t="s">
        <v>196</v>
      </c>
    </row>
    <row r="860" spans="1:5" x14ac:dyDescent="0.25">
      <c r="A860" s="50">
        <v>8000142639</v>
      </c>
      <c r="B860" s="43">
        <v>1</v>
      </c>
      <c r="C860" s="51" t="s">
        <v>157</v>
      </c>
      <c r="D860" s="51" t="s">
        <v>157</v>
      </c>
      <c r="E860" s="43" t="s">
        <v>198</v>
      </c>
    </row>
    <row r="861" spans="1:5" x14ac:dyDescent="0.25">
      <c r="A861" s="50">
        <v>8000142641</v>
      </c>
      <c r="B861" s="43">
        <v>1</v>
      </c>
      <c r="C861" s="51" t="s">
        <v>157</v>
      </c>
      <c r="D861" s="51" t="s">
        <v>157</v>
      </c>
      <c r="E861" s="43" t="s">
        <v>208</v>
      </c>
    </row>
    <row r="862" spans="1:5" x14ac:dyDescent="0.25">
      <c r="A862" s="50">
        <v>8000142643</v>
      </c>
      <c r="B862" s="43">
        <v>1</v>
      </c>
      <c r="C862" s="51" t="s">
        <v>157</v>
      </c>
      <c r="D862" s="51" t="s">
        <v>157</v>
      </c>
      <c r="E862" s="43" t="s">
        <v>208</v>
      </c>
    </row>
    <row r="863" spans="1:5" x14ac:dyDescent="0.25">
      <c r="A863" s="50">
        <v>8000142644</v>
      </c>
      <c r="B863" s="43">
        <v>1</v>
      </c>
      <c r="C863" s="51" t="s">
        <v>157</v>
      </c>
      <c r="D863" s="51" t="s">
        <v>157</v>
      </c>
      <c r="E863" s="43" t="s">
        <v>196</v>
      </c>
    </row>
    <row r="864" spans="1:5" x14ac:dyDescent="0.25">
      <c r="A864" s="50">
        <v>8000142648</v>
      </c>
      <c r="B864" s="43">
        <v>1</v>
      </c>
      <c r="C864" s="51" t="s">
        <v>157</v>
      </c>
      <c r="D864" s="51" t="s">
        <v>157</v>
      </c>
      <c r="E864" s="43" t="s">
        <v>200</v>
      </c>
    </row>
    <row r="865" spans="1:5" x14ac:dyDescent="0.25">
      <c r="A865" s="50">
        <v>8000142665</v>
      </c>
      <c r="B865" s="43">
        <v>1</v>
      </c>
      <c r="C865" s="51" t="s">
        <v>157</v>
      </c>
      <c r="D865" s="51" t="s">
        <v>157</v>
      </c>
      <c r="E865" s="43" t="s">
        <v>196</v>
      </c>
    </row>
    <row r="866" spans="1:5" x14ac:dyDescent="0.25">
      <c r="A866" s="50">
        <v>8000142669</v>
      </c>
      <c r="B866" s="43">
        <v>1</v>
      </c>
      <c r="C866" s="51" t="s">
        <v>157</v>
      </c>
      <c r="D866" s="51" t="s">
        <v>157</v>
      </c>
      <c r="E866" s="43" t="s">
        <v>208</v>
      </c>
    </row>
    <row r="867" spans="1:5" x14ac:dyDescent="0.25">
      <c r="A867" s="50">
        <v>8000142672</v>
      </c>
      <c r="B867" s="43">
        <v>1</v>
      </c>
      <c r="C867" s="51" t="s">
        <v>157</v>
      </c>
      <c r="D867" s="51" t="s">
        <v>157</v>
      </c>
      <c r="E867" s="43" t="s">
        <v>196</v>
      </c>
    </row>
    <row r="868" spans="1:5" x14ac:dyDescent="0.25">
      <c r="A868" s="50">
        <v>8000142677</v>
      </c>
      <c r="B868" s="43">
        <v>1</v>
      </c>
      <c r="C868" s="51" t="s">
        <v>157</v>
      </c>
      <c r="D868" s="51" t="s">
        <v>157</v>
      </c>
      <c r="E868" s="43" t="s">
        <v>196</v>
      </c>
    </row>
    <row r="869" spans="1:5" x14ac:dyDescent="0.25">
      <c r="A869" s="50">
        <v>8000142678</v>
      </c>
      <c r="B869" s="43">
        <v>1</v>
      </c>
      <c r="C869" s="51" t="s">
        <v>157</v>
      </c>
      <c r="D869" s="51" t="s">
        <v>157</v>
      </c>
      <c r="E869" s="43" t="s">
        <v>197</v>
      </c>
    </row>
    <row r="870" spans="1:5" x14ac:dyDescent="0.25">
      <c r="A870" s="50">
        <v>8000142684</v>
      </c>
      <c r="B870" s="43">
        <v>1</v>
      </c>
      <c r="C870" s="51" t="s">
        <v>157</v>
      </c>
      <c r="D870" s="51" t="s">
        <v>157</v>
      </c>
      <c r="E870" s="43" t="s">
        <v>197</v>
      </c>
    </row>
    <row r="871" spans="1:5" x14ac:dyDescent="0.25">
      <c r="A871" s="50">
        <v>8000142687</v>
      </c>
      <c r="B871" s="43">
        <v>1</v>
      </c>
      <c r="C871" s="51" t="s">
        <v>157</v>
      </c>
      <c r="D871" s="51" t="s">
        <v>157</v>
      </c>
      <c r="E871" s="43" t="s">
        <v>208</v>
      </c>
    </row>
    <row r="872" spans="1:5" x14ac:dyDescent="0.25">
      <c r="A872" s="50">
        <v>8000142690</v>
      </c>
      <c r="B872" s="43">
        <v>1</v>
      </c>
      <c r="C872" s="51" t="s">
        <v>157</v>
      </c>
      <c r="D872" s="51" t="s">
        <v>157</v>
      </c>
      <c r="E872" s="43" t="s">
        <v>196</v>
      </c>
    </row>
    <row r="873" spans="1:5" x14ac:dyDescent="0.25">
      <c r="A873" s="50">
        <v>8000142697</v>
      </c>
      <c r="B873" s="43">
        <v>1</v>
      </c>
      <c r="C873" s="51" t="s">
        <v>157</v>
      </c>
      <c r="D873" s="51" t="s">
        <v>157</v>
      </c>
      <c r="E873" s="43" t="s">
        <v>208</v>
      </c>
    </row>
    <row r="874" spans="1:5" x14ac:dyDescent="0.25">
      <c r="A874" s="50">
        <v>8000142703</v>
      </c>
      <c r="B874" s="43">
        <v>1</v>
      </c>
      <c r="C874" s="51" t="s">
        <v>157</v>
      </c>
      <c r="D874" s="51" t="s">
        <v>157</v>
      </c>
      <c r="E874" s="43" t="s">
        <v>197</v>
      </c>
    </row>
    <row r="875" spans="1:5" x14ac:dyDescent="0.25">
      <c r="A875" s="50">
        <v>8000142706</v>
      </c>
      <c r="B875" s="43">
        <v>1</v>
      </c>
      <c r="C875" s="51" t="s">
        <v>157</v>
      </c>
      <c r="D875" s="51" t="s">
        <v>157</v>
      </c>
      <c r="E875" s="43" t="s">
        <v>196</v>
      </c>
    </row>
    <row r="876" spans="1:5" x14ac:dyDescent="0.25">
      <c r="A876" s="50">
        <v>8000142708</v>
      </c>
      <c r="B876" s="43">
        <v>1</v>
      </c>
      <c r="C876" s="51" t="s">
        <v>157</v>
      </c>
      <c r="D876" s="51" t="s">
        <v>158</v>
      </c>
      <c r="E876" s="43" t="s">
        <v>196</v>
      </c>
    </row>
    <row r="877" spans="1:5" x14ac:dyDescent="0.25">
      <c r="A877" s="50">
        <v>8000142709</v>
      </c>
      <c r="B877" s="43">
        <v>1</v>
      </c>
      <c r="C877" s="51" t="s">
        <v>157</v>
      </c>
      <c r="D877" s="51" t="s">
        <v>158</v>
      </c>
      <c r="E877" s="43" t="s">
        <v>196</v>
      </c>
    </row>
    <row r="878" spans="1:5" x14ac:dyDescent="0.25">
      <c r="A878" s="50">
        <v>8000142714</v>
      </c>
      <c r="B878" s="43">
        <v>1</v>
      </c>
      <c r="C878" s="51" t="s">
        <v>157</v>
      </c>
      <c r="D878" s="51" t="s">
        <v>157</v>
      </c>
      <c r="E878" s="43" t="s">
        <v>208</v>
      </c>
    </row>
    <row r="879" spans="1:5" x14ac:dyDescent="0.25">
      <c r="A879" s="50">
        <v>8000142716</v>
      </c>
      <c r="B879" s="43">
        <v>1</v>
      </c>
      <c r="C879" s="51" t="s">
        <v>157</v>
      </c>
      <c r="D879" s="51" t="s">
        <v>157</v>
      </c>
      <c r="E879" s="43" t="s">
        <v>198</v>
      </c>
    </row>
    <row r="880" spans="1:5" x14ac:dyDescent="0.25">
      <c r="A880" s="50">
        <v>8000142718</v>
      </c>
      <c r="B880" s="43">
        <v>1</v>
      </c>
      <c r="C880" s="51" t="s">
        <v>157</v>
      </c>
      <c r="D880" s="51" t="s">
        <v>181</v>
      </c>
      <c r="E880" s="43" t="s">
        <v>196</v>
      </c>
    </row>
    <row r="881" spans="1:5" x14ac:dyDescent="0.25">
      <c r="A881" s="50">
        <v>8000142725</v>
      </c>
      <c r="B881" s="43">
        <v>1</v>
      </c>
      <c r="C881" s="51" t="s">
        <v>157</v>
      </c>
      <c r="D881" s="51" t="s">
        <v>181</v>
      </c>
      <c r="E881" s="43" t="s">
        <v>198</v>
      </c>
    </row>
    <row r="882" spans="1:5" x14ac:dyDescent="0.25">
      <c r="A882" s="50">
        <v>8000142728</v>
      </c>
      <c r="B882" s="43">
        <v>1</v>
      </c>
      <c r="C882" s="51" t="s">
        <v>157</v>
      </c>
      <c r="D882" s="51" t="s">
        <v>182</v>
      </c>
      <c r="E882" s="43" t="s">
        <v>198</v>
      </c>
    </row>
    <row r="883" spans="1:5" x14ac:dyDescent="0.25">
      <c r="A883" s="50">
        <v>8000142730</v>
      </c>
      <c r="B883" s="43">
        <v>1</v>
      </c>
      <c r="C883" s="51" t="s">
        <v>157</v>
      </c>
      <c r="D883" s="51" t="s">
        <v>158</v>
      </c>
      <c r="E883" s="43" t="s">
        <v>196</v>
      </c>
    </row>
    <row r="884" spans="1:5" x14ac:dyDescent="0.25">
      <c r="A884" s="50">
        <v>8000142732</v>
      </c>
      <c r="B884" s="43">
        <v>1</v>
      </c>
      <c r="C884" s="51" t="s">
        <v>157</v>
      </c>
      <c r="D884" s="51" t="s">
        <v>182</v>
      </c>
      <c r="E884" s="43" t="s">
        <v>196</v>
      </c>
    </row>
    <row r="885" spans="1:5" x14ac:dyDescent="0.25">
      <c r="A885" s="50">
        <v>8000142743</v>
      </c>
      <c r="B885" s="43">
        <v>1</v>
      </c>
      <c r="C885" s="51" t="s">
        <v>182</v>
      </c>
      <c r="D885" s="51" t="s">
        <v>182</v>
      </c>
      <c r="E885" s="43" t="s">
        <v>196</v>
      </c>
    </row>
    <row r="886" spans="1:5" x14ac:dyDescent="0.25">
      <c r="A886" s="50">
        <v>8000142749</v>
      </c>
      <c r="B886" s="43">
        <v>1</v>
      </c>
      <c r="C886" s="51" t="s">
        <v>182</v>
      </c>
      <c r="D886" s="51" t="s">
        <v>158</v>
      </c>
      <c r="E886" s="43" t="s">
        <v>196</v>
      </c>
    </row>
    <row r="887" spans="1:5" x14ac:dyDescent="0.25">
      <c r="A887" s="50">
        <v>8000142750</v>
      </c>
      <c r="B887" s="43">
        <v>1</v>
      </c>
      <c r="C887" s="51" t="s">
        <v>182</v>
      </c>
      <c r="D887" s="51" t="s">
        <v>182</v>
      </c>
      <c r="E887" s="43" t="s">
        <v>196</v>
      </c>
    </row>
    <row r="888" spans="1:5" x14ac:dyDescent="0.25">
      <c r="A888" s="50">
        <v>8000142772</v>
      </c>
      <c r="B888" s="43">
        <v>1</v>
      </c>
      <c r="C888" s="51" t="s">
        <v>182</v>
      </c>
      <c r="D888" s="51" t="s">
        <v>182</v>
      </c>
      <c r="E888" s="43" t="s">
        <v>197</v>
      </c>
    </row>
    <row r="889" spans="1:5" x14ac:dyDescent="0.25">
      <c r="A889" s="50">
        <v>8000142774</v>
      </c>
      <c r="B889" s="43">
        <v>1</v>
      </c>
      <c r="C889" s="51" t="s">
        <v>182</v>
      </c>
      <c r="D889" s="51" t="s">
        <v>182</v>
      </c>
      <c r="E889" s="43" t="s">
        <v>196</v>
      </c>
    </row>
    <row r="890" spans="1:5" x14ac:dyDescent="0.25">
      <c r="A890" s="50">
        <v>8000142775</v>
      </c>
      <c r="B890" s="43">
        <v>1</v>
      </c>
      <c r="C890" s="51" t="s">
        <v>182</v>
      </c>
      <c r="D890" s="51" t="s">
        <v>182</v>
      </c>
      <c r="E890" s="43" t="s">
        <v>208</v>
      </c>
    </row>
    <row r="891" spans="1:5" x14ac:dyDescent="0.25">
      <c r="A891" s="50">
        <v>8000142785</v>
      </c>
      <c r="B891" s="43">
        <v>1</v>
      </c>
      <c r="C891" s="51" t="s">
        <v>182</v>
      </c>
      <c r="D891" s="51" t="s">
        <v>182</v>
      </c>
      <c r="E891" s="43" t="s">
        <v>196</v>
      </c>
    </row>
    <row r="892" spans="1:5" x14ac:dyDescent="0.25">
      <c r="A892" s="50">
        <v>8000142786</v>
      </c>
      <c r="B892" s="43">
        <v>1</v>
      </c>
      <c r="C892" s="51" t="s">
        <v>182</v>
      </c>
      <c r="D892" s="51" t="s">
        <v>182</v>
      </c>
      <c r="E892" s="43" t="s">
        <v>208</v>
      </c>
    </row>
    <row r="893" spans="1:5" x14ac:dyDescent="0.25">
      <c r="A893" s="50">
        <v>8000142790</v>
      </c>
      <c r="B893" s="43">
        <v>1</v>
      </c>
      <c r="C893" s="51" t="s">
        <v>182</v>
      </c>
      <c r="D893" s="51" t="s">
        <v>182</v>
      </c>
      <c r="E893" s="43" t="s">
        <v>200</v>
      </c>
    </row>
    <row r="894" spans="1:5" x14ac:dyDescent="0.25">
      <c r="A894" s="50">
        <v>8000142795</v>
      </c>
      <c r="B894" s="43">
        <v>1</v>
      </c>
      <c r="C894" s="51" t="s">
        <v>182</v>
      </c>
      <c r="D894" s="51" t="s">
        <v>182</v>
      </c>
      <c r="E894" s="43" t="s">
        <v>200</v>
      </c>
    </row>
    <row r="895" spans="1:5" x14ac:dyDescent="0.25">
      <c r="A895" s="50">
        <v>8000142799</v>
      </c>
      <c r="B895" s="43">
        <v>1</v>
      </c>
      <c r="C895" s="51" t="s">
        <v>182</v>
      </c>
      <c r="D895" s="51" t="s">
        <v>180</v>
      </c>
      <c r="E895" s="43" t="s">
        <v>196</v>
      </c>
    </row>
    <row r="896" spans="1:5" x14ac:dyDescent="0.25">
      <c r="A896" s="50">
        <v>8000142807</v>
      </c>
      <c r="B896" s="43">
        <v>1</v>
      </c>
      <c r="C896" s="51" t="s">
        <v>182</v>
      </c>
      <c r="D896" s="51" t="s">
        <v>182</v>
      </c>
      <c r="E896" s="43" t="s">
        <v>197</v>
      </c>
    </row>
    <row r="897" spans="1:5" x14ac:dyDescent="0.25">
      <c r="A897" s="50">
        <v>8000142811</v>
      </c>
      <c r="B897" s="43">
        <v>1</v>
      </c>
      <c r="C897" s="51" t="s">
        <v>182</v>
      </c>
      <c r="D897" s="51" t="s">
        <v>182</v>
      </c>
      <c r="E897" s="43" t="s">
        <v>200</v>
      </c>
    </row>
    <row r="898" spans="1:5" x14ac:dyDescent="0.25">
      <c r="A898" s="50">
        <v>8000142813</v>
      </c>
      <c r="B898" s="43">
        <v>1</v>
      </c>
      <c r="C898" s="51" t="s">
        <v>182</v>
      </c>
      <c r="D898" s="51" t="s">
        <v>182</v>
      </c>
      <c r="E898" s="43" t="s">
        <v>198</v>
      </c>
    </row>
    <row r="899" spans="1:5" x14ac:dyDescent="0.25">
      <c r="A899" s="50">
        <v>8000142815</v>
      </c>
      <c r="B899" s="43">
        <v>1</v>
      </c>
      <c r="C899" s="51" t="s">
        <v>182</v>
      </c>
      <c r="D899" s="51" t="s">
        <v>182</v>
      </c>
      <c r="E899" s="43" t="s">
        <v>196</v>
      </c>
    </row>
    <row r="900" spans="1:5" x14ac:dyDescent="0.25">
      <c r="A900" s="50">
        <v>8000142818</v>
      </c>
      <c r="B900" s="43">
        <v>1</v>
      </c>
      <c r="C900" s="51" t="s">
        <v>182</v>
      </c>
      <c r="D900" s="51" t="s">
        <v>182</v>
      </c>
      <c r="E900" s="43" t="s">
        <v>208</v>
      </c>
    </row>
    <row r="901" spans="1:5" x14ac:dyDescent="0.25">
      <c r="A901" s="50">
        <v>8000142819</v>
      </c>
      <c r="B901" s="43">
        <v>1</v>
      </c>
      <c r="C901" s="51" t="s">
        <v>182</v>
      </c>
      <c r="D901" s="51" t="s">
        <v>182</v>
      </c>
      <c r="E901" s="43" t="s">
        <v>196</v>
      </c>
    </row>
    <row r="902" spans="1:5" x14ac:dyDescent="0.25">
      <c r="A902" s="50">
        <v>8000142821</v>
      </c>
      <c r="B902" s="43">
        <v>1</v>
      </c>
      <c r="C902" s="51" t="s">
        <v>182</v>
      </c>
      <c r="D902" s="51" t="s">
        <v>182</v>
      </c>
      <c r="E902" s="43" t="s">
        <v>197</v>
      </c>
    </row>
    <row r="903" spans="1:5" x14ac:dyDescent="0.25">
      <c r="A903" s="50">
        <v>8000142825</v>
      </c>
      <c r="B903" s="43">
        <v>1</v>
      </c>
      <c r="C903" s="51" t="s">
        <v>182</v>
      </c>
      <c r="D903" s="51" t="s">
        <v>182</v>
      </c>
      <c r="E903" s="43" t="s">
        <v>208</v>
      </c>
    </row>
    <row r="904" spans="1:5" x14ac:dyDescent="0.25">
      <c r="A904" s="50">
        <v>8000142827</v>
      </c>
      <c r="B904" s="43">
        <v>1</v>
      </c>
      <c r="C904" s="51" t="s">
        <v>182</v>
      </c>
      <c r="D904" s="51" t="s">
        <v>182</v>
      </c>
      <c r="E904" s="43" t="s">
        <v>196</v>
      </c>
    </row>
    <row r="905" spans="1:5" x14ac:dyDescent="0.25">
      <c r="A905" s="50">
        <v>8000142834</v>
      </c>
      <c r="B905" s="43">
        <v>1</v>
      </c>
      <c r="C905" s="51" t="s">
        <v>182</v>
      </c>
      <c r="D905" s="51" t="s">
        <v>182</v>
      </c>
      <c r="E905" s="43" t="s">
        <v>198</v>
      </c>
    </row>
    <row r="906" spans="1:5" x14ac:dyDescent="0.25">
      <c r="A906" s="50">
        <v>8000142846</v>
      </c>
      <c r="B906" s="43">
        <v>1</v>
      </c>
      <c r="C906" s="51" t="s">
        <v>182</v>
      </c>
      <c r="D906" s="51" t="s">
        <v>158</v>
      </c>
      <c r="E906" s="43" t="s">
        <v>196</v>
      </c>
    </row>
    <row r="907" spans="1:5" x14ac:dyDescent="0.25">
      <c r="A907" s="50">
        <v>8000142847</v>
      </c>
      <c r="B907" s="43">
        <v>1</v>
      </c>
      <c r="C907" s="51" t="s">
        <v>182</v>
      </c>
      <c r="D907" s="51" t="s">
        <v>182</v>
      </c>
      <c r="E907" s="43" t="s">
        <v>196</v>
      </c>
    </row>
    <row r="908" spans="1:5" x14ac:dyDescent="0.25">
      <c r="A908" s="50">
        <v>8000142849</v>
      </c>
      <c r="B908" s="43">
        <v>1</v>
      </c>
      <c r="C908" s="51" t="s">
        <v>182</v>
      </c>
      <c r="D908" s="51" t="s">
        <v>182</v>
      </c>
      <c r="E908" s="43" t="s">
        <v>198</v>
      </c>
    </row>
    <row r="909" spans="1:5" x14ac:dyDescent="0.25">
      <c r="A909" s="50">
        <v>8000142860</v>
      </c>
      <c r="B909" s="43">
        <v>1</v>
      </c>
      <c r="C909" s="51" t="s">
        <v>182</v>
      </c>
      <c r="D909" s="51" t="s">
        <v>182</v>
      </c>
      <c r="E909" s="43" t="s">
        <v>197</v>
      </c>
    </row>
    <row r="910" spans="1:5" x14ac:dyDescent="0.25">
      <c r="A910" s="50">
        <v>8000142861</v>
      </c>
      <c r="B910" s="43">
        <v>1</v>
      </c>
      <c r="C910" s="51" t="s">
        <v>182</v>
      </c>
      <c r="D910" s="51" t="s">
        <v>182</v>
      </c>
      <c r="E910" s="43" t="s">
        <v>208</v>
      </c>
    </row>
    <row r="911" spans="1:5" x14ac:dyDescent="0.25">
      <c r="A911" s="50">
        <v>8000142865</v>
      </c>
      <c r="B911" s="43">
        <v>1</v>
      </c>
      <c r="C911" s="51" t="s">
        <v>182</v>
      </c>
      <c r="D911" s="51" t="s">
        <v>182</v>
      </c>
      <c r="E911" s="43" t="s">
        <v>198</v>
      </c>
    </row>
    <row r="912" spans="1:5" x14ac:dyDescent="0.25">
      <c r="A912" s="50">
        <v>8000142869</v>
      </c>
      <c r="B912" s="43">
        <v>1</v>
      </c>
      <c r="C912" s="51" t="s">
        <v>182</v>
      </c>
      <c r="D912" s="51" t="s">
        <v>182</v>
      </c>
      <c r="E912" s="43" t="s">
        <v>208</v>
      </c>
    </row>
    <row r="913" spans="1:5" x14ac:dyDescent="0.25">
      <c r="A913" s="50">
        <v>8000142870</v>
      </c>
      <c r="B913" s="43">
        <v>1</v>
      </c>
      <c r="C913" s="51" t="s">
        <v>182</v>
      </c>
      <c r="D913" s="51" t="s">
        <v>182</v>
      </c>
      <c r="E913" s="43" t="s">
        <v>208</v>
      </c>
    </row>
    <row r="914" spans="1:5" x14ac:dyDescent="0.25">
      <c r="A914" s="50">
        <v>8000142873</v>
      </c>
      <c r="B914" s="43">
        <v>1</v>
      </c>
      <c r="C914" s="51" t="s">
        <v>182</v>
      </c>
      <c r="D914" s="51" t="s">
        <v>182</v>
      </c>
      <c r="E914" s="43" t="s">
        <v>196</v>
      </c>
    </row>
    <row r="915" spans="1:5" x14ac:dyDescent="0.25">
      <c r="A915" s="50">
        <v>8000142884</v>
      </c>
      <c r="B915" s="43">
        <v>1</v>
      </c>
      <c r="C915" s="51" t="s">
        <v>182</v>
      </c>
      <c r="D915" s="51" t="s">
        <v>158</v>
      </c>
      <c r="E915" s="43" t="s">
        <v>198</v>
      </c>
    </row>
    <row r="916" spans="1:5" x14ac:dyDescent="0.25">
      <c r="A916" s="50">
        <v>8000142885</v>
      </c>
      <c r="B916" s="43">
        <v>1</v>
      </c>
      <c r="C916" s="51" t="s">
        <v>182</v>
      </c>
      <c r="D916" s="51" t="s">
        <v>182</v>
      </c>
      <c r="E916" s="43" t="s">
        <v>208</v>
      </c>
    </row>
    <row r="917" spans="1:5" x14ac:dyDescent="0.25">
      <c r="A917" s="50">
        <v>8000142893</v>
      </c>
      <c r="B917" s="43">
        <v>1</v>
      </c>
      <c r="C917" s="51" t="s">
        <v>182</v>
      </c>
      <c r="D917" s="51" t="s">
        <v>182</v>
      </c>
      <c r="E917" s="43" t="s">
        <v>197</v>
      </c>
    </row>
    <row r="918" spans="1:5" x14ac:dyDescent="0.25">
      <c r="A918" s="50">
        <v>8000142894</v>
      </c>
      <c r="B918" s="43">
        <v>1</v>
      </c>
      <c r="C918" s="51" t="s">
        <v>182</v>
      </c>
      <c r="D918" s="51" t="s">
        <v>182</v>
      </c>
      <c r="E918" s="43" t="s">
        <v>208</v>
      </c>
    </row>
    <row r="919" spans="1:5" x14ac:dyDescent="0.25">
      <c r="A919" s="50">
        <v>8000142897</v>
      </c>
      <c r="B919" s="43">
        <v>1</v>
      </c>
      <c r="C919" s="51" t="s">
        <v>182</v>
      </c>
      <c r="D919" s="51" t="s">
        <v>182</v>
      </c>
      <c r="E919" s="43" t="s">
        <v>208</v>
      </c>
    </row>
    <row r="920" spans="1:5" x14ac:dyDescent="0.25">
      <c r="A920" s="50">
        <v>8000142899</v>
      </c>
      <c r="B920" s="43">
        <v>1</v>
      </c>
      <c r="C920" s="51" t="s">
        <v>182</v>
      </c>
      <c r="D920" s="51" t="s">
        <v>182</v>
      </c>
      <c r="E920" s="43" t="s">
        <v>208</v>
      </c>
    </row>
    <row r="921" spans="1:5" x14ac:dyDescent="0.25">
      <c r="A921" s="50">
        <v>8000142900</v>
      </c>
      <c r="B921" s="43">
        <v>1</v>
      </c>
      <c r="C921" s="51" t="s">
        <v>182</v>
      </c>
      <c r="D921" s="51" t="s">
        <v>182</v>
      </c>
      <c r="E921" s="43" t="s">
        <v>208</v>
      </c>
    </row>
    <row r="922" spans="1:5" x14ac:dyDescent="0.25">
      <c r="A922" s="50">
        <v>8000142903</v>
      </c>
      <c r="B922" s="43">
        <v>1</v>
      </c>
      <c r="C922" s="51" t="s">
        <v>182</v>
      </c>
      <c r="D922" s="51" t="s">
        <v>182</v>
      </c>
      <c r="E922" s="43" t="s">
        <v>196</v>
      </c>
    </row>
    <row r="923" spans="1:5" x14ac:dyDescent="0.25">
      <c r="A923" s="50">
        <v>8000142918</v>
      </c>
      <c r="B923" s="43">
        <v>1</v>
      </c>
      <c r="C923" s="51" t="s">
        <v>182</v>
      </c>
      <c r="D923" s="51" t="s">
        <v>158</v>
      </c>
      <c r="E923" s="43" t="s">
        <v>198</v>
      </c>
    </row>
    <row r="924" spans="1:5" x14ac:dyDescent="0.25">
      <c r="A924" s="50">
        <v>8000142920</v>
      </c>
      <c r="B924" s="43">
        <v>1</v>
      </c>
      <c r="C924" s="51" t="s">
        <v>182</v>
      </c>
      <c r="D924" s="51" t="s">
        <v>158</v>
      </c>
      <c r="E924" s="43" t="s">
        <v>197</v>
      </c>
    </row>
    <row r="925" spans="1:5" x14ac:dyDescent="0.25">
      <c r="A925" s="50">
        <v>8000142922</v>
      </c>
      <c r="B925" s="43">
        <v>1</v>
      </c>
      <c r="C925" s="51" t="s">
        <v>182</v>
      </c>
      <c r="D925" s="51" t="s">
        <v>182</v>
      </c>
      <c r="E925" s="43" t="s">
        <v>208</v>
      </c>
    </row>
    <row r="926" spans="1:5" x14ac:dyDescent="0.25">
      <c r="A926" s="50">
        <v>8000142925</v>
      </c>
      <c r="B926" s="43">
        <v>1</v>
      </c>
      <c r="C926" s="51" t="s">
        <v>182</v>
      </c>
      <c r="D926" s="51" t="s">
        <v>182</v>
      </c>
      <c r="E926" s="43" t="s">
        <v>196</v>
      </c>
    </row>
    <row r="927" spans="1:5" x14ac:dyDescent="0.25">
      <c r="A927" s="50">
        <v>8000142926</v>
      </c>
      <c r="B927" s="43">
        <v>1</v>
      </c>
      <c r="C927" s="51" t="s">
        <v>182</v>
      </c>
      <c r="D927" s="51" t="s">
        <v>158</v>
      </c>
      <c r="E927" s="43" t="s">
        <v>196</v>
      </c>
    </row>
    <row r="928" spans="1:5" x14ac:dyDescent="0.25">
      <c r="A928" s="50">
        <v>8000142927</v>
      </c>
      <c r="B928" s="43">
        <v>1</v>
      </c>
      <c r="C928" s="51" t="s">
        <v>182</v>
      </c>
      <c r="D928" s="51" t="s">
        <v>158</v>
      </c>
      <c r="E928" s="43" t="s">
        <v>196</v>
      </c>
    </row>
    <row r="929" spans="1:5" x14ac:dyDescent="0.25">
      <c r="A929" s="50">
        <v>8000142928</v>
      </c>
      <c r="B929" s="43">
        <v>1</v>
      </c>
      <c r="C929" s="51" t="s">
        <v>182</v>
      </c>
      <c r="D929" s="51" t="s">
        <v>158</v>
      </c>
      <c r="E929" s="43" t="s">
        <v>196</v>
      </c>
    </row>
    <row r="930" spans="1:5" x14ac:dyDescent="0.25">
      <c r="A930" s="50">
        <v>8000142932</v>
      </c>
      <c r="B930" s="43">
        <v>1</v>
      </c>
      <c r="C930" s="51" t="s">
        <v>182</v>
      </c>
      <c r="D930" s="51" t="s">
        <v>158</v>
      </c>
      <c r="E930" s="43" t="s">
        <v>197</v>
      </c>
    </row>
    <row r="931" spans="1:5" x14ac:dyDescent="0.25">
      <c r="A931" s="50">
        <v>8000142937</v>
      </c>
      <c r="B931" s="43">
        <v>1</v>
      </c>
      <c r="C931" s="51" t="s">
        <v>182</v>
      </c>
      <c r="D931" s="51" t="s">
        <v>158</v>
      </c>
      <c r="E931" s="43" t="s">
        <v>198</v>
      </c>
    </row>
    <row r="932" spans="1:5" x14ac:dyDescent="0.25">
      <c r="A932" s="50">
        <v>8000142942</v>
      </c>
      <c r="B932" s="43">
        <v>1</v>
      </c>
      <c r="C932" s="51" t="s">
        <v>182</v>
      </c>
      <c r="D932" s="51" t="s">
        <v>180</v>
      </c>
      <c r="E932" s="43" t="s">
        <v>200</v>
      </c>
    </row>
    <row r="933" spans="1:5" x14ac:dyDescent="0.25">
      <c r="A933" s="50">
        <v>8000142943</v>
      </c>
      <c r="B933" s="43">
        <v>1</v>
      </c>
      <c r="C933" s="51" t="s">
        <v>182</v>
      </c>
      <c r="D933" s="51" t="s">
        <v>158</v>
      </c>
      <c r="E933" s="43" t="s">
        <v>208</v>
      </c>
    </row>
    <row r="934" spans="1:5" x14ac:dyDescent="0.25">
      <c r="A934" s="50">
        <v>8000142944</v>
      </c>
      <c r="B934" s="43">
        <v>1</v>
      </c>
      <c r="C934" s="51" t="s">
        <v>182</v>
      </c>
      <c r="D934" s="51" t="s">
        <v>158</v>
      </c>
      <c r="E934" s="43" t="s">
        <v>208</v>
      </c>
    </row>
    <row r="935" spans="1:5" x14ac:dyDescent="0.25">
      <c r="A935" s="50">
        <v>8000142947</v>
      </c>
      <c r="B935" s="43">
        <v>1</v>
      </c>
      <c r="C935" s="51" t="s">
        <v>182</v>
      </c>
      <c r="D935" s="51" t="s">
        <v>158</v>
      </c>
      <c r="E935" s="43" t="s">
        <v>197</v>
      </c>
    </row>
    <row r="936" spans="1:5" x14ac:dyDescent="0.25">
      <c r="A936" s="50">
        <v>8000142948</v>
      </c>
      <c r="B936" s="43">
        <v>1</v>
      </c>
      <c r="C936" s="51" t="s">
        <v>182</v>
      </c>
      <c r="D936" s="51" t="s">
        <v>158</v>
      </c>
      <c r="E936" s="43" t="s">
        <v>200</v>
      </c>
    </row>
    <row r="937" spans="1:5" x14ac:dyDescent="0.25">
      <c r="A937" s="50">
        <v>8000142949</v>
      </c>
      <c r="B937" s="43">
        <v>1</v>
      </c>
      <c r="C937" s="51" t="s">
        <v>182</v>
      </c>
      <c r="D937" s="51" t="s">
        <v>158</v>
      </c>
      <c r="E937" s="43" t="s">
        <v>196</v>
      </c>
    </row>
    <row r="938" spans="1:5" x14ac:dyDescent="0.25">
      <c r="A938" s="50">
        <v>8000142950</v>
      </c>
      <c r="B938" s="43">
        <v>1</v>
      </c>
      <c r="C938" s="51" t="s">
        <v>182</v>
      </c>
      <c r="D938" s="51" t="s">
        <v>158</v>
      </c>
      <c r="E938" s="43" t="s">
        <v>196</v>
      </c>
    </row>
    <row r="939" spans="1:5" x14ac:dyDescent="0.25">
      <c r="A939" s="50">
        <v>8000142953</v>
      </c>
      <c r="B939" s="43">
        <v>1</v>
      </c>
      <c r="C939" s="51" t="s">
        <v>182</v>
      </c>
      <c r="D939" s="51" t="s">
        <v>158</v>
      </c>
      <c r="E939" s="43" t="s">
        <v>196</v>
      </c>
    </row>
    <row r="940" spans="1:5" x14ac:dyDescent="0.25">
      <c r="A940" s="50">
        <v>8000142958</v>
      </c>
      <c r="B940" s="43">
        <v>1</v>
      </c>
      <c r="C940" s="51" t="s">
        <v>182</v>
      </c>
      <c r="D940" s="51" t="s">
        <v>181</v>
      </c>
      <c r="E940" s="43" t="s">
        <v>208</v>
      </c>
    </row>
    <row r="941" spans="1:5" x14ac:dyDescent="0.25">
      <c r="A941" s="50">
        <v>8000142959</v>
      </c>
      <c r="B941" s="43">
        <v>1</v>
      </c>
      <c r="C941" s="51" t="s">
        <v>182</v>
      </c>
      <c r="D941" s="51" t="s">
        <v>181</v>
      </c>
      <c r="E941" s="43" t="s">
        <v>200</v>
      </c>
    </row>
    <row r="942" spans="1:5" x14ac:dyDescent="0.25">
      <c r="A942" s="50">
        <v>8000142969</v>
      </c>
      <c r="B942" s="43">
        <v>1</v>
      </c>
      <c r="C942" s="51" t="s">
        <v>182</v>
      </c>
      <c r="D942" s="51" t="s">
        <v>158</v>
      </c>
      <c r="E942" s="43" t="s">
        <v>196</v>
      </c>
    </row>
    <row r="943" spans="1:5" x14ac:dyDescent="0.25">
      <c r="A943" s="50">
        <v>8000142972</v>
      </c>
      <c r="B943" s="43">
        <v>1</v>
      </c>
      <c r="C943" s="51" t="s">
        <v>158</v>
      </c>
      <c r="D943" s="51" t="s">
        <v>158</v>
      </c>
      <c r="E943" s="43" t="s">
        <v>196</v>
      </c>
    </row>
    <row r="944" spans="1:5" x14ac:dyDescent="0.25">
      <c r="A944" s="50">
        <v>8000142985</v>
      </c>
      <c r="B944" s="43">
        <v>1</v>
      </c>
      <c r="C944" s="51" t="s">
        <v>158</v>
      </c>
      <c r="D944" s="51" t="s">
        <v>158</v>
      </c>
      <c r="E944" s="43" t="s">
        <v>196</v>
      </c>
    </row>
    <row r="945" spans="1:5" x14ac:dyDescent="0.25">
      <c r="A945" s="50">
        <v>8000142994</v>
      </c>
      <c r="B945" s="43">
        <v>1</v>
      </c>
      <c r="C945" s="51" t="s">
        <v>158</v>
      </c>
      <c r="D945" s="51" t="s">
        <v>158</v>
      </c>
      <c r="E945" s="43" t="s">
        <v>198</v>
      </c>
    </row>
    <row r="946" spans="1:5" x14ac:dyDescent="0.25">
      <c r="A946" s="50">
        <v>8000142999</v>
      </c>
      <c r="B946" s="43">
        <v>1</v>
      </c>
      <c r="C946" s="51" t="s">
        <v>158</v>
      </c>
      <c r="D946" s="51" t="s">
        <v>158</v>
      </c>
      <c r="E946" s="43" t="s">
        <v>196</v>
      </c>
    </row>
    <row r="947" spans="1:5" x14ac:dyDescent="0.25">
      <c r="A947" s="50">
        <v>8000143000</v>
      </c>
      <c r="B947" s="43">
        <v>1</v>
      </c>
      <c r="C947" s="51" t="s">
        <v>158</v>
      </c>
      <c r="D947" s="51" t="s">
        <v>158</v>
      </c>
      <c r="E947" s="43" t="s">
        <v>200</v>
      </c>
    </row>
    <row r="948" spans="1:5" x14ac:dyDescent="0.25">
      <c r="A948" s="50">
        <v>8000143005</v>
      </c>
      <c r="B948" s="43">
        <v>1</v>
      </c>
      <c r="C948" s="51" t="s">
        <v>158</v>
      </c>
      <c r="D948" s="51" t="s">
        <v>181</v>
      </c>
      <c r="E948" s="43" t="s">
        <v>196</v>
      </c>
    </row>
    <row r="949" spans="1:5" x14ac:dyDescent="0.25">
      <c r="A949" s="50">
        <v>8000143012</v>
      </c>
      <c r="B949" s="43">
        <v>1</v>
      </c>
      <c r="C949" s="51" t="s">
        <v>158</v>
      </c>
      <c r="D949" s="51" t="s">
        <v>158</v>
      </c>
      <c r="E949" s="43" t="s">
        <v>197</v>
      </c>
    </row>
    <row r="950" spans="1:5" x14ac:dyDescent="0.25">
      <c r="A950" s="50">
        <v>8000143020</v>
      </c>
      <c r="B950" s="43">
        <v>1</v>
      </c>
      <c r="C950" s="51" t="s">
        <v>158</v>
      </c>
      <c r="D950" s="51" t="s">
        <v>158</v>
      </c>
      <c r="E950" s="43" t="s">
        <v>208</v>
      </c>
    </row>
    <row r="951" spans="1:5" x14ac:dyDescent="0.25">
      <c r="A951" s="50">
        <v>8000143021</v>
      </c>
      <c r="B951" s="43">
        <v>1</v>
      </c>
      <c r="C951" s="51" t="s">
        <v>158</v>
      </c>
      <c r="D951" s="51" t="s">
        <v>158</v>
      </c>
      <c r="E951" s="43" t="s">
        <v>197</v>
      </c>
    </row>
    <row r="952" spans="1:5" x14ac:dyDescent="0.25">
      <c r="A952" s="50">
        <v>8000143024</v>
      </c>
      <c r="B952" s="43">
        <v>1</v>
      </c>
      <c r="C952" s="51" t="s">
        <v>158</v>
      </c>
      <c r="D952" s="51" t="s">
        <v>158</v>
      </c>
      <c r="E952" s="43" t="s">
        <v>208</v>
      </c>
    </row>
    <row r="953" spans="1:5" x14ac:dyDescent="0.25">
      <c r="A953" s="50">
        <v>8000143031</v>
      </c>
      <c r="B953" s="43">
        <v>1</v>
      </c>
      <c r="C953" s="51" t="s">
        <v>158</v>
      </c>
      <c r="D953" s="51" t="s">
        <v>158</v>
      </c>
      <c r="E953" s="43" t="s">
        <v>197</v>
      </c>
    </row>
    <row r="954" spans="1:5" x14ac:dyDescent="0.25">
      <c r="A954" s="50">
        <v>8000143034</v>
      </c>
      <c r="B954" s="43">
        <v>1</v>
      </c>
      <c r="C954" s="51" t="s">
        <v>158</v>
      </c>
      <c r="D954" s="51" t="s">
        <v>158</v>
      </c>
      <c r="E954" s="43" t="s">
        <v>196</v>
      </c>
    </row>
    <row r="955" spans="1:5" x14ac:dyDescent="0.25">
      <c r="A955" s="50">
        <v>8000143049</v>
      </c>
      <c r="B955" s="43">
        <v>1</v>
      </c>
      <c r="C955" s="51" t="s">
        <v>158</v>
      </c>
      <c r="D955" s="51" t="s">
        <v>181</v>
      </c>
      <c r="E955" s="43" t="s">
        <v>197</v>
      </c>
    </row>
    <row r="956" spans="1:5" x14ac:dyDescent="0.25">
      <c r="A956" s="50">
        <v>8000143052</v>
      </c>
      <c r="B956" s="43">
        <v>1</v>
      </c>
      <c r="C956" s="51" t="s">
        <v>158</v>
      </c>
      <c r="D956" s="51" t="s">
        <v>158</v>
      </c>
      <c r="E956" s="43" t="s">
        <v>197</v>
      </c>
    </row>
    <row r="957" spans="1:5" x14ac:dyDescent="0.25">
      <c r="A957" s="50">
        <v>8000143059</v>
      </c>
      <c r="B957" s="43">
        <v>1</v>
      </c>
      <c r="C957" s="51" t="s">
        <v>158</v>
      </c>
      <c r="D957" s="51" t="s">
        <v>158</v>
      </c>
      <c r="E957" s="43" t="s">
        <v>196</v>
      </c>
    </row>
    <row r="958" spans="1:5" x14ac:dyDescent="0.25">
      <c r="A958" s="50">
        <v>8000143067</v>
      </c>
      <c r="B958" s="43">
        <v>1</v>
      </c>
      <c r="C958" s="51" t="s">
        <v>158</v>
      </c>
      <c r="D958" s="51" t="s">
        <v>158</v>
      </c>
      <c r="E958" s="43" t="s">
        <v>197</v>
      </c>
    </row>
    <row r="959" spans="1:5" x14ac:dyDescent="0.25">
      <c r="A959" s="50">
        <v>8000143071</v>
      </c>
      <c r="B959" s="43">
        <v>1</v>
      </c>
      <c r="C959" s="51" t="s">
        <v>158</v>
      </c>
      <c r="D959" s="51" t="s">
        <v>158</v>
      </c>
      <c r="E959" s="43" t="s">
        <v>196</v>
      </c>
    </row>
    <row r="960" spans="1:5" x14ac:dyDescent="0.25">
      <c r="A960" s="50">
        <v>8000143077</v>
      </c>
      <c r="B960" s="43">
        <v>1</v>
      </c>
      <c r="C960" s="51" t="s">
        <v>158</v>
      </c>
      <c r="D960" s="51" t="s">
        <v>158</v>
      </c>
      <c r="E960" s="43" t="s">
        <v>208</v>
      </c>
    </row>
    <row r="961" spans="1:5" x14ac:dyDescent="0.25">
      <c r="A961" s="50">
        <v>8000143086</v>
      </c>
      <c r="B961" s="43">
        <v>1</v>
      </c>
      <c r="C961" s="51" t="s">
        <v>158</v>
      </c>
      <c r="D961" s="51" t="s">
        <v>181</v>
      </c>
      <c r="E961" s="43" t="s">
        <v>196</v>
      </c>
    </row>
    <row r="962" spans="1:5" x14ac:dyDescent="0.25">
      <c r="A962" s="50">
        <v>8000143102</v>
      </c>
      <c r="B962" s="43">
        <v>1</v>
      </c>
      <c r="C962" s="51" t="s">
        <v>158</v>
      </c>
      <c r="D962" s="51" t="s">
        <v>181</v>
      </c>
      <c r="E962" s="43" t="s">
        <v>196</v>
      </c>
    </row>
    <row r="963" spans="1:5" x14ac:dyDescent="0.25">
      <c r="A963" s="50">
        <v>8000143105</v>
      </c>
      <c r="B963" s="43">
        <v>1</v>
      </c>
      <c r="C963" s="51" t="s">
        <v>158</v>
      </c>
      <c r="D963" s="51" t="s">
        <v>181</v>
      </c>
      <c r="E963" s="43" t="s">
        <v>208</v>
      </c>
    </row>
    <row r="964" spans="1:5" x14ac:dyDescent="0.25">
      <c r="A964" s="50">
        <v>8000143107</v>
      </c>
      <c r="B964" s="43">
        <v>1</v>
      </c>
      <c r="C964" s="51" t="s">
        <v>158</v>
      </c>
      <c r="D964" s="51" t="s">
        <v>181</v>
      </c>
      <c r="E964" s="43" t="s">
        <v>196</v>
      </c>
    </row>
    <row r="965" spans="1:5" x14ac:dyDescent="0.25">
      <c r="A965" s="50">
        <v>8000143109</v>
      </c>
      <c r="B965" s="43">
        <v>1</v>
      </c>
      <c r="C965" s="51" t="s">
        <v>158</v>
      </c>
      <c r="D965" s="51" t="s">
        <v>181</v>
      </c>
      <c r="E965" s="43" t="s">
        <v>200</v>
      </c>
    </row>
    <row r="966" spans="1:5" x14ac:dyDescent="0.25">
      <c r="A966" s="50">
        <v>8000143113</v>
      </c>
      <c r="B966" s="43">
        <v>1</v>
      </c>
      <c r="C966" s="51" t="s">
        <v>185</v>
      </c>
      <c r="D966" s="51" t="s">
        <v>181</v>
      </c>
      <c r="E966" s="43" t="s">
        <v>196</v>
      </c>
    </row>
    <row r="967" spans="1:5" x14ac:dyDescent="0.25">
      <c r="A967" s="50">
        <v>8000143114</v>
      </c>
      <c r="B967" s="43">
        <v>1</v>
      </c>
      <c r="C967" s="51" t="s">
        <v>185</v>
      </c>
      <c r="D967" s="51" t="s">
        <v>181</v>
      </c>
      <c r="E967" s="43" t="s">
        <v>196</v>
      </c>
    </row>
    <row r="968" spans="1:5" x14ac:dyDescent="0.25">
      <c r="A968" s="50">
        <v>8000143116</v>
      </c>
      <c r="B968" s="43">
        <v>1</v>
      </c>
      <c r="C968" s="51" t="s">
        <v>185</v>
      </c>
      <c r="D968" s="51" t="s">
        <v>181</v>
      </c>
      <c r="E968" s="43" t="s">
        <v>197</v>
      </c>
    </row>
    <row r="969" spans="1:5" x14ac:dyDescent="0.25">
      <c r="A969" s="50">
        <v>8000143117</v>
      </c>
      <c r="B969" s="43">
        <v>1</v>
      </c>
      <c r="C969" s="51" t="s">
        <v>185</v>
      </c>
      <c r="D969" s="51" t="s">
        <v>181</v>
      </c>
      <c r="E969" s="43" t="s">
        <v>208</v>
      </c>
    </row>
    <row r="970" spans="1:5" x14ac:dyDescent="0.25">
      <c r="A970" s="50">
        <v>8000143120</v>
      </c>
      <c r="B970" s="43">
        <v>1</v>
      </c>
      <c r="C970" s="51" t="s">
        <v>185</v>
      </c>
      <c r="D970" s="51" t="s">
        <v>181</v>
      </c>
      <c r="E970" s="43" t="s">
        <v>208</v>
      </c>
    </row>
    <row r="971" spans="1:5" x14ac:dyDescent="0.25">
      <c r="A971" s="50">
        <v>8000143123</v>
      </c>
      <c r="B971" s="43">
        <v>1</v>
      </c>
      <c r="C971" s="51" t="s">
        <v>185</v>
      </c>
      <c r="D971" s="51" t="s">
        <v>181</v>
      </c>
      <c r="E971" s="43" t="s">
        <v>208</v>
      </c>
    </row>
    <row r="972" spans="1:5" x14ac:dyDescent="0.25">
      <c r="A972" s="50">
        <v>8000143124</v>
      </c>
      <c r="B972" s="43">
        <v>1</v>
      </c>
      <c r="C972" s="51" t="s">
        <v>185</v>
      </c>
      <c r="D972" s="51" t="s">
        <v>181</v>
      </c>
      <c r="E972" s="43" t="s">
        <v>196</v>
      </c>
    </row>
    <row r="973" spans="1:5" x14ac:dyDescent="0.25">
      <c r="A973" s="50">
        <v>8000143125</v>
      </c>
      <c r="B973" s="43">
        <v>1</v>
      </c>
      <c r="C973" s="51" t="s">
        <v>185</v>
      </c>
      <c r="D973" s="51" t="s">
        <v>181</v>
      </c>
      <c r="E973" s="43" t="s">
        <v>208</v>
      </c>
    </row>
    <row r="974" spans="1:5" x14ac:dyDescent="0.25">
      <c r="A974" s="50">
        <v>8000143126</v>
      </c>
      <c r="B974" s="43">
        <v>1</v>
      </c>
      <c r="C974" s="51" t="s">
        <v>185</v>
      </c>
      <c r="D974" s="51" t="s">
        <v>181</v>
      </c>
      <c r="E974" s="43" t="s">
        <v>208</v>
      </c>
    </row>
    <row r="975" spans="1:5" x14ac:dyDescent="0.25">
      <c r="A975" s="50">
        <v>8000143127</v>
      </c>
      <c r="B975" s="43">
        <v>1</v>
      </c>
      <c r="C975" s="51" t="s">
        <v>185</v>
      </c>
      <c r="D975" s="51" t="s">
        <v>181</v>
      </c>
      <c r="E975" s="43" t="s">
        <v>200</v>
      </c>
    </row>
    <row r="976" spans="1:5" x14ac:dyDescent="0.25">
      <c r="A976" s="50">
        <v>8000143131</v>
      </c>
      <c r="B976" s="43">
        <v>1</v>
      </c>
      <c r="C976" s="51" t="s">
        <v>185</v>
      </c>
      <c r="D976" s="51" t="s">
        <v>181</v>
      </c>
      <c r="E976" s="43" t="s">
        <v>200</v>
      </c>
    </row>
    <row r="977" spans="1:5" x14ac:dyDescent="0.25">
      <c r="A977" s="50">
        <v>8000143132</v>
      </c>
      <c r="B977" s="43">
        <v>1</v>
      </c>
      <c r="C977" s="51" t="s">
        <v>185</v>
      </c>
      <c r="D977" s="51" t="s">
        <v>181</v>
      </c>
      <c r="E977" s="43" t="s">
        <v>208</v>
      </c>
    </row>
    <row r="978" spans="1:5" x14ac:dyDescent="0.25">
      <c r="A978" s="50">
        <v>8000143133</v>
      </c>
      <c r="B978" s="43">
        <v>1</v>
      </c>
      <c r="C978" s="51" t="s">
        <v>185</v>
      </c>
      <c r="D978" s="51" t="s">
        <v>181</v>
      </c>
      <c r="E978" s="43" t="s">
        <v>198</v>
      </c>
    </row>
    <row r="979" spans="1:5" x14ac:dyDescent="0.25">
      <c r="A979" s="50">
        <v>8000143138</v>
      </c>
      <c r="B979" s="43">
        <v>1</v>
      </c>
      <c r="C979" s="51" t="s">
        <v>186</v>
      </c>
      <c r="D979" s="51" t="s">
        <v>181</v>
      </c>
      <c r="E979" s="43" t="s">
        <v>196</v>
      </c>
    </row>
    <row r="980" spans="1:5" x14ac:dyDescent="0.25">
      <c r="A980" s="50">
        <v>8000143142</v>
      </c>
      <c r="B980" s="43">
        <v>1</v>
      </c>
      <c r="C980" s="51" t="s">
        <v>185</v>
      </c>
      <c r="D980" s="51" t="s">
        <v>181</v>
      </c>
      <c r="E980" s="43" t="s">
        <v>198</v>
      </c>
    </row>
    <row r="981" spans="1:5" x14ac:dyDescent="0.25">
      <c r="A981" s="50">
        <v>8000143143</v>
      </c>
      <c r="B981" s="43">
        <v>1</v>
      </c>
      <c r="C981" s="51" t="s">
        <v>185</v>
      </c>
      <c r="D981" s="51" t="s">
        <v>181</v>
      </c>
      <c r="E981" s="43" t="s">
        <v>197</v>
      </c>
    </row>
    <row r="982" spans="1:5" x14ac:dyDescent="0.25">
      <c r="A982" s="50">
        <v>8000143147</v>
      </c>
      <c r="B982" s="43">
        <v>1</v>
      </c>
      <c r="C982" s="51" t="s">
        <v>185</v>
      </c>
      <c r="D982" s="51" t="s">
        <v>181</v>
      </c>
      <c r="E982" s="43" t="s">
        <v>197</v>
      </c>
    </row>
    <row r="983" spans="1:5" x14ac:dyDescent="0.25">
      <c r="A983" s="50">
        <v>8000143152</v>
      </c>
      <c r="B983" s="43">
        <v>1</v>
      </c>
      <c r="C983" s="51" t="s">
        <v>186</v>
      </c>
      <c r="D983" s="51" t="s">
        <v>181</v>
      </c>
      <c r="E983" s="43" t="s">
        <v>197</v>
      </c>
    </row>
    <row r="984" spans="1:5" x14ac:dyDescent="0.25">
      <c r="A984" s="50">
        <v>8000143155</v>
      </c>
      <c r="B984" s="43">
        <v>1</v>
      </c>
      <c r="C984" s="51" t="s">
        <v>186</v>
      </c>
      <c r="D984" s="51" t="s">
        <v>181</v>
      </c>
      <c r="E984" s="43" t="s">
        <v>208</v>
      </c>
    </row>
    <row r="985" spans="1:5" x14ac:dyDescent="0.25">
      <c r="A985" s="50">
        <v>8000143165</v>
      </c>
      <c r="B985" s="43">
        <v>1</v>
      </c>
      <c r="C985" s="51" t="s">
        <v>186</v>
      </c>
      <c r="D985" s="51" t="s">
        <v>181</v>
      </c>
      <c r="E985" s="43" t="s">
        <v>208</v>
      </c>
    </row>
    <row r="986" spans="1:5" x14ac:dyDescent="0.25">
      <c r="A986" s="50">
        <v>8000143171</v>
      </c>
      <c r="B986" s="43">
        <v>1</v>
      </c>
      <c r="C986" s="51" t="s">
        <v>181</v>
      </c>
      <c r="D986" s="51" t="s">
        <v>181</v>
      </c>
      <c r="E986" s="43" t="s">
        <v>196</v>
      </c>
    </row>
    <row r="987" spans="1:5" x14ac:dyDescent="0.25">
      <c r="A987" s="50">
        <v>8000143174</v>
      </c>
      <c r="B987" s="43">
        <v>1</v>
      </c>
      <c r="C987" s="51" t="s">
        <v>181</v>
      </c>
      <c r="D987" s="51" t="s">
        <v>180</v>
      </c>
      <c r="E987" s="43" t="s">
        <v>196</v>
      </c>
    </row>
    <row r="988" spans="1:5" x14ac:dyDescent="0.25">
      <c r="A988" s="50">
        <v>8000143177</v>
      </c>
      <c r="B988" s="43">
        <v>1</v>
      </c>
      <c r="C988" s="51" t="s">
        <v>181</v>
      </c>
      <c r="D988" s="51" t="s">
        <v>181</v>
      </c>
      <c r="E988" s="43" t="s">
        <v>196</v>
      </c>
    </row>
    <row r="989" spans="1:5" x14ac:dyDescent="0.25">
      <c r="A989" s="50">
        <v>8000143182</v>
      </c>
      <c r="B989" s="43">
        <v>1</v>
      </c>
      <c r="C989" s="51" t="s">
        <v>181</v>
      </c>
      <c r="D989" s="51" t="s">
        <v>181</v>
      </c>
      <c r="E989" s="43" t="s">
        <v>197</v>
      </c>
    </row>
    <row r="990" spans="1:5" x14ac:dyDescent="0.25">
      <c r="A990" s="50">
        <v>8000143186</v>
      </c>
      <c r="B990" s="43">
        <v>1</v>
      </c>
      <c r="C990" s="51" t="s">
        <v>181</v>
      </c>
      <c r="D990" s="51" t="s">
        <v>181</v>
      </c>
      <c r="E990" s="43" t="s">
        <v>208</v>
      </c>
    </row>
    <row r="991" spans="1:5" x14ac:dyDescent="0.25">
      <c r="A991" s="50">
        <v>8000143187</v>
      </c>
      <c r="B991" s="43">
        <v>1</v>
      </c>
      <c r="C991" s="51" t="s">
        <v>181</v>
      </c>
      <c r="D991" s="51" t="s">
        <v>181</v>
      </c>
      <c r="E991" s="43" t="s">
        <v>197</v>
      </c>
    </row>
    <row r="992" spans="1:5" x14ac:dyDescent="0.25">
      <c r="A992" s="50">
        <v>8000143201</v>
      </c>
      <c r="B992" s="43">
        <v>1</v>
      </c>
      <c r="C992" s="51" t="s">
        <v>181</v>
      </c>
      <c r="D992" s="51" t="s">
        <v>181</v>
      </c>
      <c r="E992" s="43" t="s">
        <v>196</v>
      </c>
    </row>
    <row r="993" spans="1:5" x14ac:dyDescent="0.25">
      <c r="A993" s="50">
        <v>8000143204</v>
      </c>
      <c r="B993" s="43">
        <v>1</v>
      </c>
      <c r="C993" s="51" t="s">
        <v>181</v>
      </c>
      <c r="D993" s="51" t="s">
        <v>180</v>
      </c>
      <c r="E993" s="43" t="s">
        <v>198</v>
      </c>
    </row>
    <row r="994" spans="1:5" x14ac:dyDescent="0.25">
      <c r="A994" s="50">
        <v>8000143213</v>
      </c>
      <c r="B994" s="43">
        <v>1</v>
      </c>
      <c r="C994" s="51" t="s">
        <v>181</v>
      </c>
      <c r="D994" s="51" t="s">
        <v>181</v>
      </c>
      <c r="E994" s="43" t="s">
        <v>196</v>
      </c>
    </row>
    <row r="995" spans="1:5" x14ac:dyDescent="0.25">
      <c r="A995" s="50">
        <v>8000143214</v>
      </c>
      <c r="B995" s="43">
        <v>1</v>
      </c>
      <c r="C995" s="51" t="s">
        <v>181</v>
      </c>
      <c r="D995" s="51" t="s">
        <v>180</v>
      </c>
      <c r="E995" s="43" t="s">
        <v>198</v>
      </c>
    </row>
    <row r="996" spans="1:5" x14ac:dyDescent="0.25">
      <c r="A996" s="50">
        <v>8000143218</v>
      </c>
      <c r="B996" s="43">
        <v>1</v>
      </c>
      <c r="C996" s="51" t="s">
        <v>181</v>
      </c>
      <c r="D996" s="51" t="s">
        <v>181</v>
      </c>
      <c r="E996" s="43" t="s">
        <v>197</v>
      </c>
    </row>
    <row r="997" spans="1:5" x14ac:dyDescent="0.25">
      <c r="A997" s="50">
        <v>8000143219</v>
      </c>
      <c r="B997" s="43">
        <v>1</v>
      </c>
      <c r="C997" s="51" t="s">
        <v>181</v>
      </c>
      <c r="D997" s="51" t="s">
        <v>180</v>
      </c>
      <c r="E997" s="43" t="s">
        <v>196</v>
      </c>
    </row>
    <row r="998" spans="1:5" x14ac:dyDescent="0.25">
      <c r="A998" s="50">
        <v>8000143221</v>
      </c>
      <c r="B998" s="43">
        <v>1</v>
      </c>
      <c r="C998" s="51" t="s">
        <v>181</v>
      </c>
      <c r="D998" s="51" t="s">
        <v>181</v>
      </c>
      <c r="E998" s="43" t="s">
        <v>197</v>
      </c>
    </row>
    <row r="999" spans="1:5" x14ac:dyDescent="0.25">
      <c r="A999" s="50">
        <v>8000143229</v>
      </c>
      <c r="B999" s="43">
        <v>1</v>
      </c>
      <c r="C999" s="51" t="s">
        <v>181</v>
      </c>
      <c r="D999" s="51" t="s">
        <v>180</v>
      </c>
      <c r="E999" s="43" t="s">
        <v>196</v>
      </c>
    </row>
    <row r="1000" spans="1:5" x14ac:dyDescent="0.25">
      <c r="A1000" s="50">
        <v>8000143237</v>
      </c>
      <c r="B1000" s="43">
        <v>1</v>
      </c>
      <c r="C1000" s="51" t="s">
        <v>181</v>
      </c>
      <c r="D1000" s="51" t="s">
        <v>181</v>
      </c>
      <c r="E1000" s="43" t="s">
        <v>196</v>
      </c>
    </row>
    <row r="1001" spans="1:5" x14ac:dyDescent="0.25">
      <c r="A1001" s="50">
        <v>8000143240</v>
      </c>
      <c r="B1001" s="43">
        <v>1</v>
      </c>
      <c r="C1001" s="51" t="s">
        <v>181</v>
      </c>
      <c r="D1001" s="51" t="s">
        <v>181</v>
      </c>
      <c r="E1001" s="43" t="s">
        <v>196</v>
      </c>
    </row>
    <row r="1002" spans="1:5" x14ac:dyDescent="0.25">
      <c r="A1002" s="50">
        <v>8000143256</v>
      </c>
      <c r="B1002" s="43">
        <v>1</v>
      </c>
      <c r="C1002" s="51" t="s">
        <v>181</v>
      </c>
      <c r="D1002" s="51" t="s">
        <v>181</v>
      </c>
      <c r="E1002" s="43" t="s">
        <v>196</v>
      </c>
    </row>
    <row r="1003" spans="1:5" x14ac:dyDescent="0.25">
      <c r="A1003" s="50">
        <v>8000143262</v>
      </c>
      <c r="B1003" s="43">
        <v>1</v>
      </c>
      <c r="C1003" s="51" t="s">
        <v>181</v>
      </c>
      <c r="D1003" s="51" t="s">
        <v>180</v>
      </c>
      <c r="E1003" s="43" t="s">
        <v>196</v>
      </c>
    </row>
    <row r="1004" spans="1:5" x14ac:dyDescent="0.25">
      <c r="A1004" s="50">
        <v>8000143267</v>
      </c>
      <c r="B1004" s="43">
        <v>1</v>
      </c>
      <c r="C1004" s="51" t="s">
        <v>181</v>
      </c>
      <c r="D1004" s="51" t="s">
        <v>181</v>
      </c>
      <c r="E1004" s="43" t="s">
        <v>196</v>
      </c>
    </row>
    <row r="1005" spans="1:5" x14ac:dyDescent="0.25">
      <c r="A1005" s="50">
        <v>8000143285</v>
      </c>
      <c r="B1005" s="43">
        <v>1</v>
      </c>
      <c r="C1005" s="51" t="s">
        <v>181</v>
      </c>
      <c r="D1005" s="51" t="s">
        <v>181</v>
      </c>
      <c r="E1005" s="43" t="s">
        <v>196</v>
      </c>
    </row>
    <row r="1006" spans="1:5" x14ac:dyDescent="0.25">
      <c r="A1006" s="50">
        <v>8000143299</v>
      </c>
      <c r="B1006" s="43">
        <v>1</v>
      </c>
      <c r="C1006" s="51" t="s">
        <v>181</v>
      </c>
      <c r="D1006" s="51" t="s">
        <v>180</v>
      </c>
      <c r="E1006" s="43" t="s">
        <v>197</v>
      </c>
    </row>
    <row r="1007" spans="1:5" x14ac:dyDescent="0.25">
      <c r="A1007" s="50">
        <v>8000143311</v>
      </c>
      <c r="B1007" s="43">
        <v>1</v>
      </c>
      <c r="C1007" s="51" t="s">
        <v>181</v>
      </c>
      <c r="D1007" s="51" t="s">
        <v>180</v>
      </c>
      <c r="E1007" s="43" t="s">
        <v>196</v>
      </c>
    </row>
    <row r="1008" spans="1:5" x14ac:dyDescent="0.25">
      <c r="A1008" s="50">
        <v>8000143312</v>
      </c>
      <c r="B1008" s="43">
        <v>1</v>
      </c>
      <c r="C1008" s="51" t="s">
        <v>181</v>
      </c>
      <c r="D1008" s="51" t="s">
        <v>180</v>
      </c>
      <c r="E1008" s="43" t="s">
        <v>197</v>
      </c>
    </row>
    <row r="1009" spans="1:5" x14ac:dyDescent="0.25">
      <c r="A1009" s="50">
        <v>8000143314</v>
      </c>
      <c r="B1009" s="43">
        <v>1</v>
      </c>
      <c r="C1009" s="51" t="s">
        <v>181</v>
      </c>
      <c r="D1009" s="51" t="s">
        <v>180</v>
      </c>
      <c r="E1009" s="43" t="s">
        <v>196</v>
      </c>
    </row>
    <row r="1010" spans="1:5" x14ac:dyDescent="0.25">
      <c r="A1010" s="50">
        <v>8000143315</v>
      </c>
      <c r="B1010" s="43">
        <v>1</v>
      </c>
      <c r="C1010" s="51" t="s">
        <v>181</v>
      </c>
      <c r="D1010" s="51" t="s">
        <v>180</v>
      </c>
      <c r="E1010" s="43" t="s">
        <v>197</v>
      </c>
    </row>
    <row r="1011" spans="1:5" x14ac:dyDescent="0.25">
      <c r="A1011" s="50">
        <v>8000143317</v>
      </c>
      <c r="B1011" s="43">
        <v>1</v>
      </c>
      <c r="C1011" s="51" t="s">
        <v>181</v>
      </c>
      <c r="D1011" s="51" t="s">
        <v>180</v>
      </c>
      <c r="E1011" s="43" t="s">
        <v>197</v>
      </c>
    </row>
    <row r="1012" spans="1:5" x14ac:dyDescent="0.25">
      <c r="A1012" s="50">
        <v>8000143320</v>
      </c>
      <c r="B1012" s="43">
        <v>1</v>
      </c>
      <c r="C1012" s="51" t="s">
        <v>180</v>
      </c>
      <c r="D1012" s="51" t="s">
        <v>180</v>
      </c>
      <c r="E1012" s="43" t="s">
        <v>196</v>
      </c>
    </row>
    <row r="1013" spans="1:5" x14ac:dyDescent="0.25">
      <c r="A1013" s="50">
        <v>8000143325</v>
      </c>
      <c r="B1013" s="43">
        <v>1</v>
      </c>
      <c r="C1013" s="51" t="s">
        <v>181</v>
      </c>
      <c r="D1013" s="51" t="s">
        <v>180</v>
      </c>
      <c r="E1013" s="43" t="s">
        <v>197</v>
      </c>
    </row>
    <row r="1014" spans="1:5" x14ac:dyDescent="0.25">
      <c r="A1014" s="50">
        <v>8000143333</v>
      </c>
      <c r="B1014" s="43">
        <v>1</v>
      </c>
      <c r="C1014" s="51" t="s">
        <v>181</v>
      </c>
      <c r="D1014" s="51" t="s">
        <v>180</v>
      </c>
      <c r="E1014" s="43" t="s">
        <v>196</v>
      </c>
    </row>
    <row r="1015" spans="1:5" x14ac:dyDescent="0.25">
      <c r="A1015" s="50">
        <v>8000143334</v>
      </c>
      <c r="B1015" s="43">
        <v>1</v>
      </c>
      <c r="C1015" s="51" t="s">
        <v>180</v>
      </c>
      <c r="D1015" s="51" t="s">
        <v>180</v>
      </c>
      <c r="E1015" s="43" t="s">
        <v>196</v>
      </c>
    </row>
    <row r="1016" spans="1:5" x14ac:dyDescent="0.25">
      <c r="A1016" s="50">
        <v>8000143341</v>
      </c>
      <c r="B1016" s="43">
        <v>1</v>
      </c>
      <c r="C1016" s="51" t="s">
        <v>180</v>
      </c>
      <c r="D1016" s="51" t="s">
        <v>180</v>
      </c>
      <c r="E1016" s="43" t="s">
        <v>196</v>
      </c>
    </row>
    <row r="1017" spans="1:5" x14ac:dyDescent="0.25">
      <c r="A1017" s="50">
        <v>8000143344</v>
      </c>
      <c r="B1017" s="43">
        <v>1</v>
      </c>
      <c r="C1017" s="51" t="s">
        <v>180</v>
      </c>
      <c r="D1017" s="51" t="s">
        <v>180</v>
      </c>
      <c r="E1017" s="43" t="s">
        <v>196</v>
      </c>
    </row>
    <row r="1018" spans="1:5" x14ac:dyDescent="0.25">
      <c r="A1018" s="50">
        <v>8000143346</v>
      </c>
      <c r="B1018" s="43">
        <v>1</v>
      </c>
      <c r="C1018" s="51" t="s">
        <v>180</v>
      </c>
      <c r="D1018" s="51" t="s">
        <v>180</v>
      </c>
      <c r="E1018" s="43" t="s">
        <v>196</v>
      </c>
    </row>
    <row r="1019" spans="1:5" x14ac:dyDescent="0.25">
      <c r="A1019" s="50">
        <v>8000143348</v>
      </c>
      <c r="B1019" s="43">
        <v>1</v>
      </c>
      <c r="C1019" s="51" t="s">
        <v>180</v>
      </c>
      <c r="D1019" s="51" t="s">
        <v>180</v>
      </c>
      <c r="E1019" s="43" t="s">
        <v>208</v>
      </c>
    </row>
    <row r="1020" spans="1:5" x14ac:dyDescent="0.25">
      <c r="A1020" s="50">
        <v>8000143353</v>
      </c>
      <c r="B1020" s="43">
        <v>1</v>
      </c>
      <c r="C1020" s="51" t="s">
        <v>180</v>
      </c>
      <c r="D1020" s="51" t="s">
        <v>180</v>
      </c>
      <c r="E1020" s="43" t="s">
        <v>196</v>
      </c>
    </row>
    <row r="1021" spans="1:5" x14ac:dyDescent="0.25">
      <c r="A1021" s="50">
        <v>8000143355</v>
      </c>
      <c r="B1021" s="43">
        <v>1</v>
      </c>
      <c r="C1021" s="51" t="s">
        <v>180</v>
      </c>
      <c r="D1021" s="51" t="s">
        <v>180</v>
      </c>
      <c r="E1021" s="43" t="s">
        <v>197</v>
      </c>
    </row>
    <row r="1022" spans="1:5" x14ac:dyDescent="0.25">
      <c r="A1022" s="50">
        <v>8000143356</v>
      </c>
      <c r="B1022" s="43">
        <v>1</v>
      </c>
      <c r="C1022" s="51" t="s">
        <v>180</v>
      </c>
      <c r="D1022" s="51" t="s">
        <v>180</v>
      </c>
      <c r="E1022" s="43" t="s">
        <v>196</v>
      </c>
    </row>
    <row r="1023" spans="1:5" x14ac:dyDescent="0.25">
      <c r="A1023" s="50">
        <v>8000143366</v>
      </c>
      <c r="B1023" s="43">
        <v>1</v>
      </c>
      <c r="C1023" s="51" t="s">
        <v>180</v>
      </c>
      <c r="D1023" s="51" t="s">
        <v>180</v>
      </c>
      <c r="E1023" s="43" t="s">
        <v>208</v>
      </c>
    </row>
    <row r="1024" spans="1:5" x14ac:dyDescent="0.25">
      <c r="A1024" s="50">
        <v>8000143367</v>
      </c>
      <c r="B1024" s="43">
        <v>1</v>
      </c>
      <c r="C1024" s="51" t="s">
        <v>180</v>
      </c>
      <c r="D1024" s="51" t="s">
        <v>180</v>
      </c>
      <c r="E1024" s="43" t="s">
        <v>208</v>
      </c>
    </row>
    <row r="1025" spans="1:5" x14ac:dyDescent="0.25">
      <c r="A1025" s="50">
        <v>8000143375</v>
      </c>
      <c r="B1025" s="43">
        <v>1</v>
      </c>
      <c r="C1025" s="51" t="s">
        <v>180</v>
      </c>
      <c r="D1025" s="51" t="s">
        <v>180</v>
      </c>
      <c r="E1025" s="43" t="s">
        <v>208</v>
      </c>
    </row>
    <row r="1026" spans="1:5" x14ac:dyDescent="0.25">
      <c r="A1026" s="50">
        <v>8000143383</v>
      </c>
      <c r="B1026" s="43">
        <v>1</v>
      </c>
      <c r="C1026" s="51" t="s">
        <v>180</v>
      </c>
      <c r="D1026" s="51" t="s">
        <v>180</v>
      </c>
      <c r="E1026" s="43" t="s">
        <v>197</v>
      </c>
    </row>
    <row r="1027" spans="1:5" x14ac:dyDescent="0.25">
      <c r="A1027" s="50">
        <v>8000143384</v>
      </c>
      <c r="B1027" s="43">
        <v>1</v>
      </c>
      <c r="C1027" s="51" t="s">
        <v>180</v>
      </c>
      <c r="D1027" s="51" t="s">
        <v>180</v>
      </c>
      <c r="E1027" s="43" t="s">
        <v>196</v>
      </c>
    </row>
    <row r="1028" spans="1:5" x14ac:dyDescent="0.25">
      <c r="A1028" s="50">
        <v>8000143391</v>
      </c>
      <c r="B1028" s="43">
        <v>1</v>
      </c>
      <c r="C1028" s="51" t="s">
        <v>180</v>
      </c>
      <c r="D1028" s="51" t="s">
        <v>180</v>
      </c>
      <c r="E1028" s="43" t="s">
        <v>196</v>
      </c>
    </row>
    <row r="1029" spans="1:5" x14ac:dyDescent="0.25">
      <c r="A1029" s="50">
        <v>8000143419</v>
      </c>
      <c r="B1029" s="43">
        <v>1</v>
      </c>
      <c r="C1029" s="51" t="s">
        <v>180</v>
      </c>
      <c r="D1029" s="51" t="s">
        <v>180</v>
      </c>
      <c r="E1029" s="43" t="s">
        <v>208</v>
      </c>
    </row>
    <row r="1030" spans="1:5" x14ac:dyDescent="0.25">
      <c r="A1030" s="50">
        <v>8000143424</v>
      </c>
      <c r="B1030" s="43">
        <v>1</v>
      </c>
      <c r="C1030" s="51" t="s">
        <v>180</v>
      </c>
      <c r="D1030" s="51" t="s">
        <v>180</v>
      </c>
      <c r="E1030" s="43" t="s">
        <v>208</v>
      </c>
    </row>
    <row r="1031" spans="1:5" x14ac:dyDescent="0.25">
      <c r="A1031" s="50">
        <v>8000143428</v>
      </c>
      <c r="B1031" s="43">
        <v>1</v>
      </c>
      <c r="C1031" s="51" t="s">
        <v>180</v>
      </c>
      <c r="D1031" s="51" t="s">
        <v>180</v>
      </c>
      <c r="E1031" s="43" t="s">
        <v>197</v>
      </c>
    </row>
    <row r="1032" spans="1:5" x14ac:dyDescent="0.25">
      <c r="A1032" s="50">
        <v>8000143431</v>
      </c>
      <c r="B1032" s="43">
        <v>1</v>
      </c>
      <c r="C1032" s="51" t="s">
        <v>180</v>
      </c>
      <c r="D1032" s="51" t="s">
        <v>180</v>
      </c>
      <c r="E1032" s="43" t="s">
        <v>208</v>
      </c>
    </row>
    <row r="1033" spans="1:5" x14ac:dyDescent="0.25">
      <c r="A1033" s="50">
        <v>8000143438</v>
      </c>
      <c r="B1033" s="43">
        <v>1</v>
      </c>
      <c r="C1033" s="51" t="s">
        <v>180</v>
      </c>
      <c r="D1033" s="51" t="s">
        <v>180</v>
      </c>
      <c r="E1033" s="43" t="s">
        <v>197</v>
      </c>
    </row>
    <row r="1034" spans="1:5" x14ac:dyDescent="0.25">
      <c r="A1034" s="50">
        <v>8000143441</v>
      </c>
      <c r="B1034" s="43">
        <v>1</v>
      </c>
      <c r="C1034" s="51" t="s">
        <v>180</v>
      </c>
      <c r="D1034" s="51" t="s">
        <v>180</v>
      </c>
      <c r="E1034" s="43" t="s">
        <v>197</v>
      </c>
    </row>
    <row r="1035" spans="1:5" x14ac:dyDescent="0.25">
      <c r="A1035" s="50">
        <v>8000143443</v>
      </c>
      <c r="B1035" s="43">
        <v>1</v>
      </c>
      <c r="C1035" s="51" t="s">
        <v>180</v>
      </c>
      <c r="D1035" s="51" t="s">
        <v>180</v>
      </c>
      <c r="E1035" s="43" t="s">
        <v>200</v>
      </c>
    </row>
    <row r="1036" spans="1:5" x14ac:dyDescent="0.25">
      <c r="A1036" s="50">
        <v>8000143451</v>
      </c>
      <c r="B1036" s="43">
        <v>1</v>
      </c>
      <c r="C1036" s="51" t="s">
        <v>180</v>
      </c>
      <c r="D1036" s="51" t="s">
        <v>180</v>
      </c>
      <c r="E1036" s="43" t="s">
        <v>198</v>
      </c>
    </row>
    <row r="1037" spans="1:5" x14ac:dyDescent="0.25">
      <c r="A1037" s="50">
        <v>8000143466</v>
      </c>
      <c r="B1037" s="43">
        <v>1</v>
      </c>
      <c r="C1037" s="51" t="s">
        <v>180</v>
      </c>
      <c r="D1037" s="51" t="s">
        <v>180</v>
      </c>
      <c r="E1037" s="43" t="s">
        <v>208</v>
      </c>
    </row>
    <row r="1038" spans="1:5" x14ac:dyDescent="0.25">
      <c r="A1038" s="50">
        <v>8000143473</v>
      </c>
      <c r="B1038" s="43">
        <v>1</v>
      </c>
      <c r="C1038" s="51" t="s">
        <v>180</v>
      </c>
      <c r="D1038" s="51" t="s">
        <v>180</v>
      </c>
      <c r="E1038" s="43" t="s">
        <v>196</v>
      </c>
    </row>
    <row r="1039" spans="1:5" x14ac:dyDescent="0.25">
      <c r="A1039" s="50">
        <v>8000143485</v>
      </c>
      <c r="B1039" s="43">
        <v>1</v>
      </c>
      <c r="C1039" s="51" t="s">
        <v>180</v>
      </c>
      <c r="D1039" s="51" t="s">
        <v>180</v>
      </c>
      <c r="E1039" s="43" t="s">
        <v>196</v>
      </c>
    </row>
    <row r="1040" spans="1:5" x14ac:dyDescent="0.25">
      <c r="A1040" s="50">
        <v>8000140205</v>
      </c>
      <c r="B1040" s="43">
        <v>1</v>
      </c>
      <c r="C1040" s="51" t="s">
        <v>148</v>
      </c>
      <c r="D1040" s="51">
        <v>43991</v>
      </c>
      <c r="E1040" s="43" t="s">
        <v>197</v>
      </c>
    </row>
    <row r="1041" spans="1:5" x14ac:dyDescent="0.25">
      <c r="A1041" s="50" t="s">
        <v>35</v>
      </c>
      <c r="B1041" s="43">
        <v>1</v>
      </c>
      <c r="C1041" s="51">
        <v>44012</v>
      </c>
      <c r="D1041" s="51">
        <v>44012.605884918979</v>
      </c>
      <c r="E1041" s="43" t="s">
        <v>197</v>
      </c>
    </row>
    <row r="1042" spans="1:5" x14ac:dyDescent="0.25">
      <c r="A1042" s="50" t="s">
        <v>36</v>
      </c>
      <c r="B1042" s="43">
        <v>1</v>
      </c>
      <c r="C1042" s="51">
        <v>44012</v>
      </c>
      <c r="D1042" s="51">
        <v>44021</v>
      </c>
      <c r="E1042" s="43" t="s">
        <v>198</v>
      </c>
    </row>
    <row r="1043" spans="1:5" x14ac:dyDescent="0.25">
      <c r="A1043" s="50" t="s">
        <v>37</v>
      </c>
      <c r="B1043" s="43">
        <v>1</v>
      </c>
      <c r="C1043" s="51">
        <v>44012</v>
      </c>
      <c r="D1043" s="51">
        <v>44012</v>
      </c>
      <c r="E1043" s="43" t="s">
        <v>196</v>
      </c>
    </row>
    <row r="1044" spans="1:5" x14ac:dyDescent="0.25">
      <c r="A1044" s="50" t="s">
        <v>38</v>
      </c>
      <c r="B1044" s="43">
        <v>1</v>
      </c>
      <c r="C1044" s="51">
        <v>44011</v>
      </c>
      <c r="D1044" s="51">
        <v>44012</v>
      </c>
      <c r="E1044" s="43" t="s">
        <v>197</v>
      </c>
    </row>
    <row r="1045" spans="1:5" x14ac:dyDescent="0.25">
      <c r="A1045" s="50" t="s">
        <v>39</v>
      </c>
      <c r="B1045" s="43">
        <v>1</v>
      </c>
      <c r="C1045" s="51">
        <v>44011</v>
      </c>
      <c r="D1045" s="51">
        <v>44022</v>
      </c>
      <c r="E1045" s="43" t="s">
        <v>196</v>
      </c>
    </row>
    <row r="1046" spans="1:5" x14ac:dyDescent="0.25">
      <c r="A1046" s="50" t="s">
        <v>40</v>
      </c>
      <c r="B1046" s="43">
        <v>1</v>
      </c>
      <c r="C1046" s="51">
        <v>44011</v>
      </c>
      <c r="D1046" s="51">
        <v>44012</v>
      </c>
      <c r="E1046" s="43" t="s">
        <v>196</v>
      </c>
    </row>
    <row r="1047" spans="1:5" x14ac:dyDescent="0.25">
      <c r="A1047" s="50" t="s">
        <v>41</v>
      </c>
      <c r="B1047" s="43">
        <v>1</v>
      </c>
      <c r="C1047" s="51">
        <v>44011</v>
      </c>
      <c r="D1047" s="51">
        <v>44012</v>
      </c>
      <c r="E1047" s="43" t="s">
        <v>196</v>
      </c>
    </row>
    <row r="1048" spans="1:5" x14ac:dyDescent="0.25">
      <c r="A1048" s="50" t="s">
        <v>42</v>
      </c>
      <c r="B1048" s="43">
        <v>1</v>
      </c>
      <c r="C1048" s="51">
        <v>44011</v>
      </c>
      <c r="D1048" s="51">
        <v>44011.705919247681</v>
      </c>
      <c r="E1048" s="43" t="s">
        <v>196</v>
      </c>
    </row>
    <row r="1049" spans="1:5" x14ac:dyDescent="0.25">
      <c r="A1049" s="50" t="s">
        <v>43</v>
      </c>
      <c r="B1049" s="43">
        <v>1</v>
      </c>
      <c r="C1049" s="51">
        <v>44011</v>
      </c>
      <c r="D1049" s="51">
        <v>44014</v>
      </c>
      <c r="E1049" s="43" t="s">
        <v>196</v>
      </c>
    </row>
    <row r="1050" spans="1:5" x14ac:dyDescent="0.25">
      <c r="A1050" s="50" t="s">
        <v>44</v>
      </c>
      <c r="B1050" s="43">
        <v>1</v>
      </c>
      <c r="C1050" s="51">
        <v>44011</v>
      </c>
      <c r="D1050" s="51">
        <v>44021</v>
      </c>
      <c r="E1050" s="43" t="s">
        <v>196</v>
      </c>
    </row>
    <row r="1051" spans="1:5" x14ac:dyDescent="0.25">
      <c r="A1051" s="50" t="s">
        <v>45</v>
      </c>
      <c r="B1051" s="43">
        <v>1</v>
      </c>
      <c r="C1051" s="51">
        <v>44011</v>
      </c>
      <c r="D1051" s="51">
        <v>44011</v>
      </c>
      <c r="E1051" s="43" t="s">
        <v>200</v>
      </c>
    </row>
    <row r="1052" spans="1:5" x14ac:dyDescent="0.25">
      <c r="A1052" s="50" t="s">
        <v>46</v>
      </c>
      <c r="B1052" s="43">
        <v>1</v>
      </c>
      <c r="C1052" s="51">
        <v>44011</v>
      </c>
      <c r="D1052" s="51">
        <v>44011</v>
      </c>
      <c r="E1052" s="43" t="s">
        <v>196</v>
      </c>
    </row>
    <row r="1053" spans="1:5" x14ac:dyDescent="0.25">
      <c r="A1053" s="50" t="s">
        <v>47</v>
      </c>
      <c r="B1053" s="43">
        <v>1</v>
      </c>
      <c r="C1053" s="51">
        <v>44011</v>
      </c>
      <c r="D1053" s="51">
        <v>44011</v>
      </c>
      <c r="E1053" s="43" t="s">
        <v>197</v>
      </c>
    </row>
    <row r="1054" spans="1:5" x14ac:dyDescent="0.25">
      <c r="A1054" s="50" t="s">
        <v>48</v>
      </c>
      <c r="B1054" s="43">
        <v>1</v>
      </c>
      <c r="C1054" s="51">
        <v>44011</v>
      </c>
      <c r="D1054" s="51">
        <v>44011</v>
      </c>
      <c r="E1054" s="43" t="s">
        <v>196</v>
      </c>
    </row>
    <row r="1055" spans="1:5" x14ac:dyDescent="0.25">
      <c r="A1055" s="50" t="s">
        <v>49</v>
      </c>
      <c r="B1055" s="43">
        <v>1</v>
      </c>
      <c r="C1055" s="51">
        <v>44008</v>
      </c>
      <c r="D1055" s="51">
        <v>44011</v>
      </c>
      <c r="E1055" s="43" t="s">
        <v>208</v>
      </c>
    </row>
    <row r="1056" spans="1:5" x14ac:dyDescent="0.25">
      <c r="A1056" s="50" t="s">
        <v>50</v>
      </c>
      <c r="B1056" s="43">
        <v>1</v>
      </c>
      <c r="C1056" s="51">
        <v>44008</v>
      </c>
      <c r="D1056" s="51">
        <v>44011</v>
      </c>
      <c r="E1056" s="43" t="s">
        <v>196</v>
      </c>
    </row>
    <row r="1057" spans="1:5" x14ac:dyDescent="0.25">
      <c r="A1057" s="50" t="s">
        <v>51</v>
      </c>
      <c r="B1057" s="43">
        <v>1</v>
      </c>
      <c r="C1057" s="51">
        <v>44008</v>
      </c>
      <c r="D1057" s="51">
        <v>44011</v>
      </c>
      <c r="E1057" s="43" t="s">
        <v>196</v>
      </c>
    </row>
    <row r="1058" spans="1:5" x14ac:dyDescent="0.25">
      <c r="A1058" s="50" t="s">
        <v>52</v>
      </c>
      <c r="B1058" s="43">
        <v>1</v>
      </c>
      <c r="C1058" s="51">
        <v>44008</v>
      </c>
      <c r="D1058" s="51">
        <v>44011</v>
      </c>
      <c r="E1058" s="43" t="s">
        <v>196</v>
      </c>
    </row>
    <row r="1059" spans="1:5" x14ac:dyDescent="0.25">
      <c r="A1059" s="50" t="s">
        <v>53</v>
      </c>
      <c r="B1059" s="43">
        <v>1</v>
      </c>
      <c r="C1059" s="51">
        <v>44008</v>
      </c>
      <c r="D1059" s="51">
        <v>44008</v>
      </c>
      <c r="E1059" s="43" t="s">
        <v>196</v>
      </c>
    </row>
    <row r="1060" spans="1:5" x14ac:dyDescent="0.25">
      <c r="A1060" s="50" t="s">
        <v>54</v>
      </c>
      <c r="B1060" s="43">
        <v>1</v>
      </c>
      <c r="C1060" s="51">
        <v>44008</v>
      </c>
      <c r="D1060" s="51">
        <v>44008.6639349537</v>
      </c>
      <c r="E1060" s="43" t="s">
        <v>198</v>
      </c>
    </row>
    <row r="1061" spans="1:5" x14ac:dyDescent="0.25">
      <c r="A1061" s="50" t="s">
        <v>55</v>
      </c>
      <c r="B1061" s="43">
        <v>1</v>
      </c>
      <c r="C1061" s="51">
        <v>44007</v>
      </c>
      <c r="D1061" s="51">
        <v>44008.651655127316</v>
      </c>
      <c r="E1061" s="43" t="s">
        <v>196</v>
      </c>
    </row>
    <row r="1062" spans="1:5" x14ac:dyDescent="0.25">
      <c r="A1062" s="50" t="s">
        <v>56</v>
      </c>
      <c r="B1062" s="43">
        <v>1</v>
      </c>
      <c r="C1062" s="51">
        <v>44006</v>
      </c>
      <c r="D1062" s="51">
        <v>44007</v>
      </c>
      <c r="E1062" s="43" t="s">
        <v>201</v>
      </c>
    </row>
    <row r="1063" spans="1:5" x14ac:dyDescent="0.25">
      <c r="A1063" s="50" t="s">
        <v>57</v>
      </c>
      <c r="B1063" s="43">
        <v>1</v>
      </c>
      <c r="C1063" s="51">
        <v>44006</v>
      </c>
      <c r="D1063" s="51">
        <v>44007</v>
      </c>
      <c r="E1063" s="43" t="s">
        <v>202</v>
      </c>
    </row>
    <row r="1064" spans="1:5" x14ac:dyDescent="0.25">
      <c r="A1064" s="50" t="s">
        <v>58</v>
      </c>
      <c r="B1064" s="43">
        <v>1</v>
      </c>
      <c r="C1064" s="51">
        <v>44006</v>
      </c>
      <c r="D1064" s="51">
        <v>44007</v>
      </c>
      <c r="E1064" s="43" t="s">
        <v>202</v>
      </c>
    </row>
    <row r="1065" spans="1:5" x14ac:dyDescent="0.25">
      <c r="A1065" s="50" t="s">
        <v>59</v>
      </c>
      <c r="B1065" s="43">
        <v>1</v>
      </c>
      <c r="C1065" s="51">
        <v>44006</v>
      </c>
      <c r="D1065" s="51">
        <v>44007</v>
      </c>
      <c r="E1065" s="43" t="s">
        <v>202</v>
      </c>
    </row>
    <row r="1066" spans="1:5" x14ac:dyDescent="0.25">
      <c r="A1066" s="50" t="s">
        <v>60</v>
      </c>
      <c r="B1066" s="43">
        <v>1</v>
      </c>
      <c r="C1066" s="51">
        <v>44005</v>
      </c>
      <c r="D1066" s="51">
        <v>44011.54905725694</v>
      </c>
      <c r="E1066" s="43" t="s">
        <v>203</v>
      </c>
    </row>
    <row r="1067" spans="1:5" x14ac:dyDescent="0.25">
      <c r="A1067" s="50" t="s">
        <v>61</v>
      </c>
      <c r="B1067" s="43">
        <v>1</v>
      </c>
      <c r="C1067" s="51">
        <v>44005</v>
      </c>
      <c r="D1067" s="51">
        <v>44006.380470254626</v>
      </c>
      <c r="E1067" s="43" t="s">
        <v>196</v>
      </c>
    </row>
    <row r="1068" spans="1:5" x14ac:dyDescent="0.25">
      <c r="A1068" s="50" t="s">
        <v>62</v>
      </c>
      <c r="B1068" s="43">
        <v>1</v>
      </c>
      <c r="C1068" s="51">
        <v>44005</v>
      </c>
      <c r="D1068" s="51">
        <v>44005</v>
      </c>
      <c r="E1068" s="43" t="s">
        <v>197</v>
      </c>
    </row>
    <row r="1069" spans="1:5" x14ac:dyDescent="0.25">
      <c r="A1069" s="50" t="s">
        <v>63</v>
      </c>
      <c r="B1069" s="43">
        <v>1</v>
      </c>
      <c r="C1069" s="51">
        <v>44005</v>
      </c>
      <c r="D1069" s="51">
        <v>44006</v>
      </c>
      <c r="E1069" s="43" t="s">
        <v>196</v>
      </c>
    </row>
    <row r="1070" spans="1:5" x14ac:dyDescent="0.25">
      <c r="A1070" s="50" t="s">
        <v>64</v>
      </c>
      <c r="B1070" s="43">
        <v>1</v>
      </c>
      <c r="C1070" s="51">
        <v>44005</v>
      </c>
      <c r="D1070" s="51">
        <v>44006.706495451384</v>
      </c>
      <c r="E1070" s="43" t="s">
        <v>198</v>
      </c>
    </row>
    <row r="1071" spans="1:5" x14ac:dyDescent="0.25">
      <c r="A1071" s="50" t="s">
        <v>65</v>
      </c>
      <c r="B1071" s="43">
        <v>1</v>
      </c>
      <c r="C1071" s="51">
        <v>44005</v>
      </c>
      <c r="D1071" s="51">
        <v>44008.07886898148</v>
      </c>
      <c r="E1071" s="43" t="s">
        <v>197</v>
      </c>
    </row>
    <row r="1072" spans="1:5" x14ac:dyDescent="0.25">
      <c r="A1072" s="50" t="s">
        <v>66</v>
      </c>
      <c r="B1072" s="43">
        <v>1</v>
      </c>
      <c r="C1072" s="51">
        <v>44005</v>
      </c>
      <c r="D1072" s="51">
        <v>44005.688352048608</v>
      </c>
      <c r="E1072" s="43" t="s">
        <v>200</v>
      </c>
    </row>
    <row r="1073" spans="1:5" x14ac:dyDescent="0.25">
      <c r="A1073" s="50" t="s">
        <v>67</v>
      </c>
      <c r="B1073" s="43">
        <v>1</v>
      </c>
      <c r="C1073" s="51">
        <v>44005</v>
      </c>
      <c r="D1073" s="51">
        <v>44006</v>
      </c>
      <c r="E1073" s="43" t="s">
        <v>197</v>
      </c>
    </row>
    <row r="1074" spans="1:5" x14ac:dyDescent="0.25">
      <c r="A1074" s="50" t="s">
        <v>68</v>
      </c>
      <c r="B1074" s="43">
        <v>1</v>
      </c>
      <c r="C1074" s="51">
        <v>44004</v>
      </c>
      <c r="D1074" s="51">
        <v>44005.390101307872</v>
      </c>
      <c r="E1074" s="43" t="s">
        <v>196</v>
      </c>
    </row>
    <row r="1075" spans="1:5" x14ac:dyDescent="0.25">
      <c r="A1075" s="50" t="s">
        <v>69</v>
      </c>
      <c r="B1075" s="43">
        <v>1</v>
      </c>
      <c r="C1075" s="51">
        <v>44004</v>
      </c>
      <c r="D1075" s="51">
        <v>44006</v>
      </c>
      <c r="E1075" s="43" t="s">
        <v>199</v>
      </c>
    </row>
    <row r="1076" spans="1:5" x14ac:dyDescent="0.25">
      <c r="A1076" s="50" t="s">
        <v>70</v>
      </c>
      <c r="B1076" s="43">
        <v>1</v>
      </c>
      <c r="C1076" s="51">
        <v>44004</v>
      </c>
      <c r="D1076" s="51">
        <v>44006</v>
      </c>
      <c r="E1076" s="43" t="s">
        <v>198</v>
      </c>
    </row>
    <row r="1077" spans="1:5" x14ac:dyDescent="0.25">
      <c r="A1077" s="50" t="s">
        <v>71</v>
      </c>
      <c r="B1077" s="43">
        <v>1</v>
      </c>
      <c r="C1077" s="51">
        <v>44004</v>
      </c>
      <c r="D1077" s="51">
        <v>44005</v>
      </c>
      <c r="E1077" s="43" t="s">
        <v>198</v>
      </c>
    </row>
    <row r="1078" spans="1:5" x14ac:dyDescent="0.25">
      <c r="A1078" s="50" t="s">
        <v>72</v>
      </c>
      <c r="B1078" s="43">
        <v>1</v>
      </c>
      <c r="C1078" s="51">
        <v>44002</v>
      </c>
      <c r="D1078" s="51">
        <v>44005</v>
      </c>
      <c r="E1078" s="43" t="s">
        <v>202</v>
      </c>
    </row>
    <row r="1079" spans="1:5" x14ac:dyDescent="0.25">
      <c r="A1079" s="50" t="s">
        <v>73</v>
      </c>
      <c r="B1079" s="43">
        <v>1</v>
      </c>
      <c r="C1079" s="51">
        <v>44002</v>
      </c>
      <c r="D1079" s="51">
        <v>44005</v>
      </c>
      <c r="E1079" s="43" t="s">
        <v>202</v>
      </c>
    </row>
    <row r="1080" spans="1:5" x14ac:dyDescent="0.25">
      <c r="A1080" s="50" t="s">
        <v>74</v>
      </c>
      <c r="B1080" s="43">
        <v>1</v>
      </c>
      <c r="C1080" s="51">
        <v>44001</v>
      </c>
      <c r="D1080" s="51">
        <v>44001.698394016203</v>
      </c>
      <c r="E1080" s="43" t="s">
        <v>197</v>
      </c>
    </row>
    <row r="1081" spans="1:5" x14ac:dyDescent="0.25">
      <c r="A1081" s="50" t="s">
        <v>75</v>
      </c>
      <c r="B1081" s="43">
        <v>1</v>
      </c>
      <c r="C1081" s="51">
        <v>44001</v>
      </c>
      <c r="D1081" s="51">
        <v>44001.697161539349</v>
      </c>
      <c r="E1081" s="43" t="s">
        <v>197</v>
      </c>
    </row>
    <row r="1082" spans="1:5" x14ac:dyDescent="0.25">
      <c r="A1082" s="50" t="s">
        <v>76</v>
      </c>
      <c r="B1082" s="43">
        <v>1</v>
      </c>
      <c r="C1082" s="51">
        <v>44001</v>
      </c>
      <c r="D1082" s="51">
        <v>44001.613051701388</v>
      </c>
      <c r="E1082" s="43" t="s">
        <v>196</v>
      </c>
    </row>
    <row r="1083" spans="1:5" x14ac:dyDescent="0.25">
      <c r="A1083" s="50" t="s">
        <v>77</v>
      </c>
      <c r="B1083" s="43">
        <v>1</v>
      </c>
      <c r="C1083" s="51">
        <v>43999</v>
      </c>
      <c r="D1083" s="51">
        <v>44000.433848344903</v>
      </c>
      <c r="E1083" s="43" t="s">
        <v>199</v>
      </c>
    </row>
    <row r="1084" spans="1:5" x14ac:dyDescent="0.25">
      <c r="A1084" s="50" t="s">
        <v>78</v>
      </c>
      <c r="B1084" s="43">
        <v>1</v>
      </c>
      <c r="C1084" s="51">
        <v>43999</v>
      </c>
      <c r="D1084" s="51">
        <v>44008</v>
      </c>
      <c r="E1084" s="43" t="s">
        <v>197</v>
      </c>
    </row>
    <row r="1085" spans="1:5" x14ac:dyDescent="0.25">
      <c r="A1085" s="50" t="s">
        <v>79</v>
      </c>
      <c r="B1085" s="43">
        <v>1</v>
      </c>
      <c r="C1085" s="51">
        <v>43999</v>
      </c>
      <c r="D1085" s="51">
        <v>43999.693748229161</v>
      </c>
      <c r="E1085" s="43" t="s">
        <v>196</v>
      </c>
    </row>
    <row r="1086" spans="1:5" x14ac:dyDescent="0.25">
      <c r="A1086" s="50" t="s">
        <v>80</v>
      </c>
      <c r="B1086" s="43">
        <v>1</v>
      </c>
      <c r="C1086" s="51">
        <v>43999</v>
      </c>
      <c r="D1086" s="51">
        <v>43999</v>
      </c>
      <c r="E1086" s="43" t="s">
        <v>199</v>
      </c>
    </row>
    <row r="1087" spans="1:5" x14ac:dyDescent="0.25">
      <c r="A1087" s="50" t="s">
        <v>81</v>
      </c>
      <c r="B1087" s="43">
        <v>1</v>
      </c>
      <c r="C1087" s="51">
        <v>43997</v>
      </c>
      <c r="D1087" s="51">
        <v>43997.754024386573</v>
      </c>
      <c r="E1087" s="43" t="s">
        <v>211</v>
      </c>
    </row>
    <row r="1088" spans="1:5" x14ac:dyDescent="0.25">
      <c r="A1088" s="50" t="s">
        <v>82</v>
      </c>
      <c r="B1088" s="43">
        <v>1</v>
      </c>
      <c r="C1088" s="51">
        <v>43997</v>
      </c>
      <c r="D1088" s="51">
        <v>43998.427083333328</v>
      </c>
      <c r="E1088" s="43" t="s">
        <v>198</v>
      </c>
    </row>
    <row r="1089" spans="1:5" x14ac:dyDescent="0.25">
      <c r="A1089" s="50" t="s">
        <v>83</v>
      </c>
      <c r="B1089" s="43">
        <v>1</v>
      </c>
      <c r="C1089" s="51">
        <v>43997</v>
      </c>
      <c r="D1089" s="51">
        <v>43998.427777777775</v>
      </c>
      <c r="E1089" s="43" t="s">
        <v>198</v>
      </c>
    </row>
    <row r="1090" spans="1:5" x14ac:dyDescent="0.25">
      <c r="A1090" s="50" t="s">
        <v>84</v>
      </c>
      <c r="B1090" s="43">
        <v>1</v>
      </c>
      <c r="C1090" s="51">
        <v>43997</v>
      </c>
      <c r="D1090" s="51">
        <v>44006.464791932871</v>
      </c>
      <c r="E1090" s="43" t="s">
        <v>196</v>
      </c>
    </row>
    <row r="1091" spans="1:5" x14ac:dyDescent="0.25">
      <c r="A1091" s="50" t="s">
        <v>85</v>
      </c>
      <c r="B1091" s="43">
        <v>1</v>
      </c>
      <c r="C1091" s="51">
        <v>43997</v>
      </c>
      <c r="D1091" s="51">
        <v>43998.563452349532</v>
      </c>
      <c r="E1091" s="43" t="s">
        <v>196</v>
      </c>
    </row>
    <row r="1092" spans="1:5" x14ac:dyDescent="0.25">
      <c r="A1092" s="50" t="s">
        <v>86</v>
      </c>
      <c r="B1092" s="43">
        <v>1</v>
      </c>
      <c r="C1092" s="51">
        <v>43997</v>
      </c>
      <c r="D1092" s="51">
        <v>43997.693989849533</v>
      </c>
      <c r="E1092" s="43" t="s">
        <v>196</v>
      </c>
    </row>
    <row r="1093" spans="1:5" x14ac:dyDescent="0.25">
      <c r="A1093" s="50" t="s">
        <v>87</v>
      </c>
      <c r="B1093" s="43">
        <v>1</v>
      </c>
      <c r="C1093" s="51">
        <v>43997</v>
      </c>
      <c r="D1093" s="51">
        <v>43998</v>
      </c>
      <c r="E1093" s="43" t="s">
        <v>196</v>
      </c>
    </row>
    <row r="1094" spans="1:5" x14ac:dyDescent="0.25">
      <c r="A1094" s="50" t="s">
        <v>88</v>
      </c>
      <c r="B1094" s="43">
        <v>1</v>
      </c>
      <c r="C1094" s="51">
        <v>43997</v>
      </c>
      <c r="D1094" s="51">
        <v>43999.418527812501</v>
      </c>
      <c r="E1094" s="43" t="s">
        <v>198</v>
      </c>
    </row>
    <row r="1095" spans="1:5" x14ac:dyDescent="0.25">
      <c r="A1095" s="50" t="s">
        <v>89</v>
      </c>
      <c r="B1095" s="43">
        <v>1</v>
      </c>
      <c r="C1095" s="51">
        <v>43997</v>
      </c>
      <c r="D1095" s="51">
        <v>43998.405052581016</v>
      </c>
      <c r="E1095" s="43" t="s">
        <v>198</v>
      </c>
    </row>
    <row r="1096" spans="1:5" x14ac:dyDescent="0.25">
      <c r="A1096" s="50" t="s">
        <v>90</v>
      </c>
      <c r="B1096" s="43">
        <v>1</v>
      </c>
      <c r="C1096" s="51">
        <v>43997</v>
      </c>
      <c r="D1096" s="51">
        <v>43997.669621909721</v>
      </c>
      <c r="E1096" s="43" t="s">
        <v>198</v>
      </c>
    </row>
    <row r="1097" spans="1:5" x14ac:dyDescent="0.25">
      <c r="A1097" s="50" t="s">
        <v>91</v>
      </c>
      <c r="B1097" s="43">
        <v>1</v>
      </c>
      <c r="C1097" s="51">
        <v>43997</v>
      </c>
      <c r="D1097" s="51">
        <v>43998.405336886572</v>
      </c>
      <c r="E1097" s="43" t="s">
        <v>198</v>
      </c>
    </row>
    <row r="1098" spans="1:5" x14ac:dyDescent="0.25">
      <c r="A1098" s="50" t="s">
        <v>92</v>
      </c>
      <c r="B1098" s="43">
        <v>1</v>
      </c>
      <c r="C1098" s="51">
        <v>43994</v>
      </c>
      <c r="D1098" s="51">
        <v>44001</v>
      </c>
      <c r="E1098" s="43" t="s">
        <v>198</v>
      </c>
    </row>
    <row r="1099" spans="1:5" x14ac:dyDescent="0.25">
      <c r="A1099" s="50" t="s">
        <v>93</v>
      </c>
      <c r="B1099" s="43">
        <v>1</v>
      </c>
      <c r="C1099" s="51">
        <v>43994</v>
      </c>
      <c r="D1099" s="51">
        <v>43994.698847106483</v>
      </c>
      <c r="E1099" s="43" t="s">
        <v>197</v>
      </c>
    </row>
    <row r="1100" spans="1:5" x14ac:dyDescent="0.25">
      <c r="A1100" s="50" t="s">
        <v>94</v>
      </c>
      <c r="B1100" s="43">
        <v>1</v>
      </c>
      <c r="C1100" s="51">
        <v>43994</v>
      </c>
      <c r="D1100" s="51">
        <v>43998</v>
      </c>
      <c r="E1100" s="43" t="s">
        <v>197</v>
      </c>
    </row>
    <row r="1101" spans="1:5" x14ac:dyDescent="0.25">
      <c r="A1101" s="50" t="s">
        <v>95</v>
      </c>
      <c r="B1101" s="43">
        <v>1</v>
      </c>
      <c r="C1101" s="51">
        <v>43994</v>
      </c>
      <c r="D1101" s="51">
        <v>43994.700926122685</v>
      </c>
      <c r="E1101" s="43" t="s">
        <v>198</v>
      </c>
    </row>
    <row r="1102" spans="1:5" x14ac:dyDescent="0.25">
      <c r="A1102" s="50" t="s">
        <v>96</v>
      </c>
      <c r="B1102" s="43">
        <v>1</v>
      </c>
      <c r="C1102" s="51">
        <v>43993</v>
      </c>
      <c r="D1102" s="51">
        <v>43997</v>
      </c>
      <c r="E1102" s="43" t="s">
        <v>202</v>
      </c>
    </row>
    <row r="1103" spans="1:5" x14ac:dyDescent="0.25">
      <c r="A1103" s="50" t="s">
        <v>97</v>
      </c>
      <c r="B1103" s="43">
        <v>1</v>
      </c>
      <c r="C1103" s="51">
        <v>43992</v>
      </c>
      <c r="D1103" s="51">
        <v>43994.672107488426</v>
      </c>
      <c r="E1103" s="43" t="s">
        <v>196</v>
      </c>
    </row>
    <row r="1104" spans="1:5" x14ac:dyDescent="0.25">
      <c r="A1104" s="50" t="s">
        <v>98</v>
      </c>
      <c r="B1104" s="43">
        <v>1</v>
      </c>
      <c r="C1104" s="51">
        <v>43991</v>
      </c>
      <c r="D1104" s="51">
        <v>44000.430434803238</v>
      </c>
      <c r="E1104" s="43" t="s">
        <v>202</v>
      </c>
    </row>
    <row r="1105" spans="1:5" x14ac:dyDescent="0.25">
      <c r="A1105" s="50" t="s">
        <v>99</v>
      </c>
      <c r="B1105" s="43">
        <v>1</v>
      </c>
      <c r="C1105" s="51">
        <v>43987</v>
      </c>
      <c r="D1105" s="51">
        <v>43990.380399849535</v>
      </c>
      <c r="E1105" s="43" t="s">
        <v>196</v>
      </c>
    </row>
    <row r="1106" spans="1:5" x14ac:dyDescent="0.25">
      <c r="A1106" s="50" t="s">
        <v>100</v>
      </c>
      <c r="B1106" s="43">
        <v>1</v>
      </c>
      <c r="C1106" s="51">
        <v>43987</v>
      </c>
      <c r="D1106" s="51">
        <v>43991.473298923607</v>
      </c>
      <c r="E1106" s="43" t="s">
        <v>196</v>
      </c>
    </row>
    <row r="1107" spans="1:5" x14ac:dyDescent="0.25">
      <c r="A1107" s="50" t="s">
        <v>101</v>
      </c>
      <c r="B1107" s="43">
        <v>1</v>
      </c>
      <c r="C1107" s="51">
        <v>43987</v>
      </c>
      <c r="D1107" s="51">
        <v>43991</v>
      </c>
      <c r="E1107" s="43" t="s">
        <v>200</v>
      </c>
    </row>
    <row r="1108" spans="1:5" x14ac:dyDescent="0.25">
      <c r="A1108" s="50" t="s">
        <v>102</v>
      </c>
      <c r="B1108" s="43">
        <v>1</v>
      </c>
      <c r="C1108" s="51">
        <v>43986</v>
      </c>
      <c r="D1108" s="51">
        <v>43993.650968668982</v>
      </c>
      <c r="E1108" s="43" t="s">
        <v>204</v>
      </c>
    </row>
    <row r="1109" spans="1:5" x14ac:dyDescent="0.25">
      <c r="A1109" s="50" t="s">
        <v>103</v>
      </c>
      <c r="B1109" s="43">
        <v>1</v>
      </c>
      <c r="C1109" s="51">
        <v>43986</v>
      </c>
      <c r="D1109" s="51">
        <v>43993</v>
      </c>
      <c r="E1109" s="43" t="s">
        <v>197</v>
      </c>
    </row>
    <row r="1110" spans="1:5" x14ac:dyDescent="0.25">
      <c r="A1110" s="50" t="s">
        <v>104</v>
      </c>
      <c r="B1110" s="43">
        <v>1</v>
      </c>
      <c r="C1110" s="51">
        <v>43986</v>
      </c>
      <c r="D1110" s="51">
        <v>44008</v>
      </c>
      <c r="E1110" s="43" t="s">
        <v>196</v>
      </c>
    </row>
    <row r="1111" spans="1:5" x14ac:dyDescent="0.25">
      <c r="A1111" s="50" t="s">
        <v>105</v>
      </c>
      <c r="B1111" s="43">
        <v>1</v>
      </c>
      <c r="C1111" s="51">
        <v>43986</v>
      </c>
      <c r="D1111" s="51">
        <v>43991</v>
      </c>
      <c r="E1111" s="43" t="s">
        <v>196</v>
      </c>
    </row>
    <row r="1112" spans="1:5" x14ac:dyDescent="0.25">
      <c r="A1112" s="50" t="s">
        <v>106</v>
      </c>
      <c r="B1112" s="43">
        <v>1</v>
      </c>
      <c r="C1112" s="51">
        <v>43986</v>
      </c>
      <c r="D1112" s="51">
        <v>43986</v>
      </c>
      <c r="E1112" s="43" t="s">
        <v>210</v>
      </c>
    </row>
    <row r="1113" spans="1:5" x14ac:dyDescent="0.25">
      <c r="A1113" s="50" t="s">
        <v>107</v>
      </c>
      <c r="B1113" s="43">
        <v>1</v>
      </c>
      <c r="C1113" s="51">
        <v>43986</v>
      </c>
      <c r="D1113" s="51">
        <v>43987.766414270831</v>
      </c>
      <c r="E1113" s="43" t="s">
        <v>197</v>
      </c>
    </row>
    <row r="1114" spans="1:5" x14ac:dyDescent="0.25">
      <c r="A1114" s="50" t="s">
        <v>108</v>
      </c>
      <c r="B1114" s="43">
        <v>1</v>
      </c>
      <c r="C1114" s="51">
        <v>43986</v>
      </c>
      <c r="D1114" s="51">
        <v>43991.450450960649</v>
      </c>
      <c r="E1114" s="43" t="s">
        <v>198</v>
      </c>
    </row>
    <row r="1115" spans="1:5" x14ac:dyDescent="0.25">
      <c r="A1115" s="50" t="s">
        <v>109</v>
      </c>
      <c r="B1115" s="43">
        <v>1</v>
      </c>
      <c r="C1115" s="51">
        <v>43985</v>
      </c>
      <c r="D1115" s="51">
        <v>43990.712110682871</v>
      </c>
      <c r="E1115" s="43" t="s">
        <v>203</v>
      </c>
    </row>
    <row r="1116" spans="1:5" x14ac:dyDescent="0.25">
      <c r="A1116" s="50" t="s">
        <v>110</v>
      </c>
      <c r="B1116" s="43">
        <v>1</v>
      </c>
      <c r="C1116" s="51">
        <v>43984</v>
      </c>
      <c r="D1116" s="51">
        <v>43987.765858182865</v>
      </c>
      <c r="E1116" s="43" t="s">
        <v>196</v>
      </c>
    </row>
    <row r="1117" spans="1:5" x14ac:dyDescent="0.25">
      <c r="A1117" s="50" t="s">
        <v>111</v>
      </c>
      <c r="B1117" s="43">
        <v>1</v>
      </c>
      <c r="C1117" s="51">
        <v>43984</v>
      </c>
      <c r="D1117" s="51">
        <v>43984.615735532403</v>
      </c>
      <c r="E1117" s="43" t="s">
        <v>202</v>
      </c>
    </row>
    <row r="1118" spans="1:5" x14ac:dyDescent="0.25">
      <c r="A1118" s="50" t="s">
        <v>112</v>
      </c>
      <c r="B1118" s="43">
        <v>1</v>
      </c>
      <c r="C1118" s="51">
        <v>43980</v>
      </c>
      <c r="D1118" s="51">
        <v>43984.676452928237</v>
      </c>
      <c r="E1118" s="43" t="s">
        <v>197</v>
      </c>
    </row>
    <row r="1119" spans="1:5" x14ac:dyDescent="0.25">
      <c r="A1119" s="50">
        <v>8000139097</v>
      </c>
      <c r="B1119" s="43">
        <v>1</v>
      </c>
      <c r="C1119" s="51" t="s">
        <v>169</v>
      </c>
      <c r="D1119" s="51" t="s">
        <v>160</v>
      </c>
      <c r="E1119" s="43" t="s">
        <v>197</v>
      </c>
    </row>
    <row r="1120" spans="1:5" x14ac:dyDescent="0.25">
      <c r="A1120" s="50">
        <v>8000139131</v>
      </c>
      <c r="B1120" s="43">
        <v>1</v>
      </c>
      <c r="C1120" s="51" t="s">
        <v>169</v>
      </c>
      <c r="D1120" s="51" t="s">
        <v>160</v>
      </c>
      <c r="E1120" s="43" t="s">
        <v>196</v>
      </c>
    </row>
    <row r="1121" spans="1:5" x14ac:dyDescent="0.25">
      <c r="A1121" s="50">
        <v>8000139159</v>
      </c>
      <c r="B1121" s="43">
        <v>1</v>
      </c>
      <c r="C1121" s="51" t="s">
        <v>169</v>
      </c>
      <c r="D1121" s="51" t="s">
        <v>160</v>
      </c>
      <c r="E1121" s="43" t="s">
        <v>196</v>
      </c>
    </row>
    <row r="1122" spans="1:5" x14ac:dyDescent="0.25">
      <c r="A1122" s="50">
        <v>8000139189</v>
      </c>
      <c r="B1122" s="43">
        <v>1</v>
      </c>
      <c r="C1122" s="51" t="s">
        <v>160</v>
      </c>
      <c r="D1122" s="51" t="s">
        <v>160</v>
      </c>
      <c r="E1122" s="43" t="s">
        <v>196</v>
      </c>
    </row>
    <row r="1123" spans="1:5" x14ac:dyDescent="0.25">
      <c r="A1123" s="50">
        <v>8000139247</v>
      </c>
      <c r="B1123" s="43">
        <v>1</v>
      </c>
      <c r="C1123" s="51" t="s">
        <v>160</v>
      </c>
      <c r="D1123" s="51" t="s">
        <v>162</v>
      </c>
      <c r="E1123" s="43" t="s">
        <v>196</v>
      </c>
    </row>
    <row r="1124" spans="1:5" x14ac:dyDescent="0.25">
      <c r="A1124" s="50">
        <v>8000139248</v>
      </c>
      <c r="B1124" s="43">
        <v>1</v>
      </c>
      <c r="C1124" s="51" t="s">
        <v>171</v>
      </c>
      <c r="D1124" s="51" t="s">
        <v>166</v>
      </c>
      <c r="E1124" s="43" t="s">
        <v>197</v>
      </c>
    </row>
    <row r="1125" spans="1:5" x14ac:dyDescent="0.25">
      <c r="A1125" s="50">
        <v>8000139278</v>
      </c>
      <c r="B1125" s="43">
        <v>1</v>
      </c>
      <c r="C1125" s="51" t="s">
        <v>160</v>
      </c>
      <c r="D1125" s="51" t="s">
        <v>162</v>
      </c>
      <c r="E1125" s="43" t="s">
        <v>197</v>
      </c>
    </row>
    <row r="1126" spans="1:5" x14ac:dyDescent="0.25">
      <c r="A1126" s="50">
        <v>8000139294</v>
      </c>
      <c r="B1126" s="43">
        <v>1</v>
      </c>
      <c r="C1126" s="51" t="s">
        <v>160</v>
      </c>
      <c r="D1126" s="51" t="s">
        <v>162</v>
      </c>
      <c r="E1126" s="43" t="s">
        <v>196</v>
      </c>
    </row>
    <row r="1127" spans="1:5" x14ac:dyDescent="0.25">
      <c r="A1127" s="50">
        <v>8000139309</v>
      </c>
      <c r="B1127" s="43">
        <v>1</v>
      </c>
      <c r="C1127" s="51" t="s">
        <v>172</v>
      </c>
      <c r="D1127" s="51" t="s">
        <v>162</v>
      </c>
      <c r="E1127" s="43" t="s">
        <v>200</v>
      </c>
    </row>
    <row r="1128" spans="1:5" x14ac:dyDescent="0.25">
      <c r="A1128" s="50">
        <v>8000139429</v>
      </c>
      <c r="B1128" s="43">
        <v>1</v>
      </c>
      <c r="C1128" s="51" t="s">
        <v>160</v>
      </c>
      <c r="D1128" s="51" t="s">
        <v>162</v>
      </c>
      <c r="E1128" s="43" t="s">
        <v>200</v>
      </c>
    </row>
    <row r="1129" spans="1:5" x14ac:dyDescent="0.25">
      <c r="A1129" s="50">
        <v>8000139430</v>
      </c>
      <c r="B1129" s="43">
        <v>1</v>
      </c>
      <c r="C1129" s="51" t="s">
        <v>160</v>
      </c>
      <c r="D1129" s="51" t="s">
        <v>162</v>
      </c>
      <c r="E1129" s="43" t="s">
        <v>196</v>
      </c>
    </row>
    <row r="1130" spans="1:5" x14ac:dyDescent="0.25">
      <c r="A1130" s="50">
        <v>8000139433</v>
      </c>
      <c r="B1130" s="43">
        <v>1</v>
      </c>
      <c r="C1130" s="51" t="s">
        <v>160</v>
      </c>
      <c r="D1130" s="51" t="s">
        <v>162</v>
      </c>
      <c r="E1130" s="43" t="s">
        <v>197</v>
      </c>
    </row>
    <row r="1131" spans="1:5" x14ac:dyDescent="0.25">
      <c r="A1131" s="50">
        <v>8000139456</v>
      </c>
      <c r="B1131" s="43">
        <v>1</v>
      </c>
      <c r="C1131" s="51" t="s">
        <v>160</v>
      </c>
      <c r="D1131" s="51" t="s">
        <v>162</v>
      </c>
      <c r="E1131" s="43" t="s">
        <v>196</v>
      </c>
    </row>
    <row r="1132" spans="1:5" x14ac:dyDescent="0.25">
      <c r="A1132" s="50">
        <v>8000139464</v>
      </c>
      <c r="B1132" s="43">
        <v>1</v>
      </c>
      <c r="C1132" s="51" t="s">
        <v>160</v>
      </c>
      <c r="D1132" s="51" t="s">
        <v>162</v>
      </c>
      <c r="E1132" s="43" t="s">
        <v>208</v>
      </c>
    </row>
    <row r="1133" spans="1:5" x14ac:dyDescent="0.25">
      <c r="A1133" s="50">
        <v>8000139472</v>
      </c>
      <c r="B1133" s="43">
        <v>1</v>
      </c>
      <c r="C1133" s="51" t="s">
        <v>160</v>
      </c>
      <c r="D1133" s="51" t="s">
        <v>162</v>
      </c>
      <c r="E1133" s="43" t="s">
        <v>197</v>
      </c>
    </row>
    <row r="1134" spans="1:5" x14ac:dyDescent="0.25">
      <c r="A1134" s="50">
        <v>8000139486</v>
      </c>
      <c r="B1134" s="43">
        <v>1</v>
      </c>
      <c r="C1134" s="51" t="s">
        <v>160</v>
      </c>
      <c r="D1134" s="51" t="s">
        <v>162</v>
      </c>
      <c r="E1134" s="43" t="s">
        <v>197</v>
      </c>
    </row>
    <row r="1135" spans="1:5" x14ac:dyDescent="0.25">
      <c r="A1135" s="50">
        <v>8000139512</v>
      </c>
      <c r="B1135" s="43">
        <v>1</v>
      </c>
      <c r="C1135" s="51" t="s">
        <v>160</v>
      </c>
      <c r="D1135" s="51" t="s">
        <v>162</v>
      </c>
      <c r="E1135" s="43" t="s">
        <v>197</v>
      </c>
    </row>
    <row r="1136" spans="1:5" x14ac:dyDescent="0.25">
      <c r="A1136" s="50">
        <v>8000139513</v>
      </c>
      <c r="B1136" s="43">
        <v>1</v>
      </c>
      <c r="C1136" s="51" t="s">
        <v>160</v>
      </c>
      <c r="D1136" s="51" t="s">
        <v>162</v>
      </c>
      <c r="E1136" s="43" t="s">
        <v>208</v>
      </c>
    </row>
    <row r="1137" spans="1:5" x14ac:dyDescent="0.25">
      <c r="A1137" s="50">
        <v>8000139514</v>
      </c>
      <c r="B1137" s="43">
        <v>1</v>
      </c>
      <c r="C1137" s="51" t="s">
        <v>160</v>
      </c>
      <c r="D1137" s="51" t="s">
        <v>162</v>
      </c>
      <c r="E1137" s="43" t="s">
        <v>197</v>
      </c>
    </row>
    <row r="1138" spans="1:5" x14ac:dyDescent="0.25">
      <c r="A1138" s="50">
        <v>8000139524</v>
      </c>
      <c r="B1138" s="43">
        <v>1</v>
      </c>
      <c r="C1138" s="51" t="s">
        <v>162</v>
      </c>
      <c r="D1138" s="51" t="s">
        <v>162</v>
      </c>
      <c r="E1138" s="43" t="s">
        <v>196</v>
      </c>
    </row>
    <row r="1139" spans="1:5" x14ac:dyDescent="0.25">
      <c r="A1139" s="50">
        <v>8000139553</v>
      </c>
      <c r="B1139" s="43">
        <v>1</v>
      </c>
      <c r="C1139" s="51" t="s">
        <v>162</v>
      </c>
      <c r="D1139" s="51" t="s">
        <v>162</v>
      </c>
      <c r="E1139" s="43" t="s">
        <v>196</v>
      </c>
    </row>
    <row r="1140" spans="1:5" x14ac:dyDescent="0.25">
      <c r="A1140" s="50">
        <v>8000139588</v>
      </c>
      <c r="B1140" s="43">
        <v>1</v>
      </c>
      <c r="C1140" s="51" t="s">
        <v>162</v>
      </c>
      <c r="D1140" s="51" t="s">
        <v>162</v>
      </c>
      <c r="E1140" s="43" t="s">
        <v>208</v>
      </c>
    </row>
    <row r="1141" spans="1:5" x14ac:dyDescent="0.25">
      <c r="A1141" s="50">
        <v>8000139592</v>
      </c>
      <c r="B1141" s="43">
        <v>1</v>
      </c>
      <c r="C1141" s="51" t="s">
        <v>162</v>
      </c>
      <c r="D1141" s="51" t="s">
        <v>162</v>
      </c>
      <c r="E1141" s="43" t="s">
        <v>196</v>
      </c>
    </row>
    <row r="1142" spans="1:5" x14ac:dyDescent="0.25">
      <c r="A1142" s="50">
        <v>8000139597</v>
      </c>
      <c r="B1142" s="43">
        <v>1</v>
      </c>
      <c r="C1142" s="51" t="s">
        <v>162</v>
      </c>
      <c r="D1142" s="51" t="s">
        <v>162</v>
      </c>
      <c r="E1142" s="43" t="s">
        <v>208</v>
      </c>
    </row>
    <row r="1143" spans="1:5" x14ac:dyDescent="0.25">
      <c r="A1143" s="50">
        <v>8000139598</v>
      </c>
      <c r="B1143" s="43">
        <v>1</v>
      </c>
      <c r="C1143" s="51" t="s">
        <v>162</v>
      </c>
      <c r="D1143" s="51" t="s">
        <v>162</v>
      </c>
      <c r="E1143" s="43" t="s">
        <v>196</v>
      </c>
    </row>
    <row r="1144" spans="1:5" x14ac:dyDescent="0.25">
      <c r="A1144" s="50">
        <v>8000139600</v>
      </c>
      <c r="B1144" s="43">
        <v>1</v>
      </c>
      <c r="C1144" s="51" t="s">
        <v>162</v>
      </c>
      <c r="D1144" s="51" t="s">
        <v>162</v>
      </c>
      <c r="E1144" s="43" t="s">
        <v>196</v>
      </c>
    </row>
    <row r="1145" spans="1:5" x14ac:dyDescent="0.25">
      <c r="A1145" s="50">
        <v>8000139617</v>
      </c>
      <c r="B1145" s="43">
        <v>1</v>
      </c>
      <c r="C1145" s="51" t="s">
        <v>162</v>
      </c>
      <c r="D1145" s="51" t="s">
        <v>162</v>
      </c>
      <c r="E1145" s="43" t="s">
        <v>196</v>
      </c>
    </row>
    <row r="1146" spans="1:5" x14ac:dyDescent="0.25">
      <c r="A1146" s="50">
        <v>8000139621</v>
      </c>
      <c r="B1146" s="43">
        <v>1</v>
      </c>
      <c r="C1146" s="51" t="s">
        <v>162</v>
      </c>
      <c r="D1146" s="51" t="s">
        <v>162</v>
      </c>
      <c r="E1146" s="43" t="s">
        <v>197</v>
      </c>
    </row>
    <row r="1147" spans="1:5" x14ac:dyDescent="0.25">
      <c r="A1147" s="50">
        <v>8000139632</v>
      </c>
      <c r="B1147" s="43">
        <v>1</v>
      </c>
      <c r="C1147" s="51" t="s">
        <v>162</v>
      </c>
      <c r="D1147" s="51" t="s">
        <v>162</v>
      </c>
      <c r="E1147" s="43" t="s">
        <v>196</v>
      </c>
    </row>
    <row r="1148" spans="1:5" x14ac:dyDescent="0.25">
      <c r="A1148" s="50">
        <v>8000139650</v>
      </c>
      <c r="B1148" s="43">
        <v>1</v>
      </c>
      <c r="C1148" s="51" t="s">
        <v>162</v>
      </c>
      <c r="D1148" s="51" t="s">
        <v>162</v>
      </c>
      <c r="E1148" s="43" t="s">
        <v>196</v>
      </c>
    </row>
    <row r="1149" spans="1:5" x14ac:dyDescent="0.25">
      <c r="A1149" s="50">
        <v>8000139655</v>
      </c>
      <c r="B1149" s="43">
        <v>1</v>
      </c>
      <c r="C1149" s="51" t="s">
        <v>162</v>
      </c>
      <c r="D1149" s="51" t="s">
        <v>166</v>
      </c>
      <c r="E1149" s="43" t="s">
        <v>196</v>
      </c>
    </row>
    <row r="1150" spans="1:5" x14ac:dyDescent="0.25">
      <c r="A1150" s="50">
        <v>8000139658</v>
      </c>
      <c r="B1150" s="43">
        <v>1</v>
      </c>
      <c r="C1150" s="51" t="s">
        <v>162</v>
      </c>
      <c r="D1150" s="51" t="s">
        <v>166</v>
      </c>
      <c r="E1150" s="43" t="s">
        <v>208</v>
      </c>
    </row>
    <row r="1151" spans="1:5" x14ac:dyDescent="0.25">
      <c r="A1151" s="50">
        <v>8000139659</v>
      </c>
      <c r="B1151" s="43">
        <v>1</v>
      </c>
      <c r="C1151" s="51" t="s">
        <v>162</v>
      </c>
      <c r="D1151" s="51" t="s">
        <v>166</v>
      </c>
      <c r="E1151" s="43" t="s">
        <v>196</v>
      </c>
    </row>
    <row r="1152" spans="1:5" x14ac:dyDescent="0.25">
      <c r="A1152" s="50">
        <v>8000139666</v>
      </c>
      <c r="B1152" s="43">
        <v>1</v>
      </c>
      <c r="C1152" s="51" t="s">
        <v>162</v>
      </c>
      <c r="D1152" s="51" t="s">
        <v>166</v>
      </c>
      <c r="E1152" s="43" t="s">
        <v>208</v>
      </c>
    </row>
    <row r="1153" spans="1:5" x14ac:dyDescent="0.25">
      <c r="A1153" s="50">
        <v>8000139675</v>
      </c>
      <c r="B1153" s="43">
        <v>1</v>
      </c>
      <c r="C1153" s="51" t="s">
        <v>162</v>
      </c>
      <c r="D1153" s="51" t="s">
        <v>166</v>
      </c>
      <c r="E1153" s="43" t="s">
        <v>208</v>
      </c>
    </row>
    <row r="1154" spans="1:5" x14ac:dyDescent="0.25">
      <c r="A1154" s="50">
        <v>8000139676</v>
      </c>
      <c r="B1154" s="43">
        <v>1</v>
      </c>
      <c r="C1154" s="51" t="s">
        <v>162</v>
      </c>
      <c r="D1154" s="51" t="s">
        <v>166</v>
      </c>
      <c r="E1154" s="43" t="s">
        <v>197</v>
      </c>
    </row>
    <row r="1155" spans="1:5" x14ac:dyDescent="0.25">
      <c r="A1155" s="50">
        <v>8000139695</v>
      </c>
      <c r="B1155" s="43">
        <v>1</v>
      </c>
      <c r="C1155" s="51" t="s">
        <v>162</v>
      </c>
      <c r="D1155" s="51" t="s">
        <v>166</v>
      </c>
      <c r="E1155" s="43" t="s">
        <v>208</v>
      </c>
    </row>
    <row r="1156" spans="1:5" x14ac:dyDescent="0.25">
      <c r="A1156" s="50">
        <v>8000139698</v>
      </c>
      <c r="B1156" s="43">
        <v>1</v>
      </c>
      <c r="C1156" s="51" t="s">
        <v>162</v>
      </c>
      <c r="D1156" s="51" t="s">
        <v>166</v>
      </c>
      <c r="E1156" s="43" t="s">
        <v>197</v>
      </c>
    </row>
    <row r="1157" spans="1:5" x14ac:dyDescent="0.25">
      <c r="A1157" s="50">
        <v>8000139713</v>
      </c>
      <c r="B1157" s="43">
        <v>1</v>
      </c>
      <c r="C1157" s="51" t="s">
        <v>166</v>
      </c>
      <c r="D1157" s="51" t="s">
        <v>166</v>
      </c>
      <c r="E1157" s="43" t="s">
        <v>208</v>
      </c>
    </row>
    <row r="1158" spans="1:5" x14ac:dyDescent="0.25">
      <c r="A1158" s="50">
        <v>8000139716</v>
      </c>
      <c r="B1158" s="43">
        <v>1</v>
      </c>
      <c r="C1158" s="51" t="s">
        <v>166</v>
      </c>
      <c r="D1158" s="51" t="s">
        <v>166</v>
      </c>
      <c r="E1158" s="43" t="s">
        <v>197</v>
      </c>
    </row>
    <row r="1159" spans="1:5" x14ac:dyDescent="0.25">
      <c r="A1159" s="50">
        <v>8000139733</v>
      </c>
      <c r="B1159" s="43">
        <v>1</v>
      </c>
      <c r="C1159" s="51" t="s">
        <v>166</v>
      </c>
      <c r="D1159" s="51" t="s">
        <v>166</v>
      </c>
      <c r="E1159" s="43" t="s">
        <v>208</v>
      </c>
    </row>
    <row r="1160" spans="1:5" x14ac:dyDescent="0.25">
      <c r="A1160" s="50">
        <v>8000139744</v>
      </c>
      <c r="B1160" s="43">
        <v>1</v>
      </c>
      <c r="C1160" s="51" t="s">
        <v>166</v>
      </c>
      <c r="D1160" s="51" t="s">
        <v>166</v>
      </c>
      <c r="E1160" s="43" t="s">
        <v>196</v>
      </c>
    </row>
    <row r="1161" spans="1:5" x14ac:dyDescent="0.25">
      <c r="A1161" s="50">
        <v>8000139769</v>
      </c>
      <c r="B1161" s="43">
        <v>1</v>
      </c>
      <c r="C1161" s="51" t="s">
        <v>166</v>
      </c>
      <c r="D1161" s="51" t="s">
        <v>148</v>
      </c>
      <c r="E1161" s="43" t="s">
        <v>196</v>
      </c>
    </row>
    <row r="1162" spans="1:5" x14ac:dyDescent="0.25">
      <c r="A1162" s="50">
        <v>8000139784</v>
      </c>
      <c r="B1162" s="43">
        <v>1</v>
      </c>
      <c r="C1162" s="51" t="s">
        <v>166</v>
      </c>
      <c r="D1162" s="51" t="s">
        <v>166</v>
      </c>
      <c r="E1162" s="43" t="s">
        <v>196</v>
      </c>
    </row>
    <row r="1163" spans="1:5" x14ac:dyDescent="0.25">
      <c r="A1163" s="50">
        <v>8000139793</v>
      </c>
      <c r="B1163" s="43">
        <v>1</v>
      </c>
      <c r="C1163" s="51" t="s">
        <v>166</v>
      </c>
      <c r="D1163" s="51" t="s">
        <v>168</v>
      </c>
      <c r="E1163" s="43" t="s">
        <v>197</v>
      </c>
    </row>
    <row r="1164" spans="1:5" x14ac:dyDescent="0.25">
      <c r="A1164" s="50">
        <v>8000139821</v>
      </c>
      <c r="B1164" s="43">
        <v>1</v>
      </c>
      <c r="C1164" s="51" t="s">
        <v>166</v>
      </c>
      <c r="D1164" s="51" t="s">
        <v>168</v>
      </c>
      <c r="E1164" s="43" t="s">
        <v>197</v>
      </c>
    </row>
    <row r="1165" spans="1:5" x14ac:dyDescent="0.25">
      <c r="A1165" s="50">
        <v>8000139852</v>
      </c>
      <c r="B1165" s="43">
        <v>1</v>
      </c>
      <c r="C1165" s="51" t="s">
        <v>166</v>
      </c>
      <c r="D1165" s="51" t="s">
        <v>168</v>
      </c>
      <c r="E1165" s="43" t="s">
        <v>197</v>
      </c>
    </row>
    <row r="1166" spans="1:5" x14ac:dyDescent="0.25">
      <c r="A1166" s="50">
        <v>8000139871</v>
      </c>
      <c r="B1166" s="43">
        <v>1</v>
      </c>
      <c r="C1166" s="51" t="s">
        <v>166</v>
      </c>
      <c r="D1166" s="51" t="s">
        <v>168</v>
      </c>
      <c r="E1166" s="43" t="s">
        <v>197</v>
      </c>
    </row>
    <row r="1167" spans="1:5" x14ac:dyDescent="0.25">
      <c r="A1167" s="50">
        <v>8000139888</v>
      </c>
      <c r="B1167" s="43">
        <v>1</v>
      </c>
      <c r="C1167" s="51" t="s">
        <v>166</v>
      </c>
      <c r="D1167" s="51" t="s">
        <v>168</v>
      </c>
      <c r="E1167" s="43" t="s">
        <v>196</v>
      </c>
    </row>
    <row r="1168" spans="1:5" x14ac:dyDescent="0.25">
      <c r="A1168" s="50">
        <v>8000139898</v>
      </c>
      <c r="B1168" s="43">
        <v>1</v>
      </c>
      <c r="C1168" s="51" t="s">
        <v>166</v>
      </c>
      <c r="D1168" s="51" t="s">
        <v>168</v>
      </c>
      <c r="E1168" s="43" t="s">
        <v>196</v>
      </c>
    </row>
    <row r="1169" spans="1:5" x14ac:dyDescent="0.25">
      <c r="A1169" s="50">
        <v>8000139938</v>
      </c>
      <c r="B1169" s="43">
        <v>1</v>
      </c>
      <c r="C1169" s="51" t="s">
        <v>168</v>
      </c>
      <c r="D1169" s="51" t="s">
        <v>148</v>
      </c>
      <c r="E1169" s="43" t="s">
        <v>196</v>
      </c>
    </row>
    <row r="1170" spans="1:5" x14ac:dyDescent="0.25">
      <c r="A1170" s="50">
        <v>8000139955</v>
      </c>
      <c r="B1170" s="43">
        <v>1</v>
      </c>
      <c r="C1170" s="51" t="s">
        <v>168</v>
      </c>
      <c r="D1170" s="51" t="s">
        <v>148</v>
      </c>
      <c r="E1170" s="43" t="s">
        <v>196</v>
      </c>
    </row>
    <row r="1171" spans="1:5" x14ac:dyDescent="0.25">
      <c r="A1171" s="50">
        <v>8000139976</v>
      </c>
      <c r="B1171" s="43">
        <v>1</v>
      </c>
      <c r="C1171" s="51" t="s">
        <v>168</v>
      </c>
      <c r="D1171" s="51" t="s">
        <v>148</v>
      </c>
      <c r="E1171" s="43" t="s">
        <v>196</v>
      </c>
    </row>
    <row r="1172" spans="1:5" x14ac:dyDescent="0.25">
      <c r="A1172" s="50">
        <v>8000140007</v>
      </c>
      <c r="B1172" s="43">
        <v>1</v>
      </c>
      <c r="C1172" s="51" t="s">
        <v>168</v>
      </c>
      <c r="D1172" s="51" t="s">
        <v>148</v>
      </c>
      <c r="E1172" s="43" t="s">
        <v>198</v>
      </c>
    </row>
    <row r="1173" spans="1:5" x14ac:dyDescent="0.25">
      <c r="A1173" s="50">
        <v>8000140012</v>
      </c>
      <c r="B1173" s="43">
        <v>1</v>
      </c>
      <c r="C1173" s="51" t="s">
        <v>168</v>
      </c>
      <c r="D1173" s="51" t="s">
        <v>168</v>
      </c>
      <c r="E1173" s="43" t="s">
        <v>208</v>
      </c>
    </row>
    <row r="1174" spans="1:5" x14ac:dyDescent="0.25">
      <c r="A1174" s="50">
        <v>8000140019</v>
      </c>
      <c r="B1174" s="43">
        <v>1</v>
      </c>
      <c r="C1174" s="51" t="s">
        <v>168</v>
      </c>
      <c r="D1174" s="51" t="s">
        <v>148</v>
      </c>
      <c r="E1174" s="43" t="s">
        <v>208</v>
      </c>
    </row>
    <row r="1175" spans="1:5" x14ac:dyDescent="0.25">
      <c r="A1175" s="50">
        <v>8000140023</v>
      </c>
      <c r="B1175" s="43">
        <v>1</v>
      </c>
      <c r="C1175" s="51" t="s">
        <v>166</v>
      </c>
      <c r="D1175" s="51" t="s">
        <v>148</v>
      </c>
      <c r="E1175" s="43" t="s">
        <v>208</v>
      </c>
    </row>
    <row r="1176" spans="1:5" x14ac:dyDescent="0.25">
      <c r="A1176" s="50">
        <v>8000140031</v>
      </c>
      <c r="B1176" s="43">
        <v>1</v>
      </c>
      <c r="C1176" s="51" t="s">
        <v>168</v>
      </c>
      <c r="D1176" s="51" t="s">
        <v>148</v>
      </c>
      <c r="E1176" s="43" t="s">
        <v>208</v>
      </c>
    </row>
    <row r="1177" spans="1:5" x14ac:dyDescent="0.25">
      <c r="A1177" s="50">
        <v>8000140049</v>
      </c>
      <c r="B1177" s="43">
        <v>1</v>
      </c>
      <c r="C1177" s="51" t="s">
        <v>168</v>
      </c>
      <c r="D1177" s="51" t="s">
        <v>148</v>
      </c>
      <c r="E1177" s="43" t="s">
        <v>196</v>
      </c>
    </row>
    <row r="1178" spans="1:5" x14ac:dyDescent="0.25">
      <c r="A1178" s="50">
        <v>8000140058</v>
      </c>
      <c r="B1178" s="43">
        <v>1</v>
      </c>
      <c r="C1178" s="51" t="s">
        <v>168</v>
      </c>
      <c r="D1178" s="51" t="s">
        <v>148</v>
      </c>
      <c r="E1178" s="43" t="s">
        <v>198</v>
      </c>
    </row>
    <row r="1179" spans="1:5" x14ac:dyDescent="0.25">
      <c r="A1179" s="50">
        <v>8000140071</v>
      </c>
      <c r="B1179" s="43">
        <v>1</v>
      </c>
      <c r="C1179" s="51" t="s">
        <v>168</v>
      </c>
      <c r="D1179" s="51" t="s">
        <v>148</v>
      </c>
      <c r="E1179" s="43" t="s">
        <v>196</v>
      </c>
    </row>
    <row r="1180" spans="1:5" x14ac:dyDescent="0.25">
      <c r="A1180" s="50">
        <v>8000140079</v>
      </c>
      <c r="B1180" s="43">
        <v>1</v>
      </c>
      <c r="C1180" s="51" t="s">
        <v>168</v>
      </c>
      <c r="D1180" s="51" t="s">
        <v>148</v>
      </c>
      <c r="E1180" s="43" t="s">
        <v>197</v>
      </c>
    </row>
    <row r="1181" spans="1:5" x14ac:dyDescent="0.25">
      <c r="A1181" s="50">
        <v>8000140086</v>
      </c>
      <c r="B1181" s="43">
        <v>1</v>
      </c>
      <c r="C1181" s="51" t="s">
        <v>148</v>
      </c>
      <c r="D1181" s="51" t="s">
        <v>148</v>
      </c>
      <c r="E1181" s="43" t="s">
        <v>196</v>
      </c>
    </row>
    <row r="1182" spans="1:5" x14ac:dyDescent="0.25">
      <c r="A1182" s="50">
        <v>8000140087</v>
      </c>
      <c r="B1182" s="43">
        <v>1</v>
      </c>
      <c r="C1182" s="51" t="s">
        <v>168</v>
      </c>
      <c r="D1182" s="51" t="s">
        <v>148</v>
      </c>
      <c r="E1182" s="43" t="s">
        <v>197</v>
      </c>
    </row>
    <row r="1183" spans="1:5" x14ac:dyDescent="0.25">
      <c r="A1183" s="50">
        <v>8000140102</v>
      </c>
      <c r="B1183" s="43">
        <v>1</v>
      </c>
      <c r="C1183" s="51" t="s">
        <v>148</v>
      </c>
      <c r="D1183" s="51" t="s">
        <v>148</v>
      </c>
      <c r="E1183" s="43" t="s">
        <v>197</v>
      </c>
    </row>
    <row r="1184" spans="1:5" x14ac:dyDescent="0.25">
      <c r="A1184" s="50">
        <v>8000140149</v>
      </c>
      <c r="B1184" s="43">
        <v>1</v>
      </c>
      <c r="C1184" s="51" t="s">
        <v>166</v>
      </c>
      <c r="D1184" s="51" t="s">
        <v>148</v>
      </c>
      <c r="E1184" s="43" t="s">
        <v>208</v>
      </c>
    </row>
    <row r="1185" spans="1:5" x14ac:dyDescent="0.25">
      <c r="A1185" s="50">
        <v>8000140160</v>
      </c>
      <c r="B1185" s="43">
        <v>1</v>
      </c>
      <c r="C1185" s="51" t="s">
        <v>148</v>
      </c>
      <c r="D1185" s="51" t="s">
        <v>148</v>
      </c>
      <c r="E1185" s="43" t="s">
        <v>200</v>
      </c>
    </row>
    <row r="1186" spans="1:5" x14ac:dyDescent="0.25">
      <c r="A1186" s="50">
        <v>8000140188</v>
      </c>
      <c r="B1186" s="43">
        <v>1</v>
      </c>
      <c r="C1186" s="51" t="s">
        <v>148</v>
      </c>
      <c r="D1186" s="51" t="s">
        <v>170</v>
      </c>
      <c r="E1186" s="43" t="s">
        <v>196</v>
      </c>
    </row>
    <row r="1187" spans="1:5" x14ac:dyDescent="0.25">
      <c r="A1187" s="50">
        <v>8000140190</v>
      </c>
      <c r="B1187" s="43">
        <v>1</v>
      </c>
      <c r="C1187" s="51" t="s">
        <v>148</v>
      </c>
      <c r="D1187" s="51" t="s">
        <v>170</v>
      </c>
      <c r="E1187" s="43" t="s">
        <v>196</v>
      </c>
    </row>
    <row r="1188" spans="1:5" x14ac:dyDescent="0.25">
      <c r="A1188" s="50">
        <v>8000140197</v>
      </c>
      <c r="B1188" s="43">
        <v>1</v>
      </c>
      <c r="C1188" s="51" t="s">
        <v>148</v>
      </c>
      <c r="D1188" s="51" t="s">
        <v>170</v>
      </c>
      <c r="E1188" s="43" t="s">
        <v>208</v>
      </c>
    </row>
    <row r="1189" spans="1:5" x14ac:dyDescent="0.25">
      <c r="A1189" s="50">
        <v>8000140206</v>
      </c>
      <c r="B1189" s="43">
        <v>1</v>
      </c>
      <c r="C1189" s="51" t="s">
        <v>148</v>
      </c>
      <c r="D1189" s="51" t="s">
        <v>170</v>
      </c>
      <c r="E1189" s="43" t="s">
        <v>197</v>
      </c>
    </row>
    <row r="1190" spans="1:5" x14ac:dyDescent="0.25">
      <c r="A1190" s="50">
        <v>8000140227</v>
      </c>
      <c r="B1190" s="43">
        <v>1</v>
      </c>
      <c r="C1190" s="51" t="s">
        <v>148</v>
      </c>
      <c r="D1190" s="51" t="s">
        <v>170</v>
      </c>
      <c r="E1190" s="43" t="s">
        <v>197</v>
      </c>
    </row>
    <row r="1191" spans="1:5" x14ac:dyDescent="0.25">
      <c r="A1191" s="50">
        <v>8000140233</v>
      </c>
      <c r="B1191" s="43">
        <v>1</v>
      </c>
      <c r="C1191" s="51" t="s">
        <v>148</v>
      </c>
      <c r="D1191" s="51" t="s">
        <v>170</v>
      </c>
      <c r="E1191" s="43" t="s">
        <v>196</v>
      </c>
    </row>
    <row r="1192" spans="1:5" x14ac:dyDescent="0.25">
      <c r="A1192" s="50">
        <v>8000140259</v>
      </c>
      <c r="B1192" s="43">
        <v>1</v>
      </c>
      <c r="C1192" s="51" t="s">
        <v>175</v>
      </c>
      <c r="D1192" s="51" t="s">
        <v>149</v>
      </c>
      <c r="E1192" s="43" t="s">
        <v>208</v>
      </c>
    </row>
    <row r="1193" spans="1:5" x14ac:dyDescent="0.25">
      <c r="A1193" s="50">
        <v>8000140292</v>
      </c>
      <c r="B1193" s="43">
        <v>1</v>
      </c>
      <c r="C1193" s="51" t="s">
        <v>173</v>
      </c>
      <c r="D1193" s="51" t="s">
        <v>170</v>
      </c>
      <c r="E1193" s="43" t="s">
        <v>196</v>
      </c>
    </row>
    <row r="1194" spans="1:5" x14ac:dyDescent="0.25">
      <c r="A1194" s="50">
        <v>8000140293</v>
      </c>
      <c r="B1194" s="43">
        <v>1</v>
      </c>
      <c r="C1194" s="51" t="s">
        <v>173</v>
      </c>
      <c r="D1194" s="51" t="s">
        <v>149</v>
      </c>
      <c r="E1194" s="43" t="s">
        <v>196</v>
      </c>
    </row>
    <row r="1195" spans="1:5" x14ac:dyDescent="0.25">
      <c r="A1195" s="50">
        <v>8000140342</v>
      </c>
      <c r="B1195" s="43">
        <v>1</v>
      </c>
      <c r="C1195" s="51" t="s">
        <v>173</v>
      </c>
      <c r="D1195" s="51" t="s">
        <v>170</v>
      </c>
      <c r="E1195" s="43" t="s">
        <v>196</v>
      </c>
    </row>
    <row r="1196" spans="1:5" x14ac:dyDescent="0.25">
      <c r="A1196" s="50">
        <v>8000140381</v>
      </c>
      <c r="B1196" s="43">
        <v>1</v>
      </c>
      <c r="C1196" s="51" t="s">
        <v>173</v>
      </c>
      <c r="D1196" s="51" t="s">
        <v>170</v>
      </c>
      <c r="E1196" s="43" t="s">
        <v>196</v>
      </c>
    </row>
    <row r="1197" spans="1:5" x14ac:dyDescent="0.25">
      <c r="A1197" s="50">
        <v>8000140414</v>
      </c>
      <c r="B1197" s="43">
        <v>1</v>
      </c>
      <c r="C1197" s="51" t="s">
        <v>173</v>
      </c>
      <c r="D1197" s="51" t="s">
        <v>170</v>
      </c>
      <c r="E1197" s="43" t="s">
        <v>198</v>
      </c>
    </row>
    <row r="1198" spans="1:5" x14ac:dyDescent="0.25">
      <c r="A1198" s="50">
        <v>8000140417</v>
      </c>
      <c r="B1198" s="43">
        <v>1</v>
      </c>
      <c r="C1198" s="51" t="s">
        <v>173</v>
      </c>
      <c r="D1198" s="51" t="s">
        <v>170</v>
      </c>
      <c r="E1198" s="43" t="s">
        <v>208</v>
      </c>
    </row>
    <row r="1199" spans="1:5" x14ac:dyDescent="0.25">
      <c r="A1199" s="50">
        <v>8000140450</v>
      </c>
      <c r="B1199" s="43">
        <v>1</v>
      </c>
      <c r="C1199" s="51" t="s">
        <v>173</v>
      </c>
      <c r="D1199" s="51" t="s">
        <v>170</v>
      </c>
      <c r="E1199" s="43" t="s">
        <v>208</v>
      </c>
    </row>
    <row r="1200" spans="1:5" x14ac:dyDescent="0.25">
      <c r="A1200" s="50">
        <v>8000140524</v>
      </c>
      <c r="B1200" s="43">
        <v>1</v>
      </c>
      <c r="C1200" s="51" t="s">
        <v>170</v>
      </c>
      <c r="D1200" s="51" t="s">
        <v>174</v>
      </c>
      <c r="E1200" s="43" t="s">
        <v>197</v>
      </c>
    </row>
    <row r="1201" spans="1:5" x14ac:dyDescent="0.25">
      <c r="A1201" s="50">
        <v>8000140530</v>
      </c>
      <c r="B1201" s="43">
        <v>1</v>
      </c>
      <c r="C1201" s="51" t="s">
        <v>170</v>
      </c>
      <c r="D1201" s="51" t="s">
        <v>174</v>
      </c>
      <c r="E1201" s="43" t="s">
        <v>197</v>
      </c>
    </row>
    <row r="1202" spans="1:5" x14ac:dyDescent="0.25">
      <c r="A1202" s="50">
        <v>8000140571</v>
      </c>
      <c r="B1202" s="43">
        <v>1</v>
      </c>
      <c r="C1202" s="51" t="s">
        <v>170</v>
      </c>
      <c r="D1202" s="51" t="s">
        <v>174</v>
      </c>
      <c r="E1202" s="43" t="s">
        <v>196</v>
      </c>
    </row>
    <row r="1203" spans="1:5" x14ac:dyDescent="0.25">
      <c r="A1203" s="50">
        <v>8000140575</v>
      </c>
      <c r="B1203" s="43">
        <v>1</v>
      </c>
      <c r="C1203" s="51" t="s">
        <v>170</v>
      </c>
      <c r="D1203" s="51" t="s">
        <v>174</v>
      </c>
      <c r="E1203" s="43" t="s">
        <v>197</v>
      </c>
    </row>
    <row r="1204" spans="1:5" x14ac:dyDescent="0.25">
      <c r="A1204" s="50">
        <v>8000140593</v>
      </c>
      <c r="B1204" s="43">
        <v>1</v>
      </c>
      <c r="C1204" s="51" t="s">
        <v>170</v>
      </c>
      <c r="D1204" s="51" t="s">
        <v>174</v>
      </c>
      <c r="E1204" s="43" t="s">
        <v>197</v>
      </c>
    </row>
    <row r="1205" spans="1:5" x14ac:dyDescent="0.25">
      <c r="A1205" s="50">
        <v>8000140596</v>
      </c>
      <c r="B1205" s="43">
        <v>1</v>
      </c>
      <c r="C1205" s="51" t="s">
        <v>170</v>
      </c>
      <c r="D1205" s="51" t="s">
        <v>174</v>
      </c>
      <c r="E1205" s="43" t="s">
        <v>196</v>
      </c>
    </row>
    <row r="1206" spans="1:5" x14ac:dyDescent="0.25">
      <c r="A1206" s="50">
        <v>8000140597</v>
      </c>
      <c r="B1206" s="43">
        <v>1</v>
      </c>
      <c r="C1206" s="51" t="s">
        <v>170</v>
      </c>
      <c r="D1206" s="51" t="s">
        <v>174</v>
      </c>
      <c r="E1206" s="43" t="s">
        <v>200</v>
      </c>
    </row>
    <row r="1207" spans="1:5" x14ac:dyDescent="0.25">
      <c r="A1207" s="50">
        <v>8000140598</v>
      </c>
      <c r="B1207" s="43">
        <v>1</v>
      </c>
      <c r="C1207" s="51" t="s">
        <v>170</v>
      </c>
      <c r="D1207" s="51" t="s">
        <v>174</v>
      </c>
      <c r="E1207" s="43" t="s">
        <v>200</v>
      </c>
    </row>
    <row r="1208" spans="1:5" x14ac:dyDescent="0.25">
      <c r="A1208" s="50">
        <v>8000140628</v>
      </c>
      <c r="B1208" s="43">
        <v>1</v>
      </c>
      <c r="C1208" s="51" t="s">
        <v>170</v>
      </c>
      <c r="D1208" s="51" t="s">
        <v>174</v>
      </c>
      <c r="E1208" s="43" t="s">
        <v>198</v>
      </c>
    </row>
    <row r="1209" spans="1:5" x14ac:dyDescent="0.25">
      <c r="A1209" s="50">
        <v>8000140634</v>
      </c>
      <c r="B1209" s="43">
        <v>1</v>
      </c>
      <c r="C1209" s="51" t="s">
        <v>170</v>
      </c>
      <c r="D1209" s="51" t="s">
        <v>174</v>
      </c>
      <c r="E1209" s="43" t="s">
        <v>198</v>
      </c>
    </row>
    <row r="1210" spans="1:5" x14ac:dyDescent="0.25">
      <c r="A1210" s="50">
        <v>8000140762</v>
      </c>
      <c r="B1210" s="43">
        <v>1</v>
      </c>
      <c r="C1210" s="51" t="s">
        <v>174</v>
      </c>
      <c r="D1210" s="51" t="s">
        <v>154</v>
      </c>
      <c r="E1210" s="43" t="s">
        <v>196</v>
      </c>
    </row>
    <row r="1211" spans="1:5" x14ac:dyDescent="0.25">
      <c r="A1211" s="50">
        <v>8000140826</v>
      </c>
      <c r="B1211" s="43">
        <v>1</v>
      </c>
      <c r="C1211" s="51" t="s">
        <v>174</v>
      </c>
      <c r="D1211" s="51" t="s">
        <v>149</v>
      </c>
      <c r="E1211" s="43" t="s">
        <v>208</v>
      </c>
    </row>
    <row r="1212" spans="1:5" x14ac:dyDescent="0.25">
      <c r="A1212" s="50">
        <v>8000140845</v>
      </c>
      <c r="B1212" s="43">
        <v>1</v>
      </c>
      <c r="C1212" s="51" t="s">
        <v>149</v>
      </c>
      <c r="D1212" s="51" t="s">
        <v>149</v>
      </c>
      <c r="E1212" s="43" t="s">
        <v>197</v>
      </c>
    </row>
    <row r="1213" spans="1:5" x14ac:dyDescent="0.25">
      <c r="A1213" s="50">
        <v>8000140879</v>
      </c>
      <c r="B1213" s="43">
        <v>1</v>
      </c>
      <c r="C1213" s="51" t="s">
        <v>149</v>
      </c>
      <c r="D1213" s="51" t="s">
        <v>149</v>
      </c>
      <c r="E1213" s="43" t="s">
        <v>196</v>
      </c>
    </row>
    <row r="1214" spans="1:5" x14ac:dyDescent="0.25">
      <c r="A1214" s="50">
        <v>8000140899</v>
      </c>
      <c r="B1214" s="43">
        <v>1</v>
      </c>
      <c r="C1214" s="51" t="s">
        <v>149</v>
      </c>
      <c r="D1214" s="51" t="s">
        <v>149</v>
      </c>
      <c r="E1214" s="43" t="s">
        <v>197</v>
      </c>
    </row>
    <row r="1215" spans="1:5" x14ac:dyDescent="0.25">
      <c r="A1215" s="50">
        <v>8000140916</v>
      </c>
      <c r="B1215" s="43">
        <v>1</v>
      </c>
      <c r="C1215" s="51" t="s">
        <v>149</v>
      </c>
      <c r="D1215" s="51" t="s">
        <v>149</v>
      </c>
      <c r="E1215" s="43" t="s">
        <v>196</v>
      </c>
    </row>
    <row r="1216" spans="1:5" x14ac:dyDescent="0.25">
      <c r="A1216" s="50">
        <v>8000140937</v>
      </c>
      <c r="B1216" s="43">
        <v>1</v>
      </c>
      <c r="C1216" s="51" t="s">
        <v>149</v>
      </c>
      <c r="D1216" s="51" t="s">
        <v>150</v>
      </c>
      <c r="E1216" s="43" t="s">
        <v>196</v>
      </c>
    </row>
    <row r="1217" spans="1:5" x14ac:dyDescent="0.25">
      <c r="A1217" s="50">
        <v>8000140963</v>
      </c>
      <c r="B1217" s="43">
        <v>1</v>
      </c>
      <c r="C1217" s="51" t="s">
        <v>149</v>
      </c>
      <c r="D1217" s="51" t="s">
        <v>150</v>
      </c>
      <c r="E1217" s="43" t="s">
        <v>196</v>
      </c>
    </row>
    <row r="1218" spans="1:5" x14ac:dyDescent="0.25">
      <c r="A1218" s="50">
        <v>8000140969</v>
      </c>
      <c r="B1218" s="43">
        <v>1</v>
      </c>
      <c r="C1218" s="51" t="s">
        <v>149</v>
      </c>
      <c r="D1218" s="51" t="s">
        <v>150</v>
      </c>
      <c r="E1218" s="43" t="s">
        <v>197</v>
      </c>
    </row>
    <row r="1219" spans="1:5" x14ac:dyDescent="0.25">
      <c r="A1219" s="50">
        <v>8000141012</v>
      </c>
      <c r="B1219" s="43">
        <v>1</v>
      </c>
      <c r="C1219" s="51" t="s">
        <v>149</v>
      </c>
      <c r="D1219" s="51" t="s">
        <v>150</v>
      </c>
      <c r="E1219" s="43" t="s">
        <v>196</v>
      </c>
    </row>
    <row r="1220" spans="1:5" x14ac:dyDescent="0.25">
      <c r="A1220" s="50">
        <v>8000141050</v>
      </c>
      <c r="B1220" s="43">
        <v>1</v>
      </c>
      <c r="C1220" s="51" t="s">
        <v>150</v>
      </c>
      <c r="D1220" s="51" t="s">
        <v>150</v>
      </c>
      <c r="E1220" s="43" t="s">
        <v>208</v>
      </c>
    </row>
    <row r="1221" spans="1:5" x14ac:dyDescent="0.25">
      <c r="A1221" s="50">
        <v>8000141101</v>
      </c>
      <c r="B1221" s="43">
        <v>1</v>
      </c>
      <c r="C1221" s="51" t="s">
        <v>150</v>
      </c>
      <c r="D1221" s="51" t="s">
        <v>152</v>
      </c>
      <c r="E1221" s="43" t="s">
        <v>196</v>
      </c>
    </row>
    <row r="1222" spans="1:5" x14ac:dyDescent="0.25">
      <c r="A1222" s="50">
        <v>8000141114</v>
      </c>
      <c r="B1222" s="43">
        <v>1</v>
      </c>
      <c r="C1222" s="51" t="s">
        <v>150</v>
      </c>
      <c r="D1222" s="51" t="s">
        <v>177</v>
      </c>
      <c r="E1222" s="43" t="s">
        <v>198</v>
      </c>
    </row>
    <row r="1223" spans="1:5" x14ac:dyDescent="0.25">
      <c r="A1223" s="50">
        <v>8000141139</v>
      </c>
      <c r="B1223" s="43">
        <v>1</v>
      </c>
      <c r="C1223" s="51" t="s">
        <v>150</v>
      </c>
      <c r="D1223" s="51" t="s">
        <v>152</v>
      </c>
      <c r="E1223" s="43" t="s">
        <v>196</v>
      </c>
    </row>
    <row r="1224" spans="1:5" x14ac:dyDescent="0.25">
      <c r="A1224" s="50">
        <v>8000141143</v>
      </c>
      <c r="B1224" s="43">
        <v>1</v>
      </c>
      <c r="C1224" s="51" t="s">
        <v>150</v>
      </c>
      <c r="D1224" s="51" t="s">
        <v>152</v>
      </c>
      <c r="E1224" s="43" t="s">
        <v>208</v>
      </c>
    </row>
    <row r="1225" spans="1:5" x14ac:dyDescent="0.25">
      <c r="A1225" s="50">
        <v>8000141153</v>
      </c>
      <c r="B1225" s="43">
        <v>1</v>
      </c>
      <c r="C1225" s="51" t="s">
        <v>150</v>
      </c>
      <c r="D1225" s="51" t="s">
        <v>152</v>
      </c>
      <c r="E1225" s="43" t="s">
        <v>197</v>
      </c>
    </row>
    <row r="1226" spans="1:5" x14ac:dyDescent="0.25">
      <c r="A1226" s="50">
        <v>8000141154</v>
      </c>
      <c r="B1226" s="43">
        <v>1</v>
      </c>
      <c r="C1226" s="51" t="s">
        <v>150</v>
      </c>
      <c r="D1226" s="51" t="s">
        <v>152</v>
      </c>
      <c r="E1226" s="43" t="s">
        <v>197</v>
      </c>
    </row>
    <row r="1227" spans="1:5" x14ac:dyDescent="0.25">
      <c r="A1227" s="50">
        <v>8000141193</v>
      </c>
      <c r="B1227" s="43">
        <v>1</v>
      </c>
      <c r="C1227" s="51" t="s">
        <v>150</v>
      </c>
      <c r="D1227" s="51" t="s">
        <v>152</v>
      </c>
      <c r="E1227" s="43" t="s">
        <v>197</v>
      </c>
    </row>
    <row r="1228" spans="1:5" x14ac:dyDescent="0.25">
      <c r="A1228" s="50">
        <v>8000141200</v>
      </c>
      <c r="B1228" s="43">
        <v>1</v>
      </c>
      <c r="C1228" s="51" t="s">
        <v>150</v>
      </c>
      <c r="D1228" s="51" t="s">
        <v>152</v>
      </c>
      <c r="E1228" s="43" t="s">
        <v>208</v>
      </c>
    </row>
    <row r="1229" spans="1:5" x14ac:dyDescent="0.25">
      <c r="A1229" s="50">
        <v>8000141230</v>
      </c>
      <c r="B1229" s="43">
        <v>1</v>
      </c>
      <c r="C1229" s="51" t="s">
        <v>179</v>
      </c>
      <c r="D1229" s="51" t="s">
        <v>152</v>
      </c>
      <c r="E1229" s="43" t="s">
        <v>197</v>
      </c>
    </row>
    <row r="1230" spans="1:5" x14ac:dyDescent="0.25">
      <c r="A1230" s="50">
        <v>8000141264</v>
      </c>
      <c r="B1230" s="43">
        <v>1</v>
      </c>
      <c r="C1230" s="51" t="s">
        <v>151</v>
      </c>
      <c r="D1230" s="51" t="s">
        <v>152</v>
      </c>
      <c r="E1230" s="43" t="s">
        <v>197</v>
      </c>
    </row>
    <row r="1231" spans="1:5" x14ac:dyDescent="0.25">
      <c r="A1231" s="50">
        <v>8000141281</v>
      </c>
      <c r="B1231" s="43">
        <v>1</v>
      </c>
      <c r="C1231" s="51" t="s">
        <v>151</v>
      </c>
      <c r="D1231" s="51" t="s">
        <v>152</v>
      </c>
      <c r="E1231" s="43" t="s">
        <v>196</v>
      </c>
    </row>
    <row r="1232" spans="1:5" x14ac:dyDescent="0.25">
      <c r="A1232" s="50">
        <v>8000141284</v>
      </c>
      <c r="B1232" s="43">
        <v>1</v>
      </c>
      <c r="C1232" s="51" t="s">
        <v>152</v>
      </c>
      <c r="D1232" s="51" t="s">
        <v>152</v>
      </c>
      <c r="E1232" s="43" t="s">
        <v>196</v>
      </c>
    </row>
    <row r="1233" spans="1:5" x14ac:dyDescent="0.25">
      <c r="A1233" s="50">
        <v>8000141349</v>
      </c>
      <c r="B1233" s="43">
        <v>1</v>
      </c>
      <c r="C1233" s="51" t="s">
        <v>152</v>
      </c>
      <c r="D1233" s="51" t="s">
        <v>177</v>
      </c>
      <c r="E1233" s="43" t="s">
        <v>196</v>
      </c>
    </row>
    <row r="1234" spans="1:5" x14ac:dyDescent="0.25">
      <c r="A1234" s="50">
        <v>8000141359</v>
      </c>
      <c r="B1234" s="43">
        <v>1</v>
      </c>
      <c r="C1234" s="51" t="s">
        <v>152</v>
      </c>
      <c r="D1234" s="51" t="s">
        <v>152</v>
      </c>
      <c r="E1234" s="43" t="s">
        <v>208</v>
      </c>
    </row>
    <row r="1235" spans="1:5" x14ac:dyDescent="0.25">
      <c r="A1235" s="50">
        <v>8000141438</v>
      </c>
      <c r="B1235" s="43">
        <v>1</v>
      </c>
      <c r="C1235" s="51" t="s">
        <v>152</v>
      </c>
      <c r="D1235" s="51" t="s">
        <v>177</v>
      </c>
      <c r="E1235" s="43" t="s">
        <v>196</v>
      </c>
    </row>
    <row r="1236" spans="1:5" x14ac:dyDescent="0.25">
      <c r="A1236" s="50">
        <v>8000141446</v>
      </c>
      <c r="B1236" s="43">
        <v>1</v>
      </c>
      <c r="C1236" s="51" t="s">
        <v>152</v>
      </c>
      <c r="D1236" s="51" t="s">
        <v>177</v>
      </c>
      <c r="E1236" s="43" t="s">
        <v>196</v>
      </c>
    </row>
    <row r="1237" spans="1:5" x14ac:dyDescent="0.25">
      <c r="A1237" s="50">
        <v>8000141447</v>
      </c>
      <c r="B1237" s="43">
        <v>1</v>
      </c>
      <c r="C1237" s="51" t="s">
        <v>152</v>
      </c>
      <c r="D1237" s="51" t="s">
        <v>177</v>
      </c>
      <c r="E1237" s="43" t="s">
        <v>200</v>
      </c>
    </row>
    <row r="1238" spans="1:5" x14ac:dyDescent="0.25">
      <c r="A1238" s="50">
        <v>8000141456</v>
      </c>
      <c r="B1238" s="43">
        <v>1</v>
      </c>
      <c r="C1238" s="51" t="s">
        <v>152</v>
      </c>
      <c r="D1238" s="51" t="s">
        <v>177</v>
      </c>
      <c r="E1238" s="43" t="s">
        <v>198</v>
      </c>
    </row>
    <row r="1239" spans="1:5" x14ac:dyDescent="0.25">
      <c r="A1239" s="50">
        <v>8000141493</v>
      </c>
      <c r="B1239" s="43">
        <v>1</v>
      </c>
      <c r="C1239" s="51" t="s">
        <v>177</v>
      </c>
      <c r="D1239" s="51" t="s">
        <v>177</v>
      </c>
      <c r="E1239" s="43" t="s">
        <v>196</v>
      </c>
    </row>
    <row r="1240" spans="1:5" x14ac:dyDescent="0.25">
      <c r="A1240" s="50">
        <v>8000141510</v>
      </c>
      <c r="B1240" s="43">
        <v>1</v>
      </c>
      <c r="C1240" s="51" t="s">
        <v>177</v>
      </c>
      <c r="D1240" s="51" t="s">
        <v>177</v>
      </c>
      <c r="E1240" s="43" t="s">
        <v>196</v>
      </c>
    </row>
    <row r="1241" spans="1:5" x14ac:dyDescent="0.25">
      <c r="A1241" s="50">
        <v>8000141513</v>
      </c>
      <c r="B1241" s="43">
        <v>1</v>
      </c>
      <c r="C1241" s="51" t="s">
        <v>177</v>
      </c>
      <c r="D1241" s="51" t="s">
        <v>154</v>
      </c>
      <c r="E1241" s="43" t="s">
        <v>196</v>
      </c>
    </row>
    <row r="1242" spans="1:5" x14ac:dyDescent="0.25">
      <c r="A1242" s="50">
        <v>8000141536</v>
      </c>
      <c r="B1242" s="43">
        <v>1</v>
      </c>
      <c r="C1242" s="51" t="s">
        <v>177</v>
      </c>
      <c r="D1242" s="51" t="s">
        <v>153</v>
      </c>
      <c r="E1242" s="43" t="s">
        <v>196</v>
      </c>
    </row>
    <row r="1243" spans="1:5" x14ac:dyDescent="0.25">
      <c r="A1243" s="50">
        <v>8000141611</v>
      </c>
      <c r="B1243" s="43">
        <v>1</v>
      </c>
      <c r="C1243" s="51" t="s">
        <v>177</v>
      </c>
      <c r="D1243" s="51" t="s">
        <v>153</v>
      </c>
      <c r="E1243" s="43" t="s">
        <v>198</v>
      </c>
    </row>
    <row r="1244" spans="1:5" x14ac:dyDescent="0.25">
      <c r="A1244" s="50">
        <v>8000141620</v>
      </c>
      <c r="B1244" s="43">
        <v>1</v>
      </c>
      <c r="C1244" s="51" t="s">
        <v>177</v>
      </c>
      <c r="D1244" s="51" t="s">
        <v>153</v>
      </c>
      <c r="E1244" s="43" t="s">
        <v>196</v>
      </c>
    </row>
    <row r="1245" spans="1:5" x14ac:dyDescent="0.25">
      <c r="A1245" s="50">
        <v>8000141668</v>
      </c>
      <c r="B1245" s="43">
        <v>1</v>
      </c>
      <c r="C1245" s="51" t="s">
        <v>177</v>
      </c>
      <c r="D1245" s="51" t="s">
        <v>153</v>
      </c>
      <c r="E1245" s="43" t="s">
        <v>197</v>
      </c>
    </row>
    <row r="1246" spans="1:5" x14ac:dyDescent="0.25">
      <c r="A1246" s="50">
        <v>8000141686</v>
      </c>
      <c r="B1246" s="43">
        <v>1</v>
      </c>
      <c r="C1246" s="51" t="s">
        <v>153</v>
      </c>
      <c r="D1246" s="51" t="s">
        <v>181</v>
      </c>
      <c r="E1246" s="43" t="s">
        <v>197</v>
      </c>
    </row>
    <row r="1247" spans="1:5" x14ac:dyDescent="0.25">
      <c r="A1247" s="50">
        <v>8000141721</v>
      </c>
      <c r="B1247" s="43">
        <v>1</v>
      </c>
      <c r="C1247" s="51" t="s">
        <v>153</v>
      </c>
      <c r="D1247" s="51" t="s">
        <v>154</v>
      </c>
      <c r="E1247" s="43" t="s">
        <v>200</v>
      </c>
    </row>
    <row r="1248" spans="1:5" x14ac:dyDescent="0.25">
      <c r="A1248" s="50">
        <v>8000141729</v>
      </c>
      <c r="B1248" s="43">
        <v>1</v>
      </c>
      <c r="C1248" s="51" t="s">
        <v>153</v>
      </c>
      <c r="D1248" s="51" t="s">
        <v>153</v>
      </c>
      <c r="E1248" s="43" t="s">
        <v>208</v>
      </c>
    </row>
    <row r="1249" spans="1:5" x14ac:dyDescent="0.25">
      <c r="A1249" s="50">
        <v>8000141791</v>
      </c>
      <c r="B1249" s="43">
        <v>1</v>
      </c>
      <c r="C1249" s="51" t="s">
        <v>153</v>
      </c>
      <c r="D1249" s="51" t="s">
        <v>154</v>
      </c>
      <c r="E1249" s="43" t="s">
        <v>196</v>
      </c>
    </row>
    <row r="1250" spans="1:5" x14ac:dyDescent="0.25">
      <c r="A1250" s="50">
        <v>8000142001</v>
      </c>
      <c r="B1250" s="43">
        <v>1</v>
      </c>
      <c r="C1250" s="51" t="s">
        <v>154</v>
      </c>
      <c r="D1250" s="51" t="s">
        <v>155</v>
      </c>
      <c r="E1250" s="43" t="s">
        <v>197</v>
      </c>
    </row>
    <row r="1251" spans="1:5" x14ac:dyDescent="0.25">
      <c r="A1251" s="50">
        <v>8000142006</v>
      </c>
      <c r="B1251" s="43">
        <v>1</v>
      </c>
      <c r="C1251" s="51" t="s">
        <v>154</v>
      </c>
      <c r="D1251" s="51" t="s">
        <v>155</v>
      </c>
      <c r="E1251" s="43" t="s">
        <v>197</v>
      </c>
    </row>
    <row r="1252" spans="1:5" x14ac:dyDescent="0.25">
      <c r="A1252" s="50">
        <v>8000142008</v>
      </c>
      <c r="B1252" s="43">
        <v>1</v>
      </c>
      <c r="C1252" s="51" t="s">
        <v>154</v>
      </c>
      <c r="D1252" s="51" t="s">
        <v>155</v>
      </c>
      <c r="E1252" s="43" t="s">
        <v>196</v>
      </c>
    </row>
    <row r="1253" spans="1:5" x14ac:dyDescent="0.25">
      <c r="A1253" s="50">
        <v>8000142053</v>
      </c>
      <c r="B1253" s="43">
        <v>1</v>
      </c>
      <c r="C1253" s="51" t="s">
        <v>154</v>
      </c>
      <c r="D1253" s="51" t="s">
        <v>155</v>
      </c>
      <c r="E1253" s="43" t="s">
        <v>197</v>
      </c>
    </row>
    <row r="1254" spans="1:5" x14ac:dyDescent="0.25">
      <c r="A1254" s="50">
        <v>8000142055</v>
      </c>
      <c r="B1254" s="43">
        <v>1</v>
      </c>
      <c r="C1254" s="51" t="s">
        <v>154</v>
      </c>
      <c r="D1254" s="51" t="s">
        <v>155</v>
      </c>
      <c r="E1254" s="43" t="s">
        <v>196</v>
      </c>
    </row>
    <row r="1255" spans="1:5" x14ac:dyDescent="0.25">
      <c r="A1255" s="50">
        <v>8000142134</v>
      </c>
      <c r="B1255" s="43">
        <v>1</v>
      </c>
      <c r="C1255" s="51" t="s">
        <v>155</v>
      </c>
      <c r="D1255" s="51" t="s">
        <v>155</v>
      </c>
      <c r="E1255" s="43" t="s">
        <v>197</v>
      </c>
    </row>
    <row r="1256" spans="1:5" x14ac:dyDescent="0.25">
      <c r="A1256" s="50">
        <v>8000142135</v>
      </c>
      <c r="B1256" s="43">
        <v>1</v>
      </c>
      <c r="C1256" s="51" t="s">
        <v>155</v>
      </c>
      <c r="D1256" s="51" t="s">
        <v>155</v>
      </c>
      <c r="E1256" s="43" t="s">
        <v>196</v>
      </c>
    </row>
    <row r="1257" spans="1:5" x14ac:dyDescent="0.25">
      <c r="A1257" s="50">
        <v>8000142139</v>
      </c>
      <c r="B1257" s="43">
        <v>1</v>
      </c>
      <c r="C1257" s="51" t="s">
        <v>155</v>
      </c>
      <c r="D1257" s="51" t="s">
        <v>155</v>
      </c>
      <c r="E1257" s="43" t="s">
        <v>196</v>
      </c>
    </row>
    <row r="1258" spans="1:5" x14ac:dyDescent="0.25">
      <c r="A1258" s="50">
        <v>8000142147</v>
      </c>
      <c r="B1258" s="43">
        <v>1</v>
      </c>
      <c r="C1258" s="51" t="s">
        <v>155</v>
      </c>
      <c r="D1258" s="51" t="s">
        <v>155</v>
      </c>
      <c r="E1258" s="43" t="s">
        <v>196</v>
      </c>
    </row>
    <row r="1259" spans="1:5" x14ac:dyDescent="0.25">
      <c r="A1259" s="50">
        <v>8000142214</v>
      </c>
      <c r="B1259" s="43">
        <v>1</v>
      </c>
      <c r="C1259" s="51" t="s">
        <v>183</v>
      </c>
      <c r="D1259" s="51" t="s">
        <v>178</v>
      </c>
      <c r="E1259" s="43" t="s">
        <v>197</v>
      </c>
    </row>
    <row r="1260" spans="1:5" x14ac:dyDescent="0.25">
      <c r="A1260" s="50">
        <v>8000142234</v>
      </c>
      <c r="B1260" s="43">
        <v>1</v>
      </c>
      <c r="C1260" s="51" t="s">
        <v>183</v>
      </c>
      <c r="D1260" s="51" t="s">
        <v>178</v>
      </c>
      <c r="E1260" s="43" t="s">
        <v>197</v>
      </c>
    </row>
    <row r="1261" spans="1:5" x14ac:dyDescent="0.25">
      <c r="A1261" s="50">
        <v>8000142261</v>
      </c>
      <c r="B1261" s="43">
        <v>1</v>
      </c>
      <c r="C1261" s="51" t="s">
        <v>184</v>
      </c>
      <c r="D1261" s="51" t="s">
        <v>178</v>
      </c>
      <c r="E1261" s="43" t="s">
        <v>198</v>
      </c>
    </row>
    <row r="1262" spans="1:5" x14ac:dyDescent="0.25">
      <c r="A1262" s="50">
        <v>8000142273</v>
      </c>
      <c r="B1262" s="43">
        <v>1</v>
      </c>
      <c r="C1262" s="51" t="s">
        <v>184</v>
      </c>
      <c r="D1262" s="51" t="s">
        <v>182</v>
      </c>
      <c r="E1262" s="43" t="s">
        <v>208</v>
      </c>
    </row>
    <row r="1263" spans="1:5" x14ac:dyDescent="0.25">
      <c r="A1263" s="50">
        <v>8000142298</v>
      </c>
      <c r="B1263" s="43">
        <v>1</v>
      </c>
      <c r="C1263" s="51" t="s">
        <v>178</v>
      </c>
      <c r="D1263" s="51" t="s">
        <v>178</v>
      </c>
      <c r="E1263" s="43" t="s">
        <v>196</v>
      </c>
    </row>
    <row r="1264" spans="1:5" x14ac:dyDescent="0.25">
      <c r="A1264" s="50">
        <v>8000142302</v>
      </c>
      <c r="B1264" s="43">
        <v>1</v>
      </c>
      <c r="C1264" s="51" t="s">
        <v>178</v>
      </c>
      <c r="D1264" s="51" t="s">
        <v>178</v>
      </c>
      <c r="E1264" s="43" t="s">
        <v>196</v>
      </c>
    </row>
    <row r="1265" spans="1:5" x14ac:dyDescent="0.25">
      <c r="A1265" s="50">
        <v>8000142338</v>
      </c>
      <c r="B1265" s="43">
        <v>1</v>
      </c>
      <c r="C1265" s="51" t="s">
        <v>178</v>
      </c>
      <c r="D1265" s="51" t="s">
        <v>156</v>
      </c>
      <c r="E1265" s="43" t="s">
        <v>196</v>
      </c>
    </row>
    <row r="1266" spans="1:5" x14ac:dyDescent="0.25">
      <c r="A1266" s="50">
        <v>8000142341</v>
      </c>
      <c r="B1266" s="43">
        <v>1</v>
      </c>
      <c r="C1266" s="51" t="s">
        <v>178</v>
      </c>
      <c r="D1266" s="51" t="s">
        <v>157</v>
      </c>
      <c r="E1266" s="43" t="s">
        <v>196</v>
      </c>
    </row>
    <row r="1267" spans="1:5" x14ac:dyDescent="0.25">
      <c r="A1267" s="50">
        <v>8000142361</v>
      </c>
      <c r="B1267" s="43">
        <v>1</v>
      </c>
      <c r="C1267" s="51" t="s">
        <v>178</v>
      </c>
      <c r="D1267" s="51" t="s">
        <v>182</v>
      </c>
      <c r="E1267" s="43" t="s">
        <v>196</v>
      </c>
    </row>
    <row r="1268" spans="1:5" x14ac:dyDescent="0.25">
      <c r="A1268" s="50">
        <v>8000142370</v>
      </c>
      <c r="B1268" s="43">
        <v>1</v>
      </c>
      <c r="C1268" s="51" t="s">
        <v>178</v>
      </c>
      <c r="D1268" s="51" t="s">
        <v>156</v>
      </c>
      <c r="E1268" s="43" t="s">
        <v>196</v>
      </c>
    </row>
    <row r="1269" spans="1:5" x14ac:dyDescent="0.25">
      <c r="A1269" s="50">
        <v>8000142386</v>
      </c>
      <c r="B1269" s="43">
        <v>1</v>
      </c>
      <c r="C1269" s="51" t="s">
        <v>178</v>
      </c>
      <c r="D1269" s="51" t="s">
        <v>178</v>
      </c>
      <c r="E1269" s="43" t="s">
        <v>208</v>
      </c>
    </row>
    <row r="1270" spans="1:5" x14ac:dyDescent="0.25">
      <c r="A1270" s="50">
        <v>8000142388</v>
      </c>
      <c r="B1270" s="43">
        <v>1</v>
      </c>
      <c r="C1270" s="51" t="s">
        <v>178</v>
      </c>
      <c r="D1270" s="51" t="s">
        <v>178</v>
      </c>
      <c r="E1270" s="43" t="s">
        <v>208</v>
      </c>
    </row>
    <row r="1271" spans="1:5" x14ac:dyDescent="0.25">
      <c r="A1271" s="50">
        <v>8000142393</v>
      </c>
      <c r="B1271" s="43">
        <v>1</v>
      </c>
      <c r="C1271" s="51" t="s">
        <v>178</v>
      </c>
      <c r="D1271" s="51" t="s">
        <v>157</v>
      </c>
      <c r="E1271" s="43" t="s">
        <v>197</v>
      </c>
    </row>
    <row r="1272" spans="1:5" x14ac:dyDescent="0.25">
      <c r="A1272" s="50">
        <v>8000142410</v>
      </c>
      <c r="B1272" s="43">
        <v>1</v>
      </c>
      <c r="C1272" s="51" t="s">
        <v>178</v>
      </c>
      <c r="D1272" s="51" t="s">
        <v>156</v>
      </c>
      <c r="E1272" s="43" t="s">
        <v>200</v>
      </c>
    </row>
    <row r="1273" spans="1:5" x14ac:dyDescent="0.25">
      <c r="A1273" s="50">
        <v>8000142412</v>
      </c>
      <c r="B1273" s="43">
        <v>1</v>
      </c>
      <c r="C1273" s="51" t="s">
        <v>156</v>
      </c>
      <c r="D1273" s="51" t="s">
        <v>156</v>
      </c>
      <c r="E1273" s="43" t="s">
        <v>208</v>
      </c>
    </row>
    <row r="1274" spans="1:5" x14ac:dyDescent="0.25">
      <c r="A1274" s="50">
        <v>8000142413</v>
      </c>
      <c r="B1274" s="43">
        <v>1</v>
      </c>
      <c r="C1274" s="51" t="s">
        <v>178</v>
      </c>
      <c r="D1274" s="51" t="s">
        <v>156</v>
      </c>
      <c r="E1274" s="43" t="s">
        <v>200</v>
      </c>
    </row>
    <row r="1275" spans="1:5" x14ac:dyDescent="0.25">
      <c r="A1275" s="50">
        <v>8000142426</v>
      </c>
      <c r="B1275" s="43">
        <v>1</v>
      </c>
      <c r="C1275" s="51" t="s">
        <v>178</v>
      </c>
      <c r="D1275" s="51" t="s">
        <v>156</v>
      </c>
      <c r="E1275" s="43" t="s">
        <v>208</v>
      </c>
    </row>
    <row r="1276" spans="1:5" x14ac:dyDescent="0.25">
      <c r="A1276" s="50">
        <v>8000142435</v>
      </c>
      <c r="B1276" s="43">
        <v>1</v>
      </c>
      <c r="C1276" s="51" t="s">
        <v>156</v>
      </c>
      <c r="D1276" s="51" t="s">
        <v>156</v>
      </c>
      <c r="E1276" s="43" t="s">
        <v>197</v>
      </c>
    </row>
    <row r="1277" spans="1:5" x14ac:dyDescent="0.25">
      <c r="A1277" s="50">
        <v>8000142436</v>
      </c>
      <c r="B1277" s="43">
        <v>1</v>
      </c>
      <c r="C1277" s="51" t="s">
        <v>156</v>
      </c>
      <c r="D1277" s="51" t="s">
        <v>156</v>
      </c>
      <c r="E1277" s="43" t="s">
        <v>208</v>
      </c>
    </row>
    <row r="1278" spans="1:5" x14ac:dyDescent="0.25">
      <c r="A1278" s="50">
        <v>8000142492</v>
      </c>
      <c r="B1278" s="43">
        <v>1</v>
      </c>
      <c r="C1278" s="51" t="s">
        <v>156</v>
      </c>
      <c r="D1278" s="51" t="s">
        <v>157</v>
      </c>
      <c r="E1278" s="43" t="s">
        <v>197</v>
      </c>
    </row>
    <row r="1279" spans="1:5" x14ac:dyDescent="0.25">
      <c r="A1279" s="50">
        <v>8000142549</v>
      </c>
      <c r="B1279" s="43">
        <v>1</v>
      </c>
      <c r="C1279" s="51" t="s">
        <v>156</v>
      </c>
      <c r="D1279" s="51" t="s">
        <v>157</v>
      </c>
      <c r="E1279" s="43" t="s">
        <v>197</v>
      </c>
    </row>
    <row r="1280" spans="1:5" x14ac:dyDescent="0.25">
      <c r="A1280" s="50">
        <v>8000142560</v>
      </c>
      <c r="B1280" s="43">
        <v>1</v>
      </c>
      <c r="C1280" s="51" t="s">
        <v>156</v>
      </c>
      <c r="D1280" s="51" t="s">
        <v>182</v>
      </c>
      <c r="E1280" s="43" t="s">
        <v>197</v>
      </c>
    </row>
    <row r="1281" spans="1:5" x14ac:dyDescent="0.25">
      <c r="A1281" s="50">
        <v>8000142588</v>
      </c>
      <c r="B1281" s="43">
        <v>1</v>
      </c>
      <c r="C1281" s="51" t="s">
        <v>156</v>
      </c>
      <c r="D1281" s="51" t="s">
        <v>157</v>
      </c>
      <c r="E1281" s="43" t="s">
        <v>196</v>
      </c>
    </row>
    <row r="1282" spans="1:5" x14ac:dyDescent="0.25">
      <c r="A1282" s="50">
        <v>8000142612</v>
      </c>
      <c r="B1282" s="43">
        <v>1</v>
      </c>
      <c r="C1282" s="51" t="s">
        <v>156</v>
      </c>
      <c r="D1282" s="51" t="s">
        <v>157</v>
      </c>
      <c r="E1282" s="43" t="s">
        <v>198</v>
      </c>
    </row>
    <row r="1283" spans="1:5" x14ac:dyDescent="0.25">
      <c r="A1283" s="50">
        <v>8000142627</v>
      </c>
      <c r="B1283" s="43">
        <v>1</v>
      </c>
      <c r="C1283" s="51" t="s">
        <v>157</v>
      </c>
      <c r="D1283" s="51" t="s">
        <v>182</v>
      </c>
      <c r="E1283" s="43" t="s">
        <v>198</v>
      </c>
    </row>
    <row r="1284" spans="1:5" x14ac:dyDescent="0.25">
      <c r="A1284" s="50">
        <v>8000142637</v>
      </c>
      <c r="B1284" s="43">
        <v>1</v>
      </c>
      <c r="C1284" s="51" t="s">
        <v>157</v>
      </c>
      <c r="D1284" s="51" t="s">
        <v>182</v>
      </c>
      <c r="E1284" s="43" t="s">
        <v>208</v>
      </c>
    </row>
    <row r="1285" spans="1:5" x14ac:dyDescent="0.25">
      <c r="A1285" s="50">
        <v>8000142640</v>
      </c>
      <c r="B1285" s="43">
        <v>1</v>
      </c>
      <c r="C1285" s="51" t="s">
        <v>157</v>
      </c>
      <c r="D1285" s="51" t="s">
        <v>182</v>
      </c>
      <c r="E1285" s="43" t="s">
        <v>196</v>
      </c>
    </row>
    <row r="1286" spans="1:5" x14ac:dyDescent="0.25">
      <c r="A1286" s="50">
        <v>8000142654</v>
      </c>
      <c r="B1286" s="43">
        <v>1</v>
      </c>
      <c r="C1286" s="51" t="s">
        <v>157</v>
      </c>
      <c r="D1286" s="51" t="s">
        <v>182</v>
      </c>
      <c r="E1286" s="43" t="s">
        <v>196</v>
      </c>
    </row>
    <row r="1287" spans="1:5" x14ac:dyDescent="0.25">
      <c r="A1287" s="50">
        <v>8000142726</v>
      </c>
      <c r="B1287" s="43">
        <v>1</v>
      </c>
      <c r="C1287" s="51" t="s">
        <v>157</v>
      </c>
      <c r="D1287" s="51" t="s">
        <v>182</v>
      </c>
      <c r="E1287" s="43" t="s">
        <v>197</v>
      </c>
    </row>
    <row r="1288" spans="1:5" x14ac:dyDescent="0.25">
      <c r="A1288" s="50">
        <v>8000142802</v>
      </c>
      <c r="B1288" s="43">
        <v>1</v>
      </c>
      <c r="C1288" s="51" t="s">
        <v>182</v>
      </c>
      <c r="D1288" s="51" t="s">
        <v>182</v>
      </c>
      <c r="E1288" s="43" t="s">
        <v>196</v>
      </c>
    </row>
    <row r="1289" spans="1:5" x14ac:dyDescent="0.25">
      <c r="A1289" s="50">
        <v>8000142809</v>
      </c>
      <c r="B1289" s="43">
        <v>1</v>
      </c>
      <c r="C1289" s="51" t="s">
        <v>182</v>
      </c>
      <c r="D1289" s="51" t="s">
        <v>158</v>
      </c>
      <c r="E1289" s="43" t="s">
        <v>198</v>
      </c>
    </row>
    <row r="1290" spans="1:5" x14ac:dyDescent="0.25">
      <c r="A1290" s="50">
        <v>8000142832</v>
      </c>
      <c r="B1290" s="43">
        <v>1</v>
      </c>
      <c r="C1290" s="51" t="s">
        <v>182</v>
      </c>
      <c r="D1290" s="51" t="s">
        <v>158</v>
      </c>
      <c r="E1290" s="43" t="s">
        <v>196</v>
      </c>
    </row>
    <row r="1291" spans="1:5" x14ac:dyDescent="0.25">
      <c r="A1291" s="50">
        <v>8000142856</v>
      </c>
      <c r="B1291" s="43">
        <v>1</v>
      </c>
      <c r="C1291" s="51" t="s">
        <v>182</v>
      </c>
      <c r="D1291" s="51" t="s">
        <v>158</v>
      </c>
      <c r="E1291" s="43" t="s">
        <v>197</v>
      </c>
    </row>
    <row r="1292" spans="1:5" x14ac:dyDescent="0.25">
      <c r="A1292" s="50">
        <v>8000142877</v>
      </c>
      <c r="B1292" s="43">
        <v>1</v>
      </c>
      <c r="C1292" s="51" t="s">
        <v>182</v>
      </c>
      <c r="D1292" s="51" t="s">
        <v>158</v>
      </c>
      <c r="E1292" s="43" t="s">
        <v>197</v>
      </c>
    </row>
    <row r="1293" spans="1:5" x14ac:dyDescent="0.25">
      <c r="A1293" s="50">
        <v>8000142901</v>
      </c>
      <c r="B1293" s="43">
        <v>1</v>
      </c>
      <c r="C1293" s="51" t="s">
        <v>182</v>
      </c>
      <c r="D1293" s="51" t="s">
        <v>158</v>
      </c>
      <c r="E1293" s="43" t="s">
        <v>197</v>
      </c>
    </row>
    <row r="1294" spans="1:5" x14ac:dyDescent="0.25">
      <c r="A1294" s="50">
        <v>8000142905</v>
      </c>
      <c r="B1294" s="43">
        <v>1</v>
      </c>
      <c r="C1294" s="51" t="s">
        <v>182</v>
      </c>
      <c r="D1294" s="51" t="s">
        <v>158</v>
      </c>
      <c r="E1294" s="43" t="s">
        <v>200</v>
      </c>
    </row>
    <row r="1295" spans="1:5" x14ac:dyDescent="0.25">
      <c r="A1295" s="50">
        <v>8000142915</v>
      </c>
      <c r="B1295" s="43">
        <v>1</v>
      </c>
      <c r="C1295" s="51" t="s">
        <v>182</v>
      </c>
      <c r="D1295" s="51" t="s">
        <v>158</v>
      </c>
      <c r="E1295" s="43" t="s">
        <v>197</v>
      </c>
    </row>
    <row r="1296" spans="1:5" x14ac:dyDescent="0.25">
      <c r="A1296" s="50">
        <v>8000142929</v>
      </c>
      <c r="B1296" s="43">
        <v>1</v>
      </c>
      <c r="C1296" s="51" t="s">
        <v>182</v>
      </c>
      <c r="D1296" s="51" t="s">
        <v>158</v>
      </c>
      <c r="E1296" s="43" t="s">
        <v>208</v>
      </c>
    </row>
    <row r="1297" spans="1:5" x14ac:dyDescent="0.25">
      <c r="A1297" s="50">
        <v>8000142931</v>
      </c>
      <c r="B1297" s="43">
        <v>1</v>
      </c>
      <c r="C1297" s="51" t="s">
        <v>182</v>
      </c>
      <c r="D1297" s="51" t="s">
        <v>158</v>
      </c>
      <c r="E1297" s="43" t="s">
        <v>200</v>
      </c>
    </row>
    <row r="1298" spans="1:5" x14ac:dyDescent="0.25">
      <c r="A1298" s="50">
        <v>8000142935</v>
      </c>
      <c r="B1298" s="43">
        <v>1</v>
      </c>
      <c r="C1298" s="51" t="s">
        <v>182</v>
      </c>
      <c r="D1298" s="51" t="s">
        <v>158</v>
      </c>
      <c r="E1298" s="43" t="s">
        <v>196</v>
      </c>
    </row>
    <row r="1299" spans="1:5" x14ac:dyDescent="0.25">
      <c r="A1299" s="50">
        <v>8000142936</v>
      </c>
      <c r="B1299" s="43">
        <v>1</v>
      </c>
      <c r="C1299" s="51" t="s">
        <v>182</v>
      </c>
      <c r="D1299" s="51" t="s">
        <v>158</v>
      </c>
      <c r="E1299" s="43" t="s">
        <v>196</v>
      </c>
    </row>
    <row r="1300" spans="1:5" x14ac:dyDescent="0.25">
      <c r="A1300" s="50">
        <v>8000142997</v>
      </c>
      <c r="B1300" s="43">
        <v>1</v>
      </c>
      <c r="C1300" s="51" t="s">
        <v>158</v>
      </c>
      <c r="D1300" s="51" t="s">
        <v>181</v>
      </c>
      <c r="E1300" s="43" t="s">
        <v>196</v>
      </c>
    </row>
    <row r="1301" spans="1:5" x14ac:dyDescent="0.25">
      <c r="A1301" s="50">
        <v>8000143013</v>
      </c>
      <c r="B1301" s="43">
        <v>1</v>
      </c>
      <c r="C1301" s="51" t="s">
        <v>158</v>
      </c>
      <c r="D1301" s="51" t="s">
        <v>181</v>
      </c>
      <c r="E1301" s="43" t="s">
        <v>196</v>
      </c>
    </row>
    <row r="1302" spans="1:5" x14ac:dyDescent="0.25">
      <c r="A1302" s="50">
        <v>8000143037</v>
      </c>
      <c r="B1302" s="43">
        <v>1</v>
      </c>
      <c r="C1302" s="51" t="s">
        <v>158</v>
      </c>
      <c r="D1302" s="51" t="s">
        <v>181</v>
      </c>
      <c r="E1302" s="43" t="s">
        <v>196</v>
      </c>
    </row>
    <row r="1303" spans="1:5" x14ac:dyDescent="0.25">
      <c r="A1303" s="50">
        <v>8000143087</v>
      </c>
      <c r="B1303" s="43">
        <v>1</v>
      </c>
      <c r="C1303" s="51" t="s">
        <v>158</v>
      </c>
      <c r="D1303" s="51" t="s">
        <v>180</v>
      </c>
      <c r="E1303" s="43" t="s">
        <v>208</v>
      </c>
    </row>
    <row r="1304" spans="1:5" x14ac:dyDescent="0.25">
      <c r="A1304" s="50">
        <v>8000143097</v>
      </c>
      <c r="B1304" s="43">
        <v>1</v>
      </c>
      <c r="C1304" s="51" t="s">
        <v>158</v>
      </c>
      <c r="D1304" s="51" t="s">
        <v>181</v>
      </c>
      <c r="E1304" s="43" t="s">
        <v>200</v>
      </c>
    </row>
    <row r="1305" spans="1:5" x14ac:dyDescent="0.25">
      <c r="A1305" s="50">
        <v>8000143098</v>
      </c>
      <c r="B1305" s="43">
        <v>1</v>
      </c>
      <c r="C1305" s="51" t="s">
        <v>158</v>
      </c>
      <c r="D1305" s="51" t="s">
        <v>181</v>
      </c>
      <c r="E1305" s="43" t="s">
        <v>198</v>
      </c>
    </row>
    <row r="1306" spans="1:5" x14ac:dyDescent="0.25">
      <c r="A1306" s="50">
        <v>8000143134</v>
      </c>
      <c r="B1306" s="43">
        <v>1</v>
      </c>
      <c r="C1306" s="51" t="s">
        <v>185</v>
      </c>
      <c r="D1306" s="51" t="s">
        <v>181</v>
      </c>
      <c r="E1306" s="43" t="s">
        <v>196</v>
      </c>
    </row>
    <row r="1307" spans="1:5" x14ac:dyDescent="0.25">
      <c r="A1307" s="50">
        <v>8000143153</v>
      </c>
      <c r="B1307" s="43">
        <v>1</v>
      </c>
      <c r="C1307" s="51" t="s">
        <v>186</v>
      </c>
      <c r="D1307" s="51" t="s">
        <v>181</v>
      </c>
      <c r="E1307" s="43" t="s">
        <v>198</v>
      </c>
    </row>
    <row r="1308" spans="1:5" x14ac:dyDescent="0.25">
      <c r="A1308" s="50">
        <v>8000143158</v>
      </c>
      <c r="B1308" s="43">
        <v>1</v>
      </c>
      <c r="C1308" s="51" t="s">
        <v>181</v>
      </c>
      <c r="D1308" s="51" t="s">
        <v>180</v>
      </c>
      <c r="E1308" s="43" t="s">
        <v>200</v>
      </c>
    </row>
    <row r="1309" spans="1:5" x14ac:dyDescent="0.25">
      <c r="A1309" s="50">
        <v>8000143188</v>
      </c>
      <c r="B1309" s="43">
        <v>1</v>
      </c>
      <c r="C1309" s="51" t="s">
        <v>181</v>
      </c>
      <c r="D1309" s="51" t="s">
        <v>180</v>
      </c>
      <c r="E1309" s="43" t="s">
        <v>197</v>
      </c>
    </row>
    <row r="1310" spans="1:5" x14ac:dyDescent="0.25">
      <c r="A1310" s="50">
        <v>8000143236</v>
      </c>
      <c r="B1310" s="43">
        <v>1</v>
      </c>
      <c r="C1310" s="51" t="s">
        <v>181</v>
      </c>
      <c r="D1310" s="51" t="s">
        <v>180</v>
      </c>
      <c r="E1310" s="43" t="s">
        <v>196</v>
      </c>
    </row>
    <row r="1311" spans="1:5" x14ac:dyDescent="0.25">
      <c r="A1311" s="50">
        <v>8000143241</v>
      </c>
      <c r="B1311" s="43">
        <v>1</v>
      </c>
      <c r="C1311" s="51" t="s">
        <v>181</v>
      </c>
      <c r="D1311" s="51" t="s">
        <v>181</v>
      </c>
      <c r="E1311" s="43" t="s">
        <v>196</v>
      </c>
    </row>
    <row r="1312" spans="1:5" x14ac:dyDescent="0.25">
      <c r="A1312" s="50">
        <v>8000143253</v>
      </c>
      <c r="B1312" s="43">
        <v>1</v>
      </c>
      <c r="C1312" s="51" t="s">
        <v>181</v>
      </c>
      <c r="D1312" s="51" t="s">
        <v>180</v>
      </c>
      <c r="E1312" s="43" t="s">
        <v>196</v>
      </c>
    </row>
    <row r="1313" spans="1:5" x14ac:dyDescent="0.25">
      <c r="A1313" s="50">
        <v>8000143255</v>
      </c>
      <c r="B1313" s="43">
        <v>1</v>
      </c>
      <c r="C1313" s="51" t="s">
        <v>181</v>
      </c>
      <c r="D1313" s="51" t="s">
        <v>181</v>
      </c>
      <c r="E1313" s="43" t="s">
        <v>197</v>
      </c>
    </row>
    <row r="1314" spans="1:5" x14ac:dyDescent="0.25">
      <c r="A1314" s="50">
        <v>8000143263</v>
      </c>
      <c r="B1314" s="43">
        <v>1</v>
      </c>
      <c r="C1314" s="51" t="s">
        <v>181</v>
      </c>
      <c r="D1314" s="51" t="s">
        <v>180</v>
      </c>
      <c r="E1314" s="43" t="s">
        <v>208</v>
      </c>
    </row>
    <row r="1315" spans="1:5" x14ac:dyDescent="0.25">
      <c r="A1315" s="50">
        <v>8000143277</v>
      </c>
      <c r="B1315" s="43">
        <v>1</v>
      </c>
      <c r="C1315" s="51" t="s">
        <v>181</v>
      </c>
      <c r="D1315" s="51" t="s">
        <v>180</v>
      </c>
      <c r="E1315" s="43" t="s">
        <v>197</v>
      </c>
    </row>
    <row r="1316" spans="1:5" x14ac:dyDescent="0.25">
      <c r="A1316" s="50">
        <v>8000143284</v>
      </c>
      <c r="B1316" s="43">
        <v>1</v>
      </c>
      <c r="C1316" s="51" t="s">
        <v>181</v>
      </c>
      <c r="D1316" s="51" t="s">
        <v>180</v>
      </c>
      <c r="E1316" s="43" t="s">
        <v>198</v>
      </c>
    </row>
    <row r="1317" spans="1:5" x14ac:dyDescent="0.25">
      <c r="A1317" s="50">
        <v>8000143452</v>
      </c>
      <c r="B1317" s="43">
        <v>1</v>
      </c>
      <c r="C1317" s="51" t="s">
        <v>180</v>
      </c>
      <c r="D1317" s="51" t="s">
        <v>180</v>
      </c>
      <c r="E1317" s="43" t="s">
        <v>208</v>
      </c>
    </row>
    <row r="1318" spans="1:5" x14ac:dyDescent="0.25">
      <c r="A1318" s="50">
        <v>2463</v>
      </c>
      <c r="B1318" s="43">
        <v>1</v>
      </c>
      <c r="C1318" s="51">
        <v>43990.55561802083</v>
      </c>
      <c r="D1318" s="51">
        <v>44008.738180520835</v>
      </c>
      <c r="E1318" s="43" t="s">
        <v>196</v>
      </c>
    </row>
    <row r="1319" spans="1:5" x14ac:dyDescent="0.25">
      <c r="A1319" s="50">
        <v>2363</v>
      </c>
      <c r="B1319" s="43">
        <v>1</v>
      </c>
      <c r="C1319" s="51">
        <v>43987.440321678238</v>
      </c>
      <c r="D1319" s="51">
        <v>44007.799394988426</v>
      </c>
      <c r="E1319" s="43" t="s">
        <v>198</v>
      </c>
    </row>
    <row r="1320" spans="1:5" x14ac:dyDescent="0.25">
      <c r="A1320" s="50">
        <v>2089</v>
      </c>
      <c r="B1320" s="43">
        <v>1</v>
      </c>
      <c r="C1320" s="51">
        <v>43982.937569560185</v>
      </c>
      <c r="D1320" s="51">
        <v>44001.678325428242</v>
      </c>
      <c r="E1320" s="43" t="s">
        <v>197</v>
      </c>
    </row>
    <row r="1321" spans="1:5" x14ac:dyDescent="0.25">
      <c r="A1321" s="50">
        <v>2006</v>
      </c>
      <c r="B1321" s="43">
        <v>1</v>
      </c>
      <c r="C1321" s="51">
        <v>43980.394487847218</v>
      </c>
      <c r="D1321" s="51">
        <v>44000.695444328703</v>
      </c>
      <c r="E1321" s="43" t="s">
        <v>196</v>
      </c>
    </row>
    <row r="1322" spans="1:5" x14ac:dyDescent="0.25">
      <c r="A1322" s="50">
        <v>1983</v>
      </c>
      <c r="B1322" s="43">
        <v>1</v>
      </c>
      <c r="C1322" s="51">
        <v>43979.563937071754</v>
      </c>
      <c r="D1322" s="51">
        <v>43999.683543553241</v>
      </c>
      <c r="E1322" s="43" t="s">
        <v>197</v>
      </c>
    </row>
    <row r="1323" spans="1:5" x14ac:dyDescent="0.25">
      <c r="A1323" s="50">
        <v>1960</v>
      </c>
      <c r="B1323" s="43">
        <v>1</v>
      </c>
      <c r="C1323" s="51">
        <v>43979.404212581016</v>
      </c>
      <c r="D1323" s="51">
        <v>43999.688485416664</v>
      </c>
      <c r="E1323" s="43" t="s">
        <v>197</v>
      </c>
    </row>
    <row r="1324" spans="1:5" x14ac:dyDescent="0.25">
      <c r="A1324" s="50">
        <v>1913</v>
      </c>
      <c r="B1324" s="43">
        <v>1</v>
      </c>
      <c r="C1324" s="51">
        <v>43977.84171296296</v>
      </c>
      <c r="D1324" s="51">
        <v>43998.733543831018</v>
      </c>
      <c r="E1324" s="43" t="s">
        <v>196</v>
      </c>
    </row>
    <row r="1325" spans="1:5" x14ac:dyDescent="0.25">
      <c r="A1325" s="50">
        <v>1754</v>
      </c>
      <c r="B1325" s="43">
        <v>1</v>
      </c>
      <c r="C1325" s="51">
        <v>43972.43893935185</v>
      </c>
      <c r="D1325" s="51">
        <v>43992.756114895834</v>
      </c>
      <c r="E1325" s="43" t="s">
        <v>196</v>
      </c>
    </row>
    <row r="1326" spans="1:5" x14ac:dyDescent="0.25">
      <c r="A1326" s="50">
        <v>1676</v>
      </c>
      <c r="B1326" s="43">
        <v>1</v>
      </c>
      <c r="C1326" s="51">
        <v>43969.915387349538</v>
      </c>
      <c r="D1326" s="51">
        <v>43990.589428819439</v>
      </c>
      <c r="E1326" s="43" t="s">
        <v>196</v>
      </c>
    </row>
    <row r="1327" spans="1:5" x14ac:dyDescent="0.25">
      <c r="A1327" s="50">
        <v>1670</v>
      </c>
      <c r="B1327" s="43">
        <v>1</v>
      </c>
      <c r="C1327" s="51">
        <v>43969.902825266203</v>
      </c>
      <c r="D1327" s="51">
        <v>43990.591045057867</v>
      </c>
      <c r="E1327" s="43" t="s">
        <v>196</v>
      </c>
    </row>
    <row r="1328" spans="1:5" x14ac:dyDescent="0.25">
      <c r="A1328" s="50">
        <v>1658</v>
      </c>
      <c r="B1328" s="43">
        <v>1</v>
      </c>
      <c r="C1328" s="51">
        <v>43969.890325266198</v>
      </c>
      <c r="D1328" s="51">
        <v>43990.713847766201</v>
      </c>
      <c r="E1328" s="43" t="s">
        <v>208</v>
      </c>
    </row>
    <row r="1329" spans="1:5" x14ac:dyDescent="0.25">
      <c r="A1329" s="50">
        <v>1654</v>
      </c>
      <c r="B1329" s="43">
        <v>1</v>
      </c>
      <c r="C1329" s="51">
        <v>43969.865322951387</v>
      </c>
      <c r="D1329" s="51">
        <v>43990.715214236108</v>
      </c>
      <c r="E1329" s="43" t="s">
        <v>196</v>
      </c>
    </row>
    <row r="1330" spans="1:5" x14ac:dyDescent="0.25">
      <c r="A1330" s="50">
        <v>1652</v>
      </c>
      <c r="B1330" s="43">
        <v>1</v>
      </c>
      <c r="C1330" s="51">
        <v>43969.840371064813</v>
      </c>
      <c r="D1330" s="51">
        <v>43990.725666701386</v>
      </c>
      <c r="E1330" s="43" t="s">
        <v>197</v>
      </c>
    </row>
    <row r="1331" spans="1:5" x14ac:dyDescent="0.25">
      <c r="A1331" s="50">
        <v>1648</v>
      </c>
      <c r="B1331" s="43">
        <v>1</v>
      </c>
      <c r="C1331" s="51">
        <v>43969.819491979164</v>
      </c>
      <c r="D1331" s="51">
        <v>43990.728267824074</v>
      </c>
      <c r="E1331" s="43" t="s">
        <v>196</v>
      </c>
    </row>
    <row r="1332" spans="1:5" x14ac:dyDescent="0.25">
      <c r="A1332" s="50">
        <v>1592</v>
      </c>
      <c r="B1332" s="43">
        <v>1</v>
      </c>
      <c r="C1332" s="51">
        <v>43966.787545219908</v>
      </c>
      <c r="D1332" s="51">
        <v>43987.731685914347</v>
      </c>
      <c r="E1332" s="43" t="s">
        <v>196</v>
      </c>
    </row>
    <row r="1333" spans="1:5" x14ac:dyDescent="0.25">
      <c r="A1333" s="50">
        <v>1560</v>
      </c>
      <c r="B1333" s="43">
        <v>1</v>
      </c>
      <c r="C1333" s="51">
        <v>43966.409766469907</v>
      </c>
      <c r="D1333" s="51">
        <v>43986.63287577546</v>
      </c>
      <c r="E1333" s="43" t="s">
        <v>196</v>
      </c>
    </row>
    <row r="1334" spans="1:5" x14ac:dyDescent="0.25">
      <c r="A1334" s="50">
        <v>1515</v>
      </c>
      <c r="B1334" s="43">
        <v>1</v>
      </c>
      <c r="C1334" s="51">
        <v>43965.058422418981</v>
      </c>
      <c r="D1334" s="51">
        <v>43986.623371875001</v>
      </c>
      <c r="E1334" s="43" t="s">
        <v>196</v>
      </c>
    </row>
    <row r="1335" spans="1:5" x14ac:dyDescent="0.25">
      <c r="A1335" s="50">
        <v>1509</v>
      </c>
      <c r="B1335" s="43">
        <v>1</v>
      </c>
      <c r="C1335" s="51">
        <v>43964.975042442129</v>
      </c>
      <c r="D1335" s="51">
        <v>43985.677633483792</v>
      </c>
      <c r="E1335" s="43" t="s">
        <v>200</v>
      </c>
    </row>
    <row r="1336" spans="1:5" x14ac:dyDescent="0.25">
      <c r="A1336" s="50">
        <v>1505</v>
      </c>
      <c r="B1336" s="43">
        <v>1</v>
      </c>
      <c r="C1336" s="51">
        <v>43964.968097604164</v>
      </c>
      <c r="D1336" s="51">
        <v>43985.675655752311</v>
      </c>
      <c r="E1336" s="43" t="s">
        <v>196</v>
      </c>
    </row>
    <row r="1337" spans="1:5" x14ac:dyDescent="0.25">
      <c r="A1337" s="50">
        <v>8000138897</v>
      </c>
      <c r="B1337" s="43">
        <v>1</v>
      </c>
      <c r="C1337" s="51" t="s">
        <v>163</v>
      </c>
      <c r="D1337" s="51" t="s">
        <v>162</v>
      </c>
      <c r="E1337" s="43" t="s">
        <v>196</v>
      </c>
    </row>
    <row r="1338" spans="1:5" x14ac:dyDescent="0.25">
      <c r="A1338" s="50">
        <v>8000139252</v>
      </c>
      <c r="B1338" s="43">
        <v>1</v>
      </c>
      <c r="C1338" s="51" t="s">
        <v>171</v>
      </c>
      <c r="D1338" s="51" t="s">
        <v>160</v>
      </c>
      <c r="E1338" s="43" t="s">
        <v>196</v>
      </c>
    </row>
    <row r="1339" spans="1:5" x14ac:dyDescent="0.25">
      <c r="A1339" s="50">
        <v>8000139279</v>
      </c>
      <c r="B1339" s="43">
        <v>1</v>
      </c>
      <c r="C1339" s="51" t="s">
        <v>172</v>
      </c>
      <c r="D1339" s="51" t="s">
        <v>160</v>
      </c>
      <c r="E1339" s="43" t="s">
        <v>198</v>
      </c>
    </row>
    <row r="1340" spans="1:5" x14ac:dyDescent="0.25">
      <c r="A1340" s="50">
        <v>8000139280</v>
      </c>
      <c r="B1340" s="43">
        <v>1</v>
      </c>
      <c r="C1340" s="51" t="s">
        <v>172</v>
      </c>
      <c r="D1340" s="51" t="s">
        <v>160</v>
      </c>
      <c r="E1340" s="43" t="s">
        <v>196</v>
      </c>
    </row>
    <row r="1341" spans="1:5" x14ac:dyDescent="0.25">
      <c r="A1341" s="50">
        <v>8000139296</v>
      </c>
      <c r="B1341" s="43">
        <v>1</v>
      </c>
      <c r="C1341" s="51" t="s">
        <v>172</v>
      </c>
      <c r="D1341" s="51" t="s">
        <v>160</v>
      </c>
      <c r="E1341" s="43" t="s">
        <v>196</v>
      </c>
    </row>
    <row r="1342" spans="1:5" x14ac:dyDescent="0.25">
      <c r="A1342" s="50">
        <v>8000139318</v>
      </c>
      <c r="B1342" s="43">
        <v>1</v>
      </c>
      <c r="C1342" s="51" t="s">
        <v>172</v>
      </c>
      <c r="D1342" s="51" t="s">
        <v>160</v>
      </c>
      <c r="E1342" s="43" t="s">
        <v>196</v>
      </c>
    </row>
    <row r="1343" spans="1:5" x14ac:dyDescent="0.25">
      <c r="A1343" s="50">
        <v>8000139325</v>
      </c>
      <c r="B1343" s="43">
        <v>1</v>
      </c>
      <c r="C1343" s="51" t="s">
        <v>169</v>
      </c>
      <c r="D1343" s="51" t="s">
        <v>162</v>
      </c>
      <c r="E1343" s="43" t="s">
        <v>196</v>
      </c>
    </row>
    <row r="1344" spans="1:5" x14ac:dyDescent="0.25">
      <c r="A1344" s="50">
        <v>8000139335</v>
      </c>
      <c r="B1344" s="43">
        <v>1</v>
      </c>
      <c r="C1344" s="51" t="s">
        <v>160</v>
      </c>
      <c r="D1344" s="51" t="s">
        <v>160</v>
      </c>
      <c r="E1344" s="43" t="s">
        <v>196</v>
      </c>
    </row>
    <row r="1345" spans="1:5" x14ac:dyDescent="0.25">
      <c r="A1345" s="50">
        <v>8000139396</v>
      </c>
      <c r="B1345" s="43">
        <v>1</v>
      </c>
      <c r="C1345" s="51" t="s">
        <v>160</v>
      </c>
      <c r="D1345" s="51" t="s">
        <v>160</v>
      </c>
      <c r="E1345" s="43" t="s">
        <v>196</v>
      </c>
    </row>
    <row r="1346" spans="1:5" x14ac:dyDescent="0.25">
      <c r="A1346" s="50">
        <v>8000139405</v>
      </c>
      <c r="B1346" s="43">
        <v>1</v>
      </c>
      <c r="C1346" s="51" t="s">
        <v>160</v>
      </c>
      <c r="D1346" s="51" t="s">
        <v>160</v>
      </c>
      <c r="E1346" s="43" t="s">
        <v>197</v>
      </c>
    </row>
    <row r="1347" spans="1:5" x14ac:dyDescent="0.25">
      <c r="A1347" s="50">
        <v>8000139419</v>
      </c>
      <c r="B1347" s="43">
        <v>1</v>
      </c>
      <c r="C1347" s="51" t="s">
        <v>160</v>
      </c>
      <c r="D1347" s="51" t="s">
        <v>160</v>
      </c>
      <c r="E1347" s="43" t="s">
        <v>198</v>
      </c>
    </row>
    <row r="1348" spans="1:5" x14ac:dyDescent="0.25">
      <c r="A1348" s="50">
        <v>8000139451</v>
      </c>
      <c r="B1348" s="43">
        <v>1</v>
      </c>
      <c r="C1348" s="51" t="s">
        <v>160</v>
      </c>
      <c r="D1348" s="51" t="s">
        <v>162</v>
      </c>
      <c r="E1348" s="43" t="s">
        <v>197</v>
      </c>
    </row>
    <row r="1349" spans="1:5" x14ac:dyDescent="0.25">
      <c r="A1349" s="50">
        <v>8000139605</v>
      </c>
      <c r="B1349" s="43">
        <v>1</v>
      </c>
      <c r="C1349" s="51" t="s">
        <v>162</v>
      </c>
      <c r="D1349" s="51" t="s">
        <v>162</v>
      </c>
      <c r="E1349" s="43" t="s">
        <v>197</v>
      </c>
    </row>
    <row r="1350" spans="1:5" x14ac:dyDescent="0.25">
      <c r="A1350" s="50">
        <v>8000139640</v>
      </c>
      <c r="B1350" s="43">
        <v>1</v>
      </c>
      <c r="C1350" s="51" t="s">
        <v>162</v>
      </c>
      <c r="D1350" s="51" t="s">
        <v>162</v>
      </c>
      <c r="E1350" s="43" t="s">
        <v>197</v>
      </c>
    </row>
    <row r="1351" spans="1:5" x14ac:dyDescent="0.25">
      <c r="A1351" s="50">
        <v>8000139669</v>
      </c>
      <c r="B1351" s="43">
        <v>1</v>
      </c>
      <c r="C1351" s="51" t="s">
        <v>162</v>
      </c>
      <c r="D1351" s="51" t="s">
        <v>162</v>
      </c>
      <c r="E1351" s="43" t="s">
        <v>197</v>
      </c>
    </row>
    <row r="1352" spans="1:5" x14ac:dyDescent="0.25">
      <c r="A1352" s="50">
        <v>8000139710</v>
      </c>
      <c r="B1352" s="43">
        <v>1</v>
      </c>
      <c r="C1352" s="51" t="s">
        <v>162</v>
      </c>
      <c r="D1352" s="51" t="s">
        <v>149</v>
      </c>
      <c r="E1352" s="43" t="s">
        <v>197</v>
      </c>
    </row>
    <row r="1353" spans="1:5" x14ac:dyDescent="0.25">
      <c r="A1353" s="50">
        <v>8000139718</v>
      </c>
      <c r="B1353" s="43">
        <v>1</v>
      </c>
      <c r="C1353" s="51" t="s">
        <v>166</v>
      </c>
      <c r="D1353" s="51" t="s">
        <v>166</v>
      </c>
      <c r="E1353" s="43" t="s">
        <v>197</v>
      </c>
    </row>
    <row r="1354" spans="1:5" x14ac:dyDescent="0.25">
      <c r="A1354" s="50">
        <v>8000139719</v>
      </c>
      <c r="B1354" s="43">
        <v>1</v>
      </c>
      <c r="C1354" s="51" t="s">
        <v>166</v>
      </c>
      <c r="D1354" s="51" t="s">
        <v>166</v>
      </c>
      <c r="E1354" s="43" t="s">
        <v>196</v>
      </c>
    </row>
    <row r="1355" spans="1:5" x14ac:dyDescent="0.25">
      <c r="A1355" s="50">
        <v>8000139792</v>
      </c>
      <c r="B1355" s="43">
        <v>1</v>
      </c>
      <c r="C1355" s="51" t="s">
        <v>166</v>
      </c>
      <c r="D1355" s="51" t="s">
        <v>166</v>
      </c>
      <c r="E1355" s="43" t="s">
        <v>196</v>
      </c>
    </row>
    <row r="1356" spans="1:5" x14ac:dyDescent="0.25">
      <c r="A1356" s="50">
        <v>8000139836</v>
      </c>
      <c r="B1356" s="43">
        <v>1</v>
      </c>
      <c r="C1356" s="51" t="s">
        <v>166</v>
      </c>
      <c r="D1356" s="51" t="s">
        <v>166</v>
      </c>
      <c r="E1356" s="43" t="s">
        <v>198</v>
      </c>
    </row>
    <row r="1357" spans="1:5" x14ac:dyDescent="0.25">
      <c r="A1357" s="50">
        <v>8000139848</v>
      </c>
      <c r="B1357" s="43">
        <v>1</v>
      </c>
      <c r="C1357" s="51" t="s">
        <v>166</v>
      </c>
      <c r="D1357" s="51" t="s">
        <v>166</v>
      </c>
      <c r="E1357" s="43" t="s">
        <v>196</v>
      </c>
    </row>
    <row r="1358" spans="1:5" x14ac:dyDescent="0.25">
      <c r="A1358" s="50">
        <v>8000139850</v>
      </c>
      <c r="B1358" s="43">
        <v>1</v>
      </c>
      <c r="C1358" s="51" t="s">
        <v>166</v>
      </c>
      <c r="D1358" s="51" t="s">
        <v>166</v>
      </c>
      <c r="E1358" s="43" t="s">
        <v>196</v>
      </c>
    </row>
    <row r="1359" spans="1:5" x14ac:dyDescent="0.25">
      <c r="A1359" s="50">
        <v>8000139866</v>
      </c>
      <c r="B1359" s="43">
        <v>1</v>
      </c>
      <c r="C1359" s="51" t="s">
        <v>166</v>
      </c>
      <c r="D1359" s="51" t="s">
        <v>166</v>
      </c>
      <c r="E1359" s="43" t="s">
        <v>198</v>
      </c>
    </row>
    <row r="1360" spans="1:5" x14ac:dyDescent="0.25">
      <c r="A1360" s="50">
        <v>8000139926</v>
      </c>
      <c r="B1360" s="43">
        <v>1</v>
      </c>
      <c r="C1360" s="51" t="s">
        <v>168</v>
      </c>
      <c r="D1360" s="51" t="s">
        <v>168</v>
      </c>
      <c r="E1360" s="43" t="s">
        <v>196</v>
      </c>
    </row>
    <row r="1361" spans="1:5" x14ac:dyDescent="0.25">
      <c r="A1361" s="50">
        <v>8000140032</v>
      </c>
      <c r="B1361" s="43">
        <v>1</v>
      </c>
      <c r="C1361" s="51" t="s">
        <v>168</v>
      </c>
      <c r="D1361" s="51" t="s">
        <v>148</v>
      </c>
      <c r="E1361" s="43" t="s">
        <v>199</v>
      </c>
    </row>
    <row r="1362" spans="1:5" x14ac:dyDescent="0.25">
      <c r="A1362" s="50">
        <v>8000140067</v>
      </c>
      <c r="B1362" s="43">
        <v>1</v>
      </c>
      <c r="C1362" s="51" t="s">
        <v>168</v>
      </c>
      <c r="D1362" s="51" t="s">
        <v>170</v>
      </c>
      <c r="E1362" s="43" t="s">
        <v>197</v>
      </c>
    </row>
    <row r="1363" spans="1:5" x14ac:dyDescent="0.25">
      <c r="A1363" s="50">
        <v>8000140127</v>
      </c>
      <c r="B1363" s="43">
        <v>1</v>
      </c>
      <c r="C1363" s="51" t="s">
        <v>148</v>
      </c>
      <c r="D1363" s="51" t="s">
        <v>173</v>
      </c>
      <c r="E1363" s="43" t="s">
        <v>197</v>
      </c>
    </row>
    <row r="1364" spans="1:5" x14ac:dyDescent="0.25">
      <c r="A1364" s="50">
        <v>8000140139</v>
      </c>
      <c r="B1364" s="43">
        <v>1</v>
      </c>
      <c r="C1364" s="51" t="s">
        <v>148</v>
      </c>
      <c r="D1364" s="51" t="s">
        <v>173</v>
      </c>
      <c r="E1364" s="43" t="s">
        <v>197</v>
      </c>
    </row>
    <row r="1365" spans="1:5" x14ac:dyDescent="0.25">
      <c r="A1365" s="50">
        <v>8000140236</v>
      </c>
      <c r="B1365" s="43">
        <v>1</v>
      </c>
      <c r="C1365" s="51" t="s">
        <v>175</v>
      </c>
      <c r="D1365" s="51" t="s">
        <v>173</v>
      </c>
      <c r="E1365" s="43" t="s">
        <v>197</v>
      </c>
    </row>
    <row r="1366" spans="1:5" x14ac:dyDescent="0.25">
      <c r="A1366" s="50">
        <v>8000140242</v>
      </c>
      <c r="B1366" s="43">
        <v>1</v>
      </c>
      <c r="C1366" s="51" t="s">
        <v>175</v>
      </c>
      <c r="D1366" s="51" t="s">
        <v>173</v>
      </c>
      <c r="E1366" s="43" t="s">
        <v>197</v>
      </c>
    </row>
    <row r="1367" spans="1:5" x14ac:dyDescent="0.25">
      <c r="A1367" s="50">
        <v>8000140266</v>
      </c>
      <c r="B1367" s="43">
        <v>1</v>
      </c>
      <c r="C1367" s="51" t="s">
        <v>176</v>
      </c>
      <c r="D1367" s="51" t="s">
        <v>173</v>
      </c>
      <c r="E1367" s="43" t="s">
        <v>196</v>
      </c>
    </row>
    <row r="1368" spans="1:5" x14ac:dyDescent="0.25">
      <c r="A1368" s="50">
        <v>8000140291</v>
      </c>
      <c r="B1368" s="43">
        <v>1</v>
      </c>
      <c r="C1368" s="51" t="s">
        <v>176</v>
      </c>
      <c r="D1368" s="51" t="s">
        <v>173</v>
      </c>
      <c r="E1368" s="43" t="s">
        <v>197</v>
      </c>
    </row>
    <row r="1369" spans="1:5" x14ac:dyDescent="0.25">
      <c r="A1369" s="50">
        <v>8000140298</v>
      </c>
      <c r="B1369" s="43">
        <v>1</v>
      </c>
      <c r="C1369" s="51" t="s">
        <v>173</v>
      </c>
      <c r="D1369" s="51" t="s">
        <v>173</v>
      </c>
      <c r="E1369" s="43" t="s">
        <v>196</v>
      </c>
    </row>
    <row r="1370" spans="1:5" x14ac:dyDescent="0.25">
      <c r="A1370" s="50">
        <v>8000140299</v>
      </c>
      <c r="B1370" s="43">
        <v>1</v>
      </c>
      <c r="C1370" s="51" t="s">
        <v>173</v>
      </c>
      <c r="D1370" s="51" t="s">
        <v>173</v>
      </c>
      <c r="E1370" s="43" t="s">
        <v>197</v>
      </c>
    </row>
    <row r="1371" spans="1:5" x14ac:dyDescent="0.25">
      <c r="A1371" s="50">
        <v>8000140303</v>
      </c>
      <c r="B1371" s="43">
        <v>1</v>
      </c>
      <c r="C1371" s="51" t="s">
        <v>176</v>
      </c>
      <c r="D1371" s="51" t="s">
        <v>173</v>
      </c>
      <c r="E1371" s="43" t="s">
        <v>200</v>
      </c>
    </row>
    <row r="1372" spans="1:5" x14ac:dyDescent="0.25">
      <c r="A1372" s="50">
        <v>8000140320</v>
      </c>
      <c r="B1372" s="43">
        <v>1</v>
      </c>
      <c r="C1372" s="51" t="s">
        <v>173</v>
      </c>
      <c r="D1372" s="51" t="s">
        <v>174</v>
      </c>
      <c r="E1372" s="43" t="s">
        <v>196</v>
      </c>
    </row>
    <row r="1373" spans="1:5" x14ac:dyDescent="0.25">
      <c r="A1373" s="50">
        <v>8000140340</v>
      </c>
      <c r="B1373" s="43">
        <v>1</v>
      </c>
      <c r="C1373" s="51" t="s">
        <v>173</v>
      </c>
      <c r="D1373" s="51" t="s">
        <v>150</v>
      </c>
      <c r="E1373" s="43" t="s">
        <v>197</v>
      </c>
    </row>
    <row r="1374" spans="1:5" x14ac:dyDescent="0.25">
      <c r="A1374" s="50">
        <v>8000140385</v>
      </c>
      <c r="B1374" s="43">
        <v>1</v>
      </c>
      <c r="C1374" s="51" t="s">
        <v>173</v>
      </c>
      <c r="D1374" s="51" t="s">
        <v>173</v>
      </c>
      <c r="E1374" s="43" t="s">
        <v>196</v>
      </c>
    </row>
    <row r="1375" spans="1:5" x14ac:dyDescent="0.25">
      <c r="A1375" s="50">
        <v>8000140386</v>
      </c>
      <c r="B1375" s="43">
        <v>1</v>
      </c>
      <c r="C1375" s="51" t="s">
        <v>173</v>
      </c>
      <c r="D1375" s="51" t="s">
        <v>173</v>
      </c>
      <c r="E1375" s="43" t="s">
        <v>196</v>
      </c>
    </row>
    <row r="1376" spans="1:5" x14ac:dyDescent="0.25">
      <c r="A1376" s="50">
        <v>8000140404</v>
      </c>
      <c r="B1376" s="43">
        <v>1</v>
      </c>
      <c r="C1376" s="51" t="s">
        <v>173</v>
      </c>
      <c r="D1376" s="51" t="s">
        <v>173</v>
      </c>
      <c r="E1376" s="43" t="s">
        <v>196</v>
      </c>
    </row>
    <row r="1377" spans="1:5" x14ac:dyDescent="0.25">
      <c r="A1377" s="50">
        <v>8000140432</v>
      </c>
      <c r="B1377" s="43">
        <v>1</v>
      </c>
      <c r="C1377" s="51" t="s">
        <v>173</v>
      </c>
      <c r="D1377" s="51" t="s">
        <v>173</v>
      </c>
      <c r="E1377" s="43" t="s">
        <v>196</v>
      </c>
    </row>
    <row r="1378" spans="1:5" x14ac:dyDescent="0.25">
      <c r="A1378" s="50">
        <v>8000140457</v>
      </c>
      <c r="B1378" s="43">
        <v>1</v>
      </c>
      <c r="C1378" s="51" t="s">
        <v>173</v>
      </c>
      <c r="D1378" s="51" t="s">
        <v>170</v>
      </c>
      <c r="E1378" s="43" t="s">
        <v>197</v>
      </c>
    </row>
    <row r="1379" spans="1:5" x14ac:dyDescent="0.25">
      <c r="A1379" s="50">
        <v>8000140477</v>
      </c>
      <c r="B1379" s="43">
        <v>1</v>
      </c>
      <c r="C1379" s="51" t="s">
        <v>170</v>
      </c>
      <c r="D1379" s="51" t="s">
        <v>152</v>
      </c>
      <c r="E1379" s="43" t="s">
        <v>196</v>
      </c>
    </row>
    <row r="1380" spans="1:5" x14ac:dyDescent="0.25">
      <c r="A1380" s="50">
        <v>8000140480</v>
      </c>
      <c r="B1380" s="43">
        <v>1</v>
      </c>
      <c r="C1380" s="51" t="s">
        <v>173</v>
      </c>
      <c r="D1380" s="51" t="s">
        <v>152</v>
      </c>
      <c r="E1380" s="43" t="s">
        <v>196</v>
      </c>
    </row>
    <row r="1381" spans="1:5" x14ac:dyDescent="0.25">
      <c r="A1381" s="50">
        <v>8000140495</v>
      </c>
      <c r="B1381" s="43">
        <v>1</v>
      </c>
      <c r="C1381" s="51" t="s">
        <v>170</v>
      </c>
      <c r="D1381" s="51" t="s">
        <v>152</v>
      </c>
      <c r="E1381" s="43" t="s">
        <v>196</v>
      </c>
    </row>
    <row r="1382" spans="1:5" x14ac:dyDescent="0.25">
      <c r="A1382" s="50">
        <v>8000140539</v>
      </c>
      <c r="B1382" s="43">
        <v>1</v>
      </c>
      <c r="C1382" s="51" t="s">
        <v>170</v>
      </c>
      <c r="D1382" s="51" t="s">
        <v>170</v>
      </c>
      <c r="E1382" s="43" t="s">
        <v>196</v>
      </c>
    </row>
    <row r="1383" spans="1:5" x14ac:dyDescent="0.25">
      <c r="A1383" s="50">
        <v>8000140569</v>
      </c>
      <c r="B1383" s="43">
        <v>1</v>
      </c>
      <c r="C1383" s="51" t="s">
        <v>170</v>
      </c>
      <c r="D1383" s="51" t="s">
        <v>170</v>
      </c>
      <c r="E1383" s="43" t="s">
        <v>197</v>
      </c>
    </row>
    <row r="1384" spans="1:5" x14ac:dyDescent="0.25">
      <c r="A1384" s="50">
        <v>8000140608</v>
      </c>
      <c r="B1384" s="43">
        <v>1</v>
      </c>
      <c r="C1384" s="51" t="s">
        <v>170</v>
      </c>
      <c r="D1384" s="51" t="s">
        <v>170</v>
      </c>
      <c r="E1384" s="43" t="s">
        <v>196</v>
      </c>
    </row>
    <row r="1385" spans="1:5" x14ac:dyDescent="0.25">
      <c r="A1385" s="50">
        <v>8000140611</v>
      </c>
      <c r="B1385" s="43">
        <v>1</v>
      </c>
      <c r="C1385" s="51" t="s">
        <v>170</v>
      </c>
      <c r="D1385" s="51" t="s">
        <v>174</v>
      </c>
      <c r="E1385" s="43" t="s">
        <v>198</v>
      </c>
    </row>
    <row r="1386" spans="1:5" x14ac:dyDescent="0.25">
      <c r="A1386" s="50">
        <v>8000140685</v>
      </c>
      <c r="B1386" s="43">
        <v>1</v>
      </c>
      <c r="C1386" s="51" t="s">
        <v>170</v>
      </c>
      <c r="D1386" s="51" t="s">
        <v>152</v>
      </c>
      <c r="E1386" s="43" t="s">
        <v>196</v>
      </c>
    </row>
    <row r="1387" spans="1:5" x14ac:dyDescent="0.25">
      <c r="A1387" s="50">
        <v>8000140688</v>
      </c>
      <c r="B1387" s="43">
        <v>1</v>
      </c>
      <c r="C1387" s="51" t="s">
        <v>174</v>
      </c>
      <c r="D1387" s="51" t="s">
        <v>174</v>
      </c>
      <c r="E1387" s="43" t="s">
        <v>197</v>
      </c>
    </row>
    <row r="1388" spans="1:5" x14ac:dyDescent="0.25">
      <c r="A1388" s="50">
        <v>8000140755</v>
      </c>
      <c r="B1388" s="43">
        <v>1</v>
      </c>
      <c r="C1388" s="51" t="s">
        <v>174</v>
      </c>
      <c r="D1388" s="51" t="s">
        <v>150</v>
      </c>
      <c r="E1388" s="43" t="s">
        <v>196</v>
      </c>
    </row>
    <row r="1389" spans="1:5" x14ac:dyDescent="0.25">
      <c r="A1389" s="50">
        <v>8000140813</v>
      </c>
      <c r="B1389" s="43">
        <v>1</v>
      </c>
      <c r="C1389" s="51" t="s">
        <v>174</v>
      </c>
      <c r="D1389" s="51" t="s">
        <v>149</v>
      </c>
      <c r="E1389" s="43" t="s">
        <v>197</v>
      </c>
    </row>
    <row r="1390" spans="1:5" x14ac:dyDescent="0.25">
      <c r="A1390" s="50">
        <v>8000140819</v>
      </c>
      <c r="B1390" s="43">
        <v>1</v>
      </c>
      <c r="C1390" s="51" t="s">
        <v>174</v>
      </c>
      <c r="D1390" s="51" t="s">
        <v>149</v>
      </c>
      <c r="E1390" s="43" t="s">
        <v>197</v>
      </c>
    </row>
    <row r="1391" spans="1:5" x14ac:dyDescent="0.25">
      <c r="A1391" s="50">
        <v>8000140828</v>
      </c>
      <c r="B1391" s="43">
        <v>1</v>
      </c>
      <c r="C1391" s="51" t="s">
        <v>174</v>
      </c>
      <c r="D1391" s="51" t="s">
        <v>149</v>
      </c>
      <c r="E1391" s="43" t="s">
        <v>197</v>
      </c>
    </row>
    <row r="1392" spans="1:5" x14ac:dyDescent="0.25">
      <c r="A1392" s="50">
        <v>8000140884</v>
      </c>
      <c r="B1392" s="43">
        <v>1</v>
      </c>
      <c r="C1392" s="51" t="s">
        <v>149</v>
      </c>
      <c r="D1392" s="51" t="s">
        <v>149</v>
      </c>
      <c r="E1392" s="43" t="s">
        <v>200</v>
      </c>
    </row>
    <row r="1393" spans="1:5" x14ac:dyDescent="0.25">
      <c r="A1393" s="50">
        <v>8000141011</v>
      </c>
      <c r="B1393" s="43">
        <v>1</v>
      </c>
      <c r="C1393" s="51" t="s">
        <v>149</v>
      </c>
      <c r="D1393" s="51" t="s">
        <v>152</v>
      </c>
      <c r="E1393" s="43" t="s">
        <v>200</v>
      </c>
    </row>
    <row r="1394" spans="1:5" x14ac:dyDescent="0.25">
      <c r="A1394" s="50">
        <v>8000141015</v>
      </c>
      <c r="B1394" s="43">
        <v>1</v>
      </c>
      <c r="C1394" s="51" t="s">
        <v>149</v>
      </c>
      <c r="D1394" s="51" t="s">
        <v>152</v>
      </c>
      <c r="E1394" s="43" t="s">
        <v>196</v>
      </c>
    </row>
    <row r="1395" spans="1:5" x14ac:dyDescent="0.25">
      <c r="A1395" s="50">
        <v>8000141024</v>
      </c>
      <c r="B1395" s="43">
        <v>1</v>
      </c>
      <c r="C1395" s="51" t="s">
        <v>150</v>
      </c>
      <c r="D1395" s="51" t="s">
        <v>150</v>
      </c>
      <c r="E1395" s="43" t="s">
        <v>196</v>
      </c>
    </row>
    <row r="1396" spans="1:5" x14ac:dyDescent="0.25">
      <c r="A1396" s="50">
        <v>8000141037</v>
      </c>
      <c r="B1396" s="43">
        <v>1</v>
      </c>
      <c r="C1396" s="51" t="s">
        <v>150</v>
      </c>
      <c r="D1396" s="51" t="s">
        <v>150</v>
      </c>
      <c r="E1396" s="43" t="s">
        <v>196</v>
      </c>
    </row>
    <row r="1397" spans="1:5" x14ac:dyDescent="0.25">
      <c r="A1397" s="50">
        <v>8000141171</v>
      </c>
      <c r="B1397" s="43">
        <v>1</v>
      </c>
      <c r="C1397" s="51" t="s">
        <v>150</v>
      </c>
      <c r="D1397" s="51" t="s">
        <v>152</v>
      </c>
      <c r="E1397" s="43" t="s">
        <v>197</v>
      </c>
    </row>
    <row r="1398" spans="1:5" x14ac:dyDescent="0.25">
      <c r="A1398" s="50">
        <v>8000141211</v>
      </c>
      <c r="B1398" s="43">
        <v>1</v>
      </c>
      <c r="C1398" s="51" t="s">
        <v>150</v>
      </c>
      <c r="D1398" s="51" t="s">
        <v>152</v>
      </c>
      <c r="E1398" s="43" t="s">
        <v>197</v>
      </c>
    </row>
    <row r="1399" spans="1:5" x14ac:dyDescent="0.25">
      <c r="A1399" s="50">
        <v>8000141250</v>
      </c>
      <c r="B1399" s="43">
        <v>1</v>
      </c>
      <c r="C1399" s="51" t="s">
        <v>151</v>
      </c>
      <c r="D1399" s="51" t="s">
        <v>152</v>
      </c>
      <c r="E1399" s="43" t="s">
        <v>197</v>
      </c>
    </row>
    <row r="1400" spans="1:5" x14ac:dyDescent="0.25">
      <c r="A1400" s="50">
        <v>8000141253</v>
      </c>
      <c r="B1400" s="43">
        <v>1</v>
      </c>
      <c r="C1400" s="51" t="s">
        <v>179</v>
      </c>
      <c r="D1400" s="51" t="s">
        <v>152</v>
      </c>
      <c r="E1400" s="43" t="s">
        <v>196</v>
      </c>
    </row>
    <row r="1401" spans="1:5" x14ac:dyDescent="0.25">
      <c r="A1401" s="50">
        <v>8000141268</v>
      </c>
      <c r="B1401" s="43">
        <v>1</v>
      </c>
      <c r="C1401" s="51" t="s">
        <v>151</v>
      </c>
      <c r="D1401" s="51" t="s">
        <v>152</v>
      </c>
      <c r="E1401" s="43" t="s">
        <v>196</v>
      </c>
    </row>
    <row r="1402" spans="1:5" x14ac:dyDescent="0.25">
      <c r="A1402" s="50">
        <v>8000141325</v>
      </c>
      <c r="B1402" s="43">
        <v>1</v>
      </c>
      <c r="C1402" s="51" t="s">
        <v>152</v>
      </c>
      <c r="D1402" s="51" t="s">
        <v>155</v>
      </c>
      <c r="E1402" s="43" t="s">
        <v>196</v>
      </c>
    </row>
    <row r="1403" spans="1:5" x14ac:dyDescent="0.25">
      <c r="A1403" s="50">
        <v>8000141352</v>
      </c>
      <c r="B1403" s="43">
        <v>1</v>
      </c>
      <c r="C1403" s="51" t="s">
        <v>152</v>
      </c>
      <c r="D1403" s="51" t="s">
        <v>152</v>
      </c>
      <c r="E1403" s="43" t="s">
        <v>196</v>
      </c>
    </row>
    <row r="1404" spans="1:5" x14ac:dyDescent="0.25">
      <c r="A1404" s="50">
        <v>8000141369</v>
      </c>
      <c r="B1404" s="43">
        <v>1</v>
      </c>
      <c r="C1404" s="51" t="s">
        <v>149</v>
      </c>
      <c r="D1404" s="51" t="s">
        <v>152</v>
      </c>
      <c r="E1404" s="43" t="s">
        <v>196</v>
      </c>
    </row>
    <row r="1405" spans="1:5" x14ac:dyDescent="0.25">
      <c r="A1405" s="50">
        <v>8000141383</v>
      </c>
      <c r="B1405" s="43">
        <v>1</v>
      </c>
      <c r="C1405" s="51" t="s">
        <v>174</v>
      </c>
      <c r="D1405" s="51" t="s">
        <v>152</v>
      </c>
      <c r="E1405" s="43" t="s">
        <v>197</v>
      </c>
    </row>
    <row r="1406" spans="1:5" x14ac:dyDescent="0.25">
      <c r="A1406" s="50">
        <v>8000141425</v>
      </c>
      <c r="B1406" s="43">
        <v>1</v>
      </c>
      <c r="C1406" s="51" t="s">
        <v>152</v>
      </c>
      <c r="D1406" s="51" t="s">
        <v>153</v>
      </c>
      <c r="E1406" s="43" t="s">
        <v>197</v>
      </c>
    </row>
    <row r="1407" spans="1:5" x14ac:dyDescent="0.25">
      <c r="A1407" s="50">
        <v>8000141434</v>
      </c>
      <c r="B1407" s="43">
        <v>1</v>
      </c>
      <c r="C1407" s="51" t="s">
        <v>152</v>
      </c>
      <c r="D1407" s="51" t="s">
        <v>178</v>
      </c>
      <c r="E1407" s="43" t="s">
        <v>196</v>
      </c>
    </row>
    <row r="1408" spans="1:5" x14ac:dyDescent="0.25">
      <c r="A1408" s="50">
        <v>8000141441</v>
      </c>
      <c r="B1408" s="43">
        <v>1</v>
      </c>
      <c r="C1408" s="51" t="s">
        <v>152</v>
      </c>
      <c r="D1408" s="51" t="s">
        <v>177</v>
      </c>
      <c r="E1408" s="43" t="s">
        <v>197</v>
      </c>
    </row>
    <row r="1409" spans="1:5" x14ac:dyDescent="0.25">
      <c r="A1409" s="50">
        <v>8000141470</v>
      </c>
      <c r="B1409" s="43">
        <v>1</v>
      </c>
      <c r="C1409" s="51" t="s">
        <v>152</v>
      </c>
      <c r="D1409" s="51" t="s">
        <v>177</v>
      </c>
      <c r="E1409" s="43" t="s">
        <v>196</v>
      </c>
    </row>
    <row r="1410" spans="1:5" x14ac:dyDescent="0.25">
      <c r="A1410" s="50">
        <v>8000141484</v>
      </c>
      <c r="B1410" s="43">
        <v>1</v>
      </c>
      <c r="C1410" s="51" t="s">
        <v>177</v>
      </c>
      <c r="D1410" s="51" t="s">
        <v>177</v>
      </c>
      <c r="E1410" s="43" t="s">
        <v>196</v>
      </c>
    </row>
    <row r="1411" spans="1:5" x14ac:dyDescent="0.25">
      <c r="A1411" s="50">
        <v>8000141503</v>
      </c>
      <c r="B1411" s="43">
        <v>1</v>
      </c>
      <c r="C1411" s="51" t="s">
        <v>177</v>
      </c>
      <c r="D1411" s="51" t="s">
        <v>177</v>
      </c>
      <c r="E1411" s="43" t="s">
        <v>196</v>
      </c>
    </row>
    <row r="1412" spans="1:5" x14ac:dyDescent="0.25">
      <c r="A1412" s="50">
        <v>8000141577</v>
      </c>
      <c r="B1412" s="43">
        <v>1</v>
      </c>
      <c r="C1412" s="51" t="s">
        <v>177</v>
      </c>
      <c r="D1412" s="51" t="s">
        <v>155</v>
      </c>
      <c r="E1412" s="43" t="s">
        <v>196</v>
      </c>
    </row>
    <row r="1413" spans="1:5" x14ac:dyDescent="0.25">
      <c r="A1413" s="50">
        <v>8000141579</v>
      </c>
      <c r="B1413" s="43">
        <v>1</v>
      </c>
      <c r="C1413" s="51" t="s">
        <v>177</v>
      </c>
      <c r="D1413" s="51" t="s">
        <v>177</v>
      </c>
      <c r="E1413" s="43" t="s">
        <v>197</v>
      </c>
    </row>
    <row r="1414" spans="1:5" x14ac:dyDescent="0.25">
      <c r="A1414" s="50">
        <v>8000141704</v>
      </c>
      <c r="B1414" s="43">
        <v>1</v>
      </c>
      <c r="C1414" s="51" t="s">
        <v>153</v>
      </c>
      <c r="D1414" s="51" t="s">
        <v>153</v>
      </c>
      <c r="E1414" s="43" t="s">
        <v>196</v>
      </c>
    </row>
    <row r="1415" spans="1:5" x14ac:dyDescent="0.25">
      <c r="A1415" s="50">
        <v>8000141705</v>
      </c>
      <c r="B1415" s="43">
        <v>1</v>
      </c>
      <c r="C1415" s="51" t="s">
        <v>153</v>
      </c>
      <c r="D1415" s="51" t="s">
        <v>153</v>
      </c>
      <c r="E1415" s="43" t="s">
        <v>196</v>
      </c>
    </row>
    <row r="1416" spans="1:5" x14ac:dyDescent="0.25">
      <c r="A1416" s="50">
        <v>8000141715</v>
      </c>
      <c r="B1416" s="43">
        <v>1</v>
      </c>
      <c r="C1416" s="51" t="s">
        <v>153</v>
      </c>
      <c r="D1416" s="51" t="s">
        <v>153</v>
      </c>
      <c r="E1416" s="43" t="s">
        <v>196</v>
      </c>
    </row>
    <row r="1417" spans="1:5" x14ac:dyDescent="0.25">
      <c r="A1417" s="50">
        <v>8000141815</v>
      </c>
      <c r="B1417" s="43">
        <v>1</v>
      </c>
      <c r="C1417" s="51" t="s">
        <v>153</v>
      </c>
      <c r="D1417" s="51" t="s">
        <v>154</v>
      </c>
      <c r="E1417" s="43" t="s">
        <v>196</v>
      </c>
    </row>
    <row r="1418" spans="1:5" x14ac:dyDescent="0.25">
      <c r="A1418" s="50">
        <v>8000141850</v>
      </c>
      <c r="B1418" s="43">
        <v>1</v>
      </c>
      <c r="C1418" s="51" t="s">
        <v>153</v>
      </c>
      <c r="D1418" s="51" t="s">
        <v>154</v>
      </c>
      <c r="E1418" s="43" t="s">
        <v>197</v>
      </c>
    </row>
    <row r="1419" spans="1:5" x14ac:dyDescent="0.25">
      <c r="A1419" s="50">
        <v>8000141861</v>
      </c>
      <c r="B1419" s="43">
        <v>1</v>
      </c>
      <c r="C1419" s="51" t="s">
        <v>153</v>
      </c>
      <c r="D1419" s="51" t="s">
        <v>154</v>
      </c>
      <c r="E1419" s="43" t="s">
        <v>196</v>
      </c>
    </row>
    <row r="1420" spans="1:5" x14ac:dyDescent="0.25">
      <c r="A1420" s="50">
        <v>8000141893</v>
      </c>
      <c r="B1420" s="43">
        <v>1</v>
      </c>
      <c r="C1420" s="51" t="s">
        <v>153</v>
      </c>
      <c r="D1420" s="51" t="s">
        <v>154</v>
      </c>
      <c r="E1420" s="43" t="s">
        <v>196</v>
      </c>
    </row>
    <row r="1421" spans="1:5" x14ac:dyDescent="0.25">
      <c r="A1421" s="50">
        <v>8000141910</v>
      </c>
      <c r="B1421" s="43">
        <v>1</v>
      </c>
      <c r="C1421" s="51" t="s">
        <v>154</v>
      </c>
      <c r="D1421" s="51" t="s">
        <v>155</v>
      </c>
      <c r="E1421" s="43" t="s">
        <v>196</v>
      </c>
    </row>
    <row r="1422" spans="1:5" x14ac:dyDescent="0.25">
      <c r="A1422" s="50">
        <v>8000141942</v>
      </c>
      <c r="B1422" s="43">
        <v>1</v>
      </c>
      <c r="C1422" s="51" t="s">
        <v>154</v>
      </c>
      <c r="D1422" s="51" t="s">
        <v>154</v>
      </c>
      <c r="E1422" s="43" t="s">
        <v>196</v>
      </c>
    </row>
    <row r="1423" spans="1:5" x14ac:dyDescent="0.25">
      <c r="A1423" s="50">
        <v>8000141959</v>
      </c>
      <c r="B1423" s="43">
        <v>1</v>
      </c>
      <c r="C1423" s="51" t="s">
        <v>154</v>
      </c>
      <c r="D1423" s="51" t="s">
        <v>154</v>
      </c>
      <c r="E1423" s="43" t="s">
        <v>198</v>
      </c>
    </row>
    <row r="1424" spans="1:5" x14ac:dyDescent="0.25">
      <c r="A1424" s="50">
        <v>8000142020</v>
      </c>
      <c r="B1424" s="43">
        <v>1</v>
      </c>
      <c r="C1424" s="51" t="s">
        <v>154</v>
      </c>
      <c r="D1424" s="51" t="s">
        <v>154</v>
      </c>
      <c r="E1424" s="43" t="s">
        <v>197</v>
      </c>
    </row>
    <row r="1425" spans="1:5" x14ac:dyDescent="0.25">
      <c r="A1425" s="50">
        <v>8000142040</v>
      </c>
      <c r="B1425" s="43">
        <v>1</v>
      </c>
      <c r="C1425" s="51" t="s">
        <v>154</v>
      </c>
      <c r="D1425" s="51" t="s">
        <v>155</v>
      </c>
      <c r="E1425" s="43" t="s">
        <v>197</v>
      </c>
    </row>
    <row r="1426" spans="1:5" x14ac:dyDescent="0.25">
      <c r="A1426" s="50">
        <v>8000142046</v>
      </c>
      <c r="B1426" s="43">
        <v>1</v>
      </c>
      <c r="C1426" s="51" t="s">
        <v>154</v>
      </c>
      <c r="D1426" s="51" t="s">
        <v>154</v>
      </c>
      <c r="E1426" s="43" t="s">
        <v>196</v>
      </c>
    </row>
    <row r="1427" spans="1:5" x14ac:dyDescent="0.25">
      <c r="A1427" s="50">
        <v>8000142066</v>
      </c>
      <c r="B1427" s="43">
        <v>1</v>
      </c>
      <c r="C1427" s="51" t="s">
        <v>155</v>
      </c>
      <c r="D1427" s="51" t="s">
        <v>181</v>
      </c>
      <c r="E1427" s="43" t="s">
        <v>197</v>
      </c>
    </row>
    <row r="1428" spans="1:5" x14ac:dyDescent="0.25">
      <c r="A1428" s="50">
        <v>8000142069</v>
      </c>
      <c r="B1428" s="43">
        <v>1</v>
      </c>
      <c r="C1428" s="51" t="s">
        <v>155</v>
      </c>
      <c r="D1428" s="51" t="s">
        <v>181</v>
      </c>
      <c r="E1428" s="43" t="s">
        <v>196</v>
      </c>
    </row>
    <row r="1429" spans="1:5" x14ac:dyDescent="0.25">
      <c r="A1429" s="50">
        <v>8000142072</v>
      </c>
      <c r="B1429" s="43">
        <v>1</v>
      </c>
      <c r="C1429" s="51" t="s">
        <v>154</v>
      </c>
      <c r="D1429" s="51" t="s">
        <v>155</v>
      </c>
      <c r="E1429" s="43" t="s">
        <v>197</v>
      </c>
    </row>
    <row r="1430" spans="1:5" x14ac:dyDescent="0.25">
      <c r="A1430" s="50">
        <v>8000142074</v>
      </c>
      <c r="B1430" s="43">
        <v>1</v>
      </c>
      <c r="C1430" s="51" t="s">
        <v>154</v>
      </c>
      <c r="D1430" s="51" t="s">
        <v>182</v>
      </c>
      <c r="E1430" s="43" t="s">
        <v>196</v>
      </c>
    </row>
    <row r="1431" spans="1:5" x14ac:dyDescent="0.25">
      <c r="A1431" s="50">
        <v>8000142082</v>
      </c>
      <c r="B1431" s="43">
        <v>1</v>
      </c>
      <c r="C1431" s="51" t="s">
        <v>155</v>
      </c>
      <c r="D1431" s="51" t="s">
        <v>155</v>
      </c>
      <c r="E1431" s="43" t="s">
        <v>196</v>
      </c>
    </row>
    <row r="1432" spans="1:5" x14ac:dyDescent="0.25">
      <c r="A1432" s="50">
        <v>8000142119</v>
      </c>
      <c r="B1432" s="43">
        <v>1</v>
      </c>
      <c r="C1432" s="51" t="s">
        <v>155</v>
      </c>
      <c r="D1432" s="51" t="s">
        <v>178</v>
      </c>
      <c r="E1432" s="43" t="s">
        <v>197</v>
      </c>
    </row>
    <row r="1433" spans="1:5" x14ac:dyDescent="0.25">
      <c r="A1433" s="50">
        <v>8000142130</v>
      </c>
      <c r="B1433" s="43">
        <v>1</v>
      </c>
      <c r="C1433" s="51" t="s">
        <v>155</v>
      </c>
      <c r="D1433" s="51" t="s">
        <v>155</v>
      </c>
      <c r="E1433" s="43" t="s">
        <v>196</v>
      </c>
    </row>
    <row r="1434" spans="1:5" x14ac:dyDescent="0.25">
      <c r="A1434" s="50">
        <v>8000142167</v>
      </c>
      <c r="B1434" s="43">
        <v>1</v>
      </c>
      <c r="C1434" s="51" t="s">
        <v>155</v>
      </c>
      <c r="D1434" s="51" t="s">
        <v>155</v>
      </c>
      <c r="E1434" s="43" t="s">
        <v>196</v>
      </c>
    </row>
    <row r="1435" spans="1:5" x14ac:dyDescent="0.25">
      <c r="A1435" s="50">
        <v>8000142177</v>
      </c>
      <c r="B1435" s="43">
        <v>1</v>
      </c>
      <c r="C1435" s="51" t="s">
        <v>155</v>
      </c>
      <c r="D1435" s="51" t="s">
        <v>155</v>
      </c>
      <c r="E1435" s="43" t="s">
        <v>197</v>
      </c>
    </row>
    <row r="1436" spans="1:5" x14ac:dyDescent="0.25">
      <c r="A1436" s="50">
        <v>8000142188</v>
      </c>
      <c r="B1436" s="43">
        <v>1</v>
      </c>
      <c r="C1436" s="51" t="s">
        <v>155</v>
      </c>
      <c r="D1436" s="51" t="s">
        <v>178</v>
      </c>
      <c r="E1436" s="43" t="s">
        <v>200</v>
      </c>
    </row>
    <row r="1437" spans="1:5" x14ac:dyDescent="0.25">
      <c r="A1437" s="50">
        <v>8000142215</v>
      </c>
      <c r="B1437" s="43">
        <v>1</v>
      </c>
      <c r="C1437" s="51" t="s">
        <v>183</v>
      </c>
      <c r="D1437" s="51" t="s">
        <v>178</v>
      </c>
      <c r="E1437" s="43" t="s">
        <v>196</v>
      </c>
    </row>
    <row r="1438" spans="1:5" x14ac:dyDescent="0.25">
      <c r="A1438" s="50">
        <v>8000142225</v>
      </c>
      <c r="B1438" s="43">
        <v>1</v>
      </c>
      <c r="C1438" s="51" t="s">
        <v>183</v>
      </c>
      <c r="D1438" s="51" t="s">
        <v>178</v>
      </c>
      <c r="E1438" s="43" t="s">
        <v>208</v>
      </c>
    </row>
    <row r="1439" spans="1:5" x14ac:dyDescent="0.25">
      <c r="A1439" s="50">
        <v>8000142249</v>
      </c>
      <c r="B1439" s="43">
        <v>1</v>
      </c>
      <c r="C1439" s="51" t="s">
        <v>183</v>
      </c>
      <c r="D1439" s="51" t="s">
        <v>178</v>
      </c>
      <c r="E1439" s="43" t="s">
        <v>197</v>
      </c>
    </row>
    <row r="1440" spans="1:5" x14ac:dyDescent="0.25">
      <c r="A1440" s="50">
        <v>8000142251</v>
      </c>
      <c r="B1440" s="43">
        <v>1</v>
      </c>
      <c r="C1440" s="51" t="s">
        <v>183</v>
      </c>
      <c r="D1440" s="51" t="s">
        <v>178</v>
      </c>
      <c r="E1440" s="43" t="s">
        <v>197</v>
      </c>
    </row>
    <row r="1441" spans="1:5" x14ac:dyDescent="0.25">
      <c r="A1441" s="50">
        <v>8000142255</v>
      </c>
      <c r="B1441" s="43">
        <v>1</v>
      </c>
      <c r="C1441" s="51" t="s">
        <v>184</v>
      </c>
      <c r="D1441" s="51" t="s">
        <v>178</v>
      </c>
      <c r="E1441" s="43" t="s">
        <v>196</v>
      </c>
    </row>
    <row r="1442" spans="1:5" x14ac:dyDescent="0.25">
      <c r="A1442" s="50">
        <v>8000142332</v>
      </c>
      <c r="B1442" s="43">
        <v>1</v>
      </c>
      <c r="C1442" s="51" t="s">
        <v>178</v>
      </c>
      <c r="D1442" s="51" t="s">
        <v>157</v>
      </c>
      <c r="E1442" s="43" t="s">
        <v>197</v>
      </c>
    </row>
    <row r="1443" spans="1:5" x14ac:dyDescent="0.25">
      <c r="A1443" s="50">
        <v>8000142364</v>
      </c>
      <c r="B1443" s="43">
        <v>1</v>
      </c>
      <c r="C1443" s="51" t="s">
        <v>178</v>
      </c>
      <c r="D1443" s="51" t="s">
        <v>178</v>
      </c>
      <c r="E1443" s="43" t="s">
        <v>196</v>
      </c>
    </row>
    <row r="1444" spans="1:5" x14ac:dyDescent="0.25">
      <c r="A1444" s="50">
        <v>8000142365</v>
      </c>
      <c r="B1444" s="43">
        <v>1</v>
      </c>
      <c r="C1444" s="51" t="s">
        <v>178</v>
      </c>
      <c r="D1444" s="51" t="s">
        <v>178</v>
      </c>
      <c r="E1444" s="43" t="s">
        <v>197</v>
      </c>
    </row>
    <row r="1445" spans="1:5" x14ac:dyDescent="0.25">
      <c r="A1445" s="50">
        <v>8000142384</v>
      </c>
      <c r="B1445" s="43">
        <v>1</v>
      </c>
      <c r="C1445" s="51" t="s">
        <v>178</v>
      </c>
      <c r="D1445" s="51" t="s">
        <v>178</v>
      </c>
      <c r="E1445" s="43" t="s">
        <v>196</v>
      </c>
    </row>
    <row r="1446" spans="1:5" x14ac:dyDescent="0.25">
      <c r="A1446" s="50">
        <v>8000142414</v>
      </c>
      <c r="B1446" s="43">
        <v>1</v>
      </c>
      <c r="C1446" s="51" t="s">
        <v>178</v>
      </c>
      <c r="D1446" s="51" t="s">
        <v>156</v>
      </c>
      <c r="E1446" s="43" t="s">
        <v>196</v>
      </c>
    </row>
    <row r="1447" spans="1:5" x14ac:dyDescent="0.25">
      <c r="A1447" s="50">
        <v>8000142430</v>
      </c>
      <c r="B1447" s="43">
        <v>1</v>
      </c>
      <c r="C1447" s="51" t="s">
        <v>178</v>
      </c>
      <c r="D1447" s="51" t="s">
        <v>156</v>
      </c>
      <c r="E1447" s="43" t="s">
        <v>196</v>
      </c>
    </row>
    <row r="1448" spans="1:5" x14ac:dyDescent="0.25">
      <c r="A1448" s="50">
        <v>8000142434</v>
      </c>
      <c r="B1448" s="43">
        <v>1</v>
      </c>
      <c r="C1448" s="51" t="s">
        <v>178</v>
      </c>
      <c r="D1448" s="51" t="s">
        <v>156</v>
      </c>
      <c r="E1448" s="43" t="s">
        <v>196</v>
      </c>
    </row>
    <row r="1449" spans="1:5" x14ac:dyDescent="0.25">
      <c r="A1449" s="50">
        <v>8000142463</v>
      </c>
      <c r="B1449" s="43">
        <v>1</v>
      </c>
      <c r="C1449" s="51" t="s">
        <v>156</v>
      </c>
      <c r="D1449" s="51" t="s">
        <v>156</v>
      </c>
      <c r="E1449" s="43" t="s">
        <v>197</v>
      </c>
    </row>
    <row r="1450" spans="1:5" x14ac:dyDescent="0.25">
      <c r="A1450" s="50">
        <v>8000142510</v>
      </c>
      <c r="B1450" s="43">
        <v>1</v>
      </c>
      <c r="C1450" s="51" t="s">
        <v>156</v>
      </c>
      <c r="D1450" s="51" t="s">
        <v>158</v>
      </c>
      <c r="E1450" s="43" t="s">
        <v>197</v>
      </c>
    </row>
    <row r="1451" spans="1:5" x14ac:dyDescent="0.25">
      <c r="A1451" s="50">
        <v>8000142606</v>
      </c>
      <c r="B1451" s="43">
        <v>1</v>
      </c>
      <c r="C1451" s="51" t="s">
        <v>156</v>
      </c>
      <c r="D1451" s="51" t="s">
        <v>182</v>
      </c>
      <c r="E1451" s="43" t="s">
        <v>200</v>
      </c>
    </row>
    <row r="1452" spans="1:5" x14ac:dyDescent="0.25">
      <c r="A1452" s="50">
        <v>8000142649</v>
      </c>
      <c r="B1452" s="43">
        <v>1</v>
      </c>
      <c r="C1452" s="51" t="s">
        <v>156</v>
      </c>
      <c r="D1452" s="51" t="s">
        <v>157</v>
      </c>
      <c r="E1452" s="43" t="s">
        <v>199</v>
      </c>
    </row>
    <row r="1453" spans="1:5" x14ac:dyDescent="0.25">
      <c r="A1453" s="50">
        <v>8000142720</v>
      </c>
      <c r="B1453" s="43">
        <v>1</v>
      </c>
      <c r="C1453" s="51" t="s">
        <v>157</v>
      </c>
      <c r="D1453" s="51" t="s">
        <v>181</v>
      </c>
      <c r="E1453" s="43" t="s">
        <v>196</v>
      </c>
    </row>
    <row r="1454" spans="1:5" x14ac:dyDescent="0.25">
      <c r="A1454" s="50">
        <v>8000142738</v>
      </c>
      <c r="B1454" s="43">
        <v>1</v>
      </c>
      <c r="C1454" s="51" t="s">
        <v>157</v>
      </c>
      <c r="D1454" s="51" t="s">
        <v>182</v>
      </c>
      <c r="E1454" s="43" t="s">
        <v>196</v>
      </c>
    </row>
    <row r="1455" spans="1:5" x14ac:dyDescent="0.25">
      <c r="A1455" s="50">
        <v>8000142739</v>
      </c>
      <c r="B1455" s="43">
        <v>1</v>
      </c>
      <c r="C1455" s="51" t="s">
        <v>182</v>
      </c>
      <c r="D1455" s="51" t="s">
        <v>182</v>
      </c>
      <c r="E1455" s="43" t="s">
        <v>198</v>
      </c>
    </row>
    <row r="1456" spans="1:5" x14ac:dyDescent="0.25">
      <c r="A1456" s="50">
        <v>8000142838</v>
      </c>
      <c r="B1456" s="43">
        <v>1</v>
      </c>
      <c r="C1456" s="51" t="s">
        <v>182</v>
      </c>
      <c r="D1456" s="51" t="s">
        <v>182</v>
      </c>
      <c r="E1456" s="43" t="s">
        <v>196</v>
      </c>
    </row>
    <row r="1457" spans="1:5" x14ac:dyDescent="0.25">
      <c r="A1457" s="50">
        <v>8000142848</v>
      </c>
      <c r="B1457" s="43">
        <v>1</v>
      </c>
      <c r="C1457" s="51" t="s">
        <v>182</v>
      </c>
      <c r="D1457" s="51" t="s">
        <v>182</v>
      </c>
      <c r="E1457" s="43" t="s">
        <v>196</v>
      </c>
    </row>
    <row r="1458" spans="1:5" x14ac:dyDescent="0.25">
      <c r="A1458" s="50">
        <v>8000142952</v>
      </c>
      <c r="B1458" s="43">
        <v>1</v>
      </c>
      <c r="C1458" s="51" t="s">
        <v>182</v>
      </c>
      <c r="D1458" s="51" t="s">
        <v>158</v>
      </c>
      <c r="E1458" s="43" t="s">
        <v>196</v>
      </c>
    </row>
    <row r="1459" spans="1:5" x14ac:dyDescent="0.25">
      <c r="A1459" s="50">
        <v>8000142957</v>
      </c>
      <c r="B1459" s="43">
        <v>1</v>
      </c>
      <c r="C1459" s="51" t="s">
        <v>182</v>
      </c>
      <c r="D1459" s="51" t="s">
        <v>181</v>
      </c>
      <c r="E1459" s="43" t="s">
        <v>197</v>
      </c>
    </row>
    <row r="1460" spans="1:5" x14ac:dyDescent="0.25">
      <c r="A1460" s="50">
        <v>8000143041</v>
      </c>
      <c r="B1460" s="43">
        <v>1</v>
      </c>
      <c r="C1460" s="51" t="s">
        <v>158</v>
      </c>
      <c r="D1460" s="51" t="s">
        <v>158</v>
      </c>
      <c r="E1460" s="43" t="s">
        <v>196</v>
      </c>
    </row>
    <row r="1461" spans="1:5" x14ac:dyDescent="0.25">
      <c r="A1461" s="50">
        <v>8000143070</v>
      </c>
      <c r="B1461" s="43">
        <v>1</v>
      </c>
      <c r="C1461" s="51" t="s">
        <v>158</v>
      </c>
      <c r="D1461" s="51" t="s">
        <v>158</v>
      </c>
      <c r="E1461" s="43" t="s">
        <v>196</v>
      </c>
    </row>
    <row r="1462" spans="1:5" x14ac:dyDescent="0.25">
      <c r="A1462" s="50">
        <v>8000143083</v>
      </c>
      <c r="B1462" s="43">
        <v>1</v>
      </c>
      <c r="C1462" s="51" t="s">
        <v>158</v>
      </c>
      <c r="D1462" s="51" t="s">
        <v>158</v>
      </c>
      <c r="E1462" s="43" t="s">
        <v>200</v>
      </c>
    </row>
    <row r="1463" spans="1:5" x14ac:dyDescent="0.25">
      <c r="A1463" s="50">
        <v>8000143091</v>
      </c>
      <c r="B1463" s="43">
        <v>1</v>
      </c>
      <c r="C1463" s="51" t="s">
        <v>158</v>
      </c>
      <c r="D1463" s="51" t="s">
        <v>181</v>
      </c>
      <c r="E1463" s="43" t="s">
        <v>196</v>
      </c>
    </row>
    <row r="1464" spans="1:5" x14ac:dyDescent="0.25">
      <c r="A1464" s="50">
        <v>8000143160</v>
      </c>
      <c r="B1464" s="43">
        <v>1</v>
      </c>
      <c r="C1464" s="51" t="s">
        <v>181</v>
      </c>
      <c r="D1464" s="51" t="s">
        <v>181</v>
      </c>
      <c r="E1464" s="43" t="s">
        <v>196</v>
      </c>
    </row>
    <row r="1465" spans="1:5" x14ac:dyDescent="0.25">
      <c r="A1465" s="50">
        <v>8000143166</v>
      </c>
      <c r="B1465" s="43">
        <v>1</v>
      </c>
      <c r="C1465" s="51" t="s">
        <v>186</v>
      </c>
      <c r="D1465" s="51" t="s">
        <v>181</v>
      </c>
      <c r="E1465" s="43" t="s">
        <v>197</v>
      </c>
    </row>
    <row r="1466" spans="1:5" x14ac:dyDescent="0.25">
      <c r="A1466" s="50">
        <v>8000143222</v>
      </c>
      <c r="B1466" s="43">
        <v>1</v>
      </c>
      <c r="C1466" s="51" t="s">
        <v>181</v>
      </c>
      <c r="D1466" s="51" t="s">
        <v>181</v>
      </c>
      <c r="E1466" s="43" t="s">
        <v>196</v>
      </c>
    </row>
    <row r="1467" spans="1:5" x14ac:dyDescent="0.25">
      <c r="A1467" s="50">
        <v>8000143243</v>
      </c>
      <c r="B1467" s="43">
        <v>1</v>
      </c>
      <c r="C1467" s="51" t="s">
        <v>157</v>
      </c>
      <c r="D1467" s="51" t="s">
        <v>181</v>
      </c>
      <c r="E1467" s="43" t="s">
        <v>198</v>
      </c>
    </row>
    <row r="1468" spans="1:5" x14ac:dyDescent="0.25">
      <c r="A1468" s="50">
        <v>8000143337</v>
      </c>
      <c r="B1468" s="43">
        <v>1</v>
      </c>
      <c r="C1468" s="51" t="s">
        <v>180</v>
      </c>
      <c r="D1468" s="51" t="s">
        <v>180</v>
      </c>
      <c r="E1468" s="43" t="s">
        <v>196</v>
      </c>
    </row>
    <row r="1469" spans="1:5" x14ac:dyDescent="0.25">
      <c r="A1469" s="50">
        <v>8000143349</v>
      </c>
      <c r="B1469" s="43">
        <v>1</v>
      </c>
      <c r="C1469" s="51" t="s">
        <v>180</v>
      </c>
      <c r="D1469" s="51" t="s">
        <v>180</v>
      </c>
      <c r="E1469" s="43" t="s">
        <v>196</v>
      </c>
    </row>
    <row r="1470" spans="1:5" x14ac:dyDescent="0.25">
      <c r="A1470" s="50">
        <v>2356</v>
      </c>
      <c r="B1470" s="43">
        <v>1</v>
      </c>
      <c r="C1470" s="51">
        <v>43987.434777696755</v>
      </c>
      <c r="D1470" s="51">
        <v>44007.797763773146</v>
      </c>
      <c r="E1470" s="43" t="s">
        <v>196</v>
      </c>
    </row>
    <row r="1471" spans="1:5" x14ac:dyDescent="0.25">
      <c r="A1471" s="50">
        <v>2259</v>
      </c>
      <c r="B1471" s="43">
        <v>1</v>
      </c>
      <c r="C1471" s="51">
        <v>43985.676437002316</v>
      </c>
      <c r="D1471" s="51">
        <v>44005.747492858798</v>
      </c>
      <c r="E1471" s="43" t="s">
        <v>196</v>
      </c>
    </row>
    <row r="1472" spans="1:5" x14ac:dyDescent="0.25">
      <c r="A1472" s="50">
        <v>2257</v>
      </c>
      <c r="B1472" s="43">
        <v>1</v>
      </c>
      <c r="C1472" s="51">
        <v>43985.675049340272</v>
      </c>
      <c r="D1472" s="51">
        <v>44005.746975428236</v>
      </c>
      <c r="E1472" s="43" t="s">
        <v>197</v>
      </c>
    </row>
    <row r="1473" spans="1:5" x14ac:dyDescent="0.25">
      <c r="A1473" s="50">
        <v>2255</v>
      </c>
      <c r="B1473" s="43">
        <v>1</v>
      </c>
      <c r="C1473" s="51">
        <v>43985.6722715625</v>
      </c>
      <c r="D1473" s="51">
        <v>44005.746427974533</v>
      </c>
      <c r="E1473" s="43" t="s">
        <v>196</v>
      </c>
    </row>
    <row r="1474" spans="1:5" x14ac:dyDescent="0.25">
      <c r="A1474" s="50">
        <v>2161</v>
      </c>
      <c r="B1474" s="43">
        <v>1</v>
      </c>
      <c r="C1474" s="51">
        <v>43984.522268287037</v>
      </c>
      <c r="D1474" s="51">
        <v>44004.742591006943</v>
      </c>
      <c r="E1474" s="43" t="s">
        <v>197</v>
      </c>
    </row>
    <row r="1475" spans="1:5" x14ac:dyDescent="0.25">
      <c r="A1475" s="50">
        <v>2135</v>
      </c>
      <c r="B1475" s="43">
        <v>1</v>
      </c>
      <c r="C1475" s="51">
        <v>43983.970896909719</v>
      </c>
      <c r="D1475" s="51">
        <v>44004.740332905094</v>
      </c>
      <c r="E1475" s="43" t="s">
        <v>197</v>
      </c>
    </row>
    <row r="1476" spans="1:5" x14ac:dyDescent="0.25">
      <c r="A1476" s="50">
        <v>2065</v>
      </c>
      <c r="B1476" s="43">
        <v>1</v>
      </c>
      <c r="C1476" s="51">
        <v>43982.909878321756</v>
      </c>
      <c r="D1476" s="51">
        <v>44001.699059108796</v>
      </c>
      <c r="E1476" s="43" t="s">
        <v>196</v>
      </c>
    </row>
    <row r="1477" spans="1:5" x14ac:dyDescent="0.25">
      <c r="A1477" s="50">
        <v>1693</v>
      </c>
      <c r="B1477" s="43">
        <v>1</v>
      </c>
      <c r="C1477" s="51">
        <v>43971.188940821754</v>
      </c>
      <c r="D1477" s="51">
        <v>43992.749543784717</v>
      </c>
      <c r="E1477" s="43" t="s">
        <v>196</v>
      </c>
    </row>
    <row r="1478" spans="1:5" x14ac:dyDescent="0.25">
      <c r="A1478" s="50">
        <v>1650</v>
      </c>
      <c r="B1478" s="43">
        <v>1</v>
      </c>
      <c r="C1478" s="51">
        <v>43969.823659837959</v>
      </c>
      <c r="D1478" s="51">
        <v>43990.726918900458</v>
      </c>
      <c r="E1478" s="43" t="s">
        <v>196</v>
      </c>
    </row>
    <row r="1479" spans="1:5" x14ac:dyDescent="0.25">
      <c r="A1479" s="50">
        <v>1285</v>
      </c>
      <c r="B1479" s="43">
        <v>1</v>
      </c>
      <c r="C1479" s="51">
        <v>43961.108417361109</v>
      </c>
      <c r="D1479" s="51">
        <v>43983.729062812497</v>
      </c>
      <c r="E1479" s="43" t="s">
        <v>196</v>
      </c>
    </row>
    <row r="1480" spans="1:5" x14ac:dyDescent="0.25">
      <c r="A1480" s="50" t="s">
        <v>113</v>
      </c>
      <c r="B1480" s="43">
        <v>1</v>
      </c>
      <c r="C1480" s="51">
        <v>44011</v>
      </c>
      <c r="D1480" s="51">
        <v>44012.733557060186</v>
      </c>
      <c r="E1480" s="43" t="s">
        <v>196</v>
      </c>
    </row>
    <row r="1481" spans="1:5" x14ac:dyDescent="0.25">
      <c r="A1481" s="50" t="s">
        <v>114</v>
      </c>
      <c r="B1481" s="43">
        <v>1</v>
      </c>
      <c r="C1481" s="51">
        <v>44011</v>
      </c>
      <c r="D1481" s="51">
        <v>44015</v>
      </c>
      <c r="E1481" s="43" t="s">
        <v>197</v>
      </c>
    </row>
    <row r="1482" spans="1:5" x14ac:dyDescent="0.25">
      <c r="A1482" s="50" t="s">
        <v>115</v>
      </c>
      <c r="B1482" s="43">
        <v>1</v>
      </c>
      <c r="C1482" s="51">
        <v>43999</v>
      </c>
      <c r="D1482" s="51">
        <v>43999.7130946412</v>
      </c>
      <c r="E1482" s="43" t="s">
        <v>197</v>
      </c>
    </row>
    <row r="1483" spans="1:5" x14ac:dyDescent="0.25">
      <c r="A1483" s="50" t="s">
        <v>116</v>
      </c>
      <c r="B1483" s="43">
        <v>1</v>
      </c>
      <c r="C1483" s="51">
        <v>43993</v>
      </c>
      <c r="D1483" s="51">
        <v>44001</v>
      </c>
      <c r="E1483" s="43" t="s">
        <v>212</v>
      </c>
    </row>
    <row r="1484" spans="1:5" x14ac:dyDescent="0.25">
      <c r="A1484" s="50" t="s">
        <v>117</v>
      </c>
      <c r="B1484" s="43">
        <v>1</v>
      </c>
      <c r="C1484" s="51">
        <v>43992</v>
      </c>
      <c r="D1484" s="51">
        <v>43999.420174305553</v>
      </c>
      <c r="E1484" s="43" t="s">
        <v>196</v>
      </c>
    </row>
    <row r="1485" spans="1:5" x14ac:dyDescent="0.25">
      <c r="A1485" s="50" t="s">
        <v>118</v>
      </c>
      <c r="B1485" s="43">
        <v>1</v>
      </c>
      <c r="C1485" s="51">
        <v>43992</v>
      </c>
      <c r="D1485" s="51">
        <v>44001</v>
      </c>
      <c r="E1485" s="43" t="s">
        <v>202</v>
      </c>
    </row>
    <row r="1486" spans="1:5" x14ac:dyDescent="0.25">
      <c r="A1486" s="50" t="s">
        <v>119</v>
      </c>
      <c r="B1486" s="43">
        <v>1</v>
      </c>
      <c r="C1486" s="51">
        <v>43986</v>
      </c>
      <c r="D1486" s="51">
        <v>43987.4206408912</v>
      </c>
      <c r="E1486" s="43" t="s">
        <v>199</v>
      </c>
    </row>
    <row r="1487" spans="1:5" x14ac:dyDescent="0.25">
      <c r="A1487" s="50" t="s">
        <v>120</v>
      </c>
      <c r="B1487" s="43">
        <v>1</v>
      </c>
      <c r="C1487" s="51">
        <v>43986</v>
      </c>
      <c r="D1487" s="51">
        <v>43993</v>
      </c>
      <c r="E1487" s="43" t="s">
        <v>199</v>
      </c>
    </row>
    <row r="1488" spans="1:5" x14ac:dyDescent="0.25">
      <c r="A1488" s="50" t="s">
        <v>121</v>
      </c>
      <c r="B1488" s="43">
        <v>1</v>
      </c>
      <c r="C1488" s="51">
        <v>43985</v>
      </c>
      <c r="D1488" s="51">
        <v>44007.702592094909</v>
      </c>
      <c r="E1488" s="43" t="s">
        <v>197</v>
      </c>
    </row>
    <row r="1489" spans="1:5" x14ac:dyDescent="0.25">
      <c r="A1489" s="50" t="s">
        <v>122</v>
      </c>
      <c r="B1489" s="43">
        <v>1</v>
      </c>
      <c r="C1489" s="51">
        <v>43984</v>
      </c>
      <c r="D1489" s="51">
        <v>43987.420095833331</v>
      </c>
      <c r="E1489" s="43" t="s">
        <v>199</v>
      </c>
    </row>
    <row r="1490" spans="1:5" x14ac:dyDescent="0.25">
      <c r="A1490" s="50">
        <v>8000138831</v>
      </c>
      <c r="B1490" s="43">
        <v>1</v>
      </c>
      <c r="C1490" s="51" t="s">
        <v>167</v>
      </c>
      <c r="D1490" s="51" t="s">
        <v>160</v>
      </c>
      <c r="E1490" s="43" t="s">
        <v>196</v>
      </c>
    </row>
    <row r="1491" spans="1:5" x14ac:dyDescent="0.25">
      <c r="A1491" s="50">
        <v>8000139146</v>
      </c>
      <c r="B1491" s="43">
        <v>1</v>
      </c>
      <c r="C1491" s="51" t="s">
        <v>187</v>
      </c>
      <c r="D1491" s="51" t="s">
        <v>160</v>
      </c>
      <c r="E1491" s="43" t="s">
        <v>200</v>
      </c>
    </row>
    <row r="1492" spans="1:5" x14ac:dyDescent="0.25">
      <c r="A1492" s="50">
        <v>8000139164</v>
      </c>
      <c r="B1492" s="43">
        <v>1</v>
      </c>
      <c r="C1492" s="51" t="s">
        <v>169</v>
      </c>
      <c r="D1492" s="51" t="s">
        <v>162</v>
      </c>
      <c r="E1492" s="43" t="s">
        <v>198</v>
      </c>
    </row>
    <row r="1493" spans="1:5" x14ac:dyDescent="0.25">
      <c r="A1493" s="50">
        <v>8000139531</v>
      </c>
      <c r="B1493" s="43">
        <v>1</v>
      </c>
      <c r="C1493" s="51" t="s">
        <v>162</v>
      </c>
      <c r="D1493" s="51" t="s">
        <v>166</v>
      </c>
      <c r="E1493" s="43" t="s">
        <v>196</v>
      </c>
    </row>
    <row r="1494" spans="1:5" x14ac:dyDescent="0.25">
      <c r="A1494" s="50">
        <v>8000139578</v>
      </c>
      <c r="B1494" s="43">
        <v>1</v>
      </c>
      <c r="C1494" s="51" t="s">
        <v>162</v>
      </c>
      <c r="D1494" s="51" t="s">
        <v>166</v>
      </c>
      <c r="E1494" s="43" t="s">
        <v>196</v>
      </c>
    </row>
    <row r="1495" spans="1:5" x14ac:dyDescent="0.25">
      <c r="A1495" s="50">
        <v>8000139759</v>
      </c>
      <c r="B1495" s="43">
        <v>1</v>
      </c>
      <c r="C1495" s="51" t="s">
        <v>166</v>
      </c>
      <c r="D1495" s="51" t="s">
        <v>173</v>
      </c>
      <c r="E1495" s="43" t="s">
        <v>197</v>
      </c>
    </row>
    <row r="1496" spans="1:5" x14ac:dyDescent="0.25">
      <c r="A1496" s="50">
        <v>8000139881</v>
      </c>
      <c r="B1496" s="43">
        <v>1</v>
      </c>
      <c r="C1496" s="51" t="s">
        <v>166</v>
      </c>
      <c r="D1496" s="51" t="s">
        <v>148</v>
      </c>
      <c r="E1496" s="43" t="s">
        <v>196</v>
      </c>
    </row>
    <row r="1497" spans="1:5" x14ac:dyDescent="0.25">
      <c r="A1497" s="50">
        <v>8000139921</v>
      </c>
      <c r="B1497" s="43">
        <v>1</v>
      </c>
      <c r="C1497" s="51" t="s">
        <v>166</v>
      </c>
      <c r="D1497" s="51" t="s">
        <v>168</v>
      </c>
      <c r="E1497" s="43" t="s">
        <v>196</v>
      </c>
    </row>
    <row r="1498" spans="1:5" x14ac:dyDescent="0.25">
      <c r="A1498" s="50">
        <v>8000139992</v>
      </c>
      <c r="B1498" s="43">
        <v>1</v>
      </c>
      <c r="C1498" s="51" t="s">
        <v>168</v>
      </c>
      <c r="D1498" s="51" t="s">
        <v>148</v>
      </c>
      <c r="E1498" s="43" t="s">
        <v>198</v>
      </c>
    </row>
    <row r="1499" spans="1:5" x14ac:dyDescent="0.25">
      <c r="A1499" s="50">
        <v>8000140027</v>
      </c>
      <c r="B1499" s="43">
        <v>1</v>
      </c>
      <c r="C1499" s="51" t="s">
        <v>168</v>
      </c>
      <c r="D1499" s="51" t="s">
        <v>168</v>
      </c>
      <c r="E1499" s="43" t="s">
        <v>197</v>
      </c>
    </row>
    <row r="1500" spans="1:5" x14ac:dyDescent="0.25">
      <c r="A1500" s="50">
        <v>8000140055</v>
      </c>
      <c r="B1500" s="43">
        <v>1</v>
      </c>
      <c r="C1500" s="51" t="s">
        <v>160</v>
      </c>
      <c r="D1500" s="51" t="s">
        <v>154</v>
      </c>
      <c r="E1500" s="43" t="s">
        <v>196</v>
      </c>
    </row>
    <row r="1501" spans="1:5" x14ac:dyDescent="0.25">
      <c r="A1501" s="50">
        <v>8000140104</v>
      </c>
      <c r="B1501" s="43">
        <v>1</v>
      </c>
      <c r="C1501" s="51" t="s">
        <v>148</v>
      </c>
      <c r="D1501" s="51" t="s">
        <v>148</v>
      </c>
      <c r="E1501" s="43" t="s">
        <v>198</v>
      </c>
    </row>
    <row r="1502" spans="1:5" x14ac:dyDescent="0.25">
      <c r="A1502" s="50">
        <v>8000140394</v>
      </c>
      <c r="B1502" s="43">
        <v>1</v>
      </c>
      <c r="C1502" s="51" t="s">
        <v>173</v>
      </c>
      <c r="D1502" s="51" t="s">
        <v>170</v>
      </c>
      <c r="E1502" s="43" t="s">
        <v>197</v>
      </c>
    </row>
    <row r="1503" spans="1:5" x14ac:dyDescent="0.25">
      <c r="A1503" s="50">
        <v>8000140440</v>
      </c>
      <c r="B1503" s="43">
        <v>1</v>
      </c>
      <c r="C1503" s="51" t="s">
        <v>173</v>
      </c>
      <c r="D1503" s="51" t="s">
        <v>170</v>
      </c>
      <c r="E1503" s="43" t="s">
        <v>196</v>
      </c>
    </row>
    <row r="1504" spans="1:5" x14ac:dyDescent="0.25">
      <c r="A1504" s="50">
        <v>8000140574</v>
      </c>
      <c r="B1504" s="43">
        <v>1</v>
      </c>
      <c r="C1504" s="51" t="s">
        <v>170</v>
      </c>
      <c r="D1504" s="51" t="s">
        <v>170</v>
      </c>
      <c r="E1504" s="43" t="s">
        <v>196</v>
      </c>
    </row>
    <row r="1505" spans="1:5" x14ac:dyDescent="0.25">
      <c r="A1505" s="50">
        <v>8000140652</v>
      </c>
      <c r="B1505" s="43">
        <v>1</v>
      </c>
      <c r="C1505" s="51" t="s">
        <v>170</v>
      </c>
      <c r="D1505" s="51" t="s">
        <v>150</v>
      </c>
      <c r="E1505" s="43" t="s">
        <v>197</v>
      </c>
    </row>
    <row r="1506" spans="1:5" x14ac:dyDescent="0.25">
      <c r="A1506" s="50">
        <v>8000140842</v>
      </c>
      <c r="B1506" s="43">
        <v>1</v>
      </c>
      <c r="C1506" s="51" t="s">
        <v>149</v>
      </c>
      <c r="D1506" s="51" t="s">
        <v>150</v>
      </c>
      <c r="E1506" s="43" t="s">
        <v>200</v>
      </c>
    </row>
    <row r="1507" spans="1:5" x14ac:dyDescent="0.25">
      <c r="A1507" s="50">
        <v>8000140843</v>
      </c>
      <c r="B1507" s="43">
        <v>1</v>
      </c>
      <c r="C1507" s="51" t="s">
        <v>174</v>
      </c>
      <c r="D1507" s="51" t="s">
        <v>150</v>
      </c>
      <c r="E1507" s="43" t="s">
        <v>202</v>
      </c>
    </row>
    <row r="1508" spans="1:5" x14ac:dyDescent="0.25">
      <c r="A1508" s="50">
        <v>8000140856</v>
      </c>
      <c r="B1508" s="43">
        <v>1</v>
      </c>
      <c r="C1508" s="51" t="s">
        <v>149</v>
      </c>
      <c r="D1508" s="51" t="s">
        <v>149</v>
      </c>
      <c r="E1508" s="43" t="s">
        <v>196</v>
      </c>
    </row>
    <row r="1509" spans="1:5" x14ac:dyDescent="0.25">
      <c r="A1509" s="50">
        <v>8000140869</v>
      </c>
      <c r="B1509" s="43">
        <v>1</v>
      </c>
      <c r="C1509" s="51" t="s">
        <v>149</v>
      </c>
      <c r="D1509" s="51" t="s">
        <v>149</v>
      </c>
      <c r="E1509" s="43" t="s">
        <v>196</v>
      </c>
    </row>
    <row r="1510" spans="1:5" x14ac:dyDescent="0.25">
      <c r="A1510" s="50">
        <v>8000140909</v>
      </c>
      <c r="B1510" s="43">
        <v>1</v>
      </c>
      <c r="C1510" s="51" t="s">
        <v>149</v>
      </c>
      <c r="D1510" s="51" t="s">
        <v>152</v>
      </c>
      <c r="E1510" s="43" t="s">
        <v>198</v>
      </c>
    </row>
    <row r="1511" spans="1:5" x14ac:dyDescent="0.25">
      <c r="A1511" s="50">
        <v>8000140978</v>
      </c>
      <c r="B1511" s="43">
        <v>1</v>
      </c>
      <c r="C1511" s="51" t="s">
        <v>149</v>
      </c>
      <c r="D1511" s="51" t="s">
        <v>150</v>
      </c>
      <c r="E1511" s="43" t="s">
        <v>196</v>
      </c>
    </row>
    <row r="1512" spans="1:5" x14ac:dyDescent="0.25">
      <c r="A1512" s="50">
        <v>8000140990</v>
      </c>
      <c r="B1512" s="43">
        <v>1</v>
      </c>
      <c r="C1512" s="51" t="s">
        <v>149</v>
      </c>
      <c r="D1512" s="51" t="s">
        <v>150</v>
      </c>
      <c r="E1512" s="43" t="s">
        <v>196</v>
      </c>
    </row>
    <row r="1513" spans="1:5" x14ac:dyDescent="0.25">
      <c r="A1513" s="50">
        <v>8000141132</v>
      </c>
      <c r="B1513" s="43">
        <v>1</v>
      </c>
      <c r="C1513" s="51" t="s">
        <v>150</v>
      </c>
      <c r="D1513" s="51" t="s">
        <v>152</v>
      </c>
      <c r="E1513" s="43" t="s">
        <v>197</v>
      </c>
    </row>
    <row r="1514" spans="1:5" x14ac:dyDescent="0.25">
      <c r="A1514" s="50">
        <v>8000141282</v>
      </c>
      <c r="B1514" s="43">
        <v>1</v>
      </c>
      <c r="C1514" s="51" t="s">
        <v>150</v>
      </c>
      <c r="D1514" s="51" t="s">
        <v>152</v>
      </c>
      <c r="E1514" s="43" t="s">
        <v>196</v>
      </c>
    </row>
    <row r="1515" spans="1:5" x14ac:dyDescent="0.25">
      <c r="A1515" s="50">
        <v>8000141341</v>
      </c>
      <c r="B1515" s="43">
        <v>1</v>
      </c>
      <c r="C1515" s="51" t="s">
        <v>152</v>
      </c>
      <c r="D1515" s="51" t="s">
        <v>152</v>
      </c>
      <c r="E1515" s="43" t="s">
        <v>200</v>
      </c>
    </row>
    <row r="1516" spans="1:5" x14ac:dyDescent="0.25">
      <c r="A1516" s="50">
        <v>8000141439</v>
      </c>
      <c r="B1516" s="43">
        <v>1</v>
      </c>
      <c r="C1516" s="51" t="s">
        <v>149</v>
      </c>
      <c r="D1516" s="51" t="s">
        <v>156</v>
      </c>
      <c r="E1516" s="43" t="s">
        <v>197</v>
      </c>
    </row>
    <row r="1517" spans="1:5" x14ac:dyDescent="0.25">
      <c r="A1517" s="50">
        <v>8000141486</v>
      </c>
      <c r="B1517" s="43">
        <v>1</v>
      </c>
      <c r="C1517" s="51" t="s">
        <v>177</v>
      </c>
      <c r="D1517" s="51" t="s">
        <v>153</v>
      </c>
      <c r="E1517" s="43" t="s">
        <v>198</v>
      </c>
    </row>
    <row r="1518" spans="1:5" x14ac:dyDescent="0.25">
      <c r="A1518" s="50">
        <v>8000141777</v>
      </c>
      <c r="B1518" s="43">
        <v>1</v>
      </c>
      <c r="C1518" s="51" t="s">
        <v>153</v>
      </c>
      <c r="D1518" s="51" t="s">
        <v>153</v>
      </c>
      <c r="E1518" s="43" t="s">
        <v>198</v>
      </c>
    </row>
    <row r="1519" spans="1:5" x14ac:dyDescent="0.25">
      <c r="A1519" s="50">
        <v>8000141780</v>
      </c>
      <c r="B1519" s="43">
        <v>1</v>
      </c>
      <c r="C1519" s="51" t="s">
        <v>153</v>
      </c>
      <c r="D1519" s="51" t="s">
        <v>154</v>
      </c>
      <c r="E1519" s="43" t="s">
        <v>196</v>
      </c>
    </row>
    <row r="1520" spans="1:5" x14ac:dyDescent="0.25">
      <c r="A1520" s="50">
        <v>8000141807</v>
      </c>
      <c r="B1520" s="43">
        <v>1</v>
      </c>
      <c r="C1520" s="51" t="s">
        <v>153</v>
      </c>
      <c r="D1520" s="51" t="s">
        <v>154</v>
      </c>
      <c r="E1520" s="43" t="s">
        <v>197</v>
      </c>
    </row>
    <row r="1521" spans="1:5" x14ac:dyDescent="0.25">
      <c r="A1521" s="50">
        <v>8000141829</v>
      </c>
      <c r="B1521" s="43">
        <v>1</v>
      </c>
      <c r="C1521" s="51" t="s">
        <v>152</v>
      </c>
      <c r="D1521" s="51" t="s">
        <v>156</v>
      </c>
      <c r="E1521" s="43" t="s">
        <v>198</v>
      </c>
    </row>
    <row r="1522" spans="1:5" x14ac:dyDescent="0.25">
      <c r="A1522" s="50">
        <v>8000142065</v>
      </c>
      <c r="B1522" s="43">
        <v>1</v>
      </c>
      <c r="C1522" s="51" t="s">
        <v>155</v>
      </c>
      <c r="D1522" s="51" t="s">
        <v>156</v>
      </c>
      <c r="E1522" s="43" t="s">
        <v>197</v>
      </c>
    </row>
    <row r="1523" spans="1:5" x14ac:dyDescent="0.25">
      <c r="A1523" s="50">
        <v>8000142149</v>
      </c>
      <c r="B1523" s="43">
        <v>1</v>
      </c>
      <c r="C1523" s="51" t="s">
        <v>155</v>
      </c>
      <c r="D1523" s="51" t="s">
        <v>156</v>
      </c>
      <c r="E1523" s="43" t="s">
        <v>196</v>
      </c>
    </row>
    <row r="1524" spans="1:5" x14ac:dyDescent="0.25">
      <c r="A1524" s="50">
        <v>8000142650</v>
      </c>
      <c r="B1524" s="43">
        <v>1</v>
      </c>
      <c r="C1524" s="51" t="s">
        <v>157</v>
      </c>
      <c r="D1524" s="51" t="s">
        <v>182</v>
      </c>
      <c r="E1524" s="43" t="s">
        <v>198</v>
      </c>
    </row>
    <row r="1525" spans="1:5" x14ac:dyDescent="0.25">
      <c r="A1525" s="50">
        <v>8000142724</v>
      </c>
      <c r="B1525" s="43">
        <v>1</v>
      </c>
      <c r="C1525" s="51" t="s">
        <v>157</v>
      </c>
      <c r="D1525" s="51" t="s">
        <v>182</v>
      </c>
      <c r="E1525" s="43" t="s">
        <v>196</v>
      </c>
    </row>
    <row r="1526" spans="1:5" x14ac:dyDescent="0.25">
      <c r="A1526" s="50">
        <v>8000142757</v>
      </c>
      <c r="B1526" s="43">
        <v>1</v>
      </c>
      <c r="C1526" s="51" t="s">
        <v>155</v>
      </c>
      <c r="D1526" s="51" t="s">
        <v>182</v>
      </c>
      <c r="E1526" s="43" t="s">
        <v>196</v>
      </c>
    </row>
    <row r="1527" spans="1:5" x14ac:dyDescent="0.25">
      <c r="A1527" s="50">
        <v>8000142945</v>
      </c>
      <c r="B1527" s="43">
        <v>1</v>
      </c>
      <c r="C1527" s="51" t="s">
        <v>182</v>
      </c>
      <c r="D1527" s="51" t="s">
        <v>158</v>
      </c>
      <c r="E1527" s="43" t="s">
        <v>196</v>
      </c>
    </row>
    <row r="1528" spans="1:5" x14ac:dyDescent="0.25">
      <c r="A1528" s="50" t="s">
        <v>123</v>
      </c>
      <c r="B1528" s="43">
        <v>1</v>
      </c>
      <c r="C1528" s="51">
        <v>44011</v>
      </c>
      <c r="D1528" s="51">
        <v>44011.725708252314</v>
      </c>
      <c r="E1528" s="43" t="s">
        <v>208</v>
      </c>
    </row>
    <row r="1529" spans="1:5" x14ac:dyDescent="0.25">
      <c r="A1529" s="50" t="s">
        <v>126</v>
      </c>
      <c r="B1529" s="43">
        <v>1</v>
      </c>
      <c r="C1529" s="51">
        <v>44011</v>
      </c>
      <c r="D1529" s="51">
        <v>44011.716644826389</v>
      </c>
      <c r="E1529" s="43" t="s">
        <v>208</v>
      </c>
    </row>
    <row r="1530" spans="1:5" x14ac:dyDescent="0.25">
      <c r="A1530" s="50" t="s">
        <v>129</v>
      </c>
      <c r="B1530" s="43">
        <v>1</v>
      </c>
      <c r="C1530" s="51">
        <v>43994</v>
      </c>
      <c r="D1530" s="51">
        <v>44012.711828738422</v>
      </c>
      <c r="E1530" s="43" t="s">
        <v>208</v>
      </c>
    </row>
    <row r="1531" spans="1:5" x14ac:dyDescent="0.25">
      <c r="A1531" s="50" t="s">
        <v>130</v>
      </c>
      <c r="B1531" s="43">
        <v>1</v>
      </c>
      <c r="C1531" s="51">
        <v>43980</v>
      </c>
      <c r="D1531" s="51">
        <v>43986</v>
      </c>
      <c r="E1531" s="43" t="s">
        <v>208</v>
      </c>
    </row>
    <row r="1532" spans="1:5" x14ac:dyDescent="0.25">
      <c r="A1532" s="50">
        <v>8000137634</v>
      </c>
      <c r="B1532" s="43">
        <v>1</v>
      </c>
      <c r="C1532" s="51" t="s">
        <v>191</v>
      </c>
      <c r="D1532" s="51" t="s">
        <v>160</v>
      </c>
      <c r="E1532" s="43" t="s">
        <v>200</v>
      </c>
    </row>
    <row r="1533" spans="1:5" x14ac:dyDescent="0.25">
      <c r="A1533" s="50">
        <v>8000138905</v>
      </c>
      <c r="B1533" s="43">
        <v>1</v>
      </c>
      <c r="C1533" s="51" t="s">
        <v>167</v>
      </c>
      <c r="D1533" s="51" t="s">
        <v>160</v>
      </c>
      <c r="E1533" s="43" t="s">
        <v>208</v>
      </c>
    </row>
    <row r="1534" spans="1:5" x14ac:dyDescent="0.25">
      <c r="A1534" s="50">
        <v>8000138928</v>
      </c>
      <c r="B1534" s="43">
        <v>1</v>
      </c>
      <c r="C1534" s="51" t="s">
        <v>167</v>
      </c>
      <c r="D1534" s="51" t="s">
        <v>160</v>
      </c>
      <c r="E1534" s="43" t="s">
        <v>196</v>
      </c>
    </row>
    <row r="1535" spans="1:5" x14ac:dyDescent="0.25">
      <c r="A1535" s="50">
        <v>8000138953</v>
      </c>
      <c r="B1535" s="43">
        <v>1</v>
      </c>
      <c r="C1535" s="51" t="s">
        <v>167</v>
      </c>
      <c r="D1535" s="51" t="s">
        <v>160</v>
      </c>
      <c r="E1535" s="43" t="s">
        <v>196</v>
      </c>
    </row>
    <row r="1536" spans="1:5" x14ac:dyDescent="0.25">
      <c r="A1536" s="50">
        <v>8000139005</v>
      </c>
      <c r="B1536" s="43">
        <v>1</v>
      </c>
      <c r="C1536" s="51" t="s">
        <v>169</v>
      </c>
      <c r="D1536" s="51" t="s">
        <v>160</v>
      </c>
      <c r="E1536" s="43" t="s">
        <v>196</v>
      </c>
    </row>
    <row r="1537" spans="1:5" x14ac:dyDescent="0.25">
      <c r="A1537" s="50">
        <v>8000139022</v>
      </c>
      <c r="B1537" s="43">
        <v>1</v>
      </c>
      <c r="C1537" s="51" t="s">
        <v>169</v>
      </c>
      <c r="D1537" s="51" t="s">
        <v>160</v>
      </c>
      <c r="E1537" s="43" t="s">
        <v>198</v>
      </c>
    </row>
    <row r="1538" spans="1:5" x14ac:dyDescent="0.25">
      <c r="A1538" s="50">
        <v>8000139101</v>
      </c>
      <c r="B1538" s="43">
        <v>1</v>
      </c>
      <c r="C1538" s="51" t="s">
        <v>169</v>
      </c>
      <c r="D1538" s="51" t="s">
        <v>160</v>
      </c>
      <c r="E1538" s="43" t="s">
        <v>196</v>
      </c>
    </row>
    <row r="1539" spans="1:5" x14ac:dyDescent="0.25">
      <c r="A1539" s="50">
        <v>8000139128</v>
      </c>
      <c r="B1539" s="43">
        <v>1</v>
      </c>
      <c r="C1539" s="51" t="s">
        <v>169</v>
      </c>
      <c r="D1539" s="51" t="s">
        <v>160</v>
      </c>
      <c r="E1539" s="43" t="s">
        <v>200</v>
      </c>
    </row>
    <row r="1540" spans="1:5" x14ac:dyDescent="0.25">
      <c r="A1540" s="50">
        <v>8000139152</v>
      </c>
      <c r="B1540" s="43">
        <v>1</v>
      </c>
      <c r="C1540" s="51" t="s">
        <v>169</v>
      </c>
      <c r="D1540" s="51" t="s">
        <v>160</v>
      </c>
      <c r="E1540" s="43" t="s">
        <v>197</v>
      </c>
    </row>
    <row r="1541" spans="1:5" x14ac:dyDescent="0.25">
      <c r="A1541" s="50">
        <v>8000139161</v>
      </c>
      <c r="B1541" s="43">
        <v>1</v>
      </c>
      <c r="C1541" s="51" t="s">
        <v>169</v>
      </c>
      <c r="D1541" s="51" t="s">
        <v>160</v>
      </c>
      <c r="E1541" s="43" t="s">
        <v>196</v>
      </c>
    </row>
    <row r="1542" spans="1:5" x14ac:dyDescent="0.25">
      <c r="A1542" s="50">
        <v>8000139162</v>
      </c>
      <c r="B1542" s="43">
        <v>1</v>
      </c>
      <c r="C1542" s="51" t="s">
        <v>169</v>
      </c>
      <c r="D1542" s="51" t="s">
        <v>160</v>
      </c>
      <c r="E1542" s="43" t="s">
        <v>198</v>
      </c>
    </row>
    <row r="1543" spans="1:5" x14ac:dyDescent="0.25">
      <c r="A1543" s="50">
        <v>8000139172</v>
      </c>
      <c r="B1543" s="43">
        <v>1</v>
      </c>
      <c r="C1543" s="51" t="s">
        <v>169</v>
      </c>
      <c r="D1543" s="51" t="s">
        <v>162</v>
      </c>
      <c r="E1543" s="43" t="s">
        <v>198</v>
      </c>
    </row>
    <row r="1544" spans="1:5" x14ac:dyDescent="0.25">
      <c r="A1544" s="50">
        <v>8000139219</v>
      </c>
      <c r="B1544" s="43">
        <v>1</v>
      </c>
      <c r="C1544" s="51" t="s">
        <v>171</v>
      </c>
      <c r="D1544" s="51" t="s">
        <v>160</v>
      </c>
      <c r="E1544" s="43" t="s">
        <v>197</v>
      </c>
    </row>
    <row r="1545" spans="1:5" x14ac:dyDescent="0.25">
      <c r="A1545" s="50">
        <v>8000139229</v>
      </c>
      <c r="B1545" s="43">
        <v>1</v>
      </c>
      <c r="C1545" s="51" t="s">
        <v>169</v>
      </c>
      <c r="D1545" s="51" t="s">
        <v>160</v>
      </c>
      <c r="E1545" s="43" t="s">
        <v>197</v>
      </c>
    </row>
    <row r="1546" spans="1:5" x14ac:dyDescent="0.25">
      <c r="A1546" s="50">
        <v>8000139315</v>
      </c>
      <c r="B1546" s="43">
        <v>1</v>
      </c>
      <c r="C1546" s="51" t="s">
        <v>172</v>
      </c>
      <c r="D1546" s="51" t="s">
        <v>162</v>
      </c>
      <c r="E1546" s="43" t="s">
        <v>200</v>
      </c>
    </row>
    <row r="1547" spans="1:5" x14ac:dyDescent="0.25">
      <c r="A1547" s="50">
        <v>8000139323</v>
      </c>
      <c r="B1547" s="43">
        <v>1</v>
      </c>
      <c r="C1547" s="51" t="s">
        <v>160</v>
      </c>
      <c r="D1547" s="51" t="s">
        <v>160</v>
      </c>
      <c r="E1547" s="43" t="s">
        <v>196</v>
      </c>
    </row>
    <row r="1548" spans="1:5" x14ac:dyDescent="0.25">
      <c r="A1548" s="50">
        <v>8000139329</v>
      </c>
      <c r="B1548" s="43">
        <v>1</v>
      </c>
      <c r="C1548" s="51" t="s">
        <v>160</v>
      </c>
      <c r="D1548" s="51" t="s">
        <v>160</v>
      </c>
      <c r="E1548" s="43" t="s">
        <v>196</v>
      </c>
    </row>
    <row r="1549" spans="1:5" x14ac:dyDescent="0.25">
      <c r="A1549" s="50">
        <v>8000139370</v>
      </c>
      <c r="B1549" s="43">
        <v>1</v>
      </c>
      <c r="C1549" s="51" t="s">
        <v>160</v>
      </c>
      <c r="D1549" s="51" t="s">
        <v>160</v>
      </c>
      <c r="E1549" s="43" t="s">
        <v>196</v>
      </c>
    </row>
    <row r="1550" spans="1:5" x14ac:dyDescent="0.25">
      <c r="A1550" s="50">
        <v>8000139395</v>
      </c>
      <c r="B1550" s="43">
        <v>1</v>
      </c>
      <c r="C1550" s="51" t="s">
        <v>160</v>
      </c>
      <c r="D1550" s="51" t="s">
        <v>160</v>
      </c>
      <c r="E1550" s="43" t="s">
        <v>196</v>
      </c>
    </row>
    <row r="1551" spans="1:5" x14ac:dyDescent="0.25">
      <c r="A1551" s="50">
        <v>8000139413</v>
      </c>
      <c r="B1551" s="43">
        <v>1</v>
      </c>
      <c r="C1551" s="51" t="s">
        <v>160</v>
      </c>
      <c r="D1551" s="51" t="s">
        <v>160</v>
      </c>
      <c r="E1551" s="43" t="s">
        <v>197</v>
      </c>
    </row>
    <row r="1552" spans="1:5" x14ac:dyDescent="0.25">
      <c r="A1552" s="50">
        <v>8000139421</v>
      </c>
      <c r="B1552" s="43">
        <v>1</v>
      </c>
      <c r="C1552" s="51" t="s">
        <v>160</v>
      </c>
      <c r="D1552" s="51" t="s">
        <v>162</v>
      </c>
      <c r="E1552" s="43" t="s">
        <v>196</v>
      </c>
    </row>
    <row r="1553" spans="1:5" x14ac:dyDescent="0.25">
      <c r="A1553" s="50">
        <v>8000139427</v>
      </c>
      <c r="B1553" s="43">
        <v>1</v>
      </c>
      <c r="C1553" s="51" t="s">
        <v>160</v>
      </c>
      <c r="D1553" s="51" t="s">
        <v>160</v>
      </c>
      <c r="E1553" s="43" t="s">
        <v>196</v>
      </c>
    </row>
    <row r="1554" spans="1:5" x14ac:dyDescent="0.25">
      <c r="A1554" s="50">
        <v>8000139470</v>
      </c>
      <c r="B1554" s="43">
        <v>1</v>
      </c>
      <c r="C1554" s="51" t="s">
        <v>160</v>
      </c>
      <c r="D1554" s="51" t="s">
        <v>162</v>
      </c>
      <c r="E1554" s="43" t="s">
        <v>196</v>
      </c>
    </row>
    <row r="1555" spans="1:5" x14ac:dyDescent="0.25">
      <c r="A1555" s="50">
        <v>8000139480</v>
      </c>
      <c r="B1555" s="43">
        <v>1</v>
      </c>
      <c r="C1555" s="51" t="s">
        <v>160</v>
      </c>
      <c r="D1555" s="51" t="s">
        <v>162</v>
      </c>
      <c r="E1555" s="43" t="s">
        <v>196</v>
      </c>
    </row>
    <row r="1556" spans="1:5" x14ac:dyDescent="0.25">
      <c r="A1556" s="50">
        <v>8000139520</v>
      </c>
      <c r="B1556" s="43">
        <v>1</v>
      </c>
      <c r="C1556" s="51" t="s">
        <v>160</v>
      </c>
      <c r="D1556" s="51" t="s">
        <v>162</v>
      </c>
      <c r="E1556" s="43" t="s">
        <v>196</v>
      </c>
    </row>
    <row r="1557" spans="1:5" x14ac:dyDescent="0.25">
      <c r="A1557" s="50">
        <v>8000139549</v>
      </c>
      <c r="B1557" s="43">
        <v>1</v>
      </c>
      <c r="C1557" s="51" t="s">
        <v>162</v>
      </c>
      <c r="D1557" s="51" t="s">
        <v>162</v>
      </c>
      <c r="E1557" s="43" t="s">
        <v>208</v>
      </c>
    </row>
    <row r="1558" spans="1:5" x14ac:dyDescent="0.25">
      <c r="A1558" s="50">
        <v>8000139560</v>
      </c>
      <c r="B1558" s="43">
        <v>1</v>
      </c>
      <c r="C1558" s="51" t="s">
        <v>162</v>
      </c>
      <c r="D1558" s="51" t="s">
        <v>166</v>
      </c>
      <c r="E1558" s="43" t="s">
        <v>197</v>
      </c>
    </row>
    <row r="1559" spans="1:5" x14ac:dyDescent="0.25">
      <c r="A1559" s="50">
        <v>8000139562</v>
      </c>
      <c r="B1559" s="43">
        <v>1</v>
      </c>
      <c r="C1559" s="51" t="s">
        <v>162</v>
      </c>
      <c r="D1559" s="51" t="s">
        <v>162</v>
      </c>
      <c r="E1559" s="43" t="s">
        <v>196</v>
      </c>
    </row>
    <row r="1560" spans="1:5" x14ac:dyDescent="0.25">
      <c r="A1560" s="50">
        <v>8000139589</v>
      </c>
      <c r="B1560" s="43">
        <v>1</v>
      </c>
      <c r="C1560" s="51" t="s">
        <v>162</v>
      </c>
      <c r="D1560" s="51" t="s">
        <v>162</v>
      </c>
      <c r="E1560" s="43" t="s">
        <v>198</v>
      </c>
    </row>
    <row r="1561" spans="1:5" x14ac:dyDescent="0.25">
      <c r="A1561" s="50">
        <v>8000139686</v>
      </c>
      <c r="B1561" s="43">
        <v>1</v>
      </c>
      <c r="C1561" s="51" t="s">
        <v>162</v>
      </c>
      <c r="D1561" s="51" t="s">
        <v>166</v>
      </c>
      <c r="E1561" s="43" t="s">
        <v>197</v>
      </c>
    </row>
    <row r="1562" spans="1:5" x14ac:dyDescent="0.25">
      <c r="A1562" s="50">
        <v>8000139736</v>
      </c>
      <c r="B1562" s="43">
        <v>1</v>
      </c>
      <c r="C1562" s="51" t="s">
        <v>166</v>
      </c>
      <c r="D1562" s="51" t="s">
        <v>168</v>
      </c>
      <c r="E1562" s="43" t="s">
        <v>208</v>
      </c>
    </row>
    <row r="1563" spans="1:5" x14ac:dyDescent="0.25">
      <c r="A1563" s="50">
        <v>8000139752</v>
      </c>
      <c r="B1563" s="43">
        <v>1</v>
      </c>
      <c r="C1563" s="51" t="s">
        <v>166</v>
      </c>
      <c r="D1563" s="51" t="s">
        <v>168</v>
      </c>
      <c r="E1563" s="43" t="s">
        <v>196</v>
      </c>
    </row>
    <row r="1564" spans="1:5" x14ac:dyDescent="0.25">
      <c r="A1564" s="50">
        <v>8000139755</v>
      </c>
      <c r="B1564" s="43">
        <v>1</v>
      </c>
      <c r="C1564" s="51" t="s">
        <v>166</v>
      </c>
      <c r="D1564" s="51" t="s">
        <v>168</v>
      </c>
      <c r="E1564" s="43" t="s">
        <v>196</v>
      </c>
    </row>
    <row r="1565" spans="1:5" x14ac:dyDescent="0.25">
      <c r="A1565" s="50">
        <v>8000139757</v>
      </c>
      <c r="B1565" s="43">
        <v>1</v>
      </c>
      <c r="C1565" s="51" t="s">
        <v>166</v>
      </c>
      <c r="D1565" s="51" t="s">
        <v>168</v>
      </c>
      <c r="E1565" s="43" t="s">
        <v>208</v>
      </c>
    </row>
    <row r="1566" spans="1:5" x14ac:dyDescent="0.25">
      <c r="A1566" s="50">
        <v>8000139758</v>
      </c>
      <c r="B1566" s="43">
        <v>1</v>
      </c>
      <c r="C1566" s="51" t="s">
        <v>166</v>
      </c>
      <c r="D1566" s="51" t="s">
        <v>168</v>
      </c>
      <c r="E1566" s="43" t="s">
        <v>198</v>
      </c>
    </row>
    <row r="1567" spans="1:5" x14ac:dyDescent="0.25">
      <c r="A1567" s="50">
        <v>8000139785</v>
      </c>
      <c r="B1567" s="43">
        <v>1</v>
      </c>
      <c r="C1567" s="51" t="s">
        <v>166</v>
      </c>
      <c r="D1567" s="51" t="s">
        <v>168</v>
      </c>
      <c r="E1567" s="43" t="s">
        <v>197</v>
      </c>
    </row>
    <row r="1568" spans="1:5" x14ac:dyDescent="0.25">
      <c r="A1568" s="50">
        <v>8000139799</v>
      </c>
      <c r="B1568" s="43">
        <v>1</v>
      </c>
      <c r="C1568" s="51" t="s">
        <v>166</v>
      </c>
      <c r="D1568" s="51" t="s">
        <v>168</v>
      </c>
      <c r="E1568" s="43" t="s">
        <v>197</v>
      </c>
    </row>
    <row r="1569" spans="1:5" x14ac:dyDescent="0.25">
      <c r="A1569" s="50">
        <v>8000139820</v>
      </c>
      <c r="B1569" s="43">
        <v>1</v>
      </c>
      <c r="C1569" s="51" t="s">
        <v>166</v>
      </c>
      <c r="D1569" s="51" t="s">
        <v>168</v>
      </c>
      <c r="E1569" s="43" t="s">
        <v>197</v>
      </c>
    </row>
    <row r="1570" spans="1:5" x14ac:dyDescent="0.25">
      <c r="A1570" s="50">
        <v>8000139829</v>
      </c>
      <c r="B1570" s="43">
        <v>1</v>
      </c>
      <c r="C1570" s="51" t="s">
        <v>166</v>
      </c>
      <c r="D1570" s="51" t="s">
        <v>168</v>
      </c>
      <c r="E1570" s="43" t="s">
        <v>196</v>
      </c>
    </row>
    <row r="1571" spans="1:5" x14ac:dyDescent="0.25">
      <c r="A1571" s="50">
        <v>8000139878</v>
      </c>
      <c r="B1571" s="43">
        <v>1</v>
      </c>
      <c r="C1571" s="51" t="s">
        <v>166</v>
      </c>
      <c r="D1571" s="51" t="s">
        <v>168</v>
      </c>
      <c r="E1571" s="43" t="s">
        <v>196</v>
      </c>
    </row>
    <row r="1572" spans="1:5" x14ac:dyDescent="0.25">
      <c r="A1572" s="50">
        <v>8000139879</v>
      </c>
      <c r="B1572" s="43">
        <v>1</v>
      </c>
      <c r="C1572" s="51" t="s">
        <v>166</v>
      </c>
      <c r="D1572" s="51" t="s">
        <v>168</v>
      </c>
      <c r="E1572" s="43" t="s">
        <v>196</v>
      </c>
    </row>
    <row r="1573" spans="1:5" x14ac:dyDescent="0.25">
      <c r="A1573" s="50">
        <v>8000139886</v>
      </c>
      <c r="B1573" s="43">
        <v>1</v>
      </c>
      <c r="C1573" s="51" t="s">
        <v>166</v>
      </c>
      <c r="D1573" s="51" t="s">
        <v>168</v>
      </c>
      <c r="E1573" s="43" t="s">
        <v>200</v>
      </c>
    </row>
    <row r="1574" spans="1:5" x14ac:dyDescent="0.25">
      <c r="A1574" s="50">
        <v>8000139925</v>
      </c>
      <c r="B1574" s="43">
        <v>1</v>
      </c>
      <c r="C1574" s="51" t="s">
        <v>168</v>
      </c>
      <c r="D1574" s="51" t="s">
        <v>148</v>
      </c>
      <c r="E1574" s="43" t="s">
        <v>196</v>
      </c>
    </row>
    <row r="1575" spans="1:5" x14ac:dyDescent="0.25">
      <c r="A1575" s="50">
        <v>8000139928</v>
      </c>
      <c r="B1575" s="43">
        <v>1</v>
      </c>
      <c r="C1575" s="51" t="s">
        <v>168</v>
      </c>
      <c r="D1575" s="51" t="s">
        <v>168</v>
      </c>
      <c r="E1575" s="43" t="s">
        <v>208</v>
      </c>
    </row>
    <row r="1576" spans="1:5" x14ac:dyDescent="0.25">
      <c r="A1576" s="50">
        <v>8000139945</v>
      </c>
      <c r="B1576" s="43">
        <v>1</v>
      </c>
      <c r="C1576" s="51" t="s">
        <v>168</v>
      </c>
      <c r="D1576" s="51" t="s">
        <v>168</v>
      </c>
      <c r="E1576" s="43" t="s">
        <v>196</v>
      </c>
    </row>
    <row r="1577" spans="1:5" x14ac:dyDescent="0.25">
      <c r="A1577" s="50">
        <v>8000139956</v>
      </c>
      <c r="B1577" s="43">
        <v>1</v>
      </c>
      <c r="C1577" s="51" t="s">
        <v>168</v>
      </c>
      <c r="D1577" s="51" t="s">
        <v>168</v>
      </c>
      <c r="E1577" s="43" t="s">
        <v>196</v>
      </c>
    </row>
    <row r="1578" spans="1:5" x14ac:dyDescent="0.25">
      <c r="A1578" s="50">
        <v>8000139973</v>
      </c>
      <c r="B1578" s="43">
        <v>1</v>
      </c>
      <c r="C1578" s="51" t="s">
        <v>168</v>
      </c>
      <c r="D1578" s="51" t="s">
        <v>168</v>
      </c>
      <c r="E1578" s="43" t="s">
        <v>208</v>
      </c>
    </row>
    <row r="1579" spans="1:5" x14ac:dyDescent="0.25">
      <c r="A1579" s="50">
        <v>8000139979</v>
      </c>
      <c r="B1579" s="43">
        <v>1</v>
      </c>
      <c r="C1579" s="51" t="s">
        <v>168</v>
      </c>
      <c r="D1579" s="51" t="s">
        <v>168</v>
      </c>
      <c r="E1579" s="43" t="s">
        <v>196</v>
      </c>
    </row>
    <row r="1580" spans="1:5" x14ac:dyDescent="0.25">
      <c r="A1580" s="50">
        <v>8000140001</v>
      </c>
      <c r="B1580" s="43">
        <v>1</v>
      </c>
      <c r="C1580" s="51" t="s">
        <v>168</v>
      </c>
      <c r="D1580" s="51" t="s">
        <v>148</v>
      </c>
      <c r="E1580" s="43" t="s">
        <v>208</v>
      </c>
    </row>
    <row r="1581" spans="1:5" x14ac:dyDescent="0.25">
      <c r="A1581" s="50">
        <v>8000140011</v>
      </c>
      <c r="B1581" s="43">
        <v>1</v>
      </c>
      <c r="C1581" s="51" t="s">
        <v>168</v>
      </c>
      <c r="D1581" s="51" t="s">
        <v>148</v>
      </c>
      <c r="E1581" s="43" t="s">
        <v>196</v>
      </c>
    </row>
    <row r="1582" spans="1:5" x14ac:dyDescent="0.25">
      <c r="A1582" s="50">
        <v>8000140025</v>
      </c>
      <c r="B1582" s="43">
        <v>1</v>
      </c>
      <c r="C1582" s="51" t="s">
        <v>168</v>
      </c>
      <c r="D1582" s="51" t="s">
        <v>168</v>
      </c>
      <c r="E1582" s="43" t="s">
        <v>197</v>
      </c>
    </row>
    <row r="1583" spans="1:5" x14ac:dyDescent="0.25">
      <c r="A1583" s="50">
        <v>8000140033</v>
      </c>
      <c r="B1583" s="43">
        <v>1</v>
      </c>
      <c r="C1583" s="51" t="s">
        <v>168</v>
      </c>
      <c r="D1583" s="51" t="s">
        <v>168</v>
      </c>
      <c r="E1583" s="43" t="s">
        <v>196</v>
      </c>
    </row>
    <row r="1584" spans="1:5" x14ac:dyDescent="0.25">
      <c r="A1584" s="50">
        <v>8000140051</v>
      </c>
      <c r="B1584" s="43">
        <v>1</v>
      </c>
      <c r="C1584" s="51" t="s">
        <v>168</v>
      </c>
      <c r="D1584" s="51" t="s">
        <v>168</v>
      </c>
      <c r="E1584" s="43" t="s">
        <v>198</v>
      </c>
    </row>
    <row r="1585" spans="1:5" x14ac:dyDescent="0.25">
      <c r="A1585" s="50">
        <v>8000140131</v>
      </c>
      <c r="B1585" s="43">
        <v>1</v>
      </c>
      <c r="C1585" s="51" t="s">
        <v>148</v>
      </c>
      <c r="D1585" s="51" t="s">
        <v>148</v>
      </c>
      <c r="E1585" s="43" t="s">
        <v>196</v>
      </c>
    </row>
    <row r="1586" spans="1:5" x14ac:dyDescent="0.25">
      <c r="A1586" s="50">
        <v>8000140150</v>
      </c>
      <c r="B1586" s="43">
        <v>1</v>
      </c>
      <c r="C1586" s="51" t="s">
        <v>148</v>
      </c>
      <c r="D1586" s="51" t="s">
        <v>170</v>
      </c>
      <c r="E1586" s="43" t="s">
        <v>196</v>
      </c>
    </row>
    <row r="1587" spans="1:5" x14ac:dyDescent="0.25">
      <c r="A1587" s="50">
        <v>8000140162</v>
      </c>
      <c r="B1587" s="43">
        <v>1</v>
      </c>
      <c r="C1587" s="51" t="s">
        <v>148</v>
      </c>
      <c r="D1587" s="51" t="s">
        <v>170</v>
      </c>
      <c r="E1587" s="43" t="s">
        <v>196</v>
      </c>
    </row>
    <row r="1588" spans="1:5" x14ac:dyDescent="0.25">
      <c r="A1588" s="50">
        <v>8000140165</v>
      </c>
      <c r="B1588" s="43">
        <v>1</v>
      </c>
      <c r="C1588" s="51" t="s">
        <v>148</v>
      </c>
      <c r="D1588" s="51" t="s">
        <v>173</v>
      </c>
      <c r="E1588" s="43" t="s">
        <v>196</v>
      </c>
    </row>
    <row r="1589" spans="1:5" x14ac:dyDescent="0.25">
      <c r="A1589" s="50">
        <v>8000140174</v>
      </c>
      <c r="B1589" s="43">
        <v>1</v>
      </c>
      <c r="C1589" s="51" t="s">
        <v>148</v>
      </c>
      <c r="D1589" s="51" t="s">
        <v>148</v>
      </c>
      <c r="E1589" s="43" t="s">
        <v>197</v>
      </c>
    </row>
    <row r="1590" spans="1:5" x14ac:dyDescent="0.25">
      <c r="A1590" s="50">
        <v>8000140203</v>
      </c>
      <c r="B1590" s="43">
        <v>1</v>
      </c>
      <c r="C1590" s="51" t="s">
        <v>148</v>
      </c>
      <c r="D1590" s="51" t="s">
        <v>148</v>
      </c>
      <c r="E1590" s="43" t="s">
        <v>197</v>
      </c>
    </row>
    <row r="1591" spans="1:5" x14ac:dyDescent="0.25">
      <c r="A1591" s="50">
        <v>8000140220</v>
      </c>
      <c r="B1591" s="43">
        <v>1</v>
      </c>
      <c r="C1591" s="51" t="s">
        <v>148</v>
      </c>
      <c r="D1591" s="51" t="s">
        <v>173</v>
      </c>
      <c r="E1591" s="43" t="s">
        <v>198</v>
      </c>
    </row>
    <row r="1592" spans="1:5" x14ac:dyDescent="0.25">
      <c r="A1592" s="50">
        <v>8000140296</v>
      </c>
      <c r="B1592" s="43">
        <v>1</v>
      </c>
      <c r="C1592" s="51" t="s">
        <v>173</v>
      </c>
      <c r="D1592" s="51" t="s">
        <v>170</v>
      </c>
      <c r="E1592" s="43" t="s">
        <v>198</v>
      </c>
    </row>
    <row r="1593" spans="1:5" x14ac:dyDescent="0.25">
      <c r="A1593" s="50">
        <v>8000140356</v>
      </c>
      <c r="B1593" s="43">
        <v>1</v>
      </c>
      <c r="C1593" s="51" t="s">
        <v>173</v>
      </c>
      <c r="D1593" s="51" t="s">
        <v>173</v>
      </c>
      <c r="E1593" s="43" t="s">
        <v>208</v>
      </c>
    </row>
    <row r="1594" spans="1:5" x14ac:dyDescent="0.25">
      <c r="A1594" s="50">
        <v>8000140368</v>
      </c>
      <c r="B1594" s="43">
        <v>1</v>
      </c>
      <c r="C1594" s="51" t="s">
        <v>173</v>
      </c>
      <c r="D1594" s="51" t="s">
        <v>173</v>
      </c>
      <c r="E1594" s="43" t="s">
        <v>196</v>
      </c>
    </row>
    <row r="1595" spans="1:5" x14ac:dyDescent="0.25">
      <c r="A1595" s="50">
        <v>8000140373</v>
      </c>
      <c r="B1595" s="43">
        <v>1</v>
      </c>
      <c r="C1595" s="51" t="s">
        <v>173</v>
      </c>
      <c r="D1595" s="51" t="s">
        <v>173</v>
      </c>
      <c r="E1595" s="43" t="s">
        <v>196</v>
      </c>
    </row>
    <row r="1596" spans="1:5" x14ac:dyDescent="0.25">
      <c r="A1596" s="50">
        <v>8000140377</v>
      </c>
      <c r="B1596" s="43">
        <v>1</v>
      </c>
      <c r="C1596" s="51" t="s">
        <v>173</v>
      </c>
      <c r="D1596" s="51" t="s">
        <v>170</v>
      </c>
      <c r="E1596" s="43" t="s">
        <v>197</v>
      </c>
    </row>
    <row r="1597" spans="1:5" x14ac:dyDescent="0.25">
      <c r="A1597" s="50">
        <v>8000140421</v>
      </c>
      <c r="B1597" s="43">
        <v>1</v>
      </c>
      <c r="C1597" s="51" t="s">
        <v>173</v>
      </c>
      <c r="D1597" s="51" t="s">
        <v>173</v>
      </c>
      <c r="E1597" s="43" t="s">
        <v>196</v>
      </c>
    </row>
    <row r="1598" spans="1:5" x14ac:dyDescent="0.25">
      <c r="A1598" s="50">
        <v>8000140443</v>
      </c>
      <c r="B1598" s="43">
        <v>1</v>
      </c>
      <c r="C1598" s="51" t="s">
        <v>173</v>
      </c>
      <c r="D1598" s="51" t="s">
        <v>170</v>
      </c>
      <c r="E1598" s="43" t="s">
        <v>196</v>
      </c>
    </row>
    <row r="1599" spans="1:5" x14ac:dyDescent="0.25">
      <c r="A1599" s="50">
        <v>8000140470</v>
      </c>
      <c r="B1599" s="43">
        <v>1</v>
      </c>
      <c r="C1599" s="51" t="s">
        <v>170</v>
      </c>
      <c r="D1599" s="51" t="s">
        <v>174</v>
      </c>
      <c r="E1599" s="43" t="s">
        <v>196</v>
      </c>
    </row>
    <row r="1600" spans="1:5" x14ac:dyDescent="0.25">
      <c r="A1600" s="50">
        <v>8000140484</v>
      </c>
      <c r="B1600" s="43">
        <v>1</v>
      </c>
      <c r="C1600" s="51" t="s">
        <v>170</v>
      </c>
      <c r="D1600" s="51" t="s">
        <v>174</v>
      </c>
      <c r="E1600" s="43" t="s">
        <v>208</v>
      </c>
    </row>
    <row r="1601" spans="1:5" x14ac:dyDescent="0.25">
      <c r="A1601" s="50">
        <v>8000140504</v>
      </c>
      <c r="B1601" s="43">
        <v>1</v>
      </c>
      <c r="C1601" s="51" t="s">
        <v>170</v>
      </c>
      <c r="D1601" s="51" t="s">
        <v>170</v>
      </c>
      <c r="E1601" s="43" t="s">
        <v>197</v>
      </c>
    </row>
    <row r="1602" spans="1:5" x14ac:dyDescent="0.25">
      <c r="A1602" s="50">
        <v>8000140594</v>
      </c>
      <c r="B1602" s="43">
        <v>1</v>
      </c>
      <c r="C1602" s="51" t="s">
        <v>170</v>
      </c>
      <c r="D1602" s="51" t="s">
        <v>170</v>
      </c>
      <c r="E1602" s="43" t="s">
        <v>196</v>
      </c>
    </row>
    <row r="1603" spans="1:5" x14ac:dyDescent="0.25">
      <c r="A1603" s="50">
        <v>8000140607</v>
      </c>
      <c r="B1603" s="43">
        <v>1</v>
      </c>
      <c r="C1603" s="51" t="s">
        <v>170</v>
      </c>
      <c r="D1603" s="51" t="s">
        <v>170</v>
      </c>
      <c r="E1603" s="43" t="s">
        <v>196</v>
      </c>
    </row>
    <row r="1604" spans="1:5" x14ac:dyDescent="0.25">
      <c r="A1604" s="50">
        <v>8000140609</v>
      </c>
      <c r="B1604" s="43">
        <v>1</v>
      </c>
      <c r="C1604" s="51" t="s">
        <v>170</v>
      </c>
      <c r="D1604" s="51" t="s">
        <v>174</v>
      </c>
      <c r="E1604" s="43" t="s">
        <v>208</v>
      </c>
    </row>
    <row r="1605" spans="1:5" x14ac:dyDescent="0.25">
      <c r="A1605" s="50">
        <v>8000140610</v>
      </c>
      <c r="B1605" s="43">
        <v>1</v>
      </c>
      <c r="C1605" s="51" t="s">
        <v>170</v>
      </c>
      <c r="D1605" s="51" t="s">
        <v>174</v>
      </c>
      <c r="E1605" s="43" t="s">
        <v>196</v>
      </c>
    </row>
    <row r="1606" spans="1:5" x14ac:dyDescent="0.25">
      <c r="A1606" s="50">
        <v>8000140625</v>
      </c>
      <c r="B1606" s="43">
        <v>1</v>
      </c>
      <c r="C1606" s="51" t="s">
        <v>170</v>
      </c>
      <c r="D1606" s="51" t="s">
        <v>174</v>
      </c>
      <c r="E1606" s="43" t="s">
        <v>196</v>
      </c>
    </row>
    <row r="1607" spans="1:5" x14ac:dyDescent="0.25">
      <c r="A1607" s="50">
        <v>8000140643</v>
      </c>
      <c r="B1607" s="43">
        <v>1</v>
      </c>
      <c r="C1607" s="51" t="s">
        <v>170</v>
      </c>
      <c r="D1607" s="51" t="s">
        <v>174</v>
      </c>
      <c r="E1607" s="43" t="s">
        <v>196</v>
      </c>
    </row>
    <row r="1608" spans="1:5" x14ac:dyDescent="0.25">
      <c r="A1608" s="50">
        <v>8000140648</v>
      </c>
      <c r="B1608" s="43">
        <v>1</v>
      </c>
      <c r="C1608" s="51" t="s">
        <v>170</v>
      </c>
      <c r="D1608" s="51" t="s">
        <v>174</v>
      </c>
      <c r="E1608" s="43" t="s">
        <v>197</v>
      </c>
    </row>
    <row r="1609" spans="1:5" x14ac:dyDescent="0.25">
      <c r="A1609" s="50">
        <v>8000140681</v>
      </c>
      <c r="B1609" s="43">
        <v>1</v>
      </c>
      <c r="C1609" s="51" t="s">
        <v>174</v>
      </c>
      <c r="D1609" s="51" t="s">
        <v>174</v>
      </c>
      <c r="E1609" s="43" t="s">
        <v>196</v>
      </c>
    </row>
    <row r="1610" spans="1:5" x14ac:dyDescent="0.25">
      <c r="A1610" s="50">
        <v>8000140687</v>
      </c>
      <c r="B1610" s="43">
        <v>1</v>
      </c>
      <c r="C1610" s="51" t="s">
        <v>174</v>
      </c>
      <c r="D1610" s="51" t="s">
        <v>149</v>
      </c>
      <c r="E1610" s="43" t="s">
        <v>196</v>
      </c>
    </row>
    <row r="1611" spans="1:5" x14ac:dyDescent="0.25">
      <c r="A1611" s="50">
        <v>8000140689</v>
      </c>
      <c r="B1611" s="43">
        <v>1</v>
      </c>
      <c r="C1611" s="51" t="s">
        <v>174</v>
      </c>
      <c r="D1611" s="51" t="s">
        <v>149</v>
      </c>
      <c r="E1611" s="43" t="s">
        <v>197</v>
      </c>
    </row>
    <row r="1612" spans="1:5" x14ac:dyDescent="0.25">
      <c r="A1612" s="50">
        <v>8000140709</v>
      </c>
      <c r="B1612" s="43">
        <v>1</v>
      </c>
      <c r="C1612" s="51" t="s">
        <v>174</v>
      </c>
      <c r="D1612" s="51" t="s">
        <v>149</v>
      </c>
      <c r="E1612" s="43" t="s">
        <v>196</v>
      </c>
    </row>
    <row r="1613" spans="1:5" x14ac:dyDescent="0.25">
      <c r="A1613" s="50">
        <v>8000140717</v>
      </c>
      <c r="B1613" s="43">
        <v>1</v>
      </c>
      <c r="C1613" s="51" t="s">
        <v>174</v>
      </c>
      <c r="D1613" s="51" t="s">
        <v>149</v>
      </c>
      <c r="E1613" s="43" t="s">
        <v>198</v>
      </c>
    </row>
    <row r="1614" spans="1:5" x14ac:dyDescent="0.25">
      <c r="A1614" s="50">
        <v>8000140761</v>
      </c>
      <c r="B1614" s="43">
        <v>1</v>
      </c>
      <c r="C1614" s="51" t="s">
        <v>174</v>
      </c>
      <c r="D1614" s="51" t="s">
        <v>149</v>
      </c>
      <c r="E1614" s="43" t="s">
        <v>197</v>
      </c>
    </row>
    <row r="1615" spans="1:5" x14ac:dyDescent="0.25">
      <c r="A1615" s="50">
        <v>8000140808</v>
      </c>
      <c r="B1615" s="43">
        <v>1</v>
      </c>
      <c r="C1615" s="51" t="s">
        <v>170</v>
      </c>
      <c r="D1615" s="51" t="s">
        <v>149</v>
      </c>
      <c r="E1615" s="43" t="s">
        <v>196</v>
      </c>
    </row>
    <row r="1616" spans="1:5" x14ac:dyDescent="0.25">
      <c r="A1616" s="50">
        <v>8000140812</v>
      </c>
      <c r="B1616" s="43">
        <v>1</v>
      </c>
      <c r="C1616" s="51" t="s">
        <v>174</v>
      </c>
      <c r="D1616" s="51" t="s">
        <v>149</v>
      </c>
      <c r="E1616" s="43" t="s">
        <v>196</v>
      </c>
    </row>
    <row r="1617" spans="1:5" x14ac:dyDescent="0.25">
      <c r="A1617" s="50">
        <v>8000140853</v>
      </c>
      <c r="B1617" s="43">
        <v>1</v>
      </c>
      <c r="C1617" s="51" t="s">
        <v>149</v>
      </c>
      <c r="D1617" s="51" t="s">
        <v>149</v>
      </c>
      <c r="E1617" s="43" t="s">
        <v>196</v>
      </c>
    </row>
    <row r="1618" spans="1:5" x14ac:dyDescent="0.25">
      <c r="A1618" s="50">
        <v>8000140875</v>
      </c>
      <c r="B1618" s="43">
        <v>1</v>
      </c>
      <c r="C1618" s="51" t="s">
        <v>149</v>
      </c>
      <c r="D1618" s="51" t="s">
        <v>150</v>
      </c>
      <c r="E1618" s="43" t="s">
        <v>208</v>
      </c>
    </row>
    <row r="1619" spans="1:5" x14ac:dyDescent="0.25">
      <c r="A1619" s="50">
        <v>8000140946</v>
      </c>
      <c r="B1619" s="43">
        <v>1</v>
      </c>
      <c r="C1619" s="51" t="s">
        <v>149</v>
      </c>
      <c r="D1619" s="51" t="s">
        <v>150</v>
      </c>
      <c r="E1619" s="43" t="s">
        <v>196</v>
      </c>
    </row>
    <row r="1620" spans="1:5" x14ac:dyDescent="0.25">
      <c r="A1620" s="50">
        <v>8000140979</v>
      </c>
      <c r="B1620" s="43">
        <v>1</v>
      </c>
      <c r="C1620" s="51" t="s">
        <v>149</v>
      </c>
      <c r="D1620" s="51" t="s">
        <v>153</v>
      </c>
      <c r="E1620" s="43" t="s">
        <v>196</v>
      </c>
    </row>
    <row r="1621" spans="1:5" x14ac:dyDescent="0.25">
      <c r="A1621" s="50">
        <v>8000140984</v>
      </c>
      <c r="B1621" s="43">
        <v>1</v>
      </c>
      <c r="C1621" s="51" t="s">
        <v>149</v>
      </c>
      <c r="D1621" s="51" t="s">
        <v>152</v>
      </c>
      <c r="E1621" s="43" t="s">
        <v>196</v>
      </c>
    </row>
    <row r="1622" spans="1:5" x14ac:dyDescent="0.25">
      <c r="A1622" s="50">
        <v>8000141009</v>
      </c>
      <c r="B1622" s="43">
        <v>1</v>
      </c>
      <c r="C1622" s="51" t="s">
        <v>149</v>
      </c>
      <c r="D1622" s="51" t="s">
        <v>152</v>
      </c>
      <c r="E1622" s="43" t="s">
        <v>196</v>
      </c>
    </row>
    <row r="1623" spans="1:5" x14ac:dyDescent="0.25">
      <c r="A1623" s="50">
        <v>8000141023</v>
      </c>
      <c r="B1623" s="43">
        <v>1</v>
      </c>
      <c r="C1623" s="51" t="s">
        <v>150</v>
      </c>
      <c r="D1623" s="51" t="s">
        <v>150</v>
      </c>
      <c r="E1623" s="43" t="s">
        <v>208</v>
      </c>
    </row>
    <row r="1624" spans="1:5" x14ac:dyDescent="0.25">
      <c r="A1624" s="50">
        <v>8000141042</v>
      </c>
      <c r="B1624" s="43">
        <v>1</v>
      </c>
      <c r="C1624" s="51" t="s">
        <v>150</v>
      </c>
      <c r="D1624" s="51" t="s">
        <v>150</v>
      </c>
      <c r="E1624" s="43" t="s">
        <v>197</v>
      </c>
    </row>
    <row r="1625" spans="1:5" x14ac:dyDescent="0.25">
      <c r="A1625" s="50">
        <v>8000141056</v>
      </c>
      <c r="B1625" s="43">
        <v>1</v>
      </c>
      <c r="C1625" s="51" t="s">
        <v>150</v>
      </c>
      <c r="D1625" s="51" t="s">
        <v>150</v>
      </c>
      <c r="E1625" s="43" t="s">
        <v>208</v>
      </c>
    </row>
    <row r="1626" spans="1:5" x14ac:dyDescent="0.25">
      <c r="A1626" s="50">
        <v>8000141061</v>
      </c>
      <c r="B1626" s="43">
        <v>1</v>
      </c>
      <c r="C1626" s="51" t="s">
        <v>150</v>
      </c>
      <c r="D1626" s="51" t="s">
        <v>150</v>
      </c>
      <c r="E1626" s="43" t="s">
        <v>196</v>
      </c>
    </row>
    <row r="1627" spans="1:5" x14ac:dyDescent="0.25">
      <c r="A1627" s="50">
        <v>8000141080</v>
      </c>
      <c r="B1627" s="43">
        <v>1</v>
      </c>
      <c r="C1627" s="51" t="s">
        <v>150</v>
      </c>
      <c r="D1627" s="51" t="s">
        <v>152</v>
      </c>
      <c r="E1627" s="43" t="s">
        <v>197</v>
      </c>
    </row>
    <row r="1628" spans="1:5" x14ac:dyDescent="0.25">
      <c r="A1628" s="50">
        <v>8000141094</v>
      </c>
      <c r="B1628" s="43">
        <v>1</v>
      </c>
      <c r="C1628" s="51" t="s">
        <v>150</v>
      </c>
      <c r="D1628" s="51" t="s">
        <v>152</v>
      </c>
      <c r="E1628" s="43" t="s">
        <v>197</v>
      </c>
    </row>
    <row r="1629" spans="1:5" x14ac:dyDescent="0.25">
      <c r="A1629" s="50">
        <v>8000141107</v>
      </c>
      <c r="B1629" s="43">
        <v>1</v>
      </c>
      <c r="C1629" s="51" t="s">
        <v>150</v>
      </c>
      <c r="D1629" s="51" t="s">
        <v>150</v>
      </c>
      <c r="E1629" s="43" t="s">
        <v>197</v>
      </c>
    </row>
    <row r="1630" spans="1:5" x14ac:dyDescent="0.25">
      <c r="A1630" s="50">
        <v>8000141144</v>
      </c>
      <c r="B1630" s="43">
        <v>1</v>
      </c>
      <c r="C1630" s="51" t="s">
        <v>150</v>
      </c>
      <c r="D1630" s="51" t="s">
        <v>150</v>
      </c>
      <c r="E1630" s="43" t="s">
        <v>198</v>
      </c>
    </row>
    <row r="1631" spans="1:5" x14ac:dyDescent="0.25">
      <c r="A1631" s="50">
        <v>8000141175</v>
      </c>
      <c r="B1631" s="43">
        <v>1</v>
      </c>
      <c r="C1631" s="51" t="s">
        <v>150</v>
      </c>
      <c r="D1631" s="51" t="s">
        <v>152</v>
      </c>
      <c r="E1631" s="43" t="s">
        <v>208</v>
      </c>
    </row>
    <row r="1632" spans="1:5" x14ac:dyDescent="0.25">
      <c r="A1632" s="50">
        <v>8000141274</v>
      </c>
      <c r="B1632" s="43">
        <v>1</v>
      </c>
      <c r="C1632" s="51" t="s">
        <v>152</v>
      </c>
      <c r="D1632" s="51" t="s">
        <v>177</v>
      </c>
      <c r="E1632" s="43" t="s">
        <v>197</v>
      </c>
    </row>
    <row r="1633" spans="1:5" x14ac:dyDescent="0.25">
      <c r="A1633" s="50">
        <v>8000141288</v>
      </c>
      <c r="B1633" s="43">
        <v>1</v>
      </c>
      <c r="C1633" s="51" t="s">
        <v>152</v>
      </c>
      <c r="D1633" s="51" t="s">
        <v>152</v>
      </c>
      <c r="E1633" s="43" t="s">
        <v>196</v>
      </c>
    </row>
    <row r="1634" spans="1:5" x14ac:dyDescent="0.25">
      <c r="A1634" s="50">
        <v>8000141297</v>
      </c>
      <c r="B1634" s="43">
        <v>1</v>
      </c>
      <c r="C1634" s="51" t="s">
        <v>152</v>
      </c>
      <c r="D1634" s="51" t="s">
        <v>177</v>
      </c>
      <c r="E1634" s="43" t="s">
        <v>208</v>
      </c>
    </row>
    <row r="1635" spans="1:5" x14ac:dyDescent="0.25">
      <c r="A1635" s="50">
        <v>8000141305</v>
      </c>
      <c r="B1635" s="43">
        <v>1</v>
      </c>
      <c r="C1635" s="51" t="s">
        <v>152</v>
      </c>
      <c r="D1635" s="51" t="s">
        <v>177</v>
      </c>
      <c r="E1635" s="43" t="s">
        <v>208</v>
      </c>
    </row>
    <row r="1636" spans="1:5" x14ac:dyDescent="0.25">
      <c r="A1636" s="50">
        <v>8000141317</v>
      </c>
      <c r="B1636" s="43">
        <v>1</v>
      </c>
      <c r="C1636" s="51" t="s">
        <v>152</v>
      </c>
      <c r="D1636" s="51" t="s">
        <v>177</v>
      </c>
      <c r="E1636" s="43" t="s">
        <v>198</v>
      </c>
    </row>
    <row r="1637" spans="1:5" x14ac:dyDescent="0.25">
      <c r="A1637" s="50">
        <v>8000141318</v>
      </c>
      <c r="B1637" s="43">
        <v>1</v>
      </c>
      <c r="C1637" s="51" t="s">
        <v>152</v>
      </c>
      <c r="D1637" s="51" t="s">
        <v>177</v>
      </c>
      <c r="E1637" s="43" t="s">
        <v>198</v>
      </c>
    </row>
    <row r="1638" spans="1:5" x14ac:dyDescent="0.25">
      <c r="A1638" s="50">
        <v>8000141329</v>
      </c>
      <c r="B1638" s="43">
        <v>1</v>
      </c>
      <c r="C1638" s="51" t="s">
        <v>152</v>
      </c>
      <c r="D1638" s="51" t="s">
        <v>152</v>
      </c>
      <c r="E1638" s="43" t="s">
        <v>196</v>
      </c>
    </row>
    <row r="1639" spans="1:5" x14ac:dyDescent="0.25">
      <c r="A1639" s="50">
        <v>8000141382</v>
      </c>
      <c r="B1639" s="43">
        <v>1</v>
      </c>
      <c r="C1639" s="51" t="s">
        <v>173</v>
      </c>
      <c r="D1639" s="51" t="s">
        <v>177</v>
      </c>
      <c r="E1639" s="43" t="s">
        <v>196</v>
      </c>
    </row>
    <row r="1640" spans="1:5" x14ac:dyDescent="0.25">
      <c r="A1640" s="50">
        <v>8000141403</v>
      </c>
      <c r="B1640" s="43">
        <v>1</v>
      </c>
      <c r="C1640" s="51" t="s">
        <v>152</v>
      </c>
      <c r="D1640" s="51" t="s">
        <v>153</v>
      </c>
      <c r="E1640" s="43" t="s">
        <v>208</v>
      </c>
    </row>
    <row r="1641" spans="1:5" x14ac:dyDescent="0.25">
      <c r="A1641" s="50">
        <v>8000141409</v>
      </c>
      <c r="B1641" s="43">
        <v>1</v>
      </c>
      <c r="C1641" s="51" t="s">
        <v>152</v>
      </c>
      <c r="D1641" s="51" t="s">
        <v>177</v>
      </c>
      <c r="E1641" s="43" t="s">
        <v>196</v>
      </c>
    </row>
    <row r="1642" spans="1:5" x14ac:dyDescent="0.25">
      <c r="A1642" s="50">
        <v>8000141504</v>
      </c>
      <c r="B1642" s="43">
        <v>1</v>
      </c>
      <c r="C1642" s="51" t="s">
        <v>177</v>
      </c>
      <c r="D1642" s="51" t="s">
        <v>153</v>
      </c>
      <c r="E1642" s="43" t="s">
        <v>208</v>
      </c>
    </row>
    <row r="1643" spans="1:5" x14ac:dyDescent="0.25">
      <c r="A1643" s="50">
        <v>8000141514</v>
      </c>
      <c r="B1643" s="43">
        <v>1</v>
      </c>
      <c r="C1643" s="51" t="s">
        <v>177</v>
      </c>
      <c r="D1643" s="51" t="s">
        <v>153</v>
      </c>
      <c r="E1643" s="43" t="s">
        <v>197</v>
      </c>
    </row>
    <row r="1644" spans="1:5" x14ac:dyDescent="0.25">
      <c r="A1644" s="50">
        <v>8000141554</v>
      </c>
      <c r="B1644" s="43">
        <v>1</v>
      </c>
      <c r="C1644" s="51" t="s">
        <v>177</v>
      </c>
      <c r="D1644" s="51" t="s">
        <v>156</v>
      </c>
      <c r="E1644" s="43" t="s">
        <v>208</v>
      </c>
    </row>
    <row r="1645" spans="1:5" x14ac:dyDescent="0.25">
      <c r="A1645" s="50">
        <v>8000141585</v>
      </c>
      <c r="B1645" s="43">
        <v>1</v>
      </c>
      <c r="C1645" s="51" t="s">
        <v>152</v>
      </c>
      <c r="D1645" s="51" t="s">
        <v>153</v>
      </c>
      <c r="E1645" s="43" t="s">
        <v>208</v>
      </c>
    </row>
    <row r="1646" spans="1:5" x14ac:dyDescent="0.25">
      <c r="A1646" s="50">
        <v>8000141593</v>
      </c>
      <c r="B1646" s="43">
        <v>1</v>
      </c>
      <c r="C1646" s="51" t="s">
        <v>177</v>
      </c>
      <c r="D1646" s="51" t="s">
        <v>153</v>
      </c>
      <c r="E1646" s="43" t="s">
        <v>197</v>
      </c>
    </row>
    <row r="1647" spans="1:5" x14ac:dyDescent="0.25">
      <c r="A1647" s="50">
        <v>8000141628</v>
      </c>
      <c r="B1647" s="43">
        <v>1</v>
      </c>
      <c r="C1647" s="51" t="s">
        <v>177</v>
      </c>
      <c r="D1647" s="51" t="s">
        <v>153</v>
      </c>
      <c r="E1647" s="43" t="s">
        <v>208</v>
      </c>
    </row>
    <row r="1648" spans="1:5" x14ac:dyDescent="0.25">
      <c r="A1648" s="50">
        <v>8000141661</v>
      </c>
      <c r="B1648" s="43">
        <v>1</v>
      </c>
      <c r="C1648" s="51" t="s">
        <v>177</v>
      </c>
      <c r="D1648" s="51" t="s">
        <v>155</v>
      </c>
      <c r="E1648" s="43" t="s">
        <v>211</v>
      </c>
    </row>
    <row r="1649" spans="1:5" x14ac:dyDescent="0.25">
      <c r="A1649" s="50">
        <v>8000141717</v>
      </c>
      <c r="B1649" s="43">
        <v>1</v>
      </c>
      <c r="C1649" s="51" t="s">
        <v>153</v>
      </c>
      <c r="D1649" s="51" t="s">
        <v>154</v>
      </c>
      <c r="E1649" s="43" t="s">
        <v>196</v>
      </c>
    </row>
    <row r="1650" spans="1:5" x14ac:dyDescent="0.25">
      <c r="A1650" s="50">
        <v>8000141769</v>
      </c>
      <c r="B1650" s="43">
        <v>1</v>
      </c>
      <c r="C1650" s="51" t="s">
        <v>153</v>
      </c>
      <c r="D1650" s="51" t="s">
        <v>154</v>
      </c>
      <c r="E1650" s="43" t="s">
        <v>208</v>
      </c>
    </row>
    <row r="1651" spans="1:5" x14ac:dyDescent="0.25">
      <c r="A1651" s="50">
        <v>8000141810</v>
      </c>
      <c r="B1651" s="43">
        <v>1</v>
      </c>
      <c r="C1651" s="51" t="s">
        <v>153</v>
      </c>
      <c r="D1651" s="51" t="s">
        <v>154</v>
      </c>
      <c r="E1651" s="43" t="s">
        <v>196</v>
      </c>
    </row>
    <row r="1652" spans="1:5" x14ac:dyDescent="0.25">
      <c r="A1652" s="50">
        <v>8000141812</v>
      </c>
      <c r="B1652" s="43">
        <v>1</v>
      </c>
      <c r="C1652" s="51" t="s">
        <v>153</v>
      </c>
      <c r="D1652" s="51" t="s">
        <v>154</v>
      </c>
      <c r="E1652" s="43" t="s">
        <v>196</v>
      </c>
    </row>
    <row r="1653" spans="1:5" x14ac:dyDescent="0.25">
      <c r="A1653" s="50">
        <v>8000141865</v>
      </c>
      <c r="B1653" s="43">
        <v>1</v>
      </c>
      <c r="C1653" s="51" t="s">
        <v>153</v>
      </c>
      <c r="D1653" s="51" t="s">
        <v>155</v>
      </c>
      <c r="E1653" s="43" t="s">
        <v>197</v>
      </c>
    </row>
    <row r="1654" spans="1:5" x14ac:dyDescent="0.25">
      <c r="A1654" s="50">
        <v>8000141875</v>
      </c>
      <c r="B1654" s="43">
        <v>1</v>
      </c>
      <c r="C1654" s="51" t="s">
        <v>153</v>
      </c>
      <c r="D1654" s="51" t="s">
        <v>178</v>
      </c>
      <c r="E1654" s="43" t="s">
        <v>196</v>
      </c>
    </row>
    <row r="1655" spans="1:5" x14ac:dyDescent="0.25">
      <c r="A1655" s="50">
        <v>8000141884</v>
      </c>
      <c r="B1655" s="43">
        <v>1</v>
      </c>
      <c r="C1655" s="51" t="s">
        <v>153</v>
      </c>
      <c r="D1655" s="51" t="s">
        <v>154</v>
      </c>
      <c r="E1655" s="43" t="s">
        <v>196</v>
      </c>
    </row>
    <row r="1656" spans="1:5" x14ac:dyDescent="0.25">
      <c r="A1656" s="50">
        <v>8000141894</v>
      </c>
      <c r="B1656" s="43">
        <v>1</v>
      </c>
      <c r="C1656" s="51" t="s">
        <v>154</v>
      </c>
      <c r="D1656" s="51" t="s">
        <v>155</v>
      </c>
      <c r="E1656" s="43" t="s">
        <v>196</v>
      </c>
    </row>
    <row r="1657" spans="1:5" x14ac:dyDescent="0.25">
      <c r="A1657" s="50">
        <v>8000141895</v>
      </c>
      <c r="B1657" s="43">
        <v>1</v>
      </c>
      <c r="C1657" s="51" t="s">
        <v>154</v>
      </c>
      <c r="D1657" s="51" t="s">
        <v>155</v>
      </c>
      <c r="E1657" s="43" t="s">
        <v>196</v>
      </c>
    </row>
    <row r="1658" spans="1:5" x14ac:dyDescent="0.25">
      <c r="A1658" s="50">
        <v>8000141896</v>
      </c>
      <c r="B1658" s="43">
        <v>1</v>
      </c>
      <c r="C1658" s="51" t="s">
        <v>154</v>
      </c>
      <c r="D1658" s="51" t="s">
        <v>155</v>
      </c>
      <c r="E1658" s="43" t="s">
        <v>196</v>
      </c>
    </row>
    <row r="1659" spans="1:5" x14ac:dyDescent="0.25">
      <c r="A1659" s="50">
        <v>8000141922</v>
      </c>
      <c r="B1659" s="43">
        <v>1</v>
      </c>
      <c r="C1659" s="51" t="s">
        <v>154</v>
      </c>
      <c r="D1659" s="51" t="s">
        <v>155</v>
      </c>
      <c r="E1659" s="43" t="s">
        <v>196</v>
      </c>
    </row>
    <row r="1660" spans="1:5" x14ac:dyDescent="0.25">
      <c r="A1660" s="50">
        <v>8000141948</v>
      </c>
      <c r="B1660" s="43">
        <v>1</v>
      </c>
      <c r="C1660" s="51" t="s">
        <v>154</v>
      </c>
      <c r="D1660" s="51" t="s">
        <v>155</v>
      </c>
      <c r="E1660" s="43" t="s">
        <v>196</v>
      </c>
    </row>
    <row r="1661" spans="1:5" x14ac:dyDescent="0.25">
      <c r="A1661" s="50">
        <v>8000141965</v>
      </c>
      <c r="B1661" s="43">
        <v>1</v>
      </c>
      <c r="C1661" s="51" t="s">
        <v>154</v>
      </c>
      <c r="D1661" s="51" t="s">
        <v>155</v>
      </c>
      <c r="E1661" s="43" t="s">
        <v>196</v>
      </c>
    </row>
    <row r="1662" spans="1:5" x14ac:dyDescent="0.25">
      <c r="A1662" s="50">
        <v>8000141994</v>
      </c>
      <c r="B1662" s="43">
        <v>1</v>
      </c>
      <c r="C1662" s="51" t="s">
        <v>154</v>
      </c>
      <c r="D1662" s="51" t="s">
        <v>155</v>
      </c>
      <c r="E1662" s="43" t="s">
        <v>197</v>
      </c>
    </row>
    <row r="1663" spans="1:5" x14ac:dyDescent="0.25">
      <c r="A1663" s="50">
        <v>8000142015</v>
      </c>
      <c r="B1663" s="43">
        <v>1</v>
      </c>
      <c r="C1663" s="51" t="s">
        <v>154</v>
      </c>
      <c r="D1663" s="51" t="s">
        <v>178</v>
      </c>
      <c r="E1663" s="43" t="s">
        <v>196</v>
      </c>
    </row>
    <row r="1664" spans="1:5" x14ac:dyDescent="0.25">
      <c r="A1664" s="50">
        <v>8000142081</v>
      </c>
      <c r="B1664" s="43">
        <v>1</v>
      </c>
      <c r="C1664" s="51" t="s">
        <v>155</v>
      </c>
      <c r="D1664" s="51" t="s">
        <v>178</v>
      </c>
      <c r="E1664" s="43" t="s">
        <v>197</v>
      </c>
    </row>
    <row r="1665" spans="1:5" x14ac:dyDescent="0.25">
      <c r="A1665" s="50">
        <v>8000142105</v>
      </c>
      <c r="B1665" s="43">
        <v>1</v>
      </c>
      <c r="C1665" s="51" t="s">
        <v>155</v>
      </c>
      <c r="D1665" s="51" t="s">
        <v>178</v>
      </c>
      <c r="E1665" s="43" t="s">
        <v>196</v>
      </c>
    </row>
    <row r="1666" spans="1:5" x14ac:dyDescent="0.25">
      <c r="A1666" s="50">
        <v>8000142111</v>
      </c>
      <c r="B1666" s="43">
        <v>1</v>
      </c>
      <c r="C1666" s="51" t="s">
        <v>155</v>
      </c>
      <c r="D1666" s="51" t="s">
        <v>178</v>
      </c>
      <c r="E1666" s="43" t="s">
        <v>196</v>
      </c>
    </row>
    <row r="1667" spans="1:5" x14ac:dyDescent="0.25">
      <c r="A1667" s="50">
        <v>8000142183</v>
      </c>
      <c r="B1667" s="43">
        <v>1</v>
      </c>
      <c r="C1667" s="51" t="s">
        <v>155</v>
      </c>
      <c r="D1667" s="51" t="s">
        <v>178</v>
      </c>
      <c r="E1667" s="43" t="s">
        <v>196</v>
      </c>
    </row>
    <row r="1668" spans="1:5" x14ac:dyDescent="0.25">
      <c r="A1668" s="50">
        <v>8000142280</v>
      </c>
      <c r="B1668" s="43">
        <v>1</v>
      </c>
      <c r="C1668" s="51" t="s">
        <v>178</v>
      </c>
      <c r="D1668" s="51" t="s">
        <v>178</v>
      </c>
      <c r="E1668" s="43" t="s">
        <v>208</v>
      </c>
    </row>
    <row r="1669" spans="1:5" x14ac:dyDescent="0.25">
      <c r="A1669" s="50">
        <v>8000142292</v>
      </c>
      <c r="B1669" s="43">
        <v>1</v>
      </c>
      <c r="C1669" s="51" t="s">
        <v>154</v>
      </c>
      <c r="D1669" s="51" t="s">
        <v>156</v>
      </c>
      <c r="E1669" s="43" t="s">
        <v>196</v>
      </c>
    </row>
    <row r="1670" spans="1:5" x14ac:dyDescent="0.25">
      <c r="A1670" s="50">
        <v>8000142321</v>
      </c>
      <c r="B1670" s="43">
        <v>1</v>
      </c>
      <c r="C1670" s="51" t="s">
        <v>178</v>
      </c>
      <c r="D1670" s="51" t="s">
        <v>178</v>
      </c>
      <c r="E1670" s="43" t="s">
        <v>196</v>
      </c>
    </row>
    <row r="1671" spans="1:5" x14ac:dyDescent="0.25">
      <c r="A1671" s="50">
        <v>8000142324</v>
      </c>
      <c r="B1671" s="43">
        <v>1</v>
      </c>
      <c r="C1671" s="51" t="s">
        <v>178</v>
      </c>
      <c r="D1671" s="51" t="s">
        <v>178</v>
      </c>
      <c r="E1671" s="43" t="s">
        <v>196</v>
      </c>
    </row>
    <row r="1672" spans="1:5" x14ac:dyDescent="0.25">
      <c r="A1672" s="50">
        <v>8000142331</v>
      </c>
      <c r="B1672" s="43">
        <v>1</v>
      </c>
      <c r="C1672" s="51" t="s">
        <v>178</v>
      </c>
      <c r="D1672" s="51" t="s">
        <v>178</v>
      </c>
      <c r="E1672" s="43" t="s">
        <v>198</v>
      </c>
    </row>
    <row r="1673" spans="1:5" x14ac:dyDescent="0.25">
      <c r="A1673" s="50">
        <v>8000142390</v>
      </c>
      <c r="B1673" s="43">
        <v>1</v>
      </c>
      <c r="C1673" s="51" t="s">
        <v>178</v>
      </c>
      <c r="D1673" s="51" t="s">
        <v>156</v>
      </c>
      <c r="E1673" s="43" t="s">
        <v>196</v>
      </c>
    </row>
    <row r="1674" spans="1:5" x14ac:dyDescent="0.25">
      <c r="A1674" s="50">
        <v>8000142391</v>
      </c>
      <c r="B1674" s="43">
        <v>1</v>
      </c>
      <c r="C1674" s="51" t="s">
        <v>178</v>
      </c>
      <c r="D1674" s="51" t="s">
        <v>156</v>
      </c>
      <c r="E1674" s="43" t="s">
        <v>196</v>
      </c>
    </row>
    <row r="1675" spans="1:5" x14ac:dyDescent="0.25">
      <c r="A1675" s="50">
        <v>8000142442</v>
      </c>
      <c r="B1675" s="43">
        <v>1</v>
      </c>
      <c r="C1675" s="51" t="s">
        <v>178</v>
      </c>
      <c r="D1675" s="51" t="s">
        <v>158</v>
      </c>
      <c r="E1675" s="43" t="s">
        <v>197</v>
      </c>
    </row>
    <row r="1676" spans="1:5" x14ac:dyDescent="0.25">
      <c r="A1676" s="50">
        <v>8000142448</v>
      </c>
      <c r="B1676" s="43">
        <v>1</v>
      </c>
      <c r="C1676" s="51" t="s">
        <v>156</v>
      </c>
      <c r="D1676" s="51" t="s">
        <v>156</v>
      </c>
      <c r="E1676" s="43" t="s">
        <v>196</v>
      </c>
    </row>
    <row r="1677" spans="1:5" x14ac:dyDescent="0.25">
      <c r="A1677" s="50">
        <v>8000142454</v>
      </c>
      <c r="B1677" s="43">
        <v>1</v>
      </c>
      <c r="C1677" s="51" t="s">
        <v>156</v>
      </c>
      <c r="D1677" s="51" t="s">
        <v>157</v>
      </c>
      <c r="E1677" s="43" t="s">
        <v>196</v>
      </c>
    </row>
    <row r="1678" spans="1:5" x14ac:dyDescent="0.25">
      <c r="A1678" s="50">
        <v>8000142529</v>
      </c>
      <c r="B1678" s="43">
        <v>1</v>
      </c>
      <c r="C1678" s="51" t="s">
        <v>156</v>
      </c>
      <c r="D1678" s="51" t="s">
        <v>156</v>
      </c>
      <c r="E1678" s="43" t="s">
        <v>196</v>
      </c>
    </row>
    <row r="1679" spans="1:5" x14ac:dyDescent="0.25">
      <c r="A1679" s="50">
        <v>8000142568</v>
      </c>
      <c r="B1679" s="43">
        <v>1</v>
      </c>
      <c r="C1679" s="51" t="s">
        <v>156</v>
      </c>
      <c r="D1679" s="51" t="s">
        <v>157</v>
      </c>
      <c r="E1679" s="43" t="s">
        <v>196</v>
      </c>
    </row>
    <row r="1680" spans="1:5" x14ac:dyDescent="0.25">
      <c r="A1680" s="50">
        <v>8000142600</v>
      </c>
      <c r="B1680" s="43">
        <v>1</v>
      </c>
      <c r="C1680" s="51" t="s">
        <v>156</v>
      </c>
      <c r="D1680" s="51" t="s">
        <v>157</v>
      </c>
      <c r="E1680" s="43" t="s">
        <v>196</v>
      </c>
    </row>
    <row r="1681" spans="1:5" x14ac:dyDescent="0.25">
      <c r="A1681" s="50">
        <v>8000142620</v>
      </c>
      <c r="B1681" s="43">
        <v>1</v>
      </c>
      <c r="C1681" s="51" t="s">
        <v>157</v>
      </c>
      <c r="D1681" s="51" t="s">
        <v>182</v>
      </c>
      <c r="E1681" s="43" t="s">
        <v>208</v>
      </c>
    </row>
    <row r="1682" spans="1:5" x14ac:dyDescent="0.25">
      <c r="A1682" s="50">
        <v>8000142660</v>
      </c>
      <c r="B1682" s="43">
        <v>1</v>
      </c>
      <c r="C1682" s="51" t="s">
        <v>157</v>
      </c>
      <c r="D1682" s="51" t="s">
        <v>157</v>
      </c>
      <c r="E1682" s="43" t="s">
        <v>196</v>
      </c>
    </row>
    <row r="1683" spans="1:5" x14ac:dyDescent="0.25">
      <c r="A1683" s="50">
        <v>8000142662</v>
      </c>
      <c r="B1683" s="43">
        <v>1</v>
      </c>
      <c r="C1683" s="51" t="s">
        <v>156</v>
      </c>
      <c r="D1683" s="51" t="s">
        <v>157</v>
      </c>
      <c r="E1683" s="43" t="s">
        <v>196</v>
      </c>
    </row>
    <row r="1684" spans="1:5" x14ac:dyDescent="0.25">
      <c r="A1684" s="50">
        <v>8000142680</v>
      </c>
      <c r="B1684" s="43">
        <v>1</v>
      </c>
      <c r="C1684" s="51" t="s">
        <v>157</v>
      </c>
      <c r="D1684" s="51" t="s">
        <v>157</v>
      </c>
      <c r="E1684" s="43" t="s">
        <v>196</v>
      </c>
    </row>
    <row r="1685" spans="1:5" x14ac:dyDescent="0.25">
      <c r="A1685" s="50">
        <v>8000142701</v>
      </c>
      <c r="B1685" s="43">
        <v>1</v>
      </c>
      <c r="C1685" s="51" t="s">
        <v>157</v>
      </c>
      <c r="D1685" s="51" t="s">
        <v>182</v>
      </c>
      <c r="E1685" s="43" t="s">
        <v>196</v>
      </c>
    </row>
    <row r="1686" spans="1:5" x14ac:dyDescent="0.25">
      <c r="A1686" s="50">
        <v>8000142702</v>
      </c>
      <c r="B1686" s="43">
        <v>1</v>
      </c>
      <c r="C1686" s="51" t="s">
        <v>157</v>
      </c>
      <c r="D1686" s="51" t="s">
        <v>157</v>
      </c>
      <c r="E1686" s="43" t="s">
        <v>196</v>
      </c>
    </row>
    <row r="1687" spans="1:5" x14ac:dyDescent="0.25">
      <c r="A1687" s="50">
        <v>8000142745</v>
      </c>
      <c r="B1687" s="43">
        <v>1</v>
      </c>
      <c r="C1687" s="51" t="s">
        <v>182</v>
      </c>
      <c r="D1687" s="51" t="s">
        <v>158</v>
      </c>
      <c r="E1687" s="43" t="s">
        <v>198</v>
      </c>
    </row>
    <row r="1688" spans="1:5" x14ac:dyDescent="0.25">
      <c r="A1688" s="50">
        <v>8000142759</v>
      </c>
      <c r="B1688" s="43">
        <v>1</v>
      </c>
      <c r="C1688" s="51" t="s">
        <v>182</v>
      </c>
      <c r="D1688" s="51" t="s">
        <v>182</v>
      </c>
      <c r="E1688" s="43" t="s">
        <v>200</v>
      </c>
    </row>
    <row r="1689" spans="1:5" x14ac:dyDescent="0.25">
      <c r="A1689" s="50">
        <v>8000142782</v>
      </c>
      <c r="B1689" s="43">
        <v>1</v>
      </c>
      <c r="C1689" s="51" t="s">
        <v>182</v>
      </c>
      <c r="D1689" s="51" t="s">
        <v>158</v>
      </c>
      <c r="E1689" s="43" t="s">
        <v>198</v>
      </c>
    </row>
    <row r="1690" spans="1:5" x14ac:dyDescent="0.25">
      <c r="A1690" s="50">
        <v>8000142817</v>
      </c>
      <c r="B1690" s="43">
        <v>1</v>
      </c>
      <c r="C1690" s="51" t="s">
        <v>182</v>
      </c>
      <c r="D1690" s="51" t="s">
        <v>158</v>
      </c>
      <c r="E1690" s="43" t="s">
        <v>196</v>
      </c>
    </row>
    <row r="1691" spans="1:5" x14ac:dyDescent="0.25">
      <c r="A1691" s="50">
        <v>8000142837</v>
      </c>
      <c r="B1691" s="43">
        <v>1</v>
      </c>
      <c r="C1691" s="51" t="s">
        <v>182</v>
      </c>
      <c r="D1691" s="51" t="s">
        <v>182</v>
      </c>
      <c r="E1691" s="43" t="s">
        <v>197</v>
      </c>
    </row>
    <row r="1692" spans="1:5" x14ac:dyDescent="0.25">
      <c r="A1692" s="50">
        <v>8000142868</v>
      </c>
      <c r="B1692" s="43">
        <v>1</v>
      </c>
      <c r="C1692" s="51" t="s">
        <v>182</v>
      </c>
      <c r="D1692" s="51" t="s">
        <v>182</v>
      </c>
      <c r="E1692" s="43" t="s">
        <v>208</v>
      </c>
    </row>
    <row r="1693" spans="1:5" x14ac:dyDescent="0.25">
      <c r="A1693" s="50">
        <v>8000142880</v>
      </c>
      <c r="B1693" s="43">
        <v>1</v>
      </c>
      <c r="C1693" s="51" t="s">
        <v>182</v>
      </c>
      <c r="D1693" s="51" t="s">
        <v>158</v>
      </c>
      <c r="E1693" s="43" t="s">
        <v>196</v>
      </c>
    </row>
    <row r="1694" spans="1:5" x14ac:dyDescent="0.25">
      <c r="A1694" s="50">
        <v>8000142955</v>
      </c>
      <c r="B1694" s="43">
        <v>1</v>
      </c>
      <c r="C1694" s="51" t="s">
        <v>182</v>
      </c>
      <c r="D1694" s="51" t="s">
        <v>181</v>
      </c>
      <c r="E1694" s="43" t="s">
        <v>198</v>
      </c>
    </row>
    <row r="1695" spans="1:5" x14ac:dyDescent="0.25">
      <c r="A1695" s="50">
        <v>8000142966</v>
      </c>
      <c r="B1695" s="43">
        <v>1</v>
      </c>
      <c r="C1695" s="51" t="s">
        <v>158</v>
      </c>
      <c r="D1695" s="51" t="s">
        <v>181</v>
      </c>
      <c r="E1695" s="43" t="s">
        <v>196</v>
      </c>
    </row>
    <row r="1696" spans="1:5" x14ac:dyDescent="0.25">
      <c r="A1696" s="50">
        <v>8000143055</v>
      </c>
      <c r="B1696" s="43">
        <v>1</v>
      </c>
      <c r="C1696" s="51" t="s">
        <v>158</v>
      </c>
      <c r="D1696" s="51" t="s">
        <v>181</v>
      </c>
      <c r="E1696" s="43" t="s">
        <v>208</v>
      </c>
    </row>
    <row r="1697" spans="1:5" x14ac:dyDescent="0.25">
      <c r="A1697" s="50">
        <v>8000143139</v>
      </c>
      <c r="B1697" s="43">
        <v>1</v>
      </c>
      <c r="C1697" s="51" t="s">
        <v>186</v>
      </c>
      <c r="D1697" s="51" t="s">
        <v>181</v>
      </c>
      <c r="E1697" s="43" t="s">
        <v>196</v>
      </c>
    </row>
    <row r="1698" spans="1:5" x14ac:dyDescent="0.25">
      <c r="A1698" s="50">
        <v>8000143146</v>
      </c>
      <c r="B1698" s="43">
        <v>1</v>
      </c>
      <c r="C1698" s="51" t="s">
        <v>185</v>
      </c>
      <c r="D1698" s="51" t="s">
        <v>180</v>
      </c>
      <c r="E1698" s="43" t="s">
        <v>197</v>
      </c>
    </row>
    <row r="1699" spans="1:5" x14ac:dyDescent="0.25">
      <c r="A1699" s="50">
        <v>8000143170</v>
      </c>
      <c r="B1699" s="43">
        <v>1</v>
      </c>
      <c r="C1699" s="51" t="s">
        <v>181</v>
      </c>
      <c r="D1699" s="51" t="s">
        <v>180</v>
      </c>
      <c r="E1699" s="43" t="s">
        <v>196</v>
      </c>
    </row>
    <row r="1700" spans="1:5" x14ac:dyDescent="0.25">
      <c r="A1700" s="50">
        <v>8000143193</v>
      </c>
      <c r="B1700" s="43">
        <v>1</v>
      </c>
      <c r="C1700" s="51" t="s">
        <v>181</v>
      </c>
      <c r="D1700" s="51" t="s">
        <v>180</v>
      </c>
      <c r="E1700" s="43" t="s">
        <v>197</v>
      </c>
    </row>
    <row r="1701" spans="1:5" x14ac:dyDescent="0.25">
      <c r="A1701" s="50">
        <v>8000143244</v>
      </c>
      <c r="B1701" s="43">
        <v>1</v>
      </c>
      <c r="C1701" s="51" t="s">
        <v>181</v>
      </c>
      <c r="D1701" s="51" t="s">
        <v>180</v>
      </c>
      <c r="E1701" s="43" t="s">
        <v>200</v>
      </c>
    </row>
    <row r="1702" spans="1:5" x14ac:dyDescent="0.25">
      <c r="A1702" s="50">
        <v>8000143266</v>
      </c>
      <c r="B1702" s="43">
        <v>1</v>
      </c>
      <c r="C1702" s="51" t="s">
        <v>181</v>
      </c>
      <c r="D1702" s="51" t="s">
        <v>180</v>
      </c>
      <c r="E1702" s="43" t="s">
        <v>196</v>
      </c>
    </row>
    <row r="1703" spans="1:5" x14ac:dyDescent="0.25">
      <c r="A1703" s="50">
        <v>8000143268</v>
      </c>
      <c r="B1703" s="43">
        <v>1</v>
      </c>
      <c r="C1703" s="51" t="s">
        <v>181</v>
      </c>
      <c r="D1703" s="51" t="s">
        <v>180</v>
      </c>
      <c r="E1703" s="43" t="s">
        <v>196</v>
      </c>
    </row>
    <row r="1704" spans="1:5" x14ac:dyDescent="0.25">
      <c r="A1704" s="50">
        <v>8000143272</v>
      </c>
      <c r="B1704" s="43">
        <v>1</v>
      </c>
      <c r="C1704" s="51" t="s">
        <v>181</v>
      </c>
      <c r="D1704" s="51" t="s">
        <v>180</v>
      </c>
      <c r="E1704" s="43" t="s">
        <v>197</v>
      </c>
    </row>
    <row r="1705" spans="1:5" x14ac:dyDescent="0.25">
      <c r="A1705" s="50">
        <v>8000143292</v>
      </c>
      <c r="B1705" s="43">
        <v>1</v>
      </c>
      <c r="C1705" s="51" t="s">
        <v>181</v>
      </c>
      <c r="D1705" s="51" t="s">
        <v>180</v>
      </c>
      <c r="E1705" s="43" t="s">
        <v>196</v>
      </c>
    </row>
    <row r="1706" spans="1:5" x14ac:dyDescent="0.25">
      <c r="A1706" s="50">
        <v>8000143309</v>
      </c>
      <c r="B1706" s="43">
        <v>1</v>
      </c>
      <c r="C1706" s="51" t="s">
        <v>181</v>
      </c>
      <c r="D1706" s="51" t="s">
        <v>180</v>
      </c>
      <c r="E1706" s="43" t="s">
        <v>196</v>
      </c>
    </row>
    <row r="1707" spans="1:5" x14ac:dyDescent="0.25">
      <c r="A1707" s="50">
        <v>3333</v>
      </c>
      <c r="B1707" s="43">
        <v>1</v>
      </c>
      <c r="C1707" s="51">
        <v>44005.680650347218</v>
      </c>
      <c r="D1707" s="51">
        <v>44011.744736076384</v>
      </c>
      <c r="E1707" s="43" t="s">
        <v>196</v>
      </c>
    </row>
    <row r="1708" spans="1:5" x14ac:dyDescent="0.25">
      <c r="A1708" s="50">
        <v>3111</v>
      </c>
      <c r="B1708" s="43">
        <v>1</v>
      </c>
      <c r="C1708" s="51">
        <v>44001.62229417824</v>
      </c>
      <c r="D1708" s="51">
        <v>44007.802834340277</v>
      </c>
      <c r="E1708" s="43" t="s">
        <v>196</v>
      </c>
    </row>
    <row r="1709" spans="1:5" x14ac:dyDescent="0.25">
      <c r="A1709" s="50">
        <v>3109</v>
      </c>
      <c r="B1709" s="43">
        <v>1</v>
      </c>
      <c r="C1709" s="51">
        <v>44001.622274849535</v>
      </c>
      <c r="D1709" s="51">
        <v>44007.801521377311</v>
      </c>
      <c r="E1709" s="43" t="s">
        <v>196</v>
      </c>
    </row>
    <row r="1710" spans="1:5" x14ac:dyDescent="0.25">
      <c r="A1710" s="50">
        <v>2359</v>
      </c>
      <c r="B1710" s="43">
        <v>1</v>
      </c>
      <c r="C1710" s="51">
        <v>43987.436160069439</v>
      </c>
      <c r="D1710" s="51">
        <v>44007.798142974534</v>
      </c>
      <c r="E1710" s="43" t="s">
        <v>196</v>
      </c>
    </row>
    <row r="1711" spans="1:5" x14ac:dyDescent="0.25">
      <c r="A1711" s="50">
        <v>2354</v>
      </c>
      <c r="B1711" s="43">
        <v>1</v>
      </c>
      <c r="C1711" s="51">
        <v>43987.433387037032</v>
      </c>
      <c r="D1711" s="51">
        <v>44007.797325925923</v>
      </c>
      <c r="E1711" s="43" t="s">
        <v>196</v>
      </c>
    </row>
    <row r="1712" spans="1:5" x14ac:dyDescent="0.25">
      <c r="A1712" s="50">
        <v>2133</v>
      </c>
      <c r="B1712" s="43">
        <v>1</v>
      </c>
      <c r="C1712" s="51">
        <v>43983.670903587961</v>
      </c>
      <c r="D1712" s="51">
        <v>44001.672134872686</v>
      </c>
      <c r="E1712" s="43" t="s">
        <v>198</v>
      </c>
    </row>
    <row r="1713" spans="1:5" x14ac:dyDescent="0.25">
      <c r="A1713" s="50">
        <v>2081</v>
      </c>
      <c r="B1713" s="43">
        <v>1</v>
      </c>
      <c r="C1713" s="51">
        <v>43982.926487037032</v>
      </c>
      <c r="D1713" s="51">
        <v>44001.681150810182</v>
      </c>
      <c r="E1713" s="43" t="s">
        <v>196</v>
      </c>
    </row>
    <row r="1714" spans="1:5" x14ac:dyDescent="0.25">
      <c r="A1714" s="50">
        <v>2069</v>
      </c>
      <c r="B1714" s="43">
        <v>1</v>
      </c>
      <c r="C1714" s="51">
        <v>43982.920901076388</v>
      </c>
      <c r="D1714" s="51">
        <v>44001.720772337962</v>
      </c>
      <c r="E1714" s="43" t="s">
        <v>208</v>
      </c>
    </row>
    <row r="1715" spans="1:5" x14ac:dyDescent="0.25">
      <c r="A1715" s="50">
        <v>1809</v>
      </c>
      <c r="B1715" s="43">
        <v>1</v>
      </c>
      <c r="C1715" s="51">
        <v>43973.400091585645</v>
      </c>
      <c r="D1715" s="51">
        <v>43993.70280540509</v>
      </c>
      <c r="E1715" s="43" t="s">
        <v>197</v>
      </c>
    </row>
    <row r="1716" spans="1:5" x14ac:dyDescent="0.25">
      <c r="A1716" s="50">
        <v>1752</v>
      </c>
      <c r="B1716" s="43">
        <v>1</v>
      </c>
      <c r="C1716" s="51">
        <v>43972.418099768518</v>
      </c>
      <c r="D1716" s="51">
        <v>43992.755469293981</v>
      </c>
      <c r="E1716" s="43" t="s">
        <v>208</v>
      </c>
    </row>
    <row r="1717" spans="1:5" x14ac:dyDescent="0.25">
      <c r="A1717" s="50">
        <v>1728</v>
      </c>
      <c r="B1717" s="43">
        <v>1</v>
      </c>
      <c r="C1717" s="51">
        <v>43971.569492858791</v>
      </c>
      <c r="D1717" s="51">
        <v>43987.732458831015</v>
      </c>
      <c r="E1717" s="43" t="s">
        <v>196</v>
      </c>
    </row>
    <row r="1718" spans="1:5" x14ac:dyDescent="0.25">
      <c r="A1718" s="50">
        <v>1569</v>
      </c>
      <c r="B1718" s="43">
        <v>1</v>
      </c>
      <c r="C1718" s="51">
        <v>43966.47643383102</v>
      </c>
      <c r="D1718" s="51">
        <v>43986.635984259257</v>
      </c>
      <c r="E1718" s="43" t="s">
        <v>196</v>
      </c>
    </row>
    <row r="1719" spans="1:5" x14ac:dyDescent="0.25">
      <c r="A1719" s="50">
        <v>1283</v>
      </c>
      <c r="B1719" s="43">
        <v>1</v>
      </c>
      <c r="C1719" s="51">
        <v>43961.108381516198</v>
      </c>
      <c r="D1719" s="51">
        <v>43983.728232488422</v>
      </c>
      <c r="E1719" s="43" t="s">
        <v>196</v>
      </c>
    </row>
    <row r="1720" spans="1:5" x14ac:dyDescent="0.25">
      <c r="A1720" s="50" t="s">
        <v>131</v>
      </c>
      <c r="B1720" s="43">
        <v>1</v>
      </c>
      <c r="C1720" s="51">
        <v>44001</v>
      </c>
      <c r="D1720" s="51">
        <v>44006</v>
      </c>
      <c r="E1720" s="43" t="s">
        <v>198</v>
      </c>
    </row>
    <row r="1721" spans="1:5" x14ac:dyDescent="0.25">
      <c r="A1721" s="50" t="s">
        <v>132</v>
      </c>
      <c r="B1721" s="43">
        <v>1</v>
      </c>
      <c r="C1721" s="51">
        <v>43971</v>
      </c>
      <c r="D1721" s="51">
        <v>43984</v>
      </c>
      <c r="E1721" s="43" t="s">
        <v>196</v>
      </c>
    </row>
    <row r="1722" spans="1:5" x14ac:dyDescent="0.25">
      <c r="A1722" s="50" t="s">
        <v>133</v>
      </c>
      <c r="B1722" s="43">
        <v>1</v>
      </c>
      <c r="C1722" s="51">
        <v>43997</v>
      </c>
      <c r="D1722" s="51">
        <v>44001</v>
      </c>
      <c r="E1722" s="43" t="s">
        <v>196</v>
      </c>
    </row>
    <row r="1723" spans="1:5" x14ac:dyDescent="0.25">
      <c r="A1723" s="50" t="s">
        <v>135</v>
      </c>
      <c r="B1723" s="43">
        <v>1</v>
      </c>
      <c r="C1723" s="51">
        <v>44004</v>
      </c>
      <c r="D1723" s="51">
        <v>44007.437751006946</v>
      </c>
      <c r="E1723" s="43" t="s">
        <v>197</v>
      </c>
    </row>
    <row r="1724" spans="1:5" x14ac:dyDescent="0.25">
      <c r="A1724" s="50" t="s">
        <v>138</v>
      </c>
      <c r="B1724" s="43">
        <v>1</v>
      </c>
      <c r="C1724" s="51">
        <v>43986</v>
      </c>
      <c r="D1724" s="51">
        <v>43991</v>
      </c>
      <c r="E1724" s="43" t="s">
        <v>196</v>
      </c>
    </row>
    <row r="1725" spans="1:5" x14ac:dyDescent="0.25">
      <c r="A1725" s="50" t="s">
        <v>139</v>
      </c>
      <c r="B1725" s="43">
        <v>1</v>
      </c>
      <c r="C1725" s="51">
        <v>43974</v>
      </c>
      <c r="D1725" s="51">
        <v>43985</v>
      </c>
      <c r="E1725" s="43" t="s">
        <v>197</v>
      </c>
    </row>
    <row r="1726" spans="1:5" x14ac:dyDescent="0.25">
      <c r="A1726" s="50" t="s">
        <v>140</v>
      </c>
      <c r="B1726" s="43">
        <v>1</v>
      </c>
      <c r="C1726" s="51">
        <v>43986</v>
      </c>
      <c r="D1726" s="51">
        <v>43993</v>
      </c>
      <c r="E1726" s="43" t="s">
        <v>208</v>
      </c>
    </row>
    <row r="1727" spans="1:5" x14ac:dyDescent="0.25">
      <c r="A1727" s="50" t="s">
        <v>141</v>
      </c>
      <c r="B1727" s="43">
        <v>1</v>
      </c>
      <c r="C1727" s="51">
        <v>43994</v>
      </c>
      <c r="D1727" s="51">
        <v>44001</v>
      </c>
      <c r="E1727" s="43" t="s">
        <v>196</v>
      </c>
    </row>
    <row r="1728" spans="1:5" x14ac:dyDescent="0.25">
      <c r="A1728" s="50" t="s">
        <v>142</v>
      </c>
      <c r="B1728" s="43">
        <v>1</v>
      </c>
      <c r="C1728" s="51">
        <v>43965</v>
      </c>
      <c r="D1728" s="51">
        <v>43984</v>
      </c>
      <c r="E1728" s="43" t="s">
        <v>196</v>
      </c>
    </row>
    <row r="1729" spans="1:5" x14ac:dyDescent="0.25">
      <c r="A1729" s="50" t="s">
        <v>143</v>
      </c>
      <c r="B1729" s="43">
        <v>1</v>
      </c>
      <c r="C1729" s="51">
        <v>43997</v>
      </c>
      <c r="D1729" s="51">
        <v>44000.648921030093</v>
      </c>
      <c r="E1729" s="43" t="s">
        <v>200</v>
      </c>
    </row>
    <row r="1730" spans="1:5" x14ac:dyDescent="0.25">
      <c r="A1730" s="50" t="s">
        <v>144</v>
      </c>
      <c r="B1730" s="43">
        <v>1</v>
      </c>
      <c r="C1730" s="51">
        <v>44001</v>
      </c>
      <c r="D1730" s="51">
        <v>44007.680789085643</v>
      </c>
      <c r="E1730" s="43" t="s">
        <v>198</v>
      </c>
    </row>
    <row r="1731" spans="1:5" x14ac:dyDescent="0.25">
      <c r="A1731" s="50" t="s">
        <v>145</v>
      </c>
      <c r="B1731" s="43">
        <v>1</v>
      </c>
      <c r="C1731" s="51">
        <v>43974</v>
      </c>
      <c r="D1731" s="51">
        <v>43983</v>
      </c>
      <c r="E1731" s="55" t="s">
        <v>208</v>
      </c>
    </row>
    <row r="1732" spans="1:5" x14ac:dyDescent="0.25">
      <c r="A1732" s="50" t="s">
        <v>146</v>
      </c>
      <c r="B1732" s="43">
        <v>1</v>
      </c>
      <c r="C1732" s="51">
        <v>43997</v>
      </c>
      <c r="D1732" s="51">
        <v>44000</v>
      </c>
      <c r="E1732" s="55" t="s">
        <v>208</v>
      </c>
    </row>
    <row r="1733" spans="1:5" x14ac:dyDescent="0.25">
      <c r="A1733" s="50" t="s">
        <v>147</v>
      </c>
      <c r="B1733" s="43">
        <v>1</v>
      </c>
      <c r="C1733" s="51">
        <v>44001</v>
      </c>
      <c r="D1733" s="51">
        <v>44008</v>
      </c>
      <c r="E1733" s="55" t="s">
        <v>208</v>
      </c>
    </row>
    <row r="1734" spans="1:5" x14ac:dyDescent="0.25">
      <c r="A1734" s="47"/>
      <c r="B1734" s="21"/>
      <c r="C1734" s="48"/>
      <c r="D1734" s="48"/>
    </row>
    <row r="1735" spans="1:5" x14ac:dyDescent="0.25">
      <c r="A1735" s="47"/>
      <c r="B1735" s="21"/>
      <c r="C1735" s="48"/>
      <c r="D1735" s="48"/>
    </row>
    <row r="1736" spans="1:5" x14ac:dyDescent="0.25">
      <c r="A1736" s="47"/>
      <c r="B1736" s="21"/>
      <c r="C1736" s="48"/>
      <c r="D1736" s="48"/>
    </row>
    <row r="1737" spans="1:5" x14ac:dyDescent="0.25">
      <c r="A1737" s="47"/>
      <c r="B1737" s="21"/>
      <c r="C1737" s="48"/>
      <c r="D1737" s="48"/>
    </row>
    <row r="1738" spans="1:5" x14ac:dyDescent="0.25">
      <c r="A1738" s="47"/>
      <c r="B1738" s="21"/>
      <c r="C1738" s="48"/>
      <c r="D1738" s="48"/>
    </row>
    <row r="1739" spans="1:5" x14ac:dyDescent="0.25">
      <c r="A1739" s="47"/>
      <c r="B1739" s="21"/>
      <c r="C1739" s="48"/>
      <c r="D1739" s="48"/>
    </row>
    <row r="1740" spans="1:5" x14ac:dyDescent="0.25">
      <c r="A1740" s="47"/>
      <c r="B1740" s="21"/>
      <c r="C1740" s="48"/>
      <c r="D1740" s="48"/>
    </row>
    <row r="1741" spans="1:5" x14ac:dyDescent="0.25">
      <c r="A1741" s="47"/>
      <c r="B1741" s="21"/>
      <c r="C1741" s="48"/>
      <c r="D1741" s="48"/>
    </row>
    <row r="1742" spans="1:5" x14ac:dyDescent="0.25">
      <c r="A1742" s="47"/>
      <c r="B1742" s="21"/>
      <c r="C1742" s="48"/>
      <c r="D1742" s="48"/>
    </row>
    <row r="1743" spans="1:5" x14ac:dyDescent="0.25">
      <c r="A1743" s="47"/>
      <c r="B1743" s="21"/>
      <c r="C1743" s="48"/>
      <c r="D1743" s="48"/>
    </row>
    <row r="1744" spans="1:5" x14ac:dyDescent="0.25">
      <c r="A1744" s="47"/>
      <c r="B1744" s="21"/>
      <c r="C1744" s="48"/>
      <c r="D1744" s="48"/>
    </row>
    <row r="1745" spans="1:4" x14ac:dyDescent="0.25">
      <c r="A1745" s="47"/>
      <c r="B1745" s="21"/>
      <c r="C1745" s="48"/>
      <c r="D1745" s="48"/>
    </row>
    <row r="1746" spans="1:4" x14ac:dyDescent="0.25">
      <c r="A1746" s="47"/>
      <c r="B1746" s="21"/>
      <c r="C1746" s="48"/>
      <c r="D1746" s="48"/>
    </row>
    <row r="1747" spans="1:4" x14ac:dyDescent="0.25">
      <c r="A1747" s="47"/>
      <c r="B1747" s="21"/>
      <c r="C1747" s="48"/>
      <c r="D1747" s="48"/>
    </row>
    <row r="1748" spans="1:4" x14ac:dyDescent="0.25">
      <c r="A1748" s="47"/>
      <c r="B1748" s="21"/>
      <c r="C1748" s="48"/>
      <c r="D1748" s="48"/>
    </row>
    <row r="1749" spans="1:4" x14ac:dyDescent="0.25">
      <c r="A1749" s="47"/>
      <c r="B1749" s="21"/>
      <c r="C1749" s="48"/>
      <c r="D1749" s="48"/>
    </row>
    <row r="1750" spans="1:4" x14ac:dyDescent="0.25">
      <c r="A1750" s="47"/>
      <c r="B1750" s="21"/>
      <c r="C1750" s="48"/>
      <c r="D1750" s="48"/>
    </row>
    <row r="1751" spans="1:4" x14ac:dyDescent="0.25">
      <c r="A1751" s="47"/>
      <c r="B1751" s="21"/>
      <c r="C1751" s="48"/>
      <c r="D1751" s="48"/>
    </row>
    <row r="1752" spans="1:4" x14ac:dyDescent="0.25">
      <c r="A1752" s="47"/>
      <c r="B1752" s="21"/>
      <c r="C1752" s="48"/>
      <c r="D1752" s="48"/>
    </row>
    <row r="1753" spans="1:4" x14ac:dyDescent="0.25">
      <c r="A1753" s="47"/>
      <c r="B1753" s="21"/>
      <c r="C1753" s="48"/>
      <c r="D1753" s="48"/>
    </row>
    <row r="1754" spans="1:4" x14ac:dyDescent="0.25">
      <c r="A1754" s="47"/>
      <c r="B1754" s="21"/>
      <c r="C1754" s="48"/>
      <c r="D1754" s="48"/>
    </row>
    <row r="1755" spans="1:4" x14ac:dyDescent="0.25">
      <c r="A1755" s="47"/>
      <c r="B1755" s="21"/>
      <c r="C1755" s="48"/>
      <c r="D1755" s="48"/>
    </row>
    <row r="1756" spans="1:4" x14ac:dyDescent="0.25">
      <c r="A1756" s="47"/>
      <c r="B1756" s="21"/>
      <c r="C1756" s="48"/>
      <c r="D1756" s="48"/>
    </row>
    <row r="1757" spans="1:4" x14ac:dyDescent="0.25">
      <c r="A1757" s="47"/>
      <c r="B1757" s="21"/>
      <c r="C1757" s="48"/>
      <c r="D1757" s="48"/>
    </row>
    <row r="1758" spans="1:4" x14ac:dyDescent="0.25">
      <c r="A1758" s="47"/>
      <c r="B1758" s="21"/>
      <c r="C1758" s="48"/>
      <c r="D1758" s="48"/>
    </row>
    <row r="1759" spans="1:4" x14ac:dyDescent="0.25">
      <c r="A1759" s="47"/>
      <c r="B1759" s="21"/>
      <c r="C1759" s="48"/>
      <c r="D1759" s="48"/>
    </row>
    <row r="1760" spans="1:4" x14ac:dyDescent="0.25">
      <c r="A1760" s="47"/>
      <c r="B1760" s="21"/>
      <c r="C1760" s="48"/>
      <c r="D1760" s="48"/>
    </row>
    <row r="1761" spans="1:4" x14ac:dyDescent="0.25">
      <c r="A1761" s="47"/>
      <c r="B1761" s="21"/>
      <c r="C1761" s="48"/>
      <c r="D1761" s="48"/>
    </row>
    <row r="1762" spans="1:4" x14ac:dyDescent="0.25">
      <c r="A1762" s="47"/>
      <c r="B1762" s="21"/>
      <c r="C1762" s="48"/>
      <c r="D1762" s="48"/>
    </row>
    <row r="1763" spans="1:4" x14ac:dyDescent="0.25">
      <c r="A1763" s="47"/>
      <c r="B1763" s="21"/>
      <c r="C1763" s="48"/>
      <c r="D1763" s="48"/>
    </row>
    <row r="1764" spans="1:4" x14ac:dyDescent="0.25">
      <c r="A1764" s="47"/>
      <c r="B1764" s="21"/>
      <c r="C1764" s="48"/>
      <c r="D1764" s="48"/>
    </row>
    <row r="1765" spans="1:4" x14ac:dyDescent="0.25">
      <c r="A1765" s="47"/>
      <c r="B1765" s="21"/>
      <c r="C1765" s="48"/>
      <c r="D1765" s="48"/>
    </row>
    <row r="1766" spans="1:4" x14ac:dyDescent="0.25">
      <c r="A1766" s="47"/>
      <c r="B1766" s="21"/>
      <c r="C1766" s="48"/>
      <c r="D1766" s="48"/>
    </row>
    <row r="1767" spans="1:4" x14ac:dyDescent="0.25">
      <c r="A1767" s="47"/>
      <c r="B1767" s="21"/>
      <c r="C1767" s="48"/>
      <c r="D1767" s="48"/>
    </row>
    <row r="1768" spans="1:4" x14ac:dyDescent="0.25">
      <c r="A1768" s="47"/>
      <c r="B1768" s="21"/>
      <c r="C1768" s="48"/>
      <c r="D1768" s="48"/>
    </row>
    <row r="1769" spans="1:4" x14ac:dyDescent="0.25">
      <c r="A1769" s="47"/>
      <c r="B1769" s="21"/>
      <c r="C1769" s="48"/>
      <c r="D1769" s="48"/>
    </row>
    <row r="1770" spans="1:4" x14ac:dyDescent="0.25">
      <c r="A1770" s="47"/>
      <c r="B1770" s="21"/>
      <c r="C1770" s="48"/>
      <c r="D1770" s="48"/>
    </row>
    <row r="1771" spans="1:4" x14ac:dyDescent="0.25">
      <c r="A1771" s="47"/>
      <c r="B1771" s="21"/>
      <c r="C1771" s="48"/>
      <c r="D1771" s="48"/>
    </row>
    <row r="1772" spans="1:4" x14ac:dyDescent="0.25">
      <c r="A1772" s="47"/>
      <c r="B1772" s="21"/>
      <c r="C1772" s="48"/>
      <c r="D1772" s="48"/>
    </row>
    <row r="1773" spans="1:4" x14ac:dyDescent="0.25">
      <c r="A1773" s="47"/>
      <c r="B1773" s="21"/>
      <c r="C1773" s="48"/>
      <c r="D1773" s="48"/>
    </row>
    <row r="1774" spans="1:4" x14ac:dyDescent="0.25">
      <c r="A1774" s="47"/>
      <c r="B1774" s="21"/>
      <c r="C1774" s="48"/>
      <c r="D1774" s="48"/>
    </row>
    <row r="1775" spans="1:4" x14ac:dyDescent="0.25">
      <c r="A1775" s="47"/>
      <c r="B1775" s="21"/>
      <c r="C1775" s="48"/>
      <c r="D1775" s="48"/>
    </row>
    <row r="1776" spans="1:4" x14ac:dyDescent="0.25">
      <c r="A1776" s="47"/>
      <c r="B1776" s="21"/>
      <c r="C1776" s="48"/>
      <c r="D1776" s="48"/>
    </row>
    <row r="1777" spans="1:4" x14ac:dyDescent="0.25">
      <c r="A1777" s="47"/>
      <c r="B1777" s="21"/>
      <c r="C1777" s="48"/>
      <c r="D1777" s="48"/>
    </row>
    <row r="1778" spans="1:4" x14ac:dyDescent="0.25">
      <c r="A1778" s="47"/>
      <c r="B1778" s="21"/>
      <c r="C1778" s="48"/>
      <c r="D1778" s="48"/>
    </row>
    <row r="1779" spans="1:4" x14ac:dyDescent="0.25">
      <c r="A1779" s="47"/>
      <c r="B1779" s="21"/>
      <c r="C1779" s="48"/>
      <c r="D1779" s="48"/>
    </row>
    <row r="1780" spans="1:4" x14ac:dyDescent="0.25">
      <c r="A1780" s="47"/>
      <c r="B1780" s="21"/>
      <c r="C1780" s="48"/>
      <c r="D1780" s="48"/>
    </row>
    <row r="1781" spans="1:4" x14ac:dyDescent="0.25">
      <c r="A1781" s="47"/>
      <c r="B1781" s="21"/>
      <c r="C1781" s="48"/>
      <c r="D1781" s="48"/>
    </row>
    <row r="1782" spans="1:4" x14ac:dyDescent="0.25">
      <c r="A1782" s="47"/>
      <c r="B1782" s="21"/>
      <c r="C1782" s="48"/>
      <c r="D1782" s="48"/>
    </row>
    <row r="1783" spans="1:4" x14ac:dyDescent="0.25">
      <c r="A1783" s="47"/>
      <c r="B1783" s="21"/>
      <c r="C1783" s="48"/>
      <c r="D1783" s="48"/>
    </row>
    <row r="1784" spans="1:4" x14ac:dyDescent="0.25">
      <c r="A1784" s="47"/>
      <c r="B1784" s="21"/>
      <c r="C1784" s="48"/>
      <c r="D1784" s="48"/>
    </row>
    <row r="1785" spans="1:4" x14ac:dyDescent="0.25">
      <c r="A1785" s="47"/>
      <c r="B1785" s="21"/>
      <c r="C1785" s="48"/>
      <c r="D1785" s="48"/>
    </row>
    <row r="1786" spans="1:4" x14ac:dyDescent="0.25">
      <c r="A1786" s="47"/>
      <c r="B1786" s="21"/>
      <c r="C1786" s="48"/>
      <c r="D1786" s="48"/>
    </row>
    <row r="1787" spans="1:4" x14ac:dyDescent="0.25">
      <c r="A1787" s="47"/>
      <c r="B1787" s="21"/>
      <c r="C1787" s="48"/>
      <c r="D1787" s="48"/>
    </row>
    <row r="1788" spans="1:4" x14ac:dyDescent="0.25">
      <c r="A1788" s="47"/>
      <c r="B1788" s="21"/>
      <c r="C1788" s="48"/>
      <c r="D1788" s="48"/>
    </row>
    <row r="1789" spans="1:4" x14ac:dyDescent="0.25">
      <c r="A1789" s="47"/>
      <c r="B1789" s="21"/>
      <c r="C1789" s="48"/>
      <c r="D1789" s="48"/>
    </row>
    <row r="1790" spans="1:4" x14ac:dyDescent="0.25">
      <c r="A1790" s="47"/>
      <c r="B1790" s="21"/>
      <c r="C1790" s="48"/>
      <c r="D1790" s="48"/>
    </row>
    <row r="1791" spans="1:4" x14ac:dyDescent="0.25">
      <c r="A1791" s="47"/>
      <c r="B1791" s="21"/>
      <c r="C1791" s="48"/>
      <c r="D1791" s="48"/>
    </row>
    <row r="1792" spans="1:4" x14ac:dyDescent="0.25">
      <c r="A1792" s="47"/>
      <c r="B1792" s="21"/>
      <c r="C1792" s="48"/>
      <c r="D1792" s="48"/>
    </row>
    <row r="1793" spans="1:4" x14ac:dyDescent="0.25">
      <c r="A1793" s="47"/>
      <c r="B1793" s="21"/>
      <c r="C1793" s="48"/>
      <c r="D1793" s="48"/>
    </row>
    <row r="1794" spans="1:4" x14ac:dyDescent="0.25">
      <c r="A1794" s="47"/>
      <c r="B1794" s="21"/>
      <c r="C1794" s="48"/>
      <c r="D1794" s="48"/>
    </row>
    <row r="1795" spans="1:4" x14ac:dyDescent="0.25">
      <c r="A1795" s="47"/>
      <c r="B1795" s="21"/>
      <c r="C1795" s="48"/>
      <c r="D1795" s="48"/>
    </row>
    <row r="1796" spans="1:4" x14ac:dyDescent="0.25">
      <c r="A1796" s="47"/>
      <c r="B1796" s="21"/>
      <c r="C1796" s="48"/>
      <c r="D1796" s="48"/>
    </row>
    <row r="1797" spans="1:4" x14ac:dyDescent="0.25">
      <c r="A1797" s="47"/>
      <c r="B1797" s="21"/>
      <c r="C1797" s="48"/>
      <c r="D1797" s="48"/>
    </row>
    <row r="1798" spans="1:4" x14ac:dyDescent="0.25">
      <c r="A1798" s="47"/>
      <c r="B1798" s="21"/>
      <c r="C1798" s="48"/>
      <c r="D1798" s="48"/>
    </row>
    <row r="1799" spans="1:4" x14ac:dyDescent="0.25">
      <c r="A1799" s="47"/>
      <c r="B1799" s="21"/>
      <c r="C1799" s="48"/>
      <c r="D1799" s="48"/>
    </row>
    <row r="1800" spans="1:4" x14ac:dyDescent="0.25">
      <c r="A1800" s="47"/>
      <c r="B1800" s="21"/>
      <c r="C1800" s="48"/>
      <c r="D1800" s="48"/>
    </row>
    <row r="1801" spans="1:4" x14ac:dyDescent="0.25">
      <c r="A1801" s="47"/>
      <c r="B1801" s="21"/>
      <c r="C1801" s="48"/>
      <c r="D1801" s="48"/>
    </row>
    <row r="1802" spans="1:4" x14ac:dyDescent="0.25">
      <c r="A1802" s="47"/>
      <c r="B1802" s="21"/>
      <c r="C1802" s="48"/>
      <c r="D1802" s="48"/>
    </row>
    <row r="1803" spans="1:4" x14ac:dyDescent="0.25">
      <c r="A1803" s="47"/>
      <c r="B1803" s="21"/>
      <c r="C1803" s="48"/>
      <c r="D1803" s="48"/>
    </row>
    <row r="1804" spans="1:4" x14ac:dyDescent="0.25">
      <c r="A1804" s="47"/>
      <c r="B1804" s="21"/>
      <c r="C1804" s="48"/>
      <c r="D1804" s="48"/>
    </row>
    <row r="1805" spans="1:4" x14ac:dyDescent="0.25">
      <c r="A1805" s="47"/>
      <c r="B1805" s="21"/>
      <c r="C1805" s="48"/>
      <c r="D1805" s="48"/>
    </row>
    <row r="1806" spans="1:4" x14ac:dyDescent="0.25">
      <c r="A1806" s="47"/>
      <c r="B1806" s="21"/>
      <c r="C1806" s="48"/>
      <c r="D1806" s="48"/>
    </row>
    <row r="1807" spans="1:4" x14ac:dyDescent="0.25">
      <c r="A1807" s="47"/>
      <c r="B1807" s="21"/>
      <c r="C1807" s="48"/>
      <c r="D1807" s="48"/>
    </row>
    <row r="1808" spans="1:4" x14ac:dyDescent="0.25">
      <c r="A1808" s="47"/>
      <c r="B1808" s="21"/>
      <c r="C1808" s="48"/>
      <c r="D1808" s="48"/>
    </row>
    <row r="1809" spans="1:4" x14ac:dyDescent="0.25">
      <c r="A1809" s="47"/>
      <c r="B1809" s="21"/>
      <c r="C1809" s="48"/>
      <c r="D1809" s="48"/>
    </row>
    <row r="1810" spans="1:4" x14ac:dyDescent="0.25">
      <c r="A1810" s="47"/>
      <c r="B1810" s="21"/>
      <c r="C1810" s="48"/>
      <c r="D1810" s="48"/>
    </row>
    <row r="1811" spans="1:4" x14ac:dyDescent="0.25">
      <c r="A1811" s="47"/>
      <c r="B1811" s="21"/>
      <c r="C1811" s="48"/>
      <c r="D1811" s="48"/>
    </row>
    <row r="1812" spans="1:4" x14ac:dyDescent="0.25">
      <c r="A1812" s="47"/>
      <c r="B1812" s="21"/>
      <c r="C1812" s="48"/>
      <c r="D1812" s="48"/>
    </row>
    <row r="1813" spans="1:4" x14ac:dyDescent="0.25">
      <c r="A1813" s="47"/>
      <c r="B1813" s="21"/>
      <c r="C1813" s="48"/>
      <c r="D1813" s="48"/>
    </row>
    <row r="1814" spans="1:4" x14ac:dyDescent="0.25">
      <c r="A1814" s="47"/>
      <c r="B1814" s="21"/>
      <c r="C1814" s="48"/>
      <c r="D1814" s="48"/>
    </row>
    <row r="1815" spans="1:4" x14ac:dyDescent="0.25">
      <c r="A1815" s="47"/>
      <c r="B1815" s="21"/>
      <c r="C1815" s="48"/>
      <c r="D1815" s="48"/>
    </row>
    <row r="1816" spans="1:4" x14ac:dyDescent="0.25">
      <c r="A1816" s="47"/>
      <c r="B1816" s="21"/>
      <c r="C1816" s="48"/>
      <c r="D1816" s="48"/>
    </row>
    <row r="1817" spans="1:4" x14ac:dyDescent="0.25">
      <c r="A1817" s="47"/>
      <c r="B1817" s="21"/>
      <c r="C1817" s="48"/>
      <c r="D1817" s="48"/>
    </row>
    <row r="1818" spans="1:4" x14ac:dyDescent="0.25">
      <c r="A1818" s="47"/>
      <c r="B1818" s="21"/>
      <c r="C1818" s="48"/>
      <c r="D1818" s="48"/>
    </row>
    <row r="1819" spans="1:4" x14ac:dyDescent="0.25">
      <c r="A1819" s="47"/>
      <c r="B1819" s="21"/>
      <c r="C1819" s="48"/>
      <c r="D1819" s="48"/>
    </row>
    <row r="1820" spans="1:4" x14ac:dyDescent="0.25">
      <c r="A1820" s="47"/>
      <c r="B1820" s="21"/>
      <c r="C1820" s="48"/>
      <c r="D1820" s="48"/>
    </row>
    <row r="1821" spans="1:4" x14ac:dyDescent="0.25">
      <c r="A1821" s="47"/>
      <c r="B1821" s="21"/>
      <c r="C1821" s="48"/>
      <c r="D1821" s="48"/>
    </row>
    <row r="1822" spans="1:4" x14ac:dyDescent="0.25">
      <c r="A1822" s="47"/>
      <c r="B1822" s="21"/>
      <c r="C1822" s="48"/>
      <c r="D1822" s="48"/>
    </row>
    <row r="1823" spans="1:4" x14ac:dyDescent="0.25">
      <c r="A1823" s="47"/>
      <c r="B1823" s="21"/>
      <c r="C1823" s="48"/>
      <c r="D1823" s="48"/>
    </row>
    <row r="1824" spans="1:4" x14ac:dyDescent="0.25">
      <c r="A1824" s="47"/>
      <c r="B1824" s="21"/>
      <c r="C1824" s="48"/>
      <c r="D1824" s="48"/>
    </row>
    <row r="1825" spans="1:4" x14ac:dyDescent="0.25">
      <c r="A1825" s="47"/>
      <c r="B1825" s="21"/>
      <c r="C1825" s="48"/>
      <c r="D1825" s="48"/>
    </row>
    <row r="1826" spans="1:4" x14ac:dyDescent="0.25">
      <c r="A1826" s="47"/>
      <c r="B1826" s="21"/>
      <c r="C1826" s="48"/>
      <c r="D1826" s="48"/>
    </row>
    <row r="1827" spans="1:4" x14ac:dyDescent="0.25">
      <c r="A1827" s="47"/>
      <c r="B1827" s="21"/>
      <c r="C1827" s="48"/>
      <c r="D1827" s="48"/>
    </row>
    <row r="1828" spans="1:4" x14ac:dyDescent="0.25">
      <c r="A1828" s="47"/>
      <c r="B1828" s="21"/>
      <c r="C1828" s="48"/>
      <c r="D1828" s="48"/>
    </row>
    <row r="1829" spans="1:4" x14ac:dyDescent="0.25">
      <c r="A1829" s="47"/>
      <c r="B1829" s="21"/>
      <c r="C1829" s="48"/>
      <c r="D1829" s="48"/>
    </row>
    <row r="1830" spans="1:4" x14ac:dyDescent="0.25">
      <c r="A1830" s="47"/>
      <c r="B1830" s="21"/>
      <c r="C1830" s="48"/>
      <c r="D1830" s="48"/>
    </row>
    <row r="1831" spans="1:4" x14ac:dyDescent="0.25">
      <c r="A1831" s="47"/>
      <c r="B1831" s="21"/>
      <c r="C1831" s="48"/>
      <c r="D1831" s="48"/>
    </row>
    <row r="1832" spans="1:4" x14ac:dyDescent="0.25">
      <c r="A1832" s="47"/>
      <c r="B1832" s="21"/>
      <c r="C1832" s="48"/>
      <c r="D1832" s="48"/>
    </row>
    <row r="1833" spans="1:4" x14ac:dyDescent="0.25">
      <c r="A1833" s="47"/>
      <c r="B1833" s="21"/>
      <c r="C1833" s="48"/>
      <c r="D1833" s="48"/>
    </row>
    <row r="1834" spans="1:4" x14ac:dyDescent="0.25">
      <c r="A1834" s="47"/>
      <c r="B1834" s="21"/>
      <c r="C1834" s="48"/>
      <c r="D1834" s="48"/>
    </row>
    <row r="1835" spans="1:4" x14ac:dyDescent="0.25">
      <c r="A1835" s="47"/>
      <c r="B1835" s="21"/>
      <c r="C1835" s="48"/>
      <c r="D1835" s="48"/>
    </row>
    <row r="1836" spans="1:4" x14ac:dyDescent="0.25">
      <c r="A1836" s="47"/>
      <c r="B1836" s="21"/>
      <c r="C1836" s="48"/>
      <c r="D1836" s="48"/>
    </row>
    <row r="1837" spans="1:4" x14ac:dyDescent="0.25">
      <c r="A1837" s="47"/>
      <c r="B1837" s="21"/>
      <c r="C1837" s="48"/>
      <c r="D1837" s="48"/>
    </row>
    <row r="1838" spans="1:4" x14ac:dyDescent="0.25">
      <c r="A1838" s="47"/>
      <c r="B1838" s="21"/>
      <c r="C1838" s="48"/>
      <c r="D1838" s="48"/>
    </row>
    <row r="1839" spans="1:4" x14ac:dyDescent="0.25">
      <c r="A1839" s="47"/>
      <c r="B1839" s="21"/>
      <c r="C1839" s="48"/>
      <c r="D1839" s="48"/>
    </row>
    <row r="1840" spans="1:4" x14ac:dyDescent="0.25">
      <c r="A1840" s="47"/>
      <c r="B1840" s="21"/>
      <c r="C1840" s="48"/>
      <c r="D1840" s="48"/>
    </row>
    <row r="1841" spans="1:4" x14ac:dyDescent="0.25">
      <c r="A1841" s="47"/>
      <c r="B1841" s="21"/>
      <c r="C1841" s="48"/>
      <c r="D1841" s="48"/>
    </row>
    <row r="1842" spans="1:4" x14ac:dyDescent="0.25">
      <c r="A1842" s="47"/>
      <c r="B1842" s="21"/>
      <c r="C1842" s="48"/>
      <c r="D1842" s="48"/>
    </row>
    <row r="1843" spans="1:4" x14ac:dyDescent="0.25">
      <c r="A1843" s="47"/>
      <c r="B1843" s="21"/>
      <c r="C1843" s="48"/>
      <c r="D1843" s="48"/>
    </row>
    <row r="1844" spans="1:4" x14ac:dyDescent="0.25">
      <c r="A1844" s="47"/>
      <c r="B1844" s="21"/>
      <c r="C1844" s="48"/>
      <c r="D1844" s="48"/>
    </row>
    <row r="1845" spans="1:4" x14ac:dyDescent="0.25">
      <c r="A1845" s="47"/>
      <c r="B1845" s="21"/>
      <c r="C1845" s="48"/>
      <c r="D1845" s="48"/>
    </row>
    <row r="1846" spans="1:4" x14ac:dyDescent="0.25">
      <c r="A1846" s="47"/>
      <c r="B1846" s="21"/>
      <c r="C1846" s="48"/>
      <c r="D1846" s="48"/>
    </row>
    <row r="1847" spans="1:4" x14ac:dyDescent="0.25">
      <c r="A1847" s="47"/>
      <c r="B1847" s="21"/>
      <c r="C1847" s="48"/>
      <c r="D1847" s="48"/>
    </row>
    <row r="1848" spans="1:4" x14ac:dyDescent="0.25">
      <c r="A1848" s="47"/>
      <c r="B1848" s="21"/>
      <c r="C1848" s="48"/>
      <c r="D1848" s="48"/>
    </row>
    <row r="1849" spans="1:4" x14ac:dyDescent="0.25">
      <c r="A1849" s="47"/>
      <c r="B1849" s="21"/>
      <c r="C1849" s="48"/>
      <c r="D1849" s="48"/>
    </row>
    <row r="1850" spans="1:4" x14ac:dyDescent="0.25">
      <c r="A1850" s="47"/>
      <c r="B1850" s="21"/>
      <c r="C1850" s="48"/>
      <c r="D1850" s="48"/>
    </row>
    <row r="1851" spans="1:4" x14ac:dyDescent="0.25">
      <c r="A1851" s="47"/>
      <c r="B1851" s="21"/>
      <c r="C1851" s="48"/>
      <c r="D1851" s="48"/>
    </row>
    <row r="1852" spans="1:4" x14ac:dyDescent="0.25">
      <c r="A1852" s="47"/>
      <c r="B1852" s="21"/>
      <c r="C1852" s="48"/>
      <c r="D1852" s="48"/>
    </row>
    <row r="1853" spans="1:4" x14ac:dyDescent="0.25">
      <c r="A1853" s="47"/>
      <c r="B1853" s="21"/>
      <c r="C1853" s="48"/>
      <c r="D1853" s="48"/>
    </row>
    <row r="1854" spans="1:4" x14ac:dyDescent="0.25">
      <c r="A1854" s="47"/>
      <c r="B1854" s="21"/>
      <c r="C1854" s="48"/>
      <c r="D1854" s="48"/>
    </row>
    <row r="1855" spans="1:4" x14ac:dyDescent="0.25">
      <c r="A1855" s="47"/>
      <c r="B1855" s="21"/>
      <c r="C1855" s="48"/>
      <c r="D1855" s="48"/>
    </row>
    <row r="1856" spans="1:4" x14ac:dyDescent="0.25">
      <c r="A1856" s="47"/>
      <c r="B1856" s="21"/>
      <c r="C1856" s="48"/>
      <c r="D1856" s="48"/>
    </row>
    <row r="1857" spans="1:4" x14ac:dyDescent="0.25">
      <c r="A1857" s="47"/>
      <c r="B1857" s="21"/>
      <c r="C1857" s="48"/>
      <c r="D1857" s="48"/>
    </row>
    <row r="1858" spans="1:4" x14ac:dyDescent="0.25">
      <c r="A1858" s="47"/>
      <c r="B1858" s="21"/>
      <c r="C1858" s="48"/>
      <c r="D1858" s="48"/>
    </row>
    <row r="1859" spans="1:4" x14ac:dyDescent="0.25">
      <c r="A1859" s="47"/>
      <c r="B1859" s="21"/>
      <c r="C1859" s="48"/>
      <c r="D1859" s="48"/>
    </row>
    <row r="1860" spans="1:4" x14ac:dyDescent="0.25">
      <c r="A1860" s="47"/>
      <c r="B1860" s="21"/>
      <c r="C1860" s="48"/>
      <c r="D1860" s="48"/>
    </row>
    <row r="1861" spans="1:4" x14ac:dyDescent="0.25">
      <c r="A1861" s="47"/>
      <c r="B1861" s="21"/>
      <c r="C1861" s="48"/>
      <c r="D1861" s="48"/>
    </row>
    <row r="1862" spans="1:4" x14ac:dyDescent="0.25">
      <c r="A1862" s="47"/>
      <c r="B1862" s="21"/>
      <c r="C1862" s="48"/>
      <c r="D1862" s="48"/>
    </row>
    <row r="1863" spans="1:4" x14ac:dyDescent="0.25">
      <c r="A1863" s="47"/>
      <c r="B1863" s="21"/>
      <c r="C1863" s="48"/>
      <c r="D1863" s="48"/>
    </row>
    <row r="1864" spans="1:4" x14ac:dyDescent="0.25">
      <c r="A1864" s="47"/>
      <c r="B1864" s="21"/>
      <c r="C1864" s="48"/>
      <c r="D1864" s="48"/>
    </row>
    <row r="1865" spans="1:4" x14ac:dyDescent="0.25">
      <c r="A1865" s="47"/>
      <c r="B1865" s="21"/>
      <c r="C1865" s="48"/>
      <c r="D1865" s="48"/>
    </row>
    <row r="1866" spans="1:4" x14ac:dyDescent="0.25">
      <c r="A1866" s="47"/>
      <c r="B1866" s="21"/>
      <c r="C1866" s="48"/>
      <c r="D1866" s="48"/>
    </row>
    <row r="1867" spans="1:4" x14ac:dyDescent="0.25">
      <c r="A1867" s="47"/>
      <c r="B1867" s="21"/>
      <c r="C1867" s="48"/>
      <c r="D1867" s="48"/>
    </row>
    <row r="1868" spans="1:4" x14ac:dyDescent="0.25">
      <c r="A1868" s="47"/>
      <c r="B1868" s="21"/>
      <c r="C1868" s="48"/>
      <c r="D1868" s="48"/>
    </row>
    <row r="1869" spans="1:4" x14ac:dyDescent="0.25">
      <c r="A1869" s="47"/>
      <c r="B1869" s="21"/>
      <c r="C1869" s="48"/>
      <c r="D1869" s="48"/>
    </row>
    <row r="1870" spans="1:4" x14ac:dyDescent="0.25">
      <c r="A1870" s="47"/>
      <c r="B1870" s="21"/>
      <c r="C1870" s="48"/>
      <c r="D1870" s="48"/>
    </row>
    <row r="1871" spans="1:4" x14ac:dyDescent="0.25">
      <c r="A1871" s="47"/>
      <c r="B1871" s="21"/>
      <c r="C1871" s="48"/>
      <c r="D1871" s="48"/>
    </row>
    <row r="1872" spans="1:4" x14ac:dyDescent="0.25">
      <c r="A1872" s="47"/>
      <c r="B1872" s="21"/>
      <c r="C1872" s="48"/>
      <c r="D1872" s="48"/>
    </row>
    <row r="1873" spans="1:4" x14ac:dyDescent="0.25">
      <c r="A1873" s="47"/>
      <c r="B1873" s="21"/>
      <c r="C1873" s="48"/>
      <c r="D1873" s="48"/>
    </row>
    <row r="1874" spans="1:4" x14ac:dyDescent="0.25">
      <c r="A1874" s="47"/>
      <c r="B1874" s="21"/>
      <c r="C1874" s="48"/>
      <c r="D1874" s="48"/>
    </row>
    <row r="1875" spans="1:4" x14ac:dyDescent="0.25">
      <c r="A1875" s="47"/>
      <c r="B1875" s="21"/>
      <c r="C1875" s="48"/>
      <c r="D1875" s="48"/>
    </row>
    <row r="1876" spans="1:4" x14ac:dyDescent="0.25">
      <c r="A1876" s="47"/>
      <c r="B1876" s="21"/>
      <c r="C1876" s="48"/>
      <c r="D1876" s="48"/>
    </row>
    <row r="1877" spans="1:4" x14ac:dyDescent="0.25">
      <c r="A1877" s="47"/>
      <c r="B1877" s="21"/>
      <c r="C1877" s="48"/>
      <c r="D1877" s="48"/>
    </row>
    <row r="1878" spans="1:4" x14ac:dyDescent="0.25">
      <c r="A1878" s="47"/>
      <c r="B1878" s="21"/>
      <c r="C1878" s="48"/>
      <c r="D1878" s="48"/>
    </row>
    <row r="1879" spans="1:4" x14ac:dyDescent="0.25">
      <c r="A1879" s="47"/>
      <c r="B1879" s="21"/>
      <c r="C1879" s="48"/>
      <c r="D1879" s="48"/>
    </row>
    <row r="1880" spans="1:4" x14ac:dyDescent="0.25">
      <c r="A1880" s="47"/>
      <c r="B1880" s="21"/>
      <c r="C1880" s="48"/>
      <c r="D1880" s="48"/>
    </row>
    <row r="1881" spans="1:4" x14ac:dyDescent="0.25">
      <c r="A1881" s="47"/>
      <c r="B1881" s="21"/>
      <c r="C1881" s="48"/>
      <c r="D1881" s="48"/>
    </row>
    <row r="1882" spans="1:4" x14ac:dyDescent="0.25">
      <c r="A1882" s="47"/>
      <c r="B1882" s="21"/>
      <c r="C1882" s="48"/>
      <c r="D1882" s="48"/>
    </row>
    <row r="1883" spans="1:4" x14ac:dyDescent="0.25">
      <c r="A1883" s="47"/>
      <c r="B1883" s="21"/>
      <c r="C1883" s="48"/>
      <c r="D1883" s="48"/>
    </row>
    <row r="1884" spans="1:4" x14ac:dyDescent="0.25">
      <c r="A1884" s="47"/>
      <c r="B1884" s="21"/>
      <c r="C1884" s="48"/>
      <c r="D1884" s="48"/>
    </row>
    <row r="1885" spans="1:4" x14ac:dyDescent="0.25">
      <c r="A1885" s="47"/>
      <c r="B1885" s="21"/>
      <c r="C1885" s="48"/>
      <c r="D1885" s="48"/>
    </row>
    <row r="1886" spans="1:4" x14ac:dyDescent="0.25">
      <c r="A1886" s="47"/>
      <c r="B1886" s="21"/>
      <c r="C1886" s="48"/>
      <c r="D1886" s="48"/>
    </row>
    <row r="1887" spans="1:4" x14ac:dyDescent="0.25">
      <c r="A1887" s="47"/>
      <c r="B1887" s="21"/>
      <c r="C1887" s="48"/>
      <c r="D1887" s="48"/>
    </row>
    <row r="1888" spans="1:4" x14ac:dyDescent="0.25">
      <c r="A1888" s="47"/>
      <c r="B1888" s="21"/>
      <c r="C1888" s="48"/>
      <c r="D1888" s="48"/>
    </row>
    <row r="1889" spans="1:4" x14ac:dyDescent="0.25">
      <c r="A1889" s="47"/>
      <c r="B1889" s="21"/>
      <c r="C1889" s="48"/>
      <c r="D1889" s="48"/>
    </row>
    <row r="1890" spans="1:4" x14ac:dyDescent="0.25">
      <c r="A1890" s="47"/>
      <c r="B1890" s="21"/>
      <c r="C1890" s="48"/>
      <c r="D1890" s="48"/>
    </row>
    <row r="1891" spans="1:4" x14ac:dyDescent="0.25">
      <c r="A1891" s="47"/>
      <c r="B1891" s="21"/>
      <c r="C1891" s="48"/>
      <c r="D1891" s="48"/>
    </row>
    <row r="1892" spans="1:4" x14ac:dyDescent="0.25">
      <c r="A1892" s="47"/>
      <c r="B1892" s="21"/>
      <c r="C1892" s="48"/>
      <c r="D1892" s="48"/>
    </row>
    <row r="1893" spans="1:4" x14ac:dyDescent="0.25">
      <c r="A1893" s="47"/>
      <c r="B1893" s="21"/>
      <c r="C1893" s="48"/>
      <c r="D1893" s="48"/>
    </row>
    <row r="1894" spans="1:4" x14ac:dyDescent="0.25">
      <c r="A1894" s="47"/>
      <c r="B1894" s="21"/>
      <c r="C1894" s="48"/>
      <c r="D1894" s="48"/>
    </row>
    <row r="1895" spans="1:4" x14ac:dyDescent="0.25">
      <c r="A1895" s="47"/>
      <c r="B1895" s="21"/>
      <c r="C1895" s="48"/>
      <c r="D1895" s="48"/>
    </row>
    <row r="1896" spans="1:4" x14ac:dyDescent="0.25">
      <c r="A1896" s="47"/>
      <c r="B1896" s="21"/>
      <c r="C1896" s="48"/>
      <c r="D1896" s="48"/>
    </row>
    <row r="1897" spans="1:4" x14ac:dyDescent="0.25">
      <c r="A1897" s="47"/>
      <c r="B1897" s="21"/>
      <c r="C1897" s="48"/>
      <c r="D1897" s="48"/>
    </row>
    <row r="1898" spans="1:4" x14ac:dyDescent="0.25">
      <c r="A1898" s="47"/>
      <c r="B1898" s="21"/>
      <c r="C1898" s="48"/>
      <c r="D1898" s="48"/>
    </row>
    <row r="1899" spans="1:4" x14ac:dyDescent="0.25">
      <c r="A1899" s="47"/>
      <c r="B1899" s="21"/>
      <c r="C1899" s="48"/>
      <c r="D1899" s="48"/>
    </row>
    <row r="1900" spans="1:4" x14ac:dyDescent="0.25">
      <c r="A1900" s="47"/>
      <c r="B1900" s="21"/>
      <c r="C1900" s="48"/>
      <c r="D1900" s="48"/>
    </row>
    <row r="1901" spans="1:4" x14ac:dyDescent="0.25">
      <c r="A1901" s="47"/>
      <c r="B1901" s="21"/>
      <c r="C1901" s="48"/>
      <c r="D1901" s="48"/>
    </row>
    <row r="1902" spans="1:4" x14ac:dyDescent="0.25">
      <c r="A1902" s="47"/>
      <c r="B1902" s="21"/>
      <c r="C1902" s="48"/>
      <c r="D1902" s="48"/>
    </row>
    <row r="1903" spans="1:4" x14ac:dyDescent="0.25">
      <c r="A1903" s="47"/>
      <c r="B1903" s="21"/>
      <c r="C1903" s="48"/>
      <c r="D1903" s="48"/>
    </row>
    <row r="1904" spans="1:4" x14ac:dyDescent="0.25">
      <c r="A1904" s="47"/>
      <c r="B1904" s="21"/>
      <c r="C1904" s="48"/>
      <c r="D1904" s="48"/>
    </row>
    <row r="1905" spans="1:4" x14ac:dyDescent="0.25">
      <c r="A1905" s="47"/>
      <c r="B1905" s="21"/>
      <c r="C1905" s="48"/>
      <c r="D1905" s="48"/>
    </row>
    <row r="1906" spans="1:4" x14ac:dyDescent="0.25">
      <c r="A1906" s="47"/>
      <c r="B1906" s="21"/>
      <c r="C1906" s="48"/>
      <c r="D1906" s="48"/>
    </row>
    <row r="1907" spans="1:4" x14ac:dyDescent="0.25">
      <c r="A1907" s="47"/>
      <c r="B1907" s="21"/>
      <c r="C1907" s="48"/>
      <c r="D1907" s="48"/>
    </row>
    <row r="1908" spans="1:4" x14ac:dyDescent="0.25">
      <c r="A1908" s="47"/>
      <c r="B1908" s="21"/>
      <c r="C1908" s="48"/>
      <c r="D1908" s="48"/>
    </row>
    <row r="1909" spans="1:4" x14ac:dyDescent="0.25">
      <c r="A1909" s="47"/>
      <c r="B1909" s="21"/>
      <c r="C1909" s="48"/>
      <c r="D1909" s="48"/>
    </row>
    <row r="1910" spans="1:4" x14ac:dyDescent="0.25">
      <c r="A1910" s="47"/>
      <c r="B1910" s="21"/>
      <c r="C1910" s="48"/>
      <c r="D1910" s="48"/>
    </row>
    <row r="1911" spans="1:4" x14ac:dyDescent="0.25">
      <c r="A1911" s="47"/>
      <c r="B1911" s="21"/>
      <c r="C1911" s="48"/>
      <c r="D1911" s="48"/>
    </row>
    <row r="1912" spans="1:4" x14ac:dyDescent="0.25">
      <c r="A1912" s="47"/>
      <c r="B1912" s="21"/>
      <c r="C1912" s="48"/>
      <c r="D1912" s="48"/>
    </row>
    <row r="1913" spans="1:4" x14ac:dyDescent="0.25">
      <c r="A1913" s="47"/>
      <c r="B1913" s="21"/>
      <c r="C1913" s="48"/>
      <c r="D1913" s="48"/>
    </row>
    <row r="1914" spans="1:4" x14ac:dyDescent="0.25">
      <c r="A1914" s="47"/>
      <c r="B1914" s="21"/>
      <c r="C1914" s="48"/>
      <c r="D1914" s="48"/>
    </row>
    <row r="1915" spans="1:4" x14ac:dyDescent="0.25">
      <c r="A1915" s="47"/>
      <c r="B1915" s="21"/>
      <c r="C1915" s="48"/>
      <c r="D1915" s="48"/>
    </row>
    <row r="1916" spans="1:4" x14ac:dyDescent="0.25">
      <c r="A1916" s="47"/>
      <c r="B1916" s="21"/>
      <c r="C1916" s="48"/>
      <c r="D1916" s="48"/>
    </row>
    <row r="1917" spans="1:4" x14ac:dyDescent="0.25">
      <c r="A1917" s="47"/>
      <c r="B1917" s="21"/>
      <c r="C1917" s="48"/>
      <c r="D1917" s="48"/>
    </row>
    <row r="1918" spans="1:4" x14ac:dyDescent="0.25">
      <c r="A1918" s="47"/>
      <c r="B1918" s="21"/>
      <c r="C1918" s="48"/>
      <c r="D1918" s="48"/>
    </row>
    <row r="1919" spans="1:4" x14ac:dyDescent="0.25">
      <c r="A1919" s="47"/>
      <c r="B1919" s="21"/>
      <c r="C1919" s="48"/>
      <c r="D1919" s="48"/>
    </row>
    <row r="1920" spans="1:4" x14ac:dyDescent="0.25">
      <c r="A1920" s="47"/>
      <c r="B1920" s="21"/>
      <c r="C1920" s="48"/>
      <c r="D1920" s="48"/>
    </row>
    <row r="1921" spans="1:4" x14ac:dyDescent="0.25">
      <c r="A1921" s="47"/>
      <c r="B1921" s="21"/>
      <c r="C1921" s="48"/>
      <c r="D1921" s="48"/>
    </row>
    <row r="1922" spans="1:4" x14ac:dyDescent="0.25">
      <c r="A1922" s="47"/>
      <c r="B1922" s="21"/>
      <c r="C1922" s="48"/>
      <c r="D1922" s="48"/>
    </row>
    <row r="1923" spans="1:4" x14ac:dyDescent="0.25">
      <c r="A1923" s="47"/>
      <c r="B1923" s="21"/>
      <c r="C1923" s="48"/>
      <c r="D1923" s="48"/>
    </row>
    <row r="1924" spans="1:4" x14ac:dyDescent="0.25">
      <c r="A1924" s="47"/>
      <c r="B1924" s="21"/>
      <c r="C1924" s="48"/>
      <c r="D1924" s="48"/>
    </row>
    <row r="1925" spans="1:4" x14ac:dyDescent="0.25">
      <c r="A1925" s="47"/>
      <c r="B1925" s="21"/>
      <c r="C1925" s="48"/>
      <c r="D1925" s="48"/>
    </row>
    <row r="1926" spans="1:4" x14ac:dyDescent="0.25">
      <c r="A1926" s="47"/>
      <c r="B1926" s="21"/>
      <c r="C1926" s="48"/>
      <c r="D1926" s="48"/>
    </row>
    <row r="1927" spans="1:4" x14ac:dyDescent="0.25">
      <c r="A1927" s="47"/>
      <c r="B1927" s="21"/>
      <c r="C1927" s="48"/>
      <c r="D1927" s="48"/>
    </row>
    <row r="1928" spans="1:4" x14ac:dyDescent="0.25">
      <c r="A1928" s="47"/>
      <c r="B1928" s="21"/>
      <c r="C1928" s="48"/>
      <c r="D1928" s="48"/>
    </row>
    <row r="1929" spans="1:4" x14ac:dyDescent="0.25">
      <c r="A1929" s="47"/>
      <c r="B1929" s="21"/>
      <c r="C1929" s="48"/>
      <c r="D1929" s="48"/>
    </row>
    <row r="1930" spans="1:4" x14ac:dyDescent="0.25">
      <c r="A1930" s="47"/>
      <c r="B1930" s="21"/>
      <c r="C1930" s="48"/>
      <c r="D1930" s="48"/>
    </row>
    <row r="1931" spans="1:4" x14ac:dyDescent="0.25">
      <c r="A1931" s="47"/>
      <c r="B1931" s="21"/>
      <c r="C1931" s="48"/>
      <c r="D1931" s="48"/>
    </row>
    <row r="1932" spans="1:4" x14ac:dyDescent="0.25">
      <c r="A1932" s="47"/>
      <c r="B1932" s="21"/>
      <c r="C1932" s="48"/>
      <c r="D1932" s="48"/>
    </row>
    <row r="1933" spans="1:4" x14ac:dyDescent="0.25">
      <c r="A1933" s="47"/>
      <c r="B1933" s="21"/>
      <c r="C1933" s="48"/>
      <c r="D1933" s="48"/>
    </row>
    <row r="1934" spans="1:4" x14ac:dyDescent="0.25">
      <c r="A1934" s="47"/>
      <c r="B1934" s="21"/>
      <c r="C1934" s="48"/>
      <c r="D1934" s="48"/>
    </row>
    <row r="1935" spans="1:4" x14ac:dyDescent="0.25">
      <c r="A1935" s="47"/>
      <c r="B1935" s="21"/>
      <c r="C1935" s="48"/>
      <c r="D1935" s="48"/>
    </row>
    <row r="1936" spans="1:4" x14ac:dyDescent="0.25">
      <c r="A1936" s="47"/>
      <c r="B1936" s="21"/>
      <c r="C1936" s="48"/>
      <c r="D1936" s="48"/>
    </row>
    <row r="1937" spans="1:4" x14ac:dyDescent="0.25">
      <c r="A1937" s="47"/>
      <c r="B1937" s="21"/>
      <c r="C1937" s="48"/>
      <c r="D1937" s="48"/>
    </row>
    <row r="1938" spans="1:4" x14ac:dyDescent="0.25">
      <c r="A1938" s="47"/>
      <c r="B1938" s="21"/>
      <c r="C1938" s="48"/>
      <c r="D1938" s="48"/>
    </row>
    <row r="1939" spans="1:4" x14ac:dyDescent="0.25">
      <c r="A1939" s="47"/>
      <c r="B1939" s="21"/>
      <c r="C1939" s="48"/>
      <c r="D1939" s="48"/>
    </row>
    <row r="1940" spans="1:4" x14ac:dyDescent="0.25">
      <c r="A1940" s="47"/>
      <c r="B1940" s="21"/>
      <c r="C1940" s="48"/>
      <c r="D1940" s="48"/>
    </row>
    <row r="1941" spans="1:4" x14ac:dyDescent="0.25">
      <c r="A1941" s="47"/>
      <c r="B1941" s="21"/>
      <c r="C1941" s="48"/>
      <c r="D1941" s="48"/>
    </row>
    <row r="1942" spans="1:4" x14ac:dyDescent="0.25">
      <c r="A1942" s="47"/>
      <c r="B1942" s="21"/>
      <c r="C1942" s="48"/>
      <c r="D1942" s="48"/>
    </row>
    <row r="1943" spans="1:4" x14ac:dyDescent="0.25">
      <c r="A1943" s="47"/>
      <c r="B1943" s="21"/>
      <c r="C1943" s="48"/>
      <c r="D1943" s="48"/>
    </row>
    <row r="1944" spans="1:4" x14ac:dyDescent="0.25">
      <c r="A1944" s="47"/>
      <c r="B1944" s="21"/>
      <c r="C1944" s="48"/>
      <c r="D1944" s="48"/>
    </row>
    <row r="1945" spans="1:4" x14ac:dyDescent="0.25">
      <c r="A1945" s="47"/>
      <c r="B1945" s="21"/>
      <c r="C1945" s="48"/>
      <c r="D1945" s="48"/>
    </row>
    <row r="1946" spans="1:4" x14ac:dyDescent="0.25">
      <c r="A1946" s="47"/>
      <c r="B1946" s="21"/>
      <c r="C1946" s="48"/>
      <c r="D1946" s="48"/>
    </row>
    <row r="1947" spans="1:4" x14ac:dyDescent="0.25">
      <c r="A1947" s="47"/>
      <c r="B1947" s="21"/>
      <c r="C1947" s="48"/>
      <c r="D1947" s="48"/>
    </row>
    <row r="1948" spans="1:4" x14ac:dyDescent="0.25">
      <c r="A1948" s="47"/>
      <c r="B1948" s="21"/>
      <c r="C1948" s="48"/>
      <c r="D1948" s="48"/>
    </row>
    <row r="1949" spans="1:4" x14ac:dyDescent="0.25">
      <c r="A1949" s="47"/>
      <c r="B1949" s="21"/>
      <c r="C1949" s="48"/>
      <c r="D1949" s="48"/>
    </row>
    <row r="1950" spans="1:4" x14ac:dyDescent="0.25">
      <c r="A1950" s="47"/>
      <c r="B1950" s="21"/>
      <c r="C1950" s="48"/>
      <c r="D1950" s="48"/>
    </row>
    <row r="1951" spans="1:4" x14ac:dyDescent="0.25">
      <c r="A1951" s="47"/>
      <c r="B1951" s="21"/>
      <c r="C1951" s="48"/>
      <c r="D1951" s="48"/>
    </row>
    <row r="1952" spans="1:4" x14ac:dyDescent="0.25">
      <c r="A1952" s="47"/>
      <c r="B1952" s="21"/>
      <c r="C1952" s="48"/>
      <c r="D1952" s="48"/>
    </row>
    <row r="1953" spans="1:4" x14ac:dyDescent="0.25">
      <c r="A1953" s="47"/>
      <c r="B1953" s="21"/>
      <c r="C1953" s="48"/>
      <c r="D1953" s="48"/>
    </row>
    <row r="1954" spans="1:4" x14ac:dyDescent="0.25">
      <c r="A1954" s="47"/>
      <c r="B1954" s="21"/>
      <c r="C1954" s="48"/>
      <c r="D1954" s="48"/>
    </row>
    <row r="1955" spans="1:4" x14ac:dyDescent="0.25">
      <c r="A1955" s="47"/>
      <c r="B1955" s="21"/>
      <c r="C1955" s="48"/>
      <c r="D1955" s="48"/>
    </row>
    <row r="1956" spans="1:4" x14ac:dyDescent="0.25">
      <c r="A1956" s="47"/>
      <c r="B1956" s="21"/>
      <c r="C1956" s="48"/>
      <c r="D1956" s="48"/>
    </row>
    <row r="1957" spans="1:4" x14ac:dyDescent="0.25">
      <c r="A1957" s="47"/>
      <c r="B1957" s="21"/>
      <c r="C1957" s="48"/>
      <c r="D1957" s="48"/>
    </row>
    <row r="1958" spans="1:4" x14ac:dyDescent="0.25">
      <c r="A1958" s="47"/>
      <c r="B1958" s="21"/>
      <c r="C1958" s="48"/>
      <c r="D1958" s="48"/>
    </row>
    <row r="1959" spans="1:4" x14ac:dyDescent="0.25">
      <c r="A1959" s="47"/>
      <c r="B1959" s="21"/>
      <c r="C1959" s="48"/>
      <c r="D1959" s="48"/>
    </row>
    <row r="1960" spans="1:4" x14ac:dyDescent="0.25">
      <c r="A1960" s="47"/>
      <c r="B1960" s="21"/>
      <c r="C1960" s="48"/>
      <c r="D1960" s="48"/>
    </row>
    <row r="1961" spans="1:4" x14ac:dyDescent="0.25">
      <c r="A1961" s="47"/>
      <c r="B1961" s="21"/>
      <c r="C1961" s="48"/>
      <c r="D1961" s="48"/>
    </row>
    <row r="1962" spans="1:4" x14ac:dyDescent="0.25">
      <c r="A1962" s="47"/>
      <c r="B1962" s="21"/>
      <c r="C1962" s="48"/>
      <c r="D1962" s="48"/>
    </row>
    <row r="1963" spans="1:4" x14ac:dyDescent="0.25">
      <c r="A1963" s="47"/>
      <c r="B1963" s="21"/>
      <c r="C1963" s="48"/>
      <c r="D1963" s="48"/>
    </row>
    <row r="1964" spans="1:4" x14ac:dyDescent="0.25">
      <c r="A1964" s="47"/>
      <c r="B1964" s="21"/>
      <c r="C1964" s="48"/>
      <c r="D1964" s="48"/>
    </row>
    <row r="1965" spans="1:4" x14ac:dyDescent="0.25">
      <c r="A1965" s="47"/>
      <c r="B1965" s="21"/>
      <c r="C1965" s="48"/>
      <c r="D1965" s="48"/>
    </row>
    <row r="1966" spans="1:4" x14ac:dyDescent="0.25">
      <c r="A1966" s="47"/>
      <c r="B1966" s="21"/>
      <c r="C1966" s="48"/>
      <c r="D1966" s="48"/>
    </row>
    <row r="1967" spans="1:4" x14ac:dyDescent="0.25">
      <c r="A1967" s="47"/>
      <c r="B1967" s="21"/>
      <c r="C1967" s="48"/>
      <c r="D1967" s="48"/>
    </row>
    <row r="1968" spans="1:4" x14ac:dyDescent="0.25">
      <c r="A1968" s="47"/>
      <c r="B1968" s="21"/>
      <c r="C1968" s="48"/>
      <c r="D1968" s="48"/>
    </row>
    <row r="1969" spans="1:4" x14ac:dyDescent="0.25">
      <c r="A1969" s="47"/>
      <c r="B1969" s="21"/>
      <c r="C1969" s="48"/>
      <c r="D1969" s="48"/>
    </row>
    <row r="1970" spans="1:4" x14ac:dyDescent="0.25">
      <c r="A1970" s="47"/>
      <c r="B1970" s="21"/>
      <c r="C1970" s="48"/>
      <c r="D1970" s="48"/>
    </row>
    <row r="1971" spans="1:4" x14ac:dyDescent="0.25">
      <c r="A1971" s="47"/>
      <c r="B1971" s="21"/>
      <c r="C1971" s="48"/>
      <c r="D1971" s="48"/>
    </row>
    <row r="1972" spans="1:4" x14ac:dyDescent="0.25">
      <c r="A1972" s="47"/>
      <c r="B1972" s="21"/>
      <c r="C1972" s="48"/>
      <c r="D1972" s="48"/>
    </row>
    <row r="1973" spans="1:4" x14ac:dyDescent="0.25">
      <c r="A1973" s="47"/>
      <c r="B1973" s="21"/>
      <c r="C1973" s="48"/>
      <c r="D1973" s="48"/>
    </row>
    <row r="1974" spans="1:4" x14ac:dyDescent="0.25">
      <c r="A1974" s="47"/>
      <c r="B1974" s="21"/>
      <c r="C1974" s="48"/>
      <c r="D1974" s="48"/>
    </row>
    <row r="1975" spans="1:4" x14ac:dyDescent="0.25">
      <c r="A1975" s="47"/>
      <c r="B1975" s="21"/>
      <c r="C1975" s="48"/>
      <c r="D1975" s="48"/>
    </row>
    <row r="1976" spans="1:4" x14ac:dyDescent="0.25">
      <c r="A1976" s="47"/>
      <c r="B1976" s="21"/>
      <c r="C1976" s="48"/>
      <c r="D1976" s="48"/>
    </row>
    <row r="1977" spans="1:4" x14ac:dyDescent="0.25">
      <c r="A1977" s="47"/>
      <c r="B1977" s="21"/>
      <c r="C1977" s="48"/>
      <c r="D1977" s="48"/>
    </row>
    <row r="1978" spans="1:4" x14ac:dyDescent="0.25">
      <c r="A1978" s="47"/>
      <c r="B1978" s="21"/>
      <c r="C1978" s="48"/>
      <c r="D1978" s="48"/>
    </row>
    <row r="1979" spans="1:4" x14ac:dyDescent="0.25">
      <c r="A1979" s="47"/>
      <c r="B1979" s="21"/>
      <c r="C1979" s="48"/>
      <c r="D1979" s="48"/>
    </row>
    <row r="1980" spans="1:4" x14ac:dyDescent="0.25">
      <c r="A1980" s="47"/>
      <c r="B1980" s="21"/>
      <c r="C1980" s="48"/>
      <c r="D1980" s="48"/>
    </row>
    <row r="1981" spans="1:4" x14ac:dyDescent="0.25">
      <c r="A1981" s="47"/>
      <c r="B1981" s="21"/>
      <c r="C1981" s="48"/>
      <c r="D1981" s="48"/>
    </row>
    <row r="1982" spans="1:4" x14ac:dyDescent="0.25">
      <c r="A1982" s="47"/>
      <c r="B1982" s="21"/>
      <c r="C1982" s="48"/>
      <c r="D1982" s="48"/>
    </row>
    <row r="1983" spans="1:4" x14ac:dyDescent="0.25">
      <c r="A1983" s="47"/>
      <c r="B1983" s="21"/>
      <c r="C1983" s="48"/>
      <c r="D1983" s="48"/>
    </row>
    <row r="1984" spans="1:4" x14ac:dyDescent="0.25">
      <c r="A1984" s="47"/>
      <c r="B1984" s="21"/>
      <c r="C1984" s="48"/>
      <c r="D1984" s="48"/>
    </row>
    <row r="1985" spans="1:4" x14ac:dyDescent="0.25">
      <c r="A1985" s="47"/>
      <c r="B1985" s="21"/>
      <c r="C1985" s="48"/>
      <c r="D1985" s="48"/>
    </row>
    <row r="1986" spans="1:4" x14ac:dyDescent="0.25">
      <c r="A1986" s="47"/>
      <c r="B1986" s="21"/>
      <c r="C1986" s="48"/>
      <c r="D1986" s="48"/>
    </row>
    <row r="1987" spans="1:4" x14ac:dyDescent="0.25">
      <c r="A1987" s="47"/>
      <c r="B1987" s="21"/>
      <c r="C1987" s="48"/>
      <c r="D1987" s="48"/>
    </row>
    <row r="1988" spans="1:4" x14ac:dyDescent="0.25">
      <c r="A1988" s="47"/>
      <c r="B1988" s="21"/>
      <c r="C1988" s="48"/>
      <c r="D1988" s="48"/>
    </row>
    <row r="1989" spans="1:4" x14ac:dyDescent="0.25">
      <c r="A1989" s="47"/>
      <c r="B1989" s="21"/>
      <c r="C1989" s="48"/>
      <c r="D1989" s="48"/>
    </row>
    <row r="1990" spans="1:4" x14ac:dyDescent="0.25">
      <c r="A1990" s="47"/>
      <c r="B1990" s="21"/>
      <c r="C1990" s="48"/>
      <c r="D1990" s="48"/>
    </row>
    <row r="1991" spans="1:4" x14ac:dyDescent="0.25">
      <c r="A1991" s="47"/>
      <c r="B1991" s="21"/>
      <c r="C1991" s="48"/>
      <c r="D1991" s="48"/>
    </row>
    <row r="1992" spans="1:4" x14ac:dyDescent="0.25">
      <c r="A1992" s="47"/>
      <c r="B1992" s="21"/>
      <c r="C1992" s="48"/>
      <c r="D1992" s="48"/>
    </row>
    <row r="1993" spans="1:4" x14ac:dyDescent="0.25">
      <c r="A1993" s="47"/>
      <c r="B1993" s="21"/>
      <c r="C1993" s="48"/>
      <c r="D1993" s="48"/>
    </row>
    <row r="1994" spans="1:4" x14ac:dyDescent="0.25">
      <c r="A1994" s="47"/>
      <c r="B1994" s="21"/>
      <c r="C1994" s="48"/>
      <c r="D1994" s="48"/>
    </row>
    <row r="1995" spans="1:4" x14ac:dyDescent="0.25">
      <c r="A1995" s="47"/>
      <c r="B1995" s="21"/>
      <c r="C1995" s="48"/>
      <c r="D1995" s="48"/>
    </row>
    <row r="1996" spans="1:4" x14ac:dyDescent="0.25">
      <c r="A1996" s="47"/>
      <c r="B1996" s="21"/>
      <c r="C1996" s="48"/>
      <c r="D1996" s="48"/>
    </row>
    <row r="1997" spans="1:4" x14ac:dyDescent="0.25">
      <c r="A1997" s="47"/>
      <c r="B1997" s="21"/>
      <c r="C1997" s="48"/>
      <c r="D1997" s="48"/>
    </row>
    <row r="1998" spans="1:4" x14ac:dyDescent="0.25">
      <c r="A1998" s="47"/>
      <c r="B1998" s="21"/>
      <c r="C1998" s="48"/>
      <c r="D1998" s="48"/>
    </row>
    <row r="1999" spans="1:4" x14ac:dyDescent="0.25">
      <c r="A1999" s="47"/>
      <c r="B1999" s="21"/>
      <c r="C1999" s="48"/>
      <c r="D1999" s="48"/>
    </row>
    <row r="2000" spans="1:4" x14ac:dyDescent="0.25">
      <c r="A2000" s="47"/>
      <c r="B2000" s="21"/>
      <c r="C2000" s="48"/>
      <c r="D2000" s="48"/>
    </row>
    <row r="2001" spans="1:4" x14ac:dyDescent="0.25">
      <c r="A2001" s="47"/>
      <c r="B2001" s="21"/>
      <c r="C2001" s="48"/>
      <c r="D2001" s="48"/>
    </row>
    <row r="2002" spans="1:4" x14ac:dyDescent="0.25">
      <c r="A2002" s="47"/>
      <c r="B2002" s="21"/>
      <c r="C2002" s="48"/>
      <c r="D2002" s="48"/>
    </row>
    <row r="2003" spans="1:4" x14ac:dyDescent="0.25">
      <c r="A2003" s="47"/>
      <c r="B2003" s="21"/>
      <c r="C2003" s="48"/>
      <c r="D2003" s="48"/>
    </row>
    <row r="2004" spans="1:4" x14ac:dyDescent="0.25">
      <c r="A2004" s="47"/>
      <c r="B2004" s="21"/>
      <c r="C2004" s="48"/>
      <c r="D2004" s="48"/>
    </row>
    <row r="2005" spans="1:4" x14ac:dyDescent="0.25">
      <c r="A2005" s="47"/>
      <c r="B2005" s="21"/>
      <c r="C2005" s="48"/>
      <c r="D2005" s="48"/>
    </row>
    <row r="2006" spans="1:4" x14ac:dyDescent="0.25">
      <c r="A2006" s="47"/>
      <c r="B2006" s="21"/>
      <c r="C2006" s="48"/>
      <c r="D2006" s="48"/>
    </row>
    <row r="2007" spans="1:4" x14ac:dyDescent="0.25">
      <c r="A2007" s="47"/>
      <c r="B2007" s="21"/>
      <c r="C2007" s="48"/>
      <c r="D2007" s="48"/>
    </row>
    <row r="2008" spans="1:4" x14ac:dyDescent="0.25">
      <c r="A2008" s="47"/>
      <c r="B2008" s="21"/>
      <c r="C2008" s="48"/>
      <c r="D2008" s="48"/>
    </row>
    <row r="2009" spans="1:4" x14ac:dyDescent="0.25">
      <c r="A2009" s="47"/>
      <c r="B2009" s="21"/>
      <c r="C2009" s="48"/>
      <c r="D2009" s="48"/>
    </row>
    <row r="2010" spans="1:4" x14ac:dyDescent="0.25">
      <c r="A2010" s="47"/>
      <c r="B2010" s="21"/>
      <c r="C2010" s="48"/>
      <c r="D2010" s="48"/>
    </row>
    <row r="2011" spans="1:4" x14ac:dyDescent="0.25">
      <c r="A2011" s="47"/>
      <c r="B2011" s="21"/>
      <c r="C2011" s="48"/>
      <c r="D2011" s="48"/>
    </row>
    <row r="2012" spans="1:4" x14ac:dyDescent="0.25">
      <c r="A2012" s="47"/>
      <c r="B2012" s="21"/>
      <c r="C2012" s="48"/>
      <c r="D2012" s="48"/>
    </row>
    <row r="2013" spans="1:4" x14ac:dyDescent="0.25">
      <c r="A2013" s="47"/>
      <c r="B2013" s="21"/>
      <c r="C2013" s="48"/>
      <c r="D2013" s="48"/>
    </row>
    <row r="2014" spans="1:4" x14ac:dyDescent="0.25">
      <c r="A2014" s="47"/>
      <c r="B2014" s="21"/>
      <c r="C2014" s="48"/>
      <c r="D2014" s="48"/>
    </row>
    <row r="2015" spans="1:4" x14ac:dyDescent="0.25">
      <c r="A2015" s="47"/>
      <c r="B2015" s="21"/>
      <c r="C2015" s="48"/>
      <c r="D2015" s="48"/>
    </row>
    <row r="2016" spans="1:4" x14ac:dyDescent="0.25">
      <c r="A2016" s="47"/>
      <c r="B2016" s="21"/>
      <c r="C2016" s="48"/>
      <c r="D2016" s="48"/>
    </row>
    <row r="2017" spans="1:4" x14ac:dyDescent="0.25">
      <c r="A2017" s="47"/>
      <c r="B2017" s="21"/>
      <c r="C2017" s="48"/>
      <c r="D2017" s="48"/>
    </row>
    <row r="2018" spans="1:4" x14ac:dyDescent="0.25">
      <c r="A2018" s="47"/>
      <c r="B2018" s="21"/>
      <c r="C2018" s="48"/>
      <c r="D2018" s="48"/>
    </row>
    <row r="2019" spans="1:4" x14ac:dyDescent="0.25">
      <c r="A2019" s="47"/>
      <c r="B2019" s="21"/>
      <c r="C2019" s="48"/>
      <c r="D2019" s="48"/>
    </row>
    <row r="2020" spans="1:4" x14ac:dyDescent="0.25">
      <c r="A2020" s="47"/>
      <c r="B2020" s="21"/>
      <c r="C2020" s="48"/>
      <c r="D2020" s="48"/>
    </row>
    <row r="2021" spans="1:4" x14ac:dyDescent="0.25">
      <c r="A2021" s="47"/>
      <c r="B2021" s="21"/>
      <c r="C2021" s="48"/>
      <c r="D2021" s="48"/>
    </row>
    <row r="2022" spans="1:4" x14ac:dyDescent="0.25">
      <c r="A2022" s="47"/>
      <c r="B2022" s="21"/>
      <c r="C2022" s="48"/>
      <c r="D2022" s="48"/>
    </row>
    <row r="2023" spans="1:4" x14ac:dyDescent="0.25">
      <c r="A2023" s="47"/>
      <c r="B2023" s="21"/>
      <c r="C2023" s="48"/>
      <c r="D2023" s="48"/>
    </row>
    <row r="2024" spans="1:4" x14ac:dyDescent="0.25">
      <c r="A2024" s="47"/>
      <c r="B2024" s="21"/>
      <c r="C2024" s="48"/>
      <c r="D2024" s="48"/>
    </row>
    <row r="2025" spans="1:4" x14ac:dyDescent="0.25">
      <c r="A2025" s="47"/>
      <c r="B2025" s="21"/>
      <c r="C2025" s="48"/>
      <c r="D2025" s="48"/>
    </row>
    <row r="2026" spans="1:4" x14ac:dyDescent="0.25">
      <c r="A2026" s="47"/>
      <c r="B2026" s="21"/>
      <c r="C2026" s="48"/>
      <c r="D2026" s="48"/>
    </row>
    <row r="2027" spans="1:4" x14ac:dyDescent="0.25">
      <c r="A2027" s="47"/>
      <c r="B2027" s="21"/>
      <c r="C2027" s="48"/>
      <c r="D2027" s="48"/>
    </row>
    <row r="2028" spans="1:4" x14ac:dyDescent="0.25">
      <c r="A2028" s="47"/>
      <c r="B2028" s="21"/>
      <c r="C2028" s="48"/>
      <c r="D2028" s="48"/>
    </row>
    <row r="2029" spans="1:4" x14ac:dyDescent="0.25">
      <c r="A2029" s="47"/>
      <c r="B2029" s="21"/>
      <c r="C2029" s="48"/>
      <c r="D2029" s="48"/>
    </row>
    <row r="2030" spans="1:4" x14ac:dyDescent="0.25">
      <c r="A2030" s="47"/>
      <c r="B2030" s="21"/>
      <c r="C2030" s="48"/>
      <c r="D2030" s="48"/>
    </row>
    <row r="2031" spans="1:4" x14ac:dyDescent="0.25">
      <c r="A2031" s="47"/>
      <c r="B2031" s="21"/>
      <c r="C2031" s="48"/>
      <c r="D2031" s="48"/>
    </row>
    <row r="2032" spans="1:4" x14ac:dyDescent="0.25">
      <c r="A2032" s="47"/>
      <c r="B2032" s="21"/>
      <c r="C2032" s="48"/>
      <c r="D2032" s="48"/>
    </row>
    <row r="2033" spans="1:4" x14ac:dyDescent="0.25">
      <c r="A2033" s="47"/>
      <c r="B2033" s="21"/>
      <c r="C2033" s="48"/>
      <c r="D2033" s="48"/>
    </row>
    <row r="2034" spans="1:4" x14ac:dyDescent="0.25">
      <c r="A2034" s="47"/>
      <c r="B2034" s="21"/>
      <c r="C2034" s="48"/>
      <c r="D2034" s="48"/>
    </row>
    <row r="2035" spans="1:4" x14ac:dyDescent="0.25">
      <c r="A2035" s="47"/>
      <c r="B2035" s="21"/>
      <c r="C2035" s="48"/>
      <c r="D2035" s="48"/>
    </row>
    <row r="2036" spans="1:4" x14ac:dyDescent="0.25">
      <c r="A2036" s="47"/>
      <c r="B2036" s="21"/>
      <c r="C2036" s="48"/>
      <c r="D2036" s="48"/>
    </row>
    <row r="2037" spans="1:4" x14ac:dyDescent="0.25">
      <c r="A2037" s="47"/>
      <c r="B2037" s="21"/>
      <c r="C2037" s="48"/>
      <c r="D2037" s="48"/>
    </row>
    <row r="2038" spans="1:4" x14ac:dyDescent="0.25">
      <c r="A2038" s="47"/>
      <c r="B2038" s="21"/>
      <c r="C2038" s="48"/>
      <c r="D2038" s="48"/>
    </row>
    <row r="2039" spans="1:4" x14ac:dyDescent="0.25">
      <c r="A2039" s="47"/>
      <c r="B2039" s="21"/>
      <c r="C2039" s="48"/>
      <c r="D2039" s="48"/>
    </row>
    <row r="2040" spans="1:4" x14ac:dyDescent="0.25">
      <c r="A2040" s="47"/>
      <c r="B2040" s="21"/>
      <c r="C2040" s="48"/>
      <c r="D2040" s="48"/>
    </row>
    <row r="2041" spans="1:4" x14ac:dyDescent="0.25">
      <c r="A2041" s="47"/>
      <c r="B2041" s="21"/>
      <c r="C2041" s="48"/>
      <c r="D2041" s="48"/>
    </row>
    <row r="2042" spans="1:4" x14ac:dyDescent="0.25">
      <c r="A2042" s="47"/>
      <c r="B2042" s="21"/>
      <c r="C2042" s="48"/>
      <c r="D2042" s="48"/>
    </row>
    <row r="2043" spans="1:4" x14ac:dyDescent="0.25">
      <c r="A2043" s="47"/>
      <c r="B2043" s="21"/>
      <c r="C2043" s="48"/>
      <c r="D2043" s="48"/>
    </row>
    <row r="2044" spans="1:4" x14ac:dyDescent="0.25">
      <c r="A2044" s="47"/>
      <c r="B2044" s="21"/>
      <c r="C2044" s="48"/>
      <c r="D2044" s="48"/>
    </row>
    <row r="2045" spans="1:4" x14ac:dyDescent="0.25">
      <c r="A2045" s="47"/>
      <c r="B2045" s="21"/>
      <c r="C2045" s="48"/>
      <c r="D2045" s="48"/>
    </row>
    <row r="2046" spans="1:4" x14ac:dyDescent="0.25">
      <c r="A2046" s="47"/>
      <c r="B2046" s="21"/>
      <c r="C2046" s="48"/>
      <c r="D2046" s="48"/>
    </row>
    <row r="2047" spans="1:4" x14ac:dyDescent="0.25">
      <c r="A2047" s="47"/>
      <c r="B2047" s="21"/>
      <c r="C2047" s="48"/>
      <c r="D2047" s="48"/>
    </row>
    <row r="2048" spans="1:4" x14ac:dyDescent="0.25">
      <c r="A2048" s="47"/>
      <c r="B2048" s="21"/>
      <c r="C2048" s="48"/>
      <c r="D2048" s="48"/>
    </row>
    <row r="2049" spans="1:4" x14ac:dyDescent="0.25">
      <c r="A2049" s="47"/>
      <c r="B2049" s="21"/>
      <c r="C2049" s="48"/>
      <c r="D2049" s="48"/>
    </row>
    <row r="2050" spans="1:4" x14ac:dyDescent="0.25">
      <c r="A2050" s="47"/>
      <c r="B2050" s="21"/>
      <c r="C2050" s="48"/>
      <c r="D2050" s="48"/>
    </row>
    <row r="2051" spans="1:4" x14ac:dyDescent="0.25">
      <c r="A2051" s="47"/>
      <c r="B2051" s="21"/>
      <c r="C2051" s="48"/>
      <c r="D2051" s="48"/>
    </row>
    <row r="2052" spans="1:4" x14ac:dyDescent="0.25">
      <c r="A2052" s="47"/>
      <c r="B2052" s="21"/>
      <c r="C2052" s="48"/>
      <c r="D2052" s="48"/>
    </row>
    <row r="2053" spans="1:4" x14ac:dyDescent="0.25">
      <c r="A2053" s="47"/>
      <c r="B2053" s="21"/>
      <c r="C2053" s="48"/>
      <c r="D2053" s="48"/>
    </row>
    <row r="2054" spans="1:4" x14ac:dyDescent="0.25">
      <c r="A2054" s="47"/>
      <c r="B2054" s="21"/>
      <c r="C2054" s="48"/>
      <c r="D2054" s="48"/>
    </row>
    <row r="2055" spans="1:4" x14ac:dyDescent="0.25">
      <c r="A2055" s="47"/>
      <c r="B2055" s="21"/>
      <c r="C2055" s="48"/>
      <c r="D2055" s="48"/>
    </row>
    <row r="2056" spans="1:4" x14ac:dyDescent="0.25">
      <c r="A2056" s="47"/>
      <c r="B2056" s="21"/>
      <c r="C2056" s="48"/>
      <c r="D2056" s="48"/>
    </row>
    <row r="2057" spans="1:4" x14ac:dyDescent="0.25">
      <c r="A2057" s="47"/>
      <c r="B2057" s="21"/>
      <c r="C2057" s="48"/>
      <c r="D2057" s="48"/>
    </row>
    <row r="2058" spans="1:4" x14ac:dyDescent="0.25">
      <c r="A2058" s="47"/>
      <c r="B2058" s="21"/>
      <c r="C2058" s="48"/>
      <c r="D2058" s="48"/>
    </row>
    <row r="2059" spans="1:4" x14ac:dyDescent="0.25">
      <c r="A2059" s="47"/>
      <c r="B2059" s="21"/>
      <c r="C2059" s="48"/>
      <c r="D2059" s="48"/>
    </row>
    <row r="2060" spans="1:4" x14ac:dyDescent="0.25">
      <c r="A2060" s="47"/>
      <c r="B2060" s="21"/>
      <c r="C2060" s="48"/>
      <c r="D2060" s="48"/>
    </row>
    <row r="2061" spans="1:4" x14ac:dyDescent="0.25">
      <c r="A2061" s="47"/>
      <c r="B2061" s="21"/>
      <c r="C2061" s="48"/>
      <c r="D2061" s="48"/>
    </row>
    <row r="2062" spans="1:4" x14ac:dyDescent="0.25">
      <c r="A2062" s="47"/>
      <c r="B2062" s="21"/>
      <c r="C2062" s="48"/>
      <c r="D2062" s="48"/>
    </row>
    <row r="2063" spans="1:4" x14ac:dyDescent="0.25">
      <c r="A2063" s="47"/>
      <c r="B2063" s="21"/>
      <c r="C2063" s="48"/>
      <c r="D2063" s="48"/>
    </row>
    <row r="2064" spans="1:4" x14ac:dyDescent="0.25">
      <c r="A2064" s="47"/>
      <c r="B2064" s="21"/>
      <c r="C2064" s="48"/>
      <c r="D2064" s="48"/>
    </row>
    <row r="2065" spans="1:4" x14ac:dyDescent="0.25">
      <c r="A2065" s="47"/>
      <c r="B2065" s="21"/>
      <c r="C2065" s="48"/>
      <c r="D2065" s="48"/>
    </row>
    <row r="2066" spans="1:4" x14ac:dyDescent="0.25">
      <c r="A2066" s="47"/>
      <c r="B2066" s="21"/>
      <c r="C2066" s="48"/>
      <c r="D2066" s="48"/>
    </row>
    <row r="2067" spans="1:4" x14ac:dyDescent="0.25">
      <c r="A2067" s="47"/>
      <c r="B2067" s="21"/>
      <c r="C2067" s="48"/>
      <c r="D2067" s="48"/>
    </row>
    <row r="2068" spans="1:4" x14ac:dyDescent="0.25">
      <c r="A2068" s="47"/>
      <c r="B2068" s="21"/>
      <c r="C2068" s="48"/>
      <c r="D2068" s="48"/>
    </row>
    <row r="2069" spans="1:4" x14ac:dyDescent="0.25">
      <c r="A2069" s="47"/>
      <c r="B2069" s="21"/>
      <c r="C2069" s="48"/>
      <c r="D2069" s="48"/>
    </row>
    <row r="2070" spans="1:4" x14ac:dyDescent="0.25">
      <c r="A2070" s="47"/>
      <c r="B2070" s="21"/>
      <c r="C2070" s="48"/>
      <c r="D2070" s="48"/>
    </row>
    <row r="2071" spans="1:4" x14ac:dyDescent="0.25">
      <c r="A2071" s="47"/>
      <c r="B2071" s="21"/>
      <c r="C2071" s="48"/>
      <c r="D2071" s="48"/>
    </row>
    <row r="2072" spans="1:4" x14ac:dyDescent="0.25">
      <c r="A2072" s="47"/>
      <c r="B2072" s="21"/>
      <c r="C2072" s="48"/>
      <c r="D2072" s="48"/>
    </row>
    <row r="2073" spans="1:4" x14ac:dyDescent="0.25">
      <c r="A2073" s="47"/>
      <c r="B2073" s="21"/>
      <c r="C2073" s="48"/>
      <c r="D2073" s="48"/>
    </row>
    <row r="2074" spans="1:4" x14ac:dyDescent="0.25">
      <c r="A2074" s="47"/>
      <c r="B2074" s="21"/>
      <c r="C2074" s="48"/>
      <c r="D2074" s="48"/>
    </row>
    <row r="2075" spans="1:4" x14ac:dyDescent="0.25">
      <c r="A2075" s="47"/>
      <c r="B2075" s="21"/>
      <c r="C2075" s="48"/>
      <c r="D2075" s="48"/>
    </row>
    <row r="2076" spans="1:4" x14ac:dyDescent="0.25">
      <c r="A2076" s="47"/>
      <c r="B2076" s="21"/>
      <c r="C2076" s="48"/>
      <c r="D2076" s="48"/>
    </row>
    <row r="2077" spans="1:4" x14ac:dyDescent="0.25">
      <c r="A2077" s="47"/>
      <c r="B2077" s="21"/>
      <c r="C2077" s="48"/>
      <c r="D2077" s="48"/>
    </row>
    <row r="2078" spans="1:4" x14ac:dyDescent="0.25">
      <c r="A2078" s="47"/>
      <c r="B2078" s="21"/>
      <c r="C2078" s="48"/>
      <c r="D2078" s="48"/>
    </row>
    <row r="2079" spans="1:4" x14ac:dyDescent="0.25">
      <c r="A2079" s="47"/>
      <c r="B2079" s="21"/>
      <c r="C2079" s="48"/>
      <c r="D2079" s="48"/>
    </row>
    <row r="2080" spans="1:4" x14ac:dyDescent="0.25">
      <c r="A2080" s="47"/>
      <c r="B2080" s="21"/>
      <c r="C2080" s="48"/>
      <c r="D2080" s="48"/>
    </row>
    <row r="2081" spans="1:4" x14ac:dyDescent="0.25">
      <c r="A2081" s="47"/>
      <c r="B2081" s="21"/>
      <c r="C2081" s="48"/>
      <c r="D2081" s="48"/>
    </row>
    <row r="2082" spans="1:4" x14ac:dyDescent="0.25">
      <c r="A2082" s="47"/>
      <c r="B2082" s="21"/>
      <c r="C2082" s="48"/>
      <c r="D2082" s="48"/>
    </row>
    <row r="2083" spans="1:4" x14ac:dyDescent="0.25">
      <c r="A2083" s="47"/>
      <c r="B2083" s="21"/>
      <c r="C2083" s="48"/>
      <c r="D2083" s="48"/>
    </row>
    <row r="2084" spans="1:4" x14ac:dyDescent="0.25">
      <c r="A2084" s="47"/>
      <c r="B2084" s="21"/>
      <c r="C2084" s="48"/>
      <c r="D2084" s="48"/>
    </row>
    <row r="2085" spans="1:4" x14ac:dyDescent="0.25">
      <c r="A2085" s="47"/>
      <c r="B2085" s="21"/>
      <c r="C2085" s="48"/>
      <c r="D2085" s="48"/>
    </row>
    <row r="2086" spans="1:4" x14ac:dyDescent="0.25">
      <c r="A2086" s="47"/>
      <c r="B2086" s="21"/>
      <c r="C2086" s="48"/>
      <c r="D2086" s="48"/>
    </row>
    <row r="2087" spans="1:4" x14ac:dyDescent="0.25">
      <c r="A2087" s="47"/>
      <c r="B2087" s="21"/>
      <c r="C2087" s="48"/>
      <c r="D2087" s="48"/>
    </row>
    <row r="2088" spans="1:4" x14ac:dyDescent="0.25">
      <c r="A2088" s="47"/>
      <c r="B2088" s="21"/>
      <c r="C2088" s="48"/>
      <c r="D2088" s="48"/>
    </row>
    <row r="2089" spans="1:4" x14ac:dyDescent="0.25">
      <c r="A2089" s="47"/>
      <c r="B2089" s="21"/>
      <c r="C2089" s="48"/>
      <c r="D2089" s="48"/>
    </row>
    <row r="2090" spans="1:4" x14ac:dyDescent="0.25">
      <c r="A2090" s="47"/>
      <c r="B2090" s="21"/>
      <c r="C2090" s="48"/>
      <c r="D2090" s="48"/>
    </row>
    <row r="2091" spans="1:4" x14ac:dyDescent="0.25">
      <c r="A2091" s="47"/>
      <c r="B2091" s="21"/>
      <c r="C2091" s="48"/>
      <c r="D2091" s="48"/>
    </row>
    <row r="2092" spans="1:4" x14ac:dyDescent="0.25">
      <c r="A2092" s="47"/>
      <c r="B2092" s="21"/>
      <c r="C2092" s="48"/>
      <c r="D2092" s="48"/>
    </row>
    <row r="2093" spans="1:4" x14ac:dyDescent="0.25">
      <c r="A2093" s="47"/>
      <c r="B2093" s="21"/>
      <c r="C2093" s="48"/>
      <c r="D2093" s="48"/>
    </row>
    <row r="2094" spans="1:4" x14ac:dyDescent="0.25">
      <c r="A2094" s="47"/>
      <c r="B2094" s="21"/>
      <c r="C2094" s="48"/>
      <c r="D2094" s="48"/>
    </row>
    <row r="2095" spans="1:4" x14ac:dyDescent="0.25">
      <c r="A2095" s="47"/>
      <c r="B2095" s="21"/>
      <c r="C2095" s="48"/>
      <c r="D2095" s="48"/>
    </row>
    <row r="2096" spans="1:4" x14ac:dyDescent="0.25">
      <c r="A2096" s="47"/>
      <c r="B2096" s="21"/>
      <c r="C2096" s="48"/>
      <c r="D2096" s="48"/>
    </row>
    <row r="2097" spans="1:4" x14ac:dyDescent="0.25">
      <c r="A2097" s="47"/>
      <c r="B2097" s="21"/>
      <c r="C2097" s="48"/>
      <c r="D2097" s="48"/>
    </row>
    <row r="2098" spans="1:4" x14ac:dyDescent="0.25">
      <c r="A2098" s="47"/>
      <c r="B2098" s="21"/>
      <c r="C2098" s="48"/>
      <c r="D2098" s="48"/>
    </row>
    <row r="2099" spans="1:4" x14ac:dyDescent="0.25">
      <c r="A2099" s="47"/>
      <c r="B2099" s="21"/>
      <c r="C2099" s="48"/>
      <c r="D2099" s="48"/>
    </row>
    <row r="2100" spans="1:4" x14ac:dyDescent="0.25">
      <c r="A2100" s="47"/>
      <c r="B2100" s="21"/>
      <c r="C2100" s="48"/>
      <c r="D2100" s="48"/>
    </row>
    <row r="2101" spans="1:4" x14ac:dyDescent="0.25">
      <c r="A2101" s="47"/>
      <c r="B2101" s="21"/>
      <c r="C2101" s="48"/>
      <c r="D2101" s="48"/>
    </row>
    <row r="2102" spans="1:4" x14ac:dyDescent="0.25">
      <c r="A2102" s="47"/>
      <c r="B2102" s="21"/>
      <c r="C2102" s="48"/>
      <c r="D2102" s="48"/>
    </row>
    <row r="2103" spans="1:4" x14ac:dyDescent="0.25">
      <c r="A2103" s="47"/>
      <c r="B2103" s="21"/>
      <c r="C2103" s="48"/>
      <c r="D2103" s="48"/>
    </row>
    <row r="2104" spans="1:4" x14ac:dyDescent="0.25">
      <c r="A2104" s="47"/>
      <c r="B2104" s="21"/>
      <c r="C2104" s="48"/>
      <c r="D2104" s="48"/>
    </row>
    <row r="2105" spans="1:4" x14ac:dyDescent="0.25">
      <c r="A2105" s="47"/>
      <c r="B2105" s="21"/>
      <c r="C2105" s="48"/>
      <c r="D2105" s="48"/>
    </row>
    <row r="2106" spans="1:4" x14ac:dyDescent="0.25">
      <c r="A2106" s="47"/>
      <c r="B2106" s="21"/>
      <c r="C2106" s="48"/>
      <c r="D2106" s="48"/>
    </row>
    <row r="2107" spans="1:4" x14ac:dyDescent="0.25">
      <c r="A2107" s="47"/>
      <c r="B2107" s="21"/>
      <c r="C2107" s="48"/>
      <c r="D2107" s="48"/>
    </row>
    <row r="2108" spans="1:4" x14ac:dyDescent="0.25">
      <c r="A2108" s="47"/>
      <c r="B2108" s="21"/>
      <c r="C2108" s="48"/>
      <c r="D2108" s="48"/>
    </row>
    <row r="2109" spans="1:4" x14ac:dyDescent="0.25">
      <c r="A2109" s="47"/>
      <c r="B2109" s="21"/>
      <c r="C2109" s="48"/>
      <c r="D2109" s="48"/>
    </row>
    <row r="2110" spans="1:4" x14ac:dyDescent="0.25">
      <c r="A2110" s="47"/>
      <c r="B2110" s="21"/>
      <c r="C2110" s="48"/>
      <c r="D2110" s="48"/>
    </row>
    <row r="2111" spans="1:4" x14ac:dyDescent="0.25">
      <c r="A2111" s="47"/>
      <c r="B2111" s="21"/>
      <c r="C2111" s="48"/>
      <c r="D2111" s="48"/>
    </row>
    <row r="2112" spans="1:4" x14ac:dyDescent="0.25">
      <c r="A2112" s="47"/>
      <c r="B2112" s="21"/>
      <c r="C2112" s="48"/>
      <c r="D2112" s="48"/>
    </row>
    <row r="2113" spans="1:4" x14ac:dyDescent="0.25">
      <c r="A2113" s="47"/>
      <c r="B2113" s="21"/>
      <c r="C2113" s="48"/>
      <c r="D2113" s="48"/>
    </row>
    <row r="2114" spans="1:4" x14ac:dyDescent="0.25">
      <c r="A2114" s="47"/>
      <c r="B2114" s="21"/>
      <c r="C2114" s="48"/>
      <c r="D2114" s="48"/>
    </row>
    <row r="2115" spans="1:4" x14ac:dyDescent="0.25">
      <c r="A2115" s="47"/>
      <c r="B2115" s="21"/>
      <c r="C2115" s="48"/>
      <c r="D2115" s="48"/>
    </row>
    <row r="2116" spans="1:4" x14ac:dyDescent="0.25">
      <c r="A2116" s="47"/>
      <c r="B2116" s="21"/>
      <c r="C2116" s="48"/>
      <c r="D2116" s="48"/>
    </row>
    <row r="2117" spans="1:4" x14ac:dyDescent="0.25">
      <c r="A2117" s="47"/>
      <c r="B2117" s="21"/>
      <c r="C2117" s="48"/>
      <c r="D2117" s="48"/>
    </row>
    <row r="2118" spans="1:4" x14ac:dyDescent="0.25">
      <c r="A2118" s="47"/>
      <c r="B2118" s="21"/>
      <c r="C2118" s="48"/>
      <c r="D2118" s="48"/>
    </row>
    <row r="2119" spans="1:4" x14ac:dyDescent="0.25">
      <c r="A2119" s="47"/>
      <c r="B2119" s="21"/>
      <c r="C2119" s="48"/>
      <c r="D2119" s="48"/>
    </row>
    <row r="2120" spans="1:4" x14ac:dyDescent="0.25">
      <c r="A2120" s="47"/>
      <c r="B2120" s="21"/>
      <c r="C2120" s="48"/>
      <c r="D2120" s="48"/>
    </row>
    <row r="2121" spans="1:4" x14ac:dyDescent="0.25">
      <c r="A2121" s="47"/>
      <c r="B2121" s="21"/>
      <c r="C2121" s="48"/>
      <c r="D2121" s="48"/>
    </row>
    <row r="2122" spans="1:4" x14ac:dyDescent="0.25">
      <c r="A2122" s="47"/>
      <c r="B2122" s="21"/>
      <c r="C2122" s="48"/>
      <c r="D2122" s="48"/>
    </row>
    <row r="2123" spans="1:4" x14ac:dyDescent="0.25">
      <c r="A2123" s="47"/>
      <c r="B2123" s="21"/>
      <c r="C2123" s="48"/>
      <c r="D2123" s="48"/>
    </row>
    <row r="2124" spans="1:4" x14ac:dyDescent="0.25">
      <c r="A2124" s="47"/>
      <c r="B2124" s="21"/>
      <c r="C2124" s="48"/>
      <c r="D2124" s="48"/>
    </row>
    <row r="2125" spans="1:4" x14ac:dyDescent="0.25">
      <c r="A2125" s="47"/>
      <c r="B2125" s="21"/>
      <c r="C2125" s="48"/>
      <c r="D2125" s="48"/>
    </row>
    <row r="2126" spans="1:4" x14ac:dyDescent="0.25">
      <c r="A2126" s="47"/>
      <c r="B2126" s="21"/>
      <c r="C2126" s="48"/>
      <c r="D2126" s="48"/>
    </row>
    <row r="2127" spans="1:4" x14ac:dyDescent="0.25">
      <c r="A2127" s="47"/>
      <c r="B2127" s="21"/>
      <c r="C2127" s="48"/>
      <c r="D2127" s="48"/>
    </row>
    <row r="2128" spans="1:4" x14ac:dyDescent="0.25">
      <c r="A2128" s="47"/>
      <c r="B2128" s="21"/>
      <c r="C2128" s="48"/>
      <c r="D2128" s="48"/>
    </row>
    <row r="2129" spans="1:4" x14ac:dyDescent="0.25">
      <c r="A2129" s="47"/>
      <c r="B2129" s="21"/>
      <c r="C2129" s="48"/>
      <c r="D2129" s="48"/>
    </row>
    <row r="2130" spans="1:4" x14ac:dyDescent="0.25">
      <c r="A2130" s="47"/>
      <c r="B2130" s="21"/>
      <c r="C2130" s="48"/>
      <c r="D2130" s="48"/>
    </row>
    <row r="2131" spans="1:4" x14ac:dyDescent="0.25">
      <c r="A2131" s="47"/>
      <c r="B2131" s="21"/>
      <c r="C2131" s="48"/>
      <c r="D2131" s="48"/>
    </row>
    <row r="2132" spans="1:4" x14ac:dyDescent="0.25">
      <c r="A2132" s="47"/>
      <c r="B2132" s="21"/>
      <c r="C2132" s="48"/>
      <c r="D2132" s="48"/>
    </row>
    <row r="2133" spans="1:4" x14ac:dyDescent="0.25">
      <c r="A2133" s="47"/>
      <c r="B2133" s="21"/>
      <c r="C2133" s="48"/>
      <c r="D2133" s="48"/>
    </row>
    <row r="2134" spans="1:4" x14ac:dyDescent="0.25">
      <c r="A2134" s="47"/>
      <c r="B2134" s="21"/>
      <c r="C2134" s="48"/>
      <c r="D2134" s="48"/>
    </row>
    <row r="2135" spans="1:4" x14ac:dyDescent="0.25">
      <c r="A2135" s="47"/>
      <c r="B2135" s="21"/>
      <c r="C2135" s="48"/>
      <c r="D2135" s="48"/>
    </row>
    <row r="2136" spans="1:4" x14ac:dyDescent="0.25">
      <c r="A2136" s="47"/>
      <c r="B2136" s="21"/>
      <c r="C2136" s="48"/>
      <c r="D2136" s="48"/>
    </row>
    <row r="2137" spans="1:4" x14ac:dyDescent="0.25">
      <c r="A2137" s="47"/>
      <c r="B2137" s="21"/>
      <c r="C2137" s="48"/>
      <c r="D2137" s="48"/>
    </row>
    <row r="2138" spans="1:4" x14ac:dyDescent="0.25">
      <c r="A2138" s="47"/>
      <c r="B2138" s="21"/>
      <c r="C2138" s="48"/>
      <c r="D2138" s="48"/>
    </row>
    <row r="2139" spans="1:4" x14ac:dyDescent="0.25">
      <c r="A2139" s="47"/>
      <c r="B2139" s="21"/>
      <c r="C2139" s="48"/>
      <c r="D2139" s="48"/>
    </row>
    <row r="2140" spans="1:4" x14ac:dyDescent="0.25">
      <c r="A2140" s="47"/>
      <c r="B2140" s="21"/>
      <c r="C2140" s="48"/>
      <c r="D2140" s="48"/>
    </row>
    <row r="2141" spans="1:4" x14ac:dyDescent="0.25">
      <c r="A2141" s="47"/>
      <c r="B2141" s="21"/>
      <c r="C2141" s="48"/>
      <c r="D2141" s="48"/>
    </row>
    <row r="2142" spans="1:4" x14ac:dyDescent="0.25">
      <c r="A2142" s="47"/>
      <c r="B2142" s="21"/>
      <c r="C2142" s="48"/>
      <c r="D2142" s="48"/>
    </row>
    <row r="2143" spans="1:4" x14ac:dyDescent="0.25">
      <c r="A2143" s="47"/>
      <c r="B2143" s="21"/>
      <c r="C2143" s="48"/>
      <c r="D2143" s="48"/>
    </row>
    <row r="2144" spans="1:4" x14ac:dyDescent="0.25">
      <c r="A2144" s="47"/>
      <c r="B2144" s="21"/>
      <c r="C2144" s="48"/>
      <c r="D2144" s="48"/>
    </row>
    <row r="2145" spans="1:4" x14ac:dyDescent="0.25">
      <c r="A2145" s="47"/>
      <c r="B2145" s="21"/>
      <c r="C2145" s="48"/>
      <c r="D2145" s="48"/>
    </row>
    <row r="2146" spans="1:4" x14ac:dyDescent="0.25">
      <c r="A2146" s="47"/>
      <c r="B2146" s="21"/>
      <c r="C2146" s="48"/>
      <c r="D2146" s="48"/>
    </row>
    <row r="2147" spans="1:4" x14ac:dyDescent="0.25">
      <c r="A2147" s="47"/>
      <c r="B2147" s="21"/>
      <c r="C2147" s="48"/>
      <c r="D2147" s="48"/>
    </row>
    <row r="2148" spans="1:4" x14ac:dyDescent="0.25">
      <c r="A2148" s="47"/>
      <c r="B2148" s="21"/>
      <c r="C2148" s="48"/>
      <c r="D2148" s="48"/>
    </row>
    <row r="2149" spans="1:4" x14ac:dyDescent="0.25">
      <c r="A2149" s="47"/>
      <c r="B2149" s="21"/>
      <c r="C2149" s="48"/>
      <c r="D2149" s="48"/>
    </row>
    <row r="2150" spans="1:4" x14ac:dyDescent="0.25">
      <c r="A2150" s="47"/>
      <c r="B2150" s="21"/>
      <c r="C2150" s="48"/>
      <c r="D2150" s="48"/>
    </row>
    <row r="2151" spans="1:4" x14ac:dyDescent="0.25">
      <c r="A2151" s="47"/>
      <c r="B2151" s="21"/>
      <c r="C2151" s="48"/>
      <c r="D2151" s="48"/>
    </row>
    <row r="2152" spans="1:4" x14ac:dyDescent="0.25">
      <c r="A2152" s="47"/>
      <c r="B2152" s="21"/>
      <c r="C2152" s="48"/>
      <c r="D2152" s="48"/>
    </row>
    <row r="2153" spans="1:4" x14ac:dyDescent="0.25">
      <c r="A2153" s="47"/>
      <c r="B2153" s="21"/>
      <c r="C2153" s="48"/>
      <c r="D2153" s="48"/>
    </row>
    <row r="2154" spans="1:4" x14ac:dyDescent="0.25">
      <c r="A2154" s="47"/>
      <c r="B2154" s="21"/>
      <c r="C2154" s="48"/>
      <c r="D2154" s="48"/>
    </row>
    <row r="2155" spans="1:4" x14ac:dyDescent="0.25">
      <c r="A2155" s="47"/>
      <c r="B2155" s="21"/>
      <c r="C2155" s="48"/>
      <c r="D2155" s="48"/>
    </row>
    <row r="2156" spans="1:4" x14ac:dyDescent="0.25">
      <c r="A2156" s="47"/>
      <c r="B2156" s="21"/>
      <c r="C2156" s="48"/>
      <c r="D2156" s="48"/>
    </row>
    <row r="2157" spans="1:4" x14ac:dyDescent="0.25">
      <c r="A2157" s="47"/>
      <c r="B2157" s="21"/>
      <c r="C2157" s="48"/>
      <c r="D2157" s="48"/>
    </row>
    <row r="2158" spans="1:4" x14ac:dyDescent="0.25">
      <c r="A2158" s="47"/>
      <c r="B2158" s="21"/>
      <c r="C2158" s="48"/>
      <c r="D2158" s="48"/>
    </row>
    <row r="2159" spans="1:4" x14ac:dyDescent="0.25">
      <c r="A2159" s="47"/>
      <c r="B2159" s="21"/>
      <c r="C2159" s="48"/>
      <c r="D2159" s="48"/>
    </row>
    <row r="2160" spans="1:4" x14ac:dyDescent="0.25">
      <c r="A2160" s="47"/>
      <c r="B2160" s="21"/>
      <c r="C2160" s="48"/>
      <c r="D2160" s="48"/>
    </row>
    <row r="2161" spans="1:4" x14ac:dyDescent="0.25">
      <c r="A2161" s="47"/>
      <c r="B2161" s="21"/>
      <c r="C2161" s="48"/>
      <c r="D2161" s="48"/>
    </row>
    <row r="2162" spans="1:4" x14ac:dyDescent="0.25">
      <c r="A2162" s="47"/>
      <c r="B2162" s="21"/>
      <c r="C2162" s="48"/>
      <c r="D2162" s="48"/>
    </row>
    <row r="2163" spans="1:4" x14ac:dyDescent="0.25">
      <c r="A2163" s="47"/>
      <c r="B2163" s="21"/>
      <c r="C2163" s="48"/>
      <c r="D2163" s="48"/>
    </row>
    <row r="2164" spans="1:4" x14ac:dyDescent="0.25">
      <c r="A2164" s="47"/>
      <c r="B2164" s="21"/>
      <c r="C2164" s="48"/>
      <c r="D2164" s="48"/>
    </row>
    <row r="2165" spans="1:4" x14ac:dyDescent="0.25">
      <c r="A2165" s="47"/>
      <c r="B2165" s="21"/>
      <c r="C2165" s="48"/>
      <c r="D2165" s="48"/>
    </row>
    <row r="2166" spans="1:4" x14ac:dyDescent="0.25">
      <c r="A2166" s="47"/>
      <c r="B2166" s="21"/>
      <c r="C2166" s="48"/>
      <c r="D2166" s="48"/>
    </row>
    <row r="2167" spans="1:4" x14ac:dyDescent="0.25">
      <c r="A2167" s="47"/>
      <c r="B2167" s="21"/>
      <c r="C2167" s="48"/>
      <c r="D2167" s="48"/>
    </row>
    <row r="2168" spans="1:4" x14ac:dyDescent="0.25">
      <c r="A2168" s="47"/>
      <c r="B2168" s="21"/>
      <c r="C2168" s="48"/>
      <c r="D2168" s="48"/>
    </row>
    <row r="2169" spans="1:4" x14ac:dyDescent="0.25">
      <c r="A2169" s="47"/>
      <c r="B2169" s="21"/>
      <c r="C2169" s="48"/>
      <c r="D2169" s="48"/>
    </row>
    <row r="2170" spans="1:4" x14ac:dyDescent="0.25">
      <c r="A2170" s="47"/>
      <c r="B2170" s="21"/>
      <c r="C2170" s="48"/>
      <c r="D2170" s="48"/>
    </row>
    <row r="2171" spans="1:4" x14ac:dyDescent="0.25">
      <c r="A2171" s="47"/>
      <c r="B2171" s="21"/>
      <c r="C2171" s="48"/>
      <c r="D2171" s="48"/>
    </row>
    <row r="2172" spans="1:4" x14ac:dyDescent="0.25">
      <c r="A2172" s="47"/>
      <c r="B2172" s="21"/>
      <c r="C2172" s="48"/>
      <c r="D2172" s="48"/>
    </row>
    <row r="2173" spans="1:4" x14ac:dyDescent="0.25">
      <c r="A2173" s="47"/>
      <c r="B2173" s="21"/>
      <c r="C2173" s="48"/>
      <c r="D2173" s="48"/>
    </row>
    <row r="2174" spans="1:4" x14ac:dyDescent="0.25">
      <c r="A2174" s="47"/>
      <c r="B2174" s="21"/>
      <c r="C2174" s="48"/>
      <c r="D2174" s="48"/>
    </row>
    <row r="2175" spans="1:4" x14ac:dyDescent="0.25">
      <c r="A2175" s="47"/>
      <c r="B2175" s="21"/>
      <c r="C2175" s="48"/>
      <c r="D2175" s="48"/>
    </row>
    <row r="2176" spans="1:4" x14ac:dyDescent="0.25">
      <c r="A2176" s="47"/>
      <c r="B2176" s="21"/>
      <c r="C2176" s="48"/>
      <c r="D2176" s="48"/>
    </row>
    <row r="2177" spans="1:4" x14ac:dyDescent="0.25">
      <c r="A2177" s="47"/>
      <c r="B2177" s="21"/>
      <c r="C2177" s="48"/>
      <c r="D2177" s="48"/>
    </row>
    <row r="2178" spans="1:4" x14ac:dyDescent="0.25">
      <c r="A2178" s="47"/>
      <c r="B2178" s="21"/>
      <c r="C2178" s="48"/>
      <c r="D2178" s="48"/>
    </row>
    <row r="2179" spans="1:4" x14ac:dyDescent="0.25">
      <c r="A2179" s="47"/>
      <c r="B2179" s="21"/>
      <c r="C2179" s="48"/>
      <c r="D2179" s="48"/>
    </row>
    <row r="2180" spans="1:4" x14ac:dyDescent="0.25">
      <c r="A2180" s="47"/>
      <c r="B2180" s="21"/>
      <c r="C2180" s="48"/>
      <c r="D2180" s="48"/>
    </row>
    <row r="2181" spans="1:4" x14ac:dyDescent="0.25">
      <c r="A2181" s="47"/>
      <c r="B2181" s="21"/>
      <c r="C2181" s="48"/>
      <c r="D2181" s="48"/>
    </row>
    <row r="2182" spans="1:4" x14ac:dyDescent="0.25">
      <c r="A2182" s="47"/>
      <c r="B2182" s="21"/>
      <c r="C2182" s="48"/>
      <c r="D2182" s="48"/>
    </row>
    <row r="2183" spans="1:4" x14ac:dyDescent="0.25">
      <c r="A2183" s="47"/>
      <c r="B2183" s="21"/>
      <c r="C2183" s="48"/>
      <c r="D2183" s="48"/>
    </row>
    <row r="2184" spans="1:4" x14ac:dyDescent="0.25">
      <c r="A2184" s="47"/>
      <c r="B2184" s="21"/>
      <c r="C2184" s="48"/>
      <c r="D2184" s="48"/>
    </row>
    <row r="2185" spans="1:4" x14ac:dyDescent="0.25">
      <c r="A2185" s="47"/>
      <c r="B2185" s="21"/>
      <c r="C2185" s="48"/>
      <c r="D2185" s="48"/>
    </row>
    <row r="2186" spans="1:4" x14ac:dyDescent="0.25">
      <c r="A2186" s="47"/>
      <c r="B2186" s="21"/>
      <c r="C2186" s="48"/>
      <c r="D2186" s="48"/>
    </row>
    <row r="2187" spans="1:4" x14ac:dyDescent="0.25">
      <c r="A2187" s="47"/>
      <c r="B2187" s="21"/>
      <c r="C2187" s="48"/>
      <c r="D2187" s="48"/>
    </row>
    <row r="2188" spans="1:4" x14ac:dyDescent="0.25">
      <c r="A2188" s="47"/>
      <c r="B2188" s="21"/>
      <c r="C2188" s="48"/>
      <c r="D2188" s="48"/>
    </row>
    <row r="2189" spans="1:4" x14ac:dyDescent="0.25">
      <c r="A2189" s="47"/>
      <c r="B2189" s="21"/>
      <c r="C2189" s="48"/>
      <c r="D2189" s="48"/>
    </row>
    <row r="2190" spans="1:4" x14ac:dyDescent="0.25">
      <c r="A2190" s="47"/>
      <c r="B2190" s="21"/>
      <c r="C2190" s="48"/>
      <c r="D2190" s="48"/>
    </row>
    <row r="2191" spans="1:4" x14ac:dyDescent="0.25">
      <c r="A2191" s="47"/>
      <c r="B2191" s="21"/>
      <c r="C2191" s="48"/>
      <c r="D2191" s="48"/>
    </row>
    <row r="2192" spans="1:4" x14ac:dyDescent="0.25">
      <c r="A2192" s="47"/>
      <c r="B2192" s="21"/>
      <c r="C2192" s="48"/>
      <c r="D2192" s="48"/>
    </row>
    <row r="2193" spans="1:4" x14ac:dyDescent="0.25">
      <c r="A2193" s="47"/>
      <c r="B2193" s="21"/>
      <c r="C2193" s="48"/>
      <c r="D2193" s="48"/>
    </row>
    <row r="2194" spans="1:4" x14ac:dyDescent="0.25">
      <c r="A2194" s="47"/>
      <c r="B2194" s="21"/>
      <c r="C2194" s="48"/>
      <c r="D2194" s="48"/>
    </row>
    <row r="2195" spans="1:4" x14ac:dyDescent="0.25">
      <c r="A2195" s="47"/>
      <c r="B2195" s="21"/>
      <c r="C2195" s="48"/>
      <c r="D2195" s="48"/>
    </row>
    <row r="2196" spans="1:4" x14ac:dyDescent="0.25">
      <c r="A2196" s="47"/>
      <c r="B2196" s="21"/>
      <c r="C2196" s="48"/>
      <c r="D2196" s="48"/>
    </row>
    <row r="2197" spans="1:4" x14ac:dyDescent="0.25">
      <c r="A2197" s="47"/>
      <c r="B2197" s="21"/>
      <c r="C2197" s="48"/>
      <c r="D2197" s="48"/>
    </row>
    <row r="2198" spans="1:4" x14ac:dyDescent="0.25">
      <c r="A2198" s="47"/>
      <c r="B2198" s="21"/>
      <c r="C2198" s="48"/>
      <c r="D2198" s="48"/>
    </row>
    <row r="2199" spans="1:4" x14ac:dyDescent="0.25">
      <c r="A2199" s="47"/>
      <c r="B2199" s="21"/>
      <c r="C2199" s="48"/>
      <c r="D2199" s="48"/>
    </row>
    <row r="2200" spans="1:4" x14ac:dyDescent="0.25">
      <c r="A2200" s="47"/>
      <c r="B2200" s="21"/>
      <c r="C2200" s="48"/>
      <c r="D2200" s="48"/>
    </row>
    <row r="2201" spans="1:4" x14ac:dyDescent="0.25">
      <c r="A2201" s="47"/>
      <c r="B2201" s="21"/>
      <c r="C2201" s="48"/>
      <c r="D2201" s="48"/>
    </row>
    <row r="2202" spans="1:4" x14ac:dyDescent="0.25">
      <c r="A2202" s="47"/>
      <c r="B2202" s="21"/>
      <c r="C2202" s="48"/>
      <c r="D2202" s="48"/>
    </row>
    <row r="2203" spans="1:4" x14ac:dyDescent="0.25">
      <c r="A2203" s="47"/>
      <c r="B2203" s="21"/>
      <c r="C2203" s="48"/>
      <c r="D2203" s="48"/>
    </row>
    <row r="2204" spans="1:4" x14ac:dyDescent="0.25">
      <c r="A2204" s="47"/>
      <c r="B2204" s="21"/>
      <c r="C2204" s="48"/>
      <c r="D2204" s="48"/>
    </row>
    <row r="2205" spans="1:4" x14ac:dyDescent="0.25">
      <c r="A2205" s="47"/>
      <c r="B2205" s="21"/>
      <c r="C2205" s="48"/>
      <c r="D2205" s="48"/>
    </row>
    <row r="2206" spans="1:4" x14ac:dyDescent="0.25">
      <c r="A2206" s="47"/>
      <c r="B2206" s="21"/>
      <c r="C2206" s="48"/>
      <c r="D2206" s="48"/>
    </row>
    <row r="2207" spans="1:4" x14ac:dyDescent="0.25">
      <c r="A2207" s="47"/>
      <c r="B2207" s="21"/>
      <c r="C2207" s="48"/>
      <c r="D2207" s="48"/>
    </row>
    <row r="2208" spans="1:4" x14ac:dyDescent="0.25">
      <c r="A2208" s="47"/>
      <c r="B2208" s="21"/>
      <c r="C2208" s="48"/>
      <c r="D2208" s="48"/>
    </row>
    <row r="2209" spans="1:4" x14ac:dyDescent="0.25">
      <c r="A2209" s="47"/>
      <c r="B2209" s="21"/>
      <c r="C2209" s="48"/>
      <c r="D2209" s="48"/>
    </row>
    <row r="2210" spans="1:4" x14ac:dyDescent="0.25">
      <c r="A2210" s="47"/>
      <c r="B2210" s="21"/>
      <c r="C2210" s="48"/>
      <c r="D2210" s="48"/>
    </row>
    <row r="2211" spans="1:4" x14ac:dyDescent="0.25">
      <c r="A2211" s="47"/>
      <c r="B2211" s="21"/>
      <c r="C2211" s="48"/>
      <c r="D2211" s="48"/>
    </row>
    <row r="2212" spans="1:4" x14ac:dyDescent="0.25">
      <c r="A2212" s="47"/>
      <c r="B2212" s="21"/>
      <c r="C2212" s="48"/>
      <c r="D2212" s="48"/>
    </row>
    <row r="2213" spans="1:4" x14ac:dyDescent="0.25">
      <c r="A2213" s="47"/>
      <c r="B2213" s="21"/>
      <c r="C2213" s="48"/>
      <c r="D2213" s="48"/>
    </row>
    <row r="2214" spans="1:4" x14ac:dyDescent="0.25">
      <c r="A2214" s="47"/>
      <c r="B2214" s="21"/>
      <c r="C2214" s="48"/>
      <c r="D2214" s="48"/>
    </row>
    <row r="2215" spans="1:4" x14ac:dyDescent="0.25">
      <c r="A2215" s="47"/>
      <c r="B2215" s="21"/>
      <c r="C2215" s="48"/>
      <c r="D2215" s="48"/>
    </row>
    <row r="2216" spans="1:4" x14ac:dyDescent="0.25">
      <c r="A2216" s="47"/>
      <c r="B2216" s="21"/>
      <c r="C2216" s="48"/>
      <c r="D2216" s="48"/>
    </row>
    <row r="2217" spans="1:4" x14ac:dyDescent="0.25">
      <c r="A2217" s="47"/>
      <c r="B2217" s="21"/>
      <c r="C2217" s="48"/>
      <c r="D2217" s="48"/>
    </row>
    <row r="2218" spans="1:4" x14ac:dyDescent="0.25">
      <c r="A2218" s="47"/>
      <c r="B2218" s="21"/>
      <c r="C2218" s="48"/>
      <c r="D2218" s="48"/>
    </row>
    <row r="2219" spans="1:4" x14ac:dyDescent="0.25">
      <c r="A2219" s="47"/>
      <c r="B2219" s="21"/>
      <c r="C2219" s="48"/>
      <c r="D2219" s="48"/>
    </row>
    <row r="2220" spans="1:4" x14ac:dyDescent="0.25">
      <c r="A2220" s="47"/>
      <c r="B2220" s="21"/>
      <c r="C2220" s="48"/>
      <c r="D2220" s="48"/>
    </row>
    <row r="2221" spans="1:4" x14ac:dyDescent="0.25">
      <c r="A2221" s="47"/>
      <c r="B2221" s="21"/>
      <c r="C2221" s="48"/>
      <c r="D2221" s="48"/>
    </row>
    <row r="2222" spans="1:4" x14ac:dyDescent="0.25">
      <c r="A2222" s="47"/>
      <c r="B2222" s="21"/>
      <c r="C2222" s="48"/>
      <c r="D2222" s="48"/>
    </row>
    <row r="2223" spans="1:4" x14ac:dyDescent="0.25">
      <c r="A2223" s="47"/>
      <c r="B2223" s="21"/>
      <c r="C2223" s="48"/>
      <c r="D2223" s="48"/>
    </row>
    <row r="2224" spans="1:4" x14ac:dyDescent="0.25">
      <c r="A2224" s="47"/>
      <c r="B2224" s="21"/>
      <c r="C2224" s="48"/>
      <c r="D2224" s="48"/>
    </row>
    <row r="2225" spans="1:4" x14ac:dyDescent="0.25">
      <c r="A2225" s="47"/>
      <c r="B2225" s="21"/>
      <c r="C2225" s="48"/>
      <c r="D2225" s="48"/>
    </row>
    <row r="2226" spans="1:4" x14ac:dyDescent="0.25">
      <c r="A2226" s="47"/>
      <c r="B2226" s="21"/>
      <c r="C2226" s="48"/>
      <c r="D2226" s="48"/>
    </row>
    <row r="2227" spans="1:4" x14ac:dyDescent="0.25">
      <c r="A2227" s="47"/>
      <c r="B2227" s="21"/>
      <c r="C2227" s="48"/>
      <c r="D2227" s="48"/>
    </row>
    <row r="2228" spans="1:4" x14ac:dyDescent="0.25">
      <c r="A2228" s="47"/>
      <c r="B2228" s="21"/>
      <c r="C2228" s="48"/>
      <c r="D2228" s="48"/>
    </row>
    <row r="2229" spans="1:4" x14ac:dyDescent="0.25">
      <c r="A2229" s="47"/>
      <c r="B2229" s="21"/>
      <c r="C2229" s="48"/>
      <c r="D2229" s="48"/>
    </row>
    <row r="2230" spans="1:4" x14ac:dyDescent="0.25">
      <c r="A2230" s="47"/>
      <c r="B2230" s="21"/>
      <c r="C2230" s="48"/>
      <c r="D2230" s="48"/>
    </row>
    <row r="2231" spans="1:4" x14ac:dyDescent="0.25">
      <c r="A2231" s="47"/>
      <c r="B2231" s="21"/>
      <c r="C2231" s="48"/>
      <c r="D2231" s="48"/>
    </row>
    <row r="2232" spans="1:4" x14ac:dyDescent="0.25">
      <c r="A2232" s="47"/>
      <c r="B2232" s="21"/>
      <c r="C2232" s="48"/>
      <c r="D2232" s="48"/>
    </row>
    <row r="2233" spans="1:4" x14ac:dyDescent="0.25">
      <c r="A2233" s="47"/>
      <c r="B2233" s="21"/>
      <c r="C2233" s="48"/>
      <c r="D2233" s="48"/>
    </row>
    <row r="2234" spans="1:4" x14ac:dyDescent="0.25">
      <c r="A2234" s="47"/>
      <c r="B2234" s="21"/>
      <c r="C2234" s="48"/>
      <c r="D2234" s="48"/>
    </row>
    <row r="2235" spans="1:4" x14ac:dyDescent="0.25">
      <c r="A2235" s="47"/>
      <c r="B2235" s="21"/>
      <c r="C2235" s="48"/>
      <c r="D2235" s="48"/>
    </row>
    <row r="2236" spans="1:4" x14ac:dyDescent="0.25">
      <c r="A2236" s="47"/>
      <c r="B2236" s="21"/>
      <c r="C2236" s="48"/>
      <c r="D2236" s="48"/>
    </row>
    <row r="2237" spans="1:4" x14ac:dyDescent="0.25">
      <c r="A2237" s="47"/>
      <c r="B2237" s="21"/>
      <c r="C2237" s="48"/>
      <c r="D2237" s="48"/>
    </row>
    <row r="2238" spans="1:4" x14ac:dyDescent="0.25">
      <c r="A2238" s="47"/>
      <c r="B2238" s="21"/>
      <c r="C2238" s="48"/>
      <c r="D2238" s="48"/>
    </row>
    <row r="2239" spans="1:4" x14ac:dyDescent="0.25">
      <c r="A2239" s="47"/>
      <c r="B2239" s="21"/>
      <c r="C2239" s="48"/>
      <c r="D2239" s="48"/>
    </row>
    <row r="2240" spans="1:4" x14ac:dyDescent="0.25">
      <c r="A2240" s="47"/>
      <c r="B2240" s="21"/>
      <c r="C2240" s="48"/>
      <c r="D2240" s="48"/>
    </row>
    <row r="2241" spans="1:4" x14ac:dyDescent="0.25">
      <c r="A2241" s="47"/>
      <c r="B2241" s="21"/>
      <c r="C2241" s="48"/>
      <c r="D2241" s="48"/>
    </row>
    <row r="2242" spans="1:4" x14ac:dyDescent="0.25">
      <c r="A2242" s="47"/>
      <c r="B2242" s="21"/>
      <c r="C2242" s="48"/>
      <c r="D2242" s="48"/>
    </row>
    <row r="2243" spans="1:4" x14ac:dyDescent="0.25">
      <c r="A2243" s="47"/>
      <c r="B2243" s="21"/>
      <c r="C2243" s="48"/>
      <c r="D2243" s="48"/>
    </row>
    <row r="2244" spans="1:4" x14ac:dyDescent="0.25">
      <c r="A2244" s="47"/>
      <c r="B2244" s="21"/>
      <c r="C2244" s="48"/>
      <c r="D2244" s="48"/>
    </row>
    <row r="2245" spans="1:4" x14ac:dyDescent="0.25">
      <c r="A2245" s="47"/>
      <c r="B2245" s="21"/>
      <c r="C2245" s="48"/>
      <c r="D2245" s="48"/>
    </row>
    <row r="2246" spans="1:4" x14ac:dyDescent="0.25">
      <c r="A2246" s="47"/>
      <c r="B2246" s="21"/>
      <c r="C2246" s="48"/>
      <c r="D2246" s="48"/>
    </row>
    <row r="2247" spans="1:4" x14ac:dyDescent="0.25">
      <c r="A2247" s="47"/>
      <c r="B2247" s="21"/>
      <c r="C2247" s="48"/>
      <c r="D2247" s="48"/>
    </row>
    <row r="2248" spans="1:4" x14ac:dyDescent="0.25">
      <c r="A2248" s="47"/>
      <c r="B2248" s="21"/>
      <c r="C2248" s="48"/>
      <c r="D2248" s="48"/>
    </row>
    <row r="2249" spans="1:4" x14ac:dyDescent="0.25">
      <c r="A2249" s="47"/>
      <c r="B2249" s="21"/>
      <c r="C2249" s="48"/>
      <c r="D2249" s="48"/>
    </row>
    <row r="2250" spans="1:4" x14ac:dyDescent="0.25">
      <c r="A2250" s="47"/>
      <c r="B2250" s="21"/>
      <c r="C2250" s="48"/>
      <c r="D2250" s="48"/>
    </row>
    <row r="2251" spans="1:4" x14ac:dyDescent="0.25">
      <c r="A2251" s="47"/>
      <c r="B2251" s="21"/>
      <c r="C2251" s="48"/>
      <c r="D2251" s="48"/>
    </row>
    <row r="2252" spans="1:4" x14ac:dyDescent="0.25">
      <c r="A2252" s="47"/>
      <c r="B2252" s="21"/>
      <c r="C2252" s="48"/>
      <c r="D2252" s="48"/>
    </row>
    <row r="2253" spans="1:4" x14ac:dyDescent="0.25">
      <c r="A2253" s="47"/>
      <c r="B2253" s="21"/>
      <c r="C2253" s="48"/>
      <c r="D2253" s="48"/>
    </row>
    <row r="2254" spans="1:4" x14ac:dyDescent="0.25">
      <c r="A2254" s="47"/>
      <c r="B2254" s="21"/>
      <c r="C2254" s="48"/>
      <c r="D2254" s="48"/>
    </row>
    <row r="2255" spans="1:4" x14ac:dyDescent="0.25">
      <c r="A2255" s="47"/>
      <c r="B2255" s="21"/>
      <c r="C2255" s="48"/>
      <c r="D2255" s="48"/>
    </row>
    <row r="2256" spans="1:4" x14ac:dyDescent="0.25">
      <c r="A2256" s="47"/>
      <c r="B2256" s="21"/>
      <c r="C2256" s="48"/>
      <c r="D2256" s="48"/>
    </row>
    <row r="2257" spans="1:4" x14ac:dyDescent="0.25">
      <c r="A2257" s="47"/>
      <c r="B2257" s="21"/>
      <c r="C2257" s="48"/>
      <c r="D2257" s="48"/>
    </row>
    <row r="2258" spans="1:4" x14ac:dyDescent="0.25">
      <c r="A2258" s="47"/>
      <c r="B2258" s="21"/>
      <c r="C2258" s="48"/>
      <c r="D2258" s="48"/>
    </row>
    <row r="2259" spans="1:4" x14ac:dyDescent="0.25">
      <c r="A2259" s="47"/>
      <c r="B2259" s="21"/>
      <c r="C2259" s="48"/>
      <c r="D2259" s="48"/>
    </row>
    <row r="2260" spans="1:4" x14ac:dyDescent="0.25">
      <c r="A2260" s="47"/>
      <c r="B2260" s="21"/>
      <c r="C2260" s="48"/>
      <c r="D2260" s="48"/>
    </row>
    <row r="2261" spans="1:4" x14ac:dyDescent="0.25">
      <c r="A2261" s="47"/>
      <c r="B2261" s="21"/>
      <c r="C2261" s="48"/>
      <c r="D2261" s="48"/>
    </row>
    <row r="2262" spans="1:4" x14ac:dyDescent="0.25">
      <c r="A2262" s="47"/>
      <c r="B2262" s="21"/>
      <c r="C2262" s="48"/>
      <c r="D2262" s="48"/>
    </row>
    <row r="2263" spans="1:4" x14ac:dyDescent="0.25">
      <c r="A2263" s="47"/>
      <c r="B2263" s="21"/>
      <c r="C2263" s="48"/>
      <c r="D2263" s="48"/>
    </row>
    <row r="2264" spans="1:4" x14ac:dyDescent="0.25">
      <c r="A2264" s="47"/>
      <c r="B2264" s="21"/>
      <c r="C2264" s="48"/>
      <c r="D2264" s="48"/>
    </row>
    <row r="2265" spans="1:4" x14ac:dyDescent="0.25">
      <c r="A2265" s="47"/>
      <c r="B2265" s="21"/>
      <c r="C2265" s="48"/>
      <c r="D2265" s="48"/>
    </row>
    <row r="2266" spans="1:4" x14ac:dyDescent="0.25">
      <c r="A2266" s="47"/>
      <c r="B2266" s="21"/>
      <c r="C2266" s="48"/>
      <c r="D2266" s="48"/>
    </row>
    <row r="2267" spans="1:4" x14ac:dyDescent="0.25">
      <c r="A2267" s="47"/>
      <c r="B2267" s="21"/>
      <c r="C2267" s="48"/>
      <c r="D2267" s="48"/>
    </row>
    <row r="2268" spans="1:4" x14ac:dyDescent="0.25">
      <c r="A2268" s="47"/>
      <c r="B2268" s="21"/>
      <c r="C2268" s="48"/>
      <c r="D2268" s="48"/>
    </row>
    <row r="2269" spans="1:4" x14ac:dyDescent="0.25">
      <c r="A2269" s="47"/>
      <c r="B2269" s="21"/>
      <c r="C2269" s="48"/>
      <c r="D2269" s="48"/>
    </row>
    <row r="2270" spans="1:4" x14ac:dyDescent="0.25">
      <c r="A2270" s="47"/>
      <c r="B2270" s="21"/>
      <c r="C2270" s="48"/>
      <c r="D2270" s="48"/>
    </row>
    <row r="2271" spans="1:4" x14ac:dyDescent="0.25">
      <c r="A2271" s="47"/>
      <c r="B2271" s="21"/>
      <c r="C2271" s="48"/>
      <c r="D2271" s="48"/>
    </row>
    <row r="2272" spans="1:4" x14ac:dyDescent="0.25">
      <c r="A2272" s="47"/>
      <c r="B2272" s="21"/>
      <c r="C2272" s="48"/>
      <c r="D2272" s="48"/>
    </row>
    <row r="2273" spans="1:4" x14ac:dyDescent="0.25">
      <c r="A2273" s="47"/>
      <c r="B2273" s="21"/>
      <c r="C2273" s="48"/>
      <c r="D2273" s="48"/>
    </row>
    <row r="2274" spans="1:4" x14ac:dyDescent="0.25">
      <c r="A2274" s="47"/>
      <c r="B2274" s="21"/>
      <c r="C2274" s="48"/>
      <c r="D2274" s="48"/>
    </row>
    <row r="2275" spans="1:4" x14ac:dyDescent="0.25">
      <c r="A2275" s="47"/>
      <c r="B2275" s="21"/>
      <c r="C2275" s="48"/>
      <c r="D2275" s="48"/>
    </row>
    <row r="2276" spans="1:4" x14ac:dyDescent="0.25">
      <c r="A2276" s="47"/>
      <c r="B2276" s="21"/>
      <c r="C2276" s="48"/>
      <c r="D2276" s="48"/>
    </row>
    <row r="2277" spans="1:4" x14ac:dyDescent="0.25">
      <c r="A2277" s="47"/>
      <c r="B2277" s="21"/>
      <c r="C2277" s="48"/>
      <c r="D2277" s="48"/>
    </row>
    <row r="2278" spans="1:4" x14ac:dyDescent="0.25">
      <c r="A2278" s="47"/>
      <c r="B2278" s="21"/>
      <c r="C2278" s="48"/>
      <c r="D2278" s="48"/>
    </row>
    <row r="2279" spans="1:4" x14ac:dyDescent="0.25">
      <c r="A2279" s="47"/>
      <c r="B2279" s="21"/>
      <c r="C2279" s="48"/>
      <c r="D2279" s="48"/>
    </row>
    <row r="2280" spans="1:4" x14ac:dyDescent="0.25">
      <c r="A2280" s="47"/>
      <c r="B2280" s="21"/>
      <c r="C2280" s="48"/>
      <c r="D2280" s="48"/>
    </row>
    <row r="2281" spans="1:4" x14ac:dyDescent="0.25">
      <c r="A2281" s="47"/>
      <c r="B2281" s="21"/>
      <c r="C2281" s="48"/>
      <c r="D2281" s="48"/>
    </row>
    <row r="2282" spans="1:4" x14ac:dyDescent="0.25">
      <c r="A2282" s="47"/>
      <c r="B2282" s="21"/>
      <c r="C2282" s="48"/>
      <c r="D2282" s="48"/>
    </row>
    <row r="2283" spans="1:4" x14ac:dyDescent="0.25">
      <c r="A2283" s="47"/>
      <c r="B2283" s="21"/>
      <c r="C2283" s="48"/>
      <c r="D2283" s="48"/>
    </row>
    <row r="2284" spans="1:4" x14ac:dyDescent="0.25">
      <c r="A2284" s="47"/>
      <c r="B2284" s="21"/>
      <c r="C2284" s="48"/>
      <c r="D2284" s="48"/>
    </row>
    <row r="2285" spans="1:4" x14ac:dyDescent="0.25">
      <c r="A2285" s="47"/>
      <c r="B2285" s="21"/>
      <c r="C2285" s="48"/>
      <c r="D2285" s="48"/>
    </row>
    <row r="2286" spans="1:4" x14ac:dyDescent="0.25">
      <c r="A2286" s="47"/>
      <c r="B2286" s="21"/>
      <c r="C2286" s="48"/>
      <c r="D2286" s="48"/>
    </row>
    <row r="2287" spans="1:4" x14ac:dyDescent="0.25">
      <c r="A2287" s="47"/>
      <c r="B2287" s="21"/>
      <c r="C2287" s="48"/>
      <c r="D2287" s="48"/>
    </row>
    <row r="2288" spans="1:4" x14ac:dyDescent="0.25">
      <c r="A2288" s="47"/>
      <c r="B2288" s="21"/>
      <c r="C2288" s="48"/>
      <c r="D2288" s="48"/>
    </row>
    <row r="2289" spans="1:4" x14ac:dyDescent="0.25">
      <c r="A2289" s="47"/>
      <c r="B2289" s="21"/>
      <c r="C2289" s="48"/>
      <c r="D2289" s="48"/>
    </row>
    <row r="2290" spans="1:4" x14ac:dyDescent="0.25">
      <c r="A2290" s="47"/>
      <c r="B2290" s="21"/>
      <c r="C2290" s="48"/>
      <c r="D2290" s="48"/>
    </row>
    <row r="2291" spans="1:4" x14ac:dyDescent="0.25">
      <c r="A2291" s="47"/>
      <c r="B2291" s="21"/>
      <c r="C2291" s="48"/>
      <c r="D2291" s="48"/>
    </row>
    <row r="2292" spans="1:4" x14ac:dyDescent="0.25">
      <c r="A2292" s="47"/>
      <c r="B2292" s="21"/>
      <c r="C2292" s="48"/>
      <c r="D2292" s="48"/>
    </row>
    <row r="2293" spans="1:4" x14ac:dyDescent="0.25">
      <c r="A2293" s="47"/>
      <c r="B2293" s="21"/>
      <c r="C2293" s="48"/>
      <c r="D2293" s="48"/>
    </row>
    <row r="2294" spans="1:4" x14ac:dyDescent="0.25">
      <c r="A2294" s="47"/>
      <c r="B2294" s="21"/>
      <c r="C2294" s="48"/>
      <c r="D2294" s="48"/>
    </row>
    <row r="2295" spans="1:4" x14ac:dyDescent="0.25">
      <c r="A2295" s="47"/>
      <c r="B2295" s="21"/>
      <c r="C2295" s="48"/>
      <c r="D2295" s="48"/>
    </row>
    <row r="2296" spans="1:4" x14ac:dyDescent="0.25">
      <c r="A2296" s="47"/>
      <c r="B2296" s="21"/>
      <c r="C2296" s="48"/>
      <c r="D2296" s="48"/>
    </row>
    <row r="2297" spans="1:4" x14ac:dyDescent="0.25">
      <c r="A2297" s="47"/>
      <c r="B2297" s="21"/>
      <c r="C2297" s="48"/>
      <c r="D2297" s="48"/>
    </row>
    <row r="2298" spans="1:4" x14ac:dyDescent="0.25">
      <c r="A2298" s="47"/>
      <c r="B2298" s="21"/>
      <c r="C2298" s="48"/>
      <c r="D2298" s="48"/>
    </row>
    <row r="2299" spans="1:4" x14ac:dyDescent="0.25">
      <c r="A2299" s="47"/>
      <c r="B2299" s="21"/>
      <c r="C2299" s="48"/>
      <c r="D2299" s="48"/>
    </row>
    <row r="2300" spans="1:4" x14ac:dyDescent="0.25">
      <c r="A2300" s="47"/>
      <c r="B2300" s="21"/>
      <c r="C2300" s="48"/>
      <c r="D2300" s="48"/>
    </row>
    <row r="2301" spans="1:4" x14ac:dyDescent="0.25">
      <c r="A2301" s="47"/>
      <c r="B2301" s="21"/>
      <c r="C2301" s="48"/>
      <c r="D2301" s="48"/>
    </row>
    <row r="2302" spans="1:4" x14ac:dyDescent="0.25">
      <c r="A2302" s="47"/>
      <c r="B2302" s="21"/>
      <c r="C2302" s="48"/>
      <c r="D2302" s="48"/>
    </row>
    <row r="2303" spans="1:4" x14ac:dyDescent="0.25">
      <c r="A2303" s="47"/>
      <c r="B2303" s="21"/>
      <c r="C2303" s="48"/>
      <c r="D2303" s="48"/>
    </row>
    <row r="2304" spans="1:4" x14ac:dyDescent="0.25">
      <c r="A2304" s="47"/>
      <c r="B2304" s="21"/>
      <c r="C2304" s="48"/>
      <c r="D2304" s="48"/>
    </row>
    <row r="2305" spans="1:4" x14ac:dyDescent="0.25">
      <c r="A2305" s="47"/>
      <c r="B2305" s="21"/>
      <c r="C2305" s="48"/>
      <c r="D2305" s="48"/>
    </row>
    <row r="2306" spans="1:4" x14ac:dyDescent="0.25">
      <c r="A2306" s="47"/>
      <c r="B2306" s="21"/>
      <c r="C2306" s="48"/>
      <c r="D2306" s="48"/>
    </row>
    <row r="2307" spans="1:4" x14ac:dyDescent="0.25">
      <c r="A2307" s="47"/>
      <c r="B2307" s="21"/>
      <c r="C2307" s="48"/>
      <c r="D2307" s="48"/>
    </row>
    <row r="2308" spans="1:4" x14ac:dyDescent="0.25">
      <c r="A2308" s="47"/>
      <c r="B2308" s="21"/>
      <c r="C2308" s="48"/>
      <c r="D2308" s="48"/>
    </row>
    <row r="2309" spans="1:4" x14ac:dyDescent="0.25">
      <c r="A2309" s="47"/>
      <c r="B2309" s="21"/>
      <c r="C2309" s="48"/>
      <c r="D2309" s="48"/>
    </row>
    <row r="2310" spans="1:4" x14ac:dyDescent="0.25">
      <c r="A2310" s="47"/>
      <c r="B2310" s="21"/>
      <c r="C2310" s="48"/>
      <c r="D2310" s="48"/>
    </row>
    <row r="2311" spans="1:4" x14ac:dyDescent="0.25">
      <c r="A2311" s="47"/>
      <c r="B2311" s="21"/>
      <c r="C2311" s="48"/>
      <c r="D2311" s="48"/>
    </row>
    <row r="2312" spans="1:4" x14ac:dyDescent="0.25">
      <c r="A2312" s="47"/>
      <c r="B2312" s="21"/>
      <c r="C2312" s="48"/>
      <c r="D2312" s="48"/>
    </row>
    <row r="2313" spans="1:4" x14ac:dyDescent="0.25">
      <c r="A2313" s="47"/>
      <c r="B2313" s="21"/>
      <c r="C2313" s="48"/>
      <c r="D2313" s="48"/>
    </row>
    <row r="2314" spans="1:4" x14ac:dyDescent="0.25">
      <c r="A2314" s="47"/>
      <c r="B2314" s="21"/>
      <c r="C2314" s="48"/>
      <c r="D2314" s="48"/>
    </row>
    <row r="2315" spans="1:4" x14ac:dyDescent="0.25">
      <c r="A2315" s="47"/>
      <c r="B2315" s="21"/>
      <c r="C2315" s="48"/>
      <c r="D2315" s="48"/>
    </row>
    <row r="2316" spans="1:4" x14ac:dyDescent="0.25">
      <c r="A2316" s="47"/>
      <c r="B2316" s="21"/>
      <c r="C2316" s="48"/>
      <c r="D2316" s="48"/>
    </row>
    <row r="2317" spans="1:4" x14ac:dyDescent="0.25">
      <c r="A2317" s="47"/>
      <c r="B2317" s="21"/>
      <c r="C2317" s="48"/>
      <c r="D2317" s="48"/>
    </row>
    <row r="2318" spans="1:4" x14ac:dyDescent="0.25">
      <c r="A2318" s="47"/>
      <c r="B2318" s="21"/>
      <c r="C2318" s="48"/>
      <c r="D2318" s="48"/>
    </row>
    <row r="2319" spans="1:4" x14ac:dyDescent="0.25">
      <c r="A2319" s="47"/>
      <c r="B2319" s="21"/>
      <c r="C2319" s="48"/>
      <c r="D2319" s="48"/>
    </row>
    <row r="2320" spans="1:4" x14ac:dyDescent="0.25">
      <c r="A2320" s="47"/>
      <c r="B2320" s="21"/>
      <c r="C2320" s="48"/>
      <c r="D2320" s="48"/>
    </row>
    <row r="2321" spans="1:4" x14ac:dyDescent="0.25">
      <c r="A2321" s="47"/>
      <c r="B2321" s="21"/>
      <c r="C2321" s="48"/>
      <c r="D2321" s="48"/>
    </row>
    <row r="2322" spans="1:4" x14ac:dyDescent="0.25">
      <c r="A2322" s="47"/>
      <c r="B2322" s="21"/>
      <c r="C2322" s="48"/>
      <c r="D2322" s="48"/>
    </row>
    <row r="2323" spans="1:4" x14ac:dyDescent="0.25">
      <c r="A2323" s="47"/>
      <c r="B2323" s="21"/>
      <c r="C2323" s="48"/>
      <c r="D2323" s="48"/>
    </row>
    <row r="2324" spans="1:4" x14ac:dyDescent="0.25">
      <c r="A2324" s="47"/>
      <c r="B2324" s="21"/>
      <c r="C2324" s="48"/>
      <c r="D2324" s="48"/>
    </row>
    <row r="2325" spans="1:4" x14ac:dyDescent="0.25">
      <c r="A2325" s="47"/>
      <c r="B2325" s="21"/>
      <c r="C2325" s="48"/>
      <c r="D2325" s="48"/>
    </row>
    <row r="2326" spans="1:4" x14ac:dyDescent="0.25">
      <c r="A2326" s="47"/>
      <c r="B2326" s="21"/>
      <c r="C2326" s="48"/>
      <c r="D2326" s="48"/>
    </row>
    <row r="2327" spans="1:4" x14ac:dyDescent="0.25">
      <c r="A2327" s="47"/>
      <c r="B2327" s="21"/>
      <c r="C2327" s="48"/>
      <c r="D2327" s="48"/>
    </row>
    <row r="2328" spans="1:4" x14ac:dyDescent="0.25">
      <c r="A2328" s="47"/>
      <c r="B2328" s="21"/>
      <c r="C2328" s="48"/>
      <c r="D2328" s="48"/>
    </row>
    <row r="2329" spans="1:4" x14ac:dyDescent="0.25">
      <c r="A2329" s="47"/>
      <c r="B2329" s="21"/>
      <c r="C2329" s="48"/>
      <c r="D2329" s="48"/>
    </row>
    <row r="2330" spans="1:4" x14ac:dyDescent="0.25">
      <c r="A2330" s="47"/>
      <c r="B2330" s="21"/>
      <c r="C2330" s="48"/>
      <c r="D2330" s="48"/>
    </row>
    <row r="2331" spans="1:4" x14ac:dyDescent="0.25">
      <c r="A2331" s="47"/>
      <c r="B2331" s="21"/>
      <c r="C2331" s="48"/>
      <c r="D2331" s="48"/>
    </row>
    <row r="2332" spans="1:4" x14ac:dyDescent="0.25">
      <c r="A2332" s="47"/>
      <c r="B2332" s="21"/>
      <c r="C2332" s="48"/>
      <c r="D2332" s="48"/>
    </row>
    <row r="2333" spans="1:4" x14ac:dyDescent="0.25">
      <c r="A2333" s="47"/>
      <c r="B2333" s="21"/>
      <c r="C2333" s="48"/>
      <c r="D2333" s="48"/>
    </row>
    <row r="2334" spans="1:4" x14ac:dyDescent="0.25">
      <c r="A2334" s="47"/>
      <c r="B2334" s="21"/>
      <c r="C2334" s="48"/>
      <c r="D2334" s="48"/>
    </row>
    <row r="2335" spans="1:4" x14ac:dyDescent="0.25">
      <c r="A2335" s="47"/>
      <c r="B2335" s="21"/>
      <c r="C2335" s="48"/>
      <c r="D2335" s="48"/>
    </row>
    <row r="2336" spans="1:4" x14ac:dyDescent="0.25">
      <c r="A2336" s="47"/>
      <c r="B2336" s="21"/>
      <c r="C2336" s="48"/>
      <c r="D2336" s="48"/>
    </row>
    <row r="2337" spans="1:4" x14ac:dyDescent="0.25">
      <c r="A2337" s="47"/>
      <c r="B2337" s="21"/>
      <c r="C2337" s="48"/>
      <c r="D2337" s="48"/>
    </row>
    <row r="2338" spans="1:4" x14ac:dyDescent="0.25">
      <c r="A2338" s="47"/>
      <c r="B2338" s="21"/>
      <c r="C2338" s="48"/>
      <c r="D2338" s="48"/>
    </row>
    <row r="2339" spans="1:4" x14ac:dyDescent="0.25">
      <c r="A2339" s="47"/>
      <c r="B2339" s="21"/>
      <c r="C2339" s="48"/>
      <c r="D2339" s="48"/>
    </row>
    <row r="2340" spans="1:4" x14ac:dyDescent="0.25">
      <c r="A2340" s="47"/>
      <c r="B2340" s="21"/>
      <c r="C2340" s="48"/>
      <c r="D2340" s="48"/>
    </row>
    <row r="2341" spans="1:4" x14ac:dyDescent="0.25">
      <c r="A2341" s="47"/>
      <c r="B2341" s="21"/>
      <c r="C2341" s="48"/>
      <c r="D2341" s="48"/>
    </row>
    <row r="2342" spans="1:4" x14ac:dyDescent="0.25">
      <c r="A2342" s="47"/>
      <c r="B2342" s="21"/>
      <c r="C2342" s="48"/>
      <c r="D2342" s="48"/>
    </row>
    <row r="2343" spans="1:4" x14ac:dyDescent="0.25">
      <c r="A2343" s="47"/>
      <c r="B2343" s="21"/>
      <c r="C2343" s="48"/>
      <c r="D2343" s="48"/>
    </row>
    <row r="2344" spans="1:4" x14ac:dyDescent="0.25">
      <c r="A2344" s="47"/>
      <c r="B2344" s="21"/>
      <c r="C2344" s="48"/>
      <c r="D2344" s="48"/>
    </row>
    <row r="2345" spans="1:4" x14ac:dyDescent="0.25">
      <c r="A2345" s="47"/>
      <c r="B2345" s="21"/>
      <c r="C2345" s="48"/>
      <c r="D2345" s="48"/>
    </row>
    <row r="2346" spans="1:4" x14ac:dyDescent="0.25">
      <c r="A2346" s="47"/>
      <c r="B2346" s="21"/>
      <c r="C2346" s="48"/>
      <c r="D2346" s="48"/>
    </row>
    <row r="2347" spans="1:4" x14ac:dyDescent="0.25">
      <c r="A2347" s="47"/>
      <c r="B2347" s="21"/>
      <c r="C2347" s="48"/>
      <c r="D2347" s="48"/>
    </row>
    <row r="2348" spans="1:4" x14ac:dyDescent="0.25">
      <c r="A2348" s="47"/>
      <c r="B2348" s="21"/>
      <c r="C2348" s="48"/>
      <c r="D2348" s="48"/>
    </row>
    <row r="2349" spans="1:4" x14ac:dyDescent="0.25">
      <c r="A2349" s="47"/>
      <c r="B2349" s="21"/>
      <c r="C2349" s="48"/>
      <c r="D2349" s="48"/>
    </row>
    <row r="2350" spans="1:4" x14ac:dyDescent="0.25">
      <c r="A2350" s="47"/>
      <c r="B2350" s="21"/>
      <c r="C2350" s="48"/>
      <c r="D2350" s="48"/>
    </row>
    <row r="2351" spans="1:4" x14ac:dyDescent="0.25">
      <c r="A2351" s="47"/>
      <c r="B2351" s="21"/>
      <c r="C2351" s="48"/>
      <c r="D2351" s="48"/>
    </row>
    <row r="2352" spans="1:4" x14ac:dyDescent="0.25">
      <c r="A2352" s="47"/>
      <c r="B2352" s="21"/>
      <c r="C2352" s="48"/>
      <c r="D2352" s="48"/>
    </row>
    <row r="2353" spans="1:4" x14ac:dyDescent="0.25">
      <c r="A2353" s="47"/>
      <c r="B2353" s="21"/>
      <c r="C2353" s="48"/>
      <c r="D2353" s="48"/>
    </row>
    <row r="2354" spans="1:4" x14ac:dyDescent="0.25">
      <c r="A2354" s="47"/>
      <c r="B2354" s="21"/>
      <c r="C2354" s="48"/>
      <c r="D2354" s="48"/>
    </row>
    <row r="2355" spans="1:4" x14ac:dyDescent="0.25">
      <c r="A2355" s="47"/>
      <c r="B2355" s="21"/>
      <c r="C2355" s="48"/>
      <c r="D2355" s="48"/>
    </row>
    <row r="2356" spans="1:4" x14ac:dyDescent="0.25">
      <c r="A2356" s="47"/>
      <c r="B2356" s="21"/>
      <c r="C2356" s="48"/>
      <c r="D2356" s="48"/>
    </row>
    <row r="2357" spans="1:4" x14ac:dyDescent="0.25">
      <c r="A2357" s="47"/>
      <c r="B2357" s="21"/>
      <c r="C2357" s="48"/>
      <c r="D2357" s="48"/>
    </row>
    <row r="2358" spans="1:4" x14ac:dyDescent="0.25">
      <c r="A2358" s="47"/>
      <c r="B2358" s="21"/>
      <c r="C2358" s="48"/>
      <c r="D2358" s="48"/>
    </row>
    <row r="2359" spans="1:4" x14ac:dyDescent="0.25">
      <c r="A2359" s="47"/>
      <c r="B2359" s="21"/>
      <c r="C2359" s="48"/>
      <c r="D2359" s="48"/>
    </row>
    <row r="2360" spans="1:4" x14ac:dyDescent="0.25">
      <c r="A2360" s="47"/>
      <c r="B2360" s="21"/>
      <c r="C2360" s="48"/>
      <c r="D2360" s="48"/>
    </row>
    <row r="2361" spans="1:4" x14ac:dyDescent="0.25">
      <c r="A2361" s="47"/>
      <c r="B2361" s="21"/>
      <c r="C2361" s="48"/>
      <c r="D2361" s="48"/>
    </row>
    <row r="2362" spans="1:4" x14ac:dyDescent="0.25">
      <c r="A2362" s="47"/>
      <c r="B2362" s="21"/>
      <c r="C2362" s="48"/>
      <c r="D2362" s="48"/>
    </row>
    <row r="2363" spans="1:4" x14ac:dyDescent="0.25">
      <c r="A2363" s="47"/>
      <c r="B2363" s="21"/>
      <c r="C2363" s="48"/>
      <c r="D2363" s="48"/>
    </row>
    <row r="2364" spans="1:4" x14ac:dyDescent="0.25">
      <c r="A2364" s="47"/>
      <c r="B2364" s="21"/>
      <c r="C2364" s="48"/>
      <c r="D2364" s="48"/>
    </row>
    <row r="2365" spans="1:4" x14ac:dyDescent="0.25">
      <c r="A2365" s="47"/>
      <c r="B2365" s="21"/>
      <c r="C2365" s="48"/>
      <c r="D2365" s="48"/>
    </row>
    <row r="2366" spans="1:4" x14ac:dyDescent="0.25">
      <c r="A2366" s="47"/>
      <c r="B2366" s="21"/>
      <c r="C2366" s="48"/>
      <c r="D2366" s="48"/>
    </row>
    <row r="2367" spans="1:4" x14ac:dyDescent="0.25">
      <c r="A2367" s="47"/>
      <c r="B2367" s="21"/>
      <c r="C2367" s="48"/>
      <c r="D2367" s="48"/>
    </row>
    <row r="2368" spans="1:4" x14ac:dyDescent="0.25">
      <c r="A2368" s="47"/>
      <c r="B2368" s="21"/>
      <c r="C2368" s="48"/>
      <c r="D2368" s="48"/>
    </row>
    <row r="2369" spans="1:4" x14ac:dyDescent="0.25">
      <c r="A2369" s="47"/>
      <c r="B2369" s="21"/>
      <c r="C2369" s="48"/>
      <c r="D2369" s="48"/>
    </row>
    <row r="2370" spans="1:4" x14ac:dyDescent="0.25">
      <c r="A2370" s="47"/>
      <c r="B2370" s="21"/>
      <c r="C2370" s="48"/>
      <c r="D2370" s="48"/>
    </row>
    <row r="2371" spans="1:4" x14ac:dyDescent="0.25">
      <c r="A2371" s="47"/>
      <c r="B2371" s="21"/>
      <c r="C2371" s="48"/>
      <c r="D2371" s="48"/>
    </row>
    <row r="2372" spans="1:4" x14ac:dyDescent="0.25">
      <c r="A2372" s="47"/>
      <c r="B2372" s="21"/>
      <c r="C2372" s="48"/>
      <c r="D2372" s="48"/>
    </row>
    <row r="2373" spans="1:4" x14ac:dyDescent="0.25">
      <c r="A2373" s="47"/>
      <c r="B2373" s="21"/>
      <c r="C2373" s="48"/>
      <c r="D2373" s="48"/>
    </row>
    <row r="2374" spans="1:4" x14ac:dyDescent="0.25">
      <c r="A2374" s="47"/>
      <c r="B2374" s="21"/>
      <c r="C2374" s="48"/>
      <c r="D2374" s="48"/>
    </row>
    <row r="2375" spans="1:4" x14ac:dyDescent="0.25">
      <c r="A2375" s="47"/>
      <c r="B2375" s="21"/>
      <c r="C2375" s="48"/>
      <c r="D2375" s="48"/>
    </row>
    <row r="2376" spans="1:4" x14ac:dyDescent="0.25">
      <c r="A2376" s="47"/>
      <c r="B2376" s="21"/>
      <c r="C2376" s="48"/>
      <c r="D2376" s="48"/>
    </row>
    <row r="2377" spans="1:4" x14ac:dyDescent="0.25">
      <c r="A2377" s="47"/>
      <c r="B2377" s="21"/>
      <c r="C2377" s="48"/>
      <c r="D2377" s="48"/>
    </row>
    <row r="2378" spans="1:4" x14ac:dyDescent="0.25">
      <c r="A2378" s="47"/>
      <c r="B2378" s="21"/>
      <c r="C2378" s="48"/>
      <c r="D2378" s="48"/>
    </row>
    <row r="2379" spans="1:4" x14ac:dyDescent="0.25">
      <c r="A2379" s="47"/>
      <c r="B2379" s="21"/>
      <c r="C2379" s="48"/>
      <c r="D2379" s="48"/>
    </row>
    <row r="2380" spans="1:4" x14ac:dyDescent="0.25">
      <c r="A2380" s="47"/>
      <c r="B2380" s="21"/>
      <c r="C2380" s="48"/>
      <c r="D2380" s="48"/>
    </row>
    <row r="2381" spans="1:4" x14ac:dyDescent="0.25">
      <c r="A2381" s="47"/>
      <c r="B2381" s="21"/>
      <c r="C2381" s="48"/>
      <c r="D2381" s="48"/>
    </row>
    <row r="2382" spans="1:4" x14ac:dyDescent="0.25">
      <c r="A2382" s="47"/>
      <c r="B2382" s="21"/>
      <c r="C2382" s="48"/>
      <c r="D2382" s="48"/>
    </row>
    <row r="2383" spans="1:4" x14ac:dyDescent="0.25">
      <c r="A2383" s="47"/>
      <c r="B2383" s="21"/>
      <c r="C2383" s="48"/>
      <c r="D2383" s="48"/>
    </row>
    <row r="2384" spans="1:4" x14ac:dyDescent="0.25">
      <c r="A2384" s="47"/>
      <c r="B2384" s="21"/>
      <c r="C2384" s="48"/>
      <c r="D2384" s="48"/>
    </row>
    <row r="2385" spans="1:4" x14ac:dyDescent="0.25">
      <c r="A2385" s="47"/>
      <c r="B2385" s="21"/>
      <c r="C2385" s="48"/>
      <c r="D2385" s="48"/>
    </row>
    <row r="2386" spans="1:4" x14ac:dyDescent="0.25">
      <c r="A2386" s="47"/>
      <c r="B2386" s="21"/>
      <c r="C2386" s="48"/>
      <c r="D2386" s="48"/>
    </row>
    <row r="2387" spans="1:4" x14ac:dyDescent="0.25">
      <c r="A2387" s="47"/>
      <c r="B2387" s="21"/>
      <c r="C2387" s="48"/>
      <c r="D2387" s="48"/>
    </row>
    <row r="2388" spans="1:4" x14ac:dyDescent="0.25">
      <c r="A2388" s="47"/>
      <c r="B2388" s="21"/>
      <c r="C2388" s="48"/>
      <c r="D2388" s="48"/>
    </row>
    <row r="2389" spans="1:4" x14ac:dyDescent="0.25">
      <c r="A2389" s="47"/>
      <c r="B2389" s="21"/>
      <c r="C2389" s="48"/>
      <c r="D2389" s="48"/>
    </row>
    <row r="2390" spans="1:4" x14ac:dyDescent="0.25">
      <c r="A2390" s="47"/>
      <c r="B2390" s="21"/>
      <c r="C2390" s="48"/>
      <c r="D2390" s="48"/>
    </row>
    <row r="2391" spans="1:4" x14ac:dyDescent="0.25">
      <c r="A2391" s="47"/>
      <c r="B2391" s="21"/>
      <c r="C2391" s="48"/>
      <c r="D2391" s="48"/>
    </row>
    <row r="2392" spans="1:4" x14ac:dyDescent="0.25">
      <c r="A2392" s="47"/>
      <c r="B2392" s="21"/>
      <c r="C2392" s="48"/>
      <c r="D2392" s="48"/>
    </row>
    <row r="2393" spans="1:4" x14ac:dyDescent="0.25">
      <c r="A2393" s="47"/>
      <c r="B2393" s="21"/>
      <c r="C2393" s="48"/>
      <c r="D2393" s="48"/>
    </row>
    <row r="2394" spans="1:4" x14ac:dyDescent="0.25">
      <c r="A2394" s="47"/>
      <c r="B2394" s="21"/>
      <c r="C2394" s="48"/>
      <c r="D2394" s="48"/>
    </row>
    <row r="2395" spans="1:4" x14ac:dyDescent="0.25">
      <c r="A2395" s="47"/>
      <c r="B2395" s="21"/>
      <c r="C2395" s="48"/>
      <c r="D2395" s="48"/>
    </row>
    <row r="2396" spans="1:4" x14ac:dyDescent="0.25">
      <c r="A2396" s="47"/>
      <c r="B2396" s="21"/>
      <c r="C2396" s="48"/>
      <c r="D2396" s="48"/>
    </row>
    <row r="2397" spans="1:4" x14ac:dyDescent="0.25">
      <c r="A2397" s="47"/>
      <c r="B2397" s="21"/>
      <c r="C2397" s="48"/>
      <c r="D2397" s="48"/>
    </row>
    <row r="2398" spans="1:4" x14ac:dyDescent="0.25">
      <c r="A2398" s="47"/>
      <c r="B2398" s="21"/>
      <c r="C2398" s="48"/>
      <c r="D2398" s="48"/>
    </row>
    <row r="2399" spans="1:4" x14ac:dyDescent="0.25">
      <c r="A2399" s="47"/>
      <c r="B2399" s="21"/>
      <c r="C2399" s="48"/>
      <c r="D2399" s="48"/>
    </row>
    <row r="2400" spans="1:4" x14ac:dyDescent="0.25">
      <c r="A2400" s="47"/>
      <c r="B2400" s="21"/>
      <c r="C2400" s="48"/>
      <c r="D2400" s="48"/>
    </row>
    <row r="2401" spans="1:4" x14ac:dyDescent="0.25">
      <c r="A2401" s="47"/>
      <c r="B2401" s="21"/>
      <c r="C2401" s="48"/>
      <c r="D2401" s="48"/>
    </row>
    <row r="2402" spans="1:4" x14ac:dyDescent="0.25">
      <c r="A2402" s="47"/>
      <c r="B2402" s="21"/>
      <c r="C2402" s="48"/>
      <c r="D2402" s="48"/>
    </row>
    <row r="2403" spans="1:4" x14ac:dyDescent="0.25">
      <c r="A2403" s="47"/>
      <c r="B2403" s="21"/>
      <c r="C2403" s="48"/>
      <c r="D2403" s="48"/>
    </row>
    <row r="2404" spans="1:4" x14ac:dyDescent="0.25">
      <c r="A2404" s="47"/>
      <c r="B2404" s="21"/>
      <c r="C2404" s="48"/>
      <c r="D2404" s="48"/>
    </row>
    <row r="2405" spans="1:4" x14ac:dyDescent="0.25">
      <c r="A2405" s="47"/>
      <c r="B2405" s="21"/>
      <c r="C2405" s="48"/>
      <c r="D2405" s="48"/>
    </row>
    <row r="2406" spans="1:4" x14ac:dyDescent="0.25">
      <c r="A2406" s="47"/>
      <c r="B2406" s="21"/>
      <c r="C2406" s="48"/>
      <c r="D2406" s="48"/>
    </row>
    <row r="2407" spans="1:4" x14ac:dyDescent="0.25">
      <c r="A2407" s="47"/>
      <c r="B2407" s="21"/>
      <c r="C2407" s="48"/>
      <c r="D2407" s="48"/>
    </row>
    <row r="2408" spans="1:4" x14ac:dyDescent="0.25">
      <c r="A2408" s="47"/>
      <c r="B2408" s="21"/>
      <c r="C2408" s="48"/>
      <c r="D2408" s="48"/>
    </row>
    <row r="2409" spans="1:4" x14ac:dyDescent="0.25">
      <c r="A2409" s="47"/>
      <c r="B2409" s="21"/>
      <c r="C2409" s="48"/>
      <c r="D2409" s="48"/>
    </row>
    <row r="2410" spans="1:4" x14ac:dyDescent="0.25">
      <c r="A2410" s="47"/>
      <c r="B2410" s="21"/>
      <c r="C2410" s="48"/>
      <c r="D2410" s="48"/>
    </row>
    <row r="2411" spans="1:4" x14ac:dyDescent="0.25">
      <c r="A2411" s="47"/>
      <c r="B2411" s="21"/>
      <c r="C2411" s="48"/>
      <c r="D2411" s="48"/>
    </row>
    <row r="2412" spans="1:4" x14ac:dyDescent="0.25">
      <c r="A2412" s="47"/>
      <c r="B2412" s="21"/>
      <c r="C2412" s="48"/>
      <c r="D2412" s="48"/>
    </row>
    <row r="2413" spans="1:4" x14ac:dyDescent="0.25">
      <c r="A2413" s="47"/>
      <c r="B2413" s="21"/>
      <c r="C2413" s="48"/>
      <c r="D2413" s="48"/>
    </row>
    <row r="2414" spans="1:4" x14ac:dyDescent="0.25">
      <c r="A2414" s="47"/>
      <c r="B2414" s="21"/>
      <c r="C2414" s="48"/>
      <c r="D2414" s="48"/>
    </row>
    <row r="2415" spans="1:4" x14ac:dyDescent="0.25">
      <c r="A2415" s="47"/>
      <c r="B2415" s="21"/>
      <c r="C2415" s="48"/>
      <c r="D2415" s="48"/>
    </row>
    <row r="2416" spans="1:4" x14ac:dyDescent="0.25">
      <c r="A2416" s="47"/>
      <c r="B2416" s="21"/>
      <c r="C2416" s="48"/>
      <c r="D2416" s="48"/>
    </row>
    <row r="2417" spans="1:4" x14ac:dyDescent="0.25">
      <c r="A2417" s="47"/>
      <c r="B2417" s="21"/>
      <c r="C2417" s="48"/>
      <c r="D2417" s="48"/>
    </row>
    <row r="2418" spans="1:4" x14ac:dyDescent="0.25">
      <c r="A2418" s="47"/>
      <c r="B2418" s="21"/>
      <c r="C2418" s="48"/>
      <c r="D2418" s="48"/>
    </row>
    <row r="2419" spans="1:4" x14ac:dyDescent="0.25">
      <c r="A2419" s="47"/>
      <c r="B2419" s="21"/>
      <c r="C2419" s="48"/>
      <c r="D2419" s="48"/>
    </row>
    <row r="2420" spans="1:4" x14ac:dyDescent="0.25">
      <c r="A2420" s="47"/>
      <c r="B2420" s="21"/>
      <c r="C2420" s="48"/>
      <c r="D2420" s="48"/>
    </row>
    <row r="2421" spans="1:4" x14ac:dyDescent="0.25">
      <c r="A2421" s="47"/>
      <c r="B2421" s="21"/>
      <c r="C2421" s="48"/>
      <c r="D2421" s="48"/>
    </row>
    <row r="2422" spans="1:4" x14ac:dyDescent="0.25">
      <c r="A2422" s="47"/>
      <c r="B2422" s="21"/>
      <c r="C2422" s="48"/>
      <c r="D2422" s="48"/>
    </row>
    <row r="2423" spans="1:4" x14ac:dyDescent="0.25">
      <c r="A2423" s="47"/>
      <c r="B2423" s="21"/>
      <c r="C2423" s="48"/>
      <c r="D2423" s="48"/>
    </row>
    <row r="2424" spans="1:4" x14ac:dyDescent="0.25">
      <c r="A2424" s="47"/>
      <c r="B2424" s="21"/>
      <c r="C2424" s="48"/>
      <c r="D2424" s="48"/>
    </row>
    <row r="2425" spans="1:4" x14ac:dyDescent="0.25">
      <c r="A2425" s="47"/>
      <c r="B2425" s="21"/>
      <c r="C2425" s="48"/>
      <c r="D2425" s="48"/>
    </row>
    <row r="2426" spans="1:4" x14ac:dyDescent="0.25">
      <c r="A2426" s="47"/>
      <c r="B2426" s="21"/>
      <c r="C2426" s="48"/>
      <c r="D2426" s="48"/>
    </row>
    <row r="2427" spans="1:4" x14ac:dyDescent="0.25">
      <c r="A2427" s="47"/>
      <c r="B2427" s="21"/>
      <c r="C2427" s="48"/>
      <c r="D2427" s="48"/>
    </row>
    <row r="2428" spans="1:4" x14ac:dyDescent="0.25">
      <c r="A2428" s="47"/>
      <c r="B2428" s="21"/>
      <c r="C2428" s="48"/>
      <c r="D2428" s="48"/>
    </row>
    <row r="2429" spans="1:4" x14ac:dyDescent="0.25">
      <c r="A2429" s="47"/>
      <c r="B2429" s="21"/>
      <c r="C2429" s="48"/>
      <c r="D2429" s="48"/>
    </row>
    <row r="2430" spans="1:4" x14ac:dyDescent="0.25">
      <c r="A2430" s="47"/>
      <c r="B2430" s="21"/>
      <c r="C2430" s="48"/>
      <c r="D2430" s="48"/>
    </row>
    <row r="2431" spans="1:4" x14ac:dyDescent="0.25">
      <c r="A2431" s="47"/>
      <c r="B2431" s="21"/>
      <c r="C2431" s="48"/>
      <c r="D2431" s="48"/>
    </row>
    <row r="2432" spans="1:4" x14ac:dyDescent="0.25">
      <c r="A2432" s="47"/>
      <c r="B2432" s="21"/>
      <c r="C2432" s="48"/>
      <c r="D2432" s="48"/>
    </row>
    <row r="2433" spans="1:4" x14ac:dyDescent="0.25">
      <c r="A2433" s="47"/>
      <c r="B2433" s="21"/>
      <c r="C2433" s="48"/>
      <c r="D2433" s="48"/>
    </row>
    <row r="2434" spans="1:4" x14ac:dyDescent="0.25">
      <c r="A2434" s="47"/>
      <c r="B2434" s="21"/>
      <c r="C2434" s="48"/>
      <c r="D2434" s="48"/>
    </row>
    <row r="2435" spans="1:4" x14ac:dyDescent="0.25">
      <c r="A2435" s="47"/>
      <c r="B2435" s="21"/>
      <c r="C2435" s="48"/>
      <c r="D2435" s="48"/>
    </row>
    <row r="2436" spans="1:4" x14ac:dyDescent="0.25">
      <c r="A2436" s="47"/>
      <c r="B2436" s="21"/>
      <c r="C2436" s="48"/>
      <c r="D2436" s="48"/>
    </row>
    <row r="2437" spans="1:4" x14ac:dyDescent="0.25">
      <c r="A2437" s="47"/>
      <c r="B2437" s="21"/>
      <c r="C2437" s="48"/>
      <c r="D2437" s="48"/>
    </row>
    <row r="2438" spans="1:4" x14ac:dyDescent="0.25">
      <c r="A2438" s="47"/>
      <c r="B2438" s="21"/>
      <c r="C2438" s="48"/>
      <c r="D2438" s="48"/>
    </row>
    <row r="2439" spans="1:4" x14ac:dyDescent="0.25">
      <c r="A2439" s="47"/>
      <c r="B2439" s="21"/>
      <c r="C2439" s="48"/>
      <c r="D2439" s="48"/>
    </row>
    <row r="2440" spans="1:4" x14ac:dyDescent="0.25">
      <c r="A2440" s="47"/>
      <c r="B2440" s="21"/>
      <c r="C2440" s="48"/>
      <c r="D2440" s="48"/>
    </row>
    <row r="2441" spans="1:4" x14ac:dyDescent="0.25">
      <c r="A2441" s="47"/>
      <c r="B2441" s="21"/>
      <c r="C2441" s="48"/>
      <c r="D2441" s="48"/>
    </row>
    <row r="2442" spans="1:4" x14ac:dyDescent="0.25">
      <c r="A2442" s="47"/>
      <c r="B2442" s="21"/>
      <c r="C2442" s="48"/>
      <c r="D2442" s="48"/>
    </row>
    <row r="2443" spans="1:4" x14ac:dyDescent="0.25">
      <c r="A2443" s="47"/>
      <c r="B2443" s="21"/>
      <c r="C2443" s="48"/>
      <c r="D2443" s="48"/>
    </row>
    <row r="2444" spans="1:4" x14ac:dyDescent="0.25">
      <c r="A2444" s="47"/>
      <c r="B2444" s="21"/>
      <c r="C2444" s="48"/>
      <c r="D2444" s="48"/>
    </row>
    <row r="2445" spans="1:4" x14ac:dyDescent="0.25">
      <c r="A2445" s="47"/>
      <c r="B2445" s="21"/>
      <c r="C2445" s="48"/>
      <c r="D2445" s="48"/>
    </row>
    <row r="2446" spans="1:4" x14ac:dyDescent="0.25">
      <c r="A2446" s="47"/>
      <c r="B2446" s="21"/>
      <c r="C2446" s="48"/>
      <c r="D2446" s="48"/>
    </row>
    <row r="2447" spans="1:4" x14ac:dyDescent="0.25">
      <c r="A2447" s="47"/>
      <c r="B2447" s="21"/>
      <c r="C2447" s="48"/>
      <c r="D2447" s="48"/>
    </row>
    <row r="2448" spans="1:4" x14ac:dyDescent="0.25">
      <c r="A2448" s="47"/>
      <c r="B2448" s="21"/>
      <c r="C2448" s="48"/>
      <c r="D2448" s="48"/>
    </row>
    <row r="2449" spans="1:4" x14ac:dyDescent="0.25">
      <c r="A2449" s="47"/>
      <c r="B2449" s="21"/>
      <c r="C2449" s="48"/>
      <c r="D2449" s="48"/>
    </row>
    <row r="2450" spans="1:4" x14ac:dyDescent="0.25">
      <c r="A2450" s="47"/>
      <c r="B2450" s="21"/>
      <c r="C2450" s="48"/>
      <c r="D2450" s="48"/>
    </row>
    <row r="2451" spans="1:4" x14ac:dyDescent="0.25">
      <c r="A2451" s="47"/>
      <c r="B2451" s="21"/>
      <c r="C2451" s="48"/>
      <c r="D2451" s="48"/>
    </row>
    <row r="2452" spans="1:4" x14ac:dyDescent="0.25">
      <c r="A2452" s="47"/>
      <c r="B2452" s="21"/>
      <c r="C2452" s="48"/>
      <c r="D2452" s="48"/>
    </row>
    <row r="2453" spans="1:4" x14ac:dyDescent="0.25">
      <c r="A2453" s="47"/>
      <c r="B2453" s="21"/>
      <c r="C2453" s="48"/>
      <c r="D2453" s="48"/>
    </row>
    <row r="2454" spans="1:4" x14ac:dyDescent="0.25">
      <c r="A2454" s="47"/>
      <c r="B2454" s="21"/>
      <c r="C2454" s="48"/>
      <c r="D2454" s="48"/>
    </row>
    <row r="2455" spans="1:4" x14ac:dyDescent="0.25">
      <c r="A2455" s="47"/>
      <c r="B2455" s="21"/>
      <c r="C2455" s="48"/>
      <c r="D2455" s="48"/>
    </row>
    <row r="2456" spans="1:4" x14ac:dyDescent="0.25">
      <c r="A2456" s="47"/>
      <c r="B2456" s="21"/>
      <c r="C2456" s="48"/>
      <c r="D2456" s="48"/>
    </row>
    <row r="2457" spans="1:4" x14ac:dyDescent="0.25">
      <c r="A2457" s="47"/>
      <c r="B2457" s="21"/>
      <c r="C2457" s="48"/>
      <c r="D2457" s="48"/>
    </row>
    <row r="2458" spans="1:4" x14ac:dyDescent="0.25">
      <c r="A2458" s="47"/>
      <c r="B2458" s="21"/>
      <c r="C2458" s="48"/>
      <c r="D2458" s="48"/>
    </row>
    <row r="2459" spans="1:4" x14ac:dyDescent="0.25">
      <c r="A2459" s="47"/>
      <c r="B2459" s="21"/>
      <c r="C2459" s="48"/>
      <c r="D2459" s="48"/>
    </row>
    <row r="2460" spans="1:4" x14ac:dyDescent="0.25">
      <c r="A2460" s="47"/>
      <c r="B2460" s="21"/>
      <c r="C2460" s="48"/>
      <c r="D2460" s="48"/>
    </row>
    <row r="2461" spans="1:4" x14ac:dyDescent="0.25">
      <c r="A2461" s="47"/>
      <c r="B2461" s="21"/>
      <c r="C2461" s="48"/>
      <c r="D2461" s="48"/>
    </row>
    <row r="2462" spans="1:4" x14ac:dyDescent="0.25">
      <c r="A2462" s="47"/>
      <c r="B2462" s="21"/>
      <c r="C2462" s="48"/>
      <c r="D2462" s="48"/>
    </row>
    <row r="2463" spans="1:4" x14ac:dyDescent="0.25">
      <c r="A2463" s="47"/>
      <c r="B2463" s="21"/>
      <c r="C2463" s="48"/>
      <c r="D2463" s="48"/>
    </row>
    <row r="2464" spans="1:4" x14ac:dyDescent="0.25">
      <c r="A2464" s="47"/>
      <c r="B2464" s="21"/>
      <c r="C2464" s="48"/>
      <c r="D2464" s="48"/>
    </row>
    <row r="2465" spans="1:4" x14ac:dyDescent="0.25">
      <c r="A2465" s="47"/>
      <c r="B2465" s="21"/>
      <c r="C2465" s="48"/>
      <c r="D2465" s="48"/>
    </row>
    <row r="2466" spans="1:4" x14ac:dyDescent="0.25">
      <c r="A2466" s="47"/>
      <c r="B2466" s="21"/>
      <c r="C2466" s="48"/>
      <c r="D2466" s="48"/>
    </row>
    <row r="2467" spans="1:4" x14ac:dyDescent="0.25">
      <c r="A2467" s="47"/>
      <c r="B2467" s="21"/>
      <c r="C2467" s="48"/>
      <c r="D2467" s="48"/>
    </row>
    <row r="2468" spans="1:4" x14ac:dyDescent="0.25">
      <c r="A2468" s="47"/>
      <c r="B2468" s="21"/>
      <c r="C2468" s="48"/>
      <c r="D2468" s="48"/>
    </row>
    <row r="2469" spans="1:4" x14ac:dyDescent="0.25">
      <c r="A2469" s="47"/>
      <c r="B2469" s="21"/>
      <c r="C2469" s="48"/>
      <c r="D2469" s="48"/>
    </row>
    <row r="2470" spans="1:4" x14ac:dyDescent="0.25">
      <c r="A2470" s="47"/>
      <c r="B2470" s="21"/>
      <c r="C2470" s="48"/>
      <c r="D2470" s="48"/>
    </row>
    <row r="2471" spans="1:4" x14ac:dyDescent="0.25">
      <c r="A2471" s="47"/>
      <c r="B2471" s="21"/>
      <c r="C2471" s="48"/>
      <c r="D2471" s="48"/>
    </row>
    <row r="2472" spans="1:4" x14ac:dyDescent="0.25">
      <c r="A2472" s="47"/>
      <c r="B2472" s="21"/>
      <c r="C2472" s="48"/>
      <c r="D2472" s="48"/>
    </row>
    <row r="2473" spans="1:4" x14ac:dyDescent="0.25">
      <c r="A2473" s="47"/>
      <c r="B2473" s="21"/>
      <c r="C2473" s="48"/>
      <c r="D2473" s="48"/>
    </row>
    <row r="2474" spans="1:4" x14ac:dyDescent="0.25">
      <c r="A2474" s="47"/>
      <c r="B2474" s="21"/>
      <c r="C2474" s="48"/>
      <c r="D2474" s="48"/>
    </row>
    <row r="2475" spans="1:4" x14ac:dyDescent="0.25">
      <c r="A2475" s="47"/>
      <c r="B2475" s="21"/>
      <c r="C2475" s="48"/>
      <c r="D2475" s="48"/>
    </row>
    <row r="2476" spans="1:4" x14ac:dyDescent="0.25">
      <c r="A2476" s="47"/>
      <c r="B2476" s="21"/>
      <c r="C2476" s="48"/>
      <c r="D2476" s="48"/>
    </row>
    <row r="2477" spans="1:4" x14ac:dyDescent="0.25">
      <c r="A2477" s="47"/>
      <c r="B2477" s="21"/>
      <c r="C2477" s="48"/>
      <c r="D2477" s="48"/>
    </row>
    <row r="2478" spans="1:4" x14ac:dyDescent="0.25">
      <c r="A2478" s="47"/>
      <c r="B2478" s="21"/>
      <c r="C2478" s="48"/>
      <c r="D2478" s="48"/>
    </row>
    <row r="2479" spans="1:4" x14ac:dyDescent="0.25">
      <c r="A2479" s="47"/>
      <c r="B2479" s="21"/>
      <c r="C2479" s="48"/>
      <c r="D2479" s="48"/>
    </row>
    <row r="2480" spans="1:4" x14ac:dyDescent="0.25">
      <c r="A2480" s="47"/>
      <c r="B2480" s="21"/>
      <c r="C2480" s="48"/>
      <c r="D2480" s="48"/>
    </row>
    <row r="2481" spans="1:4" x14ac:dyDescent="0.25">
      <c r="A2481" s="47"/>
      <c r="B2481" s="21"/>
      <c r="C2481" s="48"/>
      <c r="D2481" s="48"/>
    </row>
    <row r="2482" spans="1:4" x14ac:dyDescent="0.25">
      <c r="A2482" s="47"/>
      <c r="B2482" s="21"/>
      <c r="C2482" s="48"/>
      <c r="D2482" s="48"/>
    </row>
    <row r="2483" spans="1:4" x14ac:dyDescent="0.25">
      <c r="A2483" s="47"/>
      <c r="B2483" s="21"/>
      <c r="C2483" s="48"/>
      <c r="D2483" s="48"/>
    </row>
    <row r="2484" spans="1:4" x14ac:dyDescent="0.25">
      <c r="A2484" s="47"/>
      <c r="B2484" s="21"/>
      <c r="C2484" s="48"/>
      <c r="D2484" s="48"/>
    </row>
    <row r="2485" spans="1:4" x14ac:dyDescent="0.25">
      <c r="A2485" s="47"/>
      <c r="B2485" s="21"/>
      <c r="C2485" s="48"/>
      <c r="D2485" s="48"/>
    </row>
    <row r="2486" spans="1:4" x14ac:dyDescent="0.25">
      <c r="A2486" s="47"/>
      <c r="B2486" s="21"/>
      <c r="C2486" s="48"/>
      <c r="D2486" s="48"/>
    </row>
    <row r="2487" spans="1:4" x14ac:dyDescent="0.25">
      <c r="A2487" s="47"/>
      <c r="B2487" s="21"/>
      <c r="C2487" s="48"/>
      <c r="D2487" s="48"/>
    </row>
    <row r="2488" spans="1:4" x14ac:dyDescent="0.25">
      <c r="A2488" s="47"/>
      <c r="B2488" s="21"/>
      <c r="C2488" s="48"/>
      <c r="D2488" s="48"/>
    </row>
    <row r="2489" spans="1:4" x14ac:dyDescent="0.25">
      <c r="A2489" s="47"/>
      <c r="B2489" s="21"/>
      <c r="C2489" s="48"/>
      <c r="D2489" s="48"/>
    </row>
    <row r="2490" spans="1:4" x14ac:dyDescent="0.25">
      <c r="A2490" s="47"/>
      <c r="B2490" s="21"/>
      <c r="C2490" s="48"/>
      <c r="D2490" s="48"/>
    </row>
    <row r="2491" spans="1:4" x14ac:dyDescent="0.25">
      <c r="A2491" s="47"/>
      <c r="B2491" s="21"/>
      <c r="C2491" s="48"/>
      <c r="D2491" s="48"/>
    </row>
    <row r="2492" spans="1:4" x14ac:dyDescent="0.25">
      <c r="A2492" s="47"/>
      <c r="B2492" s="21"/>
      <c r="C2492" s="48"/>
      <c r="D2492" s="48"/>
    </row>
    <row r="2493" spans="1:4" x14ac:dyDescent="0.25">
      <c r="A2493" s="47"/>
      <c r="B2493" s="21"/>
      <c r="C2493" s="48"/>
      <c r="D2493" s="48"/>
    </row>
    <row r="2494" spans="1:4" x14ac:dyDescent="0.25">
      <c r="A2494" s="47"/>
      <c r="B2494" s="21"/>
      <c r="C2494" s="48"/>
      <c r="D2494" s="48"/>
    </row>
    <row r="2495" spans="1:4" x14ac:dyDescent="0.25">
      <c r="A2495" s="47"/>
      <c r="B2495" s="21"/>
      <c r="C2495" s="48"/>
      <c r="D2495" s="48"/>
    </row>
    <row r="2496" spans="1:4" x14ac:dyDescent="0.25">
      <c r="A2496" s="47"/>
      <c r="B2496" s="21"/>
      <c r="C2496" s="48"/>
      <c r="D2496" s="48"/>
    </row>
    <row r="2497" spans="1:4" x14ac:dyDescent="0.25">
      <c r="A2497" s="47"/>
      <c r="B2497" s="21"/>
      <c r="C2497" s="48"/>
      <c r="D2497" s="48"/>
    </row>
    <row r="2498" spans="1:4" x14ac:dyDescent="0.25">
      <c r="A2498" s="47"/>
      <c r="B2498" s="21"/>
      <c r="C2498" s="48"/>
      <c r="D2498" s="48"/>
    </row>
    <row r="2499" spans="1:4" x14ac:dyDescent="0.25">
      <c r="A2499" s="47"/>
      <c r="B2499" s="21"/>
      <c r="C2499" s="48"/>
      <c r="D2499" s="48"/>
    </row>
    <row r="2500" spans="1:4" x14ac:dyDescent="0.25">
      <c r="A2500" s="47"/>
      <c r="B2500" s="21"/>
      <c r="C2500" s="48"/>
      <c r="D2500" s="48"/>
    </row>
    <row r="2501" spans="1:4" x14ac:dyDescent="0.25">
      <c r="A2501" s="47"/>
      <c r="B2501" s="21"/>
      <c r="C2501" s="48"/>
      <c r="D2501" s="48"/>
    </row>
    <row r="2502" spans="1:4" x14ac:dyDescent="0.25">
      <c r="A2502" s="47"/>
      <c r="B2502" s="21"/>
      <c r="C2502" s="48"/>
      <c r="D2502" s="48"/>
    </row>
    <row r="2503" spans="1:4" x14ac:dyDescent="0.25">
      <c r="A2503" s="47"/>
      <c r="B2503" s="21"/>
      <c r="C2503" s="48"/>
      <c r="D2503" s="48"/>
    </row>
    <row r="2504" spans="1:4" x14ac:dyDescent="0.25">
      <c r="A2504" s="47"/>
      <c r="B2504" s="21"/>
      <c r="C2504" s="48"/>
      <c r="D2504" s="48"/>
    </row>
    <row r="2505" spans="1:4" x14ac:dyDescent="0.25">
      <c r="A2505" s="47"/>
      <c r="B2505" s="21"/>
      <c r="C2505" s="48"/>
      <c r="D2505" s="48"/>
    </row>
    <row r="2506" spans="1:4" x14ac:dyDescent="0.25">
      <c r="A2506" s="47"/>
      <c r="B2506" s="21"/>
      <c r="C2506" s="48"/>
      <c r="D2506" s="48"/>
    </row>
    <row r="2507" spans="1:4" x14ac:dyDescent="0.25">
      <c r="A2507" s="47"/>
      <c r="B2507" s="21"/>
      <c r="C2507" s="48"/>
      <c r="D2507" s="48"/>
    </row>
    <row r="2508" spans="1:4" x14ac:dyDescent="0.25">
      <c r="A2508" s="47"/>
      <c r="B2508" s="21"/>
      <c r="C2508" s="48"/>
      <c r="D2508" s="48"/>
    </row>
    <row r="2509" spans="1:4" x14ac:dyDescent="0.25">
      <c r="A2509" s="47"/>
      <c r="B2509" s="21"/>
      <c r="C2509" s="48"/>
      <c r="D2509" s="48"/>
    </row>
    <row r="2510" spans="1:4" x14ac:dyDescent="0.25">
      <c r="A2510" s="47"/>
      <c r="B2510" s="21"/>
      <c r="C2510" s="48"/>
      <c r="D2510" s="48"/>
    </row>
    <row r="2511" spans="1:4" x14ac:dyDescent="0.25">
      <c r="A2511" s="47"/>
      <c r="B2511" s="21"/>
      <c r="C2511" s="48"/>
      <c r="D2511" s="48"/>
    </row>
    <row r="2512" spans="1:4" x14ac:dyDescent="0.25">
      <c r="A2512" s="47"/>
      <c r="B2512" s="21"/>
      <c r="C2512" s="48"/>
      <c r="D2512" s="48"/>
    </row>
    <row r="2513" spans="1:4" x14ac:dyDescent="0.25">
      <c r="A2513" s="47"/>
      <c r="B2513" s="21"/>
      <c r="C2513" s="48"/>
      <c r="D2513" s="48"/>
    </row>
    <row r="2514" spans="1:4" x14ac:dyDescent="0.25">
      <c r="A2514" s="47"/>
      <c r="B2514" s="21"/>
      <c r="C2514" s="48"/>
      <c r="D2514" s="48"/>
    </row>
    <row r="2515" spans="1:4" x14ac:dyDescent="0.25">
      <c r="A2515" s="47"/>
      <c r="B2515" s="21"/>
      <c r="C2515" s="48"/>
      <c r="D2515" s="48"/>
    </row>
    <row r="2516" spans="1:4" x14ac:dyDescent="0.25">
      <c r="A2516" s="47"/>
      <c r="B2516" s="21"/>
      <c r="C2516" s="48"/>
      <c r="D2516" s="48"/>
    </row>
    <row r="2517" spans="1:4" x14ac:dyDescent="0.25">
      <c r="A2517" s="47"/>
      <c r="B2517" s="21"/>
      <c r="C2517" s="48"/>
      <c r="D2517" s="48"/>
    </row>
    <row r="2518" spans="1:4" x14ac:dyDescent="0.25">
      <c r="A2518" s="47"/>
      <c r="B2518" s="21"/>
      <c r="C2518" s="48"/>
      <c r="D2518" s="48"/>
    </row>
    <row r="2519" spans="1:4" x14ac:dyDescent="0.25">
      <c r="A2519" s="47"/>
      <c r="B2519" s="21"/>
      <c r="C2519" s="48"/>
      <c r="D2519" s="48"/>
    </row>
    <row r="2520" spans="1:4" x14ac:dyDescent="0.25">
      <c r="A2520" s="47"/>
      <c r="B2520" s="21"/>
      <c r="C2520" s="48"/>
      <c r="D2520" s="48"/>
    </row>
    <row r="2521" spans="1:4" x14ac:dyDescent="0.25">
      <c r="A2521" s="47"/>
      <c r="B2521" s="21"/>
      <c r="C2521" s="48"/>
      <c r="D2521" s="48"/>
    </row>
    <row r="2522" spans="1:4" x14ac:dyDescent="0.25">
      <c r="A2522" s="47"/>
      <c r="B2522" s="21"/>
      <c r="C2522" s="48"/>
      <c r="D2522" s="48"/>
    </row>
    <row r="2523" spans="1:4" x14ac:dyDescent="0.25">
      <c r="A2523" s="47"/>
      <c r="B2523" s="21"/>
      <c r="C2523" s="48"/>
      <c r="D2523" s="48"/>
    </row>
    <row r="2524" spans="1:4" x14ac:dyDescent="0.25">
      <c r="A2524" s="47"/>
      <c r="B2524" s="21"/>
      <c r="C2524" s="48"/>
      <c r="D2524" s="48"/>
    </row>
    <row r="2525" spans="1:4" x14ac:dyDescent="0.25">
      <c r="A2525" s="47"/>
      <c r="B2525" s="21"/>
      <c r="C2525" s="48"/>
      <c r="D2525" s="48"/>
    </row>
    <row r="2526" spans="1:4" x14ac:dyDescent="0.25">
      <c r="A2526" s="47"/>
      <c r="B2526" s="21"/>
      <c r="C2526" s="48"/>
      <c r="D2526" s="48"/>
    </row>
    <row r="2527" spans="1:4" x14ac:dyDescent="0.25">
      <c r="A2527" s="47"/>
      <c r="B2527" s="21"/>
      <c r="C2527" s="48"/>
      <c r="D2527" s="48"/>
    </row>
    <row r="2528" spans="1:4" x14ac:dyDescent="0.25">
      <c r="A2528" s="47"/>
      <c r="B2528" s="21"/>
      <c r="C2528" s="48"/>
      <c r="D2528" s="48"/>
    </row>
    <row r="2529" spans="1:4" x14ac:dyDescent="0.25">
      <c r="A2529" s="47"/>
      <c r="B2529" s="21"/>
      <c r="C2529" s="48"/>
      <c r="D2529" s="48"/>
    </row>
    <row r="2530" spans="1:4" x14ac:dyDescent="0.25">
      <c r="A2530" s="47"/>
      <c r="B2530" s="21"/>
      <c r="C2530" s="48"/>
      <c r="D2530" s="48"/>
    </row>
    <row r="2531" spans="1:4" x14ac:dyDescent="0.25">
      <c r="A2531" s="47"/>
      <c r="B2531" s="21"/>
      <c r="C2531" s="48"/>
      <c r="D2531" s="48"/>
    </row>
    <row r="2532" spans="1:4" x14ac:dyDescent="0.25">
      <c r="A2532" s="47"/>
      <c r="B2532" s="21"/>
      <c r="C2532" s="48"/>
      <c r="D2532" s="48"/>
    </row>
    <row r="2533" spans="1:4" x14ac:dyDescent="0.25">
      <c r="A2533" s="47"/>
      <c r="B2533" s="21"/>
      <c r="C2533" s="48"/>
      <c r="D2533" s="48"/>
    </row>
    <row r="2534" spans="1:4" x14ac:dyDescent="0.25">
      <c r="A2534" s="47"/>
      <c r="B2534" s="21"/>
      <c r="C2534" s="48"/>
      <c r="D2534" s="48"/>
    </row>
    <row r="2535" spans="1:4" x14ac:dyDescent="0.25">
      <c r="A2535" s="47"/>
      <c r="B2535" s="21"/>
      <c r="C2535" s="48"/>
      <c r="D2535" s="48"/>
    </row>
    <row r="2536" spans="1:4" x14ac:dyDescent="0.25">
      <c r="A2536" s="47"/>
      <c r="B2536" s="21"/>
      <c r="C2536" s="48"/>
      <c r="D2536" s="48"/>
    </row>
    <row r="2537" spans="1:4" x14ac:dyDescent="0.25">
      <c r="A2537" s="47"/>
      <c r="B2537" s="21"/>
      <c r="C2537" s="48"/>
      <c r="D2537" s="48"/>
    </row>
    <row r="2538" spans="1:4" x14ac:dyDescent="0.25">
      <c r="A2538" s="47"/>
      <c r="B2538" s="21"/>
      <c r="C2538" s="48"/>
      <c r="D2538" s="48"/>
    </row>
    <row r="2539" spans="1:4" x14ac:dyDescent="0.25">
      <c r="A2539" s="47"/>
      <c r="B2539" s="21"/>
      <c r="C2539" s="48"/>
      <c r="D2539" s="48"/>
    </row>
    <row r="2540" spans="1:4" x14ac:dyDescent="0.25">
      <c r="A2540" s="47"/>
      <c r="B2540" s="21"/>
      <c r="C2540" s="48"/>
      <c r="D2540" s="48"/>
    </row>
    <row r="2541" spans="1:4" x14ac:dyDescent="0.25">
      <c r="A2541" s="47"/>
      <c r="B2541" s="21"/>
      <c r="C2541" s="48"/>
      <c r="D2541" s="48"/>
    </row>
    <row r="2542" spans="1:4" x14ac:dyDescent="0.25">
      <c r="A2542" s="47"/>
      <c r="B2542" s="21"/>
      <c r="C2542" s="48"/>
      <c r="D2542" s="48"/>
    </row>
    <row r="2543" spans="1:4" x14ac:dyDescent="0.25">
      <c r="A2543" s="47"/>
      <c r="B2543" s="21"/>
      <c r="C2543" s="48"/>
      <c r="D2543" s="48"/>
    </row>
    <row r="2544" spans="1:4" x14ac:dyDescent="0.25">
      <c r="A2544" s="47"/>
      <c r="B2544" s="21"/>
      <c r="C2544" s="48"/>
      <c r="D2544" s="48"/>
    </row>
    <row r="2545" spans="1:4" x14ac:dyDescent="0.25">
      <c r="A2545" s="47"/>
      <c r="B2545" s="21"/>
      <c r="C2545" s="48"/>
      <c r="D2545" s="48"/>
    </row>
    <row r="2546" spans="1:4" x14ac:dyDescent="0.25">
      <c r="A2546" s="47"/>
      <c r="B2546" s="21"/>
      <c r="C2546" s="48"/>
      <c r="D2546" s="48"/>
    </row>
    <row r="2547" spans="1:4" x14ac:dyDescent="0.25">
      <c r="A2547" s="47"/>
      <c r="B2547" s="21"/>
      <c r="C2547" s="48"/>
      <c r="D2547" s="48"/>
    </row>
    <row r="2548" spans="1:4" x14ac:dyDescent="0.25">
      <c r="A2548" s="47"/>
      <c r="B2548" s="21"/>
      <c r="C2548" s="48"/>
      <c r="D2548" s="48"/>
    </row>
    <row r="2549" spans="1:4" x14ac:dyDescent="0.25">
      <c r="A2549" s="47"/>
      <c r="B2549" s="21"/>
      <c r="C2549" s="48"/>
      <c r="D2549" s="48"/>
    </row>
    <row r="2550" spans="1:4" x14ac:dyDescent="0.25">
      <c r="A2550" s="47"/>
      <c r="B2550" s="21"/>
      <c r="C2550" s="48"/>
      <c r="D2550" s="48"/>
    </row>
    <row r="2551" spans="1:4" x14ac:dyDescent="0.25">
      <c r="A2551" s="47"/>
      <c r="B2551" s="21"/>
      <c r="C2551" s="48"/>
      <c r="D2551" s="48"/>
    </row>
    <row r="2552" spans="1:4" x14ac:dyDescent="0.25">
      <c r="A2552" s="47"/>
      <c r="B2552" s="21"/>
      <c r="C2552" s="48"/>
      <c r="D2552" s="48"/>
    </row>
    <row r="2553" spans="1:4" x14ac:dyDescent="0.25">
      <c r="A2553" s="47"/>
      <c r="B2553" s="21"/>
      <c r="C2553" s="48"/>
      <c r="D2553" s="48"/>
    </row>
    <row r="2554" spans="1:4" x14ac:dyDescent="0.25">
      <c r="A2554" s="47"/>
      <c r="B2554" s="21"/>
      <c r="C2554" s="48"/>
      <c r="D2554" s="48"/>
    </row>
    <row r="2555" spans="1:4" x14ac:dyDescent="0.25">
      <c r="A2555" s="47"/>
      <c r="B2555" s="21"/>
      <c r="C2555" s="48"/>
      <c r="D2555" s="48"/>
    </row>
    <row r="2556" spans="1:4" x14ac:dyDescent="0.25">
      <c r="A2556" s="47"/>
      <c r="B2556" s="21"/>
      <c r="C2556" s="48"/>
      <c r="D2556" s="48"/>
    </row>
    <row r="2557" spans="1:4" x14ac:dyDescent="0.25">
      <c r="A2557" s="47"/>
      <c r="B2557" s="21"/>
      <c r="C2557" s="48"/>
      <c r="D2557" s="48"/>
    </row>
    <row r="2558" spans="1:4" x14ac:dyDescent="0.25">
      <c r="A2558" s="47"/>
      <c r="B2558" s="21"/>
      <c r="C2558" s="48"/>
      <c r="D2558" s="48"/>
    </row>
    <row r="2559" spans="1:4" x14ac:dyDescent="0.25">
      <c r="A2559" s="47"/>
      <c r="B2559" s="21"/>
      <c r="C2559" s="48"/>
      <c r="D2559" s="48"/>
    </row>
    <row r="2560" spans="1:4" x14ac:dyDescent="0.25">
      <c r="A2560" s="47"/>
      <c r="B2560" s="21"/>
      <c r="C2560" s="48"/>
      <c r="D2560" s="48"/>
    </row>
    <row r="2561" spans="1:4" x14ac:dyDescent="0.25">
      <c r="A2561" s="47"/>
      <c r="B2561" s="21"/>
      <c r="C2561" s="48"/>
      <c r="D2561" s="48"/>
    </row>
    <row r="2562" spans="1:4" x14ac:dyDescent="0.25">
      <c r="A2562" s="47"/>
      <c r="B2562" s="21"/>
      <c r="C2562" s="48"/>
      <c r="D2562" s="48"/>
    </row>
    <row r="2563" spans="1:4" x14ac:dyDescent="0.25">
      <c r="A2563" s="47"/>
      <c r="B2563" s="21"/>
      <c r="C2563" s="48"/>
      <c r="D2563" s="48"/>
    </row>
    <row r="2564" spans="1:4" x14ac:dyDescent="0.25">
      <c r="A2564" s="47"/>
      <c r="B2564" s="21"/>
      <c r="C2564" s="48"/>
      <c r="D2564" s="48"/>
    </row>
    <row r="2565" spans="1:4" x14ac:dyDescent="0.25">
      <c r="A2565" s="47"/>
      <c r="B2565" s="21"/>
      <c r="C2565" s="48"/>
      <c r="D2565" s="48"/>
    </row>
    <row r="2566" spans="1:4" x14ac:dyDescent="0.25">
      <c r="A2566" s="47"/>
      <c r="B2566" s="21"/>
      <c r="C2566" s="48"/>
      <c r="D2566" s="48"/>
    </row>
    <row r="2567" spans="1:4" x14ac:dyDescent="0.25">
      <c r="A2567" s="47"/>
      <c r="B2567" s="21"/>
      <c r="C2567" s="48"/>
      <c r="D2567" s="48"/>
    </row>
    <row r="2568" spans="1:4" x14ac:dyDescent="0.25">
      <c r="A2568" s="47"/>
      <c r="B2568" s="21"/>
      <c r="C2568" s="48"/>
      <c r="D2568" s="48"/>
    </row>
    <row r="2569" spans="1:4" x14ac:dyDescent="0.25">
      <c r="A2569" s="47"/>
      <c r="B2569" s="21"/>
      <c r="C2569" s="48"/>
      <c r="D2569" s="48"/>
    </row>
    <row r="2570" spans="1:4" x14ac:dyDescent="0.25">
      <c r="A2570" s="47"/>
      <c r="B2570" s="21"/>
      <c r="C2570" s="48"/>
      <c r="D2570" s="48"/>
    </row>
    <row r="2571" spans="1:4" x14ac:dyDescent="0.25">
      <c r="A2571" s="47"/>
      <c r="B2571" s="21"/>
      <c r="C2571" s="48"/>
      <c r="D2571" s="48"/>
    </row>
    <row r="2572" spans="1:4" x14ac:dyDescent="0.25">
      <c r="A2572" s="47"/>
      <c r="B2572" s="21"/>
      <c r="C2572" s="48"/>
      <c r="D2572" s="48"/>
    </row>
    <row r="2573" spans="1:4" x14ac:dyDescent="0.25">
      <c r="A2573" s="47"/>
      <c r="B2573" s="21"/>
      <c r="C2573" s="48"/>
      <c r="D2573" s="48"/>
    </row>
    <row r="2574" spans="1:4" x14ac:dyDescent="0.25">
      <c r="A2574" s="47"/>
      <c r="B2574" s="21"/>
      <c r="C2574" s="48"/>
      <c r="D2574" s="48"/>
    </row>
    <row r="2575" spans="1:4" x14ac:dyDescent="0.25">
      <c r="A2575" s="47"/>
      <c r="B2575" s="21"/>
      <c r="C2575" s="48"/>
      <c r="D2575" s="48"/>
    </row>
    <row r="2576" spans="1:4" x14ac:dyDescent="0.25">
      <c r="A2576" s="47"/>
      <c r="B2576" s="21"/>
      <c r="C2576" s="48"/>
      <c r="D2576" s="48"/>
    </row>
    <row r="2577" spans="1:4" x14ac:dyDescent="0.25">
      <c r="A2577" s="47"/>
      <c r="B2577" s="21"/>
      <c r="C2577" s="48"/>
      <c r="D2577" s="48"/>
    </row>
    <row r="2578" spans="1:4" x14ac:dyDescent="0.25">
      <c r="A2578" s="47"/>
      <c r="B2578" s="21"/>
      <c r="C2578" s="48"/>
      <c r="D2578" s="48"/>
    </row>
    <row r="2579" spans="1:4" x14ac:dyDescent="0.25">
      <c r="A2579" s="47"/>
      <c r="B2579" s="21"/>
      <c r="C2579" s="48"/>
      <c r="D2579" s="48"/>
    </row>
    <row r="2580" spans="1:4" x14ac:dyDescent="0.25">
      <c r="A2580" s="47"/>
      <c r="B2580" s="21"/>
      <c r="C2580" s="48"/>
      <c r="D2580" s="48"/>
    </row>
    <row r="2581" spans="1:4" x14ac:dyDescent="0.25">
      <c r="A2581" s="47"/>
      <c r="B2581" s="21"/>
      <c r="C2581" s="48"/>
      <c r="D2581" s="48"/>
    </row>
    <row r="2582" spans="1:4" x14ac:dyDescent="0.25">
      <c r="A2582" s="47"/>
      <c r="B2582" s="21"/>
      <c r="C2582" s="48"/>
      <c r="D2582" s="48"/>
    </row>
    <row r="2583" spans="1:4" x14ac:dyDescent="0.25">
      <c r="A2583" s="47"/>
      <c r="B2583" s="21"/>
      <c r="C2583" s="48"/>
      <c r="D2583" s="48"/>
    </row>
    <row r="2584" spans="1:4" x14ac:dyDescent="0.25">
      <c r="A2584" s="47"/>
      <c r="B2584" s="21"/>
      <c r="C2584" s="48"/>
      <c r="D2584" s="48"/>
    </row>
    <row r="2585" spans="1:4" x14ac:dyDescent="0.25">
      <c r="A2585" s="47"/>
      <c r="B2585" s="21"/>
      <c r="C2585" s="48"/>
      <c r="D2585" s="48"/>
    </row>
    <row r="2586" spans="1:4" x14ac:dyDescent="0.25">
      <c r="A2586" s="47"/>
      <c r="B2586" s="21"/>
      <c r="C2586" s="48"/>
      <c r="D2586" s="48"/>
    </row>
    <row r="2587" spans="1:4" x14ac:dyDescent="0.25">
      <c r="A2587" s="47"/>
      <c r="B2587" s="21"/>
      <c r="C2587" s="48"/>
      <c r="D2587" s="48"/>
    </row>
    <row r="2588" spans="1:4" x14ac:dyDescent="0.25">
      <c r="A2588" s="47"/>
      <c r="B2588" s="21"/>
      <c r="C2588" s="48"/>
      <c r="D2588" s="48"/>
    </row>
    <row r="2589" spans="1:4" x14ac:dyDescent="0.25">
      <c r="A2589" s="47"/>
      <c r="B2589" s="21"/>
      <c r="C2589" s="48"/>
      <c r="D2589" s="48"/>
    </row>
    <row r="2590" spans="1:4" x14ac:dyDescent="0.25">
      <c r="A2590" s="47"/>
      <c r="B2590" s="21"/>
      <c r="C2590" s="48"/>
      <c r="D2590" s="48"/>
    </row>
    <row r="2591" spans="1:4" x14ac:dyDescent="0.25">
      <c r="A2591" s="47"/>
      <c r="B2591" s="21"/>
      <c r="C2591" s="48"/>
      <c r="D2591" s="48"/>
    </row>
    <row r="2592" spans="1:4" x14ac:dyDescent="0.25">
      <c r="A2592" s="47"/>
      <c r="B2592" s="21"/>
      <c r="C2592" s="48"/>
      <c r="D2592" s="48"/>
    </row>
    <row r="2593" spans="1:4" x14ac:dyDescent="0.25">
      <c r="A2593" s="47"/>
      <c r="B2593" s="21"/>
      <c r="C2593" s="48"/>
      <c r="D2593" s="48"/>
    </row>
    <row r="2594" spans="1:4" x14ac:dyDescent="0.25">
      <c r="A2594" s="47"/>
      <c r="B2594" s="21"/>
      <c r="C2594" s="48"/>
      <c r="D2594" s="48"/>
    </row>
    <row r="2595" spans="1:4" x14ac:dyDescent="0.25">
      <c r="A2595" s="47"/>
      <c r="B2595" s="21"/>
      <c r="C2595" s="48"/>
      <c r="D2595" s="48"/>
    </row>
    <row r="2596" spans="1:4" x14ac:dyDescent="0.25">
      <c r="A2596" s="47"/>
      <c r="B2596" s="21"/>
      <c r="C2596" s="48"/>
      <c r="D2596" s="48"/>
    </row>
    <row r="2597" spans="1:4" x14ac:dyDescent="0.25">
      <c r="A2597" s="47"/>
      <c r="B2597" s="21"/>
      <c r="C2597" s="48"/>
      <c r="D2597" s="48"/>
    </row>
    <row r="2598" spans="1:4" x14ac:dyDescent="0.25">
      <c r="A2598" s="47"/>
      <c r="B2598" s="21"/>
      <c r="C2598" s="48"/>
      <c r="D2598" s="48"/>
    </row>
    <row r="2599" spans="1:4" x14ac:dyDescent="0.25">
      <c r="A2599" s="47"/>
      <c r="B2599" s="21"/>
      <c r="C2599" s="48"/>
      <c r="D2599" s="48"/>
    </row>
    <row r="2600" spans="1:4" x14ac:dyDescent="0.25">
      <c r="A2600" s="47"/>
      <c r="B2600" s="21"/>
      <c r="C2600" s="48"/>
      <c r="D2600" s="48"/>
    </row>
    <row r="2601" spans="1:4" x14ac:dyDescent="0.25">
      <c r="A2601" s="47"/>
      <c r="B2601" s="21"/>
      <c r="C2601" s="48"/>
      <c r="D2601" s="48"/>
    </row>
    <row r="2602" spans="1:4" x14ac:dyDescent="0.25">
      <c r="A2602" s="47"/>
      <c r="B2602" s="21"/>
      <c r="C2602" s="48"/>
      <c r="D2602" s="48"/>
    </row>
    <row r="2603" spans="1:4" x14ac:dyDescent="0.25">
      <c r="A2603" s="47"/>
      <c r="B2603" s="21"/>
      <c r="C2603" s="48"/>
      <c r="D2603" s="48"/>
    </row>
    <row r="2604" spans="1:4" x14ac:dyDescent="0.25">
      <c r="A2604" s="47"/>
      <c r="B2604" s="21"/>
      <c r="C2604" s="48"/>
      <c r="D2604" s="48"/>
    </row>
    <row r="2605" spans="1:4" x14ac:dyDescent="0.25">
      <c r="A2605" s="47"/>
      <c r="B2605" s="21"/>
      <c r="C2605" s="48"/>
      <c r="D2605" s="48"/>
    </row>
    <row r="2606" spans="1:4" x14ac:dyDescent="0.25">
      <c r="A2606" s="47"/>
      <c r="B2606" s="21"/>
      <c r="C2606" s="48"/>
      <c r="D2606" s="48"/>
    </row>
    <row r="2607" spans="1:4" x14ac:dyDescent="0.25">
      <c r="A2607" s="47"/>
      <c r="B2607" s="21"/>
      <c r="C2607" s="48"/>
      <c r="D2607" s="48"/>
    </row>
    <row r="2608" spans="1:4" x14ac:dyDescent="0.25">
      <c r="A2608" s="47"/>
      <c r="B2608" s="21"/>
      <c r="C2608" s="48"/>
      <c r="D2608" s="48"/>
    </row>
    <row r="2609" spans="1:4" x14ac:dyDescent="0.25">
      <c r="A2609" s="47"/>
      <c r="B2609" s="21"/>
      <c r="C2609" s="48"/>
      <c r="D2609" s="48"/>
    </row>
    <row r="2610" spans="1:4" x14ac:dyDescent="0.25">
      <c r="A2610" s="47"/>
      <c r="B2610" s="21"/>
      <c r="C2610" s="48"/>
      <c r="D2610" s="48"/>
    </row>
    <row r="2611" spans="1:4" x14ac:dyDescent="0.25">
      <c r="A2611" s="47"/>
      <c r="B2611" s="21"/>
      <c r="C2611" s="48"/>
      <c r="D2611" s="48"/>
    </row>
    <row r="2612" spans="1:4" x14ac:dyDescent="0.25">
      <c r="A2612" s="47"/>
      <c r="B2612" s="21"/>
      <c r="C2612" s="48"/>
      <c r="D2612" s="48"/>
    </row>
    <row r="2613" spans="1:4" x14ac:dyDescent="0.25">
      <c r="A2613" s="47"/>
      <c r="B2613" s="21"/>
      <c r="C2613" s="48"/>
      <c r="D2613" s="48"/>
    </row>
    <row r="2614" spans="1:4" x14ac:dyDescent="0.25">
      <c r="A2614" s="47"/>
      <c r="B2614" s="21"/>
      <c r="C2614" s="48"/>
      <c r="D2614" s="48"/>
    </row>
    <row r="2615" spans="1:4" x14ac:dyDescent="0.25">
      <c r="A2615" s="47"/>
      <c r="B2615" s="21"/>
      <c r="C2615" s="48"/>
      <c r="D2615" s="48"/>
    </row>
    <row r="2616" spans="1:4" x14ac:dyDescent="0.25">
      <c r="A2616" s="47"/>
      <c r="B2616" s="21"/>
      <c r="C2616" s="48"/>
      <c r="D2616" s="48"/>
    </row>
    <row r="2617" spans="1:4" x14ac:dyDescent="0.25">
      <c r="A2617" s="47"/>
      <c r="B2617" s="21"/>
      <c r="C2617" s="48"/>
      <c r="D2617" s="48"/>
    </row>
    <row r="2618" spans="1:4" x14ac:dyDescent="0.25">
      <c r="A2618" s="47"/>
      <c r="B2618" s="21"/>
      <c r="C2618" s="48"/>
      <c r="D2618" s="48"/>
    </row>
    <row r="2619" spans="1:4" x14ac:dyDescent="0.25">
      <c r="A2619" s="47"/>
      <c r="B2619" s="21"/>
      <c r="C2619" s="48"/>
      <c r="D2619" s="48"/>
    </row>
    <row r="2620" spans="1:4" x14ac:dyDescent="0.25">
      <c r="A2620" s="47"/>
      <c r="B2620" s="21"/>
      <c r="C2620" s="48"/>
      <c r="D2620" s="48"/>
    </row>
    <row r="2621" spans="1:4" x14ac:dyDescent="0.25">
      <c r="A2621" s="47"/>
      <c r="B2621" s="21"/>
      <c r="C2621" s="48"/>
      <c r="D2621" s="48"/>
    </row>
    <row r="2622" spans="1:4" x14ac:dyDescent="0.25">
      <c r="A2622" s="47"/>
      <c r="B2622" s="21"/>
      <c r="C2622" s="48"/>
      <c r="D2622" s="48"/>
    </row>
    <row r="2623" spans="1:4" x14ac:dyDescent="0.25">
      <c r="A2623" s="47"/>
      <c r="B2623" s="21"/>
      <c r="C2623" s="48"/>
      <c r="D2623" s="48"/>
    </row>
    <row r="2624" spans="1:4" x14ac:dyDescent="0.25">
      <c r="A2624" s="47"/>
      <c r="B2624" s="21"/>
      <c r="C2624" s="48"/>
      <c r="D2624" s="48"/>
    </row>
    <row r="2625" spans="1:4" x14ac:dyDescent="0.25">
      <c r="A2625" s="47"/>
      <c r="B2625" s="21"/>
      <c r="C2625" s="48"/>
      <c r="D2625" s="48"/>
    </row>
    <row r="2626" spans="1:4" x14ac:dyDescent="0.25">
      <c r="A2626" s="47"/>
      <c r="B2626" s="21"/>
      <c r="C2626" s="48"/>
      <c r="D2626" s="48"/>
    </row>
    <row r="2627" spans="1:4" x14ac:dyDescent="0.25">
      <c r="A2627" s="47"/>
      <c r="B2627" s="21"/>
      <c r="C2627" s="48"/>
      <c r="D2627" s="48"/>
    </row>
    <row r="2628" spans="1:4" x14ac:dyDescent="0.25">
      <c r="A2628" s="47"/>
      <c r="B2628" s="21"/>
      <c r="C2628" s="48"/>
      <c r="D2628" s="48"/>
    </row>
    <row r="2629" spans="1:4" x14ac:dyDescent="0.25">
      <c r="A2629" s="47"/>
      <c r="B2629" s="21"/>
      <c r="C2629" s="48"/>
      <c r="D2629" s="48"/>
    </row>
    <row r="2630" spans="1:4" x14ac:dyDescent="0.25">
      <c r="A2630" s="47"/>
      <c r="B2630" s="21"/>
      <c r="C2630" s="48"/>
      <c r="D2630" s="48"/>
    </row>
    <row r="2631" spans="1:4" x14ac:dyDescent="0.25">
      <c r="A2631" s="47"/>
      <c r="B2631" s="21"/>
      <c r="C2631" s="48"/>
      <c r="D2631" s="48"/>
    </row>
    <row r="2632" spans="1:4" x14ac:dyDescent="0.25">
      <c r="A2632" s="47"/>
      <c r="B2632" s="21"/>
      <c r="C2632" s="48"/>
      <c r="D2632" s="48"/>
    </row>
    <row r="2633" spans="1:4" x14ac:dyDescent="0.25">
      <c r="A2633" s="47"/>
      <c r="B2633" s="21"/>
      <c r="C2633" s="48"/>
      <c r="D2633" s="48"/>
    </row>
    <row r="2634" spans="1:4" x14ac:dyDescent="0.25">
      <c r="A2634" s="47"/>
      <c r="B2634" s="21"/>
      <c r="C2634" s="48"/>
      <c r="D2634" s="48"/>
    </row>
    <row r="2635" spans="1:4" x14ac:dyDescent="0.25">
      <c r="A2635" s="47"/>
      <c r="B2635" s="21"/>
      <c r="C2635" s="48"/>
      <c r="D2635" s="48"/>
    </row>
    <row r="2636" spans="1:4" x14ac:dyDescent="0.25">
      <c r="A2636" s="47"/>
      <c r="B2636" s="21"/>
      <c r="C2636" s="48"/>
      <c r="D2636" s="48"/>
    </row>
    <row r="2637" spans="1:4" x14ac:dyDescent="0.25">
      <c r="A2637" s="47"/>
      <c r="B2637" s="21"/>
      <c r="C2637" s="48"/>
      <c r="D2637" s="48"/>
    </row>
    <row r="2638" spans="1:4" x14ac:dyDescent="0.25">
      <c r="A2638" s="47"/>
      <c r="B2638" s="21"/>
      <c r="C2638" s="48"/>
      <c r="D2638" s="48"/>
    </row>
    <row r="2639" spans="1:4" x14ac:dyDescent="0.25">
      <c r="A2639" s="47"/>
      <c r="B2639" s="21"/>
      <c r="C2639" s="48"/>
      <c r="D2639" s="48"/>
    </row>
    <row r="2640" spans="1:4" x14ac:dyDescent="0.25">
      <c r="A2640" s="47"/>
      <c r="B2640" s="21"/>
      <c r="C2640" s="48"/>
      <c r="D2640" s="48"/>
    </row>
    <row r="2641" spans="1:4" x14ac:dyDescent="0.25">
      <c r="A2641" s="47"/>
      <c r="B2641" s="21"/>
      <c r="C2641" s="48"/>
      <c r="D2641" s="48"/>
    </row>
    <row r="2642" spans="1:4" x14ac:dyDescent="0.25">
      <c r="A2642" s="47"/>
      <c r="B2642" s="21"/>
      <c r="C2642" s="48"/>
      <c r="D2642" s="48"/>
    </row>
    <row r="2643" spans="1:4" x14ac:dyDescent="0.25">
      <c r="A2643" s="47"/>
      <c r="B2643" s="21"/>
      <c r="C2643" s="48"/>
      <c r="D2643" s="48"/>
    </row>
    <row r="2644" spans="1:4" x14ac:dyDescent="0.25">
      <c r="A2644" s="47"/>
      <c r="B2644" s="21"/>
      <c r="C2644" s="48"/>
      <c r="D2644" s="48"/>
    </row>
    <row r="2645" spans="1:4" x14ac:dyDescent="0.25">
      <c r="A2645" s="47"/>
      <c r="B2645" s="21"/>
      <c r="C2645" s="48"/>
      <c r="D2645" s="48"/>
    </row>
    <row r="2646" spans="1:4" x14ac:dyDescent="0.25">
      <c r="A2646" s="47"/>
      <c r="B2646" s="21"/>
      <c r="C2646" s="48"/>
      <c r="D2646" s="48"/>
    </row>
    <row r="2647" spans="1:4" x14ac:dyDescent="0.25">
      <c r="A2647" s="47"/>
      <c r="B2647" s="21"/>
      <c r="C2647" s="48"/>
      <c r="D2647" s="48"/>
    </row>
    <row r="2648" spans="1:4" x14ac:dyDescent="0.25">
      <c r="A2648" s="47"/>
      <c r="B2648" s="21"/>
      <c r="C2648" s="48"/>
      <c r="D2648" s="48"/>
    </row>
    <row r="2649" spans="1:4" x14ac:dyDescent="0.25">
      <c r="A2649" s="47"/>
      <c r="B2649" s="21"/>
      <c r="C2649" s="48"/>
      <c r="D2649" s="48"/>
    </row>
    <row r="2650" spans="1:4" x14ac:dyDescent="0.25">
      <c r="A2650" s="47"/>
      <c r="B2650" s="21"/>
      <c r="C2650" s="48"/>
      <c r="D2650" s="48"/>
    </row>
    <row r="2651" spans="1:4" x14ac:dyDescent="0.25">
      <c r="A2651" s="47"/>
      <c r="B2651" s="21"/>
      <c r="C2651" s="48"/>
      <c r="D2651" s="48"/>
    </row>
    <row r="2652" spans="1:4" x14ac:dyDescent="0.25">
      <c r="A2652" s="47"/>
      <c r="B2652" s="21"/>
      <c r="C2652" s="48"/>
      <c r="D2652" s="48"/>
    </row>
    <row r="2653" spans="1:4" x14ac:dyDescent="0.25">
      <c r="A2653" s="47"/>
      <c r="B2653" s="21"/>
      <c r="C2653" s="48"/>
      <c r="D2653" s="48"/>
    </row>
    <row r="2654" spans="1:4" x14ac:dyDescent="0.25">
      <c r="A2654" s="47"/>
      <c r="B2654" s="21"/>
      <c r="C2654" s="48"/>
      <c r="D2654" s="48"/>
    </row>
    <row r="2655" spans="1:4" x14ac:dyDescent="0.25">
      <c r="A2655" s="47"/>
      <c r="B2655" s="21"/>
      <c r="C2655" s="48"/>
      <c r="D2655" s="48"/>
    </row>
    <row r="2656" spans="1:4" x14ac:dyDescent="0.25">
      <c r="A2656" s="47"/>
      <c r="B2656" s="21"/>
      <c r="C2656" s="48"/>
      <c r="D2656" s="48"/>
    </row>
    <row r="2657" spans="1:4" x14ac:dyDescent="0.25">
      <c r="A2657" s="47"/>
      <c r="B2657" s="21"/>
      <c r="C2657" s="48"/>
      <c r="D2657" s="48"/>
    </row>
    <row r="2658" spans="1:4" x14ac:dyDescent="0.25">
      <c r="A2658" s="47"/>
      <c r="B2658" s="21"/>
      <c r="C2658" s="48"/>
      <c r="D2658" s="48"/>
    </row>
    <row r="2659" spans="1:4" x14ac:dyDescent="0.25">
      <c r="A2659" s="47"/>
      <c r="B2659" s="21"/>
      <c r="C2659" s="48"/>
      <c r="D2659" s="48"/>
    </row>
    <row r="2660" spans="1:4" x14ac:dyDescent="0.25">
      <c r="A2660" s="47"/>
      <c r="B2660" s="21"/>
      <c r="C2660" s="48"/>
      <c r="D2660" s="48"/>
    </row>
    <row r="2661" spans="1:4" x14ac:dyDescent="0.25">
      <c r="A2661" s="47"/>
      <c r="B2661" s="21"/>
      <c r="C2661" s="48"/>
      <c r="D2661" s="48"/>
    </row>
    <row r="2662" spans="1:4" x14ac:dyDescent="0.25">
      <c r="A2662" s="47"/>
      <c r="B2662" s="21"/>
      <c r="C2662" s="48"/>
      <c r="D2662" s="48"/>
    </row>
    <row r="2663" spans="1:4" x14ac:dyDescent="0.25">
      <c r="A2663" s="47"/>
      <c r="B2663" s="21"/>
      <c r="C2663" s="48"/>
      <c r="D2663" s="48"/>
    </row>
    <row r="2664" spans="1:4" x14ac:dyDescent="0.25">
      <c r="A2664" s="47"/>
      <c r="B2664" s="21"/>
      <c r="C2664" s="48"/>
      <c r="D2664" s="48"/>
    </row>
    <row r="2665" spans="1:4" x14ac:dyDescent="0.25">
      <c r="A2665" s="47"/>
      <c r="B2665" s="21"/>
      <c r="C2665" s="48"/>
      <c r="D2665" s="48"/>
    </row>
    <row r="2666" spans="1:4" x14ac:dyDescent="0.25">
      <c r="A2666" s="47"/>
      <c r="B2666" s="21"/>
      <c r="C2666" s="48"/>
      <c r="D2666" s="48"/>
    </row>
    <row r="2667" spans="1:4" x14ac:dyDescent="0.25">
      <c r="A2667" s="47"/>
      <c r="B2667" s="21"/>
      <c r="C2667" s="48"/>
      <c r="D2667" s="48"/>
    </row>
    <row r="2668" spans="1:4" x14ac:dyDescent="0.25">
      <c r="A2668" s="47"/>
      <c r="B2668" s="21"/>
      <c r="C2668" s="48"/>
      <c r="D2668" s="48"/>
    </row>
    <row r="2669" spans="1:4" x14ac:dyDescent="0.25">
      <c r="A2669" s="47"/>
      <c r="B2669" s="21"/>
      <c r="C2669" s="48"/>
      <c r="D2669" s="48"/>
    </row>
    <row r="2670" spans="1:4" x14ac:dyDescent="0.25">
      <c r="A2670" s="47"/>
      <c r="B2670" s="21"/>
      <c r="C2670" s="48"/>
      <c r="D2670" s="48"/>
    </row>
    <row r="2671" spans="1:4" x14ac:dyDescent="0.25">
      <c r="A2671" s="47"/>
      <c r="B2671" s="21"/>
      <c r="C2671" s="48"/>
      <c r="D2671" s="48"/>
    </row>
    <row r="2672" spans="1:4" x14ac:dyDescent="0.25">
      <c r="A2672" s="47"/>
      <c r="B2672" s="21"/>
      <c r="C2672" s="48"/>
      <c r="D2672" s="48"/>
    </row>
    <row r="2673" spans="1:4" x14ac:dyDescent="0.25">
      <c r="A2673" s="47"/>
      <c r="B2673" s="21"/>
      <c r="C2673" s="48"/>
      <c r="D2673" s="48"/>
    </row>
    <row r="2674" spans="1:4" x14ac:dyDescent="0.25">
      <c r="A2674" s="47"/>
      <c r="B2674" s="21"/>
      <c r="C2674" s="48"/>
      <c r="D2674" s="48"/>
    </row>
    <row r="2675" spans="1:4" x14ac:dyDescent="0.25">
      <c r="A2675" s="47"/>
      <c r="B2675" s="21"/>
      <c r="C2675" s="48"/>
      <c r="D2675" s="48"/>
    </row>
    <row r="2676" spans="1:4" x14ac:dyDescent="0.25">
      <c r="A2676" s="47"/>
      <c r="B2676" s="21"/>
      <c r="C2676" s="48"/>
      <c r="D2676" s="48"/>
    </row>
    <row r="2677" spans="1:4" x14ac:dyDescent="0.25">
      <c r="A2677" s="47"/>
      <c r="B2677" s="21"/>
      <c r="C2677" s="48"/>
      <c r="D2677" s="48"/>
    </row>
    <row r="2678" spans="1:4" x14ac:dyDescent="0.25">
      <c r="A2678" s="47"/>
      <c r="B2678" s="21"/>
      <c r="C2678" s="48"/>
      <c r="D2678" s="48"/>
    </row>
    <row r="2679" spans="1:4" x14ac:dyDescent="0.25">
      <c r="A2679" s="47"/>
      <c r="B2679" s="21"/>
      <c r="C2679" s="48"/>
      <c r="D2679" s="48"/>
    </row>
    <row r="2680" spans="1:4" x14ac:dyDescent="0.25">
      <c r="A2680" s="47"/>
      <c r="B2680" s="21"/>
      <c r="C2680" s="48"/>
      <c r="D2680" s="48"/>
    </row>
    <row r="2681" spans="1:4" x14ac:dyDescent="0.25">
      <c r="A2681" s="47"/>
      <c r="B2681" s="21"/>
      <c r="C2681" s="48"/>
      <c r="D2681" s="48"/>
    </row>
    <row r="2682" spans="1:4" x14ac:dyDescent="0.25">
      <c r="A2682" s="47"/>
      <c r="B2682" s="21"/>
      <c r="C2682" s="48"/>
      <c r="D2682" s="48"/>
    </row>
    <row r="2683" spans="1:4" x14ac:dyDescent="0.25">
      <c r="A2683" s="47"/>
      <c r="B2683" s="21"/>
      <c r="C2683" s="48"/>
      <c r="D2683" s="48"/>
    </row>
    <row r="2684" spans="1:4" x14ac:dyDescent="0.25">
      <c r="A2684" s="47"/>
      <c r="B2684" s="21"/>
      <c r="C2684" s="48"/>
      <c r="D2684" s="48"/>
    </row>
    <row r="2685" spans="1:4" x14ac:dyDescent="0.25">
      <c r="A2685" s="47"/>
      <c r="B2685" s="21"/>
      <c r="C2685" s="48"/>
      <c r="D2685" s="48"/>
    </row>
    <row r="2686" spans="1:4" x14ac:dyDescent="0.25">
      <c r="A2686" s="47"/>
      <c r="B2686" s="21"/>
      <c r="C2686" s="48"/>
      <c r="D2686" s="48"/>
    </row>
    <row r="2687" spans="1:4" x14ac:dyDescent="0.25">
      <c r="A2687" s="47"/>
      <c r="B2687" s="21"/>
      <c r="C2687" s="48"/>
      <c r="D2687" s="48"/>
    </row>
    <row r="2688" spans="1:4" x14ac:dyDescent="0.25">
      <c r="A2688" s="47"/>
      <c r="B2688" s="21"/>
      <c r="C2688" s="48"/>
      <c r="D2688" s="48"/>
    </row>
    <row r="2689" spans="1:4" x14ac:dyDescent="0.25">
      <c r="A2689" s="47"/>
      <c r="B2689" s="21"/>
      <c r="C2689" s="48"/>
      <c r="D2689" s="48"/>
    </row>
    <row r="2690" spans="1:4" x14ac:dyDescent="0.25">
      <c r="A2690" s="47"/>
      <c r="B2690" s="21"/>
      <c r="C2690" s="48"/>
      <c r="D2690" s="48"/>
    </row>
    <row r="2691" spans="1:4" x14ac:dyDescent="0.25">
      <c r="A2691" s="47"/>
      <c r="B2691" s="21"/>
      <c r="C2691" s="48"/>
      <c r="D2691" s="48"/>
    </row>
    <row r="2692" spans="1:4" x14ac:dyDescent="0.25">
      <c r="A2692" s="47"/>
      <c r="B2692" s="21"/>
      <c r="C2692" s="48"/>
      <c r="D2692" s="48"/>
    </row>
    <row r="2693" spans="1:4" x14ac:dyDescent="0.25">
      <c r="A2693" s="47"/>
      <c r="B2693" s="21"/>
      <c r="C2693" s="48"/>
      <c r="D2693" s="48"/>
    </row>
    <row r="2694" spans="1:4" x14ac:dyDescent="0.25">
      <c r="A2694" s="47"/>
      <c r="B2694" s="21"/>
      <c r="C2694" s="48"/>
      <c r="D2694" s="48"/>
    </row>
    <row r="2695" spans="1:4" x14ac:dyDescent="0.25">
      <c r="A2695" s="47"/>
      <c r="B2695" s="21"/>
      <c r="C2695" s="48"/>
      <c r="D2695" s="48"/>
    </row>
    <row r="2696" spans="1:4" x14ac:dyDescent="0.25">
      <c r="A2696" s="47"/>
      <c r="B2696" s="21"/>
      <c r="C2696" s="48"/>
      <c r="D2696" s="48"/>
    </row>
    <row r="2697" spans="1:4" x14ac:dyDescent="0.25">
      <c r="A2697" s="47"/>
      <c r="B2697" s="21"/>
      <c r="C2697" s="48"/>
      <c r="D2697" s="48"/>
    </row>
    <row r="2698" spans="1:4" x14ac:dyDescent="0.25">
      <c r="A2698" s="47"/>
      <c r="B2698" s="21"/>
      <c r="C2698" s="48"/>
      <c r="D2698" s="48"/>
    </row>
    <row r="2699" spans="1:4" x14ac:dyDescent="0.25">
      <c r="A2699" s="47"/>
      <c r="B2699" s="21"/>
      <c r="C2699" s="48"/>
      <c r="D2699" s="48"/>
    </row>
    <row r="2700" spans="1:4" x14ac:dyDescent="0.25">
      <c r="A2700" s="47"/>
      <c r="B2700" s="21"/>
      <c r="C2700" s="48"/>
      <c r="D2700" s="48"/>
    </row>
    <row r="2701" spans="1:4" x14ac:dyDescent="0.25">
      <c r="A2701" s="47"/>
      <c r="B2701" s="21"/>
      <c r="C2701" s="48"/>
      <c r="D2701" s="48"/>
    </row>
    <row r="2702" spans="1:4" x14ac:dyDescent="0.25">
      <c r="A2702" s="47"/>
      <c r="B2702" s="21"/>
      <c r="C2702" s="48"/>
      <c r="D2702" s="48"/>
    </row>
    <row r="2703" spans="1:4" x14ac:dyDescent="0.25">
      <c r="A2703" s="47"/>
      <c r="B2703" s="21"/>
      <c r="C2703" s="48"/>
      <c r="D2703" s="48"/>
    </row>
    <row r="2704" spans="1:4" x14ac:dyDescent="0.25">
      <c r="A2704" s="47"/>
      <c r="B2704" s="21"/>
      <c r="C2704" s="48"/>
      <c r="D2704" s="48"/>
    </row>
    <row r="2705" spans="1:4" x14ac:dyDescent="0.25">
      <c r="A2705" s="47"/>
      <c r="B2705" s="21"/>
      <c r="C2705" s="48"/>
      <c r="D2705" s="48"/>
    </row>
    <row r="2706" spans="1:4" x14ac:dyDescent="0.25">
      <c r="A2706" s="47"/>
      <c r="B2706" s="21"/>
      <c r="C2706" s="48"/>
      <c r="D2706" s="48"/>
    </row>
    <row r="2707" spans="1:4" x14ac:dyDescent="0.25">
      <c r="A2707" s="47"/>
      <c r="B2707" s="21"/>
      <c r="C2707" s="48"/>
      <c r="D2707" s="48"/>
    </row>
    <row r="2708" spans="1:4" x14ac:dyDescent="0.25">
      <c r="A2708" s="47"/>
      <c r="B2708" s="21"/>
      <c r="C2708" s="48"/>
      <c r="D2708" s="48"/>
    </row>
    <row r="2709" spans="1:4" x14ac:dyDescent="0.25">
      <c r="A2709" s="47"/>
      <c r="B2709" s="21"/>
      <c r="C2709" s="48"/>
      <c r="D2709" s="48"/>
    </row>
    <row r="2710" spans="1:4" x14ac:dyDescent="0.25">
      <c r="A2710" s="47"/>
      <c r="B2710" s="21"/>
      <c r="C2710" s="48"/>
      <c r="D2710" s="48"/>
    </row>
    <row r="2711" spans="1:4" x14ac:dyDescent="0.25">
      <c r="A2711" s="47"/>
      <c r="B2711" s="21"/>
      <c r="C2711" s="48"/>
      <c r="D2711" s="48"/>
    </row>
    <row r="2712" spans="1:4" x14ac:dyDescent="0.25">
      <c r="A2712" s="47"/>
      <c r="B2712" s="21"/>
      <c r="C2712" s="48"/>
      <c r="D2712" s="48"/>
    </row>
    <row r="2713" spans="1:4" x14ac:dyDescent="0.25">
      <c r="A2713" s="47"/>
      <c r="B2713" s="21"/>
      <c r="C2713" s="48"/>
      <c r="D2713" s="48"/>
    </row>
    <row r="2714" spans="1:4" x14ac:dyDescent="0.25">
      <c r="A2714" s="47"/>
      <c r="B2714" s="21"/>
      <c r="C2714" s="48"/>
      <c r="D2714" s="48"/>
    </row>
    <row r="2715" spans="1:4" x14ac:dyDescent="0.25">
      <c r="A2715" s="47"/>
      <c r="B2715" s="21"/>
      <c r="C2715" s="48"/>
      <c r="D2715" s="48"/>
    </row>
    <row r="2716" spans="1:4" x14ac:dyDescent="0.25">
      <c r="A2716" s="47"/>
      <c r="B2716" s="21"/>
      <c r="C2716" s="48"/>
      <c r="D2716" s="48"/>
    </row>
    <row r="2717" spans="1:4" x14ac:dyDescent="0.25">
      <c r="A2717" s="47"/>
      <c r="B2717" s="21"/>
      <c r="C2717" s="48"/>
      <c r="D2717" s="48"/>
    </row>
    <row r="2718" spans="1:4" x14ac:dyDescent="0.25">
      <c r="A2718" s="47"/>
      <c r="B2718" s="21"/>
      <c r="C2718" s="48"/>
      <c r="D2718" s="48"/>
    </row>
    <row r="2719" spans="1:4" x14ac:dyDescent="0.25">
      <c r="A2719" s="47"/>
      <c r="B2719" s="21"/>
      <c r="C2719" s="48"/>
      <c r="D2719" s="48"/>
    </row>
    <row r="2720" spans="1:4" x14ac:dyDescent="0.25">
      <c r="A2720" s="47"/>
      <c r="B2720" s="21"/>
      <c r="C2720" s="48"/>
      <c r="D2720" s="48"/>
    </row>
    <row r="2721" spans="1:4" x14ac:dyDescent="0.25">
      <c r="A2721" s="47"/>
      <c r="B2721" s="21"/>
      <c r="C2721" s="48"/>
      <c r="D2721" s="48"/>
    </row>
    <row r="2722" spans="1:4" x14ac:dyDescent="0.25">
      <c r="A2722" s="47"/>
      <c r="B2722" s="21"/>
      <c r="C2722" s="48"/>
      <c r="D2722" s="48"/>
    </row>
    <row r="2723" spans="1:4" x14ac:dyDescent="0.25">
      <c r="A2723" s="47"/>
      <c r="B2723" s="21"/>
      <c r="C2723" s="48"/>
      <c r="D2723" s="48"/>
    </row>
    <row r="2724" spans="1:4" x14ac:dyDescent="0.25">
      <c r="A2724" s="47"/>
      <c r="B2724" s="21"/>
      <c r="C2724" s="48"/>
      <c r="D2724" s="48"/>
    </row>
    <row r="2725" spans="1:4" x14ac:dyDescent="0.25">
      <c r="A2725" s="47"/>
      <c r="B2725" s="21"/>
      <c r="C2725" s="48"/>
      <c r="D2725" s="48"/>
    </row>
    <row r="2726" spans="1:4" x14ac:dyDescent="0.25">
      <c r="A2726" s="47"/>
      <c r="B2726" s="21"/>
      <c r="C2726" s="48"/>
      <c r="D2726" s="48"/>
    </row>
    <row r="2727" spans="1:4" x14ac:dyDescent="0.25">
      <c r="A2727" s="47"/>
      <c r="B2727" s="21"/>
      <c r="C2727" s="48"/>
      <c r="D2727" s="48"/>
    </row>
    <row r="2728" spans="1:4" x14ac:dyDescent="0.25">
      <c r="A2728" s="47"/>
      <c r="B2728" s="21"/>
      <c r="C2728" s="48"/>
      <c r="D2728" s="48"/>
    </row>
    <row r="2729" spans="1:4" x14ac:dyDescent="0.25">
      <c r="A2729" s="47"/>
      <c r="B2729" s="21"/>
      <c r="C2729" s="48"/>
      <c r="D2729" s="48"/>
    </row>
    <row r="2730" spans="1:4" x14ac:dyDescent="0.25">
      <c r="A2730" s="47"/>
      <c r="B2730" s="21"/>
      <c r="C2730" s="48"/>
      <c r="D2730" s="48"/>
    </row>
    <row r="2731" spans="1:4" x14ac:dyDescent="0.25">
      <c r="A2731" s="47"/>
      <c r="B2731" s="21"/>
      <c r="C2731" s="48"/>
      <c r="D2731" s="48"/>
    </row>
    <row r="2732" spans="1:4" x14ac:dyDescent="0.25">
      <c r="A2732" s="47"/>
      <c r="B2732" s="21"/>
      <c r="C2732" s="48"/>
      <c r="D2732" s="48"/>
    </row>
    <row r="2733" spans="1:4" x14ac:dyDescent="0.25">
      <c r="A2733" s="47"/>
      <c r="B2733" s="21"/>
      <c r="C2733" s="48"/>
      <c r="D2733" s="48"/>
    </row>
    <row r="2734" spans="1:4" x14ac:dyDescent="0.25">
      <c r="A2734" s="47"/>
      <c r="B2734" s="21"/>
      <c r="C2734" s="48"/>
      <c r="D2734" s="48"/>
    </row>
    <row r="2735" spans="1:4" x14ac:dyDescent="0.25">
      <c r="A2735" s="47"/>
      <c r="B2735" s="21"/>
      <c r="C2735" s="48"/>
      <c r="D2735" s="48"/>
    </row>
    <row r="2736" spans="1:4" x14ac:dyDescent="0.25">
      <c r="A2736" s="47"/>
      <c r="B2736" s="21"/>
      <c r="C2736" s="48"/>
      <c r="D2736" s="48"/>
    </row>
    <row r="2737" spans="1:4" x14ac:dyDescent="0.25">
      <c r="A2737" s="47"/>
      <c r="B2737" s="21"/>
      <c r="C2737" s="48"/>
      <c r="D2737" s="48"/>
    </row>
    <row r="2738" spans="1:4" x14ac:dyDescent="0.25">
      <c r="A2738" s="47"/>
      <c r="B2738" s="21"/>
      <c r="C2738" s="48"/>
      <c r="D2738" s="48"/>
    </row>
    <row r="2739" spans="1:4" x14ac:dyDescent="0.25">
      <c r="A2739" s="47"/>
      <c r="B2739" s="21"/>
      <c r="C2739" s="48"/>
      <c r="D2739" s="48"/>
    </row>
    <row r="2740" spans="1:4" x14ac:dyDescent="0.25">
      <c r="A2740" s="47"/>
      <c r="B2740" s="21"/>
      <c r="C2740" s="48"/>
      <c r="D2740" s="48"/>
    </row>
    <row r="2741" spans="1:4" x14ac:dyDescent="0.25">
      <c r="A2741" s="47"/>
      <c r="B2741" s="21"/>
      <c r="C2741" s="48"/>
      <c r="D2741" s="48"/>
    </row>
    <row r="2742" spans="1:4" x14ac:dyDescent="0.25">
      <c r="A2742" s="47"/>
      <c r="B2742" s="21"/>
      <c r="C2742" s="48"/>
      <c r="D2742" s="48"/>
    </row>
    <row r="2743" spans="1:4" x14ac:dyDescent="0.25">
      <c r="A2743" s="47"/>
      <c r="B2743" s="21"/>
      <c r="C2743" s="48"/>
      <c r="D2743" s="48"/>
    </row>
    <row r="2744" spans="1:4" x14ac:dyDescent="0.25">
      <c r="A2744" s="47"/>
      <c r="B2744" s="21"/>
      <c r="C2744" s="48"/>
      <c r="D2744" s="48"/>
    </row>
    <row r="2745" spans="1:4" x14ac:dyDescent="0.25">
      <c r="A2745" s="47"/>
      <c r="B2745" s="21"/>
      <c r="C2745" s="48"/>
      <c r="D2745" s="48"/>
    </row>
    <row r="2746" spans="1:4" x14ac:dyDescent="0.25">
      <c r="A2746" s="47"/>
      <c r="B2746" s="21"/>
      <c r="C2746" s="48"/>
      <c r="D2746" s="48"/>
    </row>
    <row r="2747" spans="1:4" x14ac:dyDescent="0.25">
      <c r="A2747" s="47"/>
      <c r="B2747" s="21"/>
      <c r="C2747" s="48"/>
      <c r="D2747" s="48"/>
    </row>
    <row r="2748" spans="1:4" x14ac:dyDescent="0.25">
      <c r="A2748" s="47"/>
      <c r="B2748" s="21"/>
      <c r="C2748" s="48"/>
      <c r="D2748" s="48"/>
    </row>
    <row r="2749" spans="1:4" x14ac:dyDescent="0.25">
      <c r="A2749" s="47"/>
      <c r="B2749" s="21"/>
      <c r="C2749" s="48"/>
      <c r="D2749" s="48"/>
    </row>
    <row r="2750" spans="1:4" x14ac:dyDescent="0.25">
      <c r="A2750" s="47"/>
      <c r="B2750" s="21"/>
      <c r="C2750" s="48"/>
      <c r="D2750" s="48"/>
    </row>
    <row r="2751" spans="1:4" x14ac:dyDescent="0.25">
      <c r="A2751" s="47"/>
      <c r="B2751" s="21"/>
      <c r="C2751" s="48"/>
      <c r="D2751" s="48"/>
    </row>
    <row r="2752" spans="1:4" x14ac:dyDescent="0.25">
      <c r="A2752" s="47"/>
      <c r="B2752" s="21"/>
      <c r="C2752" s="48"/>
      <c r="D2752" s="48"/>
    </row>
    <row r="2753" spans="1:4" x14ac:dyDescent="0.25">
      <c r="A2753" s="47"/>
      <c r="B2753" s="21"/>
      <c r="C2753" s="48"/>
      <c r="D2753" s="48"/>
    </row>
    <row r="2754" spans="1:4" x14ac:dyDescent="0.25">
      <c r="A2754" s="47"/>
      <c r="B2754" s="21"/>
      <c r="C2754" s="48"/>
      <c r="D2754" s="48"/>
    </row>
    <row r="2755" spans="1:4" x14ac:dyDescent="0.25">
      <c r="A2755" s="47"/>
      <c r="B2755" s="21"/>
      <c r="C2755" s="48"/>
      <c r="D2755" s="48"/>
    </row>
    <row r="2756" spans="1:4" x14ac:dyDescent="0.25">
      <c r="A2756" s="47"/>
      <c r="B2756" s="21"/>
      <c r="C2756" s="48"/>
      <c r="D2756" s="48"/>
    </row>
    <row r="2757" spans="1:4" x14ac:dyDescent="0.25">
      <c r="A2757" s="47"/>
      <c r="B2757" s="21"/>
      <c r="C2757" s="48"/>
      <c r="D2757" s="48"/>
    </row>
    <row r="2758" spans="1:4" x14ac:dyDescent="0.25">
      <c r="A2758" s="47"/>
      <c r="B2758" s="21"/>
      <c r="C2758" s="48"/>
      <c r="D2758" s="48"/>
    </row>
    <row r="2759" spans="1:4" x14ac:dyDescent="0.25">
      <c r="A2759" s="47"/>
      <c r="B2759" s="21"/>
      <c r="C2759" s="48"/>
      <c r="D2759" s="48"/>
    </row>
    <row r="2760" spans="1:4" x14ac:dyDescent="0.25">
      <c r="A2760" s="47"/>
      <c r="B2760" s="21"/>
      <c r="C2760" s="48"/>
      <c r="D2760" s="48"/>
    </row>
    <row r="2761" spans="1:4" x14ac:dyDescent="0.25">
      <c r="A2761" s="47"/>
      <c r="B2761" s="21"/>
      <c r="C2761" s="48"/>
      <c r="D2761" s="48"/>
    </row>
    <row r="2762" spans="1:4" x14ac:dyDescent="0.25">
      <c r="A2762" s="47"/>
      <c r="B2762" s="21"/>
      <c r="C2762" s="48"/>
      <c r="D2762" s="48"/>
    </row>
    <row r="2763" spans="1:4" x14ac:dyDescent="0.25">
      <c r="A2763" s="47"/>
      <c r="B2763" s="21"/>
      <c r="C2763" s="48"/>
      <c r="D2763" s="48"/>
    </row>
    <row r="2764" spans="1:4" x14ac:dyDescent="0.25">
      <c r="A2764" s="47"/>
      <c r="B2764" s="21"/>
      <c r="C2764" s="48"/>
      <c r="D2764" s="48"/>
    </row>
    <row r="2765" spans="1:4" x14ac:dyDescent="0.25">
      <c r="A2765" s="47"/>
      <c r="B2765" s="21"/>
      <c r="C2765" s="48"/>
      <c r="D2765" s="48"/>
    </row>
    <row r="2766" spans="1:4" x14ac:dyDescent="0.25">
      <c r="A2766" s="47"/>
      <c r="B2766" s="21"/>
      <c r="C2766" s="48"/>
      <c r="D2766" s="48"/>
    </row>
    <row r="2767" spans="1:4" x14ac:dyDescent="0.25">
      <c r="A2767" s="47"/>
      <c r="B2767" s="21"/>
      <c r="C2767" s="48"/>
      <c r="D2767" s="48"/>
    </row>
    <row r="2768" spans="1:4" x14ac:dyDescent="0.25">
      <c r="A2768" s="47"/>
      <c r="B2768" s="21"/>
      <c r="C2768" s="48"/>
      <c r="D2768" s="48"/>
    </row>
    <row r="2769" spans="1:4" x14ac:dyDescent="0.25">
      <c r="A2769" s="47"/>
      <c r="B2769" s="21"/>
      <c r="C2769" s="48"/>
      <c r="D2769" s="48"/>
    </row>
    <row r="2770" spans="1:4" x14ac:dyDescent="0.25">
      <c r="A2770" s="47"/>
      <c r="B2770" s="21"/>
      <c r="C2770" s="48"/>
      <c r="D2770" s="48"/>
    </row>
    <row r="2771" spans="1:4" x14ac:dyDescent="0.25">
      <c r="A2771" s="47"/>
      <c r="B2771" s="21"/>
      <c r="C2771" s="48"/>
      <c r="D2771" s="48"/>
    </row>
    <row r="2772" spans="1:4" x14ac:dyDescent="0.25">
      <c r="A2772" s="47"/>
      <c r="B2772" s="21"/>
      <c r="C2772" s="48"/>
      <c r="D2772" s="48"/>
    </row>
    <row r="2773" spans="1:4" x14ac:dyDescent="0.25">
      <c r="A2773" s="47"/>
      <c r="B2773" s="21"/>
      <c r="C2773" s="48"/>
      <c r="D2773" s="48"/>
    </row>
    <row r="2774" spans="1:4" x14ac:dyDescent="0.25">
      <c r="A2774" s="47"/>
      <c r="B2774" s="21"/>
      <c r="C2774" s="48"/>
      <c r="D2774" s="48"/>
    </row>
    <row r="2775" spans="1:4" x14ac:dyDescent="0.25">
      <c r="A2775" s="47"/>
      <c r="B2775" s="21"/>
      <c r="C2775" s="48"/>
      <c r="D2775" s="48"/>
    </row>
    <row r="2776" spans="1:4" x14ac:dyDescent="0.25">
      <c r="A2776" s="47"/>
      <c r="B2776" s="21"/>
      <c r="C2776" s="48"/>
      <c r="D2776" s="48"/>
    </row>
    <row r="2777" spans="1:4" x14ac:dyDescent="0.25">
      <c r="A2777" s="47"/>
      <c r="B2777" s="21"/>
      <c r="C2777" s="48"/>
      <c r="D2777" s="48"/>
    </row>
    <row r="2778" spans="1:4" x14ac:dyDescent="0.25">
      <c r="A2778" s="47"/>
      <c r="B2778" s="21"/>
      <c r="C2778" s="48"/>
      <c r="D2778" s="48"/>
    </row>
    <row r="2779" spans="1:4" x14ac:dyDescent="0.25">
      <c r="A2779" s="47"/>
      <c r="B2779" s="21"/>
      <c r="C2779" s="48"/>
      <c r="D2779" s="48"/>
    </row>
    <row r="2780" spans="1:4" x14ac:dyDescent="0.25">
      <c r="A2780" s="47"/>
      <c r="B2780" s="21"/>
      <c r="C2780" s="48"/>
      <c r="D2780" s="48"/>
    </row>
    <row r="2781" spans="1:4" x14ac:dyDescent="0.25">
      <c r="A2781" s="47"/>
      <c r="B2781" s="21"/>
      <c r="C2781" s="48"/>
      <c r="D2781" s="48"/>
    </row>
    <row r="2782" spans="1:4" x14ac:dyDescent="0.25">
      <c r="A2782" s="47"/>
      <c r="B2782" s="21"/>
      <c r="C2782" s="48"/>
      <c r="D2782" s="48"/>
    </row>
    <row r="2783" spans="1:4" x14ac:dyDescent="0.25">
      <c r="A2783" s="47"/>
      <c r="B2783" s="21"/>
      <c r="C2783" s="48"/>
      <c r="D2783" s="48"/>
    </row>
    <row r="2784" spans="1:4" x14ac:dyDescent="0.25">
      <c r="A2784" s="47"/>
      <c r="B2784" s="21"/>
      <c r="C2784" s="48"/>
      <c r="D2784" s="48"/>
    </row>
    <row r="2785" spans="1:4" x14ac:dyDescent="0.25">
      <c r="A2785" s="47"/>
      <c r="B2785" s="21"/>
      <c r="C2785" s="48"/>
      <c r="D2785" s="48"/>
    </row>
    <row r="2786" spans="1:4" x14ac:dyDescent="0.25">
      <c r="A2786" s="47"/>
      <c r="B2786" s="21"/>
      <c r="C2786" s="48"/>
      <c r="D2786" s="48"/>
    </row>
    <row r="2787" spans="1:4" x14ac:dyDescent="0.25">
      <c r="A2787" s="47"/>
      <c r="B2787" s="21"/>
      <c r="C2787" s="48"/>
      <c r="D2787" s="48"/>
    </row>
    <row r="2788" spans="1:4" x14ac:dyDescent="0.25">
      <c r="A2788" s="47"/>
      <c r="B2788" s="21"/>
      <c r="C2788" s="48"/>
      <c r="D2788" s="48"/>
    </row>
    <row r="2789" spans="1:4" x14ac:dyDescent="0.25">
      <c r="A2789" s="47"/>
      <c r="B2789" s="21"/>
      <c r="C2789" s="48"/>
      <c r="D2789" s="48"/>
    </row>
    <row r="2790" spans="1:4" x14ac:dyDescent="0.25">
      <c r="A2790" s="47"/>
      <c r="B2790" s="21"/>
      <c r="C2790" s="48"/>
      <c r="D2790" s="48"/>
    </row>
    <row r="2791" spans="1:4" x14ac:dyDescent="0.25">
      <c r="A2791" s="47"/>
      <c r="B2791" s="21"/>
      <c r="C2791" s="48"/>
      <c r="D2791" s="48"/>
    </row>
    <row r="2792" spans="1:4" x14ac:dyDescent="0.25">
      <c r="A2792" s="47"/>
      <c r="B2792" s="21"/>
      <c r="C2792" s="48"/>
      <c r="D2792" s="48"/>
    </row>
    <row r="2793" spans="1:4" x14ac:dyDescent="0.25">
      <c r="A2793" s="47"/>
      <c r="B2793" s="21"/>
      <c r="C2793" s="48"/>
      <c r="D2793" s="48"/>
    </row>
    <row r="2794" spans="1:4" x14ac:dyDescent="0.25">
      <c r="A2794" s="47"/>
      <c r="B2794" s="21"/>
      <c r="C2794" s="48"/>
      <c r="D2794" s="48"/>
    </row>
    <row r="2795" spans="1:4" x14ac:dyDescent="0.25">
      <c r="A2795" s="47"/>
      <c r="B2795" s="21"/>
      <c r="C2795" s="48"/>
      <c r="D2795" s="48"/>
    </row>
    <row r="2796" spans="1:4" x14ac:dyDescent="0.25">
      <c r="A2796" s="47"/>
      <c r="B2796" s="21"/>
      <c r="C2796" s="48"/>
      <c r="D2796" s="48"/>
    </row>
    <row r="2797" spans="1:4" x14ac:dyDescent="0.25">
      <c r="A2797" s="47"/>
      <c r="B2797" s="21"/>
      <c r="C2797" s="48"/>
      <c r="D2797" s="48"/>
    </row>
    <row r="2798" spans="1:4" x14ac:dyDescent="0.25">
      <c r="A2798" s="47"/>
      <c r="B2798" s="21"/>
      <c r="C2798" s="48"/>
      <c r="D2798" s="48"/>
    </row>
    <row r="2799" spans="1:4" x14ac:dyDescent="0.25">
      <c r="A2799" s="47"/>
      <c r="B2799" s="21"/>
      <c r="C2799" s="48"/>
      <c r="D2799" s="48"/>
    </row>
    <row r="2800" spans="1:4" x14ac:dyDescent="0.25">
      <c r="A2800" s="47"/>
      <c r="B2800" s="21"/>
      <c r="C2800" s="48"/>
      <c r="D2800" s="48"/>
    </row>
    <row r="2801" spans="1:4" x14ac:dyDescent="0.25">
      <c r="A2801" s="47"/>
      <c r="B2801" s="21"/>
      <c r="C2801" s="48"/>
      <c r="D2801" s="48"/>
    </row>
    <row r="2802" spans="1:4" x14ac:dyDescent="0.25">
      <c r="A2802" s="47"/>
      <c r="B2802" s="21"/>
      <c r="C2802" s="48"/>
      <c r="D2802" s="48"/>
    </row>
    <row r="2803" spans="1:4" x14ac:dyDescent="0.25">
      <c r="A2803" s="47"/>
      <c r="B2803" s="21"/>
      <c r="C2803" s="48"/>
      <c r="D2803" s="48"/>
    </row>
    <row r="2804" spans="1:4" x14ac:dyDescent="0.25">
      <c r="A2804" s="47"/>
      <c r="B2804" s="21"/>
      <c r="C2804" s="48"/>
      <c r="D2804" s="48"/>
    </row>
    <row r="2805" spans="1:4" x14ac:dyDescent="0.25">
      <c r="A2805" s="47"/>
      <c r="B2805" s="21"/>
      <c r="C2805" s="48"/>
      <c r="D2805" s="48"/>
    </row>
    <row r="2806" spans="1:4" x14ac:dyDescent="0.25">
      <c r="A2806" s="47"/>
      <c r="B2806" s="21"/>
      <c r="C2806" s="48"/>
      <c r="D2806" s="48"/>
    </row>
    <row r="2807" spans="1:4" x14ac:dyDescent="0.25">
      <c r="A2807" s="47"/>
      <c r="B2807" s="21"/>
      <c r="C2807" s="48"/>
      <c r="D2807" s="48"/>
    </row>
    <row r="2808" spans="1:4" x14ac:dyDescent="0.25">
      <c r="A2808" s="47"/>
      <c r="B2808" s="21"/>
      <c r="C2808" s="48"/>
      <c r="D2808" s="48"/>
    </row>
    <row r="2809" spans="1:4" x14ac:dyDescent="0.25">
      <c r="A2809" s="47"/>
      <c r="B2809" s="21"/>
      <c r="C2809" s="48"/>
      <c r="D2809" s="48"/>
    </row>
    <row r="2810" spans="1:4" x14ac:dyDescent="0.25">
      <c r="A2810" s="47"/>
      <c r="B2810" s="21"/>
      <c r="C2810" s="48"/>
      <c r="D2810" s="48"/>
    </row>
    <row r="2811" spans="1:4" x14ac:dyDescent="0.25">
      <c r="A2811" s="47"/>
      <c r="B2811" s="21"/>
      <c r="C2811" s="48"/>
      <c r="D2811" s="48"/>
    </row>
    <row r="2812" spans="1:4" x14ac:dyDescent="0.25">
      <c r="A2812" s="47"/>
      <c r="B2812" s="21"/>
      <c r="C2812" s="48"/>
      <c r="D2812" s="48"/>
    </row>
    <row r="2813" spans="1:4" x14ac:dyDescent="0.25">
      <c r="A2813" s="47"/>
      <c r="B2813" s="21"/>
      <c r="C2813" s="48"/>
      <c r="D2813" s="48"/>
    </row>
    <row r="2814" spans="1:4" x14ac:dyDescent="0.25">
      <c r="A2814" s="47"/>
      <c r="B2814" s="21"/>
      <c r="C2814" s="48"/>
      <c r="D2814" s="48"/>
    </row>
    <row r="2815" spans="1:4" x14ac:dyDescent="0.25">
      <c r="A2815" s="47"/>
      <c r="B2815" s="21"/>
      <c r="C2815" s="48"/>
      <c r="D2815" s="48"/>
    </row>
    <row r="2816" spans="1:4" x14ac:dyDescent="0.25">
      <c r="A2816" s="47"/>
      <c r="B2816" s="21"/>
      <c r="C2816" s="48"/>
      <c r="D2816" s="48"/>
    </row>
    <row r="2817" spans="1:4" x14ac:dyDescent="0.25">
      <c r="A2817" s="47"/>
      <c r="B2817" s="21"/>
      <c r="C2817" s="48"/>
      <c r="D2817" s="48"/>
    </row>
    <row r="2818" spans="1:4" x14ac:dyDescent="0.25">
      <c r="A2818" s="47"/>
      <c r="B2818" s="21"/>
      <c r="C2818" s="48"/>
      <c r="D2818" s="48"/>
    </row>
    <row r="2819" spans="1:4" x14ac:dyDescent="0.25">
      <c r="A2819" s="47"/>
      <c r="B2819" s="21"/>
      <c r="C2819" s="48"/>
      <c r="D2819" s="48"/>
    </row>
    <row r="2820" spans="1:4" x14ac:dyDescent="0.25">
      <c r="A2820" s="47"/>
      <c r="B2820" s="21"/>
      <c r="C2820" s="48"/>
      <c r="D2820" s="48"/>
    </row>
    <row r="2821" spans="1:4" x14ac:dyDescent="0.25">
      <c r="A2821" s="47"/>
      <c r="B2821" s="21"/>
      <c r="C2821" s="48"/>
      <c r="D2821" s="48"/>
    </row>
    <row r="2822" spans="1:4" x14ac:dyDescent="0.25">
      <c r="A2822" s="47"/>
      <c r="B2822" s="21"/>
      <c r="C2822" s="48"/>
      <c r="D2822" s="48"/>
    </row>
    <row r="2823" spans="1:4" x14ac:dyDescent="0.25">
      <c r="A2823" s="47"/>
      <c r="B2823" s="21"/>
      <c r="C2823" s="48"/>
      <c r="D2823" s="48"/>
    </row>
    <row r="2824" spans="1:4" x14ac:dyDescent="0.25">
      <c r="A2824" s="47"/>
      <c r="B2824" s="21"/>
      <c r="C2824" s="48"/>
      <c r="D2824" s="48"/>
    </row>
    <row r="2825" spans="1:4" x14ac:dyDescent="0.25">
      <c r="A2825" s="47"/>
      <c r="B2825" s="21"/>
      <c r="C2825" s="48"/>
      <c r="D2825" s="48"/>
    </row>
    <row r="2826" spans="1:4" x14ac:dyDescent="0.25">
      <c r="A2826" s="47"/>
      <c r="B2826" s="21"/>
      <c r="C2826" s="48"/>
      <c r="D2826" s="48"/>
    </row>
    <row r="2827" spans="1:4" x14ac:dyDescent="0.25">
      <c r="A2827" s="47"/>
      <c r="B2827" s="21"/>
      <c r="C2827" s="48"/>
      <c r="D2827" s="48"/>
    </row>
    <row r="2828" spans="1:4" x14ac:dyDescent="0.25">
      <c r="A2828" s="47"/>
      <c r="B2828" s="21"/>
      <c r="C2828" s="48"/>
      <c r="D2828" s="48"/>
    </row>
    <row r="2829" spans="1:4" x14ac:dyDescent="0.25">
      <c r="A2829" s="47"/>
      <c r="B2829" s="21"/>
      <c r="C2829" s="48"/>
      <c r="D2829" s="48"/>
    </row>
    <row r="2830" spans="1:4" x14ac:dyDescent="0.25">
      <c r="A2830" s="47"/>
      <c r="B2830" s="21"/>
      <c r="C2830" s="48"/>
      <c r="D2830" s="48"/>
    </row>
    <row r="2831" spans="1:4" x14ac:dyDescent="0.25">
      <c r="A2831" s="47"/>
      <c r="B2831" s="21"/>
      <c r="C2831" s="48"/>
      <c r="D2831" s="48"/>
    </row>
    <row r="2832" spans="1:4" x14ac:dyDescent="0.25">
      <c r="A2832" s="47"/>
      <c r="B2832" s="21"/>
      <c r="C2832" s="48"/>
      <c r="D2832" s="48"/>
    </row>
    <row r="2833" spans="1:4" x14ac:dyDescent="0.25">
      <c r="A2833" s="47"/>
      <c r="B2833" s="21"/>
      <c r="C2833" s="48"/>
      <c r="D2833" s="48"/>
    </row>
    <row r="2834" spans="1:4" x14ac:dyDescent="0.25">
      <c r="A2834" s="47"/>
      <c r="B2834" s="21"/>
      <c r="C2834" s="48"/>
      <c r="D2834" s="48"/>
    </row>
    <row r="2835" spans="1:4" x14ac:dyDescent="0.25">
      <c r="A2835" s="47"/>
      <c r="B2835" s="21"/>
      <c r="C2835" s="48"/>
      <c r="D2835" s="48"/>
    </row>
    <row r="2836" spans="1:4" x14ac:dyDescent="0.25">
      <c r="A2836" s="47"/>
      <c r="B2836" s="21"/>
      <c r="C2836" s="48"/>
      <c r="D2836" s="48"/>
    </row>
    <row r="2837" spans="1:4" x14ac:dyDescent="0.25">
      <c r="A2837" s="47"/>
      <c r="B2837" s="21"/>
      <c r="C2837" s="48"/>
      <c r="D2837" s="48"/>
    </row>
    <row r="2838" spans="1:4" x14ac:dyDescent="0.25">
      <c r="A2838" s="47"/>
      <c r="B2838" s="21"/>
      <c r="C2838" s="48"/>
      <c r="D2838" s="48"/>
    </row>
    <row r="2839" spans="1:4" x14ac:dyDescent="0.25">
      <c r="A2839" s="47"/>
      <c r="B2839" s="21"/>
      <c r="C2839" s="48"/>
      <c r="D2839" s="48"/>
    </row>
    <row r="2840" spans="1:4" x14ac:dyDescent="0.25">
      <c r="A2840" s="47"/>
      <c r="B2840" s="21"/>
      <c r="C2840" s="48"/>
      <c r="D2840" s="48"/>
    </row>
    <row r="2841" spans="1:4" x14ac:dyDescent="0.25">
      <c r="A2841" s="47"/>
      <c r="B2841" s="21"/>
      <c r="C2841" s="48"/>
      <c r="D2841" s="48"/>
    </row>
    <row r="2842" spans="1:4" x14ac:dyDescent="0.25">
      <c r="A2842" s="47"/>
      <c r="B2842" s="21"/>
      <c r="C2842" s="48"/>
      <c r="D2842" s="48"/>
    </row>
    <row r="2843" spans="1:4" x14ac:dyDescent="0.25">
      <c r="A2843" s="47"/>
      <c r="B2843" s="21"/>
      <c r="C2843" s="48"/>
      <c r="D2843" s="48"/>
    </row>
    <row r="2844" spans="1:4" x14ac:dyDescent="0.25">
      <c r="A2844" s="47"/>
      <c r="B2844" s="21"/>
      <c r="C2844" s="48"/>
      <c r="D2844" s="48"/>
    </row>
    <row r="2845" spans="1:4" x14ac:dyDescent="0.25">
      <c r="A2845" s="47"/>
      <c r="B2845" s="21"/>
      <c r="C2845" s="48"/>
      <c r="D2845" s="48"/>
    </row>
    <row r="2846" spans="1:4" x14ac:dyDescent="0.25">
      <c r="A2846" s="47"/>
      <c r="B2846" s="21"/>
      <c r="C2846" s="48"/>
      <c r="D2846" s="48"/>
    </row>
    <row r="2847" spans="1:4" x14ac:dyDescent="0.25">
      <c r="A2847" s="47"/>
      <c r="B2847" s="21"/>
      <c r="C2847" s="48"/>
      <c r="D2847" s="48"/>
    </row>
    <row r="2848" spans="1:4" x14ac:dyDescent="0.25">
      <c r="A2848" s="47"/>
      <c r="B2848" s="21"/>
      <c r="C2848" s="48"/>
      <c r="D2848" s="48"/>
    </row>
    <row r="2849" spans="1:4" x14ac:dyDescent="0.25">
      <c r="A2849" s="47"/>
      <c r="B2849" s="21"/>
      <c r="C2849" s="48"/>
      <c r="D2849" s="48"/>
    </row>
    <row r="2850" spans="1:4" x14ac:dyDescent="0.25">
      <c r="A2850" s="47"/>
      <c r="B2850" s="21"/>
      <c r="C2850" s="48"/>
      <c r="D2850" s="48"/>
    </row>
    <row r="2851" spans="1:4" x14ac:dyDescent="0.25">
      <c r="A2851" s="47"/>
      <c r="B2851" s="21"/>
      <c r="C2851" s="48"/>
      <c r="D2851" s="48"/>
    </row>
    <row r="2852" spans="1:4" x14ac:dyDescent="0.25">
      <c r="A2852" s="47"/>
      <c r="B2852" s="21"/>
      <c r="C2852" s="48"/>
      <c r="D2852" s="48"/>
    </row>
    <row r="2853" spans="1:4" x14ac:dyDescent="0.25">
      <c r="A2853" s="47"/>
      <c r="B2853" s="21"/>
      <c r="C2853" s="48"/>
      <c r="D2853" s="48"/>
    </row>
    <row r="2854" spans="1:4" x14ac:dyDescent="0.25">
      <c r="A2854" s="47"/>
      <c r="B2854" s="21"/>
      <c r="C2854" s="48"/>
      <c r="D2854" s="48"/>
    </row>
    <row r="2855" spans="1:4" x14ac:dyDescent="0.25">
      <c r="A2855" s="47"/>
      <c r="B2855" s="21"/>
      <c r="C2855" s="48"/>
      <c r="D2855" s="48"/>
    </row>
    <row r="2856" spans="1:4" x14ac:dyDescent="0.25">
      <c r="A2856" s="47"/>
      <c r="B2856" s="21"/>
      <c r="C2856" s="48"/>
      <c r="D2856" s="48"/>
    </row>
    <row r="2857" spans="1:4" x14ac:dyDescent="0.25">
      <c r="A2857" s="47"/>
      <c r="B2857" s="21"/>
      <c r="C2857" s="48"/>
      <c r="D2857" s="48"/>
    </row>
    <row r="2858" spans="1:4" x14ac:dyDescent="0.25">
      <c r="A2858" s="47"/>
      <c r="B2858" s="21"/>
      <c r="C2858" s="48"/>
      <c r="D2858" s="48"/>
    </row>
    <row r="2859" spans="1:4" x14ac:dyDescent="0.25">
      <c r="A2859" s="47"/>
      <c r="B2859" s="21"/>
      <c r="C2859" s="48"/>
      <c r="D2859" s="48"/>
    </row>
    <row r="2860" spans="1:4" x14ac:dyDescent="0.25">
      <c r="A2860" s="47"/>
      <c r="B2860" s="21"/>
      <c r="C2860" s="48"/>
      <c r="D2860" s="48"/>
    </row>
    <row r="2861" spans="1:4" x14ac:dyDescent="0.25">
      <c r="A2861" s="47"/>
      <c r="B2861" s="21"/>
      <c r="C2861" s="48"/>
      <c r="D2861" s="48"/>
    </row>
    <row r="2862" spans="1:4" x14ac:dyDescent="0.25">
      <c r="A2862" s="47"/>
      <c r="B2862" s="21"/>
      <c r="C2862" s="48"/>
      <c r="D2862" s="48"/>
    </row>
    <row r="2863" spans="1:4" x14ac:dyDescent="0.25">
      <c r="A2863" s="47"/>
      <c r="B2863" s="21"/>
      <c r="C2863" s="48"/>
      <c r="D2863" s="48"/>
    </row>
    <row r="2864" spans="1:4" x14ac:dyDescent="0.25">
      <c r="A2864" s="47"/>
      <c r="B2864" s="21"/>
      <c r="C2864" s="48"/>
      <c r="D2864" s="48"/>
    </row>
    <row r="2865" spans="1:4" x14ac:dyDescent="0.25">
      <c r="A2865" s="47"/>
      <c r="B2865" s="21"/>
      <c r="C2865" s="48"/>
      <c r="D2865" s="48"/>
    </row>
    <row r="2866" spans="1:4" x14ac:dyDescent="0.25">
      <c r="A2866" s="47"/>
      <c r="B2866" s="21"/>
      <c r="C2866" s="48"/>
      <c r="D2866" s="48"/>
    </row>
    <row r="2867" spans="1:4" x14ac:dyDescent="0.25">
      <c r="A2867" s="47"/>
      <c r="B2867" s="21"/>
      <c r="C2867" s="48"/>
      <c r="D2867" s="48"/>
    </row>
    <row r="2868" spans="1:4" x14ac:dyDescent="0.25">
      <c r="A2868" s="47"/>
      <c r="B2868" s="21"/>
      <c r="C2868" s="48"/>
      <c r="D2868" s="48"/>
    </row>
    <row r="2869" spans="1:4" x14ac:dyDescent="0.25">
      <c r="A2869" s="47"/>
      <c r="B2869" s="21"/>
      <c r="C2869" s="48"/>
      <c r="D2869" s="48"/>
    </row>
    <row r="2870" spans="1:4" x14ac:dyDescent="0.25">
      <c r="A2870" s="47"/>
      <c r="B2870" s="21"/>
      <c r="C2870" s="48"/>
      <c r="D2870" s="48"/>
    </row>
    <row r="2871" spans="1:4" x14ac:dyDescent="0.25">
      <c r="A2871" s="47"/>
      <c r="B2871" s="21"/>
      <c r="C2871" s="48"/>
      <c r="D2871" s="48"/>
    </row>
    <row r="2872" spans="1:4" x14ac:dyDescent="0.25">
      <c r="A2872" s="47"/>
      <c r="B2872" s="21"/>
      <c r="C2872" s="48"/>
      <c r="D2872" s="48"/>
    </row>
    <row r="2873" spans="1:4" x14ac:dyDescent="0.25">
      <c r="A2873" s="47"/>
      <c r="B2873" s="21"/>
      <c r="C2873" s="48"/>
      <c r="D2873" s="48"/>
    </row>
    <row r="2874" spans="1:4" x14ac:dyDescent="0.25">
      <c r="A2874" s="47"/>
      <c r="B2874" s="21"/>
      <c r="C2874" s="48"/>
      <c r="D2874" s="48"/>
    </row>
    <row r="2875" spans="1:4" x14ac:dyDescent="0.25">
      <c r="A2875" s="47"/>
      <c r="B2875" s="21"/>
      <c r="C2875" s="48"/>
      <c r="D2875" s="48"/>
    </row>
    <row r="2876" spans="1:4" x14ac:dyDescent="0.25">
      <c r="A2876" s="47"/>
      <c r="B2876" s="21"/>
      <c r="C2876" s="48"/>
      <c r="D2876" s="48"/>
    </row>
    <row r="2877" spans="1:4" x14ac:dyDescent="0.25">
      <c r="A2877" s="47"/>
      <c r="B2877" s="21"/>
      <c r="C2877" s="48"/>
      <c r="D2877" s="48"/>
    </row>
    <row r="2878" spans="1:4" x14ac:dyDescent="0.25">
      <c r="A2878" s="47"/>
      <c r="B2878" s="21"/>
      <c r="C2878" s="48"/>
      <c r="D2878" s="48"/>
    </row>
    <row r="2879" spans="1:4" x14ac:dyDescent="0.25">
      <c r="A2879" s="47"/>
      <c r="B2879" s="21"/>
      <c r="C2879" s="48"/>
      <c r="D2879" s="48"/>
    </row>
    <row r="2880" spans="1:4" x14ac:dyDescent="0.25">
      <c r="A2880" s="47"/>
      <c r="B2880" s="21"/>
      <c r="C2880" s="48"/>
      <c r="D2880" s="48"/>
    </row>
    <row r="2881" spans="1:4" x14ac:dyDescent="0.25">
      <c r="A2881" s="47"/>
      <c r="B2881" s="21"/>
      <c r="C2881" s="48"/>
      <c r="D2881" s="48"/>
    </row>
    <row r="2882" spans="1:4" x14ac:dyDescent="0.25">
      <c r="A2882" s="47"/>
      <c r="B2882" s="21"/>
      <c r="C2882" s="48"/>
      <c r="D2882" s="48"/>
    </row>
    <row r="2883" spans="1:4" x14ac:dyDescent="0.25">
      <c r="A2883" s="47"/>
      <c r="B2883" s="21"/>
      <c r="C2883" s="48"/>
      <c r="D2883" s="48"/>
    </row>
    <row r="2884" spans="1:4" x14ac:dyDescent="0.25">
      <c r="A2884" s="47"/>
      <c r="B2884" s="21"/>
      <c r="C2884" s="48"/>
      <c r="D2884" s="48"/>
    </row>
    <row r="2885" spans="1:4" x14ac:dyDescent="0.25">
      <c r="A2885" s="47"/>
      <c r="B2885" s="21"/>
      <c r="C2885" s="48"/>
      <c r="D2885" s="48"/>
    </row>
    <row r="2886" spans="1:4" x14ac:dyDescent="0.25">
      <c r="A2886" s="47"/>
      <c r="B2886" s="21"/>
      <c r="C2886" s="48"/>
      <c r="D2886" s="48"/>
    </row>
    <row r="2887" spans="1:4" x14ac:dyDescent="0.25">
      <c r="A2887" s="47"/>
      <c r="B2887" s="21"/>
      <c r="C2887" s="48"/>
      <c r="D2887" s="48"/>
    </row>
    <row r="2888" spans="1:4" x14ac:dyDescent="0.25">
      <c r="A2888" s="47"/>
      <c r="B2888" s="21"/>
      <c r="C2888" s="48"/>
      <c r="D2888" s="48"/>
    </row>
    <row r="2889" spans="1:4" x14ac:dyDescent="0.25">
      <c r="A2889" s="47"/>
      <c r="B2889" s="21"/>
      <c r="C2889" s="48"/>
      <c r="D2889" s="48"/>
    </row>
    <row r="2890" spans="1:4" x14ac:dyDescent="0.25">
      <c r="A2890" s="47"/>
      <c r="B2890" s="21"/>
      <c r="C2890" s="48"/>
      <c r="D2890" s="48"/>
    </row>
    <row r="2891" spans="1:4" x14ac:dyDescent="0.25">
      <c r="A2891" s="47"/>
      <c r="B2891" s="21"/>
      <c r="C2891" s="48"/>
      <c r="D2891" s="48"/>
    </row>
    <row r="2892" spans="1:4" x14ac:dyDescent="0.25">
      <c r="A2892" s="47"/>
      <c r="B2892" s="21"/>
      <c r="C2892" s="48"/>
      <c r="D2892" s="48"/>
    </row>
    <row r="2893" spans="1:4" x14ac:dyDescent="0.25">
      <c r="A2893" s="47"/>
      <c r="B2893" s="21"/>
      <c r="C2893" s="48"/>
      <c r="D2893" s="48"/>
    </row>
    <row r="2894" spans="1:4" x14ac:dyDescent="0.25">
      <c r="A2894" s="47"/>
      <c r="B2894" s="21"/>
      <c r="C2894" s="48"/>
      <c r="D2894" s="48"/>
    </row>
    <row r="2895" spans="1:4" x14ac:dyDescent="0.25">
      <c r="A2895" s="47"/>
      <c r="B2895" s="21"/>
      <c r="C2895" s="48"/>
      <c r="D2895" s="48"/>
    </row>
    <row r="2896" spans="1:4" x14ac:dyDescent="0.25">
      <c r="A2896" s="47"/>
      <c r="B2896" s="21"/>
      <c r="C2896" s="48"/>
      <c r="D2896" s="48"/>
    </row>
    <row r="2897" spans="1:4" x14ac:dyDescent="0.25">
      <c r="A2897" s="47"/>
      <c r="B2897" s="21"/>
      <c r="C2897" s="48"/>
      <c r="D2897" s="48"/>
    </row>
    <row r="2898" spans="1:4" x14ac:dyDescent="0.25">
      <c r="A2898" s="47"/>
      <c r="B2898" s="21"/>
      <c r="C2898" s="48"/>
      <c r="D2898" s="48"/>
    </row>
    <row r="2899" spans="1:4" x14ac:dyDescent="0.25">
      <c r="A2899" s="47"/>
      <c r="B2899" s="21"/>
      <c r="C2899" s="48"/>
      <c r="D2899" s="48"/>
    </row>
    <row r="2900" spans="1:4" x14ac:dyDescent="0.25">
      <c r="A2900" s="47"/>
      <c r="B2900" s="21"/>
      <c r="C2900" s="48"/>
      <c r="D2900" s="48"/>
    </row>
    <row r="2901" spans="1:4" x14ac:dyDescent="0.25">
      <c r="A2901" s="47"/>
      <c r="B2901" s="21"/>
      <c r="C2901" s="48"/>
      <c r="D2901" s="48"/>
    </row>
    <row r="2902" spans="1:4" x14ac:dyDescent="0.25">
      <c r="A2902" s="47"/>
      <c r="B2902" s="21"/>
      <c r="C2902" s="48"/>
      <c r="D2902" s="48"/>
    </row>
    <row r="2903" spans="1:4" x14ac:dyDescent="0.25">
      <c r="A2903" s="47"/>
      <c r="B2903" s="21"/>
      <c r="C2903" s="48"/>
      <c r="D2903" s="48"/>
    </row>
    <row r="2904" spans="1:4" x14ac:dyDescent="0.25">
      <c r="A2904" s="47"/>
      <c r="B2904" s="21"/>
      <c r="C2904" s="48"/>
      <c r="D2904" s="48"/>
    </row>
    <row r="2905" spans="1:4" x14ac:dyDescent="0.25">
      <c r="A2905" s="47"/>
      <c r="B2905" s="21"/>
      <c r="C2905" s="48"/>
      <c r="D2905" s="48"/>
    </row>
    <row r="2906" spans="1:4" x14ac:dyDescent="0.25">
      <c r="A2906" s="47"/>
      <c r="B2906" s="21"/>
      <c r="C2906" s="48"/>
      <c r="D2906" s="48"/>
    </row>
    <row r="2907" spans="1:4" x14ac:dyDescent="0.25">
      <c r="A2907" s="47"/>
      <c r="B2907" s="21"/>
      <c r="C2907" s="48"/>
      <c r="D2907" s="48"/>
    </row>
    <row r="2908" spans="1:4" x14ac:dyDescent="0.25">
      <c r="A2908" s="47"/>
      <c r="B2908" s="21"/>
      <c r="C2908" s="48"/>
      <c r="D2908" s="48"/>
    </row>
    <row r="2909" spans="1:4" x14ac:dyDescent="0.25">
      <c r="A2909" s="47"/>
      <c r="B2909" s="21"/>
      <c r="C2909" s="48"/>
      <c r="D2909" s="48"/>
    </row>
    <row r="2910" spans="1:4" x14ac:dyDescent="0.25">
      <c r="A2910" s="47"/>
      <c r="B2910" s="21"/>
      <c r="C2910" s="48"/>
      <c r="D2910" s="48"/>
    </row>
    <row r="2911" spans="1:4" x14ac:dyDescent="0.25">
      <c r="A2911" s="47"/>
      <c r="B2911" s="21"/>
      <c r="C2911" s="48"/>
      <c r="D2911" s="48"/>
    </row>
    <row r="2912" spans="1:4" x14ac:dyDescent="0.25">
      <c r="A2912" s="47"/>
      <c r="B2912" s="21"/>
      <c r="C2912" s="48"/>
      <c r="D2912" s="48"/>
    </row>
    <row r="2913" spans="1:4" x14ac:dyDescent="0.25">
      <c r="A2913" s="47"/>
      <c r="B2913" s="21"/>
      <c r="C2913" s="48"/>
      <c r="D2913" s="48"/>
    </row>
    <row r="2914" spans="1:4" x14ac:dyDescent="0.25">
      <c r="A2914" s="47"/>
      <c r="B2914" s="21"/>
      <c r="C2914" s="48"/>
      <c r="D2914" s="48"/>
    </row>
    <row r="2915" spans="1:4" x14ac:dyDescent="0.25">
      <c r="A2915" s="47"/>
      <c r="B2915" s="21"/>
      <c r="C2915" s="48"/>
      <c r="D2915" s="48"/>
    </row>
    <row r="2916" spans="1:4" x14ac:dyDescent="0.25">
      <c r="A2916" s="47"/>
      <c r="B2916" s="21"/>
      <c r="C2916" s="48"/>
      <c r="D2916" s="48"/>
    </row>
    <row r="2917" spans="1:4" x14ac:dyDescent="0.25">
      <c r="A2917" s="47"/>
      <c r="B2917" s="21"/>
      <c r="C2917" s="48"/>
      <c r="D2917" s="48"/>
    </row>
    <row r="2918" spans="1:4" x14ac:dyDescent="0.25">
      <c r="A2918" s="47"/>
      <c r="B2918" s="21"/>
      <c r="C2918" s="48"/>
      <c r="D2918" s="48"/>
    </row>
    <row r="2919" spans="1:4" x14ac:dyDescent="0.25">
      <c r="A2919" s="47"/>
      <c r="B2919" s="21"/>
      <c r="C2919" s="48"/>
      <c r="D2919" s="48"/>
    </row>
    <row r="2920" spans="1:4" x14ac:dyDescent="0.25">
      <c r="A2920" s="47"/>
      <c r="B2920" s="21"/>
      <c r="C2920" s="48"/>
      <c r="D2920" s="48"/>
    </row>
    <row r="2921" spans="1:4" x14ac:dyDescent="0.25">
      <c r="A2921" s="47"/>
      <c r="B2921" s="21"/>
      <c r="C2921" s="48"/>
      <c r="D2921" s="48"/>
    </row>
    <row r="2922" spans="1:4" x14ac:dyDescent="0.25">
      <c r="A2922" s="47"/>
      <c r="B2922" s="21"/>
      <c r="C2922" s="48"/>
      <c r="D2922" s="48"/>
    </row>
    <row r="2923" spans="1:4" x14ac:dyDescent="0.25">
      <c r="A2923" s="47"/>
      <c r="B2923" s="21"/>
      <c r="C2923" s="48"/>
      <c r="D2923" s="48"/>
    </row>
    <row r="2924" spans="1:4" x14ac:dyDescent="0.25">
      <c r="A2924" s="47"/>
      <c r="B2924" s="21"/>
      <c r="C2924" s="48"/>
      <c r="D2924" s="48"/>
    </row>
    <row r="2925" spans="1:4" x14ac:dyDescent="0.25">
      <c r="A2925" s="47"/>
      <c r="B2925" s="21"/>
      <c r="C2925" s="48"/>
      <c r="D2925" s="48"/>
    </row>
    <row r="2926" spans="1:4" x14ac:dyDescent="0.25">
      <c r="A2926" s="47"/>
      <c r="B2926" s="21"/>
      <c r="C2926" s="48"/>
      <c r="D2926" s="48"/>
    </row>
    <row r="2927" spans="1:4" x14ac:dyDescent="0.25">
      <c r="A2927" s="47"/>
      <c r="B2927" s="21"/>
      <c r="C2927" s="48"/>
      <c r="D2927" s="48"/>
    </row>
    <row r="2928" spans="1:4" x14ac:dyDescent="0.25">
      <c r="A2928" s="47"/>
      <c r="B2928" s="21"/>
      <c r="C2928" s="48"/>
      <c r="D2928" s="48"/>
    </row>
    <row r="2929" spans="1:4" x14ac:dyDescent="0.25">
      <c r="A2929" s="47"/>
      <c r="B2929" s="21"/>
      <c r="C2929" s="48"/>
      <c r="D2929" s="48"/>
    </row>
    <row r="2930" spans="1:4" x14ac:dyDescent="0.25">
      <c r="A2930" s="47"/>
      <c r="B2930" s="21"/>
      <c r="C2930" s="48"/>
      <c r="D2930" s="48"/>
    </row>
    <row r="2931" spans="1:4" x14ac:dyDescent="0.25">
      <c r="A2931" s="47"/>
      <c r="B2931" s="21"/>
      <c r="C2931" s="48"/>
      <c r="D2931" s="48"/>
    </row>
    <row r="2932" spans="1:4" x14ac:dyDescent="0.25">
      <c r="A2932" s="47"/>
      <c r="B2932" s="21"/>
      <c r="C2932" s="48"/>
      <c r="D2932" s="48"/>
    </row>
    <row r="2933" spans="1:4" x14ac:dyDescent="0.25">
      <c r="A2933" s="47"/>
      <c r="B2933" s="21"/>
      <c r="C2933" s="48"/>
      <c r="D2933" s="48"/>
    </row>
    <row r="2934" spans="1:4" x14ac:dyDescent="0.25">
      <c r="A2934" s="47"/>
      <c r="B2934" s="21"/>
      <c r="C2934" s="48"/>
      <c r="D2934" s="48"/>
    </row>
    <row r="2935" spans="1:4" x14ac:dyDescent="0.25">
      <c r="A2935" s="47"/>
      <c r="B2935" s="21"/>
      <c r="C2935" s="48"/>
      <c r="D2935" s="48"/>
    </row>
    <row r="2936" spans="1:4" x14ac:dyDescent="0.25">
      <c r="A2936" s="47"/>
      <c r="B2936" s="21"/>
      <c r="C2936" s="48"/>
      <c r="D2936" s="48"/>
    </row>
    <row r="2937" spans="1:4" x14ac:dyDescent="0.25">
      <c r="A2937" s="47"/>
      <c r="B2937" s="21"/>
      <c r="C2937" s="48"/>
      <c r="D2937" s="48"/>
    </row>
    <row r="2938" spans="1:4" x14ac:dyDescent="0.25">
      <c r="A2938" s="47"/>
      <c r="B2938" s="21"/>
      <c r="C2938" s="48"/>
      <c r="D2938" s="48"/>
    </row>
    <row r="2939" spans="1:4" x14ac:dyDescent="0.25">
      <c r="A2939" s="47"/>
      <c r="B2939" s="21"/>
      <c r="C2939" s="48"/>
      <c r="D2939" s="48"/>
    </row>
    <row r="2940" spans="1:4" x14ac:dyDescent="0.25">
      <c r="A2940" s="47"/>
      <c r="B2940" s="21"/>
      <c r="C2940" s="48"/>
      <c r="D2940" s="48"/>
    </row>
    <row r="2941" spans="1:4" x14ac:dyDescent="0.25">
      <c r="A2941" s="47"/>
      <c r="B2941" s="21"/>
      <c r="C2941" s="48"/>
      <c r="D2941" s="48"/>
    </row>
    <row r="2942" spans="1:4" x14ac:dyDescent="0.25">
      <c r="A2942" s="47"/>
      <c r="B2942" s="21"/>
      <c r="C2942" s="48"/>
      <c r="D2942" s="48"/>
    </row>
    <row r="2943" spans="1:4" x14ac:dyDescent="0.25">
      <c r="A2943" s="47"/>
      <c r="B2943" s="21"/>
      <c r="C2943" s="48"/>
      <c r="D2943" s="48"/>
    </row>
    <row r="2944" spans="1:4" x14ac:dyDescent="0.25">
      <c r="A2944" s="47"/>
      <c r="B2944" s="21"/>
      <c r="C2944" s="48"/>
      <c r="D2944" s="48"/>
    </row>
    <row r="2945" spans="1:4" x14ac:dyDescent="0.25">
      <c r="A2945" s="47"/>
      <c r="B2945" s="21"/>
      <c r="C2945" s="48"/>
      <c r="D2945" s="48"/>
    </row>
    <row r="2946" spans="1:4" x14ac:dyDescent="0.25">
      <c r="A2946" s="47"/>
      <c r="B2946" s="21"/>
      <c r="C2946" s="48"/>
      <c r="D2946" s="48"/>
    </row>
    <row r="2947" spans="1:4" x14ac:dyDescent="0.25">
      <c r="A2947" s="47"/>
      <c r="B2947" s="21"/>
      <c r="C2947" s="48"/>
      <c r="D2947" s="48"/>
    </row>
    <row r="2948" spans="1:4" x14ac:dyDescent="0.25">
      <c r="A2948" s="47"/>
      <c r="B2948" s="21"/>
      <c r="C2948" s="48"/>
      <c r="D2948" s="48"/>
    </row>
    <row r="2949" spans="1:4" x14ac:dyDescent="0.25">
      <c r="A2949" s="47"/>
      <c r="B2949" s="21"/>
      <c r="C2949" s="48"/>
      <c r="D2949" s="48"/>
    </row>
    <row r="2950" spans="1:4" x14ac:dyDescent="0.25">
      <c r="A2950" s="47"/>
      <c r="B2950" s="21"/>
      <c r="C2950" s="48"/>
      <c r="D2950" s="48"/>
    </row>
    <row r="2951" spans="1:4" x14ac:dyDescent="0.25">
      <c r="A2951" s="47"/>
      <c r="B2951" s="21"/>
      <c r="C2951" s="48"/>
      <c r="D2951" s="48"/>
    </row>
    <row r="2952" spans="1:4" x14ac:dyDescent="0.25">
      <c r="A2952" s="47"/>
      <c r="B2952" s="21"/>
      <c r="C2952" s="48"/>
      <c r="D2952" s="48"/>
    </row>
    <row r="2953" spans="1:4" x14ac:dyDescent="0.25">
      <c r="A2953" s="47"/>
      <c r="B2953" s="21"/>
      <c r="C2953" s="48"/>
      <c r="D2953" s="48"/>
    </row>
    <row r="2954" spans="1:4" x14ac:dyDescent="0.25">
      <c r="A2954" s="47"/>
      <c r="B2954" s="21"/>
      <c r="C2954" s="48"/>
      <c r="D2954" s="48"/>
    </row>
    <row r="2955" spans="1:4" x14ac:dyDescent="0.25">
      <c r="A2955" s="47"/>
      <c r="B2955" s="21"/>
      <c r="C2955" s="48"/>
      <c r="D2955" s="48"/>
    </row>
    <row r="2956" spans="1:4" x14ac:dyDescent="0.25">
      <c r="A2956" s="47"/>
      <c r="B2956" s="21"/>
      <c r="C2956" s="48"/>
      <c r="D2956" s="48"/>
    </row>
    <row r="2957" spans="1:4" x14ac:dyDescent="0.25">
      <c r="A2957" s="47"/>
      <c r="B2957" s="21"/>
      <c r="C2957" s="48"/>
      <c r="D2957" s="48"/>
    </row>
    <row r="2958" spans="1:4" x14ac:dyDescent="0.25">
      <c r="A2958" s="47"/>
      <c r="B2958" s="21"/>
      <c r="C2958" s="48"/>
      <c r="D2958" s="48"/>
    </row>
    <row r="2959" spans="1:4" x14ac:dyDescent="0.25">
      <c r="A2959" s="47"/>
      <c r="B2959" s="21"/>
      <c r="C2959" s="48"/>
      <c r="D2959" s="48"/>
    </row>
    <row r="2960" spans="1:4" x14ac:dyDescent="0.25">
      <c r="A2960" s="47"/>
      <c r="B2960" s="21"/>
      <c r="C2960" s="48"/>
      <c r="D2960" s="48"/>
    </row>
    <row r="2961" spans="1:4" x14ac:dyDescent="0.25">
      <c r="A2961" s="47"/>
      <c r="B2961" s="21"/>
      <c r="C2961" s="48"/>
      <c r="D2961" s="48"/>
    </row>
    <row r="2962" spans="1:4" x14ac:dyDescent="0.25">
      <c r="A2962" s="47"/>
      <c r="B2962" s="21"/>
      <c r="C2962" s="48"/>
      <c r="D2962" s="48"/>
    </row>
    <row r="2963" spans="1:4" x14ac:dyDescent="0.25">
      <c r="A2963" s="47"/>
      <c r="B2963" s="21"/>
      <c r="C2963" s="48"/>
      <c r="D2963" s="48"/>
    </row>
    <row r="2964" spans="1:4" x14ac:dyDescent="0.25">
      <c r="A2964" s="47"/>
      <c r="B2964" s="21"/>
      <c r="C2964" s="48"/>
      <c r="D2964" s="48"/>
    </row>
    <row r="2965" spans="1:4" x14ac:dyDescent="0.25">
      <c r="A2965" s="47"/>
      <c r="B2965" s="21"/>
      <c r="C2965" s="48"/>
      <c r="D2965" s="48"/>
    </row>
    <row r="2966" spans="1:4" x14ac:dyDescent="0.25">
      <c r="A2966" s="47"/>
      <c r="B2966" s="21"/>
      <c r="C2966" s="48"/>
      <c r="D2966" s="48"/>
    </row>
    <row r="2967" spans="1:4" x14ac:dyDescent="0.25">
      <c r="A2967" s="47"/>
      <c r="B2967" s="21"/>
      <c r="C2967" s="48"/>
      <c r="D2967" s="48"/>
    </row>
    <row r="2968" spans="1:4" x14ac:dyDescent="0.25">
      <c r="A2968" s="47"/>
      <c r="B2968" s="21"/>
      <c r="C2968" s="48"/>
      <c r="D2968" s="48"/>
    </row>
    <row r="2969" spans="1:4" x14ac:dyDescent="0.25">
      <c r="A2969" s="47"/>
      <c r="B2969" s="21"/>
      <c r="C2969" s="48"/>
      <c r="D2969" s="48"/>
    </row>
    <row r="2970" spans="1:4" x14ac:dyDescent="0.25">
      <c r="A2970" s="47"/>
      <c r="B2970" s="21"/>
      <c r="C2970" s="48"/>
      <c r="D2970" s="48"/>
    </row>
    <row r="2971" spans="1:4" x14ac:dyDescent="0.25">
      <c r="A2971" s="47"/>
      <c r="B2971" s="21"/>
      <c r="C2971" s="48"/>
      <c r="D2971" s="48"/>
    </row>
    <row r="2972" spans="1:4" x14ac:dyDescent="0.25">
      <c r="A2972" s="47"/>
      <c r="B2972" s="21"/>
      <c r="C2972" s="48"/>
      <c r="D2972" s="48"/>
    </row>
    <row r="2973" spans="1:4" x14ac:dyDescent="0.25">
      <c r="A2973" s="47"/>
      <c r="B2973" s="21"/>
      <c r="C2973" s="48"/>
      <c r="D2973" s="48"/>
    </row>
    <row r="2974" spans="1:4" x14ac:dyDescent="0.25">
      <c r="A2974" s="47"/>
      <c r="B2974" s="21"/>
      <c r="C2974" s="48"/>
      <c r="D2974" s="48"/>
    </row>
    <row r="2975" spans="1:4" x14ac:dyDescent="0.25">
      <c r="A2975" s="47"/>
      <c r="B2975" s="21"/>
      <c r="C2975" s="48"/>
      <c r="D2975" s="48"/>
    </row>
    <row r="2976" spans="1:4" x14ac:dyDescent="0.25">
      <c r="A2976" s="47"/>
      <c r="B2976" s="21"/>
      <c r="C2976" s="48"/>
      <c r="D2976" s="48"/>
    </row>
    <row r="2977" spans="1:4" x14ac:dyDescent="0.25">
      <c r="A2977" s="47"/>
      <c r="B2977" s="21"/>
      <c r="C2977" s="48"/>
      <c r="D2977" s="48"/>
    </row>
    <row r="2978" spans="1:4" x14ac:dyDescent="0.25">
      <c r="A2978" s="47"/>
      <c r="B2978" s="21"/>
      <c r="C2978" s="48"/>
      <c r="D2978" s="48"/>
    </row>
    <row r="2979" spans="1:4" x14ac:dyDescent="0.25">
      <c r="A2979" s="47"/>
      <c r="B2979" s="21"/>
      <c r="C2979" s="48"/>
      <c r="D2979" s="48"/>
    </row>
    <row r="2980" spans="1:4" x14ac:dyDescent="0.25">
      <c r="A2980" s="47"/>
      <c r="B2980" s="21"/>
      <c r="C2980" s="48"/>
      <c r="D2980" s="48"/>
    </row>
    <row r="2981" spans="1:4" x14ac:dyDescent="0.25">
      <c r="A2981" s="47"/>
      <c r="B2981" s="21"/>
      <c r="C2981" s="48"/>
      <c r="D2981" s="48"/>
    </row>
    <row r="2982" spans="1:4" x14ac:dyDescent="0.25">
      <c r="A2982" s="47"/>
      <c r="B2982" s="21"/>
      <c r="C2982" s="48"/>
      <c r="D2982" s="48"/>
    </row>
    <row r="2983" spans="1:4" x14ac:dyDescent="0.25">
      <c r="A2983" s="47"/>
      <c r="B2983" s="21"/>
      <c r="C2983" s="48"/>
      <c r="D2983" s="48"/>
    </row>
    <row r="2984" spans="1:4" x14ac:dyDescent="0.25">
      <c r="A2984" s="47"/>
      <c r="B2984" s="21"/>
      <c r="C2984" s="48"/>
      <c r="D2984" s="48"/>
    </row>
    <row r="2985" spans="1:4" x14ac:dyDescent="0.25">
      <c r="A2985" s="47"/>
      <c r="B2985" s="21"/>
      <c r="C2985" s="48"/>
      <c r="D2985" s="48"/>
    </row>
    <row r="2986" spans="1:4" x14ac:dyDescent="0.25">
      <c r="A2986" s="47"/>
      <c r="B2986" s="21"/>
      <c r="C2986" s="48"/>
      <c r="D2986" s="48"/>
    </row>
    <row r="2987" spans="1:4" x14ac:dyDescent="0.25">
      <c r="A2987" s="47"/>
      <c r="B2987" s="21"/>
      <c r="C2987" s="48"/>
      <c r="D2987" s="48"/>
    </row>
    <row r="2988" spans="1:4" x14ac:dyDescent="0.25">
      <c r="A2988" s="47"/>
      <c r="B2988" s="21"/>
      <c r="C2988" s="48"/>
      <c r="D2988" s="48"/>
    </row>
    <row r="2989" spans="1:4" x14ac:dyDescent="0.25">
      <c r="A2989" s="47"/>
      <c r="B2989" s="21"/>
      <c r="C2989" s="48"/>
      <c r="D2989" s="48"/>
    </row>
    <row r="2990" spans="1:4" x14ac:dyDescent="0.25">
      <c r="A2990" s="47"/>
      <c r="B2990" s="21"/>
      <c r="C2990" s="48"/>
      <c r="D2990" s="48"/>
    </row>
    <row r="2991" spans="1:4" x14ac:dyDescent="0.25">
      <c r="A2991" s="47"/>
      <c r="B2991" s="21"/>
      <c r="C2991" s="48"/>
      <c r="D2991" s="48"/>
    </row>
    <row r="2992" spans="1:4" x14ac:dyDescent="0.25">
      <c r="A2992" s="47"/>
      <c r="B2992" s="21"/>
      <c r="C2992" s="48"/>
      <c r="D2992" s="48"/>
    </row>
    <row r="2993" spans="1:4" x14ac:dyDescent="0.25">
      <c r="A2993" s="47"/>
      <c r="B2993" s="21"/>
      <c r="C2993" s="48"/>
      <c r="D2993" s="48"/>
    </row>
    <row r="2994" spans="1:4" x14ac:dyDescent="0.25">
      <c r="A2994" s="47"/>
      <c r="B2994" s="21"/>
      <c r="C2994" s="48"/>
      <c r="D2994" s="48"/>
    </row>
    <row r="2995" spans="1:4" x14ac:dyDescent="0.25">
      <c r="A2995" s="47"/>
      <c r="B2995" s="21"/>
      <c r="C2995" s="48"/>
      <c r="D2995" s="48"/>
    </row>
    <row r="2996" spans="1:4" x14ac:dyDescent="0.25">
      <c r="A2996" s="47"/>
      <c r="B2996" s="21"/>
      <c r="C2996" s="48"/>
      <c r="D2996" s="48"/>
    </row>
    <row r="2997" spans="1:4" x14ac:dyDescent="0.25">
      <c r="A2997" s="47"/>
      <c r="B2997" s="21"/>
      <c r="C2997" s="48"/>
      <c r="D2997" s="48"/>
    </row>
    <row r="2998" spans="1:4" x14ac:dyDescent="0.25">
      <c r="A2998" s="47"/>
      <c r="B2998" s="21"/>
      <c r="C2998" s="48"/>
      <c r="D2998" s="48"/>
    </row>
    <row r="2999" spans="1:4" x14ac:dyDescent="0.25">
      <c r="A2999" s="47"/>
      <c r="B2999" s="21"/>
      <c r="C2999" s="48"/>
      <c r="D2999" s="48"/>
    </row>
    <row r="3000" spans="1:4" x14ac:dyDescent="0.25">
      <c r="A3000" s="47"/>
      <c r="B3000" s="21"/>
      <c r="C3000" s="48"/>
      <c r="D3000" s="48"/>
    </row>
    <row r="3001" spans="1:4" x14ac:dyDescent="0.25">
      <c r="A3001" s="47"/>
      <c r="B3001" s="21"/>
      <c r="C3001" s="48"/>
      <c r="D3001" s="48"/>
    </row>
    <row r="3002" spans="1:4" x14ac:dyDescent="0.25">
      <c r="A3002" s="47"/>
      <c r="B3002" s="21"/>
      <c r="C3002" s="48"/>
      <c r="D3002" s="48"/>
    </row>
    <row r="3003" spans="1:4" x14ac:dyDescent="0.25">
      <c r="A3003" s="47"/>
      <c r="B3003" s="21"/>
      <c r="C3003" s="48"/>
      <c r="D3003" s="48"/>
    </row>
    <row r="3004" spans="1:4" x14ac:dyDescent="0.25">
      <c r="A3004" s="47"/>
      <c r="B3004" s="21"/>
      <c r="C3004" s="48"/>
      <c r="D3004" s="48"/>
    </row>
    <row r="3005" spans="1:4" x14ac:dyDescent="0.25">
      <c r="A3005" s="47"/>
      <c r="B3005" s="21"/>
      <c r="C3005" s="48"/>
      <c r="D3005" s="48"/>
    </row>
    <row r="3006" spans="1:4" x14ac:dyDescent="0.25">
      <c r="A3006" s="47"/>
      <c r="B3006" s="21"/>
      <c r="C3006" s="48"/>
      <c r="D3006" s="48"/>
    </row>
    <row r="3007" spans="1:4" x14ac:dyDescent="0.25">
      <c r="A3007" s="47"/>
      <c r="B3007" s="21"/>
      <c r="C3007" s="48"/>
      <c r="D3007" s="48"/>
    </row>
    <row r="3008" spans="1:4" x14ac:dyDescent="0.25">
      <c r="A3008" s="47"/>
      <c r="B3008" s="21"/>
      <c r="C3008" s="48"/>
      <c r="D3008" s="48"/>
    </row>
    <row r="3009" spans="1:4" x14ac:dyDescent="0.25">
      <c r="A3009" s="47"/>
      <c r="B3009" s="21"/>
      <c r="C3009" s="48"/>
      <c r="D3009" s="48"/>
    </row>
    <row r="3010" spans="1:4" x14ac:dyDescent="0.25">
      <c r="A3010" s="47"/>
      <c r="B3010" s="21"/>
      <c r="C3010" s="48"/>
      <c r="D3010" s="48"/>
    </row>
    <row r="3011" spans="1:4" x14ac:dyDescent="0.25">
      <c r="A3011" s="47"/>
      <c r="B3011" s="21"/>
      <c r="C3011" s="48"/>
      <c r="D3011" s="48"/>
    </row>
    <row r="3012" spans="1:4" x14ac:dyDescent="0.25">
      <c r="A3012" s="47"/>
      <c r="B3012" s="21"/>
      <c r="C3012" s="48"/>
      <c r="D3012" s="48"/>
    </row>
    <row r="3013" spans="1:4" x14ac:dyDescent="0.25">
      <c r="A3013" s="47"/>
      <c r="B3013" s="21"/>
      <c r="C3013" s="48"/>
      <c r="D3013" s="48"/>
    </row>
    <row r="3014" spans="1:4" x14ac:dyDescent="0.25">
      <c r="A3014" s="47"/>
      <c r="B3014" s="21"/>
      <c r="C3014" s="48"/>
      <c r="D3014" s="48"/>
    </row>
    <row r="3015" spans="1:4" x14ac:dyDescent="0.25">
      <c r="A3015" s="47"/>
      <c r="B3015" s="21"/>
      <c r="C3015" s="48"/>
      <c r="D3015" s="48"/>
    </row>
    <row r="3016" spans="1:4" x14ac:dyDescent="0.25">
      <c r="A3016" s="47"/>
      <c r="B3016" s="21"/>
      <c r="C3016" s="48"/>
      <c r="D3016" s="48"/>
    </row>
    <row r="3017" spans="1:4" x14ac:dyDescent="0.25">
      <c r="A3017" s="47"/>
      <c r="B3017" s="21"/>
      <c r="C3017" s="48"/>
      <c r="D3017" s="48"/>
    </row>
    <row r="3018" spans="1:4" x14ac:dyDescent="0.25">
      <c r="A3018" s="47"/>
      <c r="B3018" s="21"/>
      <c r="C3018" s="48"/>
      <c r="D3018" s="48"/>
    </row>
    <row r="3019" spans="1:4" x14ac:dyDescent="0.25">
      <c r="A3019" s="47"/>
      <c r="B3019" s="21"/>
      <c r="C3019" s="48"/>
      <c r="D3019" s="48"/>
    </row>
    <row r="3020" spans="1:4" x14ac:dyDescent="0.25">
      <c r="A3020" s="47"/>
      <c r="B3020" s="21"/>
      <c r="C3020" s="48"/>
      <c r="D3020" s="48"/>
    </row>
    <row r="3021" spans="1:4" x14ac:dyDescent="0.25">
      <c r="A3021" s="47"/>
      <c r="B3021" s="21"/>
      <c r="C3021" s="48"/>
      <c r="D3021" s="48"/>
    </row>
    <row r="3022" spans="1:4" x14ac:dyDescent="0.25">
      <c r="A3022" s="47"/>
      <c r="B3022" s="21"/>
      <c r="C3022" s="48"/>
      <c r="D3022" s="48"/>
    </row>
    <row r="3023" spans="1:4" x14ac:dyDescent="0.25">
      <c r="A3023" s="47"/>
      <c r="B3023" s="21"/>
      <c r="C3023" s="48"/>
      <c r="D3023" s="48"/>
    </row>
    <row r="3024" spans="1:4" x14ac:dyDescent="0.25">
      <c r="A3024" s="47"/>
      <c r="B3024" s="21"/>
      <c r="C3024" s="48"/>
      <c r="D3024" s="48"/>
    </row>
    <row r="3025" spans="1:4" x14ac:dyDescent="0.25">
      <c r="A3025" s="47"/>
      <c r="B3025" s="21"/>
      <c r="C3025" s="48"/>
      <c r="D3025" s="48"/>
    </row>
    <row r="3026" spans="1:4" x14ac:dyDescent="0.25">
      <c r="A3026" s="47"/>
      <c r="B3026" s="21"/>
      <c r="C3026" s="48"/>
      <c r="D3026" s="48"/>
    </row>
    <row r="3027" spans="1:4" x14ac:dyDescent="0.25">
      <c r="A3027" s="47"/>
      <c r="B3027" s="21"/>
      <c r="C3027" s="48"/>
      <c r="D3027" s="48"/>
    </row>
    <row r="3028" spans="1:4" x14ac:dyDescent="0.25">
      <c r="A3028" s="47"/>
      <c r="B3028" s="21"/>
      <c r="C3028" s="48"/>
      <c r="D3028" s="48"/>
    </row>
    <row r="3029" spans="1:4" x14ac:dyDescent="0.25">
      <c r="A3029" s="47"/>
      <c r="B3029" s="21"/>
      <c r="C3029" s="48"/>
      <c r="D3029" s="48"/>
    </row>
    <row r="3030" spans="1:4" x14ac:dyDescent="0.25">
      <c r="A3030" s="47"/>
      <c r="B3030" s="21"/>
      <c r="C3030" s="48"/>
      <c r="D3030" s="48"/>
    </row>
    <row r="3031" spans="1:4" x14ac:dyDescent="0.25">
      <c r="A3031" s="47"/>
      <c r="B3031" s="21"/>
      <c r="C3031" s="48"/>
      <c r="D3031" s="48"/>
    </row>
    <row r="3032" spans="1:4" x14ac:dyDescent="0.25">
      <c r="A3032" s="47"/>
      <c r="B3032" s="21"/>
      <c r="C3032" s="48"/>
      <c r="D3032" s="48"/>
    </row>
    <row r="3033" spans="1:4" x14ac:dyDescent="0.25">
      <c r="A3033" s="47"/>
      <c r="B3033" s="21"/>
      <c r="C3033" s="48"/>
      <c r="D3033" s="48"/>
    </row>
    <row r="3034" spans="1:4" x14ac:dyDescent="0.25">
      <c r="A3034" s="47"/>
      <c r="B3034" s="21"/>
      <c r="C3034" s="48"/>
      <c r="D3034" s="48"/>
    </row>
    <row r="3035" spans="1:4" x14ac:dyDescent="0.25">
      <c r="A3035" s="47"/>
      <c r="B3035" s="21"/>
      <c r="C3035" s="48"/>
      <c r="D3035" s="48"/>
    </row>
    <row r="3036" spans="1:4" x14ac:dyDescent="0.25">
      <c r="A3036" s="47"/>
      <c r="B3036" s="21"/>
      <c r="C3036" s="48"/>
      <c r="D3036" s="48"/>
    </row>
    <row r="3037" spans="1:4" x14ac:dyDescent="0.25">
      <c r="A3037" s="47"/>
      <c r="B3037" s="21"/>
      <c r="C3037" s="48"/>
      <c r="D3037" s="48"/>
    </row>
    <row r="3038" spans="1:4" x14ac:dyDescent="0.25">
      <c r="A3038" s="47"/>
      <c r="B3038" s="21"/>
      <c r="C3038" s="48"/>
      <c r="D3038" s="48"/>
    </row>
    <row r="3039" spans="1:4" x14ac:dyDescent="0.25">
      <c r="A3039" s="47"/>
      <c r="B3039" s="21"/>
      <c r="C3039" s="48"/>
      <c r="D3039" s="48"/>
    </row>
    <row r="3040" spans="1:4" x14ac:dyDescent="0.25">
      <c r="A3040" s="47"/>
      <c r="B3040" s="21"/>
      <c r="C3040" s="48"/>
      <c r="D3040" s="48"/>
    </row>
    <row r="3041" spans="1:4" x14ac:dyDescent="0.25">
      <c r="A3041" s="47"/>
      <c r="B3041" s="21"/>
      <c r="C3041" s="48"/>
      <c r="D3041" s="48"/>
    </row>
    <row r="3042" spans="1:4" x14ac:dyDescent="0.25">
      <c r="A3042" s="47"/>
      <c r="B3042" s="21"/>
      <c r="C3042" s="48"/>
      <c r="D3042" s="48"/>
    </row>
    <row r="3043" spans="1:4" x14ac:dyDescent="0.25">
      <c r="A3043" s="47"/>
      <c r="B3043" s="21"/>
      <c r="C3043" s="48"/>
      <c r="D3043" s="48"/>
    </row>
    <row r="3044" spans="1:4" x14ac:dyDescent="0.25">
      <c r="A3044" s="47"/>
      <c r="B3044" s="21"/>
      <c r="C3044" s="48"/>
      <c r="D3044" s="48"/>
    </row>
    <row r="3045" spans="1:4" x14ac:dyDescent="0.25">
      <c r="A3045" s="47"/>
      <c r="B3045" s="21"/>
      <c r="C3045" s="48"/>
      <c r="D3045" s="48"/>
    </row>
    <row r="3046" spans="1:4" x14ac:dyDescent="0.25">
      <c r="A3046" s="47"/>
      <c r="B3046" s="21"/>
      <c r="C3046" s="48"/>
      <c r="D3046" s="48"/>
    </row>
    <row r="3047" spans="1:4" x14ac:dyDescent="0.25">
      <c r="A3047" s="47"/>
      <c r="B3047" s="21"/>
      <c r="C3047" s="48"/>
      <c r="D3047" s="48"/>
    </row>
    <row r="3048" spans="1:4" x14ac:dyDescent="0.25">
      <c r="A3048" s="47"/>
      <c r="B3048" s="21"/>
      <c r="C3048" s="48"/>
      <c r="D3048" s="48"/>
    </row>
    <row r="3049" spans="1:4" x14ac:dyDescent="0.25">
      <c r="A3049" s="47"/>
      <c r="B3049" s="21"/>
      <c r="C3049" s="48"/>
      <c r="D3049" s="48"/>
    </row>
    <row r="3050" spans="1:4" x14ac:dyDescent="0.25">
      <c r="A3050" s="47"/>
      <c r="B3050" s="21"/>
      <c r="C3050" s="48"/>
      <c r="D3050" s="48"/>
    </row>
    <row r="3051" spans="1:4" x14ac:dyDescent="0.25">
      <c r="A3051" s="47"/>
      <c r="B3051" s="21"/>
      <c r="C3051" s="48"/>
      <c r="D3051" s="48"/>
    </row>
    <row r="3052" spans="1:4" x14ac:dyDescent="0.25">
      <c r="A3052" s="47"/>
      <c r="B3052" s="21"/>
      <c r="C3052" s="48"/>
      <c r="D3052" s="48"/>
    </row>
    <row r="3053" spans="1:4" x14ac:dyDescent="0.25">
      <c r="A3053" s="47"/>
      <c r="B3053" s="21"/>
      <c r="C3053" s="48"/>
      <c r="D3053" s="48"/>
    </row>
    <row r="3054" spans="1:4" x14ac:dyDescent="0.25">
      <c r="A3054" s="47"/>
      <c r="B3054" s="21"/>
      <c r="C3054" s="48"/>
      <c r="D3054" s="48"/>
    </row>
    <row r="3055" spans="1:4" x14ac:dyDescent="0.25">
      <c r="A3055" s="47"/>
      <c r="B3055" s="21"/>
      <c r="C3055" s="48"/>
      <c r="D3055" s="48"/>
    </row>
    <row r="3056" spans="1:4" x14ac:dyDescent="0.25">
      <c r="A3056" s="47"/>
      <c r="B3056" s="21"/>
      <c r="C3056" s="48"/>
      <c r="D3056" s="48"/>
    </row>
    <row r="3057" spans="1:4" x14ac:dyDescent="0.25">
      <c r="A3057" s="47"/>
      <c r="B3057" s="21"/>
      <c r="C3057" s="48"/>
      <c r="D3057" s="48"/>
    </row>
    <row r="3058" spans="1:4" x14ac:dyDescent="0.25">
      <c r="A3058" s="47"/>
      <c r="B3058" s="21"/>
      <c r="C3058" s="48"/>
      <c r="D3058" s="48"/>
    </row>
    <row r="3059" spans="1:4" x14ac:dyDescent="0.25">
      <c r="A3059" s="47"/>
      <c r="B3059" s="21"/>
      <c r="C3059" s="48"/>
      <c r="D3059" s="48"/>
    </row>
    <row r="3060" spans="1:4" x14ac:dyDescent="0.25">
      <c r="A3060" s="47"/>
      <c r="B3060" s="21"/>
      <c r="C3060" s="48"/>
      <c r="D3060" s="48"/>
    </row>
    <row r="3061" spans="1:4" x14ac:dyDescent="0.25">
      <c r="A3061" s="47"/>
      <c r="B3061" s="21"/>
      <c r="C3061" s="48"/>
      <c r="D3061" s="48"/>
    </row>
    <row r="3062" spans="1:4" x14ac:dyDescent="0.25">
      <c r="A3062" s="47"/>
      <c r="B3062" s="21"/>
      <c r="C3062" s="48"/>
      <c r="D3062" s="48"/>
    </row>
    <row r="3063" spans="1:4" x14ac:dyDescent="0.25">
      <c r="A3063" s="47"/>
      <c r="B3063" s="21"/>
      <c r="C3063" s="48"/>
      <c r="D3063" s="48"/>
    </row>
    <row r="3064" spans="1:4" x14ac:dyDescent="0.25">
      <c r="A3064" s="47"/>
      <c r="B3064" s="21"/>
      <c r="C3064" s="48"/>
      <c r="D3064" s="48"/>
    </row>
    <row r="3065" spans="1:4" x14ac:dyDescent="0.25">
      <c r="A3065" s="47"/>
      <c r="B3065" s="21"/>
      <c r="C3065" s="48"/>
      <c r="D3065" s="48"/>
    </row>
    <row r="3066" spans="1:4" x14ac:dyDescent="0.25">
      <c r="A3066" s="47"/>
      <c r="B3066" s="21"/>
      <c r="C3066" s="48"/>
      <c r="D3066" s="48"/>
    </row>
    <row r="3067" spans="1:4" x14ac:dyDescent="0.25">
      <c r="A3067" s="47"/>
      <c r="B3067" s="21"/>
      <c r="C3067" s="48"/>
      <c r="D3067" s="48"/>
    </row>
    <row r="3068" spans="1:4" x14ac:dyDescent="0.25">
      <c r="A3068" s="47"/>
      <c r="B3068" s="21"/>
      <c r="C3068" s="48"/>
      <c r="D3068" s="48"/>
    </row>
    <row r="3069" spans="1:4" x14ac:dyDescent="0.25">
      <c r="A3069" s="47"/>
      <c r="B3069" s="21"/>
      <c r="C3069" s="48"/>
      <c r="D3069" s="48"/>
    </row>
    <row r="3070" spans="1:4" x14ac:dyDescent="0.25">
      <c r="A3070" s="47"/>
      <c r="B3070" s="21"/>
      <c r="C3070" s="48"/>
      <c r="D3070" s="48"/>
    </row>
    <row r="3071" spans="1:4" x14ac:dyDescent="0.25">
      <c r="A3071" s="47"/>
      <c r="B3071" s="21"/>
      <c r="C3071" s="48"/>
      <c r="D3071" s="48"/>
    </row>
    <row r="3072" spans="1:4" x14ac:dyDescent="0.25">
      <c r="A3072" s="47"/>
      <c r="B3072" s="21"/>
      <c r="C3072" s="48"/>
      <c r="D3072" s="48"/>
    </row>
    <row r="3073" spans="1:4" x14ac:dyDescent="0.25">
      <c r="A3073" s="47"/>
      <c r="B3073" s="21"/>
      <c r="C3073" s="48"/>
      <c r="D3073" s="48"/>
    </row>
    <row r="3074" spans="1:4" x14ac:dyDescent="0.25">
      <c r="A3074" s="47"/>
      <c r="B3074" s="21"/>
      <c r="C3074" s="48"/>
      <c r="D3074" s="48"/>
    </row>
    <row r="3075" spans="1:4" x14ac:dyDescent="0.25">
      <c r="A3075" s="47"/>
      <c r="B3075" s="21"/>
      <c r="C3075" s="48"/>
      <c r="D3075" s="48"/>
    </row>
    <row r="3076" spans="1:4" x14ac:dyDescent="0.25">
      <c r="A3076" s="47"/>
      <c r="B3076" s="21"/>
      <c r="C3076" s="48"/>
      <c r="D3076" s="48"/>
    </row>
    <row r="3077" spans="1:4" x14ac:dyDescent="0.25">
      <c r="A3077" s="47"/>
      <c r="B3077" s="21"/>
      <c r="C3077" s="48"/>
      <c r="D3077" s="48"/>
    </row>
    <row r="3078" spans="1:4" x14ac:dyDescent="0.25">
      <c r="A3078" s="47"/>
      <c r="B3078" s="21"/>
      <c r="C3078" s="48"/>
      <c r="D3078" s="48"/>
    </row>
    <row r="3079" spans="1:4" x14ac:dyDescent="0.25">
      <c r="A3079" s="47"/>
      <c r="B3079" s="21"/>
      <c r="C3079" s="48"/>
      <c r="D3079" s="48"/>
    </row>
    <row r="3080" spans="1:4" x14ac:dyDescent="0.25">
      <c r="A3080" s="47"/>
      <c r="B3080" s="21"/>
      <c r="C3080" s="48"/>
      <c r="D3080" s="48"/>
    </row>
    <row r="3081" spans="1:4" x14ac:dyDescent="0.25">
      <c r="A3081" s="47"/>
      <c r="B3081" s="21"/>
      <c r="C3081" s="48"/>
      <c r="D3081" s="48"/>
    </row>
    <row r="3082" spans="1:4" x14ac:dyDescent="0.25">
      <c r="A3082" s="47"/>
      <c r="B3082" s="21"/>
      <c r="C3082" s="48"/>
      <c r="D3082" s="48"/>
    </row>
    <row r="3083" spans="1:4" x14ac:dyDescent="0.25">
      <c r="A3083" s="47"/>
      <c r="B3083" s="21"/>
      <c r="C3083" s="48"/>
      <c r="D3083" s="48"/>
    </row>
    <row r="3084" spans="1:4" x14ac:dyDescent="0.25">
      <c r="A3084" s="47"/>
      <c r="B3084" s="21"/>
      <c r="C3084" s="48"/>
      <c r="D3084" s="48"/>
    </row>
    <row r="3085" spans="1:4" x14ac:dyDescent="0.25">
      <c r="A3085" s="47"/>
      <c r="B3085" s="21"/>
      <c r="C3085" s="48"/>
      <c r="D3085" s="48"/>
    </row>
    <row r="3086" spans="1:4" x14ac:dyDescent="0.25">
      <c r="A3086" s="47"/>
      <c r="B3086" s="21"/>
      <c r="C3086" s="48"/>
      <c r="D3086" s="48"/>
    </row>
    <row r="3087" spans="1:4" x14ac:dyDescent="0.25">
      <c r="A3087" s="47"/>
      <c r="B3087" s="21"/>
      <c r="C3087" s="48"/>
      <c r="D3087" s="48"/>
    </row>
    <row r="3088" spans="1:4" x14ac:dyDescent="0.25">
      <c r="A3088" s="47"/>
      <c r="B3088" s="21"/>
      <c r="C3088" s="48"/>
      <c r="D3088" s="48"/>
    </row>
    <row r="3089" spans="1:4" x14ac:dyDescent="0.25">
      <c r="A3089" s="47"/>
      <c r="B3089" s="21"/>
      <c r="C3089" s="48"/>
      <c r="D3089" s="48"/>
    </row>
    <row r="3090" spans="1:4" x14ac:dyDescent="0.25">
      <c r="A3090" s="47"/>
      <c r="B3090" s="21"/>
      <c r="C3090" s="48"/>
      <c r="D3090" s="48"/>
    </row>
    <row r="3091" spans="1:4" x14ac:dyDescent="0.25">
      <c r="A3091" s="47"/>
      <c r="B3091" s="21"/>
      <c r="C3091" s="48"/>
      <c r="D3091" s="48"/>
    </row>
    <row r="3092" spans="1:4" x14ac:dyDescent="0.25">
      <c r="A3092" s="47"/>
      <c r="B3092" s="21"/>
      <c r="C3092" s="48"/>
      <c r="D3092" s="48"/>
    </row>
    <row r="3093" spans="1:4" x14ac:dyDescent="0.25">
      <c r="A3093" s="47"/>
      <c r="B3093" s="21"/>
      <c r="C3093" s="48"/>
      <c r="D3093" s="48"/>
    </row>
    <row r="3094" spans="1:4" x14ac:dyDescent="0.25">
      <c r="A3094" s="47"/>
      <c r="B3094" s="21"/>
      <c r="C3094" s="48"/>
      <c r="D3094" s="48"/>
    </row>
    <row r="3095" spans="1:4" x14ac:dyDescent="0.25">
      <c r="A3095" s="47"/>
      <c r="B3095" s="21"/>
      <c r="C3095" s="48"/>
      <c r="D3095" s="48"/>
    </row>
    <row r="3096" spans="1:4" x14ac:dyDescent="0.25">
      <c r="A3096" s="47"/>
      <c r="B3096" s="21"/>
      <c r="C3096" s="48"/>
      <c r="D3096" s="48"/>
    </row>
    <row r="3097" spans="1:4" x14ac:dyDescent="0.25">
      <c r="A3097" s="47"/>
      <c r="B3097" s="21"/>
      <c r="C3097" s="48"/>
      <c r="D3097" s="48"/>
    </row>
    <row r="3098" spans="1:4" x14ac:dyDescent="0.25">
      <c r="A3098" s="47"/>
      <c r="B3098" s="21"/>
      <c r="C3098" s="48"/>
      <c r="D3098" s="48"/>
    </row>
    <row r="3099" spans="1:4" x14ac:dyDescent="0.25">
      <c r="A3099" s="47"/>
      <c r="B3099" s="21"/>
      <c r="C3099" s="48"/>
      <c r="D3099" s="48"/>
    </row>
    <row r="3100" spans="1:4" x14ac:dyDescent="0.25">
      <c r="A3100" s="47"/>
      <c r="B3100" s="21"/>
      <c r="C3100" s="48"/>
      <c r="D3100" s="48"/>
    </row>
    <row r="3101" spans="1:4" x14ac:dyDescent="0.25">
      <c r="A3101" s="47"/>
      <c r="B3101" s="21"/>
      <c r="C3101" s="48"/>
      <c r="D3101" s="48"/>
    </row>
    <row r="3102" spans="1:4" x14ac:dyDescent="0.25">
      <c r="A3102" s="47"/>
      <c r="B3102" s="21"/>
      <c r="C3102" s="48"/>
      <c r="D3102" s="48"/>
    </row>
    <row r="3103" spans="1:4" x14ac:dyDescent="0.25">
      <c r="A3103" s="47"/>
      <c r="B3103" s="21"/>
      <c r="C3103" s="48"/>
      <c r="D3103" s="48"/>
    </row>
    <row r="3104" spans="1:4" x14ac:dyDescent="0.25">
      <c r="A3104" s="47"/>
      <c r="B3104" s="21"/>
      <c r="C3104" s="48"/>
      <c r="D3104" s="48"/>
    </row>
    <row r="3105" spans="1:4" x14ac:dyDescent="0.25">
      <c r="A3105" s="47"/>
      <c r="B3105" s="21"/>
      <c r="C3105" s="48"/>
      <c r="D3105" s="48"/>
    </row>
    <row r="3106" spans="1:4" x14ac:dyDescent="0.25">
      <c r="A3106" s="47"/>
      <c r="B3106" s="21"/>
      <c r="C3106" s="48"/>
      <c r="D3106" s="48"/>
    </row>
    <row r="3107" spans="1:4" x14ac:dyDescent="0.25">
      <c r="A3107" s="47"/>
      <c r="B3107" s="21"/>
      <c r="C3107" s="48"/>
      <c r="D3107" s="48"/>
    </row>
    <row r="3108" spans="1:4" x14ac:dyDescent="0.25">
      <c r="A3108" s="47"/>
      <c r="B3108" s="21"/>
      <c r="C3108" s="48"/>
      <c r="D3108" s="48"/>
    </row>
    <row r="3109" spans="1:4" x14ac:dyDescent="0.25">
      <c r="A3109" s="47"/>
      <c r="B3109" s="21"/>
      <c r="C3109" s="48"/>
      <c r="D3109" s="48"/>
    </row>
    <row r="3110" spans="1:4" x14ac:dyDescent="0.25">
      <c r="A3110" s="47"/>
      <c r="B3110" s="21"/>
      <c r="C3110" s="48"/>
      <c r="D3110" s="48"/>
    </row>
    <row r="3111" spans="1:4" x14ac:dyDescent="0.25">
      <c r="A3111" s="47"/>
      <c r="B3111" s="21"/>
      <c r="C3111" s="48"/>
      <c r="D3111" s="48"/>
    </row>
    <row r="3112" spans="1:4" x14ac:dyDescent="0.25">
      <c r="A3112" s="47"/>
      <c r="B3112" s="21"/>
      <c r="C3112" s="48"/>
      <c r="D3112" s="48"/>
    </row>
    <row r="3113" spans="1:4" x14ac:dyDescent="0.25">
      <c r="A3113" s="47"/>
      <c r="B3113" s="21"/>
      <c r="C3113" s="48"/>
      <c r="D3113" s="48"/>
    </row>
    <row r="3114" spans="1:4" x14ac:dyDescent="0.25">
      <c r="A3114" s="47"/>
      <c r="B3114" s="21"/>
      <c r="C3114" s="48"/>
      <c r="D3114" s="48"/>
    </row>
    <row r="3115" spans="1:4" x14ac:dyDescent="0.25">
      <c r="A3115" s="47"/>
      <c r="B3115" s="21"/>
      <c r="C3115" s="48"/>
      <c r="D3115" s="48"/>
    </row>
    <row r="3116" spans="1:4" x14ac:dyDescent="0.25">
      <c r="A3116" s="47"/>
      <c r="B3116" s="21"/>
      <c r="C3116" s="48"/>
      <c r="D3116" s="48"/>
    </row>
    <row r="3117" spans="1:4" x14ac:dyDescent="0.25">
      <c r="A3117" s="47"/>
      <c r="B3117" s="21"/>
      <c r="C3117" s="48"/>
      <c r="D3117" s="48"/>
    </row>
    <row r="3118" spans="1:4" x14ac:dyDescent="0.25">
      <c r="A3118" s="47"/>
      <c r="B3118" s="21"/>
      <c r="C3118" s="48"/>
      <c r="D3118" s="48"/>
    </row>
    <row r="3119" spans="1:4" x14ac:dyDescent="0.25">
      <c r="A3119" s="47"/>
      <c r="B3119" s="21"/>
      <c r="C3119" s="48"/>
      <c r="D3119" s="48"/>
    </row>
    <row r="3120" spans="1:4" x14ac:dyDescent="0.25">
      <c r="A3120" s="47"/>
      <c r="B3120" s="21"/>
      <c r="C3120" s="48"/>
      <c r="D3120" s="48"/>
    </row>
    <row r="3121" spans="1:4" x14ac:dyDescent="0.25">
      <c r="A3121" s="47"/>
      <c r="B3121" s="21"/>
      <c r="C3121" s="48"/>
      <c r="D3121" s="48"/>
    </row>
    <row r="3122" spans="1:4" x14ac:dyDescent="0.25">
      <c r="A3122" s="47"/>
      <c r="B3122" s="21"/>
      <c r="C3122" s="48"/>
      <c r="D3122" s="48"/>
    </row>
    <row r="3123" spans="1:4" x14ac:dyDescent="0.25">
      <c r="A3123" s="47"/>
      <c r="B3123" s="21"/>
      <c r="C3123" s="48"/>
      <c r="D3123" s="48"/>
    </row>
    <row r="3124" spans="1:4" x14ac:dyDescent="0.25">
      <c r="A3124" s="47"/>
      <c r="B3124" s="21"/>
      <c r="C3124" s="48"/>
      <c r="D3124" s="48"/>
    </row>
    <row r="3125" spans="1:4" x14ac:dyDescent="0.25">
      <c r="A3125" s="47"/>
      <c r="B3125" s="21"/>
      <c r="C3125" s="48"/>
      <c r="D3125" s="48"/>
    </row>
    <row r="3126" spans="1:4" x14ac:dyDescent="0.25">
      <c r="A3126" s="47"/>
      <c r="B3126" s="21"/>
      <c r="C3126" s="48"/>
      <c r="D3126" s="48"/>
    </row>
    <row r="3127" spans="1:4" x14ac:dyDescent="0.25">
      <c r="A3127" s="47"/>
      <c r="B3127" s="21"/>
      <c r="C3127" s="48"/>
      <c r="D3127" s="48"/>
    </row>
    <row r="3128" spans="1:4" x14ac:dyDescent="0.25">
      <c r="A3128" s="47"/>
      <c r="B3128" s="21"/>
      <c r="C3128" s="48"/>
      <c r="D3128" s="48"/>
    </row>
    <row r="3129" spans="1:4" x14ac:dyDescent="0.25">
      <c r="A3129" s="47"/>
      <c r="B3129" s="21"/>
      <c r="C3129" s="48"/>
      <c r="D3129" s="48"/>
    </row>
    <row r="3130" spans="1:4" x14ac:dyDescent="0.25">
      <c r="A3130" s="47"/>
      <c r="B3130" s="21"/>
      <c r="C3130" s="48"/>
      <c r="D3130" s="48"/>
    </row>
    <row r="3131" spans="1:4" x14ac:dyDescent="0.25">
      <c r="A3131" s="47"/>
      <c r="B3131" s="21"/>
      <c r="C3131" s="48"/>
      <c r="D3131" s="48"/>
    </row>
    <row r="3132" spans="1:4" x14ac:dyDescent="0.25">
      <c r="A3132" s="47"/>
      <c r="B3132" s="21"/>
      <c r="C3132" s="48"/>
      <c r="D3132" s="48"/>
    </row>
    <row r="3133" spans="1:4" x14ac:dyDescent="0.25">
      <c r="A3133" s="47"/>
      <c r="B3133" s="21"/>
      <c r="C3133" s="48"/>
      <c r="D3133" s="48"/>
    </row>
    <row r="3134" spans="1:4" x14ac:dyDescent="0.25">
      <c r="A3134" s="47"/>
      <c r="B3134" s="21"/>
      <c r="C3134" s="48"/>
      <c r="D3134" s="48"/>
    </row>
    <row r="3135" spans="1:4" x14ac:dyDescent="0.25">
      <c r="A3135" s="47"/>
      <c r="B3135" s="21"/>
      <c r="C3135" s="48"/>
      <c r="D3135" s="48"/>
    </row>
    <row r="3136" spans="1:4" x14ac:dyDescent="0.25">
      <c r="A3136" s="47"/>
      <c r="B3136" s="21"/>
      <c r="C3136" s="48"/>
      <c r="D3136" s="48"/>
    </row>
    <row r="3137" spans="1:4" x14ac:dyDescent="0.25">
      <c r="A3137" s="47"/>
      <c r="B3137" s="21"/>
      <c r="C3137" s="48"/>
      <c r="D3137" s="48"/>
    </row>
    <row r="3138" spans="1:4" x14ac:dyDescent="0.25">
      <c r="A3138" s="47"/>
      <c r="B3138" s="21"/>
      <c r="C3138" s="48"/>
      <c r="D3138" s="48"/>
    </row>
    <row r="3139" spans="1:4" x14ac:dyDescent="0.25">
      <c r="A3139" s="47"/>
      <c r="B3139" s="21"/>
      <c r="C3139" s="48"/>
      <c r="D3139" s="48"/>
    </row>
    <row r="3140" spans="1:4" x14ac:dyDescent="0.25">
      <c r="A3140" s="47"/>
      <c r="B3140" s="21"/>
      <c r="C3140" s="48"/>
      <c r="D3140" s="48"/>
    </row>
    <row r="3141" spans="1:4" x14ac:dyDescent="0.25">
      <c r="A3141" s="47"/>
      <c r="B3141" s="21"/>
      <c r="C3141" s="48"/>
      <c r="D3141" s="48"/>
    </row>
    <row r="3142" spans="1:4" x14ac:dyDescent="0.25">
      <c r="A3142" s="47"/>
      <c r="B3142" s="21"/>
      <c r="C3142" s="48"/>
      <c r="D3142" s="48"/>
    </row>
    <row r="3143" spans="1:4" x14ac:dyDescent="0.25">
      <c r="A3143" s="47"/>
      <c r="B3143" s="21"/>
      <c r="C3143" s="48"/>
      <c r="D3143" s="48"/>
    </row>
    <row r="3144" spans="1:4" x14ac:dyDescent="0.25">
      <c r="A3144" s="47"/>
      <c r="B3144" s="21"/>
      <c r="C3144" s="48"/>
      <c r="D3144" s="48"/>
    </row>
    <row r="3145" spans="1:4" x14ac:dyDescent="0.25">
      <c r="A3145" s="47"/>
      <c r="B3145" s="21"/>
      <c r="C3145" s="48"/>
      <c r="D3145" s="48"/>
    </row>
    <row r="3146" spans="1:4" x14ac:dyDescent="0.25">
      <c r="A3146" s="47"/>
      <c r="B3146" s="21"/>
      <c r="C3146" s="48"/>
      <c r="D3146" s="48"/>
    </row>
    <row r="3147" spans="1:4" x14ac:dyDescent="0.25">
      <c r="A3147" s="47"/>
      <c r="B3147" s="21"/>
      <c r="C3147" s="48"/>
      <c r="D3147" s="48"/>
    </row>
    <row r="3148" spans="1:4" x14ac:dyDescent="0.25">
      <c r="A3148" s="47"/>
      <c r="B3148" s="21"/>
      <c r="C3148" s="48"/>
      <c r="D3148" s="48"/>
    </row>
    <row r="3149" spans="1:4" x14ac:dyDescent="0.25">
      <c r="A3149" s="47"/>
      <c r="B3149" s="21"/>
      <c r="C3149" s="48"/>
      <c r="D3149" s="48"/>
    </row>
    <row r="3150" spans="1:4" x14ac:dyDescent="0.25">
      <c r="A3150" s="47"/>
      <c r="B3150" s="21"/>
      <c r="C3150" s="48"/>
      <c r="D3150" s="48"/>
    </row>
    <row r="3151" spans="1:4" x14ac:dyDescent="0.25">
      <c r="A3151" s="47"/>
      <c r="B3151" s="21"/>
      <c r="C3151" s="48"/>
      <c r="D3151" s="48"/>
    </row>
    <row r="3152" spans="1:4" x14ac:dyDescent="0.25">
      <c r="A3152" s="47"/>
      <c r="B3152" s="21"/>
      <c r="C3152" s="48"/>
      <c r="D3152" s="48"/>
    </row>
    <row r="3153" spans="1:4" x14ac:dyDescent="0.25">
      <c r="A3153" s="47"/>
      <c r="B3153" s="21"/>
      <c r="C3153" s="48"/>
      <c r="D3153" s="48"/>
    </row>
    <row r="3154" spans="1:4" x14ac:dyDescent="0.25">
      <c r="A3154" s="47"/>
      <c r="B3154" s="21"/>
      <c r="C3154" s="48"/>
      <c r="D3154" s="48"/>
    </row>
    <row r="3155" spans="1:4" x14ac:dyDescent="0.25">
      <c r="A3155" s="47"/>
      <c r="B3155" s="21"/>
      <c r="C3155" s="48"/>
      <c r="D3155" s="48"/>
    </row>
    <row r="3156" spans="1:4" x14ac:dyDescent="0.25">
      <c r="A3156" s="47"/>
      <c r="B3156" s="21"/>
      <c r="C3156" s="48"/>
      <c r="D3156" s="48"/>
    </row>
    <row r="3157" spans="1:4" x14ac:dyDescent="0.25">
      <c r="A3157" s="47"/>
      <c r="B3157" s="21"/>
      <c r="C3157" s="48"/>
      <c r="D3157" s="48"/>
    </row>
    <row r="3158" spans="1:4" x14ac:dyDescent="0.25">
      <c r="A3158" s="47"/>
      <c r="B3158" s="21"/>
      <c r="C3158" s="48"/>
      <c r="D3158" s="48"/>
    </row>
    <row r="3159" spans="1:4" x14ac:dyDescent="0.25">
      <c r="A3159" s="47"/>
      <c r="B3159" s="21"/>
      <c r="C3159" s="48"/>
      <c r="D3159" s="48"/>
    </row>
    <row r="3160" spans="1:4" x14ac:dyDescent="0.25">
      <c r="A3160" s="47"/>
      <c r="B3160" s="21"/>
      <c r="C3160" s="48"/>
      <c r="D3160" s="48"/>
    </row>
    <row r="3161" spans="1:4" x14ac:dyDescent="0.25">
      <c r="A3161" s="47"/>
      <c r="B3161" s="21"/>
      <c r="C3161" s="48"/>
      <c r="D3161" s="48"/>
    </row>
    <row r="3162" spans="1:4" x14ac:dyDescent="0.25">
      <c r="A3162" s="47"/>
      <c r="B3162" s="21"/>
      <c r="C3162" s="48"/>
      <c r="D3162" s="48"/>
    </row>
    <row r="3163" spans="1:4" x14ac:dyDescent="0.25">
      <c r="A3163" s="47"/>
      <c r="B3163" s="21"/>
      <c r="C3163" s="48"/>
      <c r="D3163" s="48"/>
    </row>
    <row r="3164" spans="1:4" x14ac:dyDescent="0.25">
      <c r="A3164" s="47"/>
      <c r="B3164" s="21"/>
      <c r="C3164" s="48"/>
      <c r="D3164" s="48"/>
    </row>
    <row r="3165" spans="1:4" x14ac:dyDescent="0.25">
      <c r="A3165" s="47"/>
      <c r="B3165" s="21"/>
      <c r="C3165" s="48"/>
      <c r="D3165" s="48"/>
    </row>
    <row r="3166" spans="1:4" x14ac:dyDescent="0.25">
      <c r="A3166" s="47"/>
      <c r="B3166" s="21"/>
      <c r="C3166" s="48"/>
      <c r="D3166" s="48"/>
    </row>
    <row r="3167" spans="1:4" x14ac:dyDescent="0.25">
      <c r="A3167" s="47"/>
      <c r="B3167" s="21"/>
      <c r="C3167" s="48"/>
      <c r="D3167" s="48"/>
    </row>
    <row r="3168" spans="1:4" x14ac:dyDescent="0.25">
      <c r="A3168" s="47"/>
      <c r="B3168" s="21"/>
      <c r="C3168" s="48"/>
      <c r="D3168" s="48"/>
    </row>
    <row r="3169" spans="1:4" x14ac:dyDescent="0.25">
      <c r="A3169" s="47"/>
      <c r="B3169" s="21"/>
      <c r="C3169" s="48"/>
      <c r="D3169" s="48"/>
    </row>
    <row r="3170" spans="1:4" x14ac:dyDescent="0.25">
      <c r="A3170" s="47"/>
      <c r="B3170" s="21"/>
      <c r="C3170" s="48"/>
      <c r="D3170" s="48"/>
    </row>
    <row r="3171" spans="1:4" x14ac:dyDescent="0.25">
      <c r="A3171" s="47"/>
      <c r="B3171" s="21"/>
      <c r="C3171" s="48"/>
      <c r="D3171" s="48"/>
    </row>
    <row r="3172" spans="1:4" x14ac:dyDescent="0.25">
      <c r="A3172" s="47"/>
      <c r="B3172" s="21"/>
      <c r="C3172" s="48"/>
      <c r="D3172" s="48"/>
    </row>
    <row r="3173" spans="1:4" x14ac:dyDescent="0.25">
      <c r="A3173" s="47"/>
      <c r="B3173" s="21"/>
      <c r="C3173" s="48"/>
      <c r="D3173" s="48"/>
    </row>
    <row r="3174" spans="1:4" x14ac:dyDescent="0.25">
      <c r="A3174" s="47"/>
      <c r="B3174" s="21"/>
      <c r="C3174" s="48"/>
      <c r="D3174" s="48"/>
    </row>
    <row r="3175" spans="1:4" x14ac:dyDescent="0.25">
      <c r="A3175" s="47"/>
      <c r="B3175" s="21"/>
      <c r="C3175" s="48"/>
      <c r="D3175" s="48"/>
    </row>
    <row r="3176" spans="1:4" x14ac:dyDescent="0.25">
      <c r="A3176" s="47"/>
      <c r="B3176" s="21"/>
      <c r="C3176" s="48"/>
      <c r="D3176" s="48"/>
    </row>
    <row r="3177" spans="1:4" x14ac:dyDescent="0.25">
      <c r="A3177" s="47"/>
      <c r="B3177" s="21"/>
      <c r="C3177" s="48"/>
      <c r="D3177" s="48"/>
    </row>
    <row r="3178" spans="1:4" x14ac:dyDescent="0.25">
      <c r="A3178" s="47"/>
      <c r="B3178" s="21"/>
      <c r="C3178" s="48"/>
      <c r="D3178" s="48"/>
    </row>
    <row r="3179" spans="1:4" x14ac:dyDescent="0.25">
      <c r="A3179" s="47"/>
      <c r="B3179" s="21"/>
      <c r="C3179" s="48"/>
      <c r="D3179" s="48"/>
    </row>
    <row r="3180" spans="1:4" x14ac:dyDescent="0.25">
      <c r="A3180" s="47"/>
      <c r="B3180" s="21"/>
      <c r="C3180" s="48"/>
      <c r="D3180" s="48"/>
    </row>
    <row r="3181" spans="1:4" x14ac:dyDescent="0.25">
      <c r="A3181" s="47"/>
      <c r="B3181" s="21"/>
      <c r="C3181" s="48"/>
      <c r="D3181" s="48"/>
    </row>
    <row r="3182" spans="1:4" x14ac:dyDescent="0.25">
      <c r="A3182" s="47"/>
      <c r="B3182" s="21"/>
      <c r="C3182" s="48"/>
      <c r="D3182" s="48"/>
    </row>
    <row r="3183" spans="1:4" x14ac:dyDescent="0.25">
      <c r="A3183" s="47"/>
      <c r="B3183" s="21"/>
      <c r="C3183" s="48"/>
      <c r="D3183" s="48"/>
    </row>
    <row r="3184" spans="1:4" x14ac:dyDescent="0.25">
      <c r="A3184" s="47"/>
      <c r="B3184" s="21"/>
      <c r="C3184" s="48"/>
      <c r="D3184" s="48"/>
    </row>
    <row r="3185" spans="1:4" x14ac:dyDescent="0.25">
      <c r="A3185" s="47"/>
      <c r="B3185" s="21"/>
      <c r="C3185" s="48"/>
      <c r="D3185" s="48"/>
    </row>
    <row r="3186" spans="1:4" x14ac:dyDescent="0.25">
      <c r="A3186" s="47"/>
      <c r="B3186" s="21"/>
      <c r="C3186" s="48"/>
      <c r="D3186" s="48"/>
    </row>
    <row r="3187" spans="1:4" x14ac:dyDescent="0.25">
      <c r="A3187" s="47"/>
      <c r="B3187" s="21"/>
      <c r="C3187" s="48"/>
      <c r="D3187" s="48"/>
    </row>
    <row r="3188" spans="1:4" x14ac:dyDescent="0.25">
      <c r="A3188" s="47"/>
      <c r="B3188" s="21"/>
      <c r="C3188" s="48"/>
      <c r="D3188" s="48"/>
    </row>
    <row r="3189" spans="1:4" x14ac:dyDescent="0.25">
      <c r="A3189" s="47"/>
      <c r="B3189" s="21"/>
      <c r="C3189" s="48"/>
      <c r="D3189" s="48"/>
    </row>
    <row r="3190" spans="1:4" x14ac:dyDescent="0.25">
      <c r="A3190" s="47"/>
      <c r="B3190" s="21"/>
      <c r="C3190" s="48"/>
      <c r="D3190" s="48"/>
    </row>
    <row r="3191" spans="1:4" x14ac:dyDescent="0.25">
      <c r="A3191" s="47"/>
      <c r="B3191" s="21"/>
      <c r="C3191" s="48"/>
      <c r="D3191" s="48"/>
    </row>
    <row r="3192" spans="1:4" x14ac:dyDescent="0.25">
      <c r="A3192" s="47"/>
      <c r="B3192" s="21"/>
      <c r="C3192" s="48"/>
      <c r="D3192" s="48"/>
    </row>
    <row r="3193" spans="1:4" x14ac:dyDescent="0.25">
      <c r="A3193" s="47"/>
      <c r="B3193" s="21"/>
      <c r="C3193" s="48"/>
      <c r="D3193" s="48"/>
    </row>
    <row r="3194" spans="1:4" x14ac:dyDescent="0.25">
      <c r="A3194" s="47"/>
      <c r="B3194" s="21"/>
      <c r="C3194" s="48"/>
      <c r="D3194" s="48"/>
    </row>
    <row r="3195" spans="1:4" x14ac:dyDescent="0.25">
      <c r="A3195" s="47"/>
      <c r="B3195" s="21"/>
      <c r="C3195" s="48"/>
      <c r="D3195" s="48"/>
    </row>
    <row r="3196" spans="1:4" x14ac:dyDescent="0.25">
      <c r="A3196" s="47"/>
      <c r="B3196" s="21"/>
      <c r="C3196" s="48"/>
      <c r="D3196" s="48"/>
    </row>
    <row r="3197" spans="1:4" x14ac:dyDescent="0.25">
      <c r="A3197" s="47"/>
      <c r="B3197" s="21"/>
      <c r="C3197" s="48"/>
      <c r="D3197" s="48"/>
    </row>
    <row r="3198" spans="1:4" x14ac:dyDescent="0.25">
      <c r="A3198" s="47"/>
      <c r="B3198" s="21"/>
      <c r="C3198" s="48"/>
      <c r="D3198" s="48"/>
    </row>
    <row r="3199" spans="1:4" x14ac:dyDescent="0.25">
      <c r="A3199" s="47"/>
      <c r="B3199" s="21"/>
      <c r="C3199" s="48"/>
      <c r="D3199" s="48"/>
    </row>
    <row r="3200" spans="1:4" x14ac:dyDescent="0.25">
      <c r="A3200" s="47"/>
      <c r="B3200" s="21"/>
      <c r="C3200" s="48"/>
      <c r="D3200" s="48"/>
    </row>
    <row r="3201" spans="1:4" x14ac:dyDescent="0.25">
      <c r="A3201" s="47"/>
      <c r="B3201" s="21"/>
      <c r="C3201" s="48"/>
      <c r="D3201" s="48"/>
    </row>
    <row r="3202" spans="1:4" x14ac:dyDescent="0.25">
      <c r="A3202" s="47"/>
      <c r="B3202" s="21"/>
      <c r="C3202" s="48"/>
      <c r="D3202" s="48"/>
    </row>
    <row r="3203" spans="1:4" x14ac:dyDescent="0.25">
      <c r="A3203" s="47"/>
      <c r="B3203" s="21"/>
      <c r="C3203" s="48"/>
      <c r="D3203" s="48"/>
    </row>
    <row r="3204" spans="1:4" x14ac:dyDescent="0.25">
      <c r="A3204" s="47"/>
      <c r="B3204" s="21"/>
      <c r="C3204" s="48"/>
      <c r="D3204" s="48"/>
    </row>
    <row r="3205" spans="1:4" x14ac:dyDescent="0.25">
      <c r="A3205" s="47"/>
      <c r="B3205" s="21"/>
      <c r="C3205" s="48"/>
      <c r="D3205" s="48"/>
    </row>
    <row r="3206" spans="1:4" x14ac:dyDescent="0.25">
      <c r="A3206" s="47"/>
      <c r="B3206" s="21"/>
      <c r="C3206" s="48"/>
      <c r="D3206" s="48"/>
    </row>
    <row r="3207" spans="1:4" x14ac:dyDescent="0.25">
      <c r="A3207" s="47"/>
      <c r="B3207" s="21"/>
      <c r="C3207" s="48"/>
      <c r="D3207" s="48"/>
    </row>
    <row r="3208" spans="1:4" x14ac:dyDescent="0.25">
      <c r="A3208" s="47"/>
      <c r="B3208" s="21"/>
      <c r="C3208" s="48"/>
      <c r="D3208" s="48"/>
    </row>
    <row r="3209" spans="1:4" x14ac:dyDescent="0.25">
      <c r="A3209" s="47"/>
      <c r="B3209" s="21"/>
      <c r="C3209" s="48"/>
      <c r="D3209" s="48"/>
    </row>
    <row r="3210" spans="1:4" x14ac:dyDescent="0.25">
      <c r="A3210" s="47"/>
      <c r="B3210" s="21"/>
      <c r="C3210" s="48"/>
      <c r="D3210" s="48"/>
    </row>
    <row r="3211" spans="1:4" x14ac:dyDescent="0.25">
      <c r="A3211" s="47"/>
      <c r="B3211" s="21"/>
      <c r="C3211" s="48"/>
      <c r="D3211" s="48"/>
    </row>
    <row r="3212" spans="1:4" x14ac:dyDescent="0.25">
      <c r="A3212" s="47"/>
      <c r="B3212" s="21"/>
      <c r="C3212" s="48"/>
      <c r="D3212" s="48"/>
    </row>
    <row r="3213" spans="1:4" x14ac:dyDescent="0.25">
      <c r="A3213" s="47"/>
      <c r="B3213" s="21"/>
      <c r="C3213" s="48"/>
      <c r="D3213" s="48"/>
    </row>
    <row r="3214" spans="1:4" x14ac:dyDescent="0.25">
      <c r="A3214" s="47"/>
      <c r="B3214" s="21"/>
      <c r="C3214" s="48"/>
      <c r="D3214" s="48"/>
    </row>
    <row r="3215" spans="1:4" x14ac:dyDescent="0.25">
      <c r="A3215" s="47"/>
      <c r="B3215" s="21"/>
      <c r="C3215" s="48"/>
      <c r="D3215" s="48"/>
    </row>
    <row r="3216" spans="1:4" x14ac:dyDescent="0.25">
      <c r="A3216" s="47"/>
      <c r="B3216" s="21"/>
      <c r="C3216" s="48"/>
      <c r="D3216" s="48"/>
    </row>
    <row r="3217" spans="1:4" x14ac:dyDescent="0.25">
      <c r="A3217" s="47"/>
      <c r="B3217" s="21"/>
      <c r="C3217" s="48"/>
      <c r="D3217" s="48"/>
    </row>
    <row r="3218" spans="1:4" x14ac:dyDescent="0.25">
      <c r="A3218" s="47"/>
      <c r="B3218" s="21"/>
      <c r="C3218" s="48"/>
      <c r="D3218" s="48"/>
    </row>
    <row r="3219" spans="1:4" x14ac:dyDescent="0.25">
      <c r="A3219" s="47"/>
      <c r="B3219" s="21"/>
      <c r="C3219" s="48"/>
      <c r="D3219" s="48"/>
    </row>
    <row r="3220" spans="1:4" x14ac:dyDescent="0.25">
      <c r="A3220" s="47"/>
      <c r="B3220" s="21"/>
      <c r="C3220" s="48"/>
      <c r="D3220" s="48"/>
    </row>
    <row r="3221" spans="1:4" x14ac:dyDescent="0.25">
      <c r="A3221" s="47"/>
      <c r="B3221" s="21"/>
      <c r="C3221" s="48"/>
      <c r="D3221" s="48"/>
    </row>
    <row r="3222" spans="1:4" x14ac:dyDescent="0.25">
      <c r="A3222" s="47"/>
      <c r="B3222" s="21"/>
      <c r="C3222" s="48"/>
      <c r="D3222" s="48"/>
    </row>
    <row r="3223" spans="1:4" x14ac:dyDescent="0.25">
      <c r="A3223" s="47"/>
      <c r="B3223" s="21"/>
      <c r="C3223" s="48"/>
      <c r="D3223" s="48"/>
    </row>
    <row r="3224" spans="1:4" x14ac:dyDescent="0.25">
      <c r="A3224" s="47"/>
      <c r="B3224" s="21"/>
      <c r="C3224" s="48"/>
      <c r="D3224" s="48"/>
    </row>
    <row r="3225" spans="1:4" x14ac:dyDescent="0.25">
      <c r="A3225" s="47"/>
      <c r="B3225" s="21"/>
      <c r="C3225" s="48"/>
      <c r="D3225" s="48"/>
    </row>
    <row r="3226" spans="1:4" x14ac:dyDescent="0.25">
      <c r="A3226" s="47"/>
      <c r="B3226" s="21"/>
      <c r="C3226" s="48"/>
      <c r="D3226" s="48"/>
    </row>
    <row r="3227" spans="1:4" x14ac:dyDescent="0.25">
      <c r="A3227" s="47"/>
      <c r="B3227" s="21"/>
      <c r="C3227" s="48"/>
      <c r="D3227" s="48"/>
    </row>
    <row r="3228" spans="1:4" x14ac:dyDescent="0.25">
      <c r="A3228" s="47"/>
      <c r="B3228" s="21"/>
      <c r="C3228" s="48"/>
      <c r="D3228" s="48"/>
    </row>
    <row r="3229" spans="1:4" x14ac:dyDescent="0.25">
      <c r="A3229" s="47"/>
      <c r="B3229" s="21"/>
      <c r="C3229" s="48"/>
      <c r="D3229" s="48"/>
    </row>
    <row r="3230" spans="1:4" x14ac:dyDescent="0.25">
      <c r="A3230" s="47"/>
      <c r="B3230" s="21"/>
      <c r="C3230" s="48"/>
      <c r="D3230" s="48"/>
    </row>
    <row r="3231" spans="1:4" x14ac:dyDescent="0.25">
      <c r="A3231" s="47"/>
      <c r="B3231" s="21"/>
      <c r="C3231" s="48"/>
      <c r="D3231" s="48"/>
    </row>
    <row r="3232" spans="1:4" x14ac:dyDescent="0.25">
      <c r="A3232" s="47"/>
      <c r="B3232" s="21"/>
      <c r="C3232" s="48"/>
      <c r="D3232" s="48"/>
    </row>
    <row r="3233" spans="1:4" x14ac:dyDescent="0.25">
      <c r="A3233" s="47"/>
      <c r="B3233" s="21"/>
      <c r="C3233" s="48"/>
      <c r="D3233" s="48"/>
    </row>
    <row r="3234" spans="1:4" x14ac:dyDescent="0.25">
      <c r="A3234" s="47"/>
      <c r="B3234" s="21"/>
      <c r="C3234" s="48"/>
      <c r="D3234" s="48"/>
    </row>
    <row r="3235" spans="1:4" x14ac:dyDescent="0.25">
      <c r="A3235" s="47"/>
      <c r="B3235" s="21"/>
      <c r="C3235" s="48"/>
      <c r="D3235" s="48"/>
    </row>
    <row r="3236" spans="1:4" x14ac:dyDescent="0.25">
      <c r="A3236" s="47"/>
      <c r="B3236" s="21"/>
      <c r="C3236" s="48"/>
      <c r="D3236" s="48"/>
    </row>
    <row r="3237" spans="1:4" x14ac:dyDescent="0.25">
      <c r="A3237" s="47"/>
      <c r="B3237" s="21"/>
      <c r="C3237" s="48"/>
      <c r="D3237" s="48"/>
    </row>
    <row r="3238" spans="1:4" x14ac:dyDescent="0.25">
      <c r="A3238" s="47"/>
      <c r="B3238" s="21"/>
      <c r="C3238" s="48"/>
      <c r="D3238" s="48"/>
    </row>
    <row r="3239" spans="1:4" x14ac:dyDescent="0.25">
      <c r="A3239" s="47"/>
      <c r="B3239" s="21"/>
      <c r="C3239" s="48"/>
      <c r="D3239" s="48"/>
    </row>
    <row r="3240" spans="1:4" x14ac:dyDescent="0.25">
      <c r="A3240" s="47"/>
      <c r="B3240" s="21"/>
      <c r="C3240" s="48"/>
      <c r="D3240" s="48"/>
    </row>
    <row r="3241" spans="1:4" x14ac:dyDescent="0.25">
      <c r="A3241" s="47"/>
      <c r="B3241" s="21"/>
      <c r="C3241" s="48"/>
      <c r="D3241" s="48"/>
    </row>
    <row r="3242" spans="1:4" x14ac:dyDescent="0.25">
      <c r="A3242" s="47"/>
      <c r="B3242" s="21"/>
      <c r="C3242" s="48"/>
      <c r="D3242" s="48"/>
    </row>
    <row r="3243" spans="1:4" x14ac:dyDescent="0.25">
      <c r="A3243" s="47"/>
      <c r="B3243" s="21"/>
      <c r="C3243" s="48"/>
      <c r="D3243" s="48"/>
    </row>
    <row r="3244" spans="1:4" x14ac:dyDescent="0.25">
      <c r="A3244" s="47"/>
      <c r="B3244" s="21"/>
      <c r="C3244" s="48"/>
      <c r="D3244" s="48"/>
    </row>
    <row r="3245" spans="1:4" x14ac:dyDescent="0.25">
      <c r="A3245" s="47"/>
      <c r="B3245" s="21"/>
      <c r="C3245" s="48"/>
      <c r="D3245" s="48"/>
    </row>
    <row r="3246" spans="1:4" x14ac:dyDescent="0.25">
      <c r="A3246" s="47"/>
      <c r="B3246" s="21"/>
      <c r="C3246" s="48"/>
      <c r="D3246" s="48"/>
    </row>
    <row r="3247" spans="1:4" x14ac:dyDescent="0.25">
      <c r="A3247" s="47"/>
      <c r="B3247" s="21"/>
      <c r="C3247" s="48"/>
      <c r="D3247" s="48"/>
    </row>
    <row r="3248" spans="1:4" x14ac:dyDescent="0.25">
      <c r="A3248" s="47"/>
      <c r="B3248" s="21"/>
      <c r="C3248" s="48"/>
      <c r="D3248" s="48"/>
    </row>
    <row r="3249" spans="1:4" x14ac:dyDescent="0.25">
      <c r="A3249" s="47"/>
      <c r="B3249" s="21"/>
      <c r="C3249" s="48"/>
      <c r="D3249" s="48"/>
    </row>
    <row r="3250" spans="1:4" x14ac:dyDescent="0.25">
      <c r="A3250" s="47"/>
      <c r="B3250" s="21"/>
      <c r="C3250" s="48"/>
      <c r="D3250" s="48"/>
    </row>
    <row r="3251" spans="1:4" x14ac:dyDescent="0.25">
      <c r="A3251" s="47"/>
      <c r="B3251" s="21"/>
      <c r="C3251" s="48"/>
      <c r="D3251" s="48"/>
    </row>
    <row r="3252" spans="1:4" x14ac:dyDescent="0.25">
      <c r="A3252" s="47"/>
      <c r="B3252" s="21"/>
      <c r="C3252" s="48"/>
      <c r="D3252" s="48"/>
    </row>
    <row r="3253" spans="1:4" x14ac:dyDescent="0.25">
      <c r="A3253" s="47"/>
      <c r="B3253" s="21"/>
      <c r="C3253" s="48"/>
      <c r="D3253" s="48"/>
    </row>
    <row r="3254" spans="1:4" x14ac:dyDescent="0.25">
      <c r="A3254" s="47"/>
      <c r="B3254" s="21"/>
      <c r="C3254" s="48"/>
      <c r="D3254" s="48"/>
    </row>
    <row r="3255" spans="1:4" x14ac:dyDescent="0.25">
      <c r="A3255" s="47"/>
      <c r="B3255" s="21"/>
      <c r="C3255" s="48"/>
      <c r="D3255" s="48"/>
    </row>
    <row r="3256" spans="1:4" x14ac:dyDescent="0.25">
      <c r="A3256" s="47"/>
      <c r="B3256" s="21"/>
      <c r="C3256" s="48"/>
      <c r="D3256" s="48"/>
    </row>
    <row r="3257" spans="1:4" x14ac:dyDescent="0.25">
      <c r="A3257" s="47"/>
      <c r="B3257" s="21"/>
      <c r="C3257" s="48"/>
      <c r="D3257" s="48"/>
    </row>
    <row r="3258" spans="1:4" x14ac:dyDescent="0.25">
      <c r="A3258" s="47"/>
      <c r="B3258" s="21"/>
      <c r="C3258" s="48"/>
      <c r="D3258" s="48"/>
    </row>
    <row r="3259" spans="1:4" x14ac:dyDescent="0.25">
      <c r="A3259" s="47"/>
      <c r="B3259" s="21"/>
      <c r="C3259" s="48"/>
      <c r="D3259" s="48"/>
    </row>
    <row r="3260" spans="1:4" x14ac:dyDescent="0.25">
      <c r="A3260" s="47"/>
      <c r="B3260" s="21"/>
      <c r="C3260" s="48"/>
      <c r="D3260" s="48"/>
    </row>
    <row r="3261" spans="1:4" x14ac:dyDescent="0.25">
      <c r="A3261" s="47"/>
      <c r="B3261" s="21"/>
      <c r="C3261" s="48"/>
      <c r="D3261" s="48"/>
    </row>
    <row r="3262" spans="1:4" x14ac:dyDescent="0.25">
      <c r="A3262" s="47"/>
      <c r="B3262" s="21"/>
      <c r="C3262" s="48"/>
      <c r="D3262" s="48"/>
    </row>
    <row r="3263" spans="1:4" x14ac:dyDescent="0.25">
      <c r="A3263" s="47"/>
      <c r="B3263" s="21"/>
      <c r="C3263" s="48"/>
      <c r="D3263" s="48"/>
    </row>
    <row r="3264" spans="1:4" x14ac:dyDescent="0.25">
      <c r="A3264" s="47"/>
      <c r="B3264" s="21"/>
      <c r="C3264" s="48"/>
      <c r="D3264" s="48"/>
    </row>
    <row r="3265" spans="1:4" x14ac:dyDescent="0.25">
      <c r="A3265" s="47"/>
      <c r="B3265" s="21"/>
      <c r="C3265" s="48"/>
      <c r="D3265" s="48"/>
    </row>
    <row r="3266" spans="1:4" x14ac:dyDescent="0.25">
      <c r="A3266" s="47"/>
      <c r="B3266" s="21"/>
      <c r="C3266" s="48"/>
      <c r="D3266" s="48"/>
    </row>
    <row r="3267" spans="1:4" x14ac:dyDescent="0.25">
      <c r="A3267" s="47"/>
      <c r="B3267" s="21"/>
      <c r="C3267" s="48"/>
      <c r="D3267" s="48"/>
    </row>
    <row r="3268" spans="1:4" x14ac:dyDescent="0.25">
      <c r="A3268" s="47"/>
      <c r="B3268" s="21"/>
      <c r="C3268" s="48"/>
      <c r="D3268" s="48"/>
    </row>
    <row r="3269" spans="1:4" x14ac:dyDescent="0.25">
      <c r="A3269" s="47"/>
      <c r="B3269" s="21"/>
      <c r="C3269" s="48"/>
      <c r="D3269" s="48"/>
    </row>
    <row r="3270" spans="1:4" x14ac:dyDescent="0.25">
      <c r="A3270" s="47"/>
      <c r="B3270" s="21"/>
      <c r="C3270" s="48"/>
      <c r="D3270" s="48"/>
    </row>
    <row r="3271" spans="1:4" x14ac:dyDescent="0.25">
      <c r="A3271" s="47"/>
      <c r="B3271" s="21"/>
      <c r="C3271" s="48"/>
      <c r="D3271" s="48"/>
    </row>
    <row r="3272" spans="1:4" x14ac:dyDescent="0.25">
      <c r="A3272" s="47"/>
      <c r="B3272" s="21"/>
      <c r="C3272" s="48"/>
      <c r="D3272" s="48"/>
    </row>
    <row r="3273" spans="1:4" x14ac:dyDescent="0.25">
      <c r="A3273" s="47"/>
      <c r="B3273" s="21"/>
      <c r="C3273" s="48"/>
      <c r="D3273" s="48"/>
    </row>
    <row r="3274" spans="1:4" x14ac:dyDescent="0.25">
      <c r="A3274" s="47"/>
      <c r="B3274" s="21"/>
      <c r="C3274" s="48"/>
      <c r="D3274" s="48"/>
    </row>
    <row r="3275" spans="1:4" x14ac:dyDescent="0.25">
      <c r="A3275" s="47"/>
      <c r="B3275" s="21"/>
      <c r="C3275" s="48"/>
      <c r="D3275" s="48"/>
    </row>
    <row r="3276" spans="1:4" x14ac:dyDescent="0.25">
      <c r="A3276" s="47"/>
      <c r="B3276" s="21"/>
      <c r="C3276" s="48"/>
      <c r="D3276" s="48"/>
    </row>
    <row r="3277" spans="1:4" x14ac:dyDescent="0.25">
      <c r="A3277" s="47"/>
      <c r="B3277" s="21"/>
      <c r="C3277" s="48"/>
      <c r="D3277" s="48"/>
    </row>
    <row r="3278" spans="1:4" x14ac:dyDescent="0.25">
      <c r="A3278" s="47"/>
      <c r="B3278" s="21"/>
      <c r="C3278" s="48"/>
      <c r="D3278" s="48"/>
    </row>
    <row r="3279" spans="1:4" x14ac:dyDescent="0.25">
      <c r="A3279" s="47"/>
      <c r="B3279" s="21"/>
      <c r="C3279" s="48"/>
      <c r="D3279" s="48"/>
    </row>
    <row r="3280" spans="1:4" x14ac:dyDescent="0.25">
      <c r="A3280" s="47"/>
      <c r="B3280" s="21"/>
      <c r="C3280" s="48"/>
      <c r="D3280" s="48"/>
    </row>
    <row r="3281" spans="1:4" x14ac:dyDescent="0.25">
      <c r="A3281" s="47"/>
      <c r="B3281" s="21"/>
      <c r="C3281" s="48"/>
      <c r="D3281" s="48"/>
    </row>
    <row r="3282" spans="1:4" x14ac:dyDescent="0.25">
      <c r="A3282" s="47"/>
      <c r="B3282" s="21"/>
      <c r="C3282" s="48"/>
      <c r="D3282" s="48"/>
    </row>
    <row r="3283" spans="1:4" x14ac:dyDescent="0.25">
      <c r="A3283" s="47"/>
      <c r="B3283" s="21"/>
      <c r="C3283" s="48"/>
      <c r="D3283" s="48"/>
    </row>
    <row r="3284" spans="1:4" x14ac:dyDescent="0.25">
      <c r="A3284" s="47"/>
      <c r="B3284" s="21"/>
      <c r="C3284" s="48"/>
      <c r="D3284" s="48"/>
    </row>
    <row r="3285" spans="1:4" x14ac:dyDescent="0.25">
      <c r="A3285" s="47"/>
      <c r="B3285" s="21"/>
      <c r="C3285" s="48"/>
      <c r="D3285" s="48"/>
    </row>
    <row r="3286" spans="1:4" x14ac:dyDescent="0.25">
      <c r="A3286" s="47"/>
      <c r="B3286" s="21"/>
      <c r="C3286" s="48"/>
      <c r="D3286" s="48"/>
    </row>
    <row r="3287" spans="1:4" x14ac:dyDescent="0.25">
      <c r="A3287" s="47"/>
      <c r="B3287" s="21"/>
      <c r="C3287" s="48"/>
      <c r="D3287" s="48"/>
    </row>
    <row r="3288" spans="1:4" x14ac:dyDescent="0.25">
      <c r="A3288" s="47"/>
      <c r="B3288" s="21"/>
      <c r="C3288" s="48"/>
      <c r="D3288" s="48"/>
    </row>
    <row r="3289" spans="1:4" x14ac:dyDescent="0.25">
      <c r="A3289" s="47"/>
      <c r="B3289" s="21"/>
      <c r="C3289" s="48"/>
      <c r="D3289" s="48"/>
    </row>
    <row r="3290" spans="1:4" x14ac:dyDescent="0.25">
      <c r="A3290" s="47"/>
      <c r="B3290" s="21"/>
      <c r="C3290" s="48"/>
      <c r="D3290" s="48"/>
    </row>
    <row r="3291" spans="1:4" x14ac:dyDescent="0.25">
      <c r="A3291" s="47"/>
      <c r="B3291" s="21"/>
      <c r="C3291" s="48"/>
      <c r="D3291" s="48"/>
    </row>
    <row r="3292" spans="1:4" x14ac:dyDescent="0.25">
      <c r="A3292" s="47"/>
      <c r="B3292" s="21"/>
      <c r="C3292" s="48"/>
      <c r="D3292" s="48"/>
    </row>
    <row r="3293" spans="1:4" x14ac:dyDescent="0.25">
      <c r="A3293" s="47"/>
      <c r="B3293" s="21"/>
      <c r="C3293" s="48"/>
      <c r="D3293" s="48"/>
    </row>
    <row r="3294" spans="1:4" x14ac:dyDescent="0.25">
      <c r="A3294" s="47"/>
      <c r="B3294" s="21"/>
      <c r="C3294" s="48"/>
      <c r="D3294" s="48"/>
    </row>
    <row r="3295" spans="1:4" x14ac:dyDescent="0.25">
      <c r="A3295" s="47"/>
      <c r="B3295" s="21"/>
      <c r="C3295" s="48"/>
      <c r="D3295" s="48"/>
    </row>
    <row r="3296" spans="1:4" x14ac:dyDescent="0.25">
      <c r="A3296" s="47"/>
      <c r="B3296" s="21"/>
      <c r="C3296" s="48"/>
      <c r="D3296" s="48"/>
    </row>
    <row r="3297" spans="1:4" x14ac:dyDescent="0.25">
      <c r="A3297" s="47"/>
      <c r="B3297" s="21"/>
      <c r="C3297" s="48"/>
      <c r="D3297" s="48"/>
    </row>
    <row r="3298" spans="1:4" x14ac:dyDescent="0.25">
      <c r="A3298" s="47"/>
      <c r="B3298" s="21"/>
      <c r="C3298" s="48"/>
      <c r="D3298" s="48"/>
    </row>
    <row r="3299" spans="1:4" x14ac:dyDescent="0.25">
      <c r="A3299" s="47"/>
      <c r="B3299" s="21"/>
      <c r="C3299" s="48"/>
      <c r="D3299" s="48"/>
    </row>
    <row r="3300" spans="1:4" x14ac:dyDescent="0.25">
      <c r="A3300" s="47"/>
      <c r="B3300" s="21"/>
      <c r="C3300" s="48"/>
      <c r="D3300" s="48"/>
    </row>
    <row r="3301" spans="1:4" x14ac:dyDescent="0.25">
      <c r="A3301" s="47"/>
      <c r="B3301" s="21"/>
      <c r="C3301" s="48"/>
      <c r="D3301" s="48"/>
    </row>
    <row r="3302" spans="1:4" x14ac:dyDescent="0.25">
      <c r="A3302" s="47"/>
      <c r="B3302" s="21"/>
      <c r="C3302" s="48"/>
      <c r="D3302" s="48"/>
    </row>
    <row r="3303" spans="1:4" x14ac:dyDescent="0.25">
      <c r="A3303" s="47"/>
      <c r="B3303" s="21"/>
      <c r="C3303" s="48"/>
      <c r="D3303" s="48"/>
    </row>
    <row r="3304" spans="1:4" x14ac:dyDescent="0.25">
      <c r="A3304" s="47"/>
      <c r="B3304" s="21"/>
      <c r="C3304" s="48"/>
      <c r="D3304" s="48"/>
    </row>
    <row r="3305" spans="1:4" x14ac:dyDescent="0.25">
      <c r="A3305" s="47"/>
      <c r="B3305" s="21"/>
      <c r="C3305" s="48"/>
      <c r="D3305" s="48"/>
    </row>
    <row r="3306" spans="1:4" x14ac:dyDescent="0.25">
      <c r="A3306" s="47"/>
      <c r="B3306" s="21"/>
      <c r="C3306" s="48"/>
      <c r="D3306" s="48"/>
    </row>
    <row r="3307" spans="1:4" x14ac:dyDescent="0.25">
      <c r="A3307" s="47"/>
      <c r="B3307" s="21"/>
      <c r="C3307" s="48"/>
      <c r="D3307" s="48"/>
    </row>
    <row r="3308" spans="1:4" x14ac:dyDescent="0.25">
      <c r="A3308" s="47"/>
      <c r="B3308" s="21"/>
      <c r="C3308" s="48"/>
      <c r="D3308" s="48"/>
    </row>
    <row r="3309" spans="1:4" x14ac:dyDescent="0.25">
      <c r="A3309" s="47"/>
      <c r="B3309" s="21"/>
      <c r="C3309" s="48"/>
      <c r="D3309" s="48"/>
    </row>
    <row r="3310" spans="1:4" x14ac:dyDescent="0.25">
      <c r="A3310" s="47"/>
      <c r="B3310" s="21"/>
      <c r="C3310" s="48"/>
      <c r="D3310" s="48"/>
    </row>
    <row r="3311" spans="1:4" x14ac:dyDescent="0.25">
      <c r="A3311" s="47"/>
      <c r="B3311" s="21"/>
      <c r="C3311" s="48"/>
      <c r="D3311" s="48"/>
    </row>
    <row r="3312" spans="1:4" x14ac:dyDescent="0.25">
      <c r="A3312" s="47"/>
      <c r="B3312" s="21"/>
      <c r="C3312" s="48"/>
      <c r="D3312" s="48"/>
    </row>
    <row r="3313" spans="1:4" x14ac:dyDescent="0.25">
      <c r="A3313" s="47"/>
      <c r="B3313" s="21"/>
      <c r="C3313" s="48"/>
      <c r="D3313" s="48"/>
    </row>
    <row r="3314" spans="1:4" x14ac:dyDescent="0.25">
      <c r="A3314" s="47"/>
      <c r="B3314" s="21"/>
      <c r="C3314" s="48"/>
      <c r="D3314" s="48"/>
    </row>
    <row r="3315" spans="1:4" x14ac:dyDescent="0.25">
      <c r="A3315" s="47"/>
      <c r="B3315" s="21"/>
      <c r="C3315" s="48"/>
      <c r="D3315" s="48"/>
    </row>
    <row r="3316" spans="1:4" x14ac:dyDescent="0.25">
      <c r="A3316" s="47"/>
      <c r="B3316" s="21"/>
      <c r="C3316" s="48"/>
      <c r="D3316" s="48"/>
    </row>
    <row r="3317" spans="1:4" x14ac:dyDescent="0.25">
      <c r="A3317" s="47"/>
      <c r="B3317" s="21"/>
      <c r="C3317" s="48"/>
      <c r="D3317" s="48"/>
    </row>
    <row r="3318" spans="1:4" x14ac:dyDescent="0.25">
      <c r="A3318" s="47"/>
      <c r="B3318" s="21"/>
      <c r="C3318" s="48"/>
      <c r="D3318" s="48"/>
    </row>
    <row r="3319" spans="1:4" x14ac:dyDescent="0.25">
      <c r="A3319" s="47"/>
      <c r="B3319" s="21"/>
      <c r="C3319" s="48"/>
      <c r="D3319" s="48"/>
    </row>
    <row r="3320" spans="1:4" x14ac:dyDescent="0.25">
      <c r="A3320" s="47"/>
      <c r="B3320" s="21"/>
      <c r="C3320" s="48"/>
      <c r="D3320" s="48"/>
    </row>
    <row r="3321" spans="1:4" x14ac:dyDescent="0.25">
      <c r="A3321" s="47"/>
      <c r="B3321" s="21"/>
      <c r="C3321" s="48"/>
      <c r="D3321" s="48"/>
    </row>
    <row r="3322" spans="1:4" x14ac:dyDescent="0.25">
      <c r="A3322" s="47"/>
      <c r="B3322" s="21"/>
      <c r="C3322" s="48"/>
      <c r="D3322" s="48"/>
    </row>
    <row r="3323" spans="1:4" x14ac:dyDescent="0.25">
      <c r="A3323" s="47"/>
      <c r="B3323" s="21"/>
      <c r="C3323" s="48"/>
      <c r="D3323" s="48"/>
    </row>
    <row r="3324" spans="1:4" x14ac:dyDescent="0.25">
      <c r="A3324" s="47"/>
      <c r="B3324" s="21"/>
      <c r="C3324" s="48"/>
      <c r="D3324" s="48"/>
    </row>
    <row r="3325" spans="1:4" x14ac:dyDescent="0.25">
      <c r="A3325" s="47"/>
      <c r="B3325" s="21"/>
      <c r="C3325" s="48"/>
      <c r="D3325" s="48"/>
    </row>
    <row r="3326" spans="1:4" x14ac:dyDescent="0.25">
      <c r="A3326" s="47"/>
      <c r="B3326" s="21"/>
      <c r="C3326" s="48"/>
      <c r="D3326" s="48"/>
    </row>
    <row r="3327" spans="1:4" x14ac:dyDescent="0.25">
      <c r="A3327" s="47"/>
      <c r="B3327" s="21"/>
      <c r="C3327" s="48"/>
      <c r="D3327" s="48"/>
    </row>
    <row r="3328" spans="1:4" x14ac:dyDescent="0.25">
      <c r="A3328" s="47"/>
      <c r="B3328" s="21"/>
      <c r="C3328" s="48"/>
      <c r="D3328" s="48"/>
    </row>
    <row r="3329" spans="1:4" x14ac:dyDescent="0.25">
      <c r="A3329" s="47"/>
      <c r="B3329" s="21"/>
      <c r="C3329" s="48"/>
      <c r="D3329" s="48"/>
    </row>
    <row r="3330" spans="1:4" x14ac:dyDescent="0.25">
      <c r="A3330" s="47"/>
      <c r="B3330" s="21"/>
      <c r="C3330" s="48"/>
      <c r="D3330" s="48"/>
    </row>
    <row r="3331" spans="1:4" x14ac:dyDescent="0.25">
      <c r="A3331" s="47"/>
      <c r="B3331" s="21"/>
      <c r="C3331" s="48"/>
      <c r="D3331" s="48"/>
    </row>
    <row r="3332" spans="1:4" x14ac:dyDescent="0.25">
      <c r="A3332" s="47"/>
      <c r="B3332" s="21"/>
      <c r="C3332" s="48"/>
      <c r="D3332" s="48"/>
    </row>
    <row r="3333" spans="1:4" x14ac:dyDescent="0.25">
      <c r="A3333" s="47"/>
      <c r="B3333" s="21"/>
      <c r="C3333" s="48"/>
      <c r="D3333" s="48"/>
    </row>
    <row r="3334" spans="1:4" x14ac:dyDescent="0.25">
      <c r="A3334" s="47"/>
      <c r="B3334" s="21"/>
      <c r="C3334" s="48"/>
      <c r="D3334" s="48"/>
    </row>
    <row r="3335" spans="1:4" x14ac:dyDescent="0.25">
      <c r="A3335" s="47"/>
      <c r="B3335" s="21"/>
      <c r="C3335" s="48"/>
      <c r="D3335" s="48"/>
    </row>
    <row r="3336" spans="1:4" x14ac:dyDescent="0.25">
      <c r="A3336" s="47"/>
      <c r="B3336" s="21"/>
      <c r="C3336" s="48"/>
      <c r="D3336" s="48"/>
    </row>
    <row r="3337" spans="1:4" x14ac:dyDescent="0.25">
      <c r="A3337" s="47"/>
      <c r="B3337" s="21"/>
      <c r="C3337" s="48"/>
      <c r="D3337" s="48"/>
    </row>
    <row r="3338" spans="1:4" x14ac:dyDescent="0.25">
      <c r="A3338" s="47"/>
      <c r="B3338" s="21"/>
      <c r="C3338" s="48"/>
      <c r="D3338" s="48"/>
    </row>
    <row r="3339" spans="1:4" x14ac:dyDescent="0.25">
      <c r="A3339" s="47"/>
      <c r="B3339" s="21"/>
      <c r="C3339" s="48"/>
      <c r="D3339" s="48"/>
    </row>
    <row r="3340" spans="1:4" x14ac:dyDescent="0.25">
      <c r="A3340" s="47"/>
      <c r="B3340" s="21"/>
      <c r="C3340" s="48"/>
      <c r="D3340" s="48"/>
    </row>
    <row r="3341" spans="1:4" x14ac:dyDescent="0.25">
      <c r="A3341" s="47"/>
      <c r="B3341" s="21"/>
      <c r="C3341" s="48"/>
      <c r="D3341" s="48"/>
    </row>
    <row r="3342" spans="1:4" x14ac:dyDescent="0.25">
      <c r="A3342" s="47"/>
      <c r="B3342" s="21"/>
      <c r="C3342" s="48"/>
      <c r="D3342" s="48"/>
    </row>
    <row r="3343" spans="1:4" x14ac:dyDescent="0.25">
      <c r="A3343" s="47"/>
      <c r="B3343" s="21"/>
      <c r="C3343" s="48"/>
      <c r="D3343" s="48"/>
    </row>
    <row r="3344" spans="1:4" x14ac:dyDescent="0.25">
      <c r="A3344" s="47"/>
      <c r="B3344" s="21"/>
      <c r="C3344" s="48"/>
      <c r="D3344" s="48"/>
    </row>
    <row r="3345" spans="1:4" x14ac:dyDescent="0.25">
      <c r="A3345" s="47"/>
      <c r="B3345" s="21"/>
      <c r="C3345" s="48"/>
      <c r="D3345" s="48"/>
    </row>
    <row r="3346" spans="1:4" x14ac:dyDescent="0.25">
      <c r="A3346" s="47"/>
      <c r="B3346" s="21"/>
      <c r="C3346" s="48"/>
      <c r="D3346" s="48"/>
    </row>
    <row r="3347" spans="1:4" x14ac:dyDescent="0.25">
      <c r="A3347" s="47"/>
      <c r="B3347" s="21"/>
      <c r="C3347" s="48"/>
      <c r="D3347" s="48"/>
    </row>
    <row r="3348" spans="1:4" x14ac:dyDescent="0.25">
      <c r="A3348" s="47"/>
      <c r="B3348" s="21"/>
      <c r="C3348" s="48"/>
      <c r="D3348" s="48"/>
    </row>
    <row r="3349" spans="1:4" x14ac:dyDescent="0.25">
      <c r="A3349" s="47"/>
      <c r="B3349" s="21"/>
      <c r="C3349" s="48"/>
      <c r="D3349" s="48"/>
    </row>
    <row r="3350" spans="1:4" x14ac:dyDescent="0.25">
      <c r="A3350" s="47"/>
      <c r="B3350" s="21"/>
      <c r="C3350" s="48"/>
      <c r="D3350" s="48"/>
    </row>
    <row r="3351" spans="1:4" x14ac:dyDescent="0.25">
      <c r="A3351" s="47"/>
      <c r="B3351" s="21"/>
      <c r="C3351" s="48"/>
      <c r="D3351" s="48"/>
    </row>
    <row r="3352" spans="1:4" x14ac:dyDescent="0.25">
      <c r="A3352" s="47"/>
      <c r="B3352" s="21"/>
      <c r="C3352" s="48"/>
      <c r="D3352" s="48"/>
    </row>
    <row r="3353" spans="1:4" x14ac:dyDescent="0.25">
      <c r="A3353" s="47"/>
      <c r="B3353" s="21"/>
      <c r="C3353" s="48"/>
      <c r="D3353" s="48"/>
    </row>
  </sheetData>
  <conditionalFormatting sqref="A2">
    <cfRule type="duplicateValues" dxfId="6" priority="1"/>
  </conditionalFormatting>
  <conditionalFormatting sqref="A1734:A3353">
    <cfRule type="duplicateValues" dxfId="5" priority="6"/>
  </conditionalFormatting>
  <conditionalFormatting sqref="A3:A1733">
    <cfRule type="duplicateValues" dxfId="4" priority="7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8.855468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19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0"/>
  <sheetViews>
    <sheetView zoomScale="85" zoomScaleNormal="85" workbookViewId="0"/>
  </sheetViews>
  <sheetFormatPr defaultRowHeight="15" x14ac:dyDescent="0.25"/>
  <cols>
    <col min="1" max="1" width="15.7109375" style="21" customWidth="1"/>
    <col min="2" max="2" width="17.28515625" style="21" bestFit="1" customWidth="1"/>
    <col min="3" max="3" width="18.5703125" style="21" bestFit="1" customWidth="1"/>
    <col min="4" max="4" width="20" style="21" bestFit="1" customWidth="1"/>
    <col min="5" max="5" width="15.140625" style="21" bestFit="1" customWidth="1"/>
    <col min="6" max="6" width="15.140625" bestFit="1" customWidth="1"/>
  </cols>
  <sheetData>
    <row r="1" spans="1:5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</row>
    <row r="2" spans="1:5" x14ac:dyDescent="0.25">
      <c r="A2" s="50">
        <v>8000139015</v>
      </c>
      <c r="B2" s="43">
        <v>3</v>
      </c>
      <c r="C2" s="51" t="s">
        <v>169</v>
      </c>
      <c r="D2" s="51" t="s">
        <v>160</v>
      </c>
      <c r="E2" s="43" t="s">
        <v>208</v>
      </c>
    </row>
    <row r="3" spans="1:5" x14ac:dyDescent="0.25">
      <c r="A3" s="50">
        <v>8000139436</v>
      </c>
      <c r="B3" s="43">
        <v>3</v>
      </c>
      <c r="C3" s="51" t="s">
        <v>160</v>
      </c>
      <c r="D3" s="51" t="s">
        <v>166</v>
      </c>
      <c r="E3" s="43" t="s">
        <v>197</v>
      </c>
    </row>
    <row r="4" spans="1:5" x14ac:dyDescent="0.25">
      <c r="A4" s="50">
        <v>8000139699</v>
      </c>
      <c r="B4" s="43">
        <v>3</v>
      </c>
      <c r="C4" s="51" t="s">
        <v>162</v>
      </c>
      <c r="D4" s="51" t="s">
        <v>168</v>
      </c>
      <c r="E4" s="43" t="s">
        <v>197</v>
      </c>
    </row>
    <row r="5" spans="1:5" x14ac:dyDescent="0.25">
      <c r="A5" s="50">
        <v>8000140217</v>
      </c>
      <c r="B5" s="43">
        <v>3</v>
      </c>
      <c r="C5" s="51" t="s">
        <v>148</v>
      </c>
      <c r="D5" s="51" t="s">
        <v>174</v>
      </c>
      <c r="E5" s="43" t="s">
        <v>197</v>
      </c>
    </row>
    <row r="6" spans="1:5" x14ac:dyDescent="0.25">
      <c r="A6" s="50">
        <v>8000140872</v>
      </c>
      <c r="B6" s="43">
        <v>3</v>
      </c>
      <c r="C6" s="51" t="s">
        <v>149</v>
      </c>
      <c r="D6" s="51" t="s">
        <v>156</v>
      </c>
      <c r="E6" s="43" t="s">
        <v>197</v>
      </c>
    </row>
    <row r="7" spans="1:5" x14ac:dyDescent="0.25">
      <c r="A7" s="50">
        <v>8000141003</v>
      </c>
      <c r="B7" s="43">
        <v>3</v>
      </c>
      <c r="C7" s="51" t="s">
        <v>149</v>
      </c>
      <c r="D7" s="51" t="s">
        <v>152</v>
      </c>
      <c r="E7" s="43" t="s">
        <v>196</v>
      </c>
    </row>
    <row r="8" spans="1:5" x14ac:dyDescent="0.25">
      <c r="A8" s="50">
        <v>8000141427</v>
      </c>
      <c r="B8" s="43">
        <v>3</v>
      </c>
      <c r="C8" s="51" t="s">
        <v>152</v>
      </c>
      <c r="D8" s="51" t="s">
        <v>155</v>
      </c>
      <c r="E8" s="43" t="s">
        <v>196</v>
      </c>
    </row>
    <row r="9" spans="1:5" x14ac:dyDescent="0.25">
      <c r="A9" s="50">
        <v>8000142399</v>
      </c>
      <c r="B9" s="43">
        <v>3</v>
      </c>
      <c r="C9" s="51" t="s">
        <v>178</v>
      </c>
      <c r="D9" s="51" t="s">
        <v>156</v>
      </c>
      <c r="E9" s="43" t="s">
        <v>196</v>
      </c>
    </row>
    <row r="10" spans="1:5" x14ac:dyDescent="0.25">
      <c r="A10" s="50">
        <v>8000142634</v>
      </c>
      <c r="B10" s="43">
        <v>3</v>
      </c>
      <c r="C10" s="51" t="s">
        <v>157</v>
      </c>
      <c r="D10" s="51" t="s">
        <v>182</v>
      </c>
      <c r="E10" s="43" t="s">
        <v>196</v>
      </c>
    </row>
    <row r="11" spans="1:5" x14ac:dyDescent="0.25">
      <c r="A11" s="50">
        <v>8000138383</v>
      </c>
      <c r="B11" s="43">
        <v>3</v>
      </c>
      <c r="C11" s="51" t="s">
        <v>187</v>
      </c>
      <c r="D11" s="51" t="s">
        <v>160</v>
      </c>
      <c r="E11" s="43" t="s">
        <v>196</v>
      </c>
    </row>
    <row r="12" spans="1:5" x14ac:dyDescent="0.25">
      <c r="A12" s="50">
        <v>8000138624</v>
      </c>
      <c r="B12" s="43">
        <v>3</v>
      </c>
      <c r="C12" s="51" t="s">
        <v>165</v>
      </c>
      <c r="D12" s="51" t="s">
        <v>166</v>
      </c>
      <c r="E12" s="43" t="s">
        <v>197</v>
      </c>
    </row>
    <row r="13" spans="1:5" x14ac:dyDescent="0.25">
      <c r="A13" s="50">
        <v>8000138809</v>
      </c>
      <c r="B13" s="43">
        <v>3</v>
      </c>
      <c r="C13" s="51" t="s">
        <v>167</v>
      </c>
      <c r="D13" s="51" t="s">
        <v>168</v>
      </c>
      <c r="E13" s="43" t="s">
        <v>196</v>
      </c>
    </row>
    <row r="14" spans="1:5" x14ac:dyDescent="0.25">
      <c r="A14" s="50">
        <v>8000138835</v>
      </c>
      <c r="B14" s="43">
        <v>3</v>
      </c>
      <c r="C14" s="51" t="s">
        <v>167</v>
      </c>
      <c r="D14" s="51" t="s">
        <v>148</v>
      </c>
      <c r="E14" s="43" t="s">
        <v>196</v>
      </c>
    </row>
    <row r="15" spans="1:5" x14ac:dyDescent="0.25">
      <c r="A15" s="50">
        <v>8000138903</v>
      </c>
      <c r="B15" s="43">
        <v>3</v>
      </c>
      <c r="C15" s="51" t="s">
        <v>167</v>
      </c>
      <c r="D15" s="51" t="s">
        <v>166</v>
      </c>
      <c r="E15" s="43" t="s">
        <v>196</v>
      </c>
    </row>
    <row r="16" spans="1:5" x14ac:dyDescent="0.25">
      <c r="A16" s="50">
        <v>8000139044</v>
      </c>
      <c r="B16" s="43">
        <v>3</v>
      </c>
      <c r="C16" s="51" t="s">
        <v>169</v>
      </c>
      <c r="D16" s="51" t="s">
        <v>148</v>
      </c>
      <c r="E16" s="43" t="s">
        <v>196</v>
      </c>
    </row>
    <row r="17" spans="1:5" x14ac:dyDescent="0.25">
      <c r="A17" s="50">
        <v>8000139091</v>
      </c>
      <c r="B17" s="43">
        <v>3</v>
      </c>
      <c r="C17" s="51" t="s">
        <v>169</v>
      </c>
      <c r="D17" s="51" t="s">
        <v>148</v>
      </c>
      <c r="E17" s="43" t="s">
        <v>196</v>
      </c>
    </row>
    <row r="18" spans="1:5" x14ac:dyDescent="0.25">
      <c r="A18" s="50">
        <v>8000139141</v>
      </c>
      <c r="B18" s="43">
        <v>3</v>
      </c>
      <c r="C18" s="51" t="s">
        <v>169</v>
      </c>
      <c r="D18" s="51" t="s">
        <v>166</v>
      </c>
      <c r="E18" s="43" t="s">
        <v>196</v>
      </c>
    </row>
    <row r="19" spans="1:5" x14ac:dyDescent="0.25">
      <c r="A19" s="50">
        <v>8000139282</v>
      </c>
      <c r="B19" s="43">
        <v>3</v>
      </c>
      <c r="C19" s="51" t="s">
        <v>172</v>
      </c>
      <c r="D19" s="51" t="s">
        <v>166</v>
      </c>
      <c r="E19" s="43" t="s">
        <v>196</v>
      </c>
    </row>
    <row r="20" spans="1:5" x14ac:dyDescent="0.25">
      <c r="A20" s="50">
        <v>8000139439</v>
      </c>
      <c r="B20" s="43">
        <v>3</v>
      </c>
      <c r="C20" s="51" t="s">
        <v>160</v>
      </c>
      <c r="D20" s="51" t="s">
        <v>174</v>
      </c>
      <c r="E20" s="43" t="s">
        <v>198</v>
      </c>
    </row>
    <row r="21" spans="1:5" x14ac:dyDescent="0.25">
      <c r="A21" s="50">
        <v>8000139528</v>
      </c>
      <c r="B21" s="43">
        <v>3</v>
      </c>
      <c r="C21" s="51" t="s">
        <v>162</v>
      </c>
      <c r="D21" s="51" t="s">
        <v>148</v>
      </c>
      <c r="E21" s="43" t="s">
        <v>197</v>
      </c>
    </row>
    <row r="22" spans="1:5" x14ac:dyDescent="0.25">
      <c r="A22" s="50">
        <v>8000139556</v>
      </c>
      <c r="B22" s="43">
        <v>3</v>
      </c>
      <c r="C22" s="51" t="s">
        <v>162</v>
      </c>
      <c r="D22" s="51" t="s">
        <v>174</v>
      </c>
      <c r="E22" s="43" t="s">
        <v>198</v>
      </c>
    </row>
    <row r="23" spans="1:5" x14ac:dyDescent="0.25">
      <c r="A23" s="50">
        <v>8000139661</v>
      </c>
      <c r="B23" s="43">
        <v>3</v>
      </c>
      <c r="C23" s="51" t="s">
        <v>162</v>
      </c>
      <c r="D23" s="51" t="s">
        <v>148</v>
      </c>
      <c r="E23" s="43" t="s">
        <v>196</v>
      </c>
    </row>
    <row r="24" spans="1:5" x14ac:dyDescent="0.25">
      <c r="A24" s="50">
        <v>8000139665</v>
      </c>
      <c r="B24" s="43">
        <v>3</v>
      </c>
      <c r="C24" s="51" t="s">
        <v>162</v>
      </c>
      <c r="D24" s="51" t="s">
        <v>148</v>
      </c>
      <c r="E24" s="43" t="s">
        <v>196</v>
      </c>
    </row>
    <row r="25" spans="1:5" x14ac:dyDescent="0.25">
      <c r="A25" s="50">
        <v>8000139725</v>
      </c>
      <c r="B25" s="43">
        <v>3</v>
      </c>
      <c r="C25" s="51" t="s">
        <v>166</v>
      </c>
      <c r="D25" s="51" t="s">
        <v>173</v>
      </c>
      <c r="E25" s="43" t="s">
        <v>196</v>
      </c>
    </row>
    <row r="26" spans="1:5" x14ac:dyDescent="0.25">
      <c r="A26" s="50">
        <v>8000140060</v>
      </c>
      <c r="B26" s="43">
        <v>3</v>
      </c>
      <c r="C26" s="51" t="s">
        <v>168</v>
      </c>
      <c r="D26" s="51" t="s">
        <v>148</v>
      </c>
      <c r="E26" s="43" t="s">
        <v>196</v>
      </c>
    </row>
    <row r="27" spans="1:5" x14ac:dyDescent="0.25">
      <c r="A27" s="50">
        <v>8000140382</v>
      </c>
      <c r="B27" s="43">
        <v>3</v>
      </c>
      <c r="C27" s="51" t="s">
        <v>173</v>
      </c>
      <c r="D27" s="51" t="s">
        <v>174</v>
      </c>
      <c r="E27" s="43" t="s">
        <v>196</v>
      </c>
    </row>
    <row r="28" spans="1:5" x14ac:dyDescent="0.25">
      <c r="A28" s="50">
        <v>8000140388</v>
      </c>
      <c r="B28" s="43">
        <v>3</v>
      </c>
      <c r="C28" s="51" t="s">
        <v>173</v>
      </c>
      <c r="D28" s="51" t="s">
        <v>174</v>
      </c>
      <c r="E28" s="43" t="s">
        <v>196</v>
      </c>
    </row>
    <row r="29" spans="1:5" x14ac:dyDescent="0.25">
      <c r="A29" s="50">
        <v>8000140510</v>
      </c>
      <c r="B29" s="43">
        <v>3</v>
      </c>
      <c r="C29" s="51" t="s">
        <v>170</v>
      </c>
      <c r="D29" s="51" t="s">
        <v>150</v>
      </c>
      <c r="E29" s="43" t="s">
        <v>197</v>
      </c>
    </row>
    <row r="30" spans="1:5" x14ac:dyDescent="0.25">
      <c r="A30" s="50">
        <v>8000140705</v>
      </c>
      <c r="B30" s="43">
        <v>3</v>
      </c>
      <c r="C30" s="51" t="s">
        <v>174</v>
      </c>
      <c r="D30" s="51" t="s">
        <v>150</v>
      </c>
      <c r="E30" s="43" t="s">
        <v>196</v>
      </c>
    </row>
    <row r="31" spans="1:5" x14ac:dyDescent="0.25">
      <c r="A31" s="50">
        <v>8000140760</v>
      </c>
      <c r="B31" s="43">
        <v>3</v>
      </c>
      <c r="C31" s="51" t="s">
        <v>174</v>
      </c>
      <c r="D31" s="51" t="s">
        <v>150</v>
      </c>
      <c r="E31" s="43" t="s">
        <v>196</v>
      </c>
    </row>
    <row r="32" spans="1:5" x14ac:dyDescent="0.25">
      <c r="A32" s="50">
        <v>8000140950</v>
      </c>
      <c r="B32" s="43">
        <v>3</v>
      </c>
      <c r="C32" s="51" t="s">
        <v>149</v>
      </c>
      <c r="D32" s="51" t="s">
        <v>177</v>
      </c>
      <c r="E32" s="43" t="s">
        <v>197</v>
      </c>
    </row>
    <row r="33" spans="1:5" x14ac:dyDescent="0.25">
      <c r="A33" s="50">
        <v>8000141034</v>
      </c>
      <c r="B33" s="43">
        <v>3</v>
      </c>
      <c r="C33" s="51" t="s">
        <v>150</v>
      </c>
      <c r="D33" s="51" t="s">
        <v>153</v>
      </c>
      <c r="E33" s="43" t="s">
        <v>196</v>
      </c>
    </row>
    <row r="34" spans="1:5" x14ac:dyDescent="0.25">
      <c r="A34" s="50">
        <v>8000141190</v>
      </c>
      <c r="B34" s="43">
        <v>3</v>
      </c>
      <c r="C34" s="51" t="s">
        <v>150</v>
      </c>
      <c r="D34" s="51" t="s">
        <v>154</v>
      </c>
      <c r="E34" s="43" t="s">
        <v>196</v>
      </c>
    </row>
    <row r="35" spans="1:5" x14ac:dyDescent="0.25">
      <c r="A35" s="50">
        <v>8000141202</v>
      </c>
      <c r="B35" s="43">
        <v>3</v>
      </c>
      <c r="C35" s="51" t="s">
        <v>152</v>
      </c>
      <c r="D35" s="51" t="s">
        <v>154</v>
      </c>
      <c r="E35" s="43" t="s">
        <v>196</v>
      </c>
    </row>
    <row r="36" spans="1:5" x14ac:dyDescent="0.25">
      <c r="A36" s="50">
        <v>8000141324</v>
      </c>
      <c r="B36" s="43">
        <v>3</v>
      </c>
      <c r="C36" s="51" t="s">
        <v>152</v>
      </c>
      <c r="D36" s="51" t="s">
        <v>177</v>
      </c>
      <c r="E36" s="43" t="s">
        <v>208</v>
      </c>
    </row>
    <row r="37" spans="1:5" x14ac:dyDescent="0.25">
      <c r="A37" s="50">
        <v>8000141367</v>
      </c>
      <c r="B37" s="43">
        <v>3</v>
      </c>
      <c r="C37" s="51" t="s">
        <v>152</v>
      </c>
      <c r="D37" s="51" t="s">
        <v>153</v>
      </c>
      <c r="E37" s="43" t="s">
        <v>208</v>
      </c>
    </row>
    <row r="38" spans="1:5" x14ac:dyDescent="0.25">
      <c r="A38" s="50">
        <v>8000141429</v>
      </c>
      <c r="B38" s="43">
        <v>3</v>
      </c>
      <c r="C38" s="51" t="s">
        <v>152</v>
      </c>
      <c r="D38" s="51" t="s">
        <v>177</v>
      </c>
      <c r="E38" s="43" t="s">
        <v>197</v>
      </c>
    </row>
    <row r="39" spans="1:5" x14ac:dyDescent="0.25">
      <c r="A39" s="50">
        <v>8000141515</v>
      </c>
      <c r="B39" s="43">
        <v>3</v>
      </c>
      <c r="C39" s="51" t="s">
        <v>177</v>
      </c>
      <c r="D39" s="51" t="s">
        <v>153</v>
      </c>
      <c r="E39" s="43" t="s">
        <v>196</v>
      </c>
    </row>
    <row r="40" spans="1:5" x14ac:dyDescent="0.25">
      <c r="A40" s="50">
        <v>8000141517</v>
      </c>
      <c r="B40" s="43">
        <v>3</v>
      </c>
      <c r="C40" s="51" t="s">
        <v>177</v>
      </c>
      <c r="D40" s="51" t="s">
        <v>158</v>
      </c>
      <c r="E40" s="43" t="s">
        <v>196</v>
      </c>
    </row>
    <row r="41" spans="1:5" x14ac:dyDescent="0.25">
      <c r="A41" s="50">
        <v>8000141540</v>
      </c>
      <c r="B41" s="43">
        <v>3</v>
      </c>
      <c r="C41" s="51" t="s">
        <v>177</v>
      </c>
      <c r="D41" s="51" t="s">
        <v>153</v>
      </c>
      <c r="E41" s="43" t="s">
        <v>196</v>
      </c>
    </row>
    <row r="42" spans="1:5" x14ac:dyDescent="0.25">
      <c r="A42" s="50">
        <v>8000141673</v>
      </c>
      <c r="B42" s="43">
        <v>3</v>
      </c>
      <c r="C42" s="51" t="s">
        <v>153</v>
      </c>
      <c r="D42" s="51" t="s">
        <v>153</v>
      </c>
      <c r="E42" s="43" t="s">
        <v>197</v>
      </c>
    </row>
    <row r="43" spans="1:5" x14ac:dyDescent="0.25">
      <c r="A43" s="50">
        <v>8000141723</v>
      </c>
      <c r="B43" s="43">
        <v>3</v>
      </c>
      <c r="C43" s="51" t="s">
        <v>153</v>
      </c>
      <c r="D43" s="51" t="s">
        <v>155</v>
      </c>
      <c r="E43" s="43" t="s">
        <v>196</v>
      </c>
    </row>
    <row r="44" spans="1:5" x14ac:dyDescent="0.25">
      <c r="A44" s="50">
        <v>8000141748</v>
      </c>
      <c r="B44" s="43">
        <v>3</v>
      </c>
      <c r="C44" s="51" t="s">
        <v>153</v>
      </c>
      <c r="D44" s="51" t="s">
        <v>156</v>
      </c>
      <c r="E44" s="43" t="s">
        <v>196</v>
      </c>
    </row>
    <row r="45" spans="1:5" x14ac:dyDescent="0.25">
      <c r="A45" s="50">
        <v>8000141811</v>
      </c>
      <c r="B45" s="43">
        <v>3</v>
      </c>
      <c r="C45" s="51" t="s">
        <v>153</v>
      </c>
      <c r="D45" s="51" t="s">
        <v>155</v>
      </c>
      <c r="E45" s="43" t="s">
        <v>198</v>
      </c>
    </row>
    <row r="46" spans="1:5" x14ac:dyDescent="0.25">
      <c r="A46" s="50">
        <v>8000141957</v>
      </c>
      <c r="B46" s="43">
        <v>3</v>
      </c>
      <c r="C46" s="51" t="s">
        <v>154</v>
      </c>
      <c r="D46" s="51" t="s">
        <v>157</v>
      </c>
      <c r="E46" s="43" t="s">
        <v>196</v>
      </c>
    </row>
    <row r="47" spans="1:5" x14ac:dyDescent="0.25">
      <c r="A47" s="50">
        <v>8000142005</v>
      </c>
      <c r="B47" s="43">
        <v>3</v>
      </c>
      <c r="C47" s="51" t="s">
        <v>154</v>
      </c>
      <c r="D47" s="51" t="s">
        <v>157</v>
      </c>
      <c r="E47" s="43" t="s">
        <v>196</v>
      </c>
    </row>
    <row r="48" spans="1:5" x14ac:dyDescent="0.25">
      <c r="A48" s="50">
        <v>8000142017</v>
      </c>
      <c r="B48" s="43">
        <v>3</v>
      </c>
      <c r="C48" s="51" t="s">
        <v>154</v>
      </c>
      <c r="D48" s="51" t="s">
        <v>158</v>
      </c>
      <c r="E48" s="43" t="s">
        <v>196</v>
      </c>
    </row>
    <row r="49" spans="1:5" x14ac:dyDescent="0.25">
      <c r="A49" s="50">
        <v>8000142026</v>
      </c>
      <c r="B49" s="43">
        <v>3</v>
      </c>
      <c r="C49" s="51" t="s">
        <v>154</v>
      </c>
      <c r="D49" s="51" t="s">
        <v>156</v>
      </c>
      <c r="E49" s="43" t="s">
        <v>196</v>
      </c>
    </row>
    <row r="50" spans="1:5" x14ac:dyDescent="0.25">
      <c r="A50" s="50">
        <v>8000142112</v>
      </c>
      <c r="B50" s="43">
        <v>3</v>
      </c>
      <c r="C50" s="51" t="s">
        <v>155</v>
      </c>
      <c r="D50" s="51" t="s">
        <v>156</v>
      </c>
      <c r="E50" s="43" t="s">
        <v>198</v>
      </c>
    </row>
    <row r="51" spans="1:5" x14ac:dyDescent="0.25">
      <c r="A51" s="50">
        <v>8000142189</v>
      </c>
      <c r="B51" s="43">
        <v>3</v>
      </c>
      <c r="C51" s="51" t="s">
        <v>155</v>
      </c>
      <c r="D51" s="51" t="s">
        <v>181</v>
      </c>
      <c r="E51" s="43" t="s">
        <v>196</v>
      </c>
    </row>
    <row r="52" spans="1:5" x14ac:dyDescent="0.25">
      <c r="A52" s="50">
        <v>8000142422</v>
      </c>
      <c r="B52" s="43">
        <v>3</v>
      </c>
      <c r="C52" s="51" t="s">
        <v>178</v>
      </c>
      <c r="D52" s="51" t="s">
        <v>158</v>
      </c>
      <c r="E52" s="43" t="s">
        <v>196</v>
      </c>
    </row>
    <row r="53" spans="1:5" x14ac:dyDescent="0.25">
      <c r="A53" s="50">
        <v>8000142476</v>
      </c>
      <c r="B53" s="43">
        <v>3</v>
      </c>
      <c r="C53" s="51" t="s">
        <v>156</v>
      </c>
      <c r="D53" s="51" t="s">
        <v>158</v>
      </c>
      <c r="E53" s="43" t="s">
        <v>196</v>
      </c>
    </row>
    <row r="54" spans="1:5" x14ac:dyDescent="0.25">
      <c r="A54" s="50">
        <v>8000139350</v>
      </c>
      <c r="B54" s="43">
        <v>3</v>
      </c>
      <c r="C54" s="51" t="s">
        <v>160</v>
      </c>
      <c r="D54" s="51" t="s">
        <v>166</v>
      </c>
      <c r="E54" s="43" t="s">
        <v>196</v>
      </c>
    </row>
    <row r="55" spans="1:5" x14ac:dyDescent="0.25">
      <c r="A55" s="50">
        <v>8000139577</v>
      </c>
      <c r="B55" s="43">
        <v>3</v>
      </c>
      <c r="C55" s="51" t="s">
        <v>162</v>
      </c>
      <c r="D55" s="51" t="s">
        <v>168</v>
      </c>
      <c r="E55" s="43" t="s">
        <v>196</v>
      </c>
    </row>
    <row r="56" spans="1:5" x14ac:dyDescent="0.25">
      <c r="A56" s="50">
        <v>8000140323</v>
      </c>
      <c r="B56" s="43">
        <v>3</v>
      </c>
      <c r="C56" s="51" t="s">
        <v>173</v>
      </c>
      <c r="D56" s="51" t="s">
        <v>153</v>
      </c>
      <c r="E56" s="43" t="s">
        <v>196</v>
      </c>
    </row>
    <row r="57" spans="1:5" x14ac:dyDescent="0.25">
      <c r="A57" s="50">
        <v>8000141113</v>
      </c>
      <c r="B57" s="43">
        <v>3</v>
      </c>
      <c r="C57" s="51" t="s">
        <v>150</v>
      </c>
      <c r="D57" s="51" t="s">
        <v>153</v>
      </c>
      <c r="E57" s="43" t="s">
        <v>196</v>
      </c>
    </row>
    <row r="58" spans="1:5" x14ac:dyDescent="0.25">
      <c r="A58" s="50">
        <v>8000142858</v>
      </c>
      <c r="B58" s="43">
        <v>3</v>
      </c>
      <c r="C58" s="51" t="s">
        <v>182</v>
      </c>
      <c r="D58" s="51" t="s">
        <v>181</v>
      </c>
      <c r="E58" s="43" t="s">
        <v>197</v>
      </c>
    </row>
    <row r="59" spans="1:5" x14ac:dyDescent="0.25">
      <c r="A59" s="53">
        <v>8000131091</v>
      </c>
      <c r="B59" s="56">
        <v>3</v>
      </c>
      <c r="C59" s="54" t="s">
        <v>188</v>
      </c>
      <c r="D59" s="54" t="s">
        <v>168</v>
      </c>
      <c r="E59" s="56" t="s">
        <v>196</v>
      </c>
    </row>
    <row r="60" spans="1:5" x14ac:dyDescent="0.25">
      <c r="A60" s="53">
        <v>8000132673</v>
      </c>
      <c r="B60" s="56">
        <v>3</v>
      </c>
      <c r="C60" s="54" t="s">
        <v>189</v>
      </c>
      <c r="D60" s="54" t="s">
        <v>154</v>
      </c>
      <c r="E60" s="56" t="s">
        <v>197</v>
      </c>
    </row>
    <row r="61" spans="1:5" x14ac:dyDescent="0.25">
      <c r="A61" s="53">
        <v>8000134027</v>
      </c>
      <c r="B61" s="56">
        <v>3</v>
      </c>
      <c r="C61" s="54" t="s">
        <v>190</v>
      </c>
      <c r="D61" s="54" t="s">
        <v>168</v>
      </c>
      <c r="E61" s="56" t="s">
        <v>196</v>
      </c>
    </row>
    <row r="62" spans="1:5" x14ac:dyDescent="0.25">
      <c r="A62" s="53">
        <v>8000136857</v>
      </c>
      <c r="B62" s="56">
        <v>3</v>
      </c>
      <c r="C62" s="54" t="s">
        <v>159</v>
      </c>
      <c r="D62" s="54" t="s">
        <v>149</v>
      </c>
      <c r="E62" s="56" t="s">
        <v>196</v>
      </c>
    </row>
    <row r="63" spans="1:5" x14ac:dyDescent="0.25">
      <c r="A63" s="50">
        <v>8000137840</v>
      </c>
      <c r="B63" s="43">
        <v>3</v>
      </c>
      <c r="C63" s="51" t="s">
        <v>161</v>
      </c>
      <c r="D63" s="51" t="s">
        <v>160</v>
      </c>
      <c r="E63" s="43" t="s">
        <v>196</v>
      </c>
    </row>
    <row r="64" spans="1:5" x14ac:dyDescent="0.25">
      <c r="A64" s="50">
        <v>8000137938</v>
      </c>
      <c r="B64" s="43">
        <v>3</v>
      </c>
      <c r="C64" s="51" t="s">
        <v>161</v>
      </c>
      <c r="D64" s="51" t="s">
        <v>162</v>
      </c>
      <c r="E64" s="43" t="s">
        <v>196</v>
      </c>
    </row>
    <row r="65" spans="1:5" x14ac:dyDescent="0.25">
      <c r="A65" s="50">
        <v>8000137943</v>
      </c>
      <c r="B65" s="43">
        <v>3</v>
      </c>
      <c r="C65" s="51" t="s">
        <v>161</v>
      </c>
      <c r="D65" s="51" t="s">
        <v>160</v>
      </c>
      <c r="E65" s="43" t="s">
        <v>196</v>
      </c>
    </row>
    <row r="66" spans="1:5" x14ac:dyDescent="0.25">
      <c r="A66" s="53">
        <v>8000137991</v>
      </c>
      <c r="B66" s="56">
        <v>3</v>
      </c>
      <c r="C66" s="54" t="s">
        <v>161</v>
      </c>
      <c r="D66" s="54" t="s">
        <v>153</v>
      </c>
      <c r="E66" s="56" t="s">
        <v>197</v>
      </c>
    </row>
    <row r="67" spans="1:5" x14ac:dyDescent="0.25">
      <c r="A67" s="50">
        <v>8000138026</v>
      </c>
      <c r="B67" s="43">
        <v>3</v>
      </c>
      <c r="C67" s="51" t="s">
        <v>161</v>
      </c>
      <c r="D67" s="51" t="s">
        <v>160</v>
      </c>
      <c r="E67" s="43" t="s">
        <v>197</v>
      </c>
    </row>
    <row r="68" spans="1:5" x14ac:dyDescent="0.25">
      <c r="A68" s="50">
        <v>8000138147</v>
      </c>
      <c r="B68" s="43">
        <v>3</v>
      </c>
      <c r="C68" s="51" t="s">
        <v>163</v>
      </c>
      <c r="D68" s="51" t="s">
        <v>160</v>
      </c>
      <c r="E68" s="43" t="s">
        <v>196</v>
      </c>
    </row>
    <row r="69" spans="1:5" x14ac:dyDescent="0.25">
      <c r="A69" s="50">
        <v>8000138175</v>
      </c>
      <c r="B69" s="43">
        <v>3</v>
      </c>
      <c r="C69" s="51" t="s">
        <v>163</v>
      </c>
      <c r="D69" s="51" t="s">
        <v>162</v>
      </c>
      <c r="E69" s="43" t="s">
        <v>196</v>
      </c>
    </row>
    <row r="70" spans="1:5" x14ac:dyDescent="0.25">
      <c r="A70" s="50">
        <v>8000138253</v>
      </c>
      <c r="B70" s="43">
        <v>3</v>
      </c>
      <c r="C70" s="51" t="s">
        <v>187</v>
      </c>
      <c r="D70" s="51" t="s">
        <v>160</v>
      </c>
      <c r="E70" s="43" t="s">
        <v>197</v>
      </c>
    </row>
    <row r="71" spans="1:5" x14ac:dyDescent="0.25">
      <c r="A71" s="50">
        <v>8000138269</v>
      </c>
      <c r="B71" s="43">
        <v>3</v>
      </c>
      <c r="C71" s="51" t="s">
        <v>187</v>
      </c>
      <c r="D71" s="51" t="s">
        <v>160</v>
      </c>
      <c r="E71" s="43" t="s">
        <v>197</v>
      </c>
    </row>
    <row r="72" spans="1:5" x14ac:dyDescent="0.25">
      <c r="A72" s="50">
        <v>8000138272</v>
      </c>
      <c r="B72" s="43">
        <v>3</v>
      </c>
      <c r="C72" s="51" t="s">
        <v>187</v>
      </c>
      <c r="D72" s="51" t="s">
        <v>160</v>
      </c>
      <c r="E72" s="43" t="s">
        <v>197</v>
      </c>
    </row>
    <row r="73" spans="1:5" x14ac:dyDescent="0.25">
      <c r="A73" s="50">
        <v>8000138285</v>
      </c>
      <c r="B73" s="43">
        <v>3</v>
      </c>
      <c r="C73" s="51" t="s">
        <v>187</v>
      </c>
      <c r="D73" s="51" t="s">
        <v>160</v>
      </c>
      <c r="E73" s="43" t="s">
        <v>196</v>
      </c>
    </row>
    <row r="74" spans="1:5" x14ac:dyDescent="0.25">
      <c r="A74" s="50">
        <v>8000138315</v>
      </c>
      <c r="B74" s="43">
        <v>3</v>
      </c>
      <c r="C74" s="51" t="s">
        <v>187</v>
      </c>
      <c r="D74" s="51" t="s">
        <v>160</v>
      </c>
      <c r="E74" s="43" t="s">
        <v>198</v>
      </c>
    </row>
    <row r="75" spans="1:5" x14ac:dyDescent="0.25">
      <c r="A75" s="50">
        <v>8000138324</v>
      </c>
      <c r="B75" s="43">
        <v>3</v>
      </c>
      <c r="C75" s="51" t="s">
        <v>187</v>
      </c>
      <c r="D75" s="51" t="s">
        <v>160</v>
      </c>
      <c r="E75" s="43" t="s">
        <v>196</v>
      </c>
    </row>
    <row r="76" spans="1:5" x14ac:dyDescent="0.25">
      <c r="A76" s="50">
        <v>8000138327</v>
      </c>
      <c r="B76" s="43">
        <v>3</v>
      </c>
      <c r="C76" s="51" t="s">
        <v>187</v>
      </c>
      <c r="D76" s="51" t="s">
        <v>160</v>
      </c>
      <c r="E76" s="43" t="s">
        <v>196</v>
      </c>
    </row>
    <row r="77" spans="1:5" x14ac:dyDescent="0.25">
      <c r="A77" s="50">
        <v>8000138340</v>
      </c>
      <c r="B77" s="43">
        <v>3</v>
      </c>
      <c r="C77" s="51" t="s">
        <v>187</v>
      </c>
      <c r="D77" s="51" t="s">
        <v>162</v>
      </c>
      <c r="E77" s="43" t="s">
        <v>196</v>
      </c>
    </row>
    <row r="78" spans="1:5" x14ac:dyDescent="0.25">
      <c r="A78" s="50">
        <v>8000138347</v>
      </c>
      <c r="B78" s="43">
        <v>3</v>
      </c>
      <c r="C78" s="51" t="s">
        <v>187</v>
      </c>
      <c r="D78" s="51" t="s">
        <v>160</v>
      </c>
      <c r="E78" s="43" t="s">
        <v>197</v>
      </c>
    </row>
    <row r="79" spans="1:5" x14ac:dyDescent="0.25">
      <c r="A79" s="50">
        <v>8000138354</v>
      </c>
      <c r="B79" s="43">
        <v>3</v>
      </c>
      <c r="C79" s="51" t="s">
        <v>187</v>
      </c>
      <c r="D79" s="51" t="s">
        <v>162</v>
      </c>
      <c r="E79" s="43" t="s">
        <v>196</v>
      </c>
    </row>
    <row r="80" spans="1:5" x14ac:dyDescent="0.25">
      <c r="A80" s="50">
        <v>8000138371</v>
      </c>
      <c r="B80" s="43">
        <v>3</v>
      </c>
      <c r="C80" s="51" t="s">
        <v>187</v>
      </c>
      <c r="D80" s="51" t="s">
        <v>160</v>
      </c>
      <c r="E80" s="43" t="s">
        <v>197</v>
      </c>
    </row>
    <row r="81" spans="1:5" x14ac:dyDescent="0.25">
      <c r="A81" s="50">
        <v>8000138398</v>
      </c>
      <c r="B81" s="43">
        <v>3</v>
      </c>
      <c r="C81" s="51" t="s">
        <v>192</v>
      </c>
      <c r="D81" s="51" t="s">
        <v>160</v>
      </c>
      <c r="E81" s="43" t="s">
        <v>196</v>
      </c>
    </row>
    <row r="82" spans="1:5" x14ac:dyDescent="0.25">
      <c r="A82" s="50">
        <v>8000138401</v>
      </c>
      <c r="B82" s="43">
        <v>3</v>
      </c>
      <c r="C82" s="51" t="s">
        <v>192</v>
      </c>
      <c r="D82" s="51" t="s">
        <v>160</v>
      </c>
      <c r="E82" s="43" t="s">
        <v>197</v>
      </c>
    </row>
    <row r="83" spans="1:5" x14ac:dyDescent="0.25">
      <c r="A83" s="50">
        <v>8000138405</v>
      </c>
      <c r="B83" s="43">
        <v>3</v>
      </c>
      <c r="C83" s="51" t="s">
        <v>192</v>
      </c>
      <c r="D83" s="51" t="s">
        <v>160</v>
      </c>
      <c r="E83" s="43" t="s">
        <v>197</v>
      </c>
    </row>
    <row r="84" spans="1:5" x14ac:dyDescent="0.25">
      <c r="A84" s="50">
        <v>8000138415</v>
      </c>
      <c r="B84" s="43">
        <v>3</v>
      </c>
      <c r="C84" s="51" t="s">
        <v>165</v>
      </c>
      <c r="D84" s="51" t="s">
        <v>168</v>
      </c>
      <c r="E84" s="43" t="s">
        <v>197</v>
      </c>
    </row>
    <row r="85" spans="1:5" x14ac:dyDescent="0.25">
      <c r="A85" s="50">
        <v>8000138460</v>
      </c>
      <c r="B85" s="43">
        <v>3</v>
      </c>
      <c r="C85" s="51" t="s">
        <v>164</v>
      </c>
      <c r="D85" s="51" t="s">
        <v>160</v>
      </c>
      <c r="E85" s="43" t="s">
        <v>197</v>
      </c>
    </row>
    <row r="86" spans="1:5" x14ac:dyDescent="0.25">
      <c r="A86" s="50">
        <v>8000138466</v>
      </c>
      <c r="B86" s="43">
        <v>3</v>
      </c>
      <c r="C86" s="51" t="s">
        <v>193</v>
      </c>
      <c r="D86" s="51" t="s">
        <v>160</v>
      </c>
      <c r="E86" s="43" t="s">
        <v>197</v>
      </c>
    </row>
    <row r="87" spans="1:5" x14ac:dyDescent="0.25">
      <c r="A87" s="50">
        <v>8000138475</v>
      </c>
      <c r="B87" s="43">
        <v>3</v>
      </c>
      <c r="C87" s="51" t="s">
        <v>194</v>
      </c>
      <c r="D87" s="51" t="s">
        <v>160</v>
      </c>
      <c r="E87" s="43" t="s">
        <v>197</v>
      </c>
    </row>
    <row r="88" spans="1:5" x14ac:dyDescent="0.25">
      <c r="A88" s="50">
        <v>8000138479</v>
      </c>
      <c r="B88" s="43">
        <v>3</v>
      </c>
      <c r="C88" s="51" t="s">
        <v>194</v>
      </c>
      <c r="D88" s="51" t="s">
        <v>160</v>
      </c>
      <c r="E88" s="43" t="s">
        <v>197</v>
      </c>
    </row>
    <row r="89" spans="1:5" x14ac:dyDescent="0.25">
      <c r="A89" s="50">
        <v>8000138524</v>
      </c>
      <c r="B89" s="43">
        <v>3</v>
      </c>
      <c r="C89" s="51" t="s">
        <v>165</v>
      </c>
      <c r="D89" s="51" t="s">
        <v>160</v>
      </c>
      <c r="E89" s="43" t="s">
        <v>196</v>
      </c>
    </row>
    <row r="90" spans="1:5" x14ac:dyDescent="0.25">
      <c r="A90" s="50">
        <v>8000138566</v>
      </c>
      <c r="B90" s="43">
        <v>3</v>
      </c>
      <c r="C90" s="51" t="s">
        <v>165</v>
      </c>
      <c r="D90" s="51" t="s">
        <v>160</v>
      </c>
      <c r="E90" s="43" t="s">
        <v>197</v>
      </c>
    </row>
    <row r="91" spans="1:5" x14ac:dyDescent="0.25">
      <c r="A91" s="50">
        <v>8000138579</v>
      </c>
      <c r="B91" s="43">
        <v>3</v>
      </c>
      <c r="C91" s="51" t="s">
        <v>165</v>
      </c>
      <c r="D91" s="51" t="s">
        <v>160</v>
      </c>
      <c r="E91" s="43" t="s">
        <v>196</v>
      </c>
    </row>
    <row r="92" spans="1:5" x14ac:dyDescent="0.25">
      <c r="A92" s="50">
        <v>8000138596</v>
      </c>
      <c r="B92" s="43">
        <v>3</v>
      </c>
      <c r="C92" s="51" t="s">
        <v>165</v>
      </c>
      <c r="D92" s="51" t="s">
        <v>160</v>
      </c>
      <c r="E92" s="43" t="s">
        <v>197</v>
      </c>
    </row>
    <row r="93" spans="1:5" x14ac:dyDescent="0.25">
      <c r="A93" s="50">
        <v>8000138607</v>
      </c>
      <c r="B93" s="43">
        <v>3</v>
      </c>
      <c r="C93" s="51" t="s">
        <v>165</v>
      </c>
      <c r="D93" s="51" t="s">
        <v>162</v>
      </c>
      <c r="E93" s="43" t="s">
        <v>197</v>
      </c>
    </row>
    <row r="94" spans="1:5" x14ac:dyDescent="0.25">
      <c r="A94" s="50">
        <v>8000138627</v>
      </c>
      <c r="B94" s="43">
        <v>3</v>
      </c>
      <c r="C94" s="51" t="s">
        <v>165</v>
      </c>
      <c r="D94" s="51" t="s">
        <v>162</v>
      </c>
      <c r="E94" s="43" t="s">
        <v>196</v>
      </c>
    </row>
    <row r="95" spans="1:5" x14ac:dyDescent="0.25">
      <c r="A95" s="50">
        <v>8000138639</v>
      </c>
      <c r="B95" s="43">
        <v>3</v>
      </c>
      <c r="C95" s="51" t="s">
        <v>165</v>
      </c>
      <c r="D95" s="51" t="s">
        <v>160</v>
      </c>
      <c r="E95" s="43" t="s">
        <v>197</v>
      </c>
    </row>
    <row r="96" spans="1:5" x14ac:dyDescent="0.25">
      <c r="A96" s="50">
        <v>8000138641</v>
      </c>
      <c r="B96" s="43">
        <v>3</v>
      </c>
      <c r="C96" s="51" t="s">
        <v>165</v>
      </c>
      <c r="D96" s="51" t="s">
        <v>160</v>
      </c>
      <c r="E96" s="43" t="s">
        <v>197</v>
      </c>
    </row>
    <row r="97" spans="1:5" x14ac:dyDescent="0.25">
      <c r="A97" s="50">
        <v>8000138654</v>
      </c>
      <c r="B97" s="43">
        <v>3</v>
      </c>
      <c r="C97" s="51" t="s">
        <v>165</v>
      </c>
      <c r="D97" s="51" t="s">
        <v>162</v>
      </c>
      <c r="E97" s="43" t="s">
        <v>196</v>
      </c>
    </row>
    <row r="98" spans="1:5" x14ac:dyDescent="0.25">
      <c r="A98" s="50">
        <v>8000138666</v>
      </c>
      <c r="B98" s="43">
        <v>3</v>
      </c>
      <c r="C98" s="51" t="s">
        <v>165</v>
      </c>
      <c r="D98" s="51" t="s">
        <v>160</v>
      </c>
      <c r="E98" s="43" t="s">
        <v>196</v>
      </c>
    </row>
    <row r="99" spans="1:5" x14ac:dyDescent="0.25">
      <c r="A99" s="50">
        <v>8000138680</v>
      </c>
      <c r="B99" s="43">
        <v>3</v>
      </c>
      <c r="C99" s="51" t="s">
        <v>165</v>
      </c>
      <c r="D99" s="51" t="s">
        <v>166</v>
      </c>
      <c r="E99" s="43" t="s">
        <v>196</v>
      </c>
    </row>
    <row r="100" spans="1:5" x14ac:dyDescent="0.25">
      <c r="A100" s="50">
        <v>8000138694</v>
      </c>
      <c r="B100" s="43">
        <v>3</v>
      </c>
      <c r="C100" s="51" t="s">
        <v>165</v>
      </c>
      <c r="D100" s="51" t="s">
        <v>162</v>
      </c>
      <c r="E100" s="43" t="s">
        <v>197</v>
      </c>
    </row>
    <row r="101" spans="1:5" x14ac:dyDescent="0.25">
      <c r="A101" s="50">
        <v>8000138702</v>
      </c>
      <c r="B101" s="43">
        <v>3</v>
      </c>
      <c r="C101" s="51" t="s">
        <v>165</v>
      </c>
      <c r="D101" s="51" t="s">
        <v>160</v>
      </c>
      <c r="E101" s="43" t="s">
        <v>196</v>
      </c>
    </row>
    <row r="102" spans="1:5" x14ac:dyDescent="0.25">
      <c r="A102" s="50">
        <v>8000138712</v>
      </c>
      <c r="B102" s="43">
        <v>3</v>
      </c>
      <c r="C102" s="51" t="s">
        <v>165</v>
      </c>
      <c r="D102" s="51" t="s">
        <v>162</v>
      </c>
      <c r="E102" s="43" t="s">
        <v>196</v>
      </c>
    </row>
    <row r="103" spans="1:5" x14ac:dyDescent="0.25">
      <c r="A103" s="50">
        <v>8000138714</v>
      </c>
      <c r="B103" s="43">
        <v>3</v>
      </c>
      <c r="C103" s="51" t="s">
        <v>165</v>
      </c>
      <c r="D103" s="51" t="s">
        <v>162</v>
      </c>
      <c r="E103" s="43" t="s">
        <v>196</v>
      </c>
    </row>
    <row r="104" spans="1:5" x14ac:dyDescent="0.25">
      <c r="A104" s="50">
        <v>8000138716</v>
      </c>
      <c r="B104" s="43">
        <v>3</v>
      </c>
      <c r="C104" s="51" t="s">
        <v>165</v>
      </c>
      <c r="D104" s="51" t="s">
        <v>160</v>
      </c>
      <c r="E104" s="43" t="s">
        <v>196</v>
      </c>
    </row>
    <row r="105" spans="1:5" x14ac:dyDescent="0.25">
      <c r="A105" s="50">
        <v>8000138751</v>
      </c>
      <c r="B105" s="43">
        <v>3</v>
      </c>
      <c r="C105" s="51" t="s">
        <v>167</v>
      </c>
      <c r="D105" s="51" t="s">
        <v>160</v>
      </c>
      <c r="E105" s="43" t="s">
        <v>197</v>
      </c>
    </row>
    <row r="106" spans="1:5" x14ac:dyDescent="0.25">
      <c r="A106" s="50">
        <v>8000138753</v>
      </c>
      <c r="B106" s="43">
        <v>3</v>
      </c>
      <c r="C106" s="51" t="s">
        <v>167</v>
      </c>
      <c r="D106" s="51" t="s">
        <v>166</v>
      </c>
      <c r="E106" s="43" t="s">
        <v>196</v>
      </c>
    </row>
    <row r="107" spans="1:5" x14ac:dyDescent="0.25">
      <c r="A107" s="50">
        <v>8000138812</v>
      </c>
      <c r="B107" s="43">
        <v>3</v>
      </c>
      <c r="C107" s="51" t="s">
        <v>167</v>
      </c>
      <c r="D107" s="51" t="s">
        <v>168</v>
      </c>
      <c r="E107" s="43" t="s">
        <v>196</v>
      </c>
    </row>
    <row r="108" spans="1:5" x14ac:dyDescent="0.25">
      <c r="A108" s="50">
        <v>8000138832</v>
      </c>
      <c r="B108" s="43">
        <v>3</v>
      </c>
      <c r="C108" s="51" t="s">
        <v>167</v>
      </c>
      <c r="D108" s="51" t="s">
        <v>168</v>
      </c>
      <c r="E108" s="43" t="s">
        <v>197</v>
      </c>
    </row>
    <row r="109" spans="1:5" x14ac:dyDescent="0.25">
      <c r="A109" s="50">
        <v>8000138846</v>
      </c>
      <c r="B109" s="43">
        <v>3</v>
      </c>
      <c r="C109" s="51" t="s">
        <v>167</v>
      </c>
      <c r="D109" s="51" t="s">
        <v>168</v>
      </c>
      <c r="E109" s="43" t="s">
        <v>196</v>
      </c>
    </row>
    <row r="110" spans="1:5" x14ac:dyDescent="0.25">
      <c r="A110" s="50">
        <v>8000138858</v>
      </c>
      <c r="B110" s="43">
        <v>3</v>
      </c>
      <c r="C110" s="51" t="s">
        <v>167</v>
      </c>
      <c r="D110" s="51" t="s">
        <v>168</v>
      </c>
      <c r="E110" s="43" t="s">
        <v>196</v>
      </c>
    </row>
    <row r="111" spans="1:5" x14ac:dyDescent="0.25">
      <c r="A111" s="50">
        <v>8000138862</v>
      </c>
      <c r="B111" s="43">
        <v>3</v>
      </c>
      <c r="C111" s="51" t="s">
        <v>167</v>
      </c>
      <c r="D111" s="51" t="s">
        <v>166</v>
      </c>
      <c r="E111" s="43" t="s">
        <v>198</v>
      </c>
    </row>
    <row r="112" spans="1:5" x14ac:dyDescent="0.25">
      <c r="A112" s="50">
        <v>8000138864</v>
      </c>
      <c r="B112" s="43">
        <v>3</v>
      </c>
      <c r="C112" s="51" t="s">
        <v>167</v>
      </c>
      <c r="D112" s="51" t="s">
        <v>168</v>
      </c>
      <c r="E112" s="43" t="s">
        <v>196</v>
      </c>
    </row>
    <row r="113" spans="1:5" x14ac:dyDescent="0.25">
      <c r="A113" s="50">
        <v>8000138879</v>
      </c>
      <c r="B113" s="43">
        <v>3</v>
      </c>
      <c r="C113" s="51" t="s">
        <v>167</v>
      </c>
      <c r="D113" s="51" t="s">
        <v>160</v>
      </c>
      <c r="E113" s="43" t="s">
        <v>208</v>
      </c>
    </row>
    <row r="114" spans="1:5" x14ac:dyDescent="0.25">
      <c r="A114" s="50">
        <v>8000138889</v>
      </c>
      <c r="B114" s="43">
        <v>3</v>
      </c>
      <c r="C114" s="51" t="s">
        <v>167</v>
      </c>
      <c r="D114" s="51" t="s">
        <v>160</v>
      </c>
      <c r="E114" s="43" t="s">
        <v>208</v>
      </c>
    </row>
    <row r="115" spans="1:5" x14ac:dyDescent="0.25">
      <c r="A115" s="50">
        <v>8000138890</v>
      </c>
      <c r="B115" s="43">
        <v>3</v>
      </c>
      <c r="C115" s="51" t="s">
        <v>167</v>
      </c>
      <c r="D115" s="51" t="s">
        <v>160</v>
      </c>
      <c r="E115" s="43" t="s">
        <v>196</v>
      </c>
    </row>
    <row r="116" spans="1:5" x14ac:dyDescent="0.25">
      <c r="A116" s="50">
        <v>8000138894</v>
      </c>
      <c r="B116" s="43">
        <v>3</v>
      </c>
      <c r="C116" s="51" t="s">
        <v>167</v>
      </c>
      <c r="D116" s="51" t="s">
        <v>160</v>
      </c>
      <c r="E116" s="43" t="s">
        <v>197</v>
      </c>
    </row>
    <row r="117" spans="1:5" x14ac:dyDescent="0.25">
      <c r="A117" s="50">
        <v>8000138902</v>
      </c>
      <c r="B117" s="43">
        <v>3</v>
      </c>
      <c r="C117" s="51" t="s">
        <v>167</v>
      </c>
      <c r="D117" s="51" t="s">
        <v>160</v>
      </c>
      <c r="E117" s="43" t="s">
        <v>196</v>
      </c>
    </row>
    <row r="118" spans="1:5" x14ac:dyDescent="0.25">
      <c r="A118" s="50">
        <v>8000138907</v>
      </c>
      <c r="B118" s="43">
        <v>3</v>
      </c>
      <c r="C118" s="51" t="s">
        <v>167</v>
      </c>
      <c r="D118" s="51" t="s">
        <v>160</v>
      </c>
      <c r="E118" s="43" t="s">
        <v>196</v>
      </c>
    </row>
    <row r="119" spans="1:5" x14ac:dyDescent="0.25">
      <c r="A119" s="50">
        <v>8000138916</v>
      </c>
      <c r="B119" s="43">
        <v>3</v>
      </c>
      <c r="C119" s="51" t="s">
        <v>167</v>
      </c>
      <c r="D119" s="51" t="s">
        <v>160</v>
      </c>
      <c r="E119" s="43" t="s">
        <v>196</v>
      </c>
    </row>
    <row r="120" spans="1:5" x14ac:dyDescent="0.25">
      <c r="A120" s="50">
        <v>8000138921</v>
      </c>
      <c r="B120" s="43">
        <v>3</v>
      </c>
      <c r="C120" s="51" t="s">
        <v>167</v>
      </c>
      <c r="D120" s="51" t="s">
        <v>160</v>
      </c>
      <c r="E120" s="43" t="s">
        <v>208</v>
      </c>
    </row>
    <row r="121" spans="1:5" x14ac:dyDescent="0.25">
      <c r="A121" s="50">
        <v>8000138923</v>
      </c>
      <c r="B121" s="43">
        <v>3</v>
      </c>
      <c r="C121" s="51" t="s">
        <v>167</v>
      </c>
      <c r="D121" s="51" t="s">
        <v>162</v>
      </c>
      <c r="E121" s="43" t="s">
        <v>196</v>
      </c>
    </row>
    <row r="122" spans="1:5" x14ac:dyDescent="0.25">
      <c r="A122" s="50">
        <v>8000138926</v>
      </c>
      <c r="B122" s="43">
        <v>3</v>
      </c>
      <c r="C122" s="51" t="s">
        <v>167</v>
      </c>
      <c r="D122" s="51" t="s">
        <v>160</v>
      </c>
      <c r="E122" s="43" t="s">
        <v>196</v>
      </c>
    </row>
    <row r="123" spans="1:5" x14ac:dyDescent="0.25">
      <c r="A123" s="50">
        <v>8000138933</v>
      </c>
      <c r="B123" s="43">
        <v>3</v>
      </c>
      <c r="C123" s="51" t="s">
        <v>167</v>
      </c>
      <c r="D123" s="51" t="s">
        <v>160</v>
      </c>
      <c r="E123" s="43" t="s">
        <v>197</v>
      </c>
    </row>
    <row r="124" spans="1:5" x14ac:dyDescent="0.25">
      <c r="A124" s="50">
        <v>8000138934</v>
      </c>
      <c r="B124" s="43">
        <v>3</v>
      </c>
      <c r="C124" s="51" t="s">
        <v>167</v>
      </c>
      <c r="D124" s="51" t="s">
        <v>160</v>
      </c>
      <c r="E124" s="43" t="s">
        <v>197</v>
      </c>
    </row>
    <row r="125" spans="1:5" x14ac:dyDescent="0.25">
      <c r="A125" s="50">
        <v>8000138936</v>
      </c>
      <c r="B125" s="43">
        <v>3</v>
      </c>
      <c r="C125" s="51" t="s">
        <v>167</v>
      </c>
      <c r="D125" s="51" t="s">
        <v>160</v>
      </c>
      <c r="E125" s="43" t="s">
        <v>196</v>
      </c>
    </row>
    <row r="126" spans="1:5" x14ac:dyDescent="0.25">
      <c r="A126" s="50">
        <v>8000138938</v>
      </c>
      <c r="B126" s="43">
        <v>3</v>
      </c>
      <c r="C126" s="51" t="s">
        <v>167</v>
      </c>
      <c r="D126" s="51" t="s">
        <v>168</v>
      </c>
      <c r="E126" s="43" t="s">
        <v>196</v>
      </c>
    </row>
    <row r="127" spans="1:5" x14ac:dyDescent="0.25">
      <c r="A127" s="50">
        <v>8000138940</v>
      </c>
      <c r="B127" s="43">
        <v>3</v>
      </c>
      <c r="C127" s="51" t="s">
        <v>167</v>
      </c>
      <c r="D127" s="51" t="s">
        <v>160</v>
      </c>
      <c r="E127" s="43" t="s">
        <v>196</v>
      </c>
    </row>
    <row r="128" spans="1:5" x14ac:dyDescent="0.25">
      <c r="A128" s="50">
        <v>8000138942</v>
      </c>
      <c r="B128" s="43">
        <v>3</v>
      </c>
      <c r="C128" s="51" t="s">
        <v>167</v>
      </c>
      <c r="D128" s="51" t="s">
        <v>160</v>
      </c>
      <c r="E128" s="43" t="s">
        <v>197</v>
      </c>
    </row>
    <row r="129" spans="1:5" x14ac:dyDescent="0.25">
      <c r="A129" s="50">
        <v>8000138945</v>
      </c>
      <c r="B129" s="43">
        <v>3</v>
      </c>
      <c r="C129" s="51" t="s">
        <v>167</v>
      </c>
      <c r="D129" s="51" t="s">
        <v>160</v>
      </c>
      <c r="E129" s="43" t="s">
        <v>196</v>
      </c>
    </row>
    <row r="130" spans="1:5" x14ac:dyDescent="0.25">
      <c r="A130" s="50">
        <v>8000138946</v>
      </c>
      <c r="B130" s="43">
        <v>3</v>
      </c>
      <c r="C130" s="51" t="s">
        <v>167</v>
      </c>
      <c r="D130" s="51" t="s">
        <v>160</v>
      </c>
      <c r="E130" s="43" t="s">
        <v>197</v>
      </c>
    </row>
    <row r="131" spans="1:5" x14ac:dyDescent="0.25">
      <c r="A131" s="50">
        <v>8000138948</v>
      </c>
      <c r="B131" s="43">
        <v>3</v>
      </c>
      <c r="C131" s="51" t="s">
        <v>167</v>
      </c>
      <c r="D131" s="51" t="s">
        <v>160</v>
      </c>
      <c r="E131" s="43" t="s">
        <v>196</v>
      </c>
    </row>
    <row r="132" spans="1:5" x14ac:dyDescent="0.25">
      <c r="A132" s="50">
        <v>8000138949</v>
      </c>
      <c r="B132" s="43">
        <v>3</v>
      </c>
      <c r="C132" s="51" t="s">
        <v>167</v>
      </c>
      <c r="D132" s="51" t="s">
        <v>160</v>
      </c>
      <c r="E132" s="43" t="s">
        <v>208</v>
      </c>
    </row>
    <row r="133" spans="1:5" x14ac:dyDescent="0.25">
      <c r="A133" s="50">
        <v>8000138961</v>
      </c>
      <c r="B133" s="43">
        <v>3</v>
      </c>
      <c r="C133" s="51" t="s">
        <v>167</v>
      </c>
      <c r="D133" s="51" t="s">
        <v>160</v>
      </c>
      <c r="E133" s="43" t="s">
        <v>196</v>
      </c>
    </row>
    <row r="134" spans="1:5" x14ac:dyDescent="0.25">
      <c r="A134" s="50">
        <v>8000138962</v>
      </c>
      <c r="B134" s="43">
        <v>3</v>
      </c>
      <c r="C134" s="51" t="s">
        <v>167</v>
      </c>
      <c r="D134" s="51" t="s">
        <v>160</v>
      </c>
      <c r="E134" s="43" t="s">
        <v>196</v>
      </c>
    </row>
    <row r="135" spans="1:5" x14ac:dyDescent="0.25">
      <c r="A135" s="50">
        <v>8000138967</v>
      </c>
      <c r="B135" s="43">
        <v>3</v>
      </c>
      <c r="C135" s="51" t="s">
        <v>167</v>
      </c>
      <c r="D135" s="51" t="s">
        <v>160</v>
      </c>
      <c r="E135" s="43" t="s">
        <v>196</v>
      </c>
    </row>
    <row r="136" spans="1:5" x14ac:dyDescent="0.25">
      <c r="A136" s="50">
        <v>8000138969</v>
      </c>
      <c r="B136" s="43">
        <v>3</v>
      </c>
      <c r="C136" s="51" t="s">
        <v>167</v>
      </c>
      <c r="D136" s="51" t="s">
        <v>160</v>
      </c>
      <c r="E136" s="43" t="s">
        <v>196</v>
      </c>
    </row>
    <row r="137" spans="1:5" x14ac:dyDescent="0.25">
      <c r="A137" s="50">
        <v>8000138970</v>
      </c>
      <c r="B137" s="43">
        <v>3</v>
      </c>
      <c r="C137" s="51" t="s">
        <v>167</v>
      </c>
      <c r="D137" s="51" t="s">
        <v>160</v>
      </c>
      <c r="E137" s="43" t="s">
        <v>197</v>
      </c>
    </row>
    <row r="138" spans="1:5" x14ac:dyDescent="0.25">
      <c r="A138" s="50">
        <v>8000138973</v>
      </c>
      <c r="B138" s="43">
        <v>3</v>
      </c>
      <c r="C138" s="51" t="s">
        <v>167</v>
      </c>
      <c r="D138" s="51" t="s">
        <v>160</v>
      </c>
      <c r="E138" s="43" t="s">
        <v>208</v>
      </c>
    </row>
    <row r="139" spans="1:5" x14ac:dyDescent="0.25">
      <c r="A139" s="50">
        <v>8000138982</v>
      </c>
      <c r="B139" s="43">
        <v>3</v>
      </c>
      <c r="C139" s="51" t="s">
        <v>167</v>
      </c>
      <c r="D139" s="51" t="s">
        <v>166</v>
      </c>
      <c r="E139" s="43" t="s">
        <v>197</v>
      </c>
    </row>
    <row r="140" spans="1:5" x14ac:dyDescent="0.25">
      <c r="A140" s="50">
        <v>8000138984</v>
      </c>
      <c r="B140" s="43">
        <v>3</v>
      </c>
      <c r="C140" s="51" t="s">
        <v>167</v>
      </c>
      <c r="D140" s="51" t="s">
        <v>160</v>
      </c>
      <c r="E140" s="43" t="s">
        <v>196</v>
      </c>
    </row>
    <row r="141" spans="1:5" x14ac:dyDescent="0.25">
      <c r="A141" s="50">
        <v>8000138989</v>
      </c>
      <c r="B141" s="43">
        <v>3</v>
      </c>
      <c r="C141" s="51" t="s">
        <v>169</v>
      </c>
      <c r="D141" s="51" t="s">
        <v>162</v>
      </c>
      <c r="E141" s="43" t="s">
        <v>196</v>
      </c>
    </row>
    <row r="142" spans="1:5" x14ac:dyDescent="0.25">
      <c r="A142" s="50">
        <v>8000138991</v>
      </c>
      <c r="B142" s="43">
        <v>3</v>
      </c>
      <c r="C142" s="51" t="s">
        <v>169</v>
      </c>
      <c r="D142" s="51" t="s">
        <v>160</v>
      </c>
      <c r="E142" s="43" t="s">
        <v>196</v>
      </c>
    </row>
    <row r="143" spans="1:5" x14ac:dyDescent="0.25">
      <c r="A143" s="50">
        <v>8000138993</v>
      </c>
      <c r="B143" s="43">
        <v>3</v>
      </c>
      <c r="C143" s="51" t="s">
        <v>169</v>
      </c>
      <c r="D143" s="51" t="s">
        <v>160</v>
      </c>
      <c r="E143" s="43" t="s">
        <v>196</v>
      </c>
    </row>
    <row r="144" spans="1:5" x14ac:dyDescent="0.25">
      <c r="A144" s="50">
        <v>8000138995</v>
      </c>
      <c r="B144" s="43">
        <v>3</v>
      </c>
      <c r="C144" s="51" t="s">
        <v>169</v>
      </c>
      <c r="D144" s="51" t="s">
        <v>166</v>
      </c>
      <c r="E144" s="43" t="s">
        <v>196</v>
      </c>
    </row>
    <row r="145" spans="1:5" x14ac:dyDescent="0.25">
      <c r="A145" s="50">
        <v>8000139003</v>
      </c>
      <c r="B145" s="43">
        <v>3</v>
      </c>
      <c r="C145" s="51" t="s">
        <v>169</v>
      </c>
      <c r="D145" s="51" t="s">
        <v>160</v>
      </c>
      <c r="E145" s="43" t="s">
        <v>196</v>
      </c>
    </row>
    <row r="146" spans="1:5" x14ac:dyDescent="0.25">
      <c r="A146" s="50">
        <v>8000139006</v>
      </c>
      <c r="B146" s="43">
        <v>3</v>
      </c>
      <c r="C146" s="51" t="s">
        <v>169</v>
      </c>
      <c r="D146" s="51" t="s">
        <v>173</v>
      </c>
      <c r="E146" s="43" t="s">
        <v>197</v>
      </c>
    </row>
    <row r="147" spans="1:5" x14ac:dyDescent="0.25">
      <c r="A147" s="50">
        <v>8000139007</v>
      </c>
      <c r="B147" s="43">
        <v>3</v>
      </c>
      <c r="C147" s="51" t="s">
        <v>169</v>
      </c>
      <c r="D147" s="51" t="s">
        <v>160</v>
      </c>
      <c r="E147" s="43" t="s">
        <v>197</v>
      </c>
    </row>
    <row r="148" spans="1:5" x14ac:dyDescent="0.25">
      <c r="A148" s="50">
        <v>8000139008</v>
      </c>
      <c r="B148" s="43">
        <v>3</v>
      </c>
      <c r="C148" s="51" t="s">
        <v>169</v>
      </c>
      <c r="D148" s="51" t="s">
        <v>160</v>
      </c>
      <c r="E148" s="43" t="s">
        <v>208</v>
      </c>
    </row>
    <row r="149" spans="1:5" x14ac:dyDescent="0.25">
      <c r="A149" s="50">
        <v>8000139012</v>
      </c>
      <c r="B149" s="43">
        <v>3</v>
      </c>
      <c r="C149" s="51" t="s">
        <v>169</v>
      </c>
      <c r="D149" s="51" t="s">
        <v>160</v>
      </c>
      <c r="E149" s="43" t="s">
        <v>196</v>
      </c>
    </row>
    <row r="150" spans="1:5" x14ac:dyDescent="0.25">
      <c r="A150" s="50">
        <v>8000139013</v>
      </c>
      <c r="B150" s="43">
        <v>3</v>
      </c>
      <c r="C150" s="51" t="s">
        <v>169</v>
      </c>
      <c r="D150" s="51" t="s">
        <v>160</v>
      </c>
      <c r="E150" s="43" t="s">
        <v>196</v>
      </c>
    </row>
    <row r="151" spans="1:5" x14ac:dyDescent="0.25">
      <c r="A151" s="50">
        <v>8000139017</v>
      </c>
      <c r="B151" s="43">
        <v>3</v>
      </c>
      <c r="C151" s="51" t="s">
        <v>169</v>
      </c>
      <c r="D151" s="51" t="s">
        <v>166</v>
      </c>
      <c r="E151" s="43" t="s">
        <v>196</v>
      </c>
    </row>
    <row r="152" spans="1:5" x14ac:dyDescent="0.25">
      <c r="A152" s="50">
        <v>8000139018</v>
      </c>
      <c r="B152" s="43">
        <v>3</v>
      </c>
      <c r="C152" s="51" t="s">
        <v>169</v>
      </c>
      <c r="D152" s="51" t="s">
        <v>160</v>
      </c>
      <c r="E152" s="43" t="s">
        <v>198</v>
      </c>
    </row>
    <row r="153" spans="1:5" x14ac:dyDescent="0.25">
      <c r="A153" s="50">
        <v>8000139019</v>
      </c>
      <c r="B153" s="43">
        <v>3</v>
      </c>
      <c r="C153" s="51" t="s">
        <v>169</v>
      </c>
      <c r="D153" s="51" t="s">
        <v>160</v>
      </c>
      <c r="E153" s="43" t="s">
        <v>196</v>
      </c>
    </row>
    <row r="154" spans="1:5" x14ac:dyDescent="0.25">
      <c r="A154" s="50">
        <v>8000139021</v>
      </c>
      <c r="B154" s="43">
        <v>3</v>
      </c>
      <c r="C154" s="51" t="s">
        <v>169</v>
      </c>
      <c r="D154" s="51" t="s">
        <v>166</v>
      </c>
      <c r="E154" s="43" t="s">
        <v>196</v>
      </c>
    </row>
    <row r="155" spans="1:5" x14ac:dyDescent="0.25">
      <c r="A155" s="50">
        <v>8000139025</v>
      </c>
      <c r="B155" s="43">
        <v>3</v>
      </c>
      <c r="C155" s="51" t="s">
        <v>169</v>
      </c>
      <c r="D155" s="51" t="s">
        <v>160</v>
      </c>
      <c r="E155" s="43" t="s">
        <v>196</v>
      </c>
    </row>
    <row r="156" spans="1:5" x14ac:dyDescent="0.25">
      <c r="A156" s="50">
        <v>8000139026</v>
      </c>
      <c r="B156" s="43">
        <v>3</v>
      </c>
      <c r="C156" s="51" t="s">
        <v>169</v>
      </c>
      <c r="D156" s="51" t="s">
        <v>160</v>
      </c>
      <c r="E156" s="43" t="s">
        <v>200</v>
      </c>
    </row>
    <row r="157" spans="1:5" x14ac:dyDescent="0.25">
      <c r="A157" s="50">
        <v>8000139028</v>
      </c>
      <c r="B157" s="43">
        <v>3</v>
      </c>
      <c r="C157" s="51" t="s">
        <v>169</v>
      </c>
      <c r="D157" s="51" t="s">
        <v>173</v>
      </c>
      <c r="E157" s="43" t="s">
        <v>197</v>
      </c>
    </row>
    <row r="158" spans="1:5" x14ac:dyDescent="0.25">
      <c r="A158" s="50">
        <v>8000139036</v>
      </c>
      <c r="B158" s="43">
        <v>3</v>
      </c>
      <c r="C158" s="51" t="s">
        <v>169</v>
      </c>
      <c r="D158" s="51" t="s">
        <v>160</v>
      </c>
      <c r="E158" s="43" t="s">
        <v>196</v>
      </c>
    </row>
    <row r="159" spans="1:5" x14ac:dyDescent="0.25">
      <c r="A159" s="50">
        <v>8000139040</v>
      </c>
      <c r="B159" s="43">
        <v>3</v>
      </c>
      <c r="C159" s="51" t="s">
        <v>169</v>
      </c>
      <c r="D159" s="51" t="s">
        <v>160</v>
      </c>
      <c r="E159" s="43" t="s">
        <v>197</v>
      </c>
    </row>
    <row r="160" spans="1:5" x14ac:dyDescent="0.25">
      <c r="A160" s="50">
        <v>8000139041</v>
      </c>
      <c r="B160" s="43">
        <v>3</v>
      </c>
      <c r="C160" s="51" t="s">
        <v>169</v>
      </c>
      <c r="D160" s="51" t="s">
        <v>160</v>
      </c>
      <c r="E160" s="43" t="s">
        <v>197</v>
      </c>
    </row>
    <row r="161" spans="1:5" x14ac:dyDescent="0.25">
      <c r="A161" s="50">
        <v>8000139047</v>
      </c>
      <c r="B161" s="43">
        <v>3</v>
      </c>
      <c r="C161" s="51" t="s">
        <v>169</v>
      </c>
      <c r="D161" s="51" t="s">
        <v>160</v>
      </c>
      <c r="E161" s="43" t="s">
        <v>196</v>
      </c>
    </row>
    <row r="162" spans="1:5" x14ac:dyDescent="0.25">
      <c r="A162" s="50">
        <v>8000139050</v>
      </c>
      <c r="B162" s="43">
        <v>3</v>
      </c>
      <c r="C162" s="51" t="s">
        <v>169</v>
      </c>
      <c r="D162" s="51" t="s">
        <v>160</v>
      </c>
      <c r="E162" s="43" t="s">
        <v>196</v>
      </c>
    </row>
    <row r="163" spans="1:5" x14ac:dyDescent="0.25">
      <c r="A163" s="50">
        <v>8000139058</v>
      </c>
      <c r="B163" s="43">
        <v>3</v>
      </c>
      <c r="C163" s="51" t="s">
        <v>169</v>
      </c>
      <c r="D163" s="51" t="s">
        <v>160</v>
      </c>
      <c r="E163" s="43" t="s">
        <v>196</v>
      </c>
    </row>
    <row r="164" spans="1:5" x14ac:dyDescent="0.25">
      <c r="A164" s="50">
        <v>8000139060</v>
      </c>
      <c r="B164" s="43">
        <v>3</v>
      </c>
      <c r="C164" s="51" t="s">
        <v>169</v>
      </c>
      <c r="D164" s="51" t="s">
        <v>160</v>
      </c>
      <c r="E164" s="43" t="s">
        <v>196</v>
      </c>
    </row>
    <row r="165" spans="1:5" x14ac:dyDescent="0.25">
      <c r="A165" s="50">
        <v>8000139062</v>
      </c>
      <c r="B165" s="43">
        <v>3</v>
      </c>
      <c r="C165" s="51" t="s">
        <v>169</v>
      </c>
      <c r="D165" s="51" t="s">
        <v>160</v>
      </c>
      <c r="E165" s="43" t="s">
        <v>196</v>
      </c>
    </row>
    <row r="166" spans="1:5" x14ac:dyDescent="0.25">
      <c r="A166" s="50">
        <v>8000139063</v>
      </c>
      <c r="B166" s="43">
        <v>3</v>
      </c>
      <c r="C166" s="51" t="s">
        <v>169</v>
      </c>
      <c r="D166" s="51" t="s">
        <v>160</v>
      </c>
      <c r="E166" s="43" t="s">
        <v>196</v>
      </c>
    </row>
    <row r="167" spans="1:5" x14ac:dyDescent="0.25">
      <c r="A167" s="50">
        <v>8000139065</v>
      </c>
      <c r="B167" s="43">
        <v>3</v>
      </c>
      <c r="C167" s="51" t="s">
        <v>169</v>
      </c>
      <c r="D167" s="51" t="s">
        <v>173</v>
      </c>
      <c r="E167" s="43" t="s">
        <v>197</v>
      </c>
    </row>
    <row r="168" spans="1:5" x14ac:dyDescent="0.25">
      <c r="A168" s="50">
        <v>8000139069</v>
      </c>
      <c r="B168" s="43">
        <v>3</v>
      </c>
      <c r="C168" s="51" t="s">
        <v>169</v>
      </c>
      <c r="D168" s="51" t="s">
        <v>160</v>
      </c>
      <c r="E168" s="43" t="s">
        <v>196</v>
      </c>
    </row>
    <row r="169" spans="1:5" x14ac:dyDescent="0.25">
      <c r="A169" s="50">
        <v>8000139070</v>
      </c>
      <c r="B169" s="43">
        <v>3</v>
      </c>
      <c r="C169" s="51" t="s">
        <v>169</v>
      </c>
      <c r="D169" s="51" t="s">
        <v>173</v>
      </c>
      <c r="E169" s="43" t="s">
        <v>197</v>
      </c>
    </row>
    <row r="170" spans="1:5" x14ac:dyDescent="0.25">
      <c r="A170" s="50">
        <v>8000139072</v>
      </c>
      <c r="B170" s="43">
        <v>3</v>
      </c>
      <c r="C170" s="51" t="s">
        <v>169</v>
      </c>
      <c r="D170" s="51" t="s">
        <v>160</v>
      </c>
      <c r="E170" s="43" t="s">
        <v>196</v>
      </c>
    </row>
    <row r="171" spans="1:5" x14ac:dyDescent="0.25">
      <c r="A171" s="50">
        <v>8000139074</v>
      </c>
      <c r="B171" s="43">
        <v>3</v>
      </c>
      <c r="C171" s="51" t="s">
        <v>169</v>
      </c>
      <c r="D171" s="51" t="s">
        <v>160</v>
      </c>
      <c r="E171" s="43" t="s">
        <v>208</v>
      </c>
    </row>
    <row r="172" spans="1:5" x14ac:dyDescent="0.25">
      <c r="A172" s="50">
        <v>8000139075</v>
      </c>
      <c r="B172" s="43">
        <v>3</v>
      </c>
      <c r="C172" s="51" t="s">
        <v>169</v>
      </c>
      <c r="D172" s="51" t="s">
        <v>160</v>
      </c>
      <c r="E172" s="43" t="s">
        <v>196</v>
      </c>
    </row>
    <row r="173" spans="1:5" x14ac:dyDescent="0.25">
      <c r="A173" s="50">
        <v>8000139077</v>
      </c>
      <c r="B173" s="43">
        <v>3</v>
      </c>
      <c r="C173" s="51" t="s">
        <v>169</v>
      </c>
      <c r="D173" s="51" t="s">
        <v>160</v>
      </c>
      <c r="E173" s="43" t="s">
        <v>196</v>
      </c>
    </row>
    <row r="174" spans="1:5" x14ac:dyDescent="0.25">
      <c r="A174" s="50">
        <v>8000139078</v>
      </c>
      <c r="B174" s="43">
        <v>3</v>
      </c>
      <c r="C174" s="51" t="s">
        <v>169</v>
      </c>
      <c r="D174" s="51" t="s">
        <v>160</v>
      </c>
      <c r="E174" s="43" t="s">
        <v>197</v>
      </c>
    </row>
    <row r="175" spans="1:5" x14ac:dyDescent="0.25">
      <c r="A175" s="50">
        <v>8000139082</v>
      </c>
      <c r="B175" s="43">
        <v>3</v>
      </c>
      <c r="C175" s="51" t="s">
        <v>169</v>
      </c>
      <c r="D175" s="51" t="s">
        <v>160</v>
      </c>
      <c r="E175" s="43" t="s">
        <v>196</v>
      </c>
    </row>
    <row r="176" spans="1:5" x14ac:dyDescent="0.25">
      <c r="A176" s="50">
        <v>8000139083</v>
      </c>
      <c r="B176" s="43">
        <v>3</v>
      </c>
      <c r="C176" s="51" t="s">
        <v>169</v>
      </c>
      <c r="D176" s="51" t="s">
        <v>160</v>
      </c>
      <c r="E176" s="43" t="s">
        <v>196</v>
      </c>
    </row>
    <row r="177" spans="1:5" x14ac:dyDescent="0.25">
      <c r="A177" s="50">
        <v>8000139085</v>
      </c>
      <c r="B177" s="43">
        <v>3</v>
      </c>
      <c r="C177" s="51" t="s">
        <v>169</v>
      </c>
      <c r="D177" s="51" t="s">
        <v>160</v>
      </c>
      <c r="E177" s="43" t="s">
        <v>208</v>
      </c>
    </row>
    <row r="178" spans="1:5" x14ac:dyDescent="0.25">
      <c r="A178" s="50">
        <v>8000139086</v>
      </c>
      <c r="B178" s="43">
        <v>3</v>
      </c>
      <c r="C178" s="51" t="s">
        <v>169</v>
      </c>
      <c r="D178" s="51" t="s">
        <v>160</v>
      </c>
      <c r="E178" s="43" t="s">
        <v>196</v>
      </c>
    </row>
    <row r="179" spans="1:5" x14ac:dyDescent="0.25">
      <c r="A179" s="50">
        <v>8000139087</v>
      </c>
      <c r="B179" s="43">
        <v>3</v>
      </c>
      <c r="C179" s="51" t="s">
        <v>169</v>
      </c>
      <c r="D179" s="51" t="s">
        <v>160</v>
      </c>
      <c r="E179" s="43" t="s">
        <v>208</v>
      </c>
    </row>
    <row r="180" spans="1:5" x14ac:dyDescent="0.25">
      <c r="A180" s="50">
        <v>8000139090</v>
      </c>
      <c r="B180" s="43">
        <v>3</v>
      </c>
      <c r="C180" s="51" t="s">
        <v>169</v>
      </c>
      <c r="D180" s="51" t="s">
        <v>160</v>
      </c>
      <c r="E180" s="43" t="s">
        <v>196</v>
      </c>
    </row>
    <row r="181" spans="1:5" x14ac:dyDescent="0.25">
      <c r="A181" s="50">
        <v>8000139092</v>
      </c>
      <c r="B181" s="43">
        <v>3</v>
      </c>
      <c r="C181" s="51" t="s">
        <v>169</v>
      </c>
      <c r="D181" s="51" t="s">
        <v>160</v>
      </c>
      <c r="E181" s="43" t="s">
        <v>196</v>
      </c>
    </row>
    <row r="182" spans="1:5" x14ac:dyDescent="0.25">
      <c r="A182" s="50">
        <v>8000139096</v>
      </c>
      <c r="B182" s="43">
        <v>3</v>
      </c>
      <c r="C182" s="51" t="s">
        <v>169</v>
      </c>
      <c r="D182" s="51" t="s">
        <v>160</v>
      </c>
      <c r="E182" s="43" t="s">
        <v>208</v>
      </c>
    </row>
    <row r="183" spans="1:5" x14ac:dyDescent="0.25">
      <c r="A183" s="50">
        <v>8000139098</v>
      </c>
      <c r="B183" s="43">
        <v>3</v>
      </c>
      <c r="C183" s="51" t="s">
        <v>169</v>
      </c>
      <c r="D183" s="51" t="s">
        <v>160</v>
      </c>
      <c r="E183" s="43" t="s">
        <v>196</v>
      </c>
    </row>
    <row r="184" spans="1:5" x14ac:dyDescent="0.25">
      <c r="A184" s="50">
        <v>8000139100</v>
      </c>
      <c r="B184" s="43">
        <v>3</v>
      </c>
      <c r="C184" s="51" t="s">
        <v>169</v>
      </c>
      <c r="D184" s="51" t="s">
        <v>160</v>
      </c>
      <c r="E184" s="43" t="s">
        <v>196</v>
      </c>
    </row>
    <row r="185" spans="1:5" x14ac:dyDescent="0.25">
      <c r="A185" s="50">
        <v>8000139102</v>
      </c>
      <c r="B185" s="43">
        <v>3</v>
      </c>
      <c r="C185" s="51" t="s">
        <v>169</v>
      </c>
      <c r="D185" s="51" t="s">
        <v>166</v>
      </c>
      <c r="E185" s="43" t="s">
        <v>196</v>
      </c>
    </row>
    <row r="186" spans="1:5" x14ac:dyDescent="0.25">
      <c r="A186" s="50">
        <v>8000139103</v>
      </c>
      <c r="B186" s="43">
        <v>3</v>
      </c>
      <c r="C186" s="51" t="s">
        <v>169</v>
      </c>
      <c r="D186" s="51" t="s">
        <v>160</v>
      </c>
      <c r="E186" s="43" t="s">
        <v>196</v>
      </c>
    </row>
    <row r="187" spans="1:5" x14ac:dyDescent="0.25">
      <c r="A187" s="50">
        <v>8000139106</v>
      </c>
      <c r="B187" s="43">
        <v>3</v>
      </c>
      <c r="C187" s="51" t="s">
        <v>169</v>
      </c>
      <c r="D187" s="51" t="s">
        <v>160</v>
      </c>
      <c r="E187" s="43" t="s">
        <v>196</v>
      </c>
    </row>
    <row r="188" spans="1:5" x14ac:dyDescent="0.25">
      <c r="A188" s="50">
        <v>8000139107</v>
      </c>
      <c r="B188" s="43">
        <v>3</v>
      </c>
      <c r="C188" s="51" t="s">
        <v>169</v>
      </c>
      <c r="D188" s="51" t="s">
        <v>160</v>
      </c>
      <c r="E188" s="43" t="s">
        <v>198</v>
      </c>
    </row>
    <row r="189" spans="1:5" x14ac:dyDescent="0.25">
      <c r="A189" s="50">
        <v>8000139108</v>
      </c>
      <c r="B189" s="43">
        <v>3</v>
      </c>
      <c r="C189" s="51" t="s">
        <v>169</v>
      </c>
      <c r="D189" s="51" t="s">
        <v>160</v>
      </c>
      <c r="E189" s="43" t="s">
        <v>208</v>
      </c>
    </row>
    <row r="190" spans="1:5" x14ac:dyDescent="0.25">
      <c r="A190" s="50">
        <v>8000139110</v>
      </c>
      <c r="B190" s="43">
        <v>3</v>
      </c>
      <c r="C190" s="51" t="s">
        <v>169</v>
      </c>
      <c r="D190" s="51" t="s">
        <v>160</v>
      </c>
      <c r="E190" s="43" t="s">
        <v>196</v>
      </c>
    </row>
    <row r="191" spans="1:5" x14ac:dyDescent="0.25">
      <c r="A191" s="50">
        <v>8000139112</v>
      </c>
      <c r="B191" s="43">
        <v>3</v>
      </c>
      <c r="C191" s="51" t="s">
        <v>169</v>
      </c>
      <c r="D191" s="51" t="s">
        <v>162</v>
      </c>
      <c r="E191" s="43" t="s">
        <v>200</v>
      </c>
    </row>
    <row r="192" spans="1:5" x14ac:dyDescent="0.25">
      <c r="A192" s="50">
        <v>8000139113</v>
      </c>
      <c r="B192" s="43">
        <v>3</v>
      </c>
      <c r="C192" s="51" t="s">
        <v>169</v>
      </c>
      <c r="D192" s="51" t="s">
        <v>173</v>
      </c>
      <c r="E192" s="43" t="s">
        <v>197</v>
      </c>
    </row>
    <row r="193" spans="1:5" x14ac:dyDescent="0.25">
      <c r="A193" s="50">
        <v>8000139120</v>
      </c>
      <c r="B193" s="43">
        <v>3</v>
      </c>
      <c r="C193" s="51" t="s">
        <v>169</v>
      </c>
      <c r="D193" s="51" t="s">
        <v>160</v>
      </c>
      <c r="E193" s="43" t="s">
        <v>196</v>
      </c>
    </row>
    <row r="194" spans="1:5" x14ac:dyDescent="0.25">
      <c r="A194" s="50">
        <v>8000139121</v>
      </c>
      <c r="B194" s="43">
        <v>3</v>
      </c>
      <c r="C194" s="51" t="s">
        <v>169</v>
      </c>
      <c r="D194" s="51" t="s">
        <v>160</v>
      </c>
      <c r="E194" s="43" t="s">
        <v>196</v>
      </c>
    </row>
    <row r="195" spans="1:5" x14ac:dyDescent="0.25">
      <c r="A195" s="50">
        <v>8000139122</v>
      </c>
      <c r="B195" s="43">
        <v>3</v>
      </c>
      <c r="C195" s="51" t="s">
        <v>169</v>
      </c>
      <c r="D195" s="51" t="s">
        <v>160</v>
      </c>
      <c r="E195" s="43" t="s">
        <v>197</v>
      </c>
    </row>
    <row r="196" spans="1:5" x14ac:dyDescent="0.25">
      <c r="A196" s="50">
        <v>8000139124</v>
      </c>
      <c r="B196" s="43">
        <v>3</v>
      </c>
      <c r="C196" s="51" t="s">
        <v>169</v>
      </c>
      <c r="D196" s="51" t="s">
        <v>160</v>
      </c>
      <c r="E196" s="43" t="s">
        <v>196</v>
      </c>
    </row>
    <row r="197" spans="1:5" x14ac:dyDescent="0.25">
      <c r="A197" s="50">
        <v>8000139125</v>
      </c>
      <c r="B197" s="43">
        <v>3</v>
      </c>
      <c r="C197" s="51" t="s">
        <v>169</v>
      </c>
      <c r="D197" s="51" t="s">
        <v>160</v>
      </c>
      <c r="E197" s="43" t="s">
        <v>196</v>
      </c>
    </row>
    <row r="198" spans="1:5" x14ac:dyDescent="0.25">
      <c r="A198" s="50">
        <v>8000139127</v>
      </c>
      <c r="B198" s="43">
        <v>3</v>
      </c>
      <c r="C198" s="51" t="s">
        <v>169</v>
      </c>
      <c r="D198" s="51" t="s">
        <v>166</v>
      </c>
      <c r="E198" s="43" t="s">
        <v>196</v>
      </c>
    </row>
    <row r="199" spans="1:5" x14ac:dyDescent="0.25">
      <c r="A199" s="50">
        <v>8000139132</v>
      </c>
      <c r="B199" s="43">
        <v>3</v>
      </c>
      <c r="C199" s="51" t="s">
        <v>169</v>
      </c>
      <c r="D199" s="51" t="s">
        <v>160</v>
      </c>
      <c r="E199" s="43" t="s">
        <v>196</v>
      </c>
    </row>
    <row r="200" spans="1:5" x14ac:dyDescent="0.25">
      <c r="A200" s="50">
        <v>8000139137</v>
      </c>
      <c r="B200" s="43">
        <v>3</v>
      </c>
      <c r="C200" s="51" t="s">
        <v>169</v>
      </c>
      <c r="D200" s="51" t="s">
        <v>160</v>
      </c>
      <c r="E200" s="43" t="s">
        <v>200</v>
      </c>
    </row>
    <row r="201" spans="1:5" x14ac:dyDescent="0.25">
      <c r="A201" s="50">
        <v>8000139138</v>
      </c>
      <c r="B201" s="43">
        <v>3</v>
      </c>
      <c r="C201" s="51" t="s">
        <v>169</v>
      </c>
      <c r="D201" s="51" t="s">
        <v>160</v>
      </c>
      <c r="E201" s="43" t="s">
        <v>200</v>
      </c>
    </row>
    <row r="202" spans="1:5" x14ac:dyDescent="0.25">
      <c r="A202" s="50">
        <v>8000139142</v>
      </c>
      <c r="B202" s="43">
        <v>3</v>
      </c>
      <c r="C202" s="51" t="s">
        <v>169</v>
      </c>
      <c r="D202" s="51" t="s">
        <v>160</v>
      </c>
      <c r="E202" s="43" t="s">
        <v>196</v>
      </c>
    </row>
    <row r="203" spans="1:5" x14ac:dyDescent="0.25">
      <c r="A203" s="50">
        <v>8000139145</v>
      </c>
      <c r="B203" s="43">
        <v>3</v>
      </c>
      <c r="C203" s="51" t="s">
        <v>169</v>
      </c>
      <c r="D203" s="51" t="s">
        <v>160</v>
      </c>
      <c r="E203" s="43" t="s">
        <v>208</v>
      </c>
    </row>
    <row r="204" spans="1:5" x14ac:dyDescent="0.25">
      <c r="A204" s="50">
        <v>8000139150</v>
      </c>
      <c r="B204" s="43">
        <v>3</v>
      </c>
      <c r="C204" s="51" t="s">
        <v>169</v>
      </c>
      <c r="D204" s="51" t="s">
        <v>160</v>
      </c>
      <c r="E204" s="43" t="s">
        <v>196</v>
      </c>
    </row>
    <row r="205" spans="1:5" x14ac:dyDescent="0.25">
      <c r="A205" s="50">
        <v>8000139151</v>
      </c>
      <c r="B205" s="43">
        <v>3</v>
      </c>
      <c r="C205" s="51" t="s">
        <v>169</v>
      </c>
      <c r="D205" s="51" t="s">
        <v>168</v>
      </c>
      <c r="E205" s="43" t="s">
        <v>196</v>
      </c>
    </row>
    <row r="206" spans="1:5" x14ac:dyDescent="0.25">
      <c r="A206" s="50">
        <v>8000139163</v>
      </c>
      <c r="B206" s="43">
        <v>3</v>
      </c>
      <c r="C206" s="51" t="s">
        <v>169</v>
      </c>
      <c r="D206" s="51" t="s">
        <v>160</v>
      </c>
      <c r="E206" s="43" t="s">
        <v>196</v>
      </c>
    </row>
    <row r="207" spans="1:5" x14ac:dyDescent="0.25">
      <c r="A207" s="50">
        <v>8000139165</v>
      </c>
      <c r="B207" s="43">
        <v>3</v>
      </c>
      <c r="C207" s="51" t="s">
        <v>169</v>
      </c>
      <c r="D207" s="51" t="s">
        <v>160</v>
      </c>
      <c r="E207" s="43" t="s">
        <v>197</v>
      </c>
    </row>
    <row r="208" spans="1:5" x14ac:dyDescent="0.25">
      <c r="A208" s="50">
        <v>8000139166</v>
      </c>
      <c r="B208" s="43">
        <v>3</v>
      </c>
      <c r="C208" s="51" t="s">
        <v>169</v>
      </c>
      <c r="D208" s="51" t="s">
        <v>160</v>
      </c>
      <c r="E208" s="43" t="s">
        <v>197</v>
      </c>
    </row>
    <row r="209" spans="1:5" x14ac:dyDescent="0.25">
      <c r="A209" s="50">
        <v>8000139170</v>
      </c>
      <c r="B209" s="43">
        <v>3</v>
      </c>
      <c r="C209" s="51" t="s">
        <v>169</v>
      </c>
      <c r="D209" s="51" t="s">
        <v>160</v>
      </c>
      <c r="E209" s="43" t="s">
        <v>200</v>
      </c>
    </row>
    <row r="210" spans="1:5" x14ac:dyDescent="0.25">
      <c r="A210" s="50">
        <v>8000139179</v>
      </c>
      <c r="B210" s="43">
        <v>3</v>
      </c>
      <c r="C210" s="51" t="s">
        <v>169</v>
      </c>
      <c r="D210" s="51" t="s">
        <v>160</v>
      </c>
      <c r="E210" s="43" t="s">
        <v>196</v>
      </c>
    </row>
    <row r="211" spans="1:5" x14ac:dyDescent="0.25">
      <c r="A211" s="50">
        <v>8000139180</v>
      </c>
      <c r="B211" s="43">
        <v>3</v>
      </c>
      <c r="C211" s="51" t="s">
        <v>160</v>
      </c>
      <c r="D211" s="51" t="s">
        <v>173</v>
      </c>
      <c r="E211" s="43" t="s">
        <v>197</v>
      </c>
    </row>
    <row r="212" spans="1:5" x14ac:dyDescent="0.25">
      <c r="A212" s="50">
        <v>8000139183</v>
      </c>
      <c r="B212" s="43">
        <v>3</v>
      </c>
      <c r="C212" s="51" t="s">
        <v>169</v>
      </c>
      <c r="D212" s="51" t="s">
        <v>160</v>
      </c>
      <c r="E212" s="43" t="s">
        <v>198</v>
      </c>
    </row>
    <row r="213" spans="1:5" x14ac:dyDescent="0.25">
      <c r="A213" s="50">
        <v>8000139184</v>
      </c>
      <c r="B213" s="43">
        <v>3</v>
      </c>
      <c r="C213" s="51" t="s">
        <v>169</v>
      </c>
      <c r="D213" s="51" t="s">
        <v>160</v>
      </c>
      <c r="E213" s="43" t="s">
        <v>196</v>
      </c>
    </row>
    <row r="214" spans="1:5" x14ac:dyDescent="0.25">
      <c r="A214" s="50">
        <v>8000139185</v>
      </c>
      <c r="B214" s="43">
        <v>3</v>
      </c>
      <c r="C214" s="51" t="s">
        <v>169</v>
      </c>
      <c r="D214" s="51" t="s">
        <v>160</v>
      </c>
      <c r="E214" s="43" t="s">
        <v>196</v>
      </c>
    </row>
    <row r="215" spans="1:5" x14ac:dyDescent="0.25">
      <c r="A215" s="50">
        <v>8000139188</v>
      </c>
      <c r="B215" s="43">
        <v>3</v>
      </c>
      <c r="C215" s="51" t="s">
        <v>169</v>
      </c>
      <c r="D215" s="51" t="s">
        <v>160</v>
      </c>
      <c r="E215" s="43" t="s">
        <v>196</v>
      </c>
    </row>
    <row r="216" spans="1:5" x14ac:dyDescent="0.25">
      <c r="A216" s="50">
        <v>8000139193</v>
      </c>
      <c r="B216" s="43">
        <v>3</v>
      </c>
      <c r="C216" s="51" t="s">
        <v>169</v>
      </c>
      <c r="D216" s="51" t="s">
        <v>160</v>
      </c>
      <c r="E216" s="43" t="s">
        <v>197</v>
      </c>
    </row>
    <row r="217" spans="1:5" x14ac:dyDescent="0.25">
      <c r="A217" s="50">
        <v>8000139194</v>
      </c>
      <c r="B217" s="43">
        <v>3</v>
      </c>
      <c r="C217" s="51" t="s">
        <v>169</v>
      </c>
      <c r="D217" s="51" t="s">
        <v>160</v>
      </c>
      <c r="E217" s="43" t="s">
        <v>208</v>
      </c>
    </row>
    <row r="218" spans="1:5" x14ac:dyDescent="0.25">
      <c r="A218" s="50">
        <v>8000139195</v>
      </c>
      <c r="B218" s="43">
        <v>3</v>
      </c>
      <c r="C218" s="51" t="s">
        <v>169</v>
      </c>
      <c r="D218" s="51" t="s">
        <v>160</v>
      </c>
      <c r="E218" s="43" t="s">
        <v>197</v>
      </c>
    </row>
    <row r="219" spans="1:5" x14ac:dyDescent="0.25">
      <c r="A219" s="50">
        <v>8000139197</v>
      </c>
      <c r="B219" s="43">
        <v>3</v>
      </c>
      <c r="C219" s="51" t="s">
        <v>169</v>
      </c>
      <c r="D219" s="51" t="s">
        <v>160</v>
      </c>
      <c r="E219" s="43" t="s">
        <v>196</v>
      </c>
    </row>
    <row r="220" spans="1:5" x14ac:dyDescent="0.25">
      <c r="A220" s="50">
        <v>8000139199</v>
      </c>
      <c r="B220" s="43">
        <v>3</v>
      </c>
      <c r="C220" s="51" t="s">
        <v>169</v>
      </c>
      <c r="D220" s="51" t="s">
        <v>168</v>
      </c>
      <c r="E220" s="43" t="s">
        <v>196</v>
      </c>
    </row>
    <row r="221" spans="1:5" x14ac:dyDescent="0.25">
      <c r="A221" s="50">
        <v>8000139200</v>
      </c>
      <c r="B221" s="43">
        <v>3</v>
      </c>
      <c r="C221" s="51" t="s">
        <v>169</v>
      </c>
      <c r="D221" s="51" t="s">
        <v>160</v>
      </c>
      <c r="E221" s="43" t="s">
        <v>197</v>
      </c>
    </row>
    <row r="222" spans="1:5" x14ac:dyDescent="0.25">
      <c r="A222" s="50">
        <v>8000139201</v>
      </c>
      <c r="B222" s="43">
        <v>3</v>
      </c>
      <c r="C222" s="51" t="s">
        <v>169</v>
      </c>
      <c r="D222" s="51" t="s">
        <v>160</v>
      </c>
      <c r="E222" s="43" t="s">
        <v>196</v>
      </c>
    </row>
    <row r="223" spans="1:5" x14ac:dyDescent="0.25">
      <c r="A223" s="50">
        <v>8000139204</v>
      </c>
      <c r="B223" s="43">
        <v>3</v>
      </c>
      <c r="C223" s="51" t="s">
        <v>169</v>
      </c>
      <c r="D223" s="51" t="s">
        <v>160</v>
      </c>
      <c r="E223" s="43" t="s">
        <v>196</v>
      </c>
    </row>
    <row r="224" spans="1:5" x14ac:dyDescent="0.25">
      <c r="A224" s="50">
        <v>8000139205</v>
      </c>
      <c r="B224" s="43">
        <v>3</v>
      </c>
      <c r="C224" s="51" t="s">
        <v>169</v>
      </c>
      <c r="D224" s="51" t="s">
        <v>160</v>
      </c>
      <c r="E224" s="43" t="s">
        <v>196</v>
      </c>
    </row>
    <row r="225" spans="1:5" x14ac:dyDescent="0.25">
      <c r="A225" s="50">
        <v>8000139211</v>
      </c>
      <c r="B225" s="43">
        <v>3</v>
      </c>
      <c r="C225" s="51" t="s">
        <v>169</v>
      </c>
      <c r="D225" s="51" t="s">
        <v>160</v>
      </c>
      <c r="E225" s="43" t="s">
        <v>197</v>
      </c>
    </row>
    <row r="226" spans="1:5" x14ac:dyDescent="0.25">
      <c r="A226" s="50">
        <v>8000139212</v>
      </c>
      <c r="B226" s="43">
        <v>3</v>
      </c>
      <c r="C226" s="51" t="s">
        <v>169</v>
      </c>
      <c r="D226" s="51" t="s">
        <v>160</v>
      </c>
      <c r="E226" s="43" t="s">
        <v>196</v>
      </c>
    </row>
    <row r="227" spans="1:5" x14ac:dyDescent="0.25">
      <c r="A227" s="50">
        <v>8000139213</v>
      </c>
      <c r="B227" s="43">
        <v>3</v>
      </c>
      <c r="C227" s="51" t="s">
        <v>169</v>
      </c>
      <c r="D227" s="51" t="s">
        <v>160</v>
      </c>
      <c r="E227" s="43" t="s">
        <v>197</v>
      </c>
    </row>
    <row r="228" spans="1:5" x14ac:dyDescent="0.25">
      <c r="A228" s="50">
        <v>8000139216</v>
      </c>
      <c r="B228" s="43">
        <v>3</v>
      </c>
      <c r="C228" s="51" t="s">
        <v>171</v>
      </c>
      <c r="D228" s="51" t="s">
        <v>160</v>
      </c>
      <c r="E228" s="43" t="s">
        <v>197</v>
      </c>
    </row>
    <row r="229" spans="1:5" x14ac:dyDescent="0.25">
      <c r="A229" s="50">
        <v>8000139233</v>
      </c>
      <c r="B229" s="43">
        <v>3</v>
      </c>
      <c r="C229" s="51" t="s">
        <v>171</v>
      </c>
      <c r="D229" s="51" t="s">
        <v>166</v>
      </c>
      <c r="E229" s="43" t="s">
        <v>196</v>
      </c>
    </row>
    <row r="230" spans="1:5" x14ac:dyDescent="0.25">
      <c r="A230" s="50">
        <v>8000139234</v>
      </c>
      <c r="B230" s="43">
        <v>3</v>
      </c>
      <c r="C230" s="51" t="s">
        <v>171</v>
      </c>
      <c r="D230" s="51" t="s">
        <v>160</v>
      </c>
      <c r="E230" s="43" t="s">
        <v>196</v>
      </c>
    </row>
    <row r="231" spans="1:5" x14ac:dyDescent="0.25">
      <c r="A231" s="50">
        <v>8000139236</v>
      </c>
      <c r="B231" s="43">
        <v>3</v>
      </c>
      <c r="C231" s="51" t="s">
        <v>171</v>
      </c>
      <c r="D231" s="51" t="s">
        <v>160</v>
      </c>
      <c r="E231" s="43" t="s">
        <v>197</v>
      </c>
    </row>
    <row r="232" spans="1:5" x14ac:dyDescent="0.25">
      <c r="A232" s="50">
        <v>8000139237</v>
      </c>
      <c r="B232" s="43">
        <v>3</v>
      </c>
      <c r="C232" s="51" t="s">
        <v>171</v>
      </c>
      <c r="D232" s="51" t="s">
        <v>160</v>
      </c>
      <c r="E232" s="43" t="s">
        <v>197</v>
      </c>
    </row>
    <row r="233" spans="1:5" x14ac:dyDescent="0.25">
      <c r="A233" s="50">
        <v>8000139241</v>
      </c>
      <c r="B233" s="43">
        <v>3</v>
      </c>
      <c r="C233" s="51" t="s">
        <v>171</v>
      </c>
      <c r="D233" s="51" t="s">
        <v>162</v>
      </c>
      <c r="E233" s="43" t="s">
        <v>196</v>
      </c>
    </row>
    <row r="234" spans="1:5" x14ac:dyDescent="0.25">
      <c r="A234" s="50">
        <v>8000139245</v>
      </c>
      <c r="B234" s="43">
        <v>3</v>
      </c>
      <c r="C234" s="51" t="s">
        <v>171</v>
      </c>
      <c r="D234" s="51" t="s">
        <v>160</v>
      </c>
      <c r="E234" s="43" t="s">
        <v>196</v>
      </c>
    </row>
    <row r="235" spans="1:5" x14ac:dyDescent="0.25">
      <c r="A235" s="50">
        <v>8000139249</v>
      </c>
      <c r="B235" s="43">
        <v>3</v>
      </c>
      <c r="C235" s="51" t="s">
        <v>171</v>
      </c>
      <c r="D235" s="51" t="s">
        <v>160</v>
      </c>
      <c r="E235" s="43" t="s">
        <v>197</v>
      </c>
    </row>
    <row r="236" spans="1:5" x14ac:dyDescent="0.25">
      <c r="A236" s="50">
        <v>8000139250</v>
      </c>
      <c r="B236" s="43">
        <v>3</v>
      </c>
      <c r="C236" s="51" t="s">
        <v>171</v>
      </c>
      <c r="D236" s="51" t="s">
        <v>162</v>
      </c>
      <c r="E236" s="43" t="s">
        <v>196</v>
      </c>
    </row>
    <row r="237" spans="1:5" x14ac:dyDescent="0.25">
      <c r="A237" s="50">
        <v>8000139251</v>
      </c>
      <c r="B237" s="43">
        <v>3</v>
      </c>
      <c r="C237" s="51" t="s">
        <v>171</v>
      </c>
      <c r="D237" s="51" t="s">
        <v>160</v>
      </c>
      <c r="E237" s="43" t="s">
        <v>198</v>
      </c>
    </row>
    <row r="238" spans="1:5" x14ac:dyDescent="0.25">
      <c r="A238" s="50">
        <v>8000139253</v>
      </c>
      <c r="B238" s="43">
        <v>3</v>
      </c>
      <c r="C238" s="51" t="s">
        <v>171</v>
      </c>
      <c r="D238" s="51" t="s">
        <v>160</v>
      </c>
      <c r="E238" s="43" t="s">
        <v>197</v>
      </c>
    </row>
    <row r="239" spans="1:5" x14ac:dyDescent="0.25">
      <c r="A239" s="50">
        <v>8000139254</v>
      </c>
      <c r="B239" s="43">
        <v>3</v>
      </c>
      <c r="C239" s="51" t="s">
        <v>171</v>
      </c>
      <c r="D239" s="51" t="s">
        <v>150</v>
      </c>
      <c r="E239" s="43" t="s">
        <v>196</v>
      </c>
    </row>
    <row r="240" spans="1:5" x14ac:dyDescent="0.25">
      <c r="A240" s="50">
        <v>8000139255</v>
      </c>
      <c r="B240" s="43">
        <v>3</v>
      </c>
      <c r="C240" s="51" t="s">
        <v>171</v>
      </c>
      <c r="D240" s="51" t="s">
        <v>160</v>
      </c>
      <c r="E240" s="43" t="s">
        <v>197</v>
      </c>
    </row>
    <row r="241" spans="1:5" x14ac:dyDescent="0.25">
      <c r="A241" s="50">
        <v>8000139260</v>
      </c>
      <c r="B241" s="43">
        <v>3</v>
      </c>
      <c r="C241" s="51" t="s">
        <v>171</v>
      </c>
      <c r="D241" s="51" t="s">
        <v>160</v>
      </c>
      <c r="E241" s="43" t="s">
        <v>200</v>
      </c>
    </row>
    <row r="242" spans="1:5" x14ac:dyDescent="0.25">
      <c r="A242" s="50">
        <v>8000139262</v>
      </c>
      <c r="B242" s="43">
        <v>3</v>
      </c>
      <c r="C242" s="51" t="s">
        <v>171</v>
      </c>
      <c r="D242" s="51" t="s">
        <v>160</v>
      </c>
      <c r="E242" s="43" t="s">
        <v>196</v>
      </c>
    </row>
    <row r="243" spans="1:5" x14ac:dyDescent="0.25">
      <c r="A243" s="50">
        <v>8000139263</v>
      </c>
      <c r="B243" s="43">
        <v>3</v>
      </c>
      <c r="C243" s="51" t="s">
        <v>171</v>
      </c>
      <c r="D243" s="51" t="s">
        <v>160</v>
      </c>
      <c r="E243" s="43" t="s">
        <v>196</v>
      </c>
    </row>
    <row r="244" spans="1:5" x14ac:dyDescent="0.25">
      <c r="A244" s="50">
        <v>8000139268</v>
      </c>
      <c r="B244" s="43">
        <v>3</v>
      </c>
      <c r="C244" s="51" t="s">
        <v>172</v>
      </c>
      <c r="D244" s="51" t="s">
        <v>168</v>
      </c>
      <c r="E244" s="43" t="s">
        <v>196</v>
      </c>
    </row>
    <row r="245" spans="1:5" x14ac:dyDescent="0.25">
      <c r="A245" s="50">
        <v>8000139269</v>
      </c>
      <c r="B245" s="43">
        <v>3</v>
      </c>
      <c r="C245" s="51" t="s">
        <v>172</v>
      </c>
      <c r="D245" s="51" t="s">
        <v>160</v>
      </c>
      <c r="E245" s="43" t="s">
        <v>197</v>
      </c>
    </row>
    <row r="246" spans="1:5" x14ac:dyDescent="0.25">
      <c r="A246" s="50">
        <v>8000139271</v>
      </c>
      <c r="B246" s="43">
        <v>3</v>
      </c>
      <c r="C246" s="51" t="s">
        <v>171</v>
      </c>
      <c r="D246" s="51" t="s">
        <v>160</v>
      </c>
      <c r="E246" s="43" t="s">
        <v>196</v>
      </c>
    </row>
    <row r="247" spans="1:5" x14ac:dyDescent="0.25">
      <c r="A247" s="50">
        <v>8000139272</v>
      </c>
      <c r="B247" s="43">
        <v>3</v>
      </c>
      <c r="C247" s="51" t="s">
        <v>171</v>
      </c>
      <c r="D247" s="51" t="s">
        <v>160</v>
      </c>
      <c r="E247" s="43" t="s">
        <v>197</v>
      </c>
    </row>
    <row r="248" spans="1:5" x14ac:dyDescent="0.25">
      <c r="A248" s="50">
        <v>8000139274</v>
      </c>
      <c r="B248" s="43">
        <v>3</v>
      </c>
      <c r="C248" s="51" t="s">
        <v>172</v>
      </c>
      <c r="D248" s="51" t="s">
        <v>160</v>
      </c>
      <c r="E248" s="43" t="s">
        <v>196</v>
      </c>
    </row>
    <row r="249" spans="1:5" x14ac:dyDescent="0.25">
      <c r="A249" s="50">
        <v>8000139276</v>
      </c>
      <c r="B249" s="43">
        <v>3</v>
      </c>
      <c r="C249" s="51" t="s">
        <v>172</v>
      </c>
      <c r="D249" s="51" t="s">
        <v>166</v>
      </c>
      <c r="E249" s="43" t="s">
        <v>196</v>
      </c>
    </row>
    <row r="250" spans="1:5" x14ac:dyDescent="0.25">
      <c r="A250" s="50">
        <v>8000139281</v>
      </c>
      <c r="B250" s="43">
        <v>3</v>
      </c>
      <c r="C250" s="51" t="s">
        <v>172</v>
      </c>
      <c r="D250" s="51" t="s">
        <v>160</v>
      </c>
      <c r="E250" s="43" t="s">
        <v>196</v>
      </c>
    </row>
    <row r="251" spans="1:5" x14ac:dyDescent="0.25">
      <c r="A251" s="50">
        <v>8000139283</v>
      </c>
      <c r="B251" s="43">
        <v>3</v>
      </c>
      <c r="C251" s="51" t="s">
        <v>172</v>
      </c>
      <c r="D251" s="51" t="s">
        <v>160</v>
      </c>
      <c r="E251" s="43" t="s">
        <v>196</v>
      </c>
    </row>
    <row r="252" spans="1:5" x14ac:dyDescent="0.25">
      <c r="A252" s="50">
        <v>8000139285</v>
      </c>
      <c r="B252" s="43">
        <v>3</v>
      </c>
      <c r="C252" s="51" t="s">
        <v>172</v>
      </c>
      <c r="D252" s="51" t="s">
        <v>160</v>
      </c>
      <c r="E252" s="43" t="s">
        <v>197</v>
      </c>
    </row>
    <row r="253" spans="1:5" x14ac:dyDescent="0.25">
      <c r="A253" s="50">
        <v>8000139299</v>
      </c>
      <c r="B253" s="43">
        <v>3</v>
      </c>
      <c r="C253" s="51" t="s">
        <v>172</v>
      </c>
      <c r="D253" s="51" t="s">
        <v>168</v>
      </c>
      <c r="E253" s="43" t="s">
        <v>196</v>
      </c>
    </row>
    <row r="254" spans="1:5" x14ac:dyDescent="0.25">
      <c r="A254" s="50">
        <v>8000139306</v>
      </c>
      <c r="B254" s="43">
        <v>3</v>
      </c>
      <c r="C254" s="51" t="s">
        <v>172</v>
      </c>
      <c r="D254" s="51" t="s">
        <v>160</v>
      </c>
      <c r="E254" s="43" t="s">
        <v>196</v>
      </c>
    </row>
    <row r="255" spans="1:5" x14ac:dyDescent="0.25">
      <c r="A255" s="50">
        <v>8000139321</v>
      </c>
      <c r="B255" s="43">
        <v>3</v>
      </c>
      <c r="C255" s="51" t="s">
        <v>172</v>
      </c>
      <c r="D255" s="51" t="s">
        <v>160</v>
      </c>
      <c r="E255" s="43" t="s">
        <v>196</v>
      </c>
    </row>
    <row r="256" spans="1:5" x14ac:dyDescent="0.25">
      <c r="A256" s="50">
        <v>8000139326</v>
      </c>
      <c r="B256" s="43">
        <v>3</v>
      </c>
      <c r="C256" s="51" t="s">
        <v>160</v>
      </c>
      <c r="D256" s="51" t="s">
        <v>162</v>
      </c>
      <c r="E256" s="43" t="s">
        <v>196</v>
      </c>
    </row>
    <row r="257" spans="1:5" x14ac:dyDescent="0.25">
      <c r="A257" s="50">
        <v>8000139327</v>
      </c>
      <c r="B257" s="43">
        <v>3</v>
      </c>
      <c r="C257" s="51" t="s">
        <v>160</v>
      </c>
      <c r="D257" s="51" t="s">
        <v>162</v>
      </c>
      <c r="E257" s="43" t="s">
        <v>197</v>
      </c>
    </row>
    <row r="258" spans="1:5" x14ac:dyDescent="0.25">
      <c r="A258" s="50">
        <v>8000139328</v>
      </c>
      <c r="B258" s="43">
        <v>3</v>
      </c>
      <c r="C258" s="51" t="s">
        <v>160</v>
      </c>
      <c r="D258" s="51" t="s">
        <v>173</v>
      </c>
      <c r="E258" s="43" t="s">
        <v>197</v>
      </c>
    </row>
    <row r="259" spans="1:5" x14ac:dyDescent="0.25">
      <c r="A259" s="50">
        <v>8000139336</v>
      </c>
      <c r="B259" s="43">
        <v>3</v>
      </c>
      <c r="C259" s="51" t="s">
        <v>160</v>
      </c>
      <c r="D259" s="51" t="s">
        <v>173</v>
      </c>
      <c r="E259" s="43" t="s">
        <v>198</v>
      </c>
    </row>
    <row r="260" spans="1:5" x14ac:dyDescent="0.25">
      <c r="A260" s="50">
        <v>8000139337</v>
      </c>
      <c r="B260" s="43">
        <v>3</v>
      </c>
      <c r="C260" s="51" t="s">
        <v>169</v>
      </c>
      <c r="D260" s="51" t="s">
        <v>162</v>
      </c>
      <c r="E260" s="43" t="s">
        <v>196</v>
      </c>
    </row>
    <row r="261" spans="1:5" x14ac:dyDescent="0.25">
      <c r="A261" s="50">
        <v>8000139338</v>
      </c>
      <c r="B261" s="43">
        <v>3</v>
      </c>
      <c r="C261" s="51" t="s">
        <v>160</v>
      </c>
      <c r="D261" s="51" t="s">
        <v>162</v>
      </c>
      <c r="E261" s="43" t="s">
        <v>197</v>
      </c>
    </row>
    <row r="262" spans="1:5" x14ac:dyDescent="0.25">
      <c r="A262" s="50">
        <v>8000139339</v>
      </c>
      <c r="B262" s="43">
        <v>3</v>
      </c>
      <c r="C262" s="51" t="s">
        <v>160</v>
      </c>
      <c r="D262" s="51" t="s">
        <v>162</v>
      </c>
      <c r="E262" s="43" t="s">
        <v>196</v>
      </c>
    </row>
    <row r="263" spans="1:5" x14ac:dyDescent="0.25">
      <c r="A263" s="50">
        <v>8000139340</v>
      </c>
      <c r="B263" s="43">
        <v>3</v>
      </c>
      <c r="C263" s="51" t="s">
        <v>160</v>
      </c>
      <c r="D263" s="51" t="s">
        <v>173</v>
      </c>
      <c r="E263" s="43" t="s">
        <v>197</v>
      </c>
    </row>
    <row r="264" spans="1:5" x14ac:dyDescent="0.25">
      <c r="A264" s="50">
        <v>8000139342</v>
      </c>
      <c r="B264" s="43">
        <v>3</v>
      </c>
      <c r="C264" s="51" t="s">
        <v>160</v>
      </c>
      <c r="D264" s="51" t="s">
        <v>162</v>
      </c>
      <c r="E264" s="43" t="s">
        <v>197</v>
      </c>
    </row>
    <row r="265" spans="1:5" x14ac:dyDescent="0.25">
      <c r="A265" s="50">
        <v>8000139344</v>
      </c>
      <c r="B265" s="43">
        <v>3</v>
      </c>
      <c r="C265" s="51" t="s">
        <v>160</v>
      </c>
      <c r="D265" s="51" t="s">
        <v>166</v>
      </c>
      <c r="E265" s="43" t="s">
        <v>196</v>
      </c>
    </row>
    <row r="266" spans="1:5" x14ac:dyDescent="0.25">
      <c r="A266" s="50">
        <v>8000139347</v>
      </c>
      <c r="B266" s="43">
        <v>3</v>
      </c>
      <c r="C266" s="51" t="s">
        <v>160</v>
      </c>
      <c r="D266" s="51" t="s">
        <v>162</v>
      </c>
      <c r="E266" s="43" t="s">
        <v>196</v>
      </c>
    </row>
    <row r="267" spans="1:5" x14ac:dyDescent="0.25">
      <c r="A267" s="50">
        <v>8000139348</v>
      </c>
      <c r="B267" s="43">
        <v>3</v>
      </c>
      <c r="C267" s="51" t="s">
        <v>160</v>
      </c>
      <c r="D267" s="51" t="s">
        <v>162</v>
      </c>
      <c r="E267" s="43" t="s">
        <v>196</v>
      </c>
    </row>
    <row r="268" spans="1:5" x14ac:dyDescent="0.25">
      <c r="A268" s="50">
        <v>8000139352</v>
      </c>
      <c r="B268" s="43">
        <v>3</v>
      </c>
      <c r="C268" s="51" t="s">
        <v>160</v>
      </c>
      <c r="D268" s="51" t="s">
        <v>173</v>
      </c>
      <c r="E268" s="43" t="s">
        <v>197</v>
      </c>
    </row>
    <row r="269" spans="1:5" x14ac:dyDescent="0.25">
      <c r="A269" s="50">
        <v>8000139353</v>
      </c>
      <c r="B269" s="43">
        <v>3</v>
      </c>
      <c r="C269" s="51" t="s">
        <v>160</v>
      </c>
      <c r="D269" s="51" t="s">
        <v>162</v>
      </c>
      <c r="E269" s="43" t="s">
        <v>197</v>
      </c>
    </row>
    <row r="270" spans="1:5" x14ac:dyDescent="0.25">
      <c r="A270" s="50">
        <v>8000139354</v>
      </c>
      <c r="B270" s="43">
        <v>3</v>
      </c>
      <c r="C270" s="51" t="s">
        <v>160</v>
      </c>
      <c r="D270" s="51" t="s">
        <v>162</v>
      </c>
      <c r="E270" s="43" t="s">
        <v>197</v>
      </c>
    </row>
    <row r="271" spans="1:5" x14ac:dyDescent="0.25">
      <c r="A271" s="50">
        <v>8000139358</v>
      </c>
      <c r="B271" s="43">
        <v>3</v>
      </c>
      <c r="C271" s="51" t="s">
        <v>160</v>
      </c>
      <c r="D271" s="51" t="s">
        <v>162</v>
      </c>
      <c r="E271" s="43" t="s">
        <v>208</v>
      </c>
    </row>
    <row r="272" spans="1:5" x14ac:dyDescent="0.25">
      <c r="A272" s="50">
        <v>8000139360</v>
      </c>
      <c r="B272" s="43">
        <v>3</v>
      </c>
      <c r="C272" s="51" t="s">
        <v>160</v>
      </c>
      <c r="D272" s="51" t="s">
        <v>162</v>
      </c>
      <c r="E272" s="43" t="s">
        <v>196</v>
      </c>
    </row>
    <row r="273" spans="1:5" x14ac:dyDescent="0.25">
      <c r="A273" s="50">
        <v>8000139363</v>
      </c>
      <c r="B273" s="43">
        <v>3</v>
      </c>
      <c r="C273" s="51" t="s">
        <v>160</v>
      </c>
      <c r="D273" s="51" t="s">
        <v>162</v>
      </c>
      <c r="E273" s="43" t="s">
        <v>196</v>
      </c>
    </row>
    <row r="274" spans="1:5" x14ac:dyDescent="0.25">
      <c r="A274" s="50">
        <v>8000139365</v>
      </c>
      <c r="B274" s="43">
        <v>3</v>
      </c>
      <c r="C274" s="51" t="s">
        <v>160</v>
      </c>
      <c r="D274" s="51" t="s">
        <v>162</v>
      </c>
      <c r="E274" s="43" t="s">
        <v>196</v>
      </c>
    </row>
    <row r="275" spans="1:5" x14ac:dyDescent="0.25">
      <c r="A275" s="50">
        <v>8000139371</v>
      </c>
      <c r="B275" s="43">
        <v>3</v>
      </c>
      <c r="C275" s="51" t="s">
        <v>160</v>
      </c>
      <c r="D275" s="51" t="s">
        <v>162</v>
      </c>
      <c r="E275" s="43" t="s">
        <v>196</v>
      </c>
    </row>
    <row r="276" spans="1:5" x14ac:dyDescent="0.25">
      <c r="A276" s="50">
        <v>8000139375</v>
      </c>
      <c r="B276" s="43">
        <v>3</v>
      </c>
      <c r="C276" s="51" t="s">
        <v>160</v>
      </c>
      <c r="D276" s="51" t="s">
        <v>162</v>
      </c>
      <c r="E276" s="43" t="s">
        <v>196</v>
      </c>
    </row>
    <row r="277" spans="1:5" x14ac:dyDescent="0.25">
      <c r="A277" s="50">
        <v>8000139376</v>
      </c>
      <c r="B277" s="43">
        <v>3</v>
      </c>
      <c r="C277" s="51" t="s">
        <v>160</v>
      </c>
      <c r="D277" s="51" t="s">
        <v>162</v>
      </c>
      <c r="E277" s="43" t="s">
        <v>196</v>
      </c>
    </row>
    <row r="278" spans="1:5" x14ac:dyDescent="0.25">
      <c r="A278" s="50">
        <v>8000139378</v>
      </c>
      <c r="B278" s="43">
        <v>3</v>
      </c>
      <c r="C278" s="51" t="s">
        <v>160</v>
      </c>
      <c r="D278" s="51" t="s">
        <v>162</v>
      </c>
      <c r="E278" s="43" t="s">
        <v>200</v>
      </c>
    </row>
    <row r="279" spans="1:5" x14ac:dyDescent="0.25">
      <c r="A279" s="50">
        <v>8000139379</v>
      </c>
      <c r="B279" s="43">
        <v>3</v>
      </c>
      <c r="C279" s="51" t="s">
        <v>160</v>
      </c>
      <c r="D279" s="51" t="s">
        <v>168</v>
      </c>
      <c r="E279" s="43" t="s">
        <v>196</v>
      </c>
    </row>
    <row r="280" spans="1:5" x14ac:dyDescent="0.25">
      <c r="A280" s="50">
        <v>8000139381</v>
      </c>
      <c r="B280" s="43">
        <v>3</v>
      </c>
      <c r="C280" s="51" t="s">
        <v>160</v>
      </c>
      <c r="D280" s="51" t="s">
        <v>166</v>
      </c>
      <c r="E280" s="43" t="s">
        <v>197</v>
      </c>
    </row>
    <row r="281" spans="1:5" x14ac:dyDescent="0.25">
      <c r="A281" s="50">
        <v>8000139382</v>
      </c>
      <c r="B281" s="43">
        <v>3</v>
      </c>
      <c r="C281" s="51" t="s">
        <v>160</v>
      </c>
      <c r="D281" s="51" t="s">
        <v>162</v>
      </c>
      <c r="E281" s="43" t="s">
        <v>196</v>
      </c>
    </row>
    <row r="282" spans="1:5" x14ac:dyDescent="0.25">
      <c r="A282" s="50">
        <v>8000139383</v>
      </c>
      <c r="B282" s="43">
        <v>3</v>
      </c>
      <c r="C282" s="51" t="s">
        <v>160</v>
      </c>
      <c r="D282" s="51" t="s">
        <v>174</v>
      </c>
      <c r="E282" s="43" t="s">
        <v>196</v>
      </c>
    </row>
    <row r="283" spans="1:5" x14ac:dyDescent="0.25">
      <c r="A283" s="50">
        <v>8000139386</v>
      </c>
      <c r="B283" s="43">
        <v>3</v>
      </c>
      <c r="C283" s="51" t="s">
        <v>160</v>
      </c>
      <c r="D283" s="51" t="s">
        <v>166</v>
      </c>
      <c r="E283" s="43" t="s">
        <v>197</v>
      </c>
    </row>
    <row r="284" spans="1:5" x14ac:dyDescent="0.25">
      <c r="A284" s="50">
        <v>8000139393</v>
      </c>
      <c r="B284" s="43">
        <v>3</v>
      </c>
      <c r="C284" s="51" t="s">
        <v>160</v>
      </c>
      <c r="D284" s="51" t="s">
        <v>162</v>
      </c>
      <c r="E284" s="43" t="s">
        <v>196</v>
      </c>
    </row>
    <row r="285" spans="1:5" x14ac:dyDescent="0.25">
      <c r="A285" s="50">
        <v>8000139409</v>
      </c>
      <c r="B285" s="43">
        <v>3</v>
      </c>
      <c r="C285" s="51" t="s">
        <v>160</v>
      </c>
      <c r="D285" s="51" t="s">
        <v>162</v>
      </c>
      <c r="E285" s="43" t="s">
        <v>208</v>
      </c>
    </row>
    <row r="286" spans="1:5" x14ac:dyDescent="0.25">
      <c r="A286" s="50">
        <v>8000139410</v>
      </c>
      <c r="B286" s="43">
        <v>3</v>
      </c>
      <c r="C286" s="51" t="s">
        <v>160</v>
      </c>
      <c r="D286" s="51" t="s">
        <v>168</v>
      </c>
      <c r="E286" s="43" t="s">
        <v>196</v>
      </c>
    </row>
    <row r="287" spans="1:5" x14ac:dyDescent="0.25">
      <c r="A287" s="50">
        <v>8000139415</v>
      </c>
      <c r="B287" s="43">
        <v>3</v>
      </c>
      <c r="C287" s="51" t="s">
        <v>160</v>
      </c>
      <c r="D287" s="51" t="s">
        <v>162</v>
      </c>
      <c r="E287" s="43" t="s">
        <v>196</v>
      </c>
    </row>
    <row r="288" spans="1:5" x14ac:dyDescent="0.25">
      <c r="A288" s="50">
        <v>8000139417</v>
      </c>
      <c r="B288" s="43">
        <v>3</v>
      </c>
      <c r="C288" s="51" t="s">
        <v>160</v>
      </c>
      <c r="D288" s="51" t="s">
        <v>162</v>
      </c>
      <c r="E288" s="43" t="s">
        <v>196</v>
      </c>
    </row>
    <row r="289" spans="1:5" x14ac:dyDescent="0.25">
      <c r="A289" s="50">
        <v>8000139418</v>
      </c>
      <c r="B289" s="43">
        <v>3</v>
      </c>
      <c r="C289" s="51" t="s">
        <v>160</v>
      </c>
      <c r="D289" s="51" t="s">
        <v>162</v>
      </c>
      <c r="E289" s="43" t="s">
        <v>196</v>
      </c>
    </row>
    <row r="290" spans="1:5" x14ac:dyDescent="0.25">
      <c r="A290" s="50">
        <v>8000139422</v>
      </c>
      <c r="B290" s="43">
        <v>3</v>
      </c>
      <c r="C290" s="51" t="s">
        <v>160</v>
      </c>
      <c r="D290" s="51" t="s">
        <v>170</v>
      </c>
      <c r="E290" s="43" t="s">
        <v>197</v>
      </c>
    </row>
    <row r="291" spans="1:5" x14ac:dyDescent="0.25">
      <c r="A291" s="50">
        <v>8000139428</v>
      </c>
      <c r="B291" s="43">
        <v>3</v>
      </c>
      <c r="C291" s="51" t="s">
        <v>160</v>
      </c>
      <c r="D291" s="51" t="s">
        <v>162</v>
      </c>
      <c r="E291" s="43" t="s">
        <v>196</v>
      </c>
    </row>
    <row r="292" spans="1:5" x14ac:dyDescent="0.25">
      <c r="A292" s="50">
        <v>8000139431</v>
      </c>
      <c r="B292" s="43">
        <v>3</v>
      </c>
      <c r="C292" s="51" t="s">
        <v>160</v>
      </c>
      <c r="D292" s="51" t="s">
        <v>162</v>
      </c>
      <c r="E292" s="43" t="s">
        <v>196</v>
      </c>
    </row>
    <row r="293" spans="1:5" x14ac:dyDescent="0.25">
      <c r="A293" s="50">
        <v>8000139435</v>
      </c>
      <c r="B293" s="43">
        <v>3</v>
      </c>
      <c r="C293" s="51" t="s">
        <v>160</v>
      </c>
      <c r="D293" s="51" t="s">
        <v>162</v>
      </c>
      <c r="E293" s="43" t="s">
        <v>208</v>
      </c>
    </row>
    <row r="294" spans="1:5" x14ac:dyDescent="0.25">
      <c r="A294" s="50">
        <v>8000139437</v>
      </c>
      <c r="B294" s="43">
        <v>3</v>
      </c>
      <c r="C294" s="51" t="s">
        <v>160</v>
      </c>
      <c r="D294" s="51" t="s">
        <v>162</v>
      </c>
      <c r="E294" s="43" t="s">
        <v>196</v>
      </c>
    </row>
    <row r="295" spans="1:5" x14ac:dyDescent="0.25">
      <c r="A295" s="50">
        <v>8000139440</v>
      </c>
      <c r="B295" s="43">
        <v>3</v>
      </c>
      <c r="C295" s="51" t="s">
        <v>160</v>
      </c>
      <c r="D295" s="51" t="s">
        <v>162</v>
      </c>
      <c r="E295" s="43" t="s">
        <v>196</v>
      </c>
    </row>
    <row r="296" spans="1:5" x14ac:dyDescent="0.25">
      <c r="A296" s="50">
        <v>8000139443</v>
      </c>
      <c r="B296" s="43">
        <v>3</v>
      </c>
      <c r="C296" s="51" t="s">
        <v>160</v>
      </c>
      <c r="D296" s="51" t="s">
        <v>170</v>
      </c>
      <c r="E296" s="43" t="s">
        <v>197</v>
      </c>
    </row>
    <row r="297" spans="1:5" x14ac:dyDescent="0.25">
      <c r="A297" s="50">
        <v>8000139444</v>
      </c>
      <c r="B297" s="43">
        <v>3</v>
      </c>
      <c r="C297" s="51" t="s">
        <v>160</v>
      </c>
      <c r="D297" s="51" t="s">
        <v>162</v>
      </c>
      <c r="E297" s="43" t="s">
        <v>197</v>
      </c>
    </row>
    <row r="298" spans="1:5" x14ac:dyDescent="0.25">
      <c r="A298" s="50">
        <v>8000139445</v>
      </c>
      <c r="B298" s="43">
        <v>3</v>
      </c>
      <c r="C298" s="51" t="s">
        <v>160</v>
      </c>
      <c r="D298" s="51" t="s">
        <v>168</v>
      </c>
      <c r="E298" s="43" t="s">
        <v>196</v>
      </c>
    </row>
    <row r="299" spans="1:5" x14ac:dyDescent="0.25">
      <c r="A299" s="50">
        <v>8000139450</v>
      </c>
      <c r="B299" s="43">
        <v>3</v>
      </c>
      <c r="C299" s="51" t="s">
        <v>160</v>
      </c>
      <c r="D299" s="51" t="s">
        <v>162</v>
      </c>
      <c r="E299" s="43" t="s">
        <v>196</v>
      </c>
    </row>
    <row r="300" spans="1:5" x14ac:dyDescent="0.25">
      <c r="A300" s="50">
        <v>8000139455</v>
      </c>
      <c r="B300" s="43">
        <v>3</v>
      </c>
      <c r="C300" s="51" t="s">
        <v>160</v>
      </c>
      <c r="D300" s="51" t="s">
        <v>162</v>
      </c>
      <c r="E300" s="43" t="s">
        <v>196</v>
      </c>
    </row>
    <row r="301" spans="1:5" x14ac:dyDescent="0.25">
      <c r="A301" s="50">
        <v>8000139457</v>
      </c>
      <c r="B301" s="43">
        <v>3</v>
      </c>
      <c r="C301" s="51" t="s">
        <v>160</v>
      </c>
      <c r="D301" s="51" t="s">
        <v>166</v>
      </c>
      <c r="E301" s="43" t="s">
        <v>196</v>
      </c>
    </row>
    <row r="302" spans="1:5" x14ac:dyDescent="0.25">
      <c r="A302" s="50">
        <v>8000139460</v>
      </c>
      <c r="B302" s="43">
        <v>3</v>
      </c>
      <c r="C302" s="51" t="s">
        <v>160</v>
      </c>
      <c r="D302" s="51" t="s">
        <v>166</v>
      </c>
      <c r="E302" s="43" t="s">
        <v>196</v>
      </c>
    </row>
    <row r="303" spans="1:5" x14ac:dyDescent="0.25">
      <c r="A303" s="50">
        <v>8000139462</v>
      </c>
      <c r="B303" s="43">
        <v>3</v>
      </c>
      <c r="C303" s="51" t="s">
        <v>160</v>
      </c>
      <c r="D303" s="51" t="s">
        <v>162</v>
      </c>
      <c r="E303" s="43" t="s">
        <v>196</v>
      </c>
    </row>
    <row r="304" spans="1:5" x14ac:dyDescent="0.25">
      <c r="A304" s="50">
        <v>8000139463</v>
      </c>
      <c r="B304" s="43">
        <v>3</v>
      </c>
      <c r="C304" s="51" t="s">
        <v>160</v>
      </c>
      <c r="D304" s="51" t="s">
        <v>162</v>
      </c>
      <c r="E304" s="43" t="s">
        <v>196</v>
      </c>
    </row>
    <row r="305" spans="1:5" x14ac:dyDescent="0.25">
      <c r="A305" s="50">
        <v>8000139465</v>
      </c>
      <c r="B305" s="43">
        <v>3</v>
      </c>
      <c r="C305" s="51" t="s">
        <v>160</v>
      </c>
      <c r="D305" s="51" t="s">
        <v>173</v>
      </c>
      <c r="E305" s="43" t="s">
        <v>196</v>
      </c>
    </row>
    <row r="306" spans="1:5" x14ac:dyDescent="0.25">
      <c r="A306" s="50">
        <v>8000139466</v>
      </c>
      <c r="B306" s="43">
        <v>3</v>
      </c>
      <c r="C306" s="51" t="s">
        <v>160</v>
      </c>
      <c r="D306" s="51" t="s">
        <v>173</v>
      </c>
      <c r="E306" s="43" t="s">
        <v>197</v>
      </c>
    </row>
    <row r="307" spans="1:5" x14ac:dyDescent="0.25">
      <c r="A307" s="50">
        <v>8000139469</v>
      </c>
      <c r="B307" s="43">
        <v>3</v>
      </c>
      <c r="C307" s="51" t="s">
        <v>160</v>
      </c>
      <c r="D307" s="51" t="s">
        <v>162</v>
      </c>
      <c r="E307" s="43" t="s">
        <v>196</v>
      </c>
    </row>
    <row r="308" spans="1:5" x14ac:dyDescent="0.25">
      <c r="A308" s="50">
        <v>8000139471</v>
      </c>
      <c r="B308" s="43">
        <v>3</v>
      </c>
      <c r="C308" s="51" t="s">
        <v>160</v>
      </c>
      <c r="D308" s="51" t="s">
        <v>162</v>
      </c>
      <c r="E308" s="43" t="s">
        <v>200</v>
      </c>
    </row>
    <row r="309" spans="1:5" x14ac:dyDescent="0.25">
      <c r="A309" s="50">
        <v>8000139476</v>
      </c>
      <c r="B309" s="43">
        <v>3</v>
      </c>
      <c r="C309" s="51" t="s">
        <v>160</v>
      </c>
      <c r="D309" s="51" t="s">
        <v>162</v>
      </c>
      <c r="E309" s="43" t="s">
        <v>197</v>
      </c>
    </row>
    <row r="310" spans="1:5" x14ac:dyDescent="0.25">
      <c r="A310" s="50">
        <v>8000139477</v>
      </c>
      <c r="B310" s="43">
        <v>3</v>
      </c>
      <c r="C310" s="51" t="s">
        <v>160</v>
      </c>
      <c r="D310" s="51" t="s">
        <v>168</v>
      </c>
      <c r="E310" s="43" t="s">
        <v>197</v>
      </c>
    </row>
    <row r="311" spans="1:5" x14ac:dyDescent="0.25">
      <c r="A311" s="50">
        <v>8000139481</v>
      </c>
      <c r="B311" s="43">
        <v>3</v>
      </c>
      <c r="C311" s="51" t="s">
        <v>160</v>
      </c>
      <c r="D311" s="51" t="s">
        <v>162</v>
      </c>
      <c r="E311" s="43" t="s">
        <v>200</v>
      </c>
    </row>
    <row r="312" spans="1:5" x14ac:dyDescent="0.25">
      <c r="A312" s="50">
        <v>8000139483</v>
      </c>
      <c r="B312" s="43">
        <v>3</v>
      </c>
      <c r="C312" s="51" t="s">
        <v>160</v>
      </c>
      <c r="D312" s="51" t="s">
        <v>162</v>
      </c>
      <c r="E312" s="43" t="s">
        <v>197</v>
      </c>
    </row>
    <row r="313" spans="1:5" x14ac:dyDescent="0.25">
      <c r="A313" s="50">
        <v>8000139485</v>
      </c>
      <c r="B313" s="43">
        <v>3</v>
      </c>
      <c r="C313" s="51" t="s">
        <v>160</v>
      </c>
      <c r="D313" s="51" t="s">
        <v>162</v>
      </c>
      <c r="E313" s="43" t="s">
        <v>197</v>
      </c>
    </row>
    <row r="314" spans="1:5" x14ac:dyDescent="0.25">
      <c r="A314" s="50">
        <v>8000139491</v>
      </c>
      <c r="B314" s="43">
        <v>3</v>
      </c>
      <c r="C314" s="51" t="s">
        <v>160</v>
      </c>
      <c r="D314" s="51" t="s">
        <v>168</v>
      </c>
      <c r="E314" s="43" t="s">
        <v>196</v>
      </c>
    </row>
    <row r="315" spans="1:5" x14ac:dyDescent="0.25">
      <c r="A315" s="50">
        <v>8000139496</v>
      </c>
      <c r="B315" s="43">
        <v>3</v>
      </c>
      <c r="C315" s="51" t="s">
        <v>160</v>
      </c>
      <c r="D315" s="51" t="s">
        <v>166</v>
      </c>
      <c r="E315" s="43" t="s">
        <v>196</v>
      </c>
    </row>
    <row r="316" spans="1:5" x14ac:dyDescent="0.25">
      <c r="A316" s="50">
        <v>8000139503</v>
      </c>
      <c r="B316" s="43">
        <v>3</v>
      </c>
      <c r="C316" s="51" t="s">
        <v>160</v>
      </c>
      <c r="D316" s="51" t="s">
        <v>162</v>
      </c>
      <c r="E316" s="43" t="s">
        <v>196</v>
      </c>
    </row>
    <row r="317" spans="1:5" x14ac:dyDescent="0.25">
      <c r="A317" s="50">
        <v>8000139504</v>
      </c>
      <c r="B317" s="43">
        <v>3</v>
      </c>
      <c r="C317" s="51" t="s">
        <v>160</v>
      </c>
      <c r="D317" s="51" t="s">
        <v>162</v>
      </c>
      <c r="E317" s="43" t="s">
        <v>196</v>
      </c>
    </row>
    <row r="318" spans="1:5" x14ac:dyDescent="0.25">
      <c r="A318" s="50">
        <v>8000139505</v>
      </c>
      <c r="B318" s="43">
        <v>3</v>
      </c>
      <c r="C318" s="51" t="s">
        <v>160</v>
      </c>
      <c r="D318" s="51" t="s">
        <v>162</v>
      </c>
      <c r="E318" s="43" t="s">
        <v>196</v>
      </c>
    </row>
    <row r="319" spans="1:5" x14ac:dyDescent="0.25">
      <c r="A319" s="50">
        <v>8000139506</v>
      </c>
      <c r="B319" s="43">
        <v>3</v>
      </c>
      <c r="C319" s="51" t="s">
        <v>160</v>
      </c>
      <c r="D319" s="51" t="s">
        <v>162</v>
      </c>
      <c r="E319" s="43" t="s">
        <v>198</v>
      </c>
    </row>
    <row r="320" spans="1:5" x14ac:dyDescent="0.25">
      <c r="A320" s="50">
        <v>8000139510</v>
      </c>
      <c r="B320" s="43">
        <v>3</v>
      </c>
      <c r="C320" s="51" t="s">
        <v>160</v>
      </c>
      <c r="D320" s="51" t="s">
        <v>162</v>
      </c>
      <c r="E320" s="43" t="s">
        <v>197</v>
      </c>
    </row>
    <row r="321" spans="1:5" x14ac:dyDescent="0.25">
      <c r="A321" s="50">
        <v>8000139511</v>
      </c>
      <c r="B321" s="43">
        <v>3</v>
      </c>
      <c r="C321" s="51" t="s">
        <v>160</v>
      </c>
      <c r="D321" s="51" t="s">
        <v>173</v>
      </c>
      <c r="E321" s="43" t="s">
        <v>197</v>
      </c>
    </row>
    <row r="322" spans="1:5" x14ac:dyDescent="0.25">
      <c r="A322" s="50">
        <v>8000139519</v>
      </c>
      <c r="B322" s="43">
        <v>3</v>
      </c>
      <c r="C322" s="51" t="s">
        <v>160</v>
      </c>
      <c r="D322" s="51" t="s">
        <v>162</v>
      </c>
      <c r="E322" s="43" t="s">
        <v>196</v>
      </c>
    </row>
    <row r="323" spans="1:5" x14ac:dyDescent="0.25">
      <c r="A323" s="50">
        <v>8000139521</v>
      </c>
      <c r="B323" s="43">
        <v>3</v>
      </c>
      <c r="C323" s="51" t="s">
        <v>160</v>
      </c>
      <c r="D323" s="51" t="s">
        <v>162</v>
      </c>
      <c r="E323" s="43" t="s">
        <v>196</v>
      </c>
    </row>
    <row r="324" spans="1:5" x14ac:dyDescent="0.25">
      <c r="A324" s="50">
        <v>8000139525</v>
      </c>
      <c r="B324" s="43">
        <v>3</v>
      </c>
      <c r="C324" s="51" t="s">
        <v>162</v>
      </c>
      <c r="D324" s="51" t="s">
        <v>166</v>
      </c>
      <c r="E324" s="43" t="s">
        <v>197</v>
      </c>
    </row>
    <row r="325" spans="1:5" x14ac:dyDescent="0.25">
      <c r="A325" s="50">
        <v>8000139529</v>
      </c>
      <c r="B325" s="43">
        <v>3</v>
      </c>
      <c r="C325" s="51" t="s">
        <v>162</v>
      </c>
      <c r="D325" s="51" t="s">
        <v>173</v>
      </c>
      <c r="E325" s="43" t="s">
        <v>196</v>
      </c>
    </row>
    <row r="326" spans="1:5" x14ac:dyDescent="0.25">
      <c r="A326" s="50">
        <v>8000139530</v>
      </c>
      <c r="B326" s="43">
        <v>3</v>
      </c>
      <c r="C326" s="51" t="s">
        <v>162</v>
      </c>
      <c r="D326" s="51" t="s">
        <v>166</v>
      </c>
      <c r="E326" s="43" t="s">
        <v>208</v>
      </c>
    </row>
    <row r="327" spans="1:5" x14ac:dyDescent="0.25">
      <c r="A327" s="50">
        <v>8000139532</v>
      </c>
      <c r="B327" s="43">
        <v>3</v>
      </c>
      <c r="C327" s="51" t="s">
        <v>162</v>
      </c>
      <c r="D327" s="51" t="s">
        <v>168</v>
      </c>
      <c r="E327" s="43" t="s">
        <v>196</v>
      </c>
    </row>
    <row r="328" spans="1:5" x14ac:dyDescent="0.25">
      <c r="A328" s="50">
        <v>8000139533</v>
      </c>
      <c r="B328" s="43">
        <v>3</v>
      </c>
      <c r="C328" s="51" t="s">
        <v>162</v>
      </c>
      <c r="D328" s="51" t="s">
        <v>166</v>
      </c>
      <c r="E328" s="43" t="s">
        <v>196</v>
      </c>
    </row>
    <row r="329" spans="1:5" x14ac:dyDescent="0.25">
      <c r="A329" s="50">
        <v>8000139534</v>
      </c>
      <c r="B329" s="43">
        <v>3</v>
      </c>
      <c r="C329" s="51" t="s">
        <v>162</v>
      </c>
      <c r="D329" s="51" t="s">
        <v>173</v>
      </c>
      <c r="E329" s="43" t="s">
        <v>196</v>
      </c>
    </row>
    <row r="330" spans="1:5" x14ac:dyDescent="0.25">
      <c r="A330" s="50">
        <v>8000139536</v>
      </c>
      <c r="B330" s="43">
        <v>3</v>
      </c>
      <c r="C330" s="51" t="s">
        <v>162</v>
      </c>
      <c r="D330" s="51" t="s">
        <v>166</v>
      </c>
      <c r="E330" s="43" t="s">
        <v>196</v>
      </c>
    </row>
    <row r="331" spans="1:5" x14ac:dyDescent="0.25">
      <c r="A331" s="50">
        <v>8000139537</v>
      </c>
      <c r="B331" s="43">
        <v>3</v>
      </c>
      <c r="C331" s="51" t="s">
        <v>162</v>
      </c>
      <c r="D331" s="51" t="s">
        <v>166</v>
      </c>
      <c r="E331" s="43" t="s">
        <v>196</v>
      </c>
    </row>
    <row r="332" spans="1:5" x14ac:dyDescent="0.25">
      <c r="A332" s="50">
        <v>8000139539</v>
      </c>
      <c r="B332" s="43">
        <v>3</v>
      </c>
      <c r="C332" s="51" t="s">
        <v>162</v>
      </c>
      <c r="D332" s="51" t="s">
        <v>166</v>
      </c>
      <c r="E332" s="43" t="s">
        <v>196</v>
      </c>
    </row>
    <row r="333" spans="1:5" x14ac:dyDescent="0.25">
      <c r="A333" s="50">
        <v>8000139540</v>
      </c>
      <c r="B333" s="43">
        <v>3</v>
      </c>
      <c r="C333" s="51" t="s">
        <v>162</v>
      </c>
      <c r="D333" s="51" t="s">
        <v>166</v>
      </c>
      <c r="E333" s="43" t="s">
        <v>196</v>
      </c>
    </row>
    <row r="334" spans="1:5" x14ac:dyDescent="0.25">
      <c r="A334" s="50">
        <v>8000139541</v>
      </c>
      <c r="B334" s="43">
        <v>3</v>
      </c>
      <c r="C334" s="51" t="s">
        <v>162</v>
      </c>
      <c r="D334" s="51" t="s">
        <v>166</v>
      </c>
      <c r="E334" s="43" t="s">
        <v>196</v>
      </c>
    </row>
    <row r="335" spans="1:5" x14ac:dyDescent="0.25">
      <c r="A335" s="50">
        <v>8000139543</v>
      </c>
      <c r="B335" s="43">
        <v>3</v>
      </c>
      <c r="C335" s="51" t="s">
        <v>162</v>
      </c>
      <c r="D335" s="51" t="s">
        <v>166</v>
      </c>
      <c r="E335" s="43" t="s">
        <v>196</v>
      </c>
    </row>
    <row r="336" spans="1:5" x14ac:dyDescent="0.25">
      <c r="A336" s="50">
        <v>8000139544</v>
      </c>
      <c r="B336" s="43">
        <v>3</v>
      </c>
      <c r="C336" s="51" t="s">
        <v>162</v>
      </c>
      <c r="D336" s="51" t="s">
        <v>166</v>
      </c>
      <c r="E336" s="43" t="s">
        <v>196</v>
      </c>
    </row>
    <row r="337" spans="1:5" x14ac:dyDescent="0.25">
      <c r="A337" s="50">
        <v>8000139546</v>
      </c>
      <c r="B337" s="43">
        <v>3</v>
      </c>
      <c r="C337" s="51" t="s">
        <v>162</v>
      </c>
      <c r="D337" s="51" t="s">
        <v>166</v>
      </c>
      <c r="E337" s="43" t="s">
        <v>196</v>
      </c>
    </row>
    <row r="338" spans="1:5" x14ac:dyDescent="0.25">
      <c r="A338" s="50">
        <v>8000139548</v>
      </c>
      <c r="B338" s="43">
        <v>3</v>
      </c>
      <c r="C338" s="51" t="s">
        <v>162</v>
      </c>
      <c r="D338" s="51" t="s">
        <v>168</v>
      </c>
      <c r="E338" s="43" t="s">
        <v>196</v>
      </c>
    </row>
    <row r="339" spans="1:5" x14ac:dyDescent="0.25">
      <c r="A339" s="50">
        <v>8000139554</v>
      </c>
      <c r="B339" s="43">
        <v>3</v>
      </c>
      <c r="C339" s="51" t="s">
        <v>162</v>
      </c>
      <c r="D339" s="51" t="s">
        <v>166</v>
      </c>
      <c r="E339" s="43" t="s">
        <v>197</v>
      </c>
    </row>
    <row r="340" spans="1:5" x14ac:dyDescent="0.25">
      <c r="A340" s="50">
        <v>8000139561</v>
      </c>
      <c r="B340" s="43">
        <v>3</v>
      </c>
      <c r="C340" s="51" t="s">
        <v>162</v>
      </c>
      <c r="D340" s="51" t="s">
        <v>166</v>
      </c>
      <c r="E340" s="43" t="s">
        <v>197</v>
      </c>
    </row>
    <row r="341" spans="1:5" x14ac:dyDescent="0.25">
      <c r="A341" s="50">
        <v>8000139566</v>
      </c>
      <c r="B341" s="43">
        <v>3</v>
      </c>
      <c r="C341" s="51" t="s">
        <v>162</v>
      </c>
      <c r="D341" s="51" t="s">
        <v>166</v>
      </c>
      <c r="E341" s="43" t="s">
        <v>196</v>
      </c>
    </row>
    <row r="342" spans="1:5" x14ac:dyDescent="0.25">
      <c r="A342" s="50">
        <v>8000139568</v>
      </c>
      <c r="B342" s="43">
        <v>3</v>
      </c>
      <c r="C342" s="51" t="s">
        <v>162</v>
      </c>
      <c r="D342" s="51" t="s">
        <v>166</v>
      </c>
      <c r="E342" s="43" t="s">
        <v>196</v>
      </c>
    </row>
    <row r="343" spans="1:5" x14ac:dyDescent="0.25">
      <c r="A343" s="50">
        <v>8000139569</v>
      </c>
      <c r="B343" s="43">
        <v>3</v>
      </c>
      <c r="C343" s="51" t="s">
        <v>162</v>
      </c>
      <c r="D343" s="51" t="s">
        <v>168</v>
      </c>
      <c r="E343" s="43" t="s">
        <v>197</v>
      </c>
    </row>
    <row r="344" spans="1:5" x14ac:dyDescent="0.25">
      <c r="A344" s="50">
        <v>8000139571</v>
      </c>
      <c r="B344" s="43">
        <v>3</v>
      </c>
      <c r="C344" s="51" t="s">
        <v>162</v>
      </c>
      <c r="D344" s="51" t="s">
        <v>166</v>
      </c>
      <c r="E344" s="43" t="s">
        <v>196</v>
      </c>
    </row>
    <row r="345" spans="1:5" x14ac:dyDescent="0.25">
      <c r="A345" s="50">
        <v>8000139572</v>
      </c>
      <c r="B345" s="43">
        <v>3</v>
      </c>
      <c r="C345" s="51" t="s">
        <v>162</v>
      </c>
      <c r="D345" s="51" t="s">
        <v>166</v>
      </c>
      <c r="E345" s="43" t="s">
        <v>196</v>
      </c>
    </row>
    <row r="346" spans="1:5" x14ac:dyDescent="0.25">
      <c r="A346" s="50">
        <v>8000139574</v>
      </c>
      <c r="B346" s="43">
        <v>3</v>
      </c>
      <c r="C346" s="51" t="s">
        <v>162</v>
      </c>
      <c r="D346" s="51" t="s">
        <v>166</v>
      </c>
      <c r="E346" s="43" t="s">
        <v>196</v>
      </c>
    </row>
    <row r="347" spans="1:5" x14ac:dyDescent="0.25">
      <c r="A347" s="50">
        <v>8000139580</v>
      </c>
      <c r="B347" s="43">
        <v>3</v>
      </c>
      <c r="C347" s="51" t="s">
        <v>162</v>
      </c>
      <c r="D347" s="51" t="s">
        <v>166</v>
      </c>
      <c r="E347" s="43" t="s">
        <v>197</v>
      </c>
    </row>
    <row r="348" spans="1:5" x14ac:dyDescent="0.25">
      <c r="A348" s="50">
        <v>8000139586</v>
      </c>
      <c r="B348" s="43">
        <v>3</v>
      </c>
      <c r="C348" s="51" t="s">
        <v>162</v>
      </c>
      <c r="D348" s="51" t="s">
        <v>166</v>
      </c>
      <c r="E348" s="43" t="s">
        <v>196</v>
      </c>
    </row>
    <row r="349" spans="1:5" x14ac:dyDescent="0.25">
      <c r="A349" s="50">
        <v>8000139587</v>
      </c>
      <c r="B349" s="43">
        <v>3</v>
      </c>
      <c r="C349" s="51" t="s">
        <v>162</v>
      </c>
      <c r="D349" s="51" t="s">
        <v>166</v>
      </c>
      <c r="E349" s="43" t="s">
        <v>196</v>
      </c>
    </row>
    <row r="350" spans="1:5" x14ac:dyDescent="0.25">
      <c r="A350" s="50">
        <v>8000139590</v>
      </c>
      <c r="B350" s="43">
        <v>3</v>
      </c>
      <c r="C350" s="51" t="s">
        <v>162</v>
      </c>
      <c r="D350" s="51" t="s">
        <v>166</v>
      </c>
      <c r="E350" s="43" t="s">
        <v>196</v>
      </c>
    </row>
    <row r="351" spans="1:5" x14ac:dyDescent="0.25">
      <c r="A351" s="50">
        <v>8000139591</v>
      </c>
      <c r="B351" s="43">
        <v>3</v>
      </c>
      <c r="C351" s="51" t="s">
        <v>162</v>
      </c>
      <c r="D351" s="51" t="s">
        <v>173</v>
      </c>
      <c r="E351" s="43" t="s">
        <v>197</v>
      </c>
    </row>
    <row r="352" spans="1:5" x14ac:dyDescent="0.25">
      <c r="A352" s="50">
        <v>8000139594</v>
      </c>
      <c r="B352" s="43">
        <v>3</v>
      </c>
      <c r="C352" s="51" t="s">
        <v>162</v>
      </c>
      <c r="D352" s="51" t="s">
        <v>166</v>
      </c>
      <c r="E352" s="43" t="s">
        <v>196</v>
      </c>
    </row>
    <row r="353" spans="1:5" x14ac:dyDescent="0.25">
      <c r="A353" s="50">
        <v>8000139596</v>
      </c>
      <c r="B353" s="43">
        <v>3</v>
      </c>
      <c r="C353" s="51" t="s">
        <v>162</v>
      </c>
      <c r="D353" s="51" t="s">
        <v>166</v>
      </c>
      <c r="E353" s="43" t="s">
        <v>200</v>
      </c>
    </row>
    <row r="354" spans="1:5" x14ac:dyDescent="0.25">
      <c r="A354" s="50">
        <v>8000139599</v>
      </c>
      <c r="B354" s="43">
        <v>3</v>
      </c>
      <c r="C354" s="51" t="s">
        <v>162</v>
      </c>
      <c r="D354" s="51" t="s">
        <v>166</v>
      </c>
      <c r="E354" s="43" t="s">
        <v>196</v>
      </c>
    </row>
    <row r="355" spans="1:5" x14ac:dyDescent="0.25">
      <c r="A355" s="50">
        <v>8000139603</v>
      </c>
      <c r="B355" s="43">
        <v>3</v>
      </c>
      <c r="C355" s="51" t="s">
        <v>162</v>
      </c>
      <c r="D355" s="51" t="s">
        <v>166</v>
      </c>
      <c r="E355" s="43" t="s">
        <v>196</v>
      </c>
    </row>
    <row r="356" spans="1:5" x14ac:dyDescent="0.25">
      <c r="A356" s="50">
        <v>8000139604</v>
      </c>
      <c r="B356" s="43">
        <v>3</v>
      </c>
      <c r="C356" s="51" t="s">
        <v>162</v>
      </c>
      <c r="D356" s="51" t="s">
        <v>170</v>
      </c>
      <c r="E356" s="43" t="s">
        <v>197</v>
      </c>
    </row>
    <row r="357" spans="1:5" x14ac:dyDescent="0.25">
      <c r="A357" s="50">
        <v>8000139608</v>
      </c>
      <c r="B357" s="43">
        <v>3</v>
      </c>
      <c r="C357" s="51" t="s">
        <v>162</v>
      </c>
      <c r="D357" s="51" t="s">
        <v>166</v>
      </c>
      <c r="E357" s="43" t="s">
        <v>197</v>
      </c>
    </row>
    <row r="358" spans="1:5" x14ac:dyDescent="0.25">
      <c r="A358" s="50">
        <v>8000139610</v>
      </c>
      <c r="B358" s="43">
        <v>3</v>
      </c>
      <c r="C358" s="51" t="s">
        <v>162</v>
      </c>
      <c r="D358" s="51" t="s">
        <v>166</v>
      </c>
      <c r="E358" s="43" t="s">
        <v>197</v>
      </c>
    </row>
    <row r="359" spans="1:5" x14ac:dyDescent="0.25">
      <c r="A359" s="50">
        <v>8000139611</v>
      </c>
      <c r="B359" s="43">
        <v>3</v>
      </c>
      <c r="C359" s="51" t="s">
        <v>162</v>
      </c>
      <c r="D359" s="51" t="s">
        <v>166</v>
      </c>
      <c r="E359" s="43" t="s">
        <v>208</v>
      </c>
    </row>
    <row r="360" spans="1:5" x14ac:dyDescent="0.25">
      <c r="A360" s="50">
        <v>8000139615</v>
      </c>
      <c r="B360" s="43">
        <v>3</v>
      </c>
      <c r="C360" s="51" t="s">
        <v>162</v>
      </c>
      <c r="D360" s="51" t="s">
        <v>166</v>
      </c>
      <c r="E360" s="43" t="s">
        <v>196</v>
      </c>
    </row>
    <row r="361" spans="1:5" x14ac:dyDescent="0.25">
      <c r="A361" s="50">
        <v>8000139619</v>
      </c>
      <c r="B361" s="43">
        <v>3</v>
      </c>
      <c r="C361" s="51" t="s">
        <v>162</v>
      </c>
      <c r="D361" s="51" t="s">
        <v>174</v>
      </c>
      <c r="E361" s="43" t="s">
        <v>196</v>
      </c>
    </row>
    <row r="362" spans="1:5" x14ac:dyDescent="0.25">
      <c r="A362" s="50">
        <v>8000139622</v>
      </c>
      <c r="B362" s="43">
        <v>3</v>
      </c>
      <c r="C362" s="51" t="s">
        <v>162</v>
      </c>
      <c r="D362" s="51" t="s">
        <v>166</v>
      </c>
      <c r="E362" s="43" t="s">
        <v>196</v>
      </c>
    </row>
    <row r="363" spans="1:5" x14ac:dyDescent="0.25">
      <c r="A363" s="50">
        <v>8000139623</v>
      </c>
      <c r="B363" s="43">
        <v>3</v>
      </c>
      <c r="C363" s="51" t="s">
        <v>162</v>
      </c>
      <c r="D363" s="51" t="s">
        <v>166</v>
      </c>
      <c r="E363" s="43" t="s">
        <v>196</v>
      </c>
    </row>
    <row r="364" spans="1:5" x14ac:dyDescent="0.25">
      <c r="A364" s="50">
        <v>8000139624</v>
      </c>
      <c r="B364" s="43">
        <v>3</v>
      </c>
      <c r="C364" s="51" t="s">
        <v>162</v>
      </c>
      <c r="D364" s="51" t="s">
        <v>166</v>
      </c>
      <c r="E364" s="43" t="s">
        <v>196</v>
      </c>
    </row>
    <row r="365" spans="1:5" x14ac:dyDescent="0.25">
      <c r="A365" s="50">
        <v>8000139625</v>
      </c>
      <c r="B365" s="43">
        <v>3</v>
      </c>
      <c r="C365" s="51" t="s">
        <v>162</v>
      </c>
      <c r="D365" s="51" t="s">
        <v>168</v>
      </c>
      <c r="E365" s="43" t="s">
        <v>198</v>
      </c>
    </row>
    <row r="366" spans="1:5" x14ac:dyDescent="0.25">
      <c r="A366" s="50">
        <v>8000139628</v>
      </c>
      <c r="B366" s="43">
        <v>3</v>
      </c>
      <c r="C366" s="51" t="s">
        <v>162</v>
      </c>
      <c r="D366" s="51" t="s">
        <v>173</v>
      </c>
      <c r="E366" s="43" t="s">
        <v>197</v>
      </c>
    </row>
    <row r="367" spans="1:5" x14ac:dyDescent="0.25">
      <c r="A367" s="50">
        <v>8000139629</v>
      </c>
      <c r="B367" s="43">
        <v>3</v>
      </c>
      <c r="C367" s="51" t="s">
        <v>162</v>
      </c>
      <c r="D367" s="51" t="s">
        <v>166</v>
      </c>
      <c r="E367" s="43" t="s">
        <v>208</v>
      </c>
    </row>
    <row r="368" spans="1:5" x14ac:dyDescent="0.25">
      <c r="A368" s="50">
        <v>8000139631</v>
      </c>
      <c r="B368" s="43">
        <v>3</v>
      </c>
      <c r="C368" s="51" t="s">
        <v>162</v>
      </c>
      <c r="D368" s="51" t="s">
        <v>166</v>
      </c>
      <c r="E368" s="43" t="s">
        <v>196</v>
      </c>
    </row>
    <row r="369" spans="1:5" x14ac:dyDescent="0.25">
      <c r="A369" s="50">
        <v>8000139634</v>
      </c>
      <c r="B369" s="43">
        <v>3</v>
      </c>
      <c r="C369" s="51" t="s">
        <v>162</v>
      </c>
      <c r="D369" s="51" t="s">
        <v>166</v>
      </c>
      <c r="E369" s="43" t="s">
        <v>196</v>
      </c>
    </row>
    <row r="370" spans="1:5" x14ac:dyDescent="0.25">
      <c r="A370" s="50">
        <v>8000139637</v>
      </c>
      <c r="B370" s="43">
        <v>3</v>
      </c>
      <c r="C370" s="51" t="s">
        <v>162</v>
      </c>
      <c r="D370" s="51" t="s">
        <v>166</v>
      </c>
      <c r="E370" s="43" t="s">
        <v>196</v>
      </c>
    </row>
    <row r="371" spans="1:5" x14ac:dyDescent="0.25">
      <c r="A371" s="50">
        <v>8000139638</v>
      </c>
      <c r="B371" s="43">
        <v>3</v>
      </c>
      <c r="C371" s="51" t="s">
        <v>162</v>
      </c>
      <c r="D371" s="51" t="s">
        <v>166</v>
      </c>
      <c r="E371" s="43" t="s">
        <v>196</v>
      </c>
    </row>
    <row r="372" spans="1:5" x14ac:dyDescent="0.25">
      <c r="A372" s="50">
        <v>8000139639</v>
      </c>
      <c r="B372" s="43">
        <v>3</v>
      </c>
      <c r="C372" s="51" t="s">
        <v>160</v>
      </c>
      <c r="D372" s="51" t="s">
        <v>174</v>
      </c>
      <c r="E372" s="43" t="s">
        <v>198</v>
      </c>
    </row>
    <row r="373" spans="1:5" x14ac:dyDescent="0.25">
      <c r="A373" s="50">
        <v>8000139643</v>
      </c>
      <c r="B373" s="43">
        <v>3</v>
      </c>
      <c r="C373" s="51" t="s">
        <v>162</v>
      </c>
      <c r="D373" s="51" t="s">
        <v>173</v>
      </c>
      <c r="E373" s="43" t="s">
        <v>196</v>
      </c>
    </row>
    <row r="374" spans="1:5" x14ac:dyDescent="0.25">
      <c r="A374" s="50">
        <v>8000139645</v>
      </c>
      <c r="B374" s="43">
        <v>3</v>
      </c>
      <c r="C374" s="51" t="s">
        <v>162</v>
      </c>
      <c r="D374" s="51" t="s">
        <v>166</v>
      </c>
      <c r="E374" s="43" t="s">
        <v>208</v>
      </c>
    </row>
    <row r="375" spans="1:5" x14ac:dyDescent="0.25">
      <c r="A375" s="50">
        <v>8000139646</v>
      </c>
      <c r="B375" s="43">
        <v>3</v>
      </c>
      <c r="C375" s="51" t="s">
        <v>162</v>
      </c>
      <c r="D375" s="51" t="s">
        <v>173</v>
      </c>
      <c r="E375" s="43" t="s">
        <v>197</v>
      </c>
    </row>
    <row r="376" spans="1:5" x14ac:dyDescent="0.25">
      <c r="A376" s="50">
        <v>8000139647</v>
      </c>
      <c r="B376" s="43">
        <v>3</v>
      </c>
      <c r="C376" s="51" t="s">
        <v>162</v>
      </c>
      <c r="D376" s="51" t="s">
        <v>166</v>
      </c>
      <c r="E376" s="43" t="s">
        <v>196</v>
      </c>
    </row>
    <row r="377" spans="1:5" x14ac:dyDescent="0.25">
      <c r="A377" s="50">
        <v>8000139660</v>
      </c>
      <c r="B377" s="43">
        <v>3</v>
      </c>
      <c r="C377" s="51" t="s">
        <v>162</v>
      </c>
      <c r="D377" s="51" t="s">
        <v>166</v>
      </c>
      <c r="E377" s="43" t="s">
        <v>197</v>
      </c>
    </row>
    <row r="378" spans="1:5" x14ac:dyDescent="0.25">
      <c r="A378" s="50">
        <v>8000139662</v>
      </c>
      <c r="B378" s="43">
        <v>3</v>
      </c>
      <c r="C378" s="51" t="s">
        <v>162</v>
      </c>
      <c r="D378" s="51" t="s">
        <v>166</v>
      </c>
      <c r="E378" s="43" t="s">
        <v>196</v>
      </c>
    </row>
    <row r="379" spans="1:5" x14ac:dyDescent="0.25">
      <c r="A379" s="50">
        <v>8000139664</v>
      </c>
      <c r="B379" s="43">
        <v>3</v>
      </c>
      <c r="C379" s="51" t="s">
        <v>162</v>
      </c>
      <c r="D379" s="51" t="s">
        <v>168</v>
      </c>
      <c r="E379" s="43" t="s">
        <v>196</v>
      </c>
    </row>
    <row r="380" spans="1:5" x14ac:dyDescent="0.25">
      <c r="A380" s="50">
        <v>8000139667</v>
      </c>
      <c r="B380" s="43">
        <v>3</v>
      </c>
      <c r="C380" s="51" t="s">
        <v>162</v>
      </c>
      <c r="D380" s="51" t="s">
        <v>166</v>
      </c>
      <c r="E380" s="43" t="s">
        <v>208</v>
      </c>
    </row>
    <row r="381" spans="1:5" x14ac:dyDescent="0.25">
      <c r="A381" s="50">
        <v>8000139677</v>
      </c>
      <c r="B381" s="43">
        <v>3</v>
      </c>
      <c r="C381" s="51" t="s">
        <v>162</v>
      </c>
      <c r="D381" s="51" t="s">
        <v>166</v>
      </c>
      <c r="E381" s="43" t="s">
        <v>196</v>
      </c>
    </row>
    <row r="382" spans="1:5" x14ac:dyDescent="0.25">
      <c r="A382" s="50">
        <v>8000139678</v>
      </c>
      <c r="B382" s="43">
        <v>3</v>
      </c>
      <c r="C382" s="51" t="s">
        <v>162</v>
      </c>
      <c r="D382" s="51" t="s">
        <v>168</v>
      </c>
      <c r="E382" s="43" t="s">
        <v>196</v>
      </c>
    </row>
    <row r="383" spans="1:5" x14ac:dyDescent="0.25">
      <c r="A383" s="50">
        <v>8000139682</v>
      </c>
      <c r="B383" s="43">
        <v>3</v>
      </c>
      <c r="C383" s="51" t="s">
        <v>162</v>
      </c>
      <c r="D383" s="51" t="s">
        <v>168</v>
      </c>
      <c r="E383" s="43" t="s">
        <v>198</v>
      </c>
    </row>
    <row r="384" spans="1:5" x14ac:dyDescent="0.25">
      <c r="A384" s="50">
        <v>8000139685</v>
      </c>
      <c r="B384" s="43">
        <v>3</v>
      </c>
      <c r="C384" s="51" t="s">
        <v>162</v>
      </c>
      <c r="D384" s="51" t="s">
        <v>173</v>
      </c>
      <c r="E384" s="43" t="s">
        <v>196</v>
      </c>
    </row>
    <row r="385" spans="1:5" x14ac:dyDescent="0.25">
      <c r="A385" s="50">
        <v>8000139687</v>
      </c>
      <c r="B385" s="43">
        <v>3</v>
      </c>
      <c r="C385" s="51" t="s">
        <v>162</v>
      </c>
      <c r="D385" s="51" t="s">
        <v>168</v>
      </c>
      <c r="E385" s="43" t="s">
        <v>196</v>
      </c>
    </row>
    <row r="386" spans="1:5" x14ac:dyDescent="0.25">
      <c r="A386" s="50">
        <v>8000139688</v>
      </c>
      <c r="B386" s="43">
        <v>3</v>
      </c>
      <c r="C386" s="51" t="s">
        <v>162</v>
      </c>
      <c r="D386" s="51" t="s">
        <v>166</v>
      </c>
      <c r="E386" s="43" t="s">
        <v>196</v>
      </c>
    </row>
    <row r="387" spans="1:5" x14ac:dyDescent="0.25">
      <c r="A387" s="50">
        <v>8000139689</v>
      </c>
      <c r="B387" s="43">
        <v>3</v>
      </c>
      <c r="C387" s="51" t="s">
        <v>162</v>
      </c>
      <c r="D387" s="51" t="s">
        <v>166</v>
      </c>
      <c r="E387" s="43" t="s">
        <v>196</v>
      </c>
    </row>
    <row r="388" spans="1:5" x14ac:dyDescent="0.25">
      <c r="A388" s="50">
        <v>8000139692</v>
      </c>
      <c r="B388" s="43">
        <v>3</v>
      </c>
      <c r="C388" s="51" t="s">
        <v>162</v>
      </c>
      <c r="D388" s="51" t="s">
        <v>166</v>
      </c>
      <c r="E388" s="43" t="s">
        <v>196</v>
      </c>
    </row>
    <row r="389" spans="1:5" x14ac:dyDescent="0.25">
      <c r="A389" s="50">
        <v>8000139693</v>
      </c>
      <c r="B389" s="43">
        <v>3</v>
      </c>
      <c r="C389" s="51" t="s">
        <v>162</v>
      </c>
      <c r="D389" s="51" t="s">
        <v>166</v>
      </c>
      <c r="E389" s="43" t="s">
        <v>196</v>
      </c>
    </row>
    <row r="390" spans="1:5" x14ac:dyDescent="0.25">
      <c r="A390" s="50">
        <v>8000139704</v>
      </c>
      <c r="B390" s="43">
        <v>3</v>
      </c>
      <c r="C390" s="51" t="s">
        <v>162</v>
      </c>
      <c r="D390" s="51" t="s">
        <v>166</v>
      </c>
      <c r="E390" s="43" t="s">
        <v>196</v>
      </c>
    </row>
    <row r="391" spans="1:5" x14ac:dyDescent="0.25">
      <c r="A391" s="50">
        <v>8000139705</v>
      </c>
      <c r="B391" s="43">
        <v>3</v>
      </c>
      <c r="C391" s="51" t="s">
        <v>162</v>
      </c>
      <c r="D391" s="51" t="s">
        <v>166</v>
      </c>
      <c r="E391" s="43" t="s">
        <v>197</v>
      </c>
    </row>
    <row r="392" spans="1:5" x14ac:dyDescent="0.25">
      <c r="A392" s="50">
        <v>8000139706</v>
      </c>
      <c r="B392" s="43">
        <v>3</v>
      </c>
      <c r="C392" s="51" t="s">
        <v>162</v>
      </c>
      <c r="D392" s="51" t="s">
        <v>166</v>
      </c>
      <c r="E392" s="43" t="s">
        <v>196</v>
      </c>
    </row>
    <row r="393" spans="1:5" x14ac:dyDescent="0.25">
      <c r="A393" s="50">
        <v>8000139709</v>
      </c>
      <c r="B393" s="43">
        <v>3</v>
      </c>
      <c r="C393" s="51" t="s">
        <v>162</v>
      </c>
      <c r="D393" s="51" t="s">
        <v>166</v>
      </c>
      <c r="E393" s="43" t="s">
        <v>196</v>
      </c>
    </row>
    <row r="394" spans="1:5" x14ac:dyDescent="0.25">
      <c r="A394" s="50">
        <v>8000139711</v>
      </c>
      <c r="B394" s="43">
        <v>3</v>
      </c>
      <c r="C394" s="51" t="s">
        <v>166</v>
      </c>
      <c r="D394" s="51" t="s">
        <v>168</v>
      </c>
      <c r="E394" s="43" t="s">
        <v>196</v>
      </c>
    </row>
    <row r="395" spans="1:5" x14ac:dyDescent="0.25">
      <c r="A395" s="50">
        <v>8000139714</v>
      </c>
      <c r="B395" s="43">
        <v>3</v>
      </c>
      <c r="C395" s="51" t="s">
        <v>166</v>
      </c>
      <c r="D395" s="51" t="s">
        <v>168</v>
      </c>
      <c r="E395" s="43" t="s">
        <v>196</v>
      </c>
    </row>
    <row r="396" spans="1:5" x14ac:dyDescent="0.25">
      <c r="A396" s="50">
        <v>8000139724</v>
      </c>
      <c r="B396" s="43">
        <v>3</v>
      </c>
      <c r="C396" s="51" t="s">
        <v>166</v>
      </c>
      <c r="D396" s="51" t="s">
        <v>168</v>
      </c>
      <c r="E396" s="43" t="s">
        <v>196</v>
      </c>
    </row>
    <row r="397" spans="1:5" x14ac:dyDescent="0.25">
      <c r="A397" s="50">
        <v>8000139726</v>
      </c>
      <c r="B397" s="43">
        <v>3</v>
      </c>
      <c r="C397" s="51" t="s">
        <v>166</v>
      </c>
      <c r="D397" s="51" t="s">
        <v>168</v>
      </c>
      <c r="E397" s="43" t="s">
        <v>196</v>
      </c>
    </row>
    <row r="398" spans="1:5" x14ac:dyDescent="0.25">
      <c r="A398" s="50">
        <v>8000139727</v>
      </c>
      <c r="B398" s="43">
        <v>3</v>
      </c>
      <c r="C398" s="51" t="s">
        <v>166</v>
      </c>
      <c r="D398" s="51" t="s">
        <v>168</v>
      </c>
      <c r="E398" s="43" t="s">
        <v>196</v>
      </c>
    </row>
    <row r="399" spans="1:5" x14ac:dyDescent="0.25">
      <c r="A399" s="50">
        <v>8000139730</v>
      </c>
      <c r="B399" s="43">
        <v>3</v>
      </c>
      <c r="C399" s="51" t="s">
        <v>166</v>
      </c>
      <c r="D399" s="51" t="s">
        <v>168</v>
      </c>
      <c r="E399" s="43" t="s">
        <v>197</v>
      </c>
    </row>
    <row r="400" spans="1:5" x14ac:dyDescent="0.25">
      <c r="A400" s="50">
        <v>8000139732</v>
      </c>
      <c r="B400" s="43">
        <v>3</v>
      </c>
      <c r="C400" s="51" t="s">
        <v>166</v>
      </c>
      <c r="D400" s="51" t="s">
        <v>168</v>
      </c>
      <c r="E400" s="43" t="s">
        <v>196</v>
      </c>
    </row>
    <row r="401" spans="1:5" x14ac:dyDescent="0.25">
      <c r="A401" s="50">
        <v>8000139734</v>
      </c>
      <c r="B401" s="43">
        <v>3</v>
      </c>
      <c r="C401" s="51" t="s">
        <v>166</v>
      </c>
      <c r="D401" s="51" t="s">
        <v>168</v>
      </c>
      <c r="E401" s="43" t="s">
        <v>196</v>
      </c>
    </row>
    <row r="402" spans="1:5" x14ac:dyDescent="0.25">
      <c r="A402" s="50">
        <v>8000139737</v>
      </c>
      <c r="B402" s="43">
        <v>3</v>
      </c>
      <c r="C402" s="51" t="s">
        <v>166</v>
      </c>
      <c r="D402" s="51" t="s">
        <v>173</v>
      </c>
      <c r="E402" s="43" t="s">
        <v>197</v>
      </c>
    </row>
    <row r="403" spans="1:5" x14ac:dyDescent="0.25">
      <c r="A403" s="50">
        <v>8000139739</v>
      </c>
      <c r="B403" s="43">
        <v>3</v>
      </c>
      <c r="C403" s="51" t="s">
        <v>166</v>
      </c>
      <c r="D403" s="51" t="s">
        <v>168</v>
      </c>
      <c r="E403" s="43" t="s">
        <v>200</v>
      </c>
    </row>
    <row r="404" spans="1:5" x14ac:dyDescent="0.25">
      <c r="A404" s="50">
        <v>8000139740</v>
      </c>
      <c r="B404" s="43">
        <v>3</v>
      </c>
      <c r="C404" s="51" t="s">
        <v>166</v>
      </c>
      <c r="D404" s="51" t="s">
        <v>168</v>
      </c>
      <c r="E404" s="43" t="s">
        <v>197</v>
      </c>
    </row>
    <row r="405" spans="1:5" x14ac:dyDescent="0.25">
      <c r="A405" s="50">
        <v>8000139741</v>
      </c>
      <c r="B405" s="43">
        <v>3</v>
      </c>
      <c r="C405" s="51" t="s">
        <v>166</v>
      </c>
      <c r="D405" s="51" t="s">
        <v>173</v>
      </c>
      <c r="E405" s="43" t="s">
        <v>196</v>
      </c>
    </row>
    <row r="406" spans="1:5" x14ac:dyDescent="0.25">
      <c r="A406" s="50">
        <v>8000139742</v>
      </c>
      <c r="B406" s="43">
        <v>3</v>
      </c>
      <c r="C406" s="51" t="s">
        <v>166</v>
      </c>
      <c r="D406" s="51" t="s">
        <v>170</v>
      </c>
      <c r="E406" s="43" t="s">
        <v>196</v>
      </c>
    </row>
    <row r="407" spans="1:5" x14ac:dyDescent="0.25">
      <c r="A407" s="50">
        <v>8000139747</v>
      </c>
      <c r="B407" s="43">
        <v>3</v>
      </c>
      <c r="C407" s="51" t="s">
        <v>166</v>
      </c>
      <c r="D407" s="51" t="s">
        <v>168</v>
      </c>
      <c r="E407" s="43" t="s">
        <v>196</v>
      </c>
    </row>
    <row r="408" spans="1:5" x14ac:dyDescent="0.25">
      <c r="A408" s="50">
        <v>8000139748</v>
      </c>
      <c r="B408" s="43">
        <v>3</v>
      </c>
      <c r="C408" s="51" t="s">
        <v>166</v>
      </c>
      <c r="D408" s="51" t="s">
        <v>173</v>
      </c>
      <c r="E408" s="43" t="s">
        <v>197</v>
      </c>
    </row>
    <row r="409" spans="1:5" x14ac:dyDescent="0.25">
      <c r="A409" s="50">
        <v>8000139751</v>
      </c>
      <c r="B409" s="43">
        <v>3</v>
      </c>
      <c r="C409" s="51" t="s">
        <v>166</v>
      </c>
      <c r="D409" s="51" t="s">
        <v>168</v>
      </c>
      <c r="E409" s="43" t="s">
        <v>196</v>
      </c>
    </row>
    <row r="410" spans="1:5" x14ac:dyDescent="0.25">
      <c r="A410" s="50">
        <v>8000139753</v>
      </c>
      <c r="B410" s="43">
        <v>3</v>
      </c>
      <c r="C410" s="51" t="s">
        <v>166</v>
      </c>
      <c r="D410" s="51" t="s">
        <v>168</v>
      </c>
      <c r="E410" s="43" t="s">
        <v>196</v>
      </c>
    </row>
    <row r="411" spans="1:5" x14ac:dyDescent="0.25">
      <c r="A411" s="50">
        <v>8000139754</v>
      </c>
      <c r="B411" s="43">
        <v>3</v>
      </c>
      <c r="C411" s="51" t="s">
        <v>166</v>
      </c>
      <c r="D411" s="51" t="s">
        <v>173</v>
      </c>
      <c r="E411" s="43" t="s">
        <v>197</v>
      </c>
    </row>
    <row r="412" spans="1:5" x14ac:dyDescent="0.25">
      <c r="A412" s="50">
        <v>8000139756</v>
      </c>
      <c r="B412" s="43">
        <v>3</v>
      </c>
      <c r="C412" s="51" t="s">
        <v>166</v>
      </c>
      <c r="D412" s="51" t="s">
        <v>168</v>
      </c>
      <c r="E412" s="43" t="s">
        <v>197</v>
      </c>
    </row>
    <row r="413" spans="1:5" x14ac:dyDescent="0.25">
      <c r="A413" s="50">
        <v>8000139762</v>
      </c>
      <c r="B413" s="43">
        <v>3</v>
      </c>
      <c r="C413" s="51" t="s">
        <v>166</v>
      </c>
      <c r="D413" s="51" t="s">
        <v>148</v>
      </c>
      <c r="E413" s="43" t="s">
        <v>197</v>
      </c>
    </row>
    <row r="414" spans="1:5" x14ac:dyDescent="0.25">
      <c r="A414" s="50">
        <v>8000139763</v>
      </c>
      <c r="B414" s="43">
        <v>3</v>
      </c>
      <c r="C414" s="51" t="s">
        <v>166</v>
      </c>
      <c r="D414" s="51" t="s">
        <v>168</v>
      </c>
      <c r="E414" s="43" t="s">
        <v>208</v>
      </c>
    </row>
    <row r="415" spans="1:5" x14ac:dyDescent="0.25">
      <c r="A415" s="50">
        <v>8000139764</v>
      </c>
      <c r="B415" s="43">
        <v>3</v>
      </c>
      <c r="C415" s="51" t="s">
        <v>166</v>
      </c>
      <c r="D415" s="51" t="s">
        <v>168</v>
      </c>
      <c r="E415" s="43" t="s">
        <v>208</v>
      </c>
    </row>
    <row r="416" spans="1:5" x14ac:dyDescent="0.25">
      <c r="A416" s="50">
        <v>8000139765</v>
      </c>
      <c r="B416" s="43">
        <v>3</v>
      </c>
      <c r="C416" s="51" t="s">
        <v>166</v>
      </c>
      <c r="D416" s="51" t="s">
        <v>168</v>
      </c>
      <c r="E416" s="43" t="s">
        <v>197</v>
      </c>
    </row>
    <row r="417" spans="1:5" x14ac:dyDescent="0.25">
      <c r="A417" s="50">
        <v>8000139767</v>
      </c>
      <c r="B417" s="43">
        <v>3</v>
      </c>
      <c r="C417" s="51" t="s">
        <v>166</v>
      </c>
      <c r="D417" s="51" t="s">
        <v>174</v>
      </c>
      <c r="E417" s="43" t="s">
        <v>196</v>
      </c>
    </row>
    <row r="418" spans="1:5" x14ac:dyDescent="0.25">
      <c r="A418" s="50">
        <v>8000139770</v>
      </c>
      <c r="B418" s="43">
        <v>3</v>
      </c>
      <c r="C418" s="51" t="s">
        <v>166</v>
      </c>
      <c r="D418" s="51" t="s">
        <v>168</v>
      </c>
      <c r="E418" s="43" t="s">
        <v>208</v>
      </c>
    </row>
    <row r="419" spans="1:5" x14ac:dyDescent="0.25">
      <c r="A419" s="50">
        <v>8000139771</v>
      </c>
      <c r="B419" s="43">
        <v>3</v>
      </c>
      <c r="C419" s="51" t="s">
        <v>166</v>
      </c>
      <c r="D419" s="51" t="s">
        <v>168</v>
      </c>
      <c r="E419" s="43" t="s">
        <v>196</v>
      </c>
    </row>
    <row r="420" spans="1:5" x14ac:dyDescent="0.25">
      <c r="A420" s="50">
        <v>8000139774</v>
      </c>
      <c r="B420" s="43">
        <v>3</v>
      </c>
      <c r="C420" s="51" t="s">
        <v>166</v>
      </c>
      <c r="D420" s="51" t="s">
        <v>168</v>
      </c>
      <c r="E420" s="43" t="s">
        <v>197</v>
      </c>
    </row>
    <row r="421" spans="1:5" x14ac:dyDescent="0.25">
      <c r="A421" s="50">
        <v>8000139775</v>
      </c>
      <c r="B421" s="43">
        <v>3</v>
      </c>
      <c r="C421" s="51" t="s">
        <v>166</v>
      </c>
      <c r="D421" s="51" t="s">
        <v>168</v>
      </c>
      <c r="E421" s="43" t="s">
        <v>198</v>
      </c>
    </row>
    <row r="422" spans="1:5" x14ac:dyDescent="0.25">
      <c r="A422" s="50">
        <v>8000139778</v>
      </c>
      <c r="B422" s="43">
        <v>3</v>
      </c>
      <c r="C422" s="51" t="s">
        <v>166</v>
      </c>
      <c r="D422" s="51" t="s">
        <v>168</v>
      </c>
      <c r="E422" s="43" t="s">
        <v>196</v>
      </c>
    </row>
    <row r="423" spans="1:5" x14ac:dyDescent="0.25">
      <c r="A423" s="50">
        <v>8000139781</v>
      </c>
      <c r="B423" s="43">
        <v>3</v>
      </c>
      <c r="C423" s="51" t="s">
        <v>166</v>
      </c>
      <c r="D423" s="51" t="s">
        <v>174</v>
      </c>
      <c r="E423" s="43" t="s">
        <v>196</v>
      </c>
    </row>
    <row r="424" spans="1:5" x14ac:dyDescent="0.25">
      <c r="A424" s="50">
        <v>8000139783</v>
      </c>
      <c r="B424" s="43">
        <v>3</v>
      </c>
      <c r="C424" s="51" t="s">
        <v>166</v>
      </c>
      <c r="D424" s="51" t="s">
        <v>174</v>
      </c>
      <c r="E424" s="43" t="s">
        <v>197</v>
      </c>
    </row>
    <row r="425" spans="1:5" x14ac:dyDescent="0.25">
      <c r="A425" s="50">
        <v>8000139788</v>
      </c>
      <c r="B425" s="43">
        <v>3</v>
      </c>
      <c r="C425" s="51" t="s">
        <v>166</v>
      </c>
      <c r="D425" s="51" t="s">
        <v>168</v>
      </c>
      <c r="E425" s="43" t="s">
        <v>197</v>
      </c>
    </row>
    <row r="426" spans="1:5" x14ac:dyDescent="0.25">
      <c r="A426" s="50">
        <v>8000139790</v>
      </c>
      <c r="B426" s="43">
        <v>3</v>
      </c>
      <c r="C426" s="51" t="s">
        <v>166</v>
      </c>
      <c r="D426" s="51" t="s">
        <v>168</v>
      </c>
      <c r="E426" s="43" t="s">
        <v>208</v>
      </c>
    </row>
    <row r="427" spans="1:5" x14ac:dyDescent="0.25">
      <c r="A427" s="50">
        <v>8000139791</v>
      </c>
      <c r="B427" s="43">
        <v>3</v>
      </c>
      <c r="C427" s="51" t="s">
        <v>166</v>
      </c>
      <c r="D427" s="51" t="s">
        <v>149</v>
      </c>
      <c r="E427" s="43" t="s">
        <v>196</v>
      </c>
    </row>
    <row r="428" spans="1:5" x14ac:dyDescent="0.25">
      <c r="A428" s="50">
        <v>8000139794</v>
      </c>
      <c r="B428" s="43">
        <v>3</v>
      </c>
      <c r="C428" s="51" t="s">
        <v>166</v>
      </c>
      <c r="D428" s="51" t="s">
        <v>149</v>
      </c>
      <c r="E428" s="43" t="s">
        <v>198</v>
      </c>
    </row>
    <row r="429" spans="1:5" x14ac:dyDescent="0.25">
      <c r="A429" s="50">
        <v>8000139795</v>
      </c>
      <c r="B429" s="43">
        <v>3</v>
      </c>
      <c r="C429" s="51" t="s">
        <v>166</v>
      </c>
      <c r="D429" s="51" t="s">
        <v>168</v>
      </c>
      <c r="E429" s="43" t="s">
        <v>208</v>
      </c>
    </row>
    <row r="430" spans="1:5" x14ac:dyDescent="0.25">
      <c r="A430" s="50">
        <v>8000139796</v>
      </c>
      <c r="B430" s="43">
        <v>3</v>
      </c>
      <c r="C430" s="51" t="s">
        <v>166</v>
      </c>
      <c r="D430" s="51" t="s">
        <v>168</v>
      </c>
      <c r="E430" s="43" t="s">
        <v>208</v>
      </c>
    </row>
    <row r="431" spans="1:5" x14ac:dyDescent="0.25">
      <c r="A431" s="50">
        <v>8000139797</v>
      </c>
      <c r="B431" s="43">
        <v>3</v>
      </c>
      <c r="C431" s="51" t="s">
        <v>166</v>
      </c>
      <c r="D431" s="51" t="s">
        <v>168</v>
      </c>
      <c r="E431" s="43" t="s">
        <v>196</v>
      </c>
    </row>
    <row r="432" spans="1:5" x14ac:dyDescent="0.25">
      <c r="A432" s="50">
        <v>8000139804</v>
      </c>
      <c r="B432" s="43">
        <v>3</v>
      </c>
      <c r="C432" s="51" t="s">
        <v>166</v>
      </c>
      <c r="D432" s="51" t="s">
        <v>168</v>
      </c>
      <c r="E432" s="43" t="s">
        <v>197</v>
      </c>
    </row>
    <row r="433" spans="1:5" x14ac:dyDescent="0.25">
      <c r="A433" s="50">
        <v>8000139805</v>
      </c>
      <c r="B433" s="43">
        <v>3</v>
      </c>
      <c r="C433" s="51" t="s">
        <v>166</v>
      </c>
      <c r="D433" s="51" t="s">
        <v>168</v>
      </c>
      <c r="E433" s="43" t="s">
        <v>196</v>
      </c>
    </row>
    <row r="434" spans="1:5" x14ac:dyDescent="0.25">
      <c r="A434" s="50">
        <v>8000139817</v>
      </c>
      <c r="B434" s="43">
        <v>3</v>
      </c>
      <c r="C434" s="51" t="s">
        <v>166</v>
      </c>
      <c r="D434" s="51" t="s">
        <v>168</v>
      </c>
      <c r="E434" s="43" t="s">
        <v>197</v>
      </c>
    </row>
    <row r="435" spans="1:5" x14ac:dyDescent="0.25">
      <c r="A435" s="50">
        <v>8000139819</v>
      </c>
      <c r="B435" s="43">
        <v>3</v>
      </c>
      <c r="C435" s="51" t="s">
        <v>166</v>
      </c>
      <c r="D435" s="51" t="s">
        <v>170</v>
      </c>
      <c r="E435" s="43" t="s">
        <v>196</v>
      </c>
    </row>
    <row r="436" spans="1:5" x14ac:dyDescent="0.25">
      <c r="A436" s="50">
        <v>8000139822</v>
      </c>
      <c r="B436" s="43">
        <v>3</v>
      </c>
      <c r="C436" s="51" t="s">
        <v>166</v>
      </c>
      <c r="D436" s="51" t="s">
        <v>168</v>
      </c>
      <c r="E436" s="43" t="s">
        <v>197</v>
      </c>
    </row>
    <row r="437" spans="1:5" x14ac:dyDescent="0.25">
      <c r="A437" s="50">
        <v>8000139826</v>
      </c>
      <c r="B437" s="43">
        <v>3</v>
      </c>
      <c r="C437" s="51" t="s">
        <v>166</v>
      </c>
      <c r="D437" s="51" t="s">
        <v>168</v>
      </c>
      <c r="E437" s="43" t="s">
        <v>197</v>
      </c>
    </row>
    <row r="438" spans="1:5" x14ac:dyDescent="0.25">
      <c r="A438" s="50">
        <v>8000139828</v>
      </c>
      <c r="B438" s="43">
        <v>3</v>
      </c>
      <c r="C438" s="51" t="s">
        <v>166</v>
      </c>
      <c r="D438" s="51" t="s">
        <v>168</v>
      </c>
      <c r="E438" s="43" t="s">
        <v>197</v>
      </c>
    </row>
    <row r="439" spans="1:5" x14ac:dyDescent="0.25">
      <c r="A439" s="50">
        <v>8000139833</v>
      </c>
      <c r="B439" s="43">
        <v>3</v>
      </c>
      <c r="C439" s="51" t="s">
        <v>166</v>
      </c>
      <c r="D439" s="51" t="s">
        <v>168</v>
      </c>
      <c r="E439" s="43" t="s">
        <v>197</v>
      </c>
    </row>
    <row r="440" spans="1:5" x14ac:dyDescent="0.25">
      <c r="A440" s="50">
        <v>8000139835</v>
      </c>
      <c r="B440" s="43">
        <v>3</v>
      </c>
      <c r="C440" s="51" t="s">
        <v>166</v>
      </c>
      <c r="D440" s="51" t="s">
        <v>168</v>
      </c>
      <c r="E440" s="43" t="s">
        <v>200</v>
      </c>
    </row>
    <row r="441" spans="1:5" x14ac:dyDescent="0.25">
      <c r="A441" s="50">
        <v>8000139837</v>
      </c>
      <c r="B441" s="43">
        <v>3</v>
      </c>
      <c r="C441" s="51" t="s">
        <v>166</v>
      </c>
      <c r="D441" s="51" t="s">
        <v>168</v>
      </c>
      <c r="E441" s="43" t="s">
        <v>196</v>
      </c>
    </row>
    <row r="442" spans="1:5" x14ac:dyDescent="0.25">
      <c r="A442" s="50">
        <v>8000139838</v>
      </c>
      <c r="B442" s="43">
        <v>3</v>
      </c>
      <c r="C442" s="51" t="s">
        <v>166</v>
      </c>
      <c r="D442" s="51" t="s">
        <v>168</v>
      </c>
      <c r="E442" s="43" t="s">
        <v>196</v>
      </c>
    </row>
    <row r="443" spans="1:5" x14ac:dyDescent="0.25">
      <c r="A443" s="50">
        <v>8000139840</v>
      </c>
      <c r="B443" s="43">
        <v>3</v>
      </c>
      <c r="C443" s="51" t="s">
        <v>166</v>
      </c>
      <c r="D443" s="51" t="s">
        <v>168</v>
      </c>
      <c r="E443" s="43" t="s">
        <v>196</v>
      </c>
    </row>
    <row r="444" spans="1:5" x14ac:dyDescent="0.25">
      <c r="A444" s="50">
        <v>8000139841</v>
      </c>
      <c r="B444" s="43">
        <v>3</v>
      </c>
      <c r="C444" s="51" t="s">
        <v>166</v>
      </c>
      <c r="D444" s="51" t="s">
        <v>168</v>
      </c>
      <c r="E444" s="43" t="s">
        <v>196</v>
      </c>
    </row>
    <row r="445" spans="1:5" x14ac:dyDescent="0.25">
      <c r="A445" s="50">
        <v>8000139844</v>
      </c>
      <c r="B445" s="43">
        <v>3</v>
      </c>
      <c r="C445" s="51" t="s">
        <v>166</v>
      </c>
      <c r="D445" s="51" t="s">
        <v>168</v>
      </c>
      <c r="E445" s="43" t="s">
        <v>196</v>
      </c>
    </row>
    <row r="446" spans="1:5" x14ac:dyDescent="0.25">
      <c r="A446" s="50">
        <v>8000139847</v>
      </c>
      <c r="B446" s="43">
        <v>3</v>
      </c>
      <c r="C446" s="51" t="s">
        <v>166</v>
      </c>
      <c r="D446" s="51" t="s">
        <v>174</v>
      </c>
      <c r="E446" s="43" t="s">
        <v>197</v>
      </c>
    </row>
    <row r="447" spans="1:5" x14ac:dyDescent="0.25">
      <c r="A447" s="50">
        <v>8000139858</v>
      </c>
      <c r="B447" s="43">
        <v>3</v>
      </c>
      <c r="C447" s="51" t="s">
        <v>166</v>
      </c>
      <c r="D447" s="51" t="s">
        <v>168</v>
      </c>
      <c r="E447" s="43" t="s">
        <v>196</v>
      </c>
    </row>
    <row r="448" spans="1:5" x14ac:dyDescent="0.25">
      <c r="A448" s="50">
        <v>8000139860</v>
      </c>
      <c r="B448" s="43">
        <v>3</v>
      </c>
      <c r="C448" s="51" t="s">
        <v>166</v>
      </c>
      <c r="D448" s="51" t="s">
        <v>168</v>
      </c>
      <c r="E448" s="43" t="s">
        <v>198</v>
      </c>
    </row>
    <row r="449" spans="1:5" x14ac:dyDescent="0.25">
      <c r="A449" s="50">
        <v>8000139864</v>
      </c>
      <c r="B449" s="43">
        <v>3</v>
      </c>
      <c r="C449" s="51" t="s">
        <v>166</v>
      </c>
      <c r="D449" s="51" t="s">
        <v>148</v>
      </c>
      <c r="E449" s="43" t="s">
        <v>197</v>
      </c>
    </row>
    <row r="450" spans="1:5" x14ac:dyDescent="0.25">
      <c r="A450" s="50">
        <v>8000139865</v>
      </c>
      <c r="B450" s="43">
        <v>3</v>
      </c>
      <c r="C450" s="51" t="s">
        <v>166</v>
      </c>
      <c r="D450" s="51" t="s">
        <v>148</v>
      </c>
      <c r="E450" s="43" t="s">
        <v>196</v>
      </c>
    </row>
    <row r="451" spans="1:5" x14ac:dyDescent="0.25">
      <c r="A451" s="50">
        <v>8000139870</v>
      </c>
      <c r="B451" s="43">
        <v>3</v>
      </c>
      <c r="C451" s="51" t="s">
        <v>166</v>
      </c>
      <c r="D451" s="51" t="s">
        <v>168</v>
      </c>
      <c r="E451" s="43" t="s">
        <v>196</v>
      </c>
    </row>
    <row r="452" spans="1:5" x14ac:dyDescent="0.25">
      <c r="A452" s="50">
        <v>8000139872</v>
      </c>
      <c r="B452" s="43">
        <v>3</v>
      </c>
      <c r="C452" s="51" t="s">
        <v>166</v>
      </c>
      <c r="D452" s="51" t="s">
        <v>168</v>
      </c>
      <c r="E452" s="43" t="s">
        <v>196</v>
      </c>
    </row>
    <row r="453" spans="1:5" x14ac:dyDescent="0.25">
      <c r="A453" s="50">
        <v>8000139874</v>
      </c>
      <c r="B453" s="43">
        <v>3</v>
      </c>
      <c r="C453" s="51" t="s">
        <v>166</v>
      </c>
      <c r="D453" s="51" t="s">
        <v>168</v>
      </c>
      <c r="E453" s="43" t="s">
        <v>208</v>
      </c>
    </row>
    <row r="454" spans="1:5" x14ac:dyDescent="0.25">
      <c r="A454" s="50">
        <v>8000139877</v>
      </c>
      <c r="B454" s="43">
        <v>3</v>
      </c>
      <c r="C454" s="51" t="s">
        <v>166</v>
      </c>
      <c r="D454" s="51" t="s">
        <v>174</v>
      </c>
      <c r="E454" s="43" t="s">
        <v>197</v>
      </c>
    </row>
    <row r="455" spans="1:5" x14ac:dyDescent="0.25">
      <c r="A455" s="50">
        <v>8000139882</v>
      </c>
      <c r="B455" s="43">
        <v>3</v>
      </c>
      <c r="C455" s="51" t="s">
        <v>166</v>
      </c>
      <c r="D455" s="51" t="s">
        <v>148</v>
      </c>
      <c r="E455" s="43" t="s">
        <v>200</v>
      </c>
    </row>
    <row r="456" spans="1:5" x14ac:dyDescent="0.25">
      <c r="A456" s="50">
        <v>8000139887</v>
      </c>
      <c r="B456" s="43">
        <v>3</v>
      </c>
      <c r="C456" s="51" t="s">
        <v>166</v>
      </c>
      <c r="D456" s="51" t="s">
        <v>168</v>
      </c>
      <c r="E456" s="43" t="s">
        <v>198</v>
      </c>
    </row>
    <row r="457" spans="1:5" x14ac:dyDescent="0.25">
      <c r="A457" s="50">
        <v>8000139894</v>
      </c>
      <c r="B457" s="43">
        <v>3</v>
      </c>
      <c r="C457" s="51" t="s">
        <v>166</v>
      </c>
      <c r="D457" s="51" t="s">
        <v>168</v>
      </c>
      <c r="E457" s="43" t="s">
        <v>196</v>
      </c>
    </row>
    <row r="458" spans="1:5" x14ac:dyDescent="0.25">
      <c r="A458" s="50">
        <v>8000139895</v>
      </c>
      <c r="B458" s="43">
        <v>3</v>
      </c>
      <c r="C458" s="51" t="s">
        <v>166</v>
      </c>
      <c r="D458" s="51" t="s">
        <v>168</v>
      </c>
      <c r="E458" s="43" t="s">
        <v>196</v>
      </c>
    </row>
    <row r="459" spans="1:5" x14ac:dyDescent="0.25">
      <c r="A459" s="50">
        <v>8000139897</v>
      </c>
      <c r="B459" s="43">
        <v>3</v>
      </c>
      <c r="C459" s="51" t="s">
        <v>166</v>
      </c>
      <c r="D459" s="51" t="s">
        <v>168</v>
      </c>
      <c r="E459" s="43" t="s">
        <v>196</v>
      </c>
    </row>
    <row r="460" spans="1:5" x14ac:dyDescent="0.25">
      <c r="A460" s="50">
        <v>8000139899</v>
      </c>
      <c r="B460" s="43">
        <v>3</v>
      </c>
      <c r="C460" s="51" t="s">
        <v>166</v>
      </c>
      <c r="D460" s="51" t="s">
        <v>168</v>
      </c>
      <c r="E460" s="43" t="s">
        <v>196</v>
      </c>
    </row>
    <row r="461" spans="1:5" x14ac:dyDescent="0.25">
      <c r="A461" s="50">
        <v>8000139901</v>
      </c>
      <c r="B461" s="43">
        <v>3</v>
      </c>
      <c r="C461" s="51" t="s">
        <v>166</v>
      </c>
      <c r="D461" s="51" t="s">
        <v>168</v>
      </c>
      <c r="E461" s="43" t="s">
        <v>196</v>
      </c>
    </row>
    <row r="462" spans="1:5" x14ac:dyDescent="0.25">
      <c r="A462" s="50">
        <v>8000139902</v>
      </c>
      <c r="B462" s="43">
        <v>3</v>
      </c>
      <c r="C462" s="51" t="s">
        <v>166</v>
      </c>
      <c r="D462" s="51" t="s">
        <v>174</v>
      </c>
      <c r="E462" s="43" t="s">
        <v>196</v>
      </c>
    </row>
    <row r="463" spans="1:5" x14ac:dyDescent="0.25">
      <c r="A463" s="50">
        <v>8000139903</v>
      </c>
      <c r="B463" s="43">
        <v>3</v>
      </c>
      <c r="C463" s="51" t="s">
        <v>166</v>
      </c>
      <c r="D463" s="51" t="s">
        <v>168</v>
      </c>
      <c r="E463" s="43" t="s">
        <v>197</v>
      </c>
    </row>
    <row r="464" spans="1:5" x14ac:dyDescent="0.25">
      <c r="A464" s="50">
        <v>8000139904</v>
      </c>
      <c r="B464" s="43">
        <v>3</v>
      </c>
      <c r="C464" s="51" t="s">
        <v>166</v>
      </c>
      <c r="D464" s="51" t="s">
        <v>173</v>
      </c>
      <c r="E464" s="43" t="s">
        <v>196</v>
      </c>
    </row>
    <row r="465" spans="1:5" x14ac:dyDescent="0.25">
      <c r="A465" s="50">
        <v>8000139906</v>
      </c>
      <c r="B465" s="43">
        <v>3</v>
      </c>
      <c r="C465" s="51" t="s">
        <v>166</v>
      </c>
      <c r="D465" s="51" t="s">
        <v>170</v>
      </c>
      <c r="E465" s="43" t="s">
        <v>196</v>
      </c>
    </row>
    <row r="466" spans="1:5" x14ac:dyDescent="0.25">
      <c r="A466" s="50">
        <v>8000139908</v>
      </c>
      <c r="B466" s="43">
        <v>3</v>
      </c>
      <c r="C466" s="51" t="s">
        <v>166</v>
      </c>
      <c r="D466" s="51" t="s">
        <v>168</v>
      </c>
      <c r="E466" s="43" t="s">
        <v>196</v>
      </c>
    </row>
    <row r="467" spans="1:5" x14ac:dyDescent="0.25">
      <c r="A467" s="50">
        <v>8000139909</v>
      </c>
      <c r="B467" s="43">
        <v>3</v>
      </c>
      <c r="C467" s="51" t="s">
        <v>166</v>
      </c>
      <c r="D467" s="51" t="s">
        <v>168</v>
      </c>
      <c r="E467" s="43" t="s">
        <v>200</v>
      </c>
    </row>
    <row r="468" spans="1:5" x14ac:dyDescent="0.25">
      <c r="A468" s="50">
        <v>8000139910</v>
      </c>
      <c r="B468" s="43">
        <v>3</v>
      </c>
      <c r="C468" s="51" t="s">
        <v>166</v>
      </c>
      <c r="D468" s="51" t="s">
        <v>148</v>
      </c>
      <c r="E468" s="43" t="s">
        <v>196</v>
      </c>
    </row>
    <row r="469" spans="1:5" x14ac:dyDescent="0.25">
      <c r="A469" s="50">
        <v>8000139911</v>
      </c>
      <c r="B469" s="43">
        <v>3</v>
      </c>
      <c r="C469" s="51" t="s">
        <v>166</v>
      </c>
      <c r="D469" s="51" t="s">
        <v>168</v>
      </c>
      <c r="E469" s="43" t="s">
        <v>198</v>
      </c>
    </row>
    <row r="470" spans="1:5" x14ac:dyDescent="0.25">
      <c r="A470" s="50">
        <v>8000139912</v>
      </c>
      <c r="B470" s="43">
        <v>3</v>
      </c>
      <c r="C470" s="51" t="s">
        <v>166</v>
      </c>
      <c r="D470" s="51" t="s">
        <v>168</v>
      </c>
      <c r="E470" s="43" t="s">
        <v>196</v>
      </c>
    </row>
    <row r="471" spans="1:5" x14ac:dyDescent="0.25">
      <c r="A471" s="50">
        <v>8000139913</v>
      </c>
      <c r="B471" s="43">
        <v>3</v>
      </c>
      <c r="C471" s="51" t="s">
        <v>166</v>
      </c>
      <c r="D471" s="51" t="s">
        <v>174</v>
      </c>
      <c r="E471" s="43" t="s">
        <v>196</v>
      </c>
    </row>
    <row r="472" spans="1:5" x14ac:dyDescent="0.25">
      <c r="A472" s="50">
        <v>8000139916</v>
      </c>
      <c r="B472" s="43">
        <v>3</v>
      </c>
      <c r="C472" s="51" t="s">
        <v>168</v>
      </c>
      <c r="D472" s="51" t="s">
        <v>174</v>
      </c>
      <c r="E472" s="43" t="s">
        <v>196</v>
      </c>
    </row>
    <row r="473" spans="1:5" x14ac:dyDescent="0.25">
      <c r="A473" s="50">
        <v>8000139918</v>
      </c>
      <c r="B473" s="43">
        <v>3</v>
      </c>
      <c r="C473" s="51" t="s">
        <v>168</v>
      </c>
      <c r="D473" s="51" t="s">
        <v>150</v>
      </c>
      <c r="E473" s="43" t="s">
        <v>196</v>
      </c>
    </row>
    <row r="474" spans="1:5" x14ac:dyDescent="0.25">
      <c r="A474" s="50">
        <v>8000139920</v>
      </c>
      <c r="B474" s="43">
        <v>3</v>
      </c>
      <c r="C474" s="51" t="s">
        <v>168</v>
      </c>
      <c r="D474" s="51" t="s">
        <v>148</v>
      </c>
      <c r="E474" s="43" t="s">
        <v>208</v>
      </c>
    </row>
    <row r="475" spans="1:5" x14ac:dyDescent="0.25">
      <c r="A475" s="50">
        <v>8000139922</v>
      </c>
      <c r="B475" s="43">
        <v>3</v>
      </c>
      <c r="C475" s="51" t="s">
        <v>166</v>
      </c>
      <c r="D475" s="51" t="s">
        <v>168</v>
      </c>
      <c r="E475" s="43" t="s">
        <v>197</v>
      </c>
    </row>
    <row r="476" spans="1:5" x14ac:dyDescent="0.25">
      <c r="A476" s="50">
        <v>8000139924</v>
      </c>
      <c r="B476" s="43">
        <v>3</v>
      </c>
      <c r="C476" s="51" t="s">
        <v>166</v>
      </c>
      <c r="D476" s="51" t="s">
        <v>168</v>
      </c>
      <c r="E476" s="43" t="s">
        <v>196</v>
      </c>
    </row>
    <row r="477" spans="1:5" x14ac:dyDescent="0.25">
      <c r="A477" s="50">
        <v>8000139931</v>
      </c>
      <c r="B477" s="43">
        <v>3</v>
      </c>
      <c r="C477" s="51" t="s">
        <v>168</v>
      </c>
      <c r="D477" s="51" t="s">
        <v>148</v>
      </c>
      <c r="E477" s="43" t="s">
        <v>196</v>
      </c>
    </row>
    <row r="478" spans="1:5" x14ac:dyDescent="0.25">
      <c r="A478" s="50">
        <v>8000139940</v>
      </c>
      <c r="B478" s="43">
        <v>3</v>
      </c>
      <c r="C478" s="51" t="s">
        <v>168</v>
      </c>
      <c r="D478" s="51" t="s">
        <v>148</v>
      </c>
      <c r="E478" s="43" t="s">
        <v>196</v>
      </c>
    </row>
    <row r="479" spans="1:5" x14ac:dyDescent="0.25">
      <c r="A479" s="50">
        <v>8000139941</v>
      </c>
      <c r="B479" s="43">
        <v>3</v>
      </c>
      <c r="C479" s="51" t="s">
        <v>168</v>
      </c>
      <c r="D479" s="51" t="s">
        <v>148</v>
      </c>
      <c r="E479" s="43" t="s">
        <v>196</v>
      </c>
    </row>
    <row r="480" spans="1:5" x14ac:dyDescent="0.25">
      <c r="A480" s="50">
        <v>8000139942</v>
      </c>
      <c r="B480" s="43">
        <v>3</v>
      </c>
      <c r="C480" s="51" t="s">
        <v>168</v>
      </c>
      <c r="D480" s="51" t="s">
        <v>148</v>
      </c>
      <c r="E480" s="43" t="s">
        <v>196</v>
      </c>
    </row>
    <row r="481" spans="1:5" x14ac:dyDescent="0.25">
      <c r="A481" s="50">
        <v>8000139943</v>
      </c>
      <c r="B481" s="43">
        <v>3</v>
      </c>
      <c r="C481" s="51" t="s">
        <v>168</v>
      </c>
      <c r="D481" s="51" t="s">
        <v>148</v>
      </c>
      <c r="E481" s="43" t="s">
        <v>196</v>
      </c>
    </row>
    <row r="482" spans="1:5" x14ac:dyDescent="0.25">
      <c r="A482" s="50">
        <v>8000139947</v>
      </c>
      <c r="B482" s="43">
        <v>3</v>
      </c>
      <c r="C482" s="51" t="s">
        <v>168</v>
      </c>
      <c r="D482" s="51" t="s">
        <v>148</v>
      </c>
      <c r="E482" s="43" t="s">
        <v>196</v>
      </c>
    </row>
    <row r="483" spans="1:5" x14ac:dyDescent="0.25">
      <c r="A483" s="50">
        <v>8000139948</v>
      </c>
      <c r="B483" s="43">
        <v>3</v>
      </c>
      <c r="C483" s="51" t="s">
        <v>168</v>
      </c>
      <c r="D483" s="51" t="s">
        <v>148</v>
      </c>
      <c r="E483" s="43" t="s">
        <v>196</v>
      </c>
    </row>
    <row r="484" spans="1:5" x14ac:dyDescent="0.25">
      <c r="A484" s="50">
        <v>8000139950</v>
      </c>
      <c r="B484" s="43">
        <v>3</v>
      </c>
      <c r="C484" s="51" t="s">
        <v>168</v>
      </c>
      <c r="D484" s="51" t="s">
        <v>148</v>
      </c>
      <c r="E484" s="43" t="s">
        <v>208</v>
      </c>
    </row>
    <row r="485" spans="1:5" x14ac:dyDescent="0.25">
      <c r="A485" s="50">
        <v>8000139951</v>
      </c>
      <c r="B485" s="43">
        <v>3</v>
      </c>
      <c r="C485" s="51" t="s">
        <v>168</v>
      </c>
      <c r="D485" s="51" t="s">
        <v>148</v>
      </c>
      <c r="E485" s="43" t="s">
        <v>197</v>
      </c>
    </row>
    <row r="486" spans="1:5" x14ac:dyDescent="0.25">
      <c r="A486" s="50">
        <v>8000139952</v>
      </c>
      <c r="B486" s="43">
        <v>3</v>
      </c>
      <c r="C486" s="51" t="s">
        <v>168</v>
      </c>
      <c r="D486" s="51" t="s">
        <v>148</v>
      </c>
      <c r="E486" s="43" t="s">
        <v>198</v>
      </c>
    </row>
    <row r="487" spans="1:5" x14ac:dyDescent="0.25">
      <c r="A487" s="50">
        <v>8000139957</v>
      </c>
      <c r="B487" s="43">
        <v>3</v>
      </c>
      <c r="C487" s="51" t="s">
        <v>168</v>
      </c>
      <c r="D487" s="51" t="s">
        <v>173</v>
      </c>
      <c r="E487" s="43" t="s">
        <v>196</v>
      </c>
    </row>
    <row r="488" spans="1:5" x14ac:dyDescent="0.25">
      <c r="A488" s="50">
        <v>8000139959</v>
      </c>
      <c r="B488" s="43">
        <v>3</v>
      </c>
      <c r="C488" s="51" t="s">
        <v>168</v>
      </c>
      <c r="D488" s="51" t="s">
        <v>148</v>
      </c>
      <c r="E488" s="43" t="s">
        <v>196</v>
      </c>
    </row>
    <row r="489" spans="1:5" x14ac:dyDescent="0.25">
      <c r="A489" s="50">
        <v>8000139960</v>
      </c>
      <c r="B489" s="43">
        <v>3</v>
      </c>
      <c r="C489" s="51" t="s">
        <v>168</v>
      </c>
      <c r="D489" s="51" t="s">
        <v>148</v>
      </c>
      <c r="E489" s="43" t="s">
        <v>197</v>
      </c>
    </row>
    <row r="490" spans="1:5" x14ac:dyDescent="0.25">
      <c r="A490" s="50">
        <v>8000139962</v>
      </c>
      <c r="B490" s="43">
        <v>3</v>
      </c>
      <c r="C490" s="51" t="s">
        <v>168</v>
      </c>
      <c r="D490" s="51" t="s">
        <v>148</v>
      </c>
      <c r="E490" s="43" t="s">
        <v>196</v>
      </c>
    </row>
    <row r="491" spans="1:5" x14ac:dyDescent="0.25">
      <c r="A491" s="50">
        <v>8000139963</v>
      </c>
      <c r="B491" s="43">
        <v>3</v>
      </c>
      <c r="C491" s="51" t="s">
        <v>168</v>
      </c>
      <c r="D491" s="51" t="s">
        <v>148</v>
      </c>
      <c r="E491" s="43" t="s">
        <v>196</v>
      </c>
    </row>
    <row r="492" spans="1:5" x14ac:dyDescent="0.25">
      <c r="A492" s="50">
        <v>8000139967</v>
      </c>
      <c r="B492" s="43">
        <v>3</v>
      </c>
      <c r="C492" s="51" t="s">
        <v>168</v>
      </c>
      <c r="D492" s="51" t="s">
        <v>148</v>
      </c>
      <c r="E492" s="43" t="s">
        <v>208</v>
      </c>
    </row>
    <row r="493" spans="1:5" x14ac:dyDescent="0.25">
      <c r="A493" s="50">
        <v>8000139968</v>
      </c>
      <c r="B493" s="43">
        <v>3</v>
      </c>
      <c r="C493" s="51" t="s">
        <v>168</v>
      </c>
      <c r="D493" s="51" t="s">
        <v>150</v>
      </c>
      <c r="E493" s="43" t="s">
        <v>196</v>
      </c>
    </row>
    <row r="494" spans="1:5" x14ac:dyDescent="0.25">
      <c r="A494" s="50">
        <v>8000139982</v>
      </c>
      <c r="B494" s="43">
        <v>3</v>
      </c>
      <c r="C494" s="51" t="s">
        <v>168</v>
      </c>
      <c r="D494" s="51" t="s">
        <v>174</v>
      </c>
      <c r="E494" s="43" t="s">
        <v>197</v>
      </c>
    </row>
    <row r="495" spans="1:5" x14ac:dyDescent="0.25">
      <c r="A495" s="50">
        <v>8000139984</v>
      </c>
      <c r="B495" s="43">
        <v>3</v>
      </c>
      <c r="C495" s="51" t="s">
        <v>168</v>
      </c>
      <c r="D495" s="51" t="s">
        <v>174</v>
      </c>
      <c r="E495" s="43" t="s">
        <v>197</v>
      </c>
    </row>
    <row r="496" spans="1:5" x14ac:dyDescent="0.25">
      <c r="A496" s="50">
        <v>8000139988</v>
      </c>
      <c r="B496" s="43">
        <v>3</v>
      </c>
      <c r="C496" s="51" t="s">
        <v>168</v>
      </c>
      <c r="D496" s="51" t="s">
        <v>174</v>
      </c>
      <c r="E496" s="43" t="s">
        <v>197</v>
      </c>
    </row>
    <row r="497" spans="1:5" x14ac:dyDescent="0.25">
      <c r="A497" s="50">
        <v>8000139990</v>
      </c>
      <c r="B497" s="43">
        <v>3</v>
      </c>
      <c r="C497" s="51" t="s">
        <v>168</v>
      </c>
      <c r="D497" s="51" t="s">
        <v>149</v>
      </c>
      <c r="E497" s="43" t="s">
        <v>197</v>
      </c>
    </row>
    <row r="498" spans="1:5" x14ac:dyDescent="0.25">
      <c r="A498" s="50">
        <v>8000139991</v>
      </c>
      <c r="B498" s="43">
        <v>3</v>
      </c>
      <c r="C498" s="51" t="s">
        <v>168</v>
      </c>
      <c r="D498" s="51" t="s">
        <v>148</v>
      </c>
      <c r="E498" s="43" t="s">
        <v>208</v>
      </c>
    </row>
    <row r="499" spans="1:5" x14ac:dyDescent="0.25">
      <c r="A499" s="50">
        <v>8000139996</v>
      </c>
      <c r="B499" s="43">
        <v>3</v>
      </c>
      <c r="C499" s="51" t="s">
        <v>168</v>
      </c>
      <c r="D499" s="51" t="s">
        <v>148</v>
      </c>
      <c r="E499" s="43" t="s">
        <v>208</v>
      </c>
    </row>
    <row r="500" spans="1:5" x14ac:dyDescent="0.25">
      <c r="A500" s="50">
        <v>8000139999</v>
      </c>
      <c r="B500" s="43">
        <v>3</v>
      </c>
      <c r="C500" s="51" t="s">
        <v>168</v>
      </c>
      <c r="D500" s="51" t="s">
        <v>148</v>
      </c>
      <c r="E500" s="43" t="s">
        <v>198</v>
      </c>
    </row>
    <row r="501" spans="1:5" x14ac:dyDescent="0.25">
      <c r="A501" s="50">
        <v>8000140000</v>
      </c>
      <c r="B501" s="43">
        <v>3</v>
      </c>
      <c r="C501" s="51" t="s">
        <v>168</v>
      </c>
      <c r="D501" s="51" t="s">
        <v>148</v>
      </c>
      <c r="E501" s="43" t="s">
        <v>208</v>
      </c>
    </row>
    <row r="502" spans="1:5" x14ac:dyDescent="0.25">
      <c r="A502" s="50">
        <v>8000140005</v>
      </c>
      <c r="B502" s="43">
        <v>3</v>
      </c>
      <c r="C502" s="51" t="s">
        <v>168</v>
      </c>
      <c r="D502" s="51" t="s">
        <v>174</v>
      </c>
      <c r="E502" s="43" t="s">
        <v>197</v>
      </c>
    </row>
    <row r="503" spans="1:5" x14ac:dyDescent="0.25">
      <c r="A503" s="50">
        <v>8000140006</v>
      </c>
      <c r="B503" s="43">
        <v>3</v>
      </c>
      <c r="C503" s="51" t="s">
        <v>168</v>
      </c>
      <c r="D503" s="51" t="s">
        <v>174</v>
      </c>
      <c r="E503" s="43" t="s">
        <v>196</v>
      </c>
    </row>
    <row r="504" spans="1:5" x14ac:dyDescent="0.25">
      <c r="A504" s="50">
        <v>8000140008</v>
      </c>
      <c r="B504" s="43">
        <v>3</v>
      </c>
      <c r="C504" s="51" t="s">
        <v>168</v>
      </c>
      <c r="D504" s="51" t="s">
        <v>150</v>
      </c>
      <c r="E504" s="43" t="s">
        <v>196</v>
      </c>
    </row>
    <row r="505" spans="1:5" x14ac:dyDescent="0.25">
      <c r="A505" s="50">
        <v>8000140009</v>
      </c>
      <c r="B505" s="43">
        <v>3</v>
      </c>
      <c r="C505" s="51" t="s">
        <v>166</v>
      </c>
      <c r="D505" s="51" t="s">
        <v>149</v>
      </c>
      <c r="E505" s="43" t="s">
        <v>196</v>
      </c>
    </row>
    <row r="506" spans="1:5" x14ac:dyDescent="0.25">
      <c r="A506" s="50">
        <v>8000140014</v>
      </c>
      <c r="B506" s="43">
        <v>3</v>
      </c>
      <c r="C506" s="51" t="s">
        <v>168</v>
      </c>
      <c r="D506" s="51" t="s">
        <v>148</v>
      </c>
      <c r="E506" s="43" t="s">
        <v>196</v>
      </c>
    </row>
    <row r="507" spans="1:5" x14ac:dyDescent="0.25">
      <c r="A507" s="50">
        <v>8000140017</v>
      </c>
      <c r="B507" s="43">
        <v>3</v>
      </c>
      <c r="C507" s="51" t="s">
        <v>168</v>
      </c>
      <c r="D507" s="51" t="s">
        <v>148</v>
      </c>
      <c r="E507" s="43" t="s">
        <v>196</v>
      </c>
    </row>
    <row r="508" spans="1:5" x14ac:dyDescent="0.25">
      <c r="A508" s="50">
        <v>8000140018</v>
      </c>
      <c r="B508" s="43">
        <v>3</v>
      </c>
      <c r="C508" s="51" t="s">
        <v>168</v>
      </c>
      <c r="D508" s="51" t="s">
        <v>149</v>
      </c>
      <c r="E508" s="43" t="s">
        <v>196</v>
      </c>
    </row>
    <row r="509" spans="1:5" x14ac:dyDescent="0.25">
      <c r="A509" s="50">
        <v>8000140021</v>
      </c>
      <c r="B509" s="43">
        <v>3</v>
      </c>
      <c r="C509" s="51" t="s">
        <v>168</v>
      </c>
      <c r="D509" s="51" t="s">
        <v>148</v>
      </c>
      <c r="E509" s="43" t="s">
        <v>197</v>
      </c>
    </row>
    <row r="510" spans="1:5" x14ac:dyDescent="0.25">
      <c r="A510" s="50">
        <v>8000140022</v>
      </c>
      <c r="B510" s="43">
        <v>3</v>
      </c>
      <c r="C510" s="51" t="s">
        <v>168</v>
      </c>
      <c r="D510" s="51" t="s">
        <v>148</v>
      </c>
      <c r="E510" s="43" t="s">
        <v>196</v>
      </c>
    </row>
    <row r="511" spans="1:5" x14ac:dyDescent="0.25">
      <c r="A511" s="50">
        <v>8000140024</v>
      </c>
      <c r="B511" s="43">
        <v>3</v>
      </c>
      <c r="C511" s="51" t="s">
        <v>168</v>
      </c>
      <c r="D511" s="51" t="s">
        <v>148</v>
      </c>
      <c r="E511" s="43" t="s">
        <v>196</v>
      </c>
    </row>
    <row r="512" spans="1:5" x14ac:dyDescent="0.25">
      <c r="A512" s="50">
        <v>8000140026</v>
      </c>
      <c r="B512" s="43">
        <v>3</v>
      </c>
      <c r="C512" s="51" t="s">
        <v>168</v>
      </c>
      <c r="D512" s="51" t="s">
        <v>148</v>
      </c>
      <c r="E512" s="43" t="s">
        <v>196</v>
      </c>
    </row>
    <row r="513" spans="1:5" x14ac:dyDescent="0.25">
      <c r="A513" s="50">
        <v>8000140029</v>
      </c>
      <c r="B513" s="43">
        <v>3</v>
      </c>
      <c r="C513" s="51" t="s">
        <v>168</v>
      </c>
      <c r="D513" s="51" t="s">
        <v>174</v>
      </c>
      <c r="E513" s="43" t="s">
        <v>200</v>
      </c>
    </row>
    <row r="514" spans="1:5" x14ac:dyDescent="0.25">
      <c r="A514" s="50">
        <v>8000140034</v>
      </c>
      <c r="B514" s="43">
        <v>3</v>
      </c>
      <c r="C514" s="51" t="s">
        <v>168</v>
      </c>
      <c r="D514" s="51" t="s">
        <v>148</v>
      </c>
      <c r="E514" s="43" t="s">
        <v>208</v>
      </c>
    </row>
    <row r="515" spans="1:5" x14ac:dyDescent="0.25">
      <c r="A515" s="50">
        <v>8000140035</v>
      </c>
      <c r="B515" s="43">
        <v>3</v>
      </c>
      <c r="C515" s="51" t="s">
        <v>168</v>
      </c>
      <c r="D515" s="51" t="s">
        <v>148</v>
      </c>
      <c r="E515" s="43" t="s">
        <v>196</v>
      </c>
    </row>
    <row r="516" spans="1:5" x14ac:dyDescent="0.25">
      <c r="A516" s="50">
        <v>8000140040</v>
      </c>
      <c r="B516" s="43">
        <v>3</v>
      </c>
      <c r="C516" s="51" t="s">
        <v>168</v>
      </c>
      <c r="D516" s="51" t="s">
        <v>148</v>
      </c>
      <c r="E516" s="43" t="s">
        <v>196</v>
      </c>
    </row>
    <row r="517" spans="1:5" x14ac:dyDescent="0.25">
      <c r="A517" s="50">
        <v>8000140041</v>
      </c>
      <c r="B517" s="43">
        <v>3</v>
      </c>
      <c r="C517" s="51" t="s">
        <v>168</v>
      </c>
      <c r="D517" s="51" t="s">
        <v>148</v>
      </c>
      <c r="E517" s="43" t="s">
        <v>196</v>
      </c>
    </row>
    <row r="518" spans="1:5" x14ac:dyDescent="0.25">
      <c r="A518" s="50">
        <v>8000140048</v>
      </c>
      <c r="B518" s="43">
        <v>3</v>
      </c>
      <c r="C518" s="51" t="s">
        <v>168</v>
      </c>
      <c r="D518" s="51" t="s">
        <v>173</v>
      </c>
      <c r="E518" s="43" t="s">
        <v>197</v>
      </c>
    </row>
    <row r="519" spans="1:5" x14ac:dyDescent="0.25">
      <c r="A519" s="50">
        <v>8000140050</v>
      </c>
      <c r="B519" s="43">
        <v>3</v>
      </c>
      <c r="C519" s="51" t="s">
        <v>168</v>
      </c>
      <c r="D519" s="51" t="s">
        <v>150</v>
      </c>
      <c r="E519" s="43" t="s">
        <v>196</v>
      </c>
    </row>
    <row r="520" spans="1:5" x14ac:dyDescent="0.25">
      <c r="A520" s="50">
        <v>8000140062</v>
      </c>
      <c r="B520" s="43">
        <v>3</v>
      </c>
      <c r="C520" s="51" t="s">
        <v>168</v>
      </c>
      <c r="D520" s="51" t="s">
        <v>170</v>
      </c>
      <c r="E520" s="43" t="s">
        <v>197</v>
      </c>
    </row>
    <row r="521" spans="1:5" x14ac:dyDescent="0.25">
      <c r="A521" s="50">
        <v>8000140064</v>
      </c>
      <c r="B521" s="43">
        <v>3</v>
      </c>
      <c r="C521" s="51" t="s">
        <v>168</v>
      </c>
      <c r="D521" s="51" t="s">
        <v>148</v>
      </c>
      <c r="E521" s="43" t="s">
        <v>196</v>
      </c>
    </row>
    <row r="522" spans="1:5" x14ac:dyDescent="0.25">
      <c r="A522" s="50">
        <v>8000140065</v>
      </c>
      <c r="B522" s="43">
        <v>3</v>
      </c>
      <c r="C522" s="51" t="s">
        <v>168</v>
      </c>
      <c r="D522" s="51" t="s">
        <v>174</v>
      </c>
      <c r="E522" s="43" t="s">
        <v>208</v>
      </c>
    </row>
    <row r="523" spans="1:5" x14ac:dyDescent="0.25">
      <c r="A523" s="50">
        <v>8000140068</v>
      </c>
      <c r="B523" s="43">
        <v>3</v>
      </c>
      <c r="C523" s="51" t="s">
        <v>168</v>
      </c>
      <c r="D523" s="51" t="s">
        <v>150</v>
      </c>
      <c r="E523" s="43" t="s">
        <v>196</v>
      </c>
    </row>
    <row r="524" spans="1:5" x14ac:dyDescent="0.25">
      <c r="A524" s="50">
        <v>8000140069</v>
      </c>
      <c r="B524" s="43">
        <v>3</v>
      </c>
      <c r="C524" s="51" t="s">
        <v>168</v>
      </c>
      <c r="D524" s="51" t="s">
        <v>148</v>
      </c>
      <c r="E524" s="43" t="s">
        <v>198</v>
      </c>
    </row>
    <row r="525" spans="1:5" x14ac:dyDescent="0.25">
      <c r="A525" s="50">
        <v>8000140073</v>
      </c>
      <c r="B525" s="43">
        <v>3</v>
      </c>
      <c r="C525" s="51" t="s">
        <v>168</v>
      </c>
      <c r="D525" s="51" t="s">
        <v>148</v>
      </c>
      <c r="E525" s="43" t="s">
        <v>197</v>
      </c>
    </row>
    <row r="526" spans="1:5" x14ac:dyDescent="0.25">
      <c r="A526" s="50">
        <v>8000140074</v>
      </c>
      <c r="B526" s="43">
        <v>3</v>
      </c>
      <c r="C526" s="51" t="s">
        <v>168</v>
      </c>
      <c r="D526" s="51" t="s">
        <v>150</v>
      </c>
      <c r="E526" s="43" t="s">
        <v>196</v>
      </c>
    </row>
    <row r="527" spans="1:5" x14ac:dyDescent="0.25">
      <c r="A527" s="50">
        <v>8000140076</v>
      </c>
      <c r="B527" s="43">
        <v>3</v>
      </c>
      <c r="C527" s="51" t="s">
        <v>168</v>
      </c>
      <c r="D527" s="51" t="s">
        <v>148</v>
      </c>
      <c r="E527" s="43" t="s">
        <v>197</v>
      </c>
    </row>
    <row r="528" spans="1:5" x14ac:dyDescent="0.25">
      <c r="A528" s="50">
        <v>8000140082</v>
      </c>
      <c r="B528" s="43">
        <v>3</v>
      </c>
      <c r="C528" s="51" t="s">
        <v>168</v>
      </c>
      <c r="D528" s="51" t="s">
        <v>148</v>
      </c>
      <c r="E528" s="43" t="s">
        <v>196</v>
      </c>
    </row>
    <row r="529" spans="1:5" x14ac:dyDescent="0.25">
      <c r="A529" s="50">
        <v>8000140083</v>
      </c>
      <c r="B529" s="43">
        <v>3</v>
      </c>
      <c r="C529" s="51" t="s">
        <v>168</v>
      </c>
      <c r="D529" s="51" t="s">
        <v>150</v>
      </c>
      <c r="E529" s="43" t="s">
        <v>196</v>
      </c>
    </row>
    <row r="530" spans="1:5" x14ac:dyDescent="0.25">
      <c r="A530" s="50">
        <v>8000140090</v>
      </c>
      <c r="B530" s="43">
        <v>3</v>
      </c>
      <c r="C530" s="51" t="s">
        <v>148</v>
      </c>
      <c r="D530" s="51" t="s">
        <v>173</v>
      </c>
      <c r="E530" s="43" t="s">
        <v>197</v>
      </c>
    </row>
    <row r="531" spans="1:5" x14ac:dyDescent="0.25">
      <c r="A531" s="50">
        <v>8000140091</v>
      </c>
      <c r="B531" s="43">
        <v>3</v>
      </c>
      <c r="C531" s="51" t="s">
        <v>148</v>
      </c>
      <c r="D531" s="51" t="s">
        <v>173</v>
      </c>
      <c r="E531" s="43" t="s">
        <v>196</v>
      </c>
    </row>
    <row r="532" spans="1:5" x14ac:dyDescent="0.25">
      <c r="A532" s="50">
        <v>8000140096</v>
      </c>
      <c r="B532" s="43">
        <v>3</v>
      </c>
      <c r="C532" s="51" t="s">
        <v>148</v>
      </c>
      <c r="D532" s="51" t="s">
        <v>173</v>
      </c>
      <c r="E532" s="43" t="s">
        <v>197</v>
      </c>
    </row>
    <row r="533" spans="1:5" x14ac:dyDescent="0.25">
      <c r="A533" s="50">
        <v>8000140103</v>
      </c>
      <c r="B533" s="43">
        <v>3</v>
      </c>
      <c r="C533" s="51" t="s">
        <v>148</v>
      </c>
      <c r="D533" s="51" t="s">
        <v>173</v>
      </c>
      <c r="E533" s="43" t="s">
        <v>197</v>
      </c>
    </row>
    <row r="534" spans="1:5" x14ac:dyDescent="0.25">
      <c r="A534" s="50">
        <v>8000140105</v>
      </c>
      <c r="B534" s="43">
        <v>3</v>
      </c>
      <c r="C534" s="51" t="s">
        <v>168</v>
      </c>
      <c r="D534" s="51" t="s">
        <v>149</v>
      </c>
      <c r="E534" s="43" t="s">
        <v>196</v>
      </c>
    </row>
    <row r="535" spans="1:5" x14ac:dyDescent="0.25">
      <c r="A535" s="50">
        <v>8000140106</v>
      </c>
      <c r="B535" s="43">
        <v>3</v>
      </c>
      <c r="C535" s="51" t="s">
        <v>148</v>
      </c>
      <c r="D535" s="51" t="s">
        <v>173</v>
      </c>
      <c r="E535" s="43" t="s">
        <v>197</v>
      </c>
    </row>
    <row r="536" spans="1:5" x14ac:dyDescent="0.25">
      <c r="A536" s="50">
        <v>8000140107</v>
      </c>
      <c r="B536" s="43">
        <v>3</v>
      </c>
      <c r="C536" s="51" t="s">
        <v>148</v>
      </c>
      <c r="D536" s="51" t="s">
        <v>173</v>
      </c>
      <c r="E536" s="43" t="s">
        <v>198</v>
      </c>
    </row>
    <row r="537" spans="1:5" x14ac:dyDescent="0.25">
      <c r="A537" s="50">
        <v>8000140115</v>
      </c>
      <c r="B537" s="43">
        <v>3</v>
      </c>
      <c r="C537" s="51" t="s">
        <v>148</v>
      </c>
      <c r="D537" s="51" t="s">
        <v>174</v>
      </c>
      <c r="E537" s="43" t="s">
        <v>196</v>
      </c>
    </row>
    <row r="538" spans="1:5" x14ac:dyDescent="0.25">
      <c r="A538" s="50">
        <v>8000140116</v>
      </c>
      <c r="B538" s="43">
        <v>3</v>
      </c>
      <c r="C538" s="51" t="s">
        <v>148</v>
      </c>
      <c r="D538" s="51" t="s">
        <v>173</v>
      </c>
      <c r="E538" s="43" t="s">
        <v>200</v>
      </c>
    </row>
    <row r="539" spans="1:5" x14ac:dyDescent="0.25">
      <c r="A539" s="50">
        <v>8000140117</v>
      </c>
      <c r="B539" s="43">
        <v>3</v>
      </c>
      <c r="C539" s="51" t="s">
        <v>148</v>
      </c>
      <c r="D539" s="51" t="s">
        <v>173</v>
      </c>
      <c r="E539" s="43" t="s">
        <v>196</v>
      </c>
    </row>
    <row r="540" spans="1:5" x14ac:dyDescent="0.25">
      <c r="A540" s="50">
        <v>8000140123</v>
      </c>
      <c r="B540" s="43">
        <v>3</v>
      </c>
      <c r="C540" s="51" t="s">
        <v>148</v>
      </c>
      <c r="D540" s="51" t="s">
        <v>173</v>
      </c>
      <c r="E540" s="43" t="s">
        <v>196</v>
      </c>
    </row>
    <row r="541" spans="1:5" x14ac:dyDescent="0.25">
      <c r="A541" s="50">
        <v>8000140128</v>
      </c>
      <c r="B541" s="43">
        <v>3</v>
      </c>
      <c r="C541" s="51" t="s">
        <v>148</v>
      </c>
      <c r="D541" s="51" t="s">
        <v>173</v>
      </c>
      <c r="E541" s="43" t="s">
        <v>196</v>
      </c>
    </row>
    <row r="542" spans="1:5" x14ac:dyDescent="0.25">
      <c r="A542" s="50">
        <v>8000140130</v>
      </c>
      <c r="B542" s="43">
        <v>3</v>
      </c>
      <c r="C542" s="51" t="s">
        <v>148</v>
      </c>
      <c r="D542" s="51" t="s">
        <v>173</v>
      </c>
      <c r="E542" s="43" t="s">
        <v>208</v>
      </c>
    </row>
    <row r="543" spans="1:5" x14ac:dyDescent="0.25">
      <c r="A543" s="50">
        <v>8000140132</v>
      </c>
      <c r="B543" s="43">
        <v>3</v>
      </c>
      <c r="C543" s="51" t="s">
        <v>148</v>
      </c>
      <c r="D543" s="51" t="s">
        <v>177</v>
      </c>
      <c r="E543" s="43" t="s">
        <v>196</v>
      </c>
    </row>
    <row r="544" spans="1:5" x14ac:dyDescent="0.25">
      <c r="A544" s="50">
        <v>8000140134</v>
      </c>
      <c r="B544" s="43">
        <v>3</v>
      </c>
      <c r="C544" s="51" t="s">
        <v>148</v>
      </c>
      <c r="D544" s="51" t="s">
        <v>173</v>
      </c>
      <c r="E544" s="43" t="s">
        <v>196</v>
      </c>
    </row>
    <row r="545" spans="1:5" x14ac:dyDescent="0.25">
      <c r="A545" s="50">
        <v>8000140136</v>
      </c>
      <c r="B545" s="43">
        <v>3</v>
      </c>
      <c r="C545" s="51" t="s">
        <v>148</v>
      </c>
      <c r="D545" s="51" t="s">
        <v>173</v>
      </c>
      <c r="E545" s="43" t="s">
        <v>196</v>
      </c>
    </row>
    <row r="546" spans="1:5" x14ac:dyDescent="0.25">
      <c r="A546" s="50">
        <v>8000140138</v>
      </c>
      <c r="B546" s="43">
        <v>3</v>
      </c>
      <c r="C546" s="51" t="s">
        <v>148</v>
      </c>
      <c r="D546" s="51" t="s">
        <v>170</v>
      </c>
      <c r="E546" s="43" t="s">
        <v>196</v>
      </c>
    </row>
    <row r="547" spans="1:5" x14ac:dyDescent="0.25">
      <c r="A547" s="50">
        <v>8000140141</v>
      </c>
      <c r="B547" s="43">
        <v>3</v>
      </c>
      <c r="C547" s="51" t="s">
        <v>148</v>
      </c>
      <c r="D547" s="51" t="s">
        <v>173</v>
      </c>
      <c r="E547" s="43" t="s">
        <v>196</v>
      </c>
    </row>
    <row r="548" spans="1:5" x14ac:dyDescent="0.25">
      <c r="A548" s="50">
        <v>8000140142</v>
      </c>
      <c r="B548" s="43">
        <v>3</v>
      </c>
      <c r="C548" s="51" t="s">
        <v>148</v>
      </c>
      <c r="D548" s="51" t="s">
        <v>149</v>
      </c>
      <c r="E548" s="43" t="s">
        <v>196</v>
      </c>
    </row>
    <row r="549" spans="1:5" x14ac:dyDescent="0.25">
      <c r="A549" s="50">
        <v>8000140145</v>
      </c>
      <c r="B549" s="43">
        <v>3</v>
      </c>
      <c r="C549" s="51" t="s">
        <v>168</v>
      </c>
      <c r="D549" s="51" t="s">
        <v>173</v>
      </c>
      <c r="E549" s="43" t="s">
        <v>197</v>
      </c>
    </row>
    <row r="550" spans="1:5" x14ac:dyDescent="0.25">
      <c r="A550" s="50">
        <v>8000140146</v>
      </c>
      <c r="B550" s="43">
        <v>3</v>
      </c>
      <c r="C550" s="51" t="s">
        <v>168</v>
      </c>
      <c r="D550" s="51" t="s">
        <v>173</v>
      </c>
      <c r="E550" s="43" t="s">
        <v>197</v>
      </c>
    </row>
    <row r="551" spans="1:5" x14ac:dyDescent="0.25">
      <c r="A551" s="50">
        <v>8000140147</v>
      </c>
      <c r="B551" s="43">
        <v>3</v>
      </c>
      <c r="C551" s="51" t="s">
        <v>148</v>
      </c>
      <c r="D551" s="51" t="s">
        <v>173</v>
      </c>
      <c r="E551" s="43" t="s">
        <v>196</v>
      </c>
    </row>
    <row r="552" spans="1:5" x14ac:dyDescent="0.25">
      <c r="A552" s="50">
        <v>8000140151</v>
      </c>
      <c r="B552" s="43">
        <v>3</v>
      </c>
      <c r="C552" s="51" t="s">
        <v>148</v>
      </c>
      <c r="D552" s="51" t="s">
        <v>173</v>
      </c>
      <c r="E552" s="43" t="s">
        <v>198</v>
      </c>
    </row>
    <row r="553" spans="1:5" x14ac:dyDescent="0.25">
      <c r="A553" s="50">
        <v>8000140152</v>
      </c>
      <c r="B553" s="43">
        <v>3</v>
      </c>
      <c r="C553" s="51" t="s">
        <v>148</v>
      </c>
      <c r="D553" s="51" t="s">
        <v>173</v>
      </c>
      <c r="E553" s="43" t="s">
        <v>197</v>
      </c>
    </row>
    <row r="554" spans="1:5" x14ac:dyDescent="0.25">
      <c r="A554" s="50">
        <v>8000140153</v>
      </c>
      <c r="B554" s="43">
        <v>3</v>
      </c>
      <c r="C554" s="51" t="s">
        <v>148</v>
      </c>
      <c r="D554" s="51" t="s">
        <v>174</v>
      </c>
      <c r="E554" s="43" t="s">
        <v>200</v>
      </c>
    </row>
    <row r="555" spans="1:5" x14ac:dyDescent="0.25">
      <c r="A555" s="50">
        <v>8000140156</v>
      </c>
      <c r="B555" s="43">
        <v>3</v>
      </c>
      <c r="C555" s="51" t="s">
        <v>148</v>
      </c>
      <c r="D555" s="51" t="s">
        <v>149</v>
      </c>
      <c r="E555" s="43" t="s">
        <v>196</v>
      </c>
    </row>
    <row r="556" spans="1:5" x14ac:dyDescent="0.25">
      <c r="A556" s="50">
        <v>8000140157</v>
      </c>
      <c r="B556" s="43">
        <v>3</v>
      </c>
      <c r="C556" s="51" t="s">
        <v>148</v>
      </c>
      <c r="D556" s="51" t="s">
        <v>173</v>
      </c>
      <c r="E556" s="43" t="s">
        <v>196</v>
      </c>
    </row>
    <row r="557" spans="1:5" x14ac:dyDescent="0.25">
      <c r="A557" s="50">
        <v>8000140158</v>
      </c>
      <c r="B557" s="43">
        <v>3</v>
      </c>
      <c r="C557" s="51" t="s">
        <v>148</v>
      </c>
      <c r="D557" s="51" t="s">
        <v>173</v>
      </c>
      <c r="E557" s="43" t="s">
        <v>196</v>
      </c>
    </row>
    <row r="558" spans="1:5" x14ac:dyDescent="0.25">
      <c r="A558" s="50">
        <v>8000140161</v>
      </c>
      <c r="B558" s="43">
        <v>3</v>
      </c>
      <c r="C558" s="51" t="s">
        <v>148</v>
      </c>
      <c r="D558" s="51" t="s">
        <v>173</v>
      </c>
      <c r="E558" s="43" t="s">
        <v>196</v>
      </c>
    </row>
    <row r="559" spans="1:5" x14ac:dyDescent="0.25">
      <c r="A559" s="50">
        <v>8000140163</v>
      </c>
      <c r="B559" s="43">
        <v>3</v>
      </c>
      <c r="C559" s="51" t="s">
        <v>148</v>
      </c>
      <c r="D559" s="51" t="s">
        <v>173</v>
      </c>
      <c r="E559" s="43" t="s">
        <v>196</v>
      </c>
    </row>
    <row r="560" spans="1:5" x14ac:dyDescent="0.25">
      <c r="A560" s="50">
        <v>8000140166</v>
      </c>
      <c r="B560" s="43">
        <v>3</v>
      </c>
      <c r="C560" s="51" t="s">
        <v>148</v>
      </c>
      <c r="D560" s="51" t="s">
        <v>173</v>
      </c>
      <c r="E560" s="43" t="s">
        <v>196</v>
      </c>
    </row>
    <row r="561" spans="1:5" x14ac:dyDescent="0.25">
      <c r="A561" s="50">
        <v>8000140168</v>
      </c>
      <c r="B561" s="43">
        <v>3</v>
      </c>
      <c r="C561" s="51" t="s">
        <v>148</v>
      </c>
      <c r="D561" s="51" t="s">
        <v>149</v>
      </c>
      <c r="E561" s="43" t="s">
        <v>196</v>
      </c>
    </row>
    <row r="562" spans="1:5" x14ac:dyDescent="0.25">
      <c r="A562" s="50">
        <v>8000140169</v>
      </c>
      <c r="B562" s="43">
        <v>3</v>
      </c>
      <c r="C562" s="51" t="s">
        <v>148</v>
      </c>
      <c r="D562" s="51" t="s">
        <v>173</v>
      </c>
      <c r="E562" s="43" t="s">
        <v>196</v>
      </c>
    </row>
    <row r="563" spans="1:5" x14ac:dyDescent="0.25">
      <c r="A563" s="50">
        <v>8000140172</v>
      </c>
      <c r="B563" s="43">
        <v>3</v>
      </c>
      <c r="C563" s="51" t="s">
        <v>148</v>
      </c>
      <c r="D563" s="51" t="s">
        <v>173</v>
      </c>
      <c r="E563" s="43" t="s">
        <v>196</v>
      </c>
    </row>
    <row r="564" spans="1:5" x14ac:dyDescent="0.25">
      <c r="A564" s="50">
        <v>8000140173</v>
      </c>
      <c r="B564" s="43">
        <v>3</v>
      </c>
      <c r="C564" s="51" t="s">
        <v>148</v>
      </c>
      <c r="D564" s="51" t="s">
        <v>173</v>
      </c>
      <c r="E564" s="43" t="s">
        <v>196</v>
      </c>
    </row>
    <row r="565" spans="1:5" x14ac:dyDescent="0.25">
      <c r="A565" s="50">
        <v>8000140178</v>
      </c>
      <c r="B565" s="43">
        <v>3</v>
      </c>
      <c r="C565" s="51" t="s">
        <v>148</v>
      </c>
      <c r="D565" s="51" t="s">
        <v>173</v>
      </c>
      <c r="E565" s="43" t="s">
        <v>197</v>
      </c>
    </row>
    <row r="566" spans="1:5" x14ac:dyDescent="0.25">
      <c r="A566" s="50">
        <v>8000140180</v>
      </c>
      <c r="B566" s="43">
        <v>3</v>
      </c>
      <c r="C566" s="51" t="s">
        <v>148</v>
      </c>
      <c r="D566" s="51" t="s">
        <v>173</v>
      </c>
      <c r="E566" s="43" t="s">
        <v>197</v>
      </c>
    </row>
    <row r="567" spans="1:5" x14ac:dyDescent="0.25">
      <c r="A567" s="50">
        <v>8000140189</v>
      </c>
      <c r="B567" s="43">
        <v>3</v>
      </c>
      <c r="C567" s="51" t="s">
        <v>148</v>
      </c>
      <c r="D567" s="51" t="s">
        <v>173</v>
      </c>
      <c r="E567" s="43" t="s">
        <v>196</v>
      </c>
    </row>
    <row r="568" spans="1:5" x14ac:dyDescent="0.25">
      <c r="A568" s="50">
        <v>8000140191</v>
      </c>
      <c r="B568" s="43">
        <v>3</v>
      </c>
      <c r="C568" s="51" t="s">
        <v>148</v>
      </c>
      <c r="D568" s="51" t="s">
        <v>173</v>
      </c>
      <c r="E568" s="43" t="s">
        <v>200</v>
      </c>
    </row>
    <row r="569" spans="1:5" x14ac:dyDescent="0.25">
      <c r="A569" s="50">
        <v>8000140192</v>
      </c>
      <c r="B569" s="43">
        <v>3</v>
      </c>
      <c r="C569" s="51" t="s">
        <v>148</v>
      </c>
      <c r="D569" s="51" t="s">
        <v>174</v>
      </c>
      <c r="E569" s="43" t="s">
        <v>197</v>
      </c>
    </row>
    <row r="570" spans="1:5" x14ac:dyDescent="0.25">
      <c r="A570" s="50">
        <v>8000140193</v>
      </c>
      <c r="B570" s="43">
        <v>3</v>
      </c>
      <c r="C570" s="51" t="s">
        <v>148</v>
      </c>
      <c r="D570" s="51" t="s">
        <v>173</v>
      </c>
      <c r="E570" s="43" t="s">
        <v>196</v>
      </c>
    </row>
    <row r="571" spans="1:5" x14ac:dyDescent="0.25">
      <c r="A571" s="50">
        <v>8000140195</v>
      </c>
      <c r="B571" s="43">
        <v>3</v>
      </c>
      <c r="C571" s="51" t="s">
        <v>148</v>
      </c>
      <c r="D571" s="51" t="s">
        <v>170</v>
      </c>
      <c r="E571" s="43" t="s">
        <v>196</v>
      </c>
    </row>
    <row r="572" spans="1:5" x14ac:dyDescent="0.25">
      <c r="A572" s="50">
        <v>8000140196</v>
      </c>
      <c r="B572" s="43">
        <v>3</v>
      </c>
      <c r="C572" s="51" t="s">
        <v>148</v>
      </c>
      <c r="D572" s="51" t="s">
        <v>173</v>
      </c>
      <c r="E572" s="43" t="s">
        <v>197</v>
      </c>
    </row>
    <row r="573" spans="1:5" x14ac:dyDescent="0.25">
      <c r="A573" s="50">
        <v>8000140198</v>
      </c>
      <c r="B573" s="43">
        <v>3</v>
      </c>
      <c r="C573" s="51" t="s">
        <v>148</v>
      </c>
      <c r="D573" s="51" t="s">
        <v>173</v>
      </c>
      <c r="E573" s="43" t="s">
        <v>196</v>
      </c>
    </row>
    <row r="574" spans="1:5" x14ac:dyDescent="0.25">
      <c r="A574" s="50">
        <v>8000140199</v>
      </c>
      <c r="B574" s="43">
        <v>3</v>
      </c>
      <c r="C574" s="51" t="s">
        <v>148</v>
      </c>
      <c r="D574" s="51" t="s">
        <v>173</v>
      </c>
      <c r="E574" s="43" t="s">
        <v>197</v>
      </c>
    </row>
    <row r="575" spans="1:5" x14ac:dyDescent="0.25">
      <c r="A575" s="50">
        <v>8000140200</v>
      </c>
      <c r="B575" s="43">
        <v>3</v>
      </c>
      <c r="C575" s="51" t="s">
        <v>148</v>
      </c>
      <c r="D575" s="51" t="s">
        <v>173</v>
      </c>
      <c r="E575" s="43" t="s">
        <v>196</v>
      </c>
    </row>
    <row r="576" spans="1:5" x14ac:dyDescent="0.25">
      <c r="A576" s="50">
        <v>8000140201</v>
      </c>
      <c r="B576" s="43">
        <v>3</v>
      </c>
      <c r="C576" s="51" t="s">
        <v>148</v>
      </c>
      <c r="D576" s="51" t="s">
        <v>173</v>
      </c>
      <c r="E576" s="43" t="s">
        <v>196</v>
      </c>
    </row>
    <row r="577" spans="1:5" x14ac:dyDescent="0.25">
      <c r="A577" s="50">
        <v>8000140207</v>
      </c>
      <c r="B577" s="43">
        <v>3</v>
      </c>
      <c r="C577" s="51" t="s">
        <v>148</v>
      </c>
      <c r="D577" s="51" t="s">
        <v>173</v>
      </c>
      <c r="E577" s="43" t="s">
        <v>197</v>
      </c>
    </row>
    <row r="578" spans="1:5" x14ac:dyDescent="0.25">
      <c r="A578" s="50">
        <v>8000140208</v>
      </c>
      <c r="B578" s="43">
        <v>3</v>
      </c>
      <c r="C578" s="51" t="s">
        <v>148</v>
      </c>
      <c r="D578" s="51" t="s">
        <v>173</v>
      </c>
      <c r="E578" s="43" t="s">
        <v>196</v>
      </c>
    </row>
    <row r="579" spans="1:5" x14ac:dyDescent="0.25">
      <c r="A579" s="50">
        <v>8000140210</v>
      </c>
      <c r="B579" s="43">
        <v>3</v>
      </c>
      <c r="C579" s="51" t="s">
        <v>148</v>
      </c>
      <c r="D579" s="51" t="s">
        <v>149</v>
      </c>
      <c r="E579" s="43" t="s">
        <v>196</v>
      </c>
    </row>
    <row r="580" spans="1:5" x14ac:dyDescent="0.25">
      <c r="A580" s="50">
        <v>8000140211</v>
      </c>
      <c r="B580" s="43">
        <v>3</v>
      </c>
      <c r="C580" s="51" t="s">
        <v>148</v>
      </c>
      <c r="D580" s="51" t="s">
        <v>170</v>
      </c>
      <c r="E580" s="43" t="s">
        <v>197</v>
      </c>
    </row>
    <row r="581" spans="1:5" x14ac:dyDescent="0.25">
      <c r="A581" s="50">
        <v>8000140215</v>
      </c>
      <c r="B581" s="43">
        <v>3</v>
      </c>
      <c r="C581" s="51" t="s">
        <v>148</v>
      </c>
      <c r="D581" s="51" t="s">
        <v>149</v>
      </c>
      <c r="E581" s="43" t="s">
        <v>197</v>
      </c>
    </row>
    <row r="582" spans="1:5" x14ac:dyDescent="0.25">
      <c r="A582" s="50">
        <v>8000140218</v>
      </c>
      <c r="B582" s="43">
        <v>3</v>
      </c>
      <c r="C582" s="51" t="s">
        <v>148</v>
      </c>
      <c r="D582" s="51" t="s">
        <v>173</v>
      </c>
      <c r="E582" s="43" t="s">
        <v>208</v>
      </c>
    </row>
    <row r="583" spans="1:5" x14ac:dyDescent="0.25">
      <c r="A583" s="50">
        <v>8000140226</v>
      </c>
      <c r="B583" s="43">
        <v>3</v>
      </c>
      <c r="C583" s="51" t="s">
        <v>148</v>
      </c>
      <c r="D583" s="51" t="s">
        <v>173</v>
      </c>
      <c r="E583" s="43" t="s">
        <v>197</v>
      </c>
    </row>
    <row r="584" spans="1:5" x14ac:dyDescent="0.25">
      <c r="A584" s="50">
        <v>8000140231</v>
      </c>
      <c r="B584" s="43">
        <v>3</v>
      </c>
      <c r="C584" s="51" t="s">
        <v>148</v>
      </c>
      <c r="D584" s="51" t="s">
        <v>173</v>
      </c>
      <c r="E584" s="43" t="s">
        <v>196</v>
      </c>
    </row>
    <row r="585" spans="1:5" x14ac:dyDescent="0.25">
      <c r="A585" s="50">
        <v>8000140232</v>
      </c>
      <c r="B585" s="43">
        <v>3</v>
      </c>
      <c r="C585" s="51" t="s">
        <v>148</v>
      </c>
      <c r="D585" s="51" t="s">
        <v>173</v>
      </c>
      <c r="E585" s="43" t="s">
        <v>197</v>
      </c>
    </row>
    <row r="586" spans="1:5" x14ac:dyDescent="0.25">
      <c r="A586" s="50">
        <v>8000140237</v>
      </c>
      <c r="B586" s="43">
        <v>3</v>
      </c>
      <c r="C586" s="51" t="s">
        <v>175</v>
      </c>
      <c r="D586" s="51" t="s">
        <v>173</v>
      </c>
      <c r="E586" s="43" t="s">
        <v>208</v>
      </c>
    </row>
    <row r="587" spans="1:5" x14ac:dyDescent="0.25">
      <c r="A587" s="50">
        <v>8000140239</v>
      </c>
      <c r="B587" s="43">
        <v>3</v>
      </c>
      <c r="C587" s="51" t="s">
        <v>175</v>
      </c>
      <c r="D587" s="51" t="s">
        <v>173</v>
      </c>
      <c r="E587" s="43" t="s">
        <v>197</v>
      </c>
    </row>
    <row r="588" spans="1:5" x14ac:dyDescent="0.25">
      <c r="A588" s="50">
        <v>8000140247</v>
      </c>
      <c r="B588" s="43">
        <v>3</v>
      </c>
      <c r="C588" s="51" t="s">
        <v>175</v>
      </c>
      <c r="D588" s="51" t="s">
        <v>174</v>
      </c>
      <c r="E588" s="43" t="s">
        <v>200</v>
      </c>
    </row>
    <row r="589" spans="1:5" x14ac:dyDescent="0.25">
      <c r="A589" s="50">
        <v>8000140251</v>
      </c>
      <c r="B589" s="43">
        <v>3</v>
      </c>
      <c r="C589" s="51" t="s">
        <v>175</v>
      </c>
      <c r="D589" s="51" t="s">
        <v>173</v>
      </c>
      <c r="E589" s="43" t="s">
        <v>196</v>
      </c>
    </row>
    <row r="590" spans="1:5" x14ac:dyDescent="0.25">
      <c r="A590" s="50">
        <v>8000140253</v>
      </c>
      <c r="B590" s="43">
        <v>3</v>
      </c>
      <c r="C590" s="51" t="s">
        <v>175</v>
      </c>
      <c r="D590" s="51" t="s">
        <v>173</v>
      </c>
      <c r="E590" s="43" t="s">
        <v>200</v>
      </c>
    </row>
    <row r="591" spans="1:5" x14ac:dyDescent="0.25">
      <c r="A591" s="50">
        <v>8000140270</v>
      </c>
      <c r="B591" s="43">
        <v>3</v>
      </c>
      <c r="C591" s="51" t="s">
        <v>176</v>
      </c>
      <c r="D591" s="51" t="s">
        <v>173</v>
      </c>
      <c r="E591" s="43" t="s">
        <v>196</v>
      </c>
    </row>
    <row r="592" spans="1:5" x14ac:dyDescent="0.25">
      <c r="A592" s="50">
        <v>8000140273</v>
      </c>
      <c r="B592" s="43">
        <v>3</v>
      </c>
      <c r="C592" s="51" t="s">
        <v>176</v>
      </c>
      <c r="D592" s="51" t="s">
        <v>173</v>
      </c>
      <c r="E592" s="43" t="s">
        <v>196</v>
      </c>
    </row>
    <row r="593" spans="1:5" x14ac:dyDescent="0.25">
      <c r="A593" s="50">
        <v>8000140275</v>
      </c>
      <c r="B593" s="43">
        <v>3</v>
      </c>
      <c r="C593" s="51" t="s">
        <v>176</v>
      </c>
      <c r="D593" s="51" t="s">
        <v>177</v>
      </c>
      <c r="E593" s="43" t="s">
        <v>196</v>
      </c>
    </row>
    <row r="594" spans="1:5" x14ac:dyDescent="0.25">
      <c r="A594" s="50">
        <v>8000140276</v>
      </c>
      <c r="B594" s="43">
        <v>3</v>
      </c>
      <c r="C594" s="51" t="s">
        <v>176</v>
      </c>
      <c r="D594" s="51" t="s">
        <v>173</v>
      </c>
      <c r="E594" s="43" t="s">
        <v>196</v>
      </c>
    </row>
    <row r="595" spans="1:5" x14ac:dyDescent="0.25">
      <c r="A595" s="50">
        <v>8000140283</v>
      </c>
      <c r="B595" s="43">
        <v>3</v>
      </c>
      <c r="C595" s="51" t="s">
        <v>176</v>
      </c>
      <c r="D595" s="51" t="s">
        <v>170</v>
      </c>
      <c r="E595" s="43" t="s">
        <v>196</v>
      </c>
    </row>
    <row r="596" spans="1:5" x14ac:dyDescent="0.25">
      <c r="A596" s="50">
        <v>8000140284</v>
      </c>
      <c r="B596" s="43">
        <v>3</v>
      </c>
      <c r="C596" s="51" t="s">
        <v>176</v>
      </c>
      <c r="D596" s="51" t="s">
        <v>173</v>
      </c>
      <c r="E596" s="43" t="s">
        <v>197</v>
      </c>
    </row>
    <row r="597" spans="1:5" x14ac:dyDescent="0.25">
      <c r="A597" s="50">
        <v>8000140287</v>
      </c>
      <c r="B597" s="43">
        <v>3</v>
      </c>
      <c r="C597" s="51" t="s">
        <v>176</v>
      </c>
      <c r="D597" s="51" t="s">
        <v>170</v>
      </c>
      <c r="E597" s="43" t="s">
        <v>198</v>
      </c>
    </row>
    <row r="598" spans="1:5" x14ac:dyDescent="0.25">
      <c r="A598" s="50">
        <v>8000140288</v>
      </c>
      <c r="B598" s="43">
        <v>3</v>
      </c>
      <c r="C598" s="51" t="s">
        <v>176</v>
      </c>
      <c r="D598" s="51" t="s">
        <v>173</v>
      </c>
      <c r="E598" s="43" t="s">
        <v>196</v>
      </c>
    </row>
    <row r="599" spans="1:5" x14ac:dyDescent="0.25">
      <c r="A599" s="50">
        <v>8000140295</v>
      </c>
      <c r="B599" s="43">
        <v>3</v>
      </c>
      <c r="C599" s="51" t="s">
        <v>173</v>
      </c>
      <c r="D599" s="51" t="s">
        <v>170</v>
      </c>
      <c r="E599" s="43" t="s">
        <v>197</v>
      </c>
    </row>
    <row r="600" spans="1:5" x14ac:dyDescent="0.25">
      <c r="A600" s="50">
        <v>8000140297</v>
      </c>
      <c r="B600" s="43">
        <v>3</v>
      </c>
      <c r="C600" s="51" t="s">
        <v>173</v>
      </c>
      <c r="D600" s="51" t="s">
        <v>170</v>
      </c>
      <c r="E600" s="43" t="s">
        <v>198</v>
      </c>
    </row>
    <row r="601" spans="1:5" x14ac:dyDescent="0.25">
      <c r="A601" s="50">
        <v>8000140300</v>
      </c>
      <c r="B601" s="43">
        <v>3</v>
      </c>
      <c r="C601" s="51" t="s">
        <v>173</v>
      </c>
      <c r="D601" s="51" t="s">
        <v>149</v>
      </c>
      <c r="E601" s="43" t="s">
        <v>197</v>
      </c>
    </row>
    <row r="602" spans="1:5" x14ac:dyDescent="0.25">
      <c r="A602" s="50">
        <v>8000140307</v>
      </c>
      <c r="B602" s="43">
        <v>3</v>
      </c>
      <c r="C602" s="51" t="s">
        <v>173</v>
      </c>
      <c r="D602" s="51" t="s">
        <v>152</v>
      </c>
      <c r="E602" s="43" t="s">
        <v>196</v>
      </c>
    </row>
    <row r="603" spans="1:5" x14ac:dyDescent="0.25">
      <c r="A603" s="50">
        <v>8000140308</v>
      </c>
      <c r="B603" s="43">
        <v>3</v>
      </c>
      <c r="C603" s="51" t="s">
        <v>173</v>
      </c>
      <c r="D603" s="51" t="s">
        <v>170</v>
      </c>
      <c r="E603" s="43" t="s">
        <v>196</v>
      </c>
    </row>
    <row r="604" spans="1:5" x14ac:dyDescent="0.25">
      <c r="A604" s="50">
        <v>8000140309</v>
      </c>
      <c r="B604" s="43">
        <v>3</v>
      </c>
      <c r="C604" s="51" t="s">
        <v>173</v>
      </c>
      <c r="D604" s="51" t="s">
        <v>152</v>
      </c>
      <c r="E604" s="43" t="s">
        <v>196</v>
      </c>
    </row>
    <row r="605" spans="1:5" x14ac:dyDescent="0.25">
      <c r="A605" s="50">
        <v>8000140310</v>
      </c>
      <c r="B605" s="43">
        <v>3</v>
      </c>
      <c r="C605" s="51" t="s">
        <v>173</v>
      </c>
      <c r="D605" s="51" t="s">
        <v>170</v>
      </c>
      <c r="E605" s="43" t="s">
        <v>196</v>
      </c>
    </row>
    <row r="606" spans="1:5" x14ac:dyDescent="0.25">
      <c r="A606" s="50">
        <v>8000140312</v>
      </c>
      <c r="B606" s="43">
        <v>3</v>
      </c>
      <c r="C606" s="51" t="s">
        <v>173</v>
      </c>
      <c r="D606" s="51" t="s">
        <v>170</v>
      </c>
      <c r="E606" s="43" t="s">
        <v>196</v>
      </c>
    </row>
    <row r="607" spans="1:5" x14ac:dyDescent="0.25">
      <c r="A607" s="50">
        <v>8000140316</v>
      </c>
      <c r="B607" s="43">
        <v>3</v>
      </c>
      <c r="C607" s="51" t="s">
        <v>173</v>
      </c>
      <c r="D607" s="51" t="s">
        <v>170</v>
      </c>
      <c r="E607" s="43" t="s">
        <v>197</v>
      </c>
    </row>
    <row r="608" spans="1:5" x14ac:dyDescent="0.25">
      <c r="A608" s="50">
        <v>8000140319</v>
      </c>
      <c r="B608" s="43">
        <v>3</v>
      </c>
      <c r="C608" s="51" t="s">
        <v>173</v>
      </c>
      <c r="D608" s="51" t="s">
        <v>170</v>
      </c>
      <c r="E608" s="43" t="s">
        <v>200</v>
      </c>
    </row>
    <row r="609" spans="1:5" x14ac:dyDescent="0.25">
      <c r="A609" s="50">
        <v>8000140324</v>
      </c>
      <c r="B609" s="43">
        <v>3</v>
      </c>
      <c r="C609" s="51" t="s">
        <v>173</v>
      </c>
      <c r="D609" s="51" t="s">
        <v>149</v>
      </c>
      <c r="E609" s="43" t="s">
        <v>198</v>
      </c>
    </row>
    <row r="610" spans="1:5" x14ac:dyDescent="0.25">
      <c r="A610" s="50">
        <v>8000140327</v>
      </c>
      <c r="B610" s="43">
        <v>3</v>
      </c>
      <c r="C610" s="51" t="s">
        <v>173</v>
      </c>
      <c r="D610" s="51" t="s">
        <v>170</v>
      </c>
      <c r="E610" s="43" t="s">
        <v>208</v>
      </c>
    </row>
    <row r="611" spans="1:5" x14ac:dyDescent="0.25">
      <c r="A611" s="50">
        <v>8000140329</v>
      </c>
      <c r="B611" s="43">
        <v>3</v>
      </c>
      <c r="C611" s="51" t="s">
        <v>173</v>
      </c>
      <c r="D611" s="51" t="s">
        <v>177</v>
      </c>
      <c r="E611" s="43" t="s">
        <v>197</v>
      </c>
    </row>
    <row r="612" spans="1:5" x14ac:dyDescent="0.25">
      <c r="A612" s="50">
        <v>8000140330</v>
      </c>
      <c r="B612" s="43">
        <v>3</v>
      </c>
      <c r="C612" s="51" t="s">
        <v>173</v>
      </c>
      <c r="D612" s="51" t="s">
        <v>170</v>
      </c>
      <c r="E612" s="43" t="s">
        <v>196</v>
      </c>
    </row>
    <row r="613" spans="1:5" x14ac:dyDescent="0.25">
      <c r="A613" s="50">
        <v>8000140332</v>
      </c>
      <c r="B613" s="43">
        <v>3</v>
      </c>
      <c r="C613" s="51" t="s">
        <v>173</v>
      </c>
      <c r="D613" s="51" t="s">
        <v>149</v>
      </c>
      <c r="E613" s="43" t="s">
        <v>196</v>
      </c>
    </row>
    <row r="614" spans="1:5" x14ac:dyDescent="0.25">
      <c r="A614" s="50">
        <v>8000140334</v>
      </c>
      <c r="B614" s="43">
        <v>3</v>
      </c>
      <c r="C614" s="51" t="s">
        <v>173</v>
      </c>
      <c r="D614" s="51" t="s">
        <v>170</v>
      </c>
      <c r="E614" s="43" t="s">
        <v>208</v>
      </c>
    </row>
    <row r="615" spans="1:5" x14ac:dyDescent="0.25">
      <c r="A615" s="50">
        <v>8000140335</v>
      </c>
      <c r="B615" s="43">
        <v>3</v>
      </c>
      <c r="C615" s="51" t="s">
        <v>173</v>
      </c>
      <c r="D615" s="51" t="s">
        <v>174</v>
      </c>
      <c r="E615" s="43" t="s">
        <v>196</v>
      </c>
    </row>
    <row r="616" spans="1:5" x14ac:dyDescent="0.25">
      <c r="A616" s="50">
        <v>8000140346</v>
      </c>
      <c r="B616" s="43">
        <v>3</v>
      </c>
      <c r="C616" s="51" t="s">
        <v>173</v>
      </c>
      <c r="D616" s="51" t="s">
        <v>174</v>
      </c>
      <c r="E616" s="43" t="s">
        <v>196</v>
      </c>
    </row>
    <row r="617" spans="1:5" x14ac:dyDescent="0.25">
      <c r="A617" s="50">
        <v>8000140350</v>
      </c>
      <c r="B617" s="43">
        <v>3</v>
      </c>
      <c r="C617" s="51" t="s">
        <v>173</v>
      </c>
      <c r="D617" s="51" t="s">
        <v>170</v>
      </c>
      <c r="E617" s="43" t="s">
        <v>196</v>
      </c>
    </row>
    <row r="618" spans="1:5" x14ac:dyDescent="0.25">
      <c r="A618" s="50">
        <v>8000140353</v>
      </c>
      <c r="B618" s="43">
        <v>3</v>
      </c>
      <c r="C618" s="51" t="s">
        <v>173</v>
      </c>
      <c r="D618" s="51" t="s">
        <v>170</v>
      </c>
      <c r="E618" s="43" t="s">
        <v>197</v>
      </c>
    </row>
    <row r="619" spans="1:5" x14ac:dyDescent="0.25">
      <c r="A619" s="50">
        <v>8000140355</v>
      </c>
      <c r="B619" s="43">
        <v>3</v>
      </c>
      <c r="C619" s="51" t="s">
        <v>173</v>
      </c>
      <c r="D619" s="51" t="s">
        <v>170</v>
      </c>
      <c r="E619" s="43" t="s">
        <v>196</v>
      </c>
    </row>
    <row r="620" spans="1:5" x14ac:dyDescent="0.25">
      <c r="A620" s="50">
        <v>8000140357</v>
      </c>
      <c r="B620" s="43">
        <v>3</v>
      </c>
      <c r="C620" s="51" t="s">
        <v>173</v>
      </c>
      <c r="D620" s="51" t="s">
        <v>170</v>
      </c>
      <c r="E620" s="43" t="s">
        <v>196</v>
      </c>
    </row>
    <row r="621" spans="1:5" x14ac:dyDescent="0.25">
      <c r="A621" s="50">
        <v>8000140358</v>
      </c>
      <c r="B621" s="43">
        <v>3</v>
      </c>
      <c r="C621" s="51" t="s">
        <v>173</v>
      </c>
      <c r="D621" s="51" t="s">
        <v>170</v>
      </c>
      <c r="E621" s="43" t="s">
        <v>196</v>
      </c>
    </row>
    <row r="622" spans="1:5" x14ac:dyDescent="0.25">
      <c r="A622" s="50">
        <v>8000140360</v>
      </c>
      <c r="B622" s="43">
        <v>3</v>
      </c>
      <c r="C622" s="51" t="s">
        <v>173</v>
      </c>
      <c r="D622" s="51" t="s">
        <v>177</v>
      </c>
      <c r="E622" s="43" t="s">
        <v>197</v>
      </c>
    </row>
    <row r="623" spans="1:5" x14ac:dyDescent="0.25">
      <c r="A623" s="50">
        <v>8000140363</v>
      </c>
      <c r="B623" s="43">
        <v>3</v>
      </c>
      <c r="C623" s="51" t="s">
        <v>173</v>
      </c>
      <c r="D623" s="51" t="s">
        <v>170</v>
      </c>
      <c r="E623" s="43" t="s">
        <v>198</v>
      </c>
    </row>
    <row r="624" spans="1:5" x14ac:dyDescent="0.25">
      <c r="A624" s="50">
        <v>8000140370</v>
      </c>
      <c r="B624" s="43">
        <v>3</v>
      </c>
      <c r="C624" s="51" t="s">
        <v>173</v>
      </c>
      <c r="D624" s="51" t="s">
        <v>170</v>
      </c>
      <c r="E624" s="43" t="s">
        <v>197</v>
      </c>
    </row>
    <row r="625" spans="1:5" x14ac:dyDescent="0.25">
      <c r="A625" s="50">
        <v>8000140378</v>
      </c>
      <c r="B625" s="43">
        <v>3</v>
      </c>
      <c r="C625" s="51" t="s">
        <v>173</v>
      </c>
      <c r="D625" s="51" t="s">
        <v>170</v>
      </c>
      <c r="E625" s="43" t="s">
        <v>196</v>
      </c>
    </row>
    <row r="626" spans="1:5" x14ac:dyDescent="0.25">
      <c r="A626" s="50">
        <v>8000140383</v>
      </c>
      <c r="B626" s="43">
        <v>3</v>
      </c>
      <c r="C626" s="51" t="s">
        <v>173</v>
      </c>
      <c r="D626" s="51" t="s">
        <v>177</v>
      </c>
      <c r="E626" s="43" t="s">
        <v>196</v>
      </c>
    </row>
    <row r="627" spans="1:5" x14ac:dyDescent="0.25">
      <c r="A627" s="50">
        <v>8000140389</v>
      </c>
      <c r="B627" s="43">
        <v>3</v>
      </c>
      <c r="C627" s="51" t="s">
        <v>173</v>
      </c>
      <c r="D627" s="51" t="s">
        <v>170</v>
      </c>
      <c r="E627" s="43" t="s">
        <v>196</v>
      </c>
    </row>
    <row r="628" spans="1:5" x14ac:dyDescent="0.25">
      <c r="A628" s="50">
        <v>8000140390</v>
      </c>
      <c r="B628" s="43">
        <v>3</v>
      </c>
      <c r="C628" s="51" t="s">
        <v>173</v>
      </c>
      <c r="D628" s="51" t="s">
        <v>177</v>
      </c>
      <c r="E628" s="43" t="s">
        <v>197</v>
      </c>
    </row>
    <row r="629" spans="1:5" x14ac:dyDescent="0.25">
      <c r="A629" s="50">
        <v>8000140395</v>
      </c>
      <c r="B629" s="43">
        <v>3</v>
      </c>
      <c r="C629" s="51" t="s">
        <v>173</v>
      </c>
      <c r="D629" s="51" t="s">
        <v>170</v>
      </c>
      <c r="E629" s="43" t="s">
        <v>208</v>
      </c>
    </row>
    <row r="630" spans="1:5" x14ac:dyDescent="0.25">
      <c r="A630" s="50">
        <v>8000140398</v>
      </c>
      <c r="B630" s="43">
        <v>3</v>
      </c>
      <c r="C630" s="51" t="s">
        <v>173</v>
      </c>
      <c r="D630" s="51" t="s">
        <v>170</v>
      </c>
      <c r="E630" s="43" t="s">
        <v>196</v>
      </c>
    </row>
    <row r="631" spans="1:5" x14ac:dyDescent="0.25">
      <c r="A631" s="50">
        <v>8000140401</v>
      </c>
      <c r="B631" s="43">
        <v>3</v>
      </c>
      <c r="C631" s="51" t="s">
        <v>173</v>
      </c>
      <c r="D631" s="51" t="s">
        <v>177</v>
      </c>
      <c r="E631" s="43" t="s">
        <v>198</v>
      </c>
    </row>
    <row r="632" spans="1:5" x14ac:dyDescent="0.25">
      <c r="A632" s="50">
        <v>8000140402</v>
      </c>
      <c r="B632" s="43">
        <v>3</v>
      </c>
      <c r="C632" s="51" t="s">
        <v>173</v>
      </c>
      <c r="D632" s="51" t="s">
        <v>170</v>
      </c>
      <c r="E632" s="43" t="s">
        <v>196</v>
      </c>
    </row>
    <row r="633" spans="1:5" x14ac:dyDescent="0.25">
      <c r="A633" s="50">
        <v>8000140403</v>
      </c>
      <c r="B633" s="43">
        <v>3</v>
      </c>
      <c r="C633" s="51" t="s">
        <v>173</v>
      </c>
      <c r="D633" s="51" t="s">
        <v>170</v>
      </c>
      <c r="E633" s="43" t="s">
        <v>196</v>
      </c>
    </row>
    <row r="634" spans="1:5" x14ac:dyDescent="0.25">
      <c r="A634" s="50">
        <v>8000140405</v>
      </c>
      <c r="B634" s="43">
        <v>3</v>
      </c>
      <c r="C634" s="51" t="s">
        <v>173</v>
      </c>
      <c r="D634" s="51" t="s">
        <v>149</v>
      </c>
      <c r="E634" s="43" t="s">
        <v>196</v>
      </c>
    </row>
    <row r="635" spans="1:5" x14ac:dyDescent="0.25">
      <c r="A635" s="50">
        <v>8000140406</v>
      </c>
      <c r="B635" s="43">
        <v>3</v>
      </c>
      <c r="C635" s="51" t="s">
        <v>173</v>
      </c>
      <c r="D635" s="51" t="s">
        <v>170</v>
      </c>
      <c r="E635" s="43" t="s">
        <v>196</v>
      </c>
    </row>
    <row r="636" spans="1:5" x14ac:dyDescent="0.25">
      <c r="A636" s="50">
        <v>8000140407</v>
      </c>
      <c r="B636" s="43">
        <v>3</v>
      </c>
      <c r="C636" s="51" t="s">
        <v>173</v>
      </c>
      <c r="D636" s="51" t="s">
        <v>170</v>
      </c>
      <c r="E636" s="43" t="s">
        <v>196</v>
      </c>
    </row>
    <row r="637" spans="1:5" x14ac:dyDescent="0.25">
      <c r="A637" s="50">
        <v>8000140408</v>
      </c>
      <c r="B637" s="43">
        <v>3</v>
      </c>
      <c r="C637" s="51" t="s">
        <v>173</v>
      </c>
      <c r="D637" s="51" t="s">
        <v>170</v>
      </c>
      <c r="E637" s="43" t="s">
        <v>196</v>
      </c>
    </row>
    <row r="638" spans="1:5" x14ac:dyDescent="0.25">
      <c r="A638" s="50">
        <v>8000140413</v>
      </c>
      <c r="B638" s="43">
        <v>3</v>
      </c>
      <c r="C638" s="51" t="s">
        <v>173</v>
      </c>
      <c r="D638" s="51" t="s">
        <v>170</v>
      </c>
      <c r="E638" s="43" t="s">
        <v>198</v>
      </c>
    </row>
    <row r="639" spans="1:5" x14ac:dyDescent="0.25">
      <c r="A639" s="50">
        <v>8000140418</v>
      </c>
      <c r="B639" s="43">
        <v>3</v>
      </c>
      <c r="C639" s="51" t="s">
        <v>173</v>
      </c>
      <c r="D639" s="51" t="s">
        <v>170</v>
      </c>
      <c r="E639" s="43" t="s">
        <v>196</v>
      </c>
    </row>
    <row r="640" spans="1:5" x14ac:dyDescent="0.25">
      <c r="A640" s="50">
        <v>8000140423</v>
      </c>
      <c r="B640" s="43">
        <v>3</v>
      </c>
      <c r="C640" s="51" t="s">
        <v>173</v>
      </c>
      <c r="D640" s="51" t="s">
        <v>170</v>
      </c>
      <c r="E640" s="43" t="s">
        <v>196</v>
      </c>
    </row>
    <row r="641" spans="1:5" x14ac:dyDescent="0.25">
      <c r="A641" s="50">
        <v>8000140430</v>
      </c>
      <c r="B641" s="43">
        <v>3</v>
      </c>
      <c r="C641" s="51" t="s">
        <v>173</v>
      </c>
      <c r="D641" s="51" t="s">
        <v>170</v>
      </c>
      <c r="E641" s="43" t="s">
        <v>196</v>
      </c>
    </row>
    <row r="642" spans="1:5" x14ac:dyDescent="0.25">
      <c r="A642" s="50">
        <v>8000140434</v>
      </c>
      <c r="B642" s="43">
        <v>3</v>
      </c>
      <c r="C642" s="51" t="s">
        <v>173</v>
      </c>
      <c r="D642" s="51" t="s">
        <v>170</v>
      </c>
      <c r="E642" s="43" t="s">
        <v>197</v>
      </c>
    </row>
    <row r="643" spans="1:5" x14ac:dyDescent="0.25">
      <c r="A643" s="50">
        <v>8000140436</v>
      </c>
      <c r="B643" s="43">
        <v>3</v>
      </c>
      <c r="C643" s="51" t="s">
        <v>173</v>
      </c>
      <c r="D643" s="51" t="s">
        <v>170</v>
      </c>
      <c r="E643" s="43" t="s">
        <v>196</v>
      </c>
    </row>
    <row r="644" spans="1:5" x14ac:dyDescent="0.25">
      <c r="A644" s="50">
        <v>8000140438</v>
      </c>
      <c r="B644" s="43">
        <v>3</v>
      </c>
      <c r="C644" s="51" t="s">
        <v>173</v>
      </c>
      <c r="D644" s="51" t="s">
        <v>152</v>
      </c>
      <c r="E644" s="43" t="s">
        <v>196</v>
      </c>
    </row>
    <row r="645" spans="1:5" x14ac:dyDescent="0.25">
      <c r="A645" s="50">
        <v>8000140439</v>
      </c>
      <c r="B645" s="43">
        <v>3</v>
      </c>
      <c r="C645" s="51" t="s">
        <v>173</v>
      </c>
      <c r="D645" s="51" t="s">
        <v>149</v>
      </c>
      <c r="E645" s="43" t="s">
        <v>196</v>
      </c>
    </row>
    <row r="646" spans="1:5" x14ac:dyDescent="0.25">
      <c r="A646" s="50">
        <v>8000140441</v>
      </c>
      <c r="B646" s="43">
        <v>3</v>
      </c>
      <c r="C646" s="51" t="s">
        <v>173</v>
      </c>
      <c r="D646" s="51" t="s">
        <v>149</v>
      </c>
      <c r="E646" s="43" t="s">
        <v>198</v>
      </c>
    </row>
    <row r="647" spans="1:5" x14ac:dyDescent="0.25">
      <c r="A647" s="50">
        <v>8000140449</v>
      </c>
      <c r="B647" s="43">
        <v>3</v>
      </c>
      <c r="C647" s="51" t="s">
        <v>173</v>
      </c>
      <c r="D647" s="51" t="s">
        <v>170</v>
      </c>
      <c r="E647" s="43" t="s">
        <v>196</v>
      </c>
    </row>
    <row r="648" spans="1:5" x14ac:dyDescent="0.25">
      <c r="A648" s="50">
        <v>8000140452</v>
      </c>
      <c r="B648" s="43">
        <v>3</v>
      </c>
      <c r="C648" s="51" t="s">
        <v>173</v>
      </c>
      <c r="D648" s="51" t="s">
        <v>152</v>
      </c>
      <c r="E648" s="43" t="s">
        <v>197</v>
      </c>
    </row>
    <row r="649" spans="1:5" x14ac:dyDescent="0.25">
      <c r="A649" s="50">
        <v>8000140461</v>
      </c>
      <c r="B649" s="43">
        <v>3</v>
      </c>
      <c r="C649" s="51" t="s">
        <v>173</v>
      </c>
      <c r="D649" s="51" t="s">
        <v>152</v>
      </c>
      <c r="E649" s="43" t="s">
        <v>197</v>
      </c>
    </row>
    <row r="650" spans="1:5" x14ac:dyDescent="0.25">
      <c r="A650" s="50">
        <v>8000140462</v>
      </c>
      <c r="B650" s="43">
        <v>3</v>
      </c>
      <c r="C650" s="51" t="s">
        <v>173</v>
      </c>
      <c r="D650" s="51" t="s">
        <v>152</v>
      </c>
      <c r="E650" s="43" t="s">
        <v>197</v>
      </c>
    </row>
    <row r="651" spans="1:5" x14ac:dyDescent="0.25">
      <c r="A651" s="50">
        <v>8000140464</v>
      </c>
      <c r="B651" s="43">
        <v>3</v>
      </c>
      <c r="C651" s="51" t="s">
        <v>173</v>
      </c>
      <c r="D651" s="51" t="s">
        <v>170</v>
      </c>
      <c r="E651" s="43" t="s">
        <v>196</v>
      </c>
    </row>
    <row r="652" spans="1:5" x14ac:dyDescent="0.25">
      <c r="A652" s="50">
        <v>8000140471</v>
      </c>
      <c r="B652" s="43">
        <v>3</v>
      </c>
      <c r="C652" s="51" t="s">
        <v>173</v>
      </c>
      <c r="D652" s="51" t="s">
        <v>170</v>
      </c>
      <c r="E652" s="43" t="s">
        <v>208</v>
      </c>
    </row>
    <row r="653" spans="1:5" x14ac:dyDescent="0.25">
      <c r="A653" s="50">
        <v>8000140476</v>
      </c>
      <c r="B653" s="43">
        <v>3</v>
      </c>
      <c r="C653" s="51" t="s">
        <v>170</v>
      </c>
      <c r="D653" s="51" t="s">
        <v>177</v>
      </c>
      <c r="E653" s="43" t="s">
        <v>197</v>
      </c>
    </row>
    <row r="654" spans="1:5" x14ac:dyDescent="0.25">
      <c r="A654" s="50">
        <v>8000140479</v>
      </c>
      <c r="B654" s="43">
        <v>3</v>
      </c>
      <c r="C654" s="51" t="s">
        <v>170</v>
      </c>
      <c r="D654" s="51" t="s">
        <v>174</v>
      </c>
      <c r="E654" s="43" t="s">
        <v>196</v>
      </c>
    </row>
    <row r="655" spans="1:5" x14ac:dyDescent="0.25">
      <c r="A655" s="50">
        <v>8000140485</v>
      </c>
      <c r="B655" s="43">
        <v>3</v>
      </c>
      <c r="C655" s="51" t="s">
        <v>170</v>
      </c>
      <c r="D655" s="51" t="s">
        <v>174</v>
      </c>
      <c r="E655" s="43" t="s">
        <v>196</v>
      </c>
    </row>
    <row r="656" spans="1:5" x14ac:dyDescent="0.25">
      <c r="A656" s="50">
        <v>8000140486</v>
      </c>
      <c r="B656" s="43">
        <v>3</v>
      </c>
      <c r="C656" s="51" t="s">
        <v>170</v>
      </c>
      <c r="D656" s="51" t="s">
        <v>174</v>
      </c>
      <c r="E656" s="43" t="s">
        <v>196</v>
      </c>
    </row>
    <row r="657" spans="1:5" x14ac:dyDescent="0.25">
      <c r="A657" s="50">
        <v>8000140487</v>
      </c>
      <c r="B657" s="43">
        <v>3</v>
      </c>
      <c r="C657" s="51" t="s">
        <v>170</v>
      </c>
      <c r="D657" s="51" t="s">
        <v>174</v>
      </c>
      <c r="E657" s="43" t="s">
        <v>196</v>
      </c>
    </row>
    <row r="658" spans="1:5" x14ac:dyDescent="0.25">
      <c r="A658" s="50">
        <v>8000140490</v>
      </c>
      <c r="B658" s="43">
        <v>3</v>
      </c>
      <c r="C658" s="51" t="s">
        <v>170</v>
      </c>
      <c r="D658" s="51" t="s">
        <v>152</v>
      </c>
      <c r="E658" s="43" t="s">
        <v>196</v>
      </c>
    </row>
    <row r="659" spans="1:5" x14ac:dyDescent="0.25">
      <c r="A659" s="50">
        <v>8000140493</v>
      </c>
      <c r="B659" s="43">
        <v>3</v>
      </c>
      <c r="C659" s="51" t="s">
        <v>173</v>
      </c>
      <c r="D659" s="51" t="s">
        <v>177</v>
      </c>
      <c r="E659" s="43" t="s">
        <v>197</v>
      </c>
    </row>
    <row r="660" spans="1:5" x14ac:dyDescent="0.25">
      <c r="A660" s="50">
        <v>8000140500</v>
      </c>
      <c r="B660" s="43">
        <v>3</v>
      </c>
      <c r="C660" s="51" t="s">
        <v>170</v>
      </c>
      <c r="D660" s="51" t="s">
        <v>149</v>
      </c>
      <c r="E660" s="43" t="s">
        <v>196</v>
      </c>
    </row>
    <row r="661" spans="1:5" x14ac:dyDescent="0.25">
      <c r="A661" s="50">
        <v>8000140501</v>
      </c>
      <c r="B661" s="43">
        <v>3</v>
      </c>
      <c r="C661" s="51" t="s">
        <v>170</v>
      </c>
      <c r="D661" s="51" t="s">
        <v>174</v>
      </c>
      <c r="E661" s="43" t="s">
        <v>196</v>
      </c>
    </row>
    <row r="662" spans="1:5" x14ac:dyDescent="0.25">
      <c r="A662" s="50">
        <v>8000140505</v>
      </c>
      <c r="B662" s="43">
        <v>3</v>
      </c>
      <c r="C662" s="51" t="s">
        <v>170</v>
      </c>
      <c r="D662" s="51" t="s">
        <v>174</v>
      </c>
      <c r="E662" s="43" t="s">
        <v>196</v>
      </c>
    </row>
    <row r="663" spans="1:5" x14ac:dyDescent="0.25">
      <c r="A663" s="50">
        <v>8000140506</v>
      </c>
      <c r="B663" s="43">
        <v>3</v>
      </c>
      <c r="C663" s="51" t="s">
        <v>170</v>
      </c>
      <c r="D663" s="51" t="s">
        <v>174</v>
      </c>
      <c r="E663" s="43" t="s">
        <v>196</v>
      </c>
    </row>
    <row r="664" spans="1:5" x14ac:dyDescent="0.25">
      <c r="A664" s="50">
        <v>8000140509</v>
      </c>
      <c r="B664" s="43">
        <v>3</v>
      </c>
      <c r="C664" s="51" t="s">
        <v>170</v>
      </c>
      <c r="D664" s="51" t="s">
        <v>174</v>
      </c>
      <c r="E664" s="43" t="s">
        <v>196</v>
      </c>
    </row>
    <row r="665" spans="1:5" x14ac:dyDescent="0.25">
      <c r="A665" s="50">
        <v>8000140513</v>
      </c>
      <c r="B665" s="43">
        <v>3</v>
      </c>
      <c r="C665" s="51" t="s">
        <v>170</v>
      </c>
      <c r="D665" s="51" t="s">
        <v>174</v>
      </c>
      <c r="E665" s="43" t="s">
        <v>196</v>
      </c>
    </row>
    <row r="666" spans="1:5" x14ac:dyDescent="0.25">
      <c r="A666" s="50">
        <v>8000140514</v>
      </c>
      <c r="B666" s="43">
        <v>3</v>
      </c>
      <c r="C666" s="51" t="s">
        <v>170</v>
      </c>
      <c r="D666" s="51" t="s">
        <v>174</v>
      </c>
      <c r="E666" s="43" t="s">
        <v>196</v>
      </c>
    </row>
    <row r="667" spans="1:5" x14ac:dyDescent="0.25">
      <c r="A667" s="50">
        <v>8000140516</v>
      </c>
      <c r="B667" s="43">
        <v>3</v>
      </c>
      <c r="C667" s="51" t="s">
        <v>170</v>
      </c>
      <c r="D667" s="51" t="s">
        <v>177</v>
      </c>
      <c r="E667" s="43" t="s">
        <v>196</v>
      </c>
    </row>
    <row r="668" spans="1:5" x14ac:dyDescent="0.25">
      <c r="A668" s="50">
        <v>8000140519</v>
      </c>
      <c r="B668" s="43">
        <v>3</v>
      </c>
      <c r="C668" s="51" t="s">
        <v>170</v>
      </c>
      <c r="D668" s="51" t="s">
        <v>177</v>
      </c>
      <c r="E668" s="43" t="s">
        <v>197</v>
      </c>
    </row>
    <row r="669" spans="1:5" x14ac:dyDescent="0.25">
      <c r="A669" s="50">
        <v>8000140522</v>
      </c>
      <c r="B669" s="43">
        <v>3</v>
      </c>
      <c r="C669" s="51" t="s">
        <v>170</v>
      </c>
      <c r="D669" s="51" t="s">
        <v>174</v>
      </c>
      <c r="E669" s="43" t="s">
        <v>197</v>
      </c>
    </row>
    <row r="670" spans="1:5" x14ac:dyDescent="0.25">
      <c r="A670" s="50">
        <v>8000140529</v>
      </c>
      <c r="B670" s="43">
        <v>3</v>
      </c>
      <c r="C670" s="51" t="s">
        <v>170</v>
      </c>
      <c r="D670" s="51" t="s">
        <v>174</v>
      </c>
      <c r="E670" s="43" t="s">
        <v>208</v>
      </c>
    </row>
    <row r="671" spans="1:5" x14ac:dyDescent="0.25">
      <c r="A671" s="50">
        <v>8000140533</v>
      </c>
      <c r="B671" s="43">
        <v>3</v>
      </c>
      <c r="C671" s="51" t="s">
        <v>170</v>
      </c>
      <c r="D671" s="51" t="s">
        <v>149</v>
      </c>
      <c r="E671" s="43" t="s">
        <v>196</v>
      </c>
    </row>
    <row r="672" spans="1:5" x14ac:dyDescent="0.25">
      <c r="A672" s="50">
        <v>8000140534</v>
      </c>
      <c r="B672" s="43">
        <v>3</v>
      </c>
      <c r="C672" s="51" t="s">
        <v>170</v>
      </c>
      <c r="D672" s="51" t="s">
        <v>174</v>
      </c>
      <c r="E672" s="43" t="s">
        <v>197</v>
      </c>
    </row>
    <row r="673" spans="1:5" x14ac:dyDescent="0.25">
      <c r="A673" s="50">
        <v>8000140541</v>
      </c>
      <c r="B673" s="43">
        <v>3</v>
      </c>
      <c r="C673" s="51" t="s">
        <v>170</v>
      </c>
      <c r="D673" s="51" t="s">
        <v>174</v>
      </c>
      <c r="E673" s="43" t="s">
        <v>197</v>
      </c>
    </row>
    <row r="674" spans="1:5" x14ac:dyDescent="0.25">
      <c r="A674" s="50">
        <v>8000140543</v>
      </c>
      <c r="B674" s="43">
        <v>3</v>
      </c>
      <c r="C674" s="51" t="s">
        <v>170</v>
      </c>
      <c r="D674" s="51" t="s">
        <v>149</v>
      </c>
      <c r="E674" s="43" t="s">
        <v>196</v>
      </c>
    </row>
    <row r="675" spans="1:5" x14ac:dyDescent="0.25">
      <c r="A675" s="50">
        <v>8000140544</v>
      </c>
      <c r="B675" s="43">
        <v>3</v>
      </c>
      <c r="C675" s="51" t="s">
        <v>170</v>
      </c>
      <c r="D675" s="51" t="s">
        <v>174</v>
      </c>
      <c r="E675" s="43" t="s">
        <v>197</v>
      </c>
    </row>
    <row r="676" spans="1:5" x14ac:dyDescent="0.25">
      <c r="A676" s="50">
        <v>8000140547</v>
      </c>
      <c r="B676" s="43">
        <v>3</v>
      </c>
      <c r="C676" s="51" t="s">
        <v>170</v>
      </c>
      <c r="D676" s="51" t="s">
        <v>149</v>
      </c>
      <c r="E676" s="43" t="s">
        <v>196</v>
      </c>
    </row>
    <row r="677" spans="1:5" x14ac:dyDescent="0.25">
      <c r="A677" s="50">
        <v>8000140548</v>
      </c>
      <c r="B677" s="43">
        <v>3</v>
      </c>
      <c r="C677" s="51" t="s">
        <v>170</v>
      </c>
      <c r="D677" s="51" t="s">
        <v>174</v>
      </c>
      <c r="E677" s="43" t="s">
        <v>197</v>
      </c>
    </row>
    <row r="678" spans="1:5" x14ac:dyDescent="0.25">
      <c r="A678" s="50">
        <v>8000140550</v>
      </c>
      <c r="B678" s="43">
        <v>3</v>
      </c>
      <c r="C678" s="51" t="s">
        <v>173</v>
      </c>
      <c r="D678" s="51" t="s">
        <v>149</v>
      </c>
      <c r="E678" s="43" t="s">
        <v>196</v>
      </c>
    </row>
    <row r="679" spans="1:5" x14ac:dyDescent="0.25">
      <c r="A679" s="50">
        <v>8000140558</v>
      </c>
      <c r="B679" s="43">
        <v>3</v>
      </c>
      <c r="C679" s="51" t="s">
        <v>170</v>
      </c>
      <c r="D679" s="51" t="s">
        <v>177</v>
      </c>
      <c r="E679" s="43" t="s">
        <v>197</v>
      </c>
    </row>
    <row r="680" spans="1:5" x14ac:dyDescent="0.25">
      <c r="A680" s="50">
        <v>8000140560</v>
      </c>
      <c r="B680" s="43">
        <v>3</v>
      </c>
      <c r="C680" s="51" t="s">
        <v>170</v>
      </c>
      <c r="D680" s="51" t="s">
        <v>174</v>
      </c>
      <c r="E680" s="43" t="s">
        <v>196</v>
      </c>
    </row>
    <row r="681" spans="1:5" x14ac:dyDescent="0.25">
      <c r="A681" s="50">
        <v>8000140563</v>
      </c>
      <c r="B681" s="43">
        <v>3</v>
      </c>
      <c r="C681" s="51" t="s">
        <v>170</v>
      </c>
      <c r="D681" s="51" t="s">
        <v>174</v>
      </c>
      <c r="E681" s="43" t="s">
        <v>196</v>
      </c>
    </row>
    <row r="682" spans="1:5" x14ac:dyDescent="0.25">
      <c r="A682" s="50">
        <v>8000140564</v>
      </c>
      <c r="B682" s="43">
        <v>3</v>
      </c>
      <c r="C682" s="51" t="s">
        <v>170</v>
      </c>
      <c r="D682" s="51" t="s">
        <v>152</v>
      </c>
      <c r="E682" s="43" t="s">
        <v>196</v>
      </c>
    </row>
    <row r="683" spans="1:5" x14ac:dyDescent="0.25">
      <c r="A683" s="50">
        <v>8000140580</v>
      </c>
      <c r="B683" s="43">
        <v>3</v>
      </c>
      <c r="C683" s="51" t="s">
        <v>170</v>
      </c>
      <c r="D683" s="51" t="s">
        <v>149</v>
      </c>
      <c r="E683" s="43" t="s">
        <v>196</v>
      </c>
    </row>
    <row r="684" spans="1:5" x14ac:dyDescent="0.25">
      <c r="A684" s="50">
        <v>8000140584</v>
      </c>
      <c r="B684" s="43">
        <v>3</v>
      </c>
      <c r="C684" s="51" t="s">
        <v>170</v>
      </c>
      <c r="D684" s="51" t="s">
        <v>174</v>
      </c>
      <c r="E684" s="43" t="s">
        <v>197</v>
      </c>
    </row>
    <row r="685" spans="1:5" x14ac:dyDescent="0.25">
      <c r="A685" s="50">
        <v>8000140586</v>
      </c>
      <c r="B685" s="43">
        <v>3</v>
      </c>
      <c r="C685" s="51" t="s">
        <v>170</v>
      </c>
      <c r="D685" s="51" t="s">
        <v>149</v>
      </c>
      <c r="E685" s="43" t="s">
        <v>196</v>
      </c>
    </row>
    <row r="686" spans="1:5" x14ac:dyDescent="0.25">
      <c r="A686" s="50">
        <v>8000140590</v>
      </c>
      <c r="B686" s="43">
        <v>3</v>
      </c>
      <c r="C686" s="51" t="s">
        <v>170</v>
      </c>
      <c r="D686" s="51" t="s">
        <v>174</v>
      </c>
      <c r="E686" s="43" t="s">
        <v>196</v>
      </c>
    </row>
    <row r="687" spans="1:5" x14ac:dyDescent="0.25">
      <c r="A687" s="50">
        <v>8000140595</v>
      </c>
      <c r="B687" s="43">
        <v>3</v>
      </c>
      <c r="C687" s="51" t="s">
        <v>170</v>
      </c>
      <c r="D687" s="51" t="s">
        <v>152</v>
      </c>
      <c r="E687" s="43" t="s">
        <v>196</v>
      </c>
    </row>
    <row r="688" spans="1:5" x14ac:dyDescent="0.25">
      <c r="A688" s="50">
        <v>8000140601</v>
      </c>
      <c r="B688" s="43">
        <v>3</v>
      </c>
      <c r="C688" s="51" t="s">
        <v>170</v>
      </c>
      <c r="D688" s="51" t="s">
        <v>174</v>
      </c>
      <c r="E688" s="43" t="s">
        <v>208</v>
      </c>
    </row>
    <row r="689" spans="1:5" x14ac:dyDescent="0.25">
      <c r="A689" s="50">
        <v>8000140602</v>
      </c>
      <c r="B689" s="43">
        <v>3</v>
      </c>
      <c r="C689" s="51" t="s">
        <v>170</v>
      </c>
      <c r="D689" s="51" t="s">
        <v>174</v>
      </c>
      <c r="E689" s="43" t="s">
        <v>208</v>
      </c>
    </row>
    <row r="690" spans="1:5" x14ac:dyDescent="0.25">
      <c r="A690" s="50">
        <v>8000140603</v>
      </c>
      <c r="B690" s="43">
        <v>3</v>
      </c>
      <c r="C690" s="51" t="s">
        <v>170</v>
      </c>
      <c r="D690" s="51" t="s">
        <v>174</v>
      </c>
      <c r="E690" s="43" t="s">
        <v>196</v>
      </c>
    </row>
    <row r="691" spans="1:5" x14ac:dyDescent="0.25">
      <c r="A691" s="50">
        <v>8000140604</v>
      </c>
      <c r="B691" s="43">
        <v>3</v>
      </c>
      <c r="C691" s="51" t="s">
        <v>170</v>
      </c>
      <c r="D691" s="51" t="s">
        <v>174</v>
      </c>
      <c r="E691" s="43" t="s">
        <v>197</v>
      </c>
    </row>
    <row r="692" spans="1:5" x14ac:dyDescent="0.25">
      <c r="A692" s="50">
        <v>8000140606</v>
      </c>
      <c r="B692" s="43">
        <v>3</v>
      </c>
      <c r="C692" s="51" t="s">
        <v>170</v>
      </c>
      <c r="D692" s="51" t="s">
        <v>152</v>
      </c>
      <c r="E692" s="43" t="s">
        <v>197</v>
      </c>
    </row>
    <row r="693" spans="1:5" x14ac:dyDescent="0.25">
      <c r="A693" s="50">
        <v>8000140612</v>
      </c>
      <c r="B693" s="43">
        <v>3</v>
      </c>
      <c r="C693" s="51" t="s">
        <v>170</v>
      </c>
      <c r="D693" s="51" t="s">
        <v>149</v>
      </c>
      <c r="E693" s="43" t="s">
        <v>198</v>
      </c>
    </row>
    <row r="694" spans="1:5" x14ac:dyDescent="0.25">
      <c r="A694" s="50">
        <v>8000140614</v>
      </c>
      <c r="B694" s="43">
        <v>3</v>
      </c>
      <c r="C694" s="51" t="s">
        <v>170</v>
      </c>
      <c r="D694" s="51" t="s">
        <v>174</v>
      </c>
      <c r="E694" s="43" t="s">
        <v>196</v>
      </c>
    </row>
    <row r="695" spans="1:5" x14ac:dyDescent="0.25">
      <c r="A695" s="50">
        <v>8000140617</v>
      </c>
      <c r="B695" s="43">
        <v>3</v>
      </c>
      <c r="C695" s="51" t="s">
        <v>170</v>
      </c>
      <c r="D695" s="51" t="s">
        <v>177</v>
      </c>
      <c r="E695" s="43" t="s">
        <v>197</v>
      </c>
    </row>
    <row r="696" spans="1:5" x14ac:dyDescent="0.25">
      <c r="A696" s="50">
        <v>8000140620</v>
      </c>
      <c r="B696" s="43">
        <v>3</v>
      </c>
      <c r="C696" s="51" t="s">
        <v>170</v>
      </c>
      <c r="D696" s="51" t="s">
        <v>177</v>
      </c>
      <c r="E696" s="43" t="s">
        <v>197</v>
      </c>
    </row>
    <row r="697" spans="1:5" x14ac:dyDescent="0.25">
      <c r="A697" s="50">
        <v>8000140624</v>
      </c>
      <c r="B697" s="43">
        <v>3</v>
      </c>
      <c r="C697" s="51" t="s">
        <v>170</v>
      </c>
      <c r="D697" s="51" t="s">
        <v>174</v>
      </c>
      <c r="E697" s="43" t="s">
        <v>197</v>
      </c>
    </row>
    <row r="698" spans="1:5" x14ac:dyDescent="0.25">
      <c r="A698" s="50">
        <v>8000140629</v>
      </c>
      <c r="B698" s="43">
        <v>3</v>
      </c>
      <c r="C698" s="51" t="s">
        <v>170</v>
      </c>
      <c r="D698" s="51" t="s">
        <v>174</v>
      </c>
      <c r="E698" s="43" t="s">
        <v>197</v>
      </c>
    </row>
    <row r="699" spans="1:5" x14ac:dyDescent="0.25">
      <c r="A699" s="50">
        <v>8000140632</v>
      </c>
      <c r="B699" s="43">
        <v>3</v>
      </c>
      <c r="C699" s="51" t="s">
        <v>170</v>
      </c>
      <c r="D699" s="51" t="s">
        <v>174</v>
      </c>
      <c r="E699" s="43" t="s">
        <v>196</v>
      </c>
    </row>
    <row r="700" spans="1:5" x14ac:dyDescent="0.25">
      <c r="A700" s="50">
        <v>8000140636</v>
      </c>
      <c r="B700" s="43">
        <v>3</v>
      </c>
      <c r="C700" s="51" t="s">
        <v>170</v>
      </c>
      <c r="D700" s="51" t="s">
        <v>174</v>
      </c>
      <c r="E700" s="43" t="s">
        <v>197</v>
      </c>
    </row>
    <row r="701" spans="1:5" x14ac:dyDescent="0.25">
      <c r="A701" s="50">
        <v>8000140639</v>
      </c>
      <c r="B701" s="43">
        <v>3</v>
      </c>
      <c r="C701" s="51" t="s">
        <v>170</v>
      </c>
      <c r="D701" s="51" t="s">
        <v>174</v>
      </c>
      <c r="E701" s="43" t="s">
        <v>197</v>
      </c>
    </row>
    <row r="702" spans="1:5" x14ac:dyDescent="0.25">
      <c r="A702" s="50">
        <v>8000140641</v>
      </c>
      <c r="B702" s="43">
        <v>3</v>
      </c>
      <c r="C702" s="51" t="s">
        <v>170</v>
      </c>
      <c r="D702" s="51" t="s">
        <v>174</v>
      </c>
      <c r="E702" s="43" t="s">
        <v>196</v>
      </c>
    </row>
    <row r="703" spans="1:5" x14ac:dyDescent="0.25">
      <c r="A703" s="50">
        <v>8000140647</v>
      </c>
      <c r="B703" s="43">
        <v>3</v>
      </c>
      <c r="C703" s="51" t="s">
        <v>170</v>
      </c>
      <c r="D703" s="51" t="s">
        <v>174</v>
      </c>
      <c r="E703" s="43" t="s">
        <v>196</v>
      </c>
    </row>
    <row r="704" spans="1:5" x14ac:dyDescent="0.25">
      <c r="A704" s="50">
        <v>8000140658</v>
      </c>
      <c r="B704" s="43">
        <v>3</v>
      </c>
      <c r="C704" s="51" t="s">
        <v>170</v>
      </c>
      <c r="D704" s="51" t="s">
        <v>174</v>
      </c>
      <c r="E704" s="43" t="s">
        <v>196</v>
      </c>
    </row>
    <row r="705" spans="1:5" x14ac:dyDescent="0.25">
      <c r="A705" s="50">
        <v>8000140659</v>
      </c>
      <c r="B705" s="43">
        <v>3</v>
      </c>
      <c r="C705" s="51" t="s">
        <v>170</v>
      </c>
      <c r="D705" s="51" t="s">
        <v>174</v>
      </c>
      <c r="E705" s="43" t="s">
        <v>196</v>
      </c>
    </row>
    <row r="706" spans="1:5" x14ac:dyDescent="0.25">
      <c r="A706" s="50">
        <v>8000140661</v>
      </c>
      <c r="B706" s="43">
        <v>3</v>
      </c>
      <c r="C706" s="51" t="s">
        <v>170</v>
      </c>
      <c r="D706" s="51" t="s">
        <v>174</v>
      </c>
      <c r="E706" s="43" t="s">
        <v>197</v>
      </c>
    </row>
    <row r="707" spans="1:5" x14ac:dyDescent="0.25">
      <c r="A707" s="50">
        <v>8000140662</v>
      </c>
      <c r="B707" s="43">
        <v>3</v>
      </c>
      <c r="C707" s="51" t="s">
        <v>170</v>
      </c>
      <c r="D707" s="51" t="s">
        <v>174</v>
      </c>
      <c r="E707" s="43" t="s">
        <v>196</v>
      </c>
    </row>
    <row r="708" spans="1:5" x14ac:dyDescent="0.25">
      <c r="A708" s="50">
        <v>8000140666</v>
      </c>
      <c r="B708" s="43">
        <v>3</v>
      </c>
      <c r="C708" s="51" t="s">
        <v>170</v>
      </c>
      <c r="D708" s="51" t="s">
        <v>174</v>
      </c>
      <c r="E708" s="43" t="s">
        <v>196</v>
      </c>
    </row>
    <row r="709" spans="1:5" x14ac:dyDescent="0.25">
      <c r="A709" s="50">
        <v>8000140676</v>
      </c>
      <c r="B709" s="43">
        <v>3</v>
      </c>
      <c r="C709" s="51" t="s">
        <v>170</v>
      </c>
      <c r="D709" s="51" t="s">
        <v>174</v>
      </c>
      <c r="E709" s="43" t="s">
        <v>196</v>
      </c>
    </row>
    <row r="710" spans="1:5" x14ac:dyDescent="0.25">
      <c r="A710" s="50">
        <v>8000140683</v>
      </c>
      <c r="B710" s="43">
        <v>3</v>
      </c>
      <c r="C710" s="51" t="s">
        <v>174</v>
      </c>
      <c r="D710" s="51" t="s">
        <v>149</v>
      </c>
      <c r="E710" s="43" t="s">
        <v>197</v>
      </c>
    </row>
    <row r="711" spans="1:5" x14ac:dyDescent="0.25">
      <c r="A711" s="50">
        <v>8000140686</v>
      </c>
      <c r="B711" s="43">
        <v>3</v>
      </c>
      <c r="C711" s="51" t="s">
        <v>174</v>
      </c>
      <c r="D711" s="51" t="s">
        <v>177</v>
      </c>
      <c r="E711" s="43" t="s">
        <v>196</v>
      </c>
    </row>
    <row r="712" spans="1:5" x14ac:dyDescent="0.25">
      <c r="A712" s="50">
        <v>8000140691</v>
      </c>
      <c r="B712" s="43">
        <v>3</v>
      </c>
      <c r="C712" s="51" t="s">
        <v>174</v>
      </c>
      <c r="D712" s="51" t="s">
        <v>149</v>
      </c>
      <c r="E712" s="43" t="s">
        <v>196</v>
      </c>
    </row>
    <row r="713" spans="1:5" x14ac:dyDescent="0.25">
      <c r="A713" s="50">
        <v>8000140692</v>
      </c>
      <c r="B713" s="43">
        <v>3</v>
      </c>
      <c r="C713" s="51" t="s">
        <v>174</v>
      </c>
      <c r="D713" s="51" t="s">
        <v>149</v>
      </c>
      <c r="E713" s="43" t="s">
        <v>197</v>
      </c>
    </row>
    <row r="714" spans="1:5" x14ac:dyDescent="0.25">
      <c r="A714" s="50">
        <v>8000140696</v>
      </c>
      <c r="B714" s="43">
        <v>3</v>
      </c>
      <c r="C714" s="51" t="s">
        <v>174</v>
      </c>
      <c r="D714" s="51" t="s">
        <v>174</v>
      </c>
      <c r="E714" s="43" t="s">
        <v>208</v>
      </c>
    </row>
    <row r="715" spans="1:5" x14ac:dyDescent="0.25">
      <c r="A715" s="50">
        <v>8000140698</v>
      </c>
      <c r="B715" s="43">
        <v>3</v>
      </c>
      <c r="C715" s="51" t="s">
        <v>174</v>
      </c>
      <c r="D715" s="51" t="s">
        <v>149</v>
      </c>
      <c r="E715" s="43" t="s">
        <v>196</v>
      </c>
    </row>
    <row r="716" spans="1:5" x14ac:dyDescent="0.25">
      <c r="A716" s="50">
        <v>8000140700</v>
      </c>
      <c r="B716" s="43">
        <v>3</v>
      </c>
      <c r="C716" s="51" t="s">
        <v>174</v>
      </c>
      <c r="D716" s="51" t="s">
        <v>149</v>
      </c>
      <c r="E716" s="43" t="s">
        <v>196</v>
      </c>
    </row>
    <row r="717" spans="1:5" x14ac:dyDescent="0.25">
      <c r="A717" s="50">
        <v>8000140701</v>
      </c>
      <c r="B717" s="43">
        <v>3</v>
      </c>
      <c r="C717" s="51" t="s">
        <v>174</v>
      </c>
      <c r="D717" s="51" t="s">
        <v>153</v>
      </c>
      <c r="E717" s="43" t="s">
        <v>196</v>
      </c>
    </row>
    <row r="718" spans="1:5" x14ac:dyDescent="0.25">
      <c r="A718" s="50">
        <v>8000140703</v>
      </c>
      <c r="B718" s="43">
        <v>3</v>
      </c>
      <c r="C718" s="51" t="s">
        <v>174</v>
      </c>
      <c r="D718" s="51" t="s">
        <v>177</v>
      </c>
      <c r="E718" s="43" t="s">
        <v>196</v>
      </c>
    </row>
    <row r="719" spans="1:5" x14ac:dyDescent="0.25">
      <c r="A719" s="50">
        <v>8000140707</v>
      </c>
      <c r="B719" s="43">
        <v>3</v>
      </c>
      <c r="C719" s="51" t="s">
        <v>174</v>
      </c>
      <c r="D719" s="51" t="s">
        <v>149</v>
      </c>
      <c r="E719" s="43" t="s">
        <v>196</v>
      </c>
    </row>
    <row r="720" spans="1:5" x14ac:dyDescent="0.25">
      <c r="A720" s="50">
        <v>8000140708</v>
      </c>
      <c r="B720" s="43">
        <v>3</v>
      </c>
      <c r="C720" s="51" t="s">
        <v>174</v>
      </c>
      <c r="D720" s="51" t="s">
        <v>149</v>
      </c>
      <c r="E720" s="43" t="s">
        <v>196</v>
      </c>
    </row>
    <row r="721" spans="1:5" x14ac:dyDescent="0.25">
      <c r="A721" s="50">
        <v>8000140711</v>
      </c>
      <c r="B721" s="43">
        <v>3</v>
      </c>
      <c r="C721" s="51" t="s">
        <v>174</v>
      </c>
      <c r="D721" s="51" t="s">
        <v>149</v>
      </c>
      <c r="E721" s="43" t="s">
        <v>196</v>
      </c>
    </row>
    <row r="722" spans="1:5" x14ac:dyDescent="0.25">
      <c r="A722" s="50">
        <v>8000140720</v>
      </c>
      <c r="B722" s="43">
        <v>3</v>
      </c>
      <c r="C722" s="51" t="s">
        <v>174</v>
      </c>
      <c r="D722" s="51" t="s">
        <v>153</v>
      </c>
      <c r="E722" s="43" t="s">
        <v>197</v>
      </c>
    </row>
    <row r="723" spans="1:5" x14ac:dyDescent="0.25">
      <c r="A723" s="50">
        <v>8000140724</v>
      </c>
      <c r="B723" s="43">
        <v>3</v>
      </c>
      <c r="C723" s="51" t="s">
        <v>174</v>
      </c>
      <c r="D723" s="51" t="s">
        <v>149</v>
      </c>
      <c r="E723" s="43" t="s">
        <v>196</v>
      </c>
    </row>
    <row r="724" spans="1:5" x14ac:dyDescent="0.25">
      <c r="A724" s="50">
        <v>8000140728</v>
      </c>
      <c r="B724" s="43">
        <v>3</v>
      </c>
      <c r="C724" s="51" t="s">
        <v>174</v>
      </c>
      <c r="D724" s="51" t="s">
        <v>149</v>
      </c>
      <c r="E724" s="43" t="s">
        <v>196</v>
      </c>
    </row>
    <row r="725" spans="1:5" x14ac:dyDescent="0.25">
      <c r="A725" s="50">
        <v>8000140729</v>
      </c>
      <c r="B725" s="43">
        <v>3</v>
      </c>
      <c r="C725" s="51" t="s">
        <v>174</v>
      </c>
      <c r="D725" s="51" t="s">
        <v>149</v>
      </c>
      <c r="E725" s="43" t="s">
        <v>208</v>
      </c>
    </row>
    <row r="726" spans="1:5" x14ac:dyDescent="0.25">
      <c r="A726" s="50">
        <v>8000140735</v>
      </c>
      <c r="B726" s="43">
        <v>3</v>
      </c>
      <c r="C726" s="51" t="s">
        <v>174</v>
      </c>
      <c r="D726" s="51" t="s">
        <v>149</v>
      </c>
      <c r="E726" s="43" t="s">
        <v>197</v>
      </c>
    </row>
    <row r="727" spans="1:5" x14ac:dyDescent="0.25">
      <c r="A727" s="50">
        <v>8000140739</v>
      </c>
      <c r="B727" s="43">
        <v>3</v>
      </c>
      <c r="C727" s="51" t="s">
        <v>174</v>
      </c>
      <c r="D727" s="51" t="s">
        <v>149</v>
      </c>
      <c r="E727" s="43" t="s">
        <v>198</v>
      </c>
    </row>
    <row r="728" spans="1:5" x14ac:dyDescent="0.25">
      <c r="A728" s="50">
        <v>8000140744</v>
      </c>
      <c r="B728" s="43">
        <v>3</v>
      </c>
      <c r="C728" s="51" t="s">
        <v>170</v>
      </c>
      <c r="D728" s="51" t="s">
        <v>177</v>
      </c>
      <c r="E728" s="43" t="s">
        <v>197</v>
      </c>
    </row>
    <row r="729" spans="1:5" x14ac:dyDescent="0.25">
      <c r="A729" s="50">
        <v>8000140745</v>
      </c>
      <c r="B729" s="43">
        <v>3</v>
      </c>
      <c r="C729" s="51" t="s">
        <v>174</v>
      </c>
      <c r="D729" s="51" t="s">
        <v>149</v>
      </c>
      <c r="E729" s="43" t="s">
        <v>196</v>
      </c>
    </row>
    <row r="730" spans="1:5" x14ac:dyDescent="0.25">
      <c r="A730" s="50">
        <v>8000140748</v>
      </c>
      <c r="B730" s="43">
        <v>3</v>
      </c>
      <c r="C730" s="51" t="s">
        <v>174</v>
      </c>
      <c r="D730" s="51" t="s">
        <v>152</v>
      </c>
      <c r="E730" s="43" t="s">
        <v>196</v>
      </c>
    </row>
    <row r="731" spans="1:5" x14ac:dyDescent="0.25">
      <c r="A731" s="50">
        <v>8000140750</v>
      </c>
      <c r="B731" s="43">
        <v>3</v>
      </c>
      <c r="C731" s="51" t="s">
        <v>174</v>
      </c>
      <c r="D731" s="51" t="s">
        <v>177</v>
      </c>
      <c r="E731" s="43" t="s">
        <v>200</v>
      </c>
    </row>
    <row r="732" spans="1:5" x14ac:dyDescent="0.25">
      <c r="A732" s="50">
        <v>8000140753</v>
      </c>
      <c r="B732" s="43">
        <v>3</v>
      </c>
      <c r="C732" s="51" t="s">
        <v>174</v>
      </c>
      <c r="D732" s="51" t="s">
        <v>149</v>
      </c>
      <c r="E732" s="43" t="s">
        <v>196</v>
      </c>
    </row>
    <row r="733" spans="1:5" x14ac:dyDescent="0.25">
      <c r="A733" s="50">
        <v>8000140757</v>
      </c>
      <c r="B733" s="43">
        <v>3</v>
      </c>
      <c r="C733" s="51" t="s">
        <v>174</v>
      </c>
      <c r="D733" s="51" t="s">
        <v>149</v>
      </c>
      <c r="E733" s="43" t="s">
        <v>197</v>
      </c>
    </row>
    <row r="734" spans="1:5" x14ac:dyDescent="0.25">
      <c r="A734" s="50">
        <v>8000140758</v>
      </c>
      <c r="B734" s="43">
        <v>3</v>
      </c>
      <c r="C734" s="51" t="s">
        <v>174</v>
      </c>
      <c r="D734" s="51" t="s">
        <v>153</v>
      </c>
      <c r="E734" s="43" t="s">
        <v>197</v>
      </c>
    </row>
    <row r="735" spans="1:5" x14ac:dyDescent="0.25">
      <c r="A735" s="50">
        <v>8000140763</v>
      </c>
      <c r="B735" s="43">
        <v>3</v>
      </c>
      <c r="C735" s="51" t="s">
        <v>174</v>
      </c>
      <c r="D735" s="51" t="s">
        <v>149</v>
      </c>
      <c r="E735" s="43" t="s">
        <v>208</v>
      </c>
    </row>
    <row r="736" spans="1:5" x14ac:dyDescent="0.25">
      <c r="A736" s="50">
        <v>8000140767</v>
      </c>
      <c r="B736" s="43">
        <v>3</v>
      </c>
      <c r="C736" s="51" t="s">
        <v>174</v>
      </c>
      <c r="D736" s="51" t="s">
        <v>152</v>
      </c>
      <c r="E736" s="43" t="s">
        <v>196</v>
      </c>
    </row>
    <row r="737" spans="1:5" x14ac:dyDescent="0.25">
      <c r="A737" s="50">
        <v>8000140768</v>
      </c>
      <c r="B737" s="43">
        <v>3</v>
      </c>
      <c r="C737" s="51" t="s">
        <v>174</v>
      </c>
      <c r="D737" s="51" t="s">
        <v>149</v>
      </c>
      <c r="E737" s="43" t="s">
        <v>197</v>
      </c>
    </row>
    <row r="738" spans="1:5" x14ac:dyDescent="0.25">
      <c r="A738" s="50">
        <v>8000140769</v>
      </c>
      <c r="B738" s="43">
        <v>3</v>
      </c>
      <c r="C738" s="51" t="s">
        <v>174</v>
      </c>
      <c r="D738" s="51" t="s">
        <v>149</v>
      </c>
      <c r="E738" s="43" t="s">
        <v>196</v>
      </c>
    </row>
    <row r="739" spans="1:5" x14ac:dyDescent="0.25">
      <c r="A739" s="50">
        <v>8000140775</v>
      </c>
      <c r="B739" s="43">
        <v>3</v>
      </c>
      <c r="C739" s="51" t="s">
        <v>174</v>
      </c>
      <c r="D739" s="51" t="s">
        <v>149</v>
      </c>
      <c r="E739" s="43" t="s">
        <v>196</v>
      </c>
    </row>
    <row r="740" spans="1:5" x14ac:dyDescent="0.25">
      <c r="A740" s="50">
        <v>8000140778</v>
      </c>
      <c r="B740" s="43">
        <v>3</v>
      </c>
      <c r="C740" s="51" t="s">
        <v>174</v>
      </c>
      <c r="D740" s="51" t="s">
        <v>149</v>
      </c>
      <c r="E740" s="43" t="s">
        <v>196</v>
      </c>
    </row>
    <row r="741" spans="1:5" x14ac:dyDescent="0.25">
      <c r="A741" s="50">
        <v>8000140781</v>
      </c>
      <c r="B741" s="43">
        <v>3</v>
      </c>
      <c r="C741" s="51" t="s">
        <v>174</v>
      </c>
      <c r="D741" s="51" t="s">
        <v>149</v>
      </c>
      <c r="E741" s="43" t="s">
        <v>196</v>
      </c>
    </row>
    <row r="742" spans="1:5" x14ac:dyDescent="0.25">
      <c r="A742" s="50">
        <v>8000140783</v>
      </c>
      <c r="B742" s="43">
        <v>3</v>
      </c>
      <c r="C742" s="51" t="s">
        <v>174</v>
      </c>
      <c r="D742" s="51" t="s">
        <v>149</v>
      </c>
      <c r="E742" s="43" t="s">
        <v>208</v>
      </c>
    </row>
    <row r="743" spans="1:5" x14ac:dyDescent="0.25">
      <c r="A743" s="50">
        <v>8000140784</v>
      </c>
      <c r="B743" s="43">
        <v>3</v>
      </c>
      <c r="C743" s="51" t="s">
        <v>174</v>
      </c>
      <c r="D743" s="51" t="s">
        <v>177</v>
      </c>
      <c r="E743" s="43" t="s">
        <v>197</v>
      </c>
    </row>
    <row r="744" spans="1:5" x14ac:dyDescent="0.25">
      <c r="A744" s="50">
        <v>8000140787</v>
      </c>
      <c r="B744" s="43">
        <v>3</v>
      </c>
      <c r="C744" s="51" t="s">
        <v>174</v>
      </c>
      <c r="D744" s="51" t="s">
        <v>177</v>
      </c>
      <c r="E744" s="43" t="s">
        <v>197</v>
      </c>
    </row>
    <row r="745" spans="1:5" x14ac:dyDescent="0.25">
      <c r="A745" s="50">
        <v>8000140788</v>
      </c>
      <c r="B745" s="43">
        <v>3</v>
      </c>
      <c r="C745" s="51" t="s">
        <v>174</v>
      </c>
      <c r="D745" s="51" t="s">
        <v>149</v>
      </c>
      <c r="E745" s="43" t="s">
        <v>208</v>
      </c>
    </row>
    <row r="746" spans="1:5" x14ac:dyDescent="0.25">
      <c r="A746" s="50">
        <v>8000140789</v>
      </c>
      <c r="B746" s="43">
        <v>3</v>
      </c>
      <c r="C746" s="51" t="s">
        <v>174</v>
      </c>
      <c r="D746" s="51" t="s">
        <v>177</v>
      </c>
      <c r="E746" s="43" t="s">
        <v>197</v>
      </c>
    </row>
    <row r="747" spans="1:5" x14ac:dyDescent="0.25">
      <c r="A747" s="50">
        <v>8000140793</v>
      </c>
      <c r="B747" s="43">
        <v>3</v>
      </c>
      <c r="C747" s="51" t="s">
        <v>174</v>
      </c>
      <c r="D747" s="51" t="s">
        <v>149</v>
      </c>
      <c r="E747" s="43" t="s">
        <v>196</v>
      </c>
    </row>
    <row r="748" spans="1:5" x14ac:dyDescent="0.25">
      <c r="A748" s="50">
        <v>8000140797</v>
      </c>
      <c r="B748" s="43">
        <v>3</v>
      </c>
      <c r="C748" s="51" t="s">
        <v>174</v>
      </c>
      <c r="D748" s="51" t="s">
        <v>149</v>
      </c>
      <c r="E748" s="43" t="s">
        <v>197</v>
      </c>
    </row>
    <row r="749" spans="1:5" x14ac:dyDescent="0.25">
      <c r="A749" s="50">
        <v>8000140799</v>
      </c>
      <c r="B749" s="43">
        <v>3</v>
      </c>
      <c r="C749" s="51" t="s">
        <v>174</v>
      </c>
      <c r="D749" s="51" t="s">
        <v>149</v>
      </c>
      <c r="E749" s="43" t="s">
        <v>196</v>
      </c>
    </row>
    <row r="750" spans="1:5" x14ac:dyDescent="0.25">
      <c r="A750" s="50">
        <v>8000140800</v>
      </c>
      <c r="B750" s="43">
        <v>3</v>
      </c>
      <c r="C750" s="51" t="s">
        <v>174</v>
      </c>
      <c r="D750" s="51" t="s">
        <v>177</v>
      </c>
      <c r="E750" s="43" t="s">
        <v>197</v>
      </c>
    </row>
    <row r="751" spans="1:5" x14ac:dyDescent="0.25">
      <c r="A751" s="50">
        <v>8000140801</v>
      </c>
      <c r="B751" s="43">
        <v>3</v>
      </c>
      <c r="C751" s="51" t="s">
        <v>174</v>
      </c>
      <c r="D751" s="51" t="s">
        <v>149</v>
      </c>
      <c r="E751" s="43" t="s">
        <v>208</v>
      </c>
    </row>
    <row r="752" spans="1:5" x14ac:dyDescent="0.25">
      <c r="A752" s="50">
        <v>8000140802</v>
      </c>
      <c r="B752" s="43">
        <v>3</v>
      </c>
      <c r="C752" s="51" t="s">
        <v>174</v>
      </c>
      <c r="D752" s="51" t="s">
        <v>149</v>
      </c>
      <c r="E752" s="43" t="s">
        <v>208</v>
      </c>
    </row>
    <row r="753" spans="1:5" x14ac:dyDescent="0.25">
      <c r="A753" s="50">
        <v>8000140803</v>
      </c>
      <c r="B753" s="43">
        <v>3</v>
      </c>
      <c r="C753" s="51" t="s">
        <v>174</v>
      </c>
      <c r="D753" s="51" t="s">
        <v>149</v>
      </c>
      <c r="E753" s="43" t="s">
        <v>197</v>
      </c>
    </row>
    <row r="754" spans="1:5" x14ac:dyDescent="0.25">
      <c r="A754" s="50">
        <v>8000140817</v>
      </c>
      <c r="B754" s="43">
        <v>3</v>
      </c>
      <c r="C754" s="51" t="s">
        <v>174</v>
      </c>
      <c r="D754" s="51" t="s">
        <v>149</v>
      </c>
      <c r="E754" s="43" t="s">
        <v>196</v>
      </c>
    </row>
    <row r="755" spans="1:5" x14ac:dyDescent="0.25">
      <c r="A755" s="50">
        <v>8000140821</v>
      </c>
      <c r="B755" s="43">
        <v>3</v>
      </c>
      <c r="C755" s="51" t="s">
        <v>174</v>
      </c>
      <c r="D755" s="51" t="s">
        <v>149</v>
      </c>
      <c r="E755" s="43" t="s">
        <v>196</v>
      </c>
    </row>
    <row r="756" spans="1:5" x14ac:dyDescent="0.25">
      <c r="A756" s="50">
        <v>8000140829</v>
      </c>
      <c r="B756" s="43">
        <v>3</v>
      </c>
      <c r="C756" s="51" t="s">
        <v>174</v>
      </c>
      <c r="D756" s="51" t="s">
        <v>177</v>
      </c>
      <c r="E756" s="43" t="s">
        <v>196</v>
      </c>
    </row>
    <row r="757" spans="1:5" x14ac:dyDescent="0.25">
      <c r="A757" s="50">
        <v>8000140836</v>
      </c>
      <c r="B757" s="43">
        <v>3</v>
      </c>
      <c r="C757" s="51" t="s">
        <v>149</v>
      </c>
      <c r="D757" s="51" t="s">
        <v>150</v>
      </c>
      <c r="E757" s="43" t="s">
        <v>196</v>
      </c>
    </row>
    <row r="758" spans="1:5" x14ac:dyDescent="0.25">
      <c r="A758" s="50">
        <v>8000140839</v>
      </c>
      <c r="B758" s="43">
        <v>3</v>
      </c>
      <c r="C758" s="51" t="s">
        <v>149</v>
      </c>
      <c r="D758" s="51" t="s">
        <v>153</v>
      </c>
      <c r="E758" s="43" t="s">
        <v>197</v>
      </c>
    </row>
    <row r="759" spans="1:5" x14ac:dyDescent="0.25">
      <c r="A759" s="50">
        <v>8000140840</v>
      </c>
      <c r="B759" s="43">
        <v>3</v>
      </c>
      <c r="C759" s="51" t="s">
        <v>149</v>
      </c>
      <c r="D759" s="51" t="s">
        <v>150</v>
      </c>
      <c r="E759" s="43" t="s">
        <v>197</v>
      </c>
    </row>
    <row r="760" spans="1:5" x14ac:dyDescent="0.25">
      <c r="A760" s="50">
        <v>8000140849</v>
      </c>
      <c r="B760" s="43">
        <v>3</v>
      </c>
      <c r="C760" s="51" t="s">
        <v>149</v>
      </c>
      <c r="D760" s="51" t="s">
        <v>150</v>
      </c>
      <c r="E760" s="43" t="s">
        <v>196</v>
      </c>
    </row>
    <row r="761" spans="1:5" x14ac:dyDescent="0.25">
      <c r="A761" s="50">
        <v>8000140852</v>
      </c>
      <c r="B761" s="43">
        <v>3</v>
      </c>
      <c r="C761" s="51" t="s">
        <v>149</v>
      </c>
      <c r="D761" s="51" t="s">
        <v>154</v>
      </c>
      <c r="E761" s="43" t="s">
        <v>197</v>
      </c>
    </row>
    <row r="762" spans="1:5" x14ac:dyDescent="0.25">
      <c r="A762" s="50">
        <v>8000140859</v>
      </c>
      <c r="B762" s="43">
        <v>3</v>
      </c>
      <c r="C762" s="51" t="s">
        <v>149</v>
      </c>
      <c r="D762" s="51" t="s">
        <v>150</v>
      </c>
      <c r="E762" s="43" t="s">
        <v>196</v>
      </c>
    </row>
    <row r="763" spans="1:5" x14ac:dyDescent="0.25">
      <c r="A763" s="50">
        <v>8000140860</v>
      </c>
      <c r="B763" s="43">
        <v>3</v>
      </c>
      <c r="C763" s="51" t="s">
        <v>149</v>
      </c>
      <c r="D763" s="51" t="s">
        <v>177</v>
      </c>
      <c r="E763" s="43" t="s">
        <v>197</v>
      </c>
    </row>
    <row r="764" spans="1:5" x14ac:dyDescent="0.25">
      <c r="A764" s="50">
        <v>8000140861</v>
      </c>
      <c r="B764" s="43">
        <v>3</v>
      </c>
      <c r="C764" s="51" t="s">
        <v>149</v>
      </c>
      <c r="D764" s="51" t="s">
        <v>150</v>
      </c>
      <c r="E764" s="43" t="s">
        <v>196</v>
      </c>
    </row>
    <row r="765" spans="1:5" x14ac:dyDescent="0.25">
      <c r="A765" s="50">
        <v>8000140863</v>
      </c>
      <c r="B765" s="43">
        <v>3</v>
      </c>
      <c r="C765" s="51" t="s">
        <v>149</v>
      </c>
      <c r="D765" s="51" t="s">
        <v>150</v>
      </c>
      <c r="E765" s="43" t="s">
        <v>196</v>
      </c>
    </row>
    <row r="766" spans="1:5" x14ac:dyDescent="0.25">
      <c r="A766" s="50">
        <v>8000140865</v>
      </c>
      <c r="B766" s="43">
        <v>3</v>
      </c>
      <c r="C766" s="51" t="s">
        <v>149</v>
      </c>
      <c r="D766" s="51" t="s">
        <v>150</v>
      </c>
      <c r="E766" s="43" t="s">
        <v>198</v>
      </c>
    </row>
    <row r="767" spans="1:5" x14ac:dyDescent="0.25">
      <c r="A767" s="50">
        <v>8000140867</v>
      </c>
      <c r="B767" s="43">
        <v>3</v>
      </c>
      <c r="C767" s="51" t="s">
        <v>149</v>
      </c>
      <c r="D767" s="51" t="s">
        <v>177</v>
      </c>
      <c r="E767" s="43" t="s">
        <v>196</v>
      </c>
    </row>
    <row r="768" spans="1:5" x14ac:dyDescent="0.25">
      <c r="A768" s="50">
        <v>8000140870</v>
      </c>
      <c r="B768" s="43">
        <v>3</v>
      </c>
      <c r="C768" s="51" t="s">
        <v>149</v>
      </c>
      <c r="D768" s="51" t="s">
        <v>154</v>
      </c>
      <c r="E768" s="43" t="s">
        <v>197</v>
      </c>
    </row>
    <row r="769" spans="1:5" x14ac:dyDescent="0.25">
      <c r="A769" s="50">
        <v>8000140874</v>
      </c>
      <c r="B769" s="43">
        <v>3</v>
      </c>
      <c r="C769" s="51" t="s">
        <v>149</v>
      </c>
      <c r="D769" s="51" t="s">
        <v>150</v>
      </c>
      <c r="E769" s="43" t="s">
        <v>200</v>
      </c>
    </row>
    <row r="770" spans="1:5" x14ac:dyDescent="0.25">
      <c r="A770" s="50">
        <v>8000140886</v>
      </c>
      <c r="B770" s="43">
        <v>3</v>
      </c>
      <c r="C770" s="51" t="s">
        <v>149</v>
      </c>
      <c r="D770" s="51" t="s">
        <v>177</v>
      </c>
      <c r="E770" s="43" t="s">
        <v>197</v>
      </c>
    </row>
    <row r="771" spans="1:5" x14ac:dyDescent="0.25">
      <c r="A771" s="50">
        <v>8000140889</v>
      </c>
      <c r="B771" s="43">
        <v>3</v>
      </c>
      <c r="C771" s="51" t="s">
        <v>149</v>
      </c>
      <c r="D771" s="51" t="s">
        <v>150</v>
      </c>
      <c r="E771" s="43" t="s">
        <v>196</v>
      </c>
    </row>
    <row r="772" spans="1:5" x14ac:dyDescent="0.25">
      <c r="A772" s="50">
        <v>8000140890</v>
      </c>
      <c r="B772" s="43">
        <v>3</v>
      </c>
      <c r="C772" s="51" t="s">
        <v>149</v>
      </c>
      <c r="D772" s="51" t="s">
        <v>150</v>
      </c>
      <c r="E772" s="43" t="s">
        <v>197</v>
      </c>
    </row>
    <row r="773" spans="1:5" x14ac:dyDescent="0.25">
      <c r="A773" s="50">
        <v>8000140891</v>
      </c>
      <c r="B773" s="43">
        <v>3</v>
      </c>
      <c r="C773" s="51" t="s">
        <v>149</v>
      </c>
      <c r="D773" s="51" t="s">
        <v>150</v>
      </c>
      <c r="E773" s="43" t="s">
        <v>196</v>
      </c>
    </row>
    <row r="774" spans="1:5" x14ac:dyDescent="0.25">
      <c r="A774" s="50">
        <v>8000140893</v>
      </c>
      <c r="B774" s="43">
        <v>3</v>
      </c>
      <c r="C774" s="51" t="s">
        <v>149</v>
      </c>
      <c r="D774" s="51" t="s">
        <v>153</v>
      </c>
      <c r="E774" s="43" t="s">
        <v>196</v>
      </c>
    </row>
    <row r="775" spans="1:5" x14ac:dyDescent="0.25">
      <c r="A775" s="50">
        <v>8000140895</v>
      </c>
      <c r="B775" s="43">
        <v>3</v>
      </c>
      <c r="C775" s="51" t="s">
        <v>149</v>
      </c>
      <c r="D775" s="51" t="s">
        <v>153</v>
      </c>
      <c r="E775" s="43" t="s">
        <v>197</v>
      </c>
    </row>
    <row r="776" spans="1:5" x14ac:dyDescent="0.25">
      <c r="A776" s="50">
        <v>8000140903</v>
      </c>
      <c r="B776" s="43">
        <v>3</v>
      </c>
      <c r="C776" s="51" t="s">
        <v>149</v>
      </c>
      <c r="D776" s="51" t="s">
        <v>152</v>
      </c>
      <c r="E776" s="43" t="s">
        <v>197</v>
      </c>
    </row>
    <row r="777" spans="1:5" x14ac:dyDescent="0.25">
      <c r="A777" s="50">
        <v>8000140904</v>
      </c>
      <c r="B777" s="43">
        <v>3</v>
      </c>
      <c r="C777" s="51" t="s">
        <v>149</v>
      </c>
      <c r="D777" s="51" t="s">
        <v>150</v>
      </c>
      <c r="E777" s="43" t="s">
        <v>196</v>
      </c>
    </row>
    <row r="778" spans="1:5" x14ac:dyDescent="0.25">
      <c r="A778" s="50">
        <v>8000140906</v>
      </c>
      <c r="B778" s="43">
        <v>3</v>
      </c>
      <c r="C778" s="51" t="s">
        <v>149</v>
      </c>
      <c r="D778" s="51" t="s">
        <v>150</v>
      </c>
      <c r="E778" s="43" t="s">
        <v>196</v>
      </c>
    </row>
    <row r="779" spans="1:5" x14ac:dyDescent="0.25">
      <c r="A779" s="50">
        <v>8000140908</v>
      </c>
      <c r="B779" s="43">
        <v>3</v>
      </c>
      <c r="C779" s="51" t="s">
        <v>149</v>
      </c>
      <c r="D779" s="51" t="s">
        <v>153</v>
      </c>
      <c r="E779" s="43" t="s">
        <v>196</v>
      </c>
    </row>
    <row r="780" spans="1:5" x14ac:dyDescent="0.25">
      <c r="A780" s="50">
        <v>8000140911</v>
      </c>
      <c r="B780" s="43">
        <v>3</v>
      </c>
      <c r="C780" s="51" t="s">
        <v>149</v>
      </c>
      <c r="D780" s="51" t="s">
        <v>152</v>
      </c>
      <c r="E780" s="43" t="s">
        <v>196</v>
      </c>
    </row>
    <row r="781" spans="1:5" x14ac:dyDescent="0.25">
      <c r="A781" s="50">
        <v>8000140914</v>
      </c>
      <c r="B781" s="43">
        <v>3</v>
      </c>
      <c r="C781" s="51" t="s">
        <v>149</v>
      </c>
      <c r="D781" s="51" t="s">
        <v>150</v>
      </c>
      <c r="E781" s="43" t="s">
        <v>197</v>
      </c>
    </row>
    <row r="782" spans="1:5" x14ac:dyDescent="0.25">
      <c r="A782" s="50">
        <v>8000140920</v>
      </c>
      <c r="B782" s="43">
        <v>3</v>
      </c>
      <c r="C782" s="51" t="s">
        <v>149</v>
      </c>
      <c r="D782" s="51" t="s">
        <v>150</v>
      </c>
      <c r="E782" s="43" t="s">
        <v>196</v>
      </c>
    </row>
    <row r="783" spans="1:5" x14ac:dyDescent="0.25">
      <c r="A783" s="50">
        <v>8000140923</v>
      </c>
      <c r="B783" s="43">
        <v>3</v>
      </c>
      <c r="C783" s="51" t="s">
        <v>149</v>
      </c>
      <c r="D783" s="51" t="s">
        <v>150</v>
      </c>
      <c r="E783" s="43" t="s">
        <v>208</v>
      </c>
    </row>
    <row r="784" spans="1:5" x14ac:dyDescent="0.25">
      <c r="A784" s="50">
        <v>8000140925</v>
      </c>
      <c r="B784" s="43">
        <v>3</v>
      </c>
      <c r="C784" s="51" t="s">
        <v>149</v>
      </c>
      <c r="D784" s="51" t="s">
        <v>152</v>
      </c>
      <c r="E784" s="43" t="s">
        <v>208</v>
      </c>
    </row>
    <row r="785" spans="1:5" x14ac:dyDescent="0.25">
      <c r="A785" s="50">
        <v>8000140927</v>
      </c>
      <c r="B785" s="43">
        <v>3</v>
      </c>
      <c r="C785" s="51" t="s">
        <v>149</v>
      </c>
      <c r="D785" s="51" t="s">
        <v>153</v>
      </c>
      <c r="E785" s="43" t="s">
        <v>196</v>
      </c>
    </row>
    <row r="786" spans="1:5" x14ac:dyDescent="0.25">
      <c r="A786" s="50">
        <v>8000140939</v>
      </c>
      <c r="B786" s="43">
        <v>3</v>
      </c>
      <c r="C786" s="51" t="s">
        <v>149</v>
      </c>
      <c r="D786" s="51" t="s">
        <v>153</v>
      </c>
      <c r="E786" s="43" t="s">
        <v>196</v>
      </c>
    </row>
    <row r="787" spans="1:5" x14ac:dyDescent="0.25">
      <c r="A787" s="50">
        <v>8000140943</v>
      </c>
      <c r="B787" s="43">
        <v>3</v>
      </c>
      <c r="C787" s="51" t="s">
        <v>149</v>
      </c>
      <c r="D787" s="51" t="s">
        <v>152</v>
      </c>
      <c r="E787" s="43" t="s">
        <v>196</v>
      </c>
    </row>
    <row r="788" spans="1:5" x14ac:dyDescent="0.25">
      <c r="A788" s="50">
        <v>8000140944</v>
      </c>
      <c r="B788" s="43">
        <v>3</v>
      </c>
      <c r="C788" s="51" t="s">
        <v>149</v>
      </c>
      <c r="D788" s="51" t="s">
        <v>152</v>
      </c>
      <c r="E788" s="43" t="s">
        <v>197</v>
      </c>
    </row>
    <row r="789" spans="1:5" x14ac:dyDescent="0.25">
      <c r="A789" s="50">
        <v>8000140947</v>
      </c>
      <c r="B789" s="43">
        <v>3</v>
      </c>
      <c r="C789" s="51" t="s">
        <v>149</v>
      </c>
      <c r="D789" s="51" t="s">
        <v>154</v>
      </c>
      <c r="E789" s="43" t="s">
        <v>196</v>
      </c>
    </row>
    <row r="790" spans="1:5" x14ac:dyDescent="0.25">
      <c r="A790" s="50">
        <v>8000140949</v>
      </c>
      <c r="B790" s="43">
        <v>3</v>
      </c>
      <c r="C790" s="51" t="s">
        <v>149</v>
      </c>
      <c r="D790" s="51" t="s">
        <v>154</v>
      </c>
      <c r="E790" s="43" t="s">
        <v>196</v>
      </c>
    </row>
    <row r="791" spans="1:5" x14ac:dyDescent="0.25">
      <c r="A791" s="50">
        <v>8000140953</v>
      </c>
      <c r="B791" s="43">
        <v>3</v>
      </c>
      <c r="C791" s="51" t="s">
        <v>149</v>
      </c>
      <c r="D791" s="51" t="s">
        <v>152</v>
      </c>
      <c r="E791" s="43" t="s">
        <v>197</v>
      </c>
    </row>
    <row r="792" spans="1:5" x14ac:dyDescent="0.25">
      <c r="A792" s="50">
        <v>8000140954</v>
      </c>
      <c r="B792" s="43">
        <v>3</v>
      </c>
      <c r="C792" s="51" t="s">
        <v>149</v>
      </c>
      <c r="D792" s="51" t="s">
        <v>152</v>
      </c>
      <c r="E792" s="43" t="s">
        <v>196</v>
      </c>
    </row>
    <row r="793" spans="1:5" x14ac:dyDescent="0.25">
      <c r="A793" s="50">
        <v>8000140956</v>
      </c>
      <c r="B793" s="43">
        <v>3</v>
      </c>
      <c r="C793" s="51" t="s">
        <v>149</v>
      </c>
      <c r="D793" s="51" t="s">
        <v>152</v>
      </c>
      <c r="E793" s="43" t="s">
        <v>196</v>
      </c>
    </row>
    <row r="794" spans="1:5" x14ac:dyDescent="0.25">
      <c r="A794" s="50">
        <v>8000140957</v>
      </c>
      <c r="B794" s="43">
        <v>3</v>
      </c>
      <c r="C794" s="51" t="s">
        <v>149</v>
      </c>
      <c r="D794" s="51" t="s">
        <v>153</v>
      </c>
      <c r="E794" s="43" t="s">
        <v>196</v>
      </c>
    </row>
    <row r="795" spans="1:5" x14ac:dyDescent="0.25">
      <c r="A795" s="50">
        <v>8000140958</v>
      </c>
      <c r="B795" s="43">
        <v>3</v>
      </c>
      <c r="C795" s="51" t="s">
        <v>149</v>
      </c>
      <c r="D795" s="51" t="s">
        <v>153</v>
      </c>
      <c r="E795" s="43" t="s">
        <v>196</v>
      </c>
    </row>
    <row r="796" spans="1:5" x14ac:dyDescent="0.25">
      <c r="A796" s="50">
        <v>8000140959</v>
      </c>
      <c r="B796" s="43">
        <v>3</v>
      </c>
      <c r="C796" s="51" t="s">
        <v>149</v>
      </c>
      <c r="D796" s="51" t="s">
        <v>157</v>
      </c>
      <c r="E796" s="43" t="s">
        <v>196</v>
      </c>
    </row>
    <row r="797" spans="1:5" x14ac:dyDescent="0.25">
      <c r="A797" s="50">
        <v>8000140960</v>
      </c>
      <c r="B797" s="43">
        <v>3</v>
      </c>
      <c r="C797" s="51" t="s">
        <v>149</v>
      </c>
      <c r="D797" s="51" t="s">
        <v>152</v>
      </c>
      <c r="E797" s="43" t="s">
        <v>196</v>
      </c>
    </row>
    <row r="798" spans="1:5" x14ac:dyDescent="0.25">
      <c r="A798" s="50">
        <v>8000140967</v>
      </c>
      <c r="B798" s="43">
        <v>3</v>
      </c>
      <c r="C798" s="51" t="s">
        <v>149</v>
      </c>
      <c r="D798" s="51" t="s">
        <v>152</v>
      </c>
      <c r="E798" s="43" t="s">
        <v>208</v>
      </c>
    </row>
    <row r="799" spans="1:5" x14ac:dyDescent="0.25">
      <c r="A799" s="50">
        <v>8000140968</v>
      </c>
      <c r="B799" s="43">
        <v>3</v>
      </c>
      <c r="C799" s="51" t="s">
        <v>149</v>
      </c>
      <c r="D799" s="51" t="s">
        <v>152</v>
      </c>
      <c r="E799" s="43" t="s">
        <v>196</v>
      </c>
    </row>
    <row r="800" spans="1:5" x14ac:dyDescent="0.25">
      <c r="A800" s="50">
        <v>8000140976</v>
      </c>
      <c r="B800" s="43">
        <v>3</v>
      </c>
      <c r="C800" s="51" t="s">
        <v>149</v>
      </c>
      <c r="D800" s="51" t="s">
        <v>152</v>
      </c>
      <c r="E800" s="43" t="s">
        <v>196</v>
      </c>
    </row>
    <row r="801" spans="1:5" x14ac:dyDescent="0.25">
      <c r="A801" s="50">
        <v>8000140985</v>
      </c>
      <c r="B801" s="43">
        <v>3</v>
      </c>
      <c r="C801" s="51" t="s">
        <v>149</v>
      </c>
      <c r="D801" s="51" t="s">
        <v>152</v>
      </c>
      <c r="E801" s="43" t="s">
        <v>196</v>
      </c>
    </row>
    <row r="802" spans="1:5" x14ac:dyDescent="0.25">
      <c r="A802" s="50">
        <v>8000140986</v>
      </c>
      <c r="B802" s="43">
        <v>3</v>
      </c>
      <c r="C802" s="51" t="s">
        <v>149</v>
      </c>
      <c r="D802" s="51" t="s">
        <v>153</v>
      </c>
      <c r="E802" s="43" t="s">
        <v>196</v>
      </c>
    </row>
    <row r="803" spans="1:5" x14ac:dyDescent="0.25">
      <c r="A803" s="50">
        <v>8000140991</v>
      </c>
      <c r="B803" s="43">
        <v>3</v>
      </c>
      <c r="C803" s="51" t="s">
        <v>149</v>
      </c>
      <c r="D803" s="51" t="s">
        <v>152</v>
      </c>
      <c r="E803" s="43" t="s">
        <v>198</v>
      </c>
    </row>
    <row r="804" spans="1:5" x14ac:dyDescent="0.25">
      <c r="A804" s="50">
        <v>8000140997</v>
      </c>
      <c r="B804" s="43">
        <v>3</v>
      </c>
      <c r="C804" s="51" t="s">
        <v>149</v>
      </c>
      <c r="D804" s="51" t="s">
        <v>177</v>
      </c>
      <c r="E804" s="43" t="s">
        <v>196</v>
      </c>
    </row>
    <row r="805" spans="1:5" x14ac:dyDescent="0.25">
      <c r="A805" s="50">
        <v>8000140999</v>
      </c>
      <c r="B805" s="43">
        <v>3</v>
      </c>
      <c r="C805" s="51" t="s">
        <v>150</v>
      </c>
      <c r="D805" s="51" t="s">
        <v>152</v>
      </c>
      <c r="E805" s="43" t="s">
        <v>196</v>
      </c>
    </row>
    <row r="806" spans="1:5" x14ac:dyDescent="0.25">
      <c r="A806" s="50">
        <v>8000141001</v>
      </c>
      <c r="B806" s="43">
        <v>3</v>
      </c>
      <c r="C806" s="51" t="s">
        <v>149</v>
      </c>
      <c r="D806" s="51" t="s">
        <v>152</v>
      </c>
      <c r="E806" s="43" t="s">
        <v>197</v>
      </c>
    </row>
    <row r="807" spans="1:5" x14ac:dyDescent="0.25">
      <c r="A807" s="50">
        <v>8000141002</v>
      </c>
      <c r="B807" s="43">
        <v>3</v>
      </c>
      <c r="C807" s="51" t="s">
        <v>149</v>
      </c>
      <c r="D807" s="51" t="s">
        <v>152</v>
      </c>
      <c r="E807" s="43" t="s">
        <v>197</v>
      </c>
    </row>
    <row r="808" spans="1:5" x14ac:dyDescent="0.25">
      <c r="A808" s="50">
        <v>8000141006</v>
      </c>
      <c r="B808" s="43">
        <v>3</v>
      </c>
      <c r="C808" s="51" t="s">
        <v>149</v>
      </c>
      <c r="D808" s="51" t="s">
        <v>152</v>
      </c>
      <c r="E808" s="43" t="s">
        <v>208</v>
      </c>
    </row>
    <row r="809" spans="1:5" x14ac:dyDescent="0.25">
      <c r="A809" s="50">
        <v>8000141008</v>
      </c>
      <c r="B809" s="43">
        <v>3</v>
      </c>
      <c r="C809" s="51" t="s">
        <v>149</v>
      </c>
      <c r="D809" s="51" t="s">
        <v>152</v>
      </c>
      <c r="E809" s="43" t="s">
        <v>200</v>
      </c>
    </row>
    <row r="810" spans="1:5" x14ac:dyDescent="0.25">
      <c r="A810" s="50">
        <v>8000141018</v>
      </c>
      <c r="B810" s="43">
        <v>3</v>
      </c>
      <c r="C810" s="51" t="s">
        <v>149</v>
      </c>
      <c r="D810" s="51" t="s">
        <v>152</v>
      </c>
      <c r="E810" s="43" t="s">
        <v>198</v>
      </c>
    </row>
    <row r="811" spans="1:5" x14ac:dyDescent="0.25">
      <c r="A811" s="50">
        <v>8000141020</v>
      </c>
      <c r="B811" s="43">
        <v>3</v>
      </c>
      <c r="C811" s="51" t="s">
        <v>150</v>
      </c>
      <c r="D811" s="51" t="s">
        <v>152</v>
      </c>
      <c r="E811" s="43" t="s">
        <v>196</v>
      </c>
    </row>
    <row r="812" spans="1:5" x14ac:dyDescent="0.25">
      <c r="A812" s="50">
        <v>8000141025</v>
      </c>
      <c r="B812" s="43">
        <v>3</v>
      </c>
      <c r="C812" s="51" t="s">
        <v>150</v>
      </c>
      <c r="D812" s="51" t="s">
        <v>152</v>
      </c>
      <c r="E812" s="43" t="s">
        <v>208</v>
      </c>
    </row>
    <row r="813" spans="1:5" x14ac:dyDescent="0.25">
      <c r="A813" s="50">
        <v>8000141026</v>
      </c>
      <c r="B813" s="43">
        <v>3</v>
      </c>
      <c r="C813" s="51" t="s">
        <v>150</v>
      </c>
      <c r="D813" s="51" t="s">
        <v>152</v>
      </c>
      <c r="E813" s="43" t="s">
        <v>208</v>
      </c>
    </row>
    <row r="814" spans="1:5" x14ac:dyDescent="0.25">
      <c r="A814" s="50">
        <v>8000141028</v>
      </c>
      <c r="B814" s="43">
        <v>3</v>
      </c>
      <c r="C814" s="51" t="s">
        <v>150</v>
      </c>
      <c r="D814" s="51" t="s">
        <v>152</v>
      </c>
      <c r="E814" s="43" t="s">
        <v>196</v>
      </c>
    </row>
    <row r="815" spans="1:5" x14ac:dyDescent="0.25">
      <c r="A815" s="50">
        <v>8000141029</v>
      </c>
      <c r="B815" s="43">
        <v>3</v>
      </c>
      <c r="C815" s="51" t="s">
        <v>150</v>
      </c>
      <c r="D815" s="51" t="s">
        <v>152</v>
      </c>
      <c r="E815" s="43" t="s">
        <v>196</v>
      </c>
    </row>
    <row r="816" spans="1:5" x14ac:dyDescent="0.25">
      <c r="A816" s="50">
        <v>8000141031</v>
      </c>
      <c r="B816" s="43">
        <v>3</v>
      </c>
      <c r="C816" s="51" t="s">
        <v>150</v>
      </c>
      <c r="D816" s="51" t="s">
        <v>152</v>
      </c>
      <c r="E816" s="43" t="s">
        <v>198</v>
      </c>
    </row>
    <row r="817" spans="1:5" x14ac:dyDescent="0.25">
      <c r="A817" s="50">
        <v>8000141032</v>
      </c>
      <c r="B817" s="43">
        <v>3</v>
      </c>
      <c r="C817" s="51" t="s">
        <v>150</v>
      </c>
      <c r="D817" s="51" t="s">
        <v>152</v>
      </c>
      <c r="E817" s="43" t="s">
        <v>196</v>
      </c>
    </row>
    <row r="818" spans="1:5" x14ac:dyDescent="0.25">
      <c r="A818" s="50">
        <v>8000141036</v>
      </c>
      <c r="B818" s="43">
        <v>3</v>
      </c>
      <c r="C818" s="51" t="s">
        <v>150</v>
      </c>
      <c r="D818" s="51" t="s">
        <v>152</v>
      </c>
      <c r="E818" s="43" t="s">
        <v>208</v>
      </c>
    </row>
    <row r="819" spans="1:5" x14ac:dyDescent="0.25">
      <c r="A819" s="50">
        <v>8000141039</v>
      </c>
      <c r="B819" s="43">
        <v>3</v>
      </c>
      <c r="C819" s="51" t="s">
        <v>150</v>
      </c>
      <c r="D819" s="51" t="s">
        <v>152</v>
      </c>
      <c r="E819" s="43" t="s">
        <v>197</v>
      </c>
    </row>
    <row r="820" spans="1:5" x14ac:dyDescent="0.25">
      <c r="A820" s="50">
        <v>8000141040</v>
      </c>
      <c r="B820" s="43">
        <v>3</v>
      </c>
      <c r="C820" s="51" t="s">
        <v>150</v>
      </c>
      <c r="D820" s="51" t="s">
        <v>152</v>
      </c>
      <c r="E820" s="43" t="s">
        <v>196</v>
      </c>
    </row>
    <row r="821" spans="1:5" x14ac:dyDescent="0.25">
      <c r="A821" s="50">
        <v>8000141048</v>
      </c>
      <c r="B821" s="43">
        <v>3</v>
      </c>
      <c r="C821" s="51" t="s">
        <v>150</v>
      </c>
      <c r="D821" s="51" t="s">
        <v>156</v>
      </c>
      <c r="E821" s="43" t="s">
        <v>197</v>
      </c>
    </row>
    <row r="822" spans="1:5" x14ac:dyDescent="0.25">
      <c r="A822" s="50">
        <v>8000141051</v>
      </c>
      <c r="B822" s="43">
        <v>3</v>
      </c>
      <c r="C822" s="51" t="s">
        <v>150</v>
      </c>
      <c r="D822" s="51" t="s">
        <v>152</v>
      </c>
      <c r="E822" s="43" t="s">
        <v>196</v>
      </c>
    </row>
    <row r="823" spans="1:5" x14ac:dyDescent="0.25">
      <c r="A823" s="50">
        <v>8000141059</v>
      </c>
      <c r="B823" s="43">
        <v>3</v>
      </c>
      <c r="C823" s="51" t="s">
        <v>150</v>
      </c>
      <c r="D823" s="51" t="s">
        <v>154</v>
      </c>
      <c r="E823" s="43" t="s">
        <v>196</v>
      </c>
    </row>
    <row r="824" spans="1:5" x14ac:dyDescent="0.25">
      <c r="A824" s="50">
        <v>8000141064</v>
      </c>
      <c r="B824" s="43">
        <v>3</v>
      </c>
      <c r="C824" s="51" t="s">
        <v>150</v>
      </c>
      <c r="D824" s="51" t="s">
        <v>152</v>
      </c>
      <c r="E824" s="43" t="s">
        <v>208</v>
      </c>
    </row>
    <row r="825" spans="1:5" x14ac:dyDescent="0.25">
      <c r="A825" s="50">
        <v>8000141065</v>
      </c>
      <c r="B825" s="43">
        <v>3</v>
      </c>
      <c r="C825" s="51" t="s">
        <v>150</v>
      </c>
      <c r="D825" s="51" t="s">
        <v>152</v>
      </c>
      <c r="E825" s="43" t="s">
        <v>197</v>
      </c>
    </row>
    <row r="826" spans="1:5" x14ac:dyDescent="0.25">
      <c r="A826" s="50">
        <v>8000141066</v>
      </c>
      <c r="B826" s="43">
        <v>3</v>
      </c>
      <c r="C826" s="51" t="s">
        <v>150</v>
      </c>
      <c r="D826" s="51" t="s">
        <v>152</v>
      </c>
      <c r="E826" s="43" t="s">
        <v>196</v>
      </c>
    </row>
    <row r="827" spans="1:5" x14ac:dyDescent="0.25">
      <c r="A827" s="50">
        <v>8000141067</v>
      </c>
      <c r="B827" s="43">
        <v>3</v>
      </c>
      <c r="C827" s="51" t="s">
        <v>150</v>
      </c>
      <c r="D827" s="51" t="s">
        <v>152</v>
      </c>
      <c r="E827" s="43" t="s">
        <v>197</v>
      </c>
    </row>
    <row r="828" spans="1:5" x14ac:dyDescent="0.25">
      <c r="A828" s="50">
        <v>8000141068</v>
      </c>
      <c r="B828" s="43">
        <v>3</v>
      </c>
      <c r="C828" s="51" t="s">
        <v>150</v>
      </c>
      <c r="D828" s="51" t="s">
        <v>152</v>
      </c>
      <c r="E828" s="43" t="s">
        <v>197</v>
      </c>
    </row>
    <row r="829" spans="1:5" x14ac:dyDescent="0.25">
      <c r="A829" s="50">
        <v>8000141069</v>
      </c>
      <c r="B829" s="43">
        <v>3</v>
      </c>
      <c r="C829" s="51" t="s">
        <v>150</v>
      </c>
      <c r="D829" s="51" t="s">
        <v>152</v>
      </c>
      <c r="E829" s="43" t="s">
        <v>200</v>
      </c>
    </row>
    <row r="830" spans="1:5" x14ac:dyDescent="0.25">
      <c r="A830" s="50">
        <v>8000141071</v>
      </c>
      <c r="B830" s="43">
        <v>3</v>
      </c>
      <c r="C830" s="51" t="s">
        <v>150</v>
      </c>
      <c r="D830" s="51" t="s">
        <v>152</v>
      </c>
      <c r="E830" s="43" t="s">
        <v>196</v>
      </c>
    </row>
    <row r="831" spans="1:5" x14ac:dyDescent="0.25">
      <c r="A831" s="50">
        <v>8000141075</v>
      </c>
      <c r="B831" s="43">
        <v>3</v>
      </c>
      <c r="C831" s="51" t="s">
        <v>150</v>
      </c>
      <c r="D831" s="51" t="s">
        <v>156</v>
      </c>
      <c r="E831" s="43" t="s">
        <v>197</v>
      </c>
    </row>
    <row r="832" spans="1:5" x14ac:dyDescent="0.25">
      <c r="A832" s="50">
        <v>8000141077</v>
      </c>
      <c r="B832" s="43">
        <v>3</v>
      </c>
      <c r="C832" s="51" t="s">
        <v>150</v>
      </c>
      <c r="D832" s="51" t="s">
        <v>153</v>
      </c>
      <c r="E832" s="43" t="s">
        <v>197</v>
      </c>
    </row>
    <row r="833" spans="1:5" x14ac:dyDescent="0.25">
      <c r="A833" s="50">
        <v>8000141083</v>
      </c>
      <c r="B833" s="43">
        <v>3</v>
      </c>
      <c r="C833" s="51" t="s">
        <v>150</v>
      </c>
      <c r="D833" s="51" t="s">
        <v>152</v>
      </c>
      <c r="E833" s="43" t="s">
        <v>196</v>
      </c>
    </row>
    <row r="834" spans="1:5" x14ac:dyDescent="0.25">
      <c r="A834" s="50">
        <v>8000141088</v>
      </c>
      <c r="B834" s="43">
        <v>3</v>
      </c>
      <c r="C834" s="51" t="s">
        <v>150</v>
      </c>
      <c r="D834" s="51" t="s">
        <v>152</v>
      </c>
      <c r="E834" s="43" t="s">
        <v>198</v>
      </c>
    </row>
    <row r="835" spans="1:5" x14ac:dyDescent="0.25">
      <c r="A835" s="50">
        <v>8000141090</v>
      </c>
      <c r="B835" s="43">
        <v>3</v>
      </c>
      <c r="C835" s="51" t="s">
        <v>150</v>
      </c>
      <c r="D835" s="51" t="s">
        <v>153</v>
      </c>
      <c r="E835" s="43" t="s">
        <v>196</v>
      </c>
    </row>
    <row r="836" spans="1:5" x14ac:dyDescent="0.25">
      <c r="A836" s="50">
        <v>8000141092</v>
      </c>
      <c r="B836" s="43">
        <v>3</v>
      </c>
      <c r="C836" s="51" t="s">
        <v>150</v>
      </c>
      <c r="D836" s="51" t="s">
        <v>153</v>
      </c>
      <c r="E836" s="43" t="s">
        <v>197</v>
      </c>
    </row>
    <row r="837" spans="1:5" x14ac:dyDescent="0.25">
      <c r="A837" s="50">
        <v>8000141096</v>
      </c>
      <c r="B837" s="43">
        <v>3</v>
      </c>
      <c r="C837" s="51" t="s">
        <v>150</v>
      </c>
      <c r="D837" s="51" t="s">
        <v>182</v>
      </c>
      <c r="E837" s="43" t="s">
        <v>197</v>
      </c>
    </row>
    <row r="838" spans="1:5" x14ac:dyDescent="0.25">
      <c r="A838" s="50">
        <v>8000141099</v>
      </c>
      <c r="B838" s="43">
        <v>3</v>
      </c>
      <c r="C838" s="51" t="s">
        <v>150</v>
      </c>
      <c r="D838" s="51" t="s">
        <v>154</v>
      </c>
      <c r="E838" s="43" t="s">
        <v>197</v>
      </c>
    </row>
    <row r="839" spans="1:5" x14ac:dyDescent="0.25">
      <c r="A839" s="50">
        <v>8000141102</v>
      </c>
      <c r="B839" s="43">
        <v>3</v>
      </c>
      <c r="C839" s="51" t="s">
        <v>150</v>
      </c>
      <c r="D839" s="51" t="s">
        <v>152</v>
      </c>
      <c r="E839" s="43" t="s">
        <v>196</v>
      </c>
    </row>
    <row r="840" spans="1:5" x14ac:dyDescent="0.25">
      <c r="A840" s="50">
        <v>8000141105</v>
      </c>
      <c r="B840" s="43">
        <v>3</v>
      </c>
      <c r="C840" s="51" t="s">
        <v>150</v>
      </c>
      <c r="D840" s="51" t="s">
        <v>152</v>
      </c>
      <c r="E840" s="43" t="s">
        <v>196</v>
      </c>
    </row>
    <row r="841" spans="1:5" x14ac:dyDescent="0.25">
      <c r="A841" s="50">
        <v>8000141108</v>
      </c>
      <c r="B841" s="43">
        <v>3</v>
      </c>
      <c r="C841" s="51" t="s">
        <v>150</v>
      </c>
      <c r="D841" s="51" t="s">
        <v>152</v>
      </c>
      <c r="E841" s="43" t="s">
        <v>196</v>
      </c>
    </row>
    <row r="842" spans="1:5" x14ac:dyDescent="0.25">
      <c r="A842" s="50">
        <v>8000141109</v>
      </c>
      <c r="B842" s="43">
        <v>3</v>
      </c>
      <c r="C842" s="51" t="s">
        <v>150</v>
      </c>
      <c r="D842" s="51" t="s">
        <v>152</v>
      </c>
      <c r="E842" s="43" t="s">
        <v>200</v>
      </c>
    </row>
    <row r="843" spans="1:5" x14ac:dyDescent="0.25">
      <c r="A843" s="50">
        <v>8000141111</v>
      </c>
      <c r="B843" s="43">
        <v>3</v>
      </c>
      <c r="C843" s="51" t="s">
        <v>150</v>
      </c>
      <c r="D843" s="51" t="s">
        <v>154</v>
      </c>
      <c r="E843" s="43" t="s">
        <v>196</v>
      </c>
    </row>
    <row r="844" spans="1:5" x14ac:dyDescent="0.25">
      <c r="A844" s="50">
        <v>8000141118</v>
      </c>
      <c r="B844" s="43">
        <v>3</v>
      </c>
      <c r="C844" s="51" t="s">
        <v>150</v>
      </c>
      <c r="D844" s="51" t="s">
        <v>152</v>
      </c>
      <c r="E844" s="43" t="s">
        <v>208</v>
      </c>
    </row>
    <row r="845" spans="1:5" x14ac:dyDescent="0.25">
      <c r="A845" s="50">
        <v>8000141122</v>
      </c>
      <c r="B845" s="43">
        <v>3</v>
      </c>
      <c r="C845" s="51" t="s">
        <v>150</v>
      </c>
      <c r="D845" s="51" t="s">
        <v>152</v>
      </c>
      <c r="E845" s="43" t="s">
        <v>196</v>
      </c>
    </row>
    <row r="846" spans="1:5" x14ac:dyDescent="0.25">
      <c r="A846" s="50">
        <v>8000141123</v>
      </c>
      <c r="B846" s="43">
        <v>3</v>
      </c>
      <c r="C846" s="51" t="s">
        <v>150</v>
      </c>
      <c r="D846" s="51" t="s">
        <v>152</v>
      </c>
      <c r="E846" s="43" t="s">
        <v>196</v>
      </c>
    </row>
    <row r="847" spans="1:5" x14ac:dyDescent="0.25">
      <c r="A847" s="50">
        <v>8000141124</v>
      </c>
      <c r="B847" s="43">
        <v>3</v>
      </c>
      <c r="C847" s="51" t="s">
        <v>150</v>
      </c>
      <c r="D847" s="51" t="s">
        <v>153</v>
      </c>
      <c r="E847" s="43" t="s">
        <v>197</v>
      </c>
    </row>
    <row r="848" spans="1:5" x14ac:dyDescent="0.25">
      <c r="A848" s="50">
        <v>8000141125</v>
      </c>
      <c r="B848" s="43">
        <v>3</v>
      </c>
      <c r="C848" s="51" t="s">
        <v>150</v>
      </c>
      <c r="D848" s="51" t="s">
        <v>152</v>
      </c>
      <c r="E848" s="43" t="s">
        <v>196</v>
      </c>
    </row>
    <row r="849" spans="1:5" x14ac:dyDescent="0.25">
      <c r="A849" s="50">
        <v>8000141127</v>
      </c>
      <c r="B849" s="43">
        <v>3</v>
      </c>
      <c r="C849" s="51" t="s">
        <v>150</v>
      </c>
      <c r="D849" s="51" t="s">
        <v>152</v>
      </c>
      <c r="E849" s="43" t="s">
        <v>208</v>
      </c>
    </row>
    <row r="850" spans="1:5" x14ac:dyDescent="0.25">
      <c r="A850" s="50">
        <v>8000141130</v>
      </c>
      <c r="B850" s="43">
        <v>3</v>
      </c>
      <c r="C850" s="51" t="s">
        <v>150</v>
      </c>
      <c r="D850" s="51" t="s">
        <v>152</v>
      </c>
      <c r="E850" s="43" t="s">
        <v>196</v>
      </c>
    </row>
    <row r="851" spans="1:5" x14ac:dyDescent="0.25">
      <c r="A851" s="50">
        <v>8000141134</v>
      </c>
      <c r="B851" s="43">
        <v>3</v>
      </c>
      <c r="C851" s="51" t="s">
        <v>150</v>
      </c>
      <c r="D851" s="51" t="s">
        <v>177</v>
      </c>
      <c r="E851" s="43" t="s">
        <v>196</v>
      </c>
    </row>
    <row r="852" spans="1:5" x14ac:dyDescent="0.25">
      <c r="A852" s="50">
        <v>8000141135</v>
      </c>
      <c r="B852" s="43">
        <v>3</v>
      </c>
      <c r="C852" s="51" t="s">
        <v>150</v>
      </c>
      <c r="D852" s="51" t="s">
        <v>177</v>
      </c>
      <c r="E852" s="43" t="s">
        <v>196</v>
      </c>
    </row>
    <row r="853" spans="1:5" x14ac:dyDescent="0.25">
      <c r="A853" s="50">
        <v>8000141138</v>
      </c>
      <c r="B853" s="43">
        <v>3</v>
      </c>
      <c r="C853" s="51" t="s">
        <v>150</v>
      </c>
      <c r="D853" s="51" t="s">
        <v>177</v>
      </c>
      <c r="E853" s="43" t="s">
        <v>196</v>
      </c>
    </row>
    <row r="854" spans="1:5" x14ac:dyDescent="0.25">
      <c r="A854" s="50">
        <v>8000141140</v>
      </c>
      <c r="B854" s="43">
        <v>3</v>
      </c>
      <c r="C854" s="51" t="s">
        <v>150</v>
      </c>
      <c r="D854" s="51" t="s">
        <v>177</v>
      </c>
      <c r="E854" s="43" t="s">
        <v>196</v>
      </c>
    </row>
    <row r="855" spans="1:5" x14ac:dyDescent="0.25">
      <c r="A855" s="50">
        <v>8000141142</v>
      </c>
      <c r="B855" s="43">
        <v>3</v>
      </c>
      <c r="C855" s="51" t="s">
        <v>150</v>
      </c>
      <c r="D855" s="51" t="s">
        <v>177</v>
      </c>
      <c r="E855" s="43" t="s">
        <v>196</v>
      </c>
    </row>
    <row r="856" spans="1:5" x14ac:dyDescent="0.25">
      <c r="A856" s="50">
        <v>8000141147</v>
      </c>
      <c r="B856" s="43">
        <v>3</v>
      </c>
      <c r="C856" s="51" t="s">
        <v>150</v>
      </c>
      <c r="D856" s="51" t="s">
        <v>177</v>
      </c>
      <c r="E856" s="43" t="s">
        <v>196</v>
      </c>
    </row>
    <row r="857" spans="1:5" x14ac:dyDescent="0.25">
      <c r="A857" s="50">
        <v>8000141152</v>
      </c>
      <c r="B857" s="43">
        <v>3</v>
      </c>
      <c r="C857" s="51" t="s">
        <v>150</v>
      </c>
      <c r="D857" s="51" t="s">
        <v>177</v>
      </c>
      <c r="E857" s="43" t="s">
        <v>196</v>
      </c>
    </row>
    <row r="858" spans="1:5" x14ac:dyDescent="0.25">
      <c r="A858" s="50">
        <v>8000141155</v>
      </c>
      <c r="B858" s="43">
        <v>3</v>
      </c>
      <c r="C858" s="51" t="s">
        <v>150</v>
      </c>
      <c r="D858" s="51" t="s">
        <v>177</v>
      </c>
      <c r="E858" s="43" t="s">
        <v>196</v>
      </c>
    </row>
    <row r="859" spans="1:5" x14ac:dyDescent="0.25">
      <c r="A859" s="50">
        <v>8000141160</v>
      </c>
      <c r="B859" s="43">
        <v>3</v>
      </c>
      <c r="C859" s="51" t="s">
        <v>150</v>
      </c>
      <c r="D859" s="51" t="s">
        <v>152</v>
      </c>
      <c r="E859" s="43" t="s">
        <v>208</v>
      </c>
    </row>
    <row r="860" spans="1:5" x14ac:dyDescent="0.25">
      <c r="A860" s="50">
        <v>8000141161</v>
      </c>
      <c r="B860" s="43">
        <v>3</v>
      </c>
      <c r="C860" s="51" t="s">
        <v>150</v>
      </c>
      <c r="D860" s="51" t="s">
        <v>177</v>
      </c>
      <c r="E860" s="43" t="s">
        <v>196</v>
      </c>
    </row>
    <row r="861" spans="1:5" x14ac:dyDescent="0.25">
      <c r="A861" s="50">
        <v>8000141165</v>
      </c>
      <c r="B861" s="43">
        <v>3</v>
      </c>
      <c r="C861" s="51" t="s">
        <v>150</v>
      </c>
      <c r="D861" s="51" t="s">
        <v>153</v>
      </c>
      <c r="E861" s="43" t="s">
        <v>196</v>
      </c>
    </row>
    <row r="862" spans="1:5" x14ac:dyDescent="0.25">
      <c r="A862" s="50">
        <v>8000141178</v>
      </c>
      <c r="B862" s="43">
        <v>3</v>
      </c>
      <c r="C862" s="51" t="s">
        <v>150</v>
      </c>
      <c r="D862" s="51" t="s">
        <v>152</v>
      </c>
      <c r="E862" s="43" t="s">
        <v>197</v>
      </c>
    </row>
    <row r="863" spans="1:5" x14ac:dyDescent="0.25">
      <c r="A863" s="50">
        <v>8000141179</v>
      </c>
      <c r="B863" s="43">
        <v>3</v>
      </c>
      <c r="C863" s="51" t="s">
        <v>150</v>
      </c>
      <c r="D863" s="51" t="s">
        <v>152</v>
      </c>
      <c r="E863" s="43" t="s">
        <v>198</v>
      </c>
    </row>
    <row r="864" spans="1:5" x14ac:dyDescent="0.25">
      <c r="A864" s="50">
        <v>8000141187</v>
      </c>
      <c r="B864" s="43">
        <v>3</v>
      </c>
      <c r="C864" s="51" t="s">
        <v>150</v>
      </c>
      <c r="D864" s="51" t="s">
        <v>153</v>
      </c>
      <c r="E864" s="43" t="s">
        <v>198</v>
      </c>
    </row>
    <row r="865" spans="1:5" x14ac:dyDescent="0.25">
      <c r="A865" s="50">
        <v>8000141195</v>
      </c>
      <c r="B865" s="43">
        <v>3</v>
      </c>
      <c r="C865" s="51" t="s">
        <v>150</v>
      </c>
      <c r="D865" s="51" t="s">
        <v>154</v>
      </c>
      <c r="E865" s="43" t="s">
        <v>196</v>
      </c>
    </row>
    <row r="866" spans="1:5" x14ac:dyDescent="0.25">
      <c r="A866" s="50">
        <v>8000141203</v>
      </c>
      <c r="B866" s="43">
        <v>3</v>
      </c>
      <c r="C866" s="51" t="s">
        <v>150</v>
      </c>
      <c r="D866" s="51" t="s">
        <v>154</v>
      </c>
      <c r="E866" s="43" t="s">
        <v>196</v>
      </c>
    </row>
    <row r="867" spans="1:5" x14ac:dyDescent="0.25">
      <c r="A867" s="50">
        <v>8000141224</v>
      </c>
      <c r="B867" s="43">
        <v>3</v>
      </c>
      <c r="C867" s="51" t="s">
        <v>179</v>
      </c>
      <c r="D867" s="51" t="s">
        <v>177</v>
      </c>
      <c r="E867" s="43" t="s">
        <v>197</v>
      </c>
    </row>
    <row r="868" spans="1:5" x14ac:dyDescent="0.25">
      <c r="A868" s="50">
        <v>8000141229</v>
      </c>
      <c r="B868" s="43">
        <v>3</v>
      </c>
      <c r="C868" s="51" t="s">
        <v>179</v>
      </c>
      <c r="D868" s="51" t="s">
        <v>177</v>
      </c>
      <c r="E868" s="43" t="s">
        <v>200</v>
      </c>
    </row>
    <row r="869" spans="1:5" x14ac:dyDescent="0.25">
      <c r="A869" s="50">
        <v>8000141231</v>
      </c>
      <c r="B869" s="43">
        <v>3</v>
      </c>
      <c r="C869" s="51" t="s">
        <v>179</v>
      </c>
      <c r="D869" s="51" t="s">
        <v>152</v>
      </c>
      <c r="E869" s="43" t="s">
        <v>196</v>
      </c>
    </row>
    <row r="870" spans="1:5" x14ac:dyDescent="0.25">
      <c r="A870" s="50">
        <v>8000141232</v>
      </c>
      <c r="B870" s="43">
        <v>3</v>
      </c>
      <c r="C870" s="51" t="s">
        <v>179</v>
      </c>
      <c r="D870" s="51" t="s">
        <v>152</v>
      </c>
      <c r="E870" s="43" t="s">
        <v>196</v>
      </c>
    </row>
    <row r="871" spans="1:5" x14ac:dyDescent="0.25">
      <c r="A871" s="50">
        <v>8000141234</v>
      </c>
      <c r="B871" s="43">
        <v>3</v>
      </c>
      <c r="C871" s="51" t="s">
        <v>179</v>
      </c>
      <c r="D871" s="51" t="s">
        <v>177</v>
      </c>
      <c r="E871" s="43" t="s">
        <v>197</v>
      </c>
    </row>
    <row r="872" spans="1:5" x14ac:dyDescent="0.25">
      <c r="A872" s="50">
        <v>8000141241</v>
      </c>
      <c r="B872" s="43">
        <v>3</v>
      </c>
      <c r="C872" s="51" t="s">
        <v>179</v>
      </c>
      <c r="D872" s="51" t="s">
        <v>177</v>
      </c>
      <c r="E872" s="43" t="s">
        <v>196</v>
      </c>
    </row>
    <row r="873" spans="1:5" x14ac:dyDescent="0.25">
      <c r="A873" s="50">
        <v>8000141246</v>
      </c>
      <c r="B873" s="43">
        <v>3</v>
      </c>
      <c r="C873" s="51" t="s">
        <v>179</v>
      </c>
      <c r="D873" s="51" t="s">
        <v>153</v>
      </c>
      <c r="E873" s="43" t="s">
        <v>197</v>
      </c>
    </row>
    <row r="874" spans="1:5" x14ac:dyDescent="0.25">
      <c r="A874" s="50">
        <v>8000141263</v>
      </c>
      <c r="B874" s="43">
        <v>3</v>
      </c>
      <c r="C874" s="51" t="s">
        <v>151</v>
      </c>
      <c r="D874" s="51" t="s">
        <v>177</v>
      </c>
      <c r="E874" s="43" t="s">
        <v>198</v>
      </c>
    </row>
    <row r="875" spans="1:5" x14ac:dyDescent="0.25">
      <c r="A875" s="50">
        <v>8000141270</v>
      </c>
      <c r="B875" s="43">
        <v>3</v>
      </c>
      <c r="C875" s="51" t="s">
        <v>151</v>
      </c>
      <c r="D875" s="51" t="s">
        <v>153</v>
      </c>
      <c r="E875" s="43" t="s">
        <v>196</v>
      </c>
    </row>
    <row r="876" spans="1:5" x14ac:dyDescent="0.25">
      <c r="A876" s="50">
        <v>8000141272</v>
      </c>
      <c r="B876" s="43">
        <v>3</v>
      </c>
      <c r="C876" s="51" t="s">
        <v>151</v>
      </c>
      <c r="D876" s="51" t="s">
        <v>177</v>
      </c>
      <c r="E876" s="43" t="s">
        <v>196</v>
      </c>
    </row>
    <row r="877" spans="1:5" x14ac:dyDescent="0.25">
      <c r="A877" s="50">
        <v>8000141276</v>
      </c>
      <c r="B877" s="43">
        <v>3</v>
      </c>
      <c r="C877" s="51" t="s">
        <v>152</v>
      </c>
      <c r="D877" s="51" t="s">
        <v>177</v>
      </c>
      <c r="E877" s="43" t="s">
        <v>196</v>
      </c>
    </row>
    <row r="878" spans="1:5" x14ac:dyDescent="0.25">
      <c r="A878" s="50">
        <v>8000141277</v>
      </c>
      <c r="B878" s="43">
        <v>3</v>
      </c>
      <c r="C878" s="51" t="s">
        <v>152</v>
      </c>
      <c r="D878" s="51" t="s">
        <v>177</v>
      </c>
      <c r="E878" s="43" t="s">
        <v>197</v>
      </c>
    </row>
    <row r="879" spans="1:5" x14ac:dyDescent="0.25">
      <c r="A879" s="50">
        <v>8000141279</v>
      </c>
      <c r="B879" s="43">
        <v>3</v>
      </c>
      <c r="C879" s="51" t="s">
        <v>152</v>
      </c>
      <c r="D879" s="51" t="s">
        <v>177</v>
      </c>
      <c r="E879" s="43" t="s">
        <v>196</v>
      </c>
    </row>
    <row r="880" spans="1:5" x14ac:dyDescent="0.25">
      <c r="A880" s="50">
        <v>8000141280</v>
      </c>
      <c r="B880" s="43">
        <v>3</v>
      </c>
      <c r="C880" s="51" t="s">
        <v>152</v>
      </c>
      <c r="D880" s="51" t="s">
        <v>177</v>
      </c>
      <c r="E880" s="43" t="s">
        <v>208</v>
      </c>
    </row>
    <row r="881" spans="1:5" x14ac:dyDescent="0.25">
      <c r="A881" s="50">
        <v>8000141291</v>
      </c>
      <c r="B881" s="43">
        <v>3</v>
      </c>
      <c r="C881" s="51" t="s">
        <v>152</v>
      </c>
      <c r="D881" s="51" t="s">
        <v>177</v>
      </c>
      <c r="E881" s="43" t="s">
        <v>196</v>
      </c>
    </row>
    <row r="882" spans="1:5" x14ac:dyDescent="0.25">
      <c r="A882" s="50">
        <v>8000141292</v>
      </c>
      <c r="B882" s="43">
        <v>3</v>
      </c>
      <c r="C882" s="51" t="s">
        <v>152</v>
      </c>
      <c r="D882" s="51" t="s">
        <v>177</v>
      </c>
      <c r="E882" s="43" t="s">
        <v>196</v>
      </c>
    </row>
    <row r="883" spans="1:5" x14ac:dyDescent="0.25">
      <c r="A883" s="50">
        <v>8000141294</v>
      </c>
      <c r="B883" s="43">
        <v>3</v>
      </c>
      <c r="C883" s="51" t="s">
        <v>152</v>
      </c>
      <c r="D883" s="51" t="s">
        <v>177</v>
      </c>
      <c r="E883" s="43" t="s">
        <v>198</v>
      </c>
    </row>
    <row r="884" spans="1:5" x14ac:dyDescent="0.25">
      <c r="A884" s="50">
        <v>8000141296</v>
      </c>
      <c r="B884" s="43">
        <v>3</v>
      </c>
      <c r="C884" s="51" t="s">
        <v>152</v>
      </c>
      <c r="D884" s="51" t="s">
        <v>177</v>
      </c>
      <c r="E884" s="43" t="s">
        <v>196</v>
      </c>
    </row>
    <row r="885" spans="1:5" x14ac:dyDescent="0.25">
      <c r="A885" s="50">
        <v>8000141298</v>
      </c>
      <c r="B885" s="43">
        <v>3</v>
      </c>
      <c r="C885" s="51" t="s">
        <v>152</v>
      </c>
      <c r="D885" s="51" t="s">
        <v>177</v>
      </c>
      <c r="E885" s="43" t="s">
        <v>196</v>
      </c>
    </row>
    <row r="886" spans="1:5" x14ac:dyDescent="0.25">
      <c r="A886" s="50">
        <v>8000141299</v>
      </c>
      <c r="B886" s="43">
        <v>3</v>
      </c>
      <c r="C886" s="51" t="s">
        <v>152</v>
      </c>
      <c r="D886" s="51" t="s">
        <v>177</v>
      </c>
      <c r="E886" s="43" t="s">
        <v>196</v>
      </c>
    </row>
    <row r="887" spans="1:5" x14ac:dyDescent="0.25">
      <c r="A887" s="50">
        <v>8000141310</v>
      </c>
      <c r="B887" s="43">
        <v>3</v>
      </c>
      <c r="C887" s="51" t="s">
        <v>152</v>
      </c>
      <c r="D887" s="51" t="s">
        <v>177</v>
      </c>
      <c r="E887" s="43" t="s">
        <v>196</v>
      </c>
    </row>
    <row r="888" spans="1:5" x14ac:dyDescent="0.25">
      <c r="A888" s="50">
        <v>8000141311</v>
      </c>
      <c r="B888" s="43">
        <v>3</v>
      </c>
      <c r="C888" s="51" t="s">
        <v>152</v>
      </c>
      <c r="D888" s="51" t="s">
        <v>177</v>
      </c>
      <c r="E888" s="43" t="s">
        <v>196</v>
      </c>
    </row>
    <row r="889" spans="1:5" x14ac:dyDescent="0.25">
      <c r="A889" s="50">
        <v>8000141315</v>
      </c>
      <c r="B889" s="43">
        <v>3</v>
      </c>
      <c r="C889" s="51" t="s">
        <v>152</v>
      </c>
      <c r="D889" s="51" t="s">
        <v>154</v>
      </c>
      <c r="E889" s="43" t="s">
        <v>197</v>
      </c>
    </row>
    <row r="890" spans="1:5" x14ac:dyDescent="0.25">
      <c r="A890" s="50">
        <v>8000141319</v>
      </c>
      <c r="B890" s="43">
        <v>3</v>
      </c>
      <c r="C890" s="51" t="s">
        <v>152</v>
      </c>
      <c r="D890" s="51" t="s">
        <v>156</v>
      </c>
      <c r="E890" s="43" t="s">
        <v>200</v>
      </c>
    </row>
    <row r="891" spans="1:5" x14ac:dyDescent="0.25">
      <c r="A891" s="50">
        <v>8000141321</v>
      </c>
      <c r="B891" s="43">
        <v>3</v>
      </c>
      <c r="C891" s="51" t="s">
        <v>152</v>
      </c>
      <c r="D891" s="51" t="s">
        <v>156</v>
      </c>
      <c r="E891" s="43" t="s">
        <v>196</v>
      </c>
    </row>
    <row r="892" spans="1:5" x14ac:dyDescent="0.25">
      <c r="A892" s="50">
        <v>8000141322</v>
      </c>
      <c r="B892" s="43">
        <v>3</v>
      </c>
      <c r="C892" s="51" t="s">
        <v>152</v>
      </c>
      <c r="D892" s="51" t="s">
        <v>154</v>
      </c>
      <c r="E892" s="43" t="s">
        <v>197</v>
      </c>
    </row>
    <row r="893" spans="1:5" x14ac:dyDescent="0.25">
      <c r="A893" s="50">
        <v>8000141330</v>
      </c>
      <c r="B893" s="43">
        <v>3</v>
      </c>
      <c r="C893" s="51" t="s">
        <v>152</v>
      </c>
      <c r="D893" s="51" t="s">
        <v>177</v>
      </c>
      <c r="E893" s="43" t="s">
        <v>197</v>
      </c>
    </row>
    <row r="894" spans="1:5" x14ac:dyDescent="0.25">
      <c r="A894" s="50">
        <v>8000141331</v>
      </c>
      <c r="B894" s="43">
        <v>3</v>
      </c>
      <c r="C894" s="51" t="s">
        <v>152</v>
      </c>
      <c r="D894" s="51" t="s">
        <v>177</v>
      </c>
      <c r="E894" s="43" t="s">
        <v>200</v>
      </c>
    </row>
    <row r="895" spans="1:5" x14ac:dyDescent="0.25">
      <c r="A895" s="50">
        <v>8000141333</v>
      </c>
      <c r="B895" s="43">
        <v>3</v>
      </c>
      <c r="C895" s="51" t="s">
        <v>152</v>
      </c>
      <c r="D895" s="51" t="s">
        <v>177</v>
      </c>
      <c r="E895" s="43" t="s">
        <v>200</v>
      </c>
    </row>
    <row r="896" spans="1:5" x14ac:dyDescent="0.25">
      <c r="A896" s="50">
        <v>8000141334</v>
      </c>
      <c r="B896" s="43">
        <v>3</v>
      </c>
      <c r="C896" s="51" t="s">
        <v>152</v>
      </c>
      <c r="D896" s="51" t="s">
        <v>178</v>
      </c>
      <c r="E896" s="43" t="s">
        <v>197</v>
      </c>
    </row>
    <row r="897" spans="1:5" x14ac:dyDescent="0.25">
      <c r="A897" s="50">
        <v>8000141337</v>
      </c>
      <c r="B897" s="43">
        <v>3</v>
      </c>
      <c r="C897" s="51" t="s">
        <v>152</v>
      </c>
      <c r="D897" s="51" t="s">
        <v>177</v>
      </c>
      <c r="E897" s="43" t="s">
        <v>196</v>
      </c>
    </row>
    <row r="898" spans="1:5" x14ac:dyDescent="0.25">
      <c r="A898" s="50">
        <v>8000141344</v>
      </c>
      <c r="B898" s="43">
        <v>3</v>
      </c>
      <c r="C898" s="51" t="s">
        <v>152</v>
      </c>
      <c r="D898" s="51" t="s">
        <v>177</v>
      </c>
      <c r="E898" s="43" t="s">
        <v>196</v>
      </c>
    </row>
    <row r="899" spans="1:5" x14ac:dyDescent="0.25">
      <c r="A899" s="50">
        <v>8000141345</v>
      </c>
      <c r="B899" s="43">
        <v>3</v>
      </c>
      <c r="C899" s="51" t="s">
        <v>152</v>
      </c>
      <c r="D899" s="51" t="s">
        <v>154</v>
      </c>
      <c r="E899" s="43" t="s">
        <v>196</v>
      </c>
    </row>
    <row r="900" spans="1:5" x14ac:dyDescent="0.25">
      <c r="A900" s="50">
        <v>8000141348</v>
      </c>
      <c r="B900" s="43">
        <v>3</v>
      </c>
      <c r="C900" s="51" t="s">
        <v>152</v>
      </c>
      <c r="D900" s="51" t="s">
        <v>154</v>
      </c>
      <c r="E900" s="43" t="s">
        <v>196</v>
      </c>
    </row>
    <row r="901" spans="1:5" x14ac:dyDescent="0.25">
      <c r="A901" s="50">
        <v>8000141356</v>
      </c>
      <c r="B901" s="43">
        <v>3</v>
      </c>
      <c r="C901" s="51" t="s">
        <v>152</v>
      </c>
      <c r="D901" s="51" t="s">
        <v>177</v>
      </c>
      <c r="E901" s="43" t="s">
        <v>208</v>
      </c>
    </row>
    <row r="902" spans="1:5" x14ac:dyDescent="0.25">
      <c r="A902" s="50">
        <v>8000141365</v>
      </c>
      <c r="B902" s="43">
        <v>3</v>
      </c>
      <c r="C902" s="51" t="s">
        <v>152</v>
      </c>
      <c r="D902" s="51" t="s">
        <v>177</v>
      </c>
      <c r="E902" s="43" t="s">
        <v>196</v>
      </c>
    </row>
    <row r="903" spans="1:5" x14ac:dyDescent="0.25">
      <c r="A903" s="50">
        <v>8000141368</v>
      </c>
      <c r="B903" s="43">
        <v>3</v>
      </c>
      <c r="C903" s="51" t="s">
        <v>152</v>
      </c>
      <c r="D903" s="51" t="s">
        <v>177</v>
      </c>
      <c r="E903" s="43" t="s">
        <v>196</v>
      </c>
    </row>
    <row r="904" spans="1:5" x14ac:dyDescent="0.25">
      <c r="A904" s="50">
        <v>8000141371</v>
      </c>
      <c r="B904" s="43">
        <v>3</v>
      </c>
      <c r="C904" s="51" t="s">
        <v>152</v>
      </c>
      <c r="D904" s="51" t="s">
        <v>153</v>
      </c>
      <c r="E904" s="43" t="s">
        <v>196</v>
      </c>
    </row>
    <row r="905" spans="1:5" x14ac:dyDescent="0.25">
      <c r="A905" s="50">
        <v>8000141372</v>
      </c>
      <c r="B905" s="43">
        <v>3</v>
      </c>
      <c r="C905" s="51" t="s">
        <v>152</v>
      </c>
      <c r="D905" s="51" t="s">
        <v>177</v>
      </c>
      <c r="E905" s="43" t="s">
        <v>197</v>
      </c>
    </row>
    <row r="906" spans="1:5" x14ac:dyDescent="0.25">
      <c r="A906" s="50">
        <v>8000141374</v>
      </c>
      <c r="B906" s="43">
        <v>3</v>
      </c>
      <c r="C906" s="51" t="s">
        <v>152</v>
      </c>
      <c r="D906" s="51" t="s">
        <v>177</v>
      </c>
      <c r="E906" s="43" t="s">
        <v>197</v>
      </c>
    </row>
    <row r="907" spans="1:5" x14ac:dyDescent="0.25">
      <c r="A907" s="50">
        <v>8000141378</v>
      </c>
      <c r="B907" s="43">
        <v>3</v>
      </c>
      <c r="C907" s="51" t="s">
        <v>152</v>
      </c>
      <c r="D907" s="51" t="s">
        <v>177</v>
      </c>
      <c r="E907" s="43" t="s">
        <v>197</v>
      </c>
    </row>
    <row r="908" spans="1:5" x14ac:dyDescent="0.25">
      <c r="A908" s="50">
        <v>8000141385</v>
      </c>
      <c r="B908" s="43">
        <v>3</v>
      </c>
      <c r="C908" s="51" t="s">
        <v>152</v>
      </c>
      <c r="D908" s="51" t="s">
        <v>154</v>
      </c>
      <c r="E908" s="43" t="s">
        <v>196</v>
      </c>
    </row>
    <row r="909" spans="1:5" x14ac:dyDescent="0.25">
      <c r="A909" s="50">
        <v>8000141388</v>
      </c>
      <c r="B909" s="43">
        <v>3</v>
      </c>
      <c r="C909" s="51" t="s">
        <v>152</v>
      </c>
      <c r="D909" s="51" t="s">
        <v>154</v>
      </c>
      <c r="E909" s="43" t="s">
        <v>196</v>
      </c>
    </row>
    <row r="910" spans="1:5" x14ac:dyDescent="0.25">
      <c r="A910" s="50">
        <v>8000141389</v>
      </c>
      <c r="B910" s="43">
        <v>3</v>
      </c>
      <c r="C910" s="51" t="s">
        <v>152</v>
      </c>
      <c r="D910" s="51" t="s">
        <v>177</v>
      </c>
      <c r="E910" s="43" t="s">
        <v>196</v>
      </c>
    </row>
    <row r="911" spans="1:5" x14ac:dyDescent="0.25">
      <c r="A911" s="50">
        <v>8000141390</v>
      </c>
      <c r="B911" s="43">
        <v>3</v>
      </c>
      <c r="C911" s="51" t="s">
        <v>152</v>
      </c>
      <c r="D911" s="51" t="s">
        <v>177</v>
      </c>
      <c r="E911" s="43" t="s">
        <v>208</v>
      </c>
    </row>
    <row r="912" spans="1:5" x14ac:dyDescent="0.25">
      <c r="A912" s="50">
        <v>8000141394</v>
      </c>
      <c r="B912" s="43">
        <v>3</v>
      </c>
      <c r="C912" s="51" t="s">
        <v>152</v>
      </c>
      <c r="D912" s="51" t="s">
        <v>156</v>
      </c>
      <c r="E912" s="43" t="s">
        <v>196</v>
      </c>
    </row>
    <row r="913" spans="1:5" x14ac:dyDescent="0.25">
      <c r="A913" s="50">
        <v>8000141395</v>
      </c>
      <c r="B913" s="43">
        <v>3</v>
      </c>
      <c r="C913" s="51" t="s">
        <v>152</v>
      </c>
      <c r="D913" s="51" t="s">
        <v>154</v>
      </c>
      <c r="E913" s="43" t="s">
        <v>196</v>
      </c>
    </row>
    <row r="914" spans="1:5" x14ac:dyDescent="0.25">
      <c r="A914" s="50">
        <v>8000141419</v>
      </c>
      <c r="B914" s="43">
        <v>3</v>
      </c>
      <c r="C914" s="51" t="s">
        <v>152</v>
      </c>
      <c r="D914" s="51" t="s">
        <v>177</v>
      </c>
      <c r="E914" s="43" t="s">
        <v>197</v>
      </c>
    </row>
    <row r="915" spans="1:5" x14ac:dyDescent="0.25">
      <c r="A915" s="50">
        <v>8000141420</v>
      </c>
      <c r="B915" s="43">
        <v>3</v>
      </c>
      <c r="C915" s="51" t="s">
        <v>152</v>
      </c>
      <c r="D915" s="51" t="s">
        <v>154</v>
      </c>
      <c r="E915" s="43" t="s">
        <v>196</v>
      </c>
    </row>
    <row r="916" spans="1:5" x14ac:dyDescent="0.25">
      <c r="A916" s="50">
        <v>8000141423</v>
      </c>
      <c r="B916" s="43">
        <v>3</v>
      </c>
      <c r="C916" s="51" t="s">
        <v>152</v>
      </c>
      <c r="D916" s="51" t="s">
        <v>153</v>
      </c>
      <c r="E916" s="43" t="s">
        <v>198</v>
      </c>
    </row>
    <row r="917" spans="1:5" x14ac:dyDescent="0.25">
      <c r="A917" s="50">
        <v>8000141424</v>
      </c>
      <c r="B917" s="43">
        <v>3</v>
      </c>
      <c r="C917" s="51" t="s">
        <v>152</v>
      </c>
      <c r="D917" s="51" t="s">
        <v>153</v>
      </c>
      <c r="E917" s="43" t="s">
        <v>197</v>
      </c>
    </row>
    <row r="918" spans="1:5" x14ac:dyDescent="0.25">
      <c r="A918" s="50">
        <v>8000141426</v>
      </c>
      <c r="B918" s="43">
        <v>3</v>
      </c>
      <c r="C918" s="51" t="s">
        <v>152</v>
      </c>
      <c r="D918" s="51" t="s">
        <v>177</v>
      </c>
      <c r="E918" s="43" t="s">
        <v>196</v>
      </c>
    </row>
    <row r="919" spans="1:5" x14ac:dyDescent="0.25">
      <c r="A919" s="50">
        <v>8000141431</v>
      </c>
      <c r="B919" s="43">
        <v>3</v>
      </c>
      <c r="C919" s="51" t="s">
        <v>152</v>
      </c>
      <c r="D919" s="51" t="s">
        <v>153</v>
      </c>
      <c r="E919" s="43" t="s">
        <v>196</v>
      </c>
    </row>
    <row r="920" spans="1:5" x14ac:dyDescent="0.25">
      <c r="A920" s="50">
        <v>8000141433</v>
      </c>
      <c r="B920" s="43">
        <v>3</v>
      </c>
      <c r="C920" s="51" t="s">
        <v>152</v>
      </c>
      <c r="D920" s="51" t="s">
        <v>177</v>
      </c>
      <c r="E920" s="43" t="s">
        <v>196</v>
      </c>
    </row>
    <row r="921" spans="1:5" x14ac:dyDescent="0.25">
      <c r="A921" s="50">
        <v>8000141440</v>
      </c>
      <c r="B921" s="43">
        <v>3</v>
      </c>
      <c r="C921" s="51" t="s">
        <v>152</v>
      </c>
      <c r="D921" s="51" t="s">
        <v>177</v>
      </c>
      <c r="E921" s="43" t="s">
        <v>198</v>
      </c>
    </row>
    <row r="922" spans="1:5" x14ac:dyDescent="0.25">
      <c r="A922" s="50">
        <v>8000141448</v>
      </c>
      <c r="B922" s="43">
        <v>3</v>
      </c>
      <c r="C922" s="51" t="s">
        <v>152</v>
      </c>
      <c r="D922" s="51" t="s">
        <v>154</v>
      </c>
      <c r="E922" s="43" t="s">
        <v>196</v>
      </c>
    </row>
    <row r="923" spans="1:5" x14ac:dyDescent="0.25">
      <c r="A923" s="50">
        <v>8000141451</v>
      </c>
      <c r="B923" s="43">
        <v>3</v>
      </c>
      <c r="C923" s="51" t="s">
        <v>152</v>
      </c>
      <c r="D923" s="51" t="s">
        <v>155</v>
      </c>
      <c r="E923" s="43" t="s">
        <v>196</v>
      </c>
    </row>
    <row r="924" spans="1:5" x14ac:dyDescent="0.25">
      <c r="A924" s="50">
        <v>8000141458</v>
      </c>
      <c r="B924" s="43">
        <v>3</v>
      </c>
      <c r="C924" s="51" t="s">
        <v>152</v>
      </c>
      <c r="D924" s="51" t="s">
        <v>177</v>
      </c>
      <c r="E924" s="43" t="s">
        <v>208</v>
      </c>
    </row>
    <row r="925" spans="1:5" x14ac:dyDescent="0.25">
      <c r="A925" s="50">
        <v>8000141459</v>
      </c>
      <c r="B925" s="43">
        <v>3</v>
      </c>
      <c r="C925" s="51" t="s">
        <v>152</v>
      </c>
      <c r="D925" s="51" t="s">
        <v>177</v>
      </c>
      <c r="E925" s="43" t="s">
        <v>197</v>
      </c>
    </row>
    <row r="926" spans="1:5" x14ac:dyDescent="0.25">
      <c r="A926" s="50">
        <v>8000141460</v>
      </c>
      <c r="B926" s="43">
        <v>3</v>
      </c>
      <c r="C926" s="51" t="s">
        <v>152</v>
      </c>
      <c r="D926" s="51" t="s">
        <v>154</v>
      </c>
      <c r="E926" s="43" t="s">
        <v>196</v>
      </c>
    </row>
    <row r="927" spans="1:5" x14ac:dyDescent="0.25">
      <c r="A927" s="50">
        <v>8000141465</v>
      </c>
      <c r="B927" s="43">
        <v>3</v>
      </c>
      <c r="C927" s="51" t="s">
        <v>152</v>
      </c>
      <c r="D927" s="51" t="s">
        <v>177</v>
      </c>
      <c r="E927" s="43" t="s">
        <v>197</v>
      </c>
    </row>
    <row r="928" spans="1:5" x14ac:dyDescent="0.25">
      <c r="A928" s="50">
        <v>8000141467</v>
      </c>
      <c r="B928" s="43">
        <v>3</v>
      </c>
      <c r="C928" s="51" t="s">
        <v>152</v>
      </c>
      <c r="D928" s="51" t="s">
        <v>177</v>
      </c>
      <c r="E928" s="43" t="s">
        <v>196</v>
      </c>
    </row>
    <row r="929" spans="1:5" x14ac:dyDescent="0.25">
      <c r="A929" s="50">
        <v>8000141468</v>
      </c>
      <c r="B929" s="43">
        <v>3</v>
      </c>
      <c r="C929" s="51" t="s">
        <v>152</v>
      </c>
      <c r="D929" s="51" t="s">
        <v>177</v>
      </c>
      <c r="E929" s="43" t="s">
        <v>208</v>
      </c>
    </row>
    <row r="930" spans="1:5" x14ac:dyDescent="0.25">
      <c r="A930" s="50">
        <v>8000141483</v>
      </c>
      <c r="B930" s="43">
        <v>3</v>
      </c>
      <c r="C930" s="51" t="s">
        <v>177</v>
      </c>
      <c r="D930" s="51" t="s">
        <v>153</v>
      </c>
      <c r="E930" s="43" t="s">
        <v>196</v>
      </c>
    </row>
    <row r="931" spans="1:5" x14ac:dyDescent="0.25">
      <c r="A931" s="50">
        <v>8000141498</v>
      </c>
      <c r="B931" s="43">
        <v>3</v>
      </c>
      <c r="C931" s="51" t="s">
        <v>177</v>
      </c>
      <c r="D931" s="51" t="s">
        <v>153</v>
      </c>
      <c r="E931" s="43" t="s">
        <v>196</v>
      </c>
    </row>
    <row r="932" spans="1:5" x14ac:dyDescent="0.25">
      <c r="A932" s="50">
        <v>8000141507</v>
      </c>
      <c r="B932" s="43">
        <v>3</v>
      </c>
      <c r="C932" s="51" t="s">
        <v>177</v>
      </c>
      <c r="D932" s="51" t="s">
        <v>153</v>
      </c>
      <c r="E932" s="43" t="s">
        <v>208</v>
      </c>
    </row>
    <row r="933" spans="1:5" x14ac:dyDescent="0.25">
      <c r="A933" s="50">
        <v>8000141523</v>
      </c>
      <c r="B933" s="43">
        <v>3</v>
      </c>
      <c r="C933" s="51" t="s">
        <v>177</v>
      </c>
      <c r="D933" s="51" t="s">
        <v>153</v>
      </c>
      <c r="E933" s="43" t="s">
        <v>208</v>
      </c>
    </row>
    <row r="934" spans="1:5" x14ac:dyDescent="0.25">
      <c r="A934" s="50">
        <v>8000141524</v>
      </c>
      <c r="B934" s="43">
        <v>3</v>
      </c>
      <c r="C934" s="51" t="s">
        <v>177</v>
      </c>
      <c r="D934" s="51" t="s">
        <v>153</v>
      </c>
      <c r="E934" s="43" t="s">
        <v>196</v>
      </c>
    </row>
    <row r="935" spans="1:5" x14ac:dyDescent="0.25">
      <c r="A935" s="50">
        <v>8000141532</v>
      </c>
      <c r="B935" s="43">
        <v>3</v>
      </c>
      <c r="C935" s="51" t="s">
        <v>177</v>
      </c>
      <c r="D935" s="51" t="s">
        <v>153</v>
      </c>
      <c r="E935" s="43" t="s">
        <v>197</v>
      </c>
    </row>
    <row r="936" spans="1:5" x14ac:dyDescent="0.25">
      <c r="A936" s="50">
        <v>8000141533</v>
      </c>
      <c r="B936" s="43">
        <v>3</v>
      </c>
      <c r="C936" s="51" t="s">
        <v>177</v>
      </c>
      <c r="D936" s="51" t="s">
        <v>156</v>
      </c>
      <c r="E936" s="43" t="s">
        <v>197</v>
      </c>
    </row>
    <row r="937" spans="1:5" x14ac:dyDescent="0.25">
      <c r="A937" s="50">
        <v>8000141534</v>
      </c>
      <c r="B937" s="43">
        <v>3</v>
      </c>
      <c r="C937" s="51" t="s">
        <v>177</v>
      </c>
      <c r="D937" s="51" t="s">
        <v>154</v>
      </c>
      <c r="E937" s="43" t="s">
        <v>196</v>
      </c>
    </row>
    <row r="938" spans="1:5" x14ac:dyDescent="0.25">
      <c r="A938" s="50">
        <v>8000141538</v>
      </c>
      <c r="B938" s="43">
        <v>3</v>
      </c>
      <c r="C938" s="51" t="s">
        <v>177</v>
      </c>
      <c r="D938" s="51" t="s">
        <v>153</v>
      </c>
      <c r="E938" s="43" t="s">
        <v>196</v>
      </c>
    </row>
    <row r="939" spans="1:5" x14ac:dyDescent="0.25">
      <c r="A939" s="50">
        <v>8000141539</v>
      </c>
      <c r="B939" s="43">
        <v>3</v>
      </c>
      <c r="C939" s="51" t="s">
        <v>177</v>
      </c>
      <c r="D939" s="51" t="s">
        <v>153</v>
      </c>
      <c r="E939" s="43" t="s">
        <v>197</v>
      </c>
    </row>
    <row r="940" spans="1:5" x14ac:dyDescent="0.25">
      <c r="A940" s="50">
        <v>8000141541</v>
      </c>
      <c r="B940" s="43">
        <v>3</v>
      </c>
      <c r="C940" s="51" t="s">
        <v>177</v>
      </c>
      <c r="D940" s="51" t="s">
        <v>153</v>
      </c>
      <c r="E940" s="43" t="s">
        <v>196</v>
      </c>
    </row>
    <row r="941" spans="1:5" x14ac:dyDescent="0.25">
      <c r="A941" s="50">
        <v>8000141542</v>
      </c>
      <c r="B941" s="43">
        <v>3</v>
      </c>
      <c r="C941" s="51" t="s">
        <v>177</v>
      </c>
      <c r="D941" s="51" t="s">
        <v>153</v>
      </c>
      <c r="E941" s="43" t="s">
        <v>196</v>
      </c>
    </row>
    <row r="942" spans="1:5" x14ac:dyDescent="0.25">
      <c r="A942" s="50">
        <v>8000141544</v>
      </c>
      <c r="B942" s="43">
        <v>3</v>
      </c>
      <c r="C942" s="51" t="s">
        <v>177</v>
      </c>
      <c r="D942" s="51" t="s">
        <v>153</v>
      </c>
      <c r="E942" s="43" t="s">
        <v>196</v>
      </c>
    </row>
    <row r="943" spans="1:5" x14ac:dyDescent="0.25">
      <c r="A943" s="50">
        <v>8000141560</v>
      </c>
      <c r="B943" s="43">
        <v>3</v>
      </c>
      <c r="C943" s="51" t="s">
        <v>177</v>
      </c>
      <c r="D943" s="51" t="s">
        <v>153</v>
      </c>
      <c r="E943" s="43" t="s">
        <v>196</v>
      </c>
    </row>
    <row r="944" spans="1:5" x14ac:dyDescent="0.25">
      <c r="A944" s="50">
        <v>8000141562</v>
      </c>
      <c r="B944" s="43">
        <v>3</v>
      </c>
      <c r="C944" s="51" t="s">
        <v>177</v>
      </c>
      <c r="D944" s="51" t="s">
        <v>153</v>
      </c>
      <c r="E944" s="43" t="s">
        <v>196</v>
      </c>
    </row>
    <row r="945" spans="1:5" x14ac:dyDescent="0.25">
      <c r="A945" s="50">
        <v>8000141567</v>
      </c>
      <c r="B945" s="43">
        <v>3</v>
      </c>
      <c r="C945" s="51" t="s">
        <v>177</v>
      </c>
      <c r="D945" s="51" t="s">
        <v>153</v>
      </c>
      <c r="E945" s="43" t="s">
        <v>196</v>
      </c>
    </row>
    <row r="946" spans="1:5" x14ac:dyDescent="0.25">
      <c r="A946" s="50">
        <v>8000141570</v>
      </c>
      <c r="B946" s="43">
        <v>3</v>
      </c>
      <c r="C946" s="51" t="s">
        <v>177</v>
      </c>
      <c r="D946" s="51" t="s">
        <v>154</v>
      </c>
      <c r="E946" s="43" t="s">
        <v>196</v>
      </c>
    </row>
    <row r="947" spans="1:5" x14ac:dyDescent="0.25">
      <c r="A947" s="50">
        <v>8000141571</v>
      </c>
      <c r="B947" s="43">
        <v>3</v>
      </c>
      <c r="C947" s="51" t="s">
        <v>177</v>
      </c>
      <c r="D947" s="51" t="s">
        <v>154</v>
      </c>
      <c r="E947" s="43" t="s">
        <v>196</v>
      </c>
    </row>
    <row r="948" spans="1:5" x14ac:dyDescent="0.25">
      <c r="A948" s="50">
        <v>8000141572</v>
      </c>
      <c r="B948" s="43">
        <v>3</v>
      </c>
      <c r="C948" s="51" t="s">
        <v>177</v>
      </c>
      <c r="D948" s="51" t="s">
        <v>154</v>
      </c>
      <c r="E948" s="43" t="s">
        <v>200</v>
      </c>
    </row>
    <row r="949" spans="1:5" x14ac:dyDescent="0.25">
      <c r="A949" s="50">
        <v>8000141574</v>
      </c>
      <c r="B949" s="43">
        <v>3</v>
      </c>
      <c r="C949" s="51" t="s">
        <v>177</v>
      </c>
      <c r="D949" s="51" t="s">
        <v>153</v>
      </c>
      <c r="E949" s="43" t="s">
        <v>196</v>
      </c>
    </row>
    <row r="950" spans="1:5" x14ac:dyDescent="0.25">
      <c r="A950" s="50">
        <v>8000141580</v>
      </c>
      <c r="B950" s="43">
        <v>3</v>
      </c>
      <c r="C950" s="51" t="s">
        <v>177</v>
      </c>
      <c r="D950" s="51" t="s">
        <v>153</v>
      </c>
      <c r="E950" s="43" t="s">
        <v>196</v>
      </c>
    </row>
    <row r="951" spans="1:5" x14ac:dyDescent="0.25">
      <c r="A951" s="50">
        <v>8000141581</v>
      </c>
      <c r="B951" s="43">
        <v>3</v>
      </c>
      <c r="C951" s="51" t="s">
        <v>177</v>
      </c>
      <c r="D951" s="51" t="s">
        <v>153</v>
      </c>
      <c r="E951" s="43" t="s">
        <v>196</v>
      </c>
    </row>
    <row r="952" spans="1:5" x14ac:dyDescent="0.25">
      <c r="A952" s="50">
        <v>8000141582</v>
      </c>
      <c r="B952" s="43">
        <v>3</v>
      </c>
      <c r="C952" s="51" t="s">
        <v>177</v>
      </c>
      <c r="D952" s="51" t="s">
        <v>156</v>
      </c>
      <c r="E952" s="43" t="s">
        <v>197</v>
      </c>
    </row>
    <row r="953" spans="1:5" x14ac:dyDescent="0.25">
      <c r="A953" s="50">
        <v>8000141584</v>
      </c>
      <c r="B953" s="43">
        <v>3</v>
      </c>
      <c r="C953" s="51" t="s">
        <v>177</v>
      </c>
      <c r="D953" s="51" t="s">
        <v>156</v>
      </c>
      <c r="E953" s="43" t="s">
        <v>197</v>
      </c>
    </row>
    <row r="954" spans="1:5" x14ac:dyDescent="0.25">
      <c r="A954" s="50">
        <v>8000141586</v>
      </c>
      <c r="B954" s="43">
        <v>3</v>
      </c>
      <c r="C954" s="51" t="s">
        <v>177</v>
      </c>
      <c r="D954" s="51" t="s">
        <v>153</v>
      </c>
      <c r="E954" s="43" t="s">
        <v>196</v>
      </c>
    </row>
    <row r="955" spans="1:5" x14ac:dyDescent="0.25">
      <c r="A955" s="50">
        <v>8000141587</v>
      </c>
      <c r="B955" s="43">
        <v>3</v>
      </c>
      <c r="C955" s="51" t="s">
        <v>177</v>
      </c>
      <c r="D955" s="51" t="s">
        <v>177</v>
      </c>
      <c r="E955" s="43" t="s">
        <v>196</v>
      </c>
    </row>
    <row r="956" spans="1:5" x14ac:dyDescent="0.25">
      <c r="A956" s="50">
        <v>8000141592</v>
      </c>
      <c r="B956" s="43">
        <v>3</v>
      </c>
      <c r="C956" s="51" t="s">
        <v>177</v>
      </c>
      <c r="D956" s="51" t="s">
        <v>153</v>
      </c>
      <c r="E956" s="43" t="s">
        <v>208</v>
      </c>
    </row>
    <row r="957" spans="1:5" x14ac:dyDescent="0.25">
      <c r="A957" s="50">
        <v>8000141595</v>
      </c>
      <c r="B957" s="43">
        <v>3</v>
      </c>
      <c r="C957" s="51" t="s">
        <v>177</v>
      </c>
      <c r="D957" s="51" t="s">
        <v>153</v>
      </c>
      <c r="E957" s="43" t="s">
        <v>208</v>
      </c>
    </row>
    <row r="958" spans="1:5" x14ac:dyDescent="0.25">
      <c r="A958" s="50">
        <v>8000141597</v>
      </c>
      <c r="B958" s="43">
        <v>3</v>
      </c>
      <c r="C958" s="51" t="s">
        <v>177</v>
      </c>
      <c r="D958" s="51" t="s">
        <v>153</v>
      </c>
      <c r="E958" s="43" t="s">
        <v>197</v>
      </c>
    </row>
    <row r="959" spans="1:5" x14ac:dyDescent="0.25">
      <c r="A959" s="50">
        <v>8000141598</v>
      </c>
      <c r="B959" s="43">
        <v>3</v>
      </c>
      <c r="C959" s="51" t="s">
        <v>177</v>
      </c>
      <c r="D959" s="51" t="s">
        <v>155</v>
      </c>
      <c r="E959" s="43" t="s">
        <v>200</v>
      </c>
    </row>
    <row r="960" spans="1:5" x14ac:dyDescent="0.25">
      <c r="A960" s="50">
        <v>8000141615</v>
      </c>
      <c r="B960" s="43">
        <v>3</v>
      </c>
      <c r="C960" s="51" t="s">
        <v>177</v>
      </c>
      <c r="D960" s="51" t="s">
        <v>153</v>
      </c>
      <c r="E960" s="43" t="s">
        <v>196</v>
      </c>
    </row>
    <row r="961" spans="1:5" x14ac:dyDescent="0.25">
      <c r="A961" s="50">
        <v>8000141616</v>
      </c>
      <c r="B961" s="43">
        <v>3</v>
      </c>
      <c r="C961" s="51" t="s">
        <v>177</v>
      </c>
      <c r="D961" s="51" t="s">
        <v>153</v>
      </c>
      <c r="E961" s="43" t="s">
        <v>200</v>
      </c>
    </row>
    <row r="962" spans="1:5" x14ac:dyDescent="0.25">
      <c r="A962" s="50">
        <v>8000141618</v>
      </c>
      <c r="B962" s="43">
        <v>3</v>
      </c>
      <c r="C962" s="51" t="s">
        <v>177</v>
      </c>
      <c r="D962" s="51" t="s">
        <v>153</v>
      </c>
      <c r="E962" s="43" t="s">
        <v>196</v>
      </c>
    </row>
    <row r="963" spans="1:5" x14ac:dyDescent="0.25">
      <c r="A963" s="50">
        <v>8000141623</v>
      </c>
      <c r="B963" s="43">
        <v>3</v>
      </c>
      <c r="C963" s="51" t="s">
        <v>177</v>
      </c>
      <c r="D963" s="51" t="s">
        <v>153</v>
      </c>
      <c r="E963" s="43" t="s">
        <v>197</v>
      </c>
    </row>
    <row r="964" spans="1:5" x14ac:dyDescent="0.25">
      <c r="A964" s="50">
        <v>8000141624</v>
      </c>
      <c r="B964" s="43">
        <v>3</v>
      </c>
      <c r="C964" s="51" t="s">
        <v>177</v>
      </c>
      <c r="D964" s="51" t="s">
        <v>154</v>
      </c>
      <c r="E964" s="43" t="s">
        <v>196</v>
      </c>
    </row>
    <row r="965" spans="1:5" x14ac:dyDescent="0.25">
      <c r="A965" s="50">
        <v>8000141629</v>
      </c>
      <c r="B965" s="43">
        <v>3</v>
      </c>
      <c r="C965" s="51" t="s">
        <v>177</v>
      </c>
      <c r="D965" s="51" t="s">
        <v>153</v>
      </c>
      <c r="E965" s="43" t="s">
        <v>196</v>
      </c>
    </row>
    <row r="966" spans="1:5" x14ac:dyDescent="0.25">
      <c r="A966" s="50">
        <v>8000141630</v>
      </c>
      <c r="B966" s="43">
        <v>3</v>
      </c>
      <c r="C966" s="51" t="s">
        <v>177</v>
      </c>
      <c r="D966" s="51" t="s">
        <v>156</v>
      </c>
      <c r="E966" s="43" t="s">
        <v>197</v>
      </c>
    </row>
    <row r="967" spans="1:5" x14ac:dyDescent="0.25">
      <c r="A967" s="50">
        <v>8000141632</v>
      </c>
      <c r="B967" s="43">
        <v>3</v>
      </c>
      <c r="C967" s="51" t="s">
        <v>177</v>
      </c>
      <c r="D967" s="51" t="s">
        <v>153</v>
      </c>
      <c r="E967" s="43" t="s">
        <v>196</v>
      </c>
    </row>
    <row r="968" spans="1:5" x14ac:dyDescent="0.25">
      <c r="A968" s="50">
        <v>8000141636</v>
      </c>
      <c r="B968" s="43">
        <v>3</v>
      </c>
      <c r="C968" s="51" t="s">
        <v>177</v>
      </c>
      <c r="D968" s="51" t="s">
        <v>153</v>
      </c>
      <c r="E968" s="43" t="s">
        <v>196</v>
      </c>
    </row>
    <row r="969" spans="1:5" x14ac:dyDescent="0.25">
      <c r="A969" s="50">
        <v>8000141637</v>
      </c>
      <c r="B969" s="43">
        <v>3</v>
      </c>
      <c r="C969" s="51" t="s">
        <v>177</v>
      </c>
      <c r="D969" s="51" t="s">
        <v>153</v>
      </c>
      <c r="E969" s="43" t="s">
        <v>196</v>
      </c>
    </row>
    <row r="970" spans="1:5" x14ac:dyDescent="0.25">
      <c r="A970" s="50">
        <v>8000141638</v>
      </c>
      <c r="B970" s="43">
        <v>3</v>
      </c>
      <c r="C970" s="51" t="s">
        <v>177</v>
      </c>
      <c r="D970" s="51" t="s">
        <v>154</v>
      </c>
      <c r="E970" s="43" t="s">
        <v>196</v>
      </c>
    </row>
    <row r="971" spans="1:5" x14ac:dyDescent="0.25">
      <c r="A971" s="50">
        <v>8000141639</v>
      </c>
      <c r="B971" s="43">
        <v>3</v>
      </c>
      <c r="C971" s="51" t="s">
        <v>177</v>
      </c>
      <c r="D971" s="51" t="s">
        <v>153</v>
      </c>
      <c r="E971" s="43" t="s">
        <v>198</v>
      </c>
    </row>
    <row r="972" spans="1:5" x14ac:dyDescent="0.25">
      <c r="A972" s="50">
        <v>8000141645</v>
      </c>
      <c r="B972" s="43">
        <v>3</v>
      </c>
      <c r="C972" s="51" t="s">
        <v>177</v>
      </c>
      <c r="D972" s="51" t="s">
        <v>153</v>
      </c>
      <c r="E972" s="43" t="s">
        <v>197</v>
      </c>
    </row>
    <row r="973" spans="1:5" x14ac:dyDescent="0.25">
      <c r="A973" s="50">
        <v>8000141647</v>
      </c>
      <c r="B973" s="43">
        <v>3</v>
      </c>
      <c r="C973" s="51" t="s">
        <v>177</v>
      </c>
      <c r="D973" s="51" t="s">
        <v>153</v>
      </c>
      <c r="E973" s="43" t="s">
        <v>196</v>
      </c>
    </row>
    <row r="974" spans="1:5" x14ac:dyDescent="0.25">
      <c r="A974" s="50">
        <v>8000141649</v>
      </c>
      <c r="B974" s="43">
        <v>3</v>
      </c>
      <c r="C974" s="51" t="s">
        <v>177</v>
      </c>
      <c r="D974" s="51" t="s">
        <v>178</v>
      </c>
      <c r="E974" s="43" t="s">
        <v>197</v>
      </c>
    </row>
    <row r="975" spans="1:5" x14ac:dyDescent="0.25">
      <c r="A975" s="50">
        <v>8000141654</v>
      </c>
      <c r="B975" s="43">
        <v>3</v>
      </c>
      <c r="C975" s="51" t="s">
        <v>177</v>
      </c>
      <c r="D975" s="51" t="s">
        <v>153</v>
      </c>
      <c r="E975" s="43" t="s">
        <v>196</v>
      </c>
    </row>
    <row r="976" spans="1:5" x14ac:dyDescent="0.25">
      <c r="A976" s="50">
        <v>8000141655</v>
      </c>
      <c r="B976" s="43">
        <v>3</v>
      </c>
      <c r="C976" s="51" t="s">
        <v>177</v>
      </c>
      <c r="D976" s="51" t="s">
        <v>154</v>
      </c>
      <c r="E976" s="43" t="s">
        <v>196</v>
      </c>
    </row>
    <row r="977" spans="1:5" x14ac:dyDescent="0.25">
      <c r="A977" s="50">
        <v>8000141657</v>
      </c>
      <c r="B977" s="43">
        <v>3</v>
      </c>
      <c r="C977" s="51" t="s">
        <v>177</v>
      </c>
      <c r="D977" s="51" t="s">
        <v>153</v>
      </c>
      <c r="E977" s="43" t="s">
        <v>196</v>
      </c>
    </row>
    <row r="978" spans="1:5" x14ac:dyDescent="0.25">
      <c r="A978" s="50">
        <v>8000141660</v>
      </c>
      <c r="B978" s="43">
        <v>3</v>
      </c>
      <c r="C978" s="51" t="s">
        <v>177</v>
      </c>
      <c r="D978" s="51" t="s">
        <v>153</v>
      </c>
      <c r="E978" s="43" t="s">
        <v>196</v>
      </c>
    </row>
    <row r="979" spans="1:5" x14ac:dyDescent="0.25">
      <c r="A979" s="50">
        <v>8000141665</v>
      </c>
      <c r="B979" s="43">
        <v>3</v>
      </c>
      <c r="C979" s="51" t="s">
        <v>177</v>
      </c>
      <c r="D979" s="51" t="s">
        <v>153</v>
      </c>
      <c r="E979" s="43" t="s">
        <v>196</v>
      </c>
    </row>
    <row r="980" spans="1:5" x14ac:dyDescent="0.25">
      <c r="A980" s="50">
        <v>8000141666</v>
      </c>
      <c r="B980" s="43">
        <v>3</v>
      </c>
      <c r="C980" s="51" t="s">
        <v>177</v>
      </c>
      <c r="D980" s="51" t="s">
        <v>153</v>
      </c>
      <c r="E980" s="43" t="s">
        <v>197</v>
      </c>
    </row>
    <row r="981" spans="1:5" x14ac:dyDescent="0.25">
      <c r="A981" s="50">
        <v>8000141679</v>
      </c>
      <c r="B981" s="43">
        <v>3</v>
      </c>
      <c r="C981" s="51" t="s">
        <v>177</v>
      </c>
      <c r="D981" s="51" t="s">
        <v>153</v>
      </c>
      <c r="E981" s="43" t="s">
        <v>198</v>
      </c>
    </row>
    <row r="982" spans="1:5" x14ac:dyDescent="0.25">
      <c r="A982" s="50">
        <v>8000141680</v>
      </c>
      <c r="B982" s="43">
        <v>3</v>
      </c>
      <c r="C982" s="51" t="s">
        <v>153</v>
      </c>
      <c r="D982" s="51" t="s">
        <v>156</v>
      </c>
      <c r="E982" s="43" t="s">
        <v>196</v>
      </c>
    </row>
    <row r="983" spans="1:5" x14ac:dyDescent="0.25">
      <c r="A983" s="50">
        <v>8000141688</v>
      </c>
      <c r="B983" s="43">
        <v>3</v>
      </c>
      <c r="C983" s="51" t="s">
        <v>153</v>
      </c>
      <c r="D983" s="51" t="s">
        <v>154</v>
      </c>
      <c r="E983" s="43" t="s">
        <v>196</v>
      </c>
    </row>
    <row r="984" spans="1:5" x14ac:dyDescent="0.25">
      <c r="A984" s="50">
        <v>8000141689</v>
      </c>
      <c r="B984" s="43">
        <v>3</v>
      </c>
      <c r="C984" s="51" t="s">
        <v>153</v>
      </c>
      <c r="D984" s="51" t="s">
        <v>154</v>
      </c>
      <c r="E984" s="43" t="s">
        <v>196</v>
      </c>
    </row>
    <row r="985" spans="1:5" x14ac:dyDescent="0.25">
      <c r="A985" s="50">
        <v>8000141691</v>
      </c>
      <c r="B985" s="43">
        <v>3</v>
      </c>
      <c r="C985" s="51" t="s">
        <v>177</v>
      </c>
      <c r="D985" s="51" t="s">
        <v>156</v>
      </c>
      <c r="E985" s="43" t="s">
        <v>197</v>
      </c>
    </row>
    <row r="986" spans="1:5" x14ac:dyDescent="0.25">
      <c r="A986" s="50">
        <v>8000141694</v>
      </c>
      <c r="B986" s="43">
        <v>3</v>
      </c>
      <c r="C986" s="51" t="s">
        <v>153</v>
      </c>
      <c r="D986" s="51" t="s">
        <v>154</v>
      </c>
      <c r="E986" s="43" t="s">
        <v>200</v>
      </c>
    </row>
    <row r="987" spans="1:5" x14ac:dyDescent="0.25">
      <c r="A987" s="50">
        <v>8000141695</v>
      </c>
      <c r="B987" s="43">
        <v>3</v>
      </c>
      <c r="C987" s="51" t="s">
        <v>153</v>
      </c>
      <c r="D987" s="51" t="s">
        <v>154</v>
      </c>
      <c r="E987" s="43" t="s">
        <v>198</v>
      </c>
    </row>
    <row r="988" spans="1:5" x14ac:dyDescent="0.25">
      <c r="A988" s="50">
        <v>8000141696</v>
      </c>
      <c r="B988" s="43">
        <v>3</v>
      </c>
      <c r="C988" s="51" t="s">
        <v>153</v>
      </c>
      <c r="D988" s="51" t="s">
        <v>154</v>
      </c>
      <c r="E988" s="43" t="s">
        <v>197</v>
      </c>
    </row>
    <row r="989" spans="1:5" x14ac:dyDescent="0.25">
      <c r="A989" s="50">
        <v>8000141699</v>
      </c>
      <c r="B989" s="43">
        <v>3</v>
      </c>
      <c r="C989" s="51" t="s">
        <v>153</v>
      </c>
      <c r="D989" s="51" t="s">
        <v>180</v>
      </c>
      <c r="E989" s="43" t="s">
        <v>197</v>
      </c>
    </row>
    <row r="990" spans="1:5" x14ac:dyDescent="0.25">
      <c r="A990" s="50">
        <v>8000141700</v>
      </c>
      <c r="B990" s="43">
        <v>3</v>
      </c>
      <c r="C990" s="51" t="s">
        <v>153</v>
      </c>
      <c r="D990" s="51" t="s">
        <v>156</v>
      </c>
      <c r="E990" s="43" t="s">
        <v>196</v>
      </c>
    </row>
    <row r="991" spans="1:5" x14ac:dyDescent="0.25">
      <c r="A991" s="50">
        <v>8000141702</v>
      </c>
      <c r="B991" s="43">
        <v>3</v>
      </c>
      <c r="C991" s="51" t="s">
        <v>153</v>
      </c>
      <c r="D991" s="51" t="s">
        <v>154</v>
      </c>
      <c r="E991" s="43" t="s">
        <v>208</v>
      </c>
    </row>
    <row r="992" spans="1:5" x14ac:dyDescent="0.25">
      <c r="A992" s="50">
        <v>8000141711</v>
      </c>
      <c r="B992" s="43">
        <v>3</v>
      </c>
      <c r="C992" s="51" t="s">
        <v>153</v>
      </c>
      <c r="D992" s="51" t="s">
        <v>156</v>
      </c>
      <c r="E992" s="43" t="s">
        <v>196</v>
      </c>
    </row>
    <row r="993" spans="1:5" x14ac:dyDescent="0.25">
      <c r="A993" s="50">
        <v>8000141713</v>
      </c>
      <c r="B993" s="43">
        <v>3</v>
      </c>
      <c r="C993" s="51" t="s">
        <v>153</v>
      </c>
      <c r="D993" s="51" t="s">
        <v>154</v>
      </c>
      <c r="E993" s="43" t="s">
        <v>208</v>
      </c>
    </row>
    <row r="994" spans="1:5" x14ac:dyDescent="0.25">
      <c r="A994" s="50">
        <v>8000141718</v>
      </c>
      <c r="B994" s="43">
        <v>3</v>
      </c>
      <c r="C994" s="51" t="s">
        <v>153</v>
      </c>
      <c r="D994" s="51" t="s">
        <v>156</v>
      </c>
      <c r="E994" s="43" t="s">
        <v>196</v>
      </c>
    </row>
    <row r="995" spans="1:5" x14ac:dyDescent="0.25">
      <c r="A995" s="50">
        <v>8000141725</v>
      </c>
      <c r="B995" s="43">
        <v>3</v>
      </c>
      <c r="C995" s="51" t="s">
        <v>153</v>
      </c>
      <c r="D995" s="51" t="s">
        <v>154</v>
      </c>
      <c r="E995" s="43" t="s">
        <v>198</v>
      </c>
    </row>
    <row r="996" spans="1:5" x14ac:dyDescent="0.25">
      <c r="A996" s="50">
        <v>8000141728</v>
      </c>
      <c r="B996" s="43">
        <v>3</v>
      </c>
      <c r="C996" s="51" t="s">
        <v>153</v>
      </c>
      <c r="D996" s="51" t="s">
        <v>154</v>
      </c>
      <c r="E996" s="43" t="s">
        <v>196</v>
      </c>
    </row>
    <row r="997" spans="1:5" x14ac:dyDescent="0.25">
      <c r="A997" s="50">
        <v>8000141732</v>
      </c>
      <c r="B997" s="43">
        <v>3</v>
      </c>
      <c r="C997" s="51" t="s">
        <v>153</v>
      </c>
      <c r="D997" s="51" t="s">
        <v>154</v>
      </c>
      <c r="E997" s="43" t="s">
        <v>196</v>
      </c>
    </row>
    <row r="998" spans="1:5" x14ac:dyDescent="0.25">
      <c r="A998" s="50">
        <v>8000141733</v>
      </c>
      <c r="B998" s="43">
        <v>3</v>
      </c>
      <c r="C998" s="51" t="s">
        <v>153</v>
      </c>
      <c r="D998" s="51" t="s">
        <v>154</v>
      </c>
      <c r="E998" s="43" t="s">
        <v>197</v>
      </c>
    </row>
    <row r="999" spans="1:5" x14ac:dyDescent="0.25">
      <c r="A999" s="50">
        <v>8000141734</v>
      </c>
      <c r="B999" s="43">
        <v>3</v>
      </c>
      <c r="C999" s="51" t="s">
        <v>153</v>
      </c>
      <c r="D999" s="51" t="s">
        <v>178</v>
      </c>
      <c r="E999" s="43" t="s">
        <v>196</v>
      </c>
    </row>
    <row r="1000" spans="1:5" x14ac:dyDescent="0.25">
      <c r="A1000" s="50">
        <v>8000141735</v>
      </c>
      <c r="B1000" s="43">
        <v>3</v>
      </c>
      <c r="C1000" s="51" t="s">
        <v>153</v>
      </c>
      <c r="D1000" s="51" t="s">
        <v>154</v>
      </c>
      <c r="E1000" s="43" t="s">
        <v>196</v>
      </c>
    </row>
    <row r="1001" spans="1:5" x14ac:dyDescent="0.25">
      <c r="A1001" s="50">
        <v>8000141738</v>
      </c>
      <c r="B1001" s="43">
        <v>3</v>
      </c>
      <c r="C1001" s="51" t="s">
        <v>153</v>
      </c>
      <c r="D1001" s="51" t="s">
        <v>154</v>
      </c>
      <c r="E1001" s="43" t="s">
        <v>196</v>
      </c>
    </row>
    <row r="1002" spans="1:5" x14ac:dyDescent="0.25">
      <c r="A1002" s="50">
        <v>8000141739</v>
      </c>
      <c r="B1002" s="43">
        <v>3</v>
      </c>
      <c r="C1002" s="51" t="s">
        <v>153</v>
      </c>
      <c r="D1002" s="51" t="s">
        <v>154</v>
      </c>
      <c r="E1002" s="43" t="s">
        <v>196</v>
      </c>
    </row>
    <row r="1003" spans="1:5" x14ac:dyDescent="0.25">
      <c r="A1003" s="50">
        <v>8000141753</v>
      </c>
      <c r="B1003" s="43">
        <v>3</v>
      </c>
      <c r="C1003" s="51" t="s">
        <v>153</v>
      </c>
      <c r="D1003" s="51" t="s">
        <v>154</v>
      </c>
      <c r="E1003" s="43" t="s">
        <v>197</v>
      </c>
    </row>
    <row r="1004" spans="1:5" x14ac:dyDescent="0.25">
      <c r="A1004" s="50">
        <v>8000141756</v>
      </c>
      <c r="B1004" s="43">
        <v>3</v>
      </c>
      <c r="C1004" s="51" t="s">
        <v>153</v>
      </c>
      <c r="D1004" s="51" t="s">
        <v>178</v>
      </c>
      <c r="E1004" s="43" t="s">
        <v>196</v>
      </c>
    </row>
    <row r="1005" spans="1:5" x14ac:dyDescent="0.25">
      <c r="A1005" s="50">
        <v>8000141759</v>
      </c>
      <c r="B1005" s="43">
        <v>3</v>
      </c>
      <c r="C1005" s="51" t="s">
        <v>153</v>
      </c>
      <c r="D1005" s="51" t="s">
        <v>156</v>
      </c>
      <c r="E1005" s="43" t="s">
        <v>198</v>
      </c>
    </row>
    <row r="1006" spans="1:5" x14ac:dyDescent="0.25">
      <c r="A1006" s="50">
        <v>8000141764</v>
      </c>
      <c r="B1006" s="43">
        <v>3</v>
      </c>
      <c r="C1006" s="51" t="s">
        <v>153</v>
      </c>
      <c r="D1006" s="51" t="s">
        <v>156</v>
      </c>
      <c r="E1006" s="43" t="s">
        <v>196</v>
      </c>
    </row>
    <row r="1007" spans="1:5" x14ac:dyDescent="0.25">
      <c r="A1007" s="50">
        <v>8000141765</v>
      </c>
      <c r="B1007" s="43">
        <v>3</v>
      </c>
      <c r="C1007" s="51" t="s">
        <v>153</v>
      </c>
      <c r="D1007" s="51" t="s">
        <v>178</v>
      </c>
      <c r="E1007" s="43" t="s">
        <v>196</v>
      </c>
    </row>
    <row r="1008" spans="1:5" x14ac:dyDescent="0.25">
      <c r="A1008" s="50">
        <v>8000141766</v>
      </c>
      <c r="B1008" s="43">
        <v>3</v>
      </c>
      <c r="C1008" s="51" t="s">
        <v>153</v>
      </c>
      <c r="D1008" s="51" t="s">
        <v>154</v>
      </c>
      <c r="E1008" s="43" t="s">
        <v>198</v>
      </c>
    </row>
    <row r="1009" spans="1:5" x14ac:dyDescent="0.25">
      <c r="A1009" s="50">
        <v>8000141767</v>
      </c>
      <c r="B1009" s="43">
        <v>3</v>
      </c>
      <c r="C1009" s="51" t="s">
        <v>153</v>
      </c>
      <c r="D1009" s="51" t="s">
        <v>153</v>
      </c>
      <c r="E1009" s="43" t="s">
        <v>197</v>
      </c>
    </row>
    <row r="1010" spans="1:5" x14ac:dyDescent="0.25">
      <c r="A1010" s="50">
        <v>8000141771</v>
      </c>
      <c r="B1010" s="43">
        <v>3</v>
      </c>
      <c r="C1010" s="51" t="s">
        <v>153</v>
      </c>
      <c r="D1010" s="51" t="s">
        <v>155</v>
      </c>
      <c r="E1010" s="43" t="s">
        <v>196</v>
      </c>
    </row>
    <row r="1011" spans="1:5" x14ac:dyDescent="0.25">
      <c r="A1011" s="50">
        <v>8000141775</v>
      </c>
      <c r="B1011" s="43">
        <v>3</v>
      </c>
      <c r="C1011" s="51" t="s">
        <v>153</v>
      </c>
      <c r="D1011" s="51" t="s">
        <v>154</v>
      </c>
      <c r="E1011" s="43" t="s">
        <v>200</v>
      </c>
    </row>
    <row r="1012" spans="1:5" x14ac:dyDescent="0.25">
      <c r="A1012" s="50">
        <v>8000141776</v>
      </c>
      <c r="B1012" s="43">
        <v>3</v>
      </c>
      <c r="C1012" s="51" t="s">
        <v>153</v>
      </c>
      <c r="D1012" s="51" t="s">
        <v>154</v>
      </c>
      <c r="E1012" s="43" t="s">
        <v>197</v>
      </c>
    </row>
    <row r="1013" spans="1:5" x14ac:dyDescent="0.25">
      <c r="A1013" s="50">
        <v>8000141783</v>
      </c>
      <c r="B1013" s="43">
        <v>3</v>
      </c>
      <c r="C1013" s="51" t="s">
        <v>153</v>
      </c>
      <c r="D1013" s="51" t="s">
        <v>153</v>
      </c>
      <c r="E1013" s="43" t="s">
        <v>197</v>
      </c>
    </row>
    <row r="1014" spans="1:5" x14ac:dyDescent="0.25">
      <c r="A1014" s="50">
        <v>8000141794</v>
      </c>
      <c r="B1014" s="43">
        <v>3</v>
      </c>
      <c r="C1014" s="51" t="s">
        <v>153</v>
      </c>
      <c r="D1014" s="51" t="s">
        <v>154</v>
      </c>
      <c r="E1014" s="43" t="s">
        <v>196</v>
      </c>
    </row>
    <row r="1015" spans="1:5" x14ac:dyDescent="0.25">
      <c r="A1015" s="50">
        <v>8000141795</v>
      </c>
      <c r="B1015" s="43">
        <v>3</v>
      </c>
      <c r="C1015" s="51" t="s">
        <v>153</v>
      </c>
      <c r="D1015" s="51" t="s">
        <v>154</v>
      </c>
      <c r="E1015" s="43" t="s">
        <v>197</v>
      </c>
    </row>
    <row r="1016" spans="1:5" x14ac:dyDescent="0.25">
      <c r="A1016" s="50">
        <v>8000141799</v>
      </c>
      <c r="B1016" s="43">
        <v>3</v>
      </c>
      <c r="C1016" s="51" t="s">
        <v>153</v>
      </c>
      <c r="D1016" s="51" t="s">
        <v>154</v>
      </c>
      <c r="E1016" s="43" t="s">
        <v>196</v>
      </c>
    </row>
    <row r="1017" spans="1:5" x14ac:dyDescent="0.25">
      <c r="A1017" s="50">
        <v>8000141800</v>
      </c>
      <c r="B1017" s="43">
        <v>3</v>
      </c>
      <c r="C1017" s="51" t="s">
        <v>153</v>
      </c>
      <c r="D1017" s="51" t="s">
        <v>154</v>
      </c>
      <c r="E1017" s="43" t="s">
        <v>196</v>
      </c>
    </row>
    <row r="1018" spans="1:5" x14ac:dyDescent="0.25">
      <c r="A1018" s="50">
        <v>8000141801</v>
      </c>
      <c r="B1018" s="43">
        <v>3</v>
      </c>
      <c r="C1018" s="51" t="s">
        <v>153</v>
      </c>
      <c r="D1018" s="51" t="s">
        <v>154</v>
      </c>
      <c r="E1018" s="43" t="s">
        <v>196</v>
      </c>
    </row>
    <row r="1019" spans="1:5" x14ac:dyDescent="0.25">
      <c r="A1019" s="50">
        <v>8000141808</v>
      </c>
      <c r="B1019" s="43">
        <v>3</v>
      </c>
      <c r="C1019" s="51" t="s">
        <v>153</v>
      </c>
      <c r="D1019" s="51" t="s">
        <v>154</v>
      </c>
      <c r="E1019" s="43" t="s">
        <v>196</v>
      </c>
    </row>
    <row r="1020" spans="1:5" x14ac:dyDescent="0.25">
      <c r="A1020" s="50">
        <v>8000141813</v>
      </c>
      <c r="B1020" s="43">
        <v>3</v>
      </c>
      <c r="C1020" s="51" t="s">
        <v>153</v>
      </c>
      <c r="D1020" s="51" t="s">
        <v>154</v>
      </c>
      <c r="E1020" s="43" t="s">
        <v>196</v>
      </c>
    </row>
    <row r="1021" spans="1:5" x14ac:dyDescent="0.25">
      <c r="A1021" s="50">
        <v>8000141817</v>
      </c>
      <c r="B1021" s="43">
        <v>3</v>
      </c>
      <c r="C1021" s="51" t="s">
        <v>153</v>
      </c>
      <c r="D1021" s="51" t="s">
        <v>154</v>
      </c>
      <c r="E1021" s="43" t="s">
        <v>200</v>
      </c>
    </row>
    <row r="1022" spans="1:5" x14ac:dyDescent="0.25">
      <c r="A1022" s="50">
        <v>8000141818</v>
      </c>
      <c r="B1022" s="43">
        <v>3</v>
      </c>
      <c r="C1022" s="51" t="s">
        <v>153</v>
      </c>
      <c r="D1022" s="51" t="s">
        <v>154</v>
      </c>
      <c r="E1022" s="43" t="s">
        <v>208</v>
      </c>
    </row>
    <row r="1023" spans="1:5" x14ac:dyDescent="0.25">
      <c r="A1023" s="50">
        <v>8000141824</v>
      </c>
      <c r="B1023" s="43">
        <v>3</v>
      </c>
      <c r="C1023" s="51" t="s">
        <v>153</v>
      </c>
      <c r="D1023" s="51" t="s">
        <v>178</v>
      </c>
      <c r="E1023" s="43" t="s">
        <v>196</v>
      </c>
    </row>
    <row r="1024" spans="1:5" x14ac:dyDescent="0.25">
      <c r="A1024" s="50">
        <v>8000141825</v>
      </c>
      <c r="B1024" s="43">
        <v>3</v>
      </c>
      <c r="C1024" s="51" t="s">
        <v>153</v>
      </c>
      <c r="D1024" s="51" t="s">
        <v>156</v>
      </c>
      <c r="E1024" s="43" t="s">
        <v>197</v>
      </c>
    </row>
    <row r="1025" spans="1:5" x14ac:dyDescent="0.25">
      <c r="A1025" s="50">
        <v>8000141826</v>
      </c>
      <c r="B1025" s="43">
        <v>3</v>
      </c>
      <c r="C1025" s="51" t="s">
        <v>153</v>
      </c>
      <c r="D1025" s="51" t="s">
        <v>154</v>
      </c>
      <c r="E1025" s="43" t="s">
        <v>196</v>
      </c>
    </row>
    <row r="1026" spans="1:5" x14ac:dyDescent="0.25">
      <c r="A1026" s="50">
        <v>8000141828</v>
      </c>
      <c r="B1026" s="43">
        <v>3</v>
      </c>
      <c r="C1026" s="51" t="s">
        <v>153</v>
      </c>
      <c r="D1026" s="51" t="s">
        <v>154</v>
      </c>
      <c r="E1026" s="43" t="s">
        <v>197</v>
      </c>
    </row>
    <row r="1027" spans="1:5" x14ac:dyDescent="0.25">
      <c r="A1027" s="50">
        <v>8000141846</v>
      </c>
      <c r="B1027" s="43">
        <v>3</v>
      </c>
      <c r="C1027" s="51" t="s">
        <v>153</v>
      </c>
      <c r="D1027" s="51" t="s">
        <v>181</v>
      </c>
      <c r="E1027" s="43" t="s">
        <v>196</v>
      </c>
    </row>
    <row r="1028" spans="1:5" x14ac:dyDescent="0.25">
      <c r="A1028" s="50">
        <v>8000141848</v>
      </c>
      <c r="B1028" s="43">
        <v>3</v>
      </c>
      <c r="C1028" s="51" t="s">
        <v>153</v>
      </c>
      <c r="D1028" s="51" t="s">
        <v>154</v>
      </c>
      <c r="E1028" s="43" t="s">
        <v>196</v>
      </c>
    </row>
    <row r="1029" spans="1:5" x14ac:dyDescent="0.25">
      <c r="A1029" s="50">
        <v>8000141852</v>
      </c>
      <c r="B1029" s="43">
        <v>3</v>
      </c>
      <c r="C1029" s="51" t="s">
        <v>153</v>
      </c>
      <c r="D1029" s="51" t="s">
        <v>182</v>
      </c>
      <c r="E1029" s="43" t="s">
        <v>197</v>
      </c>
    </row>
    <row r="1030" spans="1:5" x14ac:dyDescent="0.25">
      <c r="A1030" s="50">
        <v>8000141853</v>
      </c>
      <c r="B1030" s="43">
        <v>3</v>
      </c>
      <c r="C1030" s="51" t="s">
        <v>153</v>
      </c>
      <c r="D1030" s="51" t="s">
        <v>154</v>
      </c>
      <c r="E1030" s="43" t="s">
        <v>196</v>
      </c>
    </row>
    <row r="1031" spans="1:5" x14ac:dyDescent="0.25">
      <c r="A1031" s="50">
        <v>8000141854</v>
      </c>
      <c r="B1031" s="43">
        <v>3</v>
      </c>
      <c r="C1031" s="51" t="s">
        <v>153</v>
      </c>
      <c r="D1031" s="51" t="s">
        <v>182</v>
      </c>
      <c r="E1031" s="43" t="s">
        <v>197</v>
      </c>
    </row>
    <row r="1032" spans="1:5" x14ac:dyDescent="0.25">
      <c r="A1032" s="50">
        <v>8000141858</v>
      </c>
      <c r="B1032" s="43">
        <v>3</v>
      </c>
      <c r="C1032" s="51" t="s">
        <v>153</v>
      </c>
      <c r="D1032" s="51" t="s">
        <v>154</v>
      </c>
      <c r="E1032" s="43" t="s">
        <v>196</v>
      </c>
    </row>
    <row r="1033" spans="1:5" x14ac:dyDescent="0.25">
      <c r="A1033" s="50">
        <v>8000141860</v>
      </c>
      <c r="B1033" s="43">
        <v>3</v>
      </c>
      <c r="C1033" s="51" t="s">
        <v>153</v>
      </c>
      <c r="D1033" s="51" t="s">
        <v>154</v>
      </c>
      <c r="E1033" s="43" t="s">
        <v>196</v>
      </c>
    </row>
    <row r="1034" spans="1:5" x14ac:dyDescent="0.25">
      <c r="A1034" s="50">
        <v>8000141863</v>
      </c>
      <c r="B1034" s="43">
        <v>3</v>
      </c>
      <c r="C1034" s="51" t="s">
        <v>153</v>
      </c>
      <c r="D1034" s="51" t="s">
        <v>154</v>
      </c>
      <c r="E1034" s="43" t="s">
        <v>196</v>
      </c>
    </row>
    <row r="1035" spans="1:5" x14ac:dyDescent="0.25">
      <c r="A1035" s="50">
        <v>8000141866</v>
      </c>
      <c r="B1035" s="43">
        <v>3</v>
      </c>
      <c r="C1035" s="51" t="s">
        <v>153</v>
      </c>
      <c r="D1035" s="51" t="s">
        <v>154</v>
      </c>
      <c r="E1035" s="43" t="s">
        <v>196</v>
      </c>
    </row>
    <row r="1036" spans="1:5" x14ac:dyDescent="0.25">
      <c r="A1036" s="50">
        <v>8000141868</v>
      </c>
      <c r="B1036" s="43">
        <v>3</v>
      </c>
      <c r="C1036" s="51" t="s">
        <v>153</v>
      </c>
      <c r="D1036" s="51" t="s">
        <v>154</v>
      </c>
      <c r="E1036" s="43" t="s">
        <v>197</v>
      </c>
    </row>
    <row r="1037" spans="1:5" x14ac:dyDescent="0.25">
      <c r="A1037" s="50">
        <v>8000141871</v>
      </c>
      <c r="B1037" s="43">
        <v>3</v>
      </c>
      <c r="C1037" s="51" t="s">
        <v>153</v>
      </c>
      <c r="D1037" s="51" t="s">
        <v>154</v>
      </c>
      <c r="E1037" s="43" t="s">
        <v>196</v>
      </c>
    </row>
    <row r="1038" spans="1:5" x14ac:dyDescent="0.25">
      <c r="A1038" s="50">
        <v>8000141874</v>
      </c>
      <c r="B1038" s="43">
        <v>3</v>
      </c>
      <c r="C1038" s="51" t="s">
        <v>153</v>
      </c>
      <c r="D1038" s="51" t="s">
        <v>154</v>
      </c>
      <c r="E1038" s="43" t="s">
        <v>196</v>
      </c>
    </row>
    <row r="1039" spans="1:5" x14ac:dyDescent="0.25">
      <c r="A1039" s="50">
        <v>8000141882</v>
      </c>
      <c r="B1039" s="43">
        <v>3</v>
      </c>
      <c r="C1039" s="51" t="s">
        <v>153</v>
      </c>
      <c r="D1039" s="51" t="s">
        <v>154</v>
      </c>
      <c r="E1039" s="43" t="s">
        <v>196</v>
      </c>
    </row>
    <row r="1040" spans="1:5" x14ac:dyDescent="0.25">
      <c r="A1040" s="50">
        <v>8000141883</v>
      </c>
      <c r="B1040" s="43">
        <v>3</v>
      </c>
      <c r="C1040" s="51" t="s">
        <v>153</v>
      </c>
      <c r="D1040" s="51" t="s">
        <v>154</v>
      </c>
      <c r="E1040" s="43" t="s">
        <v>196</v>
      </c>
    </row>
    <row r="1041" spans="1:5" x14ac:dyDescent="0.25">
      <c r="A1041" s="50">
        <v>8000141886</v>
      </c>
      <c r="B1041" s="43">
        <v>3</v>
      </c>
      <c r="C1041" s="51" t="s">
        <v>153</v>
      </c>
      <c r="D1041" s="51" t="s">
        <v>156</v>
      </c>
      <c r="E1041" s="43" t="s">
        <v>196</v>
      </c>
    </row>
    <row r="1042" spans="1:5" x14ac:dyDescent="0.25">
      <c r="A1042" s="50">
        <v>8000141890</v>
      </c>
      <c r="B1042" s="43">
        <v>3</v>
      </c>
      <c r="C1042" s="51" t="s">
        <v>154</v>
      </c>
      <c r="D1042" s="51" t="s">
        <v>155</v>
      </c>
      <c r="E1042" s="43" t="s">
        <v>197</v>
      </c>
    </row>
    <row r="1043" spans="1:5" x14ac:dyDescent="0.25">
      <c r="A1043" s="50">
        <v>8000141891</v>
      </c>
      <c r="B1043" s="43">
        <v>3</v>
      </c>
      <c r="C1043" s="51" t="s">
        <v>153</v>
      </c>
      <c r="D1043" s="51" t="s">
        <v>155</v>
      </c>
      <c r="E1043" s="43" t="s">
        <v>200</v>
      </c>
    </row>
    <row r="1044" spans="1:5" x14ac:dyDescent="0.25">
      <c r="A1044" s="50">
        <v>8000141898</v>
      </c>
      <c r="B1044" s="43">
        <v>3</v>
      </c>
      <c r="C1044" s="51" t="s">
        <v>154</v>
      </c>
      <c r="D1044" s="51" t="s">
        <v>155</v>
      </c>
      <c r="E1044" s="43" t="s">
        <v>196</v>
      </c>
    </row>
    <row r="1045" spans="1:5" x14ac:dyDescent="0.25">
      <c r="A1045" s="50">
        <v>8000141901</v>
      </c>
      <c r="B1045" s="43">
        <v>3</v>
      </c>
      <c r="C1045" s="51" t="s">
        <v>154</v>
      </c>
      <c r="D1045" s="51" t="s">
        <v>155</v>
      </c>
      <c r="E1045" s="43" t="s">
        <v>197</v>
      </c>
    </row>
    <row r="1046" spans="1:5" x14ac:dyDescent="0.25">
      <c r="A1046" s="50">
        <v>8000141903</v>
      </c>
      <c r="B1046" s="43">
        <v>3</v>
      </c>
      <c r="C1046" s="51" t="s">
        <v>154</v>
      </c>
      <c r="D1046" s="51" t="s">
        <v>155</v>
      </c>
      <c r="E1046" s="43" t="s">
        <v>208</v>
      </c>
    </row>
    <row r="1047" spans="1:5" x14ac:dyDescent="0.25">
      <c r="A1047" s="50">
        <v>8000141904</v>
      </c>
      <c r="B1047" s="43">
        <v>3</v>
      </c>
      <c r="C1047" s="51" t="s">
        <v>154</v>
      </c>
      <c r="D1047" s="51" t="s">
        <v>155</v>
      </c>
      <c r="E1047" s="43" t="s">
        <v>208</v>
      </c>
    </row>
    <row r="1048" spans="1:5" x14ac:dyDescent="0.25">
      <c r="A1048" s="50">
        <v>8000141912</v>
      </c>
      <c r="B1048" s="43">
        <v>3</v>
      </c>
      <c r="C1048" s="51" t="s">
        <v>154</v>
      </c>
      <c r="D1048" s="51" t="s">
        <v>155</v>
      </c>
      <c r="E1048" s="43" t="s">
        <v>196</v>
      </c>
    </row>
    <row r="1049" spans="1:5" x14ac:dyDescent="0.25">
      <c r="A1049" s="50">
        <v>8000141914</v>
      </c>
      <c r="B1049" s="43">
        <v>3</v>
      </c>
      <c r="C1049" s="51" t="s">
        <v>154</v>
      </c>
      <c r="D1049" s="51" t="s">
        <v>155</v>
      </c>
      <c r="E1049" s="43" t="s">
        <v>197</v>
      </c>
    </row>
    <row r="1050" spans="1:5" x14ac:dyDescent="0.25">
      <c r="A1050" s="50">
        <v>8000141915</v>
      </c>
      <c r="B1050" s="43">
        <v>3</v>
      </c>
      <c r="C1050" s="51" t="s">
        <v>154</v>
      </c>
      <c r="D1050" s="51" t="s">
        <v>155</v>
      </c>
      <c r="E1050" s="43" t="s">
        <v>196</v>
      </c>
    </row>
    <row r="1051" spans="1:5" x14ac:dyDescent="0.25">
      <c r="A1051" s="50">
        <v>8000141916</v>
      </c>
      <c r="B1051" s="43">
        <v>3</v>
      </c>
      <c r="C1051" s="51" t="s">
        <v>154</v>
      </c>
      <c r="D1051" s="51" t="s">
        <v>156</v>
      </c>
      <c r="E1051" s="43" t="s">
        <v>196</v>
      </c>
    </row>
    <row r="1052" spans="1:5" x14ac:dyDescent="0.25">
      <c r="A1052" s="50">
        <v>8000141923</v>
      </c>
      <c r="B1052" s="43">
        <v>3</v>
      </c>
      <c r="C1052" s="51" t="s">
        <v>154</v>
      </c>
      <c r="D1052" s="51" t="s">
        <v>155</v>
      </c>
      <c r="E1052" s="43" t="s">
        <v>197</v>
      </c>
    </row>
    <row r="1053" spans="1:5" x14ac:dyDescent="0.25">
      <c r="A1053" s="50">
        <v>8000141926</v>
      </c>
      <c r="B1053" s="43">
        <v>3</v>
      </c>
      <c r="C1053" s="51" t="s">
        <v>154</v>
      </c>
      <c r="D1053" s="51" t="s">
        <v>155</v>
      </c>
      <c r="E1053" s="43" t="s">
        <v>197</v>
      </c>
    </row>
    <row r="1054" spans="1:5" x14ac:dyDescent="0.25">
      <c r="A1054" s="50">
        <v>8000141928</v>
      </c>
      <c r="B1054" s="43">
        <v>3</v>
      </c>
      <c r="C1054" s="51" t="s">
        <v>154</v>
      </c>
      <c r="D1054" s="51" t="s">
        <v>155</v>
      </c>
      <c r="E1054" s="43" t="s">
        <v>208</v>
      </c>
    </row>
    <row r="1055" spans="1:5" x14ac:dyDescent="0.25">
      <c r="A1055" s="50">
        <v>8000141930</v>
      </c>
      <c r="B1055" s="43">
        <v>3</v>
      </c>
      <c r="C1055" s="51" t="s">
        <v>154</v>
      </c>
      <c r="D1055" s="51" t="s">
        <v>155</v>
      </c>
      <c r="E1055" s="43" t="s">
        <v>198</v>
      </c>
    </row>
    <row r="1056" spans="1:5" x14ac:dyDescent="0.25">
      <c r="A1056" s="50">
        <v>8000141931</v>
      </c>
      <c r="B1056" s="43">
        <v>3</v>
      </c>
      <c r="C1056" s="51" t="s">
        <v>154</v>
      </c>
      <c r="D1056" s="51" t="s">
        <v>155</v>
      </c>
      <c r="E1056" s="43" t="s">
        <v>208</v>
      </c>
    </row>
    <row r="1057" spans="1:5" x14ac:dyDescent="0.25">
      <c r="A1057" s="50">
        <v>8000141932</v>
      </c>
      <c r="B1057" s="43">
        <v>3</v>
      </c>
      <c r="C1057" s="51" t="s">
        <v>154</v>
      </c>
      <c r="D1057" s="51" t="s">
        <v>182</v>
      </c>
      <c r="E1057" s="43" t="s">
        <v>196</v>
      </c>
    </row>
    <row r="1058" spans="1:5" x14ac:dyDescent="0.25">
      <c r="A1058" s="50">
        <v>8000141933</v>
      </c>
      <c r="B1058" s="43">
        <v>3</v>
      </c>
      <c r="C1058" s="51" t="s">
        <v>154</v>
      </c>
      <c r="D1058" s="51" t="s">
        <v>155</v>
      </c>
      <c r="E1058" s="43" t="s">
        <v>198</v>
      </c>
    </row>
    <row r="1059" spans="1:5" x14ac:dyDescent="0.25">
      <c r="A1059" s="50">
        <v>8000141936</v>
      </c>
      <c r="B1059" s="43">
        <v>3</v>
      </c>
      <c r="C1059" s="51" t="s">
        <v>154</v>
      </c>
      <c r="D1059" s="51" t="s">
        <v>155</v>
      </c>
      <c r="E1059" s="43" t="s">
        <v>196</v>
      </c>
    </row>
    <row r="1060" spans="1:5" x14ac:dyDescent="0.25">
      <c r="A1060" s="50">
        <v>8000141938</v>
      </c>
      <c r="B1060" s="43">
        <v>3</v>
      </c>
      <c r="C1060" s="51" t="s">
        <v>154</v>
      </c>
      <c r="D1060" s="51" t="s">
        <v>155</v>
      </c>
      <c r="E1060" s="43" t="s">
        <v>196</v>
      </c>
    </row>
    <row r="1061" spans="1:5" x14ac:dyDescent="0.25">
      <c r="A1061" s="50">
        <v>8000141939</v>
      </c>
      <c r="B1061" s="43">
        <v>3</v>
      </c>
      <c r="C1061" s="51" t="s">
        <v>154</v>
      </c>
      <c r="D1061" s="51" t="s">
        <v>155</v>
      </c>
      <c r="E1061" s="43" t="s">
        <v>196</v>
      </c>
    </row>
    <row r="1062" spans="1:5" x14ac:dyDescent="0.25">
      <c r="A1062" s="50">
        <v>8000141941</v>
      </c>
      <c r="B1062" s="43">
        <v>3</v>
      </c>
      <c r="C1062" s="51" t="s">
        <v>154</v>
      </c>
      <c r="D1062" s="51" t="s">
        <v>155</v>
      </c>
      <c r="E1062" s="43" t="s">
        <v>196</v>
      </c>
    </row>
    <row r="1063" spans="1:5" x14ac:dyDescent="0.25">
      <c r="A1063" s="50">
        <v>8000141946</v>
      </c>
      <c r="B1063" s="43">
        <v>3</v>
      </c>
      <c r="C1063" s="51" t="s">
        <v>154</v>
      </c>
      <c r="D1063" s="51" t="s">
        <v>155</v>
      </c>
      <c r="E1063" s="43" t="s">
        <v>196</v>
      </c>
    </row>
    <row r="1064" spans="1:5" x14ac:dyDescent="0.25">
      <c r="A1064" s="50">
        <v>8000141952</v>
      </c>
      <c r="B1064" s="43">
        <v>3</v>
      </c>
      <c r="C1064" s="51" t="s">
        <v>154</v>
      </c>
      <c r="D1064" s="51" t="s">
        <v>155</v>
      </c>
      <c r="E1064" s="43" t="s">
        <v>208</v>
      </c>
    </row>
    <row r="1065" spans="1:5" x14ac:dyDescent="0.25">
      <c r="A1065" s="50">
        <v>8000141953</v>
      </c>
      <c r="B1065" s="43">
        <v>3</v>
      </c>
      <c r="C1065" s="51" t="s">
        <v>154</v>
      </c>
      <c r="D1065" s="51" t="s">
        <v>155</v>
      </c>
      <c r="E1065" s="43" t="s">
        <v>208</v>
      </c>
    </row>
    <row r="1066" spans="1:5" x14ac:dyDescent="0.25">
      <c r="A1066" s="50">
        <v>8000141956</v>
      </c>
      <c r="B1066" s="43">
        <v>3</v>
      </c>
      <c r="C1066" s="51" t="s">
        <v>154</v>
      </c>
      <c r="D1066" s="51" t="s">
        <v>155</v>
      </c>
      <c r="E1066" s="43" t="s">
        <v>208</v>
      </c>
    </row>
    <row r="1067" spans="1:5" x14ac:dyDescent="0.25">
      <c r="A1067" s="50">
        <v>8000141960</v>
      </c>
      <c r="B1067" s="43">
        <v>3</v>
      </c>
      <c r="C1067" s="51" t="s">
        <v>154</v>
      </c>
      <c r="D1067" s="51" t="s">
        <v>155</v>
      </c>
      <c r="E1067" s="43" t="s">
        <v>197</v>
      </c>
    </row>
    <row r="1068" spans="1:5" x14ac:dyDescent="0.25">
      <c r="A1068" s="50">
        <v>8000141963</v>
      </c>
      <c r="B1068" s="43">
        <v>3</v>
      </c>
      <c r="C1068" s="51" t="s">
        <v>154</v>
      </c>
      <c r="D1068" s="51" t="s">
        <v>155</v>
      </c>
      <c r="E1068" s="43" t="s">
        <v>208</v>
      </c>
    </row>
    <row r="1069" spans="1:5" x14ac:dyDescent="0.25">
      <c r="A1069" s="50">
        <v>8000141968</v>
      </c>
      <c r="B1069" s="43">
        <v>3</v>
      </c>
      <c r="C1069" s="51" t="s">
        <v>154</v>
      </c>
      <c r="D1069" s="51" t="s">
        <v>156</v>
      </c>
      <c r="E1069" s="43" t="s">
        <v>196</v>
      </c>
    </row>
    <row r="1070" spans="1:5" x14ac:dyDescent="0.25">
      <c r="A1070" s="50">
        <v>8000141971</v>
      </c>
      <c r="B1070" s="43">
        <v>3</v>
      </c>
      <c r="C1070" s="51" t="s">
        <v>154</v>
      </c>
      <c r="D1070" s="51" t="s">
        <v>155</v>
      </c>
      <c r="E1070" s="43" t="s">
        <v>196</v>
      </c>
    </row>
    <row r="1071" spans="1:5" x14ac:dyDescent="0.25">
      <c r="A1071" s="50">
        <v>8000141974</v>
      </c>
      <c r="B1071" s="43">
        <v>3</v>
      </c>
      <c r="C1071" s="51" t="s">
        <v>154</v>
      </c>
      <c r="D1071" s="51" t="s">
        <v>155</v>
      </c>
      <c r="E1071" s="43" t="s">
        <v>208</v>
      </c>
    </row>
    <row r="1072" spans="1:5" x14ac:dyDescent="0.25">
      <c r="A1072" s="50">
        <v>8000141979</v>
      </c>
      <c r="B1072" s="43">
        <v>3</v>
      </c>
      <c r="C1072" s="51" t="s">
        <v>154</v>
      </c>
      <c r="D1072" s="51" t="s">
        <v>155</v>
      </c>
      <c r="E1072" s="43" t="s">
        <v>197</v>
      </c>
    </row>
    <row r="1073" spans="1:5" x14ac:dyDescent="0.25">
      <c r="A1073" s="50">
        <v>8000141986</v>
      </c>
      <c r="B1073" s="43">
        <v>3</v>
      </c>
      <c r="C1073" s="51" t="s">
        <v>154</v>
      </c>
      <c r="D1073" s="51" t="s">
        <v>156</v>
      </c>
      <c r="E1073" s="43" t="s">
        <v>197</v>
      </c>
    </row>
    <row r="1074" spans="1:5" x14ac:dyDescent="0.25">
      <c r="A1074" s="50">
        <v>8000141988</v>
      </c>
      <c r="B1074" s="43">
        <v>3</v>
      </c>
      <c r="C1074" s="51" t="s">
        <v>154</v>
      </c>
      <c r="D1074" s="51" t="s">
        <v>155</v>
      </c>
      <c r="E1074" s="43" t="s">
        <v>196</v>
      </c>
    </row>
    <row r="1075" spans="1:5" x14ac:dyDescent="0.25">
      <c r="A1075" s="50">
        <v>8000141989</v>
      </c>
      <c r="B1075" s="43">
        <v>3</v>
      </c>
      <c r="C1075" s="51" t="s">
        <v>154</v>
      </c>
      <c r="D1075" s="51" t="s">
        <v>155</v>
      </c>
      <c r="E1075" s="43" t="s">
        <v>208</v>
      </c>
    </row>
    <row r="1076" spans="1:5" x14ac:dyDescent="0.25">
      <c r="A1076" s="50">
        <v>8000141990</v>
      </c>
      <c r="B1076" s="43">
        <v>3</v>
      </c>
      <c r="C1076" s="51" t="s">
        <v>154</v>
      </c>
      <c r="D1076" s="51" t="s">
        <v>155</v>
      </c>
      <c r="E1076" s="43" t="s">
        <v>198</v>
      </c>
    </row>
    <row r="1077" spans="1:5" x14ac:dyDescent="0.25">
      <c r="A1077" s="50">
        <v>8000141995</v>
      </c>
      <c r="B1077" s="43">
        <v>3</v>
      </c>
      <c r="C1077" s="51" t="s">
        <v>154</v>
      </c>
      <c r="D1077" s="51" t="s">
        <v>155</v>
      </c>
      <c r="E1077" s="43" t="s">
        <v>198</v>
      </c>
    </row>
    <row r="1078" spans="1:5" x14ac:dyDescent="0.25">
      <c r="A1078" s="50">
        <v>8000142002</v>
      </c>
      <c r="B1078" s="43">
        <v>3</v>
      </c>
      <c r="C1078" s="51" t="s">
        <v>154</v>
      </c>
      <c r="D1078" s="51" t="s">
        <v>181</v>
      </c>
      <c r="E1078" s="43" t="s">
        <v>196</v>
      </c>
    </row>
    <row r="1079" spans="1:5" x14ac:dyDescent="0.25">
      <c r="A1079" s="50">
        <v>8000142003</v>
      </c>
      <c r="B1079" s="43">
        <v>3</v>
      </c>
      <c r="C1079" s="51" t="s">
        <v>154</v>
      </c>
      <c r="D1079" s="51" t="s">
        <v>155</v>
      </c>
      <c r="E1079" s="43" t="s">
        <v>196</v>
      </c>
    </row>
    <row r="1080" spans="1:5" x14ac:dyDescent="0.25">
      <c r="A1080" s="50">
        <v>8000142007</v>
      </c>
      <c r="B1080" s="43">
        <v>3</v>
      </c>
      <c r="C1080" s="51" t="s">
        <v>154</v>
      </c>
      <c r="D1080" s="51" t="s">
        <v>178</v>
      </c>
      <c r="E1080" s="43" t="s">
        <v>196</v>
      </c>
    </row>
    <row r="1081" spans="1:5" x14ac:dyDescent="0.25">
      <c r="A1081" s="50">
        <v>8000142009</v>
      </c>
      <c r="B1081" s="43">
        <v>3</v>
      </c>
      <c r="C1081" s="51" t="s">
        <v>154</v>
      </c>
      <c r="D1081" s="51" t="s">
        <v>178</v>
      </c>
      <c r="E1081" s="43" t="s">
        <v>197</v>
      </c>
    </row>
    <row r="1082" spans="1:5" x14ac:dyDescent="0.25">
      <c r="A1082" s="50">
        <v>8000142010</v>
      </c>
      <c r="B1082" s="43">
        <v>3</v>
      </c>
      <c r="C1082" s="51" t="s">
        <v>154</v>
      </c>
      <c r="D1082" s="51" t="s">
        <v>156</v>
      </c>
      <c r="E1082" s="43" t="s">
        <v>196</v>
      </c>
    </row>
    <row r="1083" spans="1:5" x14ac:dyDescent="0.25">
      <c r="A1083" s="50">
        <v>8000142011</v>
      </c>
      <c r="B1083" s="43">
        <v>3</v>
      </c>
      <c r="C1083" s="51" t="s">
        <v>154</v>
      </c>
      <c r="D1083" s="51" t="s">
        <v>178</v>
      </c>
      <c r="E1083" s="43" t="s">
        <v>196</v>
      </c>
    </row>
    <row r="1084" spans="1:5" x14ac:dyDescent="0.25">
      <c r="A1084" s="50">
        <v>8000142014</v>
      </c>
      <c r="B1084" s="43">
        <v>3</v>
      </c>
      <c r="C1084" s="51" t="s">
        <v>154</v>
      </c>
      <c r="D1084" s="51" t="s">
        <v>182</v>
      </c>
      <c r="E1084" s="43" t="s">
        <v>196</v>
      </c>
    </row>
    <row r="1085" spans="1:5" x14ac:dyDescent="0.25">
      <c r="A1085" s="50">
        <v>8000142016</v>
      </c>
      <c r="B1085" s="43">
        <v>3</v>
      </c>
      <c r="C1085" s="51" t="s">
        <v>154</v>
      </c>
      <c r="D1085" s="51" t="s">
        <v>182</v>
      </c>
      <c r="E1085" s="43" t="s">
        <v>196</v>
      </c>
    </row>
    <row r="1086" spans="1:5" x14ac:dyDescent="0.25">
      <c r="A1086" s="50">
        <v>8000142028</v>
      </c>
      <c r="B1086" s="43">
        <v>3</v>
      </c>
      <c r="C1086" s="51" t="s">
        <v>154</v>
      </c>
      <c r="D1086" s="51" t="s">
        <v>157</v>
      </c>
      <c r="E1086" s="43" t="s">
        <v>197</v>
      </c>
    </row>
    <row r="1087" spans="1:5" x14ac:dyDescent="0.25">
      <c r="A1087" s="50">
        <v>8000142031</v>
      </c>
      <c r="B1087" s="43">
        <v>3</v>
      </c>
      <c r="C1087" s="51" t="s">
        <v>154</v>
      </c>
      <c r="D1087" s="51" t="s">
        <v>181</v>
      </c>
      <c r="E1087" s="43" t="s">
        <v>197</v>
      </c>
    </row>
    <row r="1088" spans="1:5" x14ac:dyDescent="0.25">
      <c r="A1088" s="50">
        <v>8000142032</v>
      </c>
      <c r="B1088" s="43">
        <v>3</v>
      </c>
      <c r="C1088" s="51" t="s">
        <v>154</v>
      </c>
      <c r="D1088" s="51" t="s">
        <v>178</v>
      </c>
      <c r="E1088" s="43" t="s">
        <v>196</v>
      </c>
    </row>
    <row r="1089" spans="1:5" x14ac:dyDescent="0.25">
      <c r="A1089" s="50">
        <v>8000142041</v>
      </c>
      <c r="B1089" s="43">
        <v>3</v>
      </c>
      <c r="C1089" s="51" t="s">
        <v>154</v>
      </c>
      <c r="D1089" s="51" t="s">
        <v>178</v>
      </c>
      <c r="E1089" s="43" t="s">
        <v>196</v>
      </c>
    </row>
    <row r="1090" spans="1:5" x14ac:dyDescent="0.25">
      <c r="A1090" s="50">
        <v>8000142045</v>
      </c>
      <c r="B1090" s="43">
        <v>3</v>
      </c>
      <c r="C1090" s="51" t="s">
        <v>154</v>
      </c>
      <c r="D1090" s="51" t="s">
        <v>178</v>
      </c>
      <c r="E1090" s="43" t="s">
        <v>196</v>
      </c>
    </row>
    <row r="1091" spans="1:5" x14ac:dyDescent="0.25">
      <c r="A1091" s="50">
        <v>8000142048</v>
      </c>
      <c r="B1091" s="43">
        <v>3</v>
      </c>
      <c r="C1091" s="51" t="s">
        <v>154</v>
      </c>
      <c r="D1091" s="51" t="s">
        <v>182</v>
      </c>
      <c r="E1091" s="43" t="s">
        <v>196</v>
      </c>
    </row>
    <row r="1092" spans="1:5" x14ac:dyDescent="0.25">
      <c r="A1092" s="50">
        <v>8000142057</v>
      </c>
      <c r="B1092" s="43">
        <v>3</v>
      </c>
      <c r="C1092" s="51" t="s">
        <v>154</v>
      </c>
      <c r="D1092" s="51" t="s">
        <v>178</v>
      </c>
      <c r="E1092" s="43" t="s">
        <v>196</v>
      </c>
    </row>
    <row r="1093" spans="1:5" x14ac:dyDescent="0.25">
      <c r="A1093" s="50">
        <v>8000142058</v>
      </c>
      <c r="B1093" s="43">
        <v>3</v>
      </c>
      <c r="C1093" s="51" t="s">
        <v>154</v>
      </c>
      <c r="D1093" s="51" t="s">
        <v>178</v>
      </c>
      <c r="E1093" s="43" t="s">
        <v>196</v>
      </c>
    </row>
    <row r="1094" spans="1:5" x14ac:dyDescent="0.25">
      <c r="A1094" s="50">
        <v>8000142062</v>
      </c>
      <c r="B1094" s="43">
        <v>3</v>
      </c>
      <c r="C1094" s="51" t="s">
        <v>154</v>
      </c>
      <c r="D1094" s="51" t="s">
        <v>178</v>
      </c>
      <c r="E1094" s="43" t="s">
        <v>200</v>
      </c>
    </row>
    <row r="1095" spans="1:5" x14ac:dyDescent="0.25">
      <c r="A1095" s="50">
        <v>8000142064</v>
      </c>
      <c r="B1095" s="43">
        <v>3</v>
      </c>
      <c r="C1095" s="51" t="s">
        <v>155</v>
      </c>
      <c r="D1095" s="51" t="s">
        <v>178</v>
      </c>
      <c r="E1095" s="43" t="s">
        <v>196</v>
      </c>
    </row>
    <row r="1096" spans="1:5" x14ac:dyDescent="0.25">
      <c r="A1096" s="50">
        <v>8000142073</v>
      </c>
      <c r="B1096" s="43">
        <v>3</v>
      </c>
      <c r="C1096" s="51" t="s">
        <v>154</v>
      </c>
      <c r="D1096" s="51" t="s">
        <v>181</v>
      </c>
      <c r="E1096" s="43" t="s">
        <v>197</v>
      </c>
    </row>
    <row r="1097" spans="1:5" x14ac:dyDescent="0.25">
      <c r="A1097" s="50">
        <v>8000142076</v>
      </c>
      <c r="B1097" s="43">
        <v>3</v>
      </c>
      <c r="C1097" s="51" t="s">
        <v>155</v>
      </c>
      <c r="D1097" s="51" t="s">
        <v>158</v>
      </c>
      <c r="E1097" s="43" t="s">
        <v>196</v>
      </c>
    </row>
    <row r="1098" spans="1:5" x14ac:dyDescent="0.25">
      <c r="A1098" s="50">
        <v>8000142077</v>
      </c>
      <c r="B1098" s="43">
        <v>3</v>
      </c>
      <c r="C1098" s="51" t="s">
        <v>155</v>
      </c>
      <c r="D1098" s="51" t="s">
        <v>178</v>
      </c>
      <c r="E1098" s="43" t="s">
        <v>197</v>
      </c>
    </row>
    <row r="1099" spans="1:5" x14ac:dyDescent="0.25">
      <c r="A1099" s="50">
        <v>8000142079</v>
      </c>
      <c r="B1099" s="43">
        <v>3</v>
      </c>
      <c r="C1099" s="51" t="s">
        <v>155</v>
      </c>
      <c r="D1099" s="51" t="s">
        <v>178</v>
      </c>
      <c r="E1099" s="43" t="s">
        <v>196</v>
      </c>
    </row>
    <row r="1100" spans="1:5" x14ac:dyDescent="0.25">
      <c r="A1100" s="50">
        <v>8000142083</v>
      </c>
      <c r="B1100" s="43">
        <v>3</v>
      </c>
      <c r="C1100" s="51" t="s">
        <v>155</v>
      </c>
      <c r="D1100" s="51" t="s">
        <v>178</v>
      </c>
      <c r="E1100" s="43" t="s">
        <v>197</v>
      </c>
    </row>
    <row r="1101" spans="1:5" x14ac:dyDescent="0.25">
      <c r="A1101" s="50">
        <v>8000142094</v>
      </c>
      <c r="B1101" s="43">
        <v>3</v>
      </c>
      <c r="C1101" s="51" t="s">
        <v>155</v>
      </c>
      <c r="D1101" s="51" t="s">
        <v>178</v>
      </c>
      <c r="E1101" s="43" t="s">
        <v>197</v>
      </c>
    </row>
    <row r="1102" spans="1:5" x14ac:dyDescent="0.25">
      <c r="A1102" s="50">
        <v>8000142099</v>
      </c>
      <c r="B1102" s="43">
        <v>3</v>
      </c>
      <c r="C1102" s="51" t="s">
        <v>155</v>
      </c>
      <c r="D1102" s="51" t="s">
        <v>181</v>
      </c>
      <c r="E1102" s="43" t="s">
        <v>196</v>
      </c>
    </row>
    <row r="1103" spans="1:5" x14ac:dyDescent="0.25">
      <c r="A1103" s="50">
        <v>8000142101</v>
      </c>
      <c r="B1103" s="43">
        <v>3</v>
      </c>
      <c r="C1103" s="51" t="s">
        <v>155</v>
      </c>
      <c r="D1103" s="51" t="s">
        <v>178</v>
      </c>
      <c r="E1103" s="43" t="s">
        <v>196</v>
      </c>
    </row>
    <row r="1104" spans="1:5" x14ac:dyDescent="0.25">
      <c r="A1104" s="50">
        <v>8000142102</v>
      </c>
      <c r="B1104" s="43">
        <v>3</v>
      </c>
      <c r="C1104" s="51" t="s">
        <v>155</v>
      </c>
      <c r="D1104" s="51" t="s">
        <v>178</v>
      </c>
      <c r="E1104" s="43" t="s">
        <v>196</v>
      </c>
    </row>
    <row r="1105" spans="1:5" x14ac:dyDescent="0.25">
      <c r="A1105" s="50">
        <v>8000142103</v>
      </c>
      <c r="B1105" s="43">
        <v>3</v>
      </c>
      <c r="C1105" s="51" t="s">
        <v>155</v>
      </c>
      <c r="D1105" s="51" t="s">
        <v>178</v>
      </c>
      <c r="E1105" s="43" t="s">
        <v>197</v>
      </c>
    </row>
    <row r="1106" spans="1:5" x14ac:dyDescent="0.25">
      <c r="A1106" s="50">
        <v>8000142104</v>
      </c>
      <c r="B1106" s="43">
        <v>3</v>
      </c>
      <c r="C1106" s="51" t="s">
        <v>155</v>
      </c>
      <c r="D1106" s="51" t="s">
        <v>178</v>
      </c>
      <c r="E1106" s="43" t="s">
        <v>198</v>
      </c>
    </row>
    <row r="1107" spans="1:5" x14ac:dyDescent="0.25">
      <c r="A1107" s="50">
        <v>8000142113</v>
      </c>
      <c r="B1107" s="43">
        <v>3</v>
      </c>
      <c r="C1107" s="51" t="s">
        <v>155</v>
      </c>
      <c r="D1107" s="51" t="s">
        <v>178</v>
      </c>
      <c r="E1107" s="43" t="s">
        <v>197</v>
      </c>
    </row>
    <row r="1108" spans="1:5" x14ac:dyDescent="0.25">
      <c r="A1108" s="50">
        <v>8000142114</v>
      </c>
      <c r="B1108" s="43">
        <v>3</v>
      </c>
      <c r="C1108" s="51" t="s">
        <v>155</v>
      </c>
      <c r="D1108" s="51" t="s">
        <v>158</v>
      </c>
      <c r="E1108" s="43" t="s">
        <v>197</v>
      </c>
    </row>
    <row r="1109" spans="1:5" x14ac:dyDescent="0.25">
      <c r="A1109" s="50">
        <v>8000142117</v>
      </c>
      <c r="B1109" s="43">
        <v>3</v>
      </c>
      <c r="C1109" s="51" t="s">
        <v>155</v>
      </c>
      <c r="D1109" s="51" t="s">
        <v>178</v>
      </c>
      <c r="E1109" s="43" t="s">
        <v>196</v>
      </c>
    </row>
    <row r="1110" spans="1:5" x14ac:dyDescent="0.25">
      <c r="A1110" s="50">
        <v>8000142121</v>
      </c>
      <c r="B1110" s="43">
        <v>3</v>
      </c>
      <c r="C1110" s="51" t="s">
        <v>155</v>
      </c>
      <c r="D1110" s="51" t="s">
        <v>178</v>
      </c>
      <c r="E1110" s="43" t="s">
        <v>196</v>
      </c>
    </row>
    <row r="1111" spans="1:5" x14ac:dyDescent="0.25">
      <c r="A1111" s="50">
        <v>8000142128</v>
      </c>
      <c r="B1111" s="43">
        <v>3</v>
      </c>
      <c r="C1111" s="51" t="s">
        <v>155</v>
      </c>
      <c r="D1111" s="51" t="s">
        <v>156</v>
      </c>
      <c r="E1111" s="43" t="s">
        <v>196</v>
      </c>
    </row>
    <row r="1112" spans="1:5" x14ac:dyDescent="0.25">
      <c r="A1112" s="50">
        <v>8000142129</v>
      </c>
      <c r="B1112" s="43">
        <v>3</v>
      </c>
      <c r="C1112" s="51" t="s">
        <v>155</v>
      </c>
      <c r="D1112" s="51" t="s">
        <v>181</v>
      </c>
      <c r="E1112" s="43" t="s">
        <v>196</v>
      </c>
    </row>
    <row r="1113" spans="1:5" x14ac:dyDescent="0.25">
      <c r="A1113" s="50">
        <v>8000142131</v>
      </c>
      <c r="B1113" s="43">
        <v>3</v>
      </c>
      <c r="C1113" s="51" t="s">
        <v>155</v>
      </c>
      <c r="D1113" s="51" t="s">
        <v>178</v>
      </c>
      <c r="E1113" s="43" t="s">
        <v>196</v>
      </c>
    </row>
    <row r="1114" spans="1:5" x14ac:dyDescent="0.25">
      <c r="A1114" s="50">
        <v>8000142140</v>
      </c>
      <c r="B1114" s="43">
        <v>3</v>
      </c>
      <c r="C1114" s="51" t="s">
        <v>155</v>
      </c>
      <c r="D1114" s="51" t="s">
        <v>178</v>
      </c>
      <c r="E1114" s="43" t="s">
        <v>196</v>
      </c>
    </row>
    <row r="1115" spans="1:5" x14ac:dyDescent="0.25">
      <c r="A1115" s="50">
        <v>8000142141</v>
      </c>
      <c r="B1115" s="43">
        <v>3</v>
      </c>
      <c r="C1115" s="51" t="s">
        <v>155</v>
      </c>
      <c r="D1115" s="51" t="s">
        <v>181</v>
      </c>
      <c r="E1115" s="43" t="s">
        <v>197</v>
      </c>
    </row>
    <row r="1116" spans="1:5" x14ac:dyDescent="0.25">
      <c r="A1116" s="50">
        <v>8000142142</v>
      </c>
      <c r="B1116" s="43">
        <v>3</v>
      </c>
      <c r="C1116" s="51" t="s">
        <v>155</v>
      </c>
      <c r="D1116" s="51" t="s">
        <v>178</v>
      </c>
      <c r="E1116" s="43" t="s">
        <v>196</v>
      </c>
    </row>
    <row r="1117" spans="1:5" x14ac:dyDescent="0.25">
      <c r="A1117" s="50">
        <v>8000142150</v>
      </c>
      <c r="B1117" s="43">
        <v>3</v>
      </c>
      <c r="C1117" s="51" t="s">
        <v>155</v>
      </c>
      <c r="D1117" s="51" t="s">
        <v>178</v>
      </c>
      <c r="E1117" s="43" t="s">
        <v>197</v>
      </c>
    </row>
    <row r="1118" spans="1:5" x14ac:dyDescent="0.25">
      <c r="A1118" s="50">
        <v>8000142151</v>
      </c>
      <c r="B1118" s="43">
        <v>3</v>
      </c>
      <c r="C1118" s="51" t="s">
        <v>155</v>
      </c>
      <c r="D1118" s="51" t="s">
        <v>181</v>
      </c>
      <c r="E1118" s="43" t="s">
        <v>196</v>
      </c>
    </row>
    <row r="1119" spans="1:5" x14ac:dyDescent="0.25">
      <c r="A1119" s="50">
        <v>8000142152</v>
      </c>
      <c r="B1119" s="43">
        <v>3</v>
      </c>
      <c r="C1119" s="51" t="s">
        <v>155</v>
      </c>
      <c r="D1119" s="51" t="s">
        <v>178</v>
      </c>
      <c r="E1119" s="43" t="s">
        <v>197</v>
      </c>
    </row>
    <row r="1120" spans="1:5" x14ac:dyDescent="0.25">
      <c r="A1120" s="50">
        <v>8000142154</v>
      </c>
      <c r="B1120" s="43">
        <v>3</v>
      </c>
      <c r="C1120" s="51" t="s">
        <v>155</v>
      </c>
      <c r="D1120" s="51" t="s">
        <v>178</v>
      </c>
      <c r="E1120" s="43" t="s">
        <v>197</v>
      </c>
    </row>
    <row r="1121" spans="1:5" x14ac:dyDescent="0.25">
      <c r="A1121" s="50">
        <v>8000142155</v>
      </c>
      <c r="B1121" s="43">
        <v>3</v>
      </c>
      <c r="C1121" s="51" t="s">
        <v>155</v>
      </c>
      <c r="D1121" s="51" t="s">
        <v>156</v>
      </c>
      <c r="E1121" s="43" t="s">
        <v>197</v>
      </c>
    </row>
    <row r="1122" spans="1:5" x14ac:dyDescent="0.25">
      <c r="A1122" s="50">
        <v>8000142156</v>
      </c>
      <c r="B1122" s="43">
        <v>3</v>
      </c>
      <c r="C1122" s="51" t="s">
        <v>155</v>
      </c>
      <c r="D1122" s="51" t="s">
        <v>178</v>
      </c>
      <c r="E1122" s="43" t="s">
        <v>197</v>
      </c>
    </row>
    <row r="1123" spans="1:5" x14ac:dyDescent="0.25">
      <c r="A1123" s="50">
        <v>8000142157</v>
      </c>
      <c r="B1123" s="43">
        <v>3</v>
      </c>
      <c r="C1123" s="51" t="s">
        <v>155</v>
      </c>
      <c r="D1123" s="51" t="s">
        <v>178</v>
      </c>
      <c r="E1123" s="43" t="s">
        <v>196</v>
      </c>
    </row>
    <row r="1124" spans="1:5" x14ac:dyDescent="0.25">
      <c r="A1124" s="50">
        <v>8000142159</v>
      </c>
      <c r="B1124" s="43">
        <v>3</v>
      </c>
      <c r="C1124" s="51" t="s">
        <v>155</v>
      </c>
      <c r="D1124" s="51" t="s">
        <v>158</v>
      </c>
      <c r="E1124" s="43" t="s">
        <v>196</v>
      </c>
    </row>
    <row r="1125" spans="1:5" x14ac:dyDescent="0.25">
      <c r="A1125" s="50">
        <v>8000142160</v>
      </c>
      <c r="B1125" s="43">
        <v>3</v>
      </c>
      <c r="C1125" s="51" t="s">
        <v>155</v>
      </c>
      <c r="D1125" s="51" t="s">
        <v>155</v>
      </c>
      <c r="E1125" s="43" t="s">
        <v>196</v>
      </c>
    </row>
    <row r="1126" spans="1:5" x14ac:dyDescent="0.25">
      <c r="A1126" s="50">
        <v>8000142161</v>
      </c>
      <c r="B1126" s="43">
        <v>3</v>
      </c>
      <c r="C1126" s="51" t="s">
        <v>155</v>
      </c>
      <c r="D1126" s="51" t="s">
        <v>178</v>
      </c>
      <c r="E1126" s="43" t="s">
        <v>196</v>
      </c>
    </row>
    <row r="1127" spans="1:5" x14ac:dyDescent="0.25">
      <c r="A1127" s="50">
        <v>8000142163</v>
      </c>
      <c r="B1127" s="43">
        <v>3</v>
      </c>
      <c r="C1127" s="51" t="s">
        <v>155</v>
      </c>
      <c r="D1127" s="51" t="s">
        <v>178</v>
      </c>
      <c r="E1127" s="43" t="s">
        <v>196</v>
      </c>
    </row>
    <row r="1128" spans="1:5" x14ac:dyDescent="0.25">
      <c r="A1128" s="50">
        <v>8000142164</v>
      </c>
      <c r="B1128" s="43">
        <v>3</v>
      </c>
      <c r="C1128" s="51" t="s">
        <v>155</v>
      </c>
      <c r="D1128" s="51" t="s">
        <v>157</v>
      </c>
      <c r="E1128" s="43" t="s">
        <v>196</v>
      </c>
    </row>
    <row r="1129" spans="1:5" x14ac:dyDescent="0.25">
      <c r="A1129" s="50">
        <v>8000142165</v>
      </c>
      <c r="B1129" s="43">
        <v>3</v>
      </c>
      <c r="C1129" s="51" t="s">
        <v>155</v>
      </c>
      <c r="D1129" s="51" t="s">
        <v>178</v>
      </c>
      <c r="E1129" s="43" t="s">
        <v>196</v>
      </c>
    </row>
    <row r="1130" spans="1:5" x14ac:dyDescent="0.25">
      <c r="A1130" s="50">
        <v>8000142168</v>
      </c>
      <c r="B1130" s="43">
        <v>3</v>
      </c>
      <c r="C1130" s="51" t="s">
        <v>155</v>
      </c>
      <c r="D1130" s="51" t="s">
        <v>157</v>
      </c>
      <c r="E1130" s="43" t="s">
        <v>200</v>
      </c>
    </row>
    <row r="1131" spans="1:5" x14ac:dyDescent="0.25">
      <c r="A1131" s="50">
        <v>8000142175</v>
      </c>
      <c r="B1131" s="43">
        <v>3</v>
      </c>
      <c r="C1131" s="51" t="s">
        <v>155</v>
      </c>
      <c r="D1131" s="51" t="s">
        <v>178</v>
      </c>
      <c r="E1131" s="43" t="s">
        <v>197</v>
      </c>
    </row>
    <row r="1132" spans="1:5" x14ac:dyDescent="0.25">
      <c r="A1132" s="50">
        <v>8000142176</v>
      </c>
      <c r="B1132" s="43">
        <v>3</v>
      </c>
      <c r="C1132" s="51" t="s">
        <v>155</v>
      </c>
      <c r="D1132" s="51" t="s">
        <v>182</v>
      </c>
      <c r="E1132" s="43" t="s">
        <v>196</v>
      </c>
    </row>
    <row r="1133" spans="1:5" x14ac:dyDescent="0.25">
      <c r="A1133" s="50">
        <v>8000142187</v>
      </c>
      <c r="B1133" s="43">
        <v>3</v>
      </c>
      <c r="C1133" s="51" t="s">
        <v>155</v>
      </c>
      <c r="D1133" s="51" t="s">
        <v>178</v>
      </c>
      <c r="E1133" s="43" t="s">
        <v>196</v>
      </c>
    </row>
    <row r="1134" spans="1:5" x14ac:dyDescent="0.25">
      <c r="A1134" s="50">
        <v>8000142193</v>
      </c>
      <c r="B1134" s="43">
        <v>3</v>
      </c>
      <c r="C1134" s="51" t="s">
        <v>155</v>
      </c>
      <c r="D1134" s="51" t="s">
        <v>157</v>
      </c>
      <c r="E1134" s="43" t="s">
        <v>197</v>
      </c>
    </row>
    <row r="1135" spans="1:5" x14ac:dyDescent="0.25">
      <c r="A1135" s="50">
        <v>8000142198</v>
      </c>
      <c r="B1135" s="43">
        <v>3</v>
      </c>
      <c r="C1135" s="51" t="s">
        <v>155</v>
      </c>
      <c r="D1135" s="51" t="s">
        <v>157</v>
      </c>
      <c r="E1135" s="43" t="s">
        <v>197</v>
      </c>
    </row>
    <row r="1136" spans="1:5" x14ac:dyDescent="0.25">
      <c r="A1136" s="50">
        <v>8000142199</v>
      </c>
      <c r="B1136" s="43">
        <v>3</v>
      </c>
      <c r="C1136" s="51" t="s">
        <v>183</v>
      </c>
      <c r="D1136" s="51" t="s">
        <v>178</v>
      </c>
      <c r="E1136" s="43" t="s">
        <v>197</v>
      </c>
    </row>
    <row r="1137" spans="1:5" x14ac:dyDescent="0.25">
      <c r="A1137" s="50">
        <v>8000142202</v>
      </c>
      <c r="B1137" s="43">
        <v>3</v>
      </c>
      <c r="C1137" s="51" t="s">
        <v>155</v>
      </c>
      <c r="D1137" s="51" t="s">
        <v>157</v>
      </c>
      <c r="E1137" s="43" t="s">
        <v>197</v>
      </c>
    </row>
    <row r="1138" spans="1:5" x14ac:dyDescent="0.25">
      <c r="A1138" s="50">
        <v>8000142204</v>
      </c>
      <c r="B1138" s="43">
        <v>3</v>
      </c>
      <c r="C1138" s="51" t="s">
        <v>155</v>
      </c>
      <c r="D1138" s="51" t="s">
        <v>181</v>
      </c>
      <c r="E1138" s="43" t="s">
        <v>196</v>
      </c>
    </row>
    <row r="1139" spans="1:5" x14ac:dyDescent="0.25">
      <c r="A1139" s="50">
        <v>8000142209</v>
      </c>
      <c r="B1139" s="43">
        <v>3</v>
      </c>
      <c r="C1139" s="51" t="s">
        <v>155</v>
      </c>
      <c r="D1139" s="51" t="s">
        <v>178</v>
      </c>
      <c r="E1139" s="43" t="s">
        <v>200</v>
      </c>
    </row>
    <row r="1140" spans="1:5" x14ac:dyDescent="0.25">
      <c r="A1140" s="50">
        <v>8000142217</v>
      </c>
      <c r="B1140" s="43">
        <v>3</v>
      </c>
      <c r="C1140" s="51" t="s">
        <v>183</v>
      </c>
      <c r="D1140" s="51" t="s">
        <v>178</v>
      </c>
      <c r="E1140" s="43" t="s">
        <v>197</v>
      </c>
    </row>
    <row r="1141" spans="1:5" x14ac:dyDescent="0.25">
      <c r="A1141" s="50">
        <v>8000142223</v>
      </c>
      <c r="B1141" s="43">
        <v>3</v>
      </c>
      <c r="C1141" s="51" t="s">
        <v>183</v>
      </c>
      <c r="D1141" s="51" t="s">
        <v>178</v>
      </c>
      <c r="E1141" s="43" t="s">
        <v>196</v>
      </c>
    </row>
    <row r="1142" spans="1:5" x14ac:dyDescent="0.25">
      <c r="A1142" s="50">
        <v>8000142231</v>
      </c>
      <c r="B1142" s="43">
        <v>3</v>
      </c>
      <c r="C1142" s="51" t="s">
        <v>183</v>
      </c>
      <c r="D1142" s="51" t="s">
        <v>178</v>
      </c>
      <c r="E1142" s="43" t="s">
        <v>196</v>
      </c>
    </row>
    <row r="1143" spans="1:5" x14ac:dyDescent="0.25">
      <c r="A1143" s="50">
        <v>8000142233</v>
      </c>
      <c r="B1143" s="43">
        <v>3</v>
      </c>
      <c r="C1143" s="51" t="s">
        <v>183</v>
      </c>
      <c r="D1143" s="51" t="s">
        <v>178</v>
      </c>
      <c r="E1143" s="43" t="s">
        <v>198</v>
      </c>
    </row>
    <row r="1144" spans="1:5" x14ac:dyDescent="0.25">
      <c r="A1144" s="50">
        <v>8000142235</v>
      </c>
      <c r="B1144" s="43">
        <v>3</v>
      </c>
      <c r="C1144" s="51" t="s">
        <v>183</v>
      </c>
      <c r="D1144" s="51" t="s">
        <v>178</v>
      </c>
      <c r="E1144" s="43" t="s">
        <v>197</v>
      </c>
    </row>
    <row r="1145" spans="1:5" x14ac:dyDescent="0.25">
      <c r="A1145" s="50">
        <v>8000142245</v>
      </c>
      <c r="B1145" s="43">
        <v>3</v>
      </c>
      <c r="C1145" s="51" t="s">
        <v>183</v>
      </c>
      <c r="D1145" s="51" t="s">
        <v>178</v>
      </c>
      <c r="E1145" s="43" t="s">
        <v>197</v>
      </c>
    </row>
    <row r="1146" spans="1:5" x14ac:dyDescent="0.25">
      <c r="A1146" s="50">
        <v>8000142248</v>
      </c>
      <c r="B1146" s="43">
        <v>3</v>
      </c>
      <c r="C1146" s="51" t="s">
        <v>183</v>
      </c>
      <c r="D1146" s="51" t="s">
        <v>178</v>
      </c>
      <c r="E1146" s="43" t="s">
        <v>197</v>
      </c>
    </row>
    <row r="1147" spans="1:5" x14ac:dyDescent="0.25">
      <c r="A1147" s="50">
        <v>8000142254</v>
      </c>
      <c r="B1147" s="43">
        <v>3</v>
      </c>
      <c r="C1147" s="51" t="s">
        <v>184</v>
      </c>
      <c r="D1147" s="51" t="s">
        <v>156</v>
      </c>
      <c r="E1147" s="43" t="s">
        <v>198</v>
      </c>
    </row>
    <row r="1148" spans="1:5" x14ac:dyDescent="0.25">
      <c r="A1148" s="50">
        <v>8000142266</v>
      </c>
      <c r="B1148" s="43">
        <v>3</v>
      </c>
      <c r="C1148" s="51" t="s">
        <v>184</v>
      </c>
      <c r="D1148" s="51" t="s">
        <v>178</v>
      </c>
      <c r="E1148" s="43" t="s">
        <v>198</v>
      </c>
    </row>
    <row r="1149" spans="1:5" x14ac:dyDescent="0.25">
      <c r="A1149" s="50">
        <v>8000142274</v>
      </c>
      <c r="B1149" s="43">
        <v>3</v>
      </c>
      <c r="C1149" s="51" t="s">
        <v>178</v>
      </c>
      <c r="D1149" s="51" t="s">
        <v>156</v>
      </c>
      <c r="E1149" s="43" t="s">
        <v>197</v>
      </c>
    </row>
    <row r="1150" spans="1:5" x14ac:dyDescent="0.25">
      <c r="A1150" s="50">
        <v>8000142278</v>
      </c>
      <c r="B1150" s="43">
        <v>3</v>
      </c>
      <c r="C1150" s="51" t="s">
        <v>178</v>
      </c>
      <c r="D1150" s="51" t="s">
        <v>181</v>
      </c>
      <c r="E1150" s="43" t="s">
        <v>198</v>
      </c>
    </row>
    <row r="1151" spans="1:5" x14ac:dyDescent="0.25">
      <c r="A1151" s="50">
        <v>8000142279</v>
      </c>
      <c r="B1151" s="43">
        <v>3</v>
      </c>
      <c r="C1151" s="51" t="s">
        <v>178</v>
      </c>
      <c r="D1151" s="51" t="s">
        <v>181</v>
      </c>
      <c r="E1151" s="43" t="s">
        <v>197</v>
      </c>
    </row>
    <row r="1152" spans="1:5" x14ac:dyDescent="0.25">
      <c r="A1152" s="50">
        <v>8000142284</v>
      </c>
      <c r="B1152" s="43">
        <v>3</v>
      </c>
      <c r="C1152" s="51" t="s">
        <v>178</v>
      </c>
      <c r="D1152" s="51" t="s">
        <v>181</v>
      </c>
      <c r="E1152" s="43" t="s">
        <v>197</v>
      </c>
    </row>
    <row r="1153" spans="1:5" x14ac:dyDescent="0.25">
      <c r="A1153" s="50">
        <v>8000142287</v>
      </c>
      <c r="B1153" s="43">
        <v>3</v>
      </c>
      <c r="C1153" s="51" t="s">
        <v>178</v>
      </c>
      <c r="D1153" s="51" t="s">
        <v>156</v>
      </c>
      <c r="E1153" s="43" t="s">
        <v>196</v>
      </c>
    </row>
    <row r="1154" spans="1:5" x14ac:dyDescent="0.25">
      <c r="A1154" s="50">
        <v>8000142289</v>
      </c>
      <c r="B1154" s="43">
        <v>3</v>
      </c>
      <c r="C1154" s="51" t="s">
        <v>178</v>
      </c>
      <c r="D1154" s="51" t="s">
        <v>180</v>
      </c>
      <c r="E1154" s="43" t="s">
        <v>197</v>
      </c>
    </row>
    <row r="1155" spans="1:5" x14ac:dyDescent="0.25">
      <c r="A1155" s="50">
        <v>8000142290</v>
      </c>
      <c r="B1155" s="43">
        <v>3</v>
      </c>
      <c r="C1155" s="51" t="s">
        <v>178</v>
      </c>
      <c r="D1155" s="51" t="s">
        <v>156</v>
      </c>
      <c r="E1155" s="43" t="s">
        <v>196</v>
      </c>
    </row>
    <row r="1156" spans="1:5" x14ac:dyDescent="0.25">
      <c r="A1156" s="50">
        <v>8000142291</v>
      </c>
      <c r="B1156" s="43">
        <v>3</v>
      </c>
      <c r="C1156" s="51" t="s">
        <v>178</v>
      </c>
      <c r="D1156" s="51" t="s">
        <v>157</v>
      </c>
      <c r="E1156" s="43" t="s">
        <v>196</v>
      </c>
    </row>
    <row r="1157" spans="1:5" x14ac:dyDescent="0.25">
      <c r="A1157" s="50">
        <v>8000142293</v>
      </c>
      <c r="B1157" s="43">
        <v>3</v>
      </c>
      <c r="C1157" s="51" t="s">
        <v>178</v>
      </c>
      <c r="D1157" s="51" t="s">
        <v>156</v>
      </c>
      <c r="E1157" s="43" t="s">
        <v>208</v>
      </c>
    </row>
    <row r="1158" spans="1:5" x14ac:dyDescent="0.25">
      <c r="A1158" s="50">
        <v>8000142295</v>
      </c>
      <c r="B1158" s="43">
        <v>3</v>
      </c>
      <c r="C1158" s="51" t="s">
        <v>178</v>
      </c>
      <c r="D1158" s="51" t="s">
        <v>180</v>
      </c>
      <c r="E1158" s="43" t="s">
        <v>196</v>
      </c>
    </row>
    <row r="1159" spans="1:5" x14ac:dyDescent="0.25">
      <c r="A1159" s="50">
        <v>8000142296</v>
      </c>
      <c r="B1159" s="43">
        <v>3</v>
      </c>
      <c r="C1159" s="51" t="s">
        <v>178</v>
      </c>
      <c r="D1159" s="51" t="s">
        <v>156</v>
      </c>
      <c r="E1159" s="43" t="s">
        <v>197</v>
      </c>
    </row>
    <row r="1160" spans="1:5" x14ac:dyDescent="0.25">
      <c r="A1160" s="50">
        <v>8000142297</v>
      </c>
      <c r="B1160" s="43">
        <v>3</v>
      </c>
      <c r="C1160" s="51" t="s">
        <v>178</v>
      </c>
      <c r="D1160" s="51" t="s">
        <v>156</v>
      </c>
      <c r="E1160" s="43" t="s">
        <v>196</v>
      </c>
    </row>
    <row r="1161" spans="1:5" x14ac:dyDescent="0.25">
      <c r="A1161" s="50">
        <v>8000142300</v>
      </c>
      <c r="B1161" s="43">
        <v>3</v>
      </c>
      <c r="C1161" s="51" t="s">
        <v>178</v>
      </c>
      <c r="D1161" s="51" t="s">
        <v>180</v>
      </c>
      <c r="E1161" s="43" t="s">
        <v>197</v>
      </c>
    </row>
    <row r="1162" spans="1:5" x14ac:dyDescent="0.25">
      <c r="A1162" s="50">
        <v>8000142303</v>
      </c>
      <c r="B1162" s="43">
        <v>3</v>
      </c>
      <c r="C1162" s="51" t="s">
        <v>178</v>
      </c>
      <c r="D1162" s="51" t="s">
        <v>156</v>
      </c>
      <c r="E1162" s="43" t="s">
        <v>196</v>
      </c>
    </row>
    <row r="1163" spans="1:5" x14ac:dyDescent="0.25">
      <c r="A1163" s="50">
        <v>8000142311</v>
      </c>
      <c r="B1163" s="43">
        <v>3</v>
      </c>
      <c r="C1163" s="51" t="s">
        <v>178</v>
      </c>
      <c r="D1163" s="51" t="s">
        <v>156</v>
      </c>
      <c r="E1163" s="43" t="s">
        <v>197</v>
      </c>
    </row>
    <row r="1164" spans="1:5" x14ac:dyDescent="0.25">
      <c r="A1164" s="50">
        <v>8000142312</v>
      </c>
      <c r="B1164" s="43">
        <v>3</v>
      </c>
      <c r="C1164" s="51" t="s">
        <v>178</v>
      </c>
      <c r="D1164" s="51" t="s">
        <v>180</v>
      </c>
      <c r="E1164" s="43" t="s">
        <v>197</v>
      </c>
    </row>
    <row r="1165" spans="1:5" x14ac:dyDescent="0.25">
      <c r="A1165" s="50">
        <v>8000142313</v>
      </c>
      <c r="B1165" s="43">
        <v>3</v>
      </c>
      <c r="C1165" s="51" t="s">
        <v>178</v>
      </c>
      <c r="D1165" s="51" t="s">
        <v>178</v>
      </c>
      <c r="E1165" s="43" t="s">
        <v>197</v>
      </c>
    </row>
    <row r="1166" spans="1:5" x14ac:dyDescent="0.25">
      <c r="A1166" s="50">
        <v>8000142314</v>
      </c>
      <c r="B1166" s="43">
        <v>3</v>
      </c>
      <c r="C1166" s="51" t="s">
        <v>178</v>
      </c>
      <c r="D1166" s="51" t="s">
        <v>156</v>
      </c>
      <c r="E1166" s="43" t="s">
        <v>200</v>
      </c>
    </row>
    <row r="1167" spans="1:5" x14ac:dyDescent="0.25">
      <c r="A1167" s="50">
        <v>8000142315</v>
      </c>
      <c r="B1167" s="43">
        <v>3</v>
      </c>
      <c r="C1167" s="51" t="s">
        <v>178</v>
      </c>
      <c r="D1167" s="51" t="s">
        <v>156</v>
      </c>
      <c r="E1167" s="43" t="s">
        <v>196</v>
      </c>
    </row>
    <row r="1168" spans="1:5" x14ac:dyDescent="0.25">
      <c r="A1168" s="50">
        <v>8000142318</v>
      </c>
      <c r="B1168" s="43">
        <v>3</v>
      </c>
      <c r="C1168" s="51" t="s">
        <v>178</v>
      </c>
      <c r="D1168" s="51" t="s">
        <v>180</v>
      </c>
      <c r="E1168" s="43" t="s">
        <v>196</v>
      </c>
    </row>
    <row r="1169" spans="1:5" x14ac:dyDescent="0.25">
      <c r="A1169" s="50">
        <v>8000142322</v>
      </c>
      <c r="B1169" s="43">
        <v>3</v>
      </c>
      <c r="C1169" s="51" t="s">
        <v>178</v>
      </c>
      <c r="D1169" s="51" t="s">
        <v>156</v>
      </c>
      <c r="E1169" s="43" t="s">
        <v>197</v>
      </c>
    </row>
    <row r="1170" spans="1:5" x14ac:dyDescent="0.25">
      <c r="A1170" s="50">
        <v>8000142350</v>
      </c>
      <c r="B1170" s="43">
        <v>3</v>
      </c>
      <c r="C1170" s="51" t="s">
        <v>178</v>
      </c>
      <c r="D1170" s="51" t="s">
        <v>156</v>
      </c>
      <c r="E1170" s="43" t="s">
        <v>196</v>
      </c>
    </row>
    <row r="1171" spans="1:5" x14ac:dyDescent="0.25">
      <c r="A1171" s="50">
        <v>8000142351</v>
      </c>
      <c r="B1171" s="43">
        <v>3</v>
      </c>
      <c r="C1171" s="51" t="s">
        <v>178</v>
      </c>
      <c r="D1171" s="51" t="s">
        <v>156</v>
      </c>
      <c r="E1171" s="43" t="s">
        <v>197</v>
      </c>
    </row>
    <row r="1172" spans="1:5" x14ac:dyDescent="0.25">
      <c r="A1172" s="50">
        <v>8000142354</v>
      </c>
      <c r="B1172" s="43">
        <v>3</v>
      </c>
      <c r="C1172" s="51" t="s">
        <v>178</v>
      </c>
      <c r="D1172" s="51" t="s">
        <v>156</v>
      </c>
      <c r="E1172" s="43" t="s">
        <v>196</v>
      </c>
    </row>
    <row r="1173" spans="1:5" x14ac:dyDescent="0.25">
      <c r="A1173" s="50">
        <v>8000142356</v>
      </c>
      <c r="B1173" s="43">
        <v>3</v>
      </c>
      <c r="C1173" s="51" t="s">
        <v>178</v>
      </c>
      <c r="D1173" s="51" t="s">
        <v>156</v>
      </c>
      <c r="E1173" s="43" t="s">
        <v>200</v>
      </c>
    </row>
    <row r="1174" spans="1:5" x14ac:dyDescent="0.25">
      <c r="A1174" s="50">
        <v>8000142359</v>
      </c>
      <c r="B1174" s="43">
        <v>3</v>
      </c>
      <c r="C1174" s="51" t="s">
        <v>178</v>
      </c>
      <c r="D1174" s="51" t="s">
        <v>156</v>
      </c>
      <c r="E1174" s="43" t="s">
        <v>208</v>
      </c>
    </row>
    <row r="1175" spans="1:5" x14ac:dyDescent="0.25">
      <c r="A1175" s="50">
        <v>8000142360</v>
      </c>
      <c r="B1175" s="43">
        <v>3</v>
      </c>
      <c r="C1175" s="51" t="s">
        <v>178</v>
      </c>
      <c r="D1175" s="51" t="s">
        <v>180</v>
      </c>
      <c r="E1175" s="43" t="s">
        <v>196</v>
      </c>
    </row>
    <row r="1176" spans="1:5" x14ac:dyDescent="0.25">
      <c r="A1176" s="50">
        <v>8000142366</v>
      </c>
      <c r="B1176" s="43">
        <v>3</v>
      </c>
      <c r="C1176" s="51" t="s">
        <v>178</v>
      </c>
      <c r="D1176" s="51" t="s">
        <v>156</v>
      </c>
      <c r="E1176" s="43" t="s">
        <v>196</v>
      </c>
    </row>
    <row r="1177" spans="1:5" x14ac:dyDescent="0.25">
      <c r="A1177" s="50">
        <v>8000142369</v>
      </c>
      <c r="B1177" s="43">
        <v>3</v>
      </c>
      <c r="C1177" s="51" t="s">
        <v>178</v>
      </c>
      <c r="D1177" s="51" t="s">
        <v>158</v>
      </c>
      <c r="E1177" s="43" t="s">
        <v>197</v>
      </c>
    </row>
    <row r="1178" spans="1:5" x14ac:dyDescent="0.25">
      <c r="A1178" s="50">
        <v>8000142374</v>
      </c>
      <c r="B1178" s="43">
        <v>3</v>
      </c>
      <c r="C1178" s="51" t="s">
        <v>178</v>
      </c>
      <c r="D1178" s="51" t="s">
        <v>180</v>
      </c>
      <c r="E1178" s="43" t="s">
        <v>196</v>
      </c>
    </row>
    <row r="1179" spans="1:5" x14ac:dyDescent="0.25">
      <c r="A1179" s="50">
        <v>8000142378</v>
      </c>
      <c r="B1179" s="43">
        <v>3</v>
      </c>
      <c r="C1179" s="51" t="s">
        <v>178</v>
      </c>
      <c r="D1179" s="51" t="s">
        <v>158</v>
      </c>
      <c r="E1179" s="43" t="s">
        <v>196</v>
      </c>
    </row>
    <row r="1180" spans="1:5" x14ac:dyDescent="0.25">
      <c r="A1180" s="50">
        <v>8000142382</v>
      </c>
      <c r="B1180" s="43">
        <v>3</v>
      </c>
      <c r="C1180" s="51" t="s">
        <v>178</v>
      </c>
      <c r="D1180" s="51" t="s">
        <v>158</v>
      </c>
      <c r="E1180" s="43" t="s">
        <v>200</v>
      </c>
    </row>
    <row r="1181" spans="1:5" x14ac:dyDescent="0.25">
      <c r="A1181" s="50">
        <v>8000142389</v>
      </c>
      <c r="B1181" s="43">
        <v>3</v>
      </c>
      <c r="C1181" s="51" t="s">
        <v>178</v>
      </c>
      <c r="D1181" s="51" t="s">
        <v>157</v>
      </c>
      <c r="E1181" s="43" t="s">
        <v>196</v>
      </c>
    </row>
    <row r="1182" spans="1:5" x14ac:dyDescent="0.25">
      <c r="A1182" s="50">
        <v>8000142394</v>
      </c>
      <c r="B1182" s="43">
        <v>3</v>
      </c>
      <c r="C1182" s="51" t="s">
        <v>178</v>
      </c>
      <c r="D1182" s="51" t="s">
        <v>180</v>
      </c>
      <c r="E1182" s="43" t="s">
        <v>196</v>
      </c>
    </row>
    <row r="1183" spans="1:5" x14ac:dyDescent="0.25">
      <c r="A1183" s="50">
        <v>8000142398</v>
      </c>
      <c r="B1183" s="43">
        <v>3</v>
      </c>
      <c r="C1183" s="51" t="s">
        <v>178</v>
      </c>
      <c r="D1183" s="51" t="s">
        <v>156</v>
      </c>
      <c r="E1183" s="43" t="s">
        <v>196</v>
      </c>
    </row>
    <row r="1184" spans="1:5" x14ac:dyDescent="0.25">
      <c r="A1184" s="50">
        <v>8000142401</v>
      </c>
      <c r="B1184" s="43">
        <v>3</v>
      </c>
      <c r="C1184" s="51" t="s">
        <v>178</v>
      </c>
      <c r="D1184" s="51" t="s">
        <v>156</v>
      </c>
      <c r="E1184" s="43" t="s">
        <v>197</v>
      </c>
    </row>
    <row r="1185" spans="1:5" x14ac:dyDescent="0.25">
      <c r="A1185" s="50">
        <v>8000142403</v>
      </c>
      <c r="B1185" s="43">
        <v>3</v>
      </c>
      <c r="C1185" s="51" t="s">
        <v>178</v>
      </c>
      <c r="D1185" s="51" t="s">
        <v>181</v>
      </c>
      <c r="E1185" s="43" t="s">
        <v>197</v>
      </c>
    </row>
    <row r="1186" spans="1:5" x14ac:dyDescent="0.25">
      <c r="A1186" s="50">
        <v>8000142404</v>
      </c>
      <c r="B1186" s="43">
        <v>3</v>
      </c>
      <c r="C1186" s="51" t="s">
        <v>178</v>
      </c>
      <c r="D1186" s="51" t="s">
        <v>180</v>
      </c>
      <c r="E1186" s="43" t="s">
        <v>196</v>
      </c>
    </row>
    <row r="1187" spans="1:5" x14ac:dyDescent="0.25">
      <c r="A1187" s="50">
        <v>8000142406</v>
      </c>
      <c r="B1187" s="43">
        <v>3</v>
      </c>
      <c r="C1187" s="51" t="s">
        <v>178</v>
      </c>
      <c r="D1187" s="51" t="s">
        <v>182</v>
      </c>
      <c r="E1187" s="43" t="s">
        <v>196</v>
      </c>
    </row>
    <row r="1188" spans="1:5" x14ac:dyDescent="0.25">
      <c r="A1188" s="50">
        <v>8000142408</v>
      </c>
      <c r="B1188" s="43">
        <v>3</v>
      </c>
      <c r="C1188" s="51" t="s">
        <v>178</v>
      </c>
      <c r="D1188" s="51" t="s">
        <v>182</v>
      </c>
      <c r="E1188" s="43" t="s">
        <v>196</v>
      </c>
    </row>
    <row r="1189" spans="1:5" x14ac:dyDescent="0.25">
      <c r="A1189" s="50">
        <v>8000142409</v>
      </c>
      <c r="B1189" s="43">
        <v>3</v>
      </c>
      <c r="C1189" s="51" t="s">
        <v>178</v>
      </c>
      <c r="D1189" s="51" t="s">
        <v>180</v>
      </c>
      <c r="E1189" s="43" t="s">
        <v>196</v>
      </c>
    </row>
    <row r="1190" spans="1:5" x14ac:dyDescent="0.25">
      <c r="A1190" s="50">
        <v>8000142411</v>
      </c>
      <c r="B1190" s="43">
        <v>3</v>
      </c>
      <c r="C1190" s="51" t="s">
        <v>178</v>
      </c>
      <c r="D1190" s="51" t="s">
        <v>156</v>
      </c>
      <c r="E1190" s="43" t="s">
        <v>196</v>
      </c>
    </row>
    <row r="1191" spans="1:5" x14ac:dyDescent="0.25">
      <c r="A1191" s="50">
        <v>8000142421</v>
      </c>
      <c r="B1191" s="43">
        <v>3</v>
      </c>
      <c r="C1191" s="51" t="s">
        <v>178</v>
      </c>
      <c r="D1191" s="51" t="s">
        <v>156</v>
      </c>
      <c r="E1191" s="43" t="s">
        <v>197</v>
      </c>
    </row>
    <row r="1192" spans="1:5" x14ac:dyDescent="0.25">
      <c r="A1192" s="50">
        <v>8000142423</v>
      </c>
      <c r="B1192" s="43">
        <v>3</v>
      </c>
      <c r="C1192" s="51" t="s">
        <v>178</v>
      </c>
      <c r="D1192" s="51" t="s">
        <v>156</v>
      </c>
      <c r="E1192" s="43" t="s">
        <v>208</v>
      </c>
    </row>
    <row r="1193" spans="1:5" x14ac:dyDescent="0.25">
      <c r="A1193" s="50">
        <v>8000142424</v>
      </c>
      <c r="B1193" s="43">
        <v>3</v>
      </c>
      <c r="C1193" s="51" t="s">
        <v>178</v>
      </c>
      <c r="D1193" s="51" t="s">
        <v>156</v>
      </c>
      <c r="E1193" s="43" t="s">
        <v>196</v>
      </c>
    </row>
    <row r="1194" spans="1:5" x14ac:dyDescent="0.25">
      <c r="A1194" s="50">
        <v>8000142432</v>
      </c>
      <c r="B1194" s="43">
        <v>3</v>
      </c>
      <c r="C1194" s="51" t="s">
        <v>178</v>
      </c>
      <c r="D1194" s="51" t="s">
        <v>182</v>
      </c>
      <c r="E1194" s="43" t="s">
        <v>197</v>
      </c>
    </row>
    <row r="1195" spans="1:5" x14ac:dyDescent="0.25">
      <c r="A1195" s="50">
        <v>8000142437</v>
      </c>
      <c r="B1195" s="43">
        <v>3</v>
      </c>
      <c r="C1195" s="51" t="s">
        <v>156</v>
      </c>
      <c r="D1195" s="51" t="s">
        <v>180</v>
      </c>
      <c r="E1195" s="43" t="s">
        <v>197</v>
      </c>
    </row>
    <row r="1196" spans="1:5" x14ac:dyDescent="0.25">
      <c r="A1196" s="50">
        <v>8000142438</v>
      </c>
      <c r="B1196" s="43">
        <v>3</v>
      </c>
      <c r="C1196" s="51" t="s">
        <v>156</v>
      </c>
      <c r="D1196" s="51" t="s">
        <v>157</v>
      </c>
      <c r="E1196" s="43" t="s">
        <v>197</v>
      </c>
    </row>
    <row r="1197" spans="1:5" x14ac:dyDescent="0.25">
      <c r="A1197" s="50">
        <v>8000142440</v>
      </c>
      <c r="B1197" s="43">
        <v>3</v>
      </c>
      <c r="C1197" s="51" t="s">
        <v>156</v>
      </c>
      <c r="D1197" s="51" t="s">
        <v>157</v>
      </c>
      <c r="E1197" s="43" t="s">
        <v>208</v>
      </c>
    </row>
    <row r="1198" spans="1:5" x14ac:dyDescent="0.25">
      <c r="A1198" s="50">
        <v>8000142449</v>
      </c>
      <c r="B1198" s="43">
        <v>3</v>
      </c>
      <c r="C1198" s="51" t="s">
        <v>156</v>
      </c>
      <c r="D1198" s="51" t="s">
        <v>157</v>
      </c>
      <c r="E1198" s="43" t="s">
        <v>208</v>
      </c>
    </row>
    <row r="1199" spans="1:5" x14ac:dyDescent="0.25">
      <c r="A1199" s="50">
        <v>8000142453</v>
      </c>
      <c r="B1199" s="43">
        <v>3</v>
      </c>
      <c r="C1199" s="51" t="s">
        <v>156</v>
      </c>
      <c r="D1199" s="51" t="s">
        <v>180</v>
      </c>
      <c r="E1199" s="43" t="s">
        <v>196</v>
      </c>
    </row>
    <row r="1200" spans="1:5" x14ac:dyDescent="0.25">
      <c r="A1200" s="50">
        <v>8000142461</v>
      </c>
      <c r="B1200" s="43">
        <v>3</v>
      </c>
      <c r="C1200" s="51" t="s">
        <v>156</v>
      </c>
      <c r="D1200" s="51" t="s">
        <v>180</v>
      </c>
      <c r="E1200" s="43" t="s">
        <v>196</v>
      </c>
    </row>
    <row r="1201" spans="1:5" x14ac:dyDescent="0.25">
      <c r="A1201" s="50">
        <v>8000142466</v>
      </c>
      <c r="B1201" s="43">
        <v>3</v>
      </c>
      <c r="C1201" s="51" t="s">
        <v>156</v>
      </c>
      <c r="D1201" s="51" t="s">
        <v>157</v>
      </c>
      <c r="E1201" s="43" t="s">
        <v>208</v>
      </c>
    </row>
    <row r="1202" spans="1:5" x14ac:dyDescent="0.25">
      <c r="A1202" s="50">
        <v>8000142472</v>
      </c>
      <c r="B1202" s="43">
        <v>3</v>
      </c>
      <c r="C1202" s="51" t="s">
        <v>156</v>
      </c>
      <c r="D1202" s="51" t="s">
        <v>158</v>
      </c>
      <c r="E1202" s="43" t="s">
        <v>200</v>
      </c>
    </row>
    <row r="1203" spans="1:5" x14ac:dyDescent="0.25">
      <c r="A1203" s="50">
        <v>8000142473</v>
      </c>
      <c r="B1203" s="43">
        <v>3</v>
      </c>
      <c r="C1203" s="51" t="s">
        <v>156</v>
      </c>
      <c r="D1203" s="51" t="s">
        <v>157</v>
      </c>
      <c r="E1203" s="43" t="s">
        <v>208</v>
      </c>
    </row>
    <row r="1204" spans="1:5" x14ac:dyDescent="0.25">
      <c r="A1204" s="50">
        <v>8000142475</v>
      </c>
      <c r="B1204" s="43">
        <v>3</v>
      </c>
      <c r="C1204" s="51" t="s">
        <v>156</v>
      </c>
      <c r="D1204" s="51" t="s">
        <v>157</v>
      </c>
      <c r="E1204" s="43" t="s">
        <v>196</v>
      </c>
    </row>
    <row r="1205" spans="1:5" x14ac:dyDescent="0.25">
      <c r="A1205" s="50">
        <v>8000142478</v>
      </c>
      <c r="B1205" s="43">
        <v>3</v>
      </c>
      <c r="C1205" s="51" t="s">
        <v>156</v>
      </c>
      <c r="D1205" s="51" t="s">
        <v>158</v>
      </c>
      <c r="E1205" s="43" t="s">
        <v>208</v>
      </c>
    </row>
    <row r="1206" spans="1:5" x14ac:dyDescent="0.25">
      <c r="A1206" s="50">
        <v>8000142490</v>
      </c>
      <c r="B1206" s="43">
        <v>3</v>
      </c>
      <c r="C1206" s="51" t="s">
        <v>156</v>
      </c>
      <c r="D1206" s="51" t="s">
        <v>180</v>
      </c>
      <c r="E1206" s="43" t="s">
        <v>196</v>
      </c>
    </row>
    <row r="1207" spans="1:5" x14ac:dyDescent="0.25">
      <c r="A1207" s="50">
        <v>8000142495</v>
      </c>
      <c r="B1207" s="43">
        <v>3</v>
      </c>
      <c r="C1207" s="51" t="s">
        <v>156</v>
      </c>
      <c r="D1207" s="51" t="s">
        <v>157</v>
      </c>
      <c r="E1207" s="43" t="s">
        <v>196</v>
      </c>
    </row>
    <row r="1208" spans="1:5" x14ac:dyDescent="0.25">
      <c r="A1208" s="50">
        <v>8000142498</v>
      </c>
      <c r="B1208" s="43">
        <v>3</v>
      </c>
      <c r="C1208" s="51" t="s">
        <v>156</v>
      </c>
      <c r="D1208" s="51" t="s">
        <v>157</v>
      </c>
      <c r="E1208" s="43" t="s">
        <v>196</v>
      </c>
    </row>
    <row r="1209" spans="1:5" x14ac:dyDescent="0.25">
      <c r="A1209" s="50">
        <v>8000142503</v>
      </c>
      <c r="B1209" s="43">
        <v>3</v>
      </c>
      <c r="C1209" s="51" t="s">
        <v>156</v>
      </c>
      <c r="D1209" s="51" t="s">
        <v>157</v>
      </c>
      <c r="E1209" s="43" t="s">
        <v>197</v>
      </c>
    </row>
    <row r="1210" spans="1:5" x14ac:dyDescent="0.25">
      <c r="A1210" s="50">
        <v>8000142505</v>
      </c>
      <c r="B1210" s="43">
        <v>3</v>
      </c>
      <c r="C1210" s="51" t="s">
        <v>156</v>
      </c>
      <c r="D1210" s="51" t="s">
        <v>157</v>
      </c>
      <c r="E1210" s="43" t="s">
        <v>197</v>
      </c>
    </row>
    <row r="1211" spans="1:5" x14ac:dyDescent="0.25">
      <c r="A1211" s="50">
        <v>8000142506</v>
      </c>
      <c r="B1211" s="43">
        <v>3</v>
      </c>
      <c r="C1211" s="51" t="s">
        <v>156</v>
      </c>
      <c r="D1211" s="51" t="s">
        <v>180</v>
      </c>
      <c r="E1211" s="43" t="s">
        <v>196</v>
      </c>
    </row>
    <row r="1212" spans="1:5" x14ac:dyDescent="0.25">
      <c r="A1212" s="50">
        <v>8000142507</v>
      </c>
      <c r="B1212" s="43">
        <v>3</v>
      </c>
      <c r="C1212" s="51" t="s">
        <v>156</v>
      </c>
      <c r="D1212" s="51" t="s">
        <v>157</v>
      </c>
      <c r="E1212" s="43" t="s">
        <v>196</v>
      </c>
    </row>
    <row r="1213" spans="1:5" x14ac:dyDescent="0.25">
      <c r="A1213" s="50">
        <v>8000142508</v>
      </c>
      <c r="B1213" s="43">
        <v>3</v>
      </c>
      <c r="C1213" s="51" t="s">
        <v>156</v>
      </c>
      <c r="D1213" s="51" t="s">
        <v>180</v>
      </c>
      <c r="E1213" s="43" t="s">
        <v>197</v>
      </c>
    </row>
    <row r="1214" spans="1:5" x14ac:dyDescent="0.25">
      <c r="A1214" s="50">
        <v>8000142509</v>
      </c>
      <c r="B1214" s="43">
        <v>3</v>
      </c>
      <c r="C1214" s="51" t="s">
        <v>156</v>
      </c>
      <c r="D1214" s="51" t="s">
        <v>181</v>
      </c>
      <c r="E1214" s="43" t="s">
        <v>198</v>
      </c>
    </row>
    <row r="1215" spans="1:5" x14ac:dyDescent="0.25">
      <c r="A1215" s="50">
        <v>8000142514</v>
      </c>
      <c r="B1215" s="43">
        <v>3</v>
      </c>
      <c r="C1215" s="51" t="s">
        <v>156</v>
      </c>
      <c r="D1215" s="51" t="s">
        <v>180</v>
      </c>
      <c r="E1215" s="43" t="s">
        <v>198</v>
      </c>
    </row>
    <row r="1216" spans="1:5" x14ac:dyDescent="0.25">
      <c r="A1216" s="50">
        <v>8000142527</v>
      </c>
      <c r="B1216" s="43">
        <v>3</v>
      </c>
      <c r="C1216" s="51" t="s">
        <v>156</v>
      </c>
      <c r="D1216" s="51" t="s">
        <v>157</v>
      </c>
      <c r="E1216" s="43" t="s">
        <v>198</v>
      </c>
    </row>
    <row r="1217" spans="1:5" x14ac:dyDescent="0.25">
      <c r="A1217" s="50">
        <v>8000142530</v>
      </c>
      <c r="B1217" s="43">
        <v>3</v>
      </c>
      <c r="C1217" s="51" t="s">
        <v>156</v>
      </c>
      <c r="D1217" s="51" t="s">
        <v>180</v>
      </c>
      <c r="E1217" s="43" t="s">
        <v>196</v>
      </c>
    </row>
    <row r="1218" spans="1:5" x14ac:dyDescent="0.25">
      <c r="A1218" s="50">
        <v>8000142531</v>
      </c>
      <c r="B1218" s="43">
        <v>3</v>
      </c>
      <c r="C1218" s="51" t="s">
        <v>156</v>
      </c>
      <c r="D1218" s="51" t="s">
        <v>157</v>
      </c>
      <c r="E1218" s="43" t="s">
        <v>197</v>
      </c>
    </row>
    <row r="1219" spans="1:5" x14ac:dyDescent="0.25">
      <c r="A1219" s="50">
        <v>8000142537</v>
      </c>
      <c r="B1219" s="43">
        <v>3</v>
      </c>
      <c r="C1219" s="51" t="s">
        <v>156</v>
      </c>
      <c r="D1219" s="51" t="s">
        <v>157</v>
      </c>
      <c r="E1219" s="43" t="s">
        <v>196</v>
      </c>
    </row>
    <row r="1220" spans="1:5" x14ac:dyDescent="0.25">
      <c r="A1220" s="50">
        <v>8000142538</v>
      </c>
      <c r="B1220" s="43">
        <v>3</v>
      </c>
      <c r="C1220" s="51" t="s">
        <v>156</v>
      </c>
      <c r="D1220" s="51" t="s">
        <v>157</v>
      </c>
      <c r="E1220" s="43" t="s">
        <v>197</v>
      </c>
    </row>
    <row r="1221" spans="1:5" x14ac:dyDescent="0.25">
      <c r="A1221" s="50">
        <v>8000142553</v>
      </c>
      <c r="B1221" s="43">
        <v>3</v>
      </c>
      <c r="C1221" s="51" t="s">
        <v>156</v>
      </c>
      <c r="D1221" s="51" t="s">
        <v>182</v>
      </c>
      <c r="E1221" s="43" t="s">
        <v>196</v>
      </c>
    </row>
    <row r="1222" spans="1:5" x14ac:dyDescent="0.25">
      <c r="A1222" s="50">
        <v>8000142554</v>
      </c>
      <c r="B1222" s="43">
        <v>3</v>
      </c>
      <c r="C1222" s="51" t="s">
        <v>156</v>
      </c>
      <c r="D1222" s="51" t="s">
        <v>158</v>
      </c>
      <c r="E1222" s="43" t="s">
        <v>197</v>
      </c>
    </row>
    <row r="1223" spans="1:5" x14ac:dyDescent="0.25">
      <c r="A1223" s="50">
        <v>8000142565</v>
      </c>
      <c r="B1223" s="43">
        <v>3</v>
      </c>
      <c r="C1223" s="51" t="s">
        <v>156</v>
      </c>
      <c r="D1223" s="51" t="s">
        <v>182</v>
      </c>
      <c r="E1223" s="43" t="s">
        <v>196</v>
      </c>
    </row>
    <row r="1224" spans="1:5" x14ac:dyDescent="0.25">
      <c r="A1224" s="50">
        <v>8000142566</v>
      </c>
      <c r="B1224" s="43">
        <v>3</v>
      </c>
      <c r="C1224" s="51" t="s">
        <v>156</v>
      </c>
      <c r="D1224" s="51" t="s">
        <v>157</v>
      </c>
      <c r="E1224" s="43" t="s">
        <v>196</v>
      </c>
    </row>
    <row r="1225" spans="1:5" x14ac:dyDescent="0.25">
      <c r="A1225" s="50">
        <v>8000142567</v>
      </c>
      <c r="B1225" s="43">
        <v>3</v>
      </c>
      <c r="C1225" s="51" t="s">
        <v>156</v>
      </c>
      <c r="D1225" s="51" t="s">
        <v>180</v>
      </c>
      <c r="E1225" s="43" t="s">
        <v>197</v>
      </c>
    </row>
    <row r="1226" spans="1:5" x14ac:dyDescent="0.25">
      <c r="A1226" s="50">
        <v>8000142569</v>
      </c>
      <c r="B1226" s="43">
        <v>3</v>
      </c>
      <c r="C1226" s="51" t="s">
        <v>156</v>
      </c>
      <c r="D1226" s="51" t="s">
        <v>157</v>
      </c>
      <c r="E1226" s="43" t="s">
        <v>197</v>
      </c>
    </row>
    <row r="1227" spans="1:5" x14ac:dyDescent="0.25">
      <c r="A1227" s="50">
        <v>8000142570</v>
      </c>
      <c r="B1227" s="43">
        <v>3</v>
      </c>
      <c r="C1227" s="51" t="s">
        <v>156</v>
      </c>
      <c r="D1227" s="51" t="s">
        <v>157</v>
      </c>
      <c r="E1227" s="43" t="s">
        <v>197</v>
      </c>
    </row>
    <row r="1228" spans="1:5" x14ac:dyDescent="0.25">
      <c r="A1228" s="50">
        <v>8000142582</v>
      </c>
      <c r="B1228" s="43">
        <v>3</v>
      </c>
      <c r="C1228" s="51" t="s">
        <v>156</v>
      </c>
      <c r="D1228" s="51" t="s">
        <v>157</v>
      </c>
      <c r="E1228" s="43" t="s">
        <v>196</v>
      </c>
    </row>
    <row r="1229" spans="1:5" x14ac:dyDescent="0.25">
      <c r="A1229" s="50">
        <v>8000142584</v>
      </c>
      <c r="B1229" s="43">
        <v>3</v>
      </c>
      <c r="C1229" s="51" t="s">
        <v>156</v>
      </c>
      <c r="D1229" s="51" t="s">
        <v>157</v>
      </c>
      <c r="E1229" s="43" t="s">
        <v>196</v>
      </c>
    </row>
    <row r="1230" spans="1:5" x14ac:dyDescent="0.25">
      <c r="A1230" s="50">
        <v>8000142592</v>
      </c>
      <c r="B1230" s="43">
        <v>3</v>
      </c>
      <c r="C1230" s="51" t="s">
        <v>156</v>
      </c>
      <c r="D1230" s="51" t="s">
        <v>182</v>
      </c>
      <c r="E1230" s="43" t="s">
        <v>196</v>
      </c>
    </row>
    <row r="1231" spans="1:5" x14ac:dyDescent="0.25">
      <c r="A1231" s="50">
        <v>8000142601</v>
      </c>
      <c r="B1231" s="43">
        <v>3</v>
      </c>
      <c r="C1231" s="51" t="s">
        <v>156</v>
      </c>
      <c r="D1231" s="51" t="s">
        <v>157</v>
      </c>
      <c r="E1231" s="43" t="s">
        <v>197</v>
      </c>
    </row>
    <row r="1232" spans="1:5" x14ac:dyDescent="0.25">
      <c r="A1232" s="50">
        <v>8000142607</v>
      </c>
      <c r="B1232" s="43">
        <v>3</v>
      </c>
      <c r="C1232" s="51" t="s">
        <v>156</v>
      </c>
      <c r="D1232" s="51" t="s">
        <v>180</v>
      </c>
      <c r="E1232" s="43" t="s">
        <v>196</v>
      </c>
    </row>
    <row r="1233" spans="1:5" x14ac:dyDescent="0.25">
      <c r="A1233" s="50">
        <v>8000142608</v>
      </c>
      <c r="B1233" s="43">
        <v>3</v>
      </c>
      <c r="C1233" s="51" t="s">
        <v>156</v>
      </c>
      <c r="D1233" s="51" t="s">
        <v>180</v>
      </c>
      <c r="E1233" s="43" t="s">
        <v>196</v>
      </c>
    </row>
    <row r="1234" spans="1:5" x14ac:dyDescent="0.25">
      <c r="A1234" s="50">
        <v>8000142610</v>
      </c>
      <c r="B1234" s="43">
        <v>3</v>
      </c>
      <c r="C1234" s="51" t="s">
        <v>156</v>
      </c>
      <c r="D1234" s="51" t="s">
        <v>157</v>
      </c>
      <c r="E1234" s="43" t="s">
        <v>196</v>
      </c>
    </row>
    <row r="1235" spans="1:5" x14ac:dyDescent="0.25">
      <c r="A1235" s="50">
        <v>8000142611</v>
      </c>
      <c r="B1235" s="43">
        <v>3</v>
      </c>
      <c r="C1235" s="51" t="s">
        <v>156</v>
      </c>
      <c r="D1235" s="51" t="s">
        <v>157</v>
      </c>
      <c r="E1235" s="43" t="s">
        <v>196</v>
      </c>
    </row>
    <row r="1236" spans="1:5" x14ac:dyDescent="0.25">
      <c r="A1236" s="50">
        <v>8000142619</v>
      </c>
      <c r="B1236" s="43">
        <v>3</v>
      </c>
      <c r="C1236" s="51" t="s">
        <v>157</v>
      </c>
      <c r="D1236" s="51" t="s">
        <v>182</v>
      </c>
      <c r="E1236" s="43" t="s">
        <v>196</v>
      </c>
    </row>
    <row r="1237" spans="1:5" x14ac:dyDescent="0.25">
      <c r="A1237" s="50">
        <v>8000142623</v>
      </c>
      <c r="B1237" s="43">
        <v>3</v>
      </c>
      <c r="C1237" s="51" t="s">
        <v>156</v>
      </c>
      <c r="D1237" s="51" t="s">
        <v>181</v>
      </c>
      <c r="E1237" s="43" t="s">
        <v>197</v>
      </c>
    </row>
    <row r="1238" spans="1:5" x14ac:dyDescent="0.25">
      <c r="A1238" s="50">
        <v>8000142624</v>
      </c>
      <c r="B1238" s="43">
        <v>3</v>
      </c>
      <c r="C1238" s="51" t="s">
        <v>156</v>
      </c>
      <c r="D1238" s="51" t="s">
        <v>181</v>
      </c>
      <c r="E1238" s="43" t="s">
        <v>198</v>
      </c>
    </row>
    <row r="1239" spans="1:5" x14ac:dyDescent="0.25">
      <c r="A1239" s="50">
        <v>8000142628</v>
      </c>
      <c r="B1239" s="43">
        <v>3</v>
      </c>
      <c r="C1239" s="51" t="s">
        <v>157</v>
      </c>
      <c r="D1239" s="51" t="s">
        <v>182</v>
      </c>
      <c r="E1239" s="43" t="s">
        <v>197</v>
      </c>
    </row>
    <row r="1240" spans="1:5" x14ac:dyDescent="0.25">
      <c r="A1240" s="50">
        <v>8000142629</v>
      </c>
      <c r="B1240" s="43">
        <v>3</v>
      </c>
      <c r="C1240" s="51" t="s">
        <v>157</v>
      </c>
      <c r="D1240" s="51" t="s">
        <v>182</v>
      </c>
      <c r="E1240" s="43" t="s">
        <v>197</v>
      </c>
    </row>
    <row r="1241" spans="1:5" x14ac:dyDescent="0.25">
      <c r="A1241" s="50">
        <v>8000142635</v>
      </c>
      <c r="B1241" s="43">
        <v>3</v>
      </c>
      <c r="C1241" s="51" t="s">
        <v>157</v>
      </c>
      <c r="D1241" s="51" t="s">
        <v>182</v>
      </c>
      <c r="E1241" s="43" t="s">
        <v>196</v>
      </c>
    </row>
    <row r="1242" spans="1:5" x14ac:dyDescent="0.25">
      <c r="A1242" s="50">
        <v>8000142636</v>
      </c>
      <c r="B1242" s="43">
        <v>3</v>
      </c>
      <c r="C1242" s="51" t="s">
        <v>157</v>
      </c>
      <c r="D1242" s="51" t="s">
        <v>182</v>
      </c>
      <c r="E1242" s="43" t="s">
        <v>197</v>
      </c>
    </row>
    <row r="1243" spans="1:5" x14ac:dyDescent="0.25">
      <c r="A1243" s="50">
        <v>8000142638</v>
      </c>
      <c r="B1243" s="43">
        <v>3</v>
      </c>
      <c r="C1243" s="51" t="s">
        <v>157</v>
      </c>
      <c r="D1243" s="51" t="s">
        <v>182</v>
      </c>
      <c r="E1243" s="43" t="s">
        <v>196</v>
      </c>
    </row>
    <row r="1244" spans="1:5" x14ac:dyDescent="0.25">
      <c r="A1244" s="50">
        <v>8000142656</v>
      </c>
      <c r="B1244" s="43">
        <v>3</v>
      </c>
      <c r="C1244" s="51" t="s">
        <v>157</v>
      </c>
      <c r="D1244" s="51" t="s">
        <v>182</v>
      </c>
      <c r="E1244" s="43" t="s">
        <v>196</v>
      </c>
    </row>
    <row r="1245" spans="1:5" x14ac:dyDescent="0.25">
      <c r="A1245" s="50">
        <v>8000142661</v>
      </c>
      <c r="B1245" s="43">
        <v>3</v>
      </c>
      <c r="C1245" s="51" t="s">
        <v>157</v>
      </c>
      <c r="D1245" s="51" t="s">
        <v>182</v>
      </c>
      <c r="E1245" s="43" t="s">
        <v>197</v>
      </c>
    </row>
    <row r="1246" spans="1:5" x14ac:dyDescent="0.25">
      <c r="A1246" s="50">
        <v>8000142668</v>
      </c>
      <c r="B1246" s="43">
        <v>3</v>
      </c>
      <c r="C1246" s="51" t="s">
        <v>157</v>
      </c>
      <c r="D1246" s="51" t="s">
        <v>182</v>
      </c>
      <c r="E1246" s="43" t="s">
        <v>196</v>
      </c>
    </row>
    <row r="1247" spans="1:5" x14ac:dyDescent="0.25">
      <c r="A1247" s="50">
        <v>8000142670</v>
      </c>
      <c r="B1247" s="43">
        <v>3</v>
      </c>
      <c r="C1247" s="51" t="s">
        <v>157</v>
      </c>
      <c r="D1247" s="51" t="s">
        <v>182</v>
      </c>
      <c r="E1247" s="43" t="s">
        <v>196</v>
      </c>
    </row>
    <row r="1248" spans="1:5" x14ac:dyDescent="0.25">
      <c r="A1248" s="50">
        <v>8000142673</v>
      </c>
      <c r="B1248" s="43">
        <v>3</v>
      </c>
      <c r="C1248" s="51" t="s">
        <v>156</v>
      </c>
      <c r="D1248" s="51" t="s">
        <v>180</v>
      </c>
      <c r="E1248" s="43" t="s">
        <v>197</v>
      </c>
    </row>
    <row r="1249" spans="1:5" x14ac:dyDescent="0.25">
      <c r="A1249" s="50">
        <v>8000142674</v>
      </c>
      <c r="B1249" s="43">
        <v>3</v>
      </c>
      <c r="C1249" s="51" t="s">
        <v>157</v>
      </c>
      <c r="D1249" s="51" t="s">
        <v>182</v>
      </c>
      <c r="E1249" s="43" t="s">
        <v>197</v>
      </c>
    </row>
    <row r="1250" spans="1:5" x14ac:dyDescent="0.25">
      <c r="A1250" s="50">
        <v>8000142679</v>
      </c>
      <c r="B1250" s="43">
        <v>3</v>
      </c>
      <c r="C1250" s="51" t="s">
        <v>157</v>
      </c>
      <c r="D1250" s="51" t="s">
        <v>182</v>
      </c>
      <c r="E1250" s="43" t="s">
        <v>196</v>
      </c>
    </row>
    <row r="1251" spans="1:5" x14ac:dyDescent="0.25">
      <c r="A1251" s="50">
        <v>8000142685</v>
      </c>
      <c r="B1251" s="43">
        <v>3</v>
      </c>
      <c r="C1251" s="51" t="s">
        <v>157</v>
      </c>
      <c r="D1251" s="51" t="s">
        <v>182</v>
      </c>
      <c r="E1251" s="43" t="s">
        <v>200</v>
      </c>
    </row>
    <row r="1252" spans="1:5" x14ac:dyDescent="0.25">
      <c r="A1252" s="50">
        <v>8000142686</v>
      </c>
      <c r="B1252" s="43">
        <v>3</v>
      </c>
      <c r="C1252" s="51" t="s">
        <v>157</v>
      </c>
      <c r="D1252" s="51" t="s">
        <v>182</v>
      </c>
      <c r="E1252" s="43" t="s">
        <v>197</v>
      </c>
    </row>
    <row r="1253" spans="1:5" x14ac:dyDescent="0.25">
      <c r="A1253" s="50">
        <v>8000142689</v>
      </c>
      <c r="B1253" s="43">
        <v>3</v>
      </c>
      <c r="C1253" s="51" t="s">
        <v>157</v>
      </c>
      <c r="D1253" s="51" t="s">
        <v>182</v>
      </c>
      <c r="E1253" s="43" t="s">
        <v>197</v>
      </c>
    </row>
    <row r="1254" spans="1:5" x14ac:dyDescent="0.25">
      <c r="A1254" s="50">
        <v>8000142691</v>
      </c>
      <c r="B1254" s="43">
        <v>3</v>
      </c>
      <c r="C1254" s="51" t="s">
        <v>157</v>
      </c>
      <c r="D1254" s="51" t="s">
        <v>180</v>
      </c>
      <c r="E1254" s="43" t="s">
        <v>197</v>
      </c>
    </row>
    <row r="1255" spans="1:5" x14ac:dyDescent="0.25">
      <c r="A1255" s="50">
        <v>8000142695</v>
      </c>
      <c r="B1255" s="43">
        <v>3</v>
      </c>
      <c r="C1255" s="51" t="s">
        <v>157</v>
      </c>
      <c r="D1255" s="51" t="s">
        <v>182</v>
      </c>
      <c r="E1255" s="43" t="s">
        <v>196</v>
      </c>
    </row>
    <row r="1256" spans="1:5" x14ac:dyDescent="0.25">
      <c r="A1256" s="50">
        <v>8000142696</v>
      </c>
      <c r="B1256" s="43">
        <v>3</v>
      </c>
      <c r="C1256" s="51" t="s">
        <v>157</v>
      </c>
      <c r="D1256" s="51" t="s">
        <v>180</v>
      </c>
      <c r="E1256" s="43" t="s">
        <v>196</v>
      </c>
    </row>
    <row r="1257" spans="1:5" x14ac:dyDescent="0.25">
      <c r="A1257" s="50">
        <v>8000142698</v>
      </c>
      <c r="B1257" s="43">
        <v>3</v>
      </c>
      <c r="C1257" s="51" t="s">
        <v>157</v>
      </c>
      <c r="D1257" s="51" t="s">
        <v>182</v>
      </c>
      <c r="E1257" s="43" t="s">
        <v>196</v>
      </c>
    </row>
    <row r="1258" spans="1:5" x14ac:dyDescent="0.25">
      <c r="A1258" s="50">
        <v>8000142700</v>
      </c>
      <c r="B1258" s="43">
        <v>3</v>
      </c>
      <c r="C1258" s="51" t="s">
        <v>157</v>
      </c>
      <c r="D1258" s="51" t="s">
        <v>182</v>
      </c>
      <c r="E1258" s="43" t="s">
        <v>196</v>
      </c>
    </row>
    <row r="1259" spans="1:5" x14ac:dyDescent="0.25">
      <c r="A1259" s="50">
        <v>8000142711</v>
      </c>
      <c r="B1259" s="43">
        <v>3</v>
      </c>
      <c r="C1259" s="51" t="s">
        <v>157</v>
      </c>
      <c r="D1259" s="51" t="s">
        <v>182</v>
      </c>
      <c r="E1259" s="43" t="s">
        <v>197</v>
      </c>
    </row>
    <row r="1260" spans="1:5" x14ac:dyDescent="0.25">
      <c r="A1260" s="50">
        <v>8000142717</v>
      </c>
      <c r="B1260" s="43">
        <v>3</v>
      </c>
      <c r="C1260" s="51" t="s">
        <v>157</v>
      </c>
      <c r="D1260" s="51" t="s">
        <v>182</v>
      </c>
      <c r="E1260" s="43" t="s">
        <v>196</v>
      </c>
    </row>
    <row r="1261" spans="1:5" x14ac:dyDescent="0.25">
      <c r="A1261" s="50">
        <v>8000142721</v>
      </c>
      <c r="B1261" s="43">
        <v>3</v>
      </c>
      <c r="C1261" s="51" t="s">
        <v>157</v>
      </c>
      <c r="D1261" s="51" t="s">
        <v>182</v>
      </c>
      <c r="E1261" s="43" t="s">
        <v>196</v>
      </c>
    </row>
    <row r="1262" spans="1:5" x14ac:dyDescent="0.25">
      <c r="A1262" s="50">
        <v>8000142722</v>
      </c>
      <c r="B1262" s="43">
        <v>3</v>
      </c>
      <c r="C1262" s="51" t="s">
        <v>157</v>
      </c>
      <c r="D1262" s="51" t="s">
        <v>182</v>
      </c>
      <c r="E1262" s="43" t="s">
        <v>197</v>
      </c>
    </row>
    <row r="1263" spans="1:5" x14ac:dyDescent="0.25">
      <c r="A1263" s="50">
        <v>8000142733</v>
      </c>
      <c r="B1263" s="43">
        <v>3</v>
      </c>
      <c r="C1263" s="51" t="s">
        <v>157</v>
      </c>
      <c r="D1263" s="51" t="s">
        <v>180</v>
      </c>
      <c r="E1263" s="43" t="s">
        <v>197</v>
      </c>
    </row>
    <row r="1264" spans="1:5" x14ac:dyDescent="0.25">
      <c r="A1264" s="50">
        <v>8000142735</v>
      </c>
      <c r="B1264" s="43">
        <v>3</v>
      </c>
      <c r="C1264" s="51" t="s">
        <v>157</v>
      </c>
      <c r="D1264" s="51" t="s">
        <v>182</v>
      </c>
      <c r="E1264" s="43" t="s">
        <v>196</v>
      </c>
    </row>
    <row r="1265" spans="1:5" x14ac:dyDescent="0.25">
      <c r="A1265" s="50">
        <v>8000142741</v>
      </c>
      <c r="B1265" s="43">
        <v>3</v>
      </c>
      <c r="C1265" s="51" t="s">
        <v>157</v>
      </c>
      <c r="D1265" s="51" t="s">
        <v>182</v>
      </c>
      <c r="E1265" s="43" t="s">
        <v>197</v>
      </c>
    </row>
    <row r="1266" spans="1:5" x14ac:dyDescent="0.25">
      <c r="A1266" s="50">
        <v>8000142746</v>
      </c>
      <c r="B1266" s="43">
        <v>3</v>
      </c>
      <c r="C1266" s="51" t="s">
        <v>182</v>
      </c>
      <c r="D1266" s="51" t="s">
        <v>158</v>
      </c>
      <c r="E1266" s="43" t="s">
        <v>196</v>
      </c>
    </row>
    <row r="1267" spans="1:5" x14ac:dyDescent="0.25">
      <c r="A1267" s="50">
        <v>8000142751</v>
      </c>
      <c r="B1267" s="43">
        <v>3</v>
      </c>
      <c r="C1267" s="51" t="s">
        <v>182</v>
      </c>
      <c r="D1267" s="51" t="s">
        <v>158</v>
      </c>
      <c r="E1267" s="43" t="s">
        <v>197</v>
      </c>
    </row>
    <row r="1268" spans="1:5" x14ac:dyDescent="0.25">
      <c r="A1268" s="50">
        <v>8000142752</v>
      </c>
      <c r="B1268" s="43">
        <v>3</v>
      </c>
      <c r="C1268" s="51" t="s">
        <v>182</v>
      </c>
      <c r="D1268" s="51" t="s">
        <v>180</v>
      </c>
      <c r="E1268" s="43" t="s">
        <v>196</v>
      </c>
    </row>
    <row r="1269" spans="1:5" x14ac:dyDescent="0.25">
      <c r="A1269" s="50">
        <v>8000142756</v>
      </c>
      <c r="B1269" s="43">
        <v>3</v>
      </c>
      <c r="C1269" s="51" t="s">
        <v>182</v>
      </c>
      <c r="D1269" s="51" t="s">
        <v>158</v>
      </c>
      <c r="E1269" s="43" t="s">
        <v>196</v>
      </c>
    </row>
    <row r="1270" spans="1:5" x14ac:dyDescent="0.25">
      <c r="A1270" s="50">
        <v>8000142773</v>
      </c>
      <c r="B1270" s="43">
        <v>3</v>
      </c>
      <c r="C1270" s="51" t="s">
        <v>182</v>
      </c>
      <c r="D1270" s="51" t="s">
        <v>158</v>
      </c>
      <c r="E1270" s="43" t="s">
        <v>197</v>
      </c>
    </row>
    <row r="1271" spans="1:5" x14ac:dyDescent="0.25">
      <c r="A1271" s="50">
        <v>8000142776</v>
      </c>
      <c r="B1271" s="43">
        <v>3</v>
      </c>
      <c r="C1271" s="51" t="s">
        <v>182</v>
      </c>
      <c r="D1271" s="51" t="s">
        <v>158</v>
      </c>
      <c r="E1271" s="43" t="s">
        <v>198</v>
      </c>
    </row>
    <row r="1272" spans="1:5" x14ac:dyDescent="0.25">
      <c r="A1272" s="50">
        <v>8000142784</v>
      </c>
      <c r="B1272" s="43">
        <v>3</v>
      </c>
      <c r="C1272" s="51" t="s">
        <v>182</v>
      </c>
      <c r="D1272" s="51" t="s">
        <v>158</v>
      </c>
      <c r="E1272" s="43" t="s">
        <v>197</v>
      </c>
    </row>
    <row r="1273" spans="1:5" x14ac:dyDescent="0.25">
      <c r="A1273" s="50">
        <v>8000142791</v>
      </c>
      <c r="B1273" s="43">
        <v>3</v>
      </c>
      <c r="C1273" s="51" t="s">
        <v>182</v>
      </c>
      <c r="D1273" s="51" t="s">
        <v>158</v>
      </c>
      <c r="E1273" s="43" t="s">
        <v>196</v>
      </c>
    </row>
    <row r="1274" spans="1:5" x14ac:dyDescent="0.25">
      <c r="A1274" s="50">
        <v>8000142820</v>
      </c>
      <c r="B1274" s="43">
        <v>3</v>
      </c>
      <c r="C1274" s="51" t="s">
        <v>182</v>
      </c>
      <c r="D1274" s="51" t="s">
        <v>158</v>
      </c>
      <c r="E1274" s="43" t="s">
        <v>196</v>
      </c>
    </row>
    <row r="1275" spans="1:5" x14ac:dyDescent="0.25">
      <c r="A1275" s="50">
        <v>8000142828</v>
      </c>
      <c r="B1275" s="43">
        <v>3</v>
      </c>
      <c r="C1275" s="51" t="s">
        <v>182</v>
      </c>
      <c r="D1275" s="51" t="s">
        <v>180</v>
      </c>
      <c r="E1275" s="43" t="s">
        <v>197</v>
      </c>
    </row>
    <row r="1276" spans="1:5" x14ac:dyDescent="0.25">
      <c r="A1276" s="50">
        <v>8000142830</v>
      </c>
      <c r="B1276" s="43">
        <v>3</v>
      </c>
      <c r="C1276" s="51" t="s">
        <v>182</v>
      </c>
      <c r="D1276" s="51" t="s">
        <v>158</v>
      </c>
      <c r="E1276" s="43" t="s">
        <v>200</v>
      </c>
    </row>
    <row r="1277" spans="1:5" x14ac:dyDescent="0.25">
      <c r="A1277" s="50">
        <v>8000142836</v>
      </c>
      <c r="B1277" s="43">
        <v>3</v>
      </c>
      <c r="C1277" s="51" t="s">
        <v>182</v>
      </c>
      <c r="D1277" s="51" t="s">
        <v>158</v>
      </c>
      <c r="E1277" s="43" t="s">
        <v>196</v>
      </c>
    </row>
    <row r="1278" spans="1:5" x14ac:dyDescent="0.25">
      <c r="A1278" s="50">
        <v>8000142843</v>
      </c>
      <c r="B1278" s="43">
        <v>3</v>
      </c>
      <c r="C1278" s="51" t="s">
        <v>182</v>
      </c>
      <c r="D1278" s="51" t="s">
        <v>158</v>
      </c>
      <c r="E1278" s="43" t="s">
        <v>197</v>
      </c>
    </row>
    <row r="1279" spans="1:5" x14ac:dyDescent="0.25">
      <c r="A1279" s="50">
        <v>8000142845</v>
      </c>
      <c r="B1279" s="43">
        <v>3</v>
      </c>
      <c r="C1279" s="51" t="s">
        <v>182</v>
      </c>
      <c r="D1279" s="51" t="s">
        <v>180</v>
      </c>
      <c r="E1279" s="43" t="s">
        <v>196</v>
      </c>
    </row>
    <row r="1280" spans="1:5" x14ac:dyDescent="0.25">
      <c r="A1280" s="50">
        <v>8000142850</v>
      </c>
      <c r="B1280" s="43">
        <v>3</v>
      </c>
      <c r="C1280" s="51" t="s">
        <v>182</v>
      </c>
      <c r="D1280" s="51" t="s">
        <v>158</v>
      </c>
      <c r="E1280" s="43" t="s">
        <v>197</v>
      </c>
    </row>
    <row r="1281" spans="1:5" x14ac:dyDescent="0.25">
      <c r="A1281" s="50">
        <v>8000142853</v>
      </c>
      <c r="B1281" s="43">
        <v>3</v>
      </c>
      <c r="C1281" s="51" t="s">
        <v>182</v>
      </c>
      <c r="D1281" s="51" t="s">
        <v>158</v>
      </c>
      <c r="E1281" s="43" t="s">
        <v>197</v>
      </c>
    </row>
    <row r="1282" spans="1:5" x14ac:dyDescent="0.25">
      <c r="A1282" s="50">
        <v>8000142859</v>
      </c>
      <c r="B1282" s="43">
        <v>3</v>
      </c>
      <c r="C1282" s="51" t="s">
        <v>182</v>
      </c>
      <c r="D1282" s="51" t="s">
        <v>158</v>
      </c>
      <c r="E1282" s="43" t="s">
        <v>198</v>
      </c>
    </row>
    <row r="1283" spans="1:5" x14ac:dyDescent="0.25">
      <c r="A1283" s="50">
        <v>8000142862</v>
      </c>
      <c r="B1283" s="43">
        <v>3</v>
      </c>
      <c r="C1283" s="51" t="s">
        <v>182</v>
      </c>
      <c r="D1283" s="51" t="s">
        <v>180</v>
      </c>
      <c r="E1283" s="43" t="s">
        <v>198</v>
      </c>
    </row>
    <row r="1284" spans="1:5" x14ac:dyDescent="0.25">
      <c r="A1284" s="50">
        <v>8000142866</v>
      </c>
      <c r="B1284" s="43">
        <v>3</v>
      </c>
      <c r="C1284" s="51" t="s">
        <v>182</v>
      </c>
      <c r="D1284" s="51" t="s">
        <v>158</v>
      </c>
      <c r="E1284" s="43" t="s">
        <v>197</v>
      </c>
    </row>
    <row r="1285" spans="1:5" x14ac:dyDescent="0.25">
      <c r="A1285" s="50">
        <v>8000142871</v>
      </c>
      <c r="B1285" s="43">
        <v>3</v>
      </c>
      <c r="C1285" s="51" t="s">
        <v>182</v>
      </c>
      <c r="D1285" s="51" t="s">
        <v>158</v>
      </c>
      <c r="E1285" s="43" t="s">
        <v>197</v>
      </c>
    </row>
    <row r="1286" spans="1:5" x14ac:dyDescent="0.25">
      <c r="A1286" s="50">
        <v>8000142872</v>
      </c>
      <c r="B1286" s="43">
        <v>3</v>
      </c>
      <c r="C1286" s="51" t="s">
        <v>182</v>
      </c>
      <c r="D1286" s="51" t="s">
        <v>158</v>
      </c>
      <c r="E1286" s="43" t="s">
        <v>197</v>
      </c>
    </row>
    <row r="1287" spans="1:5" x14ac:dyDescent="0.25">
      <c r="A1287" s="50">
        <v>8000142875</v>
      </c>
      <c r="B1287" s="43">
        <v>3</v>
      </c>
      <c r="C1287" s="51" t="s">
        <v>182</v>
      </c>
      <c r="D1287" s="51" t="s">
        <v>180</v>
      </c>
      <c r="E1287" s="43" t="s">
        <v>197</v>
      </c>
    </row>
    <row r="1288" spans="1:5" x14ac:dyDescent="0.25">
      <c r="A1288" s="50">
        <v>8000142878</v>
      </c>
      <c r="B1288" s="43">
        <v>3</v>
      </c>
      <c r="C1288" s="51" t="s">
        <v>182</v>
      </c>
      <c r="D1288" s="51" t="s">
        <v>158</v>
      </c>
      <c r="E1288" s="43" t="s">
        <v>196</v>
      </c>
    </row>
    <row r="1289" spans="1:5" x14ac:dyDescent="0.25">
      <c r="A1289" s="50">
        <v>8000142879</v>
      </c>
      <c r="B1289" s="43">
        <v>3</v>
      </c>
      <c r="C1289" s="51" t="s">
        <v>182</v>
      </c>
      <c r="D1289" s="51" t="s">
        <v>158</v>
      </c>
      <c r="E1289" s="43" t="s">
        <v>196</v>
      </c>
    </row>
    <row r="1290" spans="1:5" x14ac:dyDescent="0.25">
      <c r="A1290" s="50">
        <v>8000142883</v>
      </c>
      <c r="B1290" s="43">
        <v>3</v>
      </c>
      <c r="C1290" s="51" t="s">
        <v>182</v>
      </c>
      <c r="D1290" s="51" t="s">
        <v>180</v>
      </c>
      <c r="E1290" s="43" t="s">
        <v>196</v>
      </c>
    </row>
    <row r="1291" spans="1:5" x14ac:dyDescent="0.25">
      <c r="A1291" s="50">
        <v>8000142887</v>
      </c>
      <c r="B1291" s="43">
        <v>3</v>
      </c>
      <c r="C1291" s="51" t="s">
        <v>182</v>
      </c>
      <c r="D1291" s="51" t="s">
        <v>158</v>
      </c>
      <c r="E1291" s="43" t="s">
        <v>208</v>
      </c>
    </row>
    <row r="1292" spans="1:5" x14ac:dyDescent="0.25">
      <c r="A1292" s="50">
        <v>8000142891</v>
      </c>
      <c r="B1292" s="43">
        <v>3</v>
      </c>
      <c r="C1292" s="51" t="s">
        <v>182</v>
      </c>
      <c r="D1292" s="51" t="s">
        <v>158</v>
      </c>
      <c r="E1292" s="43" t="s">
        <v>208</v>
      </c>
    </row>
    <row r="1293" spans="1:5" x14ac:dyDescent="0.25">
      <c r="A1293" s="50">
        <v>8000142898</v>
      </c>
      <c r="B1293" s="43">
        <v>3</v>
      </c>
      <c r="C1293" s="51" t="s">
        <v>182</v>
      </c>
      <c r="D1293" s="51" t="s">
        <v>158</v>
      </c>
      <c r="E1293" s="43" t="s">
        <v>197</v>
      </c>
    </row>
    <row r="1294" spans="1:5" x14ac:dyDescent="0.25">
      <c r="A1294" s="50">
        <v>8000142902</v>
      </c>
      <c r="B1294" s="43">
        <v>3</v>
      </c>
      <c r="C1294" s="51" t="s">
        <v>182</v>
      </c>
      <c r="D1294" s="51" t="s">
        <v>158</v>
      </c>
      <c r="E1294" s="43" t="s">
        <v>197</v>
      </c>
    </row>
    <row r="1295" spans="1:5" x14ac:dyDescent="0.25">
      <c r="A1295" s="50">
        <v>8000142907</v>
      </c>
      <c r="B1295" s="43">
        <v>3</v>
      </c>
      <c r="C1295" s="51" t="s">
        <v>182</v>
      </c>
      <c r="D1295" s="51" t="s">
        <v>181</v>
      </c>
      <c r="E1295" s="43" t="s">
        <v>197</v>
      </c>
    </row>
    <row r="1296" spans="1:5" x14ac:dyDescent="0.25">
      <c r="A1296" s="50">
        <v>8000142913</v>
      </c>
      <c r="B1296" s="43">
        <v>3</v>
      </c>
      <c r="C1296" s="51" t="s">
        <v>182</v>
      </c>
      <c r="D1296" s="51" t="s">
        <v>181</v>
      </c>
      <c r="E1296" s="43" t="s">
        <v>196</v>
      </c>
    </row>
    <row r="1297" spans="1:5" x14ac:dyDescent="0.25">
      <c r="A1297" s="50">
        <v>8000142914</v>
      </c>
      <c r="B1297" s="43">
        <v>3</v>
      </c>
      <c r="C1297" s="51" t="s">
        <v>182</v>
      </c>
      <c r="D1297" s="51" t="s">
        <v>181</v>
      </c>
      <c r="E1297" s="43" t="s">
        <v>196</v>
      </c>
    </row>
    <row r="1298" spans="1:5" x14ac:dyDescent="0.25">
      <c r="A1298" s="50">
        <v>8000142916</v>
      </c>
      <c r="B1298" s="43">
        <v>3</v>
      </c>
      <c r="C1298" s="51" t="s">
        <v>182</v>
      </c>
      <c r="D1298" s="51" t="s">
        <v>181</v>
      </c>
      <c r="E1298" s="43" t="s">
        <v>197</v>
      </c>
    </row>
    <row r="1299" spans="1:5" x14ac:dyDescent="0.25">
      <c r="A1299" s="50">
        <v>8000142938</v>
      </c>
      <c r="B1299" s="43">
        <v>3</v>
      </c>
      <c r="C1299" s="51" t="s">
        <v>182</v>
      </c>
      <c r="D1299" s="51" t="s">
        <v>181</v>
      </c>
      <c r="E1299" s="43" t="s">
        <v>197</v>
      </c>
    </row>
    <row r="1300" spans="1:5" x14ac:dyDescent="0.25">
      <c r="A1300" s="50">
        <v>8000142961</v>
      </c>
      <c r="B1300" s="43">
        <v>3</v>
      </c>
      <c r="C1300" s="51" t="s">
        <v>182</v>
      </c>
      <c r="D1300" s="51" t="s">
        <v>181</v>
      </c>
      <c r="E1300" s="43" t="s">
        <v>196</v>
      </c>
    </row>
    <row r="1301" spans="1:5" x14ac:dyDescent="0.25">
      <c r="A1301" s="50">
        <v>8000142970</v>
      </c>
      <c r="B1301" s="43">
        <v>3</v>
      </c>
      <c r="C1301" s="51" t="s">
        <v>158</v>
      </c>
      <c r="D1301" s="51" t="s">
        <v>181</v>
      </c>
      <c r="E1301" s="43" t="s">
        <v>196</v>
      </c>
    </row>
    <row r="1302" spans="1:5" x14ac:dyDescent="0.25">
      <c r="A1302" s="50">
        <v>8000142979</v>
      </c>
      <c r="B1302" s="43">
        <v>3</v>
      </c>
      <c r="C1302" s="51" t="s">
        <v>158</v>
      </c>
      <c r="D1302" s="51" t="s">
        <v>181</v>
      </c>
      <c r="E1302" s="43" t="s">
        <v>196</v>
      </c>
    </row>
    <row r="1303" spans="1:5" x14ac:dyDescent="0.25">
      <c r="A1303" s="50">
        <v>8000142983</v>
      </c>
      <c r="B1303" s="43">
        <v>3</v>
      </c>
      <c r="C1303" s="51" t="s">
        <v>158</v>
      </c>
      <c r="D1303" s="51" t="s">
        <v>181</v>
      </c>
      <c r="E1303" s="43" t="s">
        <v>196</v>
      </c>
    </row>
    <row r="1304" spans="1:5" x14ac:dyDescent="0.25">
      <c r="A1304" s="50">
        <v>8000142987</v>
      </c>
      <c r="B1304" s="43">
        <v>3</v>
      </c>
      <c r="C1304" s="51" t="s">
        <v>158</v>
      </c>
      <c r="D1304" s="51" t="s">
        <v>181</v>
      </c>
      <c r="E1304" s="43" t="s">
        <v>196</v>
      </c>
    </row>
    <row r="1305" spans="1:5" x14ac:dyDescent="0.25">
      <c r="A1305" s="50">
        <v>8000143004</v>
      </c>
      <c r="B1305" s="43">
        <v>3</v>
      </c>
      <c r="C1305" s="51" t="s">
        <v>158</v>
      </c>
      <c r="D1305" s="51" t="s">
        <v>181</v>
      </c>
      <c r="E1305" s="43" t="s">
        <v>197</v>
      </c>
    </row>
    <row r="1306" spans="1:5" x14ac:dyDescent="0.25">
      <c r="A1306" s="50">
        <v>8000143007</v>
      </c>
      <c r="B1306" s="43">
        <v>3</v>
      </c>
      <c r="C1306" s="51" t="s">
        <v>158</v>
      </c>
      <c r="D1306" s="51" t="s">
        <v>181</v>
      </c>
      <c r="E1306" s="43" t="s">
        <v>197</v>
      </c>
    </row>
    <row r="1307" spans="1:5" x14ac:dyDescent="0.25">
      <c r="A1307" s="50">
        <v>8000143010</v>
      </c>
      <c r="B1307" s="43">
        <v>3</v>
      </c>
      <c r="C1307" s="51" t="s">
        <v>158</v>
      </c>
      <c r="D1307" s="51" t="s">
        <v>181</v>
      </c>
      <c r="E1307" s="43" t="s">
        <v>197</v>
      </c>
    </row>
    <row r="1308" spans="1:5" x14ac:dyDescent="0.25">
      <c r="A1308" s="50">
        <v>8000143011</v>
      </c>
      <c r="B1308" s="43">
        <v>3</v>
      </c>
      <c r="C1308" s="51" t="s">
        <v>158</v>
      </c>
      <c r="D1308" s="51" t="s">
        <v>181</v>
      </c>
      <c r="E1308" s="43" t="s">
        <v>196</v>
      </c>
    </row>
    <row r="1309" spans="1:5" x14ac:dyDescent="0.25">
      <c r="A1309" s="50">
        <v>8000143014</v>
      </c>
      <c r="B1309" s="43">
        <v>3</v>
      </c>
      <c r="C1309" s="51" t="s">
        <v>158</v>
      </c>
      <c r="D1309" s="51" t="s">
        <v>181</v>
      </c>
      <c r="E1309" s="43" t="s">
        <v>196</v>
      </c>
    </row>
    <row r="1310" spans="1:5" x14ac:dyDescent="0.25">
      <c r="A1310" s="50">
        <v>8000143018</v>
      </c>
      <c r="B1310" s="43">
        <v>3</v>
      </c>
      <c r="C1310" s="51" t="s">
        <v>158</v>
      </c>
      <c r="D1310" s="51" t="s">
        <v>181</v>
      </c>
      <c r="E1310" s="43" t="s">
        <v>196</v>
      </c>
    </row>
    <row r="1311" spans="1:5" x14ac:dyDescent="0.25">
      <c r="A1311" s="50">
        <v>8000143022</v>
      </c>
      <c r="B1311" s="43">
        <v>3</v>
      </c>
      <c r="C1311" s="51" t="s">
        <v>158</v>
      </c>
      <c r="D1311" s="51" t="s">
        <v>181</v>
      </c>
      <c r="E1311" s="43" t="s">
        <v>198</v>
      </c>
    </row>
    <row r="1312" spans="1:5" x14ac:dyDescent="0.25">
      <c r="A1312" s="50">
        <v>8000143025</v>
      </c>
      <c r="B1312" s="43">
        <v>3</v>
      </c>
      <c r="C1312" s="51" t="s">
        <v>158</v>
      </c>
      <c r="D1312" s="51" t="s">
        <v>181</v>
      </c>
      <c r="E1312" s="43" t="s">
        <v>197</v>
      </c>
    </row>
    <row r="1313" spans="1:5" x14ac:dyDescent="0.25">
      <c r="A1313" s="50">
        <v>8000143026</v>
      </c>
      <c r="B1313" s="43">
        <v>3</v>
      </c>
      <c r="C1313" s="51" t="s">
        <v>158</v>
      </c>
      <c r="D1313" s="51" t="s">
        <v>181</v>
      </c>
      <c r="E1313" s="43" t="s">
        <v>196</v>
      </c>
    </row>
    <row r="1314" spans="1:5" x14ac:dyDescent="0.25">
      <c r="A1314" s="50">
        <v>8000143027</v>
      </c>
      <c r="B1314" s="43">
        <v>3</v>
      </c>
      <c r="C1314" s="51" t="s">
        <v>158</v>
      </c>
      <c r="D1314" s="51" t="s">
        <v>181</v>
      </c>
      <c r="E1314" s="43" t="s">
        <v>197</v>
      </c>
    </row>
    <row r="1315" spans="1:5" x14ac:dyDescent="0.25">
      <c r="A1315" s="50">
        <v>8000143028</v>
      </c>
      <c r="B1315" s="43">
        <v>3</v>
      </c>
      <c r="C1315" s="51" t="s">
        <v>158</v>
      </c>
      <c r="D1315" s="51" t="s">
        <v>181</v>
      </c>
      <c r="E1315" s="43" t="s">
        <v>196</v>
      </c>
    </row>
    <row r="1316" spans="1:5" x14ac:dyDescent="0.25">
      <c r="A1316" s="50">
        <v>8000143029</v>
      </c>
      <c r="B1316" s="43">
        <v>3</v>
      </c>
      <c r="C1316" s="51" t="s">
        <v>158</v>
      </c>
      <c r="D1316" s="51" t="s">
        <v>181</v>
      </c>
      <c r="E1316" s="43" t="s">
        <v>196</v>
      </c>
    </row>
    <row r="1317" spans="1:5" x14ac:dyDescent="0.25">
      <c r="A1317" s="50">
        <v>8000143030</v>
      </c>
      <c r="B1317" s="43">
        <v>3</v>
      </c>
      <c r="C1317" s="51" t="s">
        <v>158</v>
      </c>
      <c r="D1317" s="51" t="s">
        <v>181</v>
      </c>
      <c r="E1317" s="43" t="s">
        <v>196</v>
      </c>
    </row>
    <row r="1318" spans="1:5" x14ac:dyDescent="0.25">
      <c r="A1318" s="50">
        <v>8000143032</v>
      </c>
      <c r="B1318" s="43">
        <v>3</v>
      </c>
      <c r="C1318" s="51" t="s">
        <v>158</v>
      </c>
      <c r="D1318" s="51" t="s">
        <v>181</v>
      </c>
      <c r="E1318" s="43" t="s">
        <v>198</v>
      </c>
    </row>
    <row r="1319" spans="1:5" x14ac:dyDescent="0.25">
      <c r="A1319" s="50">
        <v>8000143035</v>
      </c>
      <c r="B1319" s="43">
        <v>3</v>
      </c>
      <c r="C1319" s="51" t="s">
        <v>158</v>
      </c>
      <c r="D1319" s="51" t="s">
        <v>181</v>
      </c>
      <c r="E1319" s="43" t="s">
        <v>196</v>
      </c>
    </row>
    <row r="1320" spans="1:5" x14ac:dyDescent="0.25">
      <c r="A1320" s="50">
        <v>8000143036</v>
      </c>
      <c r="B1320" s="43">
        <v>3</v>
      </c>
      <c r="C1320" s="51" t="s">
        <v>158</v>
      </c>
      <c r="D1320" s="51" t="s">
        <v>180</v>
      </c>
      <c r="E1320" s="43" t="s">
        <v>196</v>
      </c>
    </row>
    <row r="1321" spans="1:5" x14ac:dyDescent="0.25">
      <c r="A1321" s="50">
        <v>8000143038</v>
      </c>
      <c r="B1321" s="43">
        <v>3</v>
      </c>
      <c r="C1321" s="51" t="s">
        <v>158</v>
      </c>
      <c r="D1321" s="51" t="s">
        <v>181</v>
      </c>
      <c r="E1321" s="43" t="s">
        <v>197</v>
      </c>
    </row>
    <row r="1322" spans="1:5" x14ac:dyDescent="0.25">
      <c r="A1322" s="50">
        <v>8000143040</v>
      </c>
      <c r="B1322" s="43">
        <v>3</v>
      </c>
      <c r="C1322" s="51" t="s">
        <v>158</v>
      </c>
      <c r="D1322" s="51" t="s">
        <v>180</v>
      </c>
      <c r="E1322" s="43" t="s">
        <v>196</v>
      </c>
    </row>
    <row r="1323" spans="1:5" x14ac:dyDescent="0.25">
      <c r="A1323" s="50">
        <v>8000143043</v>
      </c>
      <c r="B1323" s="43">
        <v>3</v>
      </c>
      <c r="C1323" s="51" t="s">
        <v>158</v>
      </c>
      <c r="D1323" s="51" t="s">
        <v>181</v>
      </c>
      <c r="E1323" s="43" t="s">
        <v>196</v>
      </c>
    </row>
    <row r="1324" spans="1:5" x14ac:dyDescent="0.25">
      <c r="A1324" s="50">
        <v>8000143046</v>
      </c>
      <c r="B1324" s="43">
        <v>3</v>
      </c>
      <c r="C1324" s="51" t="s">
        <v>158</v>
      </c>
      <c r="D1324" s="51" t="s">
        <v>180</v>
      </c>
      <c r="E1324" s="43" t="s">
        <v>197</v>
      </c>
    </row>
    <row r="1325" spans="1:5" x14ac:dyDescent="0.25">
      <c r="A1325" s="50">
        <v>8000143051</v>
      </c>
      <c r="B1325" s="43">
        <v>3</v>
      </c>
      <c r="C1325" s="51" t="s">
        <v>158</v>
      </c>
      <c r="D1325" s="51" t="s">
        <v>181</v>
      </c>
      <c r="E1325" s="43" t="s">
        <v>196</v>
      </c>
    </row>
    <row r="1326" spans="1:5" x14ac:dyDescent="0.25">
      <c r="A1326" s="50">
        <v>8000143054</v>
      </c>
      <c r="B1326" s="43">
        <v>3</v>
      </c>
      <c r="C1326" s="51" t="s">
        <v>158</v>
      </c>
      <c r="D1326" s="51" t="s">
        <v>181</v>
      </c>
      <c r="E1326" s="43" t="s">
        <v>197</v>
      </c>
    </row>
    <row r="1327" spans="1:5" x14ac:dyDescent="0.25">
      <c r="A1327" s="50">
        <v>8000143069</v>
      </c>
      <c r="B1327" s="43">
        <v>3</v>
      </c>
      <c r="C1327" s="51" t="s">
        <v>158</v>
      </c>
      <c r="D1327" s="51" t="s">
        <v>181</v>
      </c>
      <c r="E1327" s="43" t="s">
        <v>196</v>
      </c>
    </row>
    <row r="1328" spans="1:5" x14ac:dyDescent="0.25">
      <c r="A1328" s="50">
        <v>8000143079</v>
      </c>
      <c r="B1328" s="43">
        <v>3</v>
      </c>
      <c r="C1328" s="51" t="s">
        <v>158</v>
      </c>
      <c r="D1328" s="51" t="s">
        <v>180</v>
      </c>
      <c r="E1328" s="43" t="s">
        <v>196</v>
      </c>
    </row>
    <row r="1329" spans="1:5" x14ac:dyDescent="0.25">
      <c r="A1329" s="50">
        <v>8000143085</v>
      </c>
      <c r="B1329" s="43">
        <v>3</v>
      </c>
      <c r="C1329" s="51" t="s">
        <v>158</v>
      </c>
      <c r="D1329" s="51" t="s">
        <v>180</v>
      </c>
      <c r="E1329" s="43" t="s">
        <v>196</v>
      </c>
    </row>
    <row r="1330" spans="1:5" x14ac:dyDescent="0.25">
      <c r="A1330" s="50">
        <v>8000143088</v>
      </c>
      <c r="B1330" s="43">
        <v>3</v>
      </c>
      <c r="C1330" s="51" t="s">
        <v>158</v>
      </c>
      <c r="D1330" s="51" t="s">
        <v>180</v>
      </c>
      <c r="E1330" s="43" t="s">
        <v>196</v>
      </c>
    </row>
    <row r="1331" spans="1:5" x14ac:dyDescent="0.25">
      <c r="A1331" s="50">
        <v>8000143089</v>
      </c>
      <c r="B1331" s="43">
        <v>3</v>
      </c>
      <c r="C1331" s="51" t="s">
        <v>158</v>
      </c>
      <c r="D1331" s="51" t="s">
        <v>180</v>
      </c>
      <c r="E1331" s="43" t="s">
        <v>197</v>
      </c>
    </row>
    <row r="1332" spans="1:5" x14ac:dyDescent="0.25">
      <c r="A1332" s="50">
        <v>8000143090</v>
      </c>
      <c r="B1332" s="43">
        <v>3</v>
      </c>
      <c r="C1332" s="51" t="s">
        <v>158</v>
      </c>
      <c r="D1332" s="51" t="s">
        <v>180</v>
      </c>
      <c r="E1332" s="43" t="s">
        <v>197</v>
      </c>
    </row>
    <row r="1333" spans="1:5" x14ac:dyDescent="0.25">
      <c r="A1333" s="50">
        <v>8000143094</v>
      </c>
      <c r="B1333" s="43">
        <v>3</v>
      </c>
      <c r="C1333" s="51" t="s">
        <v>158</v>
      </c>
      <c r="D1333" s="51" t="s">
        <v>180</v>
      </c>
      <c r="E1333" s="43" t="s">
        <v>196</v>
      </c>
    </row>
    <row r="1334" spans="1:5" x14ac:dyDescent="0.25">
      <c r="A1334" s="50">
        <v>8000143096</v>
      </c>
      <c r="B1334" s="43">
        <v>3</v>
      </c>
      <c r="C1334" s="51" t="s">
        <v>158</v>
      </c>
      <c r="D1334" s="51" t="s">
        <v>180</v>
      </c>
      <c r="E1334" s="43" t="s">
        <v>196</v>
      </c>
    </row>
    <row r="1335" spans="1:5" x14ac:dyDescent="0.25">
      <c r="A1335" s="50">
        <v>8000143099</v>
      </c>
      <c r="B1335" s="43">
        <v>3</v>
      </c>
      <c r="C1335" s="51" t="s">
        <v>158</v>
      </c>
      <c r="D1335" s="51" t="s">
        <v>180</v>
      </c>
      <c r="E1335" s="43" t="s">
        <v>196</v>
      </c>
    </row>
    <row r="1336" spans="1:5" x14ac:dyDescent="0.25">
      <c r="A1336" s="50">
        <v>8000143106</v>
      </c>
      <c r="B1336" s="43">
        <v>3</v>
      </c>
      <c r="C1336" s="51" t="s">
        <v>158</v>
      </c>
      <c r="D1336" s="51" t="s">
        <v>180</v>
      </c>
      <c r="E1336" s="43" t="s">
        <v>196</v>
      </c>
    </row>
    <row r="1337" spans="1:5" x14ac:dyDescent="0.25">
      <c r="A1337" s="50">
        <v>8000143108</v>
      </c>
      <c r="B1337" s="43">
        <v>3</v>
      </c>
      <c r="C1337" s="51" t="s">
        <v>158</v>
      </c>
      <c r="D1337" s="51" t="s">
        <v>180</v>
      </c>
      <c r="E1337" s="43" t="s">
        <v>197</v>
      </c>
    </row>
    <row r="1338" spans="1:5" x14ac:dyDescent="0.25">
      <c r="A1338" s="50">
        <v>8000143110</v>
      </c>
      <c r="B1338" s="43">
        <v>3</v>
      </c>
      <c r="C1338" s="51" t="s">
        <v>158</v>
      </c>
      <c r="D1338" s="51" t="s">
        <v>180</v>
      </c>
      <c r="E1338" s="43" t="s">
        <v>196</v>
      </c>
    </row>
    <row r="1339" spans="1:5" x14ac:dyDescent="0.25">
      <c r="A1339" s="50">
        <v>8000143111</v>
      </c>
      <c r="B1339" s="43">
        <v>3</v>
      </c>
      <c r="C1339" s="51" t="s">
        <v>185</v>
      </c>
      <c r="D1339" s="51" t="s">
        <v>180</v>
      </c>
      <c r="E1339" s="43" t="s">
        <v>196</v>
      </c>
    </row>
    <row r="1340" spans="1:5" x14ac:dyDescent="0.25">
      <c r="A1340" s="50">
        <v>8000143115</v>
      </c>
      <c r="B1340" s="43">
        <v>3</v>
      </c>
      <c r="C1340" s="51" t="s">
        <v>185</v>
      </c>
      <c r="D1340" s="51" t="s">
        <v>180</v>
      </c>
      <c r="E1340" s="43" t="s">
        <v>197</v>
      </c>
    </row>
    <row r="1341" spans="1:5" x14ac:dyDescent="0.25">
      <c r="A1341" s="50">
        <v>8000143129</v>
      </c>
      <c r="B1341" s="43">
        <v>3</v>
      </c>
      <c r="C1341" s="51" t="s">
        <v>185</v>
      </c>
      <c r="D1341" s="51" t="s">
        <v>180</v>
      </c>
      <c r="E1341" s="43" t="s">
        <v>197</v>
      </c>
    </row>
    <row r="1342" spans="1:5" x14ac:dyDescent="0.25">
      <c r="A1342" s="50">
        <v>8000143140</v>
      </c>
      <c r="B1342" s="43">
        <v>3</v>
      </c>
      <c r="C1342" s="51" t="s">
        <v>186</v>
      </c>
      <c r="D1342" s="51" t="s">
        <v>180</v>
      </c>
      <c r="E1342" s="43" t="s">
        <v>197</v>
      </c>
    </row>
    <row r="1343" spans="1:5" x14ac:dyDescent="0.25">
      <c r="A1343" s="50">
        <v>8000143151</v>
      </c>
      <c r="B1343" s="43">
        <v>3</v>
      </c>
      <c r="C1343" s="51" t="s">
        <v>186</v>
      </c>
      <c r="D1343" s="51" t="s">
        <v>180</v>
      </c>
      <c r="E1343" s="43" t="s">
        <v>196</v>
      </c>
    </row>
    <row r="1344" spans="1:5" x14ac:dyDescent="0.25">
      <c r="A1344" s="50">
        <v>8000143154</v>
      </c>
      <c r="B1344" s="43">
        <v>3</v>
      </c>
      <c r="C1344" s="51" t="s">
        <v>186</v>
      </c>
      <c r="D1344" s="51" t="s">
        <v>180</v>
      </c>
      <c r="E1344" s="43" t="s">
        <v>196</v>
      </c>
    </row>
    <row r="1345" spans="1:5" x14ac:dyDescent="0.25">
      <c r="A1345" s="50">
        <v>8000143161</v>
      </c>
      <c r="B1345" s="43">
        <v>3</v>
      </c>
      <c r="C1345" s="51" t="s">
        <v>186</v>
      </c>
      <c r="D1345" s="51" t="s">
        <v>180</v>
      </c>
      <c r="E1345" s="43" t="s">
        <v>198</v>
      </c>
    </row>
    <row r="1346" spans="1:5" x14ac:dyDescent="0.25">
      <c r="A1346" s="50">
        <v>8000143162</v>
      </c>
      <c r="B1346" s="43">
        <v>3</v>
      </c>
      <c r="C1346" s="51" t="s">
        <v>186</v>
      </c>
      <c r="D1346" s="51" t="s">
        <v>180</v>
      </c>
      <c r="E1346" s="43" t="s">
        <v>196</v>
      </c>
    </row>
    <row r="1347" spans="1:5" x14ac:dyDescent="0.25">
      <c r="A1347" s="50">
        <v>8000143169</v>
      </c>
      <c r="B1347" s="43">
        <v>3</v>
      </c>
      <c r="C1347" s="51" t="s">
        <v>181</v>
      </c>
      <c r="D1347" s="51" t="s">
        <v>180</v>
      </c>
      <c r="E1347" s="43" t="s">
        <v>196</v>
      </c>
    </row>
    <row r="1348" spans="1:5" x14ac:dyDescent="0.25">
      <c r="A1348" s="50">
        <v>8000143178</v>
      </c>
      <c r="B1348" s="43">
        <v>3</v>
      </c>
      <c r="C1348" s="51" t="s">
        <v>181</v>
      </c>
      <c r="D1348" s="51" t="s">
        <v>180</v>
      </c>
      <c r="E1348" s="43" t="s">
        <v>196</v>
      </c>
    </row>
    <row r="1349" spans="1:5" x14ac:dyDescent="0.25">
      <c r="A1349" s="50">
        <v>8000143179</v>
      </c>
      <c r="B1349" s="43">
        <v>3</v>
      </c>
      <c r="C1349" s="51" t="s">
        <v>181</v>
      </c>
      <c r="D1349" s="51" t="s">
        <v>180</v>
      </c>
      <c r="E1349" s="43" t="s">
        <v>198</v>
      </c>
    </row>
    <row r="1350" spans="1:5" x14ac:dyDescent="0.25">
      <c r="A1350" s="50">
        <v>8000143181</v>
      </c>
      <c r="B1350" s="43">
        <v>3</v>
      </c>
      <c r="C1350" s="51" t="s">
        <v>181</v>
      </c>
      <c r="D1350" s="51" t="s">
        <v>180</v>
      </c>
      <c r="E1350" s="43" t="s">
        <v>196</v>
      </c>
    </row>
    <row r="1351" spans="1:5" x14ac:dyDescent="0.25">
      <c r="A1351" s="50">
        <v>8000143190</v>
      </c>
      <c r="B1351" s="43">
        <v>3</v>
      </c>
      <c r="C1351" s="51" t="s">
        <v>181</v>
      </c>
      <c r="D1351" s="51" t="s">
        <v>180</v>
      </c>
      <c r="E1351" s="43" t="s">
        <v>198</v>
      </c>
    </row>
    <row r="1352" spans="1:5" x14ac:dyDescent="0.25">
      <c r="A1352" s="50">
        <v>8000143191</v>
      </c>
      <c r="B1352" s="43">
        <v>3</v>
      </c>
      <c r="C1352" s="51" t="s">
        <v>181</v>
      </c>
      <c r="D1352" s="51" t="s">
        <v>180</v>
      </c>
      <c r="E1352" s="43" t="s">
        <v>196</v>
      </c>
    </row>
    <row r="1353" spans="1:5" x14ac:dyDescent="0.25">
      <c r="A1353" s="50">
        <v>8000143192</v>
      </c>
      <c r="B1353" s="43">
        <v>3</v>
      </c>
      <c r="C1353" s="51" t="s">
        <v>181</v>
      </c>
      <c r="D1353" s="51" t="s">
        <v>180</v>
      </c>
      <c r="E1353" s="43" t="s">
        <v>196</v>
      </c>
    </row>
    <row r="1354" spans="1:5" x14ac:dyDescent="0.25">
      <c r="A1354" s="50">
        <v>8000143199</v>
      </c>
      <c r="B1354" s="43">
        <v>3</v>
      </c>
      <c r="C1354" s="51" t="s">
        <v>181</v>
      </c>
      <c r="D1354" s="51" t="s">
        <v>180</v>
      </c>
      <c r="E1354" s="43" t="s">
        <v>197</v>
      </c>
    </row>
    <row r="1355" spans="1:5" x14ac:dyDescent="0.25">
      <c r="A1355" s="50">
        <v>8000143200</v>
      </c>
      <c r="B1355" s="43">
        <v>3</v>
      </c>
      <c r="C1355" s="51" t="s">
        <v>181</v>
      </c>
      <c r="D1355" s="51" t="s">
        <v>180</v>
      </c>
      <c r="E1355" s="43" t="s">
        <v>197</v>
      </c>
    </row>
    <row r="1356" spans="1:5" x14ac:dyDescent="0.25">
      <c r="A1356" s="50">
        <v>8000143210</v>
      </c>
      <c r="B1356" s="43">
        <v>3</v>
      </c>
      <c r="C1356" s="51" t="s">
        <v>181</v>
      </c>
      <c r="D1356" s="51" t="s">
        <v>180</v>
      </c>
      <c r="E1356" s="43" t="s">
        <v>196</v>
      </c>
    </row>
    <row r="1357" spans="1:5" x14ac:dyDescent="0.25">
      <c r="A1357" s="50">
        <v>8000143211</v>
      </c>
      <c r="B1357" s="43">
        <v>3</v>
      </c>
      <c r="C1357" s="51" t="s">
        <v>181</v>
      </c>
      <c r="D1357" s="51" t="s">
        <v>180</v>
      </c>
      <c r="E1357" s="43" t="s">
        <v>197</v>
      </c>
    </row>
    <row r="1358" spans="1:5" x14ac:dyDescent="0.25">
      <c r="A1358" s="50">
        <v>8000143223</v>
      </c>
      <c r="B1358" s="43">
        <v>3</v>
      </c>
      <c r="C1358" s="51" t="s">
        <v>181</v>
      </c>
      <c r="D1358" s="51" t="s">
        <v>180</v>
      </c>
      <c r="E1358" s="43" t="s">
        <v>197</v>
      </c>
    </row>
    <row r="1359" spans="1:5" x14ac:dyDescent="0.25">
      <c r="A1359" s="50">
        <v>8000143230</v>
      </c>
      <c r="B1359" s="43">
        <v>3</v>
      </c>
      <c r="C1359" s="51" t="s">
        <v>181</v>
      </c>
      <c r="D1359" s="51" t="s">
        <v>180</v>
      </c>
      <c r="E1359" s="43" t="s">
        <v>196</v>
      </c>
    </row>
    <row r="1360" spans="1:5" x14ac:dyDescent="0.25">
      <c r="A1360" s="50">
        <v>8000143233</v>
      </c>
      <c r="B1360" s="43">
        <v>3</v>
      </c>
      <c r="C1360" s="51" t="s">
        <v>181</v>
      </c>
      <c r="D1360" s="51" t="s">
        <v>180</v>
      </c>
      <c r="E1360" s="43" t="s">
        <v>196</v>
      </c>
    </row>
    <row r="1361" spans="1:5" x14ac:dyDescent="0.25">
      <c r="A1361" s="50">
        <v>8000143247</v>
      </c>
      <c r="B1361" s="43">
        <v>3</v>
      </c>
      <c r="C1361" s="51" t="s">
        <v>181</v>
      </c>
      <c r="D1361" s="51" t="s">
        <v>180</v>
      </c>
      <c r="E1361" s="43" t="s">
        <v>196</v>
      </c>
    </row>
    <row r="1362" spans="1:5" x14ac:dyDescent="0.25">
      <c r="A1362" s="50">
        <v>8000143248</v>
      </c>
      <c r="B1362" s="43">
        <v>3</v>
      </c>
      <c r="C1362" s="51" t="s">
        <v>181</v>
      </c>
      <c r="D1362" s="51" t="s">
        <v>180</v>
      </c>
      <c r="E1362" s="43" t="s">
        <v>197</v>
      </c>
    </row>
    <row r="1363" spans="1:5" x14ac:dyDescent="0.25">
      <c r="A1363" s="50">
        <v>8000143258</v>
      </c>
      <c r="B1363" s="43">
        <v>3</v>
      </c>
      <c r="C1363" s="51" t="s">
        <v>181</v>
      </c>
      <c r="D1363" s="51" t="s">
        <v>180</v>
      </c>
      <c r="E1363" s="43" t="s">
        <v>196</v>
      </c>
    </row>
    <row r="1364" spans="1:5" x14ac:dyDescent="0.25">
      <c r="A1364" s="50">
        <v>8000143270</v>
      </c>
      <c r="B1364" s="43">
        <v>3</v>
      </c>
      <c r="C1364" s="51" t="s">
        <v>181</v>
      </c>
      <c r="D1364" s="51" t="s">
        <v>180</v>
      </c>
      <c r="E1364" s="43" t="s">
        <v>196</v>
      </c>
    </row>
    <row r="1365" spans="1:5" x14ac:dyDescent="0.25">
      <c r="A1365" s="50">
        <v>8000143274</v>
      </c>
      <c r="B1365" s="43">
        <v>3</v>
      </c>
      <c r="C1365" s="51" t="s">
        <v>181</v>
      </c>
      <c r="D1365" s="51" t="s">
        <v>180</v>
      </c>
      <c r="E1365" s="43" t="s">
        <v>196</v>
      </c>
    </row>
    <row r="1366" spans="1:5" x14ac:dyDescent="0.25">
      <c r="A1366" s="50">
        <v>8000143276</v>
      </c>
      <c r="B1366" s="43">
        <v>3</v>
      </c>
      <c r="C1366" s="51" t="s">
        <v>181</v>
      </c>
      <c r="D1366" s="51" t="s">
        <v>180</v>
      </c>
      <c r="E1366" s="43" t="s">
        <v>197</v>
      </c>
    </row>
    <row r="1367" spans="1:5" x14ac:dyDescent="0.25">
      <c r="A1367" s="50">
        <v>8000143281</v>
      </c>
      <c r="B1367" s="43">
        <v>3</v>
      </c>
      <c r="C1367" s="51" t="s">
        <v>181</v>
      </c>
      <c r="D1367" s="51" t="s">
        <v>180</v>
      </c>
      <c r="E1367" s="43" t="s">
        <v>197</v>
      </c>
    </row>
    <row r="1368" spans="1:5" x14ac:dyDescent="0.25">
      <c r="A1368" s="50">
        <v>8000143282</v>
      </c>
      <c r="B1368" s="43">
        <v>3</v>
      </c>
      <c r="C1368" s="51" t="s">
        <v>181</v>
      </c>
      <c r="D1368" s="51" t="s">
        <v>180</v>
      </c>
      <c r="E1368" s="43" t="s">
        <v>196</v>
      </c>
    </row>
    <row r="1369" spans="1:5" x14ac:dyDescent="0.25">
      <c r="A1369" s="50">
        <v>8000143287</v>
      </c>
      <c r="B1369" s="43">
        <v>3</v>
      </c>
      <c r="C1369" s="51" t="s">
        <v>181</v>
      </c>
      <c r="D1369" s="51" t="s">
        <v>180</v>
      </c>
      <c r="E1369" s="43" t="s">
        <v>197</v>
      </c>
    </row>
    <row r="1370" spans="1:5" x14ac:dyDescent="0.25">
      <c r="A1370" s="50">
        <v>8000143294</v>
      </c>
      <c r="B1370" s="43">
        <v>3</v>
      </c>
      <c r="C1370" s="51" t="s">
        <v>181</v>
      </c>
      <c r="D1370" s="51" t="s">
        <v>180</v>
      </c>
      <c r="E1370" s="43" t="s">
        <v>196</v>
      </c>
    </row>
    <row r="1371" spans="1:5" x14ac:dyDescent="0.25">
      <c r="A1371" s="50">
        <v>8000143295</v>
      </c>
      <c r="B1371" s="43">
        <v>3</v>
      </c>
      <c r="C1371" s="51" t="s">
        <v>181</v>
      </c>
      <c r="D1371" s="51" t="s">
        <v>180</v>
      </c>
      <c r="E1371" s="43" t="s">
        <v>196</v>
      </c>
    </row>
    <row r="1372" spans="1:5" x14ac:dyDescent="0.25">
      <c r="A1372" s="50">
        <v>8000143296</v>
      </c>
      <c r="B1372" s="43">
        <v>3</v>
      </c>
      <c r="C1372" s="51" t="s">
        <v>181</v>
      </c>
      <c r="D1372" s="51" t="s">
        <v>180</v>
      </c>
      <c r="E1372" s="43" t="s">
        <v>197</v>
      </c>
    </row>
    <row r="1373" spans="1:5" x14ac:dyDescent="0.25">
      <c r="A1373" s="50">
        <v>8000143313</v>
      </c>
      <c r="B1373" s="43">
        <v>3</v>
      </c>
      <c r="C1373" s="51" t="s">
        <v>181</v>
      </c>
      <c r="D1373" s="51" t="s">
        <v>180</v>
      </c>
      <c r="E1373" s="43" t="s">
        <v>196</v>
      </c>
    </row>
    <row r="1374" spans="1:5" x14ac:dyDescent="0.25">
      <c r="A1374" s="50">
        <v>8000143318</v>
      </c>
      <c r="B1374" s="43">
        <v>3</v>
      </c>
      <c r="C1374" s="51" t="s">
        <v>180</v>
      </c>
      <c r="D1374" s="51" t="s">
        <v>180</v>
      </c>
      <c r="E1374" s="43" t="s">
        <v>196</v>
      </c>
    </row>
    <row r="1375" spans="1:5" x14ac:dyDescent="0.25">
      <c r="A1375" s="50">
        <v>3532</v>
      </c>
      <c r="B1375" s="43">
        <v>3</v>
      </c>
      <c r="C1375" s="51">
        <v>44008.664854594907</v>
      </c>
      <c r="D1375" s="51">
        <v>44008.734098576388</v>
      </c>
      <c r="E1375" s="43" t="s">
        <v>197</v>
      </c>
    </row>
    <row r="1376" spans="1:5" x14ac:dyDescent="0.25">
      <c r="A1376" s="50">
        <v>2611</v>
      </c>
      <c r="B1376" s="43">
        <v>3</v>
      </c>
      <c r="C1376" s="51">
        <v>43992.662548032407</v>
      </c>
      <c r="D1376" s="51">
        <v>44012.679890659718</v>
      </c>
      <c r="E1376" s="43" t="s">
        <v>197</v>
      </c>
    </row>
    <row r="1377" spans="1:5" x14ac:dyDescent="0.25">
      <c r="A1377" s="50">
        <v>2554</v>
      </c>
      <c r="B1377" s="43">
        <v>3</v>
      </c>
      <c r="C1377" s="51">
        <v>43991.619488275464</v>
      </c>
      <c r="D1377" s="51">
        <v>44011.745381365741</v>
      </c>
      <c r="E1377" s="43" t="s">
        <v>198</v>
      </c>
    </row>
    <row r="1378" spans="1:5" x14ac:dyDescent="0.25">
      <c r="A1378" s="50">
        <v>2520</v>
      </c>
      <c r="B1378" s="43">
        <v>3</v>
      </c>
      <c r="C1378" s="51">
        <v>43991.445886840273</v>
      </c>
      <c r="D1378" s="51">
        <v>44011.745052199076</v>
      </c>
      <c r="E1378" s="43" t="s">
        <v>196</v>
      </c>
    </row>
    <row r="1379" spans="1:5" x14ac:dyDescent="0.25">
      <c r="A1379" s="50">
        <v>2514</v>
      </c>
      <c r="B1379" s="43">
        <v>3</v>
      </c>
      <c r="C1379" s="51">
        <v>43991.395889733794</v>
      </c>
      <c r="D1379" s="51">
        <v>44011.74291508102</v>
      </c>
      <c r="E1379" s="43" t="s">
        <v>196</v>
      </c>
    </row>
    <row r="1380" spans="1:5" x14ac:dyDescent="0.25">
      <c r="A1380" s="50">
        <v>2461</v>
      </c>
      <c r="B1380" s="43">
        <v>3</v>
      </c>
      <c r="C1380" s="51">
        <v>43990.544493402776</v>
      </c>
      <c r="D1380" s="51">
        <v>44008.737476851849</v>
      </c>
      <c r="E1380" s="43" t="s">
        <v>208</v>
      </c>
    </row>
    <row r="1381" spans="1:5" x14ac:dyDescent="0.25">
      <c r="A1381" s="50">
        <v>2453</v>
      </c>
      <c r="B1381" s="43">
        <v>3</v>
      </c>
      <c r="C1381" s="51">
        <v>43990.518117789346</v>
      </c>
      <c r="D1381" s="51">
        <v>44008.733258368055</v>
      </c>
      <c r="E1381" s="43" t="s">
        <v>196</v>
      </c>
    </row>
    <row r="1382" spans="1:5" x14ac:dyDescent="0.25">
      <c r="A1382" s="50">
        <v>2442</v>
      </c>
      <c r="B1382" s="43">
        <v>3</v>
      </c>
      <c r="C1382" s="51">
        <v>43990.400051076387</v>
      </c>
      <c r="D1382" s="51">
        <v>44008.732517974538</v>
      </c>
      <c r="E1382" s="43" t="s">
        <v>196</v>
      </c>
    </row>
    <row r="1383" spans="1:5" x14ac:dyDescent="0.25">
      <c r="A1383" s="50">
        <v>2440</v>
      </c>
      <c r="B1383" s="43">
        <v>3</v>
      </c>
      <c r="C1383" s="51">
        <v>43990.394494293978</v>
      </c>
      <c r="D1383" s="51">
        <v>44008.732087928242</v>
      </c>
      <c r="E1383" s="43" t="s">
        <v>197</v>
      </c>
    </row>
    <row r="1384" spans="1:5" x14ac:dyDescent="0.25">
      <c r="A1384" s="50">
        <v>2368</v>
      </c>
      <c r="B1384" s="43">
        <v>3</v>
      </c>
      <c r="C1384" s="51">
        <v>43987.45841875</v>
      </c>
      <c r="D1384" s="51">
        <v>44007.799784722221</v>
      </c>
      <c r="E1384" s="43" t="s">
        <v>208</v>
      </c>
    </row>
    <row r="1385" spans="1:5" x14ac:dyDescent="0.25">
      <c r="A1385" s="50">
        <v>2361</v>
      </c>
      <c r="B1385" s="43">
        <v>3</v>
      </c>
      <c r="C1385" s="51">
        <v>43987.438984687498</v>
      </c>
      <c r="D1385" s="51">
        <v>44007.798744675922</v>
      </c>
      <c r="E1385" s="43" t="s">
        <v>196</v>
      </c>
    </row>
    <row r="1386" spans="1:5" x14ac:dyDescent="0.25">
      <c r="A1386" s="50">
        <v>2222</v>
      </c>
      <c r="B1386" s="43">
        <v>3</v>
      </c>
      <c r="C1386" s="51">
        <v>43985.502871759258</v>
      </c>
      <c r="D1386" s="51">
        <v>44005.745823229168</v>
      </c>
      <c r="E1386" s="43" t="s">
        <v>208</v>
      </c>
    </row>
    <row r="1387" spans="1:5" x14ac:dyDescent="0.25">
      <c r="A1387" s="50">
        <v>2214</v>
      </c>
      <c r="B1387" s="43">
        <v>3</v>
      </c>
      <c r="C1387" s="51">
        <v>43985.450089270831</v>
      </c>
      <c r="D1387" s="51">
        <v>44005.74530130787</v>
      </c>
      <c r="E1387" s="43" t="s">
        <v>208</v>
      </c>
    </row>
    <row r="1388" spans="1:5" x14ac:dyDescent="0.25">
      <c r="A1388" s="50">
        <v>2212</v>
      </c>
      <c r="B1388" s="43">
        <v>3</v>
      </c>
      <c r="C1388" s="51">
        <v>43985.447267905089</v>
      </c>
      <c r="D1388" s="51">
        <v>44005.738364004625</v>
      </c>
      <c r="E1388" s="43" t="s">
        <v>197</v>
      </c>
    </row>
    <row r="1389" spans="1:5" x14ac:dyDescent="0.25">
      <c r="A1389" s="50">
        <v>2193</v>
      </c>
      <c r="B1389" s="43">
        <v>3</v>
      </c>
      <c r="C1389" s="51">
        <v>43984.990327430554</v>
      </c>
      <c r="D1389" s="51">
        <v>44005.72774829861</v>
      </c>
      <c r="E1389" s="43" t="s">
        <v>196</v>
      </c>
    </row>
    <row r="1390" spans="1:5" x14ac:dyDescent="0.25">
      <c r="A1390" s="50">
        <v>2159</v>
      </c>
      <c r="B1390" s="43">
        <v>3</v>
      </c>
      <c r="C1390" s="51">
        <v>43984.520895833331</v>
      </c>
      <c r="D1390" s="51">
        <v>44004.741657141203</v>
      </c>
      <c r="E1390" s="43" t="s">
        <v>196</v>
      </c>
    </row>
    <row r="1391" spans="1:5" x14ac:dyDescent="0.25">
      <c r="A1391" s="50">
        <v>2157</v>
      </c>
      <c r="B1391" s="43">
        <v>3</v>
      </c>
      <c r="C1391" s="51">
        <v>43984.520879548611</v>
      </c>
      <c r="D1391" s="51">
        <v>44004.740730127312</v>
      </c>
      <c r="E1391" s="43" t="s">
        <v>208</v>
      </c>
    </row>
    <row r="1392" spans="1:5" x14ac:dyDescent="0.25">
      <c r="A1392" s="50">
        <v>2096</v>
      </c>
      <c r="B1392" s="43">
        <v>3</v>
      </c>
      <c r="C1392" s="51">
        <v>43983.39728503472</v>
      </c>
      <c r="D1392" s="51">
        <v>44001.706221909721</v>
      </c>
      <c r="E1392" s="43" t="s">
        <v>196</v>
      </c>
    </row>
    <row r="1393" spans="1:5" x14ac:dyDescent="0.25">
      <c r="A1393" s="50">
        <v>2087</v>
      </c>
      <c r="B1393" s="43">
        <v>3</v>
      </c>
      <c r="C1393" s="51">
        <v>43982.933395138883</v>
      </c>
      <c r="D1393" s="51">
        <v>44001.679432835648</v>
      </c>
      <c r="E1393" s="43" t="s">
        <v>197</v>
      </c>
    </row>
    <row r="1394" spans="1:5" x14ac:dyDescent="0.25">
      <c r="A1394" s="50">
        <v>2085</v>
      </c>
      <c r="B1394" s="43">
        <v>3</v>
      </c>
      <c r="C1394" s="51">
        <v>43982.930626122681</v>
      </c>
      <c r="D1394" s="51">
        <v>44001.680207175923</v>
      </c>
      <c r="E1394" s="43" t="s">
        <v>196</v>
      </c>
    </row>
    <row r="1395" spans="1:5" x14ac:dyDescent="0.25">
      <c r="A1395" s="50">
        <v>2083</v>
      </c>
      <c r="B1395" s="43">
        <v>3</v>
      </c>
      <c r="C1395" s="51">
        <v>43982.927859224532</v>
      </c>
      <c r="D1395" s="51">
        <v>44001.681702118054</v>
      </c>
      <c r="E1395" s="43" t="s">
        <v>197</v>
      </c>
    </row>
    <row r="1396" spans="1:5" x14ac:dyDescent="0.25">
      <c r="A1396" s="50">
        <v>2079</v>
      </c>
      <c r="B1396" s="43">
        <v>3</v>
      </c>
      <c r="C1396" s="51">
        <v>43982.92646751157</v>
      </c>
      <c r="D1396" s="51">
        <v>44001.690689351854</v>
      </c>
      <c r="E1396" s="43" t="s">
        <v>196</v>
      </c>
    </row>
    <row r="1397" spans="1:5" x14ac:dyDescent="0.25">
      <c r="A1397" s="50">
        <v>2077</v>
      </c>
      <c r="B1397" s="43">
        <v>3</v>
      </c>
      <c r="C1397" s="51">
        <v>43982.926447534723</v>
      </c>
      <c r="D1397" s="51">
        <v>44001.691072719907</v>
      </c>
      <c r="E1397" s="43" t="s">
        <v>196</v>
      </c>
    </row>
    <row r="1398" spans="1:5" x14ac:dyDescent="0.25">
      <c r="A1398" s="50">
        <v>2075</v>
      </c>
      <c r="B1398" s="43">
        <v>3</v>
      </c>
      <c r="C1398" s="51">
        <v>43982.923725925924</v>
      </c>
      <c r="D1398" s="51">
        <v>44001.692125497684</v>
      </c>
      <c r="E1398" s="43" t="s">
        <v>196</v>
      </c>
    </row>
    <row r="1399" spans="1:5" x14ac:dyDescent="0.25">
      <c r="A1399" s="50">
        <v>2073</v>
      </c>
      <c r="B1399" s="43">
        <v>3</v>
      </c>
      <c r="C1399" s="51">
        <v>43982.923687465278</v>
      </c>
      <c r="D1399" s="51">
        <v>44001.695450844905</v>
      </c>
      <c r="E1399" s="43" t="s">
        <v>208</v>
      </c>
    </row>
    <row r="1400" spans="1:5" x14ac:dyDescent="0.25">
      <c r="A1400" s="50">
        <v>2071</v>
      </c>
      <c r="B1400" s="43">
        <v>3</v>
      </c>
      <c r="C1400" s="51">
        <v>43982.922282719905</v>
      </c>
      <c r="D1400" s="51">
        <v>44001.696499537036</v>
      </c>
      <c r="E1400" s="43" t="s">
        <v>196</v>
      </c>
    </row>
    <row r="1401" spans="1:5" x14ac:dyDescent="0.25">
      <c r="A1401" s="50">
        <v>2063</v>
      </c>
      <c r="B1401" s="43">
        <v>3</v>
      </c>
      <c r="C1401" s="51">
        <v>43982.909809756944</v>
      </c>
      <c r="D1401" s="51">
        <v>44001.69959945602</v>
      </c>
      <c r="E1401" s="43" t="s">
        <v>196</v>
      </c>
    </row>
    <row r="1402" spans="1:5" x14ac:dyDescent="0.25">
      <c r="A1402" s="50">
        <v>2061</v>
      </c>
      <c r="B1402" s="43">
        <v>3</v>
      </c>
      <c r="C1402" s="51">
        <v>43982.905616631942</v>
      </c>
      <c r="D1402" s="51">
        <v>44001.700288043983</v>
      </c>
      <c r="E1402" s="43" t="s">
        <v>208</v>
      </c>
    </row>
    <row r="1403" spans="1:5" x14ac:dyDescent="0.25">
      <c r="A1403" s="50">
        <v>2059</v>
      </c>
      <c r="B1403" s="43">
        <v>3</v>
      </c>
      <c r="C1403" s="51">
        <v>43982.90423255787</v>
      </c>
      <c r="D1403" s="51">
        <v>44001.70137751157</v>
      </c>
      <c r="E1403" s="43" t="s">
        <v>196</v>
      </c>
    </row>
    <row r="1404" spans="1:5" x14ac:dyDescent="0.25">
      <c r="A1404" s="50">
        <v>2048</v>
      </c>
      <c r="B1404" s="43">
        <v>3</v>
      </c>
      <c r="C1404" s="51">
        <v>43981.116745370367</v>
      </c>
      <c r="D1404" s="51">
        <v>44001.70255671296</v>
      </c>
      <c r="E1404" s="43" t="s">
        <v>196</v>
      </c>
    </row>
    <row r="1405" spans="1:5" x14ac:dyDescent="0.25">
      <c r="A1405" s="50">
        <v>2008</v>
      </c>
      <c r="B1405" s="43">
        <v>3</v>
      </c>
      <c r="C1405" s="51">
        <v>43980.429253703704</v>
      </c>
      <c r="D1405" s="51">
        <v>44000.695113506939</v>
      </c>
      <c r="E1405" s="43" t="s">
        <v>208</v>
      </c>
    </row>
    <row r="1406" spans="1:5" x14ac:dyDescent="0.25">
      <c r="A1406" s="50">
        <v>1980</v>
      </c>
      <c r="B1406" s="43">
        <v>3</v>
      </c>
      <c r="C1406" s="51">
        <v>43979.500083483792</v>
      </c>
      <c r="D1406" s="51">
        <v>43999.686899155087</v>
      </c>
      <c r="E1406" s="43" t="s">
        <v>196</v>
      </c>
    </row>
    <row r="1407" spans="1:5" x14ac:dyDescent="0.25">
      <c r="A1407" s="50">
        <v>1963</v>
      </c>
      <c r="B1407" s="43">
        <v>3</v>
      </c>
      <c r="C1407" s="51">
        <v>43979.406994016201</v>
      </c>
      <c r="D1407" s="51">
        <v>43999.687584259256</v>
      </c>
      <c r="E1407" s="43" t="s">
        <v>196</v>
      </c>
    </row>
    <row r="1408" spans="1:5" x14ac:dyDescent="0.25">
      <c r="A1408" s="50">
        <v>1917</v>
      </c>
      <c r="B1408" s="43">
        <v>3</v>
      </c>
      <c r="C1408" s="51">
        <v>43977.844504548608</v>
      </c>
      <c r="D1408" s="51">
        <v>43998.746861886575</v>
      </c>
      <c r="E1408" s="43" t="s">
        <v>200</v>
      </c>
    </row>
    <row r="1409" spans="1:5" x14ac:dyDescent="0.25">
      <c r="A1409" s="50">
        <v>1915</v>
      </c>
      <c r="B1409" s="43">
        <v>3</v>
      </c>
      <c r="C1409" s="51">
        <v>43977.844487731483</v>
      </c>
      <c r="D1409" s="51">
        <v>43998.732935266205</v>
      </c>
      <c r="E1409" s="43" t="s">
        <v>198</v>
      </c>
    </row>
    <row r="1410" spans="1:5" x14ac:dyDescent="0.25">
      <c r="A1410" s="50">
        <v>1911</v>
      </c>
      <c r="B1410" s="43">
        <v>3</v>
      </c>
      <c r="C1410" s="51">
        <v>43977.829208414347</v>
      </c>
      <c r="D1410" s="51">
        <v>43998.734542673606</v>
      </c>
      <c r="E1410" s="43" t="s">
        <v>196</v>
      </c>
    </row>
    <row r="1411" spans="1:5" x14ac:dyDescent="0.25">
      <c r="A1411" s="50">
        <v>1907</v>
      </c>
      <c r="B1411" s="43">
        <v>3</v>
      </c>
      <c r="C1411" s="51">
        <v>43977.801505324074</v>
      </c>
      <c r="D1411" s="51">
        <v>43998.735696990741</v>
      </c>
      <c r="E1411" s="43" t="s">
        <v>200</v>
      </c>
    </row>
    <row r="1412" spans="1:5" x14ac:dyDescent="0.25">
      <c r="A1412" s="50">
        <v>1905</v>
      </c>
      <c r="B1412" s="43">
        <v>3</v>
      </c>
      <c r="C1412" s="51">
        <v>43977.801483414347</v>
      </c>
      <c r="D1412" s="51">
        <v>43998.738370289349</v>
      </c>
      <c r="E1412" s="43" t="s">
        <v>200</v>
      </c>
    </row>
    <row r="1413" spans="1:5" x14ac:dyDescent="0.25">
      <c r="A1413" s="50">
        <v>1903</v>
      </c>
      <c r="B1413" s="43">
        <v>3</v>
      </c>
      <c r="C1413" s="51">
        <v>43977.793102048607</v>
      </c>
      <c r="D1413" s="51">
        <v>43998.737543981479</v>
      </c>
      <c r="E1413" s="43" t="s">
        <v>208</v>
      </c>
    </row>
    <row r="1414" spans="1:5" x14ac:dyDescent="0.25">
      <c r="A1414" s="50">
        <v>1901</v>
      </c>
      <c r="B1414" s="43">
        <v>3</v>
      </c>
      <c r="C1414" s="51">
        <v>43977.787588043982</v>
      </c>
      <c r="D1414" s="51">
        <v>43998.737003784721</v>
      </c>
      <c r="E1414" s="43" t="s">
        <v>208</v>
      </c>
    </row>
    <row r="1415" spans="1:5" x14ac:dyDescent="0.25">
      <c r="A1415" s="50">
        <v>1832</v>
      </c>
      <c r="B1415" s="43">
        <v>3</v>
      </c>
      <c r="C1415" s="51">
        <v>43973.586155555553</v>
      </c>
      <c r="D1415" s="51">
        <v>43993.711989664349</v>
      </c>
      <c r="E1415" s="43" t="s">
        <v>198</v>
      </c>
    </row>
    <row r="1416" spans="1:5" x14ac:dyDescent="0.25">
      <c r="A1416" s="50">
        <v>1830</v>
      </c>
      <c r="B1416" s="43">
        <v>3</v>
      </c>
      <c r="C1416" s="51">
        <v>43973.582035729167</v>
      </c>
      <c r="D1416" s="51">
        <v>43993.711249849533</v>
      </c>
      <c r="E1416" s="43" t="s">
        <v>196</v>
      </c>
    </row>
    <row r="1417" spans="1:5" x14ac:dyDescent="0.25">
      <c r="A1417" s="50">
        <v>1815</v>
      </c>
      <c r="B1417" s="43">
        <v>3</v>
      </c>
      <c r="C1417" s="51">
        <v>43973.42504170139</v>
      </c>
      <c r="D1417" s="51">
        <v>43993.7079787037</v>
      </c>
      <c r="E1417" s="43" t="s">
        <v>197</v>
      </c>
    </row>
    <row r="1418" spans="1:5" x14ac:dyDescent="0.25">
      <c r="A1418" s="50">
        <v>1811</v>
      </c>
      <c r="B1418" s="43">
        <v>3</v>
      </c>
      <c r="C1418" s="51">
        <v>43973.400110034723</v>
      </c>
      <c r="D1418" s="51">
        <v>43993.703873495368</v>
      </c>
      <c r="E1418" s="43" t="s">
        <v>196</v>
      </c>
    </row>
    <row r="1419" spans="1:5" x14ac:dyDescent="0.25">
      <c r="A1419" s="50">
        <v>1802</v>
      </c>
      <c r="B1419" s="43">
        <v>3</v>
      </c>
      <c r="C1419" s="51">
        <v>43973.394490243052</v>
      </c>
      <c r="D1419" s="51">
        <v>43993.699344363427</v>
      </c>
      <c r="E1419" s="43" t="s">
        <v>197</v>
      </c>
    </row>
    <row r="1420" spans="1:5" x14ac:dyDescent="0.25">
      <c r="A1420" s="50">
        <v>1750</v>
      </c>
      <c r="B1420" s="43">
        <v>3</v>
      </c>
      <c r="C1420" s="51">
        <v>43972.416732060185</v>
      </c>
      <c r="D1420" s="51">
        <v>43992.754856747684</v>
      </c>
      <c r="E1420" s="43" t="s">
        <v>196</v>
      </c>
    </row>
    <row r="1421" spans="1:5" x14ac:dyDescent="0.25">
      <c r="A1421" s="50">
        <v>1746</v>
      </c>
      <c r="B1421" s="43">
        <v>3</v>
      </c>
      <c r="C1421" s="51">
        <v>43972.412546527776</v>
      </c>
      <c r="D1421" s="51">
        <v>43992.753483564811</v>
      </c>
      <c r="E1421" s="43" t="s">
        <v>196</v>
      </c>
    </row>
    <row r="1422" spans="1:5" x14ac:dyDescent="0.25">
      <c r="A1422" s="50">
        <v>1742</v>
      </c>
      <c r="B1422" s="43">
        <v>3</v>
      </c>
      <c r="C1422" s="51">
        <v>43972.402822534721</v>
      </c>
      <c r="D1422" s="51">
        <v>43992.75287103009</v>
      </c>
      <c r="E1422" s="43" t="s">
        <v>208</v>
      </c>
    </row>
    <row r="1423" spans="1:5" x14ac:dyDescent="0.25">
      <c r="A1423" s="50">
        <v>1699</v>
      </c>
      <c r="B1423" s="43">
        <v>3</v>
      </c>
      <c r="C1423" s="51">
        <v>43971.195875543977</v>
      </c>
      <c r="D1423" s="51">
        <v>43992.750886956019</v>
      </c>
      <c r="E1423" s="43" t="s">
        <v>208</v>
      </c>
    </row>
    <row r="1424" spans="1:5" x14ac:dyDescent="0.25">
      <c r="A1424" s="50">
        <v>1697</v>
      </c>
      <c r="B1424" s="43">
        <v>3</v>
      </c>
      <c r="C1424" s="51">
        <v>43971.190369363423</v>
      </c>
      <c r="D1424" s="51">
        <v>43992.750310567128</v>
      </c>
      <c r="E1424" s="43" t="s">
        <v>198</v>
      </c>
    </row>
    <row r="1425" spans="1:5" x14ac:dyDescent="0.25">
      <c r="A1425" s="50">
        <v>1695</v>
      </c>
      <c r="B1425" s="43">
        <v>3</v>
      </c>
      <c r="C1425" s="51">
        <v>43971.188968287039</v>
      </c>
      <c r="D1425" s="51">
        <v>43992.747305243051</v>
      </c>
      <c r="E1425" s="43" t="s">
        <v>196</v>
      </c>
    </row>
    <row r="1426" spans="1:5" x14ac:dyDescent="0.25">
      <c r="A1426" s="50">
        <v>1680</v>
      </c>
      <c r="B1426" s="43">
        <v>3</v>
      </c>
      <c r="C1426" s="51">
        <v>43969.925044942131</v>
      </c>
      <c r="D1426" s="51">
        <v>43990.588628935184</v>
      </c>
      <c r="E1426" s="43" t="s">
        <v>197</v>
      </c>
    </row>
    <row r="1427" spans="1:5" x14ac:dyDescent="0.25">
      <c r="A1427" s="50">
        <v>1678</v>
      </c>
      <c r="B1427" s="43">
        <v>3</v>
      </c>
      <c r="C1427" s="51">
        <v>43969.92227033565</v>
      </c>
      <c r="D1427" s="51">
        <v>43990.729667789346</v>
      </c>
      <c r="E1427" s="43" t="s">
        <v>198</v>
      </c>
    </row>
    <row r="1428" spans="1:5" x14ac:dyDescent="0.25">
      <c r="A1428" s="50">
        <v>1674</v>
      </c>
      <c r="B1428" s="43">
        <v>3</v>
      </c>
      <c r="C1428" s="51">
        <v>43969.915370138886</v>
      </c>
      <c r="D1428" s="51">
        <v>43990.685763506939</v>
      </c>
      <c r="E1428" s="43" t="s">
        <v>197</v>
      </c>
    </row>
    <row r="1429" spans="1:5" x14ac:dyDescent="0.25">
      <c r="A1429" s="50">
        <v>1666</v>
      </c>
      <c r="B1429" s="43">
        <v>3</v>
      </c>
      <c r="C1429" s="51">
        <v>43969.895879826385</v>
      </c>
      <c r="D1429" s="51">
        <v>43990.592419293978</v>
      </c>
      <c r="E1429" s="43" t="s">
        <v>196</v>
      </c>
    </row>
    <row r="1430" spans="1:5" x14ac:dyDescent="0.25">
      <c r="A1430" s="50">
        <v>1664</v>
      </c>
      <c r="B1430" s="43">
        <v>3</v>
      </c>
      <c r="C1430" s="51">
        <v>43969.894510798607</v>
      </c>
      <c r="D1430" s="51">
        <v>43990.614025891206</v>
      </c>
      <c r="E1430" s="43" t="s">
        <v>197</v>
      </c>
    </row>
    <row r="1431" spans="1:5" x14ac:dyDescent="0.25">
      <c r="A1431" s="50">
        <v>1656</v>
      </c>
      <c r="B1431" s="43">
        <v>3</v>
      </c>
      <c r="C1431" s="51">
        <v>43969.866710798611</v>
      </c>
      <c r="D1431" s="51">
        <v>43990.714536226849</v>
      </c>
      <c r="E1431" s="43" t="s">
        <v>197</v>
      </c>
    </row>
    <row r="1432" spans="1:5" x14ac:dyDescent="0.25">
      <c r="A1432" s="50">
        <v>1594</v>
      </c>
      <c r="B1432" s="43">
        <v>3</v>
      </c>
      <c r="C1432" s="51">
        <v>43967.04310362268</v>
      </c>
      <c r="D1432" s="51">
        <v>43987.731921724539</v>
      </c>
      <c r="E1432" s="43" t="s">
        <v>208</v>
      </c>
    </row>
    <row r="1433" spans="1:5" x14ac:dyDescent="0.25">
      <c r="A1433" s="50">
        <v>1586</v>
      </c>
      <c r="B1433" s="43">
        <v>3</v>
      </c>
      <c r="C1433" s="51">
        <v>43966.781985682872</v>
      </c>
      <c r="D1433" s="51">
        <v>43987.731190011575</v>
      </c>
      <c r="E1433" s="43" t="s">
        <v>196</v>
      </c>
    </row>
    <row r="1434" spans="1:5" x14ac:dyDescent="0.25">
      <c r="A1434" s="50">
        <v>1564</v>
      </c>
      <c r="B1434" s="43">
        <v>3</v>
      </c>
      <c r="C1434" s="51">
        <v>43966.429207488422</v>
      </c>
      <c r="D1434" s="51">
        <v>43986.633445601852</v>
      </c>
      <c r="E1434" s="43" t="s">
        <v>208</v>
      </c>
    </row>
    <row r="1435" spans="1:5" x14ac:dyDescent="0.25">
      <c r="A1435" s="50">
        <v>1521</v>
      </c>
      <c r="B1435" s="43">
        <v>3</v>
      </c>
      <c r="C1435" s="51">
        <v>43965.116758761571</v>
      </c>
      <c r="D1435" s="51">
        <v>43986.626239849538</v>
      </c>
      <c r="E1435" s="43" t="s">
        <v>197</v>
      </c>
    </row>
    <row r="1436" spans="1:5" x14ac:dyDescent="0.25">
      <c r="A1436" s="50">
        <v>1519</v>
      </c>
      <c r="B1436" s="43">
        <v>3</v>
      </c>
      <c r="C1436" s="51">
        <v>43965.093098923608</v>
      </c>
      <c r="D1436" s="51">
        <v>43986.625644525462</v>
      </c>
      <c r="E1436" s="43" t="s">
        <v>208</v>
      </c>
    </row>
    <row r="1437" spans="1:5" x14ac:dyDescent="0.25">
      <c r="A1437" s="50">
        <v>1511</v>
      </c>
      <c r="B1437" s="43">
        <v>3</v>
      </c>
      <c r="C1437" s="51">
        <v>43965.025047071758</v>
      </c>
      <c r="D1437" s="51">
        <v>43986.621816435181</v>
      </c>
      <c r="E1437" s="43" t="s">
        <v>196</v>
      </c>
    </row>
    <row r="1438" spans="1:5" x14ac:dyDescent="0.25">
      <c r="A1438" s="50">
        <v>1501</v>
      </c>
      <c r="B1438" s="43">
        <v>3</v>
      </c>
      <c r="C1438" s="51">
        <v>43964.963931678241</v>
      </c>
      <c r="D1438" s="51">
        <v>43985.674004247681</v>
      </c>
      <c r="E1438" s="43" t="s">
        <v>197</v>
      </c>
    </row>
    <row r="1439" spans="1:5" x14ac:dyDescent="0.25">
      <c r="A1439" s="50">
        <v>1497</v>
      </c>
      <c r="B1439" s="43">
        <v>3</v>
      </c>
      <c r="C1439" s="51">
        <v>43964.954212002311</v>
      </c>
      <c r="D1439" s="51">
        <v>43985.673223726852</v>
      </c>
      <c r="E1439" s="43" t="s">
        <v>197</v>
      </c>
    </row>
    <row r="1440" spans="1:5" x14ac:dyDescent="0.25">
      <c r="A1440" s="50">
        <v>1489</v>
      </c>
      <c r="B1440" s="43">
        <v>3</v>
      </c>
      <c r="C1440" s="51">
        <v>43964.697267858792</v>
      </c>
      <c r="D1440" s="51">
        <v>43984.715753784723</v>
      </c>
      <c r="E1440" s="43" t="s">
        <v>196</v>
      </c>
    </row>
    <row r="1441" spans="1:5" x14ac:dyDescent="0.25">
      <c r="A1441" s="50">
        <v>1485</v>
      </c>
      <c r="B1441" s="43">
        <v>3</v>
      </c>
      <c r="C1441" s="51">
        <v>43964.668097256945</v>
      </c>
      <c r="D1441" s="51">
        <v>43984.714915937497</v>
      </c>
      <c r="E1441" s="43" t="s">
        <v>196</v>
      </c>
    </row>
    <row r="1442" spans="1:5" x14ac:dyDescent="0.25">
      <c r="A1442" s="50">
        <v>1483</v>
      </c>
      <c r="B1442" s="43">
        <v>3</v>
      </c>
      <c r="C1442" s="51">
        <v>43964.665364386572</v>
      </c>
      <c r="D1442" s="51">
        <v>43984.714288773146</v>
      </c>
      <c r="E1442" s="43" t="s">
        <v>197</v>
      </c>
    </row>
    <row r="1443" spans="1:5" x14ac:dyDescent="0.25">
      <c r="A1443" s="50">
        <v>1478</v>
      </c>
      <c r="B1443" s="43">
        <v>3</v>
      </c>
      <c r="C1443" s="51">
        <v>43964.648662731481</v>
      </c>
      <c r="D1443" s="51">
        <v>43984.713561956014</v>
      </c>
      <c r="E1443" s="43" t="s">
        <v>196</v>
      </c>
    </row>
    <row r="1444" spans="1:5" x14ac:dyDescent="0.25">
      <c r="A1444" s="50">
        <v>1452</v>
      </c>
      <c r="B1444" s="43">
        <v>3</v>
      </c>
      <c r="C1444" s="51">
        <v>43964.45421265046</v>
      </c>
      <c r="D1444" s="51">
        <v>43984.712806018513</v>
      </c>
      <c r="E1444" s="43" t="s">
        <v>197</v>
      </c>
    </row>
    <row r="1445" spans="1:5" x14ac:dyDescent="0.25">
      <c r="A1445" s="50">
        <v>1289</v>
      </c>
      <c r="B1445" s="43">
        <v>3</v>
      </c>
      <c r="C1445" s="51">
        <v>43961.112574618055</v>
      </c>
      <c r="D1445" s="51">
        <v>43983.730106909723</v>
      </c>
      <c r="E1445" s="43" t="s">
        <v>196</v>
      </c>
    </row>
    <row r="1446" spans="1:5" x14ac:dyDescent="0.25">
      <c r="A1446" s="50">
        <v>1281</v>
      </c>
      <c r="B1446" s="43">
        <v>3</v>
      </c>
      <c r="C1446" s="51">
        <v>43961.098669675921</v>
      </c>
      <c r="D1446" s="51">
        <v>43983.727512187499</v>
      </c>
      <c r="E1446" s="43" t="s">
        <v>208</v>
      </c>
    </row>
    <row r="1447" spans="1:5" x14ac:dyDescent="0.25">
      <c r="A1447" s="50">
        <v>1279</v>
      </c>
      <c r="B1447" s="43">
        <v>3</v>
      </c>
      <c r="C1447" s="51">
        <v>43961.095900497683</v>
      </c>
      <c r="D1447" s="51">
        <v>43983.724600347217</v>
      </c>
      <c r="E1447" s="43" t="s">
        <v>196</v>
      </c>
    </row>
    <row r="1448" spans="1:5" x14ac:dyDescent="0.25">
      <c r="A1448" s="50">
        <v>1277</v>
      </c>
      <c r="B1448" s="43">
        <v>3</v>
      </c>
      <c r="C1448" s="51">
        <v>43961.083380173608</v>
      </c>
      <c r="D1448" s="51">
        <v>43983.716098958328</v>
      </c>
      <c r="E1448" s="43" t="s">
        <v>208</v>
      </c>
    </row>
    <row r="1449" spans="1:5" x14ac:dyDescent="0.25">
      <c r="A1449" s="50">
        <v>1275</v>
      </c>
      <c r="B1449" s="43">
        <v>3</v>
      </c>
      <c r="C1449" s="51">
        <v>43961.030604664353</v>
      </c>
      <c r="D1449" s="51">
        <v>43983.715397222222</v>
      </c>
      <c r="E1449" s="43" t="s">
        <v>197</v>
      </c>
    </row>
    <row r="1450" spans="1:5" x14ac:dyDescent="0.25">
      <c r="A1450" s="50" t="s">
        <v>134</v>
      </c>
      <c r="B1450" s="43">
        <v>3</v>
      </c>
      <c r="C1450" s="51">
        <v>43986</v>
      </c>
      <c r="D1450" s="51">
        <v>43991</v>
      </c>
      <c r="E1450" s="43" t="s">
        <v>196</v>
      </c>
    </row>
  </sheetData>
  <conditionalFormatting sqref="A2:A1450">
    <cfRule type="duplicateValues" dxfId="3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3"/>
  <sheetViews>
    <sheetView zoomScale="85" zoomScaleNormal="85" workbookViewId="0"/>
  </sheetViews>
  <sheetFormatPr defaultRowHeight="15" x14ac:dyDescent="0.25"/>
  <cols>
    <col min="1" max="1" width="15.7109375" style="21" customWidth="1"/>
    <col min="2" max="2" width="17.28515625" style="21" bestFit="1" customWidth="1"/>
    <col min="3" max="3" width="18.5703125" style="21" bestFit="1" customWidth="1"/>
    <col min="4" max="4" width="20" style="21" bestFit="1" customWidth="1"/>
    <col min="5" max="5" width="12.85546875" style="21" customWidth="1"/>
  </cols>
  <sheetData>
    <row r="1" spans="1:5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</row>
    <row r="2" spans="1:5" x14ac:dyDescent="0.25">
      <c r="A2" s="58">
        <v>8000140170</v>
      </c>
      <c r="B2" s="55">
        <v>4</v>
      </c>
      <c r="C2" s="57" t="s">
        <v>148</v>
      </c>
      <c r="D2" s="57" t="s">
        <v>148</v>
      </c>
      <c r="E2" s="55" t="s">
        <v>197</v>
      </c>
    </row>
    <row r="3" spans="1:5" x14ac:dyDescent="0.25">
      <c r="A3" s="58">
        <v>8000138944</v>
      </c>
      <c r="B3" s="55">
        <v>4</v>
      </c>
      <c r="C3" s="57" t="s">
        <v>167</v>
      </c>
      <c r="D3" s="57" t="s">
        <v>160</v>
      </c>
      <c r="E3" s="55" t="s">
        <v>196</v>
      </c>
    </row>
    <row r="4" spans="1:5" x14ac:dyDescent="0.25">
      <c r="A4" s="58">
        <v>8000139032</v>
      </c>
      <c r="B4" s="55">
        <v>4</v>
      </c>
      <c r="C4" s="57" t="s">
        <v>169</v>
      </c>
      <c r="D4" s="57" t="s">
        <v>166</v>
      </c>
      <c r="E4" s="55" t="s">
        <v>197</v>
      </c>
    </row>
    <row r="5" spans="1:5" x14ac:dyDescent="0.25">
      <c r="A5" s="58">
        <v>8000139117</v>
      </c>
      <c r="B5" s="55">
        <v>4</v>
      </c>
      <c r="C5" s="57" t="s">
        <v>169</v>
      </c>
      <c r="D5" s="57" t="s">
        <v>160</v>
      </c>
      <c r="E5" s="55" t="s">
        <v>196</v>
      </c>
    </row>
    <row r="6" spans="1:5" x14ac:dyDescent="0.25">
      <c r="A6" s="58">
        <v>8000139126</v>
      </c>
      <c r="B6" s="55">
        <v>4</v>
      </c>
      <c r="C6" s="57" t="s">
        <v>169</v>
      </c>
      <c r="D6" s="57" t="s">
        <v>160</v>
      </c>
      <c r="E6" s="55" t="s">
        <v>196</v>
      </c>
    </row>
    <row r="7" spans="1:5" x14ac:dyDescent="0.25">
      <c r="A7" s="58">
        <v>8000139345</v>
      </c>
      <c r="B7" s="55">
        <v>4</v>
      </c>
      <c r="C7" s="57" t="s">
        <v>169</v>
      </c>
      <c r="D7" s="57" t="s">
        <v>160</v>
      </c>
      <c r="E7" s="55" t="s">
        <v>196</v>
      </c>
    </row>
    <row r="8" spans="1:5" x14ac:dyDescent="0.25">
      <c r="A8" s="58">
        <v>8000139407</v>
      </c>
      <c r="B8" s="55">
        <v>4</v>
      </c>
      <c r="C8" s="57" t="s">
        <v>160</v>
      </c>
      <c r="D8" s="57" t="s">
        <v>160</v>
      </c>
      <c r="E8" s="55" t="s">
        <v>196</v>
      </c>
    </row>
    <row r="9" spans="1:5" x14ac:dyDescent="0.25">
      <c r="A9" s="58">
        <v>8000139478</v>
      </c>
      <c r="B9" s="55">
        <v>4</v>
      </c>
      <c r="C9" s="57" t="s">
        <v>160</v>
      </c>
      <c r="D9" s="57" t="s">
        <v>168</v>
      </c>
      <c r="E9" s="55" t="s">
        <v>197</v>
      </c>
    </row>
    <row r="10" spans="1:5" x14ac:dyDescent="0.25">
      <c r="A10" s="58">
        <v>8000139573</v>
      </c>
      <c r="B10" s="55">
        <v>4</v>
      </c>
      <c r="C10" s="57" t="s">
        <v>162</v>
      </c>
      <c r="D10" s="57" t="s">
        <v>166</v>
      </c>
      <c r="E10" s="55" t="s">
        <v>196</v>
      </c>
    </row>
    <row r="11" spans="1:5" x14ac:dyDescent="0.25">
      <c r="A11" s="58">
        <v>8000139636</v>
      </c>
      <c r="B11" s="55">
        <v>4</v>
      </c>
      <c r="C11" s="57" t="s">
        <v>160</v>
      </c>
      <c r="D11" s="57" t="s">
        <v>166</v>
      </c>
      <c r="E11" s="55" t="s">
        <v>196</v>
      </c>
    </row>
    <row r="12" spans="1:5" x14ac:dyDescent="0.25">
      <c r="A12" s="58">
        <v>8000139653</v>
      </c>
      <c r="B12" s="55">
        <v>4</v>
      </c>
      <c r="C12" s="57" t="s">
        <v>162</v>
      </c>
      <c r="D12" s="57" t="s">
        <v>168</v>
      </c>
      <c r="E12" s="55" t="s">
        <v>196</v>
      </c>
    </row>
    <row r="13" spans="1:5" x14ac:dyDescent="0.25">
      <c r="A13" s="58">
        <v>8000140328</v>
      </c>
      <c r="B13" s="55">
        <v>4</v>
      </c>
      <c r="C13" s="57" t="s">
        <v>173</v>
      </c>
      <c r="D13" s="57" t="s">
        <v>173</v>
      </c>
      <c r="E13" s="55" t="s">
        <v>196</v>
      </c>
    </row>
    <row r="14" spans="1:5" x14ac:dyDescent="0.25">
      <c r="A14" s="58">
        <v>8000140338</v>
      </c>
      <c r="B14" s="55">
        <v>4</v>
      </c>
      <c r="C14" s="57" t="s">
        <v>173</v>
      </c>
      <c r="D14" s="57" t="s">
        <v>173</v>
      </c>
      <c r="E14" s="55" t="s">
        <v>205</v>
      </c>
    </row>
    <row r="15" spans="1:5" x14ac:dyDescent="0.25">
      <c r="A15" s="58">
        <v>8000140362</v>
      </c>
      <c r="B15" s="55">
        <v>4</v>
      </c>
      <c r="C15" s="57" t="s">
        <v>148</v>
      </c>
      <c r="D15" s="57" t="s">
        <v>173</v>
      </c>
      <c r="E15" s="55" t="s">
        <v>196</v>
      </c>
    </row>
    <row r="16" spans="1:5" x14ac:dyDescent="0.25">
      <c r="A16" s="58">
        <v>8000140364</v>
      </c>
      <c r="B16" s="55">
        <v>4</v>
      </c>
      <c r="C16" s="57" t="s">
        <v>148</v>
      </c>
      <c r="D16" s="57" t="s">
        <v>173</v>
      </c>
      <c r="E16" s="55" t="s">
        <v>196</v>
      </c>
    </row>
    <row r="17" spans="1:5" x14ac:dyDescent="0.25">
      <c r="A17" s="58">
        <v>8000140397</v>
      </c>
      <c r="B17" s="55">
        <v>4</v>
      </c>
      <c r="C17" s="57" t="s">
        <v>173</v>
      </c>
      <c r="D17" s="57" t="s">
        <v>174</v>
      </c>
      <c r="E17" s="55" t="s">
        <v>196</v>
      </c>
    </row>
    <row r="18" spans="1:5" x14ac:dyDescent="0.25">
      <c r="A18" s="58">
        <v>8000140498</v>
      </c>
      <c r="B18" s="55">
        <v>4</v>
      </c>
      <c r="C18" s="57" t="s">
        <v>170</v>
      </c>
      <c r="D18" s="57" t="s">
        <v>170</v>
      </c>
      <c r="E18" s="55" t="s">
        <v>197</v>
      </c>
    </row>
    <row r="19" spans="1:5" x14ac:dyDescent="0.25">
      <c r="A19" s="58">
        <v>8000140499</v>
      </c>
      <c r="B19" s="55">
        <v>4</v>
      </c>
      <c r="C19" s="57" t="s">
        <v>170</v>
      </c>
      <c r="D19" s="57" t="s">
        <v>170</v>
      </c>
      <c r="E19" s="55" t="s">
        <v>197</v>
      </c>
    </row>
    <row r="20" spans="1:5" x14ac:dyDescent="0.25">
      <c r="A20" s="58">
        <v>8000140630</v>
      </c>
      <c r="B20" s="55">
        <v>4</v>
      </c>
      <c r="C20" s="57" t="s">
        <v>170</v>
      </c>
      <c r="D20" s="57" t="s">
        <v>174</v>
      </c>
      <c r="E20" s="55" t="s">
        <v>197</v>
      </c>
    </row>
    <row r="21" spans="1:5" x14ac:dyDescent="0.25">
      <c r="A21" s="58">
        <v>8000140669</v>
      </c>
      <c r="B21" s="55">
        <v>4</v>
      </c>
      <c r="C21" s="57" t="s">
        <v>174</v>
      </c>
      <c r="D21" s="57" t="s">
        <v>150</v>
      </c>
      <c r="E21" s="55" t="s">
        <v>197</v>
      </c>
    </row>
    <row r="22" spans="1:5" x14ac:dyDescent="0.25">
      <c r="A22" s="58">
        <v>8000140747</v>
      </c>
      <c r="B22" s="55">
        <v>4</v>
      </c>
      <c r="C22" s="57" t="s">
        <v>174</v>
      </c>
      <c r="D22" s="57" t="s">
        <v>150</v>
      </c>
      <c r="E22" s="55" t="s">
        <v>196</v>
      </c>
    </row>
    <row r="23" spans="1:5" x14ac:dyDescent="0.25">
      <c r="A23" s="58">
        <v>8000140751</v>
      </c>
      <c r="B23" s="55">
        <v>4</v>
      </c>
      <c r="C23" s="57" t="s">
        <v>174</v>
      </c>
      <c r="D23" s="57" t="s">
        <v>174</v>
      </c>
      <c r="E23" s="55" t="s">
        <v>196</v>
      </c>
    </row>
    <row r="24" spans="1:5" x14ac:dyDescent="0.25">
      <c r="A24" s="58">
        <v>8000140774</v>
      </c>
      <c r="B24" s="55">
        <v>4</v>
      </c>
      <c r="C24" s="57" t="s">
        <v>174</v>
      </c>
      <c r="D24" s="57" t="s">
        <v>174</v>
      </c>
      <c r="E24" s="55" t="s">
        <v>197</v>
      </c>
    </row>
    <row r="25" spans="1:5" x14ac:dyDescent="0.25">
      <c r="A25" s="58">
        <v>8000140786</v>
      </c>
      <c r="B25" s="55">
        <v>4</v>
      </c>
      <c r="C25" s="57" t="s">
        <v>174</v>
      </c>
      <c r="D25" s="57" t="s">
        <v>150</v>
      </c>
      <c r="E25" s="55" t="s">
        <v>196</v>
      </c>
    </row>
    <row r="26" spans="1:5" x14ac:dyDescent="0.25">
      <c r="A26" s="58">
        <v>8000140850</v>
      </c>
      <c r="B26" s="55">
        <v>4</v>
      </c>
      <c r="C26" s="57" t="s">
        <v>149</v>
      </c>
      <c r="D26" s="57" t="s">
        <v>152</v>
      </c>
      <c r="E26" s="55" t="s">
        <v>197</v>
      </c>
    </row>
    <row r="27" spans="1:5" x14ac:dyDescent="0.25">
      <c r="A27" s="58">
        <v>8000140862</v>
      </c>
      <c r="B27" s="55">
        <v>4</v>
      </c>
      <c r="C27" s="57" t="s">
        <v>149</v>
      </c>
      <c r="D27" s="57" t="s">
        <v>152</v>
      </c>
      <c r="E27" s="55" t="s">
        <v>197</v>
      </c>
    </row>
    <row r="28" spans="1:5" x14ac:dyDescent="0.25">
      <c r="A28" s="58">
        <v>8000140887</v>
      </c>
      <c r="B28" s="55">
        <v>4</v>
      </c>
      <c r="C28" s="57" t="s">
        <v>149</v>
      </c>
      <c r="D28" s="57" t="s">
        <v>150</v>
      </c>
      <c r="E28" s="55" t="s">
        <v>197</v>
      </c>
    </row>
    <row r="29" spans="1:5" x14ac:dyDescent="0.25">
      <c r="A29" s="58">
        <v>8000140922</v>
      </c>
      <c r="B29" s="55">
        <v>4</v>
      </c>
      <c r="C29" s="57" t="s">
        <v>149</v>
      </c>
      <c r="D29" s="57" t="s">
        <v>150</v>
      </c>
      <c r="E29" s="55" t="s">
        <v>198</v>
      </c>
    </row>
    <row r="30" spans="1:5" x14ac:dyDescent="0.25">
      <c r="A30" s="58">
        <v>8000140941</v>
      </c>
      <c r="B30" s="55">
        <v>4</v>
      </c>
      <c r="C30" s="57" t="s">
        <v>174</v>
      </c>
      <c r="D30" s="57" t="s">
        <v>150</v>
      </c>
      <c r="E30" s="55" t="s">
        <v>196</v>
      </c>
    </row>
    <row r="31" spans="1:5" x14ac:dyDescent="0.25">
      <c r="A31" s="58">
        <v>8000140992</v>
      </c>
      <c r="B31" s="55">
        <v>4</v>
      </c>
      <c r="C31" s="57" t="s">
        <v>149</v>
      </c>
      <c r="D31" s="57" t="s">
        <v>150</v>
      </c>
      <c r="E31" s="55" t="s">
        <v>196</v>
      </c>
    </row>
    <row r="32" spans="1:5" x14ac:dyDescent="0.25">
      <c r="A32" s="58">
        <v>8000140994</v>
      </c>
      <c r="B32" s="55">
        <v>4</v>
      </c>
      <c r="C32" s="57" t="s">
        <v>149</v>
      </c>
      <c r="D32" s="57" t="s">
        <v>150</v>
      </c>
      <c r="E32" s="55" t="s">
        <v>196</v>
      </c>
    </row>
    <row r="33" spans="1:5" x14ac:dyDescent="0.25">
      <c r="A33" s="58">
        <v>8000140996</v>
      </c>
      <c r="B33" s="55">
        <v>4</v>
      </c>
      <c r="C33" s="57" t="s">
        <v>149</v>
      </c>
      <c r="D33" s="57" t="s">
        <v>150</v>
      </c>
      <c r="E33" s="55" t="s">
        <v>196</v>
      </c>
    </row>
    <row r="34" spans="1:5" x14ac:dyDescent="0.25">
      <c r="A34" s="58">
        <v>8000141146</v>
      </c>
      <c r="B34" s="55">
        <v>4</v>
      </c>
      <c r="C34" s="57" t="s">
        <v>150</v>
      </c>
      <c r="D34" s="57" t="s">
        <v>152</v>
      </c>
      <c r="E34" s="55" t="s">
        <v>196</v>
      </c>
    </row>
    <row r="35" spans="1:5" x14ac:dyDescent="0.25">
      <c r="A35" s="58">
        <v>8000141158</v>
      </c>
      <c r="B35" s="55">
        <v>4</v>
      </c>
      <c r="C35" s="57" t="s">
        <v>150</v>
      </c>
      <c r="D35" s="57" t="s">
        <v>152</v>
      </c>
      <c r="E35" s="55" t="s">
        <v>196</v>
      </c>
    </row>
    <row r="36" spans="1:5" x14ac:dyDescent="0.25">
      <c r="A36" s="58">
        <v>8000141366</v>
      </c>
      <c r="B36" s="55">
        <v>4</v>
      </c>
      <c r="C36" s="57" t="s">
        <v>152</v>
      </c>
      <c r="D36" s="57" t="s">
        <v>152</v>
      </c>
      <c r="E36" s="55" t="s">
        <v>196</v>
      </c>
    </row>
    <row r="37" spans="1:5" x14ac:dyDescent="0.25">
      <c r="A37" s="58">
        <v>8000141453</v>
      </c>
      <c r="B37" s="55">
        <v>4</v>
      </c>
      <c r="C37" s="57" t="s">
        <v>152</v>
      </c>
      <c r="D37" s="57" t="s">
        <v>177</v>
      </c>
      <c r="E37" s="55" t="s">
        <v>196</v>
      </c>
    </row>
    <row r="38" spans="1:5" x14ac:dyDescent="0.25">
      <c r="A38" s="58">
        <v>8000141454</v>
      </c>
      <c r="B38" s="55">
        <v>4</v>
      </c>
      <c r="C38" s="57" t="s">
        <v>152</v>
      </c>
      <c r="D38" s="57" t="s">
        <v>177</v>
      </c>
      <c r="E38" s="55" t="s">
        <v>196</v>
      </c>
    </row>
    <row r="39" spans="1:5" x14ac:dyDescent="0.25">
      <c r="A39" s="58">
        <v>8000141461</v>
      </c>
      <c r="B39" s="55">
        <v>4</v>
      </c>
      <c r="C39" s="57" t="s">
        <v>152</v>
      </c>
      <c r="D39" s="57" t="s">
        <v>177</v>
      </c>
      <c r="E39" s="55" t="s">
        <v>197</v>
      </c>
    </row>
    <row r="40" spans="1:5" x14ac:dyDescent="0.25">
      <c r="A40" s="58">
        <v>8000141518</v>
      </c>
      <c r="B40" s="55">
        <v>4</v>
      </c>
      <c r="C40" s="57" t="s">
        <v>177</v>
      </c>
      <c r="D40" s="57" t="s">
        <v>153</v>
      </c>
      <c r="E40" s="55" t="s">
        <v>206</v>
      </c>
    </row>
    <row r="41" spans="1:5" x14ac:dyDescent="0.25">
      <c r="A41" s="58">
        <v>8000141642</v>
      </c>
      <c r="B41" s="55">
        <v>4</v>
      </c>
      <c r="C41" s="57" t="s">
        <v>152</v>
      </c>
      <c r="D41" s="57" t="s">
        <v>153</v>
      </c>
      <c r="E41" s="55" t="s">
        <v>196</v>
      </c>
    </row>
    <row r="42" spans="1:5" x14ac:dyDescent="0.25">
      <c r="A42" s="58">
        <v>8000141736</v>
      </c>
      <c r="B42" s="55">
        <v>4</v>
      </c>
      <c r="C42" s="57" t="s">
        <v>177</v>
      </c>
      <c r="D42" s="57" t="s">
        <v>153</v>
      </c>
      <c r="E42" s="55" t="s">
        <v>196</v>
      </c>
    </row>
    <row r="43" spans="1:5" x14ac:dyDescent="0.25">
      <c r="A43" s="58">
        <v>8000141992</v>
      </c>
      <c r="B43" s="55">
        <v>4</v>
      </c>
      <c r="C43" s="57" t="s">
        <v>153</v>
      </c>
      <c r="D43" s="57" t="s">
        <v>154</v>
      </c>
      <c r="E43" s="55" t="s">
        <v>196</v>
      </c>
    </row>
    <row r="44" spans="1:5" x14ac:dyDescent="0.25">
      <c r="A44" s="58">
        <v>8000141996</v>
      </c>
      <c r="B44" s="55">
        <v>4</v>
      </c>
      <c r="C44" s="57" t="s">
        <v>153</v>
      </c>
      <c r="D44" s="57" t="s">
        <v>154</v>
      </c>
      <c r="E44" s="55" t="s">
        <v>196</v>
      </c>
    </row>
    <row r="45" spans="1:5" x14ac:dyDescent="0.25">
      <c r="A45" s="58">
        <v>8000142067</v>
      </c>
      <c r="B45" s="55">
        <v>4</v>
      </c>
      <c r="C45" s="57" t="s">
        <v>155</v>
      </c>
      <c r="D45" s="57" t="s">
        <v>155</v>
      </c>
      <c r="E45" s="55" t="s">
        <v>196</v>
      </c>
    </row>
    <row r="46" spans="1:5" x14ac:dyDescent="0.25">
      <c r="A46" s="58">
        <v>8000142166</v>
      </c>
      <c r="B46" s="55">
        <v>4</v>
      </c>
      <c r="C46" s="57" t="s">
        <v>155</v>
      </c>
      <c r="D46" s="57" t="s">
        <v>178</v>
      </c>
      <c r="E46" s="55" t="s">
        <v>202</v>
      </c>
    </row>
    <row r="47" spans="1:5" x14ac:dyDescent="0.25">
      <c r="A47" s="58">
        <v>8000142281</v>
      </c>
      <c r="B47" s="55">
        <v>4</v>
      </c>
      <c r="C47" s="57" t="s">
        <v>184</v>
      </c>
      <c r="D47" s="57" t="s">
        <v>156</v>
      </c>
      <c r="E47" s="55" t="s">
        <v>196</v>
      </c>
    </row>
    <row r="48" spans="1:5" x14ac:dyDescent="0.25">
      <c r="A48" s="58">
        <v>8000142336</v>
      </c>
      <c r="B48" s="55">
        <v>4</v>
      </c>
      <c r="C48" s="57" t="s">
        <v>155</v>
      </c>
      <c r="D48" s="57" t="s">
        <v>156</v>
      </c>
      <c r="E48" s="55" t="s">
        <v>196</v>
      </c>
    </row>
    <row r="49" spans="1:5" x14ac:dyDescent="0.25">
      <c r="A49" s="58">
        <v>8000142520</v>
      </c>
      <c r="B49" s="55">
        <v>4</v>
      </c>
      <c r="C49" s="57" t="s">
        <v>178</v>
      </c>
      <c r="D49" s="57" t="s">
        <v>182</v>
      </c>
      <c r="E49" s="55" t="s">
        <v>197</v>
      </c>
    </row>
    <row r="50" spans="1:5" x14ac:dyDescent="0.25">
      <c r="A50" s="58">
        <v>8000142586</v>
      </c>
      <c r="B50" s="55">
        <v>4</v>
      </c>
      <c r="C50" s="57" t="s">
        <v>156</v>
      </c>
      <c r="D50" s="57" t="s">
        <v>182</v>
      </c>
      <c r="E50" s="55" t="s">
        <v>196</v>
      </c>
    </row>
    <row r="51" spans="1:5" x14ac:dyDescent="0.25">
      <c r="A51" s="58">
        <v>8000142602</v>
      </c>
      <c r="B51" s="55">
        <v>4</v>
      </c>
      <c r="C51" s="57" t="s">
        <v>156</v>
      </c>
      <c r="D51" s="57" t="s">
        <v>182</v>
      </c>
      <c r="E51" s="55" t="s">
        <v>200</v>
      </c>
    </row>
    <row r="52" spans="1:5" x14ac:dyDescent="0.25">
      <c r="A52" s="58">
        <v>8000142658</v>
      </c>
      <c r="B52" s="55">
        <v>4</v>
      </c>
      <c r="C52" s="57" t="s">
        <v>156</v>
      </c>
      <c r="D52" s="57" t="s">
        <v>182</v>
      </c>
      <c r="E52" s="55" t="s">
        <v>197</v>
      </c>
    </row>
    <row r="53" spans="1:5" x14ac:dyDescent="0.25">
      <c r="A53" s="58">
        <v>8000142664</v>
      </c>
      <c r="B53" s="55">
        <v>4</v>
      </c>
      <c r="C53" s="57" t="s">
        <v>157</v>
      </c>
      <c r="D53" s="57" t="s">
        <v>182</v>
      </c>
      <c r="E53" s="55" t="s">
        <v>197</v>
      </c>
    </row>
    <row r="54" spans="1:5" x14ac:dyDescent="0.25">
      <c r="A54" s="58">
        <v>8000142688</v>
      </c>
      <c r="B54" s="55">
        <v>4</v>
      </c>
      <c r="C54" s="57" t="s">
        <v>157</v>
      </c>
      <c r="D54" s="57" t="s">
        <v>181</v>
      </c>
      <c r="E54" s="55" t="s">
        <v>197</v>
      </c>
    </row>
    <row r="55" spans="1:5" x14ac:dyDescent="0.25">
      <c r="A55" s="58">
        <v>8000142705</v>
      </c>
      <c r="B55" s="55">
        <v>4</v>
      </c>
      <c r="C55" s="57" t="s">
        <v>157</v>
      </c>
      <c r="D55" s="57" t="s">
        <v>182</v>
      </c>
      <c r="E55" s="55" t="s">
        <v>196</v>
      </c>
    </row>
    <row r="56" spans="1:5" x14ac:dyDescent="0.25">
      <c r="A56" s="58">
        <v>8000142761</v>
      </c>
      <c r="B56" s="55">
        <v>4</v>
      </c>
      <c r="C56" s="57" t="s">
        <v>182</v>
      </c>
      <c r="D56" s="57" t="s">
        <v>182</v>
      </c>
      <c r="E56" s="55" t="s">
        <v>196</v>
      </c>
    </row>
    <row r="57" spans="1:5" x14ac:dyDescent="0.25">
      <c r="A57" s="58">
        <v>8000142779</v>
      </c>
      <c r="B57" s="55">
        <v>4</v>
      </c>
      <c r="C57" s="57" t="s">
        <v>182</v>
      </c>
      <c r="D57" s="57" t="s">
        <v>158</v>
      </c>
      <c r="E57" s="55" t="s">
        <v>196</v>
      </c>
    </row>
    <row r="58" spans="1:5" x14ac:dyDescent="0.25">
      <c r="A58" s="58">
        <v>8000142831</v>
      </c>
      <c r="B58" s="55">
        <v>4</v>
      </c>
      <c r="C58" s="57" t="s">
        <v>157</v>
      </c>
      <c r="D58" s="57" t="s">
        <v>182</v>
      </c>
      <c r="E58" s="55" t="s">
        <v>196</v>
      </c>
    </row>
    <row r="59" spans="1:5" x14ac:dyDescent="0.25">
      <c r="A59" s="58">
        <v>8000142840</v>
      </c>
      <c r="B59" s="55">
        <v>4</v>
      </c>
      <c r="C59" s="57" t="s">
        <v>157</v>
      </c>
      <c r="D59" s="57" t="s">
        <v>158</v>
      </c>
      <c r="E59" s="55" t="s">
        <v>197</v>
      </c>
    </row>
    <row r="60" spans="1:5" x14ac:dyDescent="0.25">
      <c r="A60" s="58">
        <v>8000142852</v>
      </c>
      <c r="B60" s="55">
        <v>4</v>
      </c>
      <c r="C60" s="57" t="s">
        <v>182</v>
      </c>
      <c r="D60" s="57" t="s">
        <v>158</v>
      </c>
      <c r="E60" s="55" t="s">
        <v>198</v>
      </c>
    </row>
    <row r="61" spans="1:5" x14ac:dyDescent="0.25">
      <c r="A61" s="58">
        <v>8000142881</v>
      </c>
      <c r="B61" s="55">
        <v>4</v>
      </c>
      <c r="C61" s="57" t="s">
        <v>182</v>
      </c>
      <c r="D61" s="57" t="s">
        <v>182</v>
      </c>
      <c r="E61" s="55" t="s">
        <v>198</v>
      </c>
    </row>
    <row r="62" spans="1:5" x14ac:dyDescent="0.25">
      <c r="A62" s="58">
        <v>8000142882</v>
      </c>
      <c r="B62" s="55">
        <v>4</v>
      </c>
      <c r="C62" s="57" t="s">
        <v>182</v>
      </c>
      <c r="D62" s="57" t="s">
        <v>181</v>
      </c>
      <c r="E62" s="55" t="s">
        <v>196</v>
      </c>
    </row>
    <row r="63" spans="1:5" x14ac:dyDescent="0.25">
      <c r="A63" s="58">
        <v>8000142888</v>
      </c>
      <c r="B63" s="55">
        <v>4</v>
      </c>
      <c r="C63" s="57" t="s">
        <v>182</v>
      </c>
      <c r="D63" s="57" t="s">
        <v>181</v>
      </c>
      <c r="E63" s="55" t="s">
        <v>197</v>
      </c>
    </row>
    <row r="64" spans="1:5" x14ac:dyDescent="0.25">
      <c r="A64" s="58">
        <v>8000142977</v>
      </c>
      <c r="B64" s="55">
        <v>4</v>
      </c>
      <c r="C64" s="57" t="s">
        <v>182</v>
      </c>
      <c r="D64" s="57" t="s">
        <v>181</v>
      </c>
      <c r="E64" s="55" t="s">
        <v>196</v>
      </c>
    </row>
    <row r="65" spans="1:5" x14ac:dyDescent="0.25">
      <c r="A65" s="58">
        <v>8000142981</v>
      </c>
      <c r="B65" s="55">
        <v>4</v>
      </c>
      <c r="C65" s="57" t="s">
        <v>182</v>
      </c>
      <c r="D65" s="57" t="s">
        <v>158</v>
      </c>
      <c r="E65" s="55" t="s">
        <v>198</v>
      </c>
    </row>
    <row r="66" spans="1:5" x14ac:dyDescent="0.25">
      <c r="A66" s="58">
        <v>8000142991</v>
      </c>
      <c r="B66" s="55">
        <v>4</v>
      </c>
      <c r="C66" s="57" t="s">
        <v>158</v>
      </c>
      <c r="D66" s="57" t="s">
        <v>158</v>
      </c>
      <c r="E66" s="55" t="s">
        <v>196</v>
      </c>
    </row>
    <row r="67" spans="1:5" x14ac:dyDescent="0.25">
      <c r="A67" s="58">
        <v>8000143003</v>
      </c>
      <c r="B67" s="55">
        <v>4</v>
      </c>
      <c r="C67" s="57" t="s">
        <v>158</v>
      </c>
      <c r="D67" s="57" t="s">
        <v>181</v>
      </c>
      <c r="E67" s="55" t="s">
        <v>199</v>
      </c>
    </row>
    <row r="68" spans="1:5" x14ac:dyDescent="0.25">
      <c r="A68" s="58">
        <v>8000143019</v>
      </c>
      <c r="B68" s="55">
        <v>4</v>
      </c>
      <c r="C68" s="57" t="s">
        <v>158</v>
      </c>
      <c r="D68" s="57" t="s">
        <v>158</v>
      </c>
      <c r="E68" s="55" t="s">
        <v>207</v>
      </c>
    </row>
    <row r="69" spans="1:5" x14ac:dyDescent="0.25">
      <c r="A69" s="58">
        <v>8000143057</v>
      </c>
      <c r="B69" s="55">
        <v>4</v>
      </c>
      <c r="C69" s="57" t="s">
        <v>158</v>
      </c>
      <c r="D69" s="57" t="s">
        <v>158</v>
      </c>
      <c r="E69" s="55" t="s">
        <v>199</v>
      </c>
    </row>
    <row r="70" spans="1:5" x14ac:dyDescent="0.25">
      <c r="A70" s="58">
        <v>8000143075</v>
      </c>
      <c r="B70" s="55">
        <v>4</v>
      </c>
      <c r="C70" s="57" t="s">
        <v>158</v>
      </c>
      <c r="D70" s="57" t="s">
        <v>181</v>
      </c>
      <c r="E70" s="55" t="s">
        <v>196</v>
      </c>
    </row>
    <row r="71" spans="1:5" x14ac:dyDescent="0.25">
      <c r="A71" s="58">
        <v>8000143076</v>
      </c>
      <c r="B71" s="55">
        <v>4</v>
      </c>
      <c r="C71" s="57" t="s">
        <v>158</v>
      </c>
      <c r="D71" s="57" t="s">
        <v>181</v>
      </c>
      <c r="E71" s="55" t="s">
        <v>198</v>
      </c>
    </row>
    <row r="72" spans="1:5" x14ac:dyDescent="0.25">
      <c r="A72" s="58">
        <v>8000143103</v>
      </c>
      <c r="B72" s="55">
        <v>4</v>
      </c>
      <c r="C72" s="57" t="s">
        <v>158</v>
      </c>
      <c r="D72" s="57" t="s">
        <v>181</v>
      </c>
      <c r="E72" s="55" t="s">
        <v>197</v>
      </c>
    </row>
    <row r="73" spans="1:5" x14ac:dyDescent="0.25">
      <c r="A73" s="58">
        <v>8000143164</v>
      </c>
      <c r="B73" s="55">
        <v>4</v>
      </c>
      <c r="C73" s="57" t="s">
        <v>186</v>
      </c>
      <c r="D73" s="57" t="s">
        <v>181</v>
      </c>
      <c r="E73" s="55" t="s">
        <v>196</v>
      </c>
    </row>
    <row r="74" spans="1:5" x14ac:dyDescent="0.25">
      <c r="A74" s="58">
        <v>8000143198</v>
      </c>
      <c r="B74" s="55">
        <v>4</v>
      </c>
      <c r="C74" s="57" t="s">
        <v>158</v>
      </c>
      <c r="D74" s="57" t="s">
        <v>181</v>
      </c>
      <c r="E74" s="55" t="s">
        <v>207</v>
      </c>
    </row>
    <row r="75" spans="1:5" x14ac:dyDescent="0.25">
      <c r="A75" s="58">
        <v>8000143335</v>
      </c>
      <c r="B75" s="55">
        <v>4</v>
      </c>
      <c r="C75" s="57" t="s">
        <v>180</v>
      </c>
      <c r="D75" s="57" t="s">
        <v>180</v>
      </c>
      <c r="E75" s="55" t="s">
        <v>196</v>
      </c>
    </row>
    <row r="76" spans="1:5" x14ac:dyDescent="0.25">
      <c r="A76" s="58" t="s">
        <v>124</v>
      </c>
      <c r="B76" s="55">
        <v>4</v>
      </c>
      <c r="C76" s="57">
        <v>44011</v>
      </c>
      <c r="D76" s="57">
        <v>44011</v>
      </c>
      <c r="E76" s="55" t="s">
        <v>208</v>
      </c>
    </row>
    <row r="77" spans="1:5" x14ac:dyDescent="0.25">
      <c r="A77" s="58" t="s">
        <v>125</v>
      </c>
      <c r="B77" s="55">
        <v>4</v>
      </c>
      <c r="C77" s="57">
        <v>44011</v>
      </c>
      <c r="D77" s="57">
        <v>44011</v>
      </c>
      <c r="E77" s="55" t="s">
        <v>209</v>
      </c>
    </row>
    <row r="78" spans="1:5" x14ac:dyDescent="0.25">
      <c r="A78" s="58" t="s">
        <v>127</v>
      </c>
      <c r="B78" s="55">
        <v>4</v>
      </c>
      <c r="C78" s="57">
        <v>44005</v>
      </c>
      <c r="D78" s="57">
        <v>44006.5730128125</v>
      </c>
      <c r="E78" s="55" t="s">
        <v>208</v>
      </c>
    </row>
    <row r="79" spans="1:5" x14ac:dyDescent="0.25">
      <c r="A79" s="58" t="s">
        <v>128</v>
      </c>
      <c r="B79" s="55">
        <v>4</v>
      </c>
      <c r="C79" s="57">
        <v>44004</v>
      </c>
      <c r="D79" s="57">
        <v>44006.59429533565</v>
      </c>
      <c r="E79" s="55" t="s">
        <v>208</v>
      </c>
    </row>
    <row r="80" spans="1:5" x14ac:dyDescent="0.25">
      <c r="A80" s="58">
        <v>8000139167</v>
      </c>
      <c r="B80" s="55">
        <v>4</v>
      </c>
      <c r="C80" s="57" t="s">
        <v>169</v>
      </c>
      <c r="D80" s="57" t="s">
        <v>160</v>
      </c>
      <c r="E80" s="55" t="s">
        <v>198</v>
      </c>
    </row>
    <row r="81" spans="1:5" x14ac:dyDescent="0.25">
      <c r="A81" s="58">
        <v>8000139408</v>
      </c>
      <c r="B81" s="55">
        <v>4</v>
      </c>
      <c r="C81" s="57" t="s">
        <v>160</v>
      </c>
      <c r="D81" s="57" t="s">
        <v>160</v>
      </c>
      <c r="E81" s="55" t="s">
        <v>196</v>
      </c>
    </row>
    <row r="82" spans="1:5" x14ac:dyDescent="0.25">
      <c r="A82" s="58">
        <v>8000139498</v>
      </c>
      <c r="B82" s="55">
        <v>4</v>
      </c>
      <c r="C82" s="57" t="s">
        <v>160</v>
      </c>
      <c r="D82" s="57" t="s">
        <v>162</v>
      </c>
      <c r="E82" s="55" t="s">
        <v>208</v>
      </c>
    </row>
    <row r="83" spans="1:5" x14ac:dyDescent="0.25">
      <c r="A83" s="58">
        <v>8000140094</v>
      </c>
      <c r="B83" s="55">
        <v>4</v>
      </c>
      <c r="C83" s="57" t="s">
        <v>148</v>
      </c>
      <c r="D83" s="57" t="s">
        <v>148</v>
      </c>
      <c r="E83" s="55" t="s">
        <v>196</v>
      </c>
    </row>
    <row r="84" spans="1:5" x14ac:dyDescent="0.25">
      <c r="A84" s="58">
        <v>8000140148</v>
      </c>
      <c r="B84" s="55">
        <v>4</v>
      </c>
      <c r="C84" s="57" t="s">
        <v>148</v>
      </c>
      <c r="D84" s="57" t="s">
        <v>173</v>
      </c>
      <c r="E84" s="55" t="s">
        <v>197</v>
      </c>
    </row>
    <row r="85" spans="1:5" x14ac:dyDescent="0.25">
      <c r="A85" s="58">
        <v>8000140811</v>
      </c>
      <c r="B85" s="55">
        <v>4</v>
      </c>
      <c r="C85" s="57" t="s">
        <v>174</v>
      </c>
      <c r="D85" s="57" t="s">
        <v>149</v>
      </c>
      <c r="E85" s="55" t="s">
        <v>196</v>
      </c>
    </row>
    <row r="86" spans="1:5" x14ac:dyDescent="0.25">
      <c r="A86" s="58">
        <v>8000140868</v>
      </c>
      <c r="B86" s="55">
        <v>4</v>
      </c>
      <c r="C86" s="57" t="s">
        <v>149</v>
      </c>
      <c r="D86" s="57" t="s">
        <v>149</v>
      </c>
      <c r="E86" s="55" t="s">
        <v>196</v>
      </c>
    </row>
    <row r="87" spans="1:5" s="42" customFormat="1" x14ac:dyDescent="0.25">
      <c r="A87" s="58">
        <v>8000140873</v>
      </c>
      <c r="B87" s="55">
        <v>4</v>
      </c>
      <c r="C87" s="57" t="s">
        <v>149</v>
      </c>
      <c r="D87" s="57" t="s">
        <v>150</v>
      </c>
      <c r="E87" s="55" t="s">
        <v>200</v>
      </c>
    </row>
    <row r="88" spans="1:5" s="42" customFormat="1" x14ac:dyDescent="0.25">
      <c r="A88" s="58">
        <v>8000141176</v>
      </c>
      <c r="B88" s="55">
        <v>4</v>
      </c>
      <c r="C88" s="57" t="s">
        <v>150</v>
      </c>
      <c r="D88" s="57" t="s">
        <v>152</v>
      </c>
      <c r="E88" s="55" t="s">
        <v>196</v>
      </c>
    </row>
    <row r="89" spans="1:5" s="42" customFormat="1" x14ac:dyDescent="0.25">
      <c r="A89" s="58">
        <v>8000141631</v>
      </c>
      <c r="B89" s="55">
        <v>4</v>
      </c>
      <c r="C89" s="57" t="s">
        <v>177</v>
      </c>
      <c r="D89" s="57" t="s">
        <v>153</v>
      </c>
      <c r="E89" s="55" t="s">
        <v>197</v>
      </c>
    </row>
    <row r="90" spans="1:5" s="42" customFormat="1" x14ac:dyDescent="0.25">
      <c r="A90" s="58">
        <v>8000142137</v>
      </c>
      <c r="B90" s="55">
        <v>4</v>
      </c>
      <c r="C90" s="57" t="s">
        <v>155</v>
      </c>
      <c r="D90" s="57" t="s">
        <v>155</v>
      </c>
      <c r="E90" s="55" t="s">
        <v>198</v>
      </c>
    </row>
    <row r="91" spans="1:5" s="42" customFormat="1" x14ac:dyDescent="0.25">
      <c r="A91" s="58">
        <v>8000142368</v>
      </c>
      <c r="B91" s="55">
        <v>4</v>
      </c>
      <c r="C91" s="57" t="s">
        <v>178</v>
      </c>
      <c r="D91" s="57" t="s">
        <v>156</v>
      </c>
      <c r="E91" s="55" t="s">
        <v>197</v>
      </c>
    </row>
    <row r="92" spans="1:5" x14ac:dyDescent="0.25">
      <c r="A92" s="58">
        <v>8000142396</v>
      </c>
      <c r="B92" s="55">
        <v>4</v>
      </c>
      <c r="C92" s="57" t="s">
        <v>178</v>
      </c>
      <c r="D92" s="57" t="s">
        <v>156</v>
      </c>
      <c r="E92" s="55" t="s">
        <v>196</v>
      </c>
    </row>
    <row r="93" spans="1:5" x14ac:dyDescent="0.25">
      <c r="A93" s="58">
        <v>8000142555</v>
      </c>
      <c r="B93" s="55">
        <v>4</v>
      </c>
      <c r="C93" s="57" t="s">
        <v>156</v>
      </c>
      <c r="D93" s="57" t="s">
        <v>182</v>
      </c>
      <c r="E93" s="55" t="s">
        <v>196</v>
      </c>
    </row>
    <row r="94" spans="1:5" x14ac:dyDescent="0.25">
      <c r="A94" s="58">
        <v>8000142974</v>
      </c>
      <c r="B94" s="55">
        <v>4</v>
      </c>
      <c r="C94" s="57" t="s">
        <v>158</v>
      </c>
      <c r="D94" s="57" t="s">
        <v>158</v>
      </c>
      <c r="E94" s="55" t="s">
        <v>196</v>
      </c>
    </row>
    <row r="95" spans="1:5" x14ac:dyDescent="0.25">
      <c r="A95" s="58">
        <v>8000143157</v>
      </c>
      <c r="B95" s="55">
        <v>4</v>
      </c>
      <c r="C95" s="57" t="s">
        <v>158</v>
      </c>
      <c r="D95" s="57" t="s">
        <v>181</v>
      </c>
      <c r="E95" s="55" t="s">
        <v>198</v>
      </c>
    </row>
    <row r="96" spans="1:5" x14ac:dyDescent="0.25">
      <c r="A96" s="58">
        <v>8000143257</v>
      </c>
      <c r="B96" s="55">
        <v>4</v>
      </c>
      <c r="C96" s="57" t="s">
        <v>181</v>
      </c>
      <c r="D96" s="57" t="s">
        <v>181</v>
      </c>
      <c r="E96" s="55" t="s">
        <v>198</v>
      </c>
    </row>
    <row r="97" spans="1:5" x14ac:dyDescent="0.25">
      <c r="A97" s="58">
        <v>8000143293</v>
      </c>
      <c r="B97" s="55">
        <v>4</v>
      </c>
      <c r="C97" s="57" t="s">
        <v>181</v>
      </c>
      <c r="D97" s="57" t="s">
        <v>180</v>
      </c>
      <c r="E97" s="55" t="s">
        <v>196</v>
      </c>
    </row>
    <row r="98" spans="1:5" x14ac:dyDescent="0.25">
      <c r="A98" s="58" t="s">
        <v>136</v>
      </c>
      <c r="B98" s="55">
        <v>4</v>
      </c>
      <c r="C98" s="57">
        <v>43999</v>
      </c>
      <c r="D98" s="57">
        <v>44000</v>
      </c>
      <c r="E98" s="55" t="s">
        <v>197</v>
      </c>
    </row>
    <row r="99" spans="1:5" x14ac:dyDescent="0.25">
      <c r="A99" s="58" t="s">
        <v>137</v>
      </c>
      <c r="B99" s="55">
        <v>4</v>
      </c>
      <c r="C99" s="57">
        <v>43999</v>
      </c>
      <c r="D99" s="57">
        <v>44000</v>
      </c>
      <c r="E99" s="55" t="s">
        <v>197</v>
      </c>
    </row>
    <row r="100" spans="1:5" x14ac:dyDescent="0.25">
      <c r="A100" s="58">
        <v>4656</v>
      </c>
      <c r="B100" s="55">
        <v>4</v>
      </c>
      <c r="C100" s="61">
        <v>43998</v>
      </c>
      <c r="D100" s="61">
        <v>43998</v>
      </c>
      <c r="E100" s="55" t="s">
        <v>196</v>
      </c>
    </row>
    <row r="101" spans="1:5" x14ac:dyDescent="0.25">
      <c r="A101" s="58">
        <v>4657</v>
      </c>
      <c r="B101" s="55">
        <v>4</v>
      </c>
      <c r="C101" s="61">
        <v>44007</v>
      </c>
      <c r="D101" s="61">
        <v>44007</v>
      </c>
      <c r="E101" s="55" t="s">
        <v>198</v>
      </c>
    </row>
    <row r="102" spans="1:5" x14ac:dyDescent="0.25">
      <c r="A102" s="58">
        <v>4658</v>
      </c>
      <c r="B102" s="55">
        <v>4</v>
      </c>
      <c r="C102" s="61">
        <v>43991</v>
      </c>
      <c r="D102" s="61">
        <v>43991</v>
      </c>
      <c r="E102" s="55" t="s">
        <v>198</v>
      </c>
    </row>
    <row r="103" spans="1:5" x14ac:dyDescent="0.25">
      <c r="A103" s="58">
        <v>4659</v>
      </c>
      <c r="B103" s="55">
        <v>4</v>
      </c>
      <c r="C103" s="61">
        <v>44000</v>
      </c>
      <c r="D103" s="61">
        <v>44000</v>
      </c>
      <c r="E103" s="55" t="s">
        <v>200</v>
      </c>
    </row>
    <row r="104" spans="1:5" x14ac:dyDescent="0.25">
      <c r="A104" s="58">
        <v>4660</v>
      </c>
      <c r="B104" s="55">
        <v>4</v>
      </c>
      <c r="C104" s="61">
        <v>43994</v>
      </c>
      <c r="D104" s="61">
        <v>43994</v>
      </c>
      <c r="E104" s="55" t="s">
        <v>200</v>
      </c>
    </row>
    <row r="105" spans="1:5" x14ac:dyDescent="0.25">
      <c r="A105" s="58">
        <v>4661</v>
      </c>
      <c r="B105" s="55">
        <v>4</v>
      </c>
      <c r="C105" s="61">
        <v>43985</v>
      </c>
      <c r="D105" s="61">
        <v>43985</v>
      </c>
      <c r="E105" s="55" t="s">
        <v>200</v>
      </c>
    </row>
    <row r="106" spans="1:5" x14ac:dyDescent="0.25">
      <c r="A106" s="58">
        <v>4662</v>
      </c>
      <c r="B106" s="55">
        <v>4</v>
      </c>
      <c r="C106" s="61">
        <v>44004</v>
      </c>
      <c r="D106" s="61">
        <v>44004</v>
      </c>
      <c r="E106" s="55" t="s">
        <v>198</v>
      </c>
    </row>
    <row r="107" spans="1:5" x14ac:dyDescent="0.25">
      <c r="A107" s="58">
        <v>4663</v>
      </c>
      <c r="B107" s="55">
        <v>4</v>
      </c>
      <c r="C107" s="61">
        <v>43998</v>
      </c>
      <c r="D107" s="61">
        <v>43998</v>
      </c>
      <c r="E107" s="55" t="s">
        <v>196</v>
      </c>
    </row>
    <row r="108" spans="1:5" x14ac:dyDescent="0.25">
      <c r="A108" s="58">
        <v>4664</v>
      </c>
      <c r="B108" s="55">
        <v>4</v>
      </c>
      <c r="C108" s="61">
        <v>43985</v>
      </c>
      <c r="D108" s="61">
        <v>43985</v>
      </c>
      <c r="E108" s="55" t="s">
        <v>200</v>
      </c>
    </row>
    <row r="109" spans="1:5" x14ac:dyDescent="0.25">
      <c r="A109" s="58">
        <v>4665</v>
      </c>
      <c r="B109" s="55">
        <v>4</v>
      </c>
      <c r="C109" s="61">
        <v>44012</v>
      </c>
      <c r="D109" s="61">
        <v>44012</v>
      </c>
      <c r="E109" s="55" t="s">
        <v>198</v>
      </c>
    </row>
    <row r="110" spans="1:5" x14ac:dyDescent="0.25">
      <c r="A110" s="58">
        <v>4666</v>
      </c>
      <c r="B110" s="55">
        <v>4</v>
      </c>
      <c r="C110" s="61">
        <v>44007</v>
      </c>
      <c r="D110" s="61">
        <v>44007</v>
      </c>
      <c r="E110" s="55" t="s">
        <v>198</v>
      </c>
    </row>
    <row r="111" spans="1:5" x14ac:dyDescent="0.25">
      <c r="A111" s="58">
        <v>4667</v>
      </c>
      <c r="B111" s="55">
        <v>4</v>
      </c>
      <c r="C111" s="61">
        <v>43993</v>
      </c>
      <c r="D111" s="61">
        <v>43993</v>
      </c>
      <c r="E111" s="55" t="s">
        <v>198</v>
      </c>
    </row>
    <row r="112" spans="1:5" x14ac:dyDescent="0.25">
      <c r="A112" s="58">
        <v>4668</v>
      </c>
      <c r="B112" s="55">
        <v>4</v>
      </c>
      <c r="C112" s="61">
        <v>43986</v>
      </c>
      <c r="D112" s="61">
        <v>43986</v>
      </c>
      <c r="E112" s="55" t="s">
        <v>198</v>
      </c>
    </row>
    <row r="113" spans="1:5" x14ac:dyDescent="0.25">
      <c r="A113" s="58">
        <v>4669</v>
      </c>
      <c r="B113" s="55">
        <v>4</v>
      </c>
      <c r="C113" s="61">
        <v>43983</v>
      </c>
      <c r="D113" s="61">
        <v>43983</v>
      </c>
      <c r="E113" s="55" t="s">
        <v>198</v>
      </c>
    </row>
    <row r="114" spans="1:5" x14ac:dyDescent="0.25">
      <c r="A114" s="58">
        <v>4670</v>
      </c>
      <c r="B114" s="55">
        <v>4</v>
      </c>
      <c r="C114" s="61">
        <v>43993</v>
      </c>
      <c r="D114" s="61">
        <v>43993</v>
      </c>
      <c r="E114" s="55" t="s">
        <v>198</v>
      </c>
    </row>
    <row r="115" spans="1:5" x14ac:dyDescent="0.25">
      <c r="A115" s="58">
        <v>4671</v>
      </c>
      <c r="B115" s="55">
        <v>4</v>
      </c>
      <c r="C115" s="61">
        <v>44012</v>
      </c>
      <c r="D115" s="61">
        <v>44012</v>
      </c>
      <c r="E115" s="55" t="s">
        <v>196</v>
      </c>
    </row>
    <row r="116" spans="1:5" x14ac:dyDescent="0.25">
      <c r="A116" s="58">
        <v>4672</v>
      </c>
      <c r="B116" s="55">
        <v>4</v>
      </c>
      <c r="C116" s="61">
        <v>43998</v>
      </c>
      <c r="D116" s="61">
        <v>43998</v>
      </c>
      <c r="E116" s="55" t="s">
        <v>196</v>
      </c>
    </row>
    <row r="117" spans="1:5" x14ac:dyDescent="0.25">
      <c r="A117" s="58">
        <v>4673</v>
      </c>
      <c r="B117" s="55">
        <v>4</v>
      </c>
      <c r="C117" s="61">
        <v>44004</v>
      </c>
      <c r="D117" s="61">
        <v>44004</v>
      </c>
      <c r="E117" s="55" t="s">
        <v>198</v>
      </c>
    </row>
    <row r="118" spans="1:5" x14ac:dyDescent="0.25">
      <c r="A118" s="58">
        <v>4674</v>
      </c>
      <c r="B118" s="55">
        <v>4</v>
      </c>
      <c r="C118" s="61">
        <v>43998</v>
      </c>
      <c r="D118" s="61">
        <v>43998</v>
      </c>
      <c r="E118" s="55" t="s">
        <v>196</v>
      </c>
    </row>
    <row r="119" spans="1:5" x14ac:dyDescent="0.25">
      <c r="A119" s="58">
        <v>4675</v>
      </c>
      <c r="B119" s="55">
        <v>4</v>
      </c>
      <c r="C119" s="61">
        <v>44000</v>
      </c>
      <c r="D119" s="61">
        <v>44000</v>
      </c>
      <c r="E119" s="55" t="s">
        <v>196</v>
      </c>
    </row>
    <row r="120" spans="1:5" x14ac:dyDescent="0.25">
      <c r="A120" s="58">
        <v>4676</v>
      </c>
      <c r="B120" s="55">
        <v>4</v>
      </c>
      <c r="C120" s="61">
        <v>44006</v>
      </c>
      <c r="D120" s="61">
        <v>44006</v>
      </c>
      <c r="E120" s="55" t="s">
        <v>196</v>
      </c>
    </row>
    <row r="121" spans="1:5" x14ac:dyDescent="0.25">
      <c r="A121" s="58">
        <v>4677</v>
      </c>
      <c r="B121" s="55">
        <v>4</v>
      </c>
      <c r="C121" s="61">
        <v>44011</v>
      </c>
      <c r="D121" s="61">
        <v>44011</v>
      </c>
      <c r="E121" s="55" t="s">
        <v>196</v>
      </c>
    </row>
    <row r="122" spans="1:5" x14ac:dyDescent="0.25">
      <c r="A122" s="58">
        <v>4678</v>
      </c>
      <c r="B122" s="55">
        <v>4</v>
      </c>
      <c r="C122" s="61">
        <v>43998</v>
      </c>
      <c r="D122" s="61">
        <v>43998</v>
      </c>
      <c r="E122" s="55" t="s">
        <v>196</v>
      </c>
    </row>
    <row r="123" spans="1:5" x14ac:dyDescent="0.25">
      <c r="A123" s="58">
        <v>4679</v>
      </c>
      <c r="B123" s="55">
        <v>4</v>
      </c>
      <c r="C123" s="61">
        <v>44000</v>
      </c>
      <c r="D123" s="61">
        <v>44000</v>
      </c>
      <c r="E123" s="55" t="s">
        <v>196</v>
      </c>
    </row>
    <row r="124" spans="1:5" x14ac:dyDescent="0.25">
      <c r="A124" s="58">
        <v>4680</v>
      </c>
      <c r="B124" s="55">
        <v>4</v>
      </c>
      <c r="C124" s="61">
        <v>44005</v>
      </c>
      <c r="D124" s="61">
        <v>44005</v>
      </c>
      <c r="E124" s="55" t="s">
        <v>196</v>
      </c>
    </row>
    <row r="125" spans="1:5" x14ac:dyDescent="0.25">
      <c r="A125" s="58">
        <v>4681</v>
      </c>
      <c r="B125" s="55">
        <v>4</v>
      </c>
      <c r="C125" s="61">
        <v>43998</v>
      </c>
      <c r="D125" s="61">
        <v>43998</v>
      </c>
      <c r="E125" s="55" t="s">
        <v>196</v>
      </c>
    </row>
    <row r="126" spans="1:5" x14ac:dyDescent="0.25">
      <c r="A126" s="58">
        <v>4682</v>
      </c>
      <c r="B126" s="55">
        <v>4</v>
      </c>
      <c r="C126" s="61">
        <v>44008</v>
      </c>
      <c r="D126" s="61">
        <v>44008</v>
      </c>
      <c r="E126" s="55" t="s">
        <v>196</v>
      </c>
    </row>
    <row r="127" spans="1:5" x14ac:dyDescent="0.25">
      <c r="A127" s="58">
        <v>4683</v>
      </c>
      <c r="B127" s="55">
        <v>4</v>
      </c>
      <c r="C127" s="61">
        <v>44001</v>
      </c>
      <c r="D127" s="61">
        <v>44001</v>
      </c>
      <c r="E127" s="55" t="s">
        <v>196</v>
      </c>
    </row>
    <row r="128" spans="1:5" x14ac:dyDescent="0.25">
      <c r="A128" s="58">
        <v>4684</v>
      </c>
      <c r="B128" s="55">
        <v>4</v>
      </c>
      <c r="C128" s="61">
        <v>43990</v>
      </c>
      <c r="D128" s="61">
        <v>43990</v>
      </c>
      <c r="E128" s="55" t="s">
        <v>196</v>
      </c>
    </row>
    <row r="129" spans="1:5" x14ac:dyDescent="0.25">
      <c r="A129" s="58">
        <v>4685</v>
      </c>
      <c r="B129" s="55">
        <v>4</v>
      </c>
      <c r="C129" s="61">
        <v>43994</v>
      </c>
      <c r="D129" s="61">
        <v>43994</v>
      </c>
      <c r="E129" s="55" t="s">
        <v>196</v>
      </c>
    </row>
    <row r="130" spans="1:5" x14ac:dyDescent="0.25">
      <c r="A130" s="58">
        <v>4686</v>
      </c>
      <c r="B130" s="55">
        <v>4</v>
      </c>
      <c r="C130" s="61">
        <v>43991</v>
      </c>
      <c r="D130" s="61">
        <v>43991</v>
      </c>
      <c r="E130" s="55" t="s">
        <v>196</v>
      </c>
    </row>
    <row r="131" spans="1:5" x14ac:dyDescent="0.25">
      <c r="A131" s="58">
        <v>4687</v>
      </c>
      <c r="B131" s="55">
        <v>4</v>
      </c>
      <c r="C131" s="61">
        <v>43997</v>
      </c>
      <c r="D131" s="61">
        <v>43997</v>
      </c>
      <c r="E131" s="55" t="s">
        <v>196</v>
      </c>
    </row>
    <row r="132" spans="1:5" x14ac:dyDescent="0.25">
      <c r="A132" s="58">
        <v>4688</v>
      </c>
      <c r="B132" s="55">
        <v>4</v>
      </c>
      <c r="C132" s="61">
        <v>44007</v>
      </c>
      <c r="D132" s="61">
        <v>44007</v>
      </c>
      <c r="E132" s="55" t="s">
        <v>196</v>
      </c>
    </row>
    <row r="133" spans="1:5" x14ac:dyDescent="0.25">
      <c r="A133" s="58">
        <v>4689</v>
      </c>
      <c r="B133" s="55">
        <v>4</v>
      </c>
      <c r="C133" s="61">
        <v>44001</v>
      </c>
      <c r="D133" s="61">
        <v>44001</v>
      </c>
      <c r="E133" s="55" t="s">
        <v>196</v>
      </c>
    </row>
    <row r="134" spans="1:5" x14ac:dyDescent="0.25">
      <c r="A134" s="58">
        <v>4690</v>
      </c>
      <c r="B134" s="55">
        <v>4</v>
      </c>
      <c r="C134" s="61">
        <v>44005</v>
      </c>
      <c r="D134" s="61">
        <v>44005</v>
      </c>
      <c r="E134" s="55" t="s">
        <v>196</v>
      </c>
    </row>
    <row r="135" spans="1:5" x14ac:dyDescent="0.25">
      <c r="A135" s="58">
        <v>4691</v>
      </c>
      <c r="B135" s="55">
        <v>4</v>
      </c>
      <c r="C135" s="61">
        <v>44012</v>
      </c>
      <c r="D135" s="61">
        <v>44012</v>
      </c>
      <c r="E135" s="55" t="s">
        <v>196</v>
      </c>
    </row>
    <row r="136" spans="1:5" x14ac:dyDescent="0.25">
      <c r="A136" s="58">
        <v>4692</v>
      </c>
      <c r="B136" s="55">
        <v>4</v>
      </c>
      <c r="C136" s="61">
        <v>43987</v>
      </c>
      <c r="D136" s="61">
        <v>43987</v>
      </c>
      <c r="E136" s="55" t="s">
        <v>196</v>
      </c>
    </row>
    <row r="137" spans="1:5" x14ac:dyDescent="0.25">
      <c r="A137" s="58">
        <v>4693</v>
      </c>
      <c r="B137" s="55">
        <v>4</v>
      </c>
      <c r="C137" s="61">
        <v>43993</v>
      </c>
      <c r="D137" s="61">
        <v>43993</v>
      </c>
      <c r="E137" s="55" t="s">
        <v>196</v>
      </c>
    </row>
    <row r="138" spans="1:5" x14ac:dyDescent="0.25">
      <c r="A138" s="58">
        <v>4694</v>
      </c>
      <c r="B138" s="55">
        <v>4</v>
      </c>
      <c r="C138" s="61">
        <v>43994</v>
      </c>
      <c r="D138" s="61">
        <v>43994</v>
      </c>
      <c r="E138" s="55" t="s">
        <v>196</v>
      </c>
    </row>
    <row r="139" spans="1:5" x14ac:dyDescent="0.25">
      <c r="A139" s="58">
        <v>4695</v>
      </c>
      <c r="B139" s="55">
        <v>4</v>
      </c>
      <c r="C139" s="61">
        <v>44012</v>
      </c>
      <c r="D139" s="61">
        <v>44012</v>
      </c>
      <c r="E139" s="55" t="s">
        <v>196</v>
      </c>
    </row>
    <row r="140" spans="1:5" x14ac:dyDescent="0.25">
      <c r="A140" s="58">
        <v>4696</v>
      </c>
      <c r="B140" s="55">
        <v>4</v>
      </c>
      <c r="C140" s="61">
        <v>43985</v>
      </c>
      <c r="D140" s="61">
        <v>43985</v>
      </c>
      <c r="E140" s="55" t="s">
        <v>196</v>
      </c>
    </row>
    <row r="141" spans="1:5" x14ac:dyDescent="0.25">
      <c r="A141" s="58">
        <v>4697</v>
      </c>
      <c r="B141" s="55">
        <v>4</v>
      </c>
      <c r="C141" s="61">
        <v>44004</v>
      </c>
      <c r="D141" s="61">
        <v>44004</v>
      </c>
      <c r="E141" s="55" t="s">
        <v>196</v>
      </c>
    </row>
    <row r="142" spans="1:5" x14ac:dyDescent="0.25">
      <c r="A142" s="58">
        <v>4698</v>
      </c>
      <c r="B142" s="55">
        <v>4</v>
      </c>
      <c r="C142" s="61">
        <v>43983</v>
      </c>
      <c r="D142" s="61">
        <v>43983</v>
      </c>
      <c r="E142" s="55" t="s">
        <v>196</v>
      </c>
    </row>
    <row r="143" spans="1:5" x14ac:dyDescent="0.25">
      <c r="A143" s="58">
        <v>4699</v>
      </c>
      <c r="B143" s="55">
        <v>4</v>
      </c>
      <c r="C143" s="61">
        <v>43998</v>
      </c>
      <c r="D143" s="61">
        <v>43998</v>
      </c>
      <c r="E143" s="55" t="s">
        <v>196</v>
      </c>
    </row>
    <row r="144" spans="1:5" x14ac:dyDescent="0.25">
      <c r="A144" s="58">
        <v>4700</v>
      </c>
      <c r="B144" s="55">
        <v>4</v>
      </c>
      <c r="C144" s="61">
        <v>44005</v>
      </c>
      <c r="D144" s="61">
        <v>44005</v>
      </c>
      <c r="E144" s="55" t="s">
        <v>196</v>
      </c>
    </row>
    <row r="145" spans="1:5" x14ac:dyDescent="0.25">
      <c r="A145" s="58">
        <v>4701</v>
      </c>
      <c r="B145" s="55">
        <v>4</v>
      </c>
      <c r="C145" s="61">
        <v>43984</v>
      </c>
      <c r="D145" s="61">
        <v>43984</v>
      </c>
      <c r="E145" s="55" t="s">
        <v>197</v>
      </c>
    </row>
    <row r="146" spans="1:5" x14ac:dyDescent="0.25">
      <c r="A146" s="58">
        <v>4702</v>
      </c>
      <c r="B146" s="55">
        <v>4</v>
      </c>
      <c r="C146" s="61">
        <v>43993</v>
      </c>
      <c r="D146" s="61">
        <v>43993</v>
      </c>
      <c r="E146" s="55" t="s">
        <v>197</v>
      </c>
    </row>
    <row r="147" spans="1:5" x14ac:dyDescent="0.25">
      <c r="A147" s="58">
        <v>4703</v>
      </c>
      <c r="B147" s="55">
        <v>4</v>
      </c>
      <c r="C147" s="61">
        <v>43990</v>
      </c>
      <c r="D147" s="61">
        <v>43990</v>
      </c>
      <c r="E147" s="55" t="s">
        <v>197</v>
      </c>
    </row>
    <row r="148" spans="1:5" x14ac:dyDescent="0.25">
      <c r="A148" s="58">
        <v>4704</v>
      </c>
      <c r="B148" s="55">
        <v>4</v>
      </c>
      <c r="C148" s="61">
        <v>43998</v>
      </c>
      <c r="D148" s="61">
        <v>43998</v>
      </c>
      <c r="E148" s="55" t="s">
        <v>197</v>
      </c>
    </row>
    <row r="149" spans="1:5" x14ac:dyDescent="0.25">
      <c r="A149" s="58">
        <v>4705</v>
      </c>
      <c r="B149" s="55">
        <v>4</v>
      </c>
      <c r="C149" s="61">
        <v>43993</v>
      </c>
      <c r="D149" s="61">
        <v>43993</v>
      </c>
      <c r="E149" s="55" t="s">
        <v>196</v>
      </c>
    </row>
    <row r="150" spans="1:5" x14ac:dyDescent="0.25">
      <c r="A150" s="58">
        <v>4706</v>
      </c>
      <c r="B150" s="55">
        <v>4</v>
      </c>
      <c r="C150" s="61">
        <v>44005</v>
      </c>
      <c r="D150" s="61">
        <v>44005</v>
      </c>
      <c r="E150" s="55" t="s">
        <v>196</v>
      </c>
    </row>
    <row r="151" spans="1:5" x14ac:dyDescent="0.25">
      <c r="A151" s="58">
        <v>4707</v>
      </c>
      <c r="B151" s="55">
        <v>4</v>
      </c>
      <c r="C151" s="61">
        <v>43984</v>
      </c>
      <c r="D151" s="61">
        <v>43984</v>
      </c>
      <c r="E151" s="55" t="s">
        <v>196</v>
      </c>
    </row>
    <row r="152" spans="1:5" x14ac:dyDescent="0.25">
      <c r="A152" s="58">
        <v>4708</v>
      </c>
      <c r="B152" s="55">
        <v>4</v>
      </c>
      <c r="C152" s="61">
        <v>43983</v>
      </c>
      <c r="D152" s="61">
        <v>43983</v>
      </c>
      <c r="E152" s="55" t="s">
        <v>197</v>
      </c>
    </row>
    <row r="153" spans="1:5" x14ac:dyDescent="0.25">
      <c r="A153" s="58">
        <v>4709</v>
      </c>
      <c r="B153" s="55">
        <v>4</v>
      </c>
      <c r="C153" s="61">
        <v>43990</v>
      </c>
      <c r="D153" s="61">
        <v>43990</v>
      </c>
      <c r="E153" s="55" t="s">
        <v>197</v>
      </c>
    </row>
    <row r="154" spans="1:5" x14ac:dyDescent="0.25">
      <c r="A154" s="58">
        <v>4710</v>
      </c>
      <c r="B154" s="55">
        <v>4</v>
      </c>
      <c r="C154" s="61">
        <v>44011</v>
      </c>
      <c r="D154" s="61">
        <v>44011</v>
      </c>
      <c r="E154" s="55" t="s">
        <v>197</v>
      </c>
    </row>
    <row r="155" spans="1:5" x14ac:dyDescent="0.25">
      <c r="A155" s="58">
        <v>4711</v>
      </c>
      <c r="B155" s="55">
        <v>4</v>
      </c>
      <c r="C155" s="61">
        <v>43987</v>
      </c>
      <c r="D155" s="61">
        <v>43987</v>
      </c>
      <c r="E155" s="55" t="s">
        <v>197</v>
      </c>
    </row>
    <row r="156" spans="1:5" x14ac:dyDescent="0.25">
      <c r="A156" s="58">
        <v>4712</v>
      </c>
      <c r="B156" s="55">
        <v>4</v>
      </c>
      <c r="C156" s="61">
        <v>43985</v>
      </c>
      <c r="D156" s="61">
        <v>43985</v>
      </c>
      <c r="E156" s="55" t="s">
        <v>197</v>
      </c>
    </row>
    <row r="157" spans="1:5" x14ac:dyDescent="0.25">
      <c r="A157" s="58">
        <v>4713</v>
      </c>
      <c r="B157" s="55">
        <v>4</v>
      </c>
      <c r="C157" s="61">
        <v>43983</v>
      </c>
      <c r="D157" s="61">
        <v>43983</v>
      </c>
      <c r="E157" s="55" t="s">
        <v>197</v>
      </c>
    </row>
    <row r="158" spans="1:5" x14ac:dyDescent="0.25">
      <c r="A158" s="58">
        <v>4714</v>
      </c>
      <c r="B158" s="55">
        <v>4</v>
      </c>
      <c r="C158" s="57">
        <v>43992</v>
      </c>
      <c r="D158" s="57">
        <v>43992</v>
      </c>
      <c r="E158" s="55" t="s">
        <v>197</v>
      </c>
    </row>
    <row r="159" spans="1:5" x14ac:dyDescent="0.25">
      <c r="A159" s="58">
        <v>4715</v>
      </c>
      <c r="B159" s="55">
        <v>4</v>
      </c>
      <c r="C159" s="57">
        <v>43994</v>
      </c>
      <c r="D159" s="57">
        <v>43994</v>
      </c>
      <c r="E159" s="55" t="s">
        <v>197</v>
      </c>
    </row>
    <row r="160" spans="1:5" x14ac:dyDescent="0.25">
      <c r="A160" s="58">
        <v>4716</v>
      </c>
      <c r="B160" s="55">
        <v>4</v>
      </c>
      <c r="C160" s="57">
        <v>43994</v>
      </c>
      <c r="D160" s="57">
        <v>43994</v>
      </c>
      <c r="E160" s="55" t="s">
        <v>197</v>
      </c>
    </row>
    <row r="161" spans="1:5" x14ac:dyDescent="0.25">
      <c r="A161" s="58">
        <v>4717</v>
      </c>
      <c r="B161" s="55">
        <v>4</v>
      </c>
      <c r="C161" s="57">
        <v>44012</v>
      </c>
      <c r="D161" s="57">
        <v>44013</v>
      </c>
      <c r="E161" s="55" t="s">
        <v>197</v>
      </c>
    </row>
    <row r="162" spans="1:5" x14ac:dyDescent="0.25">
      <c r="A162" s="58">
        <v>4718</v>
      </c>
      <c r="B162" s="55">
        <v>4</v>
      </c>
      <c r="C162" s="57">
        <v>44012</v>
      </c>
      <c r="D162" s="57">
        <v>44012</v>
      </c>
      <c r="E162" s="55" t="s">
        <v>197</v>
      </c>
    </row>
    <row r="163" spans="1:5" x14ac:dyDescent="0.25">
      <c r="A163" s="58">
        <v>4719</v>
      </c>
      <c r="B163" s="55">
        <v>4</v>
      </c>
      <c r="C163" s="57">
        <v>43999</v>
      </c>
      <c r="D163" s="57">
        <v>43999</v>
      </c>
      <c r="E163" s="55" t="s">
        <v>197</v>
      </c>
    </row>
    <row r="164" spans="1:5" x14ac:dyDescent="0.25">
      <c r="A164" s="58">
        <v>4720</v>
      </c>
      <c r="B164" s="55">
        <v>4</v>
      </c>
      <c r="C164" s="57">
        <v>43986</v>
      </c>
      <c r="D164" s="57">
        <v>43986</v>
      </c>
      <c r="E164" s="55" t="s">
        <v>197</v>
      </c>
    </row>
    <row r="165" spans="1:5" x14ac:dyDescent="0.25">
      <c r="A165" s="58">
        <v>4721</v>
      </c>
      <c r="B165" s="55">
        <v>4</v>
      </c>
      <c r="C165" s="57">
        <v>43986</v>
      </c>
      <c r="D165" s="57">
        <v>43987</v>
      </c>
      <c r="E165" s="55" t="s">
        <v>196</v>
      </c>
    </row>
    <row r="166" spans="1:5" x14ac:dyDescent="0.25">
      <c r="A166" s="58">
        <v>4722</v>
      </c>
      <c r="B166" s="55">
        <v>4</v>
      </c>
      <c r="C166" s="57">
        <v>43992</v>
      </c>
      <c r="D166" s="57">
        <v>43992</v>
      </c>
      <c r="E166" s="55" t="s">
        <v>196</v>
      </c>
    </row>
    <row r="167" spans="1:5" x14ac:dyDescent="0.25">
      <c r="A167" s="58">
        <v>4723</v>
      </c>
      <c r="B167" s="55">
        <v>4</v>
      </c>
      <c r="C167" s="57">
        <v>44012</v>
      </c>
      <c r="D167" s="57">
        <v>44012</v>
      </c>
      <c r="E167" s="55" t="s">
        <v>196</v>
      </c>
    </row>
    <row r="168" spans="1:5" x14ac:dyDescent="0.25">
      <c r="A168" s="58">
        <v>4724</v>
      </c>
      <c r="B168" s="55">
        <v>4</v>
      </c>
      <c r="C168" s="57">
        <v>44000</v>
      </c>
      <c r="D168" s="57">
        <v>44000</v>
      </c>
      <c r="E168" s="55" t="s">
        <v>196</v>
      </c>
    </row>
    <row r="169" spans="1:5" x14ac:dyDescent="0.25">
      <c r="A169" s="58">
        <v>4725</v>
      </c>
      <c r="B169" s="55">
        <v>4</v>
      </c>
      <c r="C169" s="57">
        <v>44000</v>
      </c>
      <c r="D169" s="57">
        <v>44000</v>
      </c>
      <c r="E169" s="55" t="s">
        <v>196</v>
      </c>
    </row>
    <row r="170" spans="1:5" x14ac:dyDescent="0.25">
      <c r="A170" s="58">
        <v>4726</v>
      </c>
      <c r="B170" s="55">
        <v>4</v>
      </c>
      <c r="C170" s="57">
        <v>44005</v>
      </c>
      <c r="D170" s="57">
        <v>44005</v>
      </c>
      <c r="E170" s="55" t="s">
        <v>196</v>
      </c>
    </row>
    <row r="171" spans="1:5" x14ac:dyDescent="0.25">
      <c r="A171" s="58">
        <v>4727</v>
      </c>
      <c r="B171" s="55">
        <v>4</v>
      </c>
      <c r="C171" s="57">
        <v>43998</v>
      </c>
      <c r="D171" s="57">
        <v>43998</v>
      </c>
      <c r="E171" s="55" t="s">
        <v>196</v>
      </c>
    </row>
    <row r="172" spans="1:5" x14ac:dyDescent="0.25">
      <c r="A172" s="58">
        <v>4728</v>
      </c>
      <c r="B172" s="55">
        <v>4</v>
      </c>
      <c r="C172" s="57">
        <v>43986</v>
      </c>
      <c r="D172" s="57">
        <v>43986</v>
      </c>
      <c r="E172" s="55" t="s">
        <v>198</v>
      </c>
    </row>
    <row r="173" spans="1:5" x14ac:dyDescent="0.25">
      <c r="A173" s="58">
        <v>4729</v>
      </c>
      <c r="B173" s="55">
        <v>4</v>
      </c>
      <c r="C173" s="57">
        <v>43999</v>
      </c>
      <c r="D173" s="57">
        <v>43999</v>
      </c>
      <c r="E173" s="55" t="s">
        <v>196</v>
      </c>
    </row>
    <row r="174" spans="1:5" x14ac:dyDescent="0.25">
      <c r="A174" s="58">
        <v>4730</v>
      </c>
      <c r="B174" s="55">
        <v>4</v>
      </c>
      <c r="C174" s="57">
        <v>43994</v>
      </c>
      <c r="D174" s="57">
        <v>43994</v>
      </c>
      <c r="E174" s="55" t="s">
        <v>196</v>
      </c>
    </row>
    <row r="175" spans="1:5" x14ac:dyDescent="0.25">
      <c r="A175" s="58">
        <v>4731</v>
      </c>
      <c r="B175" s="55">
        <v>4</v>
      </c>
      <c r="C175" s="57">
        <v>43983</v>
      </c>
      <c r="D175" s="57">
        <v>43983</v>
      </c>
      <c r="E175" s="55" t="s">
        <v>197</v>
      </c>
    </row>
    <row r="176" spans="1:5" x14ac:dyDescent="0.25">
      <c r="A176" s="58">
        <v>4732</v>
      </c>
      <c r="B176" s="55">
        <v>4</v>
      </c>
      <c r="C176" s="57">
        <v>43998</v>
      </c>
      <c r="D176" s="57">
        <v>43998</v>
      </c>
      <c r="E176" s="55" t="s">
        <v>197</v>
      </c>
    </row>
    <row r="177" spans="1:5" x14ac:dyDescent="0.25">
      <c r="A177" s="58">
        <v>4733</v>
      </c>
      <c r="B177" s="55">
        <v>4</v>
      </c>
      <c r="C177" s="57">
        <v>43992</v>
      </c>
      <c r="D177" s="57">
        <v>43992</v>
      </c>
      <c r="E177" s="55" t="s">
        <v>200</v>
      </c>
    </row>
    <row r="178" spans="1:5" x14ac:dyDescent="0.25">
      <c r="A178" s="58">
        <v>4734</v>
      </c>
      <c r="B178" s="55">
        <v>4</v>
      </c>
      <c r="C178" s="57">
        <v>43986</v>
      </c>
      <c r="D178" s="57">
        <v>43986</v>
      </c>
      <c r="E178" s="55" t="s">
        <v>196</v>
      </c>
    </row>
    <row r="179" spans="1:5" x14ac:dyDescent="0.25">
      <c r="A179" s="58">
        <v>4735</v>
      </c>
      <c r="B179" s="55">
        <v>4</v>
      </c>
      <c r="C179" s="57">
        <v>44012</v>
      </c>
      <c r="D179" s="57">
        <v>44012</v>
      </c>
      <c r="E179" s="55" t="s">
        <v>196</v>
      </c>
    </row>
    <row r="180" spans="1:5" x14ac:dyDescent="0.25">
      <c r="A180" s="58">
        <v>4736</v>
      </c>
      <c r="B180" s="55">
        <v>4</v>
      </c>
      <c r="C180" s="57">
        <v>43987</v>
      </c>
      <c r="D180" s="57">
        <v>43987</v>
      </c>
      <c r="E180" s="55" t="s">
        <v>196</v>
      </c>
    </row>
    <row r="181" spans="1:5" x14ac:dyDescent="0.25">
      <c r="A181" s="58">
        <v>4737</v>
      </c>
      <c r="B181" s="55">
        <v>4</v>
      </c>
      <c r="C181" s="57">
        <v>43998</v>
      </c>
      <c r="D181" s="57">
        <v>44000</v>
      </c>
      <c r="E181" s="55" t="s">
        <v>198</v>
      </c>
    </row>
    <row r="182" spans="1:5" x14ac:dyDescent="0.25">
      <c r="A182" s="58">
        <v>4738</v>
      </c>
      <c r="B182" s="55">
        <v>4</v>
      </c>
      <c r="C182" s="57">
        <v>43998</v>
      </c>
      <c r="D182" s="57">
        <v>44000</v>
      </c>
      <c r="E182" s="55" t="s">
        <v>198</v>
      </c>
    </row>
    <row r="183" spans="1:5" x14ac:dyDescent="0.25">
      <c r="A183" s="58">
        <v>4739</v>
      </c>
      <c r="B183" s="55">
        <v>4</v>
      </c>
      <c r="C183" s="57">
        <v>43993</v>
      </c>
      <c r="D183" s="57">
        <v>43993</v>
      </c>
      <c r="E183" s="55" t="s">
        <v>196</v>
      </c>
    </row>
    <row r="184" spans="1:5" x14ac:dyDescent="0.25">
      <c r="A184" s="58">
        <v>4740</v>
      </c>
      <c r="B184" s="55">
        <v>4</v>
      </c>
      <c r="C184" s="57">
        <v>43985</v>
      </c>
      <c r="D184" s="57">
        <v>43985</v>
      </c>
      <c r="E184" s="55" t="s">
        <v>196</v>
      </c>
    </row>
    <row r="185" spans="1:5" x14ac:dyDescent="0.25">
      <c r="A185" s="58">
        <v>4741</v>
      </c>
      <c r="B185" s="55">
        <v>4</v>
      </c>
      <c r="C185" s="57">
        <v>43998</v>
      </c>
      <c r="D185" s="57">
        <v>43998</v>
      </c>
      <c r="E185" s="55" t="s">
        <v>196</v>
      </c>
    </row>
    <row r="186" spans="1:5" x14ac:dyDescent="0.25">
      <c r="A186" s="58">
        <v>4742</v>
      </c>
      <c r="B186" s="55">
        <v>4</v>
      </c>
      <c r="C186" s="57">
        <v>43993</v>
      </c>
      <c r="D186" s="57">
        <v>43994</v>
      </c>
      <c r="E186" s="55" t="s">
        <v>196</v>
      </c>
    </row>
    <row r="187" spans="1:5" x14ac:dyDescent="0.25">
      <c r="A187" s="58">
        <v>4743</v>
      </c>
      <c r="B187" s="55">
        <v>4</v>
      </c>
      <c r="C187" s="57">
        <v>43998</v>
      </c>
      <c r="D187" s="57">
        <v>43999</v>
      </c>
      <c r="E187" s="55" t="s">
        <v>198</v>
      </c>
    </row>
    <row r="188" spans="1:5" x14ac:dyDescent="0.25">
      <c r="A188" s="58">
        <v>4744</v>
      </c>
      <c r="B188" s="55">
        <v>4</v>
      </c>
      <c r="C188" s="57">
        <v>43992</v>
      </c>
      <c r="D188" s="57">
        <v>43992</v>
      </c>
      <c r="E188" s="55" t="s">
        <v>197</v>
      </c>
    </row>
    <row r="189" spans="1:5" x14ac:dyDescent="0.25">
      <c r="A189" s="58">
        <v>4745</v>
      </c>
      <c r="B189" s="55">
        <v>4</v>
      </c>
      <c r="C189" s="57">
        <v>44001</v>
      </c>
      <c r="D189" s="57">
        <v>44001</v>
      </c>
      <c r="E189" s="55" t="s">
        <v>197</v>
      </c>
    </row>
    <row r="190" spans="1:5" x14ac:dyDescent="0.25">
      <c r="A190" s="58">
        <v>4746</v>
      </c>
      <c r="B190" s="55">
        <v>4</v>
      </c>
      <c r="C190" s="57">
        <v>43997</v>
      </c>
      <c r="D190" s="57">
        <v>43997</v>
      </c>
      <c r="E190" s="55" t="s">
        <v>197</v>
      </c>
    </row>
    <row r="191" spans="1:5" x14ac:dyDescent="0.25">
      <c r="A191" s="58">
        <v>4747</v>
      </c>
      <c r="B191" s="55">
        <v>4</v>
      </c>
      <c r="C191" s="57">
        <v>44012</v>
      </c>
      <c r="D191" s="57">
        <v>44012</v>
      </c>
      <c r="E191" s="55" t="s">
        <v>196</v>
      </c>
    </row>
    <row r="192" spans="1:5" x14ac:dyDescent="0.25">
      <c r="A192" s="58">
        <v>4748</v>
      </c>
      <c r="B192" s="55">
        <v>4</v>
      </c>
      <c r="C192" s="57">
        <v>43997</v>
      </c>
      <c r="D192" s="57">
        <v>43997</v>
      </c>
      <c r="E192" s="55" t="s">
        <v>196</v>
      </c>
    </row>
    <row r="193" spans="1:5" x14ac:dyDescent="0.25">
      <c r="A193" s="58">
        <v>4749</v>
      </c>
      <c r="B193" s="55">
        <v>4</v>
      </c>
      <c r="C193" s="57">
        <v>44008</v>
      </c>
      <c r="D193" s="57">
        <v>44011</v>
      </c>
      <c r="E193" s="55" t="s">
        <v>198</v>
      </c>
    </row>
  </sheetData>
  <conditionalFormatting sqref="A2:A193">
    <cfRule type="duplicateValues" dxfId="2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629"/>
  <sheetViews>
    <sheetView zoomScale="85" zoomScaleNormal="85" workbookViewId="0"/>
  </sheetViews>
  <sheetFormatPr defaultRowHeight="15" x14ac:dyDescent="0.25"/>
  <cols>
    <col min="1" max="1" width="15.7109375" style="37" customWidth="1"/>
    <col min="2" max="2" width="17.28515625" style="33" bestFit="1" customWidth="1"/>
    <col min="3" max="3" width="18.5703125" style="37" bestFit="1" customWidth="1"/>
    <col min="4" max="4" width="20" style="33" bestFit="1" customWidth="1"/>
    <col min="5" max="5" width="11.7109375" style="37" customWidth="1"/>
    <col min="6" max="16384" width="9.140625" style="23"/>
  </cols>
  <sheetData>
    <row r="1" spans="1:5" customFormat="1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</row>
    <row r="2" spans="1:5" x14ac:dyDescent="0.25">
      <c r="A2" s="50">
        <v>8000138990</v>
      </c>
      <c r="B2" s="43">
        <v>5</v>
      </c>
      <c r="C2" s="51" t="s">
        <v>169</v>
      </c>
      <c r="D2" s="51" t="s">
        <v>160</v>
      </c>
      <c r="E2" s="43" t="s">
        <v>196</v>
      </c>
    </row>
    <row r="3" spans="1:5" x14ac:dyDescent="0.25">
      <c r="A3" s="50">
        <v>8000139359</v>
      </c>
      <c r="B3" s="43">
        <v>5</v>
      </c>
      <c r="C3" s="51" t="s">
        <v>160</v>
      </c>
      <c r="D3" s="51" t="s">
        <v>160</v>
      </c>
      <c r="E3" s="43" t="s">
        <v>200</v>
      </c>
    </row>
    <row r="4" spans="1:5" x14ac:dyDescent="0.25">
      <c r="A4" s="50">
        <v>8000139487</v>
      </c>
      <c r="B4" s="43">
        <v>5</v>
      </c>
      <c r="C4" s="51" t="s">
        <v>160</v>
      </c>
      <c r="D4" s="51" t="s">
        <v>160</v>
      </c>
      <c r="E4" s="43" t="s">
        <v>196</v>
      </c>
    </row>
    <row r="5" spans="1:5" x14ac:dyDescent="0.25">
      <c r="A5" s="50">
        <v>8000139542</v>
      </c>
      <c r="B5" s="43">
        <v>5</v>
      </c>
      <c r="C5" s="51" t="s">
        <v>162</v>
      </c>
      <c r="D5" s="51" t="s">
        <v>162</v>
      </c>
      <c r="E5" s="43" t="s">
        <v>196</v>
      </c>
    </row>
    <row r="6" spans="1:5" x14ac:dyDescent="0.25">
      <c r="A6" s="50">
        <v>8000139558</v>
      </c>
      <c r="B6" s="43">
        <v>5</v>
      </c>
      <c r="C6" s="51" t="s">
        <v>162</v>
      </c>
      <c r="D6" s="51" t="s">
        <v>162</v>
      </c>
      <c r="E6" s="43" t="s">
        <v>196</v>
      </c>
    </row>
    <row r="7" spans="1:5" x14ac:dyDescent="0.25">
      <c r="A7" s="50">
        <v>8000139576</v>
      </c>
      <c r="B7" s="43">
        <v>5</v>
      </c>
      <c r="C7" s="51" t="s">
        <v>162</v>
      </c>
      <c r="D7" s="51" t="s">
        <v>173</v>
      </c>
      <c r="E7" s="43" t="s">
        <v>196</v>
      </c>
    </row>
    <row r="8" spans="1:5" x14ac:dyDescent="0.25">
      <c r="A8" s="50">
        <v>8000139620</v>
      </c>
      <c r="B8" s="43">
        <v>5</v>
      </c>
      <c r="C8" s="51" t="s">
        <v>162</v>
      </c>
      <c r="D8" s="51" t="s">
        <v>162</v>
      </c>
      <c r="E8" s="43" t="s">
        <v>196</v>
      </c>
    </row>
    <row r="9" spans="1:5" x14ac:dyDescent="0.25">
      <c r="A9" s="50">
        <v>8000139738</v>
      </c>
      <c r="B9" s="43">
        <v>5</v>
      </c>
      <c r="C9" s="51" t="s">
        <v>166</v>
      </c>
      <c r="D9" s="51" t="s">
        <v>166</v>
      </c>
      <c r="E9" s="43" t="s">
        <v>196</v>
      </c>
    </row>
    <row r="10" spans="1:5" x14ac:dyDescent="0.25">
      <c r="A10" s="50">
        <v>8000139855</v>
      </c>
      <c r="B10" s="43">
        <v>5</v>
      </c>
      <c r="C10" s="51" t="s">
        <v>166</v>
      </c>
      <c r="D10" s="51" t="s">
        <v>166</v>
      </c>
      <c r="E10" s="43" t="s">
        <v>197</v>
      </c>
    </row>
    <row r="11" spans="1:5" x14ac:dyDescent="0.25">
      <c r="A11" s="50">
        <v>8000139868</v>
      </c>
      <c r="B11" s="43">
        <v>5</v>
      </c>
      <c r="C11" s="51" t="s">
        <v>166</v>
      </c>
      <c r="D11" s="51" t="s">
        <v>166</v>
      </c>
      <c r="E11" s="43" t="s">
        <v>196</v>
      </c>
    </row>
    <row r="12" spans="1:5" x14ac:dyDescent="0.25">
      <c r="A12" s="50">
        <v>8000140043</v>
      </c>
      <c r="B12" s="43">
        <v>5</v>
      </c>
      <c r="C12" s="51" t="s">
        <v>168</v>
      </c>
      <c r="D12" s="51" t="s">
        <v>168</v>
      </c>
      <c r="E12" s="43" t="s">
        <v>200</v>
      </c>
    </row>
    <row r="13" spans="1:5" x14ac:dyDescent="0.25">
      <c r="A13" s="50">
        <v>8000140185</v>
      </c>
      <c r="B13" s="43">
        <v>5</v>
      </c>
      <c r="C13" s="51" t="s">
        <v>148</v>
      </c>
      <c r="D13" s="51" t="s">
        <v>173</v>
      </c>
      <c r="E13" s="43" t="s">
        <v>197</v>
      </c>
    </row>
    <row r="14" spans="1:5" x14ac:dyDescent="0.25">
      <c r="A14" s="50">
        <v>8000140268</v>
      </c>
      <c r="B14" s="43">
        <v>5</v>
      </c>
      <c r="C14" s="51" t="s">
        <v>176</v>
      </c>
      <c r="D14" s="51" t="s">
        <v>173</v>
      </c>
      <c r="E14" s="43" t="s">
        <v>198</v>
      </c>
    </row>
    <row r="15" spans="1:5" x14ac:dyDescent="0.25">
      <c r="A15" s="50">
        <v>8000140281</v>
      </c>
      <c r="B15" s="43">
        <v>5</v>
      </c>
      <c r="C15" s="51" t="s">
        <v>176</v>
      </c>
      <c r="D15" s="51" t="s">
        <v>173</v>
      </c>
      <c r="E15" s="43" t="s">
        <v>196</v>
      </c>
    </row>
    <row r="16" spans="1:5" x14ac:dyDescent="0.25">
      <c r="A16" s="50">
        <v>8000140431</v>
      </c>
      <c r="B16" s="43">
        <v>5</v>
      </c>
      <c r="C16" s="51" t="s">
        <v>173</v>
      </c>
      <c r="D16" s="51" t="s">
        <v>174</v>
      </c>
      <c r="E16" s="43" t="s">
        <v>197</v>
      </c>
    </row>
    <row r="17" spans="1:5" x14ac:dyDescent="0.25">
      <c r="A17" s="50">
        <v>8000140444</v>
      </c>
      <c r="B17" s="43">
        <v>5</v>
      </c>
      <c r="C17" s="51" t="s">
        <v>173</v>
      </c>
      <c r="D17" s="51" t="s">
        <v>170</v>
      </c>
      <c r="E17" s="43" t="s">
        <v>196</v>
      </c>
    </row>
    <row r="18" spans="1:5" x14ac:dyDescent="0.25">
      <c r="A18" s="50">
        <v>8000140507</v>
      </c>
      <c r="B18" s="43">
        <v>5</v>
      </c>
      <c r="C18" s="51" t="s">
        <v>170</v>
      </c>
      <c r="D18" s="51" t="s">
        <v>170</v>
      </c>
      <c r="E18" s="43" t="s">
        <v>196</v>
      </c>
    </row>
    <row r="19" spans="1:5" x14ac:dyDescent="0.25">
      <c r="A19" s="50">
        <v>8000140527</v>
      </c>
      <c r="B19" s="43">
        <v>5</v>
      </c>
      <c r="C19" s="51" t="s">
        <v>170</v>
      </c>
      <c r="D19" s="51" t="s">
        <v>170</v>
      </c>
      <c r="E19" s="43" t="s">
        <v>196</v>
      </c>
    </row>
    <row r="20" spans="1:5" x14ac:dyDescent="0.25">
      <c r="A20" s="50">
        <v>8000140690</v>
      </c>
      <c r="B20" s="43">
        <v>5</v>
      </c>
      <c r="C20" s="51" t="s">
        <v>174</v>
      </c>
      <c r="D20" s="51" t="s">
        <v>174</v>
      </c>
      <c r="E20" s="43" t="s">
        <v>196</v>
      </c>
    </row>
    <row r="21" spans="1:5" x14ac:dyDescent="0.25">
      <c r="A21" s="50">
        <v>8000140934</v>
      </c>
      <c r="B21" s="43">
        <v>5</v>
      </c>
      <c r="C21" s="51" t="s">
        <v>149</v>
      </c>
      <c r="D21" s="51" t="s">
        <v>149</v>
      </c>
      <c r="E21" s="43" t="s">
        <v>196</v>
      </c>
    </row>
    <row r="22" spans="1:5" x14ac:dyDescent="0.25">
      <c r="A22" s="50">
        <v>8000140982</v>
      </c>
      <c r="B22" s="43">
        <v>5</v>
      </c>
      <c r="C22" s="51" t="s">
        <v>149</v>
      </c>
      <c r="D22" s="51" t="s">
        <v>150</v>
      </c>
      <c r="E22" s="43" t="s">
        <v>196</v>
      </c>
    </row>
    <row r="23" spans="1:5" x14ac:dyDescent="0.25">
      <c r="A23" s="50">
        <v>8000141046</v>
      </c>
      <c r="B23" s="43">
        <v>5</v>
      </c>
      <c r="C23" s="51" t="s">
        <v>150</v>
      </c>
      <c r="D23" s="51" t="s">
        <v>150</v>
      </c>
      <c r="E23" s="43" t="s">
        <v>198</v>
      </c>
    </row>
    <row r="24" spans="1:5" x14ac:dyDescent="0.25">
      <c r="A24" s="50">
        <v>8000141052</v>
      </c>
      <c r="B24" s="43">
        <v>5</v>
      </c>
      <c r="C24" s="51" t="s">
        <v>150</v>
      </c>
      <c r="D24" s="51" t="s">
        <v>150</v>
      </c>
      <c r="E24" s="43" t="s">
        <v>198</v>
      </c>
    </row>
    <row r="25" spans="1:5" x14ac:dyDescent="0.25">
      <c r="A25" s="50">
        <v>8000141086</v>
      </c>
      <c r="B25" s="43">
        <v>5</v>
      </c>
      <c r="C25" s="51" t="s">
        <v>150</v>
      </c>
      <c r="D25" s="51" t="s">
        <v>150</v>
      </c>
      <c r="E25" s="43" t="s">
        <v>196</v>
      </c>
    </row>
    <row r="26" spans="1:5" x14ac:dyDescent="0.25">
      <c r="A26" s="50">
        <v>8000141136</v>
      </c>
      <c r="B26" s="43">
        <v>5</v>
      </c>
      <c r="C26" s="51" t="s">
        <v>150</v>
      </c>
      <c r="D26" s="51" t="s">
        <v>152</v>
      </c>
      <c r="E26" s="43" t="s">
        <v>197</v>
      </c>
    </row>
    <row r="27" spans="1:5" x14ac:dyDescent="0.25">
      <c r="A27" s="50">
        <v>8000141184</v>
      </c>
      <c r="B27" s="43">
        <v>5</v>
      </c>
      <c r="C27" s="51" t="s">
        <v>150</v>
      </c>
      <c r="D27" s="51" t="s">
        <v>152</v>
      </c>
      <c r="E27" s="43" t="s">
        <v>198</v>
      </c>
    </row>
    <row r="28" spans="1:5" x14ac:dyDescent="0.25">
      <c r="A28" s="50">
        <v>8000141249</v>
      </c>
      <c r="B28" s="43">
        <v>5</v>
      </c>
      <c r="C28" s="51" t="s">
        <v>151</v>
      </c>
      <c r="D28" s="51" t="s">
        <v>152</v>
      </c>
      <c r="E28" s="43" t="s">
        <v>196</v>
      </c>
    </row>
    <row r="29" spans="1:5" x14ac:dyDescent="0.25">
      <c r="A29" s="50">
        <v>8000141293</v>
      </c>
      <c r="B29" s="43">
        <v>5</v>
      </c>
      <c r="C29" s="51" t="s">
        <v>152</v>
      </c>
      <c r="D29" s="51" t="s">
        <v>152</v>
      </c>
      <c r="E29" s="43" t="s">
        <v>198</v>
      </c>
    </row>
    <row r="30" spans="1:5" x14ac:dyDescent="0.25">
      <c r="A30" s="50">
        <v>8000141387</v>
      </c>
      <c r="B30" s="43">
        <v>5</v>
      </c>
      <c r="C30" s="51" t="s">
        <v>150</v>
      </c>
      <c r="D30" s="51" t="s">
        <v>152</v>
      </c>
      <c r="E30" s="43" t="s">
        <v>200</v>
      </c>
    </row>
    <row r="31" spans="1:5" x14ac:dyDescent="0.25">
      <c r="A31" s="50">
        <v>8000141730</v>
      </c>
      <c r="B31" s="43">
        <v>5</v>
      </c>
      <c r="C31" s="51" t="s">
        <v>153</v>
      </c>
      <c r="D31" s="51" t="s">
        <v>154</v>
      </c>
      <c r="E31" s="43" t="s">
        <v>197</v>
      </c>
    </row>
    <row r="32" spans="1:5" x14ac:dyDescent="0.25">
      <c r="A32" s="50">
        <v>8000141805</v>
      </c>
      <c r="B32" s="43">
        <v>5</v>
      </c>
      <c r="C32" s="51" t="s">
        <v>153</v>
      </c>
      <c r="D32" s="51" t="s">
        <v>153</v>
      </c>
      <c r="E32" s="43" t="s">
        <v>196</v>
      </c>
    </row>
    <row r="33" spans="1:5" x14ac:dyDescent="0.25">
      <c r="A33" s="50">
        <v>8000142110</v>
      </c>
      <c r="B33" s="43">
        <v>5</v>
      </c>
      <c r="C33" s="51" t="s">
        <v>155</v>
      </c>
      <c r="D33" s="51" t="s">
        <v>155</v>
      </c>
      <c r="E33" s="43" t="s">
        <v>196</v>
      </c>
    </row>
    <row r="34" spans="1:5" x14ac:dyDescent="0.25">
      <c r="A34" s="50">
        <v>8000142118</v>
      </c>
      <c r="B34" s="43">
        <v>5</v>
      </c>
      <c r="C34" s="51" t="s">
        <v>155</v>
      </c>
      <c r="D34" s="51" t="s">
        <v>155</v>
      </c>
      <c r="E34" s="43" t="s">
        <v>196</v>
      </c>
    </row>
    <row r="35" spans="1:5" x14ac:dyDescent="0.25">
      <c r="A35" s="50">
        <v>8000142153</v>
      </c>
      <c r="B35" s="43">
        <v>5</v>
      </c>
      <c r="C35" s="51" t="s">
        <v>155</v>
      </c>
      <c r="D35" s="51" t="s">
        <v>155</v>
      </c>
      <c r="E35" s="43" t="s">
        <v>196</v>
      </c>
    </row>
    <row r="36" spans="1:5" x14ac:dyDescent="0.25">
      <c r="A36" s="50">
        <v>8000142457</v>
      </c>
      <c r="B36" s="43">
        <v>5</v>
      </c>
      <c r="C36" s="51" t="s">
        <v>156</v>
      </c>
      <c r="D36" s="51" t="s">
        <v>156</v>
      </c>
      <c r="E36" s="43" t="s">
        <v>196</v>
      </c>
    </row>
    <row r="37" spans="1:5" x14ac:dyDescent="0.25">
      <c r="A37" s="50">
        <v>8000142462</v>
      </c>
      <c r="B37" s="43">
        <v>5</v>
      </c>
      <c r="C37" s="51" t="s">
        <v>156</v>
      </c>
      <c r="D37" s="51" t="s">
        <v>156</v>
      </c>
      <c r="E37" s="43" t="s">
        <v>198</v>
      </c>
    </row>
    <row r="38" spans="1:5" x14ac:dyDescent="0.25">
      <c r="A38" s="50">
        <v>8000142552</v>
      </c>
      <c r="B38" s="43">
        <v>5</v>
      </c>
      <c r="C38" s="51" t="s">
        <v>156</v>
      </c>
      <c r="D38" s="51" t="s">
        <v>156</v>
      </c>
      <c r="E38" s="43" t="s">
        <v>200</v>
      </c>
    </row>
    <row r="39" spans="1:5" x14ac:dyDescent="0.25">
      <c r="A39" s="50">
        <v>8000142589</v>
      </c>
      <c r="B39" s="43">
        <v>5</v>
      </c>
      <c r="C39" s="51" t="s">
        <v>156</v>
      </c>
      <c r="D39" s="51" t="s">
        <v>157</v>
      </c>
      <c r="E39" s="43" t="s">
        <v>196</v>
      </c>
    </row>
    <row r="40" spans="1:5" x14ac:dyDescent="0.25">
      <c r="A40" s="50">
        <v>8000142692</v>
      </c>
      <c r="B40" s="43">
        <v>5</v>
      </c>
      <c r="C40" s="51" t="s">
        <v>157</v>
      </c>
      <c r="D40" s="51" t="s">
        <v>157</v>
      </c>
      <c r="E40" s="43" t="s">
        <v>196</v>
      </c>
    </row>
    <row r="41" spans="1:5" x14ac:dyDescent="0.25">
      <c r="A41" s="50">
        <v>8000142694</v>
      </c>
      <c r="B41" s="43">
        <v>5</v>
      </c>
      <c r="C41" s="51" t="s">
        <v>157</v>
      </c>
      <c r="D41" s="51" t="s">
        <v>157</v>
      </c>
      <c r="E41" s="43" t="s">
        <v>196</v>
      </c>
    </row>
    <row r="42" spans="1:5" x14ac:dyDescent="0.25">
      <c r="A42" s="50">
        <v>8000142731</v>
      </c>
      <c r="B42" s="43">
        <v>5</v>
      </c>
      <c r="C42" s="51" t="s">
        <v>157</v>
      </c>
      <c r="D42" s="51" t="s">
        <v>158</v>
      </c>
      <c r="E42" s="43" t="s">
        <v>200</v>
      </c>
    </row>
    <row r="43" spans="1:5" x14ac:dyDescent="0.25">
      <c r="A43" s="50">
        <v>8000142740</v>
      </c>
      <c r="B43" s="43">
        <v>5</v>
      </c>
      <c r="C43" s="51" t="s">
        <v>182</v>
      </c>
      <c r="D43" s="51" t="s">
        <v>181</v>
      </c>
      <c r="E43" s="43" t="s">
        <v>196</v>
      </c>
    </row>
    <row r="44" spans="1:5" x14ac:dyDescent="0.25">
      <c r="A44" s="50">
        <v>8000142770</v>
      </c>
      <c r="B44" s="43">
        <v>5</v>
      </c>
      <c r="C44" s="51" t="s">
        <v>182</v>
      </c>
      <c r="D44" s="51" t="s">
        <v>182</v>
      </c>
      <c r="E44" s="43" t="s">
        <v>197</v>
      </c>
    </row>
    <row r="45" spans="1:5" x14ac:dyDescent="0.25">
      <c r="A45" s="50">
        <v>8000142833</v>
      </c>
      <c r="B45" s="43">
        <v>5</v>
      </c>
      <c r="C45" s="51" t="s">
        <v>182</v>
      </c>
      <c r="D45" s="51" t="s">
        <v>182</v>
      </c>
      <c r="E45" s="43" t="s">
        <v>196</v>
      </c>
    </row>
    <row r="46" spans="1:5" x14ac:dyDescent="0.25">
      <c r="A46" s="50">
        <v>8000142867</v>
      </c>
      <c r="B46" s="43">
        <v>5</v>
      </c>
      <c r="C46" s="51" t="s">
        <v>182</v>
      </c>
      <c r="D46" s="51" t="s">
        <v>182</v>
      </c>
      <c r="E46" s="43" t="s">
        <v>196</v>
      </c>
    </row>
    <row r="47" spans="1:5" x14ac:dyDescent="0.25">
      <c r="A47" s="50">
        <v>8000143101</v>
      </c>
      <c r="B47" s="43">
        <v>5</v>
      </c>
      <c r="C47" s="51" t="s">
        <v>158</v>
      </c>
      <c r="D47" s="51" t="s">
        <v>181</v>
      </c>
      <c r="E47" s="43" t="s">
        <v>196</v>
      </c>
    </row>
    <row r="48" spans="1:5" x14ac:dyDescent="0.25">
      <c r="A48" s="50">
        <v>8000143189</v>
      </c>
      <c r="B48" s="43">
        <v>5</v>
      </c>
      <c r="C48" s="51" t="s">
        <v>181</v>
      </c>
      <c r="D48" s="51" t="s">
        <v>181</v>
      </c>
      <c r="E48" s="43" t="s">
        <v>196</v>
      </c>
    </row>
    <row r="49" spans="1:5" x14ac:dyDescent="0.25">
      <c r="A49" s="50">
        <v>8000143238</v>
      </c>
      <c r="B49" s="43">
        <v>5</v>
      </c>
      <c r="C49" s="51" t="s">
        <v>181</v>
      </c>
      <c r="D49" s="51" t="s">
        <v>181</v>
      </c>
      <c r="E49" s="43" t="s">
        <v>196</v>
      </c>
    </row>
    <row r="50" spans="1:5" x14ac:dyDescent="0.25">
      <c r="A50" s="50">
        <v>8000143251</v>
      </c>
      <c r="B50" s="43">
        <v>5</v>
      </c>
      <c r="C50" s="51" t="s">
        <v>181</v>
      </c>
      <c r="D50" s="51" t="s">
        <v>181</v>
      </c>
      <c r="E50" s="43" t="s">
        <v>196</v>
      </c>
    </row>
    <row r="51" spans="1:5" x14ac:dyDescent="0.25">
      <c r="A51" s="50">
        <v>8000143342</v>
      </c>
      <c r="B51" s="43">
        <v>5</v>
      </c>
      <c r="C51" s="51" t="s">
        <v>180</v>
      </c>
      <c r="D51" s="51" t="s">
        <v>180</v>
      </c>
      <c r="E51" s="43" t="s">
        <v>196</v>
      </c>
    </row>
    <row r="52" spans="1:5" x14ac:dyDescent="0.25">
      <c r="A52" s="50">
        <v>8000143439</v>
      </c>
      <c r="B52" s="43">
        <v>5</v>
      </c>
      <c r="C52" s="51" t="s">
        <v>180</v>
      </c>
      <c r="D52" s="51" t="s">
        <v>180</v>
      </c>
      <c r="E52" s="43" t="s">
        <v>200</v>
      </c>
    </row>
    <row r="53" spans="1:5" x14ac:dyDescent="0.25">
      <c r="A53" s="50">
        <v>8000139346</v>
      </c>
      <c r="B53" s="43">
        <v>5</v>
      </c>
      <c r="C53" s="51" t="s">
        <v>160</v>
      </c>
      <c r="D53" s="51" t="s">
        <v>160</v>
      </c>
      <c r="E53" s="43" t="s">
        <v>200</v>
      </c>
    </row>
    <row r="54" spans="1:5" x14ac:dyDescent="0.25">
      <c r="A54" s="50">
        <v>8000139399</v>
      </c>
      <c r="B54" s="43">
        <v>5</v>
      </c>
      <c r="C54" s="51" t="s">
        <v>160</v>
      </c>
      <c r="D54" s="51" t="s">
        <v>160</v>
      </c>
      <c r="E54" s="43" t="s">
        <v>200</v>
      </c>
    </row>
    <row r="55" spans="1:5" x14ac:dyDescent="0.25">
      <c r="A55" s="50">
        <v>8000139670</v>
      </c>
      <c r="B55" s="43">
        <v>5</v>
      </c>
      <c r="C55" s="51" t="s">
        <v>162</v>
      </c>
      <c r="D55" s="51" t="s">
        <v>168</v>
      </c>
      <c r="E55" s="43" t="s">
        <v>196</v>
      </c>
    </row>
    <row r="56" spans="1:5" x14ac:dyDescent="0.25">
      <c r="A56" s="50">
        <v>8000139933</v>
      </c>
      <c r="B56" s="43">
        <v>5</v>
      </c>
      <c r="C56" s="51" t="s">
        <v>168</v>
      </c>
      <c r="D56" s="51" t="s">
        <v>168</v>
      </c>
      <c r="E56" s="43" t="s">
        <v>197</v>
      </c>
    </row>
    <row r="57" spans="1:5" x14ac:dyDescent="0.25">
      <c r="A57" s="50">
        <v>8000140037</v>
      </c>
      <c r="B57" s="43">
        <v>5</v>
      </c>
      <c r="C57" s="51" t="s">
        <v>168</v>
      </c>
      <c r="D57" s="51" t="s">
        <v>148</v>
      </c>
      <c r="E57" s="43" t="s">
        <v>198</v>
      </c>
    </row>
    <row r="58" spans="1:5" x14ac:dyDescent="0.25">
      <c r="A58" s="50">
        <v>8000140387</v>
      </c>
      <c r="B58" s="43">
        <v>5</v>
      </c>
      <c r="C58" s="51" t="s">
        <v>173</v>
      </c>
      <c r="D58" s="51" t="s">
        <v>170</v>
      </c>
      <c r="E58" s="43" t="s">
        <v>196</v>
      </c>
    </row>
    <row r="59" spans="1:5" x14ac:dyDescent="0.25">
      <c r="A59" s="50">
        <v>8000140542</v>
      </c>
      <c r="B59" s="43">
        <v>5</v>
      </c>
      <c r="C59" s="51" t="s">
        <v>170</v>
      </c>
      <c r="D59" s="51" t="s">
        <v>170</v>
      </c>
      <c r="E59" s="43" t="s">
        <v>196</v>
      </c>
    </row>
    <row r="60" spans="1:5" x14ac:dyDescent="0.25">
      <c r="A60" s="50">
        <v>8000140638</v>
      </c>
      <c r="B60" s="43">
        <v>5</v>
      </c>
      <c r="C60" s="51" t="s">
        <v>170</v>
      </c>
      <c r="D60" s="51" t="s">
        <v>174</v>
      </c>
      <c r="E60" s="43" t="s">
        <v>197</v>
      </c>
    </row>
    <row r="61" spans="1:5" x14ac:dyDescent="0.25">
      <c r="A61" s="50">
        <v>8000140654</v>
      </c>
      <c r="B61" s="43">
        <v>5</v>
      </c>
      <c r="C61" s="51" t="s">
        <v>170</v>
      </c>
      <c r="D61" s="51" t="s">
        <v>174</v>
      </c>
      <c r="E61" s="43" t="s">
        <v>197</v>
      </c>
    </row>
    <row r="62" spans="1:5" x14ac:dyDescent="0.25">
      <c r="A62" s="50">
        <v>8000140792</v>
      </c>
      <c r="B62" s="43">
        <v>5</v>
      </c>
      <c r="C62" s="51" t="s">
        <v>174</v>
      </c>
      <c r="D62" s="51" t="s">
        <v>174</v>
      </c>
      <c r="E62" s="43" t="s">
        <v>196</v>
      </c>
    </row>
    <row r="63" spans="1:5" x14ac:dyDescent="0.25">
      <c r="A63" s="50">
        <v>8000141188</v>
      </c>
      <c r="B63" s="43">
        <v>5</v>
      </c>
      <c r="C63" s="51" t="s">
        <v>150</v>
      </c>
      <c r="D63" s="51" t="s">
        <v>152</v>
      </c>
      <c r="E63" s="43" t="s">
        <v>196</v>
      </c>
    </row>
    <row r="64" spans="1:5" x14ac:dyDescent="0.25">
      <c r="A64" s="50">
        <v>8000141247</v>
      </c>
      <c r="B64" s="43">
        <v>5</v>
      </c>
      <c r="C64" s="51" t="s">
        <v>151</v>
      </c>
      <c r="D64" s="51" t="s">
        <v>153</v>
      </c>
      <c r="E64" s="43" t="s">
        <v>196</v>
      </c>
    </row>
    <row r="65" spans="1:5" x14ac:dyDescent="0.25">
      <c r="A65" s="50">
        <v>8000141262</v>
      </c>
      <c r="B65" s="43">
        <v>5</v>
      </c>
      <c r="C65" s="51" t="s">
        <v>151</v>
      </c>
      <c r="D65" s="51" t="s">
        <v>152</v>
      </c>
      <c r="E65" s="43" t="s">
        <v>196</v>
      </c>
    </row>
    <row r="66" spans="1:5" x14ac:dyDescent="0.25">
      <c r="A66" s="50">
        <v>8000141286</v>
      </c>
      <c r="B66" s="43">
        <v>5</v>
      </c>
      <c r="C66" s="51" t="s">
        <v>152</v>
      </c>
      <c r="D66" s="51" t="s">
        <v>152</v>
      </c>
      <c r="E66" s="43" t="s">
        <v>196</v>
      </c>
    </row>
    <row r="67" spans="1:5" x14ac:dyDescent="0.25">
      <c r="A67" s="50">
        <v>8000141380</v>
      </c>
      <c r="B67" s="43">
        <v>5</v>
      </c>
      <c r="C67" s="51" t="s">
        <v>152</v>
      </c>
      <c r="D67" s="51" t="s">
        <v>152</v>
      </c>
      <c r="E67" s="43" t="s">
        <v>196</v>
      </c>
    </row>
    <row r="68" spans="1:5" x14ac:dyDescent="0.25">
      <c r="A68" s="50">
        <v>8000141588</v>
      </c>
      <c r="B68" s="43">
        <v>5</v>
      </c>
      <c r="C68" s="51" t="s">
        <v>177</v>
      </c>
      <c r="D68" s="51" t="s">
        <v>177</v>
      </c>
      <c r="E68" s="43" t="s">
        <v>196</v>
      </c>
    </row>
    <row r="69" spans="1:5" x14ac:dyDescent="0.25">
      <c r="A69" s="50">
        <v>8000141782</v>
      </c>
      <c r="B69" s="43">
        <v>5</v>
      </c>
      <c r="C69" s="51" t="s">
        <v>153</v>
      </c>
      <c r="D69" s="51" t="s">
        <v>153</v>
      </c>
      <c r="E69" s="43" t="s">
        <v>196</v>
      </c>
    </row>
    <row r="70" spans="1:5" x14ac:dyDescent="0.25">
      <c r="A70" s="50">
        <v>8000142136</v>
      </c>
      <c r="B70" s="43">
        <v>5</v>
      </c>
      <c r="C70" s="51" t="s">
        <v>155</v>
      </c>
      <c r="D70" s="51" t="s">
        <v>178</v>
      </c>
      <c r="E70" s="43" t="s">
        <v>196</v>
      </c>
    </row>
    <row r="71" spans="1:5" x14ac:dyDescent="0.25">
      <c r="A71" s="50">
        <v>8000142143</v>
      </c>
      <c r="B71" s="43">
        <v>5</v>
      </c>
      <c r="C71" s="51" t="s">
        <v>155</v>
      </c>
      <c r="D71" s="51" t="s">
        <v>178</v>
      </c>
      <c r="E71" s="43" t="s">
        <v>198</v>
      </c>
    </row>
    <row r="72" spans="1:5" x14ac:dyDescent="0.25">
      <c r="A72" s="50">
        <v>8000142171</v>
      </c>
      <c r="B72" s="43">
        <v>5</v>
      </c>
      <c r="C72" s="51" t="s">
        <v>155</v>
      </c>
      <c r="D72" s="51" t="s">
        <v>178</v>
      </c>
      <c r="E72" s="43" t="s">
        <v>197</v>
      </c>
    </row>
    <row r="73" spans="1:5" x14ac:dyDescent="0.25">
      <c r="A73" s="50">
        <v>8000142180</v>
      </c>
      <c r="B73" s="43">
        <v>5</v>
      </c>
      <c r="C73" s="51" t="s">
        <v>155</v>
      </c>
      <c r="D73" s="51" t="s">
        <v>178</v>
      </c>
      <c r="E73" s="43" t="s">
        <v>196</v>
      </c>
    </row>
    <row r="74" spans="1:5" x14ac:dyDescent="0.25">
      <c r="A74" s="50">
        <v>8000142328</v>
      </c>
      <c r="B74" s="43">
        <v>5</v>
      </c>
      <c r="C74" s="51" t="s">
        <v>178</v>
      </c>
      <c r="D74" s="51" t="s">
        <v>178</v>
      </c>
      <c r="E74" s="43" t="s">
        <v>197</v>
      </c>
    </row>
    <row r="75" spans="1:5" x14ac:dyDescent="0.25">
      <c r="A75" s="50">
        <v>8000142343</v>
      </c>
      <c r="B75" s="43">
        <v>5</v>
      </c>
      <c r="C75" s="51" t="s">
        <v>178</v>
      </c>
      <c r="D75" s="51" t="s">
        <v>178</v>
      </c>
      <c r="E75" s="43" t="s">
        <v>196</v>
      </c>
    </row>
    <row r="76" spans="1:5" x14ac:dyDescent="0.25">
      <c r="A76" s="50">
        <v>8000142657</v>
      </c>
      <c r="B76" s="43">
        <v>5</v>
      </c>
      <c r="C76" s="51" t="s">
        <v>157</v>
      </c>
      <c r="D76" s="51" t="s">
        <v>182</v>
      </c>
      <c r="E76" s="43" t="s">
        <v>196</v>
      </c>
    </row>
    <row r="77" spans="1:5" x14ac:dyDescent="0.25">
      <c r="A77" s="50">
        <v>8000142835</v>
      </c>
      <c r="B77" s="43">
        <v>5</v>
      </c>
      <c r="C77" s="51" t="s">
        <v>182</v>
      </c>
      <c r="D77" s="51" t="s">
        <v>182</v>
      </c>
      <c r="E77" s="43" t="s">
        <v>197</v>
      </c>
    </row>
    <row r="78" spans="1:5" x14ac:dyDescent="0.25">
      <c r="A78" s="50">
        <v>8000142989</v>
      </c>
      <c r="B78" s="43">
        <v>5</v>
      </c>
      <c r="C78" s="51" t="s">
        <v>158</v>
      </c>
      <c r="D78" s="51" t="s">
        <v>158</v>
      </c>
      <c r="E78" s="43" t="s">
        <v>196</v>
      </c>
    </row>
    <row r="79" spans="1:5" x14ac:dyDescent="0.25">
      <c r="A79" s="50">
        <v>8000143159</v>
      </c>
      <c r="B79" s="43">
        <v>5</v>
      </c>
      <c r="C79" s="51" t="s">
        <v>181</v>
      </c>
      <c r="D79" s="51" t="s">
        <v>181</v>
      </c>
      <c r="E79" s="43" t="s">
        <v>196</v>
      </c>
    </row>
    <row r="80" spans="1:5" x14ac:dyDescent="0.25">
      <c r="A80" s="50">
        <v>5059337</v>
      </c>
      <c r="B80" s="43">
        <v>5</v>
      </c>
      <c r="C80" s="43" t="s">
        <v>166</v>
      </c>
      <c r="D80" s="51">
        <v>43985</v>
      </c>
      <c r="E80" s="43" t="s">
        <v>200</v>
      </c>
    </row>
    <row r="81" spans="1:5" x14ac:dyDescent="0.25">
      <c r="A81" s="50">
        <v>5045451</v>
      </c>
      <c r="B81" s="43">
        <v>5</v>
      </c>
      <c r="C81" s="43" t="s">
        <v>170</v>
      </c>
      <c r="D81" s="51">
        <v>43991</v>
      </c>
      <c r="E81" s="43" t="s">
        <v>200</v>
      </c>
    </row>
    <row r="82" spans="1:5" x14ac:dyDescent="0.25">
      <c r="A82" s="50">
        <v>5048853</v>
      </c>
      <c r="B82" s="43">
        <v>5</v>
      </c>
      <c r="C82" s="43" t="s">
        <v>157</v>
      </c>
      <c r="D82" s="51">
        <v>44007</v>
      </c>
      <c r="E82" s="43" t="s">
        <v>200</v>
      </c>
    </row>
    <row r="83" spans="1:5" x14ac:dyDescent="0.25">
      <c r="A83" s="50">
        <v>5074811</v>
      </c>
      <c r="B83" s="43">
        <v>5</v>
      </c>
      <c r="C83" s="43" t="s">
        <v>175</v>
      </c>
      <c r="D83" s="51">
        <v>43989</v>
      </c>
      <c r="E83" s="43" t="s">
        <v>196</v>
      </c>
    </row>
    <row r="84" spans="1:5" x14ac:dyDescent="0.25">
      <c r="A84" s="50">
        <v>5026055</v>
      </c>
      <c r="B84" s="43">
        <v>5</v>
      </c>
      <c r="C84" s="43" t="s">
        <v>149</v>
      </c>
      <c r="D84" s="51">
        <v>43993</v>
      </c>
      <c r="E84" s="43" t="s">
        <v>196</v>
      </c>
    </row>
    <row r="85" spans="1:5" x14ac:dyDescent="0.25">
      <c r="A85" s="50">
        <v>5024594</v>
      </c>
      <c r="B85" s="43">
        <v>5</v>
      </c>
      <c r="C85" s="43" t="s">
        <v>154</v>
      </c>
      <c r="D85" s="51">
        <v>44001</v>
      </c>
      <c r="E85" s="43" t="s">
        <v>200</v>
      </c>
    </row>
    <row r="86" spans="1:5" x14ac:dyDescent="0.25">
      <c r="A86" s="50">
        <v>5027229</v>
      </c>
      <c r="B86" s="43">
        <v>5</v>
      </c>
      <c r="C86" s="43" t="s">
        <v>150</v>
      </c>
      <c r="D86" s="51">
        <v>43994</v>
      </c>
      <c r="E86" s="43" t="s">
        <v>200</v>
      </c>
    </row>
    <row r="87" spans="1:5" x14ac:dyDescent="0.25">
      <c r="A87" s="50">
        <v>5020469</v>
      </c>
      <c r="B87" s="43">
        <v>5</v>
      </c>
      <c r="C87" s="43" t="s">
        <v>170</v>
      </c>
      <c r="D87" s="51">
        <v>43992</v>
      </c>
      <c r="E87" s="43" t="s">
        <v>196</v>
      </c>
    </row>
    <row r="88" spans="1:5" x14ac:dyDescent="0.25">
      <c r="A88" s="50">
        <v>5020623</v>
      </c>
      <c r="B88" s="43">
        <v>5</v>
      </c>
      <c r="C88" s="43" t="s">
        <v>168</v>
      </c>
      <c r="D88" s="51" t="s">
        <v>168</v>
      </c>
      <c r="E88" s="43" t="s">
        <v>196</v>
      </c>
    </row>
    <row r="89" spans="1:5" x14ac:dyDescent="0.25">
      <c r="A89" s="50">
        <v>5022747</v>
      </c>
      <c r="B89" s="43">
        <v>5</v>
      </c>
      <c r="C89" s="43" t="s">
        <v>180</v>
      </c>
      <c r="D89" s="51">
        <v>44012</v>
      </c>
      <c r="E89" s="43" t="s">
        <v>200</v>
      </c>
    </row>
    <row r="90" spans="1:5" x14ac:dyDescent="0.25">
      <c r="A90" s="50">
        <v>5037151</v>
      </c>
      <c r="B90" s="43">
        <v>5</v>
      </c>
      <c r="C90" s="43" t="s">
        <v>180</v>
      </c>
      <c r="D90" s="51">
        <v>44013</v>
      </c>
      <c r="E90" s="43" t="s">
        <v>196</v>
      </c>
    </row>
    <row r="91" spans="1:5" x14ac:dyDescent="0.25">
      <c r="A91" s="50">
        <v>5040468</v>
      </c>
      <c r="B91" s="43">
        <v>5</v>
      </c>
      <c r="C91" s="43" t="s">
        <v>174</v>
      </c>
      <c r="D91" s="51">
        <v>43992</v>
      </c>
      <c r="E91" s="43" t="s">
        <v>200</v>
      </c>
    </row>
    <row r="92" spans="1:5" x14ac:dyDescent="0.25">
      <c r="A92" s="50">
        <v>5029057</v>
      </c>
      <c r="B92" s="43">
        <v>5</v>
      </c>
      <c r="C92" s="43" t="s">
        <v>168</v>
      </c>
      <c r="D92" s="51">
        <v>43986</v>
      </c>
      <c r="E92" s="43" t="s">
        <v>196</v>
      </c>
    </row>
    <row r="93" spans="1:5" x14ac:dyDescent="0.25">
      <c r="A93" s="50">
        <v>5032338</v>
      </c>
      <c r="B93" s="43">
        <v>5</v>
      </c>
      <c r="C93" s="43" t="s">
        <v>155</v>
      </c>
      <c r="D93" s="51" t="s">
        <v>155</v>
      </c>
      <c r="E93" s="43" t="s">
        <v>200</v>
      </c>
    </row>
    <row r="94" spans="1:5" x14ac:dyDescent="0.25">
      <c r="A94" s="50">
        <v>5032532</v>
      </c>
      <c r="B94" s="43">
        <v>5</v>
      </c>
      <c r="C94" s="43" t="s">
        <v>156</v>
      </c>
      <c r="D94" s="51">
        <v>44005</v>
      </c>
      <c r="E94" s="43" t="s">
        <v>200</v>
      </c>
    </row>
    <row r="95" spans="1:5" x14ac:dyDescent="0.25">
      <c r="A95" s="50">
        <v>5146408</v>
      </c>
      <c r="B95" s="43">
        <v>5</v>
      </c>
      <c r="C95" s="43" t="s">
        <v>152</v>
      </c>
      <c r="D95" s="51">
        <v>43998</v>
      </c>
      <c r="E95" s="43" t="s">
        <v>200</v>
      </c>
    </row>
    <row r="96" spans="1:5" x14ac:dyDescent="0.25">
      <c r="A96" s="50">
        <v>5144212</v>
      </c>
      <c r="B96" s="43">
        <v>5</v>
      </c>
      <c r="C96" s="43" t="s">
        <v>152</v>
      </c>
      <c r="D96" s="51">
        <v>43998</v>
      </c>
      <c r="E96" s="43" t="s">
        <v>200</v>
      </c>
    </row>
    <row r="97" spans="1:5" x14ac:dyDescent="0.25">
      <c r="A97" s="50">
        <v>5128849</v>
      </c>
      <c r="B97" s="43">
        <v>5</v>
      </c>
      <c r="C97" s="43" t="s">
        <v>166</v>
      </c>
      <c r="D97" s="51">
        <v>43986</v>
      </c>
      <c r="E97" s="43" t="s">
        <v>200</v>
      </c>
    </row>
    <row r="98" spans="1:5" x14ac:dyDescent="0.25">
      <c r="A98" s="50">
        <v>5125067</v>
      </c>
      <c r="B98" s="43">
        <v>5</v>
      </c>
      <c r="C98" s="43" t="s">
        <v>155</v>
      </c>
      <c r="D98" s="51">
        <v>44001</v>
      </c>
      <c r="E98" s="43" t="s">
        <v>196</v>
      </c>
    </row>
    <row r="99" spans="1:5" x14ac:dyDescent="0.25">
      <c r="A99" s="50">
        <v>5136945</v>
      </c>
      <c r="B99" s="43">
        <v>5</v>
      </c>
      <c r="C99" s="43" t="s">
        <v>180</v>
      </c>
      <c r="D99" s="51" t="s">
        <v>180</v>
      </c>
      <c r="E99" s="43" t="s">
        <v>196</v>
      </c>
    </row>
    <row r="100" spans="1:5" x14ac:dyDescent="0.25">
      <c r="A100" s="50">
        <v>5164086</v>
      </c>
      <c r="B100" s="43">
        <v>5</v>
      </c>
      <c r="C100" s="43" t="s">
        <v>160</v>
      </c>
      <c r="D100" s="51">
        <v>43983</v>
      </c>
      <c r="E100" s="43" t="s">
        <v>196</v>
      </c>
    </row>
    <row r="101" spans="1:5" x14ac:dyDescent="0.25">
      <c r="A101" s="50">
        <v>5151840</v>
      </c>
      <c r="B101" s="43">
        <v>5</v>
      </c>
      <c r="C101" s="43" t="s">
        <v>160</v>
      </c>
      <c r="D101" s="51">
        <v>43984</v>
      </c>
      <c r="E101" s="43" t="s">
        <v>196</v>
      </c>
    </row>
    <row r="102" spans="1:5" x14ac:dyDescent="0.25">
      <c r="A102" s="50">
        <v>5157358</v>
      </c>
      <c r="B102" s="43">
        <v>5</v>
      </c>
      <c r="C102" s="43" t="s">
        <v>183</v>
      </c>
      <c r="D102" s="51">
        <v>44002</v>
      </c>
      <c r="E102" s="43" t="s">
        <v>196</v>
      </c>
    </row>
    <row r="103" spans="1:5" x14ac:dyDescent="0.25">
      <c r="A103" s="50">
        <v>5094797</v>
      </c>
      <c r="B103" s="43">
        <v>5</v>
      </c>
      <c r="C103" s="43" t="s">
        <v>170</v>
      </c>
      <c r="D103" s="51" t="s">
        <v>170</v>
      </c>
      <c r="E103" s="43" t="s">
        <v>196</v>
      </c>
    </row>
    <row r="104" spans="1:5" x14ac:dyDescent="0.25">
      <c r="A104" s="50">
        <v>5093771</v>
      </c>
      <c r="B104" s="43">
        <v>5</v>
      </c>
      <c r="C104" s="43" t="s">
        <v>180</v>
      </c>
      <c r="D104" s="51" t="s">
        <v>180</v>
      </c>
      <c r="E104" s="43" t="s">
        <v>196</v>
      </c>
    </row>
    <row r="105" spans="1:5" x14ac:dyDescent="0.25">
      <c r="A105" s="50">
        <v>5100467</v>
      </c>
      <c r="B105" s="43">
        <v>5</v>
      </c>
      <c r="C105" s="43" t="s">
        <v>180</v>
      </c>
      <c r="D105" s="51" t="s">
        <v>180</v>
      </c>
      <c r="E105" s="43" t="s">
        <v>196</v>
      </c>
    </row>
    <row r="106" spans="1:5" x14ac:dyDescent="0.25">
      <c r="A106" s="50">
        <v>5101866</v>
      </c>
      <c r="B106" s="43">
        <v>5</v>
      </c>
      <c r="C106" s="43" t="s">
        <v>158</v>
      </c>
      <c r="D106" s="51">
        <v>44008</v>
      </c>
      <c r="E106" s="43" t="s">
        <v>200</v>
      </c>
    </row>
    <row r="107" spans="1:5" x14ac:dyDescent="0.25">
      <c r="A107" s="50">
        <v>5101844</v>
      </c>
      <c r="B107" s="43">
        <v>5</v>
      </c>
      <c r="C107" s="43" t="s">
        <v>149</v>
      </c>
      <c r="D107" s="51">
        <v>43993</v>
      </c>
      <c r="E107" s="43" t="s">
        <v>196</v>
      </c>
    </row>
    <row r="108" spans="1:5" x14ac:dyDescent="0.25">
      <c r="A108" s="50">
        <v>5083055</v>
      </c>
      <c r="B108" s="43">
        <v>5</v>
      </c>
      <c r="C108" s="43" t="s">
        <v>185</v>
      </c>
      <c r="D108" s="51">
        <v>44009</v>
      </c>
      <c r="E108" s="43" t="s">
        <v>196</v>
      </c>
    </row>
    <row r="109" spans="1:5" x14ac:dyDescent="0.25">
      <c r="A109" s="50">
        <v>5083152</v>
      </c>
      <c r="B109" s="43">
        <v>5</v>
      </c>
      <c r="C109" s="43" t="s">
        <v>160</v>
      </c>
      <c r="D109" s="51">
        <v>43984</v>
      </c>
      <c r="E109" s="43" t="s">
        <v>196</v>
      </c>
    </row>
    <row r="110" spans="1:5" x14ac:dyDescent="0.25">
      <c r="A110" s="50">
        <v>5117749</v>
      </c>
      <c r="B110" s="43">
        <v>5</v>
      </c>
      <c r="C110" s="43" t="s">
        <v>157</v>
      </c>
      <c r="D110" s="51">
        <v>44007</v>
      </c>
      <c r="E110" s="43" t="s">
        <v>200</v>
      </c>
    </row>
    <row r="111" spans="1:5" x14ac:dyDescent="0.25">
      <c r="A111" s="50">
        <v>5124702</v>
      </c>
      <c r="B111" s="43">
        <v>5</v>
      </c>
      <c r="C111" s="43" t="s">
        <v>180</v>
      </c>
      <c r="D111" s="51" t="s">
        <v>180</v>
      </c>
      <c r="E111" s="43" t="s">
        <v>196</v>
      </c>
    </row>
    <row r="112" spans="1:5" x14ac:dyDescent="0.25">
      <c r="A112" s="50">
        <v>5124710</v>
      </c>
      <c r="B112" s="43">
        <v>5</v>
      </c>
      <c r="C112" s="43" t="s">
        <v>157</v>
      </c>
      <c r="D112" s="51">
        <v>44007</v>
      </c>
      <c r="E112" s="43" t="s">
        <v>200</v>
      </c>
    </row>
    <row r="113" spans="1:5" x14ac:dyDescent="0.25">
      <c r="A113" s="50">
        <v>5121782</v>
      </c>
      <c r="B113" s="43">
        <v>5</v>
      </c>
      <c r="C113" s="43" t="s">
        <v>150</v>
      </c>
      <c r="D113" s="51">
        <v>43994</v>
      </c>
      <c r="E113" s="43" t="s">
        <v>200</v>
      </c>
    </row>
    <row r="114" spans="1:5" x14ac:dyDescent="0.25">
      <c r="A114" s="50">
        <v>5107758</v>
      </c>
      <c r="B114" s="43">
        <v>5</v>
      </c>
      <c r="C114" s="43" t="s">
        <v>150</v>
      </c>
      <c r="D114" s="51">
        <v>43994</v>
      </c>
      <c r="E114" s="43" t="s">
        <v>200</v>
      </c>
    </row>
    <row r="115" spans="1:5" x14ac:dyDescent="0.25">
      <c r="A115" s="50">
        <v>5104337</v>
      </c>
      <c r="B115" s="43">
        <v>5</v>
      </c>
      <c r="C115" s="43" t="s">
        <v>185</v>
      </c>
      <c r="D115" s="51">
        <v>44009</v>
      </c>
      <c r="E115" s="43" t="s">
        <v>196</v>
      </c>
    </row>
    <row r="116" spans="1:5" x14ac:dyDescent="0.25">
      <c r="A116" s="50">
        <v>5002783</v>
      </c>
      <c r="B116" s="43">
        <v>5</v>
      </c>
      <c r="C116" s="43" t="s">
        <v>149</v>
      </c>
      <c r="D116" s="51">
        <v>43994</v>
      </c>
      <c r="E116" s="43" t="s">
        <v>200</v>
      </c>
    </row>
    <row r="117" spans="1:5" x14ac:dyDescent="0.25">
      <c r="A117" s="50">
        <v>5003006</v>
      </c>
      <c r="B117" s="43">
        <v>5</v>
      </c>
      <c r="C117" s="43" t="s">
        <v>182</v>
      </c>
      <c r="D117" s="51">
        <v>44007</v>
      </c>
      <c r="E117" s="43" t="s">
        <v>200</v>
      </c>
    </row>
    <row r="118" spans="1:5" x14ac:dyDescent="0.25">
      <c r="A118" s="50">
        <v>5002088</v>
      </c>
      <c r="B118" s="43">
        <v>5</v>
      </c>
      <c r="C118" s="43" t="s">
        <v>180</v>
      </c>
      <c r="D118" s="51">
        <v>44012</v>
      </c>
      <c r="E118" s="43" t="s">
        <v>196</v>
      </c>
    </row>
    <row r="119" spans="1:5" x14ac:dyDescent="0.25">
      <c r="A119" s="50">
        <v>5002464</v>
      </c>
      <c r="B119" s="43">
        <v>5</v>
      </c>
      <c r="C119" s="43" t="s">
        <v>183</v>
      </c>
      <c r="D119" s="51">
        <v>44003</v>
      </c>
      <c r="E119" s="43" t="s">
        <v>196</v>
      </c>
    </row>
    <row r="120" spans="1:5" x14ac:dyDescent="0.25">
      <c r="A120" s="50">
        <v>5002224</v>
      </c>
      <c r="B120" s="43">
        <v>5</v>
      </c>
      <c r="C120" s="43" t="s">
        <v>168</v>
      </c>
      <c r="D120" s="51">
        <v>43986</v>
      </c>
      <c r="E120" s="43" t="s">
        <v>200</v>
      </c>
    </row>
    <row r="121" spans="1:5" x14ac:dyDescent="0.25">
      <c r="A121" s="50">
        <v>5002389</v>
      </c>
      <c r="B121" s="43">
        <v>5</v>
      </c>
      <c r="C121" s="43" t="s">
        <v>180</v>
      </c>
      <c r="D121" s="51" t="s">
        <v>180</v>
      </c>
      <c r="E121" s="43" t="s">
        <v>196</v>
      </c>
    </row>
    <row r="122" spans="1:5" x14ac:dyDescent="0.25">
      <c r="A122" s="50">
        <v>5008512</v>
      </c>
      <c r="B122" s="43">
        <v>5</v>
      </c>
      <c r="C122" s="43" t="s">
        <v>152</v>
      </c>
      <c r="D122" s="51">
        <v>43997</v>
      </c>
      <c r="E122" s="43" t="s">
        <v>196</v>
      </c>
    </row>
    <row r="123" spans="1:5" x14ac:dyDescent="0.25">
      <c r="A123" s="50">
        <v>5000771</v>
      </c>
      <c r="B123" s="43">
        <v>5</v>
      </c>
      <c r="C123" s="43" t="s">
        <v>177</v>
      </c>
      <c r="D123" s="51">
        <v>43999</v>
      </c>
      <c r="E123" s="43" t="s">
        <v>196</v>
      </c>
    </row>
    <row r="124" spans="1:5" x14ac:dyDescent="0.25">
      <c r="A124" s="50">
        <v>5000618</v>
      </c>
      <c r="B124" s="43">
        <v>5</v>
      </c>
      <c r="C124" s="43" t="s">
        <v>180</v>
      </c>
      <c r="D124" s="51" t="s">
        <v>180</v>
      </c>
      <c r="E124" s="43" t="s">
        <v>196</v>
      </c>
    </row>
    <row r="125" spans="1:5" x14ac:dyDescent="0.25">
      <c r="A125" s="50">
        <v>5001029</v>
      </c>
      <c r="B125" s="43">
        <v>5</v>
      </c>
      <c r="C125" s="43" t="s">
        <v>155</v>
      </c>
      <c r="D125" s="51">
        <v>44002</v>
      </c>
      <c r="E125" s="43" t="s">
        <v>200</v>
      </c>
    </row>
    <row r="126" spans="1:5" x14ac:dyDescent="0.25">
      <c r="A126" s="50">
        <v>5000438</v>
      </c>
      <c r="B126" s="43">
        <v>5</v>
      </c>
      <c r="C126" s="43" t="s">
        <v>180</v>
      </c>
      <c r="D126" s="51" t="s">
        <v>180</v>
      </c>
      <c r="E126" s="43" t="s">
        <v>196</v>
      </c>
    </row>
    <row r="127" spans="1:5" x14ac:dyDescent="0.25">
      <c r="A127" s="50">
        <v>5000462</v>
      </c>
      <c r="B127" s="43">
        <v>5</v>
      </c>
      <c r="C127" s="43" t="s">
        <v>174</v>
      </c>
      <c r="D127" s="51">
        <v>43993</v>
      </c>
      <c r="E127" s="43" t="s">
        <v>200</v>
      </c>
    </row>
    <row r="128" spans="1:5" x14ac:dyDescent="0.25">
      <c r="A128" s="50">
        <v>5000413</v>
      </c>
      <c r="B128" s="43">
        <v>5</v>
      </c>
      <c r="C128" s="43" t="s">
        <v>149</v>
      </c>
      <c r="D128" s="51">
        <v>43993</v>
      </c>
      <c r="E128" s="43" t="s">
        <v>200</v>
      </c>
    </row>
    <row r="129" spans="1:5" x14ac:dyDescent="0.25">
      <c r="A129" s="50">
        <v>5000384</v>
      </c>
      <c r="B129" s="43">
        <v>5</v>
      </c>
      <c r="C129" s="43" t="s">
        <v>180</v>
      </c>
      <c r="D129" s="51" t="s">
        <v>180</v>
      </c>
      <c r="E129" s="43" t="s">
        <v>196</v>
      </c>
    </row>
    <row r="130" spans="1:5" x14ac:dyDescent="0.25">
      <c r="A130" s="50">
        <v>5001715</v>
      </c>
      <c r="B130" s="43">
        <v>5</v>
      </c>
      <c r="C130" s="43" t="s">
        <v>180</v>
      </c>
      <c r="D130" s="51" t="s">
        <v>180</v>
      </c>
      <c r="E130" s="43" t="s">
        <v>196</v>
      </c>
    </row>
    <row r="131" spans="1:5" x14ac:dyDescent="0.25">
      <c r="A131" s="50">
        <v>6668890</v>
      </c>
      <c r="B131" s="43">
        <v>5</v>
      </c>
      <c r="C131" s="43" t="s">
        <v>180</v>
      </c>
      <c r="D131" s="51" t="s">
        <v>180</v>
      </c>
      <c r="E131" s="43" t="s">
        <v>196</v>
      </c>
    </row>
    <row r="132" spans="1:5" x14ac:dyDescent="0.25">
      <c r="A132" s="50">
        <v>5001579</v>
      </c>
      <c r="B132" s="43">
        <v>5</v>
      </c>
      <c r="C132" s="43" t="s">
        <v>154</v>
      </c>
      <c r="D132" s="51">
        <v>44001</v>
      </c>
      <c r="E132" s="43" t="s">
        <v>196</v>
      </c>
    </row>
    <row r="133" spans="1:5" x14ac:dyDescent="0.25">
      <c r="A133" s="50">
        <v>5001245</v>
      </c>
      <c r="B133" s="43">
        <v>5</v>
      </c>
      <c r="C133" s="43" t="s">
        <v>162</v>
      </c>
      <c r="D133" s="51" t="s">
        <v>162</v>
      </c>
      <c r="E133" s="43" t="s">
        <v>196</v>
      </c>
    </row>
    <row r="134" spans="1:5" x14ac:dyDescent="0.25">
      <c r="A134" s="50">
        <v>5001068</v>
      </c>
      <c r="B134" s="43">
        <v>5</v>
      </c>
      <c r="C134" s="43" t="s">
        <v>180</v>
      </c>
      <c r="D134" s="51">
        <v>44012</v>
      </c>
      <c r="E134" s="43" t="s">
        <v>196</v>
      </c>
    </row>
    <row r="135" spans="1:5" x14ac:dyDescent="0.25">
      <c r="A135" s="50">
        <v>5001141</v>
      </c>
      <c r="B135" s="43">
        <v>5</v>
      </c>
      <c r="C135" s="43" t="s">
        <v>170</v>
      </c>
      <c r="D135" s="51">
        <v>43991</v>
      </c>
      <c r="E135" s="43" t="s">
        <v>196</v>
      </c>
    </row>
    <row r="136" spans="1:5" x14ac:dyDescent="0.25">
      <c r="A136" s="50">
        <v>5001129</v>
      </c>
      <c r="B136" s="43">
        <v>5</v>
      </c>
      <c r="C136" s="43" t="s">
        <v>180</v>
      </c>
      <c r="D136" s="51" t="s">
        <v>180</v>
      </c>
      <c r="E136" s="43" t="s">
        <v>196</v>
      </c>
    </row>
    <row r="137" spans="1:5" x14ac:dyDescent="0.25">
      <c r="A137" s="50">
        <v>5001534</v>
      </c>
      <c r="B137" s="43">
        <v>5</v>
      </c>
      <c r="C137" s="43" t="s">
        <v>162</v>
      </c>
      <c r="D137" s="51" t="s">
        <v>162</v>
      </c>
      <c r="E137" s="43" t="s">
        <v>196</v>
      </c>
    </row>
    <row r="138" spans="1:5" x14ac:dyDescent="0.25">
      <c r="A138" s="50">
        <v>5014424</v>
      </c>
      <c r="B138" s="43">
        <v>5</v>
      </c>
      <c r="C138" s="43" t="s">
        <v>157</v>
      </c>
      <c r="D138" s="51">
        <v>44006</v>
      </c>
      <c r="E138" s="43" t="s">
        <v>200</v>
      </c>
    </row>
    <row r="139" spans="1:5" x14ac:dyDescent="0.25">
      <c r="A139" s="50">
        <v>5014501</v>
      </c>
      <c r="B139" s="43">
        <v>5</v>
      </c>
      <c r="C139" s="43" t="s">
        <v>180</v>
      </c>
      <c r="D139" s="51" t="s">
        <v>180</v>
      </c>
      <c r="E139" s="43" t="s">
        <v>196</v>
      </c>
    </row>
    <row r="140" spans="1:5" x14ac:dyDescent="0.25">
      <c r="A140" s="50">
        <v>5015787</v>
      </c>
      <c r="B140" s="43">
        <v>5</v>
      </c>
      <c r="C140" s="43" t="s">
        <v>149</v>
      </c>
      <c r="D140" s="51">
        <v>43993</v>
      </c>
      <c r="E140" s="43" t="s">
        <v>196</v>
      </c>
    </row>
    <row r="141" spans="1:5" x14ac:dyDescent="0.25">
      <c r="A141" s="50">
        <v>5016040</v>
      </c>
      <c r="B141" s="43">
        <v>5</v>
      </c>
      <c r="C141" s="43" t="s">
        <v>180</v>
      </c>
      <c r="D141" s="51" t="s">
        <v>180</v>
      </c>
      <c r="E141" s="43" t="s">
        <v>196</v>
      </c>
    </row>
    <row r="142" spans="1:5" x14ac:dyDescent="0.25">
      <c r="A142" s="50">
        <v>5016041</v>
      </c>
      <c r="B142" s="43">
        <v>5</v>
      </c>
      <c r="C142" s="43" t="s">
        <v>183</v>
      </c>
      <c r="D142" s="51">
        <v>44002</v>
      </c>
      <c r="E142" s="43" t="s">
        <v>196</v>
      </c>
    </row>
    <row r="143" spans="1:5" x14ac:dyDescent="0.25">
      <c r="A143" s="50">
        <v>5013328</v>
      </c>
      <c r="B143" s="43">
        <v>5</v>
      </c>
      <c r="C143" s="43" t="s">
        <v>157</v>
      </c>
      <c r="D143" s="51">
        <v>44007</v>
      </c>
      <c r="E143" s="43" t="s">
        <v>196</v>
      </c>
    </row>
    <row r="144" spans="1:5" x14ac:dyDescent="0.25">
      <c r="A144" s="50">
        <v>5013534</v>
      </c>
      <c r="B144" s="43">
        <v>5</v>
      </c>
      <c r="C144" s="43" t="s">
        <v>162</v>
      </c>
      <c r="D144" s="51">
        <v>43984</v>
      </c>
      <c r="E144" s="43" t="s">
        <v>196</v>
      </c>
    </row>
    <row r="145" spans="1:5" x14ac:dyDescent="0.25">
      <c r="A145" s="50">
        <v>5018031</v>
      </c>
      <c r="B145" s="43">
        <v>5</v>
      </c>
      <c r="C145" s="43" t="s">
        <v>186</v>
      </c>
      <c r="D145" s="51">
        <v>44011</v>
      </c>
      <c r="E145" s="43" t="s">
        <v>200</v>
      </c>
    </row>
    <row r="146" spans="1:5" x14ac:dyDescent="0.25">
      <c r="A146" s="50">
        <v>5016363</v>
      </c>
      <c r="B146" s="43">
        <v>5</v>
      </c>
      <c r="C146" s="43" t="s">
        <v>181</v>
      </c>
      <c r="D146" s="51">
        <v>44012</v>
      </c>
      <c r="E146" s="43" t="s">
        <v>200</v>
      </c>
    </row>
    <row r="147" spans="1:5" x14ac:dyDescent="0.25">
      <c r="A147" s="50">
        <v>5017383</v>
      </c>
      <c r="B147" s="43">
        <v>5</v>
      </c>
      <c r="C147" s="43" t="s">
        <v>152</v>
      </c>
      <c r="D147" s="51">
        <v>43998</v>
      </c>
      <c r="E147" s="43" t="s">
        <v>196</v>
      </c>
    </row>
    <row r="148" spans="1:5" x14ac:dyDescent="0.25">
      <c r="A148" s="50">
        <v>5010227</v>
      </c>
      <c r="B148" s="43">
        <v>5</v>
      </c>
      <c r="C148" s="43" t="s">
        <v>151</v>
      </c>
      <c r="D148" s="51">
        <v>43997</v>
      </c>
      <c r="E148" s="43" t="s">
        <v>196</v>
      </c>
    </row>
    <row r="149" spans="1:5" x14ac:dyDescent="0.25">
      <c r="A149" s="50">
        <v>5010428</v>
      </c>
      <c r="B149" s="43">
        <v>5</v>
      </c>
      <c r="C149" s="43" t="s">
        <v>166</v>
      </c>
      <c r="D149" s="51">
        <v>43985</v>
      </c>
      <c r="E149" s="43" t="s">
        <v>196</v>
      </c>
    </row>
    <row r="150" spans="1:5" x14ac:dyDescent="0.25">
      <c r="A150" s="50">
        <v>5010217</v>
      </c>
      <c r="B150" s="43">
        <v>5</v>
      </c>
      <c r="C150" s="43" t="s">
        <v>181</v>
      </c>
      <c r="D150" s="51">
        <v>44012</v>
      </c>
      <c r="E150" s="43" t="s">
        <v>200</v>
      </c>
    </row>
    <row r="151" spans="1:5" x14ac:dyDescent="0.25">
      <c r="A151" s="50">
        <v>5010613</v>
      </c>
      <c r="B151" s="43">
        <v>5</v>
      </c>
      <c r="C151" s="43" t="s">
        <v>182</v>
      </c>
      <c r="D151" s="51">
        <v>44008</v>
      </c>
      <c r="E151" s="43" t="s">
        <v>200</v>
      </c>
    </row>
    <row r="152" spans="1:5" x14ac:dyDescent="0.25">
      <c r="A152" s="50">
        <v>5010700</v>
      </c>
      <c r="B152" s="43">
        <v>5</v>
      </c>
      <c r="C152" s="43" t="s">
        <v>160</v>
      </c>
      <c r="D152" s="51">
        <v>43983</v>
      </c>
      <c r="E152" s="43" t="s">
        <v>196</v>
      </c>
    </row>
    <row r="153" spans="1:5" x14ac:dyDescent="0.25">
      <c r="A153" s="50">
        <v>5012708</v>
      </c>
      <c r="B153" s="43">
        <v>5</v>
      </c>
      <c r="C153" s="43" t="s">
        <v>170</v>
      </c>
      <c r="D153" s="51">
        <v>43992</v>
      </c>
      <c r="E153" s="43" t="s">
        <v>200</v>
      </c>
    </row>
    <row r="154" spans="1:5" x14ac:dyDescent="0.25">
      <c r="A154" s="50">
        <v>5081907</v>
      </c>
      <c r="B154" s="43">
        <v>5</v>
      </c>
      <c r="C154" s="43" t="s">
        <v>156</v>
      </c>
      <c r="D154" s="51">
        <v>44005</v>
      </c>
      <c r="E154" s="43" t="s">
        <v>196</v>
      </c>
    </row>
    <row r="155" spans="1:5" x14ac:dyDescent="0.25">
      <c r="A155" s="50">
        <v>5087316</v>
      </c>
      <c r="B155" s="43">
        <v>5</v>
      </c>
      <c r="C155" s="43" t="s">
        <v>160</v>
      </c>
      <c r="D155" s="51">
        <v>43984</v>
      </c>
      <c r="E155" s="43" t="s">
        <v>200</v>
      </c>
    </row>
    <row r="156" spans="1:5" x14ac:dyDescent="0.25">
      <c r="A156" s="50">
        <v>5061504</v>
      </c>
      <c r="B156" s="43">
        <v>5</v>
      </c>
      <c r="C156" s="43" t="s">
        <v>177</v>
      </c>
      <c r="D156" s="51">
        <v>43999</v>
      </c>
      <c r="E156" s="43" t="s">
        <v>196</v>
      </c>
    </row>
    <row r="157" spans="1:5" x14ac:dyDescent="0.25">
      <c r="A157" s="50">
        <v>5074578</v>
      </c>
      <c r="B157" s="43">
        <v>5</v>
      </c>
      <c r="C157" s="43" t="s">
        <v>150</v>
      </c>
      <c r="D157" s="51">
        <v>43994</v>
      </c>
      <c r="E157" s="43" t="s">
        <v>196</v>
      </c>
    </row>
    <row r="158" spans="1:5" x14ac:dyDescent="0.25">
      <c r="A158" s="50">
        <v>5074352</v>
      </c>
      <c r="B158" s="43">
        <v>5</v>
      </c>
      <c r="C158" s="43" t="s">
        <v>153</v>
      </c>
      <c r="D158" s="51">
        <v>43999</v>
      </c>
      <c r="E158" s="43" t="s">
        <v>200</v>
      </c>
    </row>
    <row r="159" spans="1:5" x14ac:dyDescent="0.25">
      <c r="A159" s="50">
        <v>5070291</v>
      </c>
      <c r="B159" s="43">
        <v>5</v>
      </c>
      <c r="C159" s="43" t="s">
        <v>173</v>
      </c>
      <c r="D159" s="51">
        <v>43990</v>
      </c>
      <c r="E159" s="43" t="s">
        <v>196</v>
      </c>
    </row>
    <row r="160" spans="1:5" x14ac:dyDescent="0.25">
      <c r="A160" s="50">
        <v>5100189</v>
      </c>
      <c r="B160" s="43">
        <v>5</v>
      </c>
      <c r="C160" s="43" t="s">
        <v>148</v>
      </c>
      <c r="D160" s="51" t="s">
        <v>148</v>
      </c>
      <c r="E160" s="43" t="s">
        <v>196</v>
      </c>
    </row>
    <row r="161" spans="1:5" x14ac:dyDescent="0.25">
      <c r="A161" s="50">
        <v>5098032</v>
      </c>
      <c r="B161" s="43">
        <v>5</v>
      </c>
      <c r="C161" s="43" t="s">
        <v>174</v>
      </c>
      <c r="D161" s="51">
        <v>43993</v>
      </c>
      <c r="E161" s="43" t="s">
        <v>196</v>
      </c>
    </row>
    <row r="162" spans="1:5" x14ac:dyDescent="0.25">
      <c r="A162" s="50">
        <v>5019403</v>
      </c>
      <c r="B162" s="43">
        <v>5</v>
      </c>
      <c r="C162" s="43" t="s">
        <v>170</v>
      </c>
      <c r="D162" s="51">
        <v>43991</v>
      </c>
      <c r="E162" s="43" t="s">
        <v>196</v>
      </c>
    </row>
    <row r="163" spans="1:5" x14ac:dyDescent="0.25">
      <c r="A163" s="50">
        <v>5016900</v>
      </c>
      <c r="B163" s="43">
        <v>5</v>
      </c>
      <c r="C163" s="43" t="s">
        <v>174</v>
      </c>
      <c r="D163" s="51">
        <v>43992</v>
      </c>
      <c r="E163" s="43" t="s">
        <v>200</v>
      </c>
    </row>
    <row r="164" spans="1:5" x14ac:dyDescent="0.25">
      <c r="A164" s="58">
        <v>5016762</v>
      </c>
      <c r="B164" s="55">
        <v>5</v>
      </c>
      <c r="C164" s="55" t="s">
        <v>182</v>
      </c>
      <c r="D164" s="57">
        <v>44007</v>
      </c>
      <c r="E164" s="55" t="s">
        <v>196</v>
      </c>
    </row>
    <row r="165" spans="1:5" x14ac:dyDescent="0.25">
      <c r="A165" s="50">
        <v>5016700</v>
      </c>
      <c r="B165" s="43">
        <v>5</v>
      </c>
      <c r="C165" s="43" t="s">
        <v>156</v>
      </c>
      <c r="D165" s="51">
        <v>44006</v>
      </c>
      <c r="E165" s="43" t="s">
        <v>196</v>
      </c>
    </row>
    <row r="166" spans="1:5" x14ac:dyDescent="0.25">
      <c r="A166" s="50">
        <v>5018587</v>
      </c>
      <c r="B166" s="43">
        <v>5</v>
      </c>
      <c r="C166" s="43" t="s">
        <v>174</v>
      </c>
      <c r="D166" s="51">
        <v>43992</v>
      </c>
      <c r="E166" s="43" t="s">
        <v>196</v>
      </c>
    </row>
    <row r="167" spans="1:5" x14ac:dyDescent="0.25">
      <c r="A167" s="50">
        <v>5018553</v>
      </c>
      <c r="B167" s="43">
        <v>5</v>
      </c>
      <c r="C167" s="43" t="s">
        <v>176</v>
      </c>
      <c r="D167" s="51">
        <v>43990</v>
      </c>
      <c r="E167" s="43" t="s">
        <v>200</v>
      </c>
    </row>
    <row r="168" spans="1:5" x14ac:dyDescent="0.25">
      <c r="A168" s="50">
        <v>5035199</v>
      </c>
      <c r="B168" s="43">
        <v>5</v>
      </c>
      <c r="C168" s="43" t="s">
        <v>182</v>
      </c>
      <c r="D168" s="51">
        <v>44007</v>
      </c>
      <c r="E168" s="43" t="s">
        <v>196</v>
      </c>
    </row>
    <row r="169" spans="1:5" x14ac:dyDescent="0.25">
      <c r="A169" s="50">
        <v>5043327</v>
      </c>
      <c r="B169" s="43">
        <v>5</v>
      </c>
      <c r="C169" s="43" t="s">
        <v>154</v>
      </c>
      <c r="D169" s="51">
        <v>44000</v>
      </c>
      <c r="E169" s="43" t="s">
        <v>196</v>
      </c>
    </row>
    <row r="170" spans="1:5" x14ac:dyDescent="0.25">
      <c r="A170" s="50">
        <v>5060896</v>
      </c>
      <c r="B170" s="43">
        <v>5</v>
      </c>
      <c r="C170" s="43" t="s">
        <v>181</v>
      </c>
      <c r="D170" s="51">
        <v>44011</v>
      </c>
      <c r="E170" s="43" t="s">
        <v>196</v>
      </c>
    </row>
    <row r="171" spans="1:5" x14ac:dyDescent="0.25">
      <c r="A171" s="50">
        <v>5067783</v>
      </c>
      <c r="B171" s="43">
        <v>5</v>
      </c>
      <c r="C171" s="43" t="s">
        <v>153</v>
      </c>
      <c r="D171" s="51">
        <v>44000</v>
      </c>
      <c r="E171" s="43" t="s">
        <v>196</v>
      </c>
    </row>
    <row r="172" spans="1:5" x14ac:dyDescent="0.25">
      <c r="A172" s="50">
        <v>5022541</v>
      </c>
      <c r="B172" s="43">
        <v>5</v>
      </c>
      <c r="C172" s="43" t="s">
        <v>179</v>
      </c>
      <c r="D172" s="51">
        <v>43995</v>
      </c>
      <c r="E172" s="43" t="s">
        <v>196</v>
      </c>
    </row>
    <row r="173" spans="1:5" x14ac:dyDescent="0.25">
      <c r="A173" s="50">
        <v>5021196</v>
      </c>
      <c r="B173" s="43">
        <v>5</v>
      </c>
      <c r="C173" s="43" t="s">
        <v>166</v>
      </c>
      <c r="D173" s="51">
        <v>43985</v>
      </c>
      <c r="E173" s="43" t="s">
        <v>196</v>
      </c>
    </row>
    <row r="174" spans="1:5" x14ac:dyDescent="0.25">
      <c r="A174" s="50">
        <v>5022600</v>
      </c>
      <c r="B174" s="43">
        <v>5</v>
      </c>
      <c r="C174" s="43" t="s">
        <v>166</v>
      </c>
      <c r="D174" s="51">
        <v>43985</v>
      </c>
      <c r="E174" s="43" t="s">
        <v>196</v>
      </c>
    </row>
    <row r="175" spans="1:5" x14ac:dyDescent="0.25">
      <c r="A175" s="50">
        <v>5023211</v>
      </c>
      <c r="B175" s="43">
        <v>5</v>
      </c>
      <c r="C175" s="43" t="s">
        <v>177</v>
      </c>
      <c r="D175" s="51">
        <v>43999</v>
      </c>
      <c r="E175" s="43" t="s">
        <v>200</v>
      </c>
    </row>
    <row r="176" spans="1:5" x14ac:dyDescent="0.25">
      <c r="A176" s="50">
        <v>5020490</v>
      </c>
      <c r="B176" s="43">
        <v>5</v>
      </c>
      <c r="C176" s="43" t="s">
        <v>155</v>
      </c>
      <c r="D176" s="51">
        <v>44002</v>
      </c>
      <c r="E176" s="43" t="s">
        <v>196</v>
      </c>
    </row>
    <row r="177" spans="1:5" x14ac:dyDescent="0.25">
      <c r="A177" s="50">
        <v>5029553</v>
      </c>
      <c r="B177" s="43">
        <v>5</v>
      </c>
      <c r="C177" s="43" t="s">
        <v>166</v>
      </c>
      <c r="D177" s="51">
        <v>43986</v>
      </c>
      <c r="E177" s="43" t="s">
        <v>200</v>
      </c>
    </row>
    <row r="178" spans="1:5" x14ac:dyDescent="0.25">
      <c r="A178" s="50">
        <v>5033696</v>
      </c>
      <c r="B178" s="43">
        <v>5</v>
      </c>
      <c r="C178" s="43" t="s">
        <v>154</v>
      </c>
      <c r="D178" s="51">
        <v>44000</v>
      </c>
      <c r="E178" s="43" t="s">
        <v>196</v>
      </c>
    </row>
    <row r="179" spans="1:5" x14ac:dyDescent="0.25">
      <c r="A179" s="50">
        <v>5025999</v>
      </c>
      <c r="B179" s="43">
        <v>5</v>
      </c>
      <c r="C179" s="43" t="s">
        <v>149</v>
      </c>
      <c r="D179" s="51">
        <v>43993</v>
      </c>
      <c r="E179" s="43" t="s">
        <v>196</v>
      </c>
    </row>
    <row r="180" spans="1:5" x14ac:dyDescent="0.25">
      <c r="A180" s="50">
        <v>5135688</v>
      </c>
      <c r="B180" s="43">
        <v>5</v>
      </c>
      <c r="C180" s="43" t="s">
        <v>154</v>
      </c>
      <c r="D180" s="51">
        <v>44001</v>
      </c>
      <c r="E180" s="43" t="s">
        <v>200</v>
      </c>
    </row>
    <row r="181" spans="1:5" x14ac:dyDescent="0.25">
      <c r="A181" s="50">
        <v>5131011</v>
      </c>
      <c r="B181" s="43">
        <v>5</v>
      </c>
      <c r="C181" s="43" t="s">
        <v>180</v>
      </c>
      <c r="D181" s="51">
        <v>44018</v>
      </c>
      <c r="E181" s="43" t="s">
        <v>196</v>
      </c>
    </row>
    <row r="182" spans="1:5" x14ac:dyDescent="0.25">
      <c r="A182" s="50">
        <v>5075160</v>
      </c>
      <c r="B182" s="43">
        <v>5</v>
      </c>
      <c r="C182" s="43" t="s">
        <v>174</v>
      </c>
      <c r="D182" s="51">
        <v>43992</v>
      </c>
      <c r="E182" s="43" t="s">
        <v>196</v>
      </c>
    </row>
    <row r="183" spans="1:5" x14ac:dyDescent="0.25">
      <c r="A183" s="50">
        <v>5081122</v>
      </c>
      <c r="B183" s="43">
        <v>5</v>
      </c>
      <c r="C183" s="43" t="s">
        <v>168</v>
      </c>
      <c r="D183" s="51">
        <v>43986</v>
      </c>
      <c r="E183" s="43" t="s">
        <v>196</v>
      </c>
    </row>
    <row r="184" spans="1:5" x14ac:dyDescent="0.25">
      <c r="A184" s="50">
        <v>5083062</v>
      </c>
      <c r="B184" s="43">
        <v>5</v>
      </c>
      <c r="C184" s="43" t="s">
        <v>152</v>
      </c>
      <c r="D184" s="51">
        <v>43998</v>
      </c>
      <c r="E184" s="43" t="s">
        <v>200</v>
      </c>
    </row>
    <row r="185" spans="1:5" x14ac:dyDescent="0.25">
      <c r="A185" s="50">
        <v>5069072</v>
      </c>
      <c r="B185" s="43">
        <v>5</v>
      </c>
      <c r="C185" s="43" t="s">
        <v>178</v>
      </c>
      <c r="D185" s="51">
        <v>44005</v>
      </c>
      <c r="E185" s="43" t="s">
        <v>196</v>
      </c>
    </row>
    <row r="186" spans="1:5" x14ac:dyDescent="0.25">
      <c r="A186" s="50">
        <v>5067816</v>
      </c>
      <c r="B186" s="43">
        <v>5</v>
      </c>
      <c r="C186" s="43" t="s">
        <v>166</v>
      </c>
      <c r="D186" s="51">
        <v>43986</v>
      </c>
      <c r="E186" s="43" t="s">
        <v>196</v>
      </c>
    </row>
    <row r="187" spans="1:5" x14ac:dyDescent="0.25">
      <c r="A187" s="50">
        <v>5086363</v>
      </c>
      <c r="B187" s="43">
        <v>5</v>
      </c>
      <c r="C187" s="43" t="s">
        <v>150</v>
      </c>
      <c r="D187" s="51" t="s">
        <v>150</v>
      </c>
      <c r="E187" s="43" t="s">
        <v>200</v>
      </c>
    </row>
    <row r="188" spans="1:5" x14ac:dyDescent="0.25">
      <c r="A188" s="50">
        <v>5086361</v>
      </c>
      <c r="B188" s="43">
        <v>5</v>
      </c>
      <c r="C188" s="43" t="s">
        <v>174</v>
      </c>
      <c r="D188" s="51">
        <v>43992</v>
      </c>
      <c r="E188" s="43" t="s">
        <v>200</v>
      </c>
    </row>
    <row r="189" spans="1:5" x14ac:dyDescent="0.25">
      <c r="A189" s="50">
        <v>5086348</v>
      </c>
      <c r="B189" s="43">
        <v>5</v>
      </c>
      <c r="C189" s="43" t="s">
        <v>162</v>
      </c>
      <c r="D189" s="51">
        <v>43984</v>
      </c>
      <c r="E189" s="43" t="s">
        <v>200</v>
      </c>
    </row>
    <row r="190" spans="1:5" x14ac:dyDescent="0.25">
      <c r="A190" s="50">
        <v>5005991</v>
      </c>
      <c r="B190" s="43">
        <v>5</v>
      </c>
      <c r="C190" s="43" t="s">
        <v>177</v>
      </c>
      <c r="D190" s="51" t="s">
        <v>177</v>
      </c>
      <c r="E190" s="43" t="s">
        <v>196</v>
      </c>
    </row>
    <row r="191" spans="1:5" x14ac:dyDescent="0.25">
      <c r="A191" s="50">
        <v>5005692</v>
      </c>
      <c r="B191" s="43">
        <v>5</v>
      </c>
      <c r="C191" s="43" t="s">
        <v>180</v>
      </c>
      <c r="D191" s="51" t="s">
        <v>180</v>
      </c>
      <c r="E191" s="43" t="s">
        <v>196</v>
      </c>
    </row>
    <row r="192" spans="1:5" x14ac:dyDescent="0.25">
      <c r="A192" s="50">
        <v>5005751</v>
      </c>
      <c r="B192" s="43">
        <v>5</v>
      </c>
      <c r="C192" s="43" t="s">
        <v>156</v>
      </c>
      <c r="D192" s="51">
        <v>44005</v>
      </c>
      <c r="E192" s="43" t="s">
        <v>196</v>
      </c>
    </row>
    <row r="193" spans="1:5" x14ac:dyDescent="0.25">
      <c r="A193" s="50">
        <v>5005732</v>
      </c>
      <c r="B193" s="43">
        <v>5</v>
      </c>
      <c r="C193" s="43" t="s">
        <v>156</v>
      </c>
      <c r="D193" s="51">
        <v>44005</v>
      </c>
      <c r="E193" s="43" t="s">
        <v>200</v>
      </c>
    </row>
    <row r="194" spans="1:5" x14ac:dyDescent="0.25">
      <c r="A194" s="50">
        <v>5007238</v>
      </c>
      <c r="B194" s="43">
        <v>5</v>
      </c>
      <c r="C194" s="43" t="s">
        <v>174</v>
      </c>
      <c r="D194" s="51">
        <v>43993</v>
      </c>
      <c r="E194" s="43" t="s">
        <v>200</v>
      </c>
    </row>
    <row r="195" spans="1:5" x14ac:dyDescent="0.25">
      <c r="A195" s="50">
        <v>5004212</v>
      </c>
      <c r="B195" s="43">
        <v>5</v>
      </c>
      <c r="C195" s="43" t="s">
        <v>183</v>
      </c>
      <c r="D195" s="51">
        <v>44002</v>
      </c>
      <c r="E195" s="43" t="s">
        <v>200</v>
      </c>
    </row>
    <row r="196" spans="1:5" x14ac:dyDescent="0.25">
      <c r="A196" s="50">
        <v>5004039</v>
      </c>
      <c r="B196" s="43">
        <v>5</v>
      </c>
      <c r="C196" s="43" t="s">
        <v>153</v>
      </c>
      <c r="D196" s="51">
        <v>43999</v>
      </c>
      <c r="E196" s="43" t="s">
        <v>196</v>
      </c>
    </row>
    <row r="197" spans="1:5" x14ac:dyDescent="0.25">
      <c r="A197" s="50">
        <v>5004101</v>
      </c>
      <c r="B197" s="43">
        <v>5</v>
      </c>
      <c r="C197" s="43" t="s">
        <v>184</v>
      </c>
      <c r="D197" s="51">
        <v>44004</v>
      </c>
      <c r="E197" s="43" t="s">
        <v>200</v>
      </c>
    </row>
    <row r="198" spans="1:5" x14ac:dyDescent="0.25">
      <c r="A198" s="50">
        <v>5003327</v>
      </c>
      <c r="B198" s="43">
        <v>5</v>
      </c>
      <c r="C198" s="43" t="s">
        <v>183</v>
      </c>
      <c r="D198" s="51" t="s">
        <v>183</v>
      </c>
      <c r="E198" s="43" t="s">
        <v>200</v>
      </c>
    </row>
    <row r="199" spans="1:5" x14ac:dyDescent="0.25">
      <c r="A199" s="50">
        <v>5003298</v>
      </c>
      <c r="B199" s="43">
        <v>5</v>
      </c>
      <c r="C199" s="43" t="s">
        <v>162</v>
      </c>
      <c r="D199" s="51">
        <v>43985</v>
      </c>
      <c r="E199" s="43" t="s">
        <v>200</v>
      </c>
    </row>
    <row r="200" spans="1:5" x14ac:dyDescent="0.25">
      <c r="A200" s="50">
        <v>5003663</v>
      </c>
      <c r="B200" s="43">
        <v>5</v>
      </c>
      <c r="C200" s="43" t="s">
        <v>173</v>
      </c>
      <c r="D200" s="51">
        <v>43990</v>
      </c>
      <c r="E200" s="43" t="s">
        <v>196</v>
      </c>
    </row>
    <row r="201" spans="1:5" x14ac:dyDescent="0.25">
      <c r="A201" s="50">
        <v>5003709</v>
      </c>
      <c r="B201" s="43">
        <v>5</v>
      </c>
      <c r="C201" s="43" t="s">
        <v>183</v>
      </c>
      <c r="D201" s="51">
        <v>44002</v>
      </c>
      <c r="E201" s="43" t="s">
        <v>200</v>
      </c>
    </row>
    <row r="202" spans="1:5" x14ac:dyDescent="0.25">
      <c r="A202" s="50">
        <v>5004792</v>
      </c>
      <c r="B202" s="43">
        <v>5</v>
      </c>
      <c r="C202" s="43" t="s">
        <v>183</v>
      </c>
      <c r="D202" s="51">
        <v>44003</v>
      </c>
      <c r="E202" s="43" t="s">
        <v>196</v>
      </c>
    </row>
    <row r="203" spans="1:5" x14ac:dyDescent="0.25">
      <c r="A203" s="50">
        <v>5004371</v>
      </c>
      <c r="B203" s="43">
        <v>5</v>
      </c>
      <c r="C203" s="43" t="s">
        <v>162</v>
      </c>
      <c r="D203" s="51">
        <v>43985</v>
      </c>
      <c r="E203" s="43" t="s">
        <v>200</v>
      </c>
    </row>
    <row r="204" spans="1:5" x14ac:dyDescent="0.25">
      <c r="A204" s="50">
        <v>5004447</v>
      </c>
      <c r="B204" s="43">
        <v>5</v>
      </c>
      <c r="C204" s="43" t="s">
        <v>160</v>
      </c>
      <c r="D204" s="51">
        <v>43983</v>
      </c>
      <c r="E204" s="43" t="s">
        <v>196</v>
      </c>
    </row>
    <row r="205" spans="1:5" x14ac:dyDescent="0.25">
      <c r="A205" s="50">
        <v>5004687</v>
      </c>
      <c r="B205" s="43">
        <v>5</v>
      </c>
      <c r="C205" s="43" t="s">
        <v>170</v>
      </c>
      <c r="D205" s="51">
        <v>43991</v>
      </c>
      <c r="E205" s="43" t="s">
        <v>196</v>
      </c>
    </row>
    <row r="206" spans="1:5" x14ac:dyDescent="0.25">
      <c r="A206" s="50">
        <v>5004532</v>
      </c>
      <c r="B206" s="43">
        <v>5</v>
      </c>
      <c r="C206" s="43" t="s">
        <v>177</v>
      </c>
      <c r="D206" s="51">
        <v>43998</v>
      </c>
      <c r="E206" s="43" t="s">
        <v>196</v>
      </c>
    </row>
    <row r="207" spans="1:5" x14ac:dyDescent="0.25">
      <c r="A207" s="50">
        <v>5013430</v>
      </c>
      <c r="B207" s="43">
        <v>5</v>
      </c>
      <c r="C207" s="43" t="s">
        <v>148</v>
      </c>
      <c r="D207" s="51">
        <v>43987</v>
      </c>
      <c r="E207" s="43" t="s">
        <v>200</v>
      </c>
    </row>
    <row r="208" spans="1:5" x14ac:dyDescent="0.25">
      <c r="A208" s="50">
        <v>5013251</v>
      </c>
      <c r="B208" s="43">
        <v>5</v>
      </c>
      <c r="C208" s="43" t="s">
        <v>160</v>
      </c>
      <c r="D208" s="51">
        <v>43983</v>
      </c>
      <c r="E208" s="43" t="s">
        <v>196</v>
      </c>
    </row>
    <row r="209" spans="1:5" x14ac:dyDescent="0.25">
      <c r="A209" s="50">
        <v>5011707</v>
      </c>
      <c r="B209" s="43">
        <v>5</v>
      </c>
      <c r="C209" s="43" t="s">
        <v>162</v>
      </c>
      <c r="D209" s="51">
        <v>43984</v>
      </c>
      <c r="E209" s="43" t="s">
        <v>196</v>
      </c>
    </row>
    <row r="210" spans="1:5" x14ac:dyDescent="0.25">
      <c r="A210" s="50">
        <v>5012074</v>
      </c>
      <c r="B210" s="43">
        <v>5</v>
      </c>
      <c r="C210" s="43" t="s">
        <v>182</v>
      </c>
      <c r="D210" s="51">
        <v>44007</v>
      </c>
      <c r="E210" s="43" t="s">
        <v>200</v>
      </c>
    </row>
    <row r="211" spans="1:5" x14ac:dyDescent="0.25">
      <c r="A211" s="50">
        <v>5016336</v>
      </c>
      <c r="B211" s="43">
        <v>5</v>
      </c>
      <c r="C211" s="43" t="s">
        <v>160</v>
      </c>
      <c r="D211" s="51">
        <v>43983</v>
      </c>
      <c r="E211" s="43" t="s">
        <v>196</v>
      </c>
    </row>
    <row r="212" spans="1:5" x14ac:dyDescent="0.25">
      <c r="A212" s="50">
        <v>5013841</v>
      </c>
      <c r="B212" s="43">
        <v>5</v>
      </c>
      <c r="C212" s="43" t="s">
        <v>157</v>
      </c>
      <c r="D212" s="51">
        <v>44006</v>
      </c>
      <c r="E212" s="43" t="s">
        <v>196</v>
      </c>
    </row>
    <row r="213" spans="1:5" x14ac:dyDescent="0.25">
      <c r="A213" s="50">
        <v>5014635</v>
      </c>
      <c r="B213" s="43">
        <v>5</v>
      </c>
      <c r="C213" s="43" t="s">
        <v>173</v>
      </c>
      <c r="D213" s="51">
        <v>43990</v>
      </c>
      <c r="E213" s="43" t="s">
        <v>196</v>
      </c>
    </row>
    <row r="214" spans="1:5" x14ac:dyDescent="0.25">
      <c r="A214" s="50">
        <v>5008821</v>
      </c>
      <c r="B214" s="43">
        <v>5</v>
      </c>
      <c r="C214" s="43" t="s">
        <v>186</v>
      </c>
      <c r="D214" s="51">
        <v>44011</v>
      </c>
      <c r="E214" s="43" t="s">
        <v>196</v>
      </c>
    </row>
    <row r="215" spans="1:5" x14ac:dyDescent="0.25">
      <c r="A215" s="50">
        <v>5008900</v>
      </c>
      <c r="B215" s="43">
        <v>5</v>
      </c>
      <c r="C215" s="43" t="s">
        <v>153</v>
      </c>
      <c r="D215" s="51">
        <v>43999</v>
      </c>
      <c r="E215" s="43" t="s">
        <v>200</v>
      </c>
    </row>
    <row r="216" spans="1:5" x14ac:dyDescent="0.25">
      <c r="A216" s="50">
        <v>5007365</v>
      </c>
      <c r="B216" s="43">
        <v>5</v>
      </c>
      <c r="C216" s="43" t="s">
        <v>177</v>
      </c>
      <c r="D216" s="51">
        <v>43998</v>
      </c>
      <c r="E216" s="43" t="s">
        <v>196</v>
      </c>
    </row>
    <row r="217" spans="1:5" x14ac:dyDescent="0.25">
      <c r="A217" s="50">
        <v>5010641</v>
      </c>
      <c r="B217" s="43">
        <v>5</v>
      </c>
      <c r="C217" s="43" t="s">
        <v>175</v>
      </c>
      <c r="D217" s="51">
        <v>43988</v>
      </c>
      <c r="E217" s="43" t="s">
        <v>196</v>
      </c>
    </row>
    <row r="218" spans="1:5" x14ac:dyDescent="0.25">
      <c r="A218" s="50">
        <v>5010647</v>
      </c>
      <c r="B218" s="43">
        <v>5</v>
      </c>
      <c r="C218" s="43" t="s">
        <v>149</v>
      </c>
      <c r="D218" s="51">
        <v>43994</v>
      </c>
      <c r="E218" s="43" t="s">
        <v>196</v>
      </c>
    </row>
    <row r="219" spans="1:5" x14ac:dyDescent="0.25">
      <c r="A219" s="50">
        <v>5010531</v>
      </c>
      <c r="B219" s="43">
        <v>5</v>
      </c>
      <c r="C219" s="43" t="s">
        <v>156</v>
      </c>
      <c r="D219" s="51">
        <v>44005</v>
      </c>
      <c r="E219" s="43" t="s">
        <v>196</v>
      </c>
    </row>
    <row r="220" spans="1:5" x14ac:dyDescent="0.25">
      <c r="A220" s="50">
        <v>5011234</v>
      </c>
      <c r="B220" s="43">
        <v>5</v>
      </c>
      <c r="C220" s="43" t="s">
        <v>151</v>
      </c>
      <c r="D220" s="51">
        <v>43997</v>
      </c>
      <c r="E220" s="43" t="s">
        <v>196</v>
      </c>
    </row>
    <row r="221" spans="1:5" x14ac:dyDescent="0.25">
      <c r="A221" s="50">
        <v>5011025</v>
      </c>
      <c r="B221" s="43">
        <v>5</v>
      </c>
      <c r="C221" s="43" t="s">
        <v>177</v>
      </c>
      <c r="D221" s="51">
        <v>43998</v>
      </c>
      <c r="E221" s="43" t="s">
        <v>200</v>
      </c>
    </row>
    <row r="222" spans="1:5" x14ac:dyDescent="0.25">
      <c r="A222" s="50">
        <v>5011057</v>
      </c>
      <c r="B222" s="43">
        <v>5</v>
      </c>
      <c r="C222" s="43" t="s">
        <v>170</v>
      </c>
      <c r="D222" s="51">
        <v>43991</v>
      </c>
      <c r="E222" s="43" t="s">
        <v>196</v>
      </c>
    </row>
    <row r="223" spans="1:5" x14ac:dyDescent="0.25">
      <c r="A223" s="50">
        <v>5010034</v>
      </c>
      <c r="B223" s="43">
        <v>5</v>
      </c>
      <c r="C223" s="43" t="s">
        <v>180</v>
      </c>
      <c r="D223" s="51">
        <v>44018</v>
      </c>
      <c r="E223" s="43" t="s">
        <v>200</v>
      </c>
    </row>
    <row r="224" spans="1:5" x14ac:dyDescent="0.25">
      <c r="A224" s="50">
        <v>6076153</v>
      </c>
      <c r="B224" s="43">
        <v>5</v>
      </c>
      <c r="C224" s="43" t="s">
        <v>186</v>
      </c>
      <c r="D224" s="51">
        <v>44011</v>
      </c>
      <c r="E224" s="43" t="s">
        <v>196</v>
      </c>
    </row>
    <row r="225" spans="1:5" x14ac:dyDescent="0.25">
      <c r="A225" s="50">
        <v>6078637</v>
      </c>
      <c r="B225" s="43">
        <v>5</v>
      </c>
      <c r="C225" s="43" t="s">
        <v>185</v>
      </c>
      <c r="D225" s="51">
        <v>44009</v>
      </c>
      <c r="E225" s="43" t="s">
        <v>196</v>
      </c>
    </row>
    <row r="226" spans="1:5" x14ac:dyDescent="0.25">
      <c r="A226" s="50">
        <v>6081127</v>
      </c>
      <c r="B226" s="43">
        <v>5</v>
      </c>
      <c r="C226" s="43" t="s">
        <v>148</v>
      </c>
      <c r="D226" s="51">
        <v>43987</v>
      </c>
      <c r="E226" s="43" t="s">
        <v>200</v>
      </c>
    </row>
    <row r="227" spans="1:5" x14ac:dyDescent="0.25">
      <c r="A227" s="50">
        <v>6068256</v>
      </c>
      <c r="B227" s="43">
        <v>5</v>
      </c>
      <c r="C227" s="43" t="s">
        <v>180</v>
      </c>
      <c r="D227" s="51">
        <v>44012</v>
      </c>
      <c r="E227" s="43" t="s">
        <v>200</v>
      </c>
    </row>
    <row r="228" spans="1:5" x14ac:dyDescent="0.25">
      <c r="A228" s="50">
        <v>6066736</v>
      </c>
      <c r="B228" s="43">
        <v>5</v>
      </c>
      <c r="C228" s="43" t="s">
        <v>152</v>
      </c>
      <c r="D228" s="51">
        <v>43997</v>
      </c>
      <c r="E228" s="43" t="s">
        <v>196</v>
      </c>
    </row>
    <row r="229" spans="1:5" x14ac:dyDescent="0.25">
      <c r="A229" s="50">
        <v>6146663</v>
      </c>
      <c r="B229" s="43">
        <v>5</v>
      </c>
      <c r="C229" s="43" t="s">
        <v>150</v>
      </c>
      <c r="D229" s="51">
        <v>43994</v>
      </c>
      <c r="E229" s="43" t="s">
        <v>196</v>
      </c>
    </row>
    <row r="230" spans="1:5" x14ac:dyDescent="0.25">
      <c r="A230" s="50">
        <v>6149034</v>
      </c>
      <c r="B230" s="43">
        <v>5</v>
      </c>
      <c r="C230" s="43" t="s">
        <v>168</v>
      </c>
      <c r="D230" s="51">
        <v>43986</v>
      </c>
      <c r="E230" s="43" t="s">
        <v>196</v>
      </c>
    </row>
    <row r="231" spans="1:5" x14ac:dyDescent="0.25">
      <c r="A231" s="50">
        <v>6109917</v>
      </c>
      <c r="B231" s="43">
        <v>5</v>
      </c>
      <c r="C231" s="43" t="s">
        <v>156</v>
      </c>
      <c r="D231" s="51">
        <v>44006</v>
      </c>
      <c r="E231" s="43" t="s">
        <v>200</v>
      </c>
    </row>
    <row r="232" spans="1:5" x14ac:dyDescent="0.25">
      <c r="A232" s="50">
        <v>6096513</v>
      </c>
      <c r="B232" s="43">
        <v>5</v>
      </c>
      <c r="C232" s="43" t="s">
        <v>174</v>
      </c>
      <c r="D232" s="51">
        <v>43993</v>
      </c>
      <c r="E232" s="43" t="s">
        <v>200</v>
      </c>
    </row>
    <row r="233" spans="1:5" x14ac:dyDescent="0.25">
      <c r="A233" s="50">
        <v>6106065</v>
      </c>
      <c r="B233" s="43">
        <v>5</v>
      </c>
      <c r="C233" s="43" t="s">
        <v>170</v>
      </c>
      <c r="D233" s="51">
        <v>43991</v>
      </c>
      <c r="E233" s="43" t="s">
        <v>196</v>
      </c>
    </row>
    <row r="234" spans="1:5" x14ac:dyDescent="0.25">
      <c r="A234" s="50">
        <v>6127334</v>
      </c>
      <c r="B234" s="43">
        <v>5</v>
      </c>
      <c r="C234" s="43" t="s">
        <v>176</v>
      </c>
      <c r="D234" s="51">
        <v>43990</v>
      </c>
      <c r="E234" s="43" t="s">
        <v>200</v>
      </c>
    </row>
    <row r="235" spans="1:5" x14ac:dyDescent="0.25">
      <c r="A235" s="50">
        <v>5984497</v>
      </c>
      <c r="B235" s="43">
        <v>5</v>
      </c>
      <c r="C235" s="43" t="s">
        <v>170</v>
      </c>
      <c r="D235" s="51">
        <v>43991</v>
      </c>
      <c r="E235" s="43" t="s">
        <v>200</v>
      </c>
    </row>
    <row r="236" spans="1:5" x14ac:dyDescent="0.25">
      <c r="A236" s="50">
        <v>6019205</v>
      </c>
      <c r="B236" s="43">
        <v>5</v>
      </c>
      <c r="C236" s="43" t="s">
        <v>156</v>
      </c>
      <c r="D236" s="51">
        <v>44006</v>
      </c>
      <c r="E236" s="43" t="s">
        <v>196</v>
      </c>
    </row>
    <row r="237" spans="1:5" x14ac:dyDescent="0.25">
      <c r="A237" s="50">
        <v>6017380</v>
      </c>
      <c r="B237" s="43">
        <v>5</v>
      </c>
      <c r="C237" s="43" t="s">
        <v>156</v>
      </c>
      <c r="D237" s="51">
        <v>44005</v>
      </c>
      <c r="E237" s="43" t="s">
        <v>196</v>
      </c>
    </row>
    <row r="238" spans="1:5" x14ac:dyDescent="0.25">
      <c r="A238" s="50">
        <v>6031377</v>
      </c>
      <c r="B238" s="43">
        <v>5</v>
      </c>
      <c r="C238" s="43" t="s">
        <v>177</v>
      </c>
      <c r="D238" s="51">
        <v>43998</v>
      </c>
      <c r="E238" s="43" t="s">
        <v>196</v>
      </c>
    </row>
    <row r="239" spans="1:5" x14ac:dyDescent="0.25">
      <c r="A239" s="50">
        <v>6003182</v>
      </c>
      <c r="B239" s="43">
        <v>5</v>
      </c>
      <c r="C239" s="43" t="s">
        <v>176</v>
      </c>
      <c r="D239" s="51">
        <v>43990</v>
      </c>
      <c r="E239" s="43" t="s">
        <v>200</v>
      </c>
    </row>
    <row r="240" spans="1:5" x14ac:dyDescent="0.25">
      <c r="A240" s="50">
        <v>6009302</v>
      </c>
      <c r="B240" s="43">
        <v>5</v>
      </c>
      <c r="C240" s="43" t="s">
        <v>184</v>
      </c>
      <c r="D240" s="51" t="s">
        <v>184</v>
      </c>
      <c r="E240" s="43" t="s">
        <v>196</v>
      </c>
    </row>
    <row r="241" spans="1:5" x14ac:dyDescent="0.25">
      <c r="A241" s="50">
        <v>6247079</v>
      </c>
      <c r="B241" s="43">
        <v>5</v>
      </c>
      <c r="C241" s="43" t="s">
        <v>173</v>
      </c>
      <c r="D241" s="51">
        <v>43991</v>
      </c>
      <c r="E241" s="43" t="s">
        <v>196</v>
      </c>
    </row>
    <row r="242" spans="1:5" x14ac:dyDescent="0.25">
      <c r="A242" s="50">
        <v>6233718</v>
      </c>
      <c r="B242" s="43">
        <v>5</v>
      </c>
      <c r="C242" s="43" t="s">
        <v>151</v>
      </c>
      <c r="D242" s="51">
        <v>43997</v>
      </c>
      <c r="E242" s="43" t="s">
        <v>196</v>
      </c>
    </row>
    <row r="243" spans="1:5" x14ac:dyDescent="0.25">
      <c r="A243" s="50">
        <v>6231092</v>
      </c>
      <c r="B243" s="43">
        <v>5</v>
      </c>
      <c r="C243" s="43" t="s">
        <v>157</v>
      </c>
      <c r="D243" s="51">
        <v>44006</v>
      </c>
      <c r="E243" s="43" t="s">
        <v>200</v>
      </c>
    </row>
    <row r="244" spans="1:5" x14ac:dyDescent="0.25">
      <c r="A244" s="50">
        <v>6278518</v>
      </c>
      <c r="B244" s="43">
        <v>5</v>
      </c>
      <c r="C244" s="43" t="s">
        <v>170</v>
      </c>
      <c r="D244" s="51">
        <v>43991</v>
      </c>
      <c r="E244" s="43" t="s">
        <v>196</v>
      </c>
    </row>
    <row r="245" spans="1:5" x14ac:dyDescent="0.25">
      <c r="A245" s="50">
        <v>6269710</v>
      </c>
      <c r="B245" s="43">
        <v>5</v>
      </c>
      <c r="C245" s="43" t="s">
        <v>173</v>
      </c>
      <c r="D245" s="51">
        <v>43991</v>
      </c>
      <c r="E245" s="43" t="s">
        <v>200</v>
      </c>
    </row>
    <row r="246" spans="1:5" x14ac:dyDescent="0.25">
      <c r="A246" s="50">
        <v>6264900</v>
      </c>
      <c r="B246" s="43">
        <v>5</v>
      </c>
      <c r="C246" s="43" t="s">
        <v>173</v>
      </c>
      <c r="D246" s="51">
        <v>43991</v>
      </c>
      <c r="E246" s="43" t="s">
        <v>196</v>
      </c>
    </row>
    <row r="247" spans="1:5" x14ac:dyDescent="0.25">
      <c r="A247" s="50">
        <v>6182661</v>
      </c>
      <c r="B247" s="43">
        <v>5</v>
      </c>
      <c r="C247" s="43" t="s">
        <v>176</v>
      </c>
      <c r="D247" s="51">
        <v>43990</v>
      </c>
      <c r="E247" s="43" t="s">
        <v>200</v>
      </c>
    </row>
    <row r="248" spans="1:5" x14ac:dyDescent="0.25">
      <c r="A248" s="50">
        <v>6182657</v>
      </c>
      <c r="B248" s="43">
        <v>5</v>
      </c>
      <c r="C248" s="43" t="s">
        <v>170</v>
      </c>
      <c r="D248" s="51">
        <v>43992</v>
      </c>
      <c r="E248" s="43" t="s">
        <v>200</v>
      </c>
    </row>
    <row r="249" spans="1:5" x14ac:dyDescent="0.25">
      <c r="A249" s="50">
        <v>6171332</v>
      </c>
      <c r="B249" s="43">
        <v>5</v>
      </c>
      <c r="C249" s="43" t="s">
        <v>149</v>
      </c>
      <c r="D249" s="51">
        <v>43994</v>
      </c>
      <c r="E249" s="43" t="s">
        <v>200</v>
      </c>
    </row>
    <row r="250" spans="1:5" x14ac:dyDescent="0.25">
      <c r="A250" s="50">
        <v>6214682</v>
      </c>
      <c r="B250" s="43">
        <v>5</v>
      </c>
      <c r="C250" s="43" t="s">
        <v>150</v>
      </c>
      <c r="D250" s="51">
        <v>43994</v>
      </c>
      <c r="E250" s="43" t="s">
        <v>200</v>
      </c>
    </row>
    <row r="251" spans="1:5" x14ac:dyDescent="0.25">
      <c r="A251" s="50">
        <v>6214684</v>
      </c>
      <c r="B251" s="43">
        <v>5</v>
      </c>
      <c r="C251" s="43" t="s">
        <v>153</v>
      </c>
      <c r="D251" s="51">
        <v>43999</v>
      </c>
      <c r="E251" s="43" t="s">
        <v>196</v>
      </c>
    </row>
    <row r="252" spans="1:5" x14ac:dyDescent="0.25">
      <c r="A252" s="50">
        <v>6215590</v>
      </c>
      <c r="B252" s="43">
        <v>5</v>
      </c>
      <c r="C252" s="43" t="s">
        <v>149</v>
      </c>
      <c r="D252" s="51">
        <v>43994</v>
      </c>
      <c r="E252" s="43" t="s">
        <v>200</v>
      </c>
    </row>
    <row r="253" spans="1:5" x14ac:dyDescent="0.25">
      <c r="A253" s="50">
        <v>6194949</v>
      </c>
      <c r="B253" s="43">
        <v>5</v>
      </c>
      <c r="C253" s="43" t="s">
        <v>153</v>
      </c>
      <c r="D253" s="51">
        <v>43999</v>
      </c>
      <c r="E253" s="43" t="s">
        <v>196</v>
      </c>
    </row>
    <row r="254" spans="1:5" x14ac:dyDescent="0.25">
      <c r="A254" s="50">
        <v>6194927</v>
      </c>
      <c r="B254" s="43">
        <v>5</v>
      </c>
      <c r="C254" s="43" t="s">
        <v>173</v>
      </c>
      <c r="D254" s="51">
        <v>43990</v>
      </c>
      <c r="E254" s="43" t="s">
        <v>196</v>
      </c>
    </row>
    <row r="255" spans="1:5" x14ac:dyDescent="0.25">
      <c r="A255" s="50">
        <v>6200592</v>
      </c>
      <c r="B255" s="43">
        <v>5</v>
      </c>
      <c r="C255" s="43" t="s">
        <v>175</v>
      </c>
      <c r="D255" s="51">
        <v>43989</v>
      </c>
      <c r="E255" s="43" t="s">
        <v>196</v>
      </c>
    </row>
    <row r="256" spans="1:5" x14ac:dyDescent="0.25">
      <c r="A256" s="50">
        <v>6191689</v>
      </c>
      <c r="B256" s="43">
        <v>5</v>
      </c>
      <c r="C256" s="43" t="s">
        <v>181</v>
      </c>
      <c r="D256" s="51">
        <v>44012</v>
      </c>
      <c r="E256" s="43" t="s">
        <v>196</v>
      </c>
    </row>
    <row r="257" spans="1:5" x14ac:dyDescent="0.25">
      <c r="A257" s="50">
        <v>6191700</v>
      </c>
      <c r="B257" s="43">
        <v>5</v>
      </c>
      <c r="C257" s="43" t="s">
        <v>150</v>
      </c>
      <c r="D257" s="51">
        <v>43994</v>
      </c>
      <c r="E257" s="43" t="s">
        <v>196</v>
      </c>
    </row>
    <row r="258" spans="1:5" x14ac:dyDescent="0.25">
      <c r="A258" s="50">
        <v>6193834</v>
      </c>
      <c r="B258" s="43">
        <v>5</v>
      </c>
      <c r="C258" s="43" t="s">
        <v>181</v>
      </c>
      <c r="D258" s="51">
        <v>44011</v>
      </c>
      <c r="E258" s="43" t="s">
        <v>200</v>
      </c>
    </row>
    <row r="259" spans="1:5" x14ac:dyDescent="0.25">
      <c r="A259" s="50">
        <v>6205739</v>
      </c>
      <c r="B259" s="43">
        <v>5</v>
      </c>
      <c r="C259" s="43" t="s">
        <v>170</v>
      </c>
      <c r="D259" s="51">
        <v>43991</v>
      </c>
      <c r="E259" s="43" t="s">
        <v>196</v>
      </c>
    </row>
    <row r="260" spans="1:5" x14ac:dyDescent="0.25">
      <c r="A260" s="50">
        <v>6205755</v>
      </c>
      <c r="B260" s="43">
        <v>5</v>
      </c>
      <c r="C260" s="43" t="s">
        <v>156</v>
      </c>
      <c r="D260" s="51">
        <v>44005</v>
      </c>
      <c r="E260" s="43" t="s">
        <v>196</v>
      </c>
    </row>
    <row r="261" spans="1:5" x14ac:dyDescent="0.25">
      <c r="A261" s="50">
        <v>5605556</v>
      </c>
      <c r="B261" s="43">
        <v>5</v>
      </c>
      <c r="C261" s="43" t="s">
        <v>148</v>
      </c>
      <c r="D261" s="51">
        <v>43987</v>
      </c>
      <c r="E261" s="43" t="s">
        <v>200</v>
      </c>
    </row>
    <row r="262" spans="1:5" x14ac:dyDescent="0.25">
      <c r="A262" s="50">
        <v>5557318</v>
      </c>
      <c r="B262" s="43">
        <v>5</v>
      </c>
      <c r="C262" s="43" t="s">
        <v>152</v>
      </c>
      <c r="D262" s="51">
        <v>43997</v>
      </c>
      <c r="E262" s="43" t="s">
        <v>196</v>
      </c>
    </row>
    <row r="263" spans="1:5" x14ac:dyDescent="0.25">
      <c r="A263" s="50">
        <v>5551685</v>
      </c>
      <c r="B263" s="43">
        <v>5</v>
      </c>
      <c r="C263" s="43" t="s">
        <v>150</v>
      </c>
      <c r="D263" s="51">
        <v>43994</v>
      </c>
      <c r="E263" s="43" t="s">
        <v>196</v>
      </c>
    </row>
    <row r="264" spans="1:5" x14ac:dyDescent="0.25">
      <c r="A264" s="50">
        <v>5572943</v>
      </c>
      <c r="B264" s="43">
        <v>5</v>
      </c>
      <c r="C264" s="43" t="s">
        <v>170</v>
      </c>
      <c r="D264" s="51">
        <v>43991</v>
      </c>
      <c r="E264" s="43" t="s">
        <v>196</v>
      </c>
    </row>
    <row r="265" spans="1:5" x14ac:dyDescent="0.25">
      <c r="A265" s="50">
        <v>5663715</v>
      </c>
      <c r="B265" s="43">
        <v>5</v>
      </c>
      <c r="C265" s="43" t="s">
        <v>166</v>
      </c>
      <c r="D265" s="51">
        <v>43986</v>
      </c>
      <c r="E265" s="43" t="s">
        <v>200</v>
      </c>
    </row>
    <row r="266" spans="1:5" x14ac:dyDescent="0.25">
      <c r="A266" s="50">
        <v>5633055</v>
      </c>
      <c r="B266" s="43">
        <v>5</v>
      </c>
      <c r="C266" s="43" t="s">
        <v>168</v>
      </c>
      <c r="D266" s="51">
        <v>43987</v>
      </c>
      <c r="E266" s="43" t="s">
        <v>200</v>
      </c>
    </row>
    <row r="267" spans="1:5" x14ac:dyDescent="0.25">
      <c r="A267" s="50">
        <v>5619900</v>
      </c>
      <c r="B267" s="43">
        <v>5</v>
      </c>
      <c r="C267" s="43" t="s">
        <v>180</v>
      </c>
      <c r="D267" s="51">
        <v>44012</v>
      </c>
      <c r="E267" s="43" t="s">
        <v>196</v>
      </c>
    </row>
    <row r="268" spans="1:5" x14ac:dyDescent="0.25">
      <c r="A268" s="50">
        <v>5634228</v>
      </c>
      <c r="B268" s="43">
        <v>5</v>
      </c>
      <c r="C268" s="43" t="s">
        <v>149</v>
      </c>
      <c r="D268" s="51">
        <v>43994</v>
      </c>
      <c r="E268" s="43" t="s">
        <v>200</v>
      </c>
    </row>
    <row r="269" spans="1:5" x14ac:dyDescent="0.25">
      <c r="A269" s="50">
        <v>5460046</v>
      </c>
      <c r="B269" s="43">
        <v>5</v>
      </c>
      <c r="C269" s="43" t="s">
        <v>170</v>
      </c>
      <c r="D269" s="51">
        <v>43992</v>
      </c>
      <c r="E269" s="43" t="s">
        <v>196</v>
      </c>
    </row>
    <row r="270" spans="1:5" x14ac:dyDescent="0.25">
      <c r="A270" s="50">
        <v>5481248</v>
      </c>
      <c r="B270" s="43">
        <v>5</v>
      </c>
      <c r="C270" s="43" t="s">
        <v>183</v>
      </c>
      <c r="D270" s="51">
        <v>44002</v>
      </c>
      <c r="E270" s="43" t="s">
        <v>196</v>
      </c>
    </row>
    <row r="271" spans="1:5" x14ac:dyDescent="0.25">
      <c r="A271" s="50">
        <v>5441214</v>
      </c>
      <c r="B271" s="43">
        <v>5</v>
      </c>
      <c r="C271" s="43" t="s">
        <v>156</v>
      </c>
      <c r="D271" s="51" t="s">
        <v>156</v>
      </c>
      <c r="E271" s="43" t="s">
        <v>196</v>
      </c>
    </row>
    <row r="272" spans="1:5" x14ac:dyDescent="0.25">
      <c r="A272" s="50">
        <v>5454222</v>
      </c>
      <c r="B272" s="43">
        <v>5</v>
      </c>
      <c r="C272" s="43" t="s">
        <v>149</v>
      </c>
      <c r="D272" s="51" t="s">
        <v>149</v>
      </c>
      <c r="E272" s="43" t="s">
        <v>200</v>
      </c>
    </row>
    <row r="273" spans="1:5" x14ac:dyDescent="0.25">
      <c r="A273" s="50">
        <v>5521839</v>
      </c>
      <c r="B273" s="43">
        <v>5</v>
      </c>
      <c r="C273" s="43" t="s">
        <v>183</v>
      </c>
      <c r="D273" s="51">
        <v>44002</v>
      </c>
      <c r="E273" s="43" t="s">
        <v>196</v>
      </c>
    </row>
    <row r="274" spans="1:5" x14ac:dyDescent="0.25">
      <c r="A274" s="50">
        <v>5537280</v>
      </c>
      <c r="B274" s="43">
        <v>5</v>
      </c>
      <c r="C274" s="43" t="s">
        <v>177</v>
      </c>
      <c r="D274" s="51">
        <v>43998</v>
      </c>
      <c r="E274" s="43" t="s">
        <v>196</v>
      </c>
    </row>
    <row r="275" spans="1:5" x14ac:dyDescent="0.25">
      <c r="A275" s="50">
        <v>5494321</v>
      </c>
      <c r="B275" s="43">
        <v>5</v>
      </c>
      <c r="C275" s="43" t="s">
        <v>181</v>
      </c>
      <c r="D275" s="51">
        <v>44011</v>
      </c>
      <c r="E275" s="43" t="s">
        <v>200</v>
      </c>
    </row>
    <row r="276" spans="1:5" x14ac:dyDescent="0.25">
      <c r="A276" s="50">
        <v>5483516</v>
      </c>
      <c r="B276" s="43">
        <v>5</v>
      </c>
      <c r="C276" s="43" t="s">
        <v>160</v>
      </c>
      <c r="D276" s="51">
        <v>43983</v>
      </c>
      <c r="E276" s="43" t="s">
        <v>196</v>
      </c>
    </row>
    <row r="277" spans="1:5" x14ac:dyDescent="0.25">
      <c r="A277" s="50">
        <v>5485113</v>
      </c>
      <c r="B277" s="43">
        <v>5</v>
      </c>
      <c r="C277" s="43" t="s">
        <v>173</v>
      </c>
      <c r="D277" s="51">
        <v>43990</v>
      </c>
      <c r="E277" s="43" t="s">
        <v>196</v>
      </c>
    </row>
    <row r="278" spans="1:5" x14ac:dyDescent="0.25">
      <c r="A278" s="50">
        <v>5856300</v>
      </c>
      <c r="B278" s="43">
        <v>5</v>
      </c>
      <c r="C278" s="43" t="s">
        <v>180</v>
      </c>
      <c r="D278" s="51">
        <v>44013</v>
      </c>
      <c r="E278" s="43" t="s">
        <v>196</v>
      </c>
    </row>
    <row r="279" spans="1:5" x14ac:dyDescent="0.25">
      <c r="A279" s="50">
        <v>5858733</v>
      </c>
      <c r="B279" s="43">
        <v>5</v>
      </c>
      <c r="C279" s="43" t="s">
        <v>154</v>
      </c>
      <c r="D279" s="51">
        <v>44000</v>
      </c>
      <c r="E279" s="43" t="s">
        <v>196</v>
      </c>
    </row>
    <row r="280" spans="1:5" x14ac:dyDescent="0.25">
      <c r="A280" s="50">
        <v>5863273</v>
      </c>
      <c r="B280" s="43">
        <v>5</v>
      </c>
      <c r="C280" s="43" t="s">
        <v>156</v>
      </c>
      <c r="D280" s="51">
        <v>44005</v>
      </c>
      <c r="E280" s="43" t="s">
        <v>200</v>
      </c>
    </row>
    <row r="281" spans="1:5" x14ac:dyDescent="0.25">
      <c r="A281" s="50">
        <v>5831503</v>
      </c>
      <c r="B281" s="43">
        <v>5</v>
      </c>
      <c r="C281" s="43" t="s">
        <v>177</v>
      </c>
      <c r="D281" s="51" t="s">
        <v>177</v>
      </c>
      <c r="E281" s="43" t="s">
        <v>196</v>
      </c>
    </row>
    <row r="282" spans="1:5" x14ac:dyDescent="0.25">
      <c r="A282" s="50">
        <v>5832863</v>
      </c>
      <c r="B282" s="43">
        <v>5</v>
      </c>
      <c r="C282" s="43" t="s">
        <v>158</v>
      </c>
      <c r="D282" s="51">
        <v>44008</v>
      </c>
      <c r="E282" s="43" t="s">
        <v>196</v>
      </c>
    </row>
    <row r="283" spans="1:5" x14ac:dyDescent="0.25">
      <c r="A283" s="50">
        <v>5840870</v>
      </c>
      <c r="B283" s="43">
        <v>5</v>
      </c>
      <c r="C283" s="43" t="s">
        <v>177</v>
      </c>
      <c r="D283" s="51">
        <v>43999</v>
      </c>
      <c r="E283" s="43" t="s">
        <v>200</v>
      </c>
    </row>
    <row r="284" spans="1:5" x14ac:dyDescent="0.25">
      <c r="A284" s="50">
        <v>5888472</v>
      </c>
      <c r="B284" s="43">
        <v>5</v>
      </c>
      <c r="C284" s="43" t="s">
        <v>158</v>
      </c>
      <c r="D284" s="51">
        <v>44008</v>
      </c>
      <c r="E284" s="43" t="s">
        <v>196</v>
      </c>
    </row>
    <row r="285" spans="1:5" x14ac:dyDescent="0.25">
      <c r="A285" s="50">
        <v>5720326</v>
      </c>
      <c r="B285" s="43">
        <v>5</v>
      </c>
      <c r="C285" s="43" t="s">
        <v>149</v>
      </c>
      <c r="D285" s="51">
        <v>43994</v>
      </c>
      <c r="E285" s="43" t="s">
        <v>200</v>
      </c>
    </row>
    <row r="286" spans="1:5" x14ac:dyDescent="0.25">
      <c r="A286" s="50">
        <v>5741319</v>
      </c>
      <c r="B286" s="43">
        <v>5</v>
      </c>
      <c r="C286" s="43" t="s">
        <v>168</v>
      </c>
      <c r="D286" s="51">
        <v>43986</v>
      </c>
      <c r="E286" s="43" t="s">
        <v>200</v>
      </c>
    </row>
    <row r="287" spans="1:5" x14ac:dyDescent="0.25">
      <c r="A287" s="50">
        <v>5739022</v>
      </c>
      <c r="B287" s="43">
        <v>5</v>
      </c>
      <c r="C287" s="43" t="s">
        <v>152</v>
      </c>
      <c r="D287" s="51">
        <v>43998</v>
      </c>
      <c r="E287" s="43" t="s">
        <v>196</v>
      </c>
    </row>
    <row r="288" spans="1:5" x14ac:dyDescent="0.25">
      <c r="A288" s="50">
        <v>5688268</v>
      </c>
      <c r="B288" s="43">
        <v>5</v>
      </c>
      <c r="C288" s="43" t="s">
        <v>148</v>
      </c>
      <c r="D288" s="51">
        <v>43987</v>
      </c>
      <c r="E288" s="43" t="s">
        <v>200</v>
      </c>
    </row>
    <row r="289" spans="1:5" x14ac:dyDescent="0.25">
      <c r="A289" s="50">
        <v>5703088</v>
      </c>
      <c r="B289" s="43">
        <v>5</v>
      </c>
      <c r="C289" s="43" t="s">
        <v>153</v>
      </c>
      <c r="D289" s="51">
        <v>44000</v>
      </c>
      <c r="E289" s="43" t="s">
        <v>196</v>
      </c>
    </row>
    <row r="290" spans="1:5" x14ac:dyDescent="0.25">
      <c r="A290" s="50">
        <v>5800210</v>
      </c>
      <c r="B290" s="43">
        <v>5</v>
      </c>
      <c r="C290" s="43" t="s">
        <v>180</v>
      </c>
      <c r="D290" s="51">
        <v>44012</v>
      </c>
      <c r="E290" s="43" t="s">
        <v>196</v>
      </c>
    </row>
    <row r="291" spans="1:5" x14ac:dyDescent="0.25">
      <c r="A291" s="50">
        <v>5802394</v>
      </c>
      <c r="B291" s="43">
        <v>5</v>
      </c>
      <c r="C291" s="43" t="s">
        <v>178</v>
      </c>
      <c r="D291" s="51">
        <v>44004</v>
      </c>
      <c r="E291" s="43" t="s">
        <v>200</v>
      </c>
    </row>
    <row r="292" spans="1:5" x14ac:dyDescent="0.25">
      <c r="A292" s="50">
        <v>5814423</v>
      </c>
      <c r="B292" s="43">
        <v>5</v>
      </c>
      <c r="C292" s="43" t="s">
        <v>166</v>
      </c>
      <c r="D292" s="51">
        <v>43985</v>
      </c>
      <c r="E292" s="43" t="s">
        <v>196</v>
      </c>
    </row>
    <row r="293" spans="1:5" x14ac:dyDescent="0.25">
      <c r="A293" s="50">
        <v>5808336</v>
      </c>
      <c r="B293" s="43">
        <v>5</v>
      </c>
      <c r="C293" s="43" t="s">
        <v>150</v>
      </c>
      <c r="D293" s="51">
        <v>43994</v>
      </c>
      <c r="E293" s="43" t="s">
        <v>200</v>
      </c>
    </row>
    <row r="294" spans="1:5" x14ac:dyDescent="0.25">
      <c r="A294" s="50">
        <v>5805861</v>
      </c>
      <c r="B294" s="43">
        <v>5</v>
      </c>
      <c r="C294" s="43" t="s">
        <v>149</v>
      </c>
      <c r="D294" s="51">
        <v>43994</v>
      </c>
      <c r="E294" s="43" t="s">
        <v>200</v>
      </c>
    </row>
    <row r="295" spans="1:5" x14ac:dyDescent="0.25">
      <c r="A295" s="50">
        <v>5775958</v>
      </c>
      <c r="B295" s="43">
        <v>5</v>
      </c>
      <c r="C295" s="43" t="s">
        <v>156</v>
      </c>
      <c r="D295" s="51">
        <v>44006</v>
      </c>
      <c r="E295" s="43" t="s">
        <v>196</v>
      </c>
    </row>
    <row r="296" spans="1:5" x14ac:dyDescent="0.25">
      <c r="A296" s="50">
        <v>5220578</v>
      </c>
      <c r="B296" s="43">
        <v>5</v>
      </c>
      <c r="C296" s="43" t="s">
        <v>150</v>
      </c>
      <c r="D296" s="51" t="s">
        <v>150</v>
      </c>
      <c r="E296" s="43" t="s">
        <v>200</v>
      </c>
    </row>
    <row r="297" spans="1:5" x14ac:dyDescent="0.25">
      <c r="A297" s="50">
        <v>5220456</v>
      </c>
      <c r="B297" s="43">
        <v>5</v>
      </c>
      <c r="C297" s="43" t="s">
        <v>157</v>
      </c>
      <c r="D297" s="51">
        <v>44006</v>
      </c>
      <c r="E297" s="43" t="s">
        <v>196</v>
      </c>
    </row>
    <row r="298" spans="1:5" x14ac:dyDescent="0.25">
      <c r="A298" s="50">
        <v>5226644</v>
      </c>
      <c r="B298" s="43">
        <v>5</v>
      </c>
      <c r="C298" s="43" t="s">
        <v>153</v>
      </c>
      <c r="D298" s="51">
        <v>43999</v>
      </c>
      <c r="E298" s="43" t="s">
        <v>196</v>
      </c>
    </row>
    <row r="299" spans="1:5" x14ac:dyDescent="0.25">
      <c r="A299" s="50">
        <v>5260697</v>
      </c>
      <c r="B299" s="43">
        <v>5</v>
      </c>
      <c r="C299" s="43" t="s">
        <v>156</v>
      </c>
      <c r="D299" s="51">
        <v>44005</v>
      </c>
      <c r="E299" s="43" t="s">
        <v>196</v>
      </c>
    </row>
    <row r="300" spans="1:5" x14ac:dyDescent="0.25">
      <c r="A300" s="50">
        <v>5269209</v>
      </c>
      <c r="B300" s="43">
        <v>5</v>
      </c>
      <c r="C300" s="43" t="s">
        <v>185</v>
      </c>
      <c r="D300" s="51">
        <v>44009</v>
      </c>
      <c r="E300" s="43" t="s">
        <v>196</v>
      </c>
    </row>
    <row r="301" spans="1:5" x14ac:dyDescent="0.25">
      <c r="A301" s="50">
        <v>5253395</v>
      </c>
      <c r="B301" s="43">
        <v>5</v>
      </c>
      <c r="C301" s="43" t="s">
        <v>185</v>
      </c>
      <c r="D301" s="51">
        <v>44009</v>
      </c>
      <c r="E301" s="43" t="s">
        <v>196</v>
      </c>
    </row>
    <row r="302" spans="1:5" x14ac:dyDescent="0.25">
      <c r="A302" s="50">
        <v>5257944</v>
      </c>
      <c r="B302" s="43">
        <v>5</v>
      </c>
      <c r="C302" s="43" t="s">
        <v>153</v>
      </c>
      <c r="D302" s="51" t="s">
        <v>153</v>
      </c>
      <c r="E302" s="43" t="s">
        <v>196</v>
      </c>
    </row>
    <row r="303" spans="1:5" x14ac:dyDescent="0.25">
      <c r="A303" s="50">
        <v>5257948</v>
      </c>
      <c r="B303" s="43">
        <v>5</v>
      </c>
      <c r="C303" s="43" t="s">
        <v>158</v>
      </c>
      <c r="D303" s="51">
        <v>44008</v>
      </c>
      <c r="E303" s="43" t="s">
        <v>200</v>
      </c>
    </row>
    <row r="304" spans="1:5" x14ac:dyDescent="0.25">
      <c r="A304" s="50">
        <v>5254385</v>
      </c>
      <c r="B304" s="43">
        <v>5</v>
      </c>
      <c r="C304" s="43" t="s">
        <v>148</v>
      </c>
      <c r="D304" s="51">
        <v>43987</v>
      </c>
      <c r="E304" s="43" t="s">
        <v>196</v>
      </c>
    </row>
    <row r="305" spans="1:5" x14ac:dyDescent="0.25">
      <c r="A305" s="50">
        <v>5171596</v>
      </c>
      <c r="B305" s="43">
        <v>5</v>
      </c>
      <c r="C305" s="43" t="s">
        <v>173</v>
      </c>
      <c r="D305" s="51">
        <v>43990</v>
      </c>
      <c r="E305" s="43" t="s">
        <v>200</v>
      </c>
    </row>
    <row r="306" spans="1:5" x14ac:dyDescent="0.25">
      <c r="A306" s="50">
        <v>5164186</v>
      </c>
      <c r="B306" s="43">
        <v>5</v>
      </c>
      <c r="C306" s="43" t="s">
        <v>160</v>
      </c>
      <c r="D306" s="51">
        <v>43984</v>
      </c>
      <c r="E306" s="43" t="s">
        <v>200</v>
      </c>
    </row>
    <row r="307" spans="1:5" x14ac:dyDescent="0.25">
      <c r="A307" s="50">
        <v>5158588</v>
      </c>
      <c r="B307" s="43">
        <v>5</v>
      </c>
      <c r="C307" s="43" t="s">
        <v>154</v>
      </c>
      <c r="D307" s="51">
        <v>44000</v>
      </c>
      <c r="E307" s="43" t="s">
        <v>196</v>
      </c>
    </row>
    <row r="308" spans="1:5" x14ac:dyDescent="0.25">
      <c r="A308" s="50">
        <v>5166827</v>
      </c>
      <c r="B308" s="43">
        <v>5</v>
      </c>
      <c r="C308" s="43" t="s">
        <v>148</v>
      </c>
      <c r="D308" s="51">
        <v>43987</v>
      </c>
      <c r="E308" s="43" t="s">
        <v>196</v>
      </c>
    </row>
    <row r="309" spans="1:5" x14ac:dyDescent="0.25">
      <c r="A309" s="50">
        <v>5202607</v>
      </c>
      <c r="B309" s="43">
        <v>5</v>
      </c>
      <c r="C309" s="43" t="s">
        <v>148</v>
      </c>
      <c r="D309" s="51">
        <v>43987</v>
      </c>
      <c r="E309" s="43" t="s">
        <v>200</v>
      </c>
    </row>
    <row r="310" spans="1:5" x14ac:dyDescent="0.25">
      <c r="A310" s="50">
        <v>5197611</v>
      </c>
      <c r="B310" s="43">
        <v>5</v>
      </c>
      <c r="C310" s="43" t="s">
        <v>178</v>
      </c>
      <c r="D310" s="51">
        <v>44005</v>
      </c>
      <c r="E310" s="43" t="s">
        <v>200</v>
      </c>
    </row>
    <row r="311" spans="1:5" x14ac:dyDescent="0.25">
      <c r="A311" s="50">
        <v>5208742</v>
      </c>
      <c r="B311" s="43">
        <v>5</v>
      </c>
      <c r="C311" s="43" t="s">
        <v>174</v>
      </c>
      <c r="D311" s="51">
        <v>43992</v>
      </c>
      <c r="E311" s="43" t="s">
        <v>196</v>
      </c>
    </row>
    <row r="312" spans="1:5" x14ac:dyDescent="0.25">
      <c r="A312" s="50">
        <v>5214385</v>
      </c>
      <c r="B312" s="43">
        <v>5</v>
      </c>
      <c r="C312" s="43" t="s">
        <v>184</v>
      </c>
      <c r="D312" s="51">
        <v>44004</v>
      </c>
      <c r="E312" s="43" t="s">
        <v>200</v>
      </c>
    </row>
    <row r="313" spans="1:5" x14ac:dyDescent="0.25">
      <c r="A313" s="50">
        <v>5183019</v>
      </c>
      <c r="B313" s="43">
        <v>5</v>
      </c>
      <c r="C313" s="43" t="s">
        <v>157</v>
      </c>
      <c r="D313" s="51">
        <v>44006</v>
      </c>
      <c r="E313" s="43" t="s">
        <v>196</v>
      </c>
    </row>
    <row r="314" spans="1:5" x14ac:dyDescent="0.25">
      <c r="A314" s="50">
        <v>5188685</v>
      </c>
      <c r="B314" s="43">
        <v>5</v>
      </c>
      <c r="C314" s="43" t="s">
        <v>181</v>
      </c>
      <c r="D314" s="51">
        <v>44011</v>
      </c>
      <c r="E314" s="43" t="s">
        <v>200</v>
      </c>
    </row>
    <row r="315" spans="1:5" x14ac:dyDescent="0.25">
      <c r="A315" s="50">
        <v>5353412</v>
      </c>
      <c r="B315" s="43">
        <v>5</v>
      </c>
      <c r="C315" s="43" t="s">
        <v>180</v>
      </c>
      <c r="D315" s="51">
        <v>44012</v>
      </c>
      <c r="E315" s="43" t="s">
        <v>196</v>
      </c>
    </row>
    <row r="316" spans="1:5" x14ac:dyDescent="0.25">
      <c r="A316" s="50">
        <v>5356152</v>
      </c>
      <c r="B316" s="43">
        <v>5</v>
      </c>
      <c r="C316" s="43" t="s">
        <v>152</v>
      </c>
      <c r="D316" s="51" t="s">
        <v>152</v>
      </c>
      <c r="E316" s="43" t="s">
        <v>196</v>
      </c>
    </row>
    <row r="317" spans="1:5" x14ac:dyDescent="0.25">
      <c r="A317" s="50">
        <v>5380248</v>
      </c>
      <c r="B317" s="43">
        <v>5</v>
      </c>
      <c r="C317" s="43" t="s">
        <v>158</v>
      </c>
      <c r="D317" s="51">
        <v>44008</v>
      </c>
      <c r="E317" s="43" t="s">
        <v>196</v>
      </c>
    </row>
    <row r="318" spans="1:5" x14ac:dyDescent="0.25">
      <c r="A318" s="50">
        <v>5394877</v>
      </c>
      <c r="B318" s="43">
        <v>5</v>
      </c>
      <c r="C318" s="43" t="s">
        <v>152</v>
      </c>
      <c r="D318" s="51">
        <v>43998</v>
      </c>
      <c r="E318" s="43" t="s">
        <v>196</v>
      </c>
    </row>
    <row r="319" spans="1:5" x14ac:dyDescent="0.25">
      <c r="A319" s="50">
        <v>5295885</v>
      </c>
      <c r="B319" s="43">
        <v>5</v>
      </c>
      <c r="C319" s="43" t="s">
        <v>181</v>
      </c>
      <c r="D319" s="51">
        <v>44011</v>
      </c>
      <c r="E319" s="43" t="s">
        <v>196</v>
      </c>
    </row>
    <row r="320" spans="1:5" x14ac:dyDescent="0.25">
      <c r="A320" s="50">
        <v>5296053</v>
      </c>
      <c r="B320" s="43">
        <v>5</v>
      </c>
      <c r="C320" s="43" t="s">
        <v>157</v>
      </c>
      <c r="D320" s="51">
        <v>44006</v>
      </c>
      <c r="E320" s="43" t="s">
        <v>196</v>
      </c>
    </row>
    <row r="321" spans="1:5" x14ac:dyDescent="0.25">
      <c r="A321" s="50">
        <v>5273965</v>
      </c>
      <c r="B321" s="43">
        <v>5</v>
      </c>
      <c r="C321" s="43" t="s">
        <v>173</v>
      </c>
      <c r="D321" s="51">
        <v>43991</v>
      </c>
      <c r="E321" s="43" t="s">
        <v>200</v>
      </c>
    </row>
    <row r="322" spans="1:5" x14ac:dyDescent="0.25">
      <c r="A322" s="50">
        <v>5331885</v>
      </c>
      <c r="B322" s="43">
        <v>5</v>
      </c>
      <c r="C322" s="43" t="s">
        <v>153</v>
      </c>
      <c r="D322" s="51" t="s">
        <v>153</v>
      </c>
      <c r="E322" s="43" t="s">
        <v>196</v>
      </c>
    </row>
    <row r="323" spans="1:5" x14ac:dyDescent="0.25">
      <c r="A323" s="50">
        <v>5340848</v>
      </c>
      <c r="B323" s="43">
        <v>5</v>
      </c>
      <c r="C323" s="43" t="s">
        <v>152</v>
      </c>
      <c r="D323" s="51" t="s">
        <v>152</v>
      </c>
      <c r="E323" s="43" t="s">
        <v>200</v>
      </c>
    </row>
    <row r="324" spans="1:5" x14ac:dyDescent="0.25">
      <c r="A324" s="50">
        <v>5339560</v>
      </c>
      <c r="B324" s="43">
        <v>5</v>
      </c>
      <c r="C324" s="43" t="s">
        <v>153</v>
      </c>
      <c r="D324" s="51">
        <v>44000</v>
      </c>
      <c r="E324" s="43" t="s">
        <v>196</v>
      </c>
    </row>
    <row r="325" spans="1:5" x14ac:dyDescent="0.25">
      <c r="A325" s="50">
        <v>5318056</v>
      </c>
      <c r="B325" s="43">
        <v>5</v>
      </c>
      <c r="C325" s="43" t="s">
        <v>158</v>
      </c>
      <c r="D325" s="51">
        <v>44008</v>
      </c>
      <c r="E325" s="43" t="s">
        <v>196</v>
      </c>
    </row>
    <row r="326" spans="1:5" x14ac:dyDescent="0.25">
      <c r="A326" s="50">
        <v>5325916</v>
      </c>
      <c r="B326" s="43">
        <v>5</v>
      </c>
      <c r="C326" s="43" t="s">
        <v>152</v>
      </c>
      <c r="D326" s="51">
        <v>43997</v>
      </c>
      <c r="E326" s="43" t="s">
        <v>200</v>
      </c>
    </row>
    <row r="327" spans="1:5" x14ac:dyDescent="0.25">
      <c r="A327" s="50">
        <v>5326741</v>
      </c>
      <c r="B327" s="43">
        <v>5</v>
      </c>
      <c r="C327" s="43" t="s">
        <v>148</v>
      </c>
      <c r="D327" s="51">
        <v>43987</v>
      </c>
      <c r="E327" s="43" t="s">
        <v>196</v>
      </c>
    </row>
    <row r="328" spans="1:5" x14ac:dyDescent="0.25">
      <c r="A328" s="50">
        <v>5326087</v>
      </c>
      <c r="B328" s="43">
        <v>5</v>
      </c>
      <c r="C328" s="43" t="s">
        <v>157</v>
      </c>
      <c r="D328" s="51">
        <v>44007</v>
      </c>
      <c r="E328" s="43" t="s">
        <v>200</v>
      </c>
    </row>
    <row r="329" spans="1:5" x14ac:dyDescent="0.25">
      <c r="A329" s="50">
        <v>5326004</v>
      </c>
      <c r="B329" s="43">
        <v>5</v>
      </c>
      <c r="C329" s="43" t="s">
        <v>181</v>
      </c>
      <c r="D329" s="51">
        <v>44012</v>
      </c>
      <c r="E329" s="43" t="s">
        <v>196</v>
      </c>
    </row>
    <row r="330" spans="1:5" x14ac:dyDescent="0.25">
      <c r="A330" s="50">
        <v>5326445</v>
      </c>
      <c r="B330" s="43">
        <v>5</v>
      </c>
      <c r="C330" s="43" t="s">
        <v>180</v>
      </c>
      <c r="D330" s="51">
        <v>44012</v>
      </c>
      <c r="E330" s="43" t="s">
        <v>196</v>
      </c>
    </row>
    <row r="331" spans="1:5" x14ac:dyDescent="0.25">
      <c r="A331" s="50">
        <v>5045812</v>
      </c>
      <c r="B331" s="43">
        <v>5</v>
      </c>
      <c r="C331" s="43" t="s">
        <v>182</v>
      </c>
      <c r="D331" s="51">
        <v>44008</v>
      </c>
      <c r="E331" s="43" t="s">
        <v>200</v>
      </c>
    </row>
    <row r="332" spans="1:5" x14ac:dyDescent="0.25">
      <c r="A332" s="50">
        <v>5043196</v>
      </c>
      <c r="B332" s="43">
        <v>5</v>
      </c>
      <c r="C332" s="43" t="s">
        <v>155</v>
      </c>
      <c r="D332" s="51">
        <v>44002</v>
      </c>
      <c r="E332" s="43" t="s">
        <v>196</v>
      </c>
    </row>
    <row r="333" spans="1:5" x14ac:dyDescent="0.25">
      <c r="A333" s="50">
        <v>5037133</v>
      </c>
      <c r="B333" s="43">
        <v>5</v>
      </c>
      <c r="C333" s="43" t="s">
        <v>181</v>
      </c>
      <c r="D333" s="51" t="s">
        <v>181</v>
      </c>
      <c r="E333" s="43" t="s">
        <v>200</v>
      </c>
    </row>
    <row r="334" spans="1:5" x14ac:dyDescent="0.25">
      <c r="A334" s="50">
        <v>5067988</v>
      </c>
      <c r="B334" s="43">
        <v>5</v>
      </c>
      <c r="C334" s="43" t="s">
        <v>155</v>
      </c>
      <c r="D334" s="51">
        <v>44002</v>
      </c>
      <c r="E334" s="43" t="s">
        <v>196</v>
      </c>
    </row>
    <row r="335" spans="1:5" x14ac:dyDescent="0.25">
      <c r="A335" s="50">
        <v>5069138</v>
      </c>
      <c r="B335" s="43">
        <v>5</v>
      </c>
      <c r="C335" s="43" t="s">
        <v>175</v>
      </c>
      <c r="D335" s="51">
        <v>43988</v>
      </c>
      <c r="E335" s="43" t="s">
        <v>196</v>
      </c>
    </row>
    <row r="336" spans="1:5" x14ac:dyDescent="0.25">
      <c r="A336" s="50">
        <v>5054738</v>
      </c>
      <c r="B336" s="43">
        <v>5</v>
      </c>
      <c r="C336" s="43" t="s">
        <v>180</v>
      </c>
      <c r="D336" s="51">
        <v>44018</v>
      </c>
      <c r="E336" s="43" t="s">
        <v>200</v>
      </c>
    </row>
    <row r="337" spans="1:5" x14ac:dyDescent="0.25">
      <c r="A337" s="50">
        <v>5023681</v>
      </c>
      <c r="B337" s="43">
        <v>5</v>
      </c>
      <c r="C337" s="43" t="s">
        <v>154</v>
      </c>
      <c r="D337" s="51">
        <v>44000</v>
      </c>
      <c r="E337" s="43" t="s">
        <v>200</v>
      </c>
    </row>
    <row r="338" spans="1:5" x14ac:dyDescent="0.25">
      <c r="A338" s="50">
        <v>5022884</v>
      </c>
      <c r="B338" s="43">
        <v>5</v>
      </c>
      <c r="C338" s="43" t="s">
        <v>168</v>
      </c>
      <c r="D338" s="51">
        <v>43987</v>
      </c>
      <c r="E338" s="43" t="s">
        <v>196</v>
      </c>
    </row>
    <row r="339" spans="1:5" x14ac:dyDescent="0.25">
      <c r="A339" s="50">
        <v>5022959</v>
      </c>
      <c r="B339" s="43">
        <v>5</v>
      </c>
      <c r="C339" s="43" t="s">
        <v>157</v>
      </c>
      <c r="D339" s="51">
        <v>44006</v>
      </c>
      <c r="E339" s="43" t="s">
        <v>196</v>
      </c>
    </row>
    <row r="340" spans="1:5" x14ac:dyDescent="0.25">
      <c r="A340" s="50">
        <v>5023244</v>
      </c>
      <c r="B340" s="43">
        <v>5</v>
      </c>
      <c r="C340" s="43" t="s">
        <v>177</v>
      </c>
      <c r="D340" s="51">
        <v>43998</v>
      </c>
      <c r="E340" s="43" t="s">
        <v>196</v>
      </c>
    </row>
    <row r="341" spans="1:5" x14ac:dyDescent="0.25">
      <c r="A341" s="50">
        <v>5015415</v>
      </c>
      <c r="B341" s="43">
        <v>5</v>
      </c>
      <c r="C341" s="43" t="s">
        <v>157</v>
      </c>
      <c r="D341" s="51">
        <v>44006</v>
      </c>
      <c r="E341" s="43" t="s">
        <v>196</v>
      </c>
    </row>
    <row r="342" spans="1:5" x14ac:dyDescent="0.25">
      <c r="A342" s="50">
        <v>5033346</v>
      </c>
      <c r="B342" s="43">
        <v>5</v>
      </c>
      <c r="C342" s="43" t="s">
        <v>177</v>
      </c>
      <c r="D342" s="51">
        <v>43998</v>
      </c>
      <c r="E342" s="43" t="s">
        <v>196</v>
      </c>
    </row>
    <row r="343" spans="1:5" x14ac:dyDescent="0.25">
      <c r="A343" s="50">
        <v>5131149</v>
      </c>
      <c r="B343" s="43">
        <v>5</v>
      </c>
      <c r="C343" s="43" t="s">
        <v>179</v>
      </c>
      <c r="D343" s="51">
        <v>43995</v>
      </c>
      <c r="E343" s="43" t="s">
        <v>196</v>
      </c>
    </row>
    <row r="344" spans="1:5" x14ac:dyDescent="0.25">
      <c r="A344" s="50">
        <v>5136778</v>
      </c>
      <c r="B344" s="43">
        <v>5</v>
      </c>
      <c r="C344" s="43" t="s">
        <v>180</v>
      </c>
      <c r="D344" s="51">
        <v>44012</v>
      </c>
      <c r="E344" s="43" t="s">
        <v>196</v>
      </c>
    </row>
    <row r="345" spans="1:5" x14ac:dyDescent="0.25">
      <c r="A345" s="50">
        <v>5137234</v>
      </c>
      <c r="B345" s="43">
        <v>5</v>
      </c>
      <c r="C345" s="43" t="s">
        <v>168</v>
      </c>
      <c r="D345" s="51">
        <v>43986</v>
      </c>
      <c r="E345" s="43" t="s">
        <v>196</v>
      </c>
    </row>
    <row r="346" spans="1:5" x14ac:dyDescent="0.25">
      <c r="A346" s="50">
        <v>5120283</v>
      </c>
      <c r="B346" s="43">
        <v>5</v>
      </c>
      <c r="C346" s="43" t="s">
        <v>162</v>
      </c>
      <c r="D346" s="51">
        <v>43984</v>
      </c>
      <c r="E346" s="43" t="s">
        <v>196</v>
      </c>
    </row>
    <row r="347" spans="1:5" x14ac:dyDescent="0.25">
      <c r="A347" s="50">
        <v>5117663</v>
      </c>
      <c r="B347" s="43">
        <v>5</v>
      </c>
      <c r="C347" s="43" t="s">
        <v>170</v>
      </c>
      <c r="D347" s="51">
        <v>43991</v>
      </c>
      <c r="E347" s="43" t="s">
        <v>196</v>
      </c>
    </row>
    <row r="348" spans="1:5" x14ac:dyDescent="0.25">
      <c r="A348" s="50">
        <v>5122575</v>
      </c>
      <c r="B348" s="43">
        <v>5</v>
      </c>
      <c r="C348" s="43" t="s">
        <v>181</v>
      </c>
      <c r="D348" s="51">
        <v>44012</v>
      </c>
      <c r="E348" s="43" t="s">
        <v>200</v>
      </c>
    </row>
    <row r="349" spans="1:5" x14ac:dyDescent="0.25">
      <c r="A349" s="50">
        <v>5151731</v>
      </c>
      <c r="B349" s="43">
        <v>5</v>
      </c>
      <c r="C349" s="43" t="s">
        <v>174</v>
      </c>
      <c r="D349" s="51">
        <v>43992</v>
      </c>
      <c r="E349" s="43" t="s">
        <v>196</v>
      </c>
    </row>
    <row r="350" spans="1:5" x14ac:dyDescent="0.25">
      <c r="A350" s="50">
        <v>5151721</v>
      </c>
      <c r="B350" s="43">
        <v>5</v>
      </c>
      <c r="C350" s="43" t="s">
        <v>150</v>
      </c>
      <c r="D350" s="51">
        <v>43994</v>
      </c>
      <c r="E350" s="43" t="s">
        <v>200</v>
      </c>
    </row>
    <row r="351" spans="1:5" x14ac:dyDescent="0.25">
      <c r="A351" s="50">
        <v>5156602</v>
      </c>
      <c r="B351" s="43">
        <v>5</v>
      </c>
      <c r="C351" s="43" t="s">
        <v>168</v>
      </c>
      <c r="D351" s="51">
        <v>43986</v>
      </c>
      <c r="E351" s="43" t="s">
        <v>196</v>
      </c>
    </row>
    <row r="352" spans="1:5" x14ac:dyDescent="0.25">
      <c r="A352" s="50">
        <v>5144039</v>
      </c>
      <c r="B352" s="43">
        <v>5</v>
      </c>
      <c r="C352" s="43" t="s">
        <v>153</v>
      </c>
      <c r="D352" s="51">
        <v>43999</v>
      </c>
      <c r="E352" s="43" t="s">
        <v>196</v>
      </c>
    </row>
    <row r="353" spans="1:5" x14ac:dyDescent="0.25">
      <c r="A353" s="50">
        <v>5145433</v>
      </c>
      <c r="B353" s="43">
        <v>5</v>
      </c>
      <c r="C353" s="43" t="s">
        <v>154</v>
      </c>
      <c r="D353" s="51">
        <v>44000</v>
      </c>
      <c r="E353" s="43" t="s">
        <v>196</v>
      </c>
    </row>
    <row r="354" spans="1:5" x14ac:dyDescent="0.25">
      <c r="A354" s="50">
        <v>5093189</v>
      </c>
      <c r="B354" s="43">
        <v>5</v>
      </c>
      <c r="C354" s="43" t="s">
        <v>178</v>
      </c>
      <c r="D354" s="51">
        <v>44004</v>
      </c>
      <c r="E354" s="43" t="s">
        <v>200</v>
      </c>
    </row>
    <row r="355" spans="1:5" x14ac:dyDescent="0.25">
      <c r="A355" s="50">
        <v>5091279</v>
      </c>
      <c r="B355" s="43">
        <v>5</v>
      </c>
      <c r="C355" s="43" t="s">
        <v>175</v>
      </c>
      <c r="D355" s="51">
        <v>43988</v>
      </c>
      <c r="E355" s="43" t="s">
        <v>200</v>
      </c>
    </row>
    <row r="356" spans="1:5" x14ac:dyDescent="0.25">
      <c r="A356" s="50">
        <v>5111891</v>
      </c>
      <c r="B356" s="43">
        <v>5</v>
      </c>
      <c r="C356" s="43" t="s">
        <v>177</v>
      </c>
      <c r="D356" s="51">
        <v>43999</v>
      </c>
      <c r="E356" s="43" t="s">
        <v>196</v>
      </c>
    </row>
    <row r="357" spans="1:5" x14ac:dyDescent="0.25">
      <c r="A357" s="50">
        <v>5095961</v>
      </c>
      <c r="B357" s="43">
        <v>5</v>
      </c>
      <c r="C357" s="43" t="s">
        <v>177</v>
      </c>
      <c r="D357" s="51">
        <v>43998</v>
      </c>
      <c r="E357" s="43" t="s">
        <v>200</v>
      </c>
    </row>
    <row r="358" spans="1:5" x14ac:dyDescent="0.25">
      <c r="A358" s="50">
        <v>5226633</v>
      </c>
      <c r="B358" s="43">
        <v>5</v>
      </c>
      <c r="C358" s="43" t="s">
        <v>162</v>
      </c>
      <c r="D358" s="51">
        <v>43985</v>
      </c>
      <c r="E358" s="43" t="s">
        <v>200</v>
      </c>
    </row>
    <row r="359" spans="1:5" x14ac:dyDescent="0.25">
      <c r="A359" s="50">
        <v>5283589</v>
      </c>
      <c r="B359" s="43">
        <v>5</v>
      </c>
      <c r="C359" s="43" t="s">
        <v>177</v>
      </c>
      <c r="D359" s="51">
        <v>43998</v>
      </c>
      <c r="E359" s="43" t="s">
        <v>196</v>
      </c>
    </row>
    <row r="360" spans="1:5" x14ac:dyDescent="0.25">
      <c r="A360" s="50">
        <v>5283626</v>
      </c>
      <c r="B360" s="43">
        <v>5</v>
      </c>
      <c r="C360" s="43" t="s">
        <v>152</v>
      </c>
      <c r="D360" s="51">
        <v>43998</v>
      </c>
      <c r="E360" s="43" t="s">
        <v>196</v>
      </c>
    </row>
    <row r="361" spans="1:5" x14ac:dyDescent="0.25">
      <c r="A361" s="50">
        <v>5266067</v>
      </c>
      <c r="B361" s="43">
        <v>5</v>
      </c>
      <c r="C361" s="43" t="s">
        <v>149</v>
      </c>
      <c r="D361" s="51" t="s">
        <v>149</v>
      </c>
      <c r="E361" s="43" t="s">
        <v>200</v>
      </c>
    </row>
    <row r="362" spans="1:5" x14ac:dyDescent="0.25">
      <c r="A362" s="50">
        <v>5224706</v>
      </c>
      <c r="B362" s="43">
        <v>5</v>
      </c>
      <c r="C362" s="43" t="s">
        <v>148</v>
      </c>
      <c r="D362" s="51">
        <v>43987</v>
      </c>
      <c r="E362" s="43" t="s">
        <v>196</v>
      </c>
    </row>
    <row r="363" spans="1:5" x14ac:dyDescent="0.25">
      <c r="A363" s="50">
        <v>5185526</v>
      </c>
      <c r="B363" s="43">
        <v>5</v>
      </c>
      <c r="C363" s="43" t="s">
        <v>158</v>
      </c>
      <c r="D363" s="51">
        <v>44009</v>
      </c>
      <c r="E363" s="43" t="s">
        <v>200</v>
      </c>
    </row>
    <row r="364" spans="1:5" x14ac:dyDescent="0.25">
      <c r="A364" s="50">
        <v>5169885</v>
      </c>
      <c r="B364" s="43">
        <v>5</v>
      </c>
      <c r="C364" s="43" t="s">
        <v>181</v>
      </c>
      <c r="D364" s="51" t="s">
        <v>181</v>
      </c>
      <c r="E364" s="43" t="s">
        <v>196</v>
      </c>
    </row>
    <row r="365" spans="1:5" x14ac:dyDescent="0.25">
      <c r="A365" s="50">
        <v>5167859</v>
      </c>
      <c r="B365" s="43">
        <v>5</v>
      </c>
      <c r="C365" s="43" t="s">
        <v>181</v>
      </c>
      <c r="D365" s="51">
        <v>44012</v>
      </c>
      <c r="E365" s="43" t="s">
        <v>196</v>
      </c>
    </row>
    <row r="366" spans="1:5" x14ac:dyDescent="0.25">
      <c r="A366" s="50">
        <v>5167855</v>
      </c>
      <c r="B366" s="43">
        <v>5</v>
      </c>
      <c r="C366" s="43" t="s">
        <v>176</v>
      </c>
      <c r="D366" s="51" t="s">
        <v>176</v>
      </c>
      <c r="E366" s="43" t="s">
        <v>196</v>
      </c>
    </row>
    <row r="367" spans="1:5" x14ac:dyDescent="0.25">
      <c r="A367" s="50">
        <v>5170985</v>
      </c>
      <c r="B367" s="43">
        <v>5</v>
      </c>
      <c r="C367" s="43" t="s">
        <v>166</v>
      </c>
      <c r="D367" s="51">
        <v>43985</v>
      </c>
      <c r="E367" s="43" t="s">
        <v>196</v>
      </c>
    </row>
    <row r="368" spans="1:5" x14ac:dyDescent="0.25">
      <c r="A368" s="50">
        <v>5170994</v>
      </c>
      <c r="B368" s="43">
        <v>5</v>
      </c>
      <c r="C368" s="43" t="s">
        <v>177</v>
      </c>
      <c r="D368" s="51">
        <v>43998</v>
      </c>
      <c r="E368" s="43" t="s">
        <v>196</v>
      </c>
    </row>
    <row r="369" spans="1:5" x14ac:dyDescent="0.25">
      <c r="A369" s="50">
        <v>5213377</v>
      </c>
      <c r="B369" s="43">
        <v>5</v>
      </c>
      <c r="C369" s="43" t="s">
        <v>174</v>
      </c>
      <c r="D369" s="51">
        <v>43992</v>
      </c>
      <c r="E369" s="43" t="s">
        <v>200</v>
      </c>
    </row>
    <row r="370" spans="1:5" x14ac:dyDescent="0.25">
      <c r="A370" s="50">
        <v>5216989</v>
      </c>
      <c r="B370" s="43">
        <v>5</v>
      </c>
      <c r="C370" s="43" t="s">
        <v>178</v>
      </c>
      <c r="D370" s="51">
        <v>44005</v>
      </c>
      <c r="E370" s="43" t="s">
        <v>196</v>
      </c>
    </row>
    <row r="371" spans="1:5" x14ac:dyDescent="0.25">
      <c r="A371" s="50">
        <v>5190513</v>
      </c>
      <c r="B371" s="43">
        <v>5</v>
      </c>
      <c r="C371" s="43" t="s">
        <v>157</v>
      </c>
      <c r="D371" s="51">
        <v>44007</v>
      </c>
      <c r="E371" s="43" t="s">
        <v>200</v>
      </c>
    </row>
    <row r="372" spans="1:5" x14ac:dyDescent="0.25">
      <c r="A372" s="50">
        <v>5192214</v>
      </c>
      <c r="B372" s="43">
        <v>5</v>
      </c>
      <c r="C372" s="43" t="s">
        <v>153</v>
      </c>
      <c r="D372" s="51">
        <v>43999</v>
      </c>
      <c r="E372" s="43" t="s">
        <v>200</v>
      </c>
    </row>
    <row r="373" spans="1:5" x14ac:dyDescent="0.25">
      <c r="A373" s="50">
        <v>5188841</v>
      </c>
      <c r="B373" s="43">
        <v>5</v>
      </c>
      <c r="C373" s="43" t="s">
        <v>175</v>
      </c>
      <c r="D373" s="51">
        <v>43988</v>
      </c>
      <c r="E373" s="43" t="s">
        <v>196</v>
      </c>
    </row>
    <row r="374" spans="1:5" x14ac:dyDescent="0.25">
      <c r="A374" s="50">
        <v>5194600</v>
      </c>
      <c r="B374" s="43">
        <v>5</v>
      </c>
      <c r="C374" s="43" t="s">
        <v>180</v>
      </c>
      <c r="D374" s="51">
        <v>44012</v>
      </c>
      <c r="E374" s="43" t="s">
        <v>200</v>
      </c>
    </row>
    <row r="375" spans="1:5" x14ac:dyDescent="0.25">
      <c r="A375" s="50">
        <v>5398867</v>
      </c>
      <c r="B375" s="43">
        <v>5</v>
      </c>
      <c r="C375" s="43" t="s">
        <v>174</v>
      </c>
      <c r="D375" s="51">
        <v>43992</v>
      </c>
      <c r="E375" s="43" t="s">
        <v>196</v>
      </c>
    </row>
    <row r="376" spans="1:5" x14ac:dyDescent="0.25">
      <c r="A376" s="50">
        <v>5396301</v>
      </c>
      <c r="B376" s="43">
        <v>5</v>
      </c>
      <c r="C376" s="43" t="s">
        <v>186</v>
      </c>
      <c r="D376" s="51" t="s">
        <v>186</v>
      </c>
      <c r="E376" s="43" t="s">
        <v>196</v>
      </c>
    </row>
    <row r="377" spans="1:5" x14ac:dyDescent="0.25">
      <c r="A377" s="50">
        <v>5398504</v>
      </c>
      <c r="B377" s="43">
        <v>5</v>
      </c>
      <c r="C377" s="43" t="s">
        <v>157</v>
      </c>
      <c r="D377" s="51">
        <v>44006</v>
      </c>
      <c r="E377" s="43" t="s">
        <v>200</v>
      </c>
    </row>
    <row r="378" spans="1:5" x14ac:dyDescent="0.25">
      <c r="A378" s="50">
        <v>5398512</v>
      </c>
      <c r="B378" s="43">
        <v>5</v>
      </c>
      <c r="C378" s="43" t="s">
        <v>153</v>
      </c>
      <c r="D378" s="51">
        <v>43999</v>
      </c>
      <c r="E378" s="43" t="s">
        <v>196</v>
      </c>
    </row>
    <row r="379" spans="1:5" x14ac:dyDescent="0.25">
      <c r="A379" s="50">
        <v>5409126</v>
      </c>
      <c r="B379" s="43">
        <v>5</v>
      </c>
      <c r="C379" s="43" t="s">
        <v>153</v>
      </c>
      <c r="D379" s="51" t="s">
        <v>153</v>
      </c>
      <c r="E379" s="43" t="s">
        <v>196</v>
      </c>
    </row>
    <row r="380" spans="1:5" x14ac:dyDescent="0.25">
      <c r="A380" s="50">
        <v>5377199</v>
      </c>
      <c r="B380" s="43">
        <v>5</v>
      </c>
      <c r="C380" s="43" t="s">
        <v>157</v>
      </c>
      <c r="D380" s="51">
        <v>44006</v>
      </c>
      <c r="E380" s="43" t="s">
        <v>196</v>
      </c>
    </row>
    <row r="381" spans="1:5" x14ac:dyDescent="0.25">
      <c r="A381" s="50">
        <v>5378496</v>
      </c>
      <c r="B381" s="43">
        <v>5</v>
      </c>
      <c r="C381" s="43" t="s">
        <v>173</v>
      </c>
      <c r="D381" s="51">
        <v>43990</v>
      </c>
      <c r="E381" s="43" t="s">
        <v>196</v>
      </c>
    </row>
    <row r="382" spans="1:5" x14ac:dyDescent="0.25">
      <c r="A382" s="50">
        <v>5392126</v>
      </c>
      <c r="B382" s="43">
        <v>5</v>
      </c>
      <c r="C382" s="43" t="s">
        <v>160</v>
      </c>
      <c r="D382" s="51">
        <v>43983</v>
      </c>
      <c r="E382" s="43" t="s">
        <v>196</v>
      </c>
    </row>
    <row r="383" spans="1:5" x14ac:dyDescent="0.25">
      <c r="A383" s="50">
        <v>5384640</v>
      </c>
      <c r="B383" s="43">
        <v>5</v>
      </c>
      <c r="C383" s="43" t="s">
        <v>168</v>
      </c>
      <c r="D383" s="51">
        <v>43986</v>
      </c>
      <c r="E383" s="43" t="s">
        <v>196</v>
      </c>
    </row>
    <row r="384" spans="1:5" x14ac:dyDescent="0.25">
      <c r="A384" s="50">
        <v>5389624</v>
      </c>
      <c r="B384" s="43">
        <v>5</v>
      </c>
      <c r="C384" s="43" t="s">
        <v>155</v>
      </c>
      <c r="D384" s="51">
        <v>44001</v>
      </c>
      <c r="E384" s="43" t="s">
        <v>196</v>
      </c>
    </row>
    <row r="385" spans="1:5" x14ac:dyDescent="0.25">
      <c r="A385" s="50">
        <v>5420090</v>
      </c>
      <c r="B385" s="43">
        <v>5</v>
      </c>
      <c r="C385" s="43" t="s">
        <v>155</v>
      </c>
      <c r="D385" s="51">
        <v>44001</v>
      </c>
      <c r="E385" s="43" t="s">
        <v>196</v>
      </c>
    </row>
    <row r="386" spans="1:5" x14ac:dyDescent="0.25">
      <c r="A386" s="50">
        <v>5423346</v>
      </c>
      <c r="B386" s="43">
        <v>5</v>
      </c>
      <c r="C386" s="43" t="s">
        <v>155</v>
      </c>
      <c r="D386" s="51" t="s">
        <v>155</v>
      </c>
      <c r="E386" s="43" t="s">
        <v>196</v>
      </c>
    </row>
    <row r="387" spans="1:5" x14ac:dyDescent="0.25">
      <c r="A387" s="50">
        <v>5424833</v>
      </c>
      <c r="B387" s="43">
        <v>5</v>
      </c>
      <c r="C387" s="43" t="s">
        <v>150</v>
      </c>
      <c r="D387" s="51" t="s">
        <v>150</v>
      </c>
      <c r="E387" s="43" t="s">
        <v>196</v>
      </c>
    </row>
    <row r="388" spans="1:5" x14ac:dyDescent="0.25">
      <c r="A388" s="50">
        <v>5420733</v>
      </c>
      <c r="B388" s="43">
        <v>5</v>
      </c>
      <c r="C388" s="43" t="s">
        <v>168</v>
      </c>
      <c r="D388" s="51">
        <v>43987</v>
      </c>
      <c r="E388" s="43" t="s">
        <v>200</v>
      </c>
    </row>
    <row r="389" spans="1:5" x14ac:dyDescent="0.25">
      <c r="A389" s="50">
        <v>5330750</v>
      </c>
      <c r="B389" s="43">
        <v>5</v>
      </c>
      <c r="C389" s="43" t="s">
        <v>152</v>
      </c>
      <c r="D389" s="51" t="s">
        <v>152</v>
      </c>
      <c r="E389" s="43" t="s">
        <v>196</v>
      </c>
    </row>
    <row r="390" spans="1:5" x14ac:dyDescent="0.25">
      <c r="A390" s="50">
        <v>5328275</v>
      </c>
      <c r="B390" s="43">
        <v>5</v>
      </c>
      <c r="C390" s="43" t="s">
        <v>155</v>
      </c>
      <c r="D390" s="51">
        <v>44001</v>
      </c>
      <c r="E390" s="43" t="s">
        <v>196</v>
      </c>
    </row>
    <row r="391" spans="1:5" x14ac:dyDescent="0.25">
      <c r="A391" s="50">
        <v>5318035</v>
      </c>
      <c r="B391" s="43">
        <v>5</v>
      </c>
      <c r="C391" s="43" t="s">
        <v>182</v>
      </c>
      <c r="D391" s="51">
        <v>44008</v>
      </c>
      <c r="E391" s="43" t="s">
        <v>196</v>
      </c>
    </row>
    <row r="392" spans="1:5" x14ac:dyDescent="0.25">
      <c r="A392" s="50">
        <v>5338100</v>
      </c>
      <c r="B392" s="43">
        <v>5</v>
      </c>
      <c r="C392" s="43" t="s">
        <v>154</v>
      </c>
      <c r="D392" s="51">
        <v>44000</v>
      </c>
      <c r="E392" s="43" t="s">
        <v>196</v>
      </c>
    </row>
    <row r="393" spans="1:5" x14ac:dyDescent="0.25">
      <c r="A393" s="50">
        <v>5309781</v>
      </c>
      <c r="B393" s="43">
        <v>5</v>
      </c>
      <c r="C393" s="43" t="s">
        <v>154</v>
      </c>
      <c r="D393" s="51" t="s">
        <v>154</v>
      </c>
      <c r="E393" s="43" t="s">
        <v>196</v>
      </c>
    </row>
    <row r="394" spans="1:5" x14ac:dyDescent="0.25">
      <c r="A394" s="50">
        <v>5309449</v>
      </c>
      <c r="B394" s="43">
        <v>5</v>
      </c>
      <c r="C394" s="43" t="s">
        <v>186</v>
      </c>
      <c r="D394" s="51">
        <v>44011</v>
      </c>
      <c r="E394" s="43" t="s">
        <v>200</v>
      </c>
    </row>
    <row r="395" spans="1:5" x14ac:dyDescent="0.25">
      <c r="A395" s="50">
        <v>5315744</v>
      </c>
      <c r="B395" s="43">
        <v>5</v>
      </c>
      <c r="C395" s="43" t="s">
        <v>177</v>
      </c>
      <c r="D395" s="51">
        <v>43998</v>
      </c>
      <c r="E395" s="43" t="s">
        <v>196</v>
      </c>
    </row>
    <row r="396" spans="1:5" x14ac:dyDescent="0.25">
      <c r="A396" s="50">
        <v>5341425</v>
      </c>
      <c r="B396" s="43">
        <v>5</v>
      </c>
      <c r="C396" s="43" t="s">
        <v>182</v>
      </c>
      <c r="D396" s="51">
        <v>44008</v>
      </c>
      <c r="E396" s="43" t="s">
        <v>196</v>
      </c>
    </row>
    <row r="397" spans="1:5" x14ac:dyDescent="0.25">
      <c r="A397" s="50">
        <v>5343809</v>
      </c>
      <c r="B397" s="43">
        <v>5</v>
      </c>
      <c r="C397" s="43" t="s">
        <v>156</v>
      </c>
      <c r="D397" s="51">
        <v>44005</v>
      </c>
      <c r="E397" s="43" t="s">
        <v>196</v>
      </c>
    </row>
    <row r="398" spans="1:5" x14ac:dyDescent="0.25">
      <c r="A398" s="50">
        <v>5351293</v>
      </c>
      <c r="B398" s="43">
        <v>5</v>
      </c>
      <c r="C398" s="43" t="s">
        <v>179</v>
      </c>
      <c r="D398" s="51" t="s">
        <v>179</v>
      </c>
      <c r="E398" s="43" t="s">
        <v>196</v>
      </c>
    </row>
    <row r="399" spans="1:5" x14ac:dyDescent="0.25">
      <c r="A399" s="50">
        <v>5346885</v>
      </c>
      <c r="B399" s="43">
        <v>5</v>
      </c>
      <c r="C399" s="43" t="s">
        <v>153</v>
      </c>
      <c r="D399" s="51">
        <v>43999</v>
      </c>
      <c r="E399" s="43" t="s">
        <v>200</v>
      </c>
    </row>
    <row r="400" spans="1:5" x14ac:dyDescent="0.25">
      <c r="A400" s="50">
        <v>5045525</v>
      </c>
      <c r="B400" s="43">
        <v>5</v>
      </c>
      <c r="C400" s="43" t="s">
        <v>154</v>
      </c>
      <c r="D400" s="51">
        <v>44000</v>
      </c>
      <c r="E400" s="43" t="s">
        <v>196</v>
      </c>
    </row>
    <row r="401" spans="1:5" x14ac:dyDescent="0.25">
      <c r="A401" s="50">
        <v>5054573</v>
      </c>
      <c r="B401" s="43">
        <v>5</v>
      </c>
      <c r="C401" s="43" t="s">
        <v>170</v>
      </c>
      <c r="D401" s="51">
        <v>43992</v>
      </c>
      <c r="E401" s="43" t="s">
        <v>196</v>
      </c>
    </row>
    <row r="402" spans="1:5" x14ac:dyDescent="0.25">
      <c r="A402" s="50">
        <v>5036604</v>
      </c>
      <c r="B402" s="43">
        <v>5</v>
      </c>
      <c r="C402" s="43" t="s">
        <v>158</v>
      </c>
      <c r="D402" s="51">
        <v>44008</v>
      </c>
      <c r="E402" s="43" t="s">
        <v>196</v>
      </c>
    </row>
    <row r="403" spans="1:5" x14ac:dyDescent="0.25">
      <c r="A403" s="50">
        <v>5067168</v>
      </c>
      <c r="B403" s="43">
        <v>5</v>
      </c>
      <c r="C403" s="43" t="s">
        <v>155</v>
      </c>
      <c r="D403" s="51">
        <v>44001</v>
      </c>
      <c r="E403" s="43" t="s">
        <v>200</v>
      </c>
    </row>
    <row r="404" spans="1:5" x14ac:dyDescent="0.25">
      <c r="A404" s="50">
        <v>5075381</v>
      </c>
      <c r="B404" s="43">
        <v>5</v>
      </c>
      <c r="C404" s="43" t="s">
        <v>150</v>
      </c>
      <c r="D404" s="51" t="s">
        <v>150</v>
      </c>
      <c r="E404" s="43" t="s">
        <v>196</v>
      </c>
    </row>
    <row r="405" spans="1:5" x14ac:dyDescent="0.25">
      <c r="A405" s="50">
        <v>5058662</v>
      </c>
      <c r="B405" s="43">
        <v>5</v>
      </c>
      <c r="C405" s="43" t="s">
        <v>151</v>
      </c>
      <c r="D405" s="51">
        <v>43997</v>
      </c>
      <c r="E405" s="43" t="s">
        <v>196</v>
      </c>
    </row>
    <row r="406" spans="1:5" x14ac:dyDescent="0.25">
      <c r="A406" s="50">
        <v>5054934</v>
      </c>
      <c r="B406" s="43">
        <v>5</v>
      </c>
      <c r="C406" s="43" t="s">
        <v>151</v>
      </c>
      <c r="D406" s="51">
        <v>43997</v>
      </c>
      <c r="E406" s="43" t="s">
        <v>196</v>
      </c>
    </row>
    <row r="407" spans="1:5" x14ac:dyDescent="0.25">
      <c r="A407" s="50">
        <v>5057086</v>
      </c>
      <c r="B407" s="43">
        <v>5</v>
      </c>
      <c r="C407" s="43" t="s">
        <v>182</v>
      </c>
      <c r="D407" s="51">
        <v>44008</v>
      </c>
      <c r="E407" s="43" t="s">
        <v>200</v>
      </c>
    </row>
    <row r="408" spans="1:5" x14ac:dyDescent="0.25">
      <c r="A408" s="50">
        <v>5022106</v>
      </c>
      <c r="B408" s="43">
        <v>5</v>
      </c>
      <c r="C408" s="43" t="s">
        <v>182</v>
      </c>
      <c r="D408" s="51" t="s">
        <v>182</v>
      </c>
      <c r="E408" s="43" t="s">
        <v>196</v>
      </c>
    </row>
    <row r="409" spans="1:5" x14ac:dyDescent="0.25">
      <c r="A409" s="50">
        <v>5023446</v>
      </c>
      <c r="B409" s="43">
        <v>5</v>
      </c>
      <c r="C409" s="43" t="s">
        <v>156</v>
      </c>
      <c r="D409" s="51">
        <v>44005</v>
      </c>
      <c r="E409" s="43" t="s">
        <v>196</v>
      </c>
    </row>
    <row r="410" spans="1:5" x14ac:dyDescent="0.25">
      <c r="A410" s="50">
        <v>5019943</v>
      </c>
      <c r="B410" s="43">
        <v>5</v>
      </c>
      <c r="C410" s="43" t="s">
        <v>151</v>
      </c>
      <c r="D410" s="51">
        <v>43997</v>
      </c>
      <c r="E410" s="43" t="s">
        <v>196</v>
      </c>
    </row>
    <row r="411" spans="1:5" x14ac:dyDescent="0.25">
      <c r="A411" s="50">
        <v>5028446</v>
      </c>
      <c r="B411" s="43">
        <v>5</v>
      </c>
      <c r="C411" s="43" t="s">
        <v>182</v>
      </c>
      <c r="D411" s="51">
        <v>44007</v>
      </c>
      <c r="E411" s="43" t="s">
        <v>196</v>
      </c>
    </row>
    <row r="412" spans="1:5" x14ac:dyDescent="0.25">
      <c r="A412" s="50">
        <v>5033469</v>
      </c>
      <c r="B412" s="43">
        <v>5</v>
      </c>
      <c r="C412" s="43" t="s">
        <v>150</v>
      </c>
      <c r="D412" s="51">
        <v>43994</v>
      </c>
      <c r="E412" s="43" t="s">
        <v>196</v>
      </c>
    </row>
    <row r="413" spans="1:5" x14ac:dyDescent="0.25">
      <c r="A413" s="50">
        <v>5031005</v>
      </c>
      <c r="B413" s="43">
        <v>5</v>
      </c>
      <c r="C413" s="43" t="s">
        <v>148</v>
      </c>
      <c r="D413" s="51">
        <v>43987</v>
      </c>
      <c r="E413" s="43" t="s">
        <v>196</v>
      </c>
    </row>
    <row r="414" spans="1:5" x14ac:dyDescent="0.25">
      <c r="A414" s="50">
        <v>5027298</v>
      </c>
      <c r="B414" s="43">
        <v>5</v>
      </c>
      <c r="C414" s="43" t="s">
        <v>186</v>
      </c>
      <c r="D414" s="51" t="s">
        <v>186</v>
      </c>
      <c r="E414" s="43" t="s">
        <v>196</v>
      </c>
    </row>
    <row r="415" spans="1:5" x14ac:dyDescent="0.25">
      <c r="A415" s="50">
        <v>5028048</v>
      </c>
      <c r="B415" s="43">
        <v>5</v>
      </c>
      <c r="C415" s="43" t="s">
        <v>182</v>
      </c>
      <c r="D415" s="51">
        <v>44007</v>
      </c>
      <c r="E415" s="43" t="s">
        <v>200</v>
      </c>
    </row>
    <row r="416" spans="1:5" x14ac:dyDescent="0.25">
      <c r="A416" s="50">
        <v>5136866</v>
      </c>
      <c r="B416" s="43">
        <v>5</v>
      </c>
      <c r="C416" s="43" t="s">
        <v>183</v>
      </c>
      <c r="D416" s="51">
        <v>44002</v>
      </c>
      <c r="E416" s="43" t="s">
        <v>196</v>
      </c>
    </row>
    <row r="417" spans="1:5" x14ac:dyDescent="0.25">
      <c r="A417" s="50">
        <v>5144876</v>
      </c>
      <c r="B417" s="43">
        <v>5</v>
      </c>
      <c r="C417" s="43" t="s">
        <v>162</v>
      </c>
      <c r="D417" s="51">
        <v>43985</v>
      </c>
      <c r="E417" s="43" t="s">
        <v>196</v>
      </c>
    </row>
    <row r="418" spans="1:5" x14ac:dyDescent="0.25">
      <c r="A418" s="50">
        <v>5126928</v>
      </c>
      <c r="B418" s="43">
        <v>5</v>
      </c>
      <c r="C418" s="43" t="s">
        <v>149</v>
      </c>
      <c r="D418" s="51">
        <v>43993</v>
      </c>
      <c r="E418" s="43" t="s">
        <v>196</v>
      </c>
    </row>
    <row r="419" spans="1:5" x14ac:dyDescent="0.25">
      <c r="A419" s="50">
        <v>5155131</v>
      </c>
      <c r="B419" s="43">
        <v>5</v>
      </c>
      <c r="C419" s="43" t="s">
        <v>180</v>
      </c>
      <c r="D419" s="51">
        <v>44012</v>
      </c>
      <c r="E419" s="43" t="s">
        <v>196</v>
      </c>
    </row>
    <row r="420" spans="1:5" x14ac:dyDescent="0.25">
      <c r="A420" s="50">
        <v>5157486</v>
      </c>
      <c r="B420" s="43">
        <v>5</v>
      </c>
      <c r="C420" s="43" t="s">
        <v>157</v>
      </c>
      <c r="D420" s="51">
        <v>44007</v>
      </c>
      <c r="E420" s="43" t="s">
        <v>200</v>
      </c>
    </row>
    <row r="421" spans="1:5" x14ac:dyDescent="0.25">
      <c r="A421" s="50">
        <v>5166303</v>
      </c>
      <c r="B421" s="43">
        <v>5</v>
      </c>
      <c r="C421" s="43" t="s">
        <v>173</v>
      </c>
      <c r="D421" s="51">
        <v>43990</v>
      </c>
      <c r="E421" s="43" t="s">
        <v>196</v>
      </c>
    </row>
    <row r="422" spans="1:5" x14ac:dyDescent="0.25">
      <c r="A422" s="50">
        <v>5161091</v>
      </c>
      <c r="B422" s="43">
        <v>5</v>
      </c>
      <c r="C422" s="43" t="s">
        <v>170</v>
      </c>
      <c r="D422" s="51">
        <v>43991</v>
      </c>
      <c r="E422" s="43" t="s">
        <v>196</v>
      </c>
    </row>
    <row r="423" spans="1:5" x14ac:dyDescent="0.25">
      <c r="A423" s="50">
        <v>5151356</v>
      </c>
      <c r="B423" s="43">
        <v>5</v>
      </c>
      <c r="C423" s="43" t="s">
        <v>174</v>
      </c>
      <c r="D423" s="51">
        <v>43992</v>
      </c>
      <c r="E423" s="43" t="s">
        <v>196</v>
      </c>
    </row>
    <row r="424" spans="1:5" x14ac:dyDescent="0.25">
      <c r="A424" s="50">
        <v>5097860</v>
      </c>
      <c r="B424" s="43">
        <v>5</v>
      </c>
      <c r="C424" s="43" t="s">
        <v>170</v>
      </c>
      <c r="D424" s="51">
        <v>43992</v>
      </c>
      <c r="E424" s="43" t="s">
        <v>196</v>
      </c>
    </row>
    <row r="425" spans="1:5" x14ac:dyDescent="0.25">
      <c r="A425" s="50">
        <v>5096981</v>
      </c>
      <c r="B425" s="43">
        <v>5</v>
      </c>
      <c r="C425" s="43" t="s">
        <v>183</v>
      </c>
      <c r="D425" s="51">
        <v>44003</v>
      </c>
      <c r="E425" s="43" t="s">
        <v>196</v>
      </c>
    </row>
    <row r="426" spans="1:5" x14ac:dyDescent="0.25">
      <c r="A426" s="50">
        <v>5075407</v>
      </c>
      <c r="B426" s="43">
        <v>5</v>
      </c>
      <c r="C426" s="43" t="s">
        <v>177</v>
      </c>
      <c r="D426" s="51">
        <v>43998</v>
      </c>
      <c r="E426" s="43" t="s">
        <v>196</v>
      </c>
    </row>
    <row r="427" spans="1:5" x14ac:dyDescent="0.25">
      <c r="A427" s="50">
        <v>5084452</v>
      </c>
      <c r="B427" s="43">
        <v>5</v>
      </c>
      <c r="C427" s="43" t="s">
        <v>173</v>
      </c>
      <c r="D427" s="51">
        <v>43990</v>
      </c>
      <c r="E427" s="43" t="s">
        <v>200</v>
      </c>
    </row>
    <row r="428" spans="1:5" x14ac:dyDescent="0.25">
      <c r="A428" s="50">
        <v>5118279</v>
      </c>
      <c r="B428" s="43">
        <v>5</v>
      </c>
      <c r="C428" s="43" t="s">
        <v>182</v>
      </c>
      <c r="D428" s="51">
        <v>44007</v>
      </c>
      <c r="E428" s="43" t="s">
        <v>196</v>
      </c>
    </row>
    <row r="429" spans="1:5" x14ac:dyDescent="0.25">
      <c r="A429" s="50">
        <v>5123068</v>
      </c>
      <c r="B429" s="43">
        <v>5</v>
      </c>
      <c r="C429" s="43" t="s">
        <v>162</v>
      </c>
      <c r="D429" s="51">
        <v>43984</v>
      </c>
      <c r="E429" s="43" t="s">
        <v>200</v>
      </c>
    </row>
    <row r="430" spans="1:5" x14ac:dyDescent="0.25">
      <c r="A430" s="50">
        <v>5275769</v>
      </c>
      <c r="B430" s="43">
        <v>5</v>
      </c>
      <c r="C430" s="43" t="s">
        <v>182</v>
      </c>
      <c r="D430" s="51">
        <v>44008</v>
      </c>
      <c r="E430" s="43" t="s">
        <v>196</v>
      </c>
    </row>
    <row r="431" spans="1:5" x14ac:dyDescent="0.25">
      <c r="A431" s="50">
        <v>5284817</v>
      </c>
      <c r="B431" s="43">
        <v>5</v>
      </c>
      <c r="C431" s="43" t="s">
        <v>162</v>
      </c>
      <c r="D431" s="51">
        <v>43984</v>
      </c>
      <c r="E431" s="43" t="s">
        <v>196</v>
      </c>
    </row>
    <row r="432" spans="1:5" x14ac:dyDescent="0.25">
      <c r="A432" s="50">
        <v>5262681</v>
      </c>
      <c r="B432" s="43">
        <v>5</v>
      </c>
      <c r="C432" s="43" t="s">
        <v>173</v>
      </c>
      <c r="D432" s="51">
        <v>43991</v>
      </c>
      <c r="E432" s="43" t="s">
        <v>196</v>
      </c>
    </row>
    <row r="433" spans="1:5" x14ac:dyDescent="0.25">
      <c r="A433" s="50">
        <v>5264435</v>
      </c>
      <c r="B433" s="43">
        <v>5</v>
      </c>
      <c r="C433" s="43" t="s">
        <v>158</v>
      </c>
      <c r="D433" s="51">
        <v>44008</v>
      </c>
      <c r="E433" s="43" t="s">
        <v>200</v>
      </c>
    </row>
    <row r="434" spans="1:5" x14ac:dyDescent="0.25">
      <c r="A434" s="50">
        <v>5264493</v>
      </c>
      <c r="B434" s="43">
        <v>5</v>
      </c>
      <c r="C434" s="43" t="s">
        <v>174</v>
      </c>
      <c r="D434" s="51">
        <v>43992</v>
      </c>
      <c r="E434" s="43" t="s">
        <v>196</v>
      </c>
    </row>
    <row r="435" spans="1:5" x14ac:dyDescent="0.25">
      <c r="A435" s="50">
        <v>5331998</v>
      </c>
      <c r="B435" s="43">
        <v>5</v>
      </c>
      <c r="C435" s="43" t="s">
        <v>166</v>
      </c>
      <c r="D435" s="51">
        <v>43985</v>
      </c>
      <c r="E435" s="43" t="s">
        <v>196</v>
      </c>
    </row>
    <row r="436" spans="1:5" x14ac:dyDescent="0.25">
      <c r="A436" s="50">
        <v>5326897</v>
      </c>
      <c r="B436" s="43">
        <v>5</v>
      </c>
      <c r="C436" s="43" t="s">
        <v>170</v>
      </c>
      <c r="D436" s="51">
        <v>43991</v>
      </c>
      <c r="E436" s="43" t="s">
        <v>196</v>
      </c>
    </row>
    <row r="437" spans="1:5" x14ac:dyDescent="0.25">
      <c r="A437" s="50">
        <v>5296810</v>
      </c>
      <c r="B437" s="43">
        <v>5</v>
      </c>
      <c r="C437" s="43" t="s">
        <v>181</v>
      </c>
      <c r="D437" s="51" t="s">
        <v>181</v>
      </c>
      <c r="E437" s="43" t="s">
        <v>196</v>
      </c>
    </row>
    <row r="438" spans="1:5" x14ac:dyDescent="0.25">
      <c r="A438" s="50">
        <v>5211493</v>
      </c>
      <c r="B438" s="43">
        <v>5</v>
      </c>
      <c r="C438" s="43" t="s">
        <v>150</v>
      </c>
      <c r="D438" s="51">
        <v>43994</v>
      </c>
      <c r="E438" s="43" t="s">
        <v>196</v>
      </c>
    </row>
    <row r="439" spans="1:5" x14ac:dyDescent="0.25">
      <c r="A439" s="50">
        <v>5215792</v>
      </c>
      <c r="B439" s="43">
        <v>5</v>
      </c>
      <c r="C439" s="43" t="s">
        <v>181</v>
      </c>
      <c r="D439" s="51">
        <v>44011</v>
      </c>
      <c r="E439" s="43" t="s">
        <v>200</v>
      </c>
    </row>
    <row r="440" spans="1:5" x14ac:dyDescent="0.25">
      <c r="A440" s="50">
        <v>5209826</v>
      </c>
      <c r="B440" s="43">
        <v>5</v>
      </c>
      <c r="C440" s="43" t="s">
        <v>177</v>
      </c>
      <c r="D440" s="51">
        <v>43998</v>
      </c>
      <c r="E440" s="43" t="s">
        <v>200</v>
      </c>
    </row>
    <row r="441" spans="1:5" x14ac:dyDescent="0.25">
      <c r="A441" s="50">
        <v>5251320</v>
      </c>
      <c r="B441" s="43">
        <v>5</v>
      </c>
      <c r="C441" s="43" t="s">
        <v>174</v>
      </c>
      <c r="D441" s="51">
        <v>43992</v>
      </c>
      <c r="E441" s="43" t="s">
        <v>196</v>
      </c>
    </row>
    <row r="442" spans="1:5" x14ac:dyDescent="0.25">
      <c r="A442" s="50">
        <v>5241271</v>
      </c>
      <c r="B442" s="43">
        <v>5</v>
      </c>
      <c r="C442" s="43" t="s">
        <v>184</v>
      </c>
      <c r="D442" s="51">
        <v>44004</v>
      </c>
      <c r="E442" s="43" t="s">
        <v>200</v>
      </c>
    </row>
    <row r="443" spans="1:5" x14ac:dyDescent="0.25">
      <c r="A443" s="50">
        <v>5440027</v>
      </c>
      <c r="B443" s="43">
        <v>5</v>
      </c>
      <c r="C443" s="43" t="s">
        <v>155</v>
      </c>
      <c r="D443" s="51">
        <v>44001</v>
      </c>
      <c r="E443" s="43" t="s">
        <v>196</v>
      </c>
    </row>
    <row r="444" spans="1:5" x14ac:dyDescent="0.25">
      <c r="A444" s="50">
        <v>5446771</v>
      </c>
      <c r="B444" s="43">
        <v>5</v>
      </c>
      <c r="C444" s="43" t="s">
        <v>178</v>
      </c>
      <c r="D444" s="51">
        <v>44004</v>
      </c>
      <c r="E444" s="43" t="s">
        <v>200</v>
      </c>
    </row>
    <row r="445" spans="1:5" x14ac:dyDescent="0.25">
      <c r="A445" s="50">
        <v>5445016</v>
      </c>
      <c r="B445" s="43">
        <v>5</v>
      </c>
      <c r="C445" s="43" t="s">
        <v>160</v>
      </c>
      <c r="D445" s="51" t="s">
        <v>160</v>
      </c>
      <c r="E445" s="43" t="s">
        <v>196</v>
      </c>
    </row>
    <row r="446" spans="1:5" x14ac:dyDescent="0.25">
      <c r="A446" s="50">
        <v>5413434</v>
      </c>
      <c r="B446" s="43">
        <v>5</v>
      </c>
      <c r="C446" s="43" t="s">
        <v>175</v>
      </c>
      <c r="D446" s="51">
        <v>43988</v>
      </c>
      <c r="E446" s="43" t="s">
        <v>196</v>
      </c>
    </row>
    <row r="447" spans="1:5" x14ac:dyDescent="0.25">
      <c r="A447" s="50">
        <v>5416758</v>
      </c>
      <c r="B447" s="43">
        <v>5</v>
      </c>
      <c r="C447" s="43" t="s">
        <v>180</v>
      </c>
      <c r="D447" s="51">
        <v>44012</v>
      </c>
      <c r="E447" s="43" t="s">
        <v>196</v>
      </c>
    </row>
    <row r="448" spans="1:5" x14ac:dyDescent="0.25">
      <c r="A448" s="50">
        <v>5432760</v>
      </c>
      <c r="B448" s="43">
        <v>5</v>
      </c>
      <c r="C448" s="43" t="s">
        <v>152</v>
      </c>
      <c r="D448" s="51">
        <v>43997</v>
      </c>
      <c r="E448" s="43" t="s">
        <v>196</v>
      </c>
    </row>
    <row r="449" spans="1:5" x14ac:dyDescent="0.25">
      <c r="A449" s="50">
        <v>5422141</v>
      </c>
      <c r="B449" s="43">
        <v>5</v>
      </c>
      <c r="C449" s="43" t="s">
        <v>173</v>
      </c>
      <c r="D449" s="51">
        <v>43991</v>
      </c>
      <c r="E449" s="43" t="s">
        <v>196</v>
      </c>
    </row>
    <row r="450" spans="1:5" x14ac:dyDescent="0.25">
      <c r="A450" s="50">
        <v>5465870</v>
      </c>
      <c r="B450" s="43">
        <v>5</v>
      </c>
      <c r="C450" s="43" t="s">
        <v>180</v>
      </c>
      <c r="D450" s="51">
        <v>44012</v>
      </c>
      <c r="E450" s="43" t="s">
        <v>196</v>
      </c>
    </row>
    <row r="451" spans="1:5" x14ac:dyDescent="0.25">
      <c r="A451" s="50">
        <v>5464326</v>
      </c>
      <c r="B451" s="43">
        <v>5</v>
      </c>
      <c r="C451" s="43" t="s">
        <v>157</v>
      </c>
      <c r="D451" s="51">
        <v>44006</v>
      </c>
      <c r="E451" s="43" t="s">
        <v>196</v>
      </c>
    </row>
    <row r="452" spans="1:5" x14ac:dyDescent="0.25">
      <c r="A452" s="50">
        <v>5448757</v>
      </c>
      <c r="B452" s="43">
        <v>5</v>
      </c>
      <c r="C452" s="43" t="s">
        <v>170</v>
      </c>
      <c r="D452" s="51">
        <v>43991</v>
      </c>
      <c r="E452" s="43" t="s">
        <v>196</v>
      </c>
    </row>
    <row r="453" spans="1:5" x14ac:dyDescent="0.25">
      <c r="A453" s="50">
        <v>5448724</v>
      </c>
      <c r="B453" s="43">
        <v>5</v>
      </c>
      <c r="C453" s="43" t="s">
        <v>180</v>
      </c>
      <c r="D453" s="51" t="s">
        <v>180</v>
      </c>
      <c r="E453" s="43" t="s">
        <v>196</v>
      </c>
    </row>
    <row r="454" spans="1:5" x14ac:dyDescent="0.25">
      <c r="A454" s="50">
        <v>5448723</v>
      </c>
      <c r="B454" s="43">
        <v>5</v>
      </c>
      <c r="C454" s="43" t="s">
        <v>154</v>
      </c>
      <c r="D454" s="51">
        <v>44000</v>
      </c>
      <c r="E454" s="43" t="s">
        <v>196</v>
      </c>
    </row>
    <row r="455" spans="1:5" x14ac:dyDescent="0.25">
      <c r="A455" s="50">
        <v>5448728</v>
      </c>
      <c r="B455" s="43">
        <v>5</v>
      </c>
      <c r="C455" s="43" t="s">
        <v>153</v>
      </c>
      <c r="D455" s="51">
        <v>43999</v>
      </c>
      <c r="E455" s="43" t="s">
        <v>200</v>
      </c>
    </row>
    <row r="456" spans="1:5" x14ac:dyDescent="0.25">
      <c r="A456" s="50">
        <v>5352696</v>
      </c>
      <c r="B456" s="43">
        <v>5</v>
      </c>
      <c r="C456" s="43" t="s">
        <v>157</v>
      </c>
      <c r="D456" s="51">
        <v>44006</v>
      </c>
      <c r="E456" s="43" t="s">
        <v>200</v>
      </c>
    </row>
    <row r="457" spans="1:5" x14ac:dyDescent="0.25">
      <c r="A457" s="50">
        <v>5360718</v>
      </c>
      <c r="B457" s="43">
        <v>5</v>
      </c>
      <c r="C457" s="43" t="s">
        <v>181</v>
      </c>
      <c r="D457" s="51">
        <v>44011</v>
      </c>
      <c r="E457" s="43" t="s">
        <v>196</v>
      </c>
    </row>
    <row r="458" spans="1:5" x14ac:dyDescent="0.25">
      <c r="A458" s="50">
        <v>5337483</v>
      </c>
      <c r="B458" s="43">
        <v>5</v>
      </c>
      <c r="C458" s="43" t="s">
        <v>156</v>
      </c>
      <c r="D458" s="51">
        <v>44005</v>
      </c>
      <c r="E458" s="43" t="s">
        <v>196</v>
      </c>
    </row>
    <row r="459" spans="1:5" x14ac:dyDescent="0.25">
      <c r="A459" s="50">
        <v>5333700</v>
      </c>
      <c r="B459" s="43">
        <v>5</v>
      </c>
      <c r="C459" s="43" t="s">
        <v>149</v>
      </c>
      <c r="D459" s="51">
        <v>43994</v>
      </c>
      <c r="E459" s="43" t="s">
        <v>200</v>
      </c>
    </row>
    <row r="460" spans="1:5" x14ac:dyDescent="0.25">
      <c r="A460" s="50">
        <v>5339281</v>
      </c>
      <c r="B460" s="43">
        <v>5</v>
      </c>
      <c r="C460" s="43" t="s">
        <v>185</v>
      </c>
      <c r="D460" s="51">
        <v>44009</v>
      </c>
      <c r="E460" s="43" t="s">
        <v>196</v>
      </c>
    </row>
    <row r="461" spans="1:5" x14ac:dyDescent="0.25">
      <c r="A461" s="50">
        <v>5339292</v>
      </c>
      <c r="B461" s="43">
        <v>5</v>
      </c>
      <c r="C461" s="43" t="s">
        <v>155</v>
      </c>
      <c r="D461" s="51">
        <v>44001</v>
      </c>
      <c r="E461" s="43" t="s">
        <v>196</v>
      </c>
    </row>
    <row r="462" spans="1:5" x14ac:dyDescent="0.25">
      <c r="A462" s="50">
        <v>5399486</v>
      </c>
      <c r="B462" s="43">
        <v>5</v>
      </c>
      <c r="C462" s="43" t="s">
        <v>178</v>
      </c>
      <c r="D462" s="51">
        <v>44005</v>
      </c>
      <c r="E462" s="43" t="s">
        <v>200</v>
      </c>
    </row>
    <row r="463" spans="1:5" x14ac:dyDescent="0.25">
      <c r="A463" s="50">
        <v>5391515</v>
      </c>
      <c r="B463" s="43">
        <v>5</v>
      </c>
      <c r="C463" s="43" t="s">
        <v>173</v>
      </c>
      <c r="D463" s="51">
        <v>43990</v>
      </c>
      <c r="E463" s="43" t="s">
        <v>196</v>
      </c>
    </row>
    <row r="464" spans="1:5" x14ac:dyDescent="0.25">
      <c r="A464" s="50">
        <v>5394830</v>
      </c>
      <c r="B464" s="43">
        <v>5</v>
      </c>
      <c r="C464" s="43" t="s">
        <v>156</v>
      </c>
      <c r="D464" s="51">
        <v>44005</v>
      </c>
      <c r="E464" s="43" t="s">
        <v>196</v>
      </c>
    </row>
    <row r="465" spans="1:5" x14ac:dyDescent="0.25">
      <c r="A465" s="50">
        <v>5401804</v>
      </c>
      <c r="B465" s="43">
        <v>5</v>
      </c>
      <c r="C465" s="43" t="s">
        <v>156</v>
      </c>
      <c r="D465" s="51">
        <v>44006</v>
      </c>
      <c r="E465" s="43" t="s">
        <v>196</v>
      </c>
    </row>
    <row r="466" spans="1:5" x14ac:dyDescent="0.25">
      <c r="A466" s="50">
        <v>5403063</v>
      </c>
      <c r="B466" s="43">
        <v>5</v>
      </c>
      <c r="C466" s="43" t="s">
        <v>153</v>
      </c>
      <c r="D466" s="51" t="s">
        <v>153</v>
      </c>
      <c r="E466" s="43" t="s">
        <v>200</v>
      </c>
    </row>
    <row r="467" spans="1:5" x14ac:dyDescent="0.25">
      <c r="A467" s="50">
        <v>5369041</v>
      </c>
      <c r="B467" s="43">
        <v>5</v>
      </c>
      <c r="C467" s="43" t="s">
        <v>162</v>
      </c>
      <c r="D467" s="51">
        <v>43984</v>
      </c>
      <c r="E467" s="43" t="s">
        <v>196</v>
      </c>
    </row>
    <row r="468" spans="1:5" x14ac:dyDescent="0.25">
      <c r="A468" s="50">
        <v>5381355</v>
      </c>
      <c r="B468" s="43">
        <v>5</v>
      </c>
      <c r="C468" s="43" t="s">
        <v>160</v>
      </c>
      <c r="D468" s="51" t="s">
        <v>160</v>
      </c>
      <c r="E468" s="43" t="s">
        <v>196</v>
      </c>
    </row>
    <row r="469" spans="1:5" x14ac:dyDescent="0.25">
      <c r="A469" s="50">
        <v>5377414</v>
      </c>
      <c r="B469" s="43">
        <v>5</v>
      </c>
      <c r="C469" s="43" t="s">
        <v>175</v>
      </c>
      <c r="D469" s="51">
        <v>43988</v>
      </c>
      <c r="E469" s="43" t="s">
        <v>196</v>
      </c>
    </row>
    <row r="470" spans="1:5" x14ac:dyDescent="0.25">
      <c r="A470" s="50">
        <v>5069842</v>
      </c>
      <c r="B470" s="43">
        <v>5</v>
      </c>
      <c r="C470" s="43" t="s">
        <v>157</v>
      </c>
      <c r="D470" s="51">
        <v>44007</v>
      </c>
      <c r="E470" s="43" t="s">
        <v>196</v>
      </c>
    </row>
    <row r="471" spans="1:5" x14ac:dyDescent="0.25">
      <c r="A471" s="50">
        <v>5061373</v>
      </c>
      <c r="B471" s="43">
        <v>5</v>
      </c>
      <c r="C471" s="43" t="s">
        <v>160</v>
      </c>
      <c r="D471" s="51">
        <v>43984</v>
      </c>
      <c r="E471" s="43" t="s">
        <v>196</v>
      </c>
    </row>
    <row r="472" spans="1:5" x14ac:dyDescent="0.25">
      <c r="A472" s="50">
        <v>5095369</v>
      </c>
      <c r="B472" s="43">
        <v>5</v>
      </c>
      <c r="C472" s="43" t="s">
        <v>149</v>
      </c>
      <c r="D472" s="51">
        <v>43994</v>
      </c>
      <c r="E472" s="43" t="s">
        <v>196</v>
      </c>
    </row>
    <row r="473" spans="1:5" x14ac:dyDescent="0.25">
      <c r="A473" s="50">
        <v>5083184</v>
      </c>
      <c r="B473" s="43">
        <v>5</v>
      </c>
      <c r="C473" s="43" t="s">
        <v>150</v>
      </c>
      <c r="D473" s="51">
        <v>43994</v>
      </c>
      <c r="E473" s="43" t="s">
        <v>200</v>
      </c>
    </row>
    <row r="474" spans="1:5" x14ac:dyDescent="0.25">
      <c r="A474" s="50">
        <v>5088456</v>
      </c>
      <c r="B474" s="43">
        <v>5</v>
      </c>
      <c r="C474" s="43" t="s">
        <v>157</v>
      </c>
      <c r="D474" s="51">
        <v>44006</v>
      </c>
      <c r="E474" s="43" t="s">
        <v>196</v>
      </c>
    </row>
    <row r="475" spans="1:5" x14ac:dyDescent="0.25">
      <c r="A475" s="50">
        <v>5030982</v>
      </c>
      <c r="B475" s="43">
        <v>5</v>
      </c>
      <c r="C475" s="43" t="s">
        <v>156</v>
      </c>
      <c r="D475" s="51">
        <v>44005</v>
      </c>
      <c r="E475" s="43" t="s">
        <v>200</v>
      </c>
    </row>
    <row r="476" spans="1:5" x14ac:dyDescent="0.25">
      <c r="A476" s="50">
        <v>5027854</v>
      </c>
      <c r="B476" s="43">
        <v>5</v>
      </c>
      <c r="C476" s="43" t="s">
        <v>156</v>
      </c>
      <c r="D476" s="51">
        <v>44006</v>
      </c>
      <c r="E476" s="43" t="s">
        <v>200</v>
      </c>
    </row>
    <row r="477" spans="1:5" x14ac:dyDescent="0.25">
      <c r="A477" s="50">
        <v>5026856</v>
      </c>
      <c r="B477" s="43">
        <v>5</v>
      </c>
      <c r="C477" s="43" t="s">
        <v>153</v>
      </c>
      <c r="D477" s="51">
        <v>43999</v>
      </c>
      <c r="E477" s="43" t="s">
        <v>200</v>
      </c>
    </row>
    <row r="478" spans="1:5" x14ac:dyDescent="0.25">
      <c r="A478" s="50">
        <v>5049906</v>
      </c>
      <c r="B478" s="43">
        <v>5</v>
      </c>
      <c r="C478" s="43" t="s">
        <v>149</v>
      </c>
      <c r="D478" s="51">
        <v>43993</v>
      </c>
      <c r="E478" s="43" t="s">
        <v>196</v>
      </c>
    </row>
    <row r="479" spans="1:5" x14ac:dyDescent="0.25">
      <c r="A479" s="50">
        <v>5057476</v>
      </c>
      <c r="B479" s="43">
        <v>5</v>
      </c>
      <c r="C479" s="43" t="s">
        <v>157</v>
      </c>
      <c r="D479" s="51">
        <v>44006</v>
      </c>
      <c r="E479" s="43" t="s">
        <v>200</v>
      </c>
    </row>
    <row r="480" spans="1:5" x14ac:dyDescent="0.25">
      <c r="A480" s="50">
        <v>5053416</v>
      </c>
      <c r="B480" s="43">
        <v>5</v>
      </c>
      <c r="C480" s="43" t="s">
        <v>149</v>
      </c>
      <c r="D480" s="51">
        <v>43993</v>
      </c>
      <c r="E480" s="43" t="s">
        <v>196</v>
      </c>
    </row>
    <row r="481" spans="1:5" x14ac:dyDescent="0.25">
      <c r="A481" s="50">
        <v>5036995</v>
      </c>
      <c r="B481" s="43">
        <v>5</v>
      </c>
      <c r="C481" s="43" t="s">
        <v>157</v>
      </c>
      <c r="D481" s="51">
        <v>44006</v>
      </c>
      <c r="E481" s="43" t="s">
        <v>196</v>
      </c>
    </row>
    <row r="482" spans="1:5" x14ac:dyDescent="0.25">
      <c r="A482" s="50">
        <v>5037487</v>
      </c>
      <c r="B482" s="43">
        <v>5</v>
      </c>
      <c r="C482" s="43" t="s">
        <v>153</v>
      </c>
      <c r="D482" s="51">
        <v>44000</v>
      </c>
      <c r="E482" s="43" t="s">
        <v>200</v>
      </c>
    </row>
    <row r="483" spans="1:5" x14ac:dyDescent="0.25">
      <c r="A483" s="50">
        <v>5039465</v>
      </c>
      <c r="B483" s="43">
        <v>5</v>
      </c>
      <c r="C483" s="43" t="s">
        <v>162</v>
      </c>
      <c r="D483" s="51">
        <v>43984</v>
      </c>
      <c r="E483" s="43" t="s">
        <v>196</v>
      </c>
    </row>
    <row r="484" spans="1:5" x14ac:dyDescent="0.25">
      <c r="A484" s="50">
        <v>5154053</v>
      </c>
      <c r="B484" s="43">
        <v>5</v>
      </c>
      <c r="C484" s="43" t="s">
        <v>148</v>
      </c>
      <c r="D484" s="51">
        <v>43987</v>
      </c>
      <c r="E484" s="43" t="s">
        <v>196</v>
      </c>
    </row>
    <row r="485" spans="1:5" x14ac:dyDescent="0.25">
      <c r="A485" s="50">
        <v>5147553</v>
      </c>
      <c r="B485" s="43">
        <v>5</v>
      </c>
      <c r="C485" s="43" t="s">
        <v>183</v>
      </c>
      <c r="D485" s="51">
        <v>44002</v>
      </c>
      <c r="E485" s="43" t="s">
        <v>196</v>
      </c>
    </row>
    <row r="486" spans="1:5" x14ac:dyDescent="0.25">
      <c r="A486" s="50">
        <v>5144627</v>
      </c>
      <c r="B486" s="43">
        <v>5</v>
      </c>
      <c r="C486" s="43" t="s">
        <v>168</v>
      </c>
      <c r="D486" s="51">
        <v>43986</v>
      </c>
      <c r="E486" s="43" t="s">
        <v>196</v>
      </c>
    </row>
    <row r="487" spans="1:5" x14ac:dyDescent="0.25">
      <c r="A487" s="50">
        <v>5178562</v>
      </c>
      <c r="B487" s="43">
        <v>5</v>
      </c>
      <c r="C487" s="43" t="s">
        <v>177</v>
      </c>
      <c r="D487" s="51" t="s">
        <v>177</v>
      </c>
      <c r="E487" s="43" t="s">
        <v>196</v>
      </c>
    </row>
    <row r="488" spans="1:5" x14ac:dyDescent="0.25">
      <c r="A488" s="50">
        <v>5182505</v>
      </c>
      <c r="B488" s="43">
        <v>5</v>
      </c>
      <c r="C488" s="43" t="s">
        <v>170</v>
      </c>
      <c r="D488" s="51">
        <v>43992</v>
      </c>
      <c r="E488" s="43" t="s">
        <v>196</v>
      </c>
    </row>
    <row r="489" spans="1:5" x14ac:dyDescent="0.25">
      <c r="A489" s="50">
        <v>5184518</v>
      </c>
      <c r="B489" s="43">
        <v>5</v>
      </c>
      <c r="C489" s="43" t="s">
        <v>153</v>
      </c>
      <c r="D489" s="51">
        <v>43999</v>
      </c>
      <c r="E489" s="43" t="s">
        <v>200</v>
      </c>
    </row>
    <row r="490" spans="1:5" x14ac:dyDescent="0.25">
      <c r="A490" s="50">
        <v>5171205</v>
      </c>
      <c r="B490" s="43">
        <v>5</v>
      </c>
      <c r="C490" s="43" t="s">
        <v>153</v>
      </c>
      <c r="D490" s="51">
        <v>43999</v>
      </c>
      <c r="E490" s="43" t="s">
        <v>196</v>
      </c>
    </row>
    <row r="491" spans="1:5" x14ac:dyDescent="0.25">
      <c r="A491" s="50">
        <v>5116621</v>
      </c>
      <c r="B491" s="43">
        <v>5</v>
      </c>
      <c r="C491" s="43" t="s">
        <v>170</v>
      </c>
      <c r="D491" s="51">
        <v>43991</v>
      </c>
      <c r="E491" s="43" t="s">
        <v>196</v>
      </c>
    </row>
    <row r="492" spans="1:5" x14ac:dyDescent="0.25">
      <c r="A492" s="50">
        <v>5113370</v>
      </c>
      <c r="B492" s="43">
        <v>5</v>
      </c>
      <c r="C492" s="43" t="s">
        <v>153</v>
      </c>
      <c r="D492" s="51">
        <v>44000</v>
      </c>
      <c r="E492" s="43" t="s">
        <v>200</v>
      </c>
    </row>
    <row r="493" spans="1:5" x14ac:dyDescent="0.25">
      <c r="A493" s="50">
        <v>5101278</v>
      </c>
      <c r="B493" s="43">
        <v>5</v>
      </c>
      <c r="C493" s="43" t="s">
        <v>156</v>
      </c>
      <c r="D493" s="51">
        <v>44006</v>
      </c>
      <c r="E493" s="43" t="s">
        <v>196</v>
      </c>
    </row>
    <row r="494" spans="1:5" x14ac:dyDescent="0.25">
      <c r="A494" s="50">
        <v>5136827</v>
      </c>
      <c r="B494" s="43">
        <v>5</v>
      </c>
      <c r="C494" s="43" t="s">
        <v>178</v>
      </c>
      <c r="D494" s="51">
        <v>44004</v>
      </c>
      <c r="E494" s="43" t="s">
        <v>196</v>
      </c>
    </row>
    <row r="495" spans="1:5" x14ac:dyDescent="0.25">
      <c r="A495" s="50">
        <v>5126112</v>
      </c>
      <c r="B495" s="43">
        <v>5</v>
      </c>
      <c r="C495" s="43" t="s">
        <v>182</v>
      </c>
      <c r="D495" s="51">
        <v>44007</v>
      </c>
      <c r="E495" s="43" t="s">
        <v>196</v>
      </c>
    </row>
    <row r="496" spans="1:5" x14ac:dyDescent="0.25">
      <c r="A496" s="50">
        <v>5340407</v>
      </c>
      <c r="B496" s="43">
        <v>5</v>
      </c>
      <c r="C496" s="43" t="s">
        <v>183</v>
      </c>
      <c r="D496" s="51">
        <v>44002</v>
      </c>
      <c r="E496" s="43" t="s">
        <v>196</v>
      </c>
    </row>
    <row r="497" spans="1:5" x14ac:dyDescent="0.25">
      <c r="A497" s="50">
        <v>5351643</v>
      </c>
      <c r="B497" s="43">
        <v>5</v>
      </c>
      <c r="C497" s="43" t="s">
        <v>184</v>
      </c>
      <c r="D497" s="51">
        <v>44004</v>
      </c>
      <c r="E497" s="43" t="s">
        <v>200</v>
      </c>
    </row>
    <row r="498" spans="1:5" x14ac:dyDescent="0.25">
      <c r="A498" s="50">
        <v>5346767</v>
      </c>
      <c r="B498" s="43">
        <v>5</v>
      </c>
      <c r="C498" s="43" t="s">
        <v>183</v>
      </c>
      <c r="D498" s="51">
        <v>44002</v>
      </c>
      <c r="E498" s="43" t="s">
        <v>196</v>
      </c>
    </row>
    <row r="499" spans="1:5" x14ac:dyDescent="0.25">
      <c r="A499" s="50">
        <v>5319277</v>
      </c>
      <c r="B499" s="43">
        <v>5</v>
      </c>
      <c r="C499" s="43" t="s">
        <v>184</v>
      </c>
      <c r="D499" s="51">
        <v>44004</v>
      </c>
      <c r="E499" s="43" t="s">
        <v>196</v>
      </c>
    </row>
    <row r="500" spans="1:5" x14ac:dyDescent="0.25">
      <c r="A500" s="50">
        <v>5393615</v>
      </c>
      <c r="B500" s="43">
        <v>5</v>
      </c>
      <c r="C500" s="43" t="s">
        <v>180</v>
      </c>
      <c r="D500" s="51">
        <v>44012</v>
      </c>
      <c r="E500" s="43" t="s">
        <v>196</v>
      </c>
    </row>
    <row r="501" spans="1:5" x14ac:dyDescent="0.25">
      <c r="A501" s="50">
        <v>5385337</v>
      </c>
      <c r="B501" s="43">
        <v>5</v>
      </c>
      <c r="C501" s="43" t="s">
        <v>162</v>
      </c>
      <c r="D501" s="51">
        <v>43984</v>
      </c>
      <c r="E501" s="43" t="s">
        <v>200</v>
      </c>
    </row>
    <row r="502" spans="1:5" x14ac:dyDescent="0.25">
      <c r="A502" s="50">
        <v>5413323</v>
      </c>
      <c r="B502" s="43">
        <v>5</v>
      </c>
      <c r="C502" s="43" t="s">
        <v>149</v>
      </c>
      <c r="D502" s="51">
        <v>43994</v>
      </c>
      <c r="E502" s="43" t="s">
        <v>196</v>
      </c>
    </row>
    <row r="503" spans="1:5" x14ac:dyDescent="0.25">
      <c r="A503" s="50">
        <v>5367701</v>
      </c>
      <c r="B503" s="43">
        <v>5</v>
      </c>
      <c r="C503" s="43" t="s">
        <v>158</v>
      </c>
      <c r="D503" s="51">
        <v>44008</v>
      </c>
      <c r="E503" s="43" t="s">
        <v>196</v>
      </c>
    </row>
    <row r="504" spans="1:5" x14ac:dyDescent="0.25">
      <c r="A504" s="50">
        <v>5355537</v>
      </c>
      <c r="B504" s="43">
        <v>5</v>
      </c>
      <c r="C504" s="43" t="s">
        <v>174</v>
      </c>
      <c r="D504" s="51">
        <v>43993</v>
      </c>
      <c r="E504" s="43" t="s">
        <v>200</v>
      </c>
    </row>
    <row r="505" spans="1:5" x14ac:dyDescent="0.25">
      <c r="A505" s="50">
        <v>5379701</v>
      </c>
      <c r="B505" s="43">
        <v>5</v>
      </c>
      <c r="C505" s="43" t="s">
        <v>148</v>
      </c>
      <c r="D505" s="51">
        <v>43987</v>
      </c>
      <c r="E505" s="43" t="s">
        <v>200</v>
      </c>
    </row>
    <row r="506" spans="1:5" x14ac:dyDescent="0.25">
      <c r="A506" s="50">
        <v>5256046</v>
      </c>
      <c r="B506" s="43">
        <v>5</v>
      </c>
      <c r="C506" s="43" t="s">
        <v>153</v>
      </c>
      <c r="D506" s="51">
        <v>43999</v>
      </c>
      <c r="E506" s="43" t="s">
        <v>196</v>
      </c>
    </row>
    <row r="507" spans="1:5" x14ac:dyDescent="0.25">
      <c r="A507" s="50">
        <v>5265457</v>
      </c>
      <c r="B507" s="43">
        <v>5</v>
      </c>
      <c r="C507" s="43" t="s">
        <v>152</v>
      </c>
      <c r="D507" s="51">
        <v>43997</v>
      </c>
      <c r="E507" s="43" t="s">
        <v>196</v>
      </c>
    </row>
    <row r="508" spans="1:5" x14ac:dyDescent="0.25">
      <c r="A508" s="50">
        <v>5232500</v>
      </c>
      <c r="B508" s="43">
        <v>5</v>
      </c>
      <c r="C508" s="43" t="s">
        <v>149</v>
      </c>
      <c r="D508" s="51">
        <v>43994</v>
      </c>
      <c r="E508" s="43" t="s">
        <v>200</v>
      </c>
    </row>
    <row r="509" spans="1:5" x14ac:dyDescent="0.25">
      <c r="A509" s="50">
        <v>5235067</v>
      </c>
      <c r="B509" s="43">
        <v>5</v>
      </c>
      <c r="C509" s="43" t="s">
        <v>177</v>
      </c>
      <c r="D509" s="51">
        <v>43998</v>
      </c>
      <c r="E509" s="43" t="s">
        <v>200</v>
      </c>
    </row>
    <row r="510" spans="1:5" x14ac:dyDescent="0.25">
      <c r="A510" s="50">
        <v>5250894</v>
      </c>
      <c r="B510" s="43">
        <v>5</v>
      </c>
      <c r="C510" s="43" t="s">
        <v>162</v>
      </c>
      <c r="D510" s="51">
        <v>43985</v>
      </c>
      <c r="E510" s="43" t="s">
        <v>200</v>
      </c>
    </row>
    <row r="511" spans="1:5" x14ac:dyDescent="0.25">
      <c r="A511" s="50">
        <v>5252035</v>
      </c>
      <c r="B511" s="43">
        <v>5</v>
      </c>
      <c r="C511" s="43" t="s">
        <v>166</v>
      </c>
      <c r="D511" s="51">
        <v>43985</v>
      </c>
      <c r="E511" s="43" t="s">
        <v>196</v>
      </c>
    </row>
    <row r="512" spans="1:5" x14ac:dyDescent="0.25">
      <c r="A512" s="50">
        <v>5240861</v>
      </c>
      <c r="B512" s="43">
        <v>5</v>
      </c>
      <c r="C512" s="43" t="s">
        <v>173</v>
      </c>
      <c r="D512" s="51">
        <v>43991</v>
      </c>
      <c r="E512" s="43" t="s">
        <v>200</v>
      </c>
    </row>
    <row r="513" spans="1:5" x14ac:dyDescent="0.25">
      <c r="A513" s="50">
        <v>5296953</v>
      </c>
      <c r="B513" s="43">
        <v>5</v>
      </c>
      <c r="C513" s="43" t="s">
        <v>179</v>
      </c>
      <c r="D513" s="51">
        <v>43995</v>
      </c>
      <c r="E513" s="43" t="s">
        <v>200</v>
      </c>
    </row>
    <row r="514" spans="1:5" x14ac:dyDescent="0.25">
      <c r="A514" s="50">
        <v>5311088</v>
      </c>
      <c r="B514" s="43">
        <v>5</v>
      </c>
      <c r="C514" s="43" t="s">
        <v>177</v>
      </c>
      <c r="D514" s="51">
        <v>43998</v>
      </c>
      <c r="E514" s="43" t="s">
        <v>196</v>
      </c>
    </row>
    <row r="515" spans="1:5" x14ac:dyDescent="0.25">
      <c r="A515" s="50">
        <v>5270672</v>
      </c>
      <c r="B515" s="43">
        <v>5</v>
      </c>
      <c r="C515" s="43" t="s">
        <v>157</v>
      </c>
      <c r="D515" s="51">
        <v>44006</v>
      </c>
      <c r="E515" s="43" t="s">
        <v>196</v>
      </c>
    </row>
    <row r="516" spans="1:5" x14ac:dyDescent="0.25">
      <c r="A516" s="50">
        <v>5287276</v>
      </c>
      <c r="B516" s="43">
        <v>5</v>
      </c>
      <c r="C516" s="43" t="s">
        <v>152</v>
      </c>
      <c r="D516" s="51">
        <v>43998</v>
      </c>
      <c r="E516" s="43" t="s">
        <v>196</v>
      </c>
    </row>
    <row r="517" spans="1:5" x14ac:dyDescent="0.25">
      <c r="A517" s="50">
        <v>5506334</v>
      </c>
      <c r="B517" s="43">
        <v>5</v>
      </c>
      <c r="C517" s="43" t="s">
        <v>160</v>
      </c>
      <c r="D517" s="51">
        <v>43985</v>
      </c>
      <c r="E517" s="43" t="s">
        <v>196</v>
      </c>
    </row>
    <row r="518" spans="1:5" x14ac:dyDescent="0.25">
      <c r="A518" s="50">
        <v>5505556</v>
      </c>
      <c r="B518" s="43">
        <v>5</v>
      </c>
      <c r="C518" s="43" t="s">
        <v>183</v>
      </c>
      <c r="D518" s="51">
        <v>44002</v>
      </c>
      <c r="E518" s="43" t="s">
        <v>196</v>
      </c>
    </row>
    <row r="519" spans="1:5" x14ac:dyDescent="0.25">
      <c r="A519" s="50">
        <v>5490157</v>
      </c>
      <c r="B519" s="43">
        <v>5</v>
      </c>
      <c r="C519" s="43" t="s">
        <v>168</v>
      </c>
      <c r="D519" s="51">
        <v>43987</v>
      </c>
      <c r="E519" s="43" t="s">
        <v>196</v>
      </c>
    </row>
    <row r="520" spans="1:5" x14ac:dyDescent="0.25">
      <c r="A520" s="50">
        <v>5517051</v>
      </c>
      <c r="B520" s="43">
        <v>5</v>
      </c>
      <c r="C520" s="43" t="s">
        <v>153</v>
      </c>
      <c r="D520" s="51">
        <v>43999</v>
      </c>
      <c r="E520" s="43" t="s">
        <v>196</v>
      </c>
    </row>
    <row r="521" spans="1:5" x14ac:dyDescent="0.25">
      <c r="A521" s="50">
        <v>5513331</v>
      </c>
      <c r="B521" s="43">
        <v>5</v>
      </c>
      <c r="C521" s="43" t="s">
        <v>148</v>
      </c>
      <c r="D521" s="51">
        <v>43987</v>
      </c>
      <c r="E521" s="43" t="s">
        <v>196</v>
      </c>
    </row>
    <row r="522" spans="1:5" x14ac:dyDescent="0.25">
      <c r="A522" s="50">
        <v>5515110</v>
      </c>
      <c r="B522" s="43">
        <v>5</v>
      </c>
      <c r="C522" s="43" t="s">
        <v>160</v>
      </c>
      <c r="D522" s="51">
        <v>43984</v>
      </c>
      <c r="E522" s="43" t="s">
        <v>196</v>
      </c>
    </row>
    <row r="523" spans="1:5" x14ac:dyDescent="0.25">
      <c r="A523" s="50">
        <v>5529668</v>
      </c>
      <c r="B523" s="43">
        <v>5</v>
      </c>
      <c r="C523" s="43" t="s">
        <v>168</v>
      </c>
      <c r="D523" s="51">
        <v>43987</v>
      </c>
      <c r="E523" s="43" t="s">
        <v>196</v>
      </c>
    </row>
    <row r="524" spans="1:5" x14ac:dyDescent="0.25">
      <c r="A524" s="50">
        <v>5525937</v>
      </c>
      <c r="B524" s="43">
        <v>5</v>
      </c>
      <c r="C524" s="43" t="s">
        <v>162</v>
      </c>
      <c r="D524" s="51">
        <v>43985</v>
      </c>
      <c r="E524" s="43" t="s">
        <v>200</v>
      </c>
    </row>
    <row r="525" spans="1:5" x14ac:dyDescent="0.25">
      <c r="A525" s="50">
        <v>5419808</v>
      </c>
      <c r="B525" s="43">
        <v>5</v>
      </c>
      <c r="C525" s="43" t="s">
        <v>158</v>
      </c>
      <c r="D525" s="51">
        <v>44009</v>
      </c>
      <c r="E525" s="43" t="s">
        <v>196</v>
      </c>
    </row>
    <row r="526" spans="1:5" x14ac:dyDescent="0.25">
      <c r="A526" s="50">
        <v>5419789</v>
      </c>
      <c r="B526" s="43">
        <v>5</v>
      </c>
      <c r="C526" s="43" t="s">
        <v>152</v>
      </c>
      <c r="D526" s="51">
        <v>43998</v>
      </c>
      <c r="E526" s="43" t="s">
        <v>196</v>
      </c>
    </row>
    <row r="527" spans="1:5" x14ac:dyDescent="0.25">
      <c r="A527" s="50">
        <v>5422804</v>
      </c>
      <c r="B527" s="43">
        <v>5</v>
      </c>
      <c r="C527" s="43" t="s">
        <v>153</v>
      </c>
      <c r="D527" s="51">
        <v>43999</v>
      </c>
      <c r="E527" s="43" t="s">
        <v>200</v>
      </c>
    </row>
    <row r="528" spans="1:5" x14ac:dyDescent="0.25">
      <c r="A528" s="50">
        <v>5476176</v>
      </c>
      <c r="B528" s="43">
        <v>5</v>
      </c>
      <c r="C528" s="43" t="s">
        <v>182</v>
      </c>
      <c r="D528" s="51" t="s">
        <v>182</v>
      </c>
      <c r="E528" s="43" t="s">
        <v>196</v>
      </c>
    </row>
    <row r="529" spans="1:5" x14ac:dyDescent="0.25">
      <c r="A529" s="50">
        <v>5458126</v>
      </c>
      <c r="B529" s="43">
        <v>5</v>
      </c>
      <c r="C529" s="43" t="s">
        <v>149</v>
      </c>
      <c r="D529" s="51" t="s">
        <v>149</v>
      </c>
      <c r="E529" s="43" t="s">
        <v>200</v>
      </c>
    </row>
    <row r="530" spans="1:5" x14ac:dyDescent="0.25">
      <c r="A530" s="50">
        <v>5458045</v>
      </c>
      <c r="B530" s="43">
        <v>5</v>
      </c>
      <c r="C530" s="43" t="s">
        <v>149</v>
      </c>
      <c r="D530" s="51">
        <v>43994</v>
      </c>
      <c r="E530" s="43" t="s">
        <v>200</v>
      </c>
    </row>
    <row r="531" spans="1:5" x14ac:dyDescent="0.25">
      <c r="A531" s="50">
        <v>5461227</v>
      </c>
      <c r="B531" s="43">
        <v>5</v>
      </c>
      <c r="C531" s="43" t="s">
        <v>181</v>
      </c>
      <c r="D531" s="51">
        <v>44011</v>
      </c>
      <c r="E531" s="43" t="s">
        <v>196</v>
      </c>
    </row>
    <row r="532" spans="1:5" x14ac:dyDescent="0.25">
      <c r="A532" s="50">
        <v>5095414</v>
      </c>
      <c r="B532" s="43">
        <v>5</v>
      </c>
      <c r="C532" s="43" t="s">
        <v>153</v>
      </c>
      <c r="D532" s="51">
        <v>43999</v>
      </c>
      <c r="E532" s="43" t="s">
        <v>196</v>
      </c>
    </row>
    <row r="533" spans="1:5" x14ac:dyDescent="0.25">
      <c r="A533" s="50">
        <v>5096459</v>
      </c>
      <c r="B533" s="43">
        <v>5</v>
      </c>
      <c r="C533" s="43" t="s">
        <v>173</v>
      </c>
      <c r="D533" s="51">
        <v>43991</v>
      </c>
      <c r="E533" s="43" t="s">
        <v>196</v>
      </c>
    </row>
    <row r="534" spans="1:5" x14ac:dyDescent="0.25">
      <c r="A534" s="50">
        <v>5098038</v>
      </c>
      <c r="B534" s="43">
        <v>5</v>
      </c>
      <c r="C534" s="43" t="s">
        <v>158</v>
      </c>
      <c r="D534" s="51">
        <v>44008</v>
      </c>
      <c r="E534" s="43" t="s">
        <v>196</v>
      </c>
    </row>
    <row r="535" spans="1:5" x14ac:dyDescent="0.25">
      <c r="A535" s="50">
        <v>5098657</v>
      </c>
      <c r="B535" s="43">
        <v>5</v>
      </c>
      <c r="C535" s="43" t="s">
        <v>150</v>
      </c>
      <c r="D535" s="51">
        <v>43994</v>
      </c>
      <c r="E535" s="43" t="s">
        <v>200</v>
      </c>
    </row>
    <row r="536" spans="1:5" x14ac:dyDescent="0.25">
      <c r="A536" s="50">
        <v>5079703</v>
      </c>
      <c r="B536" s="43">
        <v>5</v>
      </c>
      <c r="C536" s="43" t="s">
        <v>154</v>
      </c>
      <c r="D536" s="51">
        <v>44000</v>
      </c>
      <c r="E536" s="43" t="s">
        <v>196</v>
      </c>
    </row>
    <row r="537" spans="1:5" x14ac:dyDescent="0.25">
      <c r="A537" s="50">
        <v>5088820</v>
      </c>
      <c r="B537" s="43">
        <v>5</v>
      </c>
      <c r="C537" s="43" t="s">
        <v>149</v>
      </c>
      <c r="D537" s="51">
        <v>43993</v>
      </c>
      <c r="E537" s="43" t="s">
        <v>196</v>
      </c>
    </row>
    <row r="538" spans="1:5" x14ac:dyDescent="0.25">
      <c r="A538" s="50">
        <v>5049174</v>
      </c>
      <c r="B538" s="43">
        <v>5</v>
      </c>
      <c r="C538" s="43" t="s">
        <v>152</v>
      </c>
      <c r="D538" s="51">
        <v>43997</v>
      </c>
      <c r="E538" s="43" t="s">
        <v>196</v>
      </c>
    </row>
    <row r="539" spans="1:5" x14ac:dyDescent="0.25">
      <c r="A539" s="50">
        <v>5031498</v>
      </c>
      <c r="B539" s="43">
        <v>5</v>
      </c>
      <c r="C539" s="43" t="s">
        <v>177</v>
      </c>
      <c r="D539" s="51">
        <v>43998</v>
      </c>
      <c r="E539" s="43" t="s">
        <v>196</v>
      </c>
    </row>
    <row r="540" spans="1:5" x14ac:dyDescent="0.25">
      <c r="A540" s="50">
        <v>5067703</v>
      </c>
      <c r="B540" s="43">
        <v>5</v>
      </c>
      <c r="C540" s="43" t="s">
        <v>154</v>
      </c>
      <c r="D540" s="51">
        <v>44000</v>
      </c>
      <c r="E540" s="43" t="s">
        <v>196</v>
      </c>
    </row>
    <row r="541" spans="1:5" x14ac:dyDescent="0.25">
      <c r="A541" s="50">
        <v>5068685</v>
      </c>
      <c r="B541" s="43">
        <v>5</v>
      </c>
      <c r="C541" s="43" t="s">
        <v>160</v>
      </c>
      <c r="D541" s="51">
        <v>43984</v>
      </c>
      <c r="E541" s="43" t="s">
        <v>196</v>
      </c>
    </row>
    <row r="542" spans="1:5" x14ac:dyDescent="0.25">
      <c r="A542" s="50">
        <v>5079599</v>
      </c>
      <c r="B542" s="43">
        <v>5</v>
      </c>
      <c r="C542" s="43" t="s">
        <v>182</v>
      </c>
      <c r="D542" s="51">
        <v>44007</v>
      </c>
      <c r="E542" s="43" t="s">
        <v>196</v>
      </c>
    </row>
    <row r="543" spans="1:5" x14ac:dyDescent="0.25">
      <c r="A543" s="50">
        <v>5053690</v>
      </c>
      <c r="B543" s="43">
        <v>5</v>
      </c>
      <c r="C543" s="43" t="s">
        <v>152</v>
      </c>
      <c r="D543" s="51">
        <v>43997</v>
      </c>
      <c r="E543" s="43" t="s">
        <v>200</v>
      </c>
    </row>
    <row r="544" spans="1:5" x14ac:dyDescent="0.25">
      <c r="A544" s="50">
        <v>5052960</v>
      </c>
      <c r="B544" s="43">
        <v>5</v>
      </c>
      <c r="C544" s="43" t="s">
        <v>179</v>
      </c>
      <c r="D544" s="51">
        <v>43996</v>
      </c>
      <c r="E544" s="43" t="s">
        <v>196</v>
      </c>
    </row>
    <row r="545" spans="1:5" x14ac:dyDescent="0.25">
      <c r="A545" s="50">
        <v>5058672</v>
      </c>
      <c r="B545" s="43">
        <v>5</v>
      </c>
      <c r="C545" s="43" t="s">
        <v>158</v>
      </c>
      <c r="D545" s="51">
        <v>44008</v>
      </c>
      <c r="E545" s="43" t="s">
        <v>200</v>
      </c>
    </row>
    <row r="546" spans="1:5" x14ac:dyDescent="0.25">
      <c r="A546" s="50">
        <v>5058701</v>
      </c>
      <c r="B546" s="43">
        <v>5</v>
      </c>
      <c r="C546" s="43" t="s">
        <v>175</v>
      </c>
      <c r="D546" s="51">
        <v>43988</v>
      </c>
      <c r="E546" s="43" t="s">
        <v>200</v>
      </c>
    </row>
    <row r="547" spans="1:5" x14ac:dyDescent="0.25">
      <c r="A547" s="50">
        <v>5058818</v>
      </c>
      <c r="B547" s="43">
        <v>5</v>
      </c>
      <c r="C547" s="43" t="s">
        <v>154</v>
      </c>
      <c r="D547" s="51" t="s">
        <v>154</v>
      </c>
      <c r="E547" s="43" t="s">
        <v>200</v>
      </c>
    </row>
    <row r="548" spans="1:5" x14ac:dyDescent="0.25">
      <c r="A548" s="50">
        <v>5186842</v>
      </c>
      <c r="B548" s="43">
        <v>5</v>
      </c>
      <c r="C548" s="43" t="s">
        <v>181</v>
      </c>
      <c r="D548" s="51">
        <v>44011</v>
      </c>
      <c r="E548" s="43" t="s">
        <v>200</v>
      </c>
    </row>
    <row r="549" spans="1:5" x14ac:dyDescent="0.25">
      <c r="A549" s="50">
        <v>5198482</v>
      </c>
      <c r="B549" s="43">
        <v>5</v>
      </c>
      <c r="C549" s="43" t="s">
        <v>157</v>
      </c>
      <c r="D549" s="51">
        <v>44006</v>
      </c>
      <c r="E549" s="43" t="s">
        <v>200</v>
      </c>
    </row>
    <row r="550" spans="1:5" x14ac:dyDescent="0.25">
      <c r="A550" s="50">
        <v>5194781</v>
      </c>
      <c r="B550" s="43">
        <v>5</v>
      </c>
      <c r="C550" s="43" t="s">
        <v>166</v>
      </c>
      <c r="D550" s="51">
        <v>43986</v>
      </c>
      <c r="E550" s="43" t="s">
        <v>200</v>
      </c>
    </row>
    <row r="551" spans="1:5" x14ac:dyDescent="0.25">
      <c r="A551" s="50">
        <v>5175497</v>
      </c>
      <c r="B551" s="43">
        <v>5</v>
      </c>
      <c r="C551" s="43" t="s">
        <v>149</v>
      </c>
      <c r="D551" s="51">
        <v>43993</v>
      </c>
      <c r="E551" s="43" t="s">
        <v>196</v>
      </c>
    </row>
    <row r="552" spans="1:5" x14ac:dyDescent="0.25">
      <c r="A552" s="50">
        <v>5183924</v>
      </c>
      <c r="B552" s="43">
        <v>5</v>
      </c>
      <c r="C552" s="43" t="s">
        <v>149</v>
      </c>
      <c r="D552" s="51">
        <v>43993</v>
      </c>
      <c r="E552" s="43" t="s">
        <v>196</v>
      </c>
    </row>
    <row r="553" spans="1:5" x14ac:dyDescent="0.25">
      <c r="A553" s="50">
        <v>5183937</v>
      </c>
      <c r="B553" s="43">
        <v>5</v>
      </c>
      <c r="C553" s="43" t="s">
        <v>182</v>
      </c>
      <c r="D553" s="51">
        <v>44007</v>
      </c>
      <c r="E553" s="43" t="s">
        <v>196</v>
      </c>
    </row>
    <row r="554" spans="1:5" x14ac:dyDescent="0.25">
      <c r="A554" s="50">
        <v>5221253</v>
      </c>
      <c r="B554" s="43">
        <v>5</v>
      </c>
      <c r="C554" s="43" t="s">
        <v>150</v>
      </c>
      <c r="D554" s="51">
        <v>43994</v>
      </c>
      <c r="E554" s="43" t="s">
        <v>200</v>
      </c>
    </row>
    <row r="555" spans="1:5" x14ac:dyDescent="0.25">
      <c r="A555" s="50">
        <v>5220924</v>
      </c>
      <c r="B555" s="43">
        <v>5</v>
      </c>
      <c r="C555" s="43" t="s">
        <v>156</v>
      </c>
      <c r="D555" s="51">
        <v>44005</v>
      </c>
      <c r="E555" s="43" t="s">
        <v>200</v>
      </c>
    </row>
    <row r="556" spans="1:5" x14ac:dyDescent="0.25">
      <c r="A556" s="50">
        <v>5224399</v>
      </c>
      <c r="B556" s="43">
        <v>5</v>
      </c>
      <c r="C556" s="43" t="s">
        <v>153</v>
      </c>
      <c r="D556" s="51">
        <v>44000</v>
      </c>
      <c r="E556" s="43" t="s">
        <v>196</v>
      </c>
    </row>
    <row r="557" spans="1:5" x14ac:dyDescent="0.25">
      <c r="A557" s="50">
        <v>5209022</v>
      </c>
      <c r="B557" s="43">
        <v>5</v>
      </c>
      <c r="C557" s="43" t="s">
        <v>162</v>
      </c>
      <c r="D557" s="51">
        <v>43985</v>
      </c>
      <c r="E557" s="43" t="s">
        <v>196</v>
      </c>
    </row>
    <row r="558" spans="1:5" x14ac:dyDescent="0.25">
      <c r="A558" s="50">
        <v>5214392</v>
      </c>
      <c r="B558" s="43">
        <v>5</v>
      </c>
      <c r="C558" s="43" t="s">
        <v>152</v>
      </c>
      <c r="D558" s="51">
        <v>43997</v>
      </c>
      <c r="E558" s="43" t="s">
        <v>196</v>
      </c>
    </row>
    <row r="559" spans="1:5" x14ac:dyDescent="0.25">
      <c r="A559" s="50">
        <v>5142760</v>
      </c>
      <c r="B559" s="43">
        <v>5</v>
      </c>
      <c r="C559" s="43" t="s">
        <v>152</v>
      </c>
      <c r="D559" s="51">
        <v>43998</v>
      </c>
      <c r="E559" s="43" t="s">
        <v>200</v>
      </c>
    </row>
    <row r="560" spans="1:5" x14ac:dyDescent="0.25">
      <c r="A560" s="50">
        <v>5142785</v>
      </c>
      <c r="B560" s="43">
        <v>5</v>
      </c>
      <c r="C560" s="43" t="s">
        <v>168</v>
      </c>
      <c r="D560" s="51" t="s">
        <v>168</v>
      </c>
      <c r="E560" s="43" t="s">
        <v>196</v>
      </c>
    </row>
    <row r="561" spans="1:5" x14ac:dyDescent="0.25">
      <c r="A561" s="50">
        <v>5138003</v>
      </c>
      <c r="B561" s="43">
        <v>5</v>
      </c>
      <c r="C561" s="43" t="s">
        <v>168</v>
      </c>
      <c r="D561" s="51">
        <v>43987</v>
      </c>
      <c r="E561" s="43" t="s">
        <v>200</v>
      </c>
    </row>
    <row r="562" spans="1:5" x14ac:dyDescent="0.25">
      <c r="A562" s="50">
        <v>5139268</v>
      </c>
      <c r="B562" s="43">
        <v>5</v>
      </c>
      <c r="C562" s="43" t="s">
        <v>184</v>
      </c>
      <c r="D562" s="51">
        <v>44004</v>
      </c>
      <c r="E562" s="43" t="s">
        <v>200</v>
      </c>
    </row>
    <row r="563" spans="1:5" x14ac:dyDescent="0.25">
      <c r="A563" s="50">
        <v>5131476</v>
      </c>
      <c r="B563" s="43">
        <v>5</v>
      </c>
      <c r="C563" s="43" t="s">
        <v>149</v>
      </c>
      <c r="D563" s="51">
        <v>43993</v>
      </c>
      <c r="E563" s="43" t="s">
        <v>200</v>
      </c>
    </row>
    <row r="564" spans="1:5" x14ac:dyDescent="0.25">
      <c r="A564" s="50">
        <v>5134566</v>
      </c>
      <c r="B564" s="43">
        <v>5</v>
      </c>
      <c r="C564" s="43" t="s">
        <v>157</v>
      </c>
      <c r="D564" s="51">
        <v>44006</v>
      </c>
      <c r="E564" s="43" t="s">
        <v>200</v>
      </c>
    </row>
    <row r="565" spans="1:5" x14ac:dyDescent="0.25">
      <c r="A565" s="50">
        <v>5136480</v>
      </c>
      <c r="B565" s="43">
        <v>5</v>
      </c>
      <c r="C565" s="43" t="s">
        <v>153</v>
      </c>
      <c r="D565" s="51">
        <v>43999</v>
      </c>
      <c r="E565" s="43" t="s">
        <v>196</v>
      </c>
    </row>
    <row r="566" spans="1:5" x14ac:dyDescent="0.25">
      <c r="A566" s="50">
        <v>5165837</v>
      </c>
      <c r="B566" s="43">
        <v>5</v>
      </c>
      <c r="C566" s="43" t="s">
        <v>180</v>
      </c>
      <c r="D566" s="51">
        <v>44012</v>
      </c>
      <c r="E566" s="43" t="s">
        <v>196</v>
      </c>
    </row>
    <row r="567" spans="1:5" x14ac:dyDescent="0.25">
      <c r="A567" s="50">
        <v>5169054</v>
      </c>
      <c r="B567" s="43">
        <v>5</v>
      </c>
      <c r="C567" s="43" t="s">
        <v>178</v>
      </c>
      <c r="D567" s="51">
        <v>44005</v>
      </c>
      <c r="E567" s="43" t="s">
        <v>200</v>
      </c>
    </row>
    <row r="568" spans="1:5" x14ac:dyDescent="0.25">
      <c r="A568" s="50">
        <v>5156064</v>
      </c>
      <c r="B568" s="43">
        <v>5</v>
      </c>
      <c r="C568" s="43" t="s">
        <v>183</v>
      </c>
      <c r="D568" s="51">
        <v>44002</v>
      </c>
      <c r="E568" s="43" t="s">
        <v>196</v>
      </c>
    </row>
    <row r="569" spans="1:5" x14ac:dyDescent="0.25">
      <c r="A569" s="50">
        <v>5341105</v>
      </c>
      <c r="B569" s="43">
        <v>5</v>
      </c>
      <c r="C569" s="43" t="s">
        <v>157</v>
      </c>
      <c r="D569" s="51">
        <v>44007</v>
      </c>
      <c r="E569" s="43" t="s">
        <v>196</v>
      </c>
    </row>
    <row r="570" spans="1:5" x14ac:dyDescent="0.25">
      <c r="A570" s="50">
        <v>5340525</v>
      </c>
      <c r="B570" s="43">
        <v>5</v>
      </c>
      <c r="C570" s="43" t="s">
        <v>148</v>
      </c>
      <c r="D570" s="51">
        <v>43987</v>
      </c>
      <c r="E570" s="43" t="s">
        <v>196</v>
      </c>
    </row>
    <row r="571" spans="1:5" x14ac:dyDescent="0.25">
      <c r="A571" s="50">
        <v>5326548</v>
      </c>
      <c r="B571" s="43">
        <v>5</v>
      </c>
      <c r="C571" s="43" t="s">
        <v>152</v>
      </c>
      <c r="D571" s="51">
        <v>43997</v>
      </c>
      <c r="E571" s="43" t="s">
        <v>196</v>
      </c>
    </row>
    <row r="572" spans="1:5" x14ac:dyDescent="0.25">
      <c r="A572" s="50">
        <v>5336650</v>
      </c>
      <c r="B572" s="43">
        <v>5</v>
      </c>
      <c r="C572" s="43" t="s">
        <v>150</v>
      </c>
      <c r="D572" s="51">
        <v>43994</v>
      </c>
      <c r="E572" s="43" t="s">
        <v>196</v>
      </c>
    </row>
    <row r="573" spans="1:5" x14ac:dyDescent="0.25">
      <c r="A573" s="50">
        <v>5389753</v>
      </c>
      <c r="B573" s="43">
        <v>5</v>
      </c>
      <c r="C573" s="43" t="s">
        <v>154</v>
      </c>
      <c r="D573" s="51" t="s">
        <v>154</v>
      </c>
      <c r="E573" s="43" t="s">
        <v>196</v>
      </c>
    </row>
    <row r="574" spans="1:5" x14ac:dyDescent="0.25">
      <c r="A574" s="50">
        <v>5389804</v>
      </c>
      <c r="B574" s="43">
        <v>5</v>
      </c>
      <c r="C574" s="43" t="s">
        <v>168</v>
      </c>
      <c r="D574" s="51">
        <v>43986</v>
      </c>
      <c r="E574" s="43" t="s">
        <v>196</v>
      </c>
    </row>
    <row r="575" spans="1:5" x14ac:dyDescent="0.25">
      <c r="A575" s="50">
        <v>5382074</v>
      </c>
      <c r="B575" s="43">
        <v>5</v>
      </c>
      <c r="C575" s="43" t="s">
        <v>174</v>
      </c>
      <c r="D575" s="51">
        <v>43992</v>
      </c>
      <c r="E575" s="43" t="s">
        <v>200</v>
      </c>
    </row>
    <row r="576" spans="1:5" x14ac:dyDescent="0.25">
      <c r="A576" s="50">
        <v>5384275</v>
      </c>
      <c r="B576" s="43">
        <v>5</v>
      </c>
      <c r="C576" s="43" t="s">
        <v>158</v>
      </c>
      <c r="D576" s="51">
        <v>44009</v>
      </c>
      <c r="E576" s="43" t="s">
        <v>196</v>
      </c>
    </row>
    <row r="577" spans="1:5" x14ac:dyDescent="0.25">
      <c r="A577" s="50">
        <v>5383914</v>
      </c>
      <c r="B577" s="43">
        <v>5</v>
      </c>
      <c r="C577" s="43" t="s">
        <v>158</v>
      </c>
      <c r="D577" s="51">
        <v>44008</v>
      </c>
      <c r="E577" s="43" t="s">
        <v>196</v>
      </c>
    </row>
    <row r="578" spans="1:5" x14ac:dyDescent="0.25">
      <c r="A578" s="50">
        <v>5393638</v>
      </c>
      <c r="B578" s="43">
        <v>5</v>
      </c>
      <c r="C578" s="43" t="s">
        <v>149</v>
      </c>
      <c r="D578" s="51">
        <v>43993</v>
      </c>
      <c r="E578" s="43" t="s">
        <v>196</v>
      </c>
    </row>
    <row r="579" spans="1:5" x14ac:dyDescent="0.25">
      <c r="A579" s="50">
        <v>5378276</v>
      </c>
      <c r="B579" s="43">
        <v>5</v>
      </c>
      <c r="C579" s="43" t="s">
        <v>180</v>
      </c>
      <c r="D579" s="51">
        <v>44018</v>
      </c>
      <c r="E579" s="43" t="s">
        <v>200</v>
      </c>
    </row>
    <row r="580" spans="1:5" x14ac:dyDescent="0.25">
      <c r="A580" s="50">
        <v>5263510</v>
      </c>
      <c r="B580" s="43">
        <v>5</v>
      </c>
      <c r="C580" s="43" t="s">
        <v>152</v>
      </c>
      <c r="D580" s="51">
        <v>43998</v>
      </c>
      <c r="E580" s="43" t="s">
        <v>200</v>
      </c>
    </row>
    <row r="581" spans="1:5" x14ac:dyDescent="0.25">
      <c r="A581" s="50">
        <v>5277645</v>
      </c>
      <c r="B581" s="43">
        <v>5</v>
      </c>
      <c r="C581" s="43" t="s">
        <v>156</v>
      </c>
      <c r="D581" s="51">
        <v>44006</v>
      </c>
      <c r="E581" s="43" t="s">
        <v>196</v>
      </c>
    </row>
    <row r="582" spans="1:5" x14ac:dyDescent="0.25">
      <c r="A582" s="50">
        <v>5274476</v>
      </c>
      <c r="B582" s="43">
        <v>5</v>
      </c>
      <c r="C582" s="43" t="s">
        <v>153</v>
      </c>
      <c r="D582" s="51">
        <v>43999</v>
      </c>
      <c r="E582" s="43" t="s">
        <v>196</v>
      </c>
    </row>
    <row r="583" spans="1:5" x14ac:dyDescent="0.25">
      <c r="A583" s="50">
        <v>5250750</v>
      </c>
      <c r="B583" s="43">
        <v>5</v>
      </c>
      <c r="C583" s="43" t="s">
        <v>149</v>
      </c>
      <c r="D583" s="51">
        <v>43994</v>
      </c>
      <c r="E583" s="43" t="s">
        <v>200</v>
      </c>
    </row>
    <row r="584" spans="1:5" x14ac:dyDescent="0.25">
      <c r="A584" s="50">
        <v>5261894</v>
      </c>
      <c r="B584" s="43">
        <v>5</v>
      </c>
      <c r="C584" s="43" t="s">
        <v>150</v>
      </c>
      <c r="D584" s="51">
        <v>43994</v>
      </c>
      <c r="E584" s="43" t="s">
        <v>196</v>
      </c>
    </row>
    <row r="585" spans="1:5" x14ac:dyDescent="0.25">
      <c r="A585" s="50">
        <v>5310092</v>
      </c>
      <c r="B585" s="43">
        <v>5</v>
      </c>
      <c r="C585" s="43" t="s">
        <v>156</v>
      </c>
      <c r="D585" s="51">
        <v>44005</v>
      </c>
      <c r="E585" s="43" t="s">
        <v>200</v>
      </c>
    </row>
    <row r="586" spans="1:5" x14ac:dyDescent="0.25">
      <c r="A586" s="50">
        <v>5325739</v>
      </c>
      <c r="B586" s="43">
        <v>5</v>
      </c>
      <c r="C586" s="43" t="s">
        <v>162</v>
      </c>
      <c r="D586" s="51">
        <v>43984</v>
      </c>
      <c r="E586" s="43" t="s">
        <v>196</v>
      </c>
    </row>
    <row r="587" spans="1:5" x14ac:dyDescent="0.25">
      <c r="A587" s="50">
        <v>5491243</v>
      </c>
      <c r="B587" s="43">
        <v>5</v>
      </c>
      <c r="C587" s="43" t="s">
        <v>153</v>
      </c>
      <c r="D587" s="51">
        <v>43999</v>
      </c>
      <c r="E587" s="43" t="s">
        <v>196</v>
      </c>
    </row>
    <row r="588" spans="1:5" x14ac:dyDescent="0.25">
      <c r="A588" s="50">
        <v>5503904</v>
      </c>
      <c r="B588" s="43">
        <v>5</v>
      </c>
      <c r="C588" s="43" t="s">
        <v>170</v>
      </c>
      <c r="D588" s="51">
        <v>43991</v>
      </c>
      <c r="E588" s="43" t="s">
        <v>200</v>
      </c>
    </row>
    <row r="589" spans="1:5" x14ac:dyDescent="0.25">
      <c r="A589" s="50">
        <v>5502006</v>
      </c>
      <c r="B589" s="43">
        <v>5</v>
      </c>
      <c r="C589" s="43" t="s">
        <v>183</v>
      </c>
      <c r="D589" s="51">
        <v>44002</v>
      </c>
      <c r="E589" s="43" t="s">
        <v>196</v>
      </c>
    </row>
    <row r="590" spans="1:5" x14ac:dyDescent="0.25">
      <c r="A590" s="50">
        <v>5501983</v>
      </c>
      <c r="B590" s="43">
        <v>5</v>
      </c>
      <c r="C590" s="43" t="s">
        <v>162</v>
      </c>
      <c r="D590" s="51">
        <v>43985</v>
      </c>
      <c r="E590" s="43" t="s">
        <v>200</v>
      </c>
    </row>
    <row r="591" spans="1:5" x14ac:dyDescent="0.25">
      <c r="A591" s="50">
        <v>5482293</v>
      </c>
      <c r="B591" s="43">
        <v>5</v>
      </c>
      <c r="C591" s="43" t="s">
        <v>180</v>
      </c>
      <c r="D591" s="51">
        <v>44012</v>
      </c>
      <c r="E591" s="43" t="s">
        <v>196</v>
      </c>
    </row>
    <row r="592" spans="1:5" x14ac:dyDescent="0.25">
      <c r="A592" s="50">
        <v>5477075</v>
      </c>
      <c r="B592" s="43">
        <v>5</v>
      </c>
      <c r="C592" s="43" t="s">
        <v>168</v>
      </c>
      <c r="D592" s="51">
        <v>43986</v>
      </c>
      <c r="E592" s="43" t="s">
        <v>196</v>
      </c>
    </row>
    <row r="593" spans="1:5" x14ac:dyDescent="0.25">
      <c r="A593" s="50">
        <v>5518898</v>
      </c>
      <c r="B593" s="43">
        <v>5</v>
      </c>
      <c r="C593" s="43" t="s">
        <v>156</v>
      </c>
      <c r="D593" s="51">
        <v>44005</v>
      </c>
      <c r="E593" s="43" t="s">
        <v>196</v>
      </c>
    </row>
    <row r="594" spans="1:5" x14ac:dyDescent="0.25">
      <c r="A594" s="50">
        <v>5518931</v>
      </c>
      <c r="B594" s="43">
        <v>5</v>
      </c>
      <c r="C594" s="43" t="s">
        <v>153</v>
      </c>
      <c r="D594" s="51">
        <v>44000</v>
      </c>
      <c r="E594" s="43" t="s">
        <v>196</v>
      </c>
    </row>
    <row r="595" spans="1:5" x14ac:dyDescent="0.25">
      <c r="A595" s="50">
        <v>5531985</v>
      </c>
      <c r="B595" s="43">
        <v>5</v>
      </c>
      <c r="C595" s="43" t="s">
        <v>168</v>
      </c>
      <c r="D595" s="51" t="s">
        <v>168</v>
      </c>
      <c r="E595" s="43" t="s">
        <v>200</v>
      </c>
    </row>
    <row r="596" spans="1:5" x14ac:dyDescent="0.25">
      <c r="A596" s="50">
        <v>5505270</v>
      </c>
      <c r="B596" s="43">
        <v>5</v>
      </c>
      <c r="C596" s="43" t="s">
        <v>160</v>
      </c>
      <c r="D596" s="51">
        <v>43984</v>
      </c>
      <c r="E596" s="43" t="s">
        <v>200</v>
      </c>
    </row>
    <row r="597" spans="1:5" x14ac:dyDescent="0.25">
      <c r="A597" s="50">
        <v>5513632</v>
      </c>
      <c r="B597" s="43">
        <v>5</v>
      </c>
      <c r="C597" s="43" t="s">
        <v>178</v>
      </c>
      <c r="D597" s="51">
        <v>44005</v>
      </c>
      <c r="E597" s="43" t="s">
        <v>196</v>
      </c>
    </row>
    <row r="598" spans="1:5" x14ac:dyDescent="0.25">
      <c r="A598" s="50">
        <v>5430157</v>
      </c>
      <c r="B598" s="43">
        <v>5</v>
      </c>
      <c r="C598" s="43" t="s">
        <v>174</v>
      </c>
      <c r="D598" s="51">
        <v>43993</v>
      </c>
      <c r="E598" s="43" t="s">
        <v>200</v>
      </c>
    </row>
    <row r="599" spans="1:5" x14ac:dyDescent="0.25">
      <c r="A599" s="50">
        <v>5440922</v>
      </c>
      <c r="B599" s="43">
        <v>5</v>
      </c>
      <c r="C599" s="43" t="s">
        <v>177</v>
      </c>
      <c r="D599" s="51" t="s">
        <v>177</v>
      </c>
      <c r="E599" s="43" t="s">
        <v>196</v>
      </c>
    </row>
    <row r="600" spans="1:5" x14ac:dyDescent="0.25">
      <c r="A600" s="50">
        <v>5442848</v>
      </c>
      <c r="B600" s="43">
        <v>5</v>
      </c>
      <c r="C600" s="43" t="s">
        <v>184</v>
      </c>
      <c r="D600" s="51">
        <v>44004</v>
      </c>
      <c r="E600" s="43" t="s">
        <v>200</v>
      </c>
    </row>
    <row r="601" spans="1:5" x14ac:dyDescent="0.25">
      <c r="A601" s="50">
        <v>5410311</v>
      </c>
      <c r="B601" s="43">
        <v>5</v>
      </c>
      <c r="C601" s="43" t="s">
        <v>160</v>
      </c>
      <c r="D601" s="51">
        <v>43984</v>
      </c>
      <c r="E601" s="43" t="s">
        <v>196</v>
      </c>
    </row>
    <row r="602" spans="1:5" x14ac:dyDescent="0.25">
      <c r="A602" s="50">
        <v>5421500</v>
      </c>
      <c r="B602" s="43">
        <v>5</v>
      </c>
      <c r="C602" s="43" t="s">
        <v>180</v>
      </c>
      <c r="D602" s="51">
        <v>44012</v>
      </c>
      <c r="E602" s="43" t="s">
        <v>196</v>
      </c>
    </row>
    <row r="603" spans="1:5" x14ac:dyDescent="0.25">
      <c r="A603" s="50">
        <v>5420531</v>
      </c>
      <c r="B603" s="43">
        <v>5</v>
      </c>
      <c r="C603" s="43" t="s">
        <v>160</v>
      </c>
      <c r="D603" s="51">
        <v>43984</v>
      </c>
      <c r="E603" s="43" t="s">
        <v>196</v>
      </c>
    </row>
    <row r="604" spans="1:5" x14ac:dyDescent="0.25">
      <c r="A604" s="50">
        <v>5465966</v>
      </c>
      <c r="B604" s="43">
        <v>5</v>
      </c>
      <c r="C604" s="43" t="s">
        <v>162</v>
      </c>
      <c r="D604" s="51">
        <v>43985</v>
      </c>
      <c r="E604" s="43" t="s">
        <v>196</v>
      </c>
    </row>
    <row r="605" spans="1:5" x14ac:dyDescent="0.25">
      <c r="A605" s="50">
        <v>5451002</v>
      </c>
      <c r="B605" s="43">
        <v>5</v>
      </c>
      <c r="C605" s="43" t="s">
        <v>156</v>
      </c>
      <c r="D605" s="51">
        <v>44005</v>
      </c>
      <c r="E605" s="43" t="s">
        <v>200</v>
      </c>
    </row>
    <row r="606" spans="1:5" x14ac:dyDescent="0.25">
      <c r="A606" s="50">
        <v>5100728</v>
      </c>
      <c r="B606" s="43">
        <v>5</v>
      </c>
      <c r="C606" s="43" t="s">
        <v>166</v>
      </c>
      <c r="D606" s="51" t="s">
        <v>166</v>
      </c>
      <c r="E606" s="43" t="s">
        <v>200</v>
      </c>
    </row>
    <row r="607" spans="1:5" x14ac:dyDescent="0.25">
      <c r="A607" s="50">
        <v>5092244</v>
      </c>
      <c r="B607" s="43">
        <v>5</v>
      </c>
      <c r="C607" s="43" t="s">
        <v>149</v>
      </c>
      <c r="D607" s="51">
        <v>43993</v>
      </c>
      <c r="E607" s="43" t="s">
        <v>196</v>
      </c>
    </row>
    <row r="608" spans="1:5" x14ac:dyDescent="0.25">
      <c r="A608" s="50">
        <v>5106574</v>
      </c>
      <c r="B608" s="43">
        <v>5</v>
      </c>
      <c r="C608" s="43" t="s">
        <v>170</v>
      </c>
      <c r="D608" s="51">
        <v>43991</v>
      </c>
      <c r="E608" s="43" t="s">
        <v>196</v>
      </c>
    </row>
    <row r="609" spans="1:5" x14ac:dyDescent="0.25">
      <c r="A609" s="50">
        <v>5102934</v>
      </c>
      <c r="B609" s="43">
        <v>5</v>
      </c>
      <c r="C609" s="43" t="s">
        <v>162</v>
      </c>
      <c r="D609" s="51">
        <v>43984</v>
      </c>
      <c r="E609" s="43" t="s">
        <v>196</v>
      </c>
    </row>
    <row r="610" spans="1:5" x14ac:dyDescent="0.25">
      <c r="A610" s="50">
        <v>5126489</v>
      </c>
      <c r="B610" s="43">
        <v>5</v>
      </c>
      <c r="C610" s="43" t="s">
        <v>166</v>
      </c>
      <c r="D610" s="51">
        <v>43985</v>
      </c>
      <c r="E610" s="43" t="s">
        <v>196</v>
      </c>
    </row>
    <row r="611" spans="1:5" x14ac:dyDescent="0.25">
      <c r="A611" s="50">
        <v>5111411</v>
      </c>
      <c r="B611" s="43">
        <v>5</v>
      </c>
      <c r="C611" s="43" t="s">
        <v>180</v>
      </c>
      <c r="D611" s="51">
        <v>44012</v>
      </c>
      <c r="E611" s="43" t="s">
        <v>196</v>
      </c>
    </row>
    <row r="612" spans="1:5" x14ac:dyDescent="0.25">
      <c r="A612" s="50">
        <v>5111385</v>
      </c>
      <c r="B612" s="43">
        <v>5</v>
      </c>
      <c r="C612" s="43" t="s">
        <v>177</v>
      </c>
      <c r="D612" s="51">
        <v>43999</v>
      </c>
      <c r="E612" s="43" t="s">
        <v>200</v>
      </c>
    </row>
    <row r="613" spans="1:5" x14ac:dyDescent="0.25">
      <c r="A613" s="50">
        <v>5042759</v>
      </c>
      <c r="B613" s="43">
        <v>5</v>
      </c>
      <c r="C613" s="43" t="s">
        <v>166</v>
      </c>
      <c r="D613" s="51">
        <v>43985</v>
      </c>
      <c r="E613" s="43" t="s">
        <v>200</v>
      </c>
    </row>
    <row r="614" spans="1:5" x14ac:dyDescent="0.25">
      <c r="A614" s="50">
        <v>5044569</v>
      </c>
      <c r="B614" s="43">
        <v>5</v>
      </c>
      <c r="C614" s="43" t="s">
        <v>179</v>
      </c>
      <c r="D614" s="51">
        <v>43996</v>
      </c>
      <c r="E614" s="43" t="s">
        <v>196</v>
      </c>
    </row>
    <row r="615" spans="1:5" x14ac:dyDescent="0.25">
      <c r="A615" s="50">
        <v>5032060</v>
      </c>
      <c r="B615" s="43">
        <v>5</v>
      </c>
      <c r="C615" s="43" t="s">
        <v>168</v>
      </c>
      <c r="D615" s="51">
        <v>43986</v>
      </c>
      <c r="E615" s="43" t="s">
        <v>196</v>
      </c>
    </row>
    <row r="616" spans="1:5" x14ac:dyDescent="0.25">
      <c r="A616" s="50">
        <v>5035330</v>
      </c>
      <c r="B616" s="43">
        <v>5</v>
      </c>
      <c r="C616" s="43" t="s">
        <v>158</v>
      </c>
      <c r="D616" s="51">
        <v>44009</v>
      </c>
      <c r="E616" s="43" t="s">
        <v>196</v>
      </c>
    </row>
    <row r="617" spans="1:5" x14ac:dyDescent="0.25">
      <c r="A617" s="50">
        <v>5035797</v>
      </c>
      <c r="B617" s="43">
        <v>5</v>
      </c>
      <c r="C617" s="43" t="s">
        <v>174</v>
      </c>
      <c r="D617" s="51">
        <v>43992</v>
      </c>
      <c r="E617" s="43" t="s">
        <v>200</v>
      </c>
    </row>
    <row r="618" spans="1:5" x14ac:dyDescent="0.25">
      <c r="A618" s="50">
        <v>5035950</v>
      </c>
      <c r="B618" s="43">
        <v>5</v>
      </c>
      <c r="C618" s="43" t="s">
        <v>174</v>
      </c>
      <c r="D618" s="51">
        <v>43992</v>
      </c>
      <c r="E618" s="43" t="s">
        <v>200</v>
      </c>
    </row>
    <row r="619" spans="1:5" x14ac:dyDescent="0.25">
      <c r="A619" s="50">
        <v>5070377</v>
      </c>
      <c r="B619" s="43">
        <v>5</v>
      </c>
      <c r="C619" s="43" t="s">
        <v>166</v>
      </c>
      <c r="D619" s="51">
        <v>43986</v>
      </c>
      <c r="E619" s="43" t="s">
        <v>196</v>
      </c>
    </row>
    <row r="620" spans="1:5" x14ac:dyDescent="0.25">
      <c r="A620" s="50">
        <v>5070386</v>
      </c>
      <c r="B620" s="43">
        <v>5</v>
      </c>
      <c r="C620" s="43" t="s">
        <v>177</v>
      </c>
      <c r="D620" s="51">
        <v>43999</v>
      </c>
      <c r="E620" s="43" t="s">
        <v>200</v>
      </c>
    </row>
    <row r="621" spans="1:5" x14ac:dyDescent="0.25">
      <c r="A621" s="50">
        <v>5062211</v>
      </c>
      <c r="B621" s="43">
        <v>5</v>
      </c>
      <c r="C621" s="43" t="s">
        <v>174</v>
      </c>
      <c r="D621" s="51">
        <v>43992</v>
      </c>
      <c r="E621" s="43" t="s">
        <v>196</v>
      </c>
    </row>
    <row r="622" spans="1:5" x14ac:dyDescent="0.25">
      <c r="A622" s="50">
        <v>5198414</v>
      </c>
      <c r="B622" s="43">
        <v>5</v>
      </c>
      <c r="C622" s="43" t="s">
        <v>173</v>
      </c>
      <c r="D622" s="51">
        <v>43991</v>
      </c>
      <c r="E622" s="43" t="s">
        <v>196</v>
      </c>
    </row>
    <row r="623" spans="1:5" x14ac:dyDescent="0.25">
      <c r="A623" s="50">
        <v>5203439</v>
      </c>
      <c r="B623" s="43">
        <v>5</v>
      </c>
      <c r="C623" s="43" t="s">
        <v>176</v>
      </c>
      <c r="D623" s="51" t="s">
        <v>176</v>
      </c>
      <c r="E623" s="43" t="s">
        <v>196</v>
      </c>
    </row>
    <row r="624" spans="1:5" x14ac:dyDescent="0.25">
      <c r="A624" s="50">
        <v>5211770</v>
      </c>
      <c r="B624" s="43">
        <v>5</v>
      </c>
      <c r="C624" s="43" t="s">
        <v>174</v>
      </c>
      <c r="D624" s="51">
        <v>43992</v>
      </c>
      <c r="E624" s="43" t="s">
        <v>196</v>
      </c>
    </row>
    <row r="625" spans="1:5" x14ac:dyDescent="0.25">
      <c r="A625" s="50">
        <v>5182650</v>
      </c>
      <c r="B625" s="43">
        <v>5</v>
      </c>
      <c r="C625" s="43" t="s">
        <v>182</v>
      </c>
      <c r="D625" s="51">
        <v>44008</v>
      </c>
      <c r="E625" s="43" t="s">
        <v>200</v>
      </c>
    </row>
    <row r="626" spans="1:5" x14ac:dyDescent="0.25">
      <c r="A626" s="50">
        <v>5182615</v>
      </c>
      <c r="B626" s="43">
        <v>5</v>
      </c>
      <c r="C626" s="43" t="s">
        <v>168</v>
      </c>
      <c r="D626" s="51">
        <v>43986</v>
      </c>
      <c r="E626" s="43" t="s">
        <v>200</v>
      </c>
    </row>
    <row r="627" spans="1:5" x14ac:dyDescent="0.25">
      <c r="A627" s="50">
        <v>5192950</v>
      </c>
      <c r="B627" s="43">
        <v>5</v>
      </c>
      <c r="C627" s="43" t="s">
        <v>153</v>
      </c>
      <c r="D627" s="51">
        <v>43999</v>
      </c>
      <c r="E627" s="43" t="s">
        <v>196</v>
      </c>
    </row>
    <row r="628" spans="1:5" x14ac:dyDescent="0.25">
      <c r="A628" s="50">
        <v>5193694</v>
      </c>
      <c r="B628" s="43">
        <v>5</v>
      </c>
      <c r="C628" s="43" t="s">
        <v>150</v>
      </c>
      <c r="D628" s="51">
        <v>43994</v>
      </c>
      <c r="E628" s="43" t="s">
        <v>200</v>
      </c>
    </row>
    <row r="629" spans="1:5" x14ac:dyDescent="0.25">
      <c r="A629" s="50">
        <v>5237041</v>
      </c>
      <c r="B629" s="43">
        <v>5</v>
      </c>
      <c r="C629" s="43" t="s">
        <v>154</v>
      </c>
      <c r="D629" s="51">
        <v>44001</v>
      </c>
      <c r="E629" s="43" t="s">
        <v>196</v>
      </c>
    </row>
    <row r="630" spans="1:5" x14ac:dyDescent="0.25">
      <c r="A630" s="50">
        <v>5240955</v>
      </c>
      <c r="B630" s="43">
        <v>5</v>
      </c>
      <c r="C630" s="43" t="s">
        <v>177</v>
      </c>
      <c r="D630" s="51">
        <v>43998</v>
      </c>
      <c r="E630" s="43" t="s">
        <v>196</v>
      </c>
    </row>
    <row r="631" spans="1:5" x14ac:dyDescent="0.25">
      <c r="A631" s="50">
        <v>5244926</v>
      </c>
      <c r="B631" s="43">
        <v>5</v>
      </c>
      <c r="C631" s="43" t="s">
        <v>182</v>
      </c>
      <c r="D631" s="51">
        <v>44007</v>
      </c>
      <c r="E631" s="43" t="s">
        <v>196</v>
      </c>
    </row>
    <row r="632" spans="1:5" x14ac:dyDescent="0.25">
      <c r="A632" s="50">
        <v>5248133</v>
      </c>
      <c r="B632" s="43">
        <v>5</v>
      </c>
      <c r="C632" s="43" t="s">
        <v>152</v>
      </c>
      <c r="D632" s="51" t="s">
        <v>152</v>
      </c>
      <c r="E632" s="43" t="s">
        <v>196</v>
      </c>
    </row>
    <row r="633" spans="1:5" x14ac:dyDescent="0.25">
      <c r="A633" s="50">
        <v>5241806</v>
      </c>
      <c r="B633" s="43">
        <v>5</v>
      </c>
      <c r="C633" s="43" t="s">
        <v>160</v>
      </c>
      <c r="D633" s="51">
        <v>43985</v>
      </c>
      <c r="E633" s="43" t="s">
        <v>196</v>
      </c>
    </row>
    <row r="634" spans="1:5" x14ac:dyDescent="0.25">
      <c r="A634" s="50">
        <v>5137348</v>
      </c>
      <c r="B634" s="43">
        <v>5</v>
      </c>
      <c r="C634" s="43" t="s">
        <v>170</v>
      </c>
      <c r="D634" s="51">
        <v>43991</v>
      </c>
      <c r="E634" s="43" t="s">
        <v>200</v>
      </c>
    </row>
    <row r="635" spans="1:5" x14ac:dyDescent="0.25">
      <c r="A635" s="50">
        <v>5129426</v>
      </c>
      <c r="B635" s="43">
        <v>5</v>
      </c>
      <c r="C635" s="43" t="s">
        <v>157</v>
      </c>
      <c r="D635" s="51">
        <v>44006</v>
      </c>
      <c r="E635" s="43" t="s">
        <v>196</v>
      </c>
    </row>
    <row r="636" spans="1:5" x14ac:dyDescent="0.25">
      <c r="A636" s="50">
        <v>5170634</v>
      </c>
      <c r="B636" s="43">
        <v>5</v>
      </c>
      <c r="C636" s="43" t="s">
        <v>153</v>
      </c>
      <c r="D636" s="51">
        <v>43999</v>
      </c>
      <c r="E636" s="43" t="s">
        <v>200</v>
      </c>
    </row>
    <row r="637" spans="1:5" x14ac:dyDescent="0.25">
      <c r="A637" s="50">
        <v>5162505</v>
      </c>
      <c r="B637" s="43">
        <v>5</v>
      </c>
      <c r="C637" s="43" t="s">
        <v>177</v>
      </c>
      <c r="D637" s="51">
        <v>43998</v>
      </c>
      <c r="E637" s="43" t="s">
        <v>200</v>
      </c>
    </row>
    <row r="638" spans="1:5" x14ac:dyDescent="0.25">
      <c r="A638" s="50">
        <v>5338543</v>
      </c>
      <c r="B638" s="43">
        <v>5</v>
      </c>
      <c r="C638" s="43" t="s">
        <v>177</v>
      </c>
      <c r="D638" s="51">
        <v>43998</v>
      </c>
      <c r="E638" s="43" t="s">
        <v>196</v>
      </c>
    </row>
    <row r="639" spans="1:5" x14ac:dyDescent="0.25">
      <c r="A639" s="50">
        <v>5342856</v>
      </c>
      <c r="B639" s="43">
        <v>5</v>
      </c>
      <c r="C639" s="43" t="s">
        <v>148</v>
      </c>
      <c r="D639" s="51" t="s">
        <v>148</v>
      </c>
      <c r="E639" s="43" t="s">
        <v>196</v>
      </c>
    </row>
    <row r="640" spans="1:5" x14ac:dyDescent="0.25">
      <c r="A640" s="50">
        <v>5317171</v>
      </c>
      <c r="B640" s="43">
        <v>5</v>
      </c>
      <c r="C640" s="43" t="s">
        <v>180</v>
      </c>
      <c r="D640" s="51">
        <v>44012</v>
      </c>
      <c r="E640" s="43" t="s">
        <v>196</v>
      </c>
    </row>
    <row r="641" spans="1:5" x14ac:dyDescent="0.25">
      <c r="A641" s="50">
        <v>5317260</v>
      </c>
      <c r="B641" s="43">
        <v>5</v>
      </c>
      <c r="C641" s="43" t="s">
        <v>178</v>
      </c>
      <c r="D641" s="51">
        <v>44005</v>
      </c>
      <c r="E641" s="43" t="s">
        <v>200</v>
      </c>
    </row>
    <row r="642" spans="1:5" x14ac:dyDescent="0.25">
      <c r="A642" s="50">
        <v>5388343</v>
      </c>
      <c r="B642" s="43">
        <v>5</v>
      </c>
      <c r="C642" s="43" t="s">
        <v>178</v>
      </c>
      <c r="D642" s="51">
        <v>44005</v>
      </c>
      <c r="E642" s="43" t="s">
        <v>200</v>
      </c>
    </row>
    <row r="643" spans="1:5" x14ac:dyDescent="0.25">
      <c r="A643" s="50">
        <v>5378730</v>
      </c>
      <c r="B643" s="43">
        <v>5</v>
      </c>
      <c r="C643" s="43" t="s">
        <v>166</v>
      </c>
      <c r="D643" s="51">
        <v>43985</v>
      </c>
      <c r="E643" s="43" t="s">
        <v>200</v>
      </c>
    </row>
    <row r="644" spans="1:5" x14ac:dyDescent="0.25">
      <c r="A644" s="50">
        <v>5355130</v>
      </c>
      <c r="B644" s="43">
        <v>5</v>
      </c>
      <c r="C644" s="43" t="s">
        <v>154</v>
      </c>
      <c r="D644" s="51">
        <v>44000</v>
      </c>
      <c r="E644" s="43" t="s">
        <v>200</v>
      </c>
    </row>
    <row r="645" spans="1:5" x14ac:dyDescent="0.25">
      <c r="A645" s="50">
        <v>5353487</v>
      </c>
      <c r="B645" s="43">
        <v>5</v>
      </c>
      <c r="C645" s="43" t="s">
        <v>174</v>
      </c>
      <c r="D645" s="51">
        <v>43992</v>
      </c>
      <c r="E645" s="43" t="s">
        <v>200</v>
      </c>
    </row>
    <row r="646" spans="1:5" x14ac:dyDescent="0.25">
      <c r="A646" s="50">
        <v>5351400</v>
      </c>
      <c r="B646" s="43">
        <v>5</v>
      </c>
      <c r="C646" s="43" t="s">
        <v>158</v>
      </c>
      <c r="D646" s="51">
        <v>44009</v>
      </c>
      <c r="E646" s="43" t="s">
        <v>200</v>
      </c>
    </row>
    <row r="647" spans="1:5" x14ac:dyDescent="0.25">
      <c r="A647" s="50">
        <v>5369333</v>
      </c>
      <c r="B647" s="43">
        <v>5</v>
      </c>
      <c r="C647" s="43" t="s">
        <v>182</v>
      </c>
      <c r="D647" s="51">
        <v>44007</v>
      </c>
      <c r="E647" s="43" t="s">
        <v>196</v>
      </c>
    </row>
    <row r="648" spans="1:5" x14ac:dyDescent="0.25">
      <c r="A648" s="50">
        <v>5363170</v>
      </c>
      <c r="B648" s="43">
        <v>5</v>
      </c>
      <c r="C648" s="43" t="s">
        <v>153</v>
      </c>
      <c r="D648" s="51">
        <v>43999</v>
      </c>
      <c r="E648" s="43" t="s">
        <v>200</v>
      </c>
    </row>
    <row r="649" spans="1:5" x14ac:dyDescent="0.25">
      <c r="A649" s="50">
        <v>5250190</v>
      </c>
      <c r="B649" s="43">
        <v>5</v>
      </c>
      <c r="C649" s="43" t="s">
        <v>155</v>
      </c>
      <c r="D649" s="51">
        <v>44001</v>
      </c>
      <c r="E649" s="43" t="s">
        <v>200</v>
      </c>
    </row>
    <row r="650" spans="1:5" x14ac:dyDescent="0.25">
      <c r="A650" s="50">
        <v>5250165</v>
      </c>
      <c r="B650" s="43">
        <v>5</v>
      </c>
      <c r="C650" s="43" t="s">
        <v>182</v>
      </c>
      <c r="D650" s="51">
        <v>44007</v>
      </c>
      <c r="E650" s="43" t="s">
        <v>200</v>
      </c>
    </row>
    <row r="651" spans="1:5" x14ac:dyDescent="0.25">
      <c r="A651" s="50">
        <v>5250153</v>
      </c>
      <c r="B651" s="43">
        <v>5</v>
      </c>
      <c r="C651" s="43" t="s">
        <v>154</v>
      </c>
      <c r="D651" s="51">
        <v>44000</v>
      </c>
      <c r="E651" s="43" t="s">
        <v>196</v>
      </c>
    </row>
    <row r="652" spans="1:5" x14ac:dyDescent="0.25">
      <c r="A652" s="50">
        <v>5237566</v>
      </c>
      <c r="B652" s="43">
        <v>5</v>
      </c>
      <c r="C652" s="43" t="s">
        <v>175</v>
      </c>
      <c r="D652" s="51">
        <v>43988</v>
      </c>
      <c r="E652" s="43" t="s">
        <v>196</v>
      </c>
    </row>
    <row r="653" spans="1:5" x14ac:dyDescent="0.25">
      <c r="A653" s="50">
        <v>5231574</v>
      </c>
      <c r="B653" s="43">
        <v>5</v>
      </c>
      <c r="C653" s="43" t="s">
        <v>184</v>
      </c>
      <c r="D653" s="51">
        <v>44004</v>
      </c>
      <c r="E653" s="43" t="s">
        <v>196</v>
      </c>
    </row>
    <row r="654" spans="1:5" x14ac:dyDescent="0.25">
      <c r="A654" s="50">
        <v>5287950</v>
      </c>
      <c r="B654" s="43">
        <v>5</v>
      </c>
      <c r="C654" s="43" t="s">
        <v>185</v>
      </c>
      <c r="D654" s="51" t="s">
        <v>185</v>
      </c>
      <c r="E654" s="43" t="s">
        <v>196</v>
      </c>
    </row>
    <row r="655" spans="1:5" x14ac:dyDescent="0.25">
      <c r="A655" s="50">
        <v>5300088</v>
      </c>
      <c r="B655" s="43">
        <v>5</v>
      </c>
      <c r="C655" s="43" t="s">
        <v>148</v>
      </c>
      <c r="D655" s="51">
        <v>43987</v>
      </c>
      <c r="E655" s="43" t="s">
        <v>196</v>
      </c>
    </row>
    <row r="656" spans="1:5" x14ac:dyDescent="0.25">
      <c r="A656" s="50">
        <v>5302564</v>
      </c>
      <c r="B656" s="43">
        <v>5</v>
      </c>
      <c r="C656" s="43" t="s">
        <v>168</v>
      </c>
      <c r="D656" s="51">
        <v>43986</v>
      </c>
      <c r="E656" s="43" t="s">
        <v>200</v>
      </c>
    </row>
    <row r="657" spans="1:5" x14ac:dyDescent="0.25">
      <c r="A657" s="50">
        <v>5264876</v>
      </c>
      <c r="B657" s="43">
        <v>5</v>
      </c>
      <c r="C657" s="43" t="s">
        <v>166</v>
      </c>
      <c r="D657" s="51">
        <v>43985</v>
      </c>
      <c r="E657" s="43" t="s">
        <v>200</v>
      </c>
    </row>
    <row r="658" spans="1:5" x14ac:dyDescent="0.25">
      <c r="A658" s="50">
        <v>5277719</v>
      </c>
      <c r="B658" s="43">
        <v>5</v>
      </c>
      <c r="C658" s="43" t="s">
        <v>168</v>
      </c>
      <c r="D658" s="51">
        <v>43986</v>
      </c>
      <c r="E658" s="43" t="s">
        <v>200</v>
      </c>
    </row>
    <row r="659" spans="1:5" x14ac:dyDescent="0.25">
      <c r="A659" s="50">
        <v>5511676</v>
      </c>
      <c r="B659" s="43">
        <v>5</v>
      </c>
      <c r="C659" s="43" t="s">
        <v>158</v>
      </c>
      <c r="D659" s="51">
        <v>44008</v>
      </c>
      <c r="E659" s="43" t="s">
        <v>196</v>
      </c>
    </row>
    <row r="660" spans="1:5" x14ac:dyDescent="0.25">
      <c r="A660" s="50">
        <v>5490440</v>
      </c>
      <c r="B660" s="43">
        <v>5</v>
      </c>
      <c r="C660" s="43" t="s">
        <v>174</v>
      </c>
      <c r="D660" s="51">
        <v>43992</v>
      </c>
      <c r="E660" s="43" t="s">
        <v>196</v>
      </c>
    </row>
    <row r="661" spans="1:5" x14ac:dyDescent="0.25">
      <c r="A661" s="50">
        <v>5533681</v>
      </c>
      <c r="B661" s="43">
        <v>5</v>
      </c>
      <c r="C661" s="43" t="s">
        <v>174</v>
      </c>
      <c r="D661" s="51">
        <v>43993</v>
      </c>
      <c r="E661" s="43" t="s">
        <v>196</v>
      </c>
    </row>
    <row r="662" spans="1:5" x14ac:dyDescent="0.25">
      <c r="A662" s="50">
        <v>5513815</v>
      </c>
      <c r="B662" s="43">
        <v>5</v>
      </c>
      <c r="C662" s="43" t="s">
        <v>160</v>
      </c>
      <c r="D662" s="51">
        <v>43984</v>
      </c>
      <c r="E662" s="43" t="s">
        <v>196</v>
      </c>
    </row>
    <row r="663" spans="1:5" x14ac:dyDescent="0.25">
      <c r="A663" s="50">
        <v>5443543</v>
      </c>
      <c r="B663" s="43">
        <v>5</v>
      </c>
      <c r="C663" s="43" t="s">
        <v>175</v>
      </c>
      <c r="D663" s="51" t="s">
        <v>175</v>
      </c>
      <c r="E663" s="43" t="s">
        <v>196</v>
      </c>
    </row>
    <row r="664" spans="1:5" x14ac:dyDescent="0.25">
      <c r="A664" s="50">
        <v>5438949</v>
      </c>
      <c r="B664" s="43">
        <v>5</v>
      </c>
      <c r="C664" s="43" t="s">
        <v>170</v>
      </c>
      <c r="D664" s="51">
        <v>43992</v>
      </c>
      <c r="E664" s="43" t="s">
        <v>196</v>
      </c>
    </row>
    <row r="665" spans="1:5" x14ac:dyDescent="0.25">
      <c r="A665" s="50">
        <v>5417149</v>
      </c>
      <c r="B665" s="43">
        <v>5</v>
      </c>
      <c r="C665" s="43" t="s">
        <v>166</v>
      </c>
      <c r="D665" s="51">
        <v>43986</v>
      </c>
      <c r="E665" s="43" t="s">
        <v>200</v>
      </c>
    </row>
    <row r="666" spans="1:5" x14ac:dyDescent="0.25">
      <c r="A666" s="50">
        <v>5424543</v>
      </c>
      <c r="B666" s="43">
        <v>5</v>
      </c>
      <c r="C666" s="43" t="s">
        <v>160</v>
      </c>
      <c r="D666" s="51">
        <v>43984</v>
      </c>
      <c r="E666" s="43" t="s">
        <v>196</v>
      </c>
    </row>
    <row r="667" spans="1:5" x14ac:dyDescent="0.25">
      <c r="A667" s="50">
        <v>5476122</v>
      </c>
      <c r="B667" s="43">
        <v>5</v>
      </c>
      <c r="C667" s="43" t="s">
        <v>178</v>
      </c>
      <c r="D667" s="51">
        <v>44005</v>
      </c>
      <c r="E667" s="43" t="s">
        <v>200</v>
      </c>
    </row>
    <row r="668" spans="1:5" x14ac:dyDescent="0.25">
      <c r="A668" s="50">
        <v>5445010</v>
      </c>
      <c r="B668" s="43">
        <v>5</v>
      </c>
      <c r="C668" s="43" t="s">
        <v>153</v>
      </c>
      <c r="D668" s="51">
        <v>43999</v>
      </c>
      <c r="E668" s="43" t="s">
        <v>196</v>
      </c>
    </row>
    <row r="669" spans="1:5" x14ac:dyDescent="0.25">
      <c r="A669" s="50">
        <v>5463525</v>
      </c>
      <c r="B669" s="43">
        <v>5</v>
      </c>
      <c r="C669" s="43" t="s">
        <v>180</v>
      </c>
      <c r="D669" s="51">
        <v>44012</v>
      </c>
      <c r="E669" s="43" t="s">
        <v>196</v>
      </c>
    </row>
    <row r="670" spans="1:5" x14ac:dyDescent="0.25">
      <c r="A670" s="50">
        <v>5094156</v>
      </c>
      <c r="B670" s="43">
        <v>5</v>
      </c>
      <c r="C670" s="43" t="s">
        <v>153</v>
      </c>
      <c r="D670" s="51">
        <v>43999</v>
      </c>
      <c r="E670" s="43" t="s">
        <v>196</v>
      </c>
    </row>
    <row r="671" spans="1:5" x14ac:dyDescent="0.25">
      <c r="A671" s="50">
        <v>5099456</v>
      </c>
      <c r="B671" s="43">
        <v>5</v>
      </c>
      <c r="C671" s="43" t="s">
        <v>149</v>
      </c>
      <c r="D671" s="51">
        <v>43993</v>
      </c>
      <c r="E671" s="43" t="s">
        <v>200</v>
      </c>
    </row>
    <row r="672" spans="1:5" x14ac:dyDescent="0.25">
      <c r="A672" s="50">
        <v>5095075</v>
      </c>
      <c r="B672" s="43">
        <v>5</v>
      </c>
      <c r="C672" s="43" t="s">
        <v>156</v>
      </c>
      <c r="D672" s="51">
        <v>44005</v>
      </c>
      <c r="E672" s="43" t="s">
        <v>196</v>
      </c>
    </row>
    <row r="673" spans="1:5" x14ac:dyDescent="0.25">
      <c r="A673" s="50">
        <v>5096846</v>
      </c>
      <c r="B673" s="43">
        <v>5</v>
      </c>
      <c r="C673" s="43" t="s">
        <v>173</v>
      </c>
      <c r="D673" s="51">
        <v>43991</v>
      </c>
      <c r="E673" s="43" t="s">
        <v>200</v>
      </c>
    </row>
    <row r="674" spans="1:5" x14ac:dyDescent="0.25">
      <c r="A674" s="50">
        <v>5077848</v>
      </c>
      <c r="B674" s="43">
        <v>5</v>
      </c>
      <c r="C674" s="43" t="s">
        <v>182</v>
      </c>
      <c r="D674" s="51">
        <v>44007</v>
      </c>
      <c r="E674" s="43" t="s">
        <v>196</v>
      </c>
    </row>
    <row r="675" spans="1:5" x14ac:dyDescent="0.25">
      <c r="A675" s="50">
        <v>5086192</v>
      </c>
      <c r="B675" s="43">
        <v>5</v>
      </c>
      <c r="C675" s="43" t="s">
        <v>179</v>
      </c>
      <c r="D675" s="51">
        <v>43995</v>
      </c>
      <c r="E675" s="43" t="s">
        <v>196</v>
      </c>
    </row>
    <row r="676" spans="1:5" x14ac:dyDescent="0.25">
      <c r="A676" s="50">
        <v>5122036</v>
      </c>
      <c r="B676" s="43">
        <v>5</v>
      </c>
      <c r="C676" s="43" t="s">
        <v>183</v>
      </c>
      <c r="D676" s="51">
        <v>44002</v>
      </c>
      <c r="E676" s="43" t="s">
        <v>196</v>
      </c>
    </row>
    <row r="677" spans="1:5" x14ac:dyDescent="0.25">
      <c r="A677" s="50">
        <v>5100833</v>
      </c>
      <c r="B677" s="43">
        <v>5</v>
      </c>
      <c r="C677" s="43" t="s">
        <v>160</v>
      </c>
      <c r="D677" s="51">
        <v>43984</v>
      </c>
      <c r="E677" s="43" t="s">
        <v>200</v>
      </c>
    </row>
    <row r="678" spans="1:5" x14ac:dyDescent="0.25">
      <c r="A678" s="50">
        <v>5031136</v>
      </c>
      <c r="B678" s="43">
        <v>5</v>
      </c>
      <c r="C678" s="43" t="s">
        <v>152</v>
      </c>
      <c r="D678" s="51">
        <v>43997</v>
      </c>
      <c r="E678" s="43" t="s">
        <v>196</v>
      </c>
    </row>
    <row r="679" spans="1:5" x14ac:dyDescent="0.25">
      <c r="A679" s="50">
        <v>5032905</v>
      </c>
      <c r="B679" s="43">
        <v>5</v>
      </c>
      <c r="C679" s="43" t="s">
        <v>182</v>
      </c>
      <c r="D679" s="51">
        <v>44007</v>
      </c>
      <c r="E679" s="43" t="s">
        <v>196</v>
      </c>
    </row>
    <row r="680" spans="1:5" x14ac:dyDescent="0.25">
      <c r="A680" s="50">
        <v>5068029</v>
      </c>
      <c r="B680" s="43">
        <v>5</v>
      </c>
      <c r="C680" s="43" t="s">
        <v>149</v>
      </c>
      <c r="D680" s="51" t="s">
        <v>149</v>
      </c>
      <c r="E680" s="43" t="s">
        <v>200</v>
      </c>
    </row>
    <row r="681" spans="1:5" x14ac:dyDescent="0.25">
      <c r="A681" s="50">
        <v>5185932</v>
      </c>
      <c r="B681" s="43">
        <v>5</v>
      </c>
      <c r="C681" s="43" t="s">
        <v>153</v>
      </c>
      <c r="D681" s="51">
        <v>43999</v>
      </c>
      <c r="E681" s="43" t="s">
        <v>196</v>
      </c>
    </row>
    <row r="682" spans="1:5" x14ac:dyDescent="0.25">
      <c r="A682" s="50">
        <v>5192188</v>
      </c>
      <c r="B682" s="43">
        <v>5</v>
      </c>
      <c r="C682" s="43" t="s">
        <v>149</v>
      </c>
      <c r="D682" s="51" t="s">
        <v>149</v>
      </c>
      <c r="E682" s="43" t="s">
        <v>200</v>
      </c>
    </row>
    <row r="683" spans="1:5" x14ac:dyDescent="0.25">
      <c r="A683" s="50">
        <v>5193257</v>
      </c>
      <c r="B683" s="43">
        <v>5</v>
      </c>
      <c r="C683" s="43" t="s">
        <v>180</v>
      </c>
      <c r="D683" s="51">
        <v>44013</v>
      </c>
      <c r="E683" s="43" t="s">
        <v>196</v>
      </c>
    </row>
    <row r="684" spans="1:5" x14ac:dyDescent="0.25">
      <c r="A684" s="50">
        <v>5222530</v>
      </c>
      <c r="B684" s="43">
        <v>5</v>
      </c>
      <c r="C684" s="43" t="s">
        <v>182</v>
      </c>
      <c r="D684" s="51">
        <v>44007</v>
      </c>
      <c r="E684" s="43" t="s">
        <v>196</v>
      </c>
    </row>
    <row r="685" spans="1:5" x14ac:dyDescent="0.25">
      <c r="A685" s="50">
        <v>5195187</v>
      </c>
      <c r="B685" s="43">
        <v>5</v>
      </c>
      <c r="C685" s="43" t="s">
        <v>173</v>
      </c>
      <c r="D685" s="51">
        <v>43991</v>
      </c>
      <c r="E685" s="43" t="s">
        <v>196</v>
      </c>
    </row>
    <row r="686" spans="1:5" x14ac:dyDescent="0.25">
      <c r="A686" s="50">
        <v>5208951</v>
      </c>
      <c r="B686" s="43">
        <v>5</v>
      </c>
      <c r="C686" s="43" t="s">
        <v>156</v>
      </c>
      <c r="D686" s="51">
        <v>44005</v>
      </c>
      <c r="E686" s="43" t="s">
        <v>196</v>
      </c>
    </row>
    <row r="687" spans="1:5" x14ac:dyDescent="0.25">
      <c r="A687" s="50">
        <v>5139047</v>
      </c>
      <c r="B687" s="43">
        <v>5</v>
      </c>
      <c r="C687" s="43" t="s">
        <v>166</v>
      </c>
      <c r="D687" s="51">
        <v>43985</v>
      </c>
      <c r="E687" s="43" t="s">
        <v>196</v>
      </c>
    </row>
    <row r="688" spans="1:5" x14ac:dyDescent="0.25">
      <c r="A688" s="50">
        <v>5143590</v>
      </c>
      <c r="B688" s="43">
        <v>5</v>
      </c>
      <c r="C688" s="43" t="s">
        <v>153</v>
      </c>
      <c r="D688" s="51">
        <v>43999</v>
      </c>
      <c r="E688" s="43" t="s">
        <v>196</v>
      </c>
    </row>
    <row r="689" spans="1:5" x14ac:dyDescent="0.25">
      <c r="A689" s="50">
        <v>5145308</v>
      </c>
      <c r="B689" s="43">
        <v>5</v>
      </c>
      <c r="C689" s="43" t="s">
        <v>154</v>
      </c>
      <c r="D689" s="51">
        <v>44000</v>
      </c>
      <c r="E689" s="43" t="s">
        <v>200</v>
      </c>
    </row>
    <row r="690" spans="1:5" x14ac:dyDescent="0.25">
      <c r="A690" s="50">
        <v>5141392</v>
      </c>
      <c r="B690" s="43">
        <v>5</v>
      </c>
      <c r="C690" s="43" t="s">
        <v>162</v>
      </c>
      <c r="D690" s="51">
        <v>43984</v>
      </c>
      <c r="E690" s="43" t="s">
        <v>196</v>
      </c>
    </row>
    <row r="691" spans="1:5" x14ac:dyDescent="0.25">
      <c r="A691" s="50">
        <v>5141440</v>
      </c>
      <c r="B691" s="43">
        <v>5</v>
      </c>
      <c r="C691" s="43" t="s">
        <v>182</v>
      </c>
      <c r="D691" s="51">
        <v>44007</v>
      </c>
      <c r="E691" s="43" t="s">
        <v>196</v>
      </c>
    </row>
    <row r="692" spans="1:5" x14ac:dyDescent="0.25">
      <c r="A692" s="50">
        <v>5125622</v>
      </c>
      <c r="B692" s="43">
        <v>5</v>
      </c>
      <c r="C692" s="43" t="s">
        <v>160</v>
      </c>
      <c r="D692" s="51">
        <v>43984</v>
      </c>
      <c r="E692" s="43" t="s">
        <v>200</v>
      </c>
    </row>
    <row r="693" spans="1:5" x14ac:dyDescent="0.25">
      <c r="A693" s="50">
        <v>5126451</v>
      </c>
      <c r="B693" s="43">
        <v>5</v>
      </c>
      <c r="C693" s="43" t="s">
        <v>160</v>
      </c>
      <c r="D693" s="51">
        <v>43984</v>
      </c>
      <c r="E693" s="43" t="s">
        <v>196</v>
      </c>
    </row>
    <row r="694" spans="1:5" x14ac:dyDescent="0.25">
      <c r="A694" s="50">
        <v>5127501</v>
      </c>
      <c r="B694" s="43">
        <v>5</v>
      </c>
      <c r="C694" s="43" t="s">
        <v>174</v>
      </c>
      <c r="D694" s="51">
        <v>43992</v>
      </c>
      <c r="E694" s="43" t="s">
        <v>196</v>
      </c>
    </row>
    <row r="695" spans="1:5" x14ac:dyDescent="0.25">
      <c r="A695" s="50">
        <v>5165111</v>
      </c>
      <c r="B695" s="43">
        <v>5</v>
      </c>
      <c r="C695" s="43" t="s">
        <v>177</v>
      </c>
      <c r="D695" s="51">
        <v>43998</v>
      </c>
      <c r="E695" s="43" t="s">
        <v>200</v>
      </c>
    </row>
    <row r="696" spans="1:5" x14ac:dyDescent="0.25">
      <c r="A696" s="50">
        <v>5148424</v>
      </c>
      <c r="B696" s="43">
        <v>5</v>
      </c>
      <c r="C696" s="43" t="s">
        <v>185</v>
      </c>
      <c r="D696" s="51">
        <v>44009</v>
      </c>
      <c r="E696" s="43" t="s">
        <v>200</v>
      </c>
    </row>
    <row r="697" spans="1:5" x14ac:dyDescent="0.25">
      <c r="A697" s="50">
        <v>5152667</v>
      </c>
      <c r="B697" s="43">
        <v>5</v>
      </c>
      <c r="C697" s="43" t="s">
        <v>181</v>
      </c>
      <c r="D697" s="51">
        <v>44011</v>
      </c>
      <c r="E697" s="43" t="s">
        <v>200</v>
      </c>
    </row>
    <row r="698" spans="1:5" x14ac:dyDescent="0.25">
      <c r="A698" s="50">
        <v>5152670</v>
      </c>
      <c r="B698" s="43">
        <v>5</v>
      </c>
      <c r="C698" s="43" t="s">
        <v>170</v>
      </c>
      <c r="D698" s="51">
        <v>43991</v>
      </c>
      <c r="E698" s="43" t="s">
        <v>200</v>
      </c>
    </row>
    <row r="699" spans="1:5" x14ac:dyDescent="0.25">
      <c r="A699" s="50">
        <v>5147617</v>
      </c>
      <c r="B699" s="43">
        <v>5</v>
      </c>
      <c r="C699" s="43" t="s">
        <v>151</v>
      </c>
      <c r="D699" s="51" t="s">
        <v>151</v>
      </c>
      <c r="E699" s="43" t="s">
        <v>196</v>
      </c>
    </row>
    <row r="700" spans="1:5" x14ac:dyDescent="0.25">
      <c r="A700" s="50">
        <v>5152687</v>
      </c>
      <c r="B700" s="43">
        <v>5</v>
      </c>
      <c r="C700" s="43" t="s">
        <v>170</v>
      </c>
      <c r="D700" s="51">
        <v>43991</v>
      </c>
      <c r="E700" s="43" t="s">
        <v>200</v>
      </c>
    </row>
    <row r="701" spans="1:5" x14ac:dyDescent="0.25">
      <c r="A701" s="50">
        <v>5352672</v>
      </c>
      <c r="B701" s="43">
        <v>5</v>
      </c>
      <c r="C701" s="43" t="s">
        <v>152</v>
      </c>
      <c r="D701" s="51">
        <v>43997</v>
      </c>
      <c r="E701" s="43" t="s">
        <v>200</v>
      </c>
    </row>
    <row r="702" spans="1:5" x14ac:dyDescent="0.25">
      <c r="A702" s="50">
        <v>5352675</v>
      </c>
      <c r="B702" s="43">
        <v>5</v>
      </c>
      <c r="C702" s="43" t="s">
        <v>148</v>
      </c>
      <c r="D702" s="51">
        <v>43987</v>
      </c>
      <c r="E702" s="43" t="s">
        <v>200</v>
      </c>
    </row>
    <row r="703" spans="1:5" x14ac:dyDescent="0.25">
      <c r="A703" s="50">
        <v>5396458</v>
      </c>
      <c r="B703" s="43">
        <v>5</v>
      </c>
      <c r="C703" s="43" t="s">
        <v>154</v>
      </c>
      <c r="D703" s="51">
        <v>44001</v>
      </c>
      <c r="E703" s="43" t="s">
        <v>200</v>
      </c>
    </row>
    <row r="704" spans="1:5" x14ac:dyDescent="0.25">
      <c r="A704" s="50">
        <v>5392734</v>
      </c>
      <c r="B704" s="43">
        <v>5</v>
      </c>
      <c r="C704" s="43" t="s">
        <v>153</v>
      </c>
      <c r="D704" s="51">
        <v>44000</v>
      </c>
      <c r="E704" s="43" t="s">
        <v>196</v>
      </c>
    </row>
    <row r="705" spans="1:5" x14ac:dyDescent="0.25">
      <c r="A705" s="50">
        <v>5394153</v>
      </c>
      <c r="B705" s="43">
        <v>5</v>
      </c>
      <c r="C705" s="43" t="s">
        <v>150</v>
      </c>
      <c r="D705" s="51">
        <v>43994</v>
      </c>
      <c r="E705" s="43" t="s">
        <v>196</v>
      </c>
    </row>
    <row r="706" spans="1:5" x14ac:dyDescent="0.25">
      <c r="A706" s="50">
        <v>5394252</v>
      </c>
      <c r="B706" s="43">
        <v>5</v>
      </c>
      <c r="C706" s="43" t="s">
        <v>180</v>
      </c>
      <c r="D706" s="51">
        <v>44012</v>
      </c>
      <c r="E706" s="43" t="s">
        <v>196</v>
      </c>
    </row>
    <row r="707" spans="1:5" x14ac:dyDescent="0.25">
      <c r="A707" s="50">
        <v>5252437</v>
      </c>
      <c r="B707" s="43">
        <v>5</v>
      </c>
      <c r="C707" s="43" t="s">
        <v>173</v>
      </c>
      <c r="D707" s="51">
        <v>43990</v>
      </c>
      <c r="E707" s="43" t="s">
        <v>196</v>
      </c>
    </row>
    <row r="708" spans="1:5" x14ac:dyDescent="0.25">
      <c r="A708" s="50">
        <v>5265502</v>
      </c>
      <c r="B708" s="43">
        <v>5</v>
      </c>
      <c r="C708" s="43" t="s">
        <v>157</v>
      </c>
      <c r="D708" s="51">
        <v>44007</v>
      </c>
      <c r="E708" s="43" t="s">
        <v>200</v>
      </c>
    </row>
    <row r="709" spans="1:5" x14ac:dyDescent="0.25">
      <c r="A709" s="50">
        <v>5291677</v>
      </c>
      <c r="B709" s="43">
        <v>5</v>
      </c>
      <c r="C709" s="43" t="s">
        <v>180</v>
      </c>
      <c r="D709" s="51">
        <v>44012</v>
      </c>
      <c r="E709" s="43" t="s">
        <v>200</v>
      </c>
    </row>
    <row r="710" spans="1:5" x14ac:dyDescent="0.25">
      <c r="A710" s="50">
        <v>5291719</v>
      </c>
      <c r="B710" s="43">
        <v>5</v>
      </c>
      <c r="C710" s="43" t="s">
        <v>153</v>
      </c>
      <c r="D710" s="51">
        <v>43999</v>
      </c>
      <c r="E710" s="43" t="s">
        <v>196</v>
      </c>
    </row>
    <row r="711" spans="1:5" x14ac:dyDescent="0.25">
      <c r="A711" s="50">
        <v>5285960</v>
      </c>
      <c r="B711" s="43">
        <v>5</v>
      </c>
      <c r="C711" s="43" t="s">
        <v>162</v>
      </c>
      <c r="D711" s="51">
        <v>43984</v>
      </c>
      <c r="E711" s="43" t="s">
        <v>196</v>
      </c>
    </row>
    <row r="712" spans="1:5" x14ac:dyDescent="0.25">
      <c r="A712" s="50">
        <v>5299296</v>
      </c>
      <c r="B712" s="43">
        <v>5</v>
      </c>
      <c r="C712" s="43" t="s">
        <v>181</v>
      </c>
      <c r="D712" s="51">
        <v>44011</v>
      </c>
      <c r="E712" s="43" t="s">
        <v>196</v>
      </c>
    </row>
    <row r="713" spans="1:5" x14ac:dyDescent="0.25">
      <c r="A713" s="50">
        <v>5270273</v>
      </c>
      <c r="B713" s="43">
        <v>5</v>
      </c>
      <c r="C713" s="43" t="s">
        <v>180</v>
      </c>
      <c r="D713" s="51">
        <v>44013</v>
      </c>
      <c r="E713" s="43" t="s">
        <v>196</v>
      </c>
    </row>
    <row r="714" spans="1:5" x14ac:dyDescent="0.25">
      <c r="A714" s="50">
        <v>5268760</v>
      </c>
      <c r="B714" s="43">
        <v>5</v>
      </c>
      <c r="C714" s="43" t="s">
        <v>177</v>
      </c>
      <c r="D714" s="51">
        <v>43998</v>
      </c>
      <c r="E714" s="43" t="s">
        <v>196</v>
      </c>
    </row>
    <row r="715" spans="1:5" x14ac:dyDescent="0.25">
      <c r="A715" s="50">
        <v>5282146</v>
      </c>
      <c r="B715" s="43">
        <v>5</v>
      </c>
      <c r="C715" s="43" t="s">
        <v>180</v>
      </c>
      <c r="D715" s="51" t="s">
        <v>180</v>
      </c>
      <c r="E715" s="43" t="s">
        <v>200</v>
      </c>
    </row>
    <row r="716" spans="1:5" x14ac:dyDescent="0.25">
      <c r="A716" s="50">
        <v>5276090</v>
      </c>
      <c r="B716" s="43">
        <v>5</v>
      </c>
      <c r="C716" s="43" t="s">
        <v>160</v>
      </c>
      <c r="D716" s="51" t="s">
        <v>160</v>
      </c>
      <c r="E716" s="43" t="s">
        <v>196</v>
      </c>
    </row>
    <row r="717" spans="1:5" x14ac:dyDescent="0.25">
      <c r="A717" s="50">
        <v>5502160</v>
      </c>
      <c r="B717" s="43">
        <v>5</v>
      </c>
      <c r="C717" s="43" t="s">
        <v>180</v>
      </c>
      <c r="D717" s="51">
        <v>44012</v>
      </c>
      <c r="E717" s="43" t="s">
        <v>200</v>
      </c>
    </row>
    <row r="718" spans="1:5" x14ac:dyDescent="0.25">
      <c r="A718" s="50">
        <v>5500040</v>
      </c>
      <c r="B718" s="43">
        <v>5</v>
      </c>
      <c r="C718" s="43" t="s">
        <v>180</v>
      </c>
      <c r="D718" s="51">
        <v>44012</v>
      </c>
      <c r="E718" s="43" t="s">
        <v>200</v>
      </c>
    </row>
    <row r="719" spans="1:5" x14ac:dyDescent="0.25">
      <c r="A719" s="50">
        <v>5510438</v>
      </c>
      <c r="B719" s="43">
        <v>5</v>
      </c>
      <c r="C719" s="43" t="s">
        <v>180</v>
      </c>
      <c r="D719" s="51" t="s">
        <v>180</v>
      </c>
      <c r="E719" s="43" t="s">
        <v>200</v>
      </c>
    </row>
    <row r="720" spans="1:5" x14ac:dyDescent="0.25">
      <c r="A720" s="50">
        <v>5493515</v>
      </c>
      <c r="B720" s="43">
        <v>5</v>
      </c>
      <c r="C720" s="43" t="s">
        <v>158</v>
      </c>
      <c r="D720" s="51">
        <v>44008</v>
      </c>
      <c r="E720" s="43" t="s">
        <v>200</v>
      </c>
    </row>
    <row r="721" spans="1:5" x14ac:dyDescent="0.25">
      <c r="A721" s="50">
        <v>5519814</v>
      </c>
      <c r="B721" s="43">
        <v>5</v>
      </c>
      <c r="C721" s="43" t="s">
        <v>174</v>
      </c>
      <c r="D721" s="51">
        <v>43992</v>
      </c>
      <c r="E721" s="43" t="s">
        <v>200</v>
      </c>
    </row>
    <row r="722" spans="1:5" x14ac:dyDescent="0.25">
      <c r="A722" s="50">
        <v>5519769</v>
      </c>
      <c r="B722" s="43">
        <v>5</v>
      </c>
      <c r="C722" s="43" t="s">
        <v>154</v>
      </c>
      <c r="D722" s="51">
        <v>44001</v>
      </c>
      <c r="E722" s="43" t="s">
        <v>200</v>
      </c>
    </row>
    <row r="723" spans="1:5" x14ac:dyDescent="0.25">
      <c r="A723" s="50">
        <v>5520310</v>
      </c>
      <c r="B723" s="43">
        <v>5</v>
      </c>
      <c r="C723" s="43" t="s">
        <v>166</v>
      </c>
      <c r="D723" s="51">
        <v>43986</v>
      </c>
      <c r="E723" s="43" t="s">
        <v>196</v>
      </c>
    </row>
    <row r="724" spans="1:5" x14ac:dyDescent="0.25">
      <c r="A724" s="50">
        <v>5519057</v>
      </c>
      <c r="B724" s="43">
        <v>5</v>
      </c>
      <c r="C724" s="43" t="s">
        <v>149</v>
      </c>
      <c r="D724" s="51">
        <v>43993</v>
      </c>
      <c r="E724" s="43" t="s">
        <v>196</v>
      </c>
    </row>
    <row r="725" spans="1:5" x14ac:dyDescent="0.25">
      <c r="A725" s="50">
        <v>5519065</v>
      </c>
      <c r="B725" s="43">
        <v>5</v>
      </c>
      <c r="C725" s="43" t="s">
        <v>177</v>
      </c>
      <c r="D725" s="51">
        <v>43999</v>
      </c>
      <c r="E725" s="43" t="s">
        <v>200</v>
      </c>
    </row>
    <row r="726" spans="1:5" x14ac:dyDescent="0.25">
      <c r="A726" s="50">
        <v>5423638</v>
      </c>
      <c r="B726" s="43">
        <v>5</v>
      </c>
      <c r="C726" s="43" t="s">
        <v>157</v>
      </c>
      <c r="D726" s="51">
        <v>44007</v>
      </c>
      <c r="E726" s="43" t="s">
        <v>200</v>
      </c>
    </row>
    <row r="727" spans="1:5" x14ac:dyDescent="0.25">
      <c r="A727" s="50">
        <v>5420599</v>
      </c>
      <c r="B727" s="43">
        <v>5</v>
      </c>
      <c r="C727" s="43" t="s">
        <v>153</v>
      </c>
      <c r="D727" s="51">
        <v>43999</v>
      </c>
      <c r="E727" s="43" t="s">
        <v>196</v>
      </c>
    </row>
    <row r="728" spans="1:5" x14ac:dyDescent="0.25">
      <c r="A728" s="50">
        <v>5422675</v>
      </c>
      <c r="B728" s="43">
        <v>5</v>
      </c>
      <c r="C728" s="43" t="s">
        <v>166</v>
      </c>
      <c r="D728" s="51">
        <v>43985</v>
      </c>
      <c r="E728" s="43" t="s">
        <v>196</v>
      </c>
    </row>
    <row r="729" spans="1:5" x14ac:dyDescent="0.25">
      <c r="A729" s="50">
        <v>5419990</v>
      </c>
      <c r="B729" s="43">
        <v>5</v>
      </c>
      <c r="C729" s="43" t="s">
        <v>156</v>
      </c>
      <c r="D729" s="51">
        <v>44005</v>
      </c>
      <c r="E729" s="43" t="s">
        <v>196</v>
      </c>
    </row>
    <row r="730" spans="1:5" x14ac:dyDescent="0.25">
      <c r="A730" s="50">
        <v>5419425</v>
      </c>
      <c r="B730" s="43">
        <v>5</v>
      </c>
      <c r="C730" s="43" t="s">
        <v>173</v>
      </c>
      <c r="D730" s="51">
        <v>43990</v>
      </c>
      <c r="E730" s="43" t="s">
        <v>196</v>
      </c>
    </row>
    <row r="731" spans="1:5" x14ac:dyDescent="0.25">
      <c r="A731" s="50">
        <v>5451394</v>
      </c>
      <c r="B731" s="43">
        <v>5</v>
      </c>
      <c r="C731" s="43" t="s">
        <v>160</v>
      </c>
      <c r="D731" s="51">
        <v>43983</v>
      </c>
      <c r="E731" s="43" t="s">
        <v>200</v>
      </c>
    </row>
    <row r="732" spans="1:5" x14ac:dyDescent="0.25">
      <c r="A732" s="50">
        <v>5451422</v>
      </c>
      <c r="B732" s="43">
        <v>5</v>
      </c>
      <c r="C732" s="43" t="s">
        <v>166</v>
      </c>
      <c r="D732" s="51">
        <v>43985</v>
      </c>
      <c r="E732" s="43" t="s">
        <v>196</v>
      </c>
    </row>
    <row r="733" spans="1:5" x14ac:dyDescent="0.25">
      <c r="A733" s="50">
        <v>5438205</v>
      </c>
      <c r="B733" s="43">
        <v>5</v>
      </c>
      <c r="C733" s="43" t="s">
        <v>157</v>
      </c>
      <c r="D733" s="51">
        <v>44006</v>
      </c>
      <c r="E733" s="43" t="s">
        <v>196</v>
      </c>
    </row>
    <row r="734" spans="1:5" x14ac:dyDescent="0.25">
      <c r="A734" s="50">
        <v>5437432</v>
      </c>
      <c r="B734" s="43">
        <v>5</v>
      </c>
      <c r="C734" s="43" t="s">
        <v>168</v>
      </c>
      <c r="D734" s="51">
        <v>43986</v>
      </c>
      <c r="E734" s="43" t="s">
        <v>200</v>
      </c>
    </row>
    <row r="735" spans="1:5" x14ac:dyDescent="0.25">
      <c r="A735" s="50">
        <v>5434519</v>
      </c>
      <c r="B735" s="43">
        <v>5</v>
      </c>
      <c r="C735" s="43" t="s">
        <v>158</v>
      </c>
      <c r="D735" s="51">
        <v>44009</v>
      </c>
      <c r="E735" s="43" t="s">
        <v>196</v>
      </c>
    </row>
    <row r="736" spans="1:5" x14ac:dyDescent="0.25">
      <c r="A736" s="50">
        <v>5090827</v>
      </c>
      <c r="B736" s="43">
        <v>5</v>
      </c>
      <c r="C736" s="43" t="s">
        <v>170</v>
      </c>
      <c r="D736" s="51">
        <v>43991</v>
      </c>
      <c r="E736" s="43" t="s">
        <v>196</v>
      </c>
    </row>
    <row r="737" spans="1:5" x14ac:dyDescent="0.25">
      <c r="A737" s="50">
        <v>5091793</v>
      </c>
      <c r="B737" s="43">
        <v>5</v>
      </c>
      <c r="C737" s="43" t="s">
        <v>150</v>
      </c>
      <c r="D737" s="51">
        <v>43994</v>
      </c>
      <c r="E737" s="43" t="s">
        <v>196</v>
      </c>
    </row>
    <row r="738" spans="1:5" x14ac:dyDescent="0.25">
      <c r="A738" s="50">
        <v>5097170</v>
      </c>
      <c r="B738" s="43">
        <v>5</v>
      </c>
      <c r="C738" s="43" t="s">
        <v>182</v>
      </c>
      <c r="D738" s="51">
        <v>44007</v>
      </c>
      <c r="E738" s="43" t="s">
        <v>196</v>
      </c>
    </row>
    <row r="739" spans="1:5" x14ac:dyDescent="0.25">
      <c r="A739" s="50">
        <v>5076344</v>
      </c>
      <c r="B739" s="43">
        <v>5</v>
      </c>
      <c r="C739" s="43" t="s">
        <v>177</v>
      </c>
      <c r="D739" s="51">
        <v>43999</v>
      </c>
      <c r="E739" s="43" t="s">
        <v>200</v>
      </c>
    </row>
    <row r="740" spans="1:5" x14ac:dyDescent="0.25">
      <c r="A740" s="50">
        <v>5083028</v>
      </c>
      <c r="B740" s="43">
        <v>5</v>
      </c>
      <c r="C740" s="43" t="s">
        <v>168</v>
      </c>
      <c r="D740" s="51">
        <v>43986</v>
      </c>
      <c r="E740" s="43" t="s">
        <v>196</v>
      </c>
    </row>
    <row r="741" spans="1:5" x14ac:dyDescent="0.25">
      <c r="A741" s="50">
        <v>5120430</v>
      </c>
      <c r="B741" s="43">
        <v>5</v>
      </c>
      <c r="C741" s="43" t="s">
        <v>168</v>
      </c>
      <c r="D741" s="51" t="s">
        <v>168</v>
      </c>
      <c r="E741" s="43" t="s">
        <v>200</v>
      </c>
    </row>
    <row r="742" spans="1:5" x14ac:dyDescent="0.25">
      <c r="A742" s="50">
        <v>5098999</v>
      </c>
      <c r="B742" s="43">
        <v>5</v>
      </c>
      <c r="C742" s="43" t="s">
        <v>153</v>
      </c>
      <c r="D742" s="51">
        <v>43999</v>
      </c>
      <c r="E742" s="43" t="s">
        <v>196</v>
      </c>
    </row>
    <row r="743" spans="1:5" x14ac:dyDescent="0.25">
      <c r="A743" s="50">
        <v>5100294</v>
      </c>
      <c r="B743" s="43">
        <v>5</v>
      </c>
      <c r="C743" s="43" t="s">
        <v>181</v>
      </c>
      <c r="D743" s="51">
        <v>44011</v>
      </c>
      <c r="E743" s="43" t="s">
        <v>196</v>
      </c>
    </row>
    <row r="744" spans="1:5" x14ac:dyDescent="0.25">
      <c r="A744" s="50">
        <v>5107329</v>
      </c>
      <c r="B744" s="43">
        <v>5</v>
      </c>
      <c r="C744" s="43" t="s">
        <v>173</v>
      </c>
      <c r="D744" s="51">
        <v>43990</v>
      </c>
      <c r="E744" s="43" t="s">
        <v>200</v>
      </c>
    </row>
    <row r="745" spans="1:5" x14ac:dyDescent="0.25">
      <c r="A745" s="50">
        <v>5042167</v>
      </c>
      <c r="B745" s="43">
        <v>5</v>
      </c>
      <c r="C745" s="43" t="s">
        <v>182</v>
      </c>
      <c r="D745" s="51">
        <v>44007</v>
      </c>
      <c r="E745" s="43" t="s">
        <v>196</v>
      </c>
    </row>
    <row r="746" spans="1:5" x14ac:dyDescent="0.25">
      <c r="A746" s="50">
        <v>5039719</v>
      </c>
      <c r="B746" s="43">
        <v>5</v>
      </c>
      <c r="C746" s="43" t="s">
        <v>156</v>
      </c>
      <c r="D746" s="51">
        <v>44005</v>
      </c>
      <c r="E746" s="43" t="s">
        <v>200</v>
      </c>
    </row>
    <row r="747" spans="1:5" x14ac:dyDescent="0.25">
      <c r="A747" s="50">
        <v>5035686</v>
      </c>
      <c r="B747" s="43">
        <v>5</v>
      </c>
      <c r="C747" s="43" t="s">
        <v>177</v>
      </c>
      <c r="D747" s="51">
        <v>43999</v>
      </c>
      <c r="E747" s="43" t="s">
        <v>196</v>
      </c>
    </row>
    <row r="748" spans="1:5" x14ac:dyDescent="0.25">
      <c r="A748" s="50">
        <v>5029987</v>
      </c>
      <c r="B748" s="43">
        <v>5</v>
      </c>
      <c r="C748" s="43" t="s">
        <v>156</v>
      </c>
      <c r="D748" s="51">
        <v>44005</v>
      </c>
      <c r="E748" s="43" t="s">
        <v>196</v>
      </c>
    </row>
    <row r="749" spans="1:5" x14ac:dyDescent="0.25">
      <c r="A749" s="50">
        <v>5030825</v>
      </c>
      <c r="B749" s="43">
        <v>5</v>
      </c>
      <c r="C749" s="43" t="s">
        <v>149</v>
      </c>
      <c r="D749" s="51">
        <v>43994</v>
      </c>
      <c r="E749" s="43" t="s">
        <v>200</v>
      </c>
    </row>
    <row r="750" spans="1:5" x14ac:dyDescent="0.25">
      <c r="A750" s="50">
        <v>5030623</v>
      </c>
      <c r="B750" s="43">
        <v>5</v>
      </c>
      <c r="C750" s="43" t="s">
        <v>177</v>
      </c>
      <c r="D750" s="51">
        <v>43998</v>
      </c>
      <c r="E750" s="43" t="s">
        <v>196</v>
      </c>
    </row>
    <row r="751" spans="1:5" x14ac:dyDescent="0.25">
      <c r="A751" s="50">
        <v>5066049</v>
      </c>
      <c r="B751" s="43">
        <v>5</v>
      </c>
      <c r="C751" s="43" t="s">
        <v>180</v>
      </c>
      <c r="D751" s="51">
        <v>44013</v>
      </c>
      <c r="E751" s="43" t="s">
        <v>200</v>
      </c>
    </row>
    <row r="752" spans="1:5" x14ac:dyDescent="0.25">
      <c r="A752" s="50">
        <v>5066072</v>
      </c>
      <c r="B752" s="43">
        <v>5</v>
      </c>
      <c r="C752" s="43" t="s">
        <v>179</v>
      </c>
      <c r="D752" s="51">
        <v>43995</v>
      </c>
      <c r="E752" s="43" t="s">
        <v>196</v>
      </c>
    </row>
    <row r="753" spans="1:5" x14ac:dyDescent="0.25">
      <c r="A753" s="50">
        <v>5047958</v>
      </c>
      <c r="B753" s="43">
        <v>5</v>
      </c>
      <c r="C753" s="43" t="s">
        <v>168</v>
      </c>
      <c r="D753" s="51" t="s">
        <v>168</v>
      </c>
      <c r="E753" s="43" t="s">
        <v>196</v>
      </c>
    </row>
    <row r="754" spans="1:5" x14ac:dyDescent="0.25">
      <c r="A754" s="50">
        <v>5057819</v>
      </c>
      <c r="B754" s="43">
        <v>5</v>
      </c>
      <c r="C754" s="43" t="s">
        <v>166</v>
      </c>
      <c r="D754" s="51">
        <v>43985</v>
      </c>
      <c r="E754" s="43" t="s">
        <v>196</v>
      </c>
    </row>
    <row r="755" spans="1:5" x14ac:dyDescent="0.25">
      <c r="A755" s="50">
        <v>5053409</v>
      </c>
      <c r="B755" s="43">
        <v>5</v>
      </c>
      <c r="C755" s="43" t="s">
        <v>166</v>
      </c>
      <c r="D755" s="51">
        <v>43986</v>
      </c>
      <c r="E755" s="43" t="s">
        <v>200</v>
      </c>
    </row>
    <row r="756" spans="1:5" x14ac:dyDescent="0.25">
      <c r="A756" s="50">
        <v>5055608</v>
      </c>
      <c r="B756" s="43">
        <v>5</v>
      </c>
      <c r="C756" s="43" t="s">
        <v>181</v>
      </c>
      <c r="D756" s="51">
        <v>44011</v>
      </c>
      <c r="E756" s="43" t="s">
        <v>200</v>
      </c>
    </row>
    <row r="757" spans="1:5" x14ac:dyDescent="0.25">
      <c r="A757" s="50">
        <v>5055146</v>
      </c>
      <c r="B757" s="43">
        <v>5</v>
      </c>
      <c r="C757" s="43" t="s">
        <v>162</v>
      </c>
      <c r="D757" s="51">
        <v>43984</v>
      </c>
      <c r="E757" s="43" t="s">
        <v>200</v>
      </c>
    </row>
    <row r="758" spans="1:5" x14ac:dyDescent="0.25">
      <c r="A758" s="50">
        <v>5055255</v>
      </c>
      <c r="B758" s="43">
        <v>5</v>
      </c>
      <c r="C758" s="43" t="s">
        <v>179</v>
      </c>
      <c r="D758" s="51">
        <v>43996</v>
      </c>
      <c r="E758" s="43" t="s">
        <v>196</v>
      </c>
    </row>
    <row r="759" spans="1:5" x14ac:dyDescent="0.25">
      <c r="A759" s="50">
        <v>5187427</v>
      </c>
      <c r="B759" s="43">
        <v>5</v>
      </c>
      <c r="C759" s="43" t="s">
        <v>175</v>
      </c>
      <c r="D759" s="51">
        <v>43988</v>
      </c>
      <c r="E759" s="43" t="s">
        <v>196</v>
      </c>
    </row>
    <row r="760" spans="1:5" x14ac:dyDescent="0.25">
      <c r="A760" s="50">
        <v>5179017</v>
      </c>
      <c r="B760" s="43">
        <v>5</v>
      </c>
      <c r="C760" s="43" t="s">
        <v>175</v>
      </c>
      <c r="D760" s="51">
        <v>43989</v>
      </c>
      <c r="E760" s="43" t="s">
        <v>196</v>
      </c>
    </row>
    <row r="761" spans="1:5" x14ac:dyDescent="0.25">
      <c r="A761" s="50">
        <v>5210193</v>
      </c>
      <c r="B761" s="43">
        <v>5</v>
      </c>
      <c r="C761" s="43" t="s">
        <v>149</v>
      </c>
      <c r="D761" s="51" t="s">
        <v>149</v>
      </c>
      <c r="E761" s="43" t="s">
        <v>196</v>
      </c>
    </row>
    <row r="762" spans="1:5" x14ac:dyDescent="0.25">
      <c r="A762" s="50">
        <v>5217830</v>
      </c>
      <c r="B762" s="43">
        <v>5</v>
      </c>
      <c r="C762" s="43" t="s">
        <v>185</v>
      </c>
      <c r="D762" s="51">
        <v>44009</v>
      </c>
      <c r="E762" s="43" t="s">
        <v>196</v>
      </c>
    </row>
    <row r="763" spans="1:5" x14ac:dyDescent="0.25">
      <c r="A763" s="50">
        <v>5223398</v>
      </c>
      <c r="B763" s="43">
        <v>5</v>
      </c>
      <c r="C763" s="43" t="s">
        <v>184</v>
      </c>
      <c r="D763" s="51">
        <v>44004</v>
      </c>
      <c r="E763" s="43" t="s">
        <v>196</v>
      </c>
    </row>
    <row r="764" spans="1:5" x14ac:dyDescent="0.25">
      <c r="A764" s="50">
        <v>5220299</v>
      </c>
      <c r="B764" s="43">
        <v>5</v>
      </c>
      <c r="C764" s="43" t="s">
        <v>170</v>
      </c>
      <c r="D764" s="51" t="s">
        <v>170</v>
      </c>
      <c r="E764" s="43" t="s">
        <v>196</v>
      </c>
    </row>
    <row r="765" spans="1:5" x14ac:dyDescent="0.25">
      <c r="A765" s="50">
        <v>5215811</v>
      </c>
      <c r="B765" s="43">
        <v>5</v>
      </c>
      <c r="C765" s="43" t="s">
        <v>156</v>
      </c>
      <c r="D765" s="51">
        <v>44005</v>
      </c>
      <c r="E765" s="43" t="s">
        <v>196</v>
      </c>
    </row>
    <row r="766" spans="1:5" x14ac:dyDescent="0.25">
      <c r="A766" s="50">
        <v>5146458</v>
      </c>
      <c r="B766" s="43">
        <v>5</v>
      </c>
      <c r="C766" s="43" t="s">
        <v>182</v>
      </c>
      <c r="D766" s="51">
        <v>44007</v>
      </c>
      <c r="E766" s="43" t="s">
        <v>196</v>
      </c>
    </row>
    <row r="767" spans="1:5" x14ac:dyDescent="0.25">
      <c r="A767" s="50">
        <v>5147688</v>
      </c>
      <c r="B767" s="43">
        <v>5</v>
      </c>
      <c r="C767" s="43" t="s">
        <v>173</v>
      </c>
      <c r="D767" s="51" t="s">
        <v>173</v>
      </c>
      <c r="E767" s="43" t="s">
        <v>200</v>
      </c>
    </row>
    <row r="768" spans="1:5" x14ac:dyDescent="0.25">
      <c r="A768" s="50">
        <v>5168398</v>
      </c>
      <c r="B768" s="43">
        <v>5</v>
      </c>
      <c r="C768" s="43" t="s">
        <v>168</v>
      </c>
      <c r="D768" s="51">
        <v>43987</v>
      </c>
      <c r="E768" s="43" t="s">
        <v>196</v>
      </c>
    </row>
    <row r="769" spans="1:5" x14ac:dyDescent="0.25">
      <c r="A769" s="50">
        <v>5148617</v>
      </c>
      <c r="B769" s="43">
        <v>5</v>
      </c>
      <c r="C769" s="43" t="s">
        <v>180</v>
      </c>
      <c r="D769" s="51">
        <v>44012</v>
      </c>
      <c r="E769" s="43" t="s">
        <v>196</v>
      </c>
    </row>
    <row r="770" spans="1:5" x14ac:dyDescent="0.25">
      <c r="A770" s="50">
        <v>5148678</v>
      </c>
      <c r="B770" s="43">
        <v>5</v>
      </c>
      <c r="C770" s="43" t="s">
        <v>186</v>
      </c>
      <c r="D770" s="51">
        <v>44011</v>
      </c>
      <c r="E770" s="43" t="s">
        <v>196</v>
      </c>
    </row>
    <row r="771" spans="1:5" x14ac:dyDescent="0.25">
      <c r="A771" s="50">
        <v>5346378</v>
      </c>
      <c r="B771" s="43">
        <v>5</v>
      </c>
      <c r="C771" s="43" t="s">
        <v>168</v>
      </c>
      <c r="D771" s="51">
        <v>43986</v>
      </c>
      <c r="E771" s="43" t="s">
        <v>196</v>
      </c>
    </row>
    <row r="772" spans="1:5" x14ac:dyDescent="0.25">
      <c r="A772" s="50">
        <v>5355366</v>
      </c>
      <c r="B772" s="43">
        <v>5</v>
      </c>
      <c r="C772" s="43" t="s">
        <v>186</v>
      </c>
      <c r="D772" s="51">
        <v>44011</v>
      </c>
      <c r="E772" s="43" t="s">
        <v>196</v>
      </c>
    </row>
    <row r="773" spans="1:5" x14ac:dyDescent="0.25">
      <c r="A773" s="50">
        <v>5339002</v>
      </c>
      <c r="B773" s="43">
        <v>5</v>
      </c>
      <c r="C773" s="43" t="s">
        <v>154</v>
      </c>
      <c r="D773" s="51">
        <v>44001</v>
      </c>
      <c r="E773" s="43" t="s">
        <v>196</v>
      </c>
    </row>
    <row r="774" spans="1:5" x14ac:dyDescent="0.25">
      <c r="A774" s="50">
        <v>5384857</v>
      </c>
      <c r="B774" s="43">
        <v>5</v>
      </c>
      <c r="C774" s="43" t="s">
        <v>162</v>
      </c>
      <c r="D774" s="51">
        <v>43985</v>
      </c>
      <c r="E774" s="43" t="s">
        <v>200</v>
      </c>
    </row>
    <row r="775" spans="1:5" x14ac:dyDescent="0.25">
      <c r="A775" s="50">
        <v>5384865</v>
      </c>
      <c r="B775" s="43">
        <v>5</v>
      </c>
      <c r="C775" s="43" t="s">
        <v>182</v>
      </c>
      <c r="D775" s="51">
        <v>44007</v>
      </c>
      <c r="E775" s="43" t="s">
        <v>196</v>
      </c>
    </row>
    <row r="776" spans="1:5" x14ac:dyDescent="0.25">
      <c r="A776" s="50">
        <v>5387591</v>
      </c>
      <c r="B776" s="43">
        <v>5</v>
      </c>
      <c r="C776" s="43" t="s">
        <v>158</v>
      </c>
      <c r="D776" s="51">
        <v>44009</v>
      </c>
      <c r="E776" s="43" t="s">
        <v>196</v>
      </c>
    </row>
    <row r="777" spans="1:5" x14ac:dyDescent="0.25">
      <c r="A777" s="50">
        <v>5396714</v>
      </c>
      <c r="B777" s="43">
        <v>5</v>
      </c>
      <c r="C777" s="43" t="s">
        <v>150</v>
      </c>
      <c r="D777" s="51">
        <v>43994</v>
      </c>
      <c r="E777" s="43" t="s">
        <v>196</v>
      </c>
    </row>
    <row r="778" spans="1:5" x14ac:dyDescent="0.25">
      <c r="A778" s="50">
        <v>5266220</v>
      </c>
      <c r="B778" s="43">
        <v>5</v>
      </c>
      <c r="C778" s="43" t="s">
        <v>181</v>
      </c>
      <c r="D778" s="51">
        <v>44012</v>
      </c>
      <c r="E778" s="43" t="s">
        <v>200</v>
      </c>
    </row>
    <row r="779" spans="1:5" x14ac:dyDescent="0.25">
      <c r="A779" s="50">
        <v>5274885</v>
      </c>
      <c r="B779" s="43">
        <v>5</v>
      </c>
      <c r="C779" s="43" t="s">
        <v>149</v>
      </c>
      <c r="D779" s="51">
        <v>43994</v>
      </c>
      <c r="E779" s="43" t="s">
        <v>200</v>
      </c>
    </row>
    <row r="780" spans="1:5" x14ac:dyDescent="0.25">
      <c r="A780" s="50">
        <v>5267998</v>
      </c>
      <c r="B780" s="43">
        <v>5</v>
      </c>
      <c r="C780" s="43" t="s">
        <v>156</v>
      </c>
      <c r="D780" s="51">
        <v>44005</v>
      </c>
      <c r="E780" s="43" t="s">
        <v>196</v>
      </c>
    </row>
    <row r="781" spans="1:5" x14ac:dyDescent="0.25">
      <c r="A781" s="50">
        <v>5251556</v>
      </c>
      <c r="B781" s="43">
        <v>5</v>
      </c>
      <c r="C781" s="43" t="s">
        <v>150</v>
      </c>
      <c r="D781" s="51">
        <v>43994</v>
      </c>
      <c r="E781" s="43" t="s">
        <v>196</v>
      </c>
    </row>
    <row r="782" spans="1:5" x14ac:dyDescent="0.25">
      <c r="A782" s="50">
        <v>5262024</v>
      </c>
      <c r="B782" s="43">
        <v>5</v>
      </c>
      <c r="C782" s="43" t="s">
        <v>185</v>
      </c>
      <c r="D782" s="51">
        <v>44009</v>
      </c>
      <c r="E782" s="43" t="s">
        <v>196</v>
      </c>
    </row>
    <row r="783" spans="1:5" x14ac:dyDescent="0.25">
      <c r="A783" s="50">
        <v>5311492</v>
      </c>
      <c r="B783" s="43">
        <v>5</v>
      </c>
      <c r="C783" s="43" t="s">
        <v>186</v>
      </c>
      <c r="D783" s="51">
        <v>44011</v>
      </c>
      <c r="E783" s="43" t="s">
        <v>200</v>
      </c>
    </row>
    <row r="784" spans="1:5" x14ac:dyDescent="0.25">
      <c r="A784" s="50">
        <v>5300421</v>
      </c>
      <c r="B784" s="43">
        <v>5</v>
      </c>
      <c r="C784" s="43" t="s">
        <v>180</v>
      </c>
      <c r="D784" s="51" t="s">
        <v>180</v>
      </c>
      <c r="E784" s="43" t="s">
        <v>196</v>
      </c>
    </row>
    <row r="785" spans="1:5" x14ac:dyDescent="0.25">
      <c r="A785" s="50">
        <v>5284155</v>
      </c>
      <c r="B785" s="43">
        <v>5</v>
      </c>
      <c r="C785" s="43" t="s">
        <v>181</v>
      </c>
      <c r="D785" s="51">
        <v>44012</v>
      </c>
      <c r="E785" s="43" t="s">
        <v>196</v>
      </c>
    </row>
    <row r="786" spans="1:5" x14ac:dyDescent="0.25">
      <c r="A786" s="50">
        <v>5294569</v>
      </c>
      <c r="B786" s="43">
        <v>5</v>
      </c>
      <c r="C786" s="43" t="s">
        <v>162</v>
      </c>
      <c r="D786" s="51">
        <v>43984</v>
      </c>
      <c r="E786" s="43" t="s">
        <v>196</v>
      </c>
    </row>
    <row r="787" spans="1:5" x14ac:dyDescent="0.25">
      <c r="A787" s="50">
        <v>5296449</v>
      </c>
      <c r="B787" s="43">
        <v>5</v>
      </c>
      <c r="C787" s="43" t="s">
        <v>158</v>
      </c>
      <c r="D787" s="51">
        <v>44008</v>
      </c>
      <c r="E787" s="43" t="s">
        <v>200</v>
      </c>
    </row>
    <row r="788" spans="1:5" x14ac:dyDescent="0.25">
      <c r="A788" s="50">
        <v>5466631</v>
      </c>
      <c r="B788" s="43">
        <v>5</v>
      </c>
      <c r="C788" s="43" t="s">
        <v>151</v>
      </c>
      <c r="D788" s="51">
        <v>43997</v>
      </c>
      <c r="E788" s="43" t="s">
        <v>200</v>
      </c>
    </row>
    <row r="789" spans="1:5" x14ac:dyDescent="0.25">
      <c r="A789" s="50">
        <v>5479792</v>
      </c>
      <c r="B789" s="43">
        <v>5</v>
      </c>
      <c r="C789" s="43" t="s">
        <v>149</v>
      </c>
      <c r="D789" s="51">
        <v>43993</v>
      </c>
      <c r="E789" s="43" t="s">
        <v>196</v>
      </c>
    </row>
    <row r="790" spans="1:5" x14ac:dyDescent="0.25">
      <c r="A790" s="50">
        <v>5530938</v>
      </c>
      <c r="B790" s="43">
        <v>5</v>
      </c>
      <c r="C790" s="43" t="s">
        <v>180</v>
      </c>
      <c r="D790" s="51">
        <v>44013</v>
      </c>
      <c r="E790" s="43" t="s">
        <v>196</v>
      </c>
    </row>
    <row r="791" spans="1:5" x14ac:dyDescent="0.25">
      <c r="A791" s="50">
        <v>5507033</v>
      </c>
      <c r="B791" s="43">
        <v>5</v>
      </c>
      <c r="C791" s="43" t="s">
        <v>148</v>
      </c>
      <c r="D791" s="51">
        <v>43987</v>
      </c>
      <c r="E791" s="43" t="s">
        <v>200</v>
      </c>
    </row>
    <row r="792" spans="1:5" x14ac:dyDescent="0.25">
      <c r="A792" s="50">
        <v>5423845</v>
      </c>
      <c r="B792" s="43">
        <v>5</v>
      </c>
      <c r="C792" s="43" t="s">
        <v>148</v>
      </c>
      <c r="D792" s="51">
        <v>43987</v>
      </c>
      <c r="E792" s="43" t="s">
        <v>200</v>
      </c>
    </row>
    <row r="793" spans="1:5" x14ac:dyDescent="0.25">
      <c r="A793" s="50">
        <v>5422976</v>
      </c>
      <c r="B793" s="43">
        <v>5</v>
      </c>
      <c r="C793" s="43" t="s">
        <v>180</v>
      </c>
      <c r="D793" s="51">
        <v>44013</v>
      </c>
      <c r="E793" s="43" t="s">
        <v>196</v>
      </c>
    </row>
    <row r="794" spans="1:5" x14ac:dyDescent="0.25">
      <c r="A794" s="50">
        <v>5423880</v>
      </c>
      <c r="B794" s="43">
        <v>5</v>
      </c>
      <c r="C794" s="43" t="s">
        <v>152</v>
      </c>
      <c r="D794" s="51">
        <v>43997</v>
      </c>
      <c r="E794" s="43" t="s">
        <v>196</v>
      </c>
    </row>
    <row r="795" spans="1:5" x14ac:dyDescent="0.25">
      <c r="A795" s="50">
        <v>5437589</v>
      </c>
      <c r="B795" s="43">
        <v>5</v>
      </c>
      <c r="C795" s="43" t="s">
        <v>160</v>
      </c>
      <c r="D795" s="51">
        <v>43984</v>
      </c>
      <c r="E795" s="43" t="s">
        <v>200</v>
      </c>
    </row>
    <row r="796" spans="1:5" x14ac:dyDescent="0.25">
      <c r="A796" s="50">
        <v>5436848</v>
      </c>
      <c r="B796" s="43">
        <v>5</v>
      </c>
      <c r="C796" s="43" t="s">
        <v>154</v>
      </c>
      <c r="D796" s="51">
        <v>44001</v>
      </c>
      <c r="E796" s="43" t="s">
        <v>200</v>
      </c>
    </row>
    <row r="797" spans="1:5" x14ac:dyDescent="0.25">
      <c r="A797" s="50">
        <v>5436807</v>
      </c>
      <c r="B797" s="43">
        <v>5</v>
      </c>
      <c r="C797" s="43" t="s">
        <v>152</v>
      </c>
      <c r="D797" s="51">
        <v>43997</v>
      </c>
      <c r="E797" s="43" t="s">
        <v>196</v>
      </c>
    </row>
    <row r="798" spans="1:5" x14ac:dyDescent="0.25">
      <c r="A798" s="50">
        <v>5436825</v>
      </c>
      <c r="B798" s="43">
        <v>5</v>
      </c>
      <c r="C798" s="43" t="s">
        <v>177</v>
      </c>
      <c r="D798" s="51">
        <v>43999</v>
      </c>
      <c r="E798" s="43" t="s">
        <v>196</v>
      </c>
    </row>
    <row r="799" spans="1:5" x14ac:dyDescent="0.25">
      <c r="A799" s="50">
        <v>5407345</v>
      </c>
      <c r="B799" s="43">
        <v>5</v>
      </c>
      <c r="C799" s="43" t="s">
        <v>155</v>
      </c>
      <c r="D799" s="51">
        <v>44001</v>
      </c>
      <c r="E799" s="43" t="s">
        <v>200</v>
      </c>
    </row>
    <row r="800" spans="1:5" x14ac:dyDescent="0.25">
      <c r="A800" s="50">
        <v>5407374</v>
      </c>
      <c r="B800" s="43">
        <v>5</v>
      </c>
      <c r="C800" s="43" t="s">
        <v>148</v>
      </c>
      <c r="D800" s="51">
        <v>43987</v>
      </c>
      <c r="E800" s="43" t="s">
        <v>200</v>
      </c>
    </row>
    <row r="801" spans="1:5" x14ac:dyDescent="0.25">
      <c r="A801" s="50">
        <v>5412028</v>
      </c>
      <c r="B801" s="43">
        <v>5</v>
      </c>
      <c r="C801" s="43" t="s">
        <v>152</v>
      </c>
      <c r="D801" s="51">
        <v>43997</v>
      </c>
      <c r="E801" s="43" t="s">
        <v>196</v>
      </c>
    </row>
    <row r="802" spans="1:5" x14ac:dyDescent="0.25">
      <c r="A802" s="50">
        <v>5455026</v>
      </c>
      <c r="B802" s="43">
        <v>5</v>
      </c>
      <c r="C802" s="43" t="s">
        <v>175</v>
      </c>
      <c r="D802" s="51">
        <v>43988</v>
      </c>
      <c r="E802" s="43" t="s">
        <v>196</v>
      </c>
    </row>
    <row r="803" spans="1:5" x14ac:dyDescent="0.25">
      <c r="A803" s="50">
        <v>5449200</v>
      </c>
      <c r="B803" s="43">
        <v>5</v>
      </c>
      <c r="C803" s="43" t="s">
        <v>180</v>
      </c>
      <c r="D803" s="51">
        <v>44012</v>
      </c>
      <c r="E803" s="43" t="s">
        <v>200</v>
      </c>
    </row>
    <row r="804" spans="1:5" x14ac:dyDescent="0.25">
      <c r="A804" s="50">
        <v>5090565</v>
      </c>
      <c r="B804" s="43">
        <v>5</v>
      </c>
      <c r="C804" s="43" t="s">
        <v>180</v>
      </c>
      <c r="D804" s="51">
        <v>44013</v>
      </c>
      <c r="E804" s="43" t="s">
        <v>200</v>
      </c>
    </row>
    <row r="805" spans="1:5" x14ac:dyDescent="0.25">
      <c r="A805" s="50">
        <v>5115190</v>
      </c>
      <c r="B805" s="43">
        <v>5</v>
      </c>
      <c r="C805" s="43" t="s">
        <v>185</v>
      </c>
      <c r="D805" s="51">
        <v>44009</v>
      </c>
      <c r="E805" s="43" t="s">
        <v>196</v>
      </c>
    </row>
    <row r="806" spans="1:5" x14ac:dyDescent="0.25">
      <c r="A806" s="50">
        <v>5102712</v>
      </c>
      <c r="B806" s="43">
        <v>5</v>
      </c>
      <c r="C806" s="43" t="s">
        <v>150</v>
      </c>
      <c r="D806" s="51">
        <v>43994</v>
      </c>
      <c r="E806" s="43" t="s">
        <v>196</v>
      </c>
    </row>
    <row r="807" spans="1:5" x14ac:dyDescent="0.25">
      <c r="A807" s="50">
        <v>5101238</v>
      </c>
      <c r="B807" s="43">
        <v>5</v>
      </c>
      <c r="C807" s="43" t="s">
        <v>170</v>
      </c>
      <c r="D807" s="51">
        <v>43991</v>
      </c>
      <c r="E807" s="43" t="s">
        <v>196</v>
      </c>
    </row>
    <row r="808" spans="1:5" x14ac:dyDescent="0.25">
      <c r="A808" s="50">
        <v>5107487</v>
      </c>
      <c r="B808" s="43">
        <v>5</v>
      </c>
      <c r="C808" s="43" t="s">
        <v>168</v>
      </c>
      <c r="D808" s="51">
        <v>43986</v>
      </c>
      <c r="E808" s="43" t="s">
        <v>196</v>
      </c>
    </row>
    <row r="809" spans="1:5" x14ac:dyDescent="0.25">
      <c r="A809" s="50">
        <v>5041579</v>
      </c>
      <c r="B809" s="43">
        <v>5</v>
      </c>
      <c r="C809" s="43" t="s">
        <v>180</v>
      </c>
      <c r="D809" s="51">
        <v>44012</v>
      </c>
      <c r="E809" s="43" t="s">
        <v>200</v>
      </c>
    </row>
    <row r="810" spans="1:5" x14ac:dyDescent="0.25">
      <c r="A810" s="50">
        <v>5044760</v>
      </c>
      <c r="B810" s="43">
        <v>5</v>
      </c>
      <c r="C810" s="43" t="s">
        <v>157</v>
      </c>
      <c r="D810" s="51">
        <v>44006</v>
      </c>
      <c r="E810" s="43" t="s">
        <v>200</v>
      </c>
    </row>
    <row r="811" spans="1:5" x14ac:dyDescent="0.25">
      <c r="A811" s="50">
        <v>5032457</v>
      </c>
      <c r="B811" s="43">
        <v>5</v>
      </c>
      <c r="C811" s="43" t="s">
        <v>149</v>
      </c>
      <c r="D811" s="51" t="s">
        <v>149</v>
      </c>
      <c r="E811" s="43" t="s">
        <v>200</v>
      </c>
    </row>
    <row r="812" spans="1:5" x14ac:dyDescent="0.25">
      <c r="A812" s="50">
        <v>5030210</v>
      </c>
      <c r="B812" s="43">
        <v>5</v>
      </c>
      <c r="C812" s="43" t="s">
        <v>182</v>
      </c>
      <c r="D812" s="51">
        <v>44007</v>
      </c>
      <c r="E812" s="43" t="s">
        <v>196</v>
      </c>
    </row>
    <row r="813" spans="1:5" x14ac:dyDescent="0.25">
      <c r="A813" s="50">
        <v>5076179</v>
      </c>
      <c r="B813" s="43">
        <v>5</v>
      </c>
      <c r="C813" s="43" t="s">
        <v>153</v>
      </c>
      <c r="D813" s="51">
        <v>43999</v>
      </c>
      <c r="E813" s="43" t="s">
        <v>200</v>
      </c>
    </row>
    <row r="814" spans="1:5" x14ac:dyDescent="0.25">
      <c r="A814" s="50">
        <v>5072251</v>
      </c>
      <c r="B814" s="43">
        <v>5</v>
      </c>
      <c r="C814" s="43" t="s">
        <v>178</v>
      </c>
      <c r="D814" s="51">
        <v>44004</v>
      </c>
      <c r="E814" s="43" t="s">
        <v>200</v>
      </c>
    </row>
    <row r="815" spans="1:5" x14ac:dyDescent="0.25">
      <c r="A815" s="50">
        <v>5056060</v>
      </c>
      <c r="B815" s="43">
        <v>5</v>
      </c>
      <c r="C815" s="43" t="s">
        <v>154</v>
      </c>
      <c r="D815" s="51">
        <v>44000</v>
      </c>
      <c r="E815" s="43" t="s">
        <v>196</v>
      </c>
    </row>
    <row r="816" spans="1:5" x14ac:dyDescent="0.25">
      <c r="A816" s="50">
        <v>5050848</v>
      </c>
      <c r="B816" s="43">
        <v>5</v>
      </c>
      <c r="C816" s="43" t="s">
        <v>174</v>
      </c>
      <c r="D816" s="51">
        <v>43992</v>
      </c>
      <c r="E816" s="43" t="s">
        <v>196</v>
      </c>
    </row>
    <row r="817" spans="1:5" x14ac:dyDescent="0.25">
      <c r="A817" s="50">
        <v>5192379</v>
      </c>
      <c r="B817" s="43">
        <v>5</v>
      </c>
      <c r="C817" s="43" t="s">
        <v>174</v>
      </c>
      <c r="D817" s="51">
        <v>43992</v>
      </c>
      <c r="E817" s="43" t="s">
        <v>196</v>
      </c>
    </row>
    <row r="818" spans="1:5" x14ac:dyDescent="0.25">
      <c r="A818" s="50">
        <v>5176309</v>
      </c>
      <c r="B818" s="43">
        <v>5</v>
      </c>
      <c r="C818" s="43" t="s">
        <v>152</v>
      </c>
      <c r="D818" s="51">
        <v>43997</v>
      </c>
      <c r="E818" s="43" t="s">
        <v>196</v>
      </c>
    </row>
    <row r="819" spans="1:5" x14ac:dyDescent="0.25">
      <c r="A819" s="50">
        <v>5173058</v>
      </c>
      <c r="B819" s="43">
        <v>5</v>
      </c>
      <c r="C819" s="43" t="s">
        <v>178</v>
      </c>
      <c r="D819" s="51">
        <v>44005</v>
      </c>
      <c r="E819" s="43" t="s">
        <v>200</v>
      </c>
    </row>
    <row r="820" spans="1:5" x14ac:dyDescent="0.25">
      <c r="A820" s="50">
        <v>5174260</v>
      </c>
      <c r="B820" s="43">
        <v>5</v>
      </c>
      <c r="C820" s="43" t="s">
        <v>156</v>
      </c>
      <c r="D820" s="51">
        <v>44005</v>
      </c>
      <c r="E820" s="43" t="s">
        <v>196</v>
      </c>
    </row>
    <row r="821" spans="1:5" x14ac:dyDescent="0.25">
      <c r="A821" s="50">
        <v>5245819</v>
      </c>
      <c r="B821" s="43">
        <v>5</v>
      </c>
      <c r="C821" s="43" t="s">
        <v>149</v>
      </c>
      <c r="D821" s="51">
        <v>43993</v>
      </c>
      <c r="E821" s="43" t="s">
        <v>200</v>
      </c>
    </row>
    <row r="822" spans="1:5" x14ac:dyDescent="0.25">
      <c r="A822" s="50">
        <v>5135992</v>
      </c>
      <c r="B822" s="43">
        <v>5</v>
      </c>
      <c r="C822" s="43" t="s">
        <v>180</v>
      </c>
      <c r="D822" s="51">
        <v>44012</v>
      </c>
      <c r="E822" s="43" t="s">
        <v>196</v>
      </c>
    </row>
    <row r="823" spans="1:5" x14ac:dyDescent="0.25">
      <c r="A823" s="50">
        <v>5129746</v>
      </c>
      <c r="B823" s="43">
        <v>5</v>
      </c>
      <c r="C823" s="43" t="s">
        <v>157</v>
      </c>
      <c r="D823" s="51">
        <v>44006</v>
      </c>
      <c r="E823" s="43" t="s">
        <v>196</v>
      </c>
    </row>
    <row r="824" spans="1:5" x14ac:dyDescent="0.25">
      <c r="A824" s="50">
        <v>5132447</v>
      </c>
      <c r="B824" s="43">
        <v>5</v>
      </c>
      <c r="C824" s="43" t="s">
        <v>170</v>
      </c>
      <c r="D824" s="51">
        <v>43992</v>
      </c>
      <c r="E824" s="43" t="s">
        <v>200</v>
      </c>
    </row>
    <row r="825" spans="1:5" x14ac:dyDescent="0.25">
      <c r="A825" s="50">
        <v>5132454</v>
      </c>
      <c r="B825" s="43">
        <v>5</v>
      </c>
      <c r="C825" s="43" t="s">
        <v>162</v>
      </c>
      <c r="D825" s="51" t="s">
        <v>162</v>
      </c>
      <c r="E825" s="43" t="s">
        <v>200</v>
      </c>
    </row>
    <row r="826" spans="1:5" x14ac:dyDescent="0.25">
      <c r="A826" s="50">
        <v>5131380</v>
      </c>
      <c r="B826" s="43">
        <v>5</v>
      </c>
      <c r="C826" s="43" t="s">
        <v>162</v>
      </c>
      <c r="D826" s="51">
        <v>43984</v>
      </c>
      <c r="E826" s="43" t="s">
        <v>196</v>
      </c>
    </row>
    <row r="827" spans="1:5" x14ac:dyDescent="0.25">
      <c r="A827" s="50">
        <v>5169983</v>
      </c>
      <c r="B827" s="43">
        <v>5</v>
      </c>
      <c r="C827" s="43" t="s">
        <v>155</v>
      </c>
      <c r="D827" s="51">
        <v>44001</v>
      </c>
      <c r="E827" s="43" t="s">
        <v>200</v>
      </c>
    </row>
    <row r="828" spans="1:5" x14ac:dyDescent="0.25">
      <c r="A828" s="50">
        <v>5167106</v>
      </c>
      <c r="B828" s="43">
        <v>5</v>
      </c>
      <c r="C828" s="43" t="s">
        <v>154</v>
      </c>
      <c r="D828" s="51" t="s">
        <v>154</v>
      </c>
      <c r="E828" s="43" t="s">
        <v>196</v>
      </c>
    </row>
    <row r="829" spans="1:5" x14ac:dyDescent="0.25">
      <c r="A829" s="50">
        <v>5155163</v>
      </c>
      <c r="B829" s="43">
        <v>5</v>
      </c>
      <c r="C829" s="43" t="s">
        <v>148</v>
      </c>
      <c r="D829" s="51">
        <v>43987</v>
      </c>
      <c r="E829" s="43" t="s">
        <v>196</v>
      </c>
    </row>
    <row r="830" spans="1:5" x14ac:dyDescent="0.25">
      <c r="A830" s="50">
        <v>5341745</v>
      </c>
      <c r="B830" s="43">
        <v>5</v>
      </c>
      <c r="C830" s="43" t="s">
        <v>160</v>
      </c>
      <c r="D830" s="51">
        <v>43984</v>
      </c>
      <c r="E830" s="43" t="s">
        <v>196</v>
      </c>
    </row>
    <row r="831" spans="1:5" x14ac:dyDescent="0.25">
      <c r="A831" s="50">
        <v>5341008</v>
      </c>
      <c r="B831" s="43">
        <v>5</v>
      </c>
      <c r="C831" s="43" t="s">
        <v>178</v>
      </c>
      <c r="D831" s="51">
        <v>44004</v>
      </c>
      <c r="E831" s="43" t="s">
        <v>196</v>
      </c>
    </row>
    <row r="832" spans="1:5" x14ac:dyDescent="0.25">
      <c r="A832" s="50">
        <v>5320010</v>
      </c>
      <c r="B832" s="43">
        <v>5</v>
      </c>
      <c r="C832" s="43" t="s">
        <v>173</v>
      </c>
      <c r="D832" s="51" t="s">
        <v>173</v>
      </c>
      <c r="E832" s="43" t="s">
        <v>200</v>
      </c>
    </row>
    <row r="833" spans="1:5" x14ac:dyDescent="0.25">
      <c r="A833" s="50">
        <v>5327730</v>
      </c>
      <c r="B833" s="43">
        <v>5</v>
      </c>
      <c r="C833" s="43" t="s">
        <v>181</v>
      </c>
      <c r="D833" s="51">
        <v>44011</v>
      </c>
      <c r="E833" s="43" t="s">
        <v>196</v>
      </c>
    </row>
    <row r="834" spans="1:5" x14ac:dyDescent="0.25">
      <c r="A834" s="50">
        <v>5403533</v>
      </c>
      <c r="B834" s="43">
        <v>5</v>
      </c>
      <c r="C834" s="43" t="s">
        <v>177</v>
      </c>
      <c r="D834" s="51">
        <v>43999</v>
      </c>
      <c r="E834" s="43" t="s">
        <v>200</v>
      </c>
    </row>
    <row r="835" spans="1:5" x14ac:dyDescent="0.25">
      <c r="A835" s="50">
        <v>5396283</v>
      </c>
      <c r="B835" s="43">
        <v>5</v>
      </c>
      <c r="C835" s="43" t="s">
        <v>154</v>
      </c>
      <c r="D835" s="51">
        <v>44001</v>
      </c>
      <c r="E835" s="43" t="s">
        <v>196</v>
      </c>
    </row>
    <row r="836" spans="1:5" x14ac:dyDescent="0.25">
      <c r="A836" s="50">
        <v>5399153</v>
      </c>
      <c r="B836" s="43">
        <v>5</v>
      </c>
      <c r="C836" s="43" t="s">
        <v>152</v>
      </c>
      <c r="D836" s="51">
        <v>43998</v>
      </c>
      <c r="E836" s="43" t="s">
        <v>200</v>
      </c>
    </row>
    <row r="837" spans="1:5" x14ac:dyDescent="0.25">
      <c r="A837" s="50">
        <v>5367272</v>
      </c>
      <c r="B837" s="43">
        <v>5</v>
      </c>
      <c r="C837" s="43" t="s">
        <v>180</v>
      </c>
      <c r="D837" s="51">
        <v>44018</v>
      </c>
      <c r="E837" s="43" t="s">
        <v>196</v>
      </c>
    </row>
    <row r="838" spans="1:5" x14ac:dyDescent="0.25">
      <c r="A838" s="50">
        <v>5356886</v>
      </c>
      <c r="B838" s="43">
        <v>5</v>
      </c>
      <c r="C838" s="43" t="s">
        <v>152</v>
      </c>
      <c r="D838" s="51">
        <v>43998</v>
      </c>
      <c r="E838" s="43" t="s">
        <v>200</v>
      </c>
    </row>
    <row r="839" spans="1:5" x14ac:dyDescent="0.25">
      <c r="A839" s="50">
        <v>5379863</v>
      </c>
      <c r="B839" s="43">
        <v>5</v>
      </c>
      <c r="C839" s="43" t="s">
        <v>184</v>
      </c>
      <c r="D839" s="51">
        <v>44004</v>
      </c>
      <c r="E839" s="43" t="s">
        <v>200</v>
      </c>
    </row>
    <row r="840" spans="1:5" x14ac:dyDescent="0.25">
      <c r="A840" s="50">
        <v>5369698</v>
      </c>
      <c r="B840" s="43">
        <v>5</v>
      </c>
      <c r="C840" s="43" t="s">
        <v>180</v>
      </c>
      <c r="D840" s="51">
        <v>44012</v>
      </c>
      <c r="E840" s="43" t="s">
        <v>200</v>
      </c>
    </row>
    <row r="841" spans="1:5" x14ac:dyDescent="0.25">
      <c r="A841" s="50">
        <v>5270628</v>
      </c>
      <c r="B841" s="43">
        <v>5</v>
      </c>
      <c r="C841" s="43" t="s">
        <v>181</v>
      </c>
      <c r="D841" s="51">
        <v>44011</v>
      </c>
      <c r="E841" s="43" t="s">
        <v>196</v>
      </c>
    </row>
    <row r="842" spans="1:5" x14ac:dyDescent="0.25">
      <c r="A842" s="50">
        <v>5254077</v>
      </c>
      <c r="B842" s="43">
        <v>5</v>
      </c>
      <c r="C842" s="43" t="s">
        <v>168</v>
      </c>
      <c r="D842" s="51">
        <v>43987</v>
      </c>
      <c r="E842" s="43" t="s">
        <v>200</v>
      </c>
    </row>
    <row r="843" spans="1:5" x14ac:dyDescent="0.25">
      <c r="A843" s="50">
        <v>5299888</v>
      </c>
      <c r="B843" s="43">
        <v>5</v>
      </c>
      <c r="C843" s="43" t="s">
        <v>152</v>
      </c>
      <c r="D843" s="51">
        <v>43998</v>
      </c>
      <c r="E843" s="43" t="s">
        <v>196</v>
      </c>
    </row>
    <row r="844" spans="1:5" x14ac:dyDescent="0.25">
      <c r="A844" s="50">
        <v>5279225</v>
      </c>
      <c r="B844" s="43">
        <v>5</v>
      </c>
      <c r="C844" s="43" t="s">
        <v>166</v>
      </c>
      <c r="D844" s="51">
        <v>43985</v>
      </c>
      <c r="E844" s="43" t="s">
        <v>200</v>
      </c>
    </row>
    <row r="845" spans="1:5" x14ac:dyDescent="0.25">
      <c r="A845" s="50">
        <v>5505010</v>
      </c>
      <c r="B845" s="43">
        <v>5</v>
      </c>
      <c r="C845" s="43" t="s">
        <v>162</v>
      </c>
      <c r="D845" s="51">
        <v>43985</v>
      </c>
      <c r="E845" s="43" t="s">
        <v>196</v>
      </c>
    </row>
    <row r="846" spans="1:5" x14ac:dyDescent="0.25">
      <c r="A846" s="50">
        <v>5512968</v>
      </c>
      <c r="B846" s="43">
        <v>5</v>
      </c>
      <c r="C846" s="43" t="s">
        <v>150</v>
      </c>
      <c r="D846" s="51">
        <v>43994</v>
      </c>
      <c r="E846" s="43" t="s">
        <v>196</v>
      </c>
    </row>
    <row r="847" spans="1:5" x14ac:dyDescent="0.25">
      <c r="A847" s="50">
        <v>5501671</v>
      </c>
      <c r="B847" s="43">
        <v>5</v>
      </c>
      <c r="C847" s="43" t="s">
        <v>154</v>
      </c>
      <c r="D847" s="51">
        <v>44001</v>
      </c>
      <c r="E847" s="43" t="s">
        <v>196</v>
      </c>
    </row>
    <row r="848" spans="1:5" x14ac:dyDescent="0.25">
      <c r="A848" s="50">
        <v>5540986</v>
      </c>
      <c r="B848" s="43">
        <v>5</v>
      </c>
      <c r="C848" s="43" t="s">
        <v>152</v>
      </c>
      <c r="D848" s="51">
        <v>43998</v>
      </c>
      <c r="E848" s="43" t="s">
        <v>200</v>
      </c>
    </row>
    <row r="849" spans="1:5" x14ac:dyDescent="0.25">
      <c r="A849" s="50">
        <v>5547771</v>
      </c>
      <c r="B849" s="43">
        <v>5</v>
      </c>
      <c r="C849" s="43" t="s">
        <v>148</v>
      </c>
      <c r="D849" s="51">
        <v>43987</v>
      </c>
      <c r="E849" s="43" t="s">
        <v>200</v>
      </c>
    </row>
    <row r="850" spans="1:5" x14ac:dyDescent="0.25">
      <c r="A850" s="50">
        <v>5546521</v>
      </c>
      <c r="B850" s="43">
        <v>5</v>
      </c>
      <c r="C850" s="43" t="s">
        <v>152</v>
      </c>
      <c r="D850" s="51">
        <v>43997</v>
      </c>
      <c r="E850" s="43" t="s">
        <v>200</v>
      </c>
    </row>
    <row r="851" spans="1:5" x14ac:dyDescent="0.25">
      <c r="A851" s="50">
        <v>5435032</v>
      </c>
      <c r="B851" s="43">
        <v>5</v>
      </c>
      <c r="C851" s="43" t="s">
        <v>186</v>
      </c>
      <c r="D851" s="51">
        <v>44011</v>
      </c>
      <c r="E851" s="43" t="s">
        <v>200</v>
      </c>
    </row>
    <row r="852" spans="1:5" x14ac:dyDescent="0.25">
      <c r="A852" s="50">
        <v>5444901</v>
      </c>
      <c r="B852" s="43">
        <v>5</v>
      </c>
      <c r="C852" s="43" t="s">
        <v>174</v>
      </c>
      <c r="D852" s="51">
        <v>43992</v>
      </c>
      <c r="E852" s="43" t="s">
        <v>196</v>
      </c>
    </row>
    <row r="853" spans="1:5" x14ac:dyDescent="0.25">
      <c r="A853" s="50">
        <v>5423996</v>
      </c>
      <c r="B853" s="43">
        <v>5</v>
      </c>
      <c r="C853" s="43" t="s">
        <v>166</v>
      </c>
      <c r="D853" s="51" t="s">
        <v>166</v>
      </c>
      <c r="E853" s="43" t="s">
        <v>200</v>
      </c>
    </row>
    <row r="854" spans="1:5" x14ac:dyDescent="0.25">
      <c r="A854" s="50">
        <v>5420352</v>
      </c>
      <c r="B854" s="43">
        <v>5</v>
      </c>
      <c r="C854" s="43" t="s">
        <v>156</v>
      </c>
      <c r="D854" s="51">
        <v>44005</v>
      </c>
      <c r="E854" s="43" t="s">
        <v>196</v>
      </c>
    </row>
    <row r="855" spans="1:5" x14ac:dyDescent="0.25">
      <c r="A855" s="50">
        <v>5476767</v>
      </c>
      <c r="B855" s="43">
        <v>5</v>
      </c>
      <c r="C855" s="43" t="s">
        <v>156</v>
      </c>
      <c r="D855" s="51">
        <v>44005</v>
      </c>
      <c r="E855" s="43" t="s">
        <v>196</v>
      </c>
    </row>
    <row r="856" spans="1:5" x14ac:dyDescent="0.25">
      <c r="A856" s="50">
        <v>5477631</v>
      </c>
      <c r="B856" s="43">
        <v>5</v>
      </c>
      <c r="C856" s="43" t="s">
        <v>155</v>
      </c>
      <c r="D856" s="51">
        <v>44001</v>
      </c>
      <c r="E856" s="43" t="s">
        <v>196</v>
      </c>
    </row>
    <row r="857" spans="1:5" x14ac:dyDescent="0.25">
      <c r="A857" s="50">
        <v>5102201</v>
      </c>
      <c r="B857" s="43">
        <v>5</v>
      </c>
      <c r="C857" s="43" t="s">
        <v>183</v>
      </c>
      <c r="D857" s="51">
        <v>44002</v>
      </c>
      <c r="E857" s="43" t="s">
        <v>196</v>
      </c>
    </row>
    <row r="858" spans="1:5" x14ac:dyDescent="0.25">
      <c r="A858" s="50">
        <v>5082381</v>
      </c>
      <c r="B858" s="43">
        <v>5</v>
      </c>
      <c r="C858" s="43" t="s">
        <v>154</v>
      </c>
      <c r="D858" s="51">
        <v>44001</v>
      </c>
      <c r="E858" s="43" t="s">
        <v>196</v>
      </c>
    </row>
    <row r="859" spans="1:5" x14ac:dyDescent="0.25">
      <c r="A859" s="50">
        <v>5092272</v>
      </c>
      <c r="B859" s="43">
        <v>5</v>
      </c>
      <c r="C859" s="43" t="s">
        <v>174</v>
      </c>
      <c r="D859" s="51">
        <v>43993</v>
      </c>
      <c r="E859" s="43" t="s">
        <v>196</v>
      </c>
    </row>
    <row r="860" spans="1:5" x14ac:dyDescent="0.25">
      <c r="A860" s="50">
        <v>5089543</v>
      </c>
      <c r="B860" s="43">
        <v>5</v>
      </c>
      <c r="C860" s="43" t="s">
        <v>154</v>
      </c>
      <c r="D860" s="51">
        <v>44000</v>
      </c>
      <c r="E860" s="43" t="s">
        <v>200</v>
      </c>
    </row>
    <row r="861" spans="1:5" x14ac:dyDescent="0.25">
      <c r="A861" s="50">
        <v>5117700</v>
      </c>
      <c r="B861" s="43">
        <v>5</v>
      </c>
      <c r="C861" s="43" t="s">
        <v>151</v>
      </c>
      <c r="D861" s="51">
        <v>43997</v>
      </c>
      <c r="E861" s="43" t="s">
        <v>196</v>
      </c>
    </row>
    <row r="862" spans="1:5" x14ac:dyDescent="0.25">
      <c r="A862" s="50">
        <v>5048261</v>
      </c>
      <c r="B862" s="43">
        <v>5</v>
      </c>
      <c r="C862" s="43" t="s">
        <v>177</v>
      </c>
      <c r="D862" s="51">
        <v>43998</v>
      </c>
      <c r="E862" s="43" t="s">
        <v>196</v>
      </c>
    </row>
    <row r="863" spans="1:5" x14ac:dyDescent="0.25">
      <c r="A863" s="50">
        <v>5031375</v>
      </c>
      <c r="B863" s="43">
        <v>5</v>
      </c>
      <c r="C863" s="43" t="s">
        <v>153</v>
      </c>
      <c r="D863" s="51">
        <v>43999</v>
      </c>
      <c r="E863" s="43" t="s">
        <v>196</v>
      </c>
    </row>
    <row r="864" spans="1:5" x14ac:dyDescent="0.25">
      <c r="A864" s="50">
        <v>5069954</v>
      </c>
      <c r="B864" s="43">
        <v>5</v>
      </c>
      <c r="C864" s="43" t="s">
        <v>150</v>
      </c>
      <c r="D864" s="51">
        <v>43994</v>
      </c>
      <c r="E864" s="43" t="s">
        <v>196</v>
      </c>
    </row>
    <row r="865" spans="1:5" x14ac:dyDescent="0.25">
      <c r="A865" s="50">
        <v>5070733</v>
      </c>
      <c r="B865" s="43">
        <v>5</v>
      </c>
      <c r="C865" s="43" t="s">
        <v>173</v>
      </c>
      <c r="D865" s="51">
        <v>43990</v>
      </c>
      <c r="E865" s="43" t="s">
        <v>196</v>
      </c>
    </row>
    <row r="866" spans="1:5" x14ac:dyDescent="0.25">
      <c r="A866" s="50">
        <v>5079819</v>
      </c>
      <c r="B866" s="43">
        <v>5</v>
      </c>
      <c r="C866" s="43" t="s">
        <v>175</v>
      </c>
      <c r="D866" s="51">
        <v>43988</v>
      </c>
      <c r="E866" s="43" t="s">
        <v>196</v>
      </c>
    </row>
    <row r="867" spans="1:5" x14ac:dyDescent="0.25">
      <c r="A867" s="50">
        <v>5078933</v>
      </c>
      <c r="B867" s="43">
        <v>5</v>
      </c>
      <c r="C867" s="43" t="s">
        <v>154</v>
      </c>
      <c r="D867" s="51">
        <v>44000</v>
      </c>
      <c r="E867" s="43" t="s">
        <v>196</v>
      </c>
    </row>
    <row r="868" spans="1:5" x14ac:dyDescent="0.25">
      <c r="A868" s="50">
        <v>5058843</v>
      </c>
      <c r="B868" s="43">
        <v>5</v>
      </c>
      <c r="C868" s="43" t="s">
        <v>166</v>
      </c>
      <c r="D868" s="51" t="s">
        <v>166</v>
      </c>
      <c r="E868" s="43" t="s">
        <v>200</v>
      </c>
    </row>
    <row r="869" spans="1:5" x14ac:dyDescent="0.25">
      <c r="A869" s="50">
        <v>5056790</v>
      </c>
      <c r="B869" s="43">
        <v>5</v>
      </c>
      <c r="C869" s="43" t="s">
        <v>180</v>
      </c>
      <c r="D869" s="51">
        <v>44012</v>
      </c>
      <c r="E869" s="43" t="s">
        <v>196</v>
      </c>
    </row>
    <row r="870" spans="1:5" x14ac:dyDescent="0.25">
      <c r="A870" s="50">
        <v>5057962</v>
      </c>
      <c r="B870" s="43">
        <v>5</v>
      </c>
      <c r="C870" s="43" t="s">
        <v>149</v>
      </c>
      <c r="D870" s="51">
        <v>43994</v>
      </c>
      <c r="E870" s="43" t="s">
        <v>196</v>
      </c>
    </row>
    <row r="871" spans="1:5" x14ac:dyDescent="0.25">
      <c r="A871" s="50">
        <v>5066399</v>
      </c>
      <c r="B871" s="43">
        <v>5</v>
      </c>
      <c r="C871" s="43" t="s">
        <v>153</v>
      </c>
      <c r="D871" s="51">
        <v>44000</v>
      </c>
      <c r="E871" s="43" t="s">
        <v>200</v>
      </c>
    </row>
    <row r="872" spans="1:5" x14ac:dyDescent="0.25">
      <c r="A872" s="50">
        <v>5067585</v>
      </c>
      <c r="B872" s="43">
        <v>5</v>
      </c>
      <c r="C872" s="43" t="s">
        <v>149</v>
      </c>
      <c r="D872" s="51">
        <v>43994</v>
      </c>
      <c r="E872" s="43" t="s">
        <v>196</v>
      </c>
    </row>
    <row r="873" spans="1:5" x14ac:dyDescent="0.25">
      <c r="A873" s="50">
        <v>5063766</v>
      </c>
      <c r="B873" s="43">
        <v>5</v>
      </c>
      <c r="C873" s="43" t="s">
        <v>180</v>
      </c>
      <c r="D873" s="51">
        <v>44012</v>
      </c>
      <c r="E873" s="43" t="s">
        <v>196</v>
      </c>
    </row>
    <row r="874" spans="1:5" x14ac:dyDescent="0.25">
      <c r="A874" s="50">
        <v>5063781</v>
      </c>
      <c r="B874" s="43">
        <v>5</v>
      </c>
      <c r="C874" s="43" t="s">
        <v>151</v>
      </c>
      <c r="D874" s="51">
        <v>43997</v>
      </c>
      <c r="E874" s="43" t="s">
        <v>200</v>
      </c>
    </row>
    <row r="875" spans="1:5" x14ac:dyDescent="0.25">
      <c r="A875" s="50">
        <v>5200474</v>
      </c>
      <c r="B875" s="43">
        <v>5</v>
      </c>
      <c r="C875" s="43" t="s">
        <v>150</v>
      </c>
      <c r="D875" s="51">
        <v>43994</v>
      </c>
      <c r="E875" s="43" t="s">
        <v>200</v>
      </c>
    </row>
    <row r="876" spans="1:5" x14ac:dyDescent="0.25">
      <c r="A876" s="50">
        <v>5185006</v>
      </c>
      <c r="B876" s="43">
        <v>5</v>
      </c>
      <c r="C876" s="43" t="s">
        <v>180</v>
      </c>
      <c r="D876" s="51">
        <v>44012</v>
      </c>
      <c r="E876" s="43" t="s">
        <v>200</v>
      </c>
    </row>
    <row r="877" spans="1:5" x14ac:dyDescent="0.25">
      <c r="A877" s="50">
        <v>5227818</v>
      </c>
      <c r="B877" s="43">
        <v>5</v>
      </c>
      <c r="C877" s="43" t="s">
        <v>157</v>
      </c>
      <c r="D877" s="51">
        <v>44006</v>
      </c>
      <c r="E877" s="43" t="s">
        <v>196</v>
      </c>
    </row>
    <row r="878" spans="1:5" x14ac:dyDescent="0.25">
      <c r="A878" s="50">
        <v>5228892</v>
      </c>
      <c r="B878" s="43">
        <v>5</v>
      </c>
      <c r="C878" s="43" t="s">
        <v>162</v>
      </c>
      <c r="D878" s="51">
        <v>43984</v>
      </c>
      <c r="E878" s="43" t="s">
        <v>196</v>
      </c>
    </row>
    <row r="879" spans="1:5" x14ac:dyDescent="0.25">
      <c r="A879" s="50">
        <v>5241761</v>
      </c>
      <c r="B879" s="43">
        <v>5</v>
      </c>
      <c r="C879" s="43" t="s">
        <v>185</v>
      </c>
      <c r="D879" s="51">
        <v>44009</v>
      </c>
      <c r="E879" s="43" t="s">
        <v>196</v>
      </c>
    </row>
    <row r="880" spans="1:5" x14ac:dyDescent="0.25">
      <c r="A880" s="50">
        <v>5212384</v>
      </c>
      <c r="B880" s="43">
        <v>5</v>
      </c>
      <c r="C880" s="43" t="s">
        <v>158</v>
      </c>
      <c r="D880" s="51">
        <v>44008</v>
      </c>
      <c r="E880" s="43" t="s">
        <v>196</v>
      </c>
    </row>
    <row r="881" spans="1:5" x14ac:dyDescent="0.25">
      <c r="A881" s="50">
        <v>5171654</v>
      </c>
      <c r="B881" s="43">
        <v>5</v>
      </c>
      <c r="C881" s="43" t="s">
        <v>166</v>
      </c>
      <c r="D881" s="51">
        <v>43985</v>
      </c>
      <c r="E881" s="43" t="s">
        <v>196</v>
      </c>
    </row>
    <row r="882" spans="1:5" x14ac:dyDescent="0.25">
      <c r="A882" s="50">
        <v>5178425</v>
      </c>
      <c r="B882" s="43">
        <v>5</v>
      </c>
      <c r="C882" s="43" t="s">
        <v>174</v>
      </c>
      <c r="D882" s="51">
        <v>43992</v>
      </c>
      <c r="E882" s="43" t="s">
        <v>196</v>
      </c>
    </row>
    <row r="883" spans="1:5" x14ac:dyDescent="0.25">
      <c r="A883" s="50">
        <v>5174797</v>
      </c>
      <c r="B883" s="43">
        <v>5</v>
      </c>
      <c r="C883" s="43" t="s">
        <v>176</v>
      </c>
      <c r="D883" s="51">
        <v>43990</v>
      </c>
      <c r="E883" s="43" t="s">
        <v>196</v>
      </c>
    </row>
    <row r="884" spans="1:5" x14ac:dyDescent="0.25">
      <c r="A884" s="50">
        <v>5161692</v>
      </c>
      <c r="B884" s="43">
        <v>5</v>
      </c>
      <c r="C884" s="43" t="s">
        <v>151</v>
      </c>
      <c r="D884" s="51">
        <v>43997</v>
      </c>
      <c r="E884" s="43" t="s">
        <v>200</v>
      </c>
    </row>
    <row r="885" spans="1:5" x14ac:dyDescent="0.25">
      <c r="A885" s="50">
        <v>5159552</v>
      </c>
      <c r="B885" s="43">
        <v>5</v>
      </c>
      <c r="C885" s="43" t="s">
        <v>181</v>
      </c>
      <c r="D885" s="51">
        <v>44012</v>
      </c>
      <c r="E885" s="43" t="s">
        <v>200</v>
      </c>
    </row>
    <row r="886" spans="1:5" x14ac:dyDescent="0.25">
      <c r="A886" s="50">
        <v>5160627</v>
      </c>
      <c r="B886" s="43">
        <v>5</v>
      </c>
      <c r="C886" s="43" t="s">
        <v>154</v>
      </c>
      <c r="D886" s="51">
        <v>44000</v>
      </c>
      <c r="E886" s="43" t="s">
        <v>200</v>
      </c>
    </row>
    <row r="887" spans="1:5" x14ac:dyDescent="0.25">
      <c r="A887" s="50">
        <v>5343607</v>
      </c>
      <c r="B887" s="43">
        <v>5</v>
      </c>
      <c r="C887" s="43" t="s">
        <v>168</v>
      </c>
      <c r="D887" s="51">
        <v>43987</v>
      </c>
      <c r="E887" s="43" t="s">
        <v>196</v>
      </c>
    </row>
    <row r="888" spans="1:5" x14ac:dyDescent="0.25">
      <c r="A888" s="50">
        <v>5368326</v>
      </c>
      <c r="B888" s="43">
        <v>5</v>
      </c>
      <c r="C888" s="43" t="s">
        <v>157</v>
      </c>
      <c r="D888" s="51" t="s">
        <v>157</v>
      </c>
      <c r="E888" s="43" t="s">
        <v>200</v>
      </c>
    </row>
    <row r="889" spans="1:5" x14ac:dyDescent="0.25">
      <c r="A889" s="50">
        <v>5355863</v>
      </c>
      <c r="B889" s="43">
        <v>5</v>
      </c>
      <c r="C889" s="43" t="s">
        <v>157</v>
      </c>
      <c r="D889" s="51">
        <v>44007</v>
      </c>
      <c r="E889" s="43" t="s">
        <v>200</v>
      </c>
    </row>
    <row r="890" spans="1:5" x14ac:dyDescent="0.25">
      <c r="A890" s="50">
        <v>5327927</v>
      </c>
      <c r="B890" s="43">
        <v>5</v>
      </c>
      <c r="C890" s="43" t="s">
        <v>177</v>
      </c>
      <c r="D890" s="51">
        <v>43999</v>
      </c>
      <c r="E890" s="43" t="s">
        <v>196</v>
      </c>
    </row>
    <row r="891" spans="1:5" x14ac:dyDescent="0.25">
      <c r="A891" s="50">
        <v>5327935</v>
      </c>
      <c r="B891" s="43">
        <v>5</v>
      </c>
      <c r="C891" s="43" t="s">
        <v>182</v>
      </c>
      <c r="D891" s="51">
        <v>44007</v>
      </c>
      <c r="E891" s="43" t="s">
        <v>196</v>
      </c>
    </row>
    <row r="892" spans="1:5" x14ac:dyDescent="0.25">
      <c r="A892" s="50">
        <v>5342463</v>
      </c>
      <c r="B892" s="43">
        <v>5</v>
      </c>
      <c r="C892" s="43" t="s">
        <v>182</v>
      </c>
      <c r="D892" s="51">
        <v>44008</v>
      </c>
      <c r="E892" s="43" t="s">
        <v>196</v>
      </c>
    </row>
    <row r="893" spans="1:5" x14ac:dyDescent="0.25">
      <c r="A893" s="50">
        <v>5338920</v>
      </c>
      <c r="B893" s="43">
        <v>5</v>
      </c>
      <c r="C893" s="43" t="s">
        <v>175</v>
      </c>
      <c r="D893" s="51">
        <v>43988</v>
      </c>
      <c r="E893" s="43" t="s">
        <v>196</v>
      </c>
    </row>
    <row r="894" spans="1:5" x14ac:dyDescent="0.25">
      <c r="A894" s="50">
        <v>5338396</v>
      </c>
      <c r="B894" s="43">
        <v>5</v>
      </c>
      <c r="C894" s="43" t="s">
        <v>160</v>
      </c>
      <c r="D894" s="51">
        <v>43984</v>
      </c>
      <c r="E894" s="43" t="s">
        <v>200</v>
      </c>
    </row>
    <row r="895" spans="1:5" x14ac:dyDescent="0.25">
      <c r="A895" s="50">
        <v>5402784</v>
      </c>
      <c r="B895" s="43">
        <v>5</v>
      </c>
      <c r="C895" s="43" t="s">
        <v>152</v>
      </c>
      <c r="D895" s="51">
        <v>43997</v>
      </c>
      <c r="E895" s="43" t="s">
        <v>196</v>
      </c>
    </row>
    <row r="896" spans="1:5" x14ac:dyDescent="0.25">
      <c r="A896" s="50">
        <v>5382292</v>
      </c>
      <c r="B896" s="43">
        <v>5</v>
      </c>
      <c r="C896" s="43" t="s">
        <v>177</v>
      </c>
      <c r="D896" s="51">
        <v>43999</v>
      </c>
      <c r="E896" s="43" t="s">
        <v>200</v>
      </c>
    </row>
    <row r="897" spans="1:5" x14ac:dyDescent="0.25">
      <c r="A897" s="50">
        <v>5382337</v>
      </c>
      <c r="B897" s="43">
        <v>5</v>
      </c>
      <c r="C897" s="43" t="s">
        <v>180</v>
      </c>
      <c r="D897" s="51">
        <v>44012</v>
      </c>
      <c r="E897" s="43" t="s">
        <v>200</v>
      </c>
    </row>
    <row r="898" spans="1:5" x14ac:dyDescent="0.25">
      <c r="A898" s="50">
        <v>5272763</v>
      </c>
      <c r="B898" s="43">
        <v>5</v>
      </c>
      <c r="C898" s="43" t="s">
        <v>182</v>
      </c>
      <c r="D898" s="51">
        <v>44008</v>
      </c>
      <c r="E898" s="43" t="s">
        <v>196</v>
      </c>
    </row>
    <row r="899" spans="1:5" x14ac:dyDescent="0.25">
      <c r="A899" s="50">
        <v>5251996</v>
      </c>
      <c r="B899" s="43">
        <v>5</v>
      </c>
      <c r="C899" s="43" t="s">
        <v>177</v>
      </c>
      <c r="D899" s="51">
        <v>43998</v>
      </c>
      <c r="E899" s="43" t="s">
        <v>196</v>
      </c>
    </row>
    <row r="900" spans="1:5" x14ac:dyDescent="0.25">
      <c r="A900" s="50">
        <v>5252677</v>
      </c>
      <c r="B900" s="43">
        <v>5</v>
      </c>
      <c r="C900" s="43" t="s">
        <v>178</v>
      </c>
      <c r="D900" s="51">
        <v>44004</v>
      </c>
      <c r="E900" s="43" t="s">
        <v>196</v>
      </c>
    </row>
    <row r="901" spans="1:5" x14ac:dyDescent="0.25">
      <c r="A901" s="50">
        <v>5252049</v>
      </c>
      <c r="B901" s="43">
        <v>5</v>
      </c>
      <c r="C901" s="43" t="s">
        <v>168</v>
      </c>
      <c r="D901" s="51" t="s">
        <v>168</v>
      </c>
      <c r="E901" s="43" t="s">
        <v>196</v>
      </c>
    </row>
    <row r="902" spans="1:5" x14ac:dyDescent="0.25">
      <c r="A902" s="50">
        <v>5250507</v>
      </c>
      <c r="B902" s="43">
        <v>5</v>
      </c>
      <c r="C902" s="43" t="s">
        <v>153</v>
      </c>
      <c r="D902" s="51">
        <v>44000</v>
      </c>
      <c r="E902" s="43" t="s">
        <v>200</v>
      </c>
    </row>
    <row r="903" spans="1:5" x14ac:dyDescent="0.25">
      <c r="A903" s="50">
        <v>5252698</v>
      </c>
      <c r="B903" s="43">
        <v>5</v>
      </c>
      <c r="C903" s="43" t="s">
        <v>170</v>
      </c>
      <c r="D903" s="51">
        <v>43991</v>
      </c>
      <c r="E903" s="43" t="s">
        <v>200</v>
      </c>
    </row>
    <row r="904" spans="1:5" x14ac:dyDescent="0.25">
      <c r="A904" s="50">
        <v>5317164</v>
      </c>
      <c r="B904" s="43">
        <v>5</v>
      </c>
      <c r="C904" s="43" t="s">
        <v>177</v>
      </c>
      <c r="D904" s="51">
        <v>43999</v>
      </c>
      <c r="E904" s="43" t="s">
        <v>200</v>
      </c>
    </row>
    <row r="905" spans="1:5" x14ac:dyDescent="0.25">
      <c r="A905" s="50">
        <v>5281250</v>
      </c>
      <c r="B905" s="43">
        <v>5</v>
      </c>
      <c r="C905" s="43" t="s">
        <v>185</v>
      </c>
      <c r="D905" s="51">
        <v>44009</v>
      </c>
      <c r="E905" s="43" t="s">
        <v>196</v>
      </c>
    </row>
    <row r="906" spans="1:5" x14ac:dyDescent="0.25">
      <c r="A906" s="50">
        <v>5281276</v>
      </c>
      <c r="B906" s="43">
        <v>5</v>
      </c>
      <c r="C906" s="43" t="s">
        <v>180</v>
      </c>
      <c r="D906" s="51" t="s">
        <v>180</v>
      </c>
      <c r="E906" s="43" t="s">
        <v>196</v>
      </c>
    </row>
    <row r="907" spans="1:5" x14ac:dyDescent="0.25">
      <c r="A907" s="50">
        <v>5296126</v>
      </c>
      <c r="B907" s="43">
        <v>5</v>
      </c>
      <c r="C907" s="43" t="s">
        <v>178</v>
      </c>
      <c r="D907" s="51">
        <v>44004</v>
      </c>
      <c r="E907" s="43" t="s">
        <v>200</v>
      </c>
    </row>
    <row r="908" spans="1:5" x14ac:dyDescent="0.25">
      <c r="A908" s="50">
        <v>5283917</v>
      </c>
      <c r="B908" s="43">
        <v>5</v>
      </c>
      <c r="C908" s="43" t="s">
        <v>166</v>
      </c>
      <c r="D908" s="51">
        <v>43986</v>
      </c>
      <c r="E908" s="43" t="s">
        <v>200</v>
      </c>
    </row>
    <row r="909" spans="1:5" x14ac:dyDescent="0.25">
      <c r="A909" s="50">
        <v>5519845</v>
      </c>
      <c r="B909" s="43">
        <v>5</v>
      </c>
      <c r="C909" s="43" t="s">
        <v>166</v>
      </c>
      <c r="D909" s="51">
        <v>43986</v>
      </c>
      <c r="E909" s="43" t="s">
        <v>200</v>
      </c>
    </row>
    <row r="910" spans="1:5" x14ac:dyDescent="0.25">
      <c r="A910" s="50">
        <v>5511598</v>
      </c>
      <c r="B910" s="43">
        <v>5</v>
      </c>
      <c r="C910" s="43" t="s">
        <v>182</v>
      </c>
      <c r="D910" s="51">
        <v>44007</v>
      </c>
      <c r="E910" s="43" t="s">
        <v>200</v>
      </c>
    </row>
    <row r="911" spans="1:5" x14ac:dyDescent="0.25">
      <c r="A911" s="50">
        <v>5529727</v>
      </c>
      <c r="B911" s="43">
        <v>5</v>
      </c>
      <c r="C911" s="43" t="s">
        <v>180</v>
      </c>
      <c r="D911" s="51" t="s">
        <v>180</v>
      </c>
      <c r="E911" s="43" t="s">
        <v>196</v>
      </c>
    </row>
    <row r="912" spans="1:5" x14ac:dyDescent="0.25">
      <c r="A912" s="50">
        <v>5521369</v>
      </c>
      <c r="B912" s="43">
        <v>5</v>
      </c>
      <c r="C912" s="43" t="s">
        <v>157</v>
      </c>
      <c r="D912" s="51">
        <v>44007</v>
      </c>
      <c r="E912" s="43" t="s">
        <v>200</v>
      </c>
    </row>
    <row r="913" spans="1:5" x14ac:dyDescent="0.25">
      <c r="A913" s="50">
        <v>5520569</v>
      </c>
      <c r="B913" s="43">
        <v>5</v>
      </c>
      <c r="C913" s="43" t="s">
        <v>175</v>
      </c>
      <c r="D913" s="51">
        <v>43988</v>
      </c>
      <c r="E913" s="43" t="s">
        <v>196</v>
      </c>
    </row>
    <row r="914" spans="1:5" x14ac:dyDescent="0.25">
      <c r="A914" s="50">
        <v>5521311</v>
      </c>
      <c r="B914" s="43">
        <v>5</v>
      </c>
      <c r="C914" s="43" t="s">
        <v>151</v>
      </c>
      <c r="D914" s="51">
        <v>43997</v>
      </c>
      <c r="E914" s="43" t="s">
        <v>196</v>
      </c>
    </row>
    <row r="915" spans="1:5" x14ac:dyDescent="0.25">
      <c r="A915" s="50">
        <v>5504240</v>
      </c>
      <c r="B915" s="43">
        <v>5</v>
      </c>
      <c r="C915" s="43" t="s">
        <v>156</v>
      </c>
      <c r="D915" s="51">
        <v>44006</v>
      </c>
      <c r="E915" s="43" t="s">
        <v>200</v>
      </c>
    </row>
    <row r="916" spans="1:5" x14ac:dyDescent="0.25">
      <c r="A916" s="50">
        <v>5505451</v>
      </c>
      <c r="B916" s="43">
        <v>5</v>
      </c>
      <c r="C916" s="43" t="s">
        <v>149</v>
      </c>
      <c r="D916" s="51">
        <v>43993</v>
      </c>
      <c r="E916" s="43" t="s">
        <v>196</v>
      </c>
    </row>
    <row r="917" spans="1:5" x14ac:dyDescent="0.25">
      <c r="A917" s="50">
        <v>5504895</v>
      </c>
      <c r="B917" s="43">
        <v>5</v>
      </c>
      <c r="C917" s="43" t="s">
        <v>180</v>
      </c>
      <c r="D917" s="51">
        <v>44012</v>
      </c>
      <c r="E917" s="43" t="s">
        <v>196</v>
      </c>
    </row>
    <row r="918" spans="1:5" x14ac:dyDescent="0.25">
      <c r="A918" s="50">
        <v>5504920</v>
      </c>
      <c r="B918" s="43">
        <v>5</v>
      </c>
      <c r="C918" s="43" t="s">
        <v>186</v>
      </c>
      <c r="D918" s="51">
        <v>44011</v>
      </c>
      <c r="E918" s="43" t="s">
        <v>196</v>
      </c>
    </row>
    <row r="919" spans="1:5" x14ac:dyDescent="0.25">
      <c r="A919" s="50">
        <v>5545839</v>
      </c>
      <c r="B919" s="43">
        <v>5</v>
      </c>
      <c r="C919" s="43" t="s">
        <v>154</v>
      </c>
      <c r="D919" s="51">
        <v>44000</v>
      </c>
      <c r="E919" s="43" t="s">
        <v>196</v>
      </c>
    </row>
    <row r="920" spans="1:5" x14ac:dyDescent="0.25">
      <c r="A920" s="50">
        <v>5554624</v>
      </c>
      <c r="B920" s="43">
        <v>5</v>
      </c>
      <c r="C920" s="43" t="s">
        <v>177</v>
      </c>
      <c r="D920" s="51">
        <v>43998</v>
      </c>
      <c r="E920" s="43" t="s">
        <v>196</v>
      </c>
    </row>
    <row r="921" spans="1:5" x14ac:dyDescent="0.25">
      <c r="A921" s="50">
        <v>5545306</v>
      </c>
      <c r="B921" s="43">
        <v>5</v>
      </c>
      <c r="C921" s="43" t="s">
        <v>181</v>
      </c>
      <c r="D921" s="51">
        <v>44011</v>
      </c>
      <c r="E921" s="43" t="s">
        <v>196</v>
      </c>
    </row>
    <row r="922" spans="1:5" x14ac:dyDescent="0.25">
      <c r="A922" s="50">
        <v>5545785</v>
      </c>
      <c r="B922" s="43">
        <v>5</v>
      </c>
      <c r="C922" s="43" t="s">
        <v>184</v>
      </c>
      <c r="D922" s="51">
        <v>44004</v>
      </c>
      <c r="E922" s="43" t="s">
        <v>196</v>
      </c>
    </row>
    <row r="923" spans="1:5" x14ac:dyDescent="0.25">
      <c r="A923" s="50">
        <v>5448916</v>
      </c>
      <c r="B923" s="43">
        <v>5</v>
      </c>
      <c r="C923" s="43" t="s">
        <v>177</v>
      </c>
      <c r="D923" s="51">
        <v>43998</v>
      </c>
      <c r="E923" s="43" t="s">
        <v>196</v>
      </c>
    </row>
    <row r="924" spans="1:5" x14ac:dyDescent="0.25">
      <c r="A924" s="50">
        <v>5454210</v>
      </c>
      <c r="B924" s="43">
        <v>5</v>
      </c>
      <c r="C924" s="43" t="s">
        <v>152</v>
      </c>
      <c r="D924" s="51" t="s">
        <v>152</v>
      </c>
      <c r="E924" s="43" t="s">
        <v>196</v>
      </c>
    </row>
    <row r="925" spans="1:5" x14ac:dyDescent="0.25">
      <c r="A925" s="50">
        <v>5451607</v>
      </c>
      <c r="B925" s="43">
        <v>5</v>
      </c>
      <c r="C925" s="43" t="s">
        <v>154</v>
      </c>
      <c r="D925" s="51">
        <v>44000</v>
      </c>
      <c r="E925" s="43" t="s">
        <v>196</v>
      </c>
    </row>
    <row r="926" spans="1:5" x14ac:dyDescent="0.25">
      <c r="A926" s="50">
        <v>5423124</v>
      </c>
      <c r="B926" s="43">
        <v>5</v>
      </c>
      <c r="C926" s="43" t="s">
        <v>177</v>
      </c>
      <c r="D926" s="51" t="s">
        <v>177</v>
      </c>
      <c r="E926" s="43" t="s">
        <v>196</v>
      </c>
    </row>
    <row r="927" spans="1:5" x14ac:dyDescent="0.25">
      <c r="A927" s="50">
        <v>5493237</v>
      </c>
      <c r="B927" s="43">
        <v>5</v>
      </c>
      <c r="C927" s="43" t="s">
        <v>178</v>
      </c>
      <c r="D927" s="51">
        <v>44005</v>
      </c>
      <c r="E927" s="43" t="s">
        <v>196</v>
      </c>
    </row>
    <row r="928" spans="1:5" x14ac:dyDescent="0.25">
      <c r="A928" s="50">
        <v>5490275</v>
      </c>
      <c r="B928" s="43">
        <v>5</v>
      </c>
      <c r="C928" s="43" t="s">
        <v>180</v>
      </c>
      <c r="D928" s="51">
        <v>44013</v>
      </c>
      <c r="E928" s="43" t="s">
        <v>196</v>
      </c>
    </row>
    <row r="929" spans="1:5" x14ac:dyDescent="0.25">
      <c r="A929" s="50">
        <v>5464999</v>
      </c>
      <c r="B929" s="43">
        <v>5</v>
      </c>
      <c r="C929" s="43" t="s">
        <v>154</v>
      </c>
      <c r="D929" s="51">
        <v>44000</v>
      </c>
      <c r="E929" s="43" t="s">
        <v>200</v>
      </c>
    </row>
    <row r="930" spans="1:5" x14ac:dyDescent="0.25">
      <c r="A930" s="50">
        <v>5101551</v>
      </c>
      <c r="B930" s="43">
        <v>5</v>
      </c>
      <c r="C930" s="43" t="s">
        <v>180</v>
      </c>
      <c r="D930" s="51">
        <v>44012</v>
      </c>
      <c r="E930" s="43" t="s">
        <v>196</v>
      </c>
    </row>
    <row r="931" spans="1:5" x14ac:dyDescent="0.25">
      <c r="A931" s="50">
        <v>5100602</v>
      </c>
      <c r="B931" s="43">
        <v>5</v>
      </c>
      <c r="C931" s="43" t="s">
        <v>170</v>
      </c>
      <c r="D931" s="51" t="s">
        <v>170</v>
      </c>
      <c r="E931" s="43" t="s">
        <v>200</v>
      </c>
    </row>
    <row r="932" spans="1:5" x14ac:dyDescent="0.25">
      <c r="A932" s="50">
        <v>5086701</v>
      </c>
      <c r="B932" s="43">
        <v>5</v>
      </c>
      <c r="C932" s="43" t="s">
        <v>151</v>
      </c>
      <c r="D932" s="51">
        <v>43997</v>
      </c>
      <c r="E932" s="43" t="s">
        <v>200</v>
      </c>
    </row>
    <row r="933" spans="1:5" x14ac:dyDescent="0.25">
      <c r="A933" s="50">
        <v>5086720</v>
      </c>
      <c r="B933" s="43">
        <v>5</v>
      </c>
      <c r="C933" s="43" t="s">
        <v>174</v>
      </c>
      <c r="D933" s="51">
        <v>43992</v>
      </c>
      <c r="E933" s="43" t="s">
        <v>200</v>
      </c>
    </row>
    <row r="934" spans="1:5" x14ac:dyDescent="0.25">
      <c r="A934" s="50">
        <v>5085164</v>
      </c>
      <c r="B934" s="43">
        <v>5</v>
      </c>
      <c r="C934" s="43" t="s">
        <v>157</v>
      </c>
      <c r="D934" s="51">
        <v>44007</v>
      </c>
      <c r="E934" s="43" t="s">
        <v>196</v>
      </c>
    </row>
    <row r="935" spans="1:5" x14ac:dyDescent="0.25">
      <c r="A935" s="50">
        <v>5119120</v>
      </c>
      <c r="B935" s="43">
        <v>5</v>
      </c>
      <c r="C935" s="43" t="s">
        <v>160</v>
      </c>
      <c r="D935" s="51">
        <v>43984</v>
      </c>
      <c r="E935" s="43" t="s">
        <v>196</v>
      </c>
    </row>
    <row r="936" spans="1:5" x14ac:dyDescent="0.25">
      <c r="A936" s="50">
        <v>5126333</v>
      </c>
      <c r="B936" s="43">
        <v>5</v>
      </c>
      <c r="C936" s="43" t="s">
        <v>155</v>
      </c>
      <c r="D936" s="51">
        <v>44001</v>
      </c>
      <c r="E936" s="43" t="s">
        <v>196</v>
      </c>
    </row>
    <row r="937" spans="1:5" x14ac:dyDescent="0.25">
      <c r="A937" s="50">
        <v>5103480</v>
      </c>
      <c r="B937" s="43">
        <v>5</v>
      </c>
      <c r="C937" s="43" t="s">
        <v>162</v>
      </c>
      <c r="D937" s="51">
        <v>43985</v>
      </c>
      <c r="E937" s="43" t="s">
        <v>196</v>
      </c>
    </row>
    <row r="938" spans="1:5" x14ac:dyDescent="0.25">
      <c r="A938" s="50">
        <v>5111455</v>
      </c>
      <c r="B938" s="43">
        <v>5</v>
      </c>
      <c r="C938" s="43" t="s">
        <v>158</v>
      </c>
      <c r="D938" s="51">
        <v>44009</v>
      </c>
      <c r="E938" s="43" t="s">
        <v>200</v>
      </c>
    </row>
    <row r="939" spans="1:5" x14ac:dyDescent="0.25">
      <c r="A939" s="50">
        <v>5042895</v>
      </c>
      <c r="B939" s="43">
        <v>5</v>
      </c>
      <c r="C939" s="43" t="s">
        <v>170</v>
      </c>
      <c r="D939" s="51">
        <v>43991</v>
      </c>
      <c r="E939" s="43" t="s">
        <v>196</v>
      </c>
    </row>
    <row r="940" spans="1:5" x14ac:dyDescent="0.25">
      <c r="A940" s="50">
        <v>5051594</v>
      </c>
      <c r="B940" s="43">
        <v>5</v>
      </c>
      <c r="C940" s="43" t="s">
        <v>168</v>
      </c>
      <c r="D940" s="51">
        <v>43986</v>
      </c>
      <c r="E940" s="43" t="s">
        <v>196</v>
      </c>
    </row>
    <row r="941" spans="1:5" x14ac:dyDescent="0.25">
      <c r="A941" s="50">
        <v>5038428</v>
      </c>
      <c r="B941" s="43">
        <v>5</v>
      </c>
      <c r="C941" s="43" t="s">
        <v>180</v>
      </c>
      <c r="D941" s="51">
        <v>44013</v>
      </c>
      <c r="E941" s="43" t="s">
        <v>200</v>
      </c>
    </row>
    <row r="942" spans="1:5" x14ac:dyDescent="0.25">
      <c r="A942" s="50">
        <v>5042237</v>
      </c>
      <c r="B942" s="43">
        <v>5</v>
      </c>
      <c r="C942" s="43" t="s">
        <v>177</v>
      </c>
      <c r="D942" s="51">
        <v>43999</v>
      </c>
      <c r="E942" s="43" t="s">
        <v>200</v>
      </c>
    </row>
    <row r="943" spans="1:5" x14ac:dyDescent="0.25">
      <c r="A943" s="50">
        <v>5057560</v>
      </c>
      <c r="B943" s="43">
        <v>5</v>
      </c>
      <c r="C943" s="43" t="s">
        <v>179</v>
      </c>
      <c r="D943" s="51">
        <v>43995</v>
      </c>
      <c r="E943" s="43" t="s">
        <v>196</v>
      </c>
    </row>
    <row r="944" spans="1:5" x14ac:dyDescent="0.25">
      <c r="A944" s="50">
        <v>5196284</v>
      </c>
      <c r="B944" s="43">
        <v>5</v>
      </c>
      <c r="C944" s="43" t="s">
        <v>153</v>
      </c>
      <c r="D944" s="51">
        <v>43999</v>
      </c>
      <c r="E944" s="43" t="s">
        <v>196</v>
      </c>
    </row>
    <row r="945" spans="1:5" x14ac:dyDescent="0.25">
      <c r="A945" s="50">
        <v>5194470</v>
      </c>
      <c r="B945" s="43">
        <v>5</v>
      </c>
      <c r="C945" s="43" t="s">
        <v>180</v>
      </c>
      <c r="D945" s="51">
        <v>44012</v>
      </c>
      <c r="E945" s="43" t="s">
        <v>196</v>
      </c>
    </row>
    <row r="946" spans="1:5" x14ac:dyDescent="0.25">
      <c r="A946" s="50">
        <v>5184405</v>
      </c>
      <c r="B946" s="43">
        <v>5</v>
      </c>
      <c r="C946" s="43" t="s">
        <v>157</v>
      </c>
      <c r="D946" s="51" t="s">
        <v>157</v>
      </c>
      <c r="E946" s="43" t="s">
        <v>196</v>
      </c>
    </row>
    <row r="947" spans="1:5" x14ac:dyDescent="0.25">
      <c r="A947" s="50">
        <v>5229830</v>
      </c>
      <c r="B947" s="43">
        <v>5</v>
      </c>
      <c r="C947" s="43" t="s">
        <v>185</v>
      </c>
      <c r="D947" s="51">
        <v>44009</v>
      </c>
      <c r="E947" s="43" t="s">
        <v>196</v>
      </c>
    </row>
    <row r="948" spans="1:5" x14ac:dyDescent="0.25">
      <c r="A948" s="50">
        <v>5243003</v>
      </c>
      <c r="B948" s="43">
        <v>5</v>
      </c>
      <c r="C948" s="43" t="s">
        <v>160</v>
      </c>
      <c r="D948" s="51">
        <v>43984</v>
      </c>
      <c r="E948" s="43" t="s">
        <v>196</v>
      </c>
    </row>
    <row r="949" spans="1:5" x14ac:dyDescent="0.25">
      <c r="A949" s="50">
        <v>5243016</v>
      </c>
      <c r="B949" s="43">
        <v>5</v>
      </c>
      <c r="C949" s="43" t="s">
        <v>181</v>
      </c>
      <c r="D949" s="51" t="s">
        <v>181</v>
      </c>
      <c r="E949" s="43" t="s">
        <v>200</v>
      </c>
    </row>
    <row r="950" spans="1:5" x14ac:dyDescent="0.25">
      <c r="A950" s="50">
        <v>5239909</v>
      </c>
      <c r="B950" s="43">
        <v>5</v>
      </c>
      <c r="C950" s="43" t="s">
        <v>155</v>
      </c>
      <c r="D950" s="51">
        <v>44002</v>
      </c>
      <c r="E950" s="43" t="s">
        <v>200</v>
      </c>
    </row>
    <row r="951" spans="1:5" x14ac:dyDescent="0.25">
      <c r="A951" s="50">
        <v>5214430</v>
      </c>
      <c r="B951" s="43">
        <v>5</v>
      </c>
      <c r="C951" s="43" t="s">
        <v>155</v>
      </c>
      <c r="D951" s="51">
        <v>44002</v>
      </c>
      <c r="E951" s="43" t="s">
        <v>200</v>
      </c>
    </row>
    <row r="952" spans="1:5" x14ac:dyDescent="0.25">
      <c r="A952" s="50">
        <v>5142720</v>
      </c>
      <c r="B952" s="43">
        <v>5</v>
      </c>
      <c r="C952" s="43" t="s">
        <v>156</v>
      </c>
      <c r="D952" s="51" t="s">
        <v>156</v>
      </c>
      <c r="E952" s="43" t="s">
        <v>196</v>
      </c>
    </row>
    <row r="953" spans="1:5" x14ac:dyDescent="0.25">
      <c r="A953" s="50">
        <v>5149840</v>
      </c>
      <c r="B953" s="43">
        <v>5</v>
      </c>
      <c r="C953" s="43" t="s">
        <v>148</v>
      </c>
      <c r="D953" s="51">
        <v>43987</v>
      </c>
      <c r="E953" s="43" t="s">
        <v>200</v>
      </c>
    </row>
    <row r="954" spans="1:5" x14ac:dyDescent="0.25">
      <c r="A954" s="50">
        <v>5148502</v>
      </c>
      <c r="B954" s="43">
        <v>5</v>
      </c>
      <c r="C954" s="43" t="s">
        <v>162</v>
      </c>
      <c r="D954" s="51">
        <v>43985</v>
      </c>
      <c r="E954" s="43" t="s">
        <v>200</v>
      </c>
    </row>
    <row r="955" spans="1:5" x14ac:dyDescent="0.25">
      <c r="A955" s="50">
        <v>5131524</v>
      </c>
      <c r="B955" s="43">
        <v>5</v>
      </c>
      <c r="C955" s="43" t="s">
        <v>186</v>
      </c>
      <c r="D955" s="51">
        <v>44011</v>
      </c>
      <c r="E955" s="43" t="s">
        <v>200</v>
      </c>
    </row>
    <row r="956" spans="1:5" x14ac:dyDescent="0.25">
      <c r="A956" s="50">
        <v>5134437</v>
      </c>
      <c r="B956" s="43">
        <v>5</v>
      </c>
      <c r="C956" s="43" t="s">
        <v>175</v>
      </c>
      <c r="D956" s="51">
        <v>43988</v>
      </c>
      <c r="E956" s="43" t="s">
        <v>196</v>
      </c>
    </row>
    <row r="957" spans="1:5" x14ac:dyDescent="0.25">
      <c r="A957" s="50">
        <v>5135386</v>
      </c>
      <c r="B957" s="43">
        <v>5</v>
      </c>
      <c r="C957" s="43" t="s">
        <v>150</v>
      </c>
      <c r="D957" s="51">
        <v>43994</v>
      </c>
      <c r="E957" s="43" t="s">
        <v>196</v>
      </c>
    </row>
    <row r="958" spans="1:5" x14ac:dyDescent="0.25">
      <c r="A958" s="50">
        <v>5168021</v>
      </c>
      <c r="B958" s="43">
        <v>5</v>
      </c>
      <c r="C958" s="43" t="s">
        <v>152</v>
      </c>
      <c r="D958" s="51">
        <v>43997</v>
      </c>
      <c r="E958" s="43" t="s">
        <v>200</v>
      </c>
    </row>
    <row r="959" spans="1:5" x14ac:dyDescent="0.25">
      <c r="A959" s="50">
        <v>5166892</v>
      </c>
      <c r="B959" s="43">
        <v>5</v>
      </c>
      <c r="C959" s="43" t="s">
        <v>162</v>
      </c>
      <c r="D959" s="51">
        <v>43985</v>
      </c>
      <c r="E959" s="43" t="s">
        <v>200</v>
      </c>
    </row>
    <row r="960" spans="1:5" x14ac:dyDescent="0.25">
      <c r="A960" s="50">
        <v>5175067</v>
      </c>
      <c r="B960" s="43">
        <v>5</v>
      </c>
      <c r="C960" s="43" t="s">
        <v>158</v>
      </c>
      <c r="D960" s="51">
        <v>44008</v>
      </c>
      <c r="E960" s="43" t="s">
        <v>200</v>
      </c>
    </row>
    <row r="961" spans="1:5" x14ac:dyDescent="0.25">
      <c r="A961" s="50">
        <v>5155602</v>
      </c>
      <c r="B961" s="43">
        <v>5</v>
      </c>
      <c r="C961" s="43" t="s">
        <v>170</v>
      </c>
      <c r="D961" s="51" t="s">
        <v>170</v>
      </c>
      <c r="E961" s="43" t="s">
        <v>200</v>
      </c>
    </row>
    <row r="962" spans="1:5" x14ac:dyDescent="0.25">
      <c r="A962" s="50">
        <v>5155613</v>
      </c>
      <c r="B962" s="43">
        <v>5</v>
      </c>
      <c r="C962" s="43" t="s">
        <v>178</v>
      </c>
      <c r="D962" s="51">
        <v>44005</v>
      </c>
      <c r="E962" s="43" t="s">
        <v>196</v>
      </c>
    </row>
    <row r="963" spans="1:5" x14ac:dyDescent="0.25">
      <c r="A963" s="50">
        <v>5354281</v>
      </c>
      <c r="B963" s="43">
        <v>5</v>
      </c>
      <c r="C963" s="43" t="s">
        <v>152</v>
      </c>
      <c r="D963" s="51">
        <v>43997</v>
      </c>
      <c r="E963" s="43" t="s">
        <v>200</v>
      </c>
    </row>
    <row r="964" spans="1:5" x14ac:dyDescent="0.25">
      <c r="A964" s="50">
        <v>5360076</v>
      </c>
      <c r="B964" s="43">
        <v>5</v>
      </c>
      <c r="C964" s="43" t="s">
        <v>180</v>
      </c>
      <c r="D964" s="51">
        <v>44012</v>
      </c>
      <c r="E964" s="43" t="s">
        <v>200</v>
      </c>
    </row>
    <row r="965" spans="1:5" x14ac:dyDescent="0.25">
      <c r="A965" s="50">
        <v>5360098</v>
      </c>
      <c r="B965" s="43">
        <v>5</v>
      </c>
      <c r="C965" s="43" t="s">
        <v>177</v>
      </c>
      <c r="D965" s="51">
        <v>43999</v>
      </c>
      <c r="E965" s="43" t="s">
        <v>200</v>
      </c>
    </row>
    <row r="966" spans="1:5" x14ac:dyDescent="0.25">
      <c r="A966" s="50">
        <v>5339805</v>
      </c>
      <c r="B966" s="43">
        <v>5</v>
      </c>
      <c r="C966" s="43" t="s">
        <v>160</v>
      </c>
      <c r="D966" s="51">
        <v>43983</v>
      </c>
      <c r="E966" s="43" t="s">
        <v>196</v>
      </c>
    </row>
    <row r="967" spans="1:5" x14ac:dyDescent="0.25">
      <c r="A967" s="50">
        <v>5340858</v>
      </c>
      <c r="B967" s="43">
        <v>5</v>
      </c>
      <c r="C967" s="43" t="s">
        <v>166</v>
      </c>
      <c r="D967" s="51">
        <v>43986</v>
      </c>
      <c r="E967" s="43" t="s">
        <v>196</v>
      </c>
    </row>
    <row r="968" spans="1:5" x14ac:dyDescent="0.25">
      <c r="A968" s="50">
        <v>5327521</v>
      </c>
      <c r="B968" s="43">
        <v>5</v>
      </c>
      <c r="C968" s="43" t="s">
        <v>170</v>
      </c>
      <c r="D968" s="51">
        <v>43992</v>
      </c>
      <c r="E968" s="43" t="s">
        <v>196</v>
      </c>
    </row>
    <row r="969" spans="1:5" x14ac:dyDescent="0.25">
      <c r="A969" s="50">
        <v>5409537</v>
      </c>
      <c r="B969" s="43">
        <v>5</v>
      </c>
      <c r="C969" s="43" t="s">
        <v>150</v>
      </c>
      <c r="D969" s="51">
        <v>43994</v>
      </c>
      <c r="E969" s="43" t="s">
        <v>196</v>
      </c>
    </row>
    <row r="970" spans="1:5" x14ac:dyDescent="0.25">
      <c r="A970" s="50">
        <v>5378967</v>
      </c>
      <c r="B970" s="43">
        <v>5</v>
      </c>
      <c r="C970" s="43" t="s">
        <v>158</v>
      </c>
      <c r="D970" s="51">
        <v>44008</v>
      </c>
      <c r="E970" s="43" t="s">
        <v>196</v>
      </c>
    </row>
    <row r="971" spans="1:5" x14ac:dyDescent="0.25">
      <c r="A971" s="50">
        <v>5277286</v>
      </c>
      <c r="B971" s="43">
        <v>5</v>
      </c>
      <c r="C971" s="43" t="s">
        <v>186</v>
      </c>
      <c r="D971" s="51">
        <v>44011</v>
      </c>
      <c r="E971" s="43" t="s">
        <v>200</v>
      </c>
    </row>
    <row r="972" spans="1:5" x14ac:dyDescent="0.25">
      <c r="A972" s="50">
        <v>5254557</v>
      </c>
      <c r="B972" s="43">
        <v>5</v>
      </c>
      <c r="C972" s="43" t="s">
        <v>177</v>
      </c>
      <c r="D972" s="51">
        <v>43999</v>
      </c>
      <c r="E972" s="43" t="s">
        <v>196</v>
      </c>
    </row>
    <row r="973" spans="1:5" x14ac:dyDescent="0.25">
      <c r="A973" s="50">
        <v>5316748</v>
      </c>
      <c r="B973" s="43">
        <v>5</v>
      </c>
      <c r="C973" s="43" t="s">
        <v>170</v>
      </c>
      <c r="D973" s="51">
        <v>43991</v>
      </c>
      <c r="E973" s="43" t="s">
        <v>196</v>
      </c>
    </row>
    <row r="974" spans="1:5" x14ac:dyDescent="0.25">
      <c r="A974" s="50">
        <v>5321777</v>
      </c>
      <c r="B974" s="43">
        <v>5</v>
      </c>
      <c r="C974" s="43" t="s">
        <v>166</v>
      </c>
      <c r="D974" s="51">
        <v>43985</v>
      </c>
      <c r="E974" s="43" t="s">
        <v>196</v>
      </c>
    </row>
    <row r="975" spans="1:5" x14ac:dyDescent="0.25">
      <c r="A975" s="50">
        <v>5319009</v>
      </c>
      <c r="B975" s="43">
        <v>5</v>
      </c>
      <c r="C975" s="43" t="s">
        <v>150</v>
      </c>
      <c r="D975" s="51">
        <v>43994</v>
      </c>
      <c r="E975" s="43" t="s">
        <v>196</v>
      </c>
    </row>
    <row r="976" spans="1:5" x14ac:dyDescent="0.25">
      <c r="A976" s="50">
        <v>5505658</v>
      </c>
      <c r="B976" s="43">
        <v>5</v>
      </c>
      <c r="C976" s="43" t="s">
        <v>177</v>
      </c>
      <c r="D976" s="51">
        <v>43998</v>
      </c>
      <c r="E976" s="43" t="s">
        <v>196</v>
      </c>
    </row>
    <row r="977" spans="1:5" x14ac:dyDescent="0.25">
      <c r="A977" s="50">
        <v>5486469</v>
      </c>
      <c r="B977" s="43">
        <v>5</v>
      </c>
      <c r="C977" s="43" t="s">
        <v>152</v>
      </c>
      <c r="D977" s="51">
        <v>43997</v>
      </c>
      <c r="E977" s="43" t="s">
        <v>196</v>
      </c>
    </row>
    <row r="978" spans="1:5" x14ac:dyDescent="0.25">
      <c r="A978" s="50">
        <v>5543420</v>
      </c>
      <c r="B978" s="43">
        <v>5</v>
      </c>
      <c r="C978" s="43" t="s">
        <v>153</v>
      </c>
      <c r="D978" s="51">
        <v>43999</v>
      </c>
      <c r="E978" s="43" t="s">
        <v>196</v>
      </c>
    </row>
    <row r="979" spans="1:5" x14ac:dyDescent="0.25">
      <c r="A979" s="50">
        <v>5519333</v>
      </c>
      <c r="B979" s="43">
        <v>5</v>
      </c>
      <c r="C979" s="43" t="s">
        <v>157</v>
      </c>
      <c r="D979" s="51" t="s">
        <v>157</v>
      </c>
      <c r="E979" s="43" t="s">
        <v>200</v>
      </c>
    </row>
    <row r="980" spans="1:5" x14ac:dyDescent="0.25">
      <c r="A980" s="50">
        <v>5513864</v>
      </c>
      <c r="B980" s="43">
        <v>5</v>
      </c>
      <c r="C980" s="43" t="s">
        <v>155</v>
      </c>
      <c r="D980" s="51">
        <v>44001</v>
      </c>
      <c r="E980" s="43" t="s">
        <v>200</v>
      </c>
    </row>
    <row r="981" spans="1:5" x14ac:dyDescent="0.25">
      <c r="A981" s="50">
        <v>5526034</v>
      </c>
      <c r="B981" s="43">
        <v>5</v>
      </c>
      <c r="C981" s="43" t="s">
        <v>154</v>
      </c>
      <c r="D981" s="51">
        <v>44001</v>
      </c>
      <c r="E981" s="43" t="s">
        <v>196</v>
      </c>
    </row>
    <row r="982" spans="1:5" x14ac:dyDescent="0.25">
      <c r="A982" s="50">
        <v>5522817</v>
      </c>
      <c r="B982" s="43">
        <v>5</v>
      </c>
      <c r="C982" s="43" t="s">
        <v>178</v>
      </c>
      <c r="D982" s="51">
        <v>44004</v>
      </c>
      <c r="E982" s="43" t="s">
        <v>196</v>
      </c>
    </row>
    <row r="983" spans="1:5" x14ac:dyDescent="0.25">
      <c r="A983" s="50">
        <v>5438831</v>
      </c>
      <c r="B983" s="43">
        <v>5</v>
      </c>
      <c r="C983" s="43" t="s">
        <v>152</v>
      </c>
      <c r="D983" s="51">
        <v>43997</v>
      </c>
      <c r="E983" s="43" t="s">
        <v>196</v>
      </c>
    </row>
    <row r="984" spans="1:5" x14ac:dyDescent="0.25">
      <c r="A984" s="50">
        <v>5435279</v>
      </c>
      <c r="B984" s="43">
        <v>5</v>
      </c>
      <c r="C984" s="43" t="s">
        <v>154</v>
      </c>
      <c r="D984" s="51">
        <v>44006</v>
      </c>
      <c r="E984" s="43" t="s">
        <v>196</v>
      </c>
    </row>
    <row r="985" spans="1:5" x14ac:dyDescent="0.25">
      <c r="A985" s="50">
        <v>5439592</v>
      </c>
      <c r="B985" s="43">
        <v>5</v>
      </c>
      <c r="C985" s="43" t="s">
        <v>148</v>
      </c>
      <c r="D985" s="51">
        <v>43988</v>
      </c>
      <c r="E985" s="43" t="s">
        <v>200</v>
      </c>
    </row>
    <row r="986" spans="1:5" x14ac:dyDescent="0.25">
      <c r="A986" s="50">
        <v>5422076</v>
      </c>
      <c r="B986" s="43">
        <v>5</v>
      </c>
      <c r="C986" s="43" t="s">
        <v>170</v>
      </c>
      <c r="D986" s="51">
        <v>43991</v>
      </c>
      <c r="E986" s="43" t="s">
        <v>196</v>
      </c>
    </row>
    <row r="987" spans="1:5" x14ac:dyDescent="0.25">
      <c r="A987" s="50">
        <v>5467908</v>
      </c>
      <c r="B987" s="43">
        <v>5</v>
      </c>
      <c r="C987" s="43" t="s">
        <v>182</v>
      </c>
      <c r="D987" s="51">
        <v>44008</v>
      </c>
      <c r="E987" s="43" t="s">
        <v>196</v>
      </c>
    </row>
    <row r="988" spans="1:5" x14ac:dyDescent="0.25">
      <c r="A988" s="50">
        <v>5467935</v>
      </c>
      <c r="B988" s="43">
        <v>5</v>
      </c>
      <c r="C988" s="43" t="s">
        <v>166</v>
      </c>
      <c r="D988" s="51">
        <v>43985</v>
      </c>
      <c r="E988" s="43" t="s">
        <v>196</v>
      </c>
    </row>
    <row r="989" spans="1:5" x14ac:dyDescent="0.25">
      <c r="A989" s="50">
        <v>5475774</v>
      </c>
      <c r="B989" s="43">
        <v>5</v>
      </c>
      <c r="C989" s="43" t="s">
        <v>179</v>
      </c>
      <c r="D989" s="51">
        <v>43995</v>
      </c>
      <c r="E989" s="43" t="s">
        <v>196</v>
      </c>
    </row>
    <row r="990" spans="1:5" x14ac:dyDescent="0.25">
      <c r="A990" s="50">
        <v>5448950</v>
      </c>
      <c r="B990" s="43">
        <v>5</v>
      </c>
      <c r="C990" s="43" t="s">
        <v>149</v>
      </c>
      <c r="D990" s="51">
        <v>43994</v>
      </c>
      <c r="E990" s="43" t="s">
        <v>200</v>
      </c>
    </row>
    <row r="991" spans="1:5" x14ac:dyDescent="0.25">
      <c r="A991" s="50">
        <v>5464095</v>
      </c>
      <c r="B991" s="43">
        <v>5</v>
      </c>
      <c r="C991" s="43" t="s">
        <v>148</v>
      </c>
      <c r="D991" s="51">
        <v>43987</v>
      </c>
      <c r="E991" s="43" t="s">
        <v>196</v>
      </c>
    </row>
    <row r="992" spans="1:5" x14ac:dyDescent="0.25">
      <c r="A992" s="50">
        <v>5103569</v>
      </c>
      <c r="B992" s="43">
        <v>5</v>
      </c>
      <c r="C992" s="43" t="s">
        <v>178</v>
      </c>
      <c r="D992" s="51" t="s">
        <v>178</v>
      </c>
      <c r="E992" s="43" t="s">
        <v>196</v>
      </c>
    </row>
    <row r="993" spans="1:5" x14ac:dyDescent="0.25">
      <c r="A993" s="50">
        <v>5105457</v>
      </c>
      <c r="B993" s="43">
        <v>5</v>
      </c>
      <c r="C993" s="43" t="s">
        <v>185</v>
      </c>
      <c r="D993" s="51">
        <v>44009</v>
      </c>
      <c r="E993" s="43" t="s">
        <v>196</v>
      </c>
    </row>
    <row r="994" spans="1:5" x14ac:dyDescent="0.25">
      <c r="A994" s="50">
        <v>5084927</v>
      </c>
      <c r="B994" s="43">
        <v>5</v>
      </c>
      <c r="C994" s="43" t="s">
        <v>184</v>
      </c>
      <c r="D994" s="51">
        <v>44004</v>
      </c>
      <c r="E994" s="43" t="s">
        <v>196</v>
      </c>
    </row>
    <row r="995" spans="1:5" x14ac:dyDescent="0.25">
      <c r="A995" s="50">
        <v>5083585</v>
      </c>
      <c r="B995" s="43">
        <v>5</v>
      </c>
      <c r="C995" s="43" t="s">
        <v>157</v>
      </c>
      <c r="D995" s="51">
        <v>44006</v>
      </c>
      <c r="E995" s="43" t="s">
        <v>196</v>
      </c>
    </row>
    <row r="996" spans="1:5" x14ac:dyDescent="0.25">
      <c r="A996" s="50">
        <v>5100496</v>
      </c>
      <c r="B996" s="43">
        <v>5</v>
      </c>
      <c r="C996" s="43" t="s">
        <v>168</v>
      </c>
      <c r="D996" s="51">
        <v>43987</v>
      </c>
      <c r="E996" s="43" t="s">
        <v>196</v>
      </c>
    </row>
    <row r="997" spans="1:5" x14ac:dyDescent="0.25">
      <c r="A997" s="50">
        <v>5092376</v>
      </c>
      <c r="B997" s="43">
        <v>5</v>
      </c>
      <c r="C997" s="43" t="s">
        <v>155</v>
      </c>
      <c r="D997" s="51" t="s">
        <v>155</v>
      </c>
      <c r="E997" s="43" t="s">
        <v>196</v>
      </c>
    </row>
    <row r="998" spans="1:5" x14ac:dyDescent="0.25">
      <c r="A998" s="50">
        <v>5112038</v>
      </c>
      <c r="B998" s="43">
        <v>5</v>
      </c>
      <c r="C998" s="43" t="s">
        <v>155</v>
      </c>
      <c r="D998" s="51">
        <v>44002</v>
      </c>
      <c r="E998" s="43" t="s">
        <v>200</v>
      </c>
    </row>
    <row r="999" spans="1:5" x14ac:dyDescent="0.25">
      <c r="A999" s="50">
        <v>5121914</v>
      </c>
      <c r="B999" s="43">
        <v>5</v>
      </c>
      <c r="C999" s="43" t="s">
        <v>175</v>
      </c>
      <c r="D999" s="51">
        <v>43988</v>
      </c>
      <c r="E999" s="43" t="s">
        <v>196</v>
      </c>
    </row>
    <row r="1000" spans="1:5" x14ac:dyDescent="0.25">
      <c r="A1000" s="50">
        <v>5050726</v>
      </c>
      <c r="B1000" s="43">
        <v>5</v>
      </c>
      <c r="C1000" s="43" t="s">
        <v>162</v>
      </c>
      <c r="D1000" s="51">
        <v>43984</v>
      </c>
      <c r="E1000" s="43" t="s">
        <v>196</v>
      </c>
    </row>
    <row r="1001" spans="1:5" x14ac:dyDescent="0.25">
      <c r="A1001" s="50">
        <v>5047855</v>
      </c>
      <c r="B1001" s="43">
        <v>5</v>
      </c>
      <c r="C1001" s="43" t="s">
        <v>166</v>
      </c>
      <c r="D1001" s="51">
        <v>43986</v>
      </c>
      <c r="E1001" s="43" t="s">
        <v>196</v>
      </c>
    </row>
    <row r="1002" spans="1:5" x14ac:dyDescent="0.25">
      <c r="A1002" s="50">
        <v>5041442</v>
      </c>
      <c r="B1002" s="43">
        <v>5</v>
      </c>
      <c r="C1002" s="43" t="s">
        <v>177</v>
      </c>
      <c r="D1002" s="51">
        <v>43998</v>
      </c>
      <c r="E1002" s="43" t="s">
        <v>200</v>
      </c>
    </row>
    <row r="1003" spans="1:5" x14ac:dyDescent="0.25">
      <c r="A1003" s="50">
        <v>5071378</v>
      </c>
      <c r="B1003" s="43">
        <v>5</v>
      </c>
      <c r="C1003" s="43" t="s">
        <v>152</v>
      </c>
      <c r="D1003" s="51">
        <v>43997</v>
      </c>
      <c r="E1003" s="43" t="s">
        <v>200</v>
      </c>
    </row>
    <row r="1004" spans="1:5" x14ac:dyDescent="0.25">
      <c r="A1004" s="50">
        <v>5076770</v>
      </c>
      <c r="B1004" s="43">
        <v>5</v>
      </c>
      <c r="C1004" s="43" t="s">
        <v>158</v>
      </c>
      <c r="D1004" s="51">
        <v>44009</v>
      </c>
      <c r="E1004" s="43" t="s">
        <v>200</v>
      </c>
    </row>
    <row r="1005" spans="1:5" x14ac:dyDescent="0.25">
      <c r="A1005" s="50">
        <v>5186114</v>
      </c>
      <c r="B1005" s="43">
        <v>5</v>
      </c>
      <c r="C1005" s="43" t="s">
        <v>160</v>
      </c>
      <c r="D1005" s="51">
        <v>43983</v>
      </c>
      <c r="E1005" s="43" t="s">
        <v>196</v>
      </c>
    </row>
    <row r="1006" spans="1:5" x14ac:dyDescent="0.25">
      <c r="A1006" s="50">
        <v>5184657</v>
      </c>
      <c r="B1006" s="43">
        <v>5</v>
      </c>
      <c r="C1006" s="43" t="s">
        <v>168</v>
      </c>
      <c r="D1006" s="51">
        <v>43986</v>
      </c>
      <c r="E1006" s="43" t="s">
        <v>196</v>
      </c>
    </row>
    <row r="1007" spans="1:5" x14ac:dyDescent="0.25">
      <c r="A1007" s="50">
        <v>5190676</v>
      </c>
      <c r="B1007" s="43">
        <v>5</v>
      </c>
      <c r="C1007" s="43" t="s">
        <v>157</v>
      </c>
      <c r="D1007" s="51">
        <v>44006</v>
      </c>
      <c r="E1007" s="43" t="s">
        <v>196</v>
      </c>
    </row>
    <row r="1008" spans="1:5" x14ac:dyDescent="0.25">
      <c r="A1008" s="50">
        <v>5238520</v>
      </c>
      <c r="B1008" s="43">
        <v>5</v>
      </c>
      <c r="C1008" s="43" t="s">
        <v>180</v>
      </c>
      <c r="D1008" s="51">
        <v>44012</v>
      </c>
      <c r="E1008" s="43" t="s">
        <v>196</v>
      </c>
    </row>
    <row r="1009" spans="1:5" x14ac:dyDescent="0.25">
      <c r="A1009" s="50">
        <v>5242697</v>
      </c>
      <c r="B1009" s="43">
        <v>5</v>
      </c>
      <c r="C1009" s="43" t="s">
        <v>180</v>
      </c>
      <c r="D1009" s="51">
        <v>44012</v>
      </c>
      <c r="E1009" s="43" t="s">
        <v>196</v>
      </c>
    </row>
    <row r="1010" spans="1:5" x14ac:dyDescent="0.25">
      <c r="A1010" s="50">
        <v>5237077</v>
      </c>
      <c r="B1010" s="43">
        <v>5</v>
      </c>
      <c r="C1010" s="43" t="s">
        <v>160</v>
      </c>
      <c r="D1010" s="51">
        <v>43984</v>
      </c>
      <c r="E1010" s="43" t="s">
        <v>196</v>
      </c>
    </row>
    <row r="1011" spans="1:5" x14ac:dyDescent="0.25">
      <c r="A1011" s="50">
        <v>5246868</v>
      </c>
      <c r="B1011" s="43">
        <v>5</v>
      </c>
      <c r="C1011" s="43" t="s">
        <v>155</v>
      </c>
      <c r="D1011" s="51">
        <v>44002</v>
      </c>
      <c r="E1011" s="43" t="s">
        <v>200</v>
      </c>
    </row>
    <row r="1012" spans="1:5" x14ac:dyDescent="0.25">
      <c r="A1012" s="50">
        <v>5249532</v>
      </c>
      <c r="B1012" s="43">
        <v>5</v>
      </c>
      <c r="C1012" s="43" t="s">
        <v>180</v>
      </c>
      <c r="D1012" s="51">
        <v>44012</v>
      </c>
      <c r="E1012" s="43" t="s">
        <v>196</v>
      </c>
    </row>
    <row r="1013" spans="1:5" x14ac:dyDescent="0.25">
      <c r="A1013" s="50">
        <v>5227293</v>
      </c>
      <c r="B1013" s="43">
        <v>5</v>
      </c>
      <c r="C1013" s="43" t="s">
        <v>170</v>
      </c>
      <c r="D1013" s="51">
        <v>43992</v>
      </c>
      <c r="E1013" s="43" t="s">
        <v>196</v>
      </c>
    </row>
    <row r="1014" spans="1:5" x14ac:dyDescent="0.25">
      <c r="A1014" s="50">
        <v>5229443</v>
      </c>
      <c r="B1014" s="43">
        <v>5</v>
      </c>
      <c r="C1014" s="43" t="s">
        <v>170</v>
      </c>
      <c r="D1014" s="51">
        <v>43991</v>
      </c>
      <c r="E1014" s="43" t="s">
        <v>196</v>
      </c>
    </row>
    <row r="1015" spans="1:5" x14ac:dyDescent="0.25">
      <c r="A1015" s="50">
        <v>5147796</v>
      </c>
      <c r="B1015" s="43">
        <v>5</v>
      </c>
      <c r="C1015" s="43" t="s">
        <v>153</v>
      </c>
      <c r="D1015" s="51">
        <v>43999</v>
      </c>
      <c r="E1015" s="43" t="s">
        <v>196</v>
      </c>
    </row>
    <row r="1016" spans="1:5" x14ac:dyDescent="0.25">
      <c r="A1016" s="50">
        <v>5171523</v>
      </c>
      <c r="B1016" s="43">
        <v>5</v>
      </c>
      <c r="C1016" s="43" t="s">
        <v>179</v>
      </c>
      <c r="D1016" s="51">
        <v>43995</v>
      </c>
      <c r="E1016" s="43" t="s">
        <v>196</v>
      </c>
    </row>
    <row r="1017" spans="1:5" x14ac:dyDescent="0.25">
      <c r="A1017" s="50">
        <v>5169580</v>
      </c>
      <c r="B1017" s="43">
        <v>5</v>
      </c>
      <c r="C1017" s="43" t="s">
        <v>174</v>
      </c>
      <c r="D1017" s="51">
        <v>43993</v>
      </c>
      <c r="E1017" s="43" t="s">
        <v>200</v>
      </c>
    </row>
    <row r="1018" spans="1:5" x14ac:dyDescent="0.25">
      <c r="A1018" s="50">
        <v>5180482</v>
      </c>
      <c r="B1018" s="43">
        <v>5</v>
      </c>
      <c r="C1018" s="43" t="s">
        <v>149</v>
      </c>
      <c r="D1018" s="51">
        <v>43993</v>
      </c>
      <c r="E1018" s="43" t="s">
        <v>200</v>
      </c>
    </row>
    <row r="1019" spans="1:5" x14ac:dyDescent="0.25">
      <c r="A1019" s="50">
        <v>5178306</v>
      </c>
      <c r="B1019" s="43">
        <v>5</v>
      </c>
      <c r="C1019" s="43" t="s">
        <v>176</v>
      </c>
      <c r="D1019" s="51">
        <v>43990</v>
      </c>
      <c r="E1019" s="43" t="s">
        <v>196</v>
      </c>
    </row>
    <row r="1020" spans="1:5" x14ac:dyDescent="0.25">
      <c r="A1020" s="50">
        <v>5177806</v>
      </c>
      <c r="B1020" s="43">
        <v>5</v>
      </c>
      <c r="C1020" s="43" t="s">
        <v>176</v>
      </c>
      <c r="D1020" s="51">
        <v>43990</v>
      </c>
      <c r="E1020" s="43" t="s">
        <v>200</v>
      </c>
    </row>
    <row r="1021" spans="1:5" x14ac:dyDescent="0.25">
      <c r="A1021" s="50">
        <v>5178343</v>
      </c>
      <c r="B1021" s="43">
        <v>5</v>
      </c>
      <c r="C1021" s="43" t="s">
        <v>166</v>
      </c>
      <c r="D1021" s="51">
        <v>43985</v>
      </c>
      <c r="E1021" s="43" t="s">
        <v>196</v>
      </c>
    </row>
    <row r="1022" spans="1:5" x14ac:dyDescent="0.25">
      <c r="A1022" s="50">
        <v>5159272</v>
      </c>
      <c r="B1022" s="43">
        <v>5</v>
      </c>
      <c r="C1022" s="43" t="s">
        <v>186</v>
      </c>
      <c r="D1022" s="51">
        <v>44011</v>
      </c>
      <c r="E1022" s="43" t="s">
        <v>200</v>
      </c>
    </row>
    <row r="1023" spans="1:5" x14ac:dyDescent="0.25">
      <c r="A1023" s="50">
        <v>5166087</v>
      </c>
      <c r="B1023" s="43">
        <v>5</v>
      </c>
      <c r="C1023" s="43" t="s">
        <v>155</v>
      </c>
      <c r="D1023" s="51">
        <v>44001</v>
      </c>
      <c r="E1023" s="43" t="s">
        <v>196</v>
      </c>
    </row>
    <row r="1024" spans="1:5" x14ac:dyDescent="0.25">
      <c r="A1024" s="50">
        <v>5368174</v>
      </c>
      <c r="B1024" s="43">
        <v>5</v>
      </c>
      <c r="C1024" s="43" t="s">
        <v>173</v>
      </c>
      <c r="D1024" s="51">
        <v>43991</v>
      </c>
      <c r="E1024" s="43" t="s">
        <v>196</v>
      </c>
    </row>
    <row r="1025" spans="1:5" x14ac:dyDescent="0.25">
      <c r="A1025" s="50">
        <v>5365549</v>
      </c>
      <c r="B1025" s="43">
        <v>5</v>
      </c>
      <c r="C1025" s="43" t="s">
        <v>180</v>
      </c>
      <c r="D1025" s="51">
        <v>44012</v>
      </c>
      <c r="E1025" s="43" t="s">
        <v>196</v>
      </c>
    </row>
    <row r="1026" spans="1:5" x14ac:dyDescent="0.25">
      <c r="A1026" s="50">
        <v>5367459</v>
      </c>
      <c r="B1026" s="43">
        <v>5</v>
      </c>
      <c r="C1026" s="43" t="s">
        <v>181</v>
      </c>
      <c r="D1026" s="51">
        <v>44012</v>
      </c>
      <c r="E1026" s="43" t="s">
        <v>196</v>
      </c>
    </row>
    <row r="1027" spans="1:5" x14ac:dyDescent="0.25">
      <c r="A1027" s="50">
        <v>5342789</v>
      </c>
      <c r="B1027" s="43">
        <v>5</v>
      </c>
      <c r="C1027" s="43" t="s">
        <v>155</v>
      </c>
      <c r="D1027" s="51">
        <v>44001</v>
      </c>
      <c r="E1027" s="43" t="s">
        <v>196</v>
      </c>
    </row>
    <row r="1028" spans="1:5" x14ac:dyDescent="0.25">
      <c r="A1028" s="50">
        <v>5356571</v>
      </c>
      <c r="B1028" s="43">
        <v>5</v>
      </c>
      <c r="C1028" s="43" t="s">
        <v>156</v>
      </c>
      <c r="D1028" s="51">
        <v>44005</v>
      </c>
      <c r="E1028" s="43" t="s">
        <v>196</v>
      </c>
    </row>
    <row r="1029" spans="1:5" x14ac:dyDescent="0.25">
      <c r="A1029" s="50">
        <v>5409189</v>
      </c>
      <c r="B1029" s="43">
        <v>5</v>
      </c>
      <c r="C1029" s="43" t="s">
        <v>173</v>
      </c>
      <c r="D1029" s="51">
        <v>43991</v>
      </c>
      <c r="E1029" s="43" t="s">
        <v>196</v>
      </c>
    </row>
    <row r="1030" spans="1:5" x14ac:dyDescent="0.25">
      <c r="A1030" s="50">
        <v>5405950</v>
      </c>
      <c r="B1030" s="43">
        <v>5</v>
      </c>
      <c r="C1030" s="43" t="s">
        <v>154</v>
      </c>
      <c r="D1030" s="51">
        <v>44000</v>
      </c>
      <c r="E1030" s="43" t="s">
        <v>196</v>
      </c>
    </row>
    <row r="1031" spans="1:5" x14ac:dyDescent="0.25">
      <c r="A1031" s="50">
        <v>5293238</v>
      </c>
      <c r="B1031" s="43">
        <v>5</v>
      </c>
      <c r="C1031" s="43" t="s">
        <v>180</v>
      </c>
      <c r="D1031" s="51">
        <v>44012</v>
      </c>
      <c r="E1031" s="43" t="s">
        <v>196</v>
      </c>
    </row>
    <row r="1032" spans="1:5" x14ac:dyDescent="0.25">
      <c r="A1032" s="50">
        <v>5295467</v>
      </c>
      <c r="B1032" s="43">
        <v>5</v>
      </c>
      <c r="C1032" s="43" t="s">
        <v>183</v>
      </c>
      <c r="D1032" s="51">
        <v>44002</v>
      </c>
      <c r="E1032" s="43" t="s">
        <v>200</v>
      </c>
    </row>
    <row r="1033" spans="1:5" x14ac:dyDescent="0.25">
      <c r="A1033" s="50">
        <v>5329471</v>
      </c>
      <c r="B1033" s="43">
        <v>5</v>
      </c>
      <c r="C1033" s="43" t="s">
        <v>156</v>
      </c>
      <c r="D1033" s="51">
        <v>44005</v>
      </c>
      <c r="E1033" s="43" t="s">
        <v>196</v>
      </c>
    </row>
    <row r="1034" spans="1:5" x14ac:dyDescent="0.25">
      <c r="A1034" s="50">
        <v>5334542</v>
      </c>
      <c r="B1034" s="43">
        <v>5</v>
      </c>
      <c r="C1034" s="43" t="s">
        <v>148</v>
      </c>
      <c r="D1034" s="51">
        <v>43987</v>
      </c>
      <c r="E1034" s="43" t="s">
        <v>196</v>
      </c>
    </row>
    <row r="1035" spans="1:5" x14ac:dyDescent="0.25">
      <c r="A1035" s="50">
        <v>5321114</v>
      </c>
      <c r="B1035" s="43">
        <v>5</v>
      </c>
      <c r="C1035" s="43" t="s">
        <v>150</v>
      </c>
      <c r="D1035" s="51">
        <v>43994</v>
      </c>
      <c r="E1035" s="43" t="s">
        <v>196</v>
      </c>
    </row>
    <row r="1036" spans="1:5" x14ac:dyDescent="0.25">
      <c r="A1036" s="50">
        <v>5513942</v>
      </c>
      <c r="B1036" s="43">
        <v>5</v>
      </c>
      <c r="C1036" s="43" t="s">
        <v>168</v>
      </c>
      <c r="D1036" s="51">
        <v>43986</v>
      </c>
      <c r="E1036" s="43" t="s">
        <v>196</v>
      </c>
    </row>
    <row r="1037" spans="1:5" x14ac:dyDescent="0.25">
      <c r="A1037" s="50">
        <v>5516768</v>
      </c>
      <c r="B1037" s="43">
        <v>5</v>
      </c>
      <c r="C1037" s="43" t="s">
        <v>160</v>
      </c>
      <c r="D1037" s="51" t="s">
        <v>160</v>
      </c>
      <c r="E1037" s="43" t="s">
        <v>196</v>
      </c>
    </row>
    <row r="1038" spans="1:5" x14ac:dyDescent="0.25">
      <c r="A1038" s="50">
        <v>5522678</v>
      </c>
      <c r="B1038" s="43">
        <v>5</v>
      </c>
      <c r="C1038" s="43" t="s">
        <v>173</v>
      </c>
      <c r="D1038" s="51">
        <v>43990</v>
      </c>
      <c r="E1038" s="43" t="s">
        <v>196</v>
      </c>
    </row>
    <row r="1039" spans="1:5" x14ac:dyDescent="0.25">
      <c r="A1039" s="50">
        <v>5495430</v>
      </c>
      <c r="B1039" s="43">
        <v>5</v>
      </c>
      <c r="C1039" s="43" t="s">
        <v>176</v>
      </c>
      <c r="D1039" s="51">
        <v>43990</v>
      </c>
      <c r="E1039" s="43" t="s">
        <v>200</v>
      </c>
    </row>
    <row r="1040" spans="1:5" x14ac:dyDescent="0.25">
      <c r="A1040" s="50">
        <v>5500668</v>
      </c>
      <c r="B1040" s="43">
        <v>5</v>
      </c>
      <c r="C1040" s="43" t="s">
        <v>150</v>
      </c>
      <c r="D1040" s="51">
        <v>43994</v>
      </c>
      <c r="E1040" s="43" t="s">
        <v>196</v>
      </c>
    </row>
    <row r="1041" spans="1:5" x14ac:dyDescent="0.25">
      <c r="A1041" s="50">
        <v>5491682</v>
      </c>
      <c r="B1041" s="43">
        <v>5</v>
      </c>
      <c r="C1041" s="43" t="s">
        <v>154</v>
      </c>
      <c r="D1041" s="51">
        <v>44000</v>
      </c>
      <c r="E1041" s="43" t="s">
        <v>196</v>
      </c>
    </row>
    <row r="1042" spans="1:5" x14ac:dyDescent="0.25">
      <c r="A1042" s="50">
        <v>5492962</v>
      </c>
      <c r="B1042" s="43">
        <v>5</v>
      </c>
      <c r="C1042" s="43" t="s">
        <v>156</v>
      </c>
      <c r="D1042" s="51">
        <v>44005</v>
      </c>
      <c r="E1042" s="43" t="s">
        <v>200</v>
      </c>
    </row>
    <row r="1043" spans="1:5" x14ac:dyDescent="0.25">
      <c r="A1043" s="50">
        <v>5505371</v>
      </c>
      <c r="B1043" s="43">
        <v>5</v>
      </c>
      <c r="C1043" s="43" t="s">
        <v>157</v>
      </c>
      <c r="D1043" s="51">
        <v>44006</v>
      </c>
      <c r="E1043" s="43" t="s">
        <v>196</v>
      </c>
    </row>
    <row r="1044" spans="1:5" x14ac:dyDescent="0.25">
      <c r="A1044" s="50">
        <v>5502683</v>
      </c>
      <c r="B1044" s="43">
        <v>5</v>
      </c>
      <c r="C1044" s="43" t="s">
        <v>166</v>
      </c>
      <c r="D1044" s="51">
        <v>43985</v>
      </c>
      <c r="E1044" s="43" t="s">
        <v>196</v>
      </c>
    </row>
    <row r="1045" spans="1:5" x14ac:dyDescent="0.25">
      <c r="A1045" s="50">
        <v>5538741</v>
      </c>
      <c r="B1045" s="43">
        <v>5</v>
      </c>
      <c r="C1045" s="43" t="s">
        <v>180</v>
      </c>
      <c r="D1045" s="51" t="s">
        <v>180</v>
      </c>
      <c r="E1045" s="43" t="s">
        <v>196</v>
      </c>
    </row>
    <row r="1046" spans="1:5" x14ac:dyDescent="0.25">
      <c r="A1046" s="50">
        <v>5528859</v>
      </c>
      <c r="B1046" s="43">
        <v>5</v>
      </c>
      <c r="C1046" s="43" t="s">
        <v>178</v>
      </c>
      <c r="D1046" s="51">
        <v>44004</v>
      </c>
      <c r="E1046" s="43" t="s">
        <v>200</v>
      </c>
    </row>
    <row r="1047" spans="1:5" x14ac:dyDescent="0.25">
      <c r="A1047" s="50">
        <v>5528861</v>
      </c>
      <c r="B1047" s="43">
        <v>5</v>
      </c>
      <c r="C1047" s="43" t="s">
        <v>173</v>
      </c>
      <c r="D1047" s="51">
        <v>43990</v>
      </c>
      <c r="E1047" s="43" t="s">
        <v>200</v>
      </c>
    </row>
    <row r="1048" spans="1:5" x14ac:dyDescent="0.25">
      <c r="A1048" s="50">
        <v>5533205</v>
      </c>
      <c r="B1048" s="43">
        <v>5</v>
      </c>
      <c r="C1048" s="43" t="s">
        <v>181</v>
      </c>
      <c r="D1048" s="51">
        <v>44011</v>
      </c>
      <c r="E1048" s="43" t="s">
        <v>196</v>
      </c>
    </row>
    <row r="1049" spans="1:5" x14ac:dyDescent="0.25">
      <c r="A1049" s="50">
        <v>5448451</v>
      </c>
      <c r="B1049" s="43">
        <v>5</v>
      </c>
      <c r="C1049" s="43" t="s">
        <v>182</v>
      </c>
      <c r="D1049" s="51" t="s">
        <v>182</v>
      </c>
      <c r="E1049" s="43" t="s">
        <v>196</v>
      </c>
    </row>
    <row r="1050" spans="1:5" x14ac:dyDescent="0.25">
      <c r="A1050" s="50">
        <v>5450627</v>
      </c>
      <c r="B1050" s="43">
        <v>5</v>
      </c>
      <c r="C1050" s="43" t="s">
        <v>180</v>
      </c>
      <c r="D1050" s="51" t="s">
        <v>180</v>
      </c>
      <c r="E1050" s="43" t="s">
        <v>196</v>
      </c>
    </row>
    <row r="1051" spans="1:5" x14ac:dyDescent="0.25">
      <c r="A1051" s="50">
        <v>5453092</v>
      </c>
      <c r="B1051" s="43">
        <v>5</v>
      </c>
      <c r="C1051" s="43" t="s">
        <v>156</v>
      </c>
      <c r="D1051" s="51">
        <v>44006</v>
      </c>
      <c r="E1051" s="43" t="s">
        <v>200</v>
      </c>
    </row>
    <row r="1052" spans="1:5" x14ac:dyDescent="0.25">
      <c r="A1052" s="50">
        <v>5453118</v>
      </c>
      <c r="B1052" s="43">
        <v>5</v>
      </c>
      <c r="C1052" s="43" t="s">
        <v>149</v>
      </c>
      <c r="D1052" s="51">
        <v>43994</v>
      </c>
      <c r="E1052" s="43" t="s">
        <v>196</v>
      </c>
    </row>
    <row r="1053" spans="1:5" x14ac:dyDescent="0.25">
      <c r="A1053" s="50">
        <v>5438049</v>
      </c>
      <c r="B1053" s="43">
        <v>5</v>
      </c>
      <c r="C1053" s="43" t="s">
        <v>158</v>
      </c>
      <c r="D1053" s="51">
        <v>44008</v>
      </c>
      <c r="E1053" s="43" t="s">
        <v>200</v>
      </c>
    </row>
    <row r="1054" spans="1:5" x14ac:dyDescent="0.25">
      <c r="A1054" s="50">
        <v>5484795</v>
      </c>
      <c r="B1054" s="43">
        <v>5</v>
      </c>
      <c r="C1054" s="43" t="s">
        <v>156</v>
      </c>
      <c r="D1054" s="51">
        <v>44006</v>
      </c>
      <c r="E1054" s="43" t="s">
        <v>200</v>
      </c>
    </row>
    <row r="1055" spans="1:5" x14ac:dyDescent="0.25">
      <c r="A1055" s="50">
        <v>5484847</v>
      </c>
      <c r="B1055" s="43">
        <v>5</v>
      </c>
      <c r="C1055" s="43" t="s">
        <v>168</v>
      </c>
      <c r="D1055" s="51">
        <v>43986</v>
      </c>
      <c r="E1055" s="43" t="s">
        <v>196</v>
      </c>
    </row>
    <row r="1056" spans="1:5" x14ac:dyDescent="0.25">
      <c r="A1056" s="50">
        <v>5486560</v>
      </c>
      <c r="B1056" s="43">
        <v>5</v>
      </c>
      <c r="C1056" s="43" t="s">
        <v>150</v>
      </c>
      <c r="D1056" s="51">
        <v>43994</v>
      </c>
      <c r="E1056" s="43" t="s">
        <v>196</v>
      </c>
    </row>
    <row r="1057" spans="1:5" x14ac:dyDescent="0.25">
      <c r="A1057" s="50">
        <v>5486384</v>
      </c>
      <c r="B1057" s="43">
        <v>5</v>
      </c>
      <c r="C1057" s="43" t="s">
        <v>184</v>
      </c>
      <c r="D1057" s="51">
        <v>44004</v>
      </c>
      <c r="E1057" s="43" t="s">
        <v>200</v>
      </c>
    </row>
    <row r="1058" spans="1:5" x14ac:dyDescent="0.25">
      <c r="A1058" s="50">
        <v>5462959</v>
      </c>
      <c r="B1058" s="43">
        <v>5</v>
      </c>
      <c r="C1058" s="43" t="s">
        <v>153</v>
      </c>
      <c r="D1058" s="51" t="s">
        <v>153</v>
      </c>
      <c r="E1058" s="43" t="s">
        <v>196</v>
      </c>
    </row>
    <row r="1059" spans="1:5" x14ac:dyDescent="0.25">
      <c r="A1059" s="50">
        <v>5473495</v>
      </c>
      <c r="B1059" s="43">
        <v>5</v>
      </c>
      <c r="C1059" s="43" t="s">
        <v>153</v>
      </c>
      <c r="D1059" s="51">
        <v>43999</v>
      </c>
      <c r="E1059" s="43" t="s">
        <v>196</v>
      </c>
    </row>
    <row r="1060" spans="1:5" x14ac:dyDescent="0.25">
      <c r="A1060" s="50">
        <v>5469196</v>
      </c>
      <c r="B1060" s="43">
        <v>5</v>
      </c>
      <c r="C1060" s="43" t="s">
        <v>180</v>
      </c>
      <c r="D1060" s="51" t="s">
        <v>180</v>
      </c>
      <c r="E1060" s="43" t="s">
        <v>196</v>
      </c>
    </row>
    <row r="1061" spans="1:5" x14ac:dyDescent="0.25">
      <c r="A1061" s="50">
        <v>5469254</v>
      </c>
      <c r="B1061" s="43">
        <v>5</v>
      </c>
      <c r="C1061" s="43" t="s">
        <v>168</v>
      </c>
      <c r="D1061" s="51">
        <v>43986</v>
      </c>
      <c r="E1061" s="43" t="s">
        <v>196</v>
      </c>
    </row>
    <row r="1062" spans="1:5" x14ac:dyDescent="0.25">
      <c r="A1062" s="50">
        <v>5466702</v>
      </c>
      <c r="B1062" s="43">
        <v>5</v>
      </c>
      <c r="C1062" s="43" t="s">
        <v>153</v>
      </c>
      <c r="D1062" s="51">
        <v>43999</v>
      </c>
      <c r="E1062" s="43" t="s">
        <v>196</v>
      </c>
    </row>
    <row r="1063" spans="1:5" x14ac:dyDescent="0.25">
      <c r="A1063" s="50">
        <v>5106153</v>
      </c>
      <c r="B1063" s="43">
        <v>5</v>
      </c>
      <c r="C1063" s="43" t="s">
        <v>154</v>
      </c>
      <c r="D1063" s="51">
        <v>44000</v>
      </c>
      <c r="E1063" s="43" t="s">
        <v>196</v>
      </c>
    </row>
    <row r="1064" spans="1:5" x14ac:dyDescent="0.25">
      <c r="A1064" s="50">
        <v>5101868</v>
      </c>
      <c r="B1064" s="43">
        <v>5</v>
      </c>
      <c r="C1064" s="43" t="s">
        <v>154</v>
      </c>
      <c r="D1064" s="51">
        <v>44000</v>
      </c>
      <c r="E1064" s="43" t="s">
        <v>196</v>
      </c>
    </row>
    <row r="1065" spans="1:5" x14ac:dyDescent="0.25">
      <c r="A1065" s="50">
        <v>5101815</v>
      </c>
      <c r="B1065" s="43">
        <v>5</v>
      </c>
      <c r="C1065" s="43" t="s">
        <v>149</v>
      </c>
      <c r="D1065" s="51">
        <v>43994</v>
      </c>
      <c r="E1065" s="43" t="s">
        <v>200</v>
      </c>
    </row>
    <row r="1066" spans="1:5" x14ac:dyDescent="0.25">
      <c r="A1066" s="50">
        <v>5081597</v>
      </c>
      <c r="B1066" s="43">
        <v>5</v>
      </c>
      <c r="C1066" s="43" t="s">
        <v>153</v>
      </c>
      <c r="D1066" s="51">
        <v>44000</v>
      </c>
      <c r="E1066" s="43" t="s">
        <v>196</v>
      </c>
    </row>
    <row r="1067" spans="1:5" x14ac:dyDescent="0.25">
      <c r="A1067" s="50">
        <v>5092756</v>
      </c>
      <c r="B1067" s="43">
        <v>5</v>
      </c>
      <c r="C1067" s="43" t="s">
        <v>170</v>
      </c>
      <c r="D1067" s="51">
        <v>43991</v>
      </c>
      <c r="E1067" s="43" t="s">
        <v>200</v>
      </c>
    </row>
    <row r="1068" spans="1:5" x14ac:dyDescent="0.25">
      <c r="A1068" s="50">
        <v>5089124</v>
      </c>
      <c r="B1068" s="43">
        <v>5</v>
      </c>
      <c r="C1068" s="43" t="s">
        <v>152</v>
      </c>
      <c r="D1068" s="51">
        <v>43997</v>
      </c>
      <c r="E1068" s="43" t="s">
        <v>196</v>
      </c>
    </row>
    <row r="1069" spans="1:5" x14ac:dyDescent="0.25">
      <c r="A1069" s="50">
        <v>5089129</v>
      </c>
      <c r="B1069" s="43">
        <v>5</v>
      </c>
      <c r="C1069" s="43" t="s">
        <v>158</v>
      </c>
      <c r="D1069" s="51" t="s">
        <v>158</v>
      </c>
      <c r="E1069" s="43" t="s">
        <v>196</v>
      </c>
    </row>
    <row r="1070" spans="1:5" x14ac:dyDescent="0.25">
      <c r="A1070" s="50">
        <v>5138951</v>
      </c>
      <c r="B1070" s="43">
        <v>5</v>
      </c>
      <c r="C1070" s="43" t="s">
        <v>170</v>
      </c>
      <c r="D1070" s="51">
        <v>43991</v>
      </c>
      <c r="E1070" s="43" t="s">
        <v>196</v>
      </c>
    </row>
    <row r="1071" spans="1:5" x14ac:dyDescent="0.25">
      <c r="A1071" s="50">
        <v>5138967</v>
      </c>
      <c r="B1071" s="43">
        <v>5</v>
      </c>
      <c r="C1071" s="43" t="s">
        <v>152</v>
      </c>
      <c r="D1071" s="51">
        <v>43998</v>
      </c>
      <c r="E1071" s="43" t="s">
        <v>200</v>
      </c>
    </row>
    <row r="1072" spans="1:5" x14ac:dyDescent="0.25">
      <c r="A1072" s="50">
        <v>5150209</v>
      </c>
      <c r="B1072" s="43">
        <v>5</v>
      </c>
      <c r="C1072" s="43" t="s">
        <v>170</v>
      </c>
      <c r="D1072" s="51">
        <v>43991</v>
      </c>
      <c r="E1072" s="43" t="s">
        <v>200</v>
      </c>
    </row>
    <row r="1073" spans="1:5" x14ac:dyDescent="0.25">
      <c r="A1073" s="50">
        <v>5118340</v>
      </c>
      <c r="B1073" s="43">
        <v>5</v>
      </c>
      <c r="C1073" s="43" t="s">
        <v>179</v>
      </c>
      <c r="D1073" s="51">
        <v>43995</v>
      </c>
      <c r="E1073" s="43" t="s">
        <v>196</v>
      </c>
    </row>
    <row r="1074" spans="1:5" x14ac:dyDescent="0.25">
      <c r="A1074" s="50">
        <v>5047819</v>
      </c>
      <c r="B1074" s="43">
        <v>5</v>
      </c>
      <c r="C1074" s="43" t="s">
        <v>178</v>
      </c>
      <c r="D1074" s="51">
        <v>44005</v>
      </c>
      <c r="E1074" s="43" t="s">
        <v>200</v>
      </c>
    </row>
    <row r="1075" spans="1:5" x14ac:dyDescent="0.25">
      <c r="A1075" s="50">
        <v>5048639</v>
      </c>
      <c r="B1075" s="43">
        <v>5</v>
      </c>
      <c r="C1075" s="43" t="s">
        <v>182</v>
      </c>
      <c r="D1075" s="51">
        <v>44008</v>
      </c>
      <c r="E1075" s="43" t="s">
        <v>196</v>
      </c>
    </row>
    <row r="1076" spans="1:5" x14ac:dyDescent="0.25">
      <c r="A1076" s="50">
        <v>5068219</v>
      </c>
      <c r="B1076" s="43">
        <v>5</v>
      </c>
      <c r="C1076" s="43" t="s">
        <v>177</v>
      </c>
      <c r="D1076" s="51">
        <v>43999</v>
      </c>
      <c r="E1076" s="43" t="s">
        <v>196</v>
      </c>
    </row>
    <row r="1077" spans="1:5" x14ac:dyDescent="0.25">
      <c r="A1077" s="50">
        <v>5080626</v>
      </c>
      <c r="B1077" s="43">
        <v>5</v>
      </c>
      <c r="C1077" s="43" t="s">
        <v>178</v>
      </c>
      <c r="D1077" s="51">
        <v>44004</v>
      </c>
      <c r="E1077" s="43" t="s">
        <v>196</v>
      </c>
    </row>
    <row r="1078" spans="1:5" x14ac:dyDescent="0.25">
      <c r="A1078" s="50">
        <v>5076053</v>
      </c>
      <c r="B1078" s="43">
        <v>5</v>
      </c>
      <c r="C1078" s="43" t="s">
        <v>166</v>
      </c>
      <c r="D1078" s="51" t="s">
        <v>166</v>
      </c>
      <c r="E1078" s="43" t="s">
        <v>196</v>
      </c>
    </row>
    <row r="1079" spans="1:5" x14ac:dyDescent="0.25">
      <c r="A1079" s="50">
        <v>5053599</v>
      </c>
      <c r="B1079" s="43">
        <v>5</v>
      </c>
      <c r="C1079" s="43" t="s">
        <v>181</v>
      </c>
      <c r="D1079" s="51">
        <v>44011</v>
      </c>
      <c r="E1079" s="43" t="s">
        <v>200</v>
      </c>
    </row>
    <row r="1080" spans="1:5" x14ac:dyDescent="0.25">
      <c r="A1080" s="50">
        <v>5222152</v>
      </c>
      <c r="B1080" s="43">
        <v>5</v>
      </c>
      <c r="C1080" s="43" t="s">
        <v>178</v>
      </c>
      <c r="D1080" s="51">
        <v>44004</v>
      </c>
      <c r="E1080" s="43" t="s">
        <v>196</v>
      </c>
    </row>
    <row r="1081" spans="1:5" x14ac:dyDescent="0.25">
      <c r="A1081" s="50">
        <v>5233393</v>
      </c>
      <c r="B1081" s="43">
        <v>5</v>
      </c>
      <c r="C1081" s="43" t="s">
        <v>183</v>
      </c>
      <c r="D1081" s="51">
        <v>44002</v>
      </c>
      <c r="E1081" s="43" t="s">
        <v>196</v>
      </c>
    </row>
    <row r="1082" spans="1:5" x14ac:dyDescent="0.25">
      <c r="A1082" s="50">
        <v>5233422</v>
      </c>
      <c r="B1082" s="43">
        <v>5</v>
      </c>
      <c r="C1082" s="43" t="s">
        <v>157</v>
      </c>
      <c r="D1082" s="51">
        <v>44006</v>
      </c>
      <c r="E1082" s="43" t="s">
        <v>196</v>
      </c>
    </row>
    <row r="1083" spans="1:5" x14ac:dyDescent="0.25">
      <c r="A1083" s="50">
        <v>5208824</v>
      </c>
      <c r="B1083" s="43">
        <v>5</v>
      </c>
      <c r="C1083" s="43" t="s">
        <v>175</v>
      </c>
      <c r="D1083" s="51">
        <v>43988</v>
      </c>
      <c r="E1083" s="43" t="s">
        <v>196</v>
      </c>
    </row>
    <row r="1084" spans="1:5" x14ac:dyDescent="0.25">
      <c r="A1084" s="50">
        <v>5211894</v>
      </c>
      <c r="B1084" s="43">
        <v>5</v>
      </c>
      <c r="C1084" s="43" t="s">
        <v>177</v>
      </c>
      <c r="D1084" s="51">
        <v>43998</v>
      </c>
      <c r="E1084" s="43" t="s">
        <v>196</v>
      </c>
    </row>
    <row r="1085" spans="1:5" x14ac:dyDescent="0.25">
      <c r="A1085" s="50">
        <v>5260222</v>
      </c>
      <c r="B1085" s="43">
        <v>5</v>
      </c>
      <c r="C1085" s="43" t="s">
        <v>155</v>
      </c>
      <c r="D1085" s="51">
        <v>44001</v>
      </c>
      <c r="E1085" s="43" t="s">
        <v>196</v>
      </c>
    </row>
    <row r="1086" spans="1:5" x14ac:dyDescent="0.25">
      <c r="A1086" s="50">
        <v>5264104</v>
      </c>
      <c r="B1086" s="43">
        <v>5</v>
      </c>
      <c r="C1086" s="43" t="s">
        <v>180</v>
      </c>
      <c r="D1086" s="51">
        <v>44012</v>
      </c>
      <c r="E1086" s="43" t="s">
        <v>196</v>
      </c>
    </row>
    <row r="1087" spans="1:5" x14ac:dyDescent="0.25">
      <c r="A1087" s="50">
        <v>5240206</v>
      </c>
      <c r="B1087" s="43">
        <v>5</v>
      </c>
      <c r="C1087" s="43" t="s">
        <v>173</v>
      </c>
      <c r="D1087" s="51">
        <v>43991</v>
      </c>
      <c r="E1087" s="43" t="s">
        <v>200</v>
      </c>
    </row>
    <row r="1088" spans="1:5" x14ac:dyDescent="0.25">
      <c r="A1088" s="50">
        <v>5249340</v>
      </c>
      <c r="B1088" s="43">
        <v>5</v>
      </c>
      <c r="C1088" s="43" t="s">
        <v>148</v>
      </c>
      <c r="D1088" s="51" t="s">
        <v>148</v>
      </c>
      <c r="E1088" s="43" t="s">
        <v>196</v>
      </c>
    </row>
    <row r="1089" spans="1:5" x14ac:dyDescent="0.25">
      <c r="A1089" s="50">
        <v>5248436</v>
      </c>
      <c r="B1089" s="43">
        <v>5</v>
      </c>
      <c r="C1089" s="43" t="s">
        <v>170</v>
      </c>
      <c r="D1089" s="51">
        <v>43991</v>
      </c>
      <c r="E1089" s="43" t="s">
        <v>200</v>
      </c>
    </row>
    <row r="1090" spans="1:5" x14ac:dyDescent="0.25">
      <c r="A1090" s="50">
        <v>5189376</v>
      </c>
      <c r="B1090" s="43">
        <v>5</v>
      </c>
      <c r="C1090" s="43" t="s">
        <v>151</v>
      </c>
      <c r="D1090" s="51">
        <v>43997</v>
      </c>
      <c r="E1090" s="43" t="s">
        <v>200</v>
      </c>
    </row>
    <row r="1091" spans="1:5" x14ac:dyDescent="0.25">
      <c r="A1091" s="50">
        <v>5191015</v>
      </c>
      <c r="B1091" s="43">
        <v>5</v>
      </c>
      <c r="C1091" s="43" t="s">
        <v>182</v>
      </c>
      <c r="D1091" s="51">
        <v>44007</v>
      </c>
      <c r="E1091" s="43" t="s">
        <v>196</v>
      </c>
    </row>
    <row r="1092" spans="1:5" x14ac:dyDescent="0.25">
      <c r="A1092" s="50">
        <v>5196071</v>
      </c>
      <c r="B1092" s="43">
        <v>5</v>
      </c>
      <c r="C1092" s="43" t="s">
        <v>160</v>
      </c>
      <c r="D1092" s="51">
        <v>43984</v>
      </c>
      <c r="E1092" s="43" t="s">
        <v>196</v>
      </c>
    </row>
    <row r="1093" spans="1:5" x14ac:dyDescent="0.25">
      <c r="A1093" s="50">
        <v>5177244</v>
      </c>
      <c r="B1093" s="43">
        <v>5</v>
      </c>
      <c r="C1093" s="43" t="s">
        <v>149</v>
      </c>
      <c r="D1093" s="51">
        <v>43993</v>
      </c>
      <c r="E1093" s="43" t="s">
        <v>196</v>
      </c>
    </row>
    <row r="1094" spans="1:5" x14ac:dyDescent="0.25">
      <c r="A1094" s="50">
        <v>5178382</v>
      </c>
      <c r="B1094" s="43">
        <v>5</v>
      </c>
      <c r="C1094" s="43" t="s">
        <v>170</v>
      </c>
      <c r="D1094" s="51">
        <v>43991</v>
      </c>
      <c r="E1094" s="43" t="s">
        <v>200</v>
      </c>
    </row>
    <row r="1095" spans="1:5" x14ac:dyDescent="0.25">
      <c r="A1095" s="50">
        <v>5174003</v>
      </c>
      <c r="B1095" s="43">
        <v>5</v>
      </c>
      <c r="C1095" s="43" t="s">
        <v>152</v>
      </c>
      <c r="D1095" s="51">
        <v>43997</v>
      </c>
      <c r="E1095" s="43" t="s">
        <v>196</v>
      </c>
    </row>
    <row r="1096" spans="1:5" x14ac:dyDescent="0.25">
      <c r="A1096" s="50">
        <v>5182828</v>
      </c>
      <c r="B1096" s="43">
        <v>5</v>
      </c>
      <c r="C1096" s="43" t="s">
        <v>160</v>
      </c>
      <c r="D1096" s="51">
        <v>43984</v>
      </c>
      <c r="E1096" s="43" t="s">
        <v>196</v>
      </c>
    </row>
    <row r="1097" spans="1:5" x14ac:dyDescent="0.25">
      <c r="A1097" s="50">
        <v>5355434</v>
      </c>
      <c r="B1097" s="43">
        <v>5</v>
      </c>
      <c r="C1097" s="43" t="s">
        <v>178</v>
      </c>
      <c r="D1097" s="51">
        <v>44004</v>
      </c>
      <c r="E1097" s="43" t="s">
        <v>200</v>
      </c>
    </row>
    <row r="1098" spans="1:5" x14ac:dyDescent="0.25">
      <c r="A1098" s="50">
        <v>5344760</v>
      </c>
      <c r="B1098" s="43">
        <v>5</v>
      </c>
      <c r="C1098" s="43" t="s">
        <v>180</v>
      </c>
      <c r="D1098" s="51">
        <v>44013</v>
      </c>
      <c r="E1098" s="43" t="s">
        <v>196</v>
      </c>
    </row>
    <row r="1099" spans="1:5" x14ac:dyDescent="0.25">
      <c r="A1099" s="50">
        <v>5349439</v>
      </c>
      <c r="B1099" s="43">
        <v>5</v>
      </c>
      <c r="C1099" s="43" t="s">
        <v>157</v>
      </c>
      <c r="D1099" s="51">
        <v>44007</v>
      </c>
      <c r="E1099" s="43" t="s">
        <v>196</v>
      </c>
    </row>
    <row r="1100" spans="1:5" x14ac:dyDescent="0.25">
      <c r="A1100" s="50">
        <v>5367364</v>
      </c>
      <c r="B1100" s="43">
        <v>5</v>
      </c>
      <c r="C1100" s="43" t="s">
        <v>158</v>
      </c>
      <c r="D1100" s="51">
        <v>44008</v>
      </c>
      <c r="E1100" s="43" t="s">
        <v>196</v>
      </c>
    </row>
    <row r="1101" spans="1:5" x14ac:dyDescent="0.25">
      <c r="A1101" s="50">
        <v>5333261</v>
      </c>
      <c r="B1101" s="43">
        <v>5</v>
      </c>
      <c r="C1101" s="43" t="s">
        <v>182</v>
      </c>
      <c r="D1101" s="51" t="s">
        <v>182</v>
      </c>
      <c r="E1101" s="43" t="s">
        <v>196</v>
      </c>
    </row>
    <row r="1102" spans="1:5" x14ac:dyDescent="0.25">
      <c r="A1102" s="50">
        <v>5330026</v>
      </c>
      <c r="B1102" s="43">
        <v>5</v>
      </c>
      <c r="C1102" s="43" t="s">
        <v>173</v>
      </c>
      <c r="D1102" s="51">
        <v>43990</v>
      </c>
      <c r="E1102" s="43" t="s">
        <v>196</v>
      </c>
    </row>
    <row r="1103" spans="1:5" x14ac:dyDescent="0.25">
      <c r="A1103" s="50">
        <v>5342191</v>
      </c>
      <c r="B1103" s="43">
        <v>5</v>
      </c>
      <c r="C1103" s="43" t="s">
        <v>152</v>
      </c>
      <c r="D1103" s="51">
        <v>43997</v>
      </c>
      <c r="E1103" s="43" t="s">
        <v>196</v>
      </c>
    </row>
    <row r="1104" spans="1:5" x14ac:dyDescent="0.25">
      <c r="A1104" s="50">
        <v>5340767</v>
      </c>
      <c r="B1104" s="43">
        <v>5</v>
      </c>
      <c r="C1104" s="43" t="s">
        <v>156</v>
      </c>
      <c r="D1104" s="51">
        <v>44005</v>
      </c>
      <c r="E1104" s="43" t="s">
        <v>200</v>
      </c>
    </row>
    <row r="1105" spans="1:5" x14ac:dyDescent="0.25">
      <c r="A1105" s="50">
        <v>5406312</v>
      </c>
      <c r="B1105" s="43">
        <v>5</v>
      </c>
      <c r="C1105" s="43" t="s">
        <v>166</v>
      </c>
      <c r="D1105" s="51">
        <v>43986</v>
      </c>
      <c r="E1105" s="43" t="s">
        <v>200</v>
      </c>
    </row>
    <row r="1106" spans="1:5" x14ac:dyDescent="0.25">
      <c r="A1106" s="50">
        <v>5406343</v>
      </c>
      <c r="B1106" s="43">
        <v>5</v>
      </c>
      <c r="C1106" s="43" t="s">
        <v>153</v>
      </c>
      <c r="D1106" s="51">
        <v>43999</v>
      </c>
      <c r="E1106" s="43" t="s">
        <v>196</v>
      </c>
    </row>
    <row r="1107" spans="1:5" x14ac:dyDescent="0.25">
      <c r="A1107" s="50">
        <v>5415947</v>
      </c>
      <c r="B1107" s="43">
        <v>5</v>
      </c>
      <c r="C1107" s="43" t="s">
        <v>168</v>
      </c>
      <c r="D1107" s="51">
        <v>43986</v>
      </c>
      <c r="E1107" s="43" t="s">
        <v>200</v>
      </c>
    </row>
    <row r="1108" spans="1:5" x14ac:dyDescent="0.25">
      <c r="A1108" s="50">
        <v>5419553</v>
      </c>
      <c r="B1108" s="43">
        <v>5</v>
      </c>
      <c r="C1108" s="43" t="s">
        <v>179</v>
      </c>
      <c r="D1108" s="51">
        <v>43995</v>
      </c>
      <c r="E1108" s="43" t="s">
        <v>196</v>
      </c>
    </row>
    <row r="1109" spans="1:5" x14ac:dyDescent="0.25">
      <c r="A1109" s="50">
        <v>5419560</v>
      </c>
      <c r="B1109" s="43">
        <v>5</v>
      </c>
      <c r="C1109" s="43" t="s">
        <v>178</v>
      </c>
      <c r="D1109" s="51">
        <v>44004</v>
      </c>
      <c r="E1109" s="43" t="s">
        <v>196</v>
      </c>
    </row>
    <row r="1110" spans="1:5" x14ac:dyDescent="0.25">
      <c r="A1110" s="50">
        <v>5380593</v>
      </c>
      <c r="B1110" s="43">
        <v>5</v>
      </c>
      <c r="C1110" s="43" t="s">
        <v>177</v>
      </c>
      <c r="D1110" s="51">
        <v>43998</v>
      </c>
      <c r="E1110" s="43" t="s">
        <v>196</v>
      </c>
    </row>
    <row r="1111" spans="1:5" x14ac:dyDescent="0.25">
      <c r="A1111" s="50">
        <v>5389200</v>
      </c>
      <c r="B1111" s="43">
        <v>5</v>
      </c>
      <c r="C1111" s="43" t="s">
        <v>157</v>
      </c>
      <c r="D1111" s="51">
        <v>44006</v>
      </c>
      <c r="E1111" s="43" t="s">
        <v>196</v>
      </c>
    </row>
    <row r="1112" spans="1:5" x14ac:dyDescent="0.25">
      <c r="A1112" s="50">
        <v>5388292</v>
      </c>
      <c r="B1112" s="43">
        <v>5</v>
      </c>
      <c r="C1112" s="43" t="s">
        <v>174</v>
      </c>
      <c r="D1112" s="51">
        <v>43992</v>
      </c>
      <c r="E1112" s="43" t="s">
        <v>200</v>
      </c>
    </row>
    <row r="1113" spans="1:5" x14ac:dyDescent="0.25">
      <c r="A1113" s="50">
        <v>5391653</v>
      </c>
      <c r="B1113" s="43">
        <v>5</v>
      </c>
      <c r="C1113" s="43" t="s">
        <v>180</v>
      </c>
      <c r="D1113" s="51">
        <v>44012</v>
      </c>
      <c r="E1113" s="43" t="s">
        <v>196</v>
      </c>
    </row>
    <row r="1114" spans="1:5" x14ac:dyDescent="0.25">
      <c r="A1114" s="50">
        <v>5256582</v>
      </c>
      <c r="B1114" s="43">
        <v>5</v>
      </c>
      <c r="C1114" s="43" t="s">
        <v>152</v>
      </c>
      <c r="D1114" s="51" t="s">
        <v>152</v>
      </c>
      <c r="E1114" s="43" t="s">
        <v>196</v>
      </c>
    </row>
    <row r="1115" spans="1:5" x14ac:dyDescent="0.25">
      <c r="A1115" s="50">
        <v>5265641</v>
      </c>
      <c r="B1115" s="43">
        <v>5</v>
      </c>
      <c r="C1115" s="43" t="s">
        <v>154</v>
      </c>
      <c r="D1115" s="51">
        <v>44000</v>
      </c>
      <c r="E1115" s="43" t="s">
        <v>196</v>
      </c>
    </row>
    <row r="1116" spans="1:5" x14ac:dyDescent="0.25">
      <c r="A1116" s="50">
        <v>5243507</v>
      </c>
      <c r="B1116" s="43">
        <v>5</v>
      </c>
      <c r="C1116" s="43" t="s">
        <v>148</v>
      </c>
      <c r="D1116" s="51">
        <v>43987</v>
      </c>
      <c r="E1116" s="43" t="s">
        <v>196</v>
      </c>
    </row>
    <row r="1117" spans="1:5" x14ac:dyDescent="0.25">
      <c r="A1117" s="50">
        <v>5241851</v>
      </c>
      <c r="B1117" s="43">
        <v>5</v>
      </c>
      <c r="C1117" s="43" t="s">
        <v>185</v>
      </c>
      <c r="D1117" s="51">
        <v>44009</v>
      </c>
      <c r="E1117" s="43" t="s">
        <v>196</v>
      </c>
    </row>
    <row r="1118" spans="1:5" x14ac:dyDescent="0.25">
      <c r="A1118" s="50">
        <v>5253759</v>
      </c>
      <c r="B1118" s="43">
        <v>5</v>
      </c>
      <c r="C1118" s="43" t="s">
        <v>168</v>
      </c>
      <c r="D1118" s="51">
        <v>43986</v>
      </c>
      <c r="E1118" s="43" t="s">
        <v>196</v>
      </c>
    </row>
    <row r="1119" spans="1:5" x14ac:dyDescent="0.25">
      <c r="A1119" s="50">
        <v>5309584</v>
      </c>
      <c r="B1119" s="43">
        <v>5</v>
      </c>
      <c r="C1119" s="43" t="s">
        <v>180</v>
      </c>
      <c r="D1119" s="51">
        <v>44012</v>
      </c>
      <c r="E1119" s="43" t="s">
        <v>196</v>
      </c>
    </row>
    <row r="1120" spans="1:5" x14ac:dyDescent="0.25">
      <c r="A1120" s="50">
        <v>5320062</v>
      </c>
      <c r="B1120" s="43">
        <v>5</v>
      </c>
      <c r="C1120" s="43" t="s">
        <v>153</v>
      </c>
      <c r="D1120" s="51">
        <v>43999</v>
      </c>
      <c r="E1120" s="43" t="s">
        <v>196</v>
      </c>
    </row>
    <row r="1121" spans="1:5" x14ac:dyDescent="0.25">
      <c r="A1121" s="50">
        <v>5284128</v>
      </c>
      <c r="B1121" s="43">
        <v>5</v>
      </c>
      <c r="C1121" s="43" t="s">
        <v>178</v>
      </c>
      <c r="D1121" s="51">
        <v>44004</v>
      </c>
      <c r="E1121" s="43" t="s">
        <v>196</v>
      </c>
    </row>
    <row r="1122" spans="1:5" x14ac:dyDescent="0.25">
      <c r="A1122" s="50">
        <v>5491219</v>
      </c>
      <c r="B1122" s="43">
        <v>5</v>
      </c>
      <c r="C1122" s="43" t="s">
        <v>156</v>
      </c>
      <c r="D1122" s="51">
        <v>44005</v>
      </c>
      <c r="E1122" s="43" t="s">
        <v>196</v>
      </c>
    </row>
    <row r="1123" spans="1:5" x14ac:dyDescent="0.25">
      <c r="A1123" s="50">
        <v>5498699</v>
      </c>
      <c r="B1123" s="43">
        <v>5</v>
      </c>
      <c r="C1123" s="43" t="s">
        <v>152</v>
      </c>
      <c r="D1123" s="51" t="s">
        <v>152</v>
      </c>
      <c r="E1123" s="43" t="s">
        <v>196</v>
      </c>
    </row>
    <row r="1124" spans="1:5" x14ac:dyDescent="0.25">
      <c r="A1124" s="50">
        <v>5535537</v>
      </c>
      <c r="B1124" s="43">
        <v>5</v>
      </c>
      <c r="C1124" s="43" t="s">
        <v>156</v>
      </c>
      <c r="D1124" s="51">
        <v>44005</v>
      </c>
      <c r="E1124" s="43" t="s">
        <v>196</v>
      </c>
    </row>
    <row r="1125" spans="1:5" x14ac:dyDescent="0.25">
      <c r="A1125" s="50">
        <v>5533275</v>
      </c>
      <c r="B1125" s="43">
        <v>5</v>
      </c>
      <c r="C1125" s="43" t="s">
        <v>180</v>
      </c>
      <c r="D1125" s="51">
        <v>44012</v>
      </c>
      <c r="E1125" s="43" t="s">
        <v>196</v>
      </c>
    </row>
    <row r="1126" spans="1:5" x14ac:dyDescent="0.25">
      <c r="A1126" s="50">
        <v>5545367</v>
      </c>
      <c r="B1126" s="43">
        <v>5</v>
      </c>
      <c r="C1126" s="43" t="s">
        <v>174</v>
      </c>
      <c r="D1126" s="51">
        <v>43992</v>
      </c>
      <c r="E1126" s="43" t="s">
        <v>196</v>
      </c>
    </row>
    <row r="1127" spans="1:5" x14ac:dyDescent="0.25">
      <c r="A1127" s="50">
        <v>5530111</v>
      </c>
      <c r="B1127" s="43">
        <v>5</v>
      </c>
      <c r="C1127" s="43" t="s">
        <v>154</v>
      </c>
      <c r="D1127" s="51">
        <v>44000</v>
      </c>
      <c r="E1127" s="43" t="s">
        <v>200</v>
      </c>
    </row>
    <row r="1128" spans="1:5" x14ac:dyDescent="0.25">
      <c r="A1128" s="50">
        <v>5421265</v>
      </c>
      <c r="B1128" s="43">
        <v>5</v>
      </c>
      <c r="C1128" s="43" t="s">
        <v>150</v>
      </c>
      <c r="D1128" s="51">
        <v>43994</v>
      </c>
      <c r="E1128" s="43" t="s">
        <v>200</v>
      </c>
    </row>
    <row r="1129" spans="1:5" x14ac:dyDescent="0.25">
      <c r="A1129" s="50">
        <v>5419875</v>
      </c>
      <c r="B1129" s="43">
        <v>5</v>
      </c>
      <c r="C1129" s="43" t="s">
        <v>157</v>
      </c>
      <c r="D1129" s="51">
        <v>44006</v>
      </c>
      <c r="E1129" s="43" t="s">
        <v>196</v>
      </c>
    </row>
    <row r="1130" spans="1:5" x14ac:dyDescent="0.25">
      <c r="A1130" s="50">
        <v>5432042</v>
      </c>
      <c r="B1130" s="43">
        <v>5</v>
      </c>
      <c r="C1130" s="43" t="s">
        <v>185</v>
      </c>
      <c r="D1130" s="51">
        <v>44009</v>
      </c>
      <c r="E1130" s="43" t="s">
        <v>196</v>
      </c>
    </row>
    <row r="1131" spans="1:5" x14ac:dyDescent="0.25">
      <c r="A1131" s="50">
        <v>5469966</v>
      </c>
      <c r="B1131" s="43">
        <v>5</v>
      </c>
      <c r="C1131" s="43" t="s">
        <v>168</v>
      </c>
      <c r="D1131" s="51">
        <v>43986</v>
      </c>
      <c r="E1131" s="43" t="s">
        <v>196</v>
      </c>
    </row>
    <row r="1132" spans="1:5" x14ac:dyDescent="0.25">
      <c r="A1132" s="50">
        <v>5479266</v>
      </c>
      <c r="B1132" s="43">
        <v>5</v>
      </c>
      <c r="C1132" s="43" t="s">
        <v>158</v>
      </c>
      <c r="D1132" s="51">
        <v>44008</v>
      </c>
      <c r="E1132" s="43" t="s">
        <v>196</v>
      </c>
    </row>
    <row r="1133" spans="1:5" x14ac:dyDescent="0.25">
      <c r="A1133" s="50">
        <v>5463722</v>
      </c>
      <c r="B1133" s="43">
        <v>5</v>
      </c>
      <c r="C1133" s="43" t="s">
        <v>175</v>
      </c>
      <c r="D1133" s="51">
        <v>43988</v>
      </c>
      <c r="E1133" s="43" t="s">
        <v>196</v>
      </c>
    </row>
    <row r="1134" spans="1:5" x14ac:dyDescent="0.25">
      <c r="A1134" s="50">
        <v>5464149</v>
      </c>
      <c r="B1134" s="43">
        <v>5</v>
      </c>
      <c r="C1134" s="43" t="s">
        <v>148</v>
      </c>
      <c r="D1134" s="51">
        <v>43987</v>
      </c>
      <c r="E1134" s="43" t="s">
        <v>196</v>
      </c>
    </row>
    <row r="1135" spans="1:5" x14ac:dyDescent="0.25">
      <c r="A1135" s="50">
        <v>5464156</v>
      </c>
      <c r="B1135" s="43">
        <v>5</v>
      </c>
      <c r="C1135" s="43" t="s">
        <v>180</v>
      </c>
      <c r="D1135" s="51">
        <v>44013</v>
      </c>
      <c r="E1135" s="43" t="s">
        <v>200</v>
      </c>
    </row>
    <row r="1136" spans="1:5" x14ac:dyDescent="0.25">
      <c r="A1136" s="50">
        <v>5463246</v>
      </c>
      <c r="B1136" s="43">
        <v>5</v>
      </c>
      <c r="C1136" s="43" t="s">
        <v>179</v>
      </c>
      <c r="D1136" s="51">
        <v>43995</v>
      </c>
      <c r="E1136" s="43" t="s">
        <v>196</v>
      </c>
    </row>
    <row r="1137" spans="1:5" x14ac:dyDescent="0.25">
      <c r="A1137" s="50">
        <v>5094891</v>
      </c>
      <c r="B1137" s="43">
        <v>5</v>
      </c>
      <c r="C1137" s="43" t="s">
        <v>180</v>
      </c>
      <c r="D1137" s="51">
        <v>44012</v>
      </c>
      <c r="E1137" s="43" t="s">
        <v>196</v>
      </c>
    </row>
    <row r="1138" spans="1:5" x14ac:dyDescent="0.25">
      <c r="A1138" s="50">
        <v>5098609</v>
      </c>
      <c r="B1138" s="43">
        <v>5</v>
      </c>
      <c r="C1138" s="43" t="s">
        <v>177</v>
      </c>
      <c r="D1138" s="51" t="s">
        <v>177</v>
      </c>
      <c r="E1138" s="43" t="s">
        <v>200</v>
      </c>
    </row>
    <row r="1139" spans="1:5" x14ac:dyDescent="0.25">
      <c r="A1139" s="50">
        <v>5091262</v>
      </c>
      <c r="B1139" s="43">
        <v>5</v>
      </c>
      <c r="C1139" s="43" t="s">
        <v>180</v>
      </c>
      <c r="D1139" s="51">
        <v>44014</v>
      </c>
      <c r="E1139" s="43" t="s">
        <v>196</v>
      </c>
    </row>
    <row r="1140" spans="1:5" x14ac:dyDescent="0.25">
      <c r="A1140" s="50">
        <v>5118062</v>
      </c>
      <c r="B1140" s="43">
        <v>5</v>
      </c>
      <c r="C1140" s="43" t="s">
        <v>157</v>
      </c>
      <c r="D1140" s="51">
        <v>44006</v>
      </c>
      <c r="E1140" s="43" t="s">
        <v>196</v>
      </c>
    </row>
    <row r="1141" spans="1:5" x14ac:dyDescent="0.25">
      <c r="A1141" s="50">
        <v>5114866</v>
      </c>
      <c r="B1141" s="43">
        <v>5</v>
      </c>
      <c r="C1141" s="43" t="s">
        <v>148</v>
      </c>
      <c r="D1141" s="51">
        <v>43987</v>
      </c>
      <c r="E1141" s="43" t="s">
        <v>200</v>
      </c>
    </row>
    <row r="1142" spans="1:5" x14ac:dyDescent="0.25">
      <c r="A1142" s="50">
        <v>5122360</v>
      </c>
      <c r="B1142" s="43">
        <v>5</v>
      </c>
      <c r="C1142" s="43" t="s">
        <v>154</v>
      </c>
      <c r="D1142" s="51">
        <v>44000</v>
      </c>
      <c r="E1142" s="43" t="s">
        <v>196</v>
      </c>
    </row>
    <row r="1143" spans="1:5" x14ac:dyDescent="0.25">
      <c r="A1143" s="50">
        <v>5120242</v>
      </c>
      <c r="B1143" s="43">
        <v>5</v>
      </c>
      <c r="C1143" s="43" t="s">
        <v>173</v>
      </c>
      <c r="D1143" s="51">
        <v>43991</v>
      </c>
      <c r="E1143" s="43" t="s">
        <v>200</v>
      </c>
    </row>
    <row r="1144" spans="1:5" x14ac:dyDescent="0.25">
      <c r="A1144" s="50">
        <v>5105859</v>
      </c>
      <c r="B1144" s="43">
        <v>5</v>
      </c>
      <c r="C1144" s="43" t="s">
        <v>182</v>
      </c>
      <c r="D1144" s="51">
        <v>44008</v>
      </c>
      <c r="E1144" s="43" t="s">
        <v>200</v>
      </c>
    </row>
    <row r="1145" spans="1:5" x14ac:dyDescent="0.25">
      <c r="A1145" s="50">
        <v>5111720</v>
      </c>
      <c r="B1145" s="43">
        <v>5</v>
      </c>
      <c r="C1145" s="43" t="s">
        <v>173</v>
      </c>
      <c r="D1145" s="51">
        <v>43990</v>
      </c>
      <c r="E1145" s="43" t="s">
        <v>196</v>
      </c>
    </row>
    <row r="1146" spans="1:5" x14ac:dyDescent="0.25">
      <c r="A1146" s="50">
        <v>5038666</v>
      </c>
      <c r="B1146" s="43">
        <v>5</v>
      </c>
      <c r="C1146" s="43" t="s">
        <v>153</v>
      </c>
      <c r="D1146" s="51">
        <v>44000</v>
      </c>
      <c r="E1146" s="43" t="s">
        <v>196</v>
      </c>
    </row>
    <row r="1147" spans="1:5" x14ac:dyDescent="0.25">
      <c r="A1147" s="50">
        <v>5041514</v>
      </c>
      <c r="B1147" s="43">
        <v>5</v>
      </c>
      <c r="C1147" s="43" t="s">
        <v>173</v>
      </c>
      <c r="D1147" s="51">
        <v>43991</v>
      </c>
      <c r="E1147" s="43" t="s">
        <v>196</v>
      </c>
    </row>
    <row r="1148" spans="1:5" x14ac:dyDescent="0.25">
      <c r="A1148" s="50">
        <v>5042309</v>
      </c>
      <c r="B1148" s="43">
        <v>5</v>
      </c>
      <c r="C1148" s="43" t="s">
        <v>155</v>
      </c>
      <c r="D1148" s="51">
        <v>44001</v>
      </c>
      <c r="E1148" s="43" t="s">
        <v>200</v>
      </c>
    </row>
    <row r="1149" spans="1:5" x14ac:dyDescent="0.25">
      <c r="A1149" s="50">
        <v>5039723</v>
      </c>
      <c r="B1149" s="43">
        <v>5</v>
      </c>
      <c r="C1149" s="43" t="s">
        <v>153</v>
      </c>
      <c r="D1149" s="51" t="s">
        <v>153</v>
      </c>
      <c r="E1149" s="43" t="s">
        <v>200</v>
      </c>
    </row>
    <row r="1150" spans="1:5" x14ac:dyDescent="0.25">
      <c r="A1150" s="50">
        <v>5072659</v>
      </c>
      <c r="B1150" s="43">
        <v>5</v>
      </c>
      <c r="C1150" s="43" t="s">
        <v>181</v>
      </c>
      <c r="D1150" s="51">
        <v>44011</v>
      </c>
      <c r="E1150" s="43" t="s">
        <v>196</v>
      </c>
    </row>
    <row r="1151" spans="1:5" x14ac:dyDescent="0.25">
      <c r="A1151" s="50">
        <v>5069742</v>
      </c>
      <c r="B1151" s="43">
        <v>5</v>
      </c>
      <c r="C1151" s="43" t="s">
        <v>180</v>
      </c>
      <c r="D1151" s="51">
        <v>44012</v>
      </c>
      <c r="E1151" s="43" t="s">
        <v>196</v>
      </c>
    </row>
    <row r="1152" spans="1:5" x14ac:dyDescent="0.25">
      <c r="A1152" s="50">
        <v>5078312</v>
      </c>
      <c r="B1152" s="43">
        <v>5</v>
      </c>
      <c r="C1152" s="43" t="s">
        <v>150</v>
      </c>
      <c r="D1152" s="51" t="s">
        <v>150</v>
      </c>
      <c r="E1152" s="43" t="s">
        <v>196</v>
      </c>
    </row>
    <row r="1153" spans="1:5" x14ac:dyDescent="0.25">
      <c r="A1153" s="50">
        <v>5055214</v>
      </c>
      <c r="B1153" s="43">
        <v>5</v>
      </c>
      <c r="C1153" s="43" t="s">
        <v>166</v>
      </c>
      <c r="D1153" s="51" t="s">
        <v>166</v>
      </c>
      <c r="E1153" s="43" t="s">
        <v>196</v>
      </c>
    </row>
    <row r="1154" spans="1:5" x14ac:dyDescent="0.25">
      <c r="A1154" s="50">
        <v>5064748</v>
      </c>
      <c r="B1154" s="43">
        <v>5</v>
      </c>
      <c r="C1154" s="43" t="s">
        <v>153</v>
      </c>
      <c r="D1154" s="51">
        <v>44000</v>
      </c>
      <c r="E1154" s="43" t="s">
        <v>196</v>
      </c>
    </row>
    <row r="1155" spans="1:5" x14ac:dyDescent="0.25">
      <c r="A1155" s="50">
        <v>5182162</v>
      </c>
      <c r="B1155" s="43">
        <v>5</v>
      </c>
      <c r="C1155" s="43" t="s">
        <v>180</v>
      </c>
      <c r="D1155" s="51" t="s">
        <v>180</v>
      </c>
      <c r="E1155" s="43" t="s">
        <v>196</v>
      </c>
    </row>
    <row r="1156" spans="1:5" x14ac:dyDescent="0.25">
      <c r="A1156" s="50">
        <v>5181205</v>
      </c>
      <c r="B1156" s="43">
        <v>5</v>
      </c>
      <c r="C1156" s="43" t="s">
        <v>178</v>
      </c>
      <c r="D1156" s="51">
        <v>44005</v>
      </c>
      <c r="E1156" s="43" t="s">
        <v>200</v>
      </c>
    </row>
    <row r="1157" spans="1:5" x14ac:dyDescent="0.25">
      <c r="A1157" s="50">
        <v>5238732</v>
      </c>
      <c r="B1157" s="43">
        <v>5</v>
      </c>
      <c r="C1157" s="43" t="s">
        <v>181</v>
      </c>
      <c r="D1157" s="51" t="s">
        <v>181</v>
      </c>
      <c r="E1157" s="43" t="s">
        <v>200</v>
      </c>
    </row>
    <row r="1158" spans="1:5" x14ac:dyDescent="0.25">
      <c r="A1158" s="50">
        <v>5238817</v>
      </c>
      <c r="B1158" s="43">
        <v>5</v>
      </c>
      <c r="C1158" s="43" t="s">
        <v>186</v>
      </c>
      <c r="D1158" s="51">
        <v>44011</v>
      </c>
      <c r="E1158" s="43" t="s">
        <v>200</v>
      </c>
    </row>
    <row r="1159" spans="1:5" x14ac:dyDescent="0.25">
      <c r="A1159" s="50">
        <v>5212770</v>
      </c>
      <c r="B1159" s="43">
        <v>5</v>
      </c>
      <c r="C1159" s="43" t="s">
        <v>180</v>
      </c>
      <c r="D1159" s="51" t="s">
        <v>180</v>
      </c>
      <c r="E1159" s="43" t="s">
        <v>196</v>
      </c>
    </row>
    <row r="1160" spans="1:5" x14ac:dyDescent="0.25">
      <c r="A1160" s="50">
        <v>5222491</v>
      </c>
      <c r="B1160" s="43">
        <v>5</v>
      </c>
      <c r="C1160" s="43" t="s">
        <v>160</v>
      </c>
      <c r="D1160" s="51">
        <v>43983</v>
      </c>
      <c r="E1160" s="43" t="s">
        <v>196</v>
      </c>
    </row>
    <row r="1161" spans="1:5" x14ac:dyDescent="0.25">
      <c r="A1161" s="50">
        <v>5220745</v>
      </c>
      <c r="B1161" s="43">
        <v>5</v>
      </c>
      <c r="C1161" s="43" t="s">
        <v>180</v>
      </c>
      <c r="D1161" s="51">
        <v>44012</v>
      </c>
      <c r="E1161" s="43" t="s">
        <v>196</v>
      </c>
    </row>
    <row r="1162" spans="1:5" x14ac:dyDescent="0.25">
      <c r="A1162" s="50">
        <v>5143113</v>
      </c>
      <c r="B1162" s="43">
        <v>5</v>
      </c>
      <c r="C1162" s="43" t="s">
        <v>174</v>
      </c>
      <c r="D1162" s="51">
        <v>43992</v>
      </c>
      <c r="E1162" s="43" t="s">
        <v>200</v>
      </c>
    </row>
    <row r="1163" spans="1:5" x14ac:dyDescent="0.25">
      <c r="A1163" s="50">
        <v>5140546</v>
      </c>
      <c r="B1163" s="43">
        <v>5</v>
      </c>
      <c r="C1163" s="43" t="s">
        <v>160</v>
      </c>
      <c r="D1163" s="51">
        <v>43983</v>
      </c>
      <c r="E1163" s="43" t="s">
        <v>200</v>
      </c>
    </row>
    <row r="1164" spans="1:5" x14ac:dyDescent="0.25">
      <c r="A1164" s="50">
        <v>5154208</v>
      </c>
      <c r="B1164" s="43">
        <v>5</v>
      </c>
      <c r="C1164" s="43" t="s">
        <v>174</v>
      </c>
      <c r="D1164" s="51">
        <v>43992</v>
      </c>
      <c r="E1164" s="43" t="s">
        <v>196</v>
      </c>
    </row>
    <row r="1165" spans="1:5" x14ac:dyDescent="0.25">
      <c r="A1165" s="50">
        <v>5148204</v>
      </c>
      <c r="B1165" s="43">
        <v>5</v>
      </c>
      <c r="C1165" s="43" t="s">
        <v>182</v>
      </c>
      <c r="D1165" s="51" t="s">
        <v>182</v>
      </c>
      <c r="E1165" s="43" t="s">
        <v>196</v>
      </c>
    </row>
    <row r="1166" spans="1:5" x14ac:dyDescent="0.25">
      <c r="A1166" s="50">
        <v>5130233</v>
      </c>
      <c r="B1166" s="43">
        <v>5</v>
      </c>
      <c r="C1166" s="43" t="s">
        <v>150</v>
      </c>
      <c r="D1166" s="51">
        <v>43994</v>
      </c>
      <c r="E1166" s="43" t="s">
        <v>196</v>
      </c>
    </row>
    <row r="1167" spans="1:5" x14ac:dyDescent="0.25">
      <c r="A1167" s="50">
        <v>5126817</v>
      </c>
      <c r="B1167" s="43">
        <v>5</v>
      </c>
      <c r="C1167" s="43" t="s">
        <v>153</v>
      </c>
      <c r="D1167" s="51">
        <v>43999</v>
      </c>
      <c r="E1167" s="43" t="s">
        <v>196</v>
      </c>
    </row>
    <row r="1168" spans="1:5" x14ac:dyDescent="0.25">
      <c r="A1168" s="50">
        <v>5169894</v>
      </c>
      <c r="B1168" s="43">
        <v>5</v>
      </c>
      <c r="C1168" s="43" t="s">
        <v>148</v>
      </c>
      <c r="D1168" s="51">
        <v>43987</v>
      </c>
      <c r="E1168" s="43" t="s">
        <v>196</v>
      </c>
    </row>
    <row r="1169" spans="1:5" x14ac:dyDescent="0.25">
      <c r="A1169" s="50">
        <v>5169252</v>
      </c>
      <c r="B1169" s="43">
        <v>5</v>
      </c>
      <c r="C1169" s="43" t="s">
        <v>155</v>
      </c>
      <c r="D1169" s="51">
        <v>44002</v>
      </c>
      <c r="E1169" s="43" t="s">
        <v>196</v>
      </c>
    </row>
    <row r="1170" spans="1:5" x14ac:dyDescent="0.25">
      <c r="A1170" s="50">
        <v>5159691</v>
      </c>
      <c r="B1170" s="43">
        <v>5</v>
      </c>
      <c r="C1170" s="43" t="s">
        <v>180</v>
      </c>
      <c r="D1170" s="51">
        <v>44012</v>
      </c>
      <c r="E1170" s="43" t="s">
        <v>196</v>
      </c>
    </row>
    <row r="1171" spans="1:5" x14ac:dyDescent="0.25">
      <c r="A1171" s="50">
        <v>5373070</v>
      </c>
      <c r="B1171" s="43">
        <v>5</v>
      </c>
      <c r="C1171" s="43" t="s">
        <v>178</v>
      </c>
      <c r="D1171" s="51">
        <v>44004</v>
      </c>
      <c r="E1171" s="43" t="s">
        <v>196</v>
      </c>
    </row>
    <row r="1172" spans="1:5" x14ac:dyDescent="0.25">
      <c r="A1172" s="50">
        <v>5368789</v>
      </c>
      <c r="B1172" s="43">
        <v>5</v>
      </c>
      <c r="C1172" s="43" t="s">
        <v>168</v>
      </c>
      <c r="D1172" s="51">
        <v>43987</v>
      </c>
      <c r="E1172" s="43" t="s">
        <v>196</v>
      </c>
    </row>
    <row r="1173" spans="1:5" x14ac:dyDescent="0.25">
      <c r="A1173" s="50">
        <v>5424167</v>
      </c>
      <c r="B1173" s="43">
        <v>5</v>
      </c>
      <c r="C1173" s="43" t="s">
        <v>174</v>
      </c>
      <c r="D1173" s="51">
        <v>43992</v>
      </c>
      <c r="E1173" s="43" t="s">
        <v>196</v>
      </c>
    </row>
    <row r="1174" spans="1:5" x14ac:dyDescent="0.25">
      <c r="A1174" s="50">
        <v>5421316</v>
      </c>
      <c r="B1174" s="43">
        <v>5</v>
      </c>
      <c r="C1174" s="43" t="s">
        <v>149</v>
      </c>
      <c r="D1174" s="51">
        <v>43994</v>
      </c>
      <c r="E1174" s="43" t="s">
        <v>196</v>
      </c>
    </row>
    <row r="1175" spans="1:5" x14ac:dyDescent="0.25">
      <c r="A1175" s="50">
        <v>5290805</v>
      </c>
      <c r="B1175" s="43">
        <v>5</v>
      </c>
      <c r="C1175" s="43" t="s">
        <v>182</v>
      </c>
      <c r="D1175" s="51">
        <v>44007</v>
      </c>
      <c r="E1175" s="43" t="s">
        <v>196</v>
      </c>
    </row>
    <row r="1176" spans="1:5" x14ac:dyDescent="0.25">
      <c r="A1176" s="50">
        <v>5297741</v>
      </c>
      <c r="B1176" s="43">
        <v>5</v>
      </c>
      <c r="C1176" s="43" t="s">
        <v>157</v>
      </c>
      <c r="D1176" s="51">
        <v>44006</v>
      </c>
      <c r="E1176" s="43" t="s">
        <v>196</v>
      </c>
    </row>
    <row r="1177" spans="1:5" x14ac:dyDescent="0.25">
      <c r="A1177" s="50">
        <v>5300752</v>
      </c>
      <c r="B1177" s="43">
        <v>5</v>
      </c>
      <c r="C1177" s="43" t="s">
        <v>174</v>
      </c>
      <c r="D1177" s="51">
        <v>43992</v>
      </c>
      <c r="E1177" s="43" t="s">
        <v>196</v>
      </c>
    </row>
    <row r="1178" spans="1:5" x14ac:dyDescent="0.25">
      <c r="A1178" s="50">
        <v>5300756</v>
      </c>
      <c r="B1178" s="43">
        <v>5</v>
      </c>
      <c r="C1178" s="43" t="s">
        <v>148</v>
      </c>
      <c r="D1178" s="51">
        <v>43987</v>
      </c>
      <c r="E1178" s="43" t="s">
        <v>196</v>
      </c>
    </row>
    <row r="1179" spans="1:5" x14ac:dyDescent="0.25">
      <c r="A1179" s="50">
        <v>5277926</v>
      </c>
      <c r="B1179" s="43">
        <v>5</v>
      </c>
      <c r="C1179" s="43" t="s">
        <v>160</v>
      </c>
      <c r="D1179" s="51">
        <v>43983</v>
      </c>
      <c r="E1179" s="43" t="s">
        <v>196</v>
      </c>
    </row>
    <row r="1180" spans="1:5" x14ac:dyDescent="0.25">
      <c r="A1180" s="50">
        <v>5275007</v>
      </c>
      <c r="B1180" s="43">
        <v>5</v>
      </c>
      <c r="C1180" s="43" t="s">
        <v>153</v>
      </c>
      <c r="D1180" s="51">
        <v>43999</v>
      </c>
      <c r="E1180" s="43" t="s">
        <v>196</v>
      </c>
    </row>
    <row r="1181" spans="1:5" x14ac:dyDescent="0.25">
      <c r="A1181" s="50">
        <v>5282321</v>
      </c>
      <c r="B1181" s="43">
        <v>5</v>
      </c>
      <c r="C1181" s="43" t="s">
        <v>156</v>
      </c>
      <c r="D1181" s="51">
        <v>44005</v>
      </c>
      <c r="E1181" s="43" t="s">
        <v>196</v>
      </c>
    </row>
    <row r="1182" spans="1:5" x14ac:dyDescent="0.25">
      <c r="A1182" s="50">
        <v>5332125</v>
      </c>
      <c r="B1182" s="43">
        <v>5</v>
      </c>
      <c r="C1182" s="43" t="s">
        <v>175</v>
      </c>
      <c r="D1182" s="51">
        <v>43988</v>
      </c>
      <c r="E1182" s="43" t="s">
        <v>196</v>
      </c>
    </row>
    <row r="1183" spans="1:5" x14ac:dyDescent="0.25">
      <c r="A1183" s="50">
        <v>5314463</v>
      </c>
      <c r="B1183" s="43">
        <v>5</v>
      </c>
      <c r="C1183" s="43" t="s">
        <v>184</v>
      </c>
      <c r="D1183" s="51">
        <v>44004</v>
      </c>
      <c r="E1183" s="43" t="s">
        <v>200</v>
      </c>
    </row>
    <row r="1184" spans="1:5" x14ac:dyDescent="0.25">
      <c r="A1184" s="50">
        <v>5311371</v>
      </c>
      <c r="B1184" s="43">
        <v>5</v>
      </c>
      <c r="C1184" s="43" t="s">
        <v>174</v>
      </c>
      <c r="D1184" s="51">
        <v>43993</v>
      </c>
      <c r="E1184" s="43" t="s">
        <v>200</v>
      </c>
    </row>
    <row r="1185" spans="1:5" x14ac:dyDescent="0.25">
      <c r="A1185" s="50">
        <v>5309051</v>
      </c>
      <c r="B1185" s="43">
        <v>5</v>
      </c>
      <c r="C1185" s="43" t="s">
        <v>177</v>
      </c>
      <c r="D1185" s="51">
        <v>43998</v>
      </c>
      <c r="E1185" s="43" t="s">
        <v>196</v>
      </c>
    </row>
    <row r="1186" spans="1:5" x14ac:dyDescent="0.25">
      <c r="A1186" s="50">
        <v>5321431</v>
      </c>
      <c r="B1186" s="43">
        <v>5</v>
      </c>
      <c r="C1186" s="43" t="s">
        <v>174</v>
      </c>
      <c r="D1186" s="51">
        <v>43993</v>
      </c>
      <c r="E1186" s="43" t="s">
        <v>200</v>
      </c>
    </row>
    <row r="1187" spans="1:5" x14ac:dyDescent="0.25">
      <c r="A1187" s="50">
        <v>5320407</v>
      </c>
      <c r="B1187" s="43">
        <v>5</v>
      </c>
      <c r="C1187" s="43" t="s">
        <v>177</v>
      </c>
      <c r="D1187" s="51">
        <v>43999</v>
      </c>
      <c r="E1187" s="43" t="s">
        <v>200</v>
      </c>
    </row>
    <row r="1188" spans="1:5" x14ac:dyDescent="0.25">
      <c r="A1188" s="50">
        <v>5320666</v>
      </c>
      <c r="B1188" s="43">
        <v>5</v>
      </c>
      <c r="C1188" s="43" t="s">
        <v>151</v>
      </c>
      <c r="D1188" s="51">
        <v>43997</v>
      </c>
      <c r="E1188" s="43" t="s">
        <v>200</v>
      </c>
    </row>
    <row r="1189" spans="1:5" x14ac:dyDescent="0.25">
      <c r="A1189" s="50">
        <v>5533832</v>
      </c>
      <c r="B1189" s="43">
        <v>5</v>
      </c>
      <c r="C1189" s="43" t="s">
        <v>170</v>
      </c>
      <c r="D1189" s="51">
        <v>43991</v>
      </c>
      <c r="E1189" s="43" t="s">
        <v>196</v>
      </c>
    </row>
    <row r="1190" spans="1:5" x14ac:dyDescent="0.25">
      <c r="A1190" s="50">
        <v>5546229</v>
      </c>
      <c r="B1190" s="43">
        <v>5</v>
      </c>
      <c r="C1190" s="43" t="s">
        <v>154</v>
      </c>
      <c r="D1190" s="51">
        <v>44001</v>
      </c>
      <c r="E1190" s="43" t="s">
        <v>200</v>
      </c>
    </row>
    <row r="1191" spans="1:5" x14ac:dyDescent="0.25">
      <c r="A1191" s="50">
        <v>5548294</v>
      </c>
      <c r="B1191" s="43">
        <v>5</v>
      </c>
      <c r="C1191" s="43" t="s">
        <v>153</v>
      </c>
      <c r="D1191" s="51">
        <v>44000</v>
      </c>
      <c r="E1191" s="43" t="s">
        <v>200</v>
      </c>
    </row>
    <row r="1192" spans="1:5" x14ac:dyDescent="0.25">
      <c r="A1192" s="50">
        <v>5542259</v>
      </c>
      <c r="B1192" s="43">
        <v>5</v>
      </c>
      <c r="C1192" s="43" t="s">
        <v>154</v>
      </c>
      <c r="D1192" s="51">
        <v>44001</v>
      </c>
      <c r="E1192" s="43" t="s">
        <v>200</v>
      </c>
    </row>
    <row r="1193" spans="1:5" x14ac:dyDescent="0.25">
      <c r="A1193" s="50">
        <v>5518712</v>
      </c>
      <c r="B1193" s="43">
        <v>5</v>
      </c>
      <c r="C1193" s="43" t="s">
        <v>148</v>
      </c>
      <c r="D1193" s="51">
        <v>43987</v>
      </c>
      <c r="E1193" s="43" t="s">
        <v>196</v>
      </c>
    </row>
    <row r="1194" spans="1:5" x14ac:dyDescent="0.25">
      <c r="A1194" s="50">
        <v>5524041</v>
      </c>
      <c r="B1194" s="43">
        <v>5</v>
      </c>
      <c r="C1194" s="43" t="s">
        <v>157</v>
      </c>
      <c r="D1194" s="51">
        <v>44007</v>
      </c>
      <c r="E1194" s="43" t="s">
        <v>200</v>
      </c>
    </row>
    <row r="1195" spans="1:5" x14ac:dyDescent="0.25">
      <c r="A1195" s="50">
        <v>5582329</v>
      </c>
      <c r="B1195" s="43">
        <v>5</v>
      </c>
      <c r="C1195" s="43" t="s">
        <v>150</v>
      </c>
      <c r="D1195" s="51">
        <v>43994</v>
      </c>
      <c r="E1195" s="43" t="s">
        <v>196</v>
      </c>
    </row>
    <row r="1196" spans="1:5" x14ac:dyDescent="0.25">
      <c r="A1196" s="50">
        <v>5581467</v>
      </c>
      <c r="B1196" s="43">
        <v>5</v>
      </c>
      <c r="C1196" s="43" t="s">
        <v>157</v>
      </c>
      <c r="D1196" s="51">
        <v>44006</v>
      </c>
      <c r="E1196" s="43" t="s">
        <v>196</v>
      </c>
    </row>
    <row r="1197" spans="1:5" x14ac:dyDescent="0.25">
      <c r="A1197" s="50">
        <v>5554782</v>
      </c>
      <c r="B1197" s="43">
        <v>5</v>
      </c>
      <c r="C1197" s="43" t="s">
        <v>154</v>
      </c>
      <c r="D1197" s="51">
        <v>44001</v>
      </c>
      <c r="E1197" s="43" t="s">
        <v>200</v>
      </c>
    </row>
    <row r="1198" spans="1:5" x14ac:dyDescent="0.25">
      <c r="A1198" s="50">
        <v>5465540</v>
      </c>
      <c r="B1198" s="43">
        <v>5</v>
      </c>
      <c r="C1198" s="43" t="s">
        <v>148</v>
      </c>
      <c r="D1198" s="51">
        <v>43987</v>
      </c>
      <c r="E1198" s="43" t="s">
        <v>196</v>
      </c>
    </row>
    <row r="1199" spans="1:5" x14ac:dyDescent="0.25">
      <c r="A1199" s="50">
        <v>5435588</v>
      </c>
      <c r="B1199" s="43">
        <v>5</v>
      </c>
      <c r="C1199" s="43" t="s">
        <v>186</v>
      </c>
      <c r="D1199" s="51">
        <v>44011</v>
      </c>
      <c r="E1199" s="43" t="s">
        <v>196</v>
      </c>
    </row>
    <row r="1200" spans="1:5" x14ac:dyDescent="0.25">
      <c r="A1200" s="50">
        <v>5434405</v>
      </c>
      <c r="B1200" s="43">
        <v>5</v>
      </c>
      <c r="C1200" s="43" t="s">
        <v>170</v>
      </c>
      <c r="D1200" s="51">
        <v>43992</v>
      </c>
      <c r="E1200" s="43" t="s">
        <v>200</v>
      </c>
    </row>
    <row r="1201" spans="1:5" x14ac:dyDescent="0.25">
      <c r="A1201" s="50">
        <v>5450401</v>
      </c>
      <c r="B1201" s="43">
        <v>5</v>
      </c>
      <c r="C1201" s="43" t="s">
        <v>160</v>
      </c>
      <c r="D1201" s="51" t="s">
        <v>160</v>
      </c>
      <c r="E1201" s="43" t="s">
        <v>196</v>
      </c>
    </row>
    <row r="1202" spans="1:5" x14ac:dyDescent="0.25">
      <c r="A1202" s="50">
        <v>5445972</v>
      </c>
      <c r="B1202" s="43">
        <v>5</v>
      </c>
      <c r="C1202" s="43" t="s">
        <v>155</v>
      </c>
      <c r="D1202" s="51">
        <v>44001</v>
      </c>
      <c r="E1202" s="43" t="s">
        <v>196</v>
      </c>
    </row>
    <row r="1203" spans="1:5" x14ac:dyDescent="0.25">
      <c r="A1203" s="50">
        <v>5443690</v>
      </c>
      <c r="B1203" s="43">
        <v>5</v>
      </c>
      <c r="C1203" s="43" t="s">
        <v>180</v>
      </c>
      <c r="D1203" s="51" t="s">
        <v>180</v>
      </c>
      <c r="E1203" s="43" t="s">
        <v>196</v>
      </c>
    </row>
    <row r="1204" spans="1:5" x14ac:dyDescent="0.25">
      <c r="A1204" s="50">
        <v>5478930</v>
      </c>
      <c r="B1204" s="43">
        <v>5</v>
      </c>
      <c r="C1204" s="43" t="s">
        <v>180</v>
      </c>
      <c r="D1204" s="51">
        <v>44012</v>
      </c>
      <c r="E1204" s="43" t="s">
        <v>200</v>
      </c>
    </row>
    <row r="1205" spans="1:5" x14ac:dyDescent="0.25">
      <c r="A1205" s="50">
        <v>5478988</v>
      </c>
      <c r="B1205" s="43">
        <v>5</v>
      </c>
      <c r="C1205" s="43" t="s">
        <v>177</v>
      </c>
      <c r="D1205" s="51">
        <v>43998</v>
      </c>
      <c r="E1205" s="43" t="s">
        <v>200</v>
      </c>
    </row>
    <row r="1206" spans="1:5" x14ac:dyDescent="0.25">
      <c r="A1206" s="50">
        <v>5479900</v>
      </c>
      <c r="B1206" s="43">
        <v>5</v>
      </c>
      <c r="C1206" s="43" t="s">
        <v>154</v>
      </c>
      <c r="D1206" s="51">
        <v>44000</v>
      </c>
      <c r="E1206" s="43" t="s">
        <v>200</v>
      </c>
    </row>
    <row r="1207" spans="1:5" x14ac:dyDescent="0.25">
      <c r="A1207" s="50">
        <v>5107701</v>
      </c>
      <c r="B1207" s="43">
        <v>5</v>
      </c>
      <c r="C1207" s="43" t="s">
        <v>166</v>
      </c>
      <c r="D1207" s="51">
        <v>43985</v>
      </c>
      <c r="E1207" s="43" t="s">
        <v>196</v>
      </c>
    </row>
    <row r="1208" spans="1:5" x14ac:dyDescent="0.25">
      <c r="A1208" s="50">
        <v>5108884</v>
      </c>
      <c r="B1208" s="43">
        <v>5</v>
      </c>
      <c r="C1208" s="43" t="s">
        <v>180</v>
      </c>
      <c r="D1208" s="51">
        <v>44012</v>
      </c>
      <c r="E1208" s="43" t="s">
        <v>200</v>
      </c>
    </row>
    <row r="1209" spans="1:5" x14ac:dyDescent="0.25">
      <c r="A1209" s="50">
        <v>5110148</v>
      </c>
      <c r="B1209" s="43">
        <v>5</v>
      </c>
      <c r="C1209" s="43" t="s">
        <v>173</v>
      </c>
      <c r="D1209" s="51">
        <v>43990</v>
      </c>
      <c r="E1209" s="43" t="s">
        <v>196</v>
      </c>
    </row>
    <row r="1210" spans="1:5" x14ac:dyDescent="0.25">
      <c r="A1210" s="50">
        <v>5093637</v>
      </c>
      <c r="B1210" s="43">
        <v>5</v>
      </c>
      <c r="C1210" s="43" t="s">
        <v>155</v>
      </c>
      <c r="D1210" s="51">
        <v>44001</v>
      </c>
      <c r="E1210" s="43" t="s">
        <v>200</v>
      </c>
    </row>
    <row r="1211" spans="1:5" x14ac:dyDescent="0.25">
      <c r="A1211" s="50">
        <v>5134622</v>
      </c>
      <c r="B1211" s="43">
        <v>5</v>
      </c>
      <c r="C1211" s="43" t="s">
        <v>155</v>
      </c>
      <c r="D1211" s="51">
        <v>44001</v>
      </c>
      <c r="E1211" s="43" t="s">
        <v>196</v>
      </c>
    </row>
    <row r="1212" spans="1:5" x14ac:dyDescent="0.25">
      <c r="A1212" s="50">
        <v>5140866</v>
      </c>
      <c r="B1212" s="43">
        <v>5</v>
      </c>
      <c r="C1212" s="43" t="s">
        <v>162</v>
      </c>
      <c r="D1212" s="51">
        <v>43984</v>
      </c>
      <c r="E1212" s="43" t="s">
        <v>196</v>
      </c>
    </row>
    <row r="1213" spans="1:5" x14ac:dyDescent="0.25">
      <c r="A1213" s="50">
        <v>5143416</v>
      </c>
      <c r="B1213" s="43">
        <v>5</v>
      </c>
      <c r="C1213" s="43" t="s">
        <v>150</v>
      </c>
      <c r="D1213" s="51">
        <v>43994</v>
      </c>
      <c r="E1213" s="43" t="s">
        <v>200</v>
      </c>
    </row>
    <row r="1214" spans="1:5" x14ac:dyDescent="0.25">
      <c r="A1214" s="50">
        <v>5138670</v>
      </c>
      <c r="B1214" s="43">
        <v>5</v>
      </c>
      <c r="C1214" s="43" t="s">
        <v>178</v>
      </c>
      <c r="D1214" s="51">
        <v>44004</v>
      </c>
      <c r="E1214" s="43" t="s">
        <v>196</v>
      </c>
    </row>
    <row r="1215" spans="1:5" x14ac:dyDescent="0.25">
      <c r="A1215" s="50">
        <v>5140816</v>
      </c>
      <c r="B1215" s="43">
        <v>5</v>
      </c>
      <c r="C1215" s="43" t="s">
        <v>180</v>
      </c>
      <c r="D1215" s="51">
        <v>44012</v>
      </c>
      <c r="E1215" s="43" t="s">
        <v>196</v>
      </c>
    </row>
    <row r="1216" spans="1:5" x14ac:dyDescent="0.25">
      <c r="A1216" s="50">
        <v>5126615</v>
      </c>
      <c r="B1216" s="43">
        <v>5</v>
      </c>
      <c r="C1216" s="43" t="s">
        <v>175</v>
      </c>
      <c r="D1216" s="51">
        <v>43988</v>
      </c>
      <c r="E1216" s="43" t="s">
        <v>196</v>
      </c>
    </row>
    <row r="1217" spans="1:5" x14ac:dyDescent="0.25">
      <c r="A1217" s="50">
        <v>5129860</v>
      </c>
      <c r="B1217" s="43">
        <v>5</v>
      </c>
      <c r="C1217" s="43" t="s">
        <v>170</v>
      </c>
      <c r="D1217" s="51">
        <v>43991</v>
      </c>
      <c r="E1217" s="43" t="s">
        <v>196</v>
      </c>
    </row>
    <row r="1218" spans="1:5" x14ac:dyDescent="0.25">
      <c r="A1218" s="50">
        <v>5059492</v>
      </c>
      <c r="B1218" s="43">
        <v>5</v>
      </c>
      <c r="C1218" s="43" t="s">
        <v>162</v>
      </c>
      <c r="D1218" s="51">
        <v>43984</v>
      </c>
      <c r="E1218" s="43" t="s">
        <v>196</v>
      </c>
    </row>
    <row r="1219" spans="1:5" x14ac:dyDescent="0.25">
      <c r="A1219" s="50">
        <v>5061760</v>
      </c>
      <c r="B1219" s="43">
        <v>5</v>
      </c>
      <c r="C1219" s="43" t="s">
        <v>153</v>
      </c>
      <c r="D1219" s="51">
        <v>43999</v>
      </c>
      <c r="E1219" s="43" t="s">
        <v>196</v>
      </c>
    </row>
    <row r="1220" spans="1:5" x14ac:dyDescent="0.25">
      <c r="A1220" s="50">
        <v>5047577</v>
      </c>
      <c r="B1220" s="43">
        <v>5</v>
      </c>
      <c r="C1220" s="43" t="s">
        <v>160</v>
      </c>
      <c r="D1220" s="51">
        <v>43984</v>
      </c>
      <c r="E1220" s="43" t="s">
        <v>196</v>
      </c>
    </row>
    <row r="1221" spans="1:5" x14ac:dyDescent="0.25">
      <c r="A1221" s="50">
        <v>5044749</v>
      </c>
      <c r="B1221" s="43">
        <v>5</v>
      </c>
      <c r="C1221" s="43" t="s">
        <v>180</v>
      </c>
      <c r="D1221" s="51" t="s">
        <v>180</v>
      </c>
      <c r="E1221" s="43" t="s">
        <v>196</v>
      </c>
    </row>
    <row r="1222" spans="1:5" x14ac:dyDescent="0.25">
      <c r="A1222" s="50">
        <v>5052865</v>
      </c>
      <c r="B1222" s="43">
        <v>5</v>
      </c>
      <c r="C1222" s="43" t="s">
        <v>157</v>
      </c>
      <c r="D1222" s="51">
        <v>44006</v>
      </c>
      <c r="E1222" s="43" t="s">
        <v>196</v>
      </c>
    </row>
    <row r="1223" spans="1:5" x14ac:dyDescent="0.25">
      <c r="A1223" s="50">
        <v>5081254</v>
      </c>
      <c r="B1223" s="43">
        <v>5</v>
      </c>
      <c r="C1223" s="43" t="s">
        <v>178</v>
      </c>
      <c r="D1223" s="51">
        <v>44005</v>
      </c>
      <c r="E1223" s="43" t="s">
        <v>196</v>
      </c>
    </row>
    <row r="1224" spans="1:5" x14ac:dyDescent="0.25">
      <c r="A1224" s="50">
        <v>5079314</v>
      </c>
      <c r="B1224" s="43">
        <v>5</v>
      </c>
      <c r="C1224" s="43" t="s">
        <v>182</v>
      </c>
      <c r="D1224" s="51">
        <v>44007</v>
      </c>
      <c r="E1224" s="43" t="s">
        <v>196</v>
      </c>
    </row>
    <row r="1225" spans="1:5" x14ac:dyDescent="0.25">
      <c r="A1225" s="50">
        <v>5067303</v>
      </c>
      <c r="B1225" s="43">
        <v>5</v>
      </c>
      <c r="C1225" s="43" t="s">
        <v>156</v>
      </c>
      <c r="D1225" s="51">
        <v>44005</v>
      </c>
      <c r="E1225" s="43" t="s">
        <v>196</v>
      </c>
    </row>
    <row r="1226" spans="1:5" x14ac:dyDescent="0.25">
      <c r="A1226" s="50">
        <v>5067278</v>
      </c>
      <c r="B1226" s="43">
        <v>5</v>
      </c>
      <c r="C1226" s="43" t="s">
        <v>168</v>
      </c>
      <c r="D1226" s="51">
        <v>43986</v>
      </c>
      <c r="E1226" s="43" t="s">
        <v>196</v>
      </c>
    </row>
    <row r="1227" spans="1:5" x14ac:dyDescent="0.25">
      <c r="A1227" s="50">
        <v>5067282</v>
      </c>
      <c r="B1227" s="43">
        <v>5</v>
      </c>
      <c r="C1227" s="43" t="s">
        <v>177</v>
      </c>
      <c r="D1227" s="51">
        <v>43998</v>
      </c>
      <c r="E1227" s="43" t="s">
        <v>200</v>
      </c>
    </row>
    <row r="1228" spans="1:5" x14ac:dyDescent="0.25">
      <c r="A1228" s="50">
        <v>5226520</v>
      </c>
      <c r="B1228" s="43">
        <v>5</v>
      </c>
      <c r="C1228" s="43" t="s">
        <v>185</v>
      </c>
      <c r="D1228" s="51">
        <v>44009</v>
      </c>
      <c r="E1228" s="43" t="s">
        <v>196</v>
      </c>
    </row>
    <row r="1229" spans="1:5" x14ac:dyDescent="0.25">
      <c r="A1229" s="50">
        <v>5221887</v>
      </c>
      <c r="B1229" s="43">
        <v>5</v>
      </c>
      <c r="C1229" s="43" t="s">
        <v>150</v>
      </c>
      <c r="D1229" s="51">
        <v>43994</v>
      </c>
      <c r="E1229" s="43" t="s">
        <v>196</v>
      </c>
    </row>
    <row r="1230" spans="1:5" x14ac:dyDescent="0.25">
      <c r="A1230" s="50">
        <v>5235114</v>
      </c>
      <c r="B1230" s="43">
        <v>5</v>
      </c>
      <c r="C1230" s="43" t="s">
        <v>155</v>
      </c>
      <c r="D1230" s="51">
        <v>44001</v>
      </c>
      <c r="E1230" s="43" t="s">
        <v>196</v>
      </c>
    </row>
    <row r="1231" spans="1:5" x14ac:dyDescent="0.25">
      <c r="A1231" s="50">
        <v>5236752</v>
      </c>
      <c r="B1231" s="43">
        <v>5</v>
      </c>
      <c r="C1231" s="43" t="s">
        <v>156</v>
      </c>
      <c r="D1231" s="51">
        <v>44005</v>
      </c>
      <c r="E1231" s="43" t="s">
        <v>196</v>
      </c>
    </row>
    <row r="1232" spans="1:5" x14ac:dyDescent="0.25">
      <c r="A1232" s="50">
        <v>5202397</v>
      </c>
      <c r="B1232" s="43">
        <v>5</v>
      </c>
      <c r="C1232" s="43" t="s">
        <v>153</v>
      </c>
      <c r="D1232" s="51">
        <v>44000</v>
      </c>
      <c r="E1232" s="43" t="s">
        <v>200</v>
      </c>
    </row>
    <row r="1233" spans="1:5" x14ac:dyDescent="0.25">
      <c r="A1233" s="50">
        <v>5201068</v>
      </c>
      <c r="B1233" s="43">
        <v>5</v>
      </c>
      <c r="C1233" s="43" t="s">
        <v>180</v>
      </c>
      <c r="D1233" s="51">
        <v>44012</v>
      </c>
      <c r="E1233" s="43" t="s">
        <v>196</v>
      </c>
    </row>
    <row r="1234" spans="1:5" x14ac:dyDescent="0.25">
      <c r="A1234" s="50">
        <v>5203763</v>
      </c>
      <c r="B1234" s="43">
        <v>5</v>
      </c>
      <c r="C1234" s="43" t="s">
        <v>178</v>
      </c>
      <c r="D1234" s="51">
        <v>44005</v>
      </c>
      <c r="E1234" s="43" t="s">
        <v>200</v>
      </c>
    </row>
    <row r="1235" spans="1:5" x14ac:dyDescent="0.25">
      <c r="A1235" s="50">
        <v>5213859</v>
      </c>
      <c r="B1235" s="43">
        <v>5</v>
      </c>
      <c r="C1235" s="43" t="s">
        <v>174</v>
      </c>
      <c r="D1235" s="51">
        <v>43993</v>
      </c>
      <c r="E1235" s="43" t="s">
        <v>200</v>
      </c>
    </row>
    <row r="1236" spans="1:5" x14ac:dyDescent="0.25">
      <c r="A1236" s="50">
        <v>5257747</v>
      </c>
      <c r="B1236" s="43">
        <v>5</v>
      </c>
      <c r="C1236" s="43" t="s">
        <v>150</v>
      </c>
      <c r="D1236" s="51">
        <v>43994</v>
      </c>
      <c r="E1236" s="43" t="s">
        <v>196</v>
      </c>
    </row>
    <row r="1237" spans="1:5" x14ac:dyDescent="0.25">
      <c r="A1237" s="50">
        <v>5244406</v>
      </c>
      <c r="B1237" s="43">
        <v>5</v>
      </c>
      <c r="C1237" s="43" t="s">
        <v>174</v>
      </c>
      <c r="D1237" s="51">
        <v>43992</v>
      </c>
      <c r="E1237" s="43" t="s">
        <v>196</v>
      </c>
    </row>
    <row r="1238" spans="1:5" x14ac:dyDescent="0.25">
      <c r="A1238" s="50">
        <v>5244408</v>
      </c>
      <c r="B1238" s="43">
        <v>5</v>
      </c>
      <c r="C1238" s="43" t="s">
        <v>166</v>
      </c>
      <c r="D1238" s="51">
        <v>43986</v>
      </c>
      <c r="E1238" s="43" t="s">
        <v>196</v>
      </c>
    </row>
    <row r="1239" spans="1:5" x14ac:dyDescent="0.25">
      <c r="A1239" s="50">
        <v>5240527</v>
      </c>
      <c r="B1239" s="43">
        <v>5</v>
      </c>
      <c r="C1239" s="43" t="s">
        <v>179</v>
      </c>
      <c r="D1239" s="51">
        <v>43995</v>
      </c>
      <c r="E1239" s="43" t="s">
        <v>196</v>
      </c>
    </row>
    <row r="1240" spans="1:5" x14ac:dyDescent="0.25">
      <c r="A1240" s="50">
        <v>5251575</v>
      </c>
      <c r="B1240" s="43">
        <v>5</v>
      </c>
      <c r="C1240" s="43" t="s">
        <v>154</v>
      </c>
      <c r="D1240" s="51" t="s">
        <v>154</v>
      </c>
      <c r="E1240" s="43" t="s">
        <v>196</v>
      </c>
    </row>
    <row r="1241" spans="1:5" x14ac:dyDescent="0.25">
      <c r="A1241" s="50">
        <v>5252292</v>
      </c>
      <c r="B1241" s="43">
        <v>5</v>
      </c>
      <c r="C1241" s="43" t="s">
        <v>152</v>
      </c>
      <c r="D1241" s="51">
        <v>43997</v>
      </c>
      <c r="E1241" s="43" t="s">
        <v>200</v>
      </c>
    </row>
    <row r="1242" spans="1:5" x14ac:dyDescent="0.25">
      <c r="A1242" s="50">
        <v>5161518</v>
      </c>
      <c r="B1242" s="43">
        <v>5</v>
      </c>
      <c r="C1242" s="43" t="s">
        <v>152</v>
      </c>
      <c r="D1242" s="51" t="s">
        <v>152</v>
      </c>
      <c r="E1242" s="43" t="s">
        <v>200</v>
      </c>
    </row>
    <row r="1243" spans="1:5" x14ac:dyDescent="0.25">
      <c r="A1243" s="50">
        <v>5162526</v>
      </c>
      <c r="B1243" s="43">
        <v>5</v>
      </c>
      <c r="C1243" s="43" t="s">
        <v>153</v>
      </c>
      <c r="D1243" s="51">
        <v>43999</v>
      </c>
      <c r="E1243" s="43" t="s">
        <v>200</v>
      </c>
    </row>
    <row r="1244" spans="1:5" x14ac:dyDescent="0.25">
      <c r="A1244" s="50">
        <v>5158400</v>
      </c>
      <c r="B1244" s="43">
        <v>5</v>
      </c>
      <c r="C1244" s="43" t="s">
        <v>177</v>
      </c>
      <c r="D1244" s="51" t="s">
        <v>177</v>
      </c>
      <c r="E1244" s="43" t="s">
        <v>196</v>
      </c>
    </row>
    <row r="1245" spans="1:5" x14ac:dyDescent="0.25">
      <c r="A1245" s="50">
        <v>5169654</v>
      </c>
      <c r="B1245" s="43">
        <v>5</v>
      </c>
      <c r="C1245" s="43" t="s">
        <v>160</v>
      </c>
      <c r="D1245" s="51">
        <v>43984</v>
      </c>
      <c r="E1245" s="43" t="s">
        <v>196</v>
      </c>
    </row>
    <row r="1246" spans="1:5" x14ac:dyDescent="0.25">
      <c r="A1246" s="50">
        <v>5165397</v>
      </c>
      <c r="B1246" s="43">
        <v>5</v>
      </c>
      <c r="C1246" s="43" t="s">
        <v>158</v>
      </c>
      <c r="D1246" s="51">
        <v>44009</v>
      </c>
      <c r="E1246" s="43" t="s">
        <v>196</v>
      </c>
    </row>
    <row r="1247" spans="1:5" x14ac:dyDescent="0.25">
      <c r="A1247" s="50">
        <v>5149086</v>
      </c>
      <c r="B1247" s="43">
        <v>5</v>
      </c>
      <c r="C1247" s="43" t="s">
        <v>180</v>
      </c>
      <c r="D1247" s="51">
        <v>44013</v>
      </c>
      <c r="E1247" s="43" t="s">
        <v>196</v>
      </c>
    </row>
    <row r="1248" spans="1:5" x14ac:dyDescent="0.25">
      <c r="A1248" s="50">
        <v>5188202</v>
      </c>
      <c r="B1248" s="43">
        <v>5</v>
      </c>
      <c r="C1248" s="43" t="s">
        <v>186</v>
      </c>
      <c r="D1248" s="51">
        <v>44011</v>
      </c>
      <c r="E1248" s="43" t="s">
        <v>200</v>
      </c>
    </row>
    <row r="1249" spans="1:5" x14ac:dyDescent="0.25">
      <c r="A1249" s="50">
        <v>5197512</v>
      </c>
      <c r="B1249" s="43">
        <v>5</v>
      </c>
      <c r="C1249" s="43" t="s">
        <v>148</v>
      </c>
      <c r="D1249" s="51">
        <v>43987</v>
      </c>
      <c r="E1249" s="43" t="s">
        <v>196</v>
      </c>
    </row>
    <row r="1250" spans="1:5" x14ac:dyDescent="0.25">
      <c r="A1250" s="50">
        <v>5173405</v>
      </c>
      <c r="B1250" s="43">
        <v>5</v>
      </c>
      <c r="C1250" s="43" t="s">
        <v>149</v>
      </c>
      <c r="D1250" s="51">
        <v>43993</v>
      </c>
      <c r="E1250" s="43" t="s">
        <v>196</v>
      </c>
    </row>
    <row r="1251" spans="1:5" x14ac:dyDescent="0.25">
      <c r="A1251" s="50">
        <v>5369934</v>
      </c>
      <c r="B1251" s="43">
        <v>5</v>
      </c>
      <c r="C1251" s="43" t="s">
        <v>157</v>
      </c>
      <c r="D1251" s="51">
        <v>44006</v>
      </c>
      <c r="E1251" s="43" t="s">
        <v>196</v>
      </c>
    </row>
    <row r="1252" spans="1:5" x14ac:dyDescent="0.25">
      <c r="A1252" s="50">
        <v>5389840</v>
      </c>
      <c r="B1252" s="43">
        <v>5</v>
      </c>
      <c r="C1252" s="43" t="s">
        <v>155</v>
      </c>
      <c r="D1252" s="51">
        <v>44001</v>
      </c>
      <c r="E1252" s="43" t="s">
        <v>196</v>
      </c>
    </row>
    <row r="1253" spans="1:5" x14ac:dyDescent="0.25">
      <c r="A1253" s="50">
        <v>5351193</v>
      </c>
      <c r="B1253" s="43">
        <v>5</v>
      </c>
      <c r="C1253" s="43" t="s">
        <v>151</v>
      </c>
      <c r="D1253" s="51">
        <v>43997</v>
      </c>
      <c r="E1253" s="43" t="s">
        <v>196</v>
      </c>
    </row>
    <row r="1254" spans="1:5" x14ac:dyDescent="0.25">
      <c r="A1254" s="50">
        <v>5341625</v>
      </c>
      <c r="B1254" s="43">
        <v>5</v>
      </c>
      <c r="C1254" s="43" t="s">
        <v>148</v>
      </c>
      <c r="D1254" s="51">
        <v>43987</v>
      </c>
      <c r="E1254" s="43" t="s">
        <v>196</v>
      </c>
    </row>
    <row r="1255" spans="1:5" x14ac:dyDescent="0.25">
      <c r="A1255" s="50">
        <v>5343177</v>
      </c>
      <c r="B1255" s="43">
        <v>5</v>
      </c>
      <c r="C1255" s="43" t="s">
        <v>160</v>
      </c>
      <c r="D1255" s="51">
        <v>43984</v>
      </c>
      <c r="E1255" s="43" t="s">
        <v>200</v>
      </c>
    </row>
    <row r="1256" spans="1:5" x14ac:dyDescent="0.25">
      <c r="A1256" s="50">
        <v>5433364</v>
      </c>
      <c r="B1256" s="43">
        <v>5</v>
      </c>
      <c r="C1256" s="43" t="s">
        <v>156</v>
      </c>
      <c r="D1256" s="51">
        <v>44005</v>
      </c>
      <c r="E1256" s="43" t="s">
        <v>196</v>
      </c>
    </row>
    <row r="1257" spans="1:5" x14ac:dyDescent="0.25">
      <c r="A1257" s="50">
        <v>5432411</v>
      </c>
      <c r="B1257" s="43">
        <v>5</v>
      </c>
      <c r="C1257" s="43" t="s">
        <v>158</v>
      </c>
      <c r="D1257" s="51">
        <v>44009</v>
      </c>
      <c r="E1257" s="43" t="s">
        <v>200</v>
      </c>
    </row>
    <row r="1258" spans="1:5" x14ac:dyDescent="0.25">
      <c r="A1258" s="50">
        <v>5400622</v>
      </c>
      <c r="B1258" s="43">
        <v>5</v>
      </c>
      <c r="C1258" s="43" t="s">
        <v>153</v>
      </c>
      <c r="D1258" s="51">
        <v>43999</v>
      </c>
      <c r="E1258" s="43" t="s">
        <v>196</v>
      </c>
    </row>
    <row r="1259" spans="1:5" x14ac:dyDescent="0.25">
      <c r="A1259" s="50">
        <v>5400858</v>
      </c>
      <c r="B1259" s="43">
        <v>5</v>
      </c>
      <c r="C1259" s="43" t="s">
        <v>185</v>
      </c>
      <c r="D1259" s="51">
        <v>44009</v>
      </c>
      <c r="E1259" s="43" t="s">
        <v>196</v>
      </c>
    </row>
    <row r="1260" spans="1:5" x14ac:dyDescent="0.25">
      <c r="A1260" s="50">
        <v>5276911</v>
      </c>
      <c r="B1260" s="43">
        <v>5</v>
      </c>
      <c r="C1260" s="43" t="s">
        <v>149</v>
      </c>
      <c r="D1260" s="51">
        <v>43993</v>
      </c>
      <c r="E1260" s="43" t="s">
        <v>196</v>
      </c>
    </row>
    <row r="1261" spans="1:5" x14ac:dyDescent="0.25">
      <c r="A1261" s="50">
        <v>5295094</v>
      </c>
      <c r="B1261" s="43">
        <v>5</v>
      </c>
      <c r="C1261" s="43" t="s">
        <v>177</v>
      </c>
      <c r="D1261" s="51">
        <v>43998</v>
      </c>
      <c r="E1261" s="43" t="s">
        <v>196</v>
      </c>
    </row>
    <row r="1262" spans="1:5" x14ac:dyDescent="0.25">
      <c r="A1262" s="50">
        <v>5256837</v>
      </c>
      <c r="B1262" s="43">
        <v>5</v>
      </c>
      <c r="C1262" s="43" t="s">
        <v>157</v>
      </c>
      <c r="D1262" s="51">
        <v>44006</v>
      </c>
      <c r="E1262" s="43" t="s">
        <v>196</v>
      </c>
    </row>
    <row r="1263" spans="1:5" x14ac:dyDescent="0.25">
      <c r="A1263" s="50">
        <v>5320876</v>
      </c>
      <c r="B1263" s="43">
        <v>5</v>
      </c>
      <c r="C1263" s="43" t="s">
        <v>157</v>
      </c>
      <c r="D1263" s="51">
        <v>44006</v>
      </c>
      <c r="E1263" s="43" t="s">
        <v>196</v>
      </c>
    </row>
    <row r="1264" spans="1:5" x14ac:dyDescent="0.25">
      <c r="A1264" s="50">
        <v>5323509</v>
      </c>
      <c r="B1264" s="43">
        <v>5</v>
      </c>
      <c r="C1264" s="43" t="s">
        <v>158</v>
      </c>
      <c r="D1264" s="51">
        <v>44008</v>
      </c>
      <c r="E1264" s="43" t="s">
        <v>200</v>
      </c>
    </row>
    <row r="1265" spans="1:5" x14ac:dyDescent="0.25">
      <c r="A1265" s="50">
        <v>5331176</v>
      </c>
      <c r="B1265" s="43">
        <v>5</v>
      </c>
      <c r="C1265" s="43" t="s">
        <v>157</v>
      </c>
      <c r="D1265" s="51">
        <v>44006</v>
      </c>
      <c r="E1265" s="43" t="s">
        <v>196</v>
      </c>
    </row>
    <row r="1266" spans="1:5" x14ac:dyDescent="0.25">
      <c r="A1266" s="50">
        <v>5523462</v>
      </c>
      <c r="B1266" s="43">
        <v>5</v>
      </c>
      <c r="C1266" s="43" t="s">
        <v>166</v>
      </c>
      <c r="D1266" s="51">
        <v>43985</v>
      </c>
      <c r="E1266" s="43" t="s">
        <v>196</v>
      </c>
    </row>
    <row r="1267" spans="1:5" x14ac:dyDescent="0.25">
      <c r="A1267" s="50">
        <v>5523467</v>
      </c>
      <c r="B1267" s="43">
        <v>5</v>
      </c>
      <c r="C1267" s="43" t="s">
        <v>184</v>
      </c>
      <c r="D1267" s="51">
        <v>44004</v>
      </c>
      <c r="E1267" s="43" t="s">
        <v>196</v>
      </c>
    </row>
    <row r="1268" spans="1:5" x14ac:dyDescent="0.25">
      <c r="A1268" s="50">
        <v>5535702</v>
      </c>
      <c r="B1268" s="43">
        <v>5</v>
      </c>
      <c r="C1268" s="43" t="s">
        <v>158</v>
      </c>
      <c r="D1268" s="51">
        <v>44008</v>
      </c>
      <c r="E1268" s="43" t="s">
        <v>196</v>
      </c>
    </row>
    <row r="1269" spans="1:5" x14ac:dyDescent="0.25">
      <c r="A1269" s="50">
        <v>5531527</v>
      </c>
      <c r="B1269" s="43">
        <v>5</v>
      </c>
      <c r="C1269" s="43" t="s">
        <v>157</v>
      </c>
      <c r="D1269" s="51">
        <v>44006</v>
      </c>
      <c r="E1269" s="43" t="s">
        <v>196</v>
      </c>
    </row>
    <row r="1270" spans="1:5" x14ac:dyDescent="0.25">
      <c r="A1270" s="50">
        <v>5505463</v>
      </c>
      <c r="B1270" s="43">
        <v>5</v>
      </c>
      <c r="C1270" s="43" t="s">
        <v>180</v>
      </c>
      <c r="D1270" s="51">
        <v>44012</v>
      </c>
      <c r="E1270" s="43" t="s">
        <v>196</v>
      </c>
    </row>
    <row r="1271" spans="1:5" x14ac:dyDescent="0.25">
      <c r="A1271" s="50">
        <v>5520098</v>
      </c>
      <c r="B1271" s="43">
        <v>5</v>
      </c>
      <c r="C1271" s="43" t="s">
        <v>149</v>
      </c>
      <c r="D1271" s="51">
        <v>43993</v>
      </c>
      <c r="E1271" s="43" t="s">
        <v>200</v>
      </c>
    </row>
    <row r="1272" spans="1:5" x14ac:dyDescent="0.25">
      <c r="A1272" s="50">
        <v>5561931</v>
      </c>
      <c r="B1272" s="43">
        <v>5</v>
      </c>
      <c r="C1272" s="43" t="s">
        <v>162</v>
      </c>
      <c r="D1272" s="51">
        <v>43984</v>
      </c>
      <c r="E1272" s="43" t="s">
        <v>196</v>
      </c>
    </row>
    <row r="1273" spans="1:5" x14ac:dyDescent="0.25">
      <c r="A1273" s="50">
        <v>5567395</v>
      </c>
      <c r="B1273" s="43">
        <v>5</v>
      </c>
      <c r="C1273" s="43" t="s">
        <v>162</v>
      </c>
      <c r="D1273" s="51">
        <v>43984</v>
      </c>
      <c r="E1273" s="43" t="s">
        <v>196</v>
      </c>
    </row>
    <row r="1274" spans="1:5" x14ac:dyDescent="0.25">
      <c r="A1274" s="50">
        <v>5568431</v>
      </c>
      <c r="B1274" s="43">
        <v>5</v>
      </c>
      <c r="C1274" s="43" t="s">
        <v>185</v>
      </c>
      <c r="D1274" s="51">
        <v>44009</v>
      </c>
      <c r="E1274" s="43" t="s">
        <v>196</v>
      </c>
    </row>
    <row r="1275" spans="1:5" x14ac:dyDescent="0.25">
      <c r="A1275" s="50">
        <v>5460576</v>
      </c>
      <c r="B1275" s="43">
        <v>5</v>
      </c>
      <c r="C1275" s="43" t="s">
        <v>170</v>
      </c>
      <c r="D1275" s="51">
        <v>43991</v>
      </c>
      <c r="E1275" s="43" t="s">
        <v>196</v>
      </c>
    </row>
    <row r="1276" spans="1:5" x14ac:dyDescent="0.25">
      <c r="A1276" s="50">
        <v>5460587</v>
      </c>
      <c r="B1276" s="43">
        <v>5</v>
      </c>
      <c r="C1276" s="43" t="s">
        <v>162</v>
      </c>
      <c r="D1276" s="51">
        <v>43984</v>
      </c>
      <c r="E1276" s="43" t="s">
        <v>196</v>
      </c>
    </row>
    <row r="1277" spans="1:5" x14ac:dyDescent="0.25">
      <c r="A1277" s="50">
        <v>5463614</v>
      </c>
      <c r="B1277" s="43">
        <v>5</v>
      </c>
      <c r="C1277" s="43" t="s">
        <v>174</v>
      </c>
      <c r="D1277" s="51">
        <v>43992</v>
      </c>
      <c r="E1277" s="43" t="s">
        <v>196</v>
      </c>
    </row>
    <row r="1278" spans="1:5" x14ac:dyDescent="0.25">
      <c r="A1278" s="50">
        <v>5464416</v>
      </c>
      <c r="B1278" s="43">
        <v>5</v>
      </c>
      <c r="C1278" s="43" t="s">
        <v>170</v>
      </c>
      <c r="D1278" s="51">
        <v>43991</v>
      </c>
      <c r="E1278" s="43" t="s">
        <v>196</v>
      </c>
    </row>
    <row r="1279" spans="1:5" x14ac:dyDescent="0.25">
      <c r="A1279" s="50">
        <v>5455480</v>
      </c>
      <c r="B1279" s="43">
        <v>5</v>
      </c>
      <c r="C1279" s="43" t="s">
        <v>173</v>
      </c>
      <c r="D1279" s="51">
        <v>43990</v>
      </c>
      <c r="E1279" s="43" t="s">
        <v>196</v>
      </c>
    </row>
    <row r="1280" spans="1:5" x14ac:dyDescent="0.25">
      <c r="A1280" s="50">
        <v>5455494</v>
      </c>
      <c r="B1280" s="43">
        <v>5</v>
      </c>
      <c r="C1280" s="43" t="s">
        <v>149</v>
      </c>
      <c r="D1280" s="51">
        <v>43993</v>
      </c>
      <c r="E1280" s="43" t="s">
        <v>196</v>
      </c>
    </row>
    <row r="1281" spans="1:5" x14ac:dyDescent="0.25">
      <c r="A1281" s="50">
        <v>5468838</v>
      </c>
      <c r="B1281" s="43">
        <v>5</v>
      </c>
      <c r="C1281" s="43" t="s">
        <v>156</v>
      </c>
      <c r="D1281" s="51">
        <v>44005</v>
      </c>
      <c r="E1281" s="43" t="s">
        <v>196</v>
      </c>
    </row>
    <row r="1282" spans="1:5" x14ac:dyDescent="0.25">
      <c r="A1282" s="50">
        <v>5468879</v>
      </c>
      <c r="B1282" s="43">
        <v>5</v>
      </c>
      <c r="C1282" s="43" t="s">
        <v>155</v>
      </c>
      <c r="D1282" s="51" t="s">
        <v>155</v>
      </c>
      <c r="E1282" s="43" t="s">
        <v>200</v>
      </c>
    </row>
    <row r="1283" spans="1:5" x14ac:dyDescent="0.25">
      <c r="A1283" s="50">
        <v>5492735</v>
      </c>
      <c r="B1283" s="43">
        <v>5</v>
      </c>
      <c r="C1283" s="43" t="s">
        <v>179</v>
      </c>
      <c r="D1283" s="51">
        <v>43995</v>
      </c>
      <c r="E1283" s="43" t="s">
        <v>196</v>
      </c>
    </row>
    <row r="1284" spans="1:5" x14ac:dyDescent="0.25">
      <c r="A1284" s="50">
        <v>5503121</v>
      </c>
      <c r="B1284" s="43">
        <v>5</v>
      </c>
      <c r="C1284" s="43" t="s">
        <v>156</v>
      </c>
      <c r="D1284" s="51">
        <v>44006</v>
      </c>
      <c r="E1284" s="43" t="s">
        <v>196</v>
      </c>
    </row>
    <row r="1285" spans="1:5" x14ac:dyDescent="0.25">
      <c r="A1285" s="50">
        <v>5476511</v>
      </c>
      <c r="B1285" s="43">
        <v>5</v>
      </c>
      <c r="C1285" s="43" t="s">
        <v>156</v>
      </c>
      <c r="D1285" s="51">
        <v>44006</v>
      </c>
      <c r="E1285" s="43" t="s">
        <v>200</v>
      </c>
    </row>
    <row r="1286" spans="1:5" x14ac:dyDescent="0.25">
      <c r="A1286" s="50">
        <v>5480098</v>
      </c>
      <c r="B1286" s="43">
        <v>5</v>
      </c>
      <c r="C1286" s="43" t="s">
        <v>154</v>
      </c>
      <c r="D1286" s="51">
        <v>44000</v>
      </c>
      <c r="E1286" s="43" t="s">
        <v>200</v>
      </c>
    </row>
    <row r="1287" spans="1:5" x14ac:dyDescent="0.25">
      <c r="A1287" s="50">
        <v>5095986</v>
      </c>
      <c r="B1287" s="43">
        <v>5</v>
      </c>
      <c r="C1287" s="43" t="s">
        <v>174</v>
      </c>
      <c r="D1287" s="51">
        <v>43992</v>
      </c>
      <c r="E1287" s="43" t="s">
        <v>200</v>
      </c>
    </row>
    <row r="1288" spans="1:5" x14ac:dyDescent="0.25">
      <c r="A1288" s="50">
        <v>5092440</v>
      </c>
      <c r="B1288" s="43">
        <v>5</v>
      </c>
      <c r="C1288" s="43" t="s">
        <v>162</v>
      </c>
      <c r="D1288" s="51">
        <v>43985</v>
      </c>
      <c r="E1288" s="43" t="s">
        <v>196</v>
      </c>
    </row>
    <row r="1289" spans="1:5" x14ac:dyDescent="0.25">
      <c r="A1289" s="50">
        <v>5093063</v>
      </c>
      <c r="B1289" s="43">
        <v>5</v>
      </c>
      <c r="C1289" s="43" t="s">
        <v>153</v>
      </c>
      <c r="D1289" s="51">
        <v>43999</v>
      </c>
      <c r="E1289" s="43" t="s">
        <v>200</v>
      </c>
    </row>
    <row r="1290" spans="1:5" x14ac:dyDescent="0.25">
      <c r="A1290" s="50">
        <v>5117017</v>
      </c>
      <c r="B1290" s="43">
        <v>5</v>
      </c>
      <c r="C1290" s="43" t="s">
        <v>152</v>
      </c>
      <c r="D1290" s="51">
        <v>43997</v>
      </c>
      <c r="E1290" s="43" t="s">
        <v>196</v>
      </c>
    </row>
    <row r="1291" spans="1:5" x14ac:dyDescent="0.25">
      <c r="A1291" s="50">
        <v>5106891</v>
      </c>
      <c r="B1291" s="43">
        <v>5</v>
      </c>
      <c r="C1291" s="43" t="s">
        <v>174</v>
      </c>
      <c r="D1291" s="51">
        <v>43992</v>
      </c>
      <c r="E1291" s="43" t="s">
        <v>196</v>
      </c>
    </row>
    <row r="1292" spans="1:5" x14ac:dyDescent="0.25">
      <c r="A1292" s="50">
        <v>5108029</v>
      </c>
      <c r="B1292" s="43">
        <v>5</v>
      </c>
      <c r="C1292" s="43" t="s">
        <v>180</v>
      </c>
      <c r="D1292" s="51">
        <v>44013</v>
      </c>
      <c r="E1292" s="43" t="s">
        <v>196</v>
      </c>
    </row>
    <row r="1293" spans="1:5" x14ac:dyDescent="0.25">
      <c r="A1293" s="50">
        <v>5109184</v>
      </c>
      <c r="B1293" s="43">
        <v>5</v>
      </c>
      <c r="C1293" s="43" t="s">
        <v>185</v>
      </c>
      <c r="D1293" s="51">
        <v>44009</v>
      </c>
      <c r="E1293" s="43" t="s">
        <v>196</v>
      </c>
    </row>
    <row r="1294" spans="1:5" x14ac:dyDescent="0.25">
      <c r="A1294" s="50">
        <v>5105686</v>
      </c>
      <c r="B1294" s="43">
        <v>5</v>
      </c>
      <c r="C1294" s="43" t="s">
        <v>175</v>
      </c>
      <c r="D1294" s="51">
        <v>43988</v>
      </c>
      <c r="E1294" s="43" t="s">
        <v>196</v>
      </c>
    </row>
    <row r="1295" spans="1:5" x14ac:dyDescent="0.25">
      <c r="A1295" s="50">
        <v>5113586</v>
      </c>
      <c r="B1295" s="43">
        <v>5</v>
      </c>
      <c r="C1295" s="43" t="s">
        <v>149</v>
      </c>
      <c r="D1295" s="51">
        <v>43994</v>
      </c>
      <c r="E1295" s="43" t="s">
        <v>196</v>
      </c>
    </row>
    <row r="1296" spans="1:5" x14ac:dyDescent="0.25">
      <c r="A1296" s="50">
        <v>5048216</v>
      </c>
      <c r="B1296" s="43">
        <v>5</v>
      </c>
      <c r="C1296" s="43" t="s">
        <v>160</v>
      </c>
      <c r="D1296" s="51">
        <v>43984</v>
      </c>
      <c r="E1296" s="43" t="s">
        <v>196</v>
      </c>
    </row>
    <row r="1297" spans="1:5" x14ac:dyDescent="0.25">
      <c r="A1297" s="50">
        <v>5052320</v>
      </c>
      <c r="B1297" s="43">
        <v>5</v>
      </c>
      <c r="C1297" s="43" t="s">
        <v>152</v>
      </c>
      <c r="D1297" s="51">
        <v>43997</v>
      </c>
      <c r="E1297" s="43" t="s">
        <v>200</v>
      </c>
    </row>
    <row r="1298" spans="1:5" x14ac:dyDescent="0.25">
      <c r="A1298" s="50">
        <v>5035748</v>
      </c>
      <c r="B1298" s="43">
        <v>5</v>
      </c>
      <c r="C1298" s="43" t="s">
        <v>166</v>
      </c>
      <c r="D1298" s="51">
        <v>43985</v>
      </c>
      <c r="E1298" s="43" t="s">
        <v>196</v>
      </c>
    </row>
    <row r="1299" spans="1:5" x14ac:dyDescent="0.25">
      <c r="A1299" s="50">
        <v>5037325</v>
      </c>
      <c r="B1299" s="43">
        <v>5</v>
      </c>
      <c r="C1299" s="43" t="s">
        <v>152</v>
      </c>
      <c r="D1299" s="51">
        <v>43997</v>
      </c>
      <c r="E1299" s="43" t="s">
        <v>200</v>
      </c>
    </row>
    <row r="1300" spans="1:5" x14ac:dyDescent="0.25">
      <c r="A1300" s="50">
        <v>5041807</v>
      </c>
      <c r="B1300" s="43">
        <v>5</v>
      </c>
      <c r="C1300" s="43" t="s">
        <v>151</v>
      </c>
      <c r="D1300" s="51">
        <v>43997</v>
      </c>
      <c r="E1300" s="43" t="s">
        <v>196</v>
      </c>
    </row>
    <row r="1301" spans="1:5" x14ac:dyDescent="0.25">
      <c r="A1301" s="50">
        <v>5041912</v>
      </c>
      <c r="B1301" s="43">
        <v>5</v>
      </c>
      <c r="C1301" s="43" t="s">
        <v>162</v>
      </c>
      <c r="D1301" s="51">
        <v>43985</v>
      </c>
      <c r="E1301" s="43" t="s">
        <v>200</v>
      </c>
    </row>
    <row r="1302" spans="1:5" x14ac:dyDescent="0.25">
      <c r="A1302" s="50">
        <v>5039462</v>
      </c>
      <c r="B1302" s="43">
        <v>5</v>
      </c>
      <c r="C1302" s="43" t="s">
        <v>179</v>
      </c>
      <c r="D1302" s="51">
        <v>43996</v>
      </c>
      <c r="E1302" s="43" t="s">
        <v>196</v>
      </c>
    </row>
    <row r="1303" spans="1:5" x14ac:dyDescent="0.25">
      <c r="A1303" s="50">
        <v>5077419</v>
      </c>
      <c r="B1303" s="43">
        <v>5</v>
      </c>
      <c r="C1303" s="43" t="s">
        <v>153</v>
      </c>
      <c r="D1303" s="51">
        <v>44000</v>
      </c>
      <c r="E1303" s="43" t="s">
        <v>196</v>
      </c>
    </row>
    <row r="1304" spans="1:5" x14ac:dyDescent="0.25">
      <c r="A1304" s="50">
        <v>5078559</v>
      </c>
      <c r="B1304" s="43">
        <v>5</v>
      </c>
      <c r="C1304" s="43" t="s">
        <v>157</v>
      </c>
      <c r="D1304" s="51">
        <v>44006</v>
      </c>
      <c r="E1304" s="43" t="s">
        <v>196</v>
      </c>
    </row>
    <row r="1305" spans="1:5" x14ac:dyDescent="0.25">
      <c r="A1305" s="50">
        <v>5062518</v>
      </c>
      <c r="B1305" s="43">
        <v>5</v>
      </c>
      <c r="C1305" s="43" t="s">
        <v>176</v>
      </c>
      <c r="D1305" s="51">
        <v>43990</v>
      </c>
      <c r="E1305" s="43" t="s">
        <v>200</v>
      </c>
    </row>
    <row r="1306" spans="1:5" x14ac:dyDescent="0.25">
      <c r="A1306" s="50">
        <v>5206881</v>
      </c>
      <c r="B1306" s="43">
        <v>5</v>
      </c>
      <c r="C1306" s="43" t="s">
        <v>152</v>
      </c>
      <c r="D1306" s="51" t="s">
        <v>152</v>
      </c>
      <c r="E1306" s="43" t="s">
        <v>196</v>
      </c>
    </row>
    <row r="1307" spans="1:5" x14ac:dyDescent="0.25">
      <c r="A1307" s="50">
        <v>5201624</v>
      </c>
      <c r="B1307" s="43">
        <v>5</v>
      </c>
      <c r="C1307" s="43" t="s">
        <v>158</v>
      </c>
      <c r="D1307" s="51">
        <v>44009</v>
      </c>
      <c r="E1307" s="43" t="s">
        <v>200</v>
      </c>
    </row>
    <row r="1308" spans="1:5" x14ac:dyDescent="0.25">
      <c r="A1308" s="50">
        <v>5185098</v>
      </c>
      <c r="B1308" s="43">
        <v>5</v>
      </c>
      <c r="C1308" s="43" t="s">
        <v>160</v>
      </c>
      <c r="D1308" s="51">
        <v>43983</v>
      </c>
      <c r="E1308" s="43" t="s">
        <v>200</v>
      </c>
    </row>
    <row r="1309" spans="1:5" x14ac:dyDescent="0.25">
      <c r="A1309" s="50">
        <v>5186765</v>
      </c>
      <c r="B1309" s="43">
        <v>5</v>
      </c>
      <c r="C1309" s="43" t="s">
        <v>178</v>
      </c>
      <c r="D1309" s="51">
        <v>44005</v>
      </c>
      <c r="E1309" s="43" t="s">
        <v>200</v>
      </c>
    </row>
    <row r="1310" spans="1:5" x14ac:dyDescent="0.25">
      <c r="A1310" s="50">
        <v>5192761</v>
      </c>
      <c r="B1310" s="43">
        <v>5</v>
      </c>
      <c r="C1310" s="43" t="s">
        <v>186</v>
      </c>
      <c r="D1310" s="51">
        <v>44011</v>
      </c>
      <c r="E1310" s="43" t="s">
        <v>200</v>
      </c>
    </row>
    <row r="1311" spans="1:5" x14ac:dyDescent="0.25">
      <c r="A1311" s="50">
        <v>5235764</v>
      </c>
      <c r="B1311" s="43">
        <v>5</v>
      </c>
      <c r="C1311" s="43" t="s">
        <v>158</v>
      </c>
      <c r="D1311" s="51">
        <v>44008</v>
      </c>
      <c r="E1311" s="43" t="s">
        <v>196</v>
      </c>
    </row>
    <row r="1312" spans="1:5" x14ac:dyDescent="0.25">
      <c r="A1312" s="50">
        <v>5238840</v>
      </c>
      <c r="B1312" s="43">
        <v>5</v>
      </c>
      <c r="C1312" s="43" t="s">
        <v>157</v>
      </c>
      <c r="D1312" s="51">
        <v>44006</v>
      </c>
      <c r="E1312" s="43" t="s">
        <v>200</v>
      </c>
    </row>
    <row r="1313" spans="1:5" x14ac:dyDescent="0.25">
      <c r="A1313" s="50">
        <v>5250642</v>
      </c>
      <c r="B1313" s="43">
        <v>5</v>
      </c>
      <c r="C1313" s="43" t="s">
        <v>170</v>
      </c>
      <c r="D1313" s="51">
        <v>43991</v>
      </c>
      <c r="E1313" s="43" t="s">
        <v>196</v>
      </c>
    </row>
    <row r="1314" spans="1:5" x14ac:dyDescent="0.25">
      <c r="A1314" s="50">
        <v>5154537</v>
      </c>
      <c r="B1314" s="43">
        <v>5</v>
      </c>
      <c r="C1314" s="43" t="s">
        <v>180</v>
      </c>
      <c r="D1314" s="51">
        <v>44013</v>
      </c>
      <c r="E1314" s="43" t="s">
        <v>196</v>
      </c>
    </row>
    <row r="1315" spans="1:5" x14ac:dyDescent="0.25">
      <c r="A1315" s="50">
        <v>5147629</v>
      </c>
      <c r="B1315" s="43">
        <v>5</v>
      </c>
      <c r="C1315" s="43" t="s">
        <v>179</v>
      </c>
      <c r="D1315" s="51">
        <v>43995</v>
      </c>
      <c r="E1315" s="43" t="s">
        <v>200</v>
      </c>
    </row>
    <row r="1316" spans="1:5" x14ac:dyDescent="0.25">
      <c r="A1316" s="50">
        <v>5146340</v>
      </c>
      <c r="B1316" s="43">
        <v>5</v>
      </c>
      <c r="C1316" s="43" t="s">
        <v>184</v>
      </c>
      <c r="D1316" s="51">
        <v>44004</v>
      </c>
      <c r="E1316" s="43" t="s">
        <v>196</v>
      </c>
    </row>
    <row r="1317" spans="1:5" x14ac:dyDescent="0.25">
      <c r="A1317" s="50">
        <v>5157229</v>
      </c>
      <c r="B1317" s="43">
        <v>5</v>
      </c>
      <c r="C1317" s="43" t="s">
        <v>155</v>
      </c>
      <c r="D1317" s="51">
        <v>44001</v>
      </c>
      <c r="E1317" s="43" t="s">
        <v>196</v>
      </c>
    </row>
    <row r="1318" spans="1:5" x14ac:dyDescent="0.25">
      <c r="A1318" s="50">
        <v>5128219</v>
      </c>
      <c r="B1318" s="43">
        <v>5</v>
      </c>
      <c r="C1318" s="43" t="s">
        <v>180</v>
      </c>
      <c r="D1318" s="51">
        <v>44012</v>
      </c>
      <c r="E1318" s="43" t="s">
        <v>196</v>
      </c>
    </row>
    <row r="1319" spans="1:5" x14ac:dyDescent="0.25">
      <c r="A1319" s="50">
        <v>5141501</v>
      </c>
      <c r="B1319" s="43">
        <v>5</v>
      </c>
      <c r="C1319" s="43" t="s">
        <v>170</v>
      </c>
      <c r="D1319" s="51">
        <v>43991</v>
      </c>
      <c r="E1319" s="43" t="s">
        <v>196</v>
      </c>
    </row>
    <row r="1320" spans="1:5" x14ac:dyDescent="0.25">
      <c r="A1320" s="50">
        <v>5142713</v>
      </c>
      <c r="B1320" s="43">
        <v>5</v>
      </c>
      <c r="C1320" s="43" t="s">
        <v>157</v>
      </c>
      <c r="D1320" s="51">
        <v>44007</v>
      </c>
      <c r="E1320" s="43" t="s">
        <v>196</v>
      </c>
    </row>
    <row r="1321" spans="1:5" x14ac:dyDescent="0.25">
      <c r="A1321" s="50">
        <v>5169959</v>
      </c>
      <c r="B1321" s="43">
        <v>5</v>
      </c>
      <c r="C1321" s="43" t="s">
        <v>153</v>
      </c>
      <c r="D1321" s="51">
        <v>44000</v>
      </c>
      <c r="E1321" s="43" t="s">
        <v>200</v>
      </c>
    </row>
    <row r="1322" spans="1:5" x14ac:dyDescent="0.25">
      <c r="A1322" s="50">
        <v>5174902</v>
      </c>
      <c r="B1322" s="43">
        <v>5</v>
      </c>
      <c r="C1322" s="43" t="s">
        <v>180</v>
      </c>
      <c r="D1322" s="51" t="s">
        <v>180</v>
      </c>
      <c r="E1322" s="43" t="s">
        <v>196</v>
      </c>
    </row>
    <row r="1323" spans="1:5" x14ac:dyDescent="0.25">
      <c r="A1323" s="50">
        <v>5161094</v>
      </c>
      <c r="B1323" s="43">
        <v>5</v>
      </c>
      <c r="C1323" s="43" t="s">
        <v>181</v>
      </c>
      <c r="D1323" s="51">
        <v>44012</v>
      </c>
      <c r="E1323" s="43" t="s">
        <v>196</v>
      </c>
    </row>
    <row r="1324" spans="1:5" x14ac:dyDescent="0.25">
      <c r="A1324" s="50">
        <v>5167991</v>
      </c>
      <c r="B1324" s="43">
        <v>5</v>
      </c>
      <c r="C1324" s="43" t="s">
        <v>177</v>
      </c>
      <c r="D1324" s="51">
        <v>43998</v>
      </c>
      <c r="E1324" s="43" t="s">
        <v>196</v>
      </c>
    </row>
    <row r="1325" spans="1:5" x14ac:dyDescent="0.25">
      <c r="A1325" s="50">
        <v>5169011</v>
      </c>
      <c r="B1325" s="43">
        <v>5</v>
      </c>
      <c r="C1325" s="43" t="s">
        <v>168</v>
      </c>
      <c r="D1325" s="51">
        <v>43987</v>
      </c>
      <c r="E1325" s="43" t="s">
        <v>196</v>
      </c>
    </row>
    <row r="1326" spans="1:5" x14ac:dyDescent="0.25">
      <c r="A1326" s="50">
        <v>5169919</v>
      </c>
      <c r="B1326" s="43">
        <v>5</v>
      </c>
      <c r="C1326" s="43" t="s">
        <v>179</v>
      </c>
      <c r="D1326" s="51">
        <v>43995</v>
      </c>
      <c r="E1326" s="43" t="s">
        <v>196</v>
      </c>
    </row>
    <row r="1327" spans="1:5" x14ac:dyDescent="0.25">
      <c r="A1327" s="50">
        <v>5165741</v>
      </c>
      <c r="B1327" s="43">
        <v>5</v>
      </c>
      <c r="C1327" s="43" t="s">
        <v>173</v>
      </c>
      <c r="D1327" s="51">
        <v>43990</v>
      </c>
      <c r="E1327" s="43" t="s">
        <v>196</v>
      </c>
    </row>
    <row r="1328" spans="1:5" x14ac:dyDescent="0.25">
      <c r="A1328" s="50">
        <v>5166897</v>
      </c>
      <c r="B1328" s="43">
        <v>5</v>
      </c>
      <c r="C1328" s="43" t="s">
        <v>179</v>
      </c>
      <c r="D1328" s="51">
        <v>43995</v>
      </c>
      <c r="E1328" s="43" t="s">
        <v>196</v>
      </c>
    </row>
    <row r="1329" spans="1:5" x14ac:dyDescent="0.25">
      <c r="A1329" s="50">
        <v>5666890</v>
      </c>
      <c r="B1329" s="43">
        <v>5</v>
      </c>
      <c r="C1329" s="43" t="s">
        <v>153</v>
      </c>
      <c r="D1329" s="51">
        <v>43999</v>
      </c>
      <c r="E1329" s="43" t="s">
        <v>196</v>
      </c>
    </row>
    <row r="1330" spans="1:5" x14ac:dyDescent="0.25">
      <c r="A1330" s="50">
        <v>5666894</v>
      </c>
      <c r="B1330" s="43">
        <v>5</v>
      </c>
      <c r="C1330" s="43" t="s">
        <v>156</v>
      </c>
      <c r="D1330" s="51">
        <v>44005</v>
      </c>
      <c r="E1330" s="43" t="s">
        <v>196</v>
      </c>
    </row>
    <row r="1331" spans="1:5" x14ac:dyDescent="0.25">
      <c r="A1331" s="50">
        <v>5672703</v>
      </c>
      <c r="B1331" s="43">
        <v>5</v>
      </c>
      <c r="C1331" s="43" t="s">
        <v>158</v>
      </c>
      <c r="D1331" s="51">
        <v>44008</v>
      </c>
      <c r="E1331" s="43" t="s">
        <v>200</v>
      </c>
    </row>
    <row r="1332" spans="1:5" x14ac:dyDescent="0.25">
      <c r="A1332" s="50">
        <v>5656091</v>
      </c>
      <c r="B1332" s="43">
        <v>5</v>
      </c>
      <c r="C1332" s="43" t="s">
        <v>154</v>
      </c>
      <c r="D1332" s="51">
        <v>44000</v>
      </c>
      <c r="E1332" s="43" t="s">
        <v>200</v>
      </c>
    </row>
    <row r="1333" spans="1:5" x14ac:dyDescent="0.25">
      <c r="A1333" s="50">
        <v>5700448</v>
      </c>
      <c r="B1333" s="43">
        <v>5</v>
      </c>
      <c r="C1333" s="43" t="s">
        <v>178</v>
      </c>
      <c r="D1333" s="51">
        <v>44004</v>
      </c>
      <c r="E1333" s="43" t="s">
        <v>196</v>
      </c>
    </row>
    <row r="1334" spans="1:5" x14ac:dyDescent="0.25">
      <c r="A1334" s="50">
        <v>5698551</v>
      </c>
      <c r="B1334" s="43">
        <v>5</v>
      </c>
      <c r="C1334" s="43" t="s">
        <v>158</v>
      </c>
      <c r="D1334" s="51">
        <v>44008</v>
      </c>
      <c r="E1334" s="43" t="s">
        <v>200</v>
      </c>
    </row>
    <row r="1335" spans="1:5" x14ac:dyDescent="0.25">
      <c r="A1335" s="50">
        <v>5702195</v>
      </c>
      <c r="B1335" s="43">
        <v>5</v>
      </c>
      <c r="C1335" s="43" t="s">
        <v>174</v>
      </c>
      <c r="D1335" s="51">
        <v>43992</v>
      </c>
      <c r="E1335" s="43" t="s">
        <v>196</v>
      </c>
    </row>
    <row r="1336" spans="1:5" x14ac:dyDescent="0.25">
      <c r="A1336" s="50">
        <v>5695545</v>
      </c>
      <c r="B1336" s="43">
        <v>5</v>
      </c>
      <c r="C1336" s="43" t="s">
        <v>180</v>
      </c>
      <c r="D1336" s="51">
        <v>44012</v>
      </c>
      <c r="E1336" s="43" t="s">
        <v>196</v>
      </c>
    </row>
    <row r="1337" spans="1:5" x14ac:dyDescent="0.25">
      <c r="A1337" s="50">
        <v>5710486</v>
      </c>
      <c r="B1337" s="43">
        <v>5</v>
      </c>
      <c r="C1337" s="43" t="s">
        <v>160</v>
      </c>
      <c r="D1337" s="51">
        <v>43983</v>
      </c>
      <c r="E1337" s="43" t="s">
        <v>196</v>
      </c>
    </row>
    <row r="1338" spans="1:5" x14ac:dyDescent="0.25">
      <c r="A1338" s="50">
        <v>5710487</v>
      </c>
      <c r="B1338" s="43">
        <v>5</v>
      </c>
      <c r="C1338" s="43" t="s">
        <v>156</v>
      </c>
      <c r="D1338" s="51">
        <v>44005</v>
      </c>
      <c r="E1338" s="43" t="s">
        <v>196</v>
      </c>
    </row>
    <row r="1339" spans="1:5" x14ac:dyDescent="0.25">
      <c r="A1339" s="50">
        <v>5712353</v>
      </c>
      <c r="B1339" s="43">
        <v>5</v>
      </c>
      <c r="C1339" s="43" t="s">
        <v>157</v>
      </c>
      <c r="D1339" s="51">
        <v>44007</v>
      </c>
      <c r="E1339" s="43" t="s">
        <v>200</v>
      </c>
    </row>
    <row r="1340" spans="1:5" x14ac:dyDescent="0.25">
      <c r="A1340" s="50">
        <v>5712324</v>
      </c>
      <c r="B1340" s="43">
        <v>5</v>
      </c>
      <c r="C1340" s="43" t="s">
        <v>154</v>
      </c>
      <c r="D1340" s="51">
        <v>44000</v>
      </c>
      <c r="E1340" s="43" t="s">
        <v>196</v>
      </c>
    </row>
    <row r="1341" spans="1:5" x14ac:dyDescent="0.25">
      <c r="A1341" s="50">
        <v>5703716</v>
      </c>
      <c r="B1341" s="43">
        <v>5</v>
      </c>
      <c r="C1341" s="43" t="s">
        <v>178</v>
      </c>
      <c r="D1341" s="51">
        <v>44005</v>
      </c>
      <c r="E1341" s="43" t="s">
        <v>200</v>
      </c>
    </row>
    <row r="1342" spans="1:5" x14ac:dyDescent="0.25">
      <c r="A1342" s="50">
        <v>5687304</v>
      </c>
      <c r="B1342" s="43">
        <v>5</v>
      </c>
      <c r="C1342" s="43" t="s">
        <v>180</v>
      </c>
      <c r="D1342" s="51" t="s">
        <v>180</v>
      </c>
      <c r="E1342" s="43" t="s">
        <v>196</v>
      </c>
    </row>
    <row r="1343" spans="1:5" x14ac:dyDescent="0.25">
      <c r="A1343" s="50">
        <v>5687260</v>
      </c>
      <c r="B1343" s="43">
        <v>5</v>
      </c>
      <c r="C1343" s="43" t="s">
        <v>170</v>
      </c>
      <c r="D1343" s="51">
        <v>43992</v>
      </c>
      <c r="E1343" s="43" t="s">
        <v>196</v>
      </c>
    </row>
    <row r="1344" spans="1:5" x14ac:dyDescent="0.25">
      <c r="A1344" s="50">
        <v>5688767</v>
      </c>
      <c r="B1344" s="43">
        <v>5</v>
      </c>
      <c r="C1344" s="43" t="s">
        <v>149</v>
      </c>
      <c r="D1344" s="51">
        <v>43993</v>
      </c>
      <c r="E1344" s="43" t="s">
        <v>196</v>
      </c>
    </row>
    <row r="1345" spans="1:5" x14ac:dyDescent="0.25">
      <c r="A1345" s="50">
        <v>5597728</v>
      </c>
      <c r="B1345" s="43">
        <v>5</v>
      </c>
      <c r="C1345" s="43" t="s">
        <v>162</v>
      </c>
      <c r="D1345" s="51">
        <v>43985</v>
      </c>
      <c r="E1345" s="43" t="s">
        <v>200</v>
      </c>
    </row>
    <row r="1346" spans="1:5" x14ac:dyDescent="0.25">
      <c r="A1346" s="50">
        <v>5597727</v>
      </c>
      <c r="B1346" s="43">
        <v>5</v>
      </c>
      <c r="C1346" s="43" t="s">
        <v>160</v>
      </c>
      <c r="D1346" s="51">
        <v>43983</v>
      </c>
      <c r="E1346" s="43" t="s">
        <v>200</v>
      </c>
    </row>
    <row r="1347" spans="1:5" x14ac:dyDescent="0.25">
      <c r="A1347" s="50">
        <v>5609457</v>
      </c>
      <c r="B1347" s="43">
        <v>5</v>
      </c>
      <c r="C1347" s="43" t="s">
        <v>148</v>
      </c>
      <c r="D1347" s="51">
        <v>43987</v>
      </c>
      <c r="E1347" s="43" t="s">
        <v>196</v>
      </c>
    </row>
    <row r="1348" spans="1:5" x14ac:dyDescent="0.25">
      <c r="A1348" s="50">
        <v>5609465</v>
      </c>
      <c r="B1348" s="43">
        <v>5</v>
      </c>
      <c r="C1348" s="43" t="s">
        <v>180</v>
      </c>
      <c r="D1348" s="51">
        <v>44012</v>
      </c>
      <c r="E1348" s="43" t="s">
        <v>200</v>
      </c>
    </row>
    <row r="1349" spans="1:5" x14ac:dyDescent="0.25">
      <c r="A1349" s="50">
        <v>5590238</v>
      </c>
      <c r="B1349" s="43">
        <v>5</v>
      </c>
      <c r="C1349" s="43" t="s">
        <v>157</v>
      </c>
      <c r="D1349" s="51">
        <v>44006</v>
      </c>
      <c r="E1349" s="43" t="s">
        <v>196</v>
      </c>
    </row>
    <row r="1350" spans="1:5" x14ac:dyDescent="0.25">
      <c r="A1350" s="50">
        <v>5586124</v>
      </c>
      <c r="B1350" s="43">
        <v>5</v>
      </c>
      <c r="C1350" s="43" t="s">
        <v>180</v>
      </c>
      <c r="D1350" s="51" t="s">
        <v>180</v>
      </c>
      <c r="E1350" s="43" t="s">
        <v>196</v>
      </c>
    </row>
    <row r="1351" spans="1:5" x14ac:dyDescent="0.25">
      <c r="A1351" s="50">
        <v>5595940</v>
      </c>
      <c r="B1351" s="43">
        <v>5</v>
      </c>
      <c r="C1351" s="43" t="s">
        <v>174</v>
      </c>
      <c r="D1351" s="51">
        <v>43992</v>
      </c>
      <c r="E1351" s="43" t="s">
        <v>196</v>
      </c>
    </row>
    <row r="1352" spans="1:5" x14ac:dyDescent="0.25">
      <c r="A1352" s="50">
        <v>5595941</v>
      </c>
      <c r="B1352" s="43">
        <v>5</v>
      </c>
      <c r="C1352" s="43" t="s">
        <v>173</v>
      </c>
      <c r="D1352" s="51" t="s">
        <v>173</v>
      </c>
      <c r="E1352" s="43" t="s">
        <v>200</v>
      </c>
    </row>
    <row r="1353" spans="1:5" x14ac:dyDescent="0.25">
      <c r="A1353" s="50">
        <v>5635585</v>
      </c>
      <c r="B1353" s="43">
        <v>5</v>
      </c>
      <c r="C1353" s="43" t="s">
        <v>157</v>
      </c>
      <c r="D1353" s="51">
        <v>44006</v>
      </c>
      <c r="E1353" s="43" t="s">
        <v>200</v>
      </c>
    </row>
    <row r="1354" spans="1:5" x14ac:dyDescent="0.25">
      <c r="A1354" s="50">
        <v>5616378</v>
      </c>
      <c r="B1354" s="43">
        <v>5</v>
      </c>
      <c r="C1354" s="43" t="s">
        <v>173</v>
      </c>
      <c r="D1354" s="51">
        <v>43991</v>
      </c>
      <c r="E1354" s="43" t="s">
        <v>196</v>
      </c>
    </row>
    <row r="1355" spans="1:5" x14ac:dyDescent="0.25">
      <c r="A1355" s="50">
        <v>5613773</v>
      </c>
      <c r="B1355" s="43">
        <v>5</v>
      </c>
      <c r="C1355" s="43" t="s">
        <v>173</v>
      </c>
      <c r="D1355" s="51">
        <v>43991</v>
      </c>
      <c r="E1355" s="43" t="s">
        <v>196</v>
      </c>
    </row>
    <row r="1356" spans="1:5" x14ac:dyDescent="0.25">
      <c r="A1356" s="50">
        <v>5619742</v>
      </c>
      <c r="B1356" s="43">
        <v>5</v>
      </c>
      <c r="C1356" s="43" t="s">
        <v>153</v>
      </c>
      <c r="D1356" s="51">
        <v>43999</v>
      </c>
      <c r="E1356" s="43" t="s">
        <v>196</v>
      </c>
    </row>
    <row r="1357" spans="1:5" x14ac:dyDescent="0.25">
      <c r="A1357" s="50">
        <v>5784411</v>
      </c>
      <c r="B1357" s="43">
        <v>5</v>
      </c>
      <c r="C1357" s="43" t="s">
        <v>176</v>
      </c>
      <c r="D1357" s="51">
        <v>43990</v>
      </c>
      <c r="E1357" s="43" t="s">
        <v>200</v>
      </c>
    </row>
    <row r="1358" spans="1:5" x14ac:dyDescent="0.25">
      <c r="A1358" s="50">
        <v>5791341</v>
      </c>
      <c r="B1358" s="43">
        <v>5</v>
      </c>
      <c r="C1358" s="43" t="s">
        <v>170</v>
      </c>
      <c r="D1358" s="51">
        <v>43991</v>
      </c>
      <c r="E1358" s="43" t="s">
        <v>196</v>
      </c>
    </row>
    <row r="1359" spans="1:5" x14ac:dyDescent="0.25">
      <c r="A1359" s="50">
        <v>5845773</v>
      </c>
      <c r="B1359" s="43">
        <v>5</v>
      </c>
      <c r="C1359" s="43" t="s">
        <v>180</v>
      </c>
      <c r="D1359" s="51" t="s">
        <v>180</v>
      </c>
      <c r="E1359" s="43" t="s">
        <v>196</v>
      </c>
    </row>
    <row r="1360" spans="1:5" x14ac:dyDescent="0.25">
      <c r="A1360" s="50">
        <v>5858107</v>
      </c>
      <c r="B1360" s="43">
        <v>5</v>
      </c>
      <c r="C1360" s="43" t="s">
        <v>160</v>
      </c>
      <c r="D1360" s="51">
        <v>43984</v>
      </c>
      <c r="E1360" s="43" t="s">
        <v>196</v>
      </c>
    </row>
    <row r="1361" spans="1:5" x14ac:dyDescent="0.25">
      <c r="A1361" s="50">
        <v>5831745</v>
      </c>
      <c r="B1361" s="43">
        <v>5</v>
      </c>
      <c r="C1361" s="43" t="s">
        <v>153</v>
      </c>
      <c r="D1361" s="51">
        <v>43999</v>
      </c>
      <c r="E1361" s="43" t="s">
        <v>196</v>
      </c>
    </row>
    <row r="1362" spans="1:5" x14ac:dyDescent="0.25">
      <c r="A1362" s="50">
        <v>5729923</v>
      </c>
      <c r="B1362" s="43">
        <v>5</v>
      </c>
      <c r="C1362" s="43" t="s">
        <v>181</v>
      </c>
      <c r="D1362" s="51">
        <v>44011</v>
      </c>
      <c r="E1362" s="43" t="s">
        <v>200</v>
      </c>
    </row>
    <row r="1363" spans="1:5" x14ac:dyDescent="0.25">
      <c r="A1363" s="50">
        <v>5735522</v>
      </c>
      <c r="B1363" s="43">
        <v>5</v>
      </c>
      <c r="C1363" s="43" t="s">
        <v>173</v>
      </c>
      <c r="D1363" s="51">
        <v>43990</v>
      </c>
      <c r="E1363" s="43" t="s">
        <v>196</v>
      </c>
    </row>
    <row r="1364" spans="1:5" x14ac:dyDescent="0.25">
      <c r="A1364" s="50">
        <v>5768771</v>
      </c>
      <c r="B1364" s="43">
        <v>5</v>
      </c>
      <c r="C1364" s="43" t="s">
        <v>166</v>
      </c>
      <c r="D1364" s="51">
        <v>43986</v>
      </c>
      <c r="E1364" s="43" t="s">
        <v>196</v>
      </c>
    </row>
    <row r="1365" spans="1:5" x14ac:dyDescent="0.25">
      <c r="A1365" s="50">
        <v>5745182</v>
      </c>
      <c r="B1365" s="43">
        <v>5</v>
      </c>
      <c r="C1365" s="43" t="s">
        <v>154</v>
      </c>
      <c r="D1365" s="51">
        <v>44000</v>
      </c>
      <c r="E1365" s="43" t="s">
        <v>196</v>
      </c>
    </row>
    <row r="1366" spans="1:5" x14ac:dyDescent="0.25">
      <c r="A1366" s="50">
        <v>5297105</v>
      </c>
      <c r="B1366" s="43">
        <v>5</v>
      </c>
      <c r="C1366" s="43" t="s">
        <v>180</v>
      </c>
      <c r="D1366" s="51">
        <v>44012</v>
      </c>
      <c r="E1366" s="43" t="s">
        <v>196</v>
      </c>
    </row>
    <row r="1367" spans="1:5" x14ac:dyDescent="0.25">
      <c r="A1367" s="50">
        <v>5310751</v>
      </c>
      <c r="B1367" s="43">
        <v>5</v>
      </c>
      <c r="C1367" s="43" t="s">
        <v>180</v>
      </c>
      <c r="D1367" s="51" t="s">
        <v>180</v>
      </c>
      <c r="E1367" s="43" t="s">
        <v>196</v>
      </c>
    </row>
    <row r="1368" spans="1:5" x14ac:dyDescent="0.25">
      <c r="A1368" s="50">
        <v>5316777</v>
      </c>
      <c r="B1368" s="43">
        <v>5</v>
      </c>
      <c r="C1368" s="43" t="s">
        <v>168</v>
      </c>
      <c r="D1368" s="51">
        <v>43987</v>
      </c>
      <c r="E1368" s="43" t="s">
        <v>200</v>
      </c>
    </row>
    <row r="1369" spans="1:5" x14ac:dyDescent="0.25">
      <c r="A1369" s="50">
        <v>5308362</v>
      </c>
      <c r="B1369" s="43">
        <v>5</v>
      </c>
      <c r="C1369" s="43" t="s">
        <v>180</v>
      </c>
      <c r="D1369" s="51">
        <v>44012</v>
      </c>
      <c r="E1369" s="43" t="s">
        <v>200</v>
      </c>
    </row>
    <row r="1370" spans="1:5" x14ac:dyDescent="0.25">
      <c r="A1370" s="50">
        <v>5270753</v>
      </c>
      <c r="B1370" s="43">
        <v>5</v>
      </c>
      <c r="C1370" s="43" t="s">
        <v>182</v>
      </c>
      <c r="D1370" s="51">
        <v>44007</v>
      </c>
      <c r="E1370" s="43" t="s">
        <v>200</v>
      </c>
    </row>
    <row r="1371" spans="1:5" x14ac:dyDescent="0.25">
      <c r="A1371" s="50">
        <v>5282668</v>
      </c>
      <c r="B1371" s="43">
        <v>5</v>
      </c>
      <c r="C1371" s="43" t="s">
        <v>168</v>
      </c>
      <c r="D1371" s="51">
        <v>43986</v>
      </c>
      <c r="E1371" s="43" t="s">
        <v>196</v>
      </c>
    </row>
    <row r="1372" spans="1:5" x14ac:dyDescent="0.25">
      <c r="A1372" s="50">
        <v>5369616</v>
      </c>
      <c r="B1372" s="43">
        <v>5</v>
      </c>
      <c r="C1372" s="43" t="s">
        <v>152</v>
      </c>
      <c r="D1372" s="51">
        <v>43997</v>
      </c>
      <c r="E1372" s="43" t="s">
        <v>196</v>
      </c>
    </row>
    <row r="1373" spans="1:5" x14ac:dyDescent="0.25">
      <c r="A1373" s="50">
        <v>5360597</v>
      </c>
      <c r="B1373" s="43">
        <v>5</v>
      </c>
      <c r="C1373" s="43" t="s">
        <v>158</v>
      </c>
      <c r="D1373" s="51">
        <v>44009</v>
      </c>
      <c r="E1373" s="43" t="s">
        <v>196</v>
      </c>
    </row>
    <row r="1374" spans="1:5" x14ac:dyDescent="0.25">
      <c r="A1374" s="50">
        <v>5378124</v>
      </c>
      <c r="B1374" s="43">
        <v>5</v>
      </c>
      <c r="C1374" s="43" t="s">
        <v>148</v>
      </c>
      <c r="D1374" s="51">
        <v>43987</v>
      </c>
      <c r="E1374" s="43" t="s">
        <v>196</v>
      </c>
    </row>
    <row r="1375" spans="1:5" x14ac:dyDescent="0.25">
      <c r="A1375" s="50">
        <v>5356020</v>
      </c>
      <c r="B1375" s="43">
        <v>5</v>
      </c>
      <c r="C1375" s="43" t="s">
        <v>168</v>
      </c>
      <c r="D1375" s="51">
        <v>43986</v>
      </c>
      <c r="E1375" s="43" t="s">
        <v>196</v>
      </c>
    </row>
    <row r="1376" spans="1:5" x14ac:dyDescent="0.25">
      <c r="A1376" s="50">
        <v>5207701</v>
      </c>
      <c r="B1376" s="43">
        <v>5</v>
      </c>
      <c r="C1376" s="43" t="s">
        <v>178</v>
      </c>
      <c r="D1376" s="51">
        <v>44005</v>
      </c>
      <c r="E1376" s="43" t="s">
        <v>200</v>
      </c>
    </row>
    <row r="1377" spans="1:5" x14ac:dyDescent="0.25">
      <c r="A1377" s="50">
        <v>5192686</v>
      </c>
      <c r="B1377" s="43">
        <v>5</v>
      </c>
      <c r="C1377" s="43" t="s">
        <v>177</v>
      </c>
      <c r="D1377" s="51">
        <v>43999</v>
      </c>
      <c r="E1377" s="43" t="s">
        <v>200</v>
      </c>
    </row>
    <row r="1378" spans="1:5" x14ac:dyDescent="0.25">
      <c r="A1378" s="50">
        <v>5189222</v>
      </c>
      <c r="B1378" s="43">
        <v>5</v>
      </c>
      <c r="C1378" s="43" t="s">
        <v>150</v>
      </c>
      <c r="D1378" s="51">
        <v>43994</v>
      </c>
      <c r="E1378" s="43" t="s">
        <v>200</v>
      </c>
    </row>
    <row r="1379" spans="1:5" x14ac:dyDescent="0.25">
      <c r="A1379" s="50">
        <v>5205606</v>
      </c>
      <c r="B1379" s="43">
        <v>5</v>
      </c>
      <c r="C1379" s="43" t="s">
        <v>168</v>
      </c>
      <c r="D1379" s="51">
        <v>43986</v>
      </c>
      <c r="E1379" s="43" t="s">
        <v>200</v>
      </c>
    </row>
    <row r="1380" spans="1:5" x14ac:dyDescent="0.25">
      <c r="A1380" s="50">
        <v>5254971</v>
      </c>
      <c r="B1380" s="43">
        <v>5</v>
      </c>
      <c r="C1380" s="43" t="s">
        <v>179</v>
      </c>
      <c r="D1380" s="51">
        <v>43996</v>
      </c>
      <c r="E1380" s="43" t="s">
        <v>196</v>
      </c>
    </row>
    <row r="1381" spans="1:5" x14ac:dyDescent="0.25">
      <c r="A1381" s="50">
        <v>5254977</v>
      </c>
      <c r="B1381" s="43">
        <v>5</v>
      </c>
      <c r="C1381" s="43" t="s">
        <v>173</v>
      </c>
      <c r="D1381" s="51">
        <v>43991</v>
      </c>
      <c r="E1381" s="43" t="s">
        <v>200</v>
      </c>
    </row>
    <row r="1382" spans="1:5" x14ac:dyDescent="0.25">
      <c r="A1382" s="50">
        <v>5225722</v>
      </c>
      <c r="B1382" s="43">
        <v>5</v>
      </c>
      <c r="C1382" s="43" t="s">
        <v>149</v>
      </c>
      <c r="D1382" s="51">
        <v>43994</v>
      </c>
      <c r="E1382" s="43" t="s">
        <v>200</v>
      </c>
    </row>
    <row r="1383" spans="1:5" x14ac:dyDescent="0.25">
      <c r="A1383" s="50">
        <v>5237431</v>
      </c>
      <c r="B1383" s="43">
        <v>5</v>
      </c>
      <c r="C1383" s="43" t="s">
        <v>184</v>
      </c>
      <c r="D1383" s="51">
        <v>44004</v>
      </c>
      <c r="E1383" s="43" t="s">
        <v>196</v>
      </c>
    </row>
    <row r="1384" spans="1:5" x14ac:dyDescent="0.25">
      <c r="A1384" s="50">
        <v>5233022</v>
      </c>
      <c r="B1384" s="43">
        <v>5</v>
      </c>
      <c r="C1384" s="43" t="s">
        <v>181</v>
      </c>
      <c r="D1384" s="51">
        <v>44012</v>
      </c>
      <c r="E1384" s="43" t="s">
        <v>196</v>
      </c>
    </row>
    <row r="1385" spans="1:5" x14ac:dyDescent="0.25">
      <c r="A1385" s="50">
        <v>5235908</v>
      </c>
      <c r="B1385" s="43">
        <v>5</v>
      </c>
      <c r="C1385" s="43" t="s">
        <v>181</v>
      </c>
      <c r="D1385" s="51">
        <v>44011</v>
      </c>
      <c r="E1385" s="43" t="s">
        <v>200</v>
      </c>
    </row>
    <row r="1386" spans="1:5" x14ac:dyDescent="0.25">
      <c r="A1386" s="50">
        <v>5537408</v>
      </c>
      <c r="B1386" s="43">
        <v>5</v>
      </c>
      <c r="C1386" s="43" t="s">
        <v>154</v>
      </c>
      <c r="D1386" s="51">
        <v>44001</v>
      </c>
      <c r="E1386" s="43" t="s">
        <v>200</v>
      </c>
    </row>
    <row r="1387" spans="1:5" x14ac:dyDescent="0.25">
      <c r="A1387" s="50">
        <v>5576399</v>
      </c>
      <c r="B1387" s="43">
        <v>5</v>
      </c>
      <c r="C1387" s="43" t="s">
        <v>154</v>
      </c>
      <c r="D1387" s="51">
        <v>44000</v>
      </c>
      <c r="E1387" s="43" t="s">
        <v>196</v>
      </c>
    </row>
    <row r="1388" spans="1:5" x14ac:dyDescent="0.25">
      <c r="A1388" s="50">
        <v>5552931</v>
      </c>
      <c r="B1388" s="43">
        <v>5</v>
      </c>
      <c r="C1388" s="43" t="s">
        <v>173</v>
      </c>
      <c r="D1388" s="51">
        <v>43991</v>
      </c>
      <c r="E1388" s="43" t="s">
        <v>196</v>
      </c>
    </row>
    <row r="1389" spans="1:5" x14ac:dyDescent="0.25">
      <c r="A1389" s="50">
        <v>5548283</v>
      </c>
      <c r="B1389" s="43">
        <v>5</v>
      </c>
      <c r="C1389" s="43" t="s">
        <v>180</v>
      </c>
      <c r="D1389" s="51">
        <v>44012</v>
      </c>
      <c r="E1389" s="43" t="s">
        <v>196</v>
      </c>
    </row>
    <row r="1390" spans="1:5" x14ac:dyDescent="0.25">
      <c r="A1390" s="50">
        <v>5560802</v>
      </c>
      <c r="B1390" s="43">
        <v>5</v>
      </c>
      <c r="C1390" s="43" t="s">
        <v>179</v>
      </c>
      <c r="D1390" s="51">
        <v>43996</v>
      </c>
      <c r="E1390" s="43" t="s">
        <v>196</v>
      </c>
    </row>
    <row r="1391" spans="1:5" x14ac:dyDescent="0.25">
      <c r="A1391" s="50">
        <v>5562003</v>
      </c>
      <c r="B1391" s="43">
        <v>5</v>
      </c>
      <c r="C1391" s="43" t="s">
        <v>155</v>
      </c>
      <c r="D1391" s="51">
        <v>44002</v>
      </c>
      <c r="E1391" s="43" t="s">
        <v>200</v>
      </c>
    </row>
    <row r="1392" spans="1:5" x14ac:dyDescent="0.25">
      <c r="A1392" s="50">
        <v>5416097</v>
      </c>
      <c r="B1392" s="43">
        <v>5</v>
      </c>
      <c r="C1392" s="43" t="s">
        <v>160</v>
      </c>
      <c r="D1392" s="51">
        <v>43983</v>
      </c>
      <c r="E1392" s="43" t="s">
        <v>196</v>
      </c>
    </row>
    <row r="1393" spans="1:5" x14ac:dyDescent="0.25">
      <c r="A1393" s="50">
        <v>5422342</v>
      </c>
      <c r="B1393" s="43">
        <v>5</v>
      </c>
      <c r="C1393" s="43" t="s">
        <v>168</v>
      </c>
      <c r="D1393" s="51" t="s">
        <v>168</v>
      </c>
      <c r="E1393" s="43" t="s">
        <v>200</v>
      </c>
    </row>
    <row r="1394" spans="1:5" x14ac:dyDescent="0.25">
      <c r="A1394" s="50">
        <v>5418492</v>
      </c>
      <c r="B1394" s="43">
        <v>5</v>
      </c>
      <c r="C1394" s="43" t="s">
        <v>149</v>
      </c>
      <c r="D1394" s="51">
        <v>43994</v>
      </c>
      <c r="E1394" s="43" t="s">
        <v>200</v>
      </c>
    </row>
    <row r="1395" spans="1:5" x14ac:dyDescent="0.25">
      <c r="A1395" s="50">
        <v>5384414</v>
      </c>
      <c r="B1395" s="43">
        <v>5</v>
      </c>
      <c r="C1395" s="43" t="s">
        <v>174</v>
      </c>
      <c r="D1395" s="51">
        <v>43992</v>
      </c>
      <c r="E1395" s="43" t="s">
        <v>196</v>
      </c>
    </row>
    <row r="1396" spans="1:5" x14ac:dyDescent="0.25">
      <c r="A1396" s="50">
        <v>5387243</v>
      </c>
      <c r="B1396" s="43">
        <v>5</v>
      </c>
      <c r="C1396" s="43" t="s">
        <v>177</v>
      </c>
      <c r="D1396" s="51">
        <v>43998</v>
      </c>
      <c r="E1396" s="43" t="s">
        <v>200</v>
      </c>
    </row>
    <row r="1397" spans="1:5" x14ac:dyDescent="0.25">
      <c r="A1397" s="50">
        <v>5406337</v>
      </c>
      <c r="B1397" s="43">
        <v>5</v>
      </c>
      <c r="C1397" s="43" t="s">
        <v>177</v>
      </c>
      <c r="D1397" s="51">
        <v>43998</v>
      </c>
      <c r="E1397" s="43" t="s">
        <v>200</v>
      </c>
    </row>
    <row r="1398" spans="1:5" x14ac:dyDescent="0.25">
      <c r="A1398" s="50">
        <v>5394105</v>
      </c>
      <c r="B1398" s="43">
        <v>5</v>
      </c>
      <c r="C1398" s="43" t="s">
        <v>173</v>
      </c>
      <c r="D1398" s="51">
        <v>43991</v>
      </c>
      <c r="E1398" s="43" t="s">
        <v>200</v>
      </c>
    </row>
    <row r="1399" spans="1:5" x14ac:dyDescent="0.25">
      <c r="A1399" s="50">
        <v>5478887</v>
      </c>
      <c r="B1399" s="43">
        <v>5</v>
      </c>
      <c r="C1399" s="43" t="s">
        <v>156</v>
      </c>
      <c r="D1399" s="51">
        <v>44005</v>
      </c>
      <c r="E1399" s="43" t="s">
        <v>196</v>
      </c>
    </row>
    <row r="1400" spans="1:5" x14ac:dyDescent="0.25">
      <c r="A1400" s="50">
        <v>5502064</v>
      </c>
      <c r="B1400" s="43">
        <v>5</v>
      </c>
      <c r="C1400" s="43" t="s">
        <v>183</v>
      </c>
      <c r="D1400" s="51">
        <v>44002</v>
      </c>
      <c r="E1400" s="43" t="s">
        <v>196</v>
      </c>
    </row>
    <row r="1401" spans="1:5" x14ac:dyDescent="0.25">
      <c r="A1401" s="50">
        <v>5502071</v>
      </c>
      <c r="B1401" s="43">
        <v>5</v>
      </c>
      <c r="C1401" s="43" t="s">
        <v>153</v>
      </c>
      <c r="D1401" s="51">
        <v>43999</v>
      </c>
      <c r="E1401" s="43" t="s">
        <v>196</v>
      </c>
    </row>
    <row r="1402" spans="1:5" x14ac:dyDescent="0.25">
      <c r="A1402" s="50">
        <v>5495396</v>
      </c>
      <c r="B1402" s="43">
        <v>5</v>
      </c>
      <c r="C1402" s="43" t="s">
        <v>160</v>
      </c>
      <c r="D1402" s="51">
        <v>43985</v>
      </c>
      <c r="E1402" s="43" t="s">
        <v>196</v>
      </c>
    </row>
    <row r="1403" spans="1:5" x14ac:dyDescent="0.25">
      <c r="A1403" s="50">
        <v>5495473</v>
      </c>
      <c r="B1403" s="43">
        <v>5</v>
      </c>
      <c r="C1403" s="43" t="s">
        <v>153</v>
      </c>
      <c r="D1403" s="51">
        <v>44000</v>
      </c>
      <c r="E1403" s="43" t="s">
        <v>200</v>
      </c>
    </row>
    <row r="1404" spans="1:5" x14ac:dyDescent="0.25">
      <c r="A1404" s="50">
        <v>5495406</v>
      </c>
      <c r="B1404" s="43">
        <v>5</v>
      </c>
      <c r="C1404" s="43" t="s">
        <v>180</v>
      </c>
      <c r="D1404" s="51" t="s">
        <v>180</v>
      </c>
      <c r="E1404" s="43" t="s">
        <v>196</v>
      </c>
    </row>
    <row r="1405" spans="1:5" x14ac:dyDescent="0.25">
      <c r="A1405" s="50">
        <v>5495441</v>
      </c>
      <c r="B1405" s="43">
        <v>5</v>
      </c>
      <c r="C1405" s="43" t="s">
        <v>177</v>
      </c>
      <c r="D1405" s="51">
        <v>43999</v>
      </c>
      <c r="E1405" s="43" t="s">
        <v>196</v>
      </c>
    </row>
    <row r="1406" spans="1:5" x14ac:dyDescent="0.25">
      <c r="A1406" s="50">
        <v>5452398</v>
      </c>
      <c r="B1406" s="43">
        <v>5</v>
      </c>
      <c r="C1406" s="43" t="s">
        <v>180</v>
      </c>
      <c r="D1406" s="51">
        <v>44012</v>
      </c>
      <c r="E1406" s="43" t="s">
        <v>196</v>
      </c>
    </row>
    <row r="1407" spans="1:5" x14ac:dyDescent="0.25">
      <c r="A1407" s="50">
        <v>5469995</v>
      </c>
      <c r="B1407" s="43">
        <v>5</v>
      </c>
      <c r="C1407" s="43" t="s">
        <v>181</v>
      </c>
      <c r="D1407" s="51">
        <v>44011</v>
      </c>
      <c r="E1407" s="43" t="s">
        <v>196</v>
      </c>
    </row>
    <row r="1408" spans="1:5" x14ac:dyDescent="0.25">
      <c r="A1408" s="50">
        <v>5470074</v>
      </c>
      <c r="B1408" s="43">
        <v>5</v>
      </c>
      <c r="C1408" s="43" t="s">
        <v>153</v>
      </c>
      <c r="D1408" s="51">
        <v>43999</v>
      </c>
      <c r="E1408" s="43" t="s">
        <v>200</v>
      </c>
    </row>
    <row r="1409" spans="1:5" x14ac:dyDescent="0.25">
      <c r="A1409" s="50">
        <v>5969892</v>
      </c>
      <c r="B1409" s="43">
        <v>5</v>
      </c>
      <c r="C1409" s="43" t="s">
        <v>149</v>
      </c>
      <c r="D1409" s="51">
        <v>43993</v>
      </c>
      <c r="E1409" s="43" t="s">
        <v>196</v>
      </c>
    </row>
    <row r="1410" spans="1:5" x14ac:dyDescent="0.25">
      <c r="A1410" s="50">
        <v>5944979</v>
      </c>
      <c r="B1410" s="43">
        <v>5</v>
      </c>
      <c r="C1410" s="43" t="s">
        <v>152</v>
      </c>
      <c r="D1410" s="51">
        <v>43998</v>
      </c>
      <c r="E1410" s="43" t="s">
        <v>200</v>
      </c>
    </row>
    <row r="1411" spans="1:5" x14ac:dyDescent="0.25">
      <c r="A1411" s="50">
        <v>6017138</v>
      </c>
      <c r="B1411" s="43">
        <v>5</v>
      </c>
      <c r="C1411" s="43" t="s">
        <v>183</v>
      </c>
      <c r="D1411" s="51">
        <v>44002</v>
      </c>
      <c r="E1411" s="43" t="s">
        <v>196</v>
      </c>
    </row>
    <row r="1412" spans="1:5" x14ac:dyDescent="0.25">
      <c r="A1412" s="50">
        <v>6021504</v>
      </c>
      <c r="B1412" s="43">
        <v>5</v>
      </c>
      <c r="C1412" s="43" t="s">
        <v>170</v>
      </c>
      <c r="D1412" s="51">
        <v>43992</v>
      </c>
      <c r="E1412" s="43" t="s">
        <v>196</v>
      </c>
    </row>
    <row r="1413" spans="1:5" x14ac:dyDescent="0.25">
      <c r="A1413" s="50">
        <v>6031068</v>
      </c>
      <c r="B1413" s="43">
        <v>5</v>
      </c>
      <c r="C1413" s="43" t="s">
        <v>180</v>
      </c>
      <c r="D1413" s="51" t="s">
        <v>180</v>
      </c>
      <c r="E1413" s="43" t="s">
        <v>196</v>
      </c>
    </row>
    <row r="1414" spans="1:5" x14ac:dyDescent="0.25">
      <c r="A1414" s="50">
        <v>5998032</v>
      </c>
      <c r="B1414" s="43">
        <v>5</v>
      </c>
      <c r="C1414" s="43" t="s">
        <v>149</v>
      </c>
      <c r="D1414" s="51">
        <v>43994</v>
      </c>
      <c r="E1414" s="43" t="s">
        <v>196</v>
      </c>
    </row>
    <row r="1415" spans="1:5" x14ac:dyDescent="0.25">
      <c r="A1415" s="50">
        <v>5846499</v>
      </c>
      <c r="B1415" s="43">
        <v>5</v>
      </c>
      <c r="C1415" s="43" t="s">
        <v>157</v>
      </c>
      <c r="D1415" s="51">
        <v>44006</v>
      </c>
      <c r="E1415" s="43" t="s">
        <v>196</v>
      </c>
    </row>
    <row r="1416" spans="1:5" x14ac:dyDescent="0.25">
      <c r="A1416" s="50">
        <v>5846150</v>
      </c>
      <c r="B1416" s="43">
        <v>5</v>
      </c>
      <c r="C1416" s="43" t="s">
        <v>175</v>
      </c>
      <c r="D1416" s="51">
        <v>43988</v>
      </c>
      <c r="E1416" s="43" t="s">
        <v>196</v>
      </c>
    </row>
    <row r="1417" spans="1:5" x14ac:dyDescent="0.25">
      <c r="A1417" s="50">
        <v>5841319</v>
      </c>
      <c r="B1417" s="43">
        <v>5</v>
      </c>
      <c r="C1417" s="43" t="s">
        <v>185</v>
      </c>
      <c r="D1417" s="51">
        <v>44009</v>
      </c>
      <c r="E1417" s="43" t="s">
        <v>196</v>
      </c>
    </row>
    <row r="1418" spans="1:5" x14ac:dyDescent="0.25">
      <c r="A1418" s="50">
        <v>5889396</v>
      </c>
      <c r="B1418" s="43">
        <v>5</v>
      </c>
      <c r="C1418" s="43" t="s">
        <v>155</v>
      </c>
      <c r="D1418" s="51" t="s">
        <v>155</v>
      </c>
      <c r="E1418" s="43" t="s">
        <v>200</v>
      </c>
    </row>
    <row r="1419" spans="1:5" x14ac:dyDescent="0.25">
      <c r="A1419" s="50">
        <v>6172288</v>
      </c>
      <c r="B1419" s="43">
        <v>5</v>
      </c>
      <c r="C1419" s="43" t="s">
        <v>177</v>
      </c>
      <c r="D1419" s="51">
        <v>43998</v>
      </c>
      <c r="E1419" s="43" t="s">
        <v>196</v>
      </c>
    </row>
    <row r="1420" spans="1:5" x14ac:dyDescent="0.25">
      <c r="A1420" s="50">
        <v>6188109</v>
      </c>
      <c r="B1420" s="43">
        <v>5</v>
      </c>
      <c r="C1420" s="43" t="s">
        <v>170</v>
      </c>
      <c r="D1420" s="51">
        <v>43991</v>
      </c>
      <c r="E1420" s="43" t="s">
        <v>196</v>
      </c>
    </row>
    <row r="1421" spans="1:5" x14ac:dyDescent="0.25">
      <c r="A1421" s="50">
        <v>6164817</v>
      </c>
      <c r="B1421" s="43">
        <v>5</v>
      </c>
      <c r="C1421" s="43" t="s">
        <v>157</v>
      </c>
      <c r="D1421" s="51">
        <v>44007</v>
      </c>
      <c r="E1421" s="43" t="s">
        <v>200</v>
      </c>
    </row>
    <row r="1422" spans="1:5" x14ac:dyDescent="0.25">
      <c r="A1422" s="50">
        <v>6171221</v>
      </c>
      <c r="B1422" s="43">
        <v>5</v>
      </c>
      <c r="C1422" s="43" t="s">
        <v>180</v>
      </c>
      <c r="D1422" s="51">
        <v>44012</v>
      </c>
      <c r="E1422" s="43" t="s">
        <v>196</v>
      </c>
    </row>
    <row r="1423" spans="1:5" x14ac:dyDescent="0.25">
      <c r="A1423" s="50">
        <v>6215104</v>
      </c>
      <c r="B1423" s="43">
        <v>5</v>
      </c>
      <c r="C1423" s="43" t="s">
        <v>168</v>
      </c>
      <c r="D1423" s="51">
        <v>43986</v>
      </c>
      <c r="E1423" s="43" t="s">
        <v>196</v>
      </c>
    </row>
    <row r="1424" spans="1:5" x14ac:dyDescent="0.25">
      <c r="A1424" s="50">
        <v>6200676</v>
      </c>
      <c r="B1424" s="43">
        <v>5</v>
      </c>
      <c r="C1424" s="43" t="s">
        <v>168</v>
      </c>
      <c r="D1424" s="51">
        <v>43986</v>
      </c>
      <c r="E1424" s="43" t="s">
        <v>200</v>
      </c>
    </row>
    <row r="1425" spans="1:5" x14ac:dyDescent="0.25">
      <c r="A1425" s="50">
        <v>6050092</v>
      </c>
      <c r="B1425" s="43">
        <v>5</v>
      </c>
      <c r="C1425" s="43" t="s">
        <v>177</v>
      </c>
      <c r="D1425" s="51">
        <v>43998</v>
      </c>
      <c r="E1425" s="43" t="s">
        <v>196</v>
      </c>
    </row>
    <row r="1426" spans="1:5" x14ac:dyDescent="0.25">
      <c r="A1426" s="50">
        <v>6050105</v>
      </c>
      <c r="B1426" s="43">
        <v>5</v>
      </c>
      <c r="C1426" s="43" t="s">
        <v>168</v>
      </c>
      <c r="D1426" s="51">
        <v>43986</v>
      </c>
      <c r="E1426" s="43" t="s">
        <v>200</v>
      </c>
    </row>
    <row r="1427" spans="1:5" x14ac:dyDescent="0.25">
      <c r="A1427" s="50">
        <v>6041916</v>
      </c>
      <c r="B1427" s="43">
        <v>5</v>
      </c>
      <c r="C1427" s="43" t="s">
        <v>152</v>
      </c>
      <c r="D1427" s="51">
        <v>43998</v>
      </c>
      <c r="E1427" s="43" t="s">
        <v>196</v>
      </c>
    </row>
    <row r="1428" spans="1:5" x14ac:dyDescent="0.25">
      <c r="A1428" s="50">
        <v>6044103</v>
      </c>
      <c r="B1428" s="43">
        <v>5</v>
      </c>
      <c r="C1428" s="43" t="s">
        <v>180</v>
      </c>
      <c r="D1428" s="51">
        <v>44014</v>
      </c>
      <c r="E1428" s="43" t="s">
        <v>196</v>
      </c>
    </row>
    <row r="1429" spans="1:5" x14ac:dyDescent="0.25">
      <c r="A1429" s="50">
        <v>6063414</v>
      </c>
      <c r="B1429" s="43">
        <v>5</v>
      </c>
      <c r="C1429" s="43" t="s">
        <v>173</v>
      </c>
      <c r="D1429" s="51">
        <v>43990</v>
      </c>
      <c r="E1429" s="43" t="s">
        <v>196</v>
      </c>
    </row>
    <row r="1430" spans="1:5" x14ac:dyDescent="0.25">
      <c r="A1430" s="50">
        <v>6055149</v>
      </c>
      <c r="B1430" s="43">
        <v>5</v>
      </c>
      <c r="C1430" s="43" t="s">
        <v>152</v>
      </c>
      <c r="D1430" s="51">
        <v>43998</v>
      </c>
      <c r="E1430" s="43" t="s">
        <v>200</v>
      </c>
    </row>
    <row r="1431" spans="1:5" x14ac:dyDescent="0.25">
      <c r="A1431" s="50">
        <v>6056938</v>
      </c>
      <c r="B1431" s="43">
        <v>5</v>
      </c>
      <c r="C1431" s="43" t="s">
        <v>150</v>
      </c>
      <c r="D1431" s="51">
        <v>43994</v>
      </c>
      <c r="E1431" s="43" t="s">
        <v>196</v>
      </c>
    </row>
    <row r="1432" spans="1:5" x14ac:dyDescent="0.25">
      <c r="A1432" s="50">
        <v>6055203</v>
      </c>
      <c r="B1432" s="43">
        <v>5</v>
      </c>
      <c r="C1432" s="43" t="s">
        <v>181</v>
      </c>
      <c r="D1432" s="51">
        <v>44012</v>
      </c>
      <c r="E1432" s="43" t="s">
        <v>200</v>
      </c>
    </row>
    <row r="1433" spans="1:5" x14ac:dyDescent="0.25">
      <c r="A1433" s="50">
        <v>6153151</v>
      </c>
      <c r="B1433" s="43">
        <v>5</v>
      </c>
      <c r="C1433" s="43" t="s">
        <v>180</v>
      </c>
      <c r="D1433" s="51">
        <v>44014</v>
      </c>
      <c r="E1433" s="43" t="s">
        <v>196</v>
      </c>
    </row>
    <row r="1434" spans="1:5" x14ac:dyDescent="0.25">
      <c r="A1434" s="50">
        <v>6095033</v>
      </c>
      <c r="B1434" s="43">
        <v>5</v>
      </c>
      <c r="C1434" s="43" t="s">
        <v>180</v>
      </c>
      <c r="D1434" s="51">
        <v>44012</v>
      </c>
      <c r="E1434" s="43" t="s">
        <v>196</v>
      </c>
    </row>
    <row r="1435" spans="1:5" x14ac:dyDescent="0.25">
      <c r="A1435" s="50">
        <v>6126543</v>
      </c>
      <c r="B1435" s="43">
        <v>5</v>
      </c>
      <c r="C1435" s="43" t="s">
        <v>168</v>
      </c>
      <c r="D1435" s="51">
        <v>43986</v>
      </c>
      <c r="E1435" s="43" t="s">
        <v>196</v>
      </c>
    </row>
    <row r="1436" spans="1:5" x14ac:dyDescent="0.25">
      <c r="A1436" s="50">
        <v>6116952</v>
      </c>
      <c r="B1436" s="43">
        <v>5</v>
      </c>
      <c r="C1436" s="43" t="s">
        <v>162</v>
      </c>
      <c r="D1436" s="51" t="s">
        <v>162</v>
      </c>
      <c r="E1436" s="43" t="s">
        <v>196</v>
      </c>
    </row>
    <row r="1437" spans="1:5" x14ac:dyDescent="0.25">
      <c r="A1437" s="50">
        <v>5448590</v>
      </c>
      <c r="B1437" s="43">
        <v>5</v>
      </c>
      <c r="C1437" s="43" t="s">
        <v>162</v>
      </c>
      <c r="D1437" s="51" t="s">
        <v>162</v>
      </c>
      <c r="E1437" s="43" t="s">
        <v>196</v>
      </c>
    </row>
    <row r="1438" spans="1:5" x14ac:dyDescent="0.25">
      <c r="A1438" s="50">
        <v>5441774</v>
      </c>
      <c r="B1438" s="43">
        <v>5</v>
      </c>
      <c r="C1438" s="43" t="s">
        <v>148</v>
      </c>
      <c r="D1438" s="51" t="s">
        <v>148</v>
      </c>
      <c r="E1438" s="43" t="s">
        <v>196</v>
      </c>
    </row>
    <row r="1439" spans="1:5" x14ac:dyDescent="0.25">
      <c r="A1439" s="50">
        <v>5510087</v>
      </c>
      <c r="B1439" s="43">
        <v>5</v>
      </c>
      <c r="C1439" s="43" t="s">
        <v>160</v>
      </c>
      <c r="D1439" s="51">
        <v>43984</v>
      </c>
      <c r="E1439" s="43" t="s">
        <v>200</v>
      </c>
    </row>
    <row r="1440" spans="1:5" x14ac:dyDescent="0.25">
      <c r="A1440" s="50">
        <v>5508922</v>
      </c>
      <c r="B1440" s="43">
        <v>5</v>
      </c>
      <c r="C1440" s="43" t="s">
        <v>173</v>
      </c>
      <c r="D1440" s="51">
        <v>43990</v>
      </c>
      <c r="E1440" s="43" t="s">
        <v>196</v>
      </c>
    </row>
    <row r="1441" spans="1:5" x14ac:dyDescent="0.25">
      <c r="A1441" s="50">
        <v>5520993</v>
      </c>
      <c r="B1441" s="43">
        <v>5</v>
      </c>
      <c r="C1441" s="43" t="s">
        <v>179</v>
      </c>
      <c r="D1441" s="51">
        <v>43995</v>
      </c>
      <c r="E1441" s="43" t="s">
        <v>196</v>
      </c>
    </row>
    <row r="1442" spans="1:5" x14ac:dyDescent="0.25">
      <c r="A1442" s="50">
        <v>5523005</v>
      </c>
      <c r="B1442" s="43">
        <v>5</v>
      </c>
      <c r="C1442" s="43" t="s">
        <v>174</v>
      </c>
      <c r="D1442" s="51">
        <v>43992</v>
      </c>
      <c r="E1442" s="43" t="s">
        <v>196</v>
      </c>
    </row>
    <row r="1443" spans="1:5" x14ac:dyDescent="0.25">
      <c r="A1443" s="50">
        <v>5469379</v>
      </c>
      <c r="B1443" s="43">
        <v>5</v>
      </c>
      <c r="C1443" s="43" t="s">
        <v>149</v>
      </c>
      <c r="D1443" s="51">
        <v>43993</v>
      </c>
      <c r="E1443" s="43" t="s">
        <v>196</v>
      </c>
    </row>
    <row r="1444" spans="1:5" x14ac:dyDescent="0.25">
      <c r="A1444" s="50">
        <v>5494291</v>
      </c>
      <c r="B1444" s="43">
        <v>5</v>
      </c>
      <c r="C1444" s="43" t="s">
        <v>177</v>
      </c>
      <c r="D1444" s="51">
        <v>43998</v>
      </c>
      <c r="E1444" s="43" t="s">
        <v>196</v>
      </c>
    </row>
    <row r="1445" spans="1:5" x14ac:dyDescent="0.25">
      <c r="A1445" s="50">
        <v>5481600</v>
      </c>
      <c r="B1445" s="43">
        <v>5</v>
      </c>
      <c r="C1445" s="43" t="s">
        <v>151</v>
      </c>
      <c r="D1445" s="51" t="s">
        <v>151</v>
      </c>
      <c r="E1445" s="43" t="s">
        <v>200</v>
      </c>
    </row>
    <row r="1446" spans="1:5" x14ac:dyDescent="0.25">
      <c r="A1446" s="50">
        <v>5336514</v>
      </c>
      <c r="B1446" s="43">
        <v>5</v>
      </c>
      <c r="C1446" s="43" t="s">
        <v>177</v>
      </c>
      <c r="D1446" s="51">
        <v>43998</v>
      </c>
      <c r="E1446" s="43" t="s">
        <v>200</v>
      </c>
    </row>
    <row r="1447" spans="1:5" x14ac:dyDescent="0.25">
      <c r="A1447" s="50">
        <v>5346247</v>
      </c>
      <c r="B1447" s="43">
        <v>5</v>
      </c>
      <c r="C1447" s="43" t="s">
        <v>174</v>
      </c>
      <c r="D1447" s="51">
        <v>43992</v>
      </c>
      <c r="E1447" s="43" t="s">
        <v>196</v>
      </c>
    </row>
    <row r="1448" spans="1:5" x14ac:dyDescent="0.25">
      <c r="A1448" s="50">
        <v>5312726</v>
      </c>
      <c r="B1448" s="43">
        <v>5</v>
      </c>
      <c r="C1448" s="43" t="s">
        <v>177</v>
      </c>
      <c r="D1448" s="51">
        <v>43998</v>
      </c>
      <c r="E1448" s="43" t="s">
        <v>196</v>
      </c>
    </row>
    <row r="1449" spans="1:5" x14ac:dyDescent="0.25">
      <c r="A1449" s="50">
        <v>5384243</v>
      </c>
      <c r="B1449" s="43">
        <v>5</v>
      </c>
      <c r="C1449" s="43" t="s">
        <v>149</v>
      </c>
      <c r="D1449" s="51">
        <v>43993</v>
      </c>
      <c r="E1449" s="43" t="s">
        <v>196</v>
      </c>
    </row>
    <row r="1450" spans="1:5" x14ac:dyDescent="0.25">
      <c r="A1450" s="50">
        <v>5379937</v>
      </c>
      <c r="B1450" s="43">
        <v>5</v>
      </c>
      <c r="C1450" s="43" t="s">
        <v>170</v>
      </c>
      <c r="D1450" s="51">
        <v>43991</v>
      </c>
      <c r="E1450" s="43" t="s">
        <v>200</v>
      </c>
    </row>
    <row r="1451" spans="1:5" x14ac:dyDescent="0.25">
      <c r="A1451" s="50">
        <v>5392000</v>
      </c>
      <c r="B1451" s="43">
        <v>5</v>
      </c>
      <c r="C1451" s="43" t="s">
        <v>154</v>
      </c>
      <c r="D1451" s="51">
        <v>44001</v>
      </c>
      <c r="E1451" s="43" t="s">
        <v>200</v>
      </c>
    </row>
    <row r="1452" spans="1:5" x14ac:dyDescent="0.25">
      <c r="A1452" s="50">
        <v>5359460</v>
      </c>
      <c r="B1452" s="43">
        <v>5</v>
      </c>
      <c r="C1452" s="43" t="s">
        <v>149</v>
      </c>
      <c r="D1452" s="51">
        <v>43994</v>
      </c>
      <c r="E1452" s="43" t="s">
        <v>196</v>
      </c>
    </row>
    <row r="1453" spans="1:5" x14ac:dyDescent="0.25">
      <c r="A1453" s="50">
        <v>5370564</v>
      </c>
      <c r="B1453" s="43">
        <v>5</v>
      </c>
      <c r="C1453" s="43" t="s">
        <v>155</v>
      </c>
      <c r="D1453" s="51">
        <v>44001</v>
      </c>
      <c r="E1453" s="43" t="s">
        <v>200</v>
      </c>
    </row>
    <row r="1454" spans="1:5" x14ac:dyDescent="0.25">
      <c r="A1454" s="50">
        <v>5698016</v>
      </c>
      <c r="B1454" s="43">
        <v>5</v>
      </c>
      <c r="C1454" s="43" t="s">
        <v>175</v>
      </c>
      <c r="D1454" s="51">
        <v>43988</v>
      </c>
      <c r="E1454" s="43" t="s">
        <v>196</v>
      </c>
    </row>
    <row r="1455" spans="1:5" x14ac:dyDescent="0.25">
      <c r="A1455" s="50">
        <v>5733360</v>
      </c>
      <c r="B1455" s="43">
        <v>5</v>
      </c>
      <c r="C1455" s="43" t="s">
        <v>168</v>
      </c>
      <c r="D1455" s="51">
        <v>43986</v>
      </c>
      <c r="E1455" s="43" t="s">
        <v>196</v>
      </c>
    </row>
    <row r="1456" spans="1:5" x14ac:dyDescent="0.25">
      <c r="A1456" s="50">
        <v>5692443</v>
      </c>
      <c r="B1456" s="43">
        <v>5</v>
      </c>
      <c r="C1456" s="43" t="s">
        <v>166</v>
      </c>
      <c r="D1456" s="51">
        <v>43985</v>
      </c>
      <c r="E1456" s="43" t="s">
        <v>196</v>
      </c>
    </row>
    <row r="1457" spans="1:5" x14ac:dyDescent="0.25">
      <c r="A1457" s="50">
        <v>5681678</v>
      </c>
      <c r="B1457" s="43">
        <v>5</v>
      </c>
      <c r="C1457" s="43" t="s">
        <v>168</v>
      </c>
      <c r="D1457" s="51">
        <v>43986</v>
      </c>
      <c r="E1457" s="43" t="s">
        <v>196</v>
      </c>
    </row>
    <row r="1458" spans="1:5" x14ac:dyDescent="0.25">
      <c r="A1458" s="50">
        <v>5681736</v>
      </c>
      <c r="B1458" s="43">
        <v>5</v>
      </c>
      <c r="C1458" s="43" t="s">
        <v>180</v>
      </c>
      <c r="D1458" s="51">
        <v>44013</v>
      </c>
      <c r="E1458" s="43" t="s">
        <v>196</v>
      </c>
    </row>
    <row r="1459" spans="1:5" x14ac:dyDescent="0.25">
      <c r="A1459" s="50">
        <v>5681750</v>
      </c>
      <c r="B1459" s="43">
        <v>5</v>
      </c>
      <c r="C1459" s="43" t="s">
        <v>182</v>
      </c>
      <c r="D1459" s="51">
        <v>44007</v>
      </c>
      <c r="E1459" s="43" t="s">
        <v>196</v>
      </c>
    </row>
    <row r="1460" spans="1:5" x14ac:dyDescent="0.25">
      <c r="A1460" s="50">
        <v>5779975</v>
      </c>
      <c r="B1460" s="43">
        <v>5</v>
      </c>
      <c r="C1460" s="43" t="s">
        <v>151</v>
      </c>
      <c r="D1460" s="51">
        <v>43997</v>
      </c>
      <c r="E1460" s="43" t="s">
        <v>200</v>
      </c>
    </row>
    <row r="1461" spans="1:5" x14ac:dyDescent="0.25">
      <c r="A1461" s="50">
        <v>5803453</v>
      </c>
      <c r="B1461" s="43">
        <v>5</v>
      </c>
      <c r="C1461" s="43" t="s">
        <v>180</v>
      </c>
      <c r="D1461" s="51" t="s">
        <v>180</v>
      </c>
      <c r="E1461" s="43" t="s">
        <v>196</v>
      </c>
    </row>
    <row r="1462" spans="1:5" x14ac:dyDescent="0.25">
      <c r="A1462" s="50">
        <v>5754425</v>
      </c>
      <c r="B1462" s="43">
        <v>5</v>
      </c>
      <c r="C1462" s="43" t="s">
        <v>155</v>
      </c>
      <c r="D1462" s="51">
        <v>44001</v>
      </c>
      <c r="E1462" s="43" t="s">
        <v>196</v>
      </c>
    </row>
    <row r="1463" spans="1:5" x14ac:dyDescent="0.25">
      <c r="A1463" s="50">
        <v>5759242</v>
      </c>
      <c r="B1463" s="43">
        <v>5</v>
      </c>
      <c r="C1463" s="43" t="s">
        <v>166</v>
      </c>
      <c r="D1463" s="51">
        <v>43985</v>
      </c>
      <c r="E1463" s="43" t="s">
        <v>196</v>
      </c>
    </row>
    <row r="1464" spans="1:5" x14ac:dyDescent="0.25">
      <c r="A1464" s="50">
        <v>5775273</v>
      </c>
      <c r="B1464" s="43">
        <v>5</v>
      </c>
      <c r="C1464" s="43" t="s">
        <v>168</v>
      </c>
      <c r="D1464" s="51">
        <v>43987</v>
      </c>
      <c r="E1464" s="43" t="s">
        <v>196</v>
      </c>
    </row>
    <row r="1465" spans="1:5" x14ac:dyDescent="0.25">
      <c r="A1465" s="50">
        <v>5559168</v>
      </c>
      <c r="B1465" s="43">
        <v>5</v>
      </c>
      <c r="C1465" s="43" t="s">
        <v>173</v>
      </c>
      <c r="D1465" s="51">
        <v>43991</v>
      </c>
      <c r="E1465" s="43" t="s">
        <v>196</v>
      </c>
    </row>
    <row r="1466" spans="1:5" x14ac:dyDescent="0.25">
      <c r="A1466" s="50">
        <v>5573222</v>
      </c>
      <c r="B1466" s="43">
        <v>5</v>
      </c>
      <c r="C1466" s="43" t="s">
        <v>149</v>
      </c>
      <c r="D1466" s="51">
        <v>43993</v>
      </c>
      <c r="E1466" s="43" t="s">
        <v>196</v>
      </c>
    </row>
    <row r="1467" spans="1:5" x14ac:dyDescent="0.25">
      <c r="A1467" s="50">
        <v>5523092</v>
      </c>
      <c r="B1467" s="43">
        <v>5</v>
      </c>
      <c r="C1467" s="43" t="s">
        <v>180</v>
      </c>
      <c r="D1467" s="51" t="s">
        <v>180</v>
      </c>
      <c r="E1467" s="43" t="s">
        <v>196</v>
      </c>
    </row>
    <row r="1468" spans="1:5" x14ac:dyDescent="0.25">
      <c r="A1468" s="50">
        <v>5536372</v>
      </c>
      <c r="B1468" s="43">
        <v>5</v>
      </c>
      <c r="C1468" s="43" t="s">
        <v>181</v>
      </c>
      <c r="D1468" s="51">
        <v>44011</v>
      </c>
      <c r="E1468" s="43" t="s">
        <v>200</v>
      </c>
    </row>
    <row r="1469" spans="1:5" x14ac:dyDescent="0.25">
      <c r="A1469" s="50">
        <v>5615249</v>
      </c>
      <c r="B1469" s="43">
        <v>5</v>
      </c>
      <c r="C1469" s="43" t="s">
        <v>180</v>
      </c>
      <c r="D1469" s="51" t="s">
        <v>180</v>
      </c>
      <c r="E1469" s="43" t="s">
        <v>196</v>
      </c>
    </row>
    <row r="1470" spans="1:5" x14ac:dyDescent="0.25">
      <c r="A1470" s="50">
        <v>5617153</v>
      </c>
      <c r="B1470" s="43">
        <v>5</v>
      </c>
      <c r="C1470" s="43" t="s">
        <v>174</v>
      </c>
      <c r="D1470" s="51">
        <v>43992</v>
      </c>
      <c r="E1470" s="43" t="s">
        <v>196</v>
      </c>
    </row>
    <row r="1471" spans="1:5" x14ac:dyDescent="0.25">
      <c r="A1471" s="50">
        <v>5632635</v>
      </c>
      <c r="B1471" s="43">
        <v>5</v>
      </c>
      <c r="C1471" s="43" t="s">
        <v>180</v>
      </c>
      <c r="D1471" s="51">
        <v>44012</v>
      </c>
      <c r="E1471" s="43" t="s">
        <v>196</v>
      </c>
    </row>
    <row r="1472" spans="1:5" x14ac:dyDescent="0.25">
      <c r="A1472" s="50">
        <v>5585110</v>
      </c>
      <c r="B1472" s="43">
        <v>5</v>
      </c>
      <c r="C1472" s="43" t="s">
        <v>168</v>
      </c>
      <c r="D1472" s="51">
        <v>43987</v>
      </c>
      <c r="E1472" s="43" t="s">
        <v>196</v>
      </c>
    </row>
    <row r="1473" spans="1:5" x14ac:dyDescent="0.25">
      <c r="A1473" s="50">
        <v>6077114</v>
      </c>
      <c r="B1473" s="43">
        <v>5</v>
      </c>
      <c r="C1473" s="43" t="s">
        <v>180</v>
      </c>
      <c r="D1473" s="51">
        <v>44019</v>
      </c>
      <c r="E1473" s="43" t="s">
        <v>196</v>
      </c>
    </row>
    <row r="1474" spans="1:5" x14ac:dyDescent="0.25">
      <c r="A1474" s="50">
        <v>6077139</v>
      </c>
      <c r="B1474" s="43">
        <v>5</v>
      </c>
      <c r="C1474" s="43" t="s">
        <v>157</v>
      </c>
      <c r="D1474" s="51">
        <v>44006</v>
      </c>
      <c r="E1474" s="43" t="s">
        <v>196</v>
      </c>
    </row>
    <row r="1475" spans="1:5" x14ac:dyDescent="0.25">
      <c r="A1475" s="50">
        <v>6050342</v>
      </c>
      <c r="B1475" s="43">
        <v>5</v>
      </c>
      <c r="C1475" s="43" t="s">
        <v>166</v>
      </c>
      <c r="D1475" s="51">
        <v>43985</v>
      </c>
      <c r="E1475" s="43" t="s">
        <v>196</v>
      </c>
    </row>
    <row r="1476" spans="1:5" x14ac:dyDescent="0.25">
      <c r="A1476" s="50">
        <v>6044816</v>
      </c>
      <c r="B1476" s="43">
        <v>5</v>
      </c>
      <c r="C1476" s="43" t="s">
        <v>149</v>
      </c>
      <c r="D1476" s="51" t="s">
        <v>149</v>
      </c>
      <c r="E1476" s="43" t="s">
        <v>196</v>
      </c>
    </row>
    <row r="1477" spans="1:5" x14ac:dyDescent="0.25">
      <c r="A1477" s="50">
        <v>6044871</v>
      </c>
      <c r="B1477" s="43">
        <v>5</v>
      </c>
      <c r="C1477" s="43" t="s">
        <v>174</v>
      </c>
      <c r="D1477" s="51">
        <v>43992</v>
      </c>
      <c r="E1477" s="43" t="s">
        <v>196</v>
      </c>
    </row>
    <row r="1478" spans="1:5" x14ac:dyDescent="0.25">
      <c r="A1478" s="50">
        <v>6145579</v>
      </c>
      <c r="B1478" s="43">
        <v>5</v>
      </c>
      <c r="C1478" s="43" t="s">
        <v>185</v>
      </c>
      <c r="D1478" s="51">
        <v>44009</v>
      </c>
      <c r="E1478" s="43" t="s">
        <v>200</v>
      </c>
    </row>
    <row r="1479" spans="1:5" x14ac:dyDescent="0.25">
      <c r="A1479" s="50">
        <v>6113889</v>
      </c>
      <c r="B1479" s="43">
        <v>5</v>
      </c>
      <c r="C1479" s="43" t="s">
        <v>170</v>
      </c>
      <c r="D1479" s="51">
        <v>43992</v>
      </c>
      <c r="E1479" s="43" t="s">
        <v>196</v>
      </c>
    </row>
    <row r="1480" spans="1:5" x14ac:dyDescent="0.25">
      <c r="A1480" s="50">
        <v>6126224</v>
      </c>
      <c r="B1480" s="43">
        <v>5</v>
      </c>
      <c r="C1480" s="43" t="s">
        <v>153</v>
      </c>
      <c r="D1480" s="51">
        <v>43999</v>
      </c>
      <c r="E1480" s="43" t="s">
        <v>196</v>
      </c>
    </row>
    <row r="1481" spans="1:5" x14ac:dyDescent="0.25">
      <c r="A1481" s="50">
        <v>5946434</v>
      </c>
      <c r="B1481" s="43">
        <v>5</v>
      </c>
      <c r="C1481" s="43" t="s">
        <v>177</v>
      </c>
      <c r="D1481" s="51">
        <v>43998</v>
      </c>
      <c r="E1481" s="43" t="s">
        <v>200</v>
      </c>
    </row>
    <row r="1482" spans="1:5" x14ac:dyDescent="0.25">
      <c r="A1482" s="50">
        <v>6018241</v>
      </c>
      <c r="B1482" s="43">
        <v>5</v>
      </c>
      <c r="C1482" s="43" t="s">
        <v>155</v>
      </c>
      <c r="D1482" s="51">
        <v>44001</v>
      </c>
      <c r="E1482" s="43" t="s">
        <v>196</v>
      </c>
    </row>
    <row r="1483" spans="1:5" x14ac:dyDescent="0.25">
      <c r="A1483" s="50">
        <v>6018252</v>
      </c>
      <c r="B1483" s="43">
        <v>5</v>
      </c>
      <c r="C1483" s="43" t="s">
        <v>157</v>
      </c>
      <c r="D1483" s="51">
        <v>44007</v>
      </c>
      <c r="E1483" s="43" t="s">
        <v>200</v>
      </c>
    </row>
    <row r="1484" spans="1:5" x14ac:dyDescent="0.25">
      <c r="A1484" s="50">
        <v>6038538</v>
      </c>
      <c r="B1484" s="43">
        <v>5</v>
      </c>
      <c r="C1484" s="43" t="s">
        <v>168</v>
      </c>
      <c r="D1484" s="51">
        <v>43987</v>
      </c>
      <c r="E1484" s="43" t="s">
        <v>196</v>
      </c>
    </row>
    <row r="1485" spans="1:5" x14ac:dyDescent="0.25">
      <c r="A1485" s="50">
        <v>5993165</v>
      </c>
      <c r="B1485" s="43">
        <v>5</v>
      </c>
      <c r="C1485" s="43" t="s">
        <v>180</v>
      </c>
      <c r="D1485" s="51" t="s">
        <v>180</v>
      </c>
      <c r="E1485" s="43" t="s">
        <v>196</v>
      </c>
    </row>
    <row r="1486" spans="1:5" x14ac:dyDescent="0.25">
      <c r="A1486" s="50">
        <v>6002245</v>
      </c>
      <c r="B1486" s="43">
        <v>5</v>
      </c>
      <c r="C1486" s="43" t="s">
        <v>156</v>
      </c>
      <c r="D1486" s="51">
        <v>44006</v>
      </c>
      <c r="E1486" s="43" t="s">
        <v>200</v>
      </c>
    </row>
    <row r="1487" spans="1:5" x14ac:dyDescent="0.25">
      <c r="A1487" s="50">
        <v>6253436</v>
      </c>
      <c r="B1487" s="43">
        <v>5</v>
      </c>
      <c r="C1487" s="43" t="s">
        <v>156</v>
      </c>
      <c r="D1487" s="51">
        <v>44006</v>
      </c>
      <c r="E1487" s="43" t="s">
        <v>200</v>
      </c>
    </row>
    <row r="1488" spans="1:5" x14ac:dyDescent="0.25">
      <c r="A1488" s="50">
        <v>6247120</v>
      </c>
      <c r="B1488" s="43">
        <v>5</v>
      </c>
      <c r="C1488" s="43" t="s">
        <v>184</v>
      </c>
      <c r="D1488" s="51">
        <v>44004</v>
      </c>
      <c r="E1488" s="43" t="s">
        <v>196</v>
      </c>
    </row>
    <row r="1489" spans="1:5" x14ac:dyDescent="0.25">
      <c r="A1489" s="50">
        <v>6247140</v>
      </c>
      <c r="B1489" s="43">
        <v>5</v>
      </c>
      <c r="C1489" s="43" t="s">
        <v>156</v>
      </c>
      <c r="D1489" s="51">
        <v>44006</v>
      </c>
      <c r="E1489" s="43" t="s">
        <v>200</v>
      </c>
    </row>
    <row r="1490" spans="1:5" x14ac:dyDescent="0.25">
      <c r="A1490" s="50">
        <v>6260873</v>
      </c>
      <c r="B1490" s="43">
        <v>5</v>
      </c>
      <c r="C1490" s="43" t="s">
        <v>156</v>
      </c>
      <c r="D1490" s="51">
        <v>44006</v>
      </c>
      <c r="E1490" s="43" t="s">
        <v>200</v>
      </c>
    </row>
    <row r="1491" spans="1:5" x14ac:dyDescent="0.25">
      <c r="A1491" s="50">
        <v>6254329</v>
      </c>
      <c r="B1491" s="43">
        <v>5</v>
      </c>
      <c r="C1491" s="43" t="s">
        <v>156</v>
      </c>
      <c r="D1491" s="51">
        <v>44006</v>
      </c>
      <c r="E1491" s="43" t="s">
        <v>200</v>
      </c>
    </row>
    <row r="1492" spans="1:5" x14ac:dyDescent="0.25">
      <c r="A1492" s="50">
        <v>6233507</v>
      </c>
      <c r="B1492" s="43">
        <v>5</v>
      </c>
      <c r="C1492" s="43" t="s">
        <v>156</v>
      </c>
      <c r="D1492" s="51">
        <v>44006</v>
      </c>
      <c r="E1492" s="43" t="s">
        <v>200</v>
      </c>
    </row>
    <row r="1493" spans="1:5" x14ac:dyDescent="0.25">
      <c r="A1493" s="50">
        <v>6230456</v>
      </c>
      <c r="B1493" s="43">
        <v>5</v>
      </c>
      <c r="C1493" s="43" t="s">
        <v>156</v>
      </c>
      <c r="D1493" s="51">
        <v>44006</v>
      </c>
      <c r="E1493" s="43" t="s">
        <v>200</v>
      </c>
    </row>
    <row r="1494" spans="1:5" x14ac:dyDescent="0.25">
      <c r="A1494" s="50">
        <v>6237171</v>
      </c>
      <c r="B1494" s="43">
        <v>5</v>
      </c>
      <c r="C1494" s="43" t="s">
        <v>180</v>
      </c>
      <c r="D1494" s="51" t="s">
        <v>180</v>
      </c>
      <c r="E1494" s="43" t="s">
        <v>196</v>
      </c>
    </row>
    <row r="1495" spans="1:5" x14ac:dyDescent="0.25">
      <c r="A1495" s="50">
        <v>6240398</v>
      </c>
      <c r="B1495" s="43">
        <v>5</v>
      </c>
      <c r="C1495" s="43" t="s">
        <v>181</v>
      </c>
      <c r="D1495" s="51">
        <v>44012</v>
      </c>
      <c r="E1495" s="43" t="s">
        <v>196</v>
      </c>
    </row>
    <row r="1496" spans="1:5" x14ac:dyDescent="0.25">
      <c r="A1496" s="50">
        <v>6285580</v>
      </c>
      <c r="B1496" s="43">
        <v>5</v>
      </c>
      <c r="C1496" s="43" t="s">
        <v>149</v>
      </c>
      <c r="D1496" s="51">
        <v>43994</v>
      </c>
      <c r="E1496" s="43" t="s">
        <v>196</v>
      </c>
    </row>
    <row r="1497" spans="1:5" x14ac:dyDescent="0.25">
      <c r="A1497" s="50">
        <v>6277723</v>
      </c>
      <c r="B1497" s="43">
        <v>5</v>
      </c>
      <c r="C1497" s="43" t="s">
        <v>180</v>
      </c>
      <c r="D1497" s="51" t="s">
        <v>180</v>
      </c>
      <c r="E1497" s="43" t="s">
        <v>196</v>
      </c>
    </row>
    <row r="1498" spans="1:5" x14ac:dyDescent="0.25">
      <c r="A1498" s="50">
        <v>6291734</v>
      </c>
      <c r="B1498" s="43">
        <v>5</v>
      </c>
      <c r="C1498" s="43" t="s">
        <v>180</v>
      </c>
      <c r="D1498" s="51" t="s">
        <v>180</v>
      </c>
      <c r="E1498" s="43" t="s">
        <v>196</v>
      </c>
    </row>
    <row r="1499" spans="1:5" x14ac:dyDescent="0.25">
      <c r="A1499" s="50">
        <v>6262348</v>
      </c>
      <c r="B1499" s="43">
        <v>5</v>
      </c>
      <c r="C1499" s="43" t="s">
        <v>180</v>
      </c>
      <c r="D1499" s="51" t="s">
        <v>180</v>
      </c>
      <c r="E1499" s="43" t="s">
        <v>196</v>
      </c>
    </row>
    <row r="1500" spans="1:5" x14ac:dyDescent="0.25">
      <c r="A1500" s="50">
        <v>6266651</v>
      </c>
      <c r="B1500" s="43">
        <v>5</v>
      </c>
      <c r="C1500" s="43" t="s">
        <v>181</v>
      </c>
      <c r="D1500" s="51">
        <v>44012</v>
      </c>
      <c r="E1500" s="43" t="s">
        <v>200</v>
      </c>
    </row>
    <row r="1501" spans="1:5" x14ac:dyDescent="0.25">
      <c r="A1501" s="50">
        <v>6189017</v>
      </c>
      <c r="B1501" s="43">
        <v>5</v>
      </c>
      <c r="C1501" s="43" t="s">
        <v>170</v>
      </c>
      <c r="D1501" s="51">
        <v>43992</v>
      </c>
      <c r="E1501" s="43" t="s">
        <v>200</v>
      </c>
    </row>
    <row r="1502" spans="1:5" x14ac:dyDescent="0.25">
      <c r="A1502" s="50">
        <v>6164883</v>
      </c>
      <c r="B1502" s="43">
        <v>5</v>
      </c>
      <c r="C1502" s="43" t="s">
        <v>168</v>
      </c>
      <c r="D1502" s="51">
        <v>43986</v>
      </c>
      <c r="E1502" s="43" t="s">
        <v>200</v>
      </c>
    </row>
    <row r="1503" spans="1:5" x14ac:dyDescent="0.25">
      <c r="A1503" s="50">
        <v>6164412</v>
      </c>
      <c r="B1503" s="43">
        <v>5</v>
      </c>
      <c r="C1503" s="43" t="s">
        <v>158</v>
      </c>
      <c r="D1503" s="51">
        <v>44008</v>
      </c>
      <c r="E1503" s="43" t="s">
        <v>196</v>
      </c>
    </row>
    <row r="1504" spans="1:5" x14ac:dyDescent="0.25">
      <c r="A1504" s="50">
        <v>6161143</v>
      </c>
      <c r="B1504" s="43">
        <v>5</v>
      </c>
      <c r="C1504" s="43" t="s">
        <v>158</v>
      </c>
      <c r="D1504" s="51">
        <v>44008</v>
      </c>
      <c r="E1504" s="43" t="s">
        <v>196</v>
      </c>
    </row>
    <row r="1505" spans="1:5" x14ac:dyDescent="0.25">
      <c r="A1505" s="50">
        <v>6158361</v>
      </c>
      <c r="B1505" s="43">
        <v>5</v>
      </c>
      <c r="C1505" s="43" t="s">
        <v>180</v>
      </c>
      <c r="D1505" s="51" t="s">
        <v>180</v>
      </c>
      <c r="E1505" s="43" t="s">
        <v>196</v>
      </c>
    </row>
    <row r="1506" spans="1:5" x14ac:dyDescent="0.25">
      <c r="A1506" s="50">
        <v>6209913</v>
      </c>
      <c r="B1506" s="43">
        <v>5</v>
      </c>
      <c r="C1506" s="43" t="s">
        <v>154</v>
      </c>
      <c r="D1506" s="51">
        <v>44001</v>
      </c>
      <c r="E1506" s="43" t="s">
        <v>200</v>
      </c>
    </row>
    <row r="1507" spans="1:5" x14ac:dyDescent="0.25">
      <c r="A1507" s="50">
        <v>6227538</v>
      </c>
      <c r="B1507" s="43">
        <v>5</v>
      </c>
      <c r="C1507" s="43" t="s">
        <v>156</v>
      </c>
      <c r="D1507" s="51">
        <v>44005</v>
      </c>
      <c r="E1507" s="43" t="s">
        <v>196</v>
      </c>
    </row>
    <row r="1508" spans="1:5" x14ac:dyDescent="0.25">
      <c r="A1508" s="50">
        <v>6199887</v>
      </c>
      <c r="B1508" s="43">
        <v>5</v>
      </c>
      <c r="C1508" s="43" t="s">
        <v>174</v>
      </c>
      <c r="D1508" s="51">
        <v>43992</v>
      </c>
      <c r="E1508" s="43" t="s">
        <v>196</v>
      </c>
    </row>
    <row r="1509" spans="1:5" x14ac:dyDescent="0.25">
      <c r="A1509" s="50">
        <v>5588163</v>
      </c>
      <c r="B1509" s="43">
        <v>5</v>
      </c>
      <c r="C1509" s="43" t="s">
        <v>154</v>
      </c>
      <c r="D1509" s="51" t="s">
        <v>154</v>
      </c>
      <c r="E1509" s="43" t="s">
        <v>200</v>
      </c>
    </row>
    <row r="1510" spans="1:5" x14ac:dyDescent="0.25">
      <c r="A1510" s="50">
        <v>5590510</v>
      </c>
      <c r="B1510" s="43">
        <v>5</v>
      </c>
      <c r="C1510" s="43" t="s">
        <v>148</v>
      </c>
      <c r="D1510" s="51">
        <v>43987</v>
      </c>
      <c r="E1510" s="43" t="s">
        <v>200</v>
      </c>
    </row>
    <row r="1511" spans="1:5" x14ac:dyDescent="0.25">
      <c r="A1511" s="50">
        <v>5552009</v>
      </c>
      <c r="B1511" s="43">
        <v>5</v>
      </c>
      <c r="C1511" s="43" t="s">
        <v>181</v>
      </c>
      <c r="D1511" s="51">
        <v>44011</v>
      </c>
      <c r="E1511" s="43" t="s">
        <v>196</v>
      </c>
    </row>
    <row r="1512" spans="1:5" x14ac:dyDescent="0.25">
      <c r="A1512" s="50">
        <v>5568689</v>
      </c>
      <c r="B1512" s="43">
        <v>5</v>
      </c>
      <c r="C1512" s="43" t="s">
        <v>173</v>
      </c>
      <c r="D1512" s="51">
        <v>43990</v>
      </c>
      <c r="E1512" s="43" t="s">
        <v>196</v>
      </c>
    </row>
    <row r="1513" spans="1:5" x14ac:dyDescent="0.25">
      <c r="A1513" s="50">
        <v>5637754</v>
      </c>
      <c r="B1513" s="43">
        <v>5</v>
      </c>
      <c r="C1513" s="43" t="s">
        <v>166</v>
      </c>
      <c r="D1513" s="51">
        <v>43986</v>
      </c>
      <c r="E1513" s="43" t="s">
        <v>196</v>
      </c>
    </row>
    <row r="1514" spans="1:5" x14ac:dyDescent="0.25">
      <c r="A1514" s="50">
        <v>5636050</v>
      </c>
      <c r="B1514" s="43">
        <v>5</v>
      </c>
      <c r="C1514" s="43" t="s">
        <v>180</v>
      </c>
      <c r="D1514" s="51">
        <v>44013</v>
      </c>
      <c r="E1514" s="43" t="s">
        <v>196</v>
      </c>
    </row>
    <row r="1515" spans="1:5" x14ac:dyDescent="0.25">
      <c r="A1515" s="50">
        <v>5664276</v>
      </c>
      <c r="B1515" s="43">
        <v>5</v>
      </c>
      <c r="C1515" s="43" t="s">
        <v>178</v>
      </c>
      <c r="D1515" s="51">
        <v>44005</v>
      </c>
      <c r="E1515" s="43" t="s">
        <v>196</v>
      </c>
    </row>
    <row r="1516" spans="1:5" x14ac:dyDescent="0.25">
      <c r="A1516" s="50">
        <v>5664193</v>
      </c>
      <c r="B1516" s="43">
        <v>5</v>
      </c>
      <c r="C1516" s="43" t="s">
        <v>152</v>
      </c>
      <c r="D1516" s="51">
        <v>43997</v>
      </c>
      <c r="E1516" s="43" t="s">
        <v>196</v>
      </c>
    </row>
    <row r="1517" spans="1:5" x14ac:dyDescent="0.25">
      <c r="A1517" s="50">
        <v>5466806</v>
      </c>
      <c r="B1517" s="43">
        <v>5</v>
      </c>
      <c r="C1517" s="43" t="s">
        <v>178</v>
      </c>
      <c r="D1517" s="51">
        <v>44004</v>
      </c>
      <c r="E1517" s="43" t="s">
        <v>200</v>
      </c>
    </row>
    <row r="1518" spans="1:5" x14ac:dyDescent="0.25">
      <c r="A1518" s="50">
        <v>5457445</v>
      </c>
      <c r="B1518" s="43">
        <v>5</v>
      </c>
      <c r="C1518" s="43" t="s">
        <v>166</v>
      </c>
      <c r="D1518" s="51">
        <v>43985</v>
      </c>
      <c r="E1518" s="43" t="s">
        <v>200</v>
      </c>
    </row>
    <row r="1519" spans="1:5" x14ac:dyDescent="0.25">
      <c r="A1519" s="50">
        <v>5426614</v>
      </c>
      <c r="B1519" s="43">
        <v>5</v>
      </c>
      <c r="C1519" s="43" t="s">
        <v>177</v>
      </c>
      <c r="D1519" s="51">
        <v>43999</v>
      </c>
      <c r="E1519" s="43" t="s">
        <v>196</v>
      </c>
    </row>
    <row r="1520" spans="1:5" x14ac:dyDescent="0.25">
      <c r="A1520" s="50">
        <v>5441859</v>
      </c>
      <c r="B1520" s="43">
        <v>5</v>
      </c>
      <c r="C1520" s="43" t="s">
        <v>180</v>
      </c>
      <c r="D1520" s="51" t="s">
        <v>180</v>
      </c>
      <c r="E1520" s="43" t="s">
        <v>196</v>
      </c>
    </row>
    <row r="1521" spans="1:5" x14ac:dyDescent="0.25">
      <c r="A1521" s="50">
        <v>5444120</v>
      </c>
      <c r="B1521" s="43">
        <v>5</v>
      </c>
      <c r="C1521" s="43" t="s">
        <v>181</v>
      </c>
      <c r="D1521" s="51">
        <v>44011</v>
      </c>
      <c r="E1521" s="43" t="s">
        <v>196</v>
      </c>
    </row>
    <row r="1522" spans="1:5" x14ac:dyDescent="0.25">
      <c r="A1522" s="50">
        <v>5485588</v>
      </c>
      <c r="B1522" s="43">
        <v>5</v>
      </c>
      <c r="C1522" s="43" t="s">
        <v>173</v>
      </c>
      <c r="D1522" s="51">
        <v>43991</v>
      </c>
      <c r="E1522" s="43" t="s">
        <v>196</v>
      </c>
    </row>
    <row r="1523" spans="1:5" x14ac:dyDescent="0.25">
      <c r="A1523" s="50">
        <v>5826374</v>
      </c>
      <c r="B1523" s="43">
        <v>5</v>
      </c>
      <c r="C1523" s="43" t="s">
        <v>176</v>
      </c>
      <c r="D1523" s="51">
        <v>43990</v>
      </c>
      <c r="E1523" s="43" t="s">
        <v>196</v>
      </c>
    </row>
    <row r="1524" spans="1:5" x14ac:dyDescent="0.25">
      <c r="A1524" s="50">
        <v>5829836</v>
      </c>
      <c r="B1524" s="43">
        <v>5</v>
      </c>
      <c r="C1524" s="43" t="s">
        <v>156</v>
      </c>
      <c r="D1524" s="51">
        <v>44005</v>
      </c>
      <c r="E1524" s="43" t="s">
        <v>196</v>
      </c>
    </row>
    <row r="1525" spans="1:5" x14ac:dyDescent="0.25">
      <c r="A1525" s="50">
        <v>5897812</v>
      </c>
      <c r="B1525" s="43">
        <v>5</v>
      </c>
      <c r="C1525" s="43" t="s">
        <v>180</v>
      </c>
      <c r="D1525" s="51">
        <v>44012</v>
      </c>
      <c r="E1525" s="43" t="s">
        <v>200</v>
      </c>
    </row>
    <row r="1526" spans="1:5" x14ac:dyDescent="0.25">
      <c r="A1526" s="50">
        <v>5903813</v>
      </c>
      <c r="B1526" s="43">
        <v>5</v>
      </c>
      <c r="C1526" s="43" t="s">
        <v>180</v>
      </c>
      <c r="D1526" s="51" t="s">
        <v>180</v>
      </c>
      <c r="E1526" s="43" t="s">
        <v>196</v>
      </c>
    </row>
    <row r="1527" spans="1:5" x14ac:dyDescent="0.25">
      <c r="A1527" s="50">
        <v>5872123</v>
      </c>
      <c r="B1527" s="43">
        <v>5</v>
      </c>
      <c r="C1527" s="43" t="s">
        <v>157</v>
      </c>
      <c r="D1527" s="51">
        <v>44006</v>
      </c>
      <c r="E1527" s="43" t="s">
        <v>196</v>
      </c>
    </row>
    <row r="1528" spans="1:5" x14ac:dyDescent="0.25">
      <c r="A1528" s="50">
        <v>5882863</v>
      </c>
      <c r="B1528" s="43">
        <v>5</v>
      </c>
      <c r="C1528" s="43" t="s">
        <v>173</v>
      </c>
      <c r="D1528" s="51">
        <v>43990</v>
      </c>
      <c r="E1528" s="43" t="s">
        <v>196</v>
      </c>
    </row>
    <row r="1529" spans="1:5" x14ac:dyDescent="0.25">
      <c r="A1529" s="50">
        <v>5885383</v>
      </c>
      <c r="B1529" s="43">
        <v>5</v>
      </c>
      <c r="C1529" s="43" t="s">
        <v>170</v>
      </c>
      <c r="D1529" s="51" t="s">
        <v>170</v>
      </c>
      <c r="E1529" s="43" t="s">
        <v>200</v>
      </c>
    </row>
    <row r="1530" spans="1:5" x14ac:dyDescent="0.25">
      <c r="A1530" s="50">
        <v>5736883</v>
      </c>
      <c r="B1530" s="43">
        <v>5</v>
      </c>
      <c r="C1530" s="43" t="s">
        <v>149</v>
      </c>
      <c r="D1530" s="51">
        <v>43993</v>
      </c>
      <c r="E1530" s="43" t="s">
        <v>196</v>
      </c>
    </row>
    <row r="1531" spans="1:5" x14ac:dyDescent="0.25">
      <c r="A1531" s="50">
        <v>5670215</v>
      </c>
      <c r="B1531" s="43">
        <v>5</v>
      </c>
      <c r="C1531" s="43" t="s">
        <v>178</v>
      </c>
      <c r="D1531" s="51">
        <v>44005</v>
      </c>
      <c r="E1531" s="43" t="s">
        <v>196</v>
      </c>
    </row>
    <row r="1532" spans="1:5" x14ac:dyDescent="0.25">
      <c r="A1532" s="50">
        <v>5813575</v>
      </c>
      <c r="B1532" s="43">
        <v>5</v>
      </c>
      <c r="C1532" s="43" t="s">
        <v>168</v>
      </c>
      <c r="D1532" s="51">
        <v>43986</v>
      </c>
      <c r="E1532" s="43" t="s">
        <v>200</v>
      </c>
    </row>
    <row r="1533" spans="1:5" x14ac:dyDescent="0.25">
      <c r="A1533" s="50">
        <v>5806888</v>
      </c>
      <c r="B1533" s="43">
        <v>5</v>
      </c>
      <c r="C1533" s="43" t="s">
        <v>179</v>
      </c>
      <c r="D1533" s="51">
        <v>43995</v>
      </c>
      <c r="E1533" s="43" t="s">
        <v>196</v>
      </c>
    </row>
    <row r="1534" spans="1:5" x14ac:dyDescent="0.25">
      <c r="A1534" s="50">
        <v>5762319</v>
      </c>
      <c r="B1534" s="43">
        <v>5</v>
      </c>
      <c r="C1534" s="43" t="s">
        <v>151</v>
      </c>
      <c r="D1534" s="51">
        <v>43997</v>
      </c>
      <c r="E1534" s="43" t="s">
        <v>200</v>
      </c>
    </row>
    <row r="1535" spans="1:5" x14ac:dyDescent="0.25">
      <c r="A1535" s="50">
        <v>5754249</v>
      </c>
      <c r="B1535" s="43">
        <v>5</v>
      </c>
      <c r="C1535" s="43" t="s">
        <v>168</v>
      </c>
      <c r="D1535" s="51">
        <v>43986</v>
      </c>
      <c r="E1535" s="43" t="s">
        <v>200</v>
      </c>
    </row>
    <row r="1536" spans="1:5" x14ac:dyDescent="0.25">
      <c r="A1536" s="50">
        <v>5790650</v>
      </c>
      <c r="B1536" s="43">
        <v>5</v>
      </c>
      <c r="C1536" s="43" t="s">
        <v>154</v>
      </c>
      <c r="D1536" s="51">
        <v>44001</v>
      </c>
      <c r="E1536" s="43" t="s">
        <v>200</v>
      </c>
    </row>
    <row r="1537" spans="1:5" x14ac:dyDescent="0.25">
      <c r="A1537" s="50">
        <v>5791092</v>
      </c>
      <c r="B1537" s="43">
        <v>5</v>
      </c>
      <c r="C1537" s="43" t="s">
        <v>180</v>
      </c>
      <c r="D1537" s="51">
        <v>44012</v>
      </c>
      <c r="E1537" s="43" t="s">
        <v>200</v>
      </c>
    </row>
    <row r="1538" spans="1:5" x14ac:dyDescent="0.25">
      <c r="A1538" s="50">
        <v>6179245</v>
      </c>
      <c r="B1538" s="43">
        <v>5</v>
      </c>
      <c r="C1538" s="43" t="s">
        <v>183</v>
      </c>
      <c r="D1538" s="51">
        <v>44003</v>
      </c>
      <c r="E1538" s="43" t="s">
        <v>196</v>
      </c>
    </row>
    <row r="1539" spans="1:5" x14ac:dyDescent="0.25">
      <c r="A1539" s="50">
        <v>6159677</v>
      </c>
      <c r="B1539" s="43">
        <v>5</v>
      </c>
      <c r="C1539" s="43" t="s">
        <v>174</v>
      </c>
      <c r="D1539" s="51" t="s">
        <v>174</v>
      </c>
      <c r="E1539" s="43" t="s">
        <v>200</v>
      </c>
    </row>
    <row r="1540" spans="1:5" x14ac:dyDescent="0.25">
      <c r="A1540" s="50">
        <v>6177070</v>
      </c>
      <c r="B1540" s="43">
        <v>5</v>
      </c>
      <c r="C1540" s="43" t="s">
        <v>149</v>
      </c>
      <c r="D1540" s="51">
        <v>43994</v>
      </c>
      <c r="E1540" s="43" t="s">
        <v>200</v>
      </c>
    </row>
    <row r="1541" spans="1:5" x14ac:dyDescent="0.25">
      <c r="A1541" s="50">
        <v>6228152</v>
      </c>
      <c r="B1541" s="43">
        <v>5</v>
      </c>
      <c r="C1541" s="43" t="s">
        <v>178</v>
      </c>
      <c r="D1541" s="51">
        <v>44005</v>
      </c>
      <c r="E1541" s="43" t="s">
        <v>196</v>
      </c>
    </row>
    <row r="1542" spans="1:5" x14ac:dyDescent="0.25">
      <c r="A1542" s="50">
        <v>6229499</v>
      </c>
      <c r="B1542" s="43">
        <v>5</v>
      </c>
      <c r="C1542" s="43" t="s">
        <v>168</v>
      </c>
      <c r="D1542" s="51">
        <v>43986</v>
      </c>
      <c r="E1542" s="43" t="s">
        <v>196</v>
      </c>
    </row>
    <row r="1543" spans="1:5" x14ac:dyDescent="0.25">
      <c r="A1543" s="50">
        <v>6201022</v>
      </c>
      <c r="B1543" s="43">
        <v>5</v>
      </c>
      <c r="C1543" s="43" t="s">
        <v>170</v>
      </c>
      <c r="D1543" s="51">
        <v>43991</v>
      </c>
      <c r="E1543" s="43" t="s">
        <v>196</v>
      </c>
    </row>
    <row r="1544" spans="1:5" x14ac:dyDescent="0.25">
      <c r="A1544" s="50">
        <v>6203947</v>
      </c>
      <c r="B1544" s="43">
        <v>5</v>
      </c>
      <c r="C1544" s="43" t="s">
        <v>177</v>
      </c>
      <c r="D1544" s="51" t="s">
        <v>177</v>
      </c>
      <c r="E1544" s="43" t="s">
        <v>196</v>
      </c>
    </row>
    <row r="1545" spans="1:5" x14ac:dyDescent="0.25">
      <c r="A1545" s="50">
        <v>6212682</v>
      </c>
      <c r="B1545" s="43">
        <v>5</v>
      </c>
      <c r="C1545" s="43" t="s">
        <v>186</v>
      </c>
      <c r="D1545" s="51">
        <v>44012</v>
      </c>
      <c r="E1545" s="43" t="s">
        <v>200</v>
      </c>
    </row>
    <row r="1546" spans="1:5" x14ac:dyDescent="0.25">
      <c r="A1546" s="50">
        <v>6211877</v>
      </c>
      <c r="B1546" s="43">
        <v>5</v>
      </c>
      <c r="C1546" s="43" t="s">
        <v>157</v>
      </c>
      <c r="D1546" s="51">
        <v>44006</v>
      </c>
      <c r="E1546" s="43" t="s">
        <v>196</v>
      </c>
    </row>
    <row r="1547" spans="1:5" x14ac:dyDescent="0.25">
      <c r="A1547" s="50">
        <v>6095105</v>
      </c>
      <c r="B1547" s="43">
        <v>5</v>
      </c>
      <c r="C1547" s="43" t="s">
        <v>157</v>
      </c>
      <c r="D1547" s="51">
        <v>44006</v>
      </c>
      <c r="E1547" s="43" t="s">
        <v>200</v>
      </c>
    </row>
    <row r="1548" spans="1:5" x14ac:dyDescent="0.25">
      <c r="A1548" s="50">
        <v>6062670</v>
      </c>
      <c r="B1548" s="43">
        <v>5</v>
      </c>
      <c r="C1548" s="43" t="s">
        <v>175</v>
      </c>
      <c r="D1548" s="51">
        <v>43989</v>
      </c>
      <c r="E1548" s="43" t="s">
        <v>196</v>
      </c>
    </row>
    <row r="1549" spans="1:5" x14ac:dyDescent="0.25">
      <c r="A1549" s="50">
        <v>6054247</v>
      </c>
      <c r="B1549" s="43">
        <v>5</v>
      </c>
      <c r="C1549" s="43" t="s">
        <v>166</v>
      </c>
      <c r="D1549" s="51">
        <v>43985</v>
      </c>
      <c r="E1549" s="43" t="s">
        <v>196</v>
      </c>
    </row>
    <row r="1550" spans="1:5" x14ac:dyDescent="0.25">
      <c r="A1550" s="50">
        <v>6066893</v>
      </c>
      <c r="B1550" s="43">
        <v>5</v>
      </c>
      <c r="C1550" s="43" t="s">
        <v>180</v>
      </c>
      <c r="D1550" s="51" t="s">
        <v>180</v>
      </c>
      <c r="E1550" s="43" t="s">
        <v>196</v>
      </c>
    </row>
    <row r="1551" spans="1:5" x14ac:dyDescent="0.25">
      <c r="A1551" s="50">
        <v>6067050</v>
      </c>
      <c r="B1551" s="43">
        <v>5</v>
      </c>
      <c r="C1551" s="43" t="s">
        <v>177</v>
      </c>
      <c r="D1551" s="51">
        <v>43999</v>
      </c>
      <c r="E1551" s="43" t="s">
        <v>196</v>
      </c>
    </row>
    <row r="1552" spans="1:5" x14ac:dyDescent="0.25">
      <c r="A1552" s="50">
        <v>6156253</v>
      </c>
      <c r="B1552" s="43">
        <v>5</v>
      </c>
      <c r="C1552" s="43" t="s">
        <v>182</v>
      </c>
      <c r="D1552" s="51">
        <v>44008</v>
      </c>
      <c r="E1552" s="43" t="s">
        <v>200</v>
      </c>
    </row>
    <row r="1553" spans="1:5" x14ac:dyDescent="0.25">
      <c r="A1553" s="50">
        <v>6112610</v>
      </c>
      <c r="B1553" s="43">
        <v>5</v>
      </c>
      <c r="C1553" s="43" t="s">
        <v>150</v>
      </c>
      <c r="D1553" s="51">
        <v>43994</v>
      </c>
      <c r="E1553" s="43" t="s">
        <v>196</v>
      </c>
    </row>
    <row r="1554" spans="1:5" x14ac:dyDescent="0.25">
      <c r="A1554" s="50">
        <v>6126489</v>
      </c>
      <c r="B1554" s="43">
        <v>5</v>
      </c>
      <c r="C1554" s="43" t="s">
        <v>162</v>
      </c>
      <c r="D1554" s="51">
        <v>43985</v>
      </c>
      <c r="E1554" s="43" t="s">
        <v>196</v>
      </c>
    </row>
    <row r="1555" spans="1:5" x14ac:dyDescent="0.25">
      <c r="A1555" s="50">
        <v>6324939</v>
      </c>
      <c r="B1555" s="43">
        <v>5</v>
      </c>
      <c r="C1555" s="43" t="s">
        <v>154</v>
      </c>
      <c r="D1555" s="51">
        <v>44001</v>
      </c>
      <c r="E1555" s="43" t="s">
        <v>196</v>
      </c>
    </row>
    <row r="1556" spans="1:5" x14ac:dyDescent="0.25">
      <c r="A1556" s="50">
        <v>6327172</v>
      </c>
      <c r="B1556" s="43">
        <v>5</v>
      </c>
      <c r="C1556" s="43" t="s">
        <v>180</v>
      </c>
      <c r="D1556" s="51" t="s">
        <v>180</v>
      </c>
      <c r="E1556" s="43" t="s">
        <v>196</v>
      </c>
    </row>
    <row r="1557" spans="1:5" x14ac:dyDescent="0.25">
      <c r="A1557" s="50">
        <v>6312023</v>
      </c>
      <c r="B1557" s="43">
        <v>5</v>
      </c>
      <c r="C1557" s="43" t="s">
        <v>174</v>
      </c>
      <c r="D1557" s="51">
        <v>43993</v>
      </c>
      <c r="E1557" s="43" t="s">
        <v>200</v>
      </c>
    </row>
    <row r="1558" spans="1:5" x14ac:dyDescent="0.25">
      <c r="A1558" s="50">
        <v>6361603</v>
      </c>
      <c r="B1558" s="43">
        <v>5</v>
      </c>
      <c r="C1558" s="43" t="s">
        <v>183</v>
      </c>
      <c r="D1558" s="51">
        <v>44002</v>
      </c>
      <c r="E1558" s="43" t="s">
        <v>196</v>
      </c>
    </row>
    <row r="1559" spans="1:5" x14ac:dyDescent="0.25">
      <c r="A1559" s="50">
        <v>6338190</v>
      </c>
      <c r="B1559" s="43">
        <v>5</v>
      </c>
      <c r="C1559" s="43" t="s">
        <v>175</v>
      </c>
      <c r="D1559" s="51">
        <v>43988</v>
      </c>
      <c r="E1559" s="43" t="s">
        <v>196</v>
      </c>
    </row>
    <row r="1560" spans="1:5" x14ac:dyDescent="0.25">
      <c r="A1560" s="50">
        <v>6338197</v>
      </c>
      <c r="B1560" s="43">
        <v>5</v>
      </c>
      <c r="C1560" s="43" t="s">
        <v>166</v>
      </c>
      <c r="D1560" s="51">
        <v>43985</v>
      </c>
      <c r="E1560" s="43" t="s">
        <v>200</v>
      </c>
    </row>
    <row r="1561" spans="1:5" x14ac:dyDescent="0.25">
      <c r="A1561" s="50">
        <v>6345103</v>
      </c>
      <c r="B1561" s="43">
        <v>5</v>
      </c>
      <c r="C1561" s="43" t="s">
        <v>181</v>
      </c>
      <c r="D1561" s="51" t="s">
        <v>181</v>
      </c>
      <c r="E1561" s="43" t="s">
        <v>196</v>
      </c>
    </row>
    <row r="1562" spans="1:5" x14ac:dyDescent="0.25">
      <c r="A1562" s="50">
        <v>6260129</v>
      </c>
      <c r="B1562" s="43">
        <v>5</v>
      </c>
      <c r="C1562" s="43" t="s">
        <v>180</v>
      </c>
      <c r="D1562" s="51">
        <v>44012</v>
      </c>
      <c r="E1562" s="43" t="s">
        <v>196</v>
      </c>
    </row>
    <row r="1563" spans="1:5" x14ac:dyDescent="0.25">
      <c r="A1563" s="50">
        <v>6243787</v>
      </c>
      <c r="B1563" s="43">
        <v>5</v>
      </c>
      <c r="C1563" s="43" t="s">
        <v>178</v>
      </c>
      <c r="D1563" s="51" t="s">
        <v>178</v>
      </c>
      <c r="E1563" s="43" t="s">
        <v>196</v>
      </c>
    </row>
    <row r="1564" spans="1:5" x14ac:dyDescent="0.25">
      <c r="A1564" s="50">
        <v>6239546</v>
      </c>
      <c r="B1564" s="43">
        <v>5</v>
      </c>
      <c r="C1564" s="43" t="s">
        <v>152</v>
      </c>
      <c r="D1564" s="51">
        <v>43997</v>
      </c>
      <c r="E1564" s="43" t="s">
        <v>200</v>
      </c>
    </row>
    <row r="1565" spans="1:5" x14ac:dyDescent="0.25">
      <c r="A1565" s="50">
        <v>6246942</v>
      </c>
      <c r="B1565" s="43">
        <v>5</v>
      </c>
      <c r="C1565" s="43" t="s">
        <v>179</v>
      </c>
      <c r="D1565" s="51">
        <v>43995</v>
      </c>
      <c r="E1565" s="43" t="s">
        <v>200</v>
      </c>
    </row>
    <row r="1566" spans="1:5" x14ac:dyDescent="0.25">
      <c r="A1566" s="50">
        <v>6290749</v>
      </c>
      <c r="B1566" s="43">
        <v>5</v>
      </c>
      <c r="C1566" s="43" t="s">
        <v>177</v>
      </c>
      <c r="D1566" s="51">
        <v>43998</v>
      </c>
      <c r="E1566" s="43" t="s">
        <v>200</v>
      </c>
    </row>
    <row r="1567" spans="1:5" x14ac:dyDescent="0.25">
      <c r="A1567" s="50">
        <v>6297882</v>
      </c>
      <c r="B1567" s="43">
        <v>5</v>
      </c>
      <c r="C1567" s="43" t="s">
        <v>180</v>
      </c>
      <c r="D1567" s="51" t="s">
        <v>180</v>
      </c>
      <c r="E1567" s="43" t="s">
        <v>196</v>
      </c>
    </row>
    <row r="1568" spans="1:5" x14ac:dyDescent="0.25">
      <c r="A1568" s="50">
        <v>6296028</v>
      </c>
      <c r="B1568" s="43">
        <v>5</v>
      </c>
      <c r="C1568" s="43" t="s">
        <v>180</v>
      </c>
      <c r="D1568" s="51" t="s">
        <v>180</v>
      </c>
      <c r="E1568" s="43" t="s">
        <v>196</v>
      </c>
    </row>
    <row r="1569" spans="1:5" x14ac:dyDescent="0.25">
      <c r="A1569" s="50">
        <v>6273961</v>
      </c>
      <c r="B1569" s="43">
        <v>5</v>
      </c>
      <c r="C1569" s="43" t="s">
        <v>180</v>
      </c>
      <c r="D1569" s="51" t="s">
        <v>180</v>
      </c>
      <c r="E1569" s="43" t="s">
        <v>196</v>
      </c>
    </row>
    <row r="1570" spans="1:5" x14ac:dyDescent="0.25">
      <c r="A1570" s="50">
        <v>6273964</v>
      </c>
      <c r="B1570" s="43">
        <v>5</v>
      </c>
      <c r="C1570" s="43" t="s">
        <v>149</v>
      </c>
      <c r="D1570" s="51">
        <v>43994</v>
      </c>
      <c r="E1570" s="43" t="s">
        <v>196</v>
      </c>
    </row>
    <row r="1571" spans="1:5" x14ac:dyDescent="0.25">
      <c r="A1571" s="50">
        <v>5703550</v>
      </c>
      <c r="B1571" s="43">
        <v>5</v>
      </c>
      <c r="C1571" s="43" t="s">
        <v>180</v>
      </c>
      <c r="D1571" s="51">
        <v>44012</v>
      </c>
      <c r="E1571" s="43" t="s">
        <v>196</v>
      </c>
    </row>
    <row r="1572" spans="1:5" x14ac:dyDescent="0.25">
      <c r="A1572" s="50">
        <v>5739811</v>
      </c>
      <c r="B1572" s="43">
        <v>5</v>
      </c>
      <c r="C1572" s="43" t="s">
        <v>150</v>
      </c>
      <c r="D1572" s="51">
        <v>43994</v>
      </c>
      <c r="E1572" s="43" t="s">
        <v>196</v>
      </c>
    </row>
    <row r="1573" spans="1:5" x14ac:dyDescent="0.25">
      <c r="A1573" s="50">
        <v>5688060</v>
      </c>
      <c r="B1573" s="43">
        <v>5</v>
      </c>
      <c r="C1573" s="43" t="s">
        <v>170</v>
      </c>
      <c r="D1573" s="51">
        <v>43992</v>
      </c>
      <c r="E1573" s="43" t="s">
        <v>200</v>
      </c>
    </row>
    <row r="1574" spans="1:5" x14ac:dyDescent="0.25">
      <c r="A1574" s="50">
        <v>5796941</v>
      </c>
      <c r="B1574" s="43">
        <v>5</v>
      </c>
      <c r="C1574" s="43" t="s">
        <v>157</v>
      </c>
      <c r="D1574" s="51">
        <v>44006</v>
      </c>
      <c r="E1574" s="43" t="s">
        <v>196</v>
      </c>
    </row>
    <row r="1575" spans="1:5" x14ac:dyDescent="0.25">
      <c r="A1575" s="50">
        <v>5810011</v>
      </c>
      <c r="B1575" s="43">
        <v>5</v>
      </c>
      <c r="C1575" s="43" t="s">
        <v>148</v>
      </c>
      <c r="D1575" s="51">
        <v>43987</v>
      </c>
      <c r="E1575" s="43" t="s">
        <v>196</v>
      </c>
    </row>
    <row r="1576" spans="1:5" x14ac:dyDescent="0.25">
      <c r="A1576" s="50">
        <v>5815472</v>
      </c>
      <c r="B1576" s="43">
        <v>5</v>
      </c>
      <c r="C1576" s="43" t="s">
        <v>180</v>
      </c>
      <c r="D1576" s="51" t="s">
        <v>180</v>
      </c>
      <c r="E1576" s="43" t="s">
        <v>196</v>
      </c>
    </row>
    <row r="1577" spans="1:5" x14ac:dyDescent="0.25">
      <c r="A1577" s="50">
        <v>5757684</v>
      </c>
      <c r="B1577" s="43">
        <v>5</v>
      </c>
      <c r="C1577" s="43" t="s">
        <v>157</v>
      </c>
      <c r="D1577" s="51">
        <v>44006</v>
      </c>
      <c r="E1577" s="43" t="s">
        <v>196</v>
      </c>
    </row>
    <row r="1578" spans="1:5" x14ac:dyDescent="0.25">
      <c r="A1578" s="50">
        <v>5759960</v>
      </c>
      <c r="B1578" s="43">
        <v>5</v>
      </c>
      <c r="C1578" s="43" t="s">
        <v>180</v>
      </c>
      <c r="D1578" s="51" t="s">
        <v>180</v>
      </c>
      <c r="E1578" s="43" t="s">
        <v>196</v>
      </c>
    </row>
    <row r="1579" spans="1:5" x14ac:dyDescent="0.25">
      <c r="A1579" s="50">
        <v>5742041</v>
      </c>
      <c r="B1579" s="43">
        <v>5</v>
      </c>
      <c r="C1579" s="43" t="s">
        <v>180</v>
      </c>
      <c r="D1579" s="51" t="s">
        <v>180</v>
      </c>
      <c r="E1579" s="43" t="s">
        <v>196</v>
      </c>
    </row>
    <row r="1580" spans="1:5" x14ac:dyDescent="0.25">
      <c r="A1580" s="50">
        <v>5778993</v>
      </c>
      <c r="B1580" s="43">
        <v>5</v>
      </c>
      <c r="C1580" s="43" t="s">
        <v>180</v>
      </c>
      <c r="D1580" s="51" t="s">
        <v>180</v>
      </c>
      <c r="E1580" s="43" t="s">
        <v>196</v>
      </c>
    </row>
    <row r="1581" spans="1:5" x14ac:dyDescent="0.25">
      <c r="A1581" s="50">
        <v>5762119</v>
      </c>
      <c r="B1581" s="43">
        <v>5</v>
      </c>
      <c r="C1581" s="43" t="s">
        <v>153</v>
      </c>
      <c r="D1581" s="51">
        <v>43999</v>
      </c>
      <c r="E1581" s="43" t="s">
        <v>196</v>
      </c>
    </row>
    <row r="1582" spans="1:5" x14ac:dyDescent="0.25">
      <c r="A1582" s="50">
        <v>5573007</v>
      </c>
      <c r="B1582" s="43">
        <v>5</v>
      </c>
      <c r="C1582" s="43" t="s">
        <v>180</v>
      </c>
      <c r="D1582" s="51" t="s">
        <v>180</v>
      </c>
      <c r="E1582" s="43" t="s">
        <v>196</v>
      </c>
    </row>
    <row r="1583" spans="1:5" x14ac:dyDescent="0.25">
      <c r="A1583" s="50">
        <v>5574891</v>
      </c>
      <c r="B1583" s="43">
        <v>5</v>
      </c>
      <c r="C1583" s="43" t="s">
        <v>153</v>
      </c>
      <c r="D1583" s="51" t="s">
        <v>153</v>
      </c>
      <c r="E1583" s="43" t="s">
        <v>200</v>
      </c>
    </row>
    <row r="1584" spans="1:5" x14ac:dyDescent="0.25">
      <c r="A1584" s="50">
        <v>5591732</v>
      </c>
      <c r="B1584" s="43">
        <v>5</v>
      </c>
      <c r="C1584" s="43" t="s">
        <v>153</v>
      </c>
      <c r="D1584" s="51">
        <v>43999</v>
      </c>
      <c r="E1584" s="43" t="s">
        <v>196</v>
      </c>
    </row>
    <row r="1585" spans="1:5" x14ac:dyDescent="0.25">
      <c r="A1585" s="50">
        <v>5603380</v>
      </c>
      <c r="B1585" s="43">
        <v>5</v>
      </c>
      <c r="C1585" s="43" t="s">
        <v>180</v>
      </c>
      <c r="D1585" s="51">
        <v>44012</v>
      </c>
      <c r="E1585" s="43" t="s">
        <v>196</v>
      </c>
    </row>
    <row r="1586" spans="1:5" x14ac:dyDescent="0.25">
      <c r="A1586" s="50">
        <v>5616860</v>
      </c>
      <c r="B1586" s="43">
        <v>5</v>
      </c>
      <c r="C1586" s="43" t="s">
        <v>174</v>
      </c>
      <c r="D1586" s="51">
        <v>43992</v>
      </c>
      <c r="E1586" s="43" t="s">
        <v>196</v>
      </c>
    </row>
    <row r="1587" spans="1:5" x14ac:dyDescent="0.25">
      <c r="A1587" s="50">
        <v>5618728</v>
      </c>
      <c r="B1587" s="43">
        <v>5</v>
      </c>
      <c r="C1587" s="43" t="s">
        <v>157</v>
      </c>
      <c r="D1587" s="51">
        <v>44006</v>
      </c>
      <c r="E1587" s="43" t="s">
        <v>196</v>
      </c>
    </row>
    <row r="1588" spans="1:5" x14ac:dyDescent="0.25">
      <c r="A1588" s="50">
        <v>5949193</v>
      </c>
      <c r="B1588" s="43">
        <v>5</v>
      </c>
      <c r="C1588" s="43" t="s">
        <v>174</v>
      </c>
      <c r="D1588" s="51">
        <v>43992</v>
      </c>
      <c r="E1588" s="43" t="s">
        <v>196</v>
      </c>
    </row>
    <row r="1589" spans="1:5" x14ac:dyDescent="0.25">
      <c r="A1589" s="50">
        <v>5957274</v>
      </c>
      <c r="B1589" s="43">
        <v>5</v>
      </c>
      <c r="C1589" s="43" t="s">
        <v>180</v>
      </c>
      <c r="D1589" s="51" t="s">
        <v>180</v>
      </c>
      <c r="E1589" s="43" t="s">
        <v>196</v>
      </c>
    </row>
    <row r="1590" spans="1:5" x14ac:dyDescent="0.25">
      <c r="A1590" s="50">
        <v>6035903</v>
      </c>
      <c r="B1590" s="43">
        <v>5</v>
      </c>
      <c r="C1590" s="43" t="s">
        <v>185</v>
      </c>
      <c r="D1590" s="51">
        <v>44009</v>
      </c>
      <c r="E1590" s="43" t="s">
        <v>196</v>
      </c>
    </row>
    <row r="1591" spans="1:5" x14ac:dyDescent="0.25">
      <c r="A1591" s="50">
        <v>6038143</v>
      </c>
      <c r="B1591" s="43">
        <v>5</v>
      </c>
      <c r="C1591" s="43" t="s">
        <v>155</v>
      </c>
      <c r="D1591" s="51">
        <v>44002</v>
      </c>
      <c r="E1591" s="43" t="s">
        <v>200</v>
      </c>
    </row>
    <row r="1592" spans="1:5" x14ac:dyDescent="0.25">
      <c r="A1592" s="50">
        <v>6030716</v>
      </c>
      <c r="B1592" s="43">
        <v>5</v>
      </c>
      <c r="C1592" s="43" t="s">
        <v>166</v>
      </c>
      <c r="D1592" s="51">
        <v>43986</v>
      </c>
      <c r="E1592" s="43" t="s">
        <v>200</v>
      </c>
    </row>
    <row r="1593" spans="1:5" x14ac:dyDescent="0.25">
      <c r="A1593" s="50">
        <v>6044276</v>
      </c>
      <c r="B1593" s="43">
        <v>5</v>
      </c>
      <c r="C1593" s="43" t="s">
        <v>186</v>
      </c>
      <c r="D1593" s="51">
        <v>44011</v>
      </c>
      <c r="E1593" s="43" t="s">
        <v>196</v>
      </c>
    </row>
    <row r="1594" spans="1:5" x14ac:dyDescent="0.25">
      <c r="A1594" s="50">
        <v>6045742</v>
      </c>
      <c r="B1594" s="43">
        <v>5</v>
      </c>
      <c r="C1594" s="43" t="s">
        <v>180</v>
      </c>
      <c r="D1594" s="51">
        <v>44014</v>
      </c>
      <c r="E1594" s="43" t="s">
        <v>196</v>
      </c>
    </row>
    <row r="1595" spans="1:5" x14ac:dyDescent="0.25">
      <c r="A1595" s="50">
        <v>6002512</v>
      </c>
      <c r="B1595" s="43">
        <v>5</v>
      </c>
      <c r="C1595" s="43" t="s">
        <v>168</v>
      </c>
      <c r="D1595" s="51">
        <v>43986</v>
      </c>
      <c r="E1595" s="43" t="s">
        <v>196</v>
      </c>
    </row>
    <row r="1596" spans="1:5" x14ac:dyDescent="0.25">
      <c r="A1596" s="50">
        <v>6022089</v>
      </c>
      <c r="B1596" s="43">
        <v>5</v>
      </c>
      <c r="C1596" s="43" t="s">
        <v>154</v>
      </c>
      <c r="D1596" s="51">
        <v>44000</v>
      </c>
      <c r="E1596" s="43" t="s">
        <v>200</v>
      </c>
    </row>
    <row r="1597" spans="1:5" x14ac:dyDescent="0.25">
      <c r="A1597" s="50">
        <v>6670121</v>
      </c>
      <c r="B1597" s="43">
        <v>5</v>
      </c>
      <c r="C1597" s="43" t="s">
        <v>180</v>
      </c>
      <c r="D1597" s="51" t="s">
        <v>180</v>
      </c>
      <c r="E1597" s="43" t="s">
        <v>196</v>
      </c>
    </row>
    <row r="1598" spans="1:5" x14ac:dyDescent="0.25">
      <c r="A1598" s="50">
        <v>6020140</v>
      </c>
      <c r="B1598" s="43">
        <v>5</v>
      </c>
      <c r="C1598" s="43" t="s">
        <v>156</v>
      </c>
      <c r="D1598" s="51">
        <v>44005</v>
      </c>
      <c r="E1598" s="43" t="s">
        <v>196</v>
      </c>
    </row>
    <row r="1599" spans="1:5" x14ac:dyDescent="0.25">
      <c r="A1599" s="50">
        <v>5848060</v>
      </c>
      <c r="B1599" s="43">
        <v>5</v>
      </c>
      <c r="C1599" s="43" t="s">
        <v>151</v>
      </c>
      <c r="D1599" s="51">
        <v>43997</v>
      </c>
      <c r="E1599" s="43" t="s">
        <v>196</v>
      </c>
    </row>
    <row r="1600" spans="1:5" x14ac:dyDescent="0.25">
      <c r="A1600" s="50">
        <v>5872836</v>
      </c>
      <c r="B1600" s="43">
        <v>5</v>
      </c>
      <c r="C1600" s="43" t="s">
        <v>180</v>
      </c>
      <c r="D1600" s="51" t="s">
        <v>180</v>
      </c>
      <c r="E1600" s="43" t="s">
        <v>196</v>
      </c>
    </row>
    <row r="1601" spans="1:5" x14ac:dyDescent="0.25">
      <c r="A1601" s="50">
        <v>5859507</v>
      </c>
      <c r="B1601" s="43">
        <v>5</v>
      </c>
      <c r="C1601" s="43" t="s">
        <v>180</v>
      </c>
      <c r="D1601" s="51">
        <v>44013</v>
      </c>
      <c r="E1601" s="43" t="s">
        <v>196</v>
      </c>
    </row>
    <row r="1602" spans="1:5" x14ac:dyDescent="0.25">
      <c r="A1602" s="50">
        <v>5857177</v>
      </c>
      <c r="B1602" s="43">
        <v>5</v>
      </c>
      <c r="C1602" s="43" t="s">
        <v>149</v>
      </c>
      <c r="D1602" s="51">
        <v>43993</v>
      </c>
      <c r="E1602" s="43" t="s">
        <v>196</v>
      </c>
    </row>
    <row r="1603" spans="1:5" x14ac:dyDescent="0.25">
      <c r="A1603" s="50">
        <v>6676193</v>
      </c>
      <c r="B1603" s="43">
        <v>5</v>
      </c>
      <c r="C1603" s="43" t="s">
        <v>180</v>
      </c>
      <c r="D1603" s="51" t="s">
        <v>180</v>
      </c>
      <c r="E1603" s="43" t="s">
        <v>196</v>
      </c>
    </row>
    <row r="1604" spans="1:5" x14ac:dyDescent="0.25">
      <c r="A1604" s="50">
        <v>5817833</v>
      </c>
      <c r="B1604" s="43">
        <v>5</v>
      </c>
      <c r="C1604" s="43" t="s">
        <v>156</v>
      </c>
      <c r="D1604" s="51">
        <v>44006</v>
      </c>
      <c r="E1604" s="43" t="s">
        <v>200</v>
      </c>
    </row>
    <row r="1605" spans="1:5" x14ac:dyDescent="0.25">
      <c r="A1605" s="50">
        <v>5830228</v>
      </c>
      <c r="B1605" s="43">
        <v>5</v>
      </c>
      <c r="C1605" s="43" t="s">
        <v>168</v>
      </c>
      <c r="D1605" s="51">
        <v>43986</v>
      </c>
      <c r="E1605" s="43" t="s">
        <v>196</v>
      </c>
    </row>
    <row r="1606" spans="1:5" x14ac:dyDescent="0.25">
      <c r="A1606" s="50">
        <v>5913430</v>
      </c>
      <c r="B1606" s="43">
        <v>5</v>
      </c>
      <c r="C1606" s="43" t="s">
        <v>180</v>
      </c>
      <c r="D1606" s="51" t="s">
        <v>180</v>
      </c>
      <c r="E1606" s="43" t="s">
        <v>196</v>
      </c>
    </row>
    <row r="1607" spans="1:5" x14ac:dyDescent="0.25">
      <c r="A1607" s="50">
        <v>5929896</v>
      </c>
      <c r="B1607" s="43">
        <v>5</v>
      </c>
      <c r="C1607" s="43" t="s">
        <v>180</v>
      </c>
      <c r="D1607" s="51" t="s">
        <v>180</v>
      </c>
      <c r="E1607" s="43" t="s">
        <v>196</v>
      </c>
    </row>
    <row r="1608" spans="1:5" x14ac:dyDescent="0.25">
      <c r="A1608" s="50">
        <v>5882237</v>
      </c>
      <c r="B1608" s="43">
        <v>5</v>
      </c>
      <c r="C1608" s="43" t="s">
        <v>174</v>
      </c>
      <c r="D1608" s="51">
        <v>43993</v>
      </c>
      <c r="E1608" s="43" t="s">
        <v>196</v>
      </c>
    </row>
    <row r="1609" spans="1:5" x14ac:dyDescent="0.25">
      <c r="A1609" s="50">
        <v>5876457</v>
      </c>
      <c r="B1609" s="43">
        <v>5</v>
      </c>
      <c r="C1609" s="43" t="s">
        <v>174</v>
      </c>
      <c r="D1609" s="51">
        <v>43993</v>
      </c>
      <c r="E1609" s="43" t="s">
        <v>196</v>
      </c>
    </row>
    <row r="1610" spans="1:5" x14ac:dyDescent="0.25">
      <c r="A1610" s="50">
        <v>5889060</v>
      </c>
      <c r="B1610" s="43">
        <v>5</v>
      </c>
      <c r="C1610" s="43" t="s">
        <v>160</v>
      </c>
      <c r="D1610" s="51">
        <v>43984</v>
      </c>
      <c r="E1610" s="43" t="s">
        <v>200</v>
      </c>
    </row>
    <row r="1611" spans="1:5" x14ac:dyDescent="0.25">
      <c r="A1611" s="50">
        <v>5890617</v>
      </c>
      <c r="B1611" s="43">
        <v>5</v>
      </c>
      <c r="C1611" s="43" t="s">
        <v>180</v>
      </c>
      <c r="D1611" s="51">
        <v>44012</v>
      </c>
      <c r="E1611" s="43" t="s">
        <v>200</v>
      </c>
    </row>
    <row r="1612" spans="1:5" x14ac:dyDescent="0.25">
      <c r="A1612" s="50">
        <v>6165020</v>
      </c>
      <c r="B1612" s="43">
        <v>5</v>
      </c>
      <c r="C1612" s="43" t="s">
        <v>155</v>
      </c>
      <c r="D1612" s="51">
        <v>44001</v>
      </c>
      <c r="E1612" s="43" t="s">
        <v>196</v>
      </c>
    </row>
    <row r="1613" spans="1:5" x14ac:dyDescent="0.25">
      <c r="A1613" s="50">
        <v>6156121</v>
      </c>
      <c r="B1613" s="43">
        <v>5</v>
      </c>
      <c r="C1613" s="43" t="s">
        <v>182</v>
      </c>
      <c r="D1613" s="51">
        <v>44007</v>
      </c>
      <c r="E1613" s="43" t="s">
        <v>196</v>
      </c>
    </row>
    <row r="1614" spans="1:5" x14ac:dyDescent="0.25">
      <c r="A1614" s="50">
        <v>6130518</v>
      </c>
      <c r="B1614" s="43">
        <v>5</v>
      </c>
      <c r="C1614" s="43" t="s">
        <v>184</v>
      </c>
      <c r="D1614" s="51">
        <v>44004</v>
      </c>
      <c r="E1614" s="43" t="s">
        <v>196</v>
      </c>
    </row>
    <row r="1615" spans="1:5" x14ac:dyDescent="0.25">
      <c r="A1615" s="50">
        <v>6190052</v>
      </c>
      <c r="B1615" s="43">
        <v>5</v>
      </c>
      <c r="C1615" s="43" t="s">
        <v>152</v>
      </c>
      <c r="D1615" s="51">
        <v>43998</v>
      </c>
      <c r="E1615" s="43" t="s">
        <v>196</v>
      </c>
    </row>
    <row r="1616" spans="1:5" x14ac:dyDescent="0.25">
      <c r="A1616" s="50">
        <v>6187439</v>
      </c>
      <c r="B1616" s="43">
        <v>5</v>
      </c>
      <c r="C1616" s="43" t="s">
        <v>156</v>
      </c>
      <c r="D1616" s="51">
        <v>44005</v>
      </c>
      <c r="E1616" s="43" t="s">
        <v>196</v>
      </c>
    </row>
    <row r="1617" spans="1:5" x14ac:dyDescent="0.25">
      <c r="A1617" s="50">
        <v>6171302</v>
      </c>
      <c r="B1617" s="43">
        <v>5</v>
      </c>
      <c r="C1617" s="43" t="s">
        <v>174</v>
      </c>
      <c r="D1617" s="51" t="s">
        <v>174</v>
      </c>
      <c r="E1617" s="43" t="s">
        <v>196</v>
      </c>
    </row>
    <row r="1618" spans="1:5" x14ac:dyDescent="0.25">
      <c r="A1618" s="50">
        <v>6183382</v>
      </c>
      <c r="B1618" s="43">
        <v>5</v>
      </c>
      <c r="C1618" s="43" t="s">
        <v>177</v>
      </c>
      <c r="D1618" s="51">
        <v>43999</v>
      </c>
      <c r="E1618" s="43" t="s">
        <v>200</v>
      </c>
    </row>
    <row r="1619" spans="1:5" x14ac:dyDescent="0.25">
      <c r="A1619" s="50">
        <v>6175653</v>
      </c>
      <c r="B1619" s="43">
        <v>5</v>
      </c>
      <c r="C1619" s="43" t="s">
        <v>180</v>
      </c>
      <c r="D1619" s="51">
        <v>44012</v>
      </c>
      <c r="E1619" s="43" t="s">
        <v>196</v>
      </c>
    </row>
    <row r="1620" spans="1:5" x14ac:dyDescent="0.25">
      <c r="A1620" s="50">
        <v>6054240</v>
      </c>
      <c r="B1620" s="43">
        <v>5</v>
      </c>
      <c r="C1620" s="43" t="s">
        <v>150</v>
      </c>
      <c r="D1620" s="51" t="s">
        <v>150</v>
      </c>
      <c r="E1620" s="43" t="s">
        <v>200</v>
      </c>
    </row>
    <row r="1621" spans="1:5" x14ac:dyDescent="0.25">
      <c r="A1621" s="50">
        <v>6030171</v>
      </c>
      <c r="B1621" s="43">
        <v>5</v>
      </c>
      <c r="C1621" s="43" t="s">
        <v>180</v>
      </c>
      <c r="D1621" s="51">
        <v>44013</v>
      </c>
      <c r="E1621" s="43" t="s">
        <v>200</v>
      </c>
    </row>
    <row r="1622" spans="1:5" x14ac:dyDescent="0.25">
      <c r="A1622" s="50">
        <v>6058422</v>
      </c>
      <c r="B1622" s="43">
        <v>5</v>
      </c>
      <c r="C1622" s="43" t="s">
        <v>168</v>
      </c>
      <c r="D1622" s="51">
        <v>43986</v>
      </c>
      <c r="E1622" s="43" t="s">
        <v>196</v>
      </c>
    </row>
    <row r="1623" spans="1:5" x14ac:dyDescent="0.25">
      <c r="A1623" s="50">
        <v>6077934</v>
      </c>
      <c r="B1623" s="43">
        <v>5</v>
      </c>
      <c r="C1623" s="43" t="s">
        <v>179</v>
      </c>
      <c r="D1623" s="51">
        <v>43995</v>
      </c>
      <c r="E1623" s="43" t="s">
        <v>196</v>
      </c>
    </row>
    <row r="1624" spans="1:5" x14ac:dyDescent="0.25">
      <c r="A1624" s="50">
        <v>6068119</v>
      </c>
      <c r="B1624" s="43">
        <v>5</v>
      </c>
      <c r="C1624" s="43" t="s">
        <v>153</v>
      </c>
      <c r="D1624" s="51">
        <v>44000</v>
      </c>
      <c r="E1624" s="43" t="s">
        <v>196</v>
      </c>
    </row>
    <row r="1625" spans="1:5" x14ac:dyDescent="0.25">
      <c r="A1625" s="50">
        <v>6068075</v>
      </c>
      <c r="B1625" s="43">
        <v>5</v>
      </c>
      <c r="C1625" s="43" t="s">
        <v>157</v>
      </c>
      <c r="D1625" s="51">
        <v>44006</v>
      </c>
      <c r="E1625" s="43" t="s">
        <v>196</v>
      </c>
    </row>
    <row r="1626" spans="1:5" x14ac:dyDescent="0.25">
      <c r="A1626" s="50">
        <v>6072772</v>
      </c>
      <c r="B1626" s="43">
        <v>5</v>
      </c>
      <c r="C1626" s="43" t="s">
        <v>157</v>
      </c>
      <c r="D1626" s="51">
        <v>44006</v>
      </c>
      <c r="E1626" s="43" t="s">
        <v>196</v>
      </c>
    </row>
    <row r="1627" spans="1:5" x14ac:dyDescent="0.25">
      <c r="A1627" s="50">
        <v>6296259</v>
      </c>
      <c r="B1627" s="43">
        <v>5</v>
      </c>
      <c r="C1627" s="43" t="s">
        <v>174</v>
      </c>
      <c r="D1627" s="51">
        <v>43993</v>
      </c>
      <c r="E1627" s="43" t="s">
        <v>196</v>
      </c>
    </row>
    <row r="1628" spans="1:5" x14ac:dyDescent="0.25">
      <c r="A1628" s="50">
        <v>6278419</v>
      </c>
      <c r="B1628" s="43">
        <v>5</v>
      </c>
      <c r="C1628" s="43" t="s">
        <v>180</v>
      </c>
      <c r="D1628" s="51">
        <v>44013</v>
      </c>
      <c r="E1628" s="43" t="s">
        <v>196</v>
      </c>
    </row>
    <row r="1629" spans="1:5" x14ac:dyDescent="0.25">
      <c r="A1629" s="50">
        <v>6285441</v>
      </c>
      <c r="B1629" s="43">
        <v>5</v>
      </c>
      <c r="C1629" s="43" t="s">
        <v>173</v>
      </c>
      <c r="D1629" s="51">
        <v>43991</v>
      </c>
      <c r="E1629" s="43" t="s">
        <v>196</v>
      </c>
    </row>
    <row r="1630" spans="1:5" x14ac:dyDescent="0.25">
      <c r="A1630" s="50">
        <v>6338722</v>
      </c>
      <c r="B1630" s="43">
        <v>5</v>
      </c>
      <c r="C1630" s="43" t="s">
        <v>158</v>
      </c>
      <c r="D1630" s="51">
        <v>44008</v>
      </c>
      <c r="E1630" s="43" t="s">
        <v>200</v>
      </c>
    </row>
    <row r="1631" spans="1:5" x14ac:dyDescent="0.25">
      <c r="A1631" s="50">
        <v>6318330</v>
      </c>
      <c r="B1631" s="43">
        <v>5</v>
      </c>
      <c r="C1631" s="43" t="s">
        <v>182</v>
      </c>
      <c r="D1631" s="51">
        <v>44008</v>
      </c>
      <c r="E1631" s="43" t="s">
        <v>196</v>
      </c>
    </row>
    <row r="1632" spans="1:5" x14ac:dyDescent="0.25">
      <c r="A1632" s="50">
        <v>6320691</v>
      </c>
      <c r="B1632" s="43">
        <v>5</v>
      </c>
      <c r="C1632" s="43" t="s">
        <v>174</v>
      </c>
      <c r="D1632" s="51">
        <v>43993</v>
      </c>
      <c r="E1632" s="43" t="s">
        <v>200</v>
      </c>
    </row>
    <row r="1633" spans="1:5" x14ac:dyDescent="0.25">
      <c r="A1633" s="50">
        <v>6320619</v>
      </c>
      <c r="B1633" s="43">
        <v>5</v>
      </c>
      <c r="C1633" s="43" t="s">
        <v>180</v>
      </c>
      <c r="D1633" s="51">
        <v>44013</v>
      </c>
      <c r="E1633" s="43" t="s">
        <v>196</v>
      </c>
    </row>
    <row r="1634" spans="1:5" x14ac:dyDescent="0.25">
      <c r="A1634" s="50">
        <v>6324690</v>
      </c>
      <c r="B1634" s="43">
        <v>5</v>
      </c>
      <c r="C1634" s="43" t="s">
        <v>182</v>
      </c>
      <c r="D1634" s="51">
        <v>44007</v>
      </c>
      <c r="E1634" s="43" t="s">
        <v>196</v>
      </c>
    </row>
    <row r="1635" spans="1:5" x14ac:dyDescent="0.25">
      <c r="A1635" s="50">
        <v>6323997</v>
      </c>
      <c r="B1635" s="43">
        <v>5</v>
      </c>
      <c r="C1635" s="43" t="s">
        <v>182</v>
      </c>
      <c r="D1635" s="51">
        <v>44007</v>
      </c>
      <c r="E1635" s="43" t="s">
        <v>196</v>
      </c>
    </row>
    <row r="1636" spans="1:5" x14ac:dyDescent="0.25">
      <c r="A1636" s="50">
        <v>6228040</v>
      </c>
      <c r="B1636" s="43">
        <v>5</v>
      </c>
      <c r="C1636" s="43" t="s">
        <v>180</v>
      </c>
      <c r="D1636" s="51">
        <v>44013</v>
      </c>
      <c r="E1636" s="43" t="s">
        <v>196</v>
      </c>
    </row>
    <row r="1637" spans="1:5" x14ac:dyDescent="0.25">
      <c r="A1637" s="50">
        <v>6235321</v>
      </c>
      <c r="B1637" s="43">
        <v>5</v>
      </c>
      <c r="C1637" s="43" t="s">
        <v>153</v>
      </c>
      <c r="D1637" s="51">
        <v>43999</v>
      </c>
      <c r="E1637" s="43" t="s">
        <v>196</v>
      </c>
    </row>
    <row r="1638" spans="1:5" x14ac:dyDescent="0.25">
      <c r="A1638" s="50">
        <v>6212647</v>
      </c>
      <c r="B1638" s="43">
        <v>5</v>
      </c>
      <c r="C1638" s="43" t="s">
        <v>148</v>
      </c>
      <c r="D1638" s="51">
        <v>43987</v>
      </c>
      <c r="E1638" s="43" t="s">
        <v>196</v>
      </c>
    </row>
    <row r="1639" spans="1:5" x14ac:dyDescent="0.25">
      <c r="A1639" s="50">
        <v>6214916</v>
      </c>
      <c r="B1639" s="43">
        <v>5</v>
      </c>
      <c r="C1639" s="43" t="s">
        <v>158</v>
      </c>
      <c r="D1639" s="51">
        <v>44008</v>
      </c>
      <c r="E1639" s="43" t="s">
        <v>200</v>
      </c>
    </row>
    <row r="1640" spans="1:5" x14ac:dyDescent="0.25">
      <c r="A1640" s="50">
        <v>6245879</v>
      </c>
      <c r="B1640" s="43">
        <v>5</v>
      </c>
      <c r="C1640" s="43" t="s">
        <v>158</v>
      </c>
      <c r="D1640" s="51" t="s">
        <v>158</v>
      </c>
      <c r="E1640" s="43" t="s">
        <v>200</v>
      </c>
    </row>
    <row r="1641" spans="1:5" x14ac:dyDescent="0.25">
      <c r="A1641" s="50">
        <v>6240613</v>
      </c>
      <c r="B1641" s="43">
        <v>5</v>
      </c>
      <c r="C1641" s="43" t="s">
        <v>174</v>
      </c>
      <c r="D1641" s="51">
        <v>43992</v>
      </c>
      <c r="E1641" s="43" t="s">
        <v>196</v>
      </c>
    </row>
    <row r="1642" spans="1:5" x14ac:dyDescent="0.25">
      <c r="A1642" s="50">
        <v>6254967</v>
      </c>
      <c r="B1642" s="43">
        <v>5</v>
      </c>
      <c r="C1642" s="43" t="s">
        <v>158</v>
      </c>
      <c r="D1642" s="51">
        <v>44008</v>
      </c>
      <c r="E1642" s="43" t="s">
        <v>200</v>
      </c>
    </row>
    <row r="1643" spans="1:5" x14ac:dyDescent="0.25">
      <c r="A1643" s="50">
        <v>6259228</v>
      </c>
      <c r="B1643" s="43">
        <v>5</v>
      </c>
      <c r="C1643" s="43" t="s">
        <v>149</v>
      </c>
      <c r="D1643" s="51" t="s">
        <v>149</v>
      </c>
      <c r="E1643" s="43" t="s">
        <v>196</v>
      </c>
    </row>
    <row r="1644" spans="1:5" x14ac:dyDescent="0.25">
      <c r="A1644" s="50">
        <v>5704485</v>
      </c>
      <c r="B1644" s="43">
        <v>5</v>
      </c>
      <c r="C1644" s="43" t="s">
        <v>174</v>
      </c>
      <c r="D1644" s="51">
        <v>43992</v>
      </c>
      <c r="E1644" s="43" t="s">
        <v>196</v>
      </c>
    </row>
    <row r="1645" spans="1:5" x14ac:dyDescent="0.25">
      <c r="A1645" s="50">
        <v>5715700</v>
      </c>
      <c r="B1645" s="43">
        <v>5</v>
      </c>
      <c r="C1645" s="43" t="s">
        <v>177</v>
      </c>
      <c r="D1645" s="51">
        <v>43998</v>
      </c>
      <c r="E1645" s="43" t="s">
        <v>196</v>
      </c>
    </row>
    <row r="1646" spans="1:5" x14ac:dyDescent="0.25">
      <c r="A1646" s="50">
        <v>5681104</v>
      </c>
      <c r="B1646" s="43">
        <v>5</v>
      </c>
      <c r="C1646" s="43" t="s">
        <v>168</v>
      </c>
      <c r="D1646" s="51">
        <v>43986</v>
      </c>
      <c r="E1646" s="43" t="s">
        <v>200</v>
      </c>
    </row>
    <row r="1647" spans="1:5" x14ac:dyDescent="0.25">
      <c r="A1647" s="50">
        <v>5735293</v>
      </c>
      <c r="B1647" s="43">
        <v>5</v>
      </c>
      <c r="C1647" s="43" t="s">
        <v>178</v>
      </c>
      <c r="D1647" s="51">
        <v>44005</v>
      </c>
      <c r="E1647" s="43" t="s">
        <v>200</v>
      </c>
    </row>
    <row r="1648" spans="1:5" x14ac:dyDescent="0.25">
      <c r="A1648" s="50">
        <v>5575783</v>
      </c>
      <c r="B1648" s="43">
        <v>5</v>
      </c>
      <c r="C1648" s="43" t="s">
        <v>179</v>
      </c>
      <c r="D1648" s="51" t="s">
        <v>179</v>
      </c>
      <c r="E1648" s="43" t="s">
        <v>200</v>
      </c>
    </row>
    <row r="1649" spans="1:5" x14ac:dyDescent="0.25">
      <c r="A1649" s="50">
        <v>5587643</v>
      </c>
      <c r="B1649" s="43">
        <v>5</v>
      </c>
      <c r="C1649" s="43" t="s">
        <v>175</v>
      </c>
      <c r="D1649" s="51">
        <v>43988</v>
      </c>
      <c r="E1649" s="43" t="s">
        <v>196</v>
      </c>
    </row>
    <row r="1650" spans="1:5" x14ac:dyDescent="0.25">
      <c r="A1650" s="50">
        <v>5600233</v>
      </c>
      <c r="B1650" s="43">
        <v>5</v>
      </c>
      <c r="C1650" s="43" t="s">
        <v>156</v>
      </c>
      <c r="D1650" s="51">
        <v>44006</v>
      </c>
      <c r="E1650" s="43" t="s">
        <v>196</v>
      </c>
    </row>
    <row r="1651" spans="1:5" x14ac:dyDescent="0.25">
      <c r="A1651" s="50">
        <v>5585558</v>
      </c>
      <c r="B1651" s="43">
        <v>5</v>
      </c>
      <c r="C1651" s="43" t="s">
        <v>166</v>
      </c>
      <c r="D1651" s="51">
        <v>43985</v>
      </c>
      <c r="E1651" s="43" t="s">
        <v>196</v>
      </c>
    </row>
    <row r="1652" spans="1:5" x14ac:dyDescent="0.25">
      <c r="A1652" s="50">
        <v>5587583</v>
      </c>
      <c r="B1652" s="43">
        <v>5</v>
      </c>
      <c r="C1652" s="43" t="s">
        <v>156</v>
      </c>
      <c r="D1652" s="51">
        <v>44006</v>
      </c>
      <c r="E1652" s="43" t="s">
        <v>196</v>
      </c>
    </row>
    <row r="1653" spans="1:5" x14ac:dyDescent="0.25">
      <c r="A1653" s="50">
        <v>5543846</v>
      </c>
      <c r="B1653" s="43">
        <v>5</v>
      </c>
      <c r="C1653" s="43" t="s">
        <v>174</v>
      </c>
      <c r="D1653" s="51">
        <v>43993</v>
      </c>
      <c r="E1653" s="43" t="s">
        <v>196</v>
      </c>
    </row>
    <row r="1654" spans="1:5" x14ac:dyDescent="0.25">
      <c r="A1654" s="50">
        <v>5538488</v>
      </c>
      <c r="B1654" s="43">
        <v>5</v>
      </c>
      <c r="C1654" s="43" t="s">
        <v>186</v>
      </c>
      <c r="D1654" s="51">
        <v>44011</v>
      </c>
      <c r="E1654" s="43" t="s">
        <v>196</v>
      </c>
    </row>
    <row r="1655" spans="1:5" x14ac:dyDescent="0.25">
      <c r="A1655" s="50">
        <v>5557653</v>
      </c>
      <c r="B1655" s="43">
        <v>5</v>
      </c>
      <c r="C1655" s="43" t="s">
        <v>166</v>
      </c>
      <c r="D1655" s="51">
        <v>43985</v>
      </c>
      <c r="E1655" s="43" t="s">
        <v>200</v>
      </c>
    </row>
    <row r="1656" spans="1:5" x14ac:dyDescent="0.25">
      <c r="A1656" s="50">
        <v>5557685</v>
      </c>
      <c r="B1656" s="43">
        <v>5</v>
      </c>
      <c r="C1656" s="43" t="s">
        <v>152</v>
      </c>
      <c r="D1656" s="51">
        <v>43997</v>
      </c>
      <c r="E1656" s="43" t="s">
        <v>196</v>
      </c>
    </row>
    <row r="1657" spans="1:5" x14ac:dyDescent="0.25">
      <c r="A1657" s="50">
        <v>5555854</v>
      </c>
      <c r="B1657" s="43">
        <v>5</v>
      </c>
      <c r="C1657" s="43" t="s">
        <v>158</v>
      </c>
      <c r="D1657" s="51">
        <v>44008</v>
      </c>
      <c r="E1657" s="43" t="s">
        <v>200</v>
      </c>
    </row>
    <row r="1658" spans="1:5" x14ac:dyDescent="0.25">
      <c r="A1658" s="50">
        <v>5633748</v>
      </c>
      <c r="B1658" s="43">
        <v>5</v>
      </c>
      <c r="C1658" s="43" t="s">
        <v>177</v>
      </c>
      <c r="D1658" s="51">
        <v>43998</v>
      </c>
      <c r="E1658" s="43" t="s">
        <v>196</v>
      </c>
    </row>
    <row r="1659" spans="1:5" x14ac:dyDescent="0.25">
      <c r="A1659" s="50">
        <v>5633726</v>
      </c>
      <c r="B1659" s="43">
        <v>5</v>
      </c>
      <c r="C1659" s="43" t="s">
        <v>157</v>
      </c>
      <c r="D1659" s="51">
        <v>44006</v>
      </c>
      <c r="E1659" s="43" t="s">
        <v>196</v>
      </c>
    </row>
    <row r="1660" spans="1:5" x14ac:dyDescent="0.25">
      <c r="A1660" s="50">
        <v>5650028</v>
      </c>
      <c r="B1660" s="43">
        <v>5</v>
      </c>
      <c r="C1660" s="43" t="s">
        <v>182</v>
      </c>
      <c r="D1660" s="51">
        <v>44007</v>
      </c>
      <c r="E1660" s="43" t="s">
        <v>196</v>
      </c>
    </row>
    <row r="1661" spans="1:5" x14ac:dyDescent="0.25">
      <c r="A1661" s="50">
        <v>5651966</v>
      </c>
      <c r="B1661" s="43">
        <v>5</v>
      </c>
      <c r="C1661" s="43" t="s">
        <v>177</v>
      </c>
      <c r="D1661" s="51">
        <v>43998</v>
      </c>
      <c r="E1661" s="43" t="s">
        <v>196</v>
      </c>
    </row>
    <row r="1662" spans="1:5" x14ac:dyDescent="0.25">
      <c r="A1662" s="50">
        <v>5647303</v>
      </c>
      <c r="B1662" s="43">
        <v>5</v>
      </c>
      <c r="C1662" s="43" t="s">
        <v>181</v>
      </c>
      <c r="D1662" s="51">
        <v>44012</v>
      </c>
      <c r="E1662" s="43" t="s">
        <v>196</v>
      </c>
    </row>
    <row r="1663" spans="1:5" x14ac:dyDescent="0.25">
      <c r="A1663" s="50">
        <v>5606131</v>
      </c>
      <c r="B1663" s="43">
        <v>5</v>
      </c>
      <c r="C1663" s="43" t="s">
        <v>176</v>
      </c>
      <c r="D1663" s="51">
        <v>43990</v>
      </c>
      <c r="E1663" s="43" t="s">
        <v>200</v>
      </c>
    </row>
    <row r="1664" spans="1:5" x14ac:dyDescent="0.25">
      <c r="A1664" s="50">
        <v>5947114</v>
      </c>
      <c r="B1664" s="43">
        <v>5</v>
      </c>
      <c r="C1664" s="43" t="s">
        <v>183</v>
      </c>
      <c r="D1664" s="51">
        <v>44002</v>
      </c>
      <c r="E1664" s="43" t="s">
        <v>196</v>
      </c>
    </row>
    <row r="1665" spans="1:5" x14ac:dyDescent="0.25">
      <c r="A1665" s="50">
        <v>5949081</v>
      </c>
      <c r="B1665" s="43">
        <v>5</v>
      </c>
      <c r="C1665" s="43" t="s">
        <v>151</v>
      </c>
      <c r="D1665" s="51">
        <v>43997</v>
      </c>
      <c r="E1665" s="43" t="s">
        <v>200</v>
      </c>
    </row>
    <row r="1666" spans="1:5" x14ac:dyDescent="0.25">
      <c r="A1666" s="50">
        <v>5916582</v>
      </c>
      <c r="B1666" s="43">
        <v>5</v>
      </c>
      <c r="C1666" s="43" t="s">
        <v>179</v>
      </c>
      <c r="D1666" s="51">
        <v>43996</v>
      </c>
      <c r="E1666" s="43" t="s">
        <v>196</v>
      </c>
    </row>
    <row r="1667" spans="1:5" x14ac:dyDescent="0.25">
      <c r="A1667" s="50">
        <v>5920597</v>
      </c>
      <c r="B1667" s="43">
        <v>5</v>
      </c>
      <c r="C1667" s="43" t="s">
        <v>181</v>
      </c>
      <c r="D1667" s="51">
        <v>44011</v>
      </c>
      <c r="E1667" s="43" t="s">
        <v>196</v>
      </c>
    </row>
    <row r="1668" spans="1:5" x14ac:dyDescent="0.25">
      <c r="A1668" s="50">
        <v>5991917</v>
      </c>
      <c r="B1668" s="43">
        <v>5</v>
      </c>
      <c r="C1668" s="43" t="s">
        <v>166</v>
      </c>
      <c r="D1668" s="51">
        <v>43985</v>
      </c>
      <c r="E1668" s="43" t="s">
        <v>196</v>
      </c>
    </row>
    <row r="1669" spans="1:5" x14ac:dyDescent="0.25">
      <c r="A1669" s="50">
        <v>5992018</v>
      </c>
      <c r="B1669" s="43">
        <v>5</v>
      </c>
      <c r="C1669" s="43" t="s">
        <v>177</v>
      </c>
      <c r="D1669" s="51">
        <v>43998</v>
      </c>
      <c r="E1669" s="43" t="s">
        <v>196</v>
      </c>
    </row>
    <row r="1670" spans="1:5" x14ac:dyDescent="0.25">
      <c r="A1670" s="50">
        <v>6010590</v>
      </c>
      <c r="B1670" s="43">
        <v>5</v>
      </c>
      <c r="C1670" s="43" t="s">
        <v>160</v>
      </c>
      <c r="D1670" s="51">
        <v>43984</v>
      </c>
      <c r="E1670" s="43" t="s">
        <v>196</v>
      </c>
    </row>
    <row r="1671" spans="1:5" x14ac:dyDescent="0.25">
      <c r="A1671" s="50">
        <v>5989562</v>
      </c>
      <c r="B1671" s="43">
        <v>5</v>
      </c>
      <c r="C1671" s="43" t="s">
        <v>179</v>
      </c>
      <c r="D1671" s="51">
        <v>43995</v>
      </c>
      <c r="E1671" s="43" t="s">
        <v>196</v>
      </c>
    </row>
    <row r="1672" spans="1:5" x14ac:dyDescent="0.25">
      <c r="A1672" s="50">
        <v>5828962</v>
      </c>
      <c r="B1672" s="43">
        <v>5</v>
      </c>
      <c r="C1672" s="43" t="s">
        <v>152</v>
      </c>
      <c r="D1672" s="51">
        <v>43998</v>
      </c>
      <c r="E1672" s="43" t="s">
        <v>196</v>
      </c>
    </row>
    <row r="1673" spans="1:5" x14ac:dyDescent="0.25">
      <c r="A1673" s="50">
        <v>5840140</v>
      </c>
      <c r="B1673" s="43">
        <v>5</v>
      </c>
      <c r="C1673" s="43" t="s">
        <v>157</v>
      </c>
      <c r="D1673" s="51">
        <v>44006</v>
      </c>
      <c r="E1673" s="43" t="s">
        <v>200</v>
      </c>
    </row>
    <row r="1674" spans="1:5" x14ac:dyDescent="0.25">
      <c r="A1674" s="50">
        <v>5812638</v>
      </c>
      <c r="B1674" s="43">
        <v>5</v>
      </c>
      <c r="C1674" s="43" t="s">
        <v>174</v>
      </c>
      <c r="D1674" s="51">
        <v>43992</v>
      </c>
      <c r="E1674" s="43" t="s">
        <v>196</v>
      </c>
    </row>
    <row r="1675" spans="1:5" x14ac:dyDescent="0.25">
      <c r="A1675" s="50">
        <v>5800160</v>
      </c>
      <c r="B1675" s="43">
        <v>5</v>
      </c>
      <c r="C1675" s="43" t="s">
        <v>170</v>
      </c>
      <c r="D1675" s="51">
        <v>43991</v>
      </c>
      <c r="E1675" s="43" t="s">
        <v>196</v>
      </c>
    </row>
    <row r="1676" spans="1:5" x14ac:dyDescent="0.25">
      <c r="A1676" s="50">
        <v>5877952</v>
      </c>
      <c r="B1676" s="43">
        <v>5</v>
      </c>
      <c r="C1676" s="43" t="s">
        <v>150</v>
      </c>
      <c r="D1676" s="51">
        <v>43994</v>
      </c>
      <c r="E1676" s="43" t="s">
        <v>196</v>
      </c>
    </row>
    <row r="1677" spans="1:5" x14ac:dyDescent="0.25">
      <c r="A1677" s="50">
        <v>5858902</v>
      </c>
      <c r="B1677" s="43">
        <v>5</v>
      </c>
      <c r="C1677" s="43" t="s">
        <v>158</v>
      </c>
      <c r="D1677" s="51">
        <v>44008</v>
      </c>
      <c r="E1677" s="43" t="s">
        <v>196</v>
      </c>
    </row>
    <row r="1678" spans="1:5" x14ac:dyDescent="0.25">
      <c r="A1678" s="50">
        <v>5847391</v>
      </c>
      <c r="B1678" s="43">
        <v>5</v>
      </c>
      <c r="C1678" s="43" t="s">
        <v>180</v>
      </c>
      <c r="D1678" s="51">
        <v>44012</v>
      </c>
      <c r="E1678" s="43" t="s">
        <v>196</v>
      </c>
    </row>
    <row r="1679" spans="1:5" x14ac:dyDescent="0.25">
      <c r="A1679" s="50">
        <v>5408094</v>
      </c>
      <c r="B1679" s="43">
        <v>5</v>
      </c>
      <c r="C1679" s="43" t="s">
        <v>148</v>
      </c>
      <c r="D1679" s="51">
        <v>43987</v>
      </c>
      <c r="E1679" s="43" t="s">
        <v>196</v>
      </c>
    </row>
    <row r="1680" spans="1:5" x14ac:dyDescent="0.25">
      <c r="A1680" s="50">
        <v>5397031</v>
      </c>
      <c r="B1680" s="43">
        <v>5</v>
      </c>
      <c r="C1680" s="43" t="s">
        <v>168</v>
      </c>
      <c r="D1680" s="51">
        <v>43986</v>
      </c>
      <c r="E1680" s="43" t="s">
        <v>196</v>
      </c>
    </row>
    <row r="1681" spans="1:5" x14ac:dyDescent="0.25">
      <c r="A1681" s="50">
        <v>5451502</v>
      </c>
      <c r="B1681" s="43">
        <v>5</v>
      </c>
      <c r="C1681" s="43" t="s">
        <v>162</v>
      </c>
      <c r="D1681" s="51">
        <v>43985</v>
      </c>
      <c r="E1681" s="43" t="s">
        <v>200</v>
      </c>
    </row>
    <row r="1682" spans="1:5" x14ac:dyDescent="0.25">
      <c r="A1682" s="50">
        <v>5423719</v>
      </c>
      <c r="B1682" s="43">
        <v>5</v>
      </c>
      <c r="C1682" s="43" t="s">
        <v>174</v>
      </c>
      <c r="D1682" s="51">
        <v>43992</v>
      </c>
      <c r="E1682" s="43" t="s">
        <v>196</v>
      </c>
    </row>
    <row r="1683" spans="1:5" x14ac:dyDescent="0.25">
      <c r="A1683" s="50">
        <v>5435715</v>
      </c>
      <c r="B1683" s="43">
        <v>5</v>
      </c>
      <c r="C1683" s="43" t="s">
        <v>177</v>
      </c>
      <c r="D1683" s="51">
        <v>43998</v>
      </c>
      <c r="E1683" s="43" t="s">
        <v>196</v>
      </c>
    </row>
    <row r="1684" spans="1:5" x14ac:dyDescent="0.25">
      <c r="A1684" s="50">
        <v>5320273</v>
      </c>
      <c r="B1684" s="43">
        <v>5</v>
      </c>
      <c r="C1684" s="43" t="s">
        <v>168</v>
      </c>
      <c r="D1684" s="51">
        <v>43987</v>
      </c>
      <c r="E1684" s="43" t="s">
        <v>196</v>
      </c>
    </row>
    <row r="1685" spans="1:5" x14ac:dyDescent="0.25">
      <c r="A1685" s="50">
        <v>5329081</v>
      </c>
      <c r="B1685" s="43">
        <v>5</v>
      </c>
      <c r="C1685" s="43" t="s">
        <v>158</v>
      </c>
      <c r="D1685" s="51">
        <v>44008</v>
      </c>
      <c r="E1685" s="43" t="s">
        <v>200</v>
      </c>
    </row>
    <row r="1686" spans="1:5" x14ac:dyDescent="0.25">
      <c r="A1686" s="50">
        <v>5356690</v>
      </c>
      <c r="B1686" s="43">
        <v>5</v>
      </c>
      <c r="C1686" s="43" t="s">
        <v>166</v>
      </c>
      <c r="D1686" s="51">
        <v>43985</v>
      </c>
      <c r="E1686" s="43" t="s">
        <v>196</v>
      </c>
    </row>
    <row r="1687" spans="1:5" x14ac:dyDescent="0.25">
      <c r="A1687" s="50">
        <v>5338650</v>
      </c>
      <c r="B1687" s="43">
        <v>5</v>
      </c>
      <c r="C1687" s="43" t="s">
        <v>157</v>
      </c>
      <c r="D1687" s="51" t="s">
        <v>157</v>
      </c>
      <c r="E1687" s="43" t="s">
        <v>200</v>
      </c>
    </row>
    <row r="1688" spans="1:5" x14ac:dyDescent="0.25">
      <c r="A1688" s="50">
        <v>5336691</v>
      </c>
      <c r="B1688" s="43">
        <v>5</v>
      </c>
      <c r="C1688" s="43" t="s">
        <v>153</v>
      </c>
      <c r="D1688" s="51">
        <v>44000</v>
      </c>
      <c r="E1688" s="43" t="s">
        <v>196</v>
      </c>
    </row>
    <row r="1689" spans="1:5" x14ac:dyDescent="0.25">
      <c r="A1689" s="50">
        <v>5549675</v>
      </c>
      <c r="B1689" s="43">
        <v>5</v>
      </c>
      <c r="C1689" s="43" t="s">
        <v>168</v>
      </c>
      <c r="D1689" s="51">
        <v>43987</v>
      </c>
      <c r="E1689" s="43" t="s">
        <v>196</v>
      </c>
    </row>
    <row r="1690" spans="1:5" x14ac:dyDescent="0.25">
      <c r="A1690" s="50">
        <v>5558353</v>
      </c>
      <c r="B1690" s="43">
        <v>5</v>
      </c>
      <c r="C1690" s="43" t="s">
        <v>162</v>
      </c>
      <c r="D1690" s="51">
        <v>43985</v>
      </c>
      <c r="E1690" s="43" t="s">
        <v>196</v>
      </c>
    </row>
    <row r="1691" spans="1:5" x14ac:dyDescent="0.25">
      <c r="A1691" s="50">
        <v>5558354</v>
      </c>
      <c r="B1691" s="43">
        <v>5</v>
      </c>
      <c r="C1691" s="43" t="s">
        <v>153</v>
      </c>
      <c r="D1691" s="51">
        <v>43999</v>
      </c>
      <c r="E1691" s="43" t="s">
        <v>196</v>
      </c>
    </row>
    <row r="1692" spans="1:5" x14ac:dyDescent="0.25">
      <c r="A1692" s="50">
        <v>5589404</v>
      </c>
      <c r="B1692" s="43">
        <v>5</v>
      </c>
      <c r="C1692" s="43" t="s">
        <v>173</v>
      </c>
      <c r="D1692" s="51">
        <v>43990</v>
      </c>
      <c r="E1692" s="43" t="s">
        <v>196</v>
      </c>
    </row>
    <row r="1693" spans="1:5" x14ac:dyDescent="0.25">
      <c r="A1693" s="50">
        <v>5589412</v>
      </c>
      <c r="B1693" s="43">
        <v>5</v>
      </c>
      <c r="C1693" s="43" t="s">
        <v>181</v>
      </c>
      <c r="D1693" s="51">
        <v>44011</v>
      </c>
      <c r="E1693" s="43" t="s">
        <v>196</v>
      </c>
    </row>
    <row r="1694" spans="1:5" x14ac:dyDescent="0.25">
      <c r="A1694" s="50">
        <v>5584718</v>
      </c>
      <c r="B1694" s="43">
        <v>5</v>
      </c>
      <c r="C1694" s="43" t="s">
        <v>153</v>
      </c>
      <c r="D1694" s="51">
        <v>43999</v>
      </c>
      <c r="E1694" s="43" t="s">
        <v>200</v>
      </c>
    </row>
    <row r="1695" spans="1:5" x14ac:dyDescent="0.25">
      <c r="A1695" s="50">
        <v>5596319</v>
      </c>
      <c r="B1695" s="43">
        <v>5</v>
      </c>
      <c r="C1695" s="43" t="s">
        <v>178</v>
      </c>
      <c r="D1695" s="51">
        <v>44004</v>
      </c>
      <c r="E1695" s="43" t="s">
        <v>196</v>
      </c>
    </row>
    <row r="1696" spans="1:5" x14ac:dyDescent="0.25">
      <c r="A1696" s="50">
        <v>5570043</v>
      </c>
      <c r="B1696" s="43">
        <v>5</v>
      </c>
      <c r="C1696" s="43" t="s">
        <v>177</v>
      </c>
      <c r="D1696" s="51">
        <v>43998</v>
      </c>
      <c r="E1696" s="43" t="s">
        <v>196</v>
      </c>
    </row>
    <row r="1697" spans="1:5" x14ac:dyDescent="0.25">
      <c r="A1697" s="50">
        <v>5582491</v>
      </c>
      <c r="B1697" s="43">
        <v>5</v>
      </c>
      <c r="C1697" s="43" t="s">
        <v>149</v>
      </c>
      <c r="D1697" s="51">
        <v>43994</v>
      </c>
      <c r="E1697" s="43" t="s">
        <v>196</v>
      </c>
    </row>
    <row r="1698" spans="1:5" x14ac:dyDescent="0.25">
      <c r="A1698" s="50">
        <v>5464562</v>
      </c>
      <c r="B1698" s="43">
        <v>5</v>
      </c>
      <c r="C1698" s="43" t="s">
        <v>170</v>
      </c>
      <c r="D1698" s="51">
        <v>43991</v>
      </c>
      <c r="E1698" s="43" t="s">
        <v>196</v>
      </c>
    </row>
    <row r="1699" spans="1:5" x14ac:dyDescent="0.25">
      <c r="A1699" s="50">
        <v>5462221</v>
      </c>
      <c r="B1699" s="43">
        <v>5</v>
      </c>
      <c r="C1699" s="43" t="s">
        <v>170</v>
      </c>
      <c r="D1699" s="51">
        <v>43991</v>
      </c>
      <c r="E1699" s="43" t="s">
        <v>200</v>
      </c>
    </row>
    <row r="1700" spans="1:5" x14ac:dyDescent="0.25">
      <c r="A1700" s="58">
        <v>5476643</v>
      </c>
      <c r="B1700" s="55">
        <v>5</v>
      </c>
      <c r="C1700" s="55" t="s">
        <v>160</v>
      </c>
      <c r="D1700" s="57">
        <v>43984</v>
      </c>
      <c r="E1700" s="55" t="s">
        <v>196</v>
      </c>
    </row>
    <row r="1701" spans="1:5" x14ac:dyDescent="0.25">
      <c r="A1701" s="50">
        <v>5526609</v>
      </c>
      <c r="B1701" s="43">
        <v>5</v>
      </c>
      <c r="C1701" s="43" t="s">
        <v>179</v>
      </c>
      <c r="D1701" s="51">
        <v>43995</v>
      </c>
      <c r="E1701" s="43" t="s">
        <v>196</v>
      </c>
    </row>
    <row r="1702" spans="1:5" x14ac:dyDescent="0.25">
      <c r="A1702" s="50">
        <v>5518431</v>
      </c>
      <c r="B1702" s="43">
        <v>5</v>
      </c>
      <c r="C1702" s="43" t="s">
        <v>154</v>
      </c>
      <c r="D1702" s="51">
        <v>44000</v>
      </c>
      <c r="E1702" s="43" t="s">
        <v>200</v>
      </c>
    </row>
    <row r="1703" spans="1:5" x14ac:dyDescent="0.25">
      <c r="A1703" s="50">
        <v>5526661</v>
      </c>
      <c r="B1703" s="43">
        <v>5</v>
      </c>
      <c r="C1703" s="43" t="s">
        <v>157</v>
      </c>
      <c r="D1703" s="51">
        <v>44007</v>
      </c>
      <c r="E1703" s="43" t="s">
        <v>200</v>
      </c>
    </row>
    <row r="1704" spans="1:5" x14ac:dyDescent="0.25">
      <c r="A1704" s="50">
        <v>5530242</v>
      </c>
      <c r="B1704" s="43">
        <v>5</v>
      </c>
      <c r="C1704" s="43" t="s">
        <v>184</v>
      </c>
      <c r="D1704" s="51">
        <v>44004</v>
      </c>
      <c r="E1704" s="43" t="s">
        <v>196</v>
      </c>
    </row>
    <row r="1705" spans="1:5" x14ac:dyDescent="0.25">
      <c r="A1705" s="50">
        <v>5493247</v>
      </c>
      <c r="B1705" s="43">
        <v>5</v>
      </c>
      <c r="C1705" s="43" t="s">
        <v>173</v>
      </c>
      <c r="D1705" s="51">
        <v>43991</v>
      </c>
      <c r="E1705" s="43" t="s">
        <v>196</v>
      </c>
    </row>
    <row r="1706" spans="1:5" x14ac:dyDescent="0.25">
      <c r="A1706" s="50">
        <v>5504771</v>
      </c>
      <c r="B1706" s="43">
        <v>5</v>
      </c>
      <c r="C1706" s="43" t="s">
        <v>185</v>
      </c>
      <c r="D1706" s="51">
        <v>44009</v>
      </c>
      <c r="E1706" s="43" t="s">
        <v>196</v>
      </c>
    </row>
    <row r="1707" spans="1:5" x14ac:dyDescent="0.25">
      <c r="A1707" s="50">
        <v>5495756</v>
      </c>
      <c r="B1707" s="43">
        <v>5</v>
      </c>
      <c r="C1707" s="43" t="s">
        <v>155</v>
      </c>
      <c r="D1707" s="51">
        <v>44002</v>
      </c>
      <c r="E1707" s="43" t="s">
        <v>200</v>
      </c>
    </row>
    <row r="1708" spans="1:5" x14ac:dyDescent="0.25">
      <c r="A1708" s="50">
        <v>5504689</v>
      </c>
      <c r="B1708" s="43">
        <v>5</v>
      </c>
      <c r="C1708" s="43" t="s">
        <v>182</v>
      </c>
      <c r="D1708" s="51">
        <v>44007</v>
      </c>
      <c r="E1708" s="43" t="s">
        <v>196</v>
      </c>
    </row>
    <row r="1709" spans="1:5" x14ac:dyDescent="0.25">
      <c r="A1709" s="50">
        <v>5116106</v>
      </c>
      <c r="B1709" s="43">
        <v>5</v>
      </c>
      <c r="C1709" s="43" t="s">
        <v>174</v>
      </c>
      <c r="D1709" s="51">
        <v>43992</v>
      </c>
      <c r="E1709" s="43" t="s">
        <v>196</v>
      </c>
    </row>
    <row r="1710" spans="1:5" x14ac:dyDescent="0.25">
      <c r="A1710" s="50">
        <v>5097233</v>
      </c>
      <c r="B1710" s="43">
        <v>5</v>
      </c>
      <c r="C1710" s="43" t="s">
        <v>170</v>
      </c>
      <c r="D1710" s="51">
        <v>43992</v>
      </c>
      <c r="E1710" s="43" t="s">
        <v>196</v>
      </c>
    </row>
    <row r="1711" spans="1:5" x14ac:dyDescent="0.25">
      <c r="A1711" s="50">
        <v>5107391</v>
      </c>
      <c r="B1711" s="43">
        <v>5</v>
      </c>
      <c r="C1711" s="43" t="s">
        <v>182</v>
      </c>
      <c r="D1711" s="51">
        <v>44007</v>
      </c>
      <c r="E1711" s="43" t="s">
        <v>196</v>
      </c>
    </row>
    <row r="1712" spans="1:5" x14ac:dyDescent="0.25">
      <c r="A1712" s="50">
        <v>5141341</v>
      </c>
      <c r="B1712" s="43">
        <v>5</v>
      </c>
      <c r="C1712" s="43" t="s">
        <v>155</v>
      </c>
      <c r="D1712" s="51">
        <v>44001</v>
      </c>
      <c r="E1712" s="43" t="s">
        <v>200</v>
      </c>
    </row>
    <row r="1713" spans="1:5" x14ac:dyDescent="0.25">
      <c r="A1713" s="50">
        <v>5132057</v>
      </c>
      <c r="B1713" s="43">
        <v>5</v>
      </c>
      <c r="C1713" s="43" t="s">
        <v>162</v>
      </c>
      <c r="D1713" s="51">
        <v>43984</v>
      </c>
      <c r="E1713" s="43" t="s">
        <v>196</v>
      </c>
    </row>
    <row r="1714" spans="1:5" x14ac:dyDescent="0.25">
      <c r="A1714" s="50">
        <v>5063224</v>
      </c>
      <c r="B1714" s="43">
        <v>5</v>
      </c>
      <c r="C1714" s="43" t="s">
        <v>176</v>
      </c>
      <c r="D1714" s="51">
        <v>43990</v>
      </c>
      <c r="E1714" s="43" t="s">
        <v>196</v>
      </c>
    </row>
    <row r="1715" spans="1:5" x14ac:dyDescent="0.25">
      <c r="A1715" s="50">
        <v>5064706</v>
      </c>
      <c r="B1715" s="43">
        <v>5</v>
      </c>
      <c r="C1715" s="43" t="s">
        <v>177</v>
      </c>
      <c r="D1715" s="51" t="s">
        <v>177</v>
      </c>
      <c r="E1715" s="43" t="s">
        <v>196</v>
      </c>
    </row>
    <row r="1716" spans="1:5" x14ac:dyDescent="0.25">
      <c r="A1716" s="50">
        <v>5050048</v>
      </c>
      <c r="B1716" s="43">
        <v>5</v>
      </c>
      <c r="C1716" s="43" t="s">
        <v>162</v>
      </c>
      <c r="D1716" s="51">
        <v>43984</v>
      </c>
      <c r="E1716" s="43" t="s">
        <v>200</v>
      </c>
    </row>
    <row r="1717" spans="1:5" x14ac:dyDescent="0.25">
      <c r="A1717" s="50">
        <v>5050192</v>
      </c>
      <c r="B1717" s="43">
        <v>5</v>
      </c>
      <c r="C1717" s="43" t="s">
        <v>149</v>
      </c>
      <c r="D1717" s="51">
        <v>43993</v>
      </c>
      <c r="E1717" s="43" t="s">
        <v>196</v>
      </c>
    </row>
    <row r="1718" spans="1:5" x14ac:dyDescent="0.25">
      <c r="A1718" s="50">
        <v>5091379</v>
      </c>
      <c r="B1718" s="43">
        <v>5</v>
      </c>
      <c r="C1718" s="43" t="s">
        <v>174</v>
      </c>
      <c r="D1718" s="51">
        <v>43992</v>
      </c>
      <c r="E1718" s="43" t="s">
        <v>196</v>
      </c>
    </row>
    <row r="1719" spans="1:5" x14ac:dyDescent="0.25">
      <c r="A1719" s="50">
        <v>5076720</v>
      </c>
      <c r="B1719" s="43">
        <v>5</v>
      </c>
      <c r="C1719" s="43" t="s">
        <v>152</v>
      </c>
      <c r="D1719" s="51">
        <v>43998</v>
      </c>
      <c r="E1719" s="43" t="s">
        <v>196</v>
      </c>
    </row>
    <row r="1720" spans="1:5" x14ac:dyDescent="0.25">
      <c r="A1720" s="50">
        <v>5242057</v>
      </c>
      <c r="B1720" s="43">
        <v>5</v>
      </c>
      <c r="C1720" s="43" t="s">
        <v>182</v>
      </c>
      <c r="D1720" s="51">
        <v>44007</v>
      </c>
      <c r="E1720" s="43" t="s">
        <v>196</v>
      </c>
    </row>
    <row r="1721" spans="1:5" x14ac:dyDescent="0.25">
      <c r="A1721" s="50">
        <v>5239249</v>
      </c>
      <c r="B1721" s="43">
        <v>5</v>
      </c>
      <c r="C1721" s="43" t="s">
        <v>160</v>
      </c>
      <c r="D1721" s="51">
        <v>43983</v>
      </c>
      <c r="E1721" s="43" t="s">
        <v>196</v>
      </c>
    </row>
    <row r="1722" spans="1:5" x14ac:dyDescent="0.25">
      <c r="A1722" s="50">
        <v>5208720</v>
      </c>
      <c r="B1722" s="43">
        <v>5</v>
      </c>
      <c r="C1722" s="43" t="s">
        <v>150</v>
      </c>
      <c r="D1722" s="51">
        <v>43994</v>
      </c>
      <c r="E1722" s="43" t="s">
        <v>200</v>
      </c>
    </row>
    <row r="1723" spans="1:5" x14ac:dyDescent="0.25">
      <c r="A1723" s="50">
        <v>5270299</v>
      </c>
      <c r="B1723" s="43">
        <v>5</v>
      </c>
      <c r="C1723" s="43" t="s">
        <v>174</v>
      </c>
      <c r="D1723" s="51" t="s">
        <v>174</v>
      </c>
      <c r="E1723" s="43" t="s">
        <v>196</v>
      </c>
    </row>
    <row r="1724" spans="1:5" x14ac:dyDescent="0.25">
      <c r="A1724" s="50">
        <v>5276773</v>
      </c>
      <c r="B1724" s="43">
        <v>5</v>
      </c>
      <c r="C1724" s="43" t="s">
        <v>180</v>
      </c>
      <c r="D1724" s="51">
        <v>44012</v>
      </c>
      <c r="E1724" s="43" t="s">
        <v>196</v>
      </c>
    </row>
    <row r="1725" spans="1:5" x14ac:dyDescent="0.25">
      <c r="A1725" s="50">
        <v>5251340</v>
      </c>
      <c r="B1725" s="43">
        <v>5</v>
      </c>
      <c r="C1725" s="43" t="s">
        <v>155</v>
      </c>
      <c r="D1725" s="51">
        <v>44001</v>
      </c>
      <c r="E1725" s="43" t="s">
        <v>196</v>
      </c>
    </row>
    <row r="1726" spans="1:5" x14ac:dyDescent="0.25">
      <c r="A1726" s="50">
        <v>5251347</v>
      </c>
      <c r="B1726" s="43">
        <v>5</v>
      </c>
      <c r="C1726" s="43" t="s">
        <v>154</v>
      </c>
      <c r="D1726" s="51">
        <v>44000</v>
      </c>
      <c r="E1726" s="43" t="s">
        <v>196</v>
      </c>
    </row>
    <row r="1727" spans="1:5" x14ac:dyDescent="0.25">
      <c r="A1727" s="50">
        <v>5249290</v>
      </c>
      <c r="B1727" s="43">
        <v>5</v>
      </c>
      <c r="C1727" s="43" t="s">
        <v>156</v>
      </c>
      <c r="D1727" s="51">
        <v>44005</v>
      </c>
      <c r="E1727" s="43" t="s">
        <v>196</v>
      </c>
    </row>
    <row r="1728" spans="1:5" x14ac:dyDescent="0.25">
      <c r="A1728" s="50">
        <v>5250479</v>
      </c>
      <c r="B1728" s="43">
        <v>5</v>
      </c>
      <c r="C1728" s="43" t="s">
        <v>186</v>
      </c>
      <c r="D1728" s="51">
        <v>44011</v>
      </c>
      <c r="E1728" s="43" t="s">
        <v>200</v>
      </c>
    </row>
    <row r="1729" spans="1:5" x14ac:dyDescent="0.25">
      <c r="A1729" s="50">
        <v>5255617</v>
      </c>
      <c r="B1729" s="43">
        <v>5</v>
      </c>
      <c r="C1729" s="43" t="s">
        <v>174</v>
      </c>
      <c r="D1729" s="51">
        <v>43992</v>
      </c>
      <c r="E1729" s="43" t="s">
        <v>196</v>
      </c>
    </row>
    <row r="1730" spans="1:5" x14ac:dyDescent="0.25">
      <c r="A1730" s="50">
        <v>5163174</v>
      </c>
      <c r="B1730" s="43">
        <v>5</v>
      </c>
      <c r="C1730" s="43" t="s">
        <v>148</v>
      </c>
      <c r="D1730" s="51" t="s">
        <v>148</v>
      </c>
      <c r="E1730" s="43" t="s">
        <v>196</v>
      </c>
    </row>
    <row r="1731" spans="1:5" x14ac:dyDescent="0.25">
      <c r="A1731" s="50">
        <v>5159798</v>
      </c>
      <c r="B1731" s="43">
        <v>5</v>
      </c>
      <c r="C1731" s="43" t="s">
        <v>178</v>
      </c>
      <c r="D1731" s="51">
        <v>44004</v>
      </c>
      <c r="E1731" s="43" t="s">
        <v>196</v>
      </c>
    </row>
    <row r="1732" spans="1:5" x14ac:dyDescent="0.25">
      <c r="A1732" s="50">
        <v>5157098</v>
      </c>
      <c r="B1732" s="43">
        <v>5</v>
      </c>
      <c r="C1732" s="43" t="s">
        <v>185</v>
      </c>
      <c r="D1732" s="51">
        <v>44009</v>
      </c>
      <c r="E1732" s="43" t="s">
        <v>196</v>
      </c>
    </row>
    <row r="1733" spans="1:5" x14ac:dyDescent="0.25">
      <c r="A1733" s="50">
        <v>5189737</v>
      </c>
      <c r="B1733" s="43">
        <v>5</v>
      </c>
      <c r="C1733" s="43" t="s">
        <v>181</v>
      </c>
      <c r="D1733" s="51">
        <v>44011</v>
      </c>
      <c r="E1733" s="43" t="s">
        <v>196</v>
      </c>
    </row>
    <row r="1734" spans="1:5" x14ac:dyDescent="0.25">
      <c r="A1734" s="50">
        <v>6184794</v>
      </c>
      <c r="B1734" s="43">
        <v>5</v>
      </c>
      <c r="C1734" s="43" t="s">
        <v>174</v>
      </c>
      <c r="D1734" s="51">
        <v>43992</v>
      </c>
      <c r="E1734" s="43" t="s">
        <v>196</v>
      </c>
    </row>
    <row r="1735" spans="1:5" x14ac:dyDescent="0.25">
      <c r="A1735" s="50">
        <v>6168117</v>
      </c>
      <c r="B1735" s="43">
        <v>5</v>
      </c>
      <c r="C1735" s="43" t="s">
        <v>168</v>
      </c>
      <c r="D1735" s="51">
        <v>43987</v>
      </c>
      <c r="E1735" s="43" t="s">
        <v>196</v>
      </c>
    </row>
    <row r="1736" spans="1:5" x14ac:dyDescent="0.25">
      <c r="A1736" s="50">
        <v>6229211</v>
      </c>
      <c r="B1736" s="43">
        <v>5</v>
      </c>
      <c r="C1736" s="43" t="s">
        <v>186</v>
      </c>
      <c r="D1736" s="51">
        <v>44011</v>
      </c>
      <c r="E1736" s="43" t="s">
        <v>196</v>
      </c>
    </row>
    <row r="1737" spans="1:5" x14ac:dyDescent="0.25">
      <c r="A1737" s="50">
        <v>6193260</v>
      </c>
      <c r="B1737" s="43">
        <v>5</v>
      </c>
      <c r="C1737" s="43" t="s">
        <v>156</v>
      </c>
      <c r="D1737" s="51">
        <v>44006</v>
      </c>
      <c r="E1737" s="43" t="s">
        <v>196</v>
      </c>
    </row>
    <row r="1738" spans="1:5" x14ac:dyDescent="0.25">
      <c r="A1738" s="50">
        <v>6194630</v>
      </c>
      <c r="B1738" s="43">
        <v>5</v>
      </c>
      <c r="C1738" s="43" t="s">
        <v>149</v>
      </c>
      <c r="D1738" s="51">
        <v>43994</v>
      </c>
      <c r="E1738" s="43" t="s">
        <v>200</v>
      </c>
    </row>
    <row r="1739" spans="1:5" x14ac:dyDescent="0.25">
      <c r="A1739" s="50">
        <v>6212126</v>
      </c>
      <c r="B1739" s="43">
        <v>5</v>
      </c>
      <c r="C1739" s="43" t="s">
        <v>149</v>
      </c>
      <c r="D1739" s="51">
        <v>43994</v>
      </c>
      <c r="E1739" s="43" t="s">
        <v>200</v>
      </c>
    </row>
    <row r="1740" spans="1:5" x14ac:dyDescent="0.25">
      <c r="A1740" s="50">
        <v>6067057</v>
      </c>
      <c r="B1740" s="43">
        <v>5</v>
      </c>
      <c r="C1740" s="43" t="s">
        <v>149</v>
      </c>
      <c r="D1740" s="51">
        <v>43994</v>
      </c>
      <c r="E1740" s="43" t="s">
        <v>200</v>
      </c>
    </row>
    <row r="1741" spans="1:5" x14ac:dyDescent="0.25">
      <c r="A1741" s="50">
        <v>6078643</v>
      </c>
      <c r="B1741" s="43">
        <v>5</v>
      </c>
      <c r="C1741" s="43" t="s">
        <v>177</v>
      </c>
      <c r="D1741" s="51">
        <v>43998</v>
      </c>
      <c r="E1741" s="43" t="s">
        <v>196</v>
      </c>
    </row>
    <row r="1742" spans="1:5" x14ac:dyDescent="0.25">
      <c r="A1742" s="50">
        <v>6052557</v>
      </c>
      <c r="B1742" s="43">
        <v>5</v>
      </c>
      <c r="C1742" s="43" t="s">
        <v>181</v>
      </c>
      <c r="D1742" s="51">
        <v>44012</v>
      </c>
      <c r="E1742" s="43" t="s">
        <v>196</v>
      </c>
    </row>
    <row r="1743" spans="1:5" x14ac:dyDescent="0.25">
      <c r="A1743" s="50">
        <v>6137081</v>
      </c>
      <c r="B1743" s="43">
        <v>5</v>
      </c>
      <c r="C1743" s="43" t="s">
        <v>153</v>
      </c>
      <c r="D1743" s="51">
        <v>44000</v>
      </c>
      <c r="E1743" s="43" t="s">
        <v>200</v>
      </c>
    </row>
    <row r="1744" spans="1:5" x14ac:dyDescent="0.25">
      <c r="A1744" s="50">
        <v>6147900</v>
      </c>
      <c r="B1744" s="43">
        <v>5</v>
      </c>
      <c r="C1744" s="43" t="s">
        <v>168</v>
      </c>
      <c r="D1744" s="51">
        <v>43987</v>
      </c>
      <c r="E1744" s="43" t="s">
        <v>200</v>
      </c>
    </row>
    <row r="1745" spans="1:5" x14ac:dyDescent="0.25">
      <c r="A1745" s="50">
        <v>6095873</v>
      </c>
      <c r="B1745" s="43">
        <v>5</v>
      </c>
      <c r="C1745" s="43" t="s">
        <v>150</v>
      </c>
      <c r="D1745" s="51">
        <v>43994</v>
      </c>
      <c r="E1745" s="43" t="s">
        <v>196</v>
      </c>
    </row>
    <row r="1746" spans="1:5" x14ac:dyDescent="0.25">
      <c r="A1746" s="50">
        <v>6310194</v>
      </c>
      <c r="B1746" s="43">
        <v>5</v>
      </c>
      <c r="C1746" s="43" t="s">
        <v>168</v>
      </c>
      <c r="D1746" s="51">
        <v>43987</v>
      </c>
      <c r="E1746" s="43" t="s">
        <v>196</v>
      </c>
    </row>
    <row r="1747" spans="1:5" x14ac:dyDescent="0.25">
      <c r="A1747" s="50">
        <v>6323335</v>
      </c>
      <c r="B1747" s="43">
        <v>5</v>
      </c>
      <c r="C1747" s="43" t="s">
        <v>152</v>
      </c>
      <c r="D1747" s="51" t="s">
        <v>152</v>
      </c>
      <c r="E1747" s="43" t="s">
        <v>200</v>
      </c>
    </row>
    <row r="1748" spans="1:5" x14ac:dyDescent="0.25">
      <c r="A1748" s="50">
        <v>6316695</v>
      </c>
      <c r="B1748" s="43">
        <v>5</v>
      </c>
      <c r="C1748" s="43" t="s">
        <v>180</v>
      </c>
      <c r="D1748" s="51" t="s">
        <v>180</v>
      </c>
      <c r="E1748" s="43" t="s">
        <v>196</v>
      </c>
    </row>
    <row r="1749" spans="1:5" x14ac:dyDescent="0.25">
      <c r="A1749" s="50">
        <v>6357921</v>
      </c>
      <c r="B1749" s="43">
        <v>5</v>
      </c>
      <c r="C1749" s="43" t="s">
        <v>178</v>
      </c>
      <c r="D1749" s="51">
        <v>44004</v>
      </c>
      <c r="E1749" s="43" t="s">
        <v>196</v>
      </c>
    </row>
    <row r="1750" spans="1:5" x14ac:dyDescent="0.25">
      <c r="A1750" s="50">
        <v>6354316</v>
      </c>
      <c r="B1750" s="43">
        <v>5</v>
      </c>
      <c r="C1750" s="43" t="s">
        <v>160</v>
      </c>
      <c r="D1750" s="51">
        <v>43983</v>
      </c>
      <c r="E1750" s="43" t="s">
        <v>200</v>
      </c>
    </row>
    <row r="1751" spans="1:5" x14ac:dyDescent="0.25">
      <c r="A1751" s="50">
        <v>6345061</v>
      </c>
      <c r="B1751" s="43">
        <v>5</v>
      </c>
      <c r="C1751" s="43" t="s">
        <v>152</v>
      </c>
      <c r="D1751" s="51">
        <v>43998</v>
      </c>
      <c r="E1751" s="43" t="s">
        <v>200</v>
      </c>
    </row>
    <row r="1752" spans="1:5" x14ac:dyDescent="0.25">
      <c r="A1752" s="50">
        <v>6347415</v>
      </c>
      <c r="B1752" s="43">
        <v>5</v>
      </c>
      <c r="C1752" s="43" t="s">
        <v>152</v>
      </c>
      <c r="D1752" s="51">
        <v>43998</v>
      </c>
      <c r="E1752" s="43" t="s">
        <v>200</v>
      </c>
    </row>
    <row r="1753" spans="1:5" x14ac:dyDescent="0.25">
      <c r="A1753" s="50">
        <v>6340671</v>
      </c>
      <c r="B1753" s="43">
        <v>5</v>
      </c>
      <c r="C1753" s="43" t="s">
        <v>157</v>
      </c>
      <c r="D1753" s="51" t="s">
        <v>157</v>
      </c>
      <c r="E1753" s="43" t="s">
        <v>196</v>
      </c>
    </row>
    <row r="1754" spans="1:5" x14ac:dyDescent="0.25">
      <c r="A1754" s="50">
        <v>6264835</v>
      </c>
      <c r="B1754" s="43">
        <v>5</v>
      </c>
      <c r="C1754" s="43" t="s">
        <v>150</v>
      </c>
      <c r="D1754" s="51">
        <v>43997</v>
      </c>
      <c r="E1754" s="43" t="s">
        <v>196</v>
      </c>
    </row>
    <row r="1755" spans="1:5" x14ac:dyDescent="0.25">
      <c r="A1755" s="50">
        <v>6237927</v>
      </c>
      <c r="B1755" s="43">
        <v>5</v>
      </c>
      <c r="C1755" s="43" t="s">
        <v>180</v>
      </c>
      <c r="D1755" s="51" t="s">
        <v>180</v>
      </c>
      <c r="E1755" s="43" t="s">
        <v>196</v>
      </c>
    </row>
    <row r="1756" spans="1:5" x14ac:dyDescent="0.25">
      <c r="A1756" s="50">
        <v>6279277</v>
      </c>
      <c r="B1756" s="43">
        <v>5</v>
      </c>
      <c r="C1756" s="43" t="s">
        <v>180</v>
      </c>
      <c r="D1756" s="51" t="s">
        <v>180</v>
      </c>
      <c r="E1756" s="43" t="s">
        <v>196</v>
      </c>
    </row>
    <row r="1757" spans="1:5" x14ac:dyDescent="0.25">
      <c r="A1757" s="50">
        <v>6278371</v>
      </c>
      <c r="B1757" s="43">
        <v>5</v>
      </c>
      <c r="C1757" s="43" t="s">
        <v>149</v>
      </c>
      <c r="D1757" s="51">
        <v>43993</v>
      </c>
      <c r="E1757" s="43" t="s">
        <v>196</v>
      </c>
    </row>
    <row r="1758" spans="1:5" x14ac:dyDescent="0.25">
      <c r="A1758" s="50">
        <v>6269839</v>
      </c>
      <c r="B1758" s="43">
        <v>5</v>
      </c>
      <c r="C1758" s="43" t="s">
        <v>178</v>
      </c>
      <c r="D1758" s="51" t="s">
        <v>178</v>
      </c>
      <c r="E1758" s="43" t="s">
        <v>196</v>
      </c>
    </row>
    <row r="1759" spans="1:5" x14ac:dyDescent="0.25">
      <c r="A1759" s="50">
        <v>6284711</v>
      </c>
      <c r="B1759" s="43">
        <v>5</v>
      </c>
      <c r="C1759" s="43" t="s">
        <v>154</v>
      </c>
      <c r="D1759" s="51">
        <v>44000</v>
      </c>
      <c r="E1759" s="43" t="s">
        <v>200</v>
      </c>
    </row>
    <row r="1760" spans="1:5" x14ac:dyDescent="0.25">
      <c r="A1760" s="50">
        <v>5719868</v>
      </c>
      <c r="B1760" s="43">
        <v>5</v>
      </c>
      <c r="C1760" s="43" t="s">
        <v>173</v>
      </c>
      <c r="D1760" s="51" t="s">
        <v>173</v>
      </c>
      <c r="E1760" s="43" t="s">
        <v>196</v>
      </c>
    </row>
    <row r="1761" spans="1:5" x14ac:dyDescent="0.25">
      <c r="A1761" s="50">
        <v>5682877</v>
      </c>
      <c r="B1761" s="43">
        <v>5</v>
      </c>
      <c r="C1761" s="43" t="s">
        <v>185</v>
      </c>
      <c r="D1761" s="51">
        <v>44009</v>
      </c>
      <c r="E1761" s="43" t="s">
        <v>196</v>
      </c>
    </row>
    <row r="1762" spans="1:5" x14ac:dyDescent="0.25">
      <c r="A1762" s="50">
        <v>5672447</v>
      </c>
      <c r="B1762" s="43">
        <v>5</v>
      </c>
      <c r="C1762" s="43" t="s">
        <v>153</v>
      </c>
      <c r="D1762" s="51">
        <v>43999</v>
      </c>
      <c r="E1762" s="43" t="s">
        <v>200</v>
      </c>
    </row>
    <row r="1763" spans="1:5" x14ac:dyDescent="0.25">
      <c r="A1763" s="50">
        <v>5680978</v>
      </c>
      <c r="B1763" s="43">
        <v>5</v>
      </c>
      <c r="C1763" s="43" t="s">
        <v>157</v>
      </c>
      <c r="D1763" s="51">
        <v>44006</v>
      </c>
      <c r="E1763" s="43" t="s">
        <v>196</v>
      </c>
    </row>
    <row r="1764" spans="1:5" x14ac:dyDescent="0.25">
      <c r="A1764" s="50">
        <v>5680997</v>
      </c>
      <c r="B1764" s="43">
        <v>5</v>
      </c>
      <c r="C1764" s="43" t="s">
        <v>180</v>
      </c>
      <c r="D1764" s="51">
        <v>44012</v>
      </c>
      <c r="E1764" s="43" t="s">
        <v>196</v>
      </c>
    </row>
    <row r="1765" spans="1:5" x14ac:dyDescent="0.25">
      <c r="A1765" s="50">
        <v>5699862</v>
      </c>
      <c r="B1765" s="43">
        <v>5</v>
      </c>
      <c r="C1765" s="43" t="s">
        <v>180</v>
      </c>
      <c r="D1765" s="51" t="s">
        <v>180</v>
      </c>
      <c r="E1765" s="43" t="s">
        <v>196</v>
      </c>
    </row>
    <row r="1766" spans="1:5" x14ac:dyDescent="0.25">
      <c r="A1766" s="50">
        <v>5782034</v>
      </c>
      <c r="B1766" s="43">
        <v>5</v>
      </c>
      <c r="C1766" s="43" t="s">
        <v>170</v>
      </c>
      <c r="D1766" s="51">
        <v>43991</v>
      </c>
      <c r="E1766" s="43" t="s">
        <v>196</v>
      </c>
    </row>
    <row r="1767" spans="1:5" x14ac:dyDescent="0.25">
      <c r="A1767" s="50">
        <v>5774234</v>
      </c>
      <c r="B1767" s="43">
        <v>5</v>
      </c>
      <c r="C1767" s="43" t="s">
        <v>149</v>
      </c>
      <c r="D1767" s="51">
        <v>43994</v>
      </c>
      <c r="E1767" s="43" t="s">
        <v>200</v>
      </c>
    </row>
    <row r="1768" spans="1:5" x14ac:dyDescent="0.25">
      <c r="A1768" s="50">
        <v>5551926</v>
      </c>
      <c r="B1768" s="43">
        <v>5</v>
      </c>
      <c r="C1768" s="43" t="s">
        <v>158</v>
      </c>
      <c r="D1768" s="51">
        <v>44008</v>
      </c>
      <c r="E1768" s="43" t="s">
        <v>200</v>
      </c>
    </row>
    <row r="1769" spans="1:5" x14ac:dyDescent="0.25">
      <c r="A1769" s="50">
        <v>5650584</v>
      </c>
      <c r="B1769" s="43">
        <v>5</v>
      </c>
      <c r="C1769" s="43" t="s">
        <v>180</v>
      </c>
      <c r="D1769" s="51" t="s">
        <v>180</v>
      </c>
      <c r="E1769" s="43" t="s">
        <v>196</v>
      </c>
    </row>
    <row r="1770" spans="1:5" x14ac:dyDescent="0.25">
      <c r="A1770" s="50">
        <v>5653472</v>
      </c>
      <c r="B1770" s="43">
        <v>5</v>
      </c>
      <c r="C1770" s="43" t="s">
        <v>168</v>
      </c>
      <c r="D1770" s="51">
        <v>43986</v>
      </c>
      <c r="E1770" s="43" t="s">
        <v>196</v>
      </c>
    </row>
    <row r="1771" spans="1:5" x14ac:dyDescent="0.25">
      <c r="A1771" s="50">
        <v>5667291</v>
      </c>
      <c r="B1771" s="43">
        <v>5</v>
      </c>
      <c r="C1771" s="43" t="s">
        <v>154</v>
      </c>
      <c r="D1771" s="51">
        <v>44000</v>
      </c>
      <c r="E1771" s="43" t="s">
        <v>196</v>
      </c>
    </row>
    <row r="1772" spans="1:5" x14ac:dyDescent="0.25">
      <c r="A1772" s="50">
        <v>5670776</v>
      </c>
      <c r="B1772" s="43">
        <v>5</v>
      </c>
      <c r="C1772" s="43" t="s">
        <v>149</v>
      </c>
      <c r="D1772" s="51" t="s">
        <v>149</v>
      </c>
      <c r="E1772" s="43" t="s">
        <v>196</v>
      </c>
    </row>
    <row r="1773" spans="1:5" x14ac:dyDescent="0.25">
      <c r="A1773" s="50">
        <v>5663670</v>
      </c>
      <c r="B1773" s="43">
        <v>5</v>
      </c>
      <c r="C1773" s="43" t="s">
        <v>179</v>
      </c>
      <c r="D1773" s="51">
        <v>43996</v>
      </c>
      <c r="E1773" s="43" t="s">
        <v>196</v>
      </c>
    </row>
    <row r="1774" spans="1:5" x14ac:dyDescent="0.25">
      <c r="A1774" s="50">
        <v>5615134</v>
      </c>
      <c r="B1774" s="43">
        <v>5</v>
      </c>
      <c r="C1774" s="43" t="s">
        <v>180</v>
      </c>
      <c r="D1774" s="51" t="s">
        <v>180</v>
      </c>
      <c r="E1774" s="43" t="s">
        <v>196</v>
      </c>
    </row>
    <row r="1775" spans="1:5" x14ac:dyDescent="0.25">
      <c r="A1775" s="50">
        <v>5604703</v>
      </c>
      <c r="B1775" s="43">
        <v>5</v>
      </c>
      <c r="C1775" s="43" t="s">
        <v>157</v>
      </c>
      <c r="D1775" s="51">
        <v>44006</v>
      </c>
      <c r="E1775" s="43" t="s">
        <v>196</v>
      </c>
    </row>
    <row r="1776" spans="1:5" x14ac:dyDescent="0.25">
      <c r="A1776" s="50">
        <v>5631590</v>
      </c>
      <c r="B1776" s="43">
        <v>5</v>
      </c>
      <c r="C1776" s="43" t="s">
        <v>153</v>
      </c>
      <c r="D1776" s="51">
        <v>43999</v>
      </c>
      <c r="E1776" s="43" t="s">
        <v>196</v>
      </c>
    </row>
    <row r="1777" spans="1:5" x14ac:dyDescent="0.25">
      <c r="A1777" s="50">
        <v>5933104</v>
      </c>
      <c r="B1777" s="43">
        <v>5</v>
      </c>
      <c r="C1777" s="43" t="s">
        <v>174</v>
      </c>
      <c r="D1777" s="51">
        <v>43993</v>
      </c>
      <c r="E1777" s="43" t="s">
        <v>200</v>
      </c>
    </row>
    <row r="1778" spans="1:5" x14ac:dyDescent="0.25">
      <c r="A1778" s="50">
        <v>5956525</v>
      </c>
      <c r="B1778" s="43">
        <v>5</v>
      </c>
      <c r="C1778" s="43" t="s">
        <v>166</v>
      </c>
      <c r="D1778" s="51">
        <v>43986</v>
      </c>
      <c r="E1778" s="43" t="s">
        <v>196</v>
      </c>
    </row>
    <row r="1779" spans="1:5" x14ac:dyDescent="0.25">
      <c r="A1779" s="50">
        <v>5946169</v>
      </c>
      <c r="B1779" s="43">
        <v>5</v>
      </c>
      <c r="C1779" s="43" t="s">
        <v>168</v>
      </c>
      <c r="D1779" s="51">
        <v>43987</v>
      </c>
      <c r="E1779" s="43" t="s">
        <v>196</v>
      </c>
    </row>
    <row r="1780" spans="1:5" x14ac:dyDescent="0.25">
      <c r="A1780" s="50">
        <v>6011704</v>
      </c>
      <c r="B1780" s="43">
        <v>5</v>
      </c>
      <c r="C1780" s="43" t="s">
        <v>174</v>
      </c>
      <c r="D1780" s="51">
        <v>43992</v>
      </c>
      <c r="E1780" s="43" t="s">
        <v>200</v>
      </c>
    </row>
    <row r="1781" spans="1:5" x14ac:dyDescent="0.25">
      <c r="A1781" s="50">
        <v>6028577</v>
      </c>
      <c r="B1781" s="43">
        <v>5</v>
      </c>
      <c r="C1781" s="43" t="s">
        <v>184</v>
      </c>
      <c r="D1781" s="51">
        <v>44004</v>
      </c>
      <c r="E1781" s="43" t="s">
        <v>200</v>
      </c>
    </row>
    <row r="1782" spans="1:5" x14ac:dyDescent="0.25">
      <c r="A1782" s="50">
        <v>6006371</v>
      </c>
      <c r="B1782" s="43">
        <v>5</v>
      </c>
      <c r="C1782" s="43" t="s">
        <v>154</v>
      </c>
      <c r="D1782" s="51">
        <v>44000</v>
      </c>
      <c r="E1782" s="43" t="s">
        <v>196</v>
      </c>
    </row>
    <row r="1783" spans="1:5" x14ac:dyDescent="0.25">
      <c r="A1783" s="50">
        <v>5847828</v>
      </c>
      <c r="B1783" s="43">
        <v>5</v>
      </c>
      <c r="C1783" s="43" t="s">
        <v>166</v>
      </c>
      <c r="D1783" s="51">
        <v>43986</v>
      </c>
      <c r="E1783" s="43" t="s">
        <v>200</v>
      </c>
    </row>
    <row r="1784" spans="1:5" x14ac:dyDescent="0.25">
      <c r="A1784" s="50">
        <v>5851881</v>
      </c>
      <c r="B1784" s="43">
        <v>5</v>
      </c>
      <c r="C1784" s="43" t="s">
        <v>168</v>
      </c>
      <c r="D1784" s="51">
        <v>43986</v>
      </c>
      <c r="E1784" s="43" t="s">
        <v>196</v>
      </c>
    </row>
    <row r="1785" spans="1:5" x14ac:dyDescent="0.25">
      <c r="A1785" s="50">
        <v>5869926</v>
      </c>
      <c r="B1785" s="43">
        <v>5</v>
      </c>
      <c r="C1785" s="43" t="s">
        <v>152</v>
      </c>
      <c r="D1785" s="51">
        <v>43998</v>
      </c>
      <c r="E1785" s="43" t="s">
        <v>196</v>
      </c>
    </row>
    <row r="1786" spans="1:5" x14ac:dyDescent="0.25">
      <c r="A1786" s="50">
        <v>5859008</v>
      </c>
      <c r="B1786" s="43">
        <v>5</v>
      </c>
      <c r="C1786" s="43" t="s">
        <v>177</v>
      </c>
      <c r="D1786" s="51">
        <v>43998</v>
      </c>
      <c r="E1786" s="43" t="s">
        <v>196</v>
      </c>
    </row>
    <row r="1787" spans="1:5" x14ac:dyDescent="0.25">
      <c r="A1787" s="50">
        <v>5816847</v>
      </c>
      <c r="B1787" s="43">
        <v>5</v>
      </c>
      <c r="C1787" s="43" t="s">
        <v>182</v>
      </c>
      <c r="D1787" s="51">
        <v>44007</v>
      </c>
      <c r="E1787" s="43" t="s">
        <v>196</v>
      </c>
    </row>
    <row r="1788" spans="1:5" x14ac:dyDescent="0.25">
      <c r="A1788" s="50">
        <v>5821341</v>
      </c>
      <c r="B1788" s="43">
        <v>5</v>
      </c>
      <c r="C1788" s="43" t="s">
        <v>177</v>
      </c>
      <c r="D1788" s="51">
        <v>43998</v>
      </c>
      <c r="E1788" s="43" t="s">
        <v>196</v>
      </c>
    </row>
    <row r="1789" spans="1:5" x14ac:dyDescent="0.25">
      <c r="A1789" s="50">
        <v>5839265</v>
      </c>
      <c r="B1789" s="43">
        <v>5</v>
      </c>
      <c r="C1789" s="43" t="s">
        <v>156</v>
      </c>
      <c r="D1789" s="51">
        <v>44008</v>
      </c>
      <c r="E1789" s="43" t="s">
        <v>200</v>
      </c>
    </row>
    <row r="1790" spans="1:5" x14ac:dyDescent="0.25">
      <c r="A1790" s="50">
        <v>5834065</v>
      </c>
      <c r="B1790" s="43">
        <v>5</v>
      </c>
      <c r="C1790" s="43" t="s">
        <v>177</v>
      </c>
      <c r="D1790" s="51">
        <v>43998</v>
      </c>
      <c r="E1790" s="43" t="s">
        <v>196</v>
      </c>
    </row>
    <row r="1791" spans="1:5" x14ac:dyDescent="0.25">
      <c r="A1791" s="50">
        <v>5834300</v>
      </c>
      <c r="B1791" s="43">
        <v>5</v>
      </c>
      <c r="C1791" s="43" t="s">
        <v>177</v>
      </c>
      <c r="D1791" s="51">
        <v>43998</v>
      </c>
      <c r="E1791" s="43" t="s">
        <v>196</v>
      </c>
    </row>
    <row r="1792" spans="1:5" x14ac:dyDescent="0.25">
      <c r="A1792" s="50">
        <v>5901042</v>
      </c>
      <c r="B1792" s="43">
        <v>5</v>
      </c>
      <c r="C1792" s="43" t="s">
        <v>177</v>
      </c>
      <c r="D1792" s="51">
        <v>43998</v>
      </c>
      <c r="E1792" s="43" t="s">
        <v>200</v>
      </c>
    </row>
    <row r="1793" spans="1:5" x14ac:dyDescent="0.25">
      <c r="A1793" s="50">
        <v>5916719</v>
      </c>
      <c r="B1793" s="43">
        <v>5</v>
      </c>
      <c r="C1793" s="43" t="s">
        <v>177</v>
      </c>
      <c r="D1793" s="51">
        <v>43998</v>
      </c>
      <c r="E1793" s="43" t="s">
        <v>196</v>
      </c>
    </row>
    <row r="1794" spans="1:5" x14ac:dyDescent="0.25">
      <c r="A1794" s="50">
        <v>6185092</v>
      </c>
      <c r="B1794" s="43">
        <v>5</v>
      </c>
      <c r="C1794" s="43" t="s">
        <v>152</v>
      </c>
      <c r="D1794" s="51">
        <v>43998</v>
      </c>
      <c r="E1794" s="43" t="s">
        <v>200</v>
      </c>
    </row>
    <row r="1795" spans="1:5" x14ac:dyDescent="0.25">
      <c r="A1795" s="50">
        <v>6187385</v>
      </c>
      <c r="B1795" s="43">
        <v>5</v>
      </c>
      <c r="C1795" s="43" t="s">
        <v>175</v>
      </c>
      <c r="D1795" s="51">
        <v>43988</v>
      </c>
      <c r="E1795" s="43" t="s">
        <v>196</v>
      </c>
    </row>
    <row r="1796" spans="1:5" x14ac:dyDescent="0.25">
      <c r="A1796" s="50">
        <v>6192126</v>
      </c>
      <c r="B1796" s="43">
        <v>5</v>
      </c>
      <c r="C1796" s="43" t="s">
        <v>149</v>
      </c>
      <c r="D1796" s="51">
        <v>43993</v>
      </c>
      <c r="E1796" s="43" t="s">
        <v>196</v>
      </c>
    </row>
    <row r="1797" spans="1:5" x14ac:dyDescent="0.25">
      <c r="A1797" s="50">
        <v>6230562</v>
      </c>
      <c r="B1797" s="43">
        <v>5</v>
      </c>
      <c r="C1797" s="43" t="s">
        <v>180</v>
      </c>
      <c r="D1797" s="51" t="s">
        <v>180</v>
      </c>
      <c r="E1797" s="43" t="s">
        <v>196</v>
      </c>
    </row>
    <row r="1798" spans="1:5" x14ac:dyDescent="0.25">
      <c r="A1798" s="50">
        <v>6234282</v>
      </c>
      <c r="B1798" s="43">
        <v>5</v>
      </c>
      <c r="C1798" s="43" t="s">
        <v>175</v>
      </c>
      <c r="D1798" s="51">
        <v>43988</v>
      </c>
      <c r="E1798" s="43" t="s">
        <v>196</v>
      </c>
    </row>
    <row r="1799" spans="1:5" x14ac:dyDescent="0.25">
      <c r="A1799" s="50">
        <v>6205834</v>
      </c>
      <c r="B1799" s="43">
        <v>5</v>
      </c>
      <c r="C1799" s="43" t="s">
        <v>155</v>
      </c>
      <c r="D1799" s="51">
        <v>44001</v>
      </c>
      <c r="E1799" s="43" t="s">
        <v>196</v>
      </c>
    </row>
    <row r="1800" spans="1:5" x14ac:dyDescent="0.25">
      <c r="A1800" s="50">
        <v>6086315</v>
      </c>
      <c r="B1800" s="43">
        <v>5</v>
      </c>
      <c r="C1800" s="43" t="s">
        <v>175</v>
      </c>
      <c r="D1800" s="51">
        <v>43988</v>
      </c>
      <c r="E1800" s="43" t="s">
        <v>196</v>
      </c>
    </row>
    <row r="1801" spans="1:5" x14ac:dyDescent="0.25">
      <c r="A1801" s="50">
        <v>6083572</v>
      </c>
      <c r="B1801" s="43">
        <v>5</v>
      </c>
      <c r="C1801" s="43" t="s">
        <v>186</v>
      </c>
      <c r="D1801" s="51">
        <v>44011</v>
      </c>
      <c r="E1801" s="43" t="s">
        <v>200</v>
      </c>
    </row>
    <row r="1802" spans="1:5" x14ac:dyDescent="0.25">
      <c r="A1802" s="50">
        <v>6107059</v>
      </c>
      <c r="B1802" s="43">
        <v>5</v>
      </c>
      <c r="C1802" s="43" t="s">
        <v>180</v>
      </c>
      <c r="D1802" s="51">
        <v>44013</v>
      </c>
      <c r="E1802" s="43" t="s">
        <v>196</v>
      </c>
    </row>
    <row r="1803" spans="1:5" x14ac:dyDescent="0.25">
      <c r="A1803" s="50">
        <v>6100150</v>
      </c>
      <c r="B1803" s="43">
        <v>5</v>
      </c>
      <c r="C1803" s="43" t="s">
        <v>170</v>
      </c>
      <c r="D1803" s="51">
        <v>43991</v>
      </c>
      <c r="E1803" s="43" t="s">
        <v>200</v>
      </c>
    </row>
    <row r="1804" spans="1:5" x14ac:dyDescent="0.25">
      <c r="A1804" s="50">
        <v>6102595</v>
      </c>
      <c r="B1804" s="43">
        <v>5</v>
      </c>
      <c r="C1804" s="43" t="s">
        <v>174</v>
      </c>
      <c r="D1804" s="51">
        <v>43993</v>
      </c>
      <c r="E1804" s="43" t="s">
        <v>196</v>
      </c>
    </row>
    <row r="1805" spans="1:5" x14ac:dyDescent="0.25">
      <c r="A1805" s="50">
        <v>6154765</v>
      </c>
      <c r="B1805" s="43">
        <v>5</v>
      </c>
      <c r="C1805" s="43" t="s">
        <v>175</v>
      </c>
      <c r="D1805" s="51">
        <v>43988</v>
      </c>
      <c r="E1805" s="43" t="s">
        <v>200</v>
      </c>
    </row>
    <row r="1806" spans="1:5" x14ac:dyDescent="0.25">
      <c r="A1806" s="50">
        <v>6153482</v>
      </c>
      <c r="B1806" s="43">
        <v>5</v>
      </c>
      <c r="C1806" s="43" t="s">
        <v>178</v>
      </c>
      <c r="D1806" s="51">
        <v>44004</v>
      </c>
      <c r="E1806" s="43" t="s">
        <v>196</v>
      </c>
    </row>
    <row r="1807" spans="1:5" x14ac:dyDescent="0.25">
      <c r="A1807" s="50">
        <v>6146874</v>
      </c>
      <c r="B1807" s="43">
        <v>5</v>
      </c>
      <c r="C1807" s="43" t="s">
        <v>162</v>
      </c>
      <c r="D1807" s="51">
        <v>43984</v>
      </c>
      <c r="E1807" s="43" t="s">
        <v>196</v>
      </c>
    </row>
    <row r="1808" spans="1:5" x14ac:dyDescent="0.25">
      <c r="A1808" s="50">
        <v>6145246</v>
      </c>
      <c r="B1808" s="43">
        <v>5</v>
      </c>
      <c r="C1808" s="43" t="s">
        <v>180</v>
      </c>
      <c r="D1808" s="51">
        <v>44012</v>
      </c>
      <c r="E1808" s="43" t="s">
        <v>196</v>
      </c>
    </row>
    <row r="1809" spans="1:5" x14ac:dyDescent="0.25">
      <c r="A1809" s="50">
        <v>6126310</v>
      </c>
      <c r="B1809" s="43">
        <v>5</v>
      </c>
      <c r="C1809" s="43" t="s">
        <v>156</v>
      </c>
      <c r="D1809" s="51">
        <v>44005</v>
      </c>
      <c r="E1809" s="43" t="s">
        <v>200</v>
      </c>
    </row>
    <row r="1810" spans="1:5" x14ac:dyDescent="0.25">
      <c r="A1810" s="50">
        <v>6140775</v>
      </c>
      <c r="B1810" s="43">
        <v>5</v>
      </c>
      <c r="C1810" s="43" t="s">
        <v>180</v>
      </c>
      <c r="D1810" s="51" t="s">
        <v>180</v>
      </c>
      <c r="E1810" s="43" t="s">
        <v>196</v>
      </c>
    </row>
    <row r="1811" spans="1:5" x14ac:dyDescent="0.25">
      <c r="A1811" s="50">
        <v>6131773</v>
      </c>
      <c r="B1811" s="43">
        <v>5</v>
      </c>
      <c r="C1811" s="43" t="s">
        <v>180</v>
      </c>
      <c r="D1811" s="51" t="s">
        <v>180</v>
      </c>
      <c r="E1811" s="43" t="s">
        <v>196</v>
      </c>
    </row>
    <row r="1812" spans="1:5" x14ac:dyDescent="0.25">
      <c r="A1812" s="50">
        <v>6337773</v>
      </c>
      <c r="B1812" s="43">
        <v>5</v>
      </c>
      <c r="C1812" s="43" t="s">
        <v>177</v>
      </c>
      <c r="D1812" s="51">
        <v>43998</v>
      </c>
      <c r="E1812" s="43" t="s">
        <v>196</v>
      </c>
    </row>
    <row r="1813" spans="1:5" x14ac:dyDescent="0.25">
      <c r="A1813" s="50">
        <v>6329937</v>
      </c>
      <c r="B1813" s="43">
        <v>5</v>
      </c>
      <c r="C1813" s="43" t="s">
        <v>180</v>
      </c>
      <c r="D1813" s="51">
        <v>44012</v>
      </c>
      <c r="E1813" s="43" t="s">
        <v>196</v>
      </c>
    </row>
    <row r="1814" spans="1:5" x14ac:dyDescent="0.25">
      <c r="A1814" s="50">
        <v>6342156</v>
      </c>
      <c r="B1814" s="43">
        <v>5</v>
      </c>
      <c r="C1814" s="43" t="s">
        <v>180</v>
      </c>
      <c r="D1814" s="51" t="s">
        <v>180</v>
      </c>
      <c r="E1814" s="43" t="s">
        <v>196</v>
      </c>
    </row>
    <row r="1815" spans="1:5" x14ac:dyDescent="0.25">
      <c r="A1815" s="50">
        <v>6323307</v>
      </c>
      <c r="B1815" s="43">
        <v>5</v>
      </c>
      <c r="C1815" s="43" t="s">
        <v>151</v>
      </c>
      <c r="D1815" s="51">
        <v>43997</v>
      </c>
      <c r="E1815" s="43" t="s">
        <v>196</v>
      </c>
    </row>
    <row r="1816" spans="1:5" x14ac:dyDescent="0.25">
      <c r="A1816" s="50">
        <v>6373131</v>
      </c>
      <c r="B1816" s="43">
        <v>5</v>
      </c>
      <c r="C1816" s="43" t="s">
        <v>180</v>
      </c>
      <c r="D1816" s="51" t="s">
        <v>180</v>
      </c>
      <c r="E1816" s="43" t="s">
        <v>196</v>
      </c>
    </row>
    <row r="1817" spans="1:5" x14ac:dyDescent="0.25">
      <c r="A1817" s="50">
        <v>6369916</v>
      </c>
      <c r="B1817" s="43">
        <v>5</v>
      </c>
      <c r="C1817" s="43" t="s">
        <v>154</v>
      </c>
      <c r="D1817" s="51">
        <v>44000</v>
      </c>
      <c r="E1817" s="43" t="s">
        <v>196</v>
      </c>
    </row>
    <row r="1818" spans="1:5" x14ac:dyDescent="0.25">
      <c r="A1818" s="50">
        <v>6356927</v>
      </c>
      <c r="B1818" s="43">
        <v>5</v>
      </c>
      <c r="C1818" s="43" t="s">
        <v>170</v>
      </c>
      <c r="D1818" s="51">
        <v>43991</v>
      </c>
      <c r="E1818" s="43" t="s">
        <v>196</v>
      </c>
    </row>
    <row r="1819" spans="1:5" x14ac:dyDescent="0.25">
      <c r="A1819" s="50">
        <v>6351994</v>
      </c>
      <c r="B1819" s="43">
        <v>5</v>
      </c>
      <c r="C1819" s="43" t="s">
        <v>181</v>
      </c>
      <c r="D1819" s="51">
        <v>44011</v>
      </c>
      <c r="E1819" s="43" t="s">
        <v>196</v>
      </c>
    </row>
    <row r="1820" spans="1:5" x14ac:dyDescent="0.25">
      <c r="A1820" s="50">
        <v>6262436</v>
      </c>
      <c r="B1820" s="43">
        <v>5</v>
      </c>
      <c r="C1820" s="43" t="s">
        <v>157</v>
      </c>
      <c r="D1820" s="51" t="s">
        <v>157</v>
      </c>
      <c r="E1820" s="43" t="s">
        <v>196</v>
      </c>
    </row>
    <row r="1821" spans="1:5" x14ac:dyDescent="0.25">
      <c r="A1821" s="50">
        <v>6264562</v>
      </c>
      <c r="B1821" s="43">
        <v>5</v>
      </c>
      <c r="C1821" s="43" t="s">
        <v>153</v>
      </c>
      <c r="D1821" s="51">
        <v>43999</v>
      </c>
      <c r="E1821" s="43" t="s">
        <v>196</v>
      </c>
    </row>
    <row r="1822" spans="1:5" x14ac:dyDescent="0.25">
      <c r="A1822" s="50">
        <v>6261915</v>
      </c>
      <c r="B1822" s="43">
        <v>5</v>
      </c>
      <c r="C1822" s="43" t="s">
        <v>153</v>
      </c>
      <c r="D1822" s="51">
        <v>43999</v>
      </c>
      <c r="E1822" s="43" t="s">
        <v>196</v>
      </c>
    </row>
    <row r="1823" spans="1:5" x14ac:dyDescent="0.25">
      <c r="A1823" s="50">
        <v>6250851</v>
      </c>
      <c r="B1823" s="43">
        <v>5</v>
      </c>
      <c r="C1823" s="43" t="s">
        <v>174</v>
      </c>
      <c r="D1823" s="51">
        <v>43992</v>
      </c>
      <c r="E1823" s="43" t="s">
        <v>196</v>
      </c>
    </row>
    <row r="1824" spans="1:5" x14ac:dyDescent="0.25">
      <c r="A1824" s="50">
        <v>6261397</v>
      </c>
      <c r="B1824" s="43">
        <v>5</v>
      </c>
      <c r="C1824" s="43" t="s">
        <v>177</v>
      </c>
      <c r="D1824" s="51">
        <v>43999</v>
      </c>
      <c r="E1824" s="43" t="s">
        <v>196</v>
      </c>
    </row>
    <row r="1825" spans="1:5" x14ac:dyDescent="0.25">
      <c r="A1825" s="50">
        <v>6279644</v>
      </c>
      <c r="B1825" s="43">
        <v>5</v>
      </c>
      <c r="C1825" s="43" t="s">
        <v>177</v>
      </c>
      <c r="D1825" s="51">
        <v>43998</v>
      </c>
      <c r="E1825" s="43" t="s">
        <v>196</v>
      </c>
    </row>
    <row r="1826" spans="1:5" x14ac:dyDescent="0.25">
      <c r="A1826" s="50">
        <v>6283251</v>
      </c>
      <c r="B1826" s="43">
        <v>5</v>
      </c>
      <c r="C1826" s="43" t="s">
        <v>152</v>
      </c>
      <c r="D1826" s="51">
        <v>43997</v>
      </c>
      <c r="E1826" s="43" t="s">
        <v>196</v>
      </c>
    </row>
    <row r="1827" spans="1:5" x14ac:dyDescent="0.25">
      <c r="A1827" s="50">
        <v>6309639</v>
      </c>
      <c r="B1827" s="43">
        <v>5</v>
      </c>
      <c r="C1827" s="43" t="s">
        <v>177</v>
      </c>
      <c r="D1827" s="51">
        <v>43998</v>
      </c>
      <c r="E1827" s="43" t="s">
        <v>196</v>
      </c>
    </row>
    <row r="1828" spans="1:5" x14ac:dyDescent="0.25">
      <c r="A1828" s="50">
        <v>5736903</v>
      </c>
      <c r="B1828" s="43">
        <v>5</v>
      </c>
      <c r="C1828" s="43" t="s">
        <v>180</v>
      </c>
      <c r="D1828" s="51">
        <v>44012</v>
      </c>
      <c r="E1828" s="43" t="s">
        <v>196</v>
      </c>
    </row>
    <row r="1829" spans="1:5" x14ac:dyDescent="0.25">
      <c r="A1829" s="50">
        <v>5735105</v>
      </c>
      <c r="B1829" s="43">
        <v>5</v>
      </c>
      <c r="C1829" s="43" t="s">
        <v>156</v>
      </c>
      <c r="D1829" s="51">
        <v>44005</v>
      </c>
      <c r="E1829" s="43" t="s">
        <v>200</v>
      </c>
    </row>
    <row r="1830" spans="1:5" x14ac:dyDescent="0.25">
      <c r="A1830" s="50">
        <v>5722514</v>
      </c>
      <c r="B1830" s="43">
        <v>5</v>
      </c>
      <c r="C1830" s="43" t="s">
        <v>158</v>
      </c>
      <c r="D1830" s="51">
        <v>44008</v>
      </c>
      <c r="E1830" s="43" t="s">
        <v>196</v>
      </c>
    </row>
    <row r="1831" spans="1:5" x14ac:dyDescent="0.25">
      <c r="A1831" s="50">
        <v>5695368</v>
      </c>
      <c r="B1831" s="43">
        <v>5</v>
      </c>
      <c r="C1831" s="43" t="s">
        <v>180</v>
      </c>
      <c r="D1831" s="51">
        <v>44013</v>
      </c>
      <c r="E1831" s="43" t="s">
        <v>200</v>
      </c>
    </row>
    <row r="1832" spans="1:5" x14ac:dyDescent="0.25">
      <c r="A1832" s="50">
        <v>5687766</v>
      </c>
      <c r="B1832" s="43">
        <v>5</v>
      </c>
      <c r="C1832" s="43" t="s">
        <v>151</v>
      </c>
      <c r="D1832" s="51">
        <v>43997</v>
      </c>
      <c r="E1832" s="43" t="s">
        <v>196</v>
      </c>
    </row>
    <row r="1833" spans="1:5" x14ac:dyDescent="0.25">
      <c r="A1833" s="50">
        <v>5704816</v>
      </c>
      <c r="B1833" s="43">
        <v>5</v>
      </c>
      <c r="C1833" s="43" t="s">
        <v>182</v>
      </c>
      <c r="D1833" s="51">
        <v>44007</v>
      </c>
      <c r="E1833" s="43" t="s">
        <v>200</v>
      </c>
    </row>
    <row r="1834" spans="1:5" x14ac:dyDescent="0.25">
      <c r="A1834" s="50">
        <v>5717089</v>
      </c>
      <c r="B1834" s="43">
        <v>5</v>
      </c>
      <c r="C1834" s="43" t="s">
        <v>157</v>
      </c>
      <c r="D1834" s="51">
        <v>44006</v>
      </c>
      <c r="E1834" s="43" t="s">
        <v>200</v>
      </c>
    </row>
    <row r="1835" spans="1:5" x14ac:dyDescent="0.25">
      <c r="A1835" s="50">
        <v>5717192</v>
      </c>
      <c r="B1835" s="43">
        <v>5</v>
      </c>
      <c r="C1835" s="43" t="s">
        <v>170</v>
      </c>
      <c r="D1835" s="51">
        <v>43991</v>
      </c>
      <c r="E1835" s="43" t="s">
        <v>196</v>
      </c>
    </row>
    <row r="1836" spans="1:5" x14ac:dyDescent="0.25">
      <c r="A1836" s="50">
        <v>5714804</v>
      </c>
      <c r="B1836" s="43">
        <v>5</v>
      </c>
      <c r="C1836" s="43" t="s">
        <v>152</v>
      </c>
      <c r="D1836" s="51">
        <v>43998</v>
      </c>
      <c r="E1836" s="43" t="s">
        <v>196</v>
      </c>
    </row>
    <row r="1837" spans="1:5" x14ac:dyDescent="0.25">
      <c r="A1837" s="50">
        <v>5778991</v>
      </c>
      <c r="B1837" s="43">
        <v>5</v>
      </c>
      <c r="C1837" s="43" t="s">
        <v>184</v>
      </c>
      <c r="D1837" s="51">
        <v>44004</v>
      </c>
      <c r="E1837" s="43" t="s">
        <v>196</v>
      </c>
    </row>
    <row r="1838" spans="1:5" x14ac:dyDescent="0.25">
      <c r="A1838" s="50">
        <v>5763226</v>
      </c>
      <c r="B1838" s="43">
        <v>5</v>
      </c>
      <c r="C1838" s="43" t="s">
        <v>180</v>
      </c>
      <c r="D1838" s="51">
        <v>44014</v>
      </c>
      <c r="E1838" s="43" t="s">
        <v>196</v>
      </c>
    </row>
    <row r="1839" spans="1:5" x14ac:dyDescent="0.25">
      <c r="A1839" s="50">
        <v>5794302</v>
      </c>
      <c r="B1839" s="43">
        <v>5</v>
      </c>
      <c r="C1839" s="43" t="s">
        <v>157</v>
      </c>
      <c r="D1839" s="51">
        <v>44006</v>
      </c>
      <c r="E1839" s="43" t="s">
        <v>196</v>
      </c>
    </row>
    <row r="1840" spans="1:5" x14ac:dyDescent="0.25">
      <c r="A1840" s="50">
        <v>5798644</v>
      </c>
      <c r="B1840" s="43">
        <v>5</v>
      </c>
      <c r="C1840" s="43" t="s">
        <v>151</v>
      </c>
      <c r="D1840" s="51">
        <v>43997</v>
      </c>
      <c r="E1840" s="43" t="s">
        <v>200</v>
      </c>
    </row>
    <row r="1841" spans="1:5" x14ac:dyDescent="0.25">
      <c r="A1841" s="50">
        <v>5589318</v>
      </c>
      <c r="B1841" s="43">
        <v>5</v>
      </c>
      <c r="C1841" s="43" t="s">
        <v>148</v>
      </c>
      <c r="D1841" s="51">
        <v>43987</v>
      </c>
      <c r="E1841" s="43" t="s">
        <v>200</v>
      </c>
    </row>
    <row r="1842" spans="1:5" x14ac:dyDescent="0.25">
      <c r="A1842" s="50">
        <v>5540438</v>
      </c>
      <c r="B1842" s="43">
        <v>5</v>
      </c>
      <c r="C1842" s="43" t="s">
        <v>155</v>
      </c>
      <c r="D1842" s="51">
        <v>44001</v>
      </c>
      <c r="E1842" s="43" t="s">
        <v>196</v>
      </c>
    </row>
    <row r="1843" spans="1:5" x14ac:dyDescent="0.25">
      <c r="A1843" s="50">
        <v>5651627</v>
      </c>
      <c r="B1843" s="43">
        <v>5</v>
      </c>
      <c r="C1843" s="43" t="s">
        <v>170</v>
      </c>
      <c r="D1843" s="51">
        <v>43992</v>
      </c>
      <c r="E1843" s="43" t="s">
        <v>196</v>
      </c>
    </row>
    <row r="1844" spans="1:5" x14ac:dyDescent="0.25">
      <c r="A1844" s="50">
        <v>5635144</v>
      </c>
      <c r="B1844" s="43">
        <v>5</v>
      </c>
      <c r="C1844" s="43" t="s">
        <v>186</v>
      </c>
      <c r="D1844" s="51">
        <v>44011</v>
      </c>
      <c r="E1844" s="43" t="s">
        <v>196</v>
      </c>
    </row>
    <row r="1845" spans="1:5" x14ac:dyDescent="0.25">
      <c r="A1845" s="50">
        <v>5668536</v>
      </c>
      <c r="B1845" s="43">
        <v>5</v>
      </c>
      <c r="C1845" s="43" t="s">
        <v>186</v>
      </c>
      <c r="D1845" s="51">
        <v>44011</v>
      </c>
      <c r="E1845" s="43" t="s">
        <v>196</v>
      </c>
    </row>
    <row r="1846" spans="1:5" x14ac:dyDescent="0.25">
      <c r="A1846" s="50">
        <v>5615034</v>
      </c>
      <c r="B1846" s="43">
        <v>5</v>
      </c>
      <c r="C1846" s="43" t="s">
        <v>180</v>
      </c>
      <c r="D1846" s="51">
        <v>44012</v>
      </c>
      <c r="E1846" s="43" t="s">
        <v>196</v>
      </c>
    </row>
    <row r="1847" spans="1:5" x14ac:dyDescent="0.25">
      <c r="A1847" s="50">
        <v>5999583</v>
      </c>
      <c r="B1847" s="43">
        <v>5</v>
      </c>
      <c r="C1847" s="43" t="s">
        <v>157</v>
      </c>
      <c r="D1847" s="51">
        <v>44006</v>
      </c>
      <c r="E1847" s="43" t="s">
        <v>200</v>
      </c>
    </row>
    <row r="1848" spans="1:5" x14ac:dyDescent="0.25">
      <c r="A1848" s="50">
        <v>5970849</v>
      </c>
      <c r="B1848" s="43">
        <v>5</v>
      </c>
      <c r="C1848" s="43" t="s">
        <v>168</v>
      </c>
      <c r="D1848" s="51">
        <v>43986</v>
      </c>
      <c r="E1848" s="43" t="s">
        <v>200</v>
      </c>
    </row>
    <row r="1849" spans="1:5" x14ac:dyDescent="0.25">
      <c r="A1849" s="50">
        <v>5966915</v>
      </c>
      <c r="B1849" s="43">
        <v>5</v>
      </c>
      <c r="C1849" s="43" t="s">
        <v>175</v>
      </c>
      <c r="D1849" s="51">
        <v>43988</v>
      </c>
      <c r="E1849" s="43" t="s">
        <v>196</v>
      </c>
    </row>
    <row r="1850" spans="1:5" x14ac:dyDescent="0.25">
      <c r="A1850" s="50">
        <v>6034612</v>
      </c>
      <c r="B1850" s="43">
        <v>5</v>
      </c>
      <c r="C1850" s="43" t="s">
        <v>157</v>
      </c>
      <c r="D1850" s="51">
        <v>44006</v>
      </c>
      <c r="E1850" s="43" t="s">
        <v>196</v>
      </c>
    </row>
    <row r="1851" spans="1:5" x14ac:dyDescent="0.25">
      <c r="A1851" s="50">
        <v>6056228</v>
      </c>
      <c r="B1851" s="43">
        <v>5</v>
      </c>
      <c r="C1851" s="43" t="s">
        <v>181</v>
      </c>
      <c r="D1851" s="51">
        <v>44011</v>
      </c>
      <c r="E1851" s="43" t="s">
        <v>196</v>
      </c>
    </row>
    <row r="1852" spans="1:5" x14ac:dyDescent="0.25">
      <c r="A1852" s="50">
        <v>6008573</v>
      </c>
      <c r="B1852" s="43">
        <v>5</v>
      </c>
      <c r="C1852" s="43" t="s">
        <v>151</v>
      </c>
      <c r="D1852" s="51">
        <v>43997</v>
      </c>
      <c r="E1852" s="43" t="s">
        <v>200</v>
      </c>
    </row>
    <row r="1853" spans="1:5" x14ac:dyDescent="0.25">
      <c r="A1853" s="50">
        <v>6011149</v>
      </c>
      <c r="B1853" s="43">
        <v>5</v>
      </c>
      <c r="C1853" s="43" t="s">
        <v>185</v>
      </c>
      <c r="D1853" s="51">
        <v>44009</v>
      </c>
      <c r="E1853" s="43" t="s">
        <v>196</v>
      </c>
    </row>
    <row r="1854" spans="1:5" x14ac:dyDescent="0.25">
      <c r="A1854" s="50">
        <v>6031140</v>
      </c>
      <c r="B1854" s="43">
        <v>5</v>
      </c>
      <c r="C1854" s="43" t="s">
        <v>155</v>
      </c>
      <c r="D1854" s="51">
        <v>44001</v>
      </c>
      <c r="E1854" s="43" t="s">
        <v>196</v>
      </c>
    </row>
    <row r="1855" spans="1:5" x14ac:dyDescent="0.25">
      <c r="A1855" s="50">
        <v>6019411</v>
      </c>
      <c r="B1855" s="43">
        <v>5</v>
      </c>
      <c r="C1855" s="43" t="s">
        <v>186</v>
      </c>
      <c r="D1855" s="51">
        <v>44011</v>
      </c>
      <c r="E1855" s="43" t="s">
        <v>200</v>
      </c>
    </row>
    <row r="1856" spans="1:5" x14ac:dyDescent="0.25">
      <c r="A1856" s="50">
        <v>5864316</v>
      </c>
      <c r="B1856" s="43">
        <v>5</v>
      </c>
      <c r="C1856" s="43" t="s">
        <v>180</v>
      </c>
      <c r="D1856" s="51" t="s">
        <v>180</v>
      </c>
      <c r="E1856" s="43" t="s">
        <v>196</v>
      </c>
    </row>
    <row r="1857" spans="1:5" x14ac:dyDescent="0.25">
      <c r="A1857" s="50">
        <v>5858201</v>
      </c>
      <c r="B1857" s="43">
        <v>5</v>
      </c>
      <c r="C1857" s="43" t="s">
        <v>175</v>
      </c>
      <c r="D1857" s="51">
        <v>43989</v>
      </c>
      <c r="E1857" s="43" t="s">
        <v>196</v>
      </c>
    </row>
    <row r="1858" spans="1:5" x14ac:dyDescent="0.25">
      <c r="A1858" s="50">
        <v>5874612</v>
      </c>
      <c r="B1858" s="43">
        <v>5</v>
      </c>
      <c r="C1858" s="43" t="s">
        <v>153</v>
      </c>
      <c r="D1858" s="51">
        <v>43999</v>
      </c>
      <c r="E1858" s="43" t="s">
        <v>196</v>
      </c>
    </row>
    <row r="1859" spans="1:5" x14ac:dyDescent="0.25">
      <c r="A1859" s="50">
        <v>5877014</v>
      </c>
      <c r="B1859" s="43">
        <v>5</v>
      </c>
      <c r="C1859" s="43" t="s">
        <v>180</v>
      </c>
      <c r="D1859" s="51" t="s">
        <v>180</v>
      </c>
      <c r="E1859" s="43" t="s">
        <v>196</v>
      </c>
    </row>
    <row r="1860" spans="1:5" x14ac:dyDescent="0.25">
      <c r="A1860" s="50">
        <v>5928391</v>
      </c>
      <c r="B1860" s="43">
        <v>5</v>
      </c>
      <c r="C1860" s="43" t="s">
        <v>180</v>
      </c>
      <c r="D1860" s="51" t="s">
        <v>180</v>
      </c>
      <c r="E1860" s="43" t="s">
        <v>196</v>
      </c>
    </row>
    <row r="1861" spans="1:5" x14ac:dyDescent="0.25">
      <c r="A1861" s="50">
        <v>5931567</v>
      </c>
      <c r="B1861" s="43">
        <v>5</v>
      </c>
      <c r="C1861" s="43" t="s">
        <v>149</v>
      </c>
      <c r="D1861" s="51">
        <v>43994</v>
      </c>
      <c r="E1861" s="43" t="s">
        <v>196</v>
      </c>
    </row>
    <row r="1862" spans="1:5" x14ac:dyDescent="0.25">
      <c r="A1862" s="50">
        <v>5943212</v>
      </c>
      <c r="B1862" s="43">
        <v>5</v>
      </c>
      <c r="C1862" s="43" t="s">
        <v>153</v>
      </c>
      <c r="D1862" s="51" t="s">
        <v>153</v>
      </c>
      <c r="E1862" s="43" t="s">
        <v>196</v>
      </c>
    </row>
    <row r="1863" spans="1:5" x14ac:dyDescent="0.25">
      <c r="A1863" s="50">
        <v>5890884</v>
      </c>
      <c r="B1863" s="43">
        <v>5</v>
      </c>
      <c r="C1863" s="43" t="s">
        <v>182</v>
      </c>
      <c r="D1863" s="51" t="s">
        <v>182</v>
      </c>
      <c r="E1863" s="43" t="s">
        <v>196</v>
      </c>
    </row>
    <row r="1864" spans="1:5" x14ac:dyDescent="0.25">
      <c r="A1864" s="50">
        <v>5885973</v>
      </c>
      <c r="B1864" s="43">
        <v>5</v>
      </c>
      <c r="C1864" s="43" t="s">
        <v>157</v>
      </c>
      <c r="D1864" s="51">
        <v>44006</v>
      </c>
      <c r="E1864" s="43" t="s">
        <v>196</v>
      </c>
    </row>
    <row r="1865" spans="1:5" x14ac:dyDescent="0.25">
      <c r="A1865" s="50">
        <v>5912980</v>
      </c>
      <c r="B1865" s="43">
        <v>5</v>
      </c>
      <c r="C1865" s="43" t="s">
        <v>156</v>
      </c>
      <c r="D1865" s="51">
        <v>44006</v>
      </c>
      <c r="E1865" s="43" t="s">
        <v>200</v>
      </c>
    </row>
    <row r="1866" spans="1:5" x14ac:dyDescent="0.25">
      <c r="A1866" s="50">
        <v>5913062</v>
      </c>
      <c r="B1866" s="43">
        <v>5</v>
      </c>
      <c r="C1866" s="43" t="s">
        <v>180</v>
      </c>
      <c r="D1866" s="51">
        <v>44012</v>
      </c>
      <c r="E1866" s="43" t="s">
        <v>196</v>
      </c>
    </row>
    <row r="1867" spans="1:5" x14ac:dyDescent="0.25">
      <c r="A1867" s="50">
        <v>5900777</v>
      </c>
      <c r="B1867" s="43">
        <v>5</v>
      </c>
      <c r="C1867" s="43" t="s">
        <v>170</v>
      </c>
      <c r="D1867" s="51">
        <v>43991</v>
      </c>
      <c r="E1867" s="43" t="s">
        <v>196</v>
      </c>
    </row>
    <row r="1868" spans="1:5" x14ac:dyDescent="0.25">
      <c r="A1868" s="50">
        <v>6187597</v>
      </c>
      <c r="B1868" s="43">
        <v>5</v>
      </c>
      <c r="C1868" s="43" t="s">
        <v>179</v>
      </c>
      <c r="D1868" s="51">
        <v>43995</v>
      </c>
      <c r="E1868" s="43" t="s">
        <v>196</v>
      </c>
    </row>
    <row r="1869" spans="1:5" x14ac:dyDescent="0.25">
      <c r="A1869" s="50">
        <v>6188745</v>
      </c>
      <c r="B1869" s="43">
        <v>5</v>
      </c>
      <c r="C1869" s="43" t="s">
        <v>154</v>
      </c>
      <c r="D1869" s="51">
        <v>44001</v>
      </c>
      <c r="E1869" s="43" t="s">
        <v>196</v>
      </c>
    </row>
    <row r="1870" spans="1:5" x14ac:dyDescent="0.25">
      <c r="A1870" s="50">
        <v>6184158</v>
      </c>
      <c r="B1870" s="43">
        <v>5</v>
      </c>
      <c r="C1870" s="43" t="s">
        <v>182</v>
      </c>
      <c r="D1870" s="51" t="s">
        <v>182</v>
      </c>
      <c r="E1870" s="43" t="s">
        <v>196</v>
      </c>
    </row>
    <row r="1871" spans="1:5" x14ac:dyDescent="0.25">
      <c r="A1871" s="50">
        <v>6184193</v>
      </c>
      <c r="B1871" s="43">
        <v>5</v>
      </c>
      <c r="C1871" s="43" t="s">
        <v>149</v>
      </c>
      <c r="D1871" s="51">
        <v>43993</v>
      </c>
      <c r="E1871" s="43" t="s">
        <v>196</v>
      </c>
    </row>
    <row r="1872" spans="1:5" x14ac:dyDescent="0.25">
      <c r="A1872" s="50">
        <v>6185407</v>
      </c>
      <c r="B1872" s="43">
        <v>5</v>
      </c>
      <c r="C1872" s="43" t="s">
        <v>150</v>
      </c>
      <c r="D1872" s="51">
        <v>43994</v>
      </c>
      <c r="E1872" s="43" t="s">
        <v>196</v>
      </c>
    </row>
    <row r="1873" spans="1:5" x14ac:dyDescent="0.25">
      <c r="A1873" s="50">
        <v>6169369</v>
      </c>
      <c r="B1873" s="43">
        <v>5</v>
      </c>
      <c r="C1873" s="43" t="s">
        <v>179</v>
      </c>
      <c r="D1873" s="51">
        <v>43995</v>
      </c>
      <c r="E1873" s="43" t="s">
        <v>196</v>
      </c>
    </row>
    <row r="1874" spans="1:5" x14ac:dyDescent="0.25">
      <c r="A1874" s="50">
        <v>6171187</v>
      </c>
      <c r="B1874" s="43">
        <v>5</v>
      </c>
      <c r="C1874" s="43" t="s">
        <v>160</v>
      </c>
      <c r="D1874" s="51">
        <v>43984</v>
      </c>
      <c r="E1874" s="43" t="s">
        <v>200</v>
      </c>
    </row>
    <row r="1875" spans="1:5" x14ac:dyDescent="0.25">
      <c r="A1875" s="50">
        <v>6163957</v>
      </c>
      <c r="B1875" s="43">
        <v>5</v>
      </c>
      <c r="C1875" s="43" t="s">
        <v>182</v>
      </c>
      <c r="D1875" s="51">
        <v>44008</v>
      </c>
      <c r="E1875" s="43" t="s">
        <v>196</v>
      </c>
    </row>
    <row r="1876" spans="1:5" x14ac:dyDescent="0.25">
      <c r="A1876" s="50">
        <v>6181253</v>
      </c>
      <c r="B1876" s="43">
        <v>5</v>
      </c>
      <c r="C1876" s="43" t="s">
        <v>157</v>
      </c>
      <c r="D1876" s="51">
        <v>44006</v>
      </c>
      <c r="E1876" s="43" t="s">
        <v>200</v>
      </c>
    </row>
    <row r="1877" spans="1:5" x14ac:dyDescent="0.25">
      <c r="A1877" s="50">
        <v>6172694</v>
      </c>
      <c r="B1877" s="43">
        <v>5</v>
      </c>
      <c r="C1877" s="43" t="s">
        <v>148</v>
      </c>
      <c r="D1877" s="51">
        <v>43987</v>
      </c>
      <c r="E1877" s="43" t="s">
        <v>196</v>
      </c>
    </row>
    <row r="1878" spans="1:5" x14ac:dyDescent="0.25">
      <c r="A1878" s="50">
        <v>6172697</v>
      </c>
      <c r="B1878" s="43">
        <v>5</v>
      </c>
      <c r="C1878" s="43" t="s">
        <v>180</v>
      </c>
      <c r="D1878" s="51">
        <v>44012</v>
      </c>
      <c r="E1878" s="43" t="s">
        <v>196</v>
      </c>
    </row>
    <row r="1879" spans="1:5" x14ac:dyDescent="0.25">
      <c r="A1879" s="50">
        <v>6234139</v>
      </c>
      <c r="B1879" s="43">
        <v>5</v>
      </c>
      <c r="C1879" s="43" t="s">
        <v>173</v>
      </c>
      <c r="D1879" s="51">
        <v>43990</v>
      </c>
      <c r="E1879" s="43" t="s">
        <v>196</v>
      </c>
    </row>
    <row r="1880" spans="1:5" x14ac:dyDescent="0.25">
      <c r="A1880" s="50">
        <v>6206670</v>
      </c>
      <c r="B1880" s="43">
        <v>5</v>
      </c>
      <c r="C1880" s="43" t="s">
        <v>186</v>
      </c>
      <c r="D1880" s="51">
        <v>44011</v>
      </c>
      <c r="E1880" s="43" t="s">
        <v>200</v>
      </c>
    </row>
    <row r="1881" spans="1:5" x14ac:dyDescent="0.25">
      <c r="A1881" s="50">
        <v>6670122</v>
      </c>
      <c r="B1881" s="43">
        <v>5</v>
      </c>
      <c r="C1881" s="43" t="s">
        <v>180</v>
      </c>
      <c r="D1881" s="51" t="s">
        <v>180</v>
      </c>
      <c r="E1881" s="43" t="s">
        <v>196</v>
      </c>
    </row>
    <row r="1882" spans="1:5" x14ac:dyDescent="0.25">
      <c r="A1882" s="50">
        <v>6053569</v>
      </c>
      <c r="B1882" s="43">
        <v>5</v>
      </c>
      <c r="C1882" s="43" t="s">
        <v>166</v>
      </c>
      <c r="D1882" s="51">
        <v>43985</v>
      </c>
      <c r="E1882" s="43" t="s">
        <v>200</v>
      </c>
    </row>
    <row r="1883" spans="1:5" x14ac:dyDescent="0.25">
      <c r="A1883" s="50">
        <v>6046116</v>
      </c>
      <c r="B1883" s="43">
        <v>5</v>
      </c>
      <c r="C1883" s="43" t="s">
        <v>180</v>
      </c>
      <c r="D1883" s="51">
        <v>44012</v>
      </c>
      <c r="E1883" s="43" t="s">
        <v>200</v>
      </c>
    </row>
    <row r="1884" spans="1:5" x14ac:dyDescent="0.25">
      <c r="A1884" s="50">
        <v>6044996</v>
      </c>
      <c r="B1884" s="43">
        <v>5</v>
      </c>
      <c r="C1884" s="43" t="s">
        <v>180</v>
      </c>
      <c r="D1884" s="51" t="s">
        <v>180</v>
      </c>
      <c r="E1884" s="43" t="s">
        <v>196</v>
      </c>
    </row>
    <row r="1885" spans="1:5" x14ac:dyDescent="0.25">
      <c r="A1885" s="50">
        <v>6106989</v>
      </c>
      <c r="B1885" s="43">
        <v>5</v>
      </c>
      <c r="C1885" s="43" t="s">
        <v>154</v>
      </c>
      <c r="D1885" s="51">
        <v>44001</v>
      </c>
      <c r="E1885" s="43" t="s">
        <v>200</v>
      </c>
    </row>
    <row r="1886" spans="1:5" x14ac:dyDescent="0.25">
      <c r="A1886" s="50">
        <v>6107037</v>
      </c>
      <c r="B1886" s="43">
        <v>5</v>
      </c>
      <c r="C1886" s="43" t="s">
        <v>170</v>
      </c>
      <c r="D1886" s="51">
        <v>43991</v>
      </c>
      <c r="E1886" s="43" t="s">
        <v>196</v>
      </c>
    </row>
    <row r="1887" spans="1:5" x14ac:dyDescent="0.25">
      <c r="A1887" s="50">
        <v>6107086</v>
      </c>
      <c r="B1887" s="43">
        <v>5</v>
      </c>
      <c r="C1887" s="43" t="s">
        <v>150</v>
      </c>
      <c r="D1887" s="51">
        <v>43994</v>
      </c>
      <c r="E1887" s="43" t="s">
        <v>196</v>
      </c>
    </row>
    <row r="1888" spans="1:5" x14ac:dyDescent="0.25">
      <c r="A1888" s="50">
        <v>6107233</v>
      </c>
      <c r="B1888" s="43">
        <v>5</v>
      </c>
      <c r="C1888" s="43" t="s">
        <v>150</v>
      </c>
      <c r="D1888" s="51">
        <v>43994</v>
      </c>
      <c r="E1888" s="43" t="s">
        <v>196</v>
      </c>
    </row>
    <row r="1889" spans="1:5" x14ac:dyDescent="0.25">
      <c r="A1889" s="50">
        <v>6274657</v>
      </c>
      <c r="B1889" s="43">
        <v>5</v>
      </c>
      <c r="C1889" s="43" t="s">
        <v>180</v>
      </c>
      <c r="D1889" s="51" t="s">
        <v>180</v>
      </c>
      <c r="E1889" s="43" t="s">
        <v>196</v>
      </c>
    </row>
    <row r="1890" spans="1:5" x14ac:dyDescent="0.25">
      <c r="A1890" s="50">
        <v>6227120</v>
      </c>
      <c r="B1890" s="43">
        <v>5</v>
      </c>
      <c r="C1890" s="43" t="s">
        <v>180</v>
      </c>
      <c r="D1890" s="51">
        <v>44012</v>
      </c>
      <c r="E1890" s="43" t="s">
        <v>196</v>
      </c>
    </row>
    <row r="1891" spans="1:5" x14ac:dyDescent="0.25">
      <c r="A1891" s="50">
        <v>6207821</v>
      </c>
      <c r="B1891" s="43">
        <v>5</v>
      </c>
      <c r="C1891" s="43" t="s">
        <v>182</v>
      </c>
      <c r="D1891" s="51" t="s">
        <v>182</v>
      </c>
      <c r="E1891" s="43" t="s">
        <v>200</v>
      </c>
    </row>
    <row r="1892" spans="1:5" x14ac:dyDescent="0.25">
      <c r="A1892" s="50">
        <v>6246757</v>
      </c>
      <c r="B1892" s="43">
        <v>5</v>
      </c>
      <c r="C1892" s="43" t="s">
        <v>153</v>
      </c>
      <c r="D1892" s="51">
        <v>44000</v>
      </c>
      <c r="E1892" s="43" t="s">
        <v>196</v>
      </c>
    </row>
    <row r="1893" spans="1:5" x14ac:dyDescent="0.25">
      <c r="A1893" s="50">
        <v>6366827</v>
      </c>
      <c r="B1893" s="43">
        <v>5</v>
      </c>
      <c r="C1893" s="43" t="s">
        <v>173</v>
      </c>
      <c r="D1893" s="51" t="s">
        <v>173</v>
      </c>
      <c r="E1893" s="43" t="s">
        <v>200</v>
      </c>
    </row>
    <row r="1894" spans="1:5" x14ac:dyDescent="0.25">
      <c r="A1894" s="50">
        <v>6366719</v>
      </c>
      <c r="B1894" s="43">
        <v>5</v>
      </c>
      <c r="C1894" s="43" t="s">
        <v>180</v>
      </c>
      <c r="D1894" s="51">
        <v>44013</v>
      </c>
      <c r="E1894" s="43" t="s">
        <v>200</v>
      </c>
    </row>
    <row r="1895" spans="1:5" x14ac:dyDescent="0.25">
      <c r="A1895" s="50">
        <v>6361571</v>
      </c>
      <c r="B1895" s="43">
        <v>5</v>
      </c>
      <c r="C1895" s="43" t="s">
        <v>166</v>
      </c>
      <c r="D1895" s="51" t="s">
        <v>166</v>
      </c>
      <c r="E1895" s="43" t="s">
        <v>196</v>
      </c>
    </row>
    <row r="1896" spans="1:5" x14ac:dyDescent="0.25">
      <c r="A1896" s="50">
        <v>6362950</v>
      </c>
      <c r="B1896" s="43">
        <v>5</v>
      </c>
      <c r="C1896" s="43" t="s">
        <v>181</v>
      </c>
      <c r="D1896" s="51">
        <v>44011</v>
      </c>
      <c r="E1896" s="43" t="s">
        <v>200</v>
      </c>
    </row>
    <row r="1897" spans="1:5" x14ac:dyDescent="0.25">
      <c r="A1897" s="50">
        <v>6313475</v>
      </c>
      <c r="B1897" s="43">
        <v>5</v>
      </c>
      <c r="C1897" s="43" t="s">
        <v>149</v>
      </c>
      <c r="D1897" s="51" t="s">
        <v>149</v>
      </c>
      <c r="E1897" s="43" t="s">
        <v>196</v>
      </c>
    </row>
    <row r="1898" spans="1:5" x14ac:dyDescent="0.25">
      <c r="A1898" s="50">
        <v>6670123</v>
      </c>
      <c r="B1898" s="43">
        <v>5</v>
      </c>
      <c r="C1898" s="43" t="s">
        <v>180</v>
      </c>
      <c r="D1898" s="51" t="s">
        <v>180</v>
      </c>
      <c r="E1898" s="43" t="s">
        <v>196</v>
      </c>
    </row>
    <row r="1899" spans="1:5" x14ac:dyDescent="0.25">
      <c r="A1899" s="50">
        <v>6318437</v>
      </c>
      <c r="B1899" s="43">
        <v>5</v>
      </c>
      <c r="C1899" s="43" t="s">
        <v>148</v>
      </c>
      <c r="D1899" s="51">
        <v>43987</v>
      </c>
      <c r="E1899" s="43" t="s">
        <v>196</v>
      </c>
    </row>
    <row r="1900" spans="1:5" x14ac:dyDescent="0.25">
      <c r="A1900" s="50">
        <v>6676098</v>
      </c>
      <c r="B1900" s="43">
        <v>5</v>
      </c>
      <c r="C1900" s="43" t="s">
        <v>180</v>
      </c>
      <c r="D1900" s="51" t="s">
        <v>180</v>
      </c>
      <c r="E1900" s="43" t="s">
        <v>196</v>
      </c>
    </row>
    <row r="1901" spans="1:5" x14ac:dyDescent="0.25">
      <c r="A1901" s="50">
        <v>6279195</v>
      </c>
      <c r="B1901" s="43">
        <v>5</v>
      </c>
      <c r="C1901" s="43" t="s">
        <v>180</v>
      </c>
      <c r="D1901" s="51">
        <v>44012</v>
      </c>
      <c r="E1901" s="43" t="s">
        <v>200</v>
      </c>
    </row>
    <row r="1902" spans="1:5" x14ac:dyDescent="0.25">
      <c r="A1902" s="50">
        <v>6295745</v>
      </c>
      <c r="B1902" s="43">
        <v>5</v>
      </c>
      <c r="C1902" s="43" t="s">
        <v>186</v>
      </c>
      <c r="D1902" s="51">
        <v>44011</v>
      </c>
      <c r="E1902" s="43" t="s">
        <v>200</v>
      </c>
    </row>
    <row r="1903" spans="1:5" x14ac:dyDescent="0.25">
      <c r="A1903" s="50">
        <v>6289236</v>
      </c>
      <c r="B1903" s="43">
        <v>5</v>
      </c>
      <c r="C1903" s="43" t="s">
        <v>180</v>
      </c>
      <c r="D1903" s="51" t="s">
        <v>180</v>
      </c>
      <c r="E1903" s="43" t="s">
        <v>196</v>
      </c>
    </row>
    <row r="1904" spans="1:5" x14ac:dyDescent="0.25">
      <c r="A1904" s="50">
        <v>6347998</v>
      </c>
      <c r="B1904" s="43">
        <v>5</v>
      </c>
      <c r="C1904" s="43" t="s">
        <v>186</v>
      </c>
      <c r="D1904" s="51">
        <v>44011</v>
      </c>
      <c r="E1904" s="43" t="s">
        <v>200</v>
      </c>
    </row>
    <row r="1905" spans="1:5" x14ac:dyDescent="0.25">
      <c r="A1905" s="50">
        <v>6349876</v>
      </c>
      <c r="B1905" s="43">
        <v>5</v>
      </c>
      <c r="C1905" s="43" t="s">
        <v>181</v>
      </c>
      <c r="D1905" s="51">
        <v>44011</v>
      </c>
      <c r="E1905" s="43" t="s">
        <v>196</v>
      </c>
    </row>
    <row r="1906" spans="1:5" x14ac:dyDescent="0.25">
      <c r="A1906" s="50">
        <v>6286468</v>
      </c>
      <c r="B1906" s="43">
        <v>5</v>
      </c>
      <c r="C1906" s="43" t="s">
        <v>157</v>
      </c>
      <c r="D1906" s="51">
        <v>44006</v>
      </c>
      <c r="E1906" s="43" t="s">
        <v>196</v>
      </c>
    </row>
    <row r="1907" spans="1:5" x14ac:dyDescent="0.25">
      <c r="A1907" s="50">
        <v>6337955</v>
      </c>
      <c r="B1907" s="43">
        <v>5</v>
      </c>
      <c r="C1907" s="43" t="s">
        <v>178</v>
      </c>
      <c r="D1907" s="51">
        <v>44005</v>
      </c>
      <c r="E1907" s="43" t="s">
        <v>200</v>
      </c>
    </row>
    <row r="1908" spans="1:5" x14ac:dyDescent="0.25">
      <c r="A1908" s="50">
        <v>6340668</v>
      </c>
      <c r="B1908" s="43">
        <v>5</v>
      </c>
      <c r="C1908" s="43" t="s">
        <v>174</v>
      </c>
      <c r="D1908" s="51" t="s">
        <v>174</v>
      </c>
      <c r="E1908" s="43" t="s">
        <v>196</v>
      </c>
    </row>
    <row r="1909" spans="1:5" x14ac:dyDescent="0.25">
      <c r="A1909" s="50">
        <v>5714360</v>
      </c>
      <c r="B1909" s="43">
        <v>5</v>
      </c>
      <c r="C1909" s="43" t="s">
        <v>156</v>
      </c>
      <c r="D1909" s="51">
        <v>44005</v>
      </c>
      <c r="E1909" s="43" t="s">
        <v>196</v>
      </c>
    </row>
    <row r="1910" spans="1:5" x14ac:dyDescent="0.25">
      <c r="A1910" s="50">
        <v>5739911</v>
      </c>
      <c r="B1910" s="43">
        <v>5</v>
      </c>
      <c r="C1910" s="43" t="s">
        <v>180</v>
      </c>
      <c r="D1910" s="51" t="s">
        <v>180</v>
      </c>
      <c r="E1910" s="43" t="s">
        <v>196</v>
      </c>
    </row>
    <row r="1911" spans="1:5" x14ac:dyDescent="0.25">
      <c r="A1911" s="50">
        <v>5681923</v>
      </c>
      <c r="B1911" s="43">
        <v>5</v>
      </c>
      <c r="C1911" s="43" t="s">
        <v>162</v>
      </c>
      <c r="D1911" s="51">
        <v>43984</v>
      </c>
      <c r="E1911" s="43" t="s">
        <v>200</v>
      </c>
    </row>
    <row r="1912" spans="1:5" x14ac:dyDescent="0.25">
      <c r="A1912" s="50">
        <v>5699363</v>
      </c>
      <c r="B1912" s="43">
        <v>5</v>
      </c>
      <c r="C1912" s="43" t="s">
        <v>174</v>
      </c>
      <c r="D1912" s="51">
        <v>43993</v>
      </c>
      <c r="E1912" s="43" t="s">
        <v>196</v>
      </c>
    </row>
    <row r="1913" spans="1:5" x14ac:dyDescent="0.25">
      <c r="A1913" s="50">
        <v>5695206</v>
      </c>
      <c r="B1913" s="43">
        <v>5</v>
      </c>
      <c r="C1913" s="43" t="s">
        <v>154</v>
      </c>
      <c r="D1913" s="51">
        <v>44001</v>
      </c>
      <c r="E1913" s="43" t="s">
        <v>196</v>
      </c>
    </row>
    <row r="1914" spans="1:5" x14ac:dyDescent="0.25">
      <c r="A1914" s="50">
        <v>5790709</v>
      </c>
      <c r="B1914" s="43">
        <v>5</v>
      </c>
      <c r="C1914" s="43" t="s">
        <v>177</v>
      </c>
      <c r="D1914" s="51">
        <v>43999</v>
      </c>
      <c r="E1914" s="43" t="s">
        <v>200</v>
      </c>
    </row>
    <row r="1915" spans="1:5" x14ac:dyDescent="0.25">
      <c r="A1915" s="50">
        <v>5803229</v>
      </c>
      <c r="B1915" s="43">
        <v>5</v>
      </c>
      <c r="C1915" s="43" t="s">
        <v>179</v>
      </c>
      <c r="D1915" s="51">
        <v>43995</v>
      </c>
      <c r="E1915" s="43" t="s">
        <v>196</v>
      </c>
    </row>
    <row r="1916" spans="1:5" x14ac:dyDescent="0.25">
      <c r="A1916" s="50">
        <v>6670124</v>
      </c>
      <c r="B1916" s="43">
        <v>5</v>
      </c>
      <c r="C1916" s="43" t="s">
        <v>180</v>
      </c>
      <c r="D1916" s="51" t="s">
        <v>180</v>
      </c>
      <c r="E1916" s="43" t="s">
        <v>196</v>
      </c>
    </row>
    <row r="1917" spans="1:5" x14ac:dyDescent="0.25">
      <c r="A1917" s="50">
        <v>5757696</v>
      </c>
      <c r="B1917" s="43">
        <v>5</v>
      </c>
      <c r="C1917" s="43" t="s">
        <v>160</v>
      </c>
      <c r="D1917" s="51">
        <v>43983</v>
      </c>
      <c r="E1917" s="43" t="s">
        <v>196</v>
      </c>
    </row>
    <row r="1918" spans="1:5" x14ac:dyDescent="0.25">
      <c r="A1918" s="50">
        <v>5574376</v>
      </c>
      <c r="B1918" s="43">
        <v>5</v>
      </c>
      <c r="C1918" s="43" t="s">
        <v>186</v>
      </c>
      <c r="D1918" s="51">
        <v>44011</v>
      </c>
      <c r="E1918" s="43" t="s">
        <v>196</v>
      </c>
    </row>
    <row r="1919" spans="1:5" x14ac:dyDescent="0.25">
      <c r="A1919" s="50">
        <v>5655217</v>
      </c>
      <c r="B1919" s="43">
        <v>5</v>
      </c>
      <c r="C1919" s="43" t="s">
        <v>166</v>
      </c>
      <c r="D1919" s="51">
        <v>43985</v>
      </c>
      <c r="E1919" s="43" t="s">
        <v>196</v>
      </c>
    </row>
    <row r="1920" spans="1:5" x14ac:dyDescent="0.25">
      <c r="A1920" s="50">
        <v>5606384</v>
      </c>
      <c r="B1920" s="43">
        <v>5</v>
      </c>
      <c r="C1920" s="43" t="s">
        <v>158</v>
      </c>
      <c r="D1920" s="51">
        <v>44008</v>
      </c>
      <c r="E1920" s="43" t="s">
        <v>196</v>
      </c>
    </row>
    <row r="1921" spans="1:5" x14ac:dyDescent="0.25">
      <c r="A1921" s="50">
        <v>5606295</v>
      </c>
      <c r="B1921" s="43">
        <v>5</v>
      </c>
      <c r="C1921" s="43" t="s">
        <v>156</v>
      </c>
      <c r="D1921" s="51">
        <v>44006</v>
      </c>
      <c r="E1921" s="43" t="s">
        <v>200</v>
      </c>
    </row>
    <row r="1922" spans="1:5" x14ac:dyDescent="0.25">
      <c r="A1922" s="50">
        <v>5616842</v>
      </c>
      <c r="B1922" s="43">
        <v>5</v>
      </c>
      <c r="C1922" s="43" t="s">
        <v>154</v>
      </c>
      <c r="D1922" s="51" t="s">
        <v>154</v>
      </c>
      <c r="E1922" s="43" t="s">
        <v>196</v>
      </c>
    </row>
    <row r="1923" spans="1:5" x14ac:dyDescent="0.25">
      <c r="A1923" s="50">
        <v>5601924</v>
      </c>
      <c r="B1923" s="43">
        <v>5</v>
      </c>
      <c r="C1923" s="43" t="s">
        <v>154</v>
      </c>
      <c r="D1923" s="51">
        <v>44001</v>
      </c>
      <c r="E1923" s="43" t="s">
        <v>196</v>
      </c>
    </row>
    <row r="1924" spans="1:5" x14ac:dyDescent="0.25">
      <c r="A1924" s="50">
        <v>5962272</v>
      </c>
      <c r="B1924" s="43">
        <v>5</v>
      </c>
      <c r="C1924" s="43" t="s">
        <v>160</v>
      </c>
      <c r="D1924" s="51">
        <v>43983</v>
      </c>
      <c r="E1924" s="43" t="s">
        <v>196</v>
      </c>
    </row>
    <row r="1925" spans="1:5" x14ac:dyDescent="0.25">
      <c r="A1925" s="50">
        <v>5985316</v>
      </c>
      <c r="B1925" s="43">
        <v>5</v>
      </c>
      <c r="C1925" s="43" t="s">
        <v>178</v>
      </c>
      <c r="D1925" s="51" t="s">
        <v>178</v>
      </c>
      <c r="E1925" s="43" t="s">
        <v>196</v>
      </c>
    </row>
    <row r="1926" spans="1:5" x14ac:dyDescent="0.25">
      <c r="A1926" s="50">
        <v>5990252</v>
      </c>
      <c r="B1926" s="43">
        <v>5</v>
      </c>
      <c r="C1926" s="43" t="s">
        <v>149</v>
      </c>
      <c r="D1926" s="51">
        <v>43994</v>
      </c>
      <c r="E1926" s="43" t="s">
        <v>196</v>
      </c>
    </row>
    <row r="1927" spans="1:5" x14ac:dyDescent="0.25">
      <c r="A1927" s="50">
        <v>5933380</v>
      </c>
      <c r="B1927" s="43">
        <v>5</v>
      </c>
      <c r="C1927" s="43" t="s">
        <v>177</v>
      </c>
      <c r="D1927" s="51">
        <v>43998</v>
      </c>
      <c r="E1927" s="43" t="s">
        <v>196</v>
      </c>
    </row>
    <row r="1928" spans="1:5" x14ac:dyDescent="0.25">
      <c r="A1928" s="50">
        <v>5942451</v>
      </c>
      <c r="B1928" s="43">
        <v>5</v>
      </c>
      <c r="C1928" s="43" t="s">
        <v>156</v>
      </c>
      <c r="D1928" s="51" t="s">
        <v>156</v>
      </c>
      <c r="E1928" s="43" t="s">
        <v>196</v>
      </c>
    </row>
    <row r="1929" spans="1:5" x14ac:dyDescent="0.25">
      <c r="A1929" s="50">
        <v>5933236</v>
      </c>
      <c r="B1929" s="43">
        <v>5</v>
      </c>
      <c r="C1929" s="43" t="s">
        <v>157</v>
      </c>
      <c r="D1929" s="51">
        <v>44006</v>
      </c>
      <c r="E1929" s="43" t="s">
        <v>196</v>
      </c>
    </row>
    <row r="1930" spans="1:5" x14ac:dyDescent="0.25">
      <c r="A1930" s="50">
        <v>5945577</v>
      </c>
      <c r="B1930" s="43">
        <v>5</v>
      </c>
      <c r="C1930" s="43" t="s">
        <v>162</v>
      </c>
      <c r="D1930" s="51">
        <v>43984</v>
      </c>
      <c r="E1930" s="43" t="s">
        <v>196</v>
      </c>
    </row>
    <row r="1931" spans="1:5" x14ac:dyDescent="0.25">
      <c r="A1931" s="50">
        <v>6020501</v>
      </c>
      <c r="B1931" s="43">
        <v>5</v>
      </c>
      <c r="C1931" s="43" t="s">
        <v>180</v>
      </c>
      <c r="D1931" s="51">
        <v>44012</v>
      </c>
      <c r="E1931" s="43" t="s">
        <v>196</v>
      </c>
    </row>
    <row r="1932" spans="1:5" x14ac:dyDescent="0.25">
      <c r="A1932" s="50">
        <v>6002345</v>
      </c>
      <c r="B1932" s="43">
        <v>5</v>
      </c>
      <c r="C1932" s="43" t="s">
        <v>156</v>
      </c>
      <c r="D1932" s="51" t="s">
        <v>156</v>
      </c>
      <c r="E1932" s="43" t="s">
        <v>200</v>
      </c>
    </row>
    <row r="1933" spans="1:5" x14ac:dyDescent="0.25">
      <c r="A1933" s="50">
        <v>5994671</v>
      </c>
      <c r="B1933" s="43">
        <v>5</v>
      </c>
      <c r="C1933" s="43" t="s">
        <v>154</v>
      </c>
      <c r="D1933" s="51">
        <v>44001</v>
      </c>
      <c r="E1933" s="43" t="s">
        <v>196</v>
      </c>
    </row>
    <row r="1934" spans="1:5" x14ac:dyDescent="0.25">
      <c r="A1934" s="50">
        <v>5994733</v>
      </c>
      <c r="B1934" s="43">
        <v>5</v>
      </c>
      <c r="C1934" s="43" t="s">
        <v>155</v>
      </c>
      <c r="D1934" s="51">
        <v>44002</v>
      </c>
      <c r="E1934" s="43" t="s">
        <v>200</v>
      </c>
    </row>
    <row r="1935" spans="1:5" x14ac:dyDescent="0.25">
      <c r="A1935" s="50">
        <v>6008446</v>
      </c>
      <c r="B1935" s="43">
        <v>5</v>
      </c>
      <c r="C1935" s="43" t="s">
        <v>180</v>
      </c>
      <c r="D1935" s="51">
        <v>44014</v>
      </c>
      <c r="E1935" s="43" t="s">
        <v>196</v>
      </c>
    </row>
    <row r="1936" spans="1:5" x14ac:dyDescent="0.25">
      <c r="A1936" s="50">
        <v>5845416</v>
      </c>
      <c r="B1936" s="43">
        <v>5</v>
      </c>
      <c r="C1936" s="43" t="s">
        <v>150</v>
      </c>
      <c r="D1936" s="51">
        <v>43994</v>
      </c>
      <c r="E1936" s="43" t="s">
        <v>200</v>
      </c>
    </row>
    <row r="1937" spans="1:5" x14ac:dyDescent="0.25">
      <c r="A1937" s="50">
        <v>5847079</v>
      </c>
      <c r="B1937" s="43">
        <v>5</v>
      </c>
      <c r="C1937" s="43" t="s">
        <v>174</v>
      </c>
      <c r="D1937" s="51">
        <v>43993</v>
      </c>
      <c r="E1937" s="43" t="s">
        <v>196</v>
      </c>
    </row>
    <row r="1938" spans="1:5" x14ac:dyDescent="0.25">
      <c r="A1938" s="50">
        <v>5843234</v>
      </c>
      <c r="B1938" s="43">
        <v>5</v>
      </c>
      <c r="C1938" s="43" t="s">
        <v>180</v>
      </c>
      <c r="D1938" s="51" t="s">
        <v>180</v>
      </c>
      <c r="E1938" s="43" t="s">
        <v>196</v>
      </c>
    </row>
    <row r="1939" spans="1:5" x14ac:dyDescent="0.25">
      <c r="A1939" s="50">
        <v>5859906</v>
      </c>
      <c r="B1939" s="43">
        <v>5</v>
      </c>
      <c r="C1939" s="43" t="s">
        <v>178</v>
      </c>
      <c r="D1939" s="51">
        <v>44004</v>
      </c>
      <c r="E1939" s="43" t="s">
        <v>196</v>
      </c>
    </row>
    <row r="1940" spans="1:5" x14ac:dyDescent="0.25">
      <c r="A1940" s="50">
        <v>5892220</v>
      </c>
      <c r="B1940" s="43">
        <v>5</v>
      </c>
      <c r="C1940" s="43" t="s">
        <v>185</v>
      </c>
      <c r="D1940" s="51">
        <v>44009</v>
      </c>
      <c r="E1940" s="43" t="s">
        <v>200</v>
      </c>
    </row>
    <row r="1941" spans="1:5" x14ac:dyDescent="0.25">
      <c r="A1941" s="50">
        <v>5920756</v>
      </c>
      <c r="B1941" s="43">
        <v>5</v>
      </c>
      <c r="C1941" s="43" t="s">
        <v>156</v>
      </c>
      <c r="D1941" s="51">
        <v>44005</v>
      </c>
      <c r="E1941" s="43" t="s">
        <v>196</v>
      </c>
    </row>
    <row r="1942" spans="1:5" x14ac:dyDescent="0.25">
      <c r="A1942" s="50">
        <v>5914292</v>
      </c>
      <c r="B1942" s="43">
        <v>5</v>
      </c>
      <c r="C1942" s="43" t="s">
        <v>185</v>
      </c>
      <c r="D1942" s="51">
        <v>44009</v>
      </c>
      <c r="E1942" s="43" t="s">
        <v>200</v>
      </c>
    </row>
    <row r="1943" spans="1:5" x14ac:dyDescent="0.25">
      <c r="A1943" s="50">
        <v>5869223</v>
      </c>
      <c r="B1943" s="43">
        <v>5</v>
      </c>
      <c r="C1943" s="43" t="s">
        <v>181</v>
      </c>
      <c r="D1943" s="51">
        <v>44011</v>
      </c>
      <c r="E1943" s="43" t="s">
        <v>196</v>
      </c>
    </row>
    <row r="1944" spans="1:5" x14ac:dyDescent="0.25">
      <c r="A1944" s="50">
        <v>5869282</v>
      </c>
      <c r="B1944" s="43">
        <v>5</v>
      </c>
      <c r="C1944" s="43" t="s">
        <v>157</v>
      </c>
      <c r="D1944" s="51">
        <v>44007</v>
      </c>
      <c r="E1944" s="43" t="s">
        <v>196</v>
      </c>
    </row>
    <row r="1945" spans="1:5" x14ac:dyDescent="0.25">
      <c r="A1945" s="50">
        <v>5892165</v>
      </c>
      <c r="B1945" s="43">
        <v>5</v>
      </c>
      <c r="C1945" s="43" t="s">
        <v>173</v>
      </c>
      <c r="D1945" s="51">
        <v>43991</v>
      </c>
      <c r="E1945" s="43" t="s">
        <v>196</v>
      </c>
    </row>
    <row r="1946" spans="1:5" x14ac:dyDescent="0.25">
      <c r="A1946" s="50">
        <v>5883388</v>
      </c>
      <c r="B1946" s="43">
        <v>5</v>
      </c>
      <c r="C1946" s="43" t="s">
        <v>157</v>
      </c>
      <c r="D1946" s="51">
        <v>44006</v>
      </c>
      <c r="E1946" s="43" t="s">
        <v>196</v>
      </c>
    </row>
    <row r="1947" spans="1:5" x14ac:dyDescent="0.25">
      <c r="A1947" s="50">
        <v>6227571</v>
      </c>
      <c r="B1947" s="43">
        <v>5</v>
      </c>
      <c r="C1947" s="43" t="s">
        <v>157</v>
      </c>
      <c r="D1947" s="51">
        <v>44006</v>
      </c>
      <c r="E1947" s="43" t="s">
        <v>200</v>
      </c>
    </row>
    <row r="1948" spans="1:5" x14ac:dyDescent="0.25">
      <c r="A1948" s="50">
        <v>6217902</v>
      </c>
      <c r="B1948" s="43">
        <v>5</v>
      </c>
      <c r="C1948" s="43" t="s">
        <v>177</v>
      </c>
      <c r="D1948" s="51">
        <v>43999</v>
      </c>
      <c r="E1948" s="43" t="s">
        <v>196</v>
      </c>
    </row>
    <row r="1949" spans="1:5" x14ac:dyDescent="0.25">
      <c r="A1949" s="50">
        <v>6234975</v>
      </c>
      <c r="B1949" s="43">
        <v>5</v>
      </c>
      <c r="C1949" s="43" t="s">
        <v>180</v>
      </c>
      <c r="D1949" s="51" t="s">
        <v>180</v>
      </c>
      <c r="E1949" s="43" t="s">
        <v>196</v>
      </c>
    </row>
    <row r="1950" spans="1:5" x14ac:dyDescent="0.25">
      <c r="A1950" s="50">
        <v>6210475</v>
      </c>
      <c r="B1950" s="43">
        <v>5</v>
      </c>
      <c r="C1950" s="43" t="s">
        <v>180</v>
      </c>
      <c r="D1950" s="51" t="s">
        <v>180</v>
      </c>
      <c r="E1950" s="43" t="s">
        <v>196</v>
      </c>
    </row>
    <row r="1951" spans="1:5" x14ac:dyDescent="0.25">
      <c r="A1951" s="50">
        <v>6212317</v>
      </c>
      <c r="B1951" s="43">
        <v>5</v>
      </c>
      <c r="C1951" s="43" t="s">
        <v>156</v>
      </c>
      <c r="D1951" s="51" t="s">
        <v>156</v>
      </c>
      <c r="E1951" s="43" t="s">
        <v>196</v>
      </c>
    </row>
    <row r="1952" spans="1:5" x14ac:dyDescent="0.25">
      <c r="A1952" s="50">
        <v>6207033</v>
      </c>
      <c r="B1952" s="43">
        <v>5</v>
      </c>
      <c r="C1952" s="43" t="s">
        <v>180</v>
      </c>
      <c r="D1952" s="51" t="s">
        <v>180</v>
      </c>
      <c r="E1952" s="43" t="s">
        <v>196</v>
      </c>
    </row>
    <row r="1953" spans="1:5" x14ac:dyDescent="0.25">
      <c r="A1953" s="50">
        <v>6208634</v>
      </c>
      <c r="B1953" s="43">
        <v>5</v>
      </c>
      <c r="C1953" s="43" t="s">
        <v>175</v>
      </c>
      <c r="D1953" s="51">
        <v>43988</v>
      </c>
      <c r="E1953" s="43" t="s">
        <v>196</v>
      </c>
    </row>
    <row r="1954" spans="1:5" x14ac:dyDescent="0.25">
      <c r="A1954" s="50">
        <v>6207755</v>
      </c>
      <c r="B1954" s="43">
        <v>5</v>
      </c>
      <c r="C1954" s="43" t="s">
        <v>155</v>
      </c>
      <c r="D1954" s="51">
        <v>44001</v>
      </c>
      <c r="E1954" s="43" t="s">
        <v>196</v>
      </c>
    </row>
    <row r="1955" spans="1:5" x14ac:dyDescent="0.25">
      <c r="A1955" s="50">
        <v>6216695</v>
      </c>
      <c r="B1955" s="43">
        <v>5</v>
      </c>
      <c r="C1955" s="43" t="s">
        <v>153</v>
      </c>
      <c r="D1955" s="51">
        <v>43999</v>
      </c>
      <c r="E1955" s="43" t="s">
        <v>196</v>
      </c>
    </row>
    <row r="1956" spans="1:5" x14ac:dyDescent="0.25">
      <c r="A1956" s="50">
        <v>6295822</v>
      </c>
      <c r="B1956" s="43">
        <v>5</v>
      </c>
      <c r="C1956" s="43" t="s">
        <v>178</v>
      </c>
      <c r="D1956" s="51" t="s">
        <v>178</v>
      </c>
      <c r="E1956" s="43" t="s">
        <v>200</v>
      </c>
    </row>
    <row r="1957" spans="1:5" x14ac:dyDescent="0.25">
      <c r="A1957" s="50">
        <v>6262353</v>
      </c>
      <c r="B1957" s="43">
        <v>5</v>
      </c>
      <c r="C1957" s="43" t="s">
        <v>180</v>
      </c>
      <c r="D1957" s="51" t="s">
        <v>180</v>
      </c>
      <c r="E1957" s="43" t="s">
        <v>196</v>
      </c>
    </row>
    <row r="1958" spans="1:5" x14ac:dyDescent="0.25">
      <c r="A1958" s="50">
        <v>6161442</v>
      </c>
      <c r="B1958" s="43">
        <v>5</v>
      </c>
      <c r="C1958" s="43" t="s">
        <v>174</v>
      </c>
      <c r="D1958" s="51">
        <v>43992</v>
      </c>
      <c r="E1958" s="43" t="s">
        <v>196</v>
      </c>
    </row>
    <row r="1959" spans="1:5" x14ac:dyDescent="0.25">
      <c r="A1959" s="50">
        <v>6137159</v>
      </c>
      <c r="B1959" s="43">
        <v>5</v>
      </c>
      <c r="C1959" s="43" t="s">
        <v>149</v>
      </c>
      <c r="D1959" s="51">
        <v>43993</v>
      </c>
      <c r="E1959" s="43" t="s">
        <v>196</v>
      </c>
    </row>
    <row r="1960" spans="1:5" x14ac:dyDescent="0.25">
      <c r="A1960" s="50">
        <v>6188383</v>
      </c>
      <c r="B1960" s="43">
        <v>5</v>
      </c>
      <c r="C1960" s="43" t="s">
        <v>180</v>
      </c>
      <c r="D1960" s="51">
        <v>44014</v>
      </c>
      <c r="E1960" s="43" t="s">
        <v>196</v>
      </c>
    </row>
    <row r="1961" spans="1:5" x14ac:dyDescent="0.25">
      <c r="A1961" s="50">
        <v>6198826</v>
      </c>
      <c r="B1961" s="43">
        <v>5</v>
      </c>
      <c r="C1961" s="43" t="s">
        <v>160</v>
      </c>
      <c r="D1961" s="51">
        <v>43983</v>
      </c>
      <c r="E1961" s="43" t="s">
        <v>196</v>
      </c>
    </row>
    <row r="1962" spans="1:5" x14ac:dyDescent="0.25">
      <c r="A1962" s="50">
        <v>6184750</v>
      </c>
      <c r="B1962" s="43">
        <v>5</v>
      </c>
      <c r="C1962" s="43" t="s">
        <v>160</v>
      </c>
      <c r="D1962" s="51">
        <v>43984</v>
      </c>
      <c r="E1962" s="43" t="s">
        <v>196</v>
      </c>
    </row>
    <row r="1963" spans="1:5" x14ac:dyDescent="0.25">
      <c r="A1963" s="50">
        <v>6304088</v>
      </c>
      <c r="B1963" s="43">
        <v>5</v>
      </c>
      <c r="C1963" s="43" t="s">
        <v>180</v>
      </c>
      <c r="D1963" s="51" t="s">
        <v>180</v>
      </c>
      <c r="E1963" s="43" t="s">
        <v>196</v>
      </c>
    </row>
    <row r="1964" spans="1:5" x14ac:dyDescent="0.25">
      <c r="A1964" s="50">
        <v>6670125</v>
      </c>
      <c r="B1964" s="43">
        <v>5</v>
      </c>
      <c r="C1964" s="43" t="s">
        <v>180</v>
      </c>
      <c r="D1964" s="51" t="s">
        <v>180</v>
      </c>
      <c r="E1964" s="43" t="s">
        <v>196</v>
      </c>
    </row>
    <row r="1965" spans="1:5" x14ac:dyDescent="0.25">
      <c r="A1965" s="50">
        <v>6338182</v>
      </c>
      <c r="B1965" s="43">
        <v>5</v>
      </c>
      <c r="C1965" s="43" t="s">
        <v>180</v>
      </c>
      <c r="D1965" s="51" t="s">
        <v>180</v>
      </c>
      <c r="E1965" s="43" t="s">
        <v>196</v>
      </c>
    </row>
    <row r="1966" spans="1:5" x14ac:dyDescent="0.25">
      <c r="A1966" s="50">
        <v>6333231</v>
      </c>
      <c r="B1966" s="43">
        <v>5</v>
      </c>
      <c r="C1966" s="43" t="s">
        <v>176</v>
      </c>
      <c r="D1966" s="51">
        <v>43990</v>
      </c>
      <c r="E1966" s="43" t="s">
        <v>200</v>
      </c>
    </row>
    <row r="1967" spans="1:5" x14ac:dyDescent="0.25">
      <c r="A1967" s="50">
        <v>6340133</v>
      </c>
      <c r="B1967" s="43">
        <v>5</v>
      </c>
      <c r="C1967" s="43" t="s">
        <v>168</v>
      </c>
      <c r="D1967" s="51">
        <v>43986</v>
      </c>
      <c r="E1967" s="43" t="s">
        <v>196</v>
      </c>
    </row>
    <row r="1968" spans="1:5" x14ac:dyDescent="0.25">
      <c r="A1968" s="50">
        <v>6230726</v>
      </c>
      <c r="B1968" s="43">
        <v>5</v>
      </c>
      <c r="C1968" s="43" t="s">
        <v>181</v>
      </c>
      <c r="D1968" s="51">
        <v>44011</v>
      </c>
      <c r="E1968" s="43" t="s">
        <v>196</v>
      </c>
    </row>
    <row r="1969" spans="1:5" x14ac:dyDescent="0.25">
      <c r="A1969" s="50">
        <v>6276567</v>
      </c>
      <c r="B1969" s="43">
        <v>5</v>
      </c>
      <c r="C1969" s="43" t="s">
        <v>152</v>
      </c>
      <c r="D1969" s="51">
        <v>43998</v>
      </c>
      <c r="E1969" s="43" t="s">
        <v>196</v>
      </c>
    </row>
    <row r="1970" spans="1:5" x14ac:dyDescent="0.25">
      <c r="A1970" s="50">
        <v>6398621</v>
      </c>
      <c r="B1970" s="43">
        <v>5</v>
      </c>
      <c r="C1970" s="43" t="s">
        <v>149</v>
      </c>
      <c r="D1970" s="51">
        <v>43994</v>
      </c>
      <c r="E1970" s="43" t="s">
        <v>196</v>
      </c>
    </row>
    <row r="1971" spans="1:5" x14ac:dyDescent="0.25">
      <c r="A1971" s="50">
        <v>6351215</v>
      </c>
      <c r="B1971" s="43">
        <v>5</v>
      </c>
      <c r="C1971" s="43" t="s">
        <v>180</v>
      </c>
      <c r="D1971" s="51" t="s">
        <v>180</v>
      </c>
      <c r="E1971" s="43" t="s">
        <v>196</v>
      </c>
    </row>
    <row r="1972" spans="1:5" x14ac:dyDescent="0.25">
      <c r="A1972" s="50">
        <v>6325481</v>
      </c>
      <c r="B1972" s="43">
        <v>5</v>
      </c>
      <c r="C1972" s="43" t="s">
        <v>177</v>
      </c>
      <c r="D1972" s="51">
        <v>43998</v>
      </c>
      <c r="E1972" s="43" t="s">
        <v>196</v>
      </c>
    </row>
    <row r="1973" spans="1:5" x14ac:dyDescent="0.25">
      <c r="A1973" s="50">
        <v>6315318</v>
      </c>
      <c r="B1973" s="43">
        <v>5</v>
      </c>
      <c r="C1973" s="43" t="s">
        <v>180</v>
      </c>
      <c r="D1973" s="51" t="s">
        <v>180</v>
      </c>
      <c r="E1973" s="43" t="s">
        <v>196</v>
      </c>
    </row>
    <row r="1974" spans="1:5" x14ac:dyDescent="0.25">
      <c r="A1974" s="50">
        <v>6327410</v>
      </c>
      <c r="B1974" s="43">
        <v>5</v>
      </c>
      <c r="C1974" s="43" t="s">
        <v>173</v>
      </c>
      <c r="D1974" s="51">
        <v>43991</v>
      </c>
      <c r="E1974" s="43" t="s">
        <v>200</v>
      </c>
    </row>
    <row r="1975" spans="1:5" x14ac:dyDescent="0.25">
      <c r="A1975" s="50">
        <v>6396424</v>
      </c>
      <c r="B1975" s="43">
        <v>5</v>
      </c>
      <c r="C1975" s="43" t="s">
        <v>157</v>
      </c>
      <c r="D1975" s="51">
        <v>44006</v>
      </c>
      <c r="E1975" s="43" t="s">
        <v>196</v>
      </c>
    </row>
    <row r="1976" spans="1:5" x14ac:dyDescent="0.25">
      <c r="A1976" s="50">
        <v>6396310</v>
      </c>
      <c r="B1976" s="43">
        <v>5</v>
      </c>
      <c r="C1976" s="43" t="s">
        <v>153</v>
      </c>
      <c r="D1976" s="51">
        <v>43999</v>
      </c>
      <c r="E1976" s="43" t="s">
        <v>196</v>
      </c>
    </row>
    <row r="1977" spans="1:5" x14ac:dyDescent="0.25">
      <c r="A1977" s="50">
        <v>6384788</v>
      </c>
      <c r="B1977" s="43">
        <v>5</v>
      </c>
      <c r="C1977" s="43" t="s">
        <v>180</v>
      </c>
      <c r="D1977" s="51">
        <v>44012</v>
      </c>
      <c r="E1977" s="43" t="s">
        <v>196</v>
      </c>
    </row>
    <row r="1978" spans="1:5" x14ac:dyDescent="0.25">
      <c r="A1978" s="50">
        <v>5826962</v>
      </c>
      <c r="B1978" s="43">
        <v>5</v>
      </c>
      <c r="C1978" s="43" t="s">
        <v>182</v>
      </c>
      <c r="D1978" s="51">
        <v>44007</v>
      </c>
      <c r="E1978" s="43" t="s">
        <v>200</v>
      </c>
    </row>
    <row r="1979" spans="1:5" x14ac:dyDescent="0.25">
      <c r="A1979" s="50">
        <v>5820899</v>
      </c>
      <c r="B1979" s="43">
        <v>5</v>
      </c>
      <c r="C1979" s="43" t="s">
        <v>178</v>
      </c>
      <c r="D1979" s="51">
        <v>44005</v>
      </c>
      <c r="E1979" s="43" t="s">
        <v>196</v>
      </c>
    </row>
    <row r="1980" spans="1:5" x14ac:dyDescent="0.25">
      <c r="A1980" s="50">
        <v>5837686</v>
      </c>
      <c r="B1980" s="43">
        <v>5</v>
      </c>
      <c r="C1980" s="43" t="s">
        <v>160</v>
      </c>
      <c r="D1980" s="51">
        <v>43983</v>
      </c>
      <c r="E1980" s="43" t="s">
        <v>196</v>
      </c>
    </row>
    <row r="1981" spans="1:5" x14ac:dyDescent="0.25">
      <c r="A1981" s="50">
        <v>5803516</v>
      </c>
      <c r="B1981" s="43">
        <v>5</v>
      </c>
      <c r="C1981" s="43" t="s">
        <v>178</v>
      </c>
      <c r="D1981" s="51">
        <v>44005</v>
      </c>
      <c r="E1981" s="43" t="s">
        <v>200</v>
      </c>
    </row>
    <row r="1982" spans="1:5" x14ac:dyDescent="0.25">
      <c r="A1982" s="50">
        <v>5816431</v>
      </c>
      <c r="B1982" s="43">
        <v>5</v>
      </c>
      <c r="C1982" s="43" t="s">
        <v>174</v>
      </c>
      <c r="D1982" s="51">
        <v>43992</v>
      </c>
      <c r="E1982" s="43" t="s">
        <v>196</v>
      </c>
    </row>
    <row r="1983" spans="1:5" x14ac:dyDescent="0.25">
      <c r="A1983" s="50">
        <v>5816439</v>
      </c>
      <c r="B1983" s="43">
        <v>5</v>
      </c>
      <c r="C1983" s="43" t="s">
        <v>184</v>
      </c>
      <c r="D1983" s="51">
        <v>44004</v>
      </c>
      <c r="E1983" s="43" t="s">
        <v>200</v>
      </c>
    </row>
    <row r="1984" spans="1:5" x14ac:dyDescent="0.25">
      <c r="A1984" s="50">
        <v>5878469</v>
      </c>
      <c r="B1984" s="43">
        <v>5</v>
      </c>
      <c r="C1984" s="43" t="s">
        <v>181</v>
      </c>
      <c r="D1984" s="51">
        <v>44011</v>
      </c>
      <c r="E1984" s="43" t="s">
        <v>196</v>
      </c>
    </row>
    <row r="1985" spans="1:5" x14ac:dyDescent="0.25">
      <c r="A1985" s="50">
        <v>5883786</v>
      </c>
      <c r="B1985" s="43">
        <v>5</v>
      </c>
      <c r="C1985" s="43" t="s">
        <v>153</v>
      </c>
      <c r="D1985" s="51">
        <v>43999</v>
      </c>
      <c r="E1985" s="43" t="s">
        <v>196</v>
      </c>
    </row>
    <row r="1986" spans="1:5" x14ac:dyDescent="0.25">
      <c r="A1986" s="50">
        <v>5883839</v>
      </c>
      <c r="B1986" s="43">
        <v>5</v>
      </c>
      <c r="C1986" s="43" t="s">
        <v>184</v>
      </c>
      <c r="D1986" s="51">
        <v>44004</v>
      </c>
      <c r="E1986" s="43" t="s">
        <v>196</v>
      </c>
    </row>
    <row r="1987" spans="1:5" x14ac:dyDescent="0.25">
      <c r="A1987" s="50">
        <v>5839940</v>
      </c>
      <c r="B1987" s="43">
        <v>5</v>
      </c>
      <c r="C1987" s="43" t="s">
        <v>155</v>
      </c>
      <c r="D1987" s="51">
        <v>44001</v>
      </c>
      <c r="E1987" s="43" t="s">
        <v>196</v>
      </c>
    </row>
    <row r="1988" spans="1:5" x14ac:dyDescent="0.25">
      <c r="A1988" s="50">
        <v>5839861</v>
      </c>
      <c r="B1988" s="43">
        <v>5</v>
      </c>
      <c r="C1988" s="43" t="s">
        <v>168</v>
      </c>
      <c r="D1988" s="51">
        <v>43986</v>
      </c>
      <c r="E1988" s="43" t="s">
        <v>196</v>
      </c>
    </row>
    <row r="1989" spans="1:5" x14ac:dyDescent="0.25">
      <c r="A1989" s="50">
        <v>5859403</v>
      </c>
      <c r="B1989" s="43">
        <v>5</v>
      </c>
      <c r="C1989" s="43" t="s">
        <v>148</v>
      </c>
      <c r="D1989" s="51">
        <v>43987</v>
      </c>
      <c r="E1989" s="43" t="s">
        <v>196</v>
      </c>
    </row>
    <row r="1990" spans="1:5" x14ac:dyDescent="0.25">
      <c r="A1990" s="50">
        <v>5855980</v>
      </c>
      <c r="B1990" s="43">
        <v>5</v>
      </c>
      <c r="C1990" s="43" t="s">
        <v>153</v>
      </c>
      <c r="D1990" s="51">
        <v>43999</v>
      </c>
      <c r="E1990" s="43" t="s">
        <v>196</v>
      </c>
    </row>
    <row r="1991" spans="1:5" x14ac:dyDescent="0.25">
      <c r="A1991" s="50">
        <v>5792831</v>
      </c>
      <c r="B1991" s="43">
        <v>5</v>
      </c>
      <c r="C1991" s="43" t="s">
        <v>180</v>
      </c>
      <c r="D1991" s="51" t="s">
        <v>180</v>
      </c>
      <c r="E1991" s="43" t="s">
        <v>196</v>
      </c>
    </row>
    <row r="1992" spans="1:5" x14ac:dyDescent="0.25">
      <c r="A1992" s="50">
        <v>5776459</v>
      </c>
      <c r="B1992" s="43">
        <v>5</v>
      </c>
      <c r="C1992" s="43" t="s">
        <v>162</v>
      </c>
      <c r="D1992" s="51">
        <v>43984</v>
      </c>
      <c r="E1992" s="43" t="s">
        <v>196</v>
      </c>
    </row>
    <row r="1993" spans="1:5" x14ac:dyDescent="0.25">
      <c r="A1993" s="50">
        <v>6033848</v>
      </c>
      <c r="B1993" s="43">
        <v>5</v>
      </c>
      <c r="C1993" s="43" t="s">
        <v>179</v>
      </c>
      <c r="D1993" s="51">
        <v>43995</v>
      </c>
      <c r="E1993" s="43" t="s">
        <v>196</v>
      </c>
    </row>
    <row r="1994" spans="1:5" x14ac:dyDescent="0.25">
      <c r="A1994" s="50">
        <v>6032660</v>
      </c>
      <c r="B1994" s="43">
        <v>5</v>
      </c>
      <c r="C1994" s="43" t="s">
        <v>180</v>
      </c>
      <c r="D1994" s="51" t="s">
        <v>180</v>
      </c>
      <c r="E1994" s="43" t="s">
        <v>196</v>
      </c>
    </row>
    <row r="1995" spans="1:5" x14ac:dyDescent="0.25">
      <c r="A1995" s="50">
        <v>6044445</v>
      </c>
      <c r="B1995" s="43">
        <v>5</v>
      </c>
      <c r="C1995" s="43" t="s">
        <v>168</v>
      </c>
      <c r="D1995" s="51">
        <v>43986</v>
      </c>
      <c r="E1995" s="43" t="s">
        <v>200</v>
      </c>
    </row>
    <row r="1996" spans="1:5" x14ac:dyDescent="0.25">
      <c r="A1996" s="50">
        <v>6011693</v>
      </c>
      <c r="B1996" s="43">
        <v>5</v>
      </c>
      <c r="C1996" s="43" t="s">
        <v>173</v>
      </c>
      <c r="D1996" s="51">
        <v>43990</v>
      </c>
      <c r="E1996" s="43" t="s">
        <v>196</v>
      </c>
    </row>
    <row r="1997" spans="1:5" x14ac:dyDescent="0.25">
      <c r="A1997" s="50">
        <v>6026890</v>
      </c>
      <c r="B1997" s="43">
        <v>5</v>
      </c>
      <c r="C1997" s="43" t="s">
        <v>176</v>
      </c>
      <c r="D1997" s="51">
        <v>43990</v>
      </c>
      <c r="E1997" s="43" t="s">
        <v>200</v>
      </c>
    </row>
    <row r="1998" spans="1:5" x14ac:dyDescent="0.25">
      <c r="A1998" s="50">
        <v>6021868</v>
      </c>
      <c r="B1998" s="43">
        <v>5</v>
      </c>
      <c r="C1998" s="43" t="s">
        <v>173</v>
      </c>
      <c r="D1998" s="51">
        <v>43990</v>
      </c>
      <c r="E1998" s="43" t="s">
        <v>196</v>
      </c>
    </row>
    <row r="1999" spans="1:5" x14ac:dyDescent="0.25">
      <c r="A1999" s="50">
        <v>6021876</v>
      </c>
      <c r="B1999" s="43">
        <v>5</v>
      </c>
      <c r="C1999" s="43" t="s">
        <v>156</v>
      </c>
      <c r="D1999" s="51">
        <v>44005</v>
      </c>
      <c r="E1999" s="43" t="s">
        <v>196</v>
      </c>
    </row>
    <row r="2000" spans="1:5" x14ac:dyDescent="0.25">
      <c r="A2000" s="50">
        <v>6026663</v>
      </c>
      <c r="B2000" s="43">
        <v>5</v>
      </c>
      <c r="C2000" s="43" t="s">
        <v>180</v>
      </c>
      <c r="D2000" s="51" t="s">
        <v>180</v>
      </c>
      <c r="E2000" s="43" t="s">
        <v>196</v>
      </c>
    </row>
    <row r="2001" spans="1:5" x14ac:dyDescent="0.25">
      <c r="A2001" s="50">
        <v>6021691</v>
      </c>
      <c r="B2001" s="43">
        <v>5</v>
      </c>
      <c r="C2001" s="43" t="s">
        <v>180</v>
      </c>
      <c r="D2001" s="51" t="s">
        <v>180</v>
      </c>
      <c r="E2001" s="43" t="s">
        <v>196</v>
      </c>
    </row>
    <row r="2002" spans="1:5" x14ac:dyDescent="0.25">
      <c r="A2002" s="50">
        <v>6058133</v>
      </c>
      <c r="B2002" s="43">
        <v>5</v>
      </c>
      <c r="C2002" s="43" t="s">
        <v>180</v>
      </c>
      <c r="D2002" s="51" t="s">
        <v>180</v>
      </c>
      <c r="E2002" s="43" t="s">
        <v>196</v>
      </c>
    </row>
    <row r="2003" spans="1:5" x14ac:dyDescent="0.25">
      <c r="A2003" s="50">
        <v>6053218</v>
      </c>
      <c r="B2003" s="43">
        <v>5</v>
      </c>
      <c r="C2003" s="43" t="s">
        <v>180</v>
      </c>
      <c r="D2003" s="51" t="s">
        <v>180</v>
      </c>
      <c r="E2003" s="43" t="s">
        <v>196</v>
      </c>
    </row>
    <row r="2004" spans="1:5" x14ac:dyDescent="0.25">
      <c r="A2004" s="50">
        <v>6079047</v>
      </c>
      <c r="B2004" s="43">
        <v>5</v>
      </c>
      <c r="C2004" s="43" t="s">
        <v>180</v>
      </c>
      <c r="D2004" s="51" t="s">
        <v>180</v>
      </c>
      <c r="E2004" s="43" t="s">
        <v>196</v>
      </c>
    </row>
    <row r="2005" spans="1:5" x14ac:dyDescent="0.25">
      <c r="A2005" s="50">
        <v>5921087</v>
      </c>
      <c r="B2005" s="43">
        <v>5</v>
      </c>
      <c r="C2005" s="43" t="s">
        <v>174</v>
      </c>
      <c r="D2005" s="51">
        <v>43993</v>
      </c>
      <c r="E2005" s="43" t="s">
        <v>200</v>
      </c>
    </row>
    <row r="2006" spans="1:5" x14ac:dyDescent="0.25">
      <c r="A2006" s="50">
        <v>5985734</v>
      </c>
      <c r="B2006" s="43">
        <v>5</v>
      </c>
      <c r="C2006" s="43" t="s">
        <v>177</v>
      </c>
      <c r="D2006" s="51">
        <v>43999</v>
      </c>
      <c r="E2006" s="43" t="s">
        <v>196</v>
      </c>
    </row>
    <row r="2007" spans="1:5" x14ac:dyDescent="0.25">
      <c r="A2007" s="50">
        <v>5998440</v>
      </c>
      <c r="B2007" s="43">
        <v>5</v>
      </c>
      <c r="C2007" s="43" t="s">
        <v>166</v>
      </c>
      <c r="D2007" s="51">
        <v>43986</v>
      </c>
      <c r="E2007" s="43" t="s">
        <v>200</v>
      </c>
    </row>
    <row r="2008" spans="1:5" x14ac:dyDescent="0.25">
      <c r="A2008" s="50">
        <v>5957183</v>
      </c>
      <c r="B2008" s="43">
        <v>5</v>
      </c>
      <c r="C2008" s="43" t="s">
        <v>160</v>
      </c>
      <c r="D2008" s="51">
        <v>43983</v>
      </c>
      <c r="E2008" s="43" t="s">
        <v>196</v>
      </c>
    </row>
    <row r="2009" spans="1:5" x14ac:dyDescent="0.25">
      <c r="A2009" s="50">
        <v>5983226</v>
      </c>
      <c r="B2009" s="43">
        <v>5</v>
      </c>
      <c r="C2009" s="43" t="s">
        <v>177</v>
      </c>
      <c r="D2009" s="51">
        <v>43999</v>
      </c>
      <c r="E2009" s="43" t="s">
        <v>196</v>
      </c>
    </row>
    <row r="2010" spans="1:5" x14ac:dyDescent="0.25">
      <c r="A2010" s="50">
        <v>5973113</v>
      </c>
      <c r="B2010" s="43">
        <v>5</v>
      </c>
      <c r="C2010" s="43" t="s">
        <v>168</v>
      </c>
      <c r="D2010" s="51">
        <v>43987</v>
      </c>
      <c r="E2010" s="43" t="s">
        <v>196</v>
      </c>
    </row>
    <row r="2011" spans="1:5" x14ac:dyDescent="0.25">
      <c r="A2011" s="50">
        <v>6251094</v>
      </c>
      <c r="B2011" s="43">
        <v>5</v>
      </c>
      <c r="C2011" s="43" t="s">
        <v>170</v>
      </c>
      <c r="D2011" s="51">
        <v>43991</v>
      </c>
      <c r="E2011" s="43" t="s">
        <v>196</v>
      </c>
    </row>
    <row r="2012" spans="1:5" x14ac:dyDescent="0.25">
      <c r="A2012" s="50">
        <v>6251090</v>
      </c>
      <c r="B2012" s="43">
        <v>5</v>
      </c>
      <c r="C2012" s="43" t="s">
        <v>175</v>
      </c>
      <c r="D2012" s="51">
        <v>43988</v>
      </c>
      <c r="E2012" s="43" t="s">
        <v>196</v>
      </c>
    </row>
    <row r="2013" spans="1:5" x14ac:dyDescent="0.25">
      <c r="A2013" s="50">
        <v>6220828</v>
      </c>
      <c r="B2013" s="43">
        <v>5</v>
      </c>
      <c r="C2013" s="43" t="s">
        <v>157</v>
      </c>
      <c r="D2013" s="51">
        <v>44007</v>
      </c>
      <c r="E2013" s="43" t="s">
        <v>200</v>
      </c>
    </row>
    <row r="2014" spans="1:5" x14ac:dyDescent="0.25">
      <c r="A2014" s="50">
        <v>6228376</v>
      </c>
      <c r="B2014" s="43">
        <v>5</v>
      </c>
      <c r="C2014" s="43" t="s">
        <v>175</v>
      </c>
      <c r="D2014" s="51">
        <v>43988</v>
      </c>
      <c r="E2014" s="43" t="s">
        <v>196</v>
      </c>
    </row>
    <row r="2015" spans="1:5" x14ac:dyDescent="0.25">
      <c r="A2015" s="50">
        <v>6217374</v>
      </c>
      <c r="B2015" s="43">
        <v>5</v>
      </c>
      <c r="C2015" s="43" t="s">
        <v>156</v>
      </c>
      <c r="D2015" s="51">
        <v>44005</v>
      </c>
      <c r="E2015" s="43" t="s">
        <v>196</v>
      </c>
    </row>
    <row r="2016" spans="1:5" x14ac:dyDescent="0.25">
      <c r="A2016" s="50">
        <v>6231237</v>
      </c>
      <c r="B2016" s="43">
        <v>5</v>
      </c>
      <c r="C2016" s="43" t="s">
        <v>156</v>
      </c>
      <c r="D2016" s="51">
        <v>44005</v>
      </c>
      <c r="E2016" s="43" t="s">
        <v>200</v>
      </c>
    </row>
    <row r="2017" spans="1:5" x14ac:dyDescent="0.25">
      <c r="A2017" s="50">
        <v>6302558</v>
      </c>
      <c r="B2017" s="43">
        <v>5</v>
      </c>
      <c r="C2017" s="43" t="s">
        <v>152</v>
      </c>
      <c r="D2017" s="51">
        <v>43997</v>
      </c>
      <c r="E2017" s="43" t="s">
        <v>196</v>
      </c>
    </row>
    <row r="2018" spans="1:5" x14ac:dyDescent="0.25">
      <c r="A2018" s="50">
        <v>6309267</v>
      </c>
      <c r="B2018" s="43">
        <v>5</v>
      </c>
      <c r="C2018" s="43" t="s">
        <v>166</v>
      </c>
      <c r="D2018" s="51">
        <v>43985</v>
      </c>
      <c r="E2018" s="43" t="s">
        <v>196</v>
      </c>
    </row>
    <row r="2019" spans="1:5" x14ac:dyDescent="0.25">
      <c r="A2019" s="50">
        <v>6307937</v>
      </c>
      <c r="B2019" s="43">
        <v>5</v>
      </c>
      <c r="C2019" s="43" t="s">
        <v>173</v>
      </c>
      <c r="D2019" s="51" t="s">
        <v>173</v>
      </c>
      <c r="E2019" s="43" t="s">
        <v>196</v>
      </c>
    </row>
    <row r="2020" spans="1:5" x14ac:dyDescent="0.25">
      <c r="A2020" s="50">
        <v>6309200</v>
      </c>
      <c r="B2020" s="43">
        <v>5</v>
      </c>
      <c r="C2020" s="43" t="s">
        <v>157</v>
      </c>
      <c r="D2020" s="51">
        <v>44006</v>
      </c>
      <c r="E2020" s="43" t="s">
        <v>200</v>
      </c>
    </row>
    <row r="2021" spans="1:5" x14ac:dyDescent="0.25">
      <c r="A2021" s="50">
        <v>6302446</v>
      </c>
      <c r="B2021" s="43">
        <v>5</v>
      </c>
      <c r="C2021" s="43" t="s">
        <v>173</v>
      </c>
      <c r="D2021" s="51" t="s">
        <v>173</v>
      </c>
      <c r="E2021" s="43" t="s">
        <v>196</v>
      </c>
    </row>
    <row r="2022" spans="1:5" x14ac:dyDescent="0.25">
      <c r="A2022" s="50">
        <v>6320192</v>
      </c>
      <c r="B2022" s="43">
        <v>5</v>
      </c>
      <c r="C2022" s="43" t="s">
        <v>180</v>
      </c>
      <c r="D2022" s="51" t="s">
        <v>180</v>
      </c>
      <c r="E2022" s="43" t="s">
        <v>196</v>
      </c>
    </row>
    <row r="2023" spans="1:5" x14ac:dyDescent="0.25">
      <c r="A2023" s="50">
        <v>6322936</v>
      </c>
      <c r="B2023" s="43">
        <v>5</v>
      </c>
      <c r="C2023" s="43" t="s">
        <v>162</v>
      </c>
      <c r="D2023" s="51">
        <v>43984</v>
      </c>
      <c r="E2023" s="43" t="s">
        <v>196</v>
      </c>
    </row>
    <row r="2024" spans="1:5" x14ac:dyDescent="0.25">
      <c r="A2024" s="50">
        <v>6291853</v>
      </c>
      <c r="B2024" s="43">
        <v>5</v>
      </c>
      <c r="C2024" s="43" t="s">
        <v>180</v>
      </c>
      <c r="D2024" s="51" t="s">
        <v>180</v>
      </c>
      <c r="E2024" s="43" t="s">
        <v>196</v>
      </c>
    </row>
    <row r="2025" spans="1:5" x14ac:dyDescent="0.25">
      <c r="A2025" s="50">
        <v>6162528</v>
      </c>
      <c r="B2025" s="43">
        <v>5</v>
      </c>
      <c r="C2025" s="43" t="s">
        <v>180</v>
      </c>
      <c r="D2025" s="51" t="s">
        <v>180</v>
      </c>
      <c r="E2025" s="43" t="s">
        <v>196</v>
      </c>
    </row>
    <row r="2026" spans="1:5" x14ac:dyDescent="0.25">
      <c r="A2026" s="50">
        <v>6191803</v>
      </c>
      <c r="B2026" s="43">
        <v>5</v>
      </c>
      <c r="C2026" s="43" t="s">
        <v>152</v>
      </c>
      <c r="D2026" s="51">
        <v>43998</v>
      </c>
      <c r="E2026" s="43" t="s">
        <v>196</v>
      </c>
    </row>
    <row r="2027" spans="1:5" x14ac:dyDescent="0.25">
      <c r="A2027" s="50">
        <v>6187238</v>
      </c>
      <c r="B2027" s="43">
        <v>5</v>
      </c>
      <c r="C2027" s="43" t="s">
        <v>166</v>
      </c>
      <c r="D2027" s="51">
        <v>43985</v>
      </c>
      <c r="E2027" s="43" t="s">
        <v>196</v>
      </c>
    </row>
    <row r="2028" spans="1:5" x14ac:dyDescent="0.25">
      <c r="A2028" s="50">
        <v>6288430</v>
      </c>
      <c r="B2028" s="43">
        <v>5</v>
      </c>
      <c r="C2028" s="43" t="s">
        <v>150</v>
      </c>
      <c r="D2028" s="51">
        <v>43994</v>
      </c>
      <c r="E2028" s="43" t="s">
        <v>196</v>
      </c>
    </row>
    <row r="2029" spans="1:5" x14ac:dyDescent="0.25">
      <c r="A2029" s="50">
        <v>6366081</v>
      </c>
      <c r="B2029" s="43">
        <v>5</v>
      </c>
      <c r="C2029" s="43" t="s">
        <v>156</v>
      </c>
      <c r="D2029" s="51">
        <v>44005</v>
      </c>
      <c r="E2029" s="43" t="s">
        <v>196</v>
      </c>
    </row>
    <row r="2030" spans="1:5" x14ac:dyDescent="0.25">
      <c r="A2030" s="50">
        <v>6380174</v>
      </c>
      <c r="B2030" s="43">
        <v>5</v>
      </c>
      <c r="C2030" s="43" t="s">
        <v>178</v>
      </c>
      <c r="D2030" s="51">
        <v>44004</v>
      </c>
      <c r="E2030" s="43" t="s">
        <v>196</v>
      </c>
    </row>
    <row r="2031" spans="1:5" x14ac:dyDescent="0.25">
      <c r="A2031" s="50">
        <v>6382751</v>
      </c>
      <c r="B2031" s="43">
        <v>5</v>
      </c>
      <c r="C2031" s="43" t="s">
        <v>180</v>
      </c>
      <c r="D2031" s="51" t="s">
        <v>180</v>
      </c>
      <c r="E2031" s="43" t="s">
        <v>196</v>
      </c>
    </row>
    <row r="2032" spans="1:5" x14ac:dyDescent="0.25">
      <c r="A2032" s="50">
        <v>6381374</v>
      </c>
      <c r="B2032" s="43">
        <v>5</v>
      </c>
      <c r="C2032" s="43" t="s">
        <v>156</v>
      </c>
      <c r="D2032" s="51">
        <v>44005</v>
      </c>
      <c r="E2032" s="43" t="s">
        <v>196</v>
      </c>
    </row>
    <row r="2033" spans="1:5" x14ac:dyDescent="0.25">
      <c r="A2033" s="50">
        <v>6378257</v>
      </c>
      <c r="B2033" s="43">
        <v>5</v>
      </c>
      <c r="C2033" s="43" t="s">
        <v>180</v>
      </c>
      <c r="D2033" s="51" t="s">
        <v>180</v>
      </c>
      <c r="E2033" s="43" t="s">
        <v>196</v>
      </c>
    </row>
    <row r="2034" spans="1:5" x14ac:dyDescent="0.25">
      <c r="A2034" s="50">
        <v>6335604</v>
      </c>
      <c r="B2034" s="43">
        <v>5</v>
      </c>
      <c r="C2034" s="43" t="s">
        <v>180</v>
      </c>
      <c r="D2034" s="51" t="s">
        <v>180</v>
      </c>
      <c r="E2034" s="43" t="s">
        <v>196</v>
      </c>
    </row>
    <row r="2035" spans="1:5" x14ac:dyDescent="0.25">
      <c r="A2035" s="50">
        <v>6331365</v>
      </c>
      <c r="B2035" s="43">
        <v>5</v>
      </c>
      <c r="C2035" s="43" t="s">
        <v>180</v>
      </c>
      <c r="D2035" s="51" t="s">
        <v>180</v>
      </c>
      <c r="E2035" s="43" t="s">
        <v>196</v>
      </c>
    </row>
    <row r="2036" spans="1:5" x14ac:dyDescent="0.25">
      <c r="A2036" s="50">
        <v>6352230</v>
      </c>
      <c r="B2036" s="43">
        <v>5</v>
      </c>
      <c r="C2036" s="43" t="s">
        <v>174</v>
      </c>
      <c r="D2036" s="51">
        <v>43992</v>
      </c>
      <c r="E2036" s="43" t="s">
        <v>196</v>
      </c>
    </row>
    <row r="2037" spans="1:5" x14ac:dyDescent="0.25">
      <c r="A2037" s="50">
        <v>6399903</v>
      </c>
      <c r="B2037" s="43">
        <v>5</v>
      </c>
      <c r="C2037" s="43" t="s">
        <v>152</v>
      </c>
      <c r="D2037" s="51">
        <v>43997</v>
      </c>
      <c r="E2037" s="43" t="s">
        <v>196</v>
      </c>
    </row>
    <row r="2038" spans="1:5" x14ac:dyDescent="0.25">
      <c r="A2038" s="50">
        <v>6324444</v>
      </c>
      <c r="B2038" s="43">
        <v>5</v>
      </c>
      <c r="C2038" s="43" t="s">
        <v>184</v>
      </c>
      <c r="D2038" s="51">
        <v>44004</v>
      </c>
      <c r="E2038" s="43" t="s">
        <v>196</v>
      </c>
    </row>
    <row r="2039" spans="1:5" x14ac:dyDescent="0.25">
      <c r="A2039" s="50">
        <v>6410808</v>
      </c>
      <c r="B2039" s="43">
        <v>5</v>
      </c>
      <c r="C2039" s="43" t="s">
        <v>170</v>
      </c>
      <c r="D2039" s="51">
        <v>43991</v>
      </c>
      <c r="E2039" s="43" t="s">
        <v>196</v>
      </c>
    </row>
    <row r="2040" spans="1:5" x14ac:dyDescent="0.25">
      <c r="A2040" s="50">
        <v>6387437</v>
      </c>
      <c r="B2040" s="43">
        <v>5</v>
      </c>
      <c r="C2040" s="43" t="s">
        <v>162</v>
      </c>
      <c r="D2040" s="51">
        <v>43984</v>
      </c>
      <c r="E2040" s="43" t="s">
        <v>196</v>
      </c>
    </row>
    <row r="2041" spans="1:5" x14ac:dyDescent="0.25">
      <c r="A2041" s="50">
        <v>6395129</v>
      </c>
      <c r="B2041" s="43">
        <v>5</v>
      </c>
      <c r="C2041" s="43" t="s">
        <v>180</v>
      </c>
      <c r="D2041" s="51" t="s">
        <v>180</v>
      </c>
      <c r="E2041" s="43" t="s">
        <v>196</v>
      </c>
    </row>
    <row r="2042" spans="1:5" x14ac:dyDescent="0.25">
      <c r="A2042" s="50">
        <v>5820450</v>
      </c>
      <c r="B2042" s="43">
        <v>5</v>
      </c>
      <c r="C2042" s="43" t="s">
        <v>157</v>
      </c>
      <c r="D2042" s="51">
        <v>44006</v>
      </c>
      <c r="E2042" s="43" t="s">
        <v>196</v>
      </c>
    </row>
    <row r="2043" spans="1:5" x14ac:dyDescent="0.25">
      <c r="A2043" s="50">
        <v>5803706</v>
      </c>
      <c r="B2043" s="43">
        <v>5</v>
      </c>
      <c r="C2043" s="43" t="s">
        <v>157</v>
      </c>
      <c r="D2043" s="51">
        <v>44006</v>
      </c>
      <c r="E2043" s="43" t="s">
        <v>200</v>
      </c>
    </row>
    <row r="2044" spans="1:5" x14ac:dyDescent="0.25">
      <c r="A2044" s="50">
        <v>5810969</v>
      </c>
      <c r="B2044" s="43">
        <v>5</v>
      </c>
      <c r="C2044" s="43" t="s">
        <v>153</v>
      </c>
      <c r="D2044" s="51">
        <v>43999</v>
      </c>
      <c r="E2044" s="43" t="s">
        <v>196</v>
      </c>
    </row>
    <row r="2045" spans="1:5" x14ac:dyDescent="0.25">
      <c r="A2045" s="50">
        <v>5891445</v>
      </c>
      <c r="B2045" s="43">
        <v>5</v>
      </c>
      <c r="C2045" s="43" t="s">
        <v>178</v>
      </c>
      <c r="D2045" s="51" t="s">
        <v>178</v>
      </c>
      <c r="E2045" s="43" t="s">
        <v>200</v>
      </c>
    </row>
    <row r="2046" spans="1:5" x14ac:dyDescent="0.25">
      <c r="A2046" s="50">
        <v>5891164</v>
      </c>
      <c r="B2046" s="43">
        <v>5</v>
      </c>
      <c r="C2046" s="43" t="s">
        <v>180</v>
      </c>
      <c r="D2046" s="51">
        <v>44012</v>
      </c>
      <c r="E2046" s="43" t="s">
        <v>200</v>
      </c>
    </row>
    <row r="2047" spans="1:5" x14ac:dyDescent="0.25">
      <c r="A2047" s="50">
        <v>5863815</v>
      </c>
      <c r="B2047" s="43">
        <v>5</v>
      </c>
      <c r="C2047" s="43" t="s">
        <v>180</v>
      </c>
      <c r="D2047" s="51" t="s">
        <v>180</v>
      </c>
      <c r="E2047" s="43" t="s">
        <v>196</v>
      </c>
    </row>
    <row r="2048" spans="1:5" x14ac:dyDescent="0.25">
      <c r="A2048" s="50">
        <v>5861520</v>
      </c>
      <c r="B2048" s="43">
        <v>5</v>
      </c>
      <c r="C2048" s="43" t="s">
        <v>168</v>
      </c>
      <c r="D2048" s="51">
        <v>43986</v>
      </c>
      <c r="E2048" s="43" t="s">
        <v>196</v>
      </c>
    </row>
    <row r="2049" spans="1:5" x14ac:dyDescent="0.25">
      <c r="A2049" s="50">
        <v>5687749</v>
      </c>
      <c r="B2049" s="43">
        <v>5</v>
      </c>
      <c r="C2049" s="43" t="s">
        <v>149</v>
      </c>
      <c r="D2049" s="51">
        <v>43994</v>
      </c>
      <c r="E2049" s="43" t="s">
        <v>196</v>
      </c>
    </row>
    <row r="2050" spans="1:5" x14ac:dyDescent="0.25">
      <c r="A2050" s="50">
        <v>5684917</v>
      </c>
      <c r="B2050" s="43">
        <v>5</v>
      </c>
      <c r="C2050" s="43" t="s">
        <v>177</v>
      </c>
      <c r="D2050" s="51">
        <v>43998</v>
      </c>
      <c r="E2050" s="43" t="s">
        <v>196</v>
      </c>
    </row>
    <row r="2051" spans="1:5" x14ac:dyDescent="0.25">
      <c r="A2051" s="50">
        <v>5698841</v>
      </c>
      <c r="B2051" s="43">
        <v>5</v>
      </c>
      <c r="C2051" s="43" t="s">
        <v>158</v>
      </c>
      <c r="D2051" s="51">
        <v>44008</v>
      </c>
      <c r="E2051" s="43" t="s">
        <v>196</v>
      </c>
    </row>
    <row r="2052" spans="1:5" x14ac:dyDescent="0.25">
      <c r="A2052" s="50">
        <v>5663550</v>
      </c>
      <c r="B2052" s="43">
        <v>5</v>
      </c>
      <c r="C2052" s="43" t="s">
        <v>181</v>
      </c>
      <c r="D2052" s="51">
        <v>44011</v>
      </c>
      <c r="E2052" s="43" t="s">
        <v>196</v>
      </c>
    </row>
    <row r="2053" spans="1:5" x14ac:dyDescent="0.25">
      <c r="A2053" s="50">
        <v>5647721</v>
      </c>
      <c r="B2053" s="43">
        <v>5</v>
      </c>
      <c r="C2053" s="43" t="s">
        <v>173</v>
      </c>
      <c r="D2053" s="51">
        <v>43990</v>
      </c>
      <c r="E2053" s="43" t="s">
        <v>196</v>
      </c>
    </row>
    <row r="2054" spans="1:5" x14ac:dyDescent="0.25">
      <c r="A2054" s="50">
        <v>5665912</v>
      </c>
      <c r="B2054" s="43">
        <v>5</v>
      </c>
      <c r="C2054" s="43" t="s">
        <v>181</v>
      </c>
      <c r="D2054" s="51">
        <v>44012</v>
      </c>
      <c r="E2054" s="43" t="s">
        <v>196</v>
      </c>
    </row>
    <row r="2055" spans="1:5" x14ac:dyDescent="0.25">
      <c r="A2055" s="50">
        <v>5763285</v>
      </c>
      <c r="B2055" s="43">
        <v>5</v>
      </c>
      <c r="C2055" s="43" t="s">
        <v>160</v>
      </c>
      <c r="D2055" s="51" t="s">
        <v>160</v>
      </c>
      <c r="E2055" s="43" t="s">
        <v>196</v>
      </c>
    </row>
    <row r="2056" spans="1:5" x14ac:dyDescent="0.25">
      <c r="A2056" s="50">
        <v>5719551</v>
      </c>
      <c r="B2056" s="43">
        <v>5</v>
      </c>
      <c r="C2056" s="43" t="s">
        <v>179</v>
      </c>
      <c r="D2056" s="51">
        <v>43995</v>
      </c>
      <c r="E2056" s="43" t="s">
        <v>196</v>
      </c>
    </row>
    <row r="2057" spans="1:5" x14ac:dyDescent="0.25">
      <c r="A2057" s="50">
        <v>6053346</v>
      </c>
      <c r="B2057" s="43">
        <v>5</v>
      </c>
      <c r="C2057" s="43" t="s">
        <v>154</v>
      </c>
      <c r="D2057" s="51">
        <v>44000</v>
      </c>
      <c r="E2057" s="43" t="s">
        <v>196</v>
      </c>
    </row>
    <row r="2058" spans="1:5" x14ac:dyDescent="0.25">
      <c r="A2058" s="50">
        <v>6051254</v>
      </c>
      <c r="B2058" s="43">
        <v>5</v>
      </c>
      <c r="C2058" s="43" t="s">
        <v>174</v>
      </c>
      <c r="D2058" s="51">
        <v>43992</v>
      </c>
      <c r="E2058" s="43" t="s">
        <v>196</v>
      </c>
    </row>
    <row r="2059" spans="1:5" x14ac:dyDescent="0.25">
      <c r="A2059" s="50">
        <v>6064324</v>
      </c>
      <c r="B2059" s="43">
        <v>5</v>
      </c>
      <c r="C2059" s="43" t="s">
        <v>182</v>
      </c>
      <c r="D2059" s="51">
        <v>44008</v>
      </c>
      <c r="E2059" s="43" t="s">
        <v>200</v>
      </c>
    </row>
    <row r="2060" spans="1:5" x14ac:dyDescent="0.25">
      <c r="A2060" s="50">
        <v>6030176</v>
      </c>
      <c r="B2060" s="43">
        <v>5</v>
      </c>
      <c r="C2060" s="43" t="s">
        <v>179</v>
      </c>
      <c r="D2060" s="51">
        <v>43995</v>
      </c>
      <c r="E2060" s="43" t="s">
        <v>196</v>
      </c>
    </row>
    <row r="2061" spans="1:5" x14ac:dyDescent="0.25">
      <c r="A2061" s="50">
        <v>6031532</v>
      </c>
      <c r="B2061" s="43">
        <v>5</v>
      </c>
      <c r="C2061" s="43" t="s">
        <v>153</v>
      </c>
      <c r="D2061" s="51">
        <v>43999</v>
      </c>
      <c r="E2061" s="43" t="s">
        <v>200</v>
      </c>
    </row>
    <row r="2062" spans="1:5" x14ac:dyDescent="0.25">
      <c r="A2062" s="50">
        <v>6028249</v>
      </c>
      <c r="B2062" s="43">
        <v>5</v>
      </c>
      <c r="C2062" s="43" t="s">
        <v>183</v>
      </c>
      <c r="D2062" s="51">
        <v>44002</v>
      </c>
      <c r="E2062" s="43" t="s">
        <v>196</v>
      </c>
    </row>
    <row r="2063" spans="1:5" x14ac:dyDescent="0.25">
      <c r="A2063" s="50">
        <v>6033461</v>
      </c>
      <c r="B2063" s="43">
        <v>5</v>
      </c>
      <c r="C2063" s="43" t="s">
        <v>152</v>
      </c>
      <c r="D2063" s="51">
        <v>43997</v>
      </c>
      <c r="E2063" s="43" t="s">
        <v>196</v>
      </c>
    </row>
    <row r="2064" spans="1:5" x14ac:dyDescent="0.25">
      <c r="A2064" s="50">
        <v>6130369</v>
      </c>
      <c r="B2064" s="43">
        <v>5</v>
      </c>
      <c r="C2064" s="43" t="s">
        <v>177</v>
      </c>
      <c r="D2064" s="51">
        <v>43998</v>
      </c>
      <c r="E2064" s="43" t="s">
        <v>196</v>
      </c>
    </row>
    <row r="2065" spans="1:5" x14ac:dyDescent="0.25">
      <c r="A2065" s="50">
        <v>6128011</v>
      </c>
      <c r="B2065" s="43">
        <v>5</v>
      </c>
      <c r="C2065" s="43" t="s">
        <v>157</v>
      </c>
      <c r="D2065" s="51" t="s">
        <v>157</v>
      </c>
      <c r="E2065" s="43" t="s">
        <v>196</v>
      </c>
    </row>
    <row r="2066" spans="1:5" x14ac:dyDescent="0.25">
      <c r="A2066" s="50">
        <v>5961580</v>
      </c>
      <c r="B2066" s="43">
        <v>5</v>
      </c>
      <c r="C2066" s="43" t="s">
        <v>176</v>
      </c>
      <c r="D2066" s="51">
        <v>43991</v>
      </c>
      <c r="E2066" s="43" t="s">
        <v>196</v>
      </c>
    </row>
    <row r="2067" spans="1:5" x14ac:dyDescent="0.25">
      <c r="A2067" s="50">
        <v>5931755</v>
      </c>
      <c r="B2067" s="43">
        <v>5</v>
      </c>
      <c r="C2067" s="43" t="s">
        <v>170</v>
      </c>
      <c r="D2067" s="51">
        <v>43991</v>
      </c>
      <c r="E2067" s="43" t="s">
        <v>196</v>
      </c>
    </row>
    <row r="2068" spans="1:5" x14ac:dyDescent="0.25">
      <c r="A2068" s="50">
        <v>5996316</v>
      </c>
      <c r="B2068" s="43">
        <v>5</v>
      </c>
      <c r="C2068" s="43" t="s">
        <v>152</v>
      </c>
      <c r="D2068" s="51">
        <v>43997</v>
      </c>
      <c r="E2068" s="43" t="s">
        <v>196</v>
      </c>
    </row>
    <row r="2069" spans="1:5" x14ac:dyDescent="0.25">
      <c r="A2069" s="50">
        <v>5972198</v>
      </c>
      <c r="B2069" s="43">
        <v>5</v>
      </c>
      <c r="C2069" s="43" t="s">
        <v>173</v>
      </c>
      <c r="D2069" s="51">
        <v>43990</v>
      </c>
      <c r="E2069" s="43" t="s">
        <v>196</v>
      </c>
    </row>
    <row r="2070" spans="1:5" x14ac:dyDescent="0.25">
      <c r="A2070" s="50">
        <v>5578281</v>
      </c>
      <c r="B2070" s="43">
        <v>5</v>
      </c>
      <c r="C2070" s="43" t="s">
        <v>166</v>
      </c>
      <c r="D2070" s="51">
        <v>43985</v>
      </c>
      <c r="E2070" s="43" t="s">
        <v>196</v>
      </c>
    </row>
    <row r="2071" spans="1:5" x14ac:dyDescent="0.25">
      <c r="A2071" s="50">
        <v>5581414</v>
      </c>
      <c r="B2071" s="43">
        <v>5</v>
      </c>
      <c r="C2071" s="43" t="s">
        <v>185</v>
      </c>
      <c r="D2071" s="51">
        <v>44009</v>
      </c>
      <c r="E2071" s="43" t="s">
        <v>196</v>
      </c>
    </row>
    <row r="2072" spans="1:5" x14ac:dyDescent="0.25">
      <c r="A2072" s="50">
        <v>5590261</v>
      </c>
      <c r="B2072" s="43">
        <v>5</v>
      </c>
      <c r="C2072" s="43" t="s">
        <v>170</v>
      </c>
      <c r="D2072" s="51">
        <v>43991</v>
      </c>
      <c r="E2072" s="43" t="s">
        <v>200</v>
      </c>
    </row>
    <row r="2073" spans="1:5" x14ac:dyDescent="0.25">
      <c r="A2073" s="50">
        <v>5584207</v>
      </c>
      <c r="B2073" s="43">
        <v>5</v>
      </c>
      <c r="C2073" s="43" t="s">
        <v>186</v>
      </c>
      <c r="D2073" s="51">
        <v>44011</v>
      </c>
      <c r="E2073" s="43" t="s">
        <v>200</v>
      </c>
    </row>
    <row r="2074" spans="1:5" x14ac:dyDescent="0.25">
      <c r="A2074" s="50">
        <v>5561622</v>
      </c>
      <c r="B2074" s="43">
        <v>5</v>
      </c>
      <c r="C2074" s="43" t="s">
        <v>162</v>
      </c>
      <c r="D2074" s="51">
        <v>43984</v>
      </c>
      <c r="E2074" s="43" t="s">
        <v>196</v>
      </c>
    </row>
    <row r="2075" spans="1:5" x14ac:dyDescent="0.25">
      <c r="A2075" s="50">
        <v>5563501</v>
      </c>
      <c r="B2075" s="43">
        <v>5</v>
      </c>
      <c r="C2075" s="43" t="s">
        <v>182</v>
      </c>
      <c r="D2075" s="51">
        <v>44008</v>
      </c>
      <c r="E2075" s="43" t="s">
        <v>196</v>
      </c>
    </row>
    <row r="2076" spans="1:5" x14ac:dyDescent="0.25">
      <c r="A2076" s="50">
        <v>5575222</v>
      </c>
      <c r="B2076" s="43">
        <v>5</v>
      </c>
      <c r="C2076" s="43" t="s">
        <v>154</v>
      </c>
      <c r="D2076" s="51">
        <v>44001</v>
      </c>
      <c r="E2076" s="43" t="s">
        <v>196</v>
      </c>
    </row>
    <row r="2077" spans="1:5" x14ac:dyDescent="0.25">
      <c r="A2077" s="50">
        <v>5567091</v>
      </c>
      <c r="B2077" s="43">
        <v>5</v>
      </c>
      <c r="C2077" s="43" t="s">
        <v>162</v>
      </c>
      <c r="D2077" s="51" t="s">
        <v>162</v>
      </c>
      <c r="E2077" s="43" t="s">
        <v>196</v>
      </c>
    </row>
    <row r="2078" spans="1:5" x14ac:dyDescent="0.25">
      <c r="A2078" s="50">
        <v>5639280</v>
      </c>
      <c r="B2078" s="43">
        <v>5</v>
      </c>
      <c r="C2078" s="43" t="s">
        <v>157</v>
      </c>
      <c r="D2078" s="51">
        <v>44006</v>
      </c>
      <c r="E2078" s="43" t="s">
        <v>196</v>
      </c>
    </row>
    <row r="2079" spans="1:5" x14ac:dyDescent="0.25">
      <c r="A2079" s="50">
        <v>5635978</v>
      </c>
      <c r="B2079" s="43">
        <v>5</v>
      </c>
      <c r="C2079" s="43" t="s">
        <v>148</v>
      </c>
      <c r="D2079" s="51">
        <v>43987</v>
      </c>
      <c r="E2079" s="43" t="s">
        <v>196</v>
      </c>
    </row>
    <row r="2080" spans="1:5" x14ac:dyDescent="0.25">
      <c r="A2080" s="50">
        <v>5605988</v>
      </c>
      <c r="B2080" s="43">
        <v>5</v>
      </c>
      <c r="C2080" s="43" t="s">
        <v>157</v>
      </c>
      <c r="D2080" s="51" t="s">
        <v>157</v>
      </c>
      <c r="E2080" s="43" t="s">
        <v>196</v>
      </c>
    </row>
    <row r="2081" spans="1:5" x14ac:dyDescent="0.25">
      <c r="A2081" s="50">
        <v>5600079</v>
      </c>
      <c r="B2081" s="43">
        <v>5</v>
      </c>
      <c r="C2081" s="43" t="s">
        <v>150</v>
      </c>
      <c r="D2081" s="51">
        <v>43994</v>
      </c>
      <c r="E2081" s="43" t="s">
        <v>196</v>
      </c>
    </row>
    <row r="2082" spans="1:5" x14ac:dyDescent="0.25">
      <c r="A2082" s="50">
        <v>5499902</v>
      </c>
      <c r="B2082" s="43">
        <v>5</v>
      </c>
      <c r="C2082" s="43" t="s">
        <v>177</v>
      </c>
      <c r="D2082" s="51">
        <v>43998</v>
      </c>
      <c r="E2082" s="43" t="s">
        <v>196</v>
      </c>
    </row>
    <row r="2083" spans="1:5" x14ac:dyDescent="0.25">
      <c r="A2083" s="50">
        <v>5507824</v>
      </c>
      <c r="B2083" s="43">
        <v>5</v>
      </c>
      <c r="C2083" s="43" t="s">
        <v>160</v>
      </c>
      <c r="D2083" s="51">
        <v>43984</v>
      </c>
      <c r="E2083" s="43" t="s">
        <v>196</v>
      </c>
    </row>
    <row r="2084" spans="1:5" x14ac:dyDescent="0.25">
      <c r="A2084" s="50">
        <v>5502080</v>
      </c>
      <c r="B2084" s="43">
        <v>5</v>
      </c>
      <c r="C2084" s="43" t="s">
        <v>170</v>
      </c>
      <c r="D2084" s="51" t="s">
        <v>170</v>
      </c>
      <c r="E2084" s="43" t="s">
        <v>196</v>
      </c>
    </row>
    <row r="2085" spans="1:5" x14ac:dyDescent="0.25">
      <c r="A2085" s="50">
        <v>5489812</v>
      </c>
      <c r="B2085" s="43">
        <v>5</v>
      </c>
      <c r="C2085" s="43" t="s">
        <v>162</v>
      </c>
      <c r="D2085" s="51">
        <v>43984</v>
      </c>
      <c r="E2085" s="43" t="s">
        <v>196</v>
      </c>
    </row>
    <row r="2086" spans="1:5" x14ac:dyDescent="0.25">
      <c r="A2086" s="50">
        <v>5547509</v>
      </c>
      <c r="B2086" s="43">
        <v>5</v>
      </c>
      <c r="C2086" s="43" t="s">
        <v>155</v>
      </c>
      <c r="D2086" s="51">
        <v>44001</v>
      </c>
      <c r="E2086" s="43" t="s">
        <v>196</v>
      </c>
    </row>
    <row r="2087" spans="1:5" x14ac:dyDescent="0.25">
      <c r="A2087" s="50">
        <v>5548064</v>
      </c>
      <c r="B2087" s="43">
        <v>5</v>
      </c>
      <c r="C2087" s="43" t="s">
        <v>175</v>
      </c>
      <c r="D2087" s="51">
        <v>43988</v>
      </c>
      <c r="E2087" s="43" t="s">
        <v>196</v>
      </c>
    </row>
    <row r="2088" spans="1:5" x14ac:dyDescent="0.25">
      <c r="A2088" s="50">
        <v>5680556</v>
      </c>
      <c r="B2088" s="43">
        <v>5</v>
      </c>
      <c r="C2088" s="43" t="s">
        <v>170</v>
      </c>
      <c r="D2088" s="51" t="s">
        <v>170</v>
      </c>
      <c r="E2088" s="43" t="s">
        <v>196</v>
      </c>
    </row>
    <row r="2089" spans="1:5" x14ac:dyDescent="0.25">
      <c r="A2089" s="50">
        <v>5688700</v>
      </c>
      <c r="B2089" s="43">
        <v>5</v>
      </c>
      <c r="C2089" s="43" t="s">
        <v>178</v>
      </c>
      <c r="D2089" s="51">
        <v>44004</v>
      </c>
      <c r="E2089" s="43" t="s">
        <v>196</v>
      </c>
    </row>
    <row r="2090" spans="1:5" x14ac:dyDescent="0.25">
      <c r="A2090" s="50">
        <v>5673833</v>
      </c>
      <c r="B2090" s="43">
        <v>5</v>
      </c>
      <c r="C2090" s="43" t="s">
        <v>177</v>
      </c>
      <c r="D2090" s="51">
        <v>43998</v>
      </c>
      <c r="E2090" s="43" t="s">
        <v>196</v>
      </c>
    </row>
    <row r="2091" spans="1:5" x14ac:dyDescent="0.25">
      <c r="A2091" s="50">
        <v>5607341</v>
      </c>
      <c r="B2091" s="43">
        <v>5</v>
      </c>
      <c r="C2091" s="43" t="s">
        <v>180</v>
      </c>
      <c r="D2091" s="51">
        <v>44012</v>
      </c>
      <c r="E2091" s="43" t="s">
        <v>196</v>
      </c>
    </row>
    <row r="2092" spans="1:5" x14ac:dyDescent="0.25">
      <c r="A2092" s="50">
        <v>5583376</v>
      </c>
      <c r="B2092" s="43">
        <v>5</v>
      </c>
      <c r="C2092" s="43" t="s">
        <v>182</v>
      </c>
      <c r="D2092" s="51">
        <v>44008</v>
      </c>
      <c r="E2092" s="43" t="s">
        <v>196</v>
      </c>
    </row>
    <row r="2093" spans="1:5" x14ac:dyDescent="0.25">
      <c r="A2093" s="50">
        <v>5623425</v>
      </c>
      <c r="B2093" s="43">
        <v>5</v>
      </c>
      <c r="C2093" s="43" t="s">
        <v>177</v>
      </c>
      <c r="D2093" s="51">
        <v>43998</v>
      </c>
      <c r="E2093" s="43" t="s">
        <v>196</v>
      </c>
    </row>
    <row r="2094" spans="1:5" x14ac:dyDescent="0.25">
      <c r="A2094" s="50">
        <v>5629741</v>
      </c>
      <c r="B2094" s="43">
        <v>5</v>
      </c>
      <c r="C2094" s="43" t="s">
        <v>180</v>
      </c>
      <c r="D2094" s="51">
        <v>44012</v>
      </c>
      <c r="E2094" s="43" t="s">
        <v>196</v>
      </c>
    </row>
    <row r="2095" spans="1:5" x14ac:dyDescent="0.25">
      <c r="A2095" s="50">
        <v>5629724</v>
      </c>
      <c r="B2095" s="43">
        <v>5</v>
      </c>
      <c r="C2095" s="43" t="s">
        <v>160</v>
      </c>
      <c r="D2095" s="51">
        <v>43983</v>
      </c>
      <c r="E2095" s="43" t="s">
        <v>196</v>
      </c>
    </row>
    <row r="2096" spans="1:5" x14ac:dyDescent="0.25">
      <c r="A2096" s="50">
        <v>5628465</v>
      </c>
      <c r="B2096" s="43">
        <v>5</v>
      </c>
      <c r="C2096" s="43" t="s">
        <v>153</v>
      </c>
      <c r="D2096" s="51" t="s">
        <v>153</v>
      </c>
      <c r="E2096" s="43" t="s">
        <v>196</v>
      </c>
    </row>
    <row r="2097" spans="1:5" x14ac:dyDescent="0.25">
      <c r="A2097" s="50">
        <v>5730113</v>
      </c>
      <c r="B2097" s="43">
        <v>5</v>
      </c>
      <c r="C2097" s="43" t="s">
        <v>183</v>
      </c>
      <c r="D2097" s="51">
        <v>44002</v>
      </c>
      <c r="E2097" s="43" t="s">
        <v>196</v>
      </c>
    </row>
    <row r="2098" spans="1:5" x14ac:dyDescent="0.25">
      <c r="A2098" s="50">
        <v>5731018</v>
      </c>
      <c r="B2098" s="43">
        <v>5</v>
      </c>
      <c r="C2098" s="43" t="s">
        <v>180</v>
      </c>
      <c r="D2098" s="51" t="s">
        <v>180</v>
      </c>
      <c r="E2098" s="43" t="s">
        <v>196</v>
      </c>
    </row>
    <row r="2099" spans="1:5" x14ac:dyDescent="0.25">
      <c r="A2099" s="50">
        <v>5677771</v>
      </c>
      <c r="B2099" s="43">
        <v>5</v>
      </c>
      <c r="C2099" s="43" t="s">
        <v>153</v>
      </c>
      <c r="D2099" s="51">
        <v>43999</v>
      </c>
      <c r="E2099" s="43" t="s">
        <v>196</v>
      </c>
    </row>
    <row r="2100" spans="1:5" x14ac:dyDescent="0.25">
      <c r="A2100" s="50">
        <v>5704233</v>
      </c>
      <c r="B2100" s="43">
        <v>5</v>
      </c>
      <c r="C2100" s="43" t="s">
        <v>186</v>
      </c>
      <c r="D2100" s="51">
        <v>44011</v>
      </c>
      <c r="E2100" s="43" t="s">
        <v>196</v>
      </c>
    </row>
    <row r="2101" spans="1:5" x14ac:dyDescent="0.25">
      <c r="A2101" s="50">
        <v>5673214</v>
      </c>
      <c r="B2101" s="43">
        <v>5</v>
      </c>
      <c r="C2101" s="43" t="s">
        <v>154</v>
      </c>
      <c r="D2101" s="51" t="s">
        <v>154</v>
      </c>
      <c r="E2101" s="43" t="s">
        <v>196</v>
      </c>
    </row>
    <row r="2102" spans="1:5" x14ac:dyDescent="0.25">
      <c r="A2102" s="50">
        <v>5693445</v>
      </c>
      <c r="B2102" s="43">
        <v>5</v>
      </c>
      <c r="C2102" s="43" t="s">
        <v>181</v>
      </c>
      <c r="D2102" s="51" t="s">
        <v>181</v>
      </c>
      <c r="E2102" s="43" t="s">
        <v>196</v>
      </c>
    </row>
    <row r="2103" spans="1:5" x14ac:dyDescent="0.25">
      <c r="A2103" s="50">
        <v>5720148</v>
      </c>
      <c r="B2103" s="43">
        <v>5</v>
      </c>
      <c r="C2103" s="43" t="s">
        <v>170</v>
      </c>
      <c r="D2103" s="51">
        <v>43991</v>
      </c>
      <c r="E2103" s="43" t="s">
        <v>196</v>
      </c>
    </row>
    <row r="2104" spans="1:5" x14ac:dyDescent="0.25">
      <c r="A2104" s="50">
        <v>5659145</v>
      </c>
      <c r="B2104" s="43">
        <v>5</v>
      </c>
      <c r="C2104" s="43" t="s">
        <v>185</v>
      </c>
      <c r="D2104" s="51">
        <v>44009</v>
      </c>
      <c r="E2104" s="43" t="s">
        <v>196</v>
      </c>
    </row>
    <row r="2105" spans="1:5" x14ac:dyDescent="0.25">
      <c r="A2105" s="50">
        <v>5650193</v>
      </c>
      <c r="B2105" s="43">
        <v>5</v>
      </c>
      <c r="C2105" s="43" t="s">
        <v>153</v>
      </c>
      <c r="D2105" s="51">
        <v>43999</v>
      </c>
      <c r="E2105" s="43" t="s">
        <v>196</v>
      </c>
    </row>
    <row r="2106" spans="1:5" x14ac:dyDescent="0.25">
      <c r="A2106" s="50">
        <v>5220318</v>
      </c>
      <c r="B2106" s="43">
        <v>5</v>
      </c>
      <c r="C2106" s="43" t="s">
        <v>173</v>
      </c>
      <c r="D2106" s="51" t="s">
        <v>173</v>
      </c>
      <c r="E2106" s="43" t="s">
        <v>200</v>
      </c>
    </row>
    <row r="2107" spans="1:5" x14ac:dyDescent="0.25">
      <c r="A2107" s="50">
        <v>5213643</v>
      </c>
      <c r="B2107" s="43">
        <v>5</v>
      </c>
      <c r="C2107" s="43" t="s">
        <v>182</v>
      </c>
      <c r="D2107" s="51">
        <v>44007</v>
      </c>
      <c r="E2107" s="43" t="s">
        <v>196</v>
      </c>
    </row>
    <row r="2108" spans="1:5" x14ac:dyDescent="0.25">
      <c r="A2108" s="50">
        <v>5229785</v>
      </c>
      <c r="B2108" s="43">
        <v>5</v>
      </c>
      <c r="C2108" s="43" t="s">
        <v>154</v>
      </c>
      <c r="D2108" s="51">
        <v>44000</v>
      </c>
      <c r="E2108" s="43" t="s">
        <v>196</v>
      </c>
    </row>
    <row r="2109" spans="1:5" x14ac:dyDescent="0.25">
      <c r="A2109" s="50">
        <v>5268345</v>
      </c>
      <c r="B2109" s="43">
        <v>5</v>
      </c>
      <c r="C2109" s="43" t="s">
        <v>177</v>
      </c>
      <c r="D2109" s="51">
        <v>43999</v>
      </c>
      <c r="E2109" s="43" t="s">
        <v>196</v>
      </c>
    </row>
    <row r="2110" spans="1:5" x14ac:dyDescent="0.25">
      <c r="A2110" s="50">
        <v>5275388</v>
      </c>
      <c r="B2110" s="43">
        <v>5</v>
      </c>
      <c r="C2110" s="43" t="s">
        <v>179</v>
      </c>
      <c r="D2110" s="51">
        <v>43995</v>
      </c>
      <c r="E2110" s="43" t="s">
        <v>196</v>
      </c>
    </row>
    <row r="2111" spans="1:5" x14ac:dyDescent="0.25">
      <c r="A2111" s="50">
        <v>5275472</v>
      </c>
      <c r="B2111" s="43">
        <v>5</v>
      </c>
      <c r="C2111" s="43" t="s">
        <v>156</v>
      </c>
      <c r="D2111" s="51">
        <v>44006</v>
      </c>
      <c r="E2111" s="43" t="s">
        <v>196</v>
      </c>
    </row>
    <row r="2112" spans="1:5" x14ac:dyDescent="0.25">
      <c r="A2112" s="50">
        <v>5237969</v>
      </c>
      <c r="B2112" s="43">
        <v>5</v>
      </c>
      <c r="C2112" s="43" t="s">
        <v>153</v>
      </c>
      <c r="D2112" s="51">
        <v>43999</v>
      </c>
      <c r="E2112" s="43" t="s">
        <v>196</v>
      </c>
    </row>
    <row r="2113" spans="1:5" x14ac:dyDescent="0.25">
      <c r="A2113" s="50">
        <v>5247113</v>
      </c>
      <c r="B2113" s="43">
        <v>5</v>
      </c>
      <c r="C2113" s="43" t="s">
        <v>154</v>
      </c>
      <c r="D2113" s="51">
        <v>44000</v>
      </c>
      <c r="E2113" s="43" t="s">
        <v>196</v>
      </c>
    </row>
    <row r="2114" spans="1:5" x14ac:dyDescent="0.25">
      <c r="A2114" s="50">
        <v>5246125</v>
      </c>
      <c r="B2114" s="43">
        <v>5</v>
      </c>
      <c r="C2114" s="43" t="s">
        <v>170</v>
      </c>
      <c r="D2114" s="51">
        <v>43991</v>
      </c>
      <c r="E2114" s="43" t="s">
        <v>200</v>
      </c>
    </row>
    <row r="2115" spans="1:5" x14ac:dyDescent="0.25">
      <c r="A2115" s="50">
        <v>5156015</v>
      </c>
      <c r="B2115" s="43">
        <v>5</v>
      </c>
      <c r="C2115" s="43" t="s">
        <v>186</v>
      </c>
      <c r="D2115" s="51">
        <v>44011</v>
      </c>
      <c r="E2115" s="43" t="s">
        <v>196</v>
      </c>
    </row>
    <row r="2116" spans="1:5" x14ac:dyDescent="0.25">
      <c r="A2116" s="50">
        <v>5154711</v>
      </c>
      <c r="B2116" s="43">
        <v>5</v>
      </c>
      <c r="C2116" s="43" t="s">
        <v>160</v>
      </c>
      <c r="D2116" s="51">
        <v>43984</v>
      </c>
      <c r="E2116" s="43" t="s">
        <v>196</v>
      </c>
    </row>
    <row r="2117" spans="1:5" x14ac:dyDescent="0.25">
      <c r="A2117" s="50">
        <v>5160915</v>
      </c>
      <c r="B2117" s="43">
        <v>5</v>
      </c>
      <c r="C2117" s="43" t="s">
        <v>160</v>
      </c>
      <c r="D2117" s="51">
        <v>43983</v>
      </c>
      <c r="E2117" s="43" t="s">
        <v>196</v>
      </c>
    </row>
    <row r="2118" spans="1:5" x14ac:dyDescent="0.25">
      <c r="A2118" s="50">
        <v>5139489</v>
      </c>
      <c r="B2118" s="43">
        <v>5</v>
      </c>
      <c r="C2118" s="43" t="s">
        <v>180</v>
      </c>
      <c r="D2118" s="51">
        <v>44012</v>
      </c>
      <c r="E2118" s="43" t="s">
        <v>196</v>
      </c>
    </row>
    <row r="2119" spans="1:5" x14ac:dyDescent="0.25">
      <c r="A2119" s="50">
        <v>5147043</v>
      </c>
      <c r="B2119" s="43">
        <v>5</v>
      </c>
      <c r="C2119" s="43" t="s">
        <v>154</v>
      </c>
      <c r="D2119" s="51">
        <v>44000</v>
      </c>
      <c r="E2119" s="43" t="s">
        <v>196</v>
      </c>
    </row>
    <row r="2120" spans="1:5" x14ac:dyDescent="0.25">
      <c r="A2120" s="50">
        <v>5184104</v>
      </c>
      <c r="B2120" s="43">
        <v>5</v>
      </c>
      <c r="C2120" s="43" t="s">
        <v>178</v>
      </c>
      <c r="D2120" s="51">
        <v>44005</v>
      </c>
      <c r="E2120" s="43" t="s">
        <v>196</v>
      </c>
    </row>
    <row r="2121" spans="1:5" x14ac:dyDescent="0.25">
      <c r="A2121" s="50">
        <v>5168530</v>
      </c>
      <c r="B2121" s="43">
        <v>5</v>
      </c>
      <c r="C2121" s="43" t="s">
        <v>183</v>
      </c>
      <c r="D2121" s="51">
        <v>44002</v>
      </c>
      <c r="E2121" s="43" t="s">
        <v>196</v>
      </c>
    </row>
    <row r="2122" spans="1:5" x14ac:dyDescent="0.25">
      <c r="A2122" s="50">
        <v>5174966</v>
      </c>
      <c r="B2122" s="43">
        <v>5</v>
      </c>
      <c r="C2122" s="43" t="s">
        <v>162</v>
      </c>
      <c r="D2122" s="51">
        <v>43984</v>
      </c>
      <c r="E2122" s="43" t="s">
        <v>196</v>
      </c>
    </row>
    <row r="2123" spans="1:5" x14ac:dyDescent="0.25">
      <c r="A2123" s="50">
        <v>5388671</v>
      </c>
      <c r="B2123" s="43">
        <v>5</v>
      </c>
      <c r="C2123" s="43" t="s">
        <v>157</v>
      </c>
      <c r="D2123" s="51">
        <v>44006</v>
      </c>
      <c r="E2123" s="43" t="s">
        <v>196</v>
      </c>
    </row>
    <row r="2124" spans="1:5" x14ac:dyDescent="0.25">
      <c r="A2124" s="50">
        <v>5463388</v>
      </c>
      <c r="B2124" s="43">
        <v>5</v>
      </c>
      <c r="C2124" s="43" t="s">
        <v>177</v>
      </c>
      <c r="D2124" s="51" t="s">
        <v>177</v>
      </c>
      <c r="E2124" s="43" t="s">
        <v>196</v>
      </c>
    </row>
    <row r="2125" spans="1:5" x14ac:dyDescent="0.25">
      <c r="A2125" s="50">
        <v>5460385</v>
      </c>
      <c r="B2125" s="43">
        <v>5</v>
      </c>
      <c r="C2125" s="43" t="s">
        <v>157</v>
      </c>
      <c r="D2125" s="51">
        <v>44007</v>
      </c>
      <c r="E2125" s="43" t="s">
        <v>196</v>
      </c>
    </row>
    <row r="2126" spans="1:5" x14ac:dyDescent="0.25">
      <c r="A2126" s="50">
        <v>5464358</v>
      </c>
      <c r="B2126" s="43">
        <v>5</v>
      </c>
      <c r="C2126" s="43" t="s">
        <v>181</v>
      </c>
      <c r="D2126" s="51">
        <v>44011</v>
      </c>
      <c r="E2126" s="43" t="s">
        <v>196</v>
      </c>
    </row>
    <row r="2127" spans="1:5" x14ac:dyDescent="0.25">
      <c r="A2127" s="50">
        <v>5438513</v>
      </c>
      <c r="B2127" s="43">
        <v>5</v>
      </c>
      <c r="C2127" s="43" t="s">
        <v>162</v>
      </c>
      <c r="D2127" s="51">
        <v>43985</v>
      </c>
      <c r="E2127" s="43" t="s">
        <v>196</v>
      </c>
    </row>
    <row r="2128" spans="1:5" x14ac:dyDescent="0.25">
      <c r="A2128" s="50">
        <v>5454791</v>
      </c>
      <c r="B2128" s="43">
        <v>5</v>
      </c>
      <c r="C2128" s="43" t="s">
        <v>157</v>
      </c>
      <c r="D2128" s="51">
        <v>44007</v>
      </c>
      <c r="E2128" s="43" t="s">
        <v>196</v>
      </c>
    </row>
    <row r="2129" spans="1:5" x14ac:dyDescent="0.25">
      <c r="A2129" s="50">
        <v>5456545</v>
      </c>
      <c r="B2129" s="43">
        <v>5</v>
      </c>
      <c r="C2129" s="43" t="s">
        <v>160</v>
      </c>
      <c r="D2129" s="51">
        <v>43984</v>
      </c>
      <c r="E2129" s="43" t="s">
        <v>196</v>
      </c>
    </row>
    <row r="2130" spans="1:5" x14ac:dyDescent="0.25">
      <c r="A2130" s="50">
        <v>5312055</v>
      </c>
      <c r="B2130" s="43">
        <v>5</v>
      </c>
      <c r="C2130" s="43" t="s">
        <v>157</v>
      </c>
      <c r="D2130" s="51">
        <v>44006</v>
      </c>
      <c r="E2130" s="43" t="s">
        <v>196</v>
      </c>
    </row>
    <row r="2131" spans="1:5" x14ac:dyDescent="0.25">
      <c r="A2131" s="50">
        <v>5304665</v>
      </c>
      <c r="B2131" s="43">
        <v>5</v>
      </c>
      <c r="C2131" s="43" t="s">
        <v>182</v>
      </c>
      <c r="D2131" s="51">
        <v>44007</v>
      </c>
      <c r="E2131" s="43" t="s">
        <v>196</v>
      </c>
    </row>
    <row r="2132" spans="1:5" x14ac:dyDescent="0.25">
      <c r="A2132" s="50">
        <v>5307269</v>
      </c>
      <c r="B2132" s="43">
        <v>5</v>
      </c>
      <c r="C2132" s="43" t="s">
        <v>154</v>
      </c>
      <c r="D2132" s="51">
        <v>44001</v>
      </c>
      <c r="E2132" s="43" t="s">
        <v>196</v>
      </c>
    </row>
    <row r="2133" spans="1:5" x14ac:dyDescent="0.25">
      <c r="A2133" s="50">
        <v>5328493</v>
      </c>
      <c r="B2133" s="43">
        <v>5</v>
      </c>
      <c r="C2133" s="43" t="s">
        <v>152</v>
      </c>
      <c r="D2133" s="51">
        <v>43998</v>
      </c>
      <c r="E2133" s="43" t="s">
        <v>196</v>
      </c>
    </row>
    <row r="2134" spans="1:5" x14ac:dyDescent="0.25">
      <c r="A2134" s="50">
        <v>5330693</v>
      </c>
      <c r="B2134" s="43">
        <v>5</v>
      </c>
      <c r="C2134" s="43" t="s">
        <v>180</v>
      </c>
      <c r="D2134" s="51">
        <v>44012</v>
      </c>
      <c r="E2134" s="43" t="s">
        <v>196</v>
      </c>
    </row>
    <row r="2135" spans="1:5" x14ac:dyDescent="0.25">
      <c r="A2135" s="50">
        <v>5285619</v>
      </c>
      <c r="B2135" s="43">
        <v>5</v>
      </c>
      <c r="C2135" s="43" t="s">
        <v>170</v>
      </c>
      <c r="D2135" s="51">
        <v>43991</v>
      </c>
      <c r="E2135" s="43" t="s">
        <v>196</v>
      </c>
    </row>
    <row r="2136" spans="1:5" x14ac:dyDescent="0.25">
      <c r="A2136" s="50">
        <v>5294356</v>
      </c>
      <c r="B2136" s="43">
        <v>5</v>
      </c>
      <c r="C2136" s="43" t="s">
        <v>174</v>
      </c>
      <c r="D2136" s="51">
        <v>43993</v>
      </c>
      <c r="E2136" s="43" t="s">
        <v>196</v>
      </c>
    </row>
    <row r="2137" spans="1:5" x14ac:dyDescent="0.25">
      <c r="A2137" s="50">
        <v>5292217</v>
      </c>
      <c r="B2137" s="43">
        <v>5</v>
      </c>
      <c r="C2137" s="43" t="s">
        <v>156</v>
      </c>
      <c r="D2137" s="51">
        <v>44006</v>
      </c>
      <c r="E2137" s="43" t="s">
        <v>196</v>
      </c>
    </row>
    <row r="2138" spans="1:5" x14ac:dyDescent="0.25">
      <c r="A2138" s="50">
        <v>5347577</v>
      </c>
      <c r="B2138" s="43">
        <v>5</v>
      </c>
      <c r="C2138" s="43" t="s">
        <v>170</v>
      </c>
      <c r="D2138" s="51">
        <v>43992</v>
      </c>
      <c r="E2138" s="43" t="s">
        <v>196</v>
      </c>
    </row>
    <row r="2139" spans="1:5" x14ac:dyDescent="0.25">
      <c r="A2139" s="50">
        <v>5347709</v>
      </c>
      <c r="B2139" s="43">
        <v>5</v>
      </c>
      <c r="C2139" s="43" t="s">
        <v>156</v>
      </c>
      <c r="D2139" s="51">
        <v>44006</v>
      </c>
      <c r="E2139" s="43" t="s">
        <v>200</v>
      </c>
    </row>
    <row r="2140" spans="1:5" x14ac:dyDescent="0.25">
      <c r="A2140" s="50">
        <v>5349412</v>
      </c>
      <c r="B2140" s="43">
        <v>5</v>
      </c>
      <c r="C2140" s="43" t="s">
        <v>158</v>
      </c>
      <c r="D2140" s="51">
        <v>44008</v>
      </c>
      <c r="E2140" s="43" t="s">
        <v>196</v>
      </c>
    </row>
    <row r="2141" spans="1:5" x14ac:dyDescent="0.25">
      <c r="A2141" s="50">
        <v>5357087</v>
      </c>
      <c r="B2141" s="43">
        <v>5</v>
      </c>
      <c r="C2141" s="43" t="s">
        <v>178</v>
      </c>
      <c r="D2141" s="51">
        <v>44005</v>
      </c>
      <c r="E2141" s="43" t="s">
        <v>196</v>
      </c>
    </row>
    <row r="2142" spans="1:5" x14ac:dyDescent="0.25">
      <c r="A2142" s="50">
        <v>6222770</v>
      </c>
      <c r="B2142" s="43">
        <v>5</v>
      </c>
      <c r="C2142" s="43" t="s">
        <v>180</v>
      </c>
      <c r="D2142" s="51">
        <v>44012</v>
      </c>
      <c r="E2142" s="43" t="s">
        <v>196</v>
      </c>
    </row>
    <row r="2143" spans="1:5" x14ac:dyDescent="0.25">
      <c r="A2143" s="50">
        <v>6216791</v>
      </c>
      <c r="B2143" s="43">
        <v>5</v>
      </c>
      <c r="C2143" s="43" t="s">
        <v>154</v>
      </c>
      <c r="D2143" s="51">
        <v>44000</v>
      </c>
      <c r="E2143" s="43" t="s">
        <v>196</v>
      </c>
    </row>
    <row r="2144" spans="1:5" x14ac:dyDescent="0.25">
      <c r="A2144" s="50">
        <v>6280456</v>
      </c>
      <c r="B2144" s="43">
        <v>5</v>
      </c>
      <c r="C2144" s="43" t="s">
        <v>155</v>
      </c>
      <c r="D2144" s="51">
        <v>44001</v>
      </c>
      <c r="E2144" s="43" t="s">
        <v>196</v>
      </c>
    </row>
    <row r="2145" spans="1:5" x14ac:dyDescent="0.25">
      <c r="A2145" s="50">
        <v>6139895</v>
      </c>
      <c r="B2145" s="43">
        <v>5</v>
      </c>
      <c r="C2145" s="43" t="s">
        <v>170</v>
      </c>
      <c r="D2145" s="51">
        <v>43991</v>
      </c>
      <c r="E2145" s="43" t="s">
        <v>196</v>
      </c>
    </row>
    <row r="2146" spans="1:5" x14ac:dyDescent="0.25">
      <c r="A2146" s="50">
        <v>6198003</v>
      </c>
      <c r="B2146" s="43">
        <v>5</v>
      </c>
      <c r="C2146" s="43" t="s">
        <v>151</v>
      </c>
      <c r="D2146" s="51">
        <v>43997</v>
      </c>
      <c r="E2146" s="43" t="s">
        <v>196</v>
      </c>
    </row>
    <row r="2147" spans="1:5" x14ac:dyDescent="0.25">
      <c r="A2147" s="50">
        <v>6193474</v>
      </c>
      <c r="B2147" s="43">
        <v>5</v>
      </c>
      <c r="C2147" s="43" t="s">
        <v>154</v>
      </c>
      <c r="D2147" s="51">
        <v>44000</v>
      </c>
      <c r="E2147" s="43" t="s">
        <v>196</v>
      </c>
    </row>
    <row r="2148" spans="1:5" x14ac:dyDescent="0.25">
      <c r="A2148" s="50">
        <v>6191281</v>
      </c>
      <c r="B2148" s="43">
        <v>5</v>
      </c>
      <c r="C2148" s="43" t="s">
        <v>180</v>
      </c>
      <c r="D2148" s="51">
        <v>44012</v>
      </c>
      <c r="E2148" s="43" t="s">
        <v>196</v>
      </c>
    </row>
    <row r="2149" spans="1:5" x14ac:dyDescent="0.25">
      <c r="A2149" s="50">
        <v>6386013</v>
      </c>
      <c r="B2149" s="43">
        <v>5</v>
      </c>
      <c r="C2149" s="43" t="s">
        <v>157</v>
      </c>
      <c r="D2149" s="51">
        <v>44007</v>
      </c>
      <c r="E2149" s="43" t="s">
        <v>200</v>
      </c>
    </row>
    <row r="2150" spans="1:5" x14ac:dyDescent="0.25">
      <c r="A2150" s="50">
        <v>6368757</v>
      </c>
      <c r="B2150" s="43">
        <v>5</v>
      </c>
      <c r="C2150" s="43" t="s">
        <v>152</v>
      </c>
      <c r="D2150" s="51">
        <v>43998</v>
      </c>
      <c r="E2150" s="43" t="s">
        <v>196</v>
      </c>
    </row>
    <row r="2151" spans="1:5" x14ac:dyDescent="0.25">
      <c r="A2151" s="50">
        <v>6371735</v>
      </c>
      <c r="B2151" s="43">
        <v>5</v>
      </c>
      <c r="C2151" s="43" t="s">
        <v>158</v>
      </c>
      <c r="D2151" s="51" t="s">
        <v>158</v>
      </c>
      <c r="E2151" s="43" t="s">
        <v>196</v>
      </c>
    </row>
    <row r="2152" spans="1:5" x14ac:dyDescent="0.25">
      <c r="A2152" s="50">
        <v>6415222</v>
      </c>
      <c r="B2152" s="43">
        <v>5</v>
      </c>
      <c r="C2152" s="43" t="s">
        <v>160</v>
      </c>
      <c r="D2152" s="51">
        <v>43984</v>
      </c>
      <c r="E2152" s="43" t="s">
        <v>196</v>
      </c>
    </row>
    <row r="2153" spans="1:5" x14ac:dyDescent="0.25">
      <c r="A2153" s="50">
        <v>6397142</v>
      </c>
      <c r="B2153" s="43">
        <v>5</v>
      </c>
      <c r="C2153" s="43" t="s">
        <v>168</v>
      </c>
      <c r="D2153" s="51">
        <v>43986</v>
      </c>
      <c r="E2153" s="43" t="s">
        <v>196</v>
      </c>
    </row>
    <row r="2154" spans="1:5" x14ac:dyDescent="0.25">
      <c r="A2154" s="50">
        <v>6391458</v>
      </c>
      <c r="B2154" s="43">
        <v>5</v>
      </c>
      <c r="C2154" s="43" t="s">
        <v>182</v>
      </c>
      <c r="D2154" s="51">
        <v>44007</v>
      </c>
      <c r="E2154" s="43" t="s">
        <v>196</v>
      </c>
    </row>
    <row r="2155" spans="1:5" x14ac:dyDescent="0.25">
      <c r="A2155" s="50">
        <v>6400361</v>
      </c>
      <c r="B2155" s="43">
        <v>5</v>
      </c>
      <c r="C2155" s="43" t="s">
        <v>155</v>
      </c>
      <c r="D2155" s="51" t="s">
        <v>155</v>
      </c>
      <c r="E2155" s="43" t="s">
        <v>196</v>
      </c>
    </row>
    <row r="2156" spans="1:5" x14ac:dyDescent="0.25">
      <c r="A2156" s="50">
        <v>6312142</v>
      </c>
      <c r="B2156" s="43">
        <v>5</v>
      </c>
      <c r="C2156" s="43" t="s">
        <v>156</v>
      </c>
      <c r="D2156" s="51">
        <v>44006</v>
      </c>
      <c r="E2156" s="43" t="s">
        <v>196</v>
      </c>
    </row>
    <row r="2157" spans="1:5" x14ac:dyDescent="0.25">
      <c r="A2157" s="50">
        <v>6326710</v>
      </c>
      <c r="B2157" s="43">
        <v>5</v>
      </c>
      <c r="C2157" s="43" t="s">
        <v>156</v>
      </c>
      <c r="D2157" s="51">
        <v>44005</v>
      </c>
      <c r="E2157" s="43" t="s">
        <v>196</v>
      </c>
    </row>
    <row r="2158" spans="1:5" x14ac:dyDescent="0.25">
      <c r="A2158" s="50">
        <v>5833429</v>
      </c>
      <c r="B2158" s="43">
        <v>5</v>
      </c>
      <c r="C2158" s="43" t="s">
        <v>177</v>
      </c>
      <c r="D2158" s="51">
        <v>43999</v>
      </c>
      <c r="E2158" s="43" t="s">
        <v>196</v>
      </c>
    </row>
    <row r="2159" spans="1:5" x14ac:dyDescent="0.25">
      <c r="A2159" s="50">
        <v>5841520</v>
      </c>
      <c r="B2159" s="43">
        <v>5</v>
      </c>
      <c r="C2159" s="43" t="s">
        <v>152</v>
      </c>
      <c r="D2159" s="51">
        <v>43997</v>
      </c>
      <c r="E2159" s="43" t="s">
        <v>196</v>
      </c>
    </row>
    <row r="2160" spans="1:5" x14ac:dyDescent="0.25">
      <c r="A2160" s="50">
        <v>5841476</v>
      </c>
      <c r="B2160" s="43">
        <v>5</v>
      </c>
      <c r="C2160" s="43" t="s">
        <v>154</v>
      </c>
      <c r="D2160" s="51">
        <v>44000</v>
      </c>
      <c r="E2160" s="43" t="s">
        <v>196</v>
      </c>
    </row>
    <row r="2161" spans="1:5" x14ac:dyDescent="0.25">
      <c r="A2161" s="50">
        <v>5839653</v>
      </c>
      <c r="B2161" s="43">
        <v>5</v>
      </c>
      <c r="C2161" s="43" t="s">
        <v>149</v>
      </c>
      <c r="D2161" s="51" t="s">
        <v>149</v>
      </c>
      <c r="E2161" s="43" t="s">
        <v>196</v>
      </c>
    </row>
    <row r="2162" spans="1:5" x14ac:dyDescent="0.25">
      <c r="A2162" s="50">
        <v>5810510</v>
      </c>
      <c r="B2162" s="43">
        <v>5</v>
      </c>
      <c r="C2162" s="43" t="s">
        <v>166</v>
      </c>
      <c r="D2162" s="51">
        <v>43986</v>
      </c>
      <c r="E2162" s="43" t="s">
        <v>196</v>
      </c>
    </row>
    <row r="2163" spans="1:5" x14ac:dyDescent="0.25">
      <c r="A2163" s="50">
        <v>5817637</v>
      </c>
      <c r="B2163" s="43">
        <v>5</v>
      </c>
      <c r="C2163" s="43" t="s">
        <v>180</v>
      </c>
      <c r="D2163" s="51">
        <v>44012</v>
      </c>
      <c r="E2163" s="43" t="s">
        <v>200</v>
      </c>
    </row>
    <row r="2164" spans="1:5" x14ac:dyDescent="0.25">
      <c r="A2164" s="50">
        <v>5869353</v>
      </c>
      <c r="B2164" s="43">
        <v>5</v>
      </c>
      <c r="C2164" s="43" t="s">
        <v>151</v>
      </c>
      <c r="D2164" s="51">
        <v>43997</v>
      </c>
      <c r="E2164" s="43" t="s">
        <v>196</v>
      </c>
    </row>
    <row r="2165" spans="1:5" x14ac:dyDescent="0.25">
      <c r="A2165" s="50">
        <v>5869069</v>
      </c>
      <c r="B2165" s="43">
        <v>5</v>
      </c>
      <c r="C2165" s="43" t="s">
        <v>157</v>
      </c>
      <c r="D2165" s="51">
        <v>44006</v>
      </c>
      <c r="E2165" s="43" t="s">
        <v>196</v>
      </c>
    </row>
    <row r="2166" spans="1:5" x14ac:dyDescent="0.25">
      <c r="A2166" s="50">
        <v>5873505</v>
      </c>
      <c r="B2166" s="43">
        <v>5</v>
      </c>
      <c r="C2166" s="43" t="s">
        <v>158</v>
      </c>
      <c r="D2166" s="51">
        <v>44008</v>
      </c>
      <c r="E2166" s="43" t="s">
        <v>196</v>
      </c>
    </row>
    <row r="2167" spans="1:5" x14ac:dyDescent="0.25">
      <c r="A2167" s="50">
        <v>5700129</v>
      </c>
      <c r="B2167" s="43">
        <v>5</v>
      </c>
      <c r="C2167" s="43" t="s">
        <v>181</v>
      </c>
      <c r="D2167" s="51">
        <v>44012</v>
      </c>
      <c r="E2167" s="43" t="s">
        <v>196</v>
      </c>
    </row>
    <row r="2168" spans="1:5" x14ac:dyDescent="0.25">
      <c r="A2168" s="50">
        <v>5684259</v>
      </c>
      <c r="B2168" s="43">
        <v>5</v>
      </c>
      <c r="C2168" s="43" t="s">
        <v>168</v>
      </c>
      <c r="D2168" s="51">
        <v>43986</v>
      </c>
      <c r="E2168" s="43" t="s">
        <v>196</v>
      </c>
    </row>
    <row r="2169" spans="1:5" x14ac:dyDescent="0.25">
      <c r="A2169" s="50">
        <v>5719561</v>
      </c>
      <c r="B2169" s="43">
        <v>5</v>
      </c>
      <c r="C2169" s="43" t="s">
        <v>176</v>
      </c>
      <c r="D2169" s="51">
        <v>43990</v>
      </c>
      <c r="E2169" s="43" t="s">
        <v>196</v>
      </c>
    </row>
    <row r="2170" spans="1:5" x14ac:dyDescent="0.25">
      <c r="A2170" s="50">
        <v>5682089</v>
      </c>
      <c r="B2170" s="43">
        <v>5</v>
      </c>
      <c r="C2170" s="43" t="s">
        <v>157</v>
      </c>
      <c r="D2170" s="51">
        <v>44006</v>
      </c>
      <c r="E2170" s="43" t="s">
        <v>196</v>
      </c>
    </row>
    <row r="2171" spans="1:5" x14ac:dyDescent="0.25">
      <c r="A2171" s="50">
        <v>5779176</v>
      </c>
      <c r="B2171" s="43">
        <v>5</v>
      </c>
      <c r="C2171" s="43" t="s">
        <v>155</v>
      </c>
      <c r="D2171" s="51">
        <v>44001</v>
      </c>
      <c r="E2171" s="43" t="s">
        <v>196</v>
      </c>
    </row>
    <row r="2172" spans="1:5" x14ac:dyDescent="0.25">
      <c r="A2172" s="50">
        <v>5801316</v>
      </c>
      <c r="B2172" s="43">
        <v>5</v>
      </c>
      <c r="C2172" s="43" t="s">
        <v>149</v>
      </c>
      <c r="D2172" s="51">
        <v>43993</v>
      </c>
      <c r="E2172" s="43" t="s">
        <v>196</v>
      </c>
    </row>
    <row r="2173" spans="1:5" x14ac:dyDescent="0.25">
      <c r="A2173" s="50">
        <v>5740909</v>
      </c>
      <c r="B2173" s="43">
        <v>5</v>
      </c>
      <c r="C2173" s="43" t="s">
        <v>178</v>
      </c>
      <c r="D2173" s="51">
        <v>44004</v>
      </c>
      <c r="E2173" s="43" t="s">
        <v>196</v>
      </c>
    </row>
    <row r="2174" spans="1:5" x14ac:dyDescent="0.25">
      <c r="A2174" s="50">
        <v>5742853</v>
      </c>
      <c r="B2174" s="43">
        <v>5</v>
      </c>
      <c r="C2174" s="43" t="s">
        <v>156</v>
      </c>
      <c r="D2174" s="51">
        <v>44005</v>
      </c>
      <c r="E2174" s="43" t="s">
        <v>196</v>
      </c>
    </row>
    <row r="2175" spans="1:5" x14ac:dyDescent="0.25">
      <c r="A2175" s="50">
        <v>5722108</v>
      </c>
      <c r="B2175" s="43">
        <v>5</v>
      </c>
      <c r="C2175" s="43" t="s">
        <v>151</v>
      </c>
      <c r="D2175" s="51">
        <v>43997</v>
      </c>
      <c r="E2175" s="43" t="s">
        <v>196</v>
      </c>
    </row>
    <row r="2176" spans="1:5" x14ac:dyDescent="0.25">
      <c r="A2176" s="50">
        <v>5757743</v>
      </c>
      <c r="B2176" s="43">
        <v>5</v>
      </c>
      <c r="C2176" s="43" t="s">
        <v>154</v>
      </c>
      <c r="D2176" s="51">
        <v>44000</v>
      </c>
      <c r="E2176" s="43" t="s">
        <v>196</v>
      </c>
    </row>
    <row r="2177" spans="1:5" x14ac:dyDescent="0.25">
      <c r="A2177" s="50">
        <v>6105980</v>
      </c>
      <c r="B2177" s="43">
        <v>5</v>
      </c>
      <c r="C2177" s="43" t="s">
        <v>154</v>
      </c>
      <c r="D2177" s="51">
        <v>44001</v>
      </c>
      <c r="E2177" s="43" t="s">
        <v>196</v>
      </c>
    </row>
    <row r="2178" spans="1:5" x14ac:dyDescent="0.25">
      <c r="A2178" s="50">
        <v>6078288</v>
      </c>
      <c r="B2178" s="43">
        <v>5</v>
      </c>
      <c r="C2178" s="43" t="s">
        <v>185</v>
      </c>
      <c r="D2178" s="51">
        <v>44009</v>
      </c>
      <c r="E2178" s="43" t="s">
        <v>196</v>
      </c>
    </row>
    <row r="2179" spans="1:5" x14ac:dyDescent="0.25">
      <c r="A2179" s="50">
        <v>6095402</v>
      </c>
      <c r="B2179" s="43">
        <v>5</v>
      </c>
      <c r="C2179" s="43" t="s">
        <v>182</v>
      </c>
      <c r="D2179" s="51">
        <v>44007</v>
      </c>
      <c r="E2179" s="43" t="s">
        <v>196</v>
      </c>
    </row>
    <row r="2180" spans="1:5" x14ac:dyDescent="0.25">
      <c r="A2180" s="50">
        <v>5934129</v>
      </c>
      <c r="B2180" s="43">
        <v>5</v>
      </c>
      <c r="C2180" s="43" t="s">
        <v>170</v>
      </c>
      <c r="D2180" s="51" t="s">
        <v>170</v>
      </c>
      <c r="E2180" s="43" t="s">
        <v>196</v>
      </c>
    </row>
    <row r="2181" spans="1:5" x14ac:dyDescent="0.25">
      <c r="A2181" s="50">
        <v>5941659</v>
      </c>
      <c r="B2181" s="43">
        <v>5</v>
      </c>
      <c r="C2181" s="43" t="s">
        <v>157</v>
      </c>
      <c r="D2181" s="51" t="s">
        <v>157</v>
      </c>
      <c r="E2181" s="43" t="s">
        <v>196</v>
      </c>
    </row>
    <row r="2182" spans="1:5" x14ac:dyDescent="0.25">
      <c r="A2182" s="50">
        <v>5903069</v>
      </c>
      <c r="B2182" s="43">
        <v>5</v>
      </c>
      <c r="C2182" s="43" t="s">
        <v>157</v>
      </c>
      <c r="D2182" s="51">
        <v>44006</v>
      </c>
      <c r="E2182" s="43" t="s">
        <v>196</v>
      </c>
    </row>
    <row r="2183" spans="1:5" x14ac:dyDescent="0.25">
      <c r="A2183" s="50">
        <v>5912170</v>
      </c>
      <c r="B2183" s="43">
        <v>5</v>
      </c>
      <c r="C2183" s="43" t="s">
        <v>174</v>
      </c>
      <c r="D2183" s="51">
        <v>43992</v>
      </c>
      <c r="E2183" s="43" t="s">
        <v>196</v>
      </c>
    </row>
    <row r="2184" spans="1:5" x14ac:dyDescent="0.25">
      <c r="A2184" s="50">
        <v>5912214</v>
      </c>
      <c r="B2184" s="43">
        <v>5</v>
      </c>
      <c r="C2184" s="43" t="s">
        <v>181</v>
      </c>
      <c r="D2184" s="51">
        <v>44011</v>
      </c>
      <c r="E2184" s="43" t="s">
        <v>196</v>
      </c>
    </row>
    <row r="2185" spans="1:5" x14ac:dyDescent="0.25">
      <c r="A2185" s="50">
        <v>6006073</v>
      </c>
      <c r="B2185" s="43">
        <v>5</v>
      </c>
      <c r="C2185" s="43" t="s">
        <v>181</v>
      </c>
      <c r="D2185" s="51">
        <v>44012</v>
      </c>
      <c r="E2185" s="43" t="s">
        <v>196</v>
      </c>
    </row>
    <row r="2186" spans="1:5" x14ac:dyDescent="0.25">
      <c r="A2186" s="50">
        <v>5979521</v>
      </c>
      <c r="B2186" s="43">
        <v>5</v>
      </c>
      <c r="C2186" s="43" t="s">
        <v>173</v>
      </c>
      <c r="D2186" s="51">
        <v>43991</v>
      </c>
      <c r="E2186" s="43" t="s">
        <v>196</v>
      </c>
    </row>
    <row r="2187" spans="1:5" x14ac:dyDescent="0.25">
      <c r="A2187" s="50">
        <v>5968348</v>
      </c>
      <c r="B2187" s="43">
        <v>5</v>
      </c>
      <c r="C2187" s="43" t="s">
        <v>183</v>
      </c>
      <c r="D2187" s="51">
        <v>44002</v>
      </c>
      <c r="E2187" s="43" t="s">
        <v>196</v>
      </c>
    </row>
    <row r="2188" spans="1:5" x14ac:dyDescent="0.25">
      <c r="A2188" s="50">
        <v>5996813</v>
      </c>
      <c r="B2188" s="43">
        <v>5</v>
      </c>
      <c r="C2188" s="43" t="s">
        <v>182</v>
      </c>
      <c r="D2188" s="51">
        <v>44008</v>
      </c>
      <c r="E2188" s="43" t="s">
        <v>196</v>
      </c>
    </row>
    <row r="2189" spans="1:5" x14ac:dyDescent="0.25">
      <c r="A2189" s="50">
        <v>6236421</v>
      </c>
      <c r="B2189" s="43">
        <v>5</v>
      </c>
      <c r="C2189" s="43" t="s">
        <v>160</v>
      </c>
      <c r="D2189" s="51">
        <v>43983</v>
      </c>
      <c r="E2189" s="43" t="s">
        <v>196</v>
      </c>
    </row>
    <row r="2190" spans="1:5" x14ac:dyDescent="0.25">
      <c r="A2190" s="50">
        <v>6231477</v>
      </c>
      <c r="B2190" s="43">
        <v>5</v>
      </c>
      <c r="C2190" s="43" t="s">
        <v>173</v>
      </c>
      <c r="D2190" s="51">
        <v>43991</v>
      </c>
      <c r="E2190" s="43" t="s">
        <v>196</v>
      </c>
    </row>
    <row r="2191" spans="1:5" x14ac:dyDescent="0.25">
      <c r="A2191" s="50">
        <v>6215996</v>
      </c>
      <c r="B2191" s="43">
        <v>5</v>
      </c>
      <c r="C2191" s="43" t="s">
        <v>181</v>
      </c>
      <c r="D2191" s="51">
        <v>44012</v>
      </c>
      <c r="E2191" s="43" t="s">
        <v>196</v>
      </c>
    </row>
    <row r="2192" spans="1:5" x14ac:dyDescent="0.25">
      <c r="A2192" s="50">
        <v>6213573</v>
      </c>
      <c r="B2192" s="43">
        <v>5</v>
      </c>
      <c r="C2192" s="43" t="s">
        <v>160</v>
      </c>
      <c r="D2192" s="51">
        <v>43983</v>
      </c>
      <c r="E2192" s="43" t="s">
        <v>196</v>
      </c>
    </row>
    <row r="2193" spans="1:5" x14ac:dyDescent="0.25">
      <c r="A2193" s="50">
        <v>6166040</v>
      </c>
      <c r="B2193" s="43">
        <v>5</v>
      </c>
      <c r="C2193" s="43" t="s">
        <v>151</v>
      </c>
      <c r="D2193" s="51">
        <v>43997</v>
      </c>
      <c r="E2193" s="43" t="s">
        <v>196</v>
      </c>
    </row>
    <row r="2194" spans="1:5" x14ac:dyDescent="0.25">
      <c r="A2194" s="50">
        <v>6173535</v>
      </c>
      <c r="B2194" s="43">
        <v>5</v>
      </c>
      <c r="C2194" s="43" t="s">
        <v>170</v>
      </c>
      <c r="D2194" s="51">
        <v>43991</v>
      </c>
      <c r="E2194" s="43" t="s">
        <v>196</v>
      </c>
    </row>
    <row r="2195" spans="1:5" x14ac:dyDescent="0.25">
      <c r="A2195" s="50">
        <v>6172158</v>
      </c>
      <c r="B2195" s="43">
        <v>5</v>
      </c>
      <c r="C2195" s="43" t="s">
        <v>168</v>
      </c>
      <c r="D2195" s="51">
        <v>43986</v>
      </c>
      <c r="E2195" s="43" t="s">
        <v>196</v>
      </c>
    </row>
    <row r="2196" spans="1:5" x14ac:dyDescent="0.25">
      <c r="A2196" s="50">
        <v>6143086</v>
      </c>
      <c r="B2196" s="43">
        <v>5</v>
      </c>
      <c r="C2196" s="43" t="s">
        <v>166</v>
      </c>
      <c r="D2196" s="51">
        <v>43986</v>
      </c>
      <c r="E2196" s="43" t="s">
        <v>196</v>
      </c>
    </row>
    <row r="2197" spans="1:5" x14ac:dyDescent="0.25">
      <c r="A2197" s="50">
        <v>6148936</v>
      </c>
      <c r="B2197" s="43">
        <v>5</v>
      </c>
      <c r="C2197" s="43" t="s">
        <v>152</v>
      </c>
      <c r="D2197" s="51">
        <v>43998</v>
      </c>
      <c r="E2197" s="43" t="s">
        <v>196</v>
      </c>
    </row>
    <row r="2198" spans="1:5" x14ac:dyDescent="0.25">
      <c r="A2198" s="50">
        <v>6148873</v>
      </c>
      <c r="B2198" s="43">
        <v>5</v>
      </c>
      <c r="C2198" s="43" t="s">
        <v>186</v>
      </c>
      <c r="D2198" s="51">
        <v>44011</v>
      </c>
      <c r="E2198" s="43" t="s">
        <v>196</v>
      </c>
    </row>
    <row r="2199" spans="1:5" x14ac:dyDescent="0.25">
      <c r="A2199" s="50">
        <v>6203307</v>
      </c>
      <c r="B2199" s="43">
        <v>5</v>
      </c>
      <c r="C2199" s="43" t="s">
        <v>170</v>
      </c>
      <c r="D2199" s="51">
        <v>43992</v>
      </c>
      <c r="E2199" s="43" t="s">
        <v>196</v>
      </c>
    </row>
    <row r="2200" spans="1:5" x14ac:dyDescent="0.25">
      <c r="A2200" s="50">
        <v>6203419</v>
      </c>
      <c r="B2200" s="43">
        <v>5</v>
      </c>
      <c r="C2200" s="43" t="s">
        <v>181</v>
      </c>
      <c r="D2200" s="51">
        <v>44011</v>
      </c>
      <c r="E2200" s="43" t="s">
        <v>196</v>
      </c>
    </row>
    <row r="2201" spans="1:5" x14ac:dyDescent="0.25">
      <c r="A2201" s="50">
        <v>6200856</v>
      </c>
      <c r="B2201" s="43">
        <v>5</v>
      </c>
      <c r="C2201" s="43" t="s">
        <v>166</v>
      </c>
      <c r="D2201" s="51">
        <v>43985</v>
      </c>
      <c r="E2201" s="43" t="s">
        <v>196</v>
      </c>
    </row>
    <row r="2202" spans="1:5" x14ac:dyDescent="0.25">
      <c r="A2202" s="50">
        <v>6198470</v>
      </c>
      <c r="B2202" s="43">
        <v>5</v>
      </c>
      <c r="C2202" s="43" t="s">
        <v>166</v>
      </c>
      <c r="D2202" s="51">
        <v>43985</v>
      </c>
      <c r="E2202" s="43" t="s">
        <v>196</v>
      </c>
    </row>
    <row r="2203" spans="1:5" x14ac:dyDescent="0.25">
      <c r="A2203" s="50">
        <v>6209819</v>
      </c>
      <c r="B2203" s="43">
        <v>5</v>
      </c>
      <c r="C2203" s="43" t="s">
        <v>154</v>
      </c>
      <c r="D2203" s="51">
        <v>44000</v>
      </c>
      <c r="E2203" s="43" t="s">
        <v>196</v>
      </c>
    </row>
    <row r="2204" spans="1:5" x14ac:dyDescent="0.25">
      <c r="A2204" s="50">
        <v>6208793</v>
      </c>
      <c r="B2204" s="43">
        <v>5</v>
      </c>
      <c r="C2204" s="43" t="s">
        <v>170</v>
      </c>
      <c r="D2204" s="51">
        <v>43991</v>
      </c>
      <c r="E2204" s="43" t="s">
        <v>196</v>
      </c>
    </row>
    <row r="2205" spans="1:5" x14ac:dyDescent="0.25">
      <c r="A2205" s="50">
        <v>6179360</v>
      </c>
      <c r="B2205" s="43">
        <v>5</v>
      </c>
      <c r="C2205" s="43" t="s">
        <v>160</v>
      </c>
      <c r="D2205" s="51">
        <v>43984</v>
      </c>
      <c r="E2205" s="43" t="s">
        <v>196</v>
      </c>
    </row>
    <row r="2206" spans="1:5" x14ac:dyDescent="0.25">
      <c r="A2206" s="50">
        <v>6188624</v>
      </c>
      <c r="B2206" s="43">
        <v>5</v>
      </c>
      <c r="C2206" s="43" t="s">
        <v>180</v>
      </c>
      <c r="D2206" s="51" t="s">
        <v>180</v>
      </c>
      <c r="E2206" s="43" t="s">
        <v>196</v>
      </c>
    </row>
    <row r="2207" spans="1:5" x14ac:dyDescent="0.25">
      <c r="A2207" s="50">
        <v>6384574</v>
      </c>
      <c r="B2207" s="43">
        <v>5</v>
      </c>
      <c r="C2207" s="43" t="s">
        <v>153</v>
      </c>
      <c r="D2207" s="51">
        <v>44000</v>
      </c>
      <c r="E2207" s="43" t="s">
        <v>200</v>
      </c>
    </row>
    <row r="2208" spans="1:5" x14ac:dyDescent="0.25">
      <c r="A2208" s="50">
        <v>6361050</v>
      </c>
      <c r="B2208" s="43">
        <v>5</v>
      </c>
      <c r="C2208" s="43" t="s">
        <v>166</v>
      </c>
      <c r="D2208" s="51">
        <v>43985</v>
      </c>
      <c r="E2208" s="43" t="s">
        <v>196</v>
      </c>
    </row>
    <row r="2209" spans="1:5" x14ac:dyDescent="0.25">
      <c r="A2209" s="50">
        <v>6359280</v>
      </c>
      <c r="B2209" s="43">
        <v>5</v>
      </c>
      <c r="C2209" s="43" t="s">
        <v>166</v>
      </c>
      <c r="D2209" s="51">
        <v>43985</v>
      </c>
      <c r="E2209" s="43" t="s">
        <v>196</v>
      </c>
    </row>
    <row r="2210" spans="1:5" x14ac:dyDescent="0.25">
      <c r="A2210" s="50">
        <v>6367988</v>
      </c>
      <c r="B2210" s="43">
        <v>5</v>
      </c>
      <c r="C2210" s="43" t="s">
        <v>162</v>
      </c>
      <c r="D2210" s="51">
        <v>43984</v>
      </c>
      <c r="E2210" s="43" t="s">
        <v>196</v>
      </c>
    </row>
    <row r="2211" spans="1:5" x14ac:dyDescent="0.25">
      <c r="A2211" s="50">
        <v>6401067</v>
      </c>
      <c r="B2211" s="43">
        <v>5</v>
      </c>
      <c r="C2211" s="43" t="s">
        <v>166</v>
      </c>
      <c r="D2211" s="51">
        <v>43985</v>
      </c>
      <c r="E2211" s="43" t="s">
        <v>196</v>
      </c>
    </row>
    <row r="2212" spans="1:5" x14ac:dyDescent="0.25">
      <c r="A2212" s="50">
        <v>6413631</v>
      </c>
      <c r="B2212" s="43">
        <v>5</v>
      </c>
      <c r="C2212" s="43" t="s">
        <v>150</v>
      </c>
      <c r="D2212" s="51">
        <v>43994</v>
      </c>
      <c r="E2212" s="43" t="s">
        <v>200</v>
      </c>
    </row>
    <row r="2213" spans="1:5" x14ac:dyDescent="0.25">
      <c r="A2213" s="50">
        <v>6407297</v>
      </c>
      <c r="B2213" s="43">
        <v>5</v>
      </c>
      <c r="C2213" s="43" t="s">
        <v>149</v>
      </c>
      <c r="D2213" s="51">
        <v>43993</v>
      </c>
      <c r="E2213" s="43" t="s">
        <v>196</v>
      </c>
    </row>
    <row r="2214" spans="1:5" x14ac:dyDescent="0.25">
      <c r="A2214" s="50">
        <v>6393719</v>
      </c>
      <c r="B2214" s="43">
        <v>5</v>
      </c>
      <c r="C2214" s="43" t="s">
        <v>181</v>
      </c>
      <c r="D2214" s="51">
        <v>44012</v>
      </c>
      <c r="E2214" s="43" t="s">
        <v>196</v>
      </c>
    </row>
    <row r="2215" spans="1:5" x14ac:dyDescent="0.25">
      <c r="A2215" s="50">
        <v>6393747</v>
      </c>
      <c r="B2215" s="43">
        <v>5</v>
      </c>
      <c r="C2215" s="43" t="s">
        <v>154</v>
      </c>
      <c r="D2215" s="51">
        <v>44000</v>
      </c>
      <c r="E2215" s="43" t="s">
        <v>196</v>
      </c>
    </row>
    <row r="2216" spans="1:5" x14ac:dyDescent="0.25">
      <c r="A2216" s="50">
        <v>6399182</v>
      </c>
      <c r="B2216" s="43">
        <v>5</v>
      </c>
      <c r="C2216" s="43" t="s">
        <v>175</v>
      </c>
      <c r="D2216" s="51">
        <v>43988</v>
      </c>
      <c r="E2216" s="43" t="s">
        <v>196</v>
      </c>
    </row>
    <row r="2217" spans="1:5" x14ac:dyDescent="0.25">
      <c r="A2217" s="50">
        <v>6311147</v>
      </c>
      <c r="B2217" s="43">
        <v>5</v>
      </c>
      <c r="C2217" s="43" t="s">
        <v>166</v>
      </c>
      <c r="D2217" s="51">
        <v>43985</v>
      </c>
      <c r="E2217" s="43" t="s">
        <v>196</v>
      </c>
    </row>
    <row r="2218" spans="1:5" x14ac:dyDescent="0.25">
      <c r="A2218" s="50">
        <v>6292617</v>
      </c>
      <c r="B2218" s="43">
        <v>5</v>
      </c>
      <c r="C2218" s="43" t="s">
        <v>156</v>
      </c>
      <c r="D2218" s="51">
        <v>44005</v>
      </c>
      <c r="E2218" s="43" t="s">
        <v>200</v>
      </c>
    </row>
    <row r="2219" spans="1:5" x14ac:dyDescent="0.25">
      <c r="A2219" s="50">
        <v>6307279</v>
      </c>
      <c r="B2219" s="43">
        <v>5</v>
      </c>
      <c r="C2219" s="43" t="s">
        <v>177</v>
      </c>
      <c r="D2219" s="51">
        <v>43999</v>
      </c>
      <c r="E2219" s="43" t="s">
        <v>196</v>
      </c>
    </row>
    <row r="2220" spans="1:5" x14ac:dyDescent="0.25">
      <c r="A2220" s="50">
        <v>6348823</v>
      </c>
      <c r="B2220" s="43">
        <v>5</v>
      </c>
      <c r="C2220" s="43" t="s">
        <v>173</v>
      </c>
      <c r="D2220" s="51">
        <v>43991</v>
      </c>
      <c r="E2220" s="43" t="s">
        <v>196</v>
      </c>
    </row>
    <row r="2221" spans="1:5" x14ac:dyDescent="0.25">
      <c r="A2221" s="50">
        <v>6342243</v>
      </c>
      <c r="B2221" s="43">
        <v>5</v>
      </c>
      <c r="C2221" s="43" t="s">
        <v>182</v>
      </c>
      <c r="D2221" s="51" t="s">
        <v>182</v>
      </c>
      <c r="E2221" s="43" t="s">
        <v>196</v>
      </c>
    </row>
    <row r="2222" spans="1:5" x14ac:dyDescent="0.25">
      <c r="A2222" s="50">
        <v>6342241</v>
      </c>
      <c r="B2222" s="43">
        <v>5</v>
      </c>
      <c r="C2222" s="43" t="s">
        <v>166</v>
      </c>
      <c r="D2222" s="51">
        <v>43985</v>
      </c>
      <c r="E2222" s="43" t="s">
        <v>196</v>
      </c>
    </row>
    <row r="2223" spans="1:5" x14ac:dyDescent="0.25">
      <c r="A2223" s="50">
        <v>6345473</v>
      </c>
      <c r="B2223" s="43">
        <v>5</v>
      </c>
      <c r="C2223" s="43" t="s">
        <v>153</v>
      </c>
      <c r="D2223" s="51">
        <v>43999</v>
      </c>
      <c r="E2223" s="43" t="s">
        <v>196</v>
      </c>
    </row>
    <row r="2224" spans="1:5" x14ac:dyDescent="0.25">
      <c r="A2224" s="50">
        <v>6334579</v>
      </c>
      <c r="B2224" s="43">
        <v>5</v>
      </c>
      <c r="C2224" s="43" t="s">
        <v>183</v>
      </c>
      <c r="D2224" s="51">
        <v>44002</v>
      </c>
      <c r="E2224" s="43" t="s">
        <v>196</v>
      </c>
    </row>
    <row r="2225" spans="1:5" x14ac:dyDescent="0.25">
      <c r="A2225" s="50">
        <v>6334697</v>
      </c>
      <c r="B2225" s="43">
        <v>5</v>
      </c>
      <c r="C2225" s="43" t="s">
        <v>183</v>
      </c>
      <c r="D2225" s="51">
        <v>44002</v>
      </c>
      <c r="E2225" s="43" t="s">
        <v>196</v>
      </c>
    </row>
    <row r="2226" spans="1:5" x14ac:dyDescent="0.25">
      <c r="A2226" s="50">
        <v>5830862</v>
      </c>
      <c r="B2226" s="43">
        <v>5</v>
      </c>
      <c r="C2226" s="43" t="s">
        <v>156</v>
      </c>
      <c r="D2226" s="51">
        <v>44006</v>
      </c>
      <c r="E2226" s="43" t="s">
        <v>196</v>
      </c>
    </row>
    <row r="2227" spans="1:5" x14ac:dyDescent="0.25">
      <c r="A2227" s="50">
        <v>5841797</v>
      </c>
      <c r="B2227" s="43">
        <v>5</v>
      </c>
      <c r="C2227" s="43" t="s">
        <v>181</v>
      </c>
      <c r="D2227" s="51">
        <v>44011</v>
      </c>
      <c r="E2227" s="43" t="s">
        <v>196</v>
      </c>
    </row>
    <row r="2228" spans="1:5" x14ac:dyDescent="0.25">
      <c r="A2228" s="50">
        <v>5803632</v>
      </c>
      <c r="B2228" s="43">
        <v>5</v>
      </c>
      <c r="C2228" s="43" t="s">
        <v>156</v>
      </c>
      <c r="D2228" s="51">
        <v>44005</v>
      </c>
      <c r="E2228" s="43" t="s">
        <v>196</v>
      </c>
    </row>
    <row r="2229" spans="1:5" x14ac:dyDescent="0.25">
      <c r="A2229" s="50">
        <v>5900981</v>
      </c>
      <c r="B2229" s="43">
        <v>5</v>
      </c>
      <c r="C2229" s="43" t="s">
        <v>168</v>
      </c>
      <c r="D2229" s="51" t="s">
        <v>168</v>
      </c>
      <c r="E2229" s="43" t="s">
        <v>196</v>
      </c>
    </row>
    <row r="2230" spans="1:5" x14ac:dyDescent="0.25">
      <c r="A2230" s="50">
        <v>5849163</v>
      </c>
      <c r="B2230" s="43">
        <v>5</v>
      </c>
      <c r="C2230" s="43" t="s">
        <v>178</v>
      </c>
      <c r="D2230" s="51">
        <v>44004</v>
      </c>
      <c r="E2230" s="43" t="s">
        <v>196</v>
      </c>
    </row>
    <row r="2231" spans="1:5" x14ac:dyDescent="0.25">
      <c r="A2231" s="50">
        <v>5684276</v>
      </c>
      <c r="B2231" s="43">
        <v>5</v>
      </c>
      <c r="C2231" s="43" t="s">
        <v>162</v>
      </c>
      <c r="D2231" s="51">
        <v>43985</v>
      </c>
      <c r="E2231" s="43" t="s">
        <v>196</v>
      </c>
    </row>
    <row r="2232" spans="1:5" x14ac:dyDescent="0.25">
      <c r="A2232" s="50">
        <v>5670699</v>
      </c>
      <c r="B2232" s="43">
        <v>5</v>
      </c>
      <c r="C2232" s="43" t="s">
        <v>181</v>
      </c>
      <c r="D2232" s="51">
        <v>44011</v>
      </c>
      <c r="E2232" s="43" t="s">
        <v>196</v>
      </c>
    </row>
    <row r="2233" spans="1:5" x14ac:dyDescent="0.25">
      <c r="A2233" s="50">
        <v>5673079</v>
      </c>
      <c r="B2233" s="43">
        <v>5</v>
      </c>
      <c r="C2233" s="43" t="s">
        <v>150</v>
      </c>
      <c r="D2233" s="51">
        <v>43995</v>
      </c>
      <c r="E2233" s="43" t="s">
        <v>196</v>
      </c>
    </row>
    <row r="2234" spans="1:5" x14ac:dyDescent="0.25">
      <c r="A2234" s="50">
        <v>5665095</v>
      </c>
      <c r="B2234" s="43">
        <v>5</v>
      </c>
      <c r="C2234" s="43" t="s">
        <v>174</v>
      </c>
      <c r="D2234" s="51">
        <v>43992</v>
      </c>
      <c r="E2234" s="43" t="s">
        <v>196</v>
      </c>
    </row>
    <row r="2235" spans="1:5" x14ac:dyDescent="0.25">
      <c r="A2235" s="50">
        <v>5774700</v>
      </c>
      <c r="B2235" s="43">
        <v>5</v>
      </c>
      <c r="C2235" s="43" t="s">
        <v>152</v>
      </c>
      <c r="D2235" s="51" t="s">
        <v>152</v>
      </c>
      <c r="E2235" s="43" t="s">
        <v>196</v>
      </c>
    </row>
    <row r="2236" spans="1:5" x14ac:dyDescent="0.25">
      <c r="A2236" s="50">
        <v>5776859</v>
      </c>
      <c r="B2236" s="43">
        <v>5</v>
      </c>
      <c r="C2236" s="43" t="s">
        <v>166</v>
      </c>
      <c r="D2236" s="51">
        <v>43985</v>
      </c>
      <c r="E2236" s="43" t="s">
        <v>196</v>
      </c>
    </row>
    <row r="2237" spans="1:5" x14ac:dyDescent="0.25">
      <c r="A2237" s="50">
        <v>5756664</v>
      </c>
      <c r="B2237" s="43">
        <v>5</v>
      </c>
      <c r="C2237" s="43" t="s">
        <v>174</v>
      </c>
      <c r="D2237" s="51">
        <v>43992</v>
      </c>
      <c r="E2237" s="43" t="s">
        <v>196</v>
      </c>
    </row>
    <row r="2238" spans="1:5" x14ac:dyDescent="0.25">
      <c r="A2238" s="50">
        <v>6072697</v>
      </c>
      <c r="B2238" s="43">
        <v>5</v>
      </c>
      <c r="C2238" s="43" t="s">
        <v>182</v>
      </c>
      <c r="D2238" s="51">
        <v>44007</v>
      </c>
      <c r="E2238" s="43" t="s">
        <v>196</v>
      </c>
    </row>
    <row r="2239" spans="1:5" x14ac:dyDescent="0.25">
      <c r="A2239" s="50">
        <v>6020614</v>
      </c>
      <c r="B2239" s="43">
        <v>5</v>
      </c>
      <c r="C2239" s="43" t="s">
        <v>152</v>
      </c>
      <c r="D2239" s="51">
        <v>43997</v>
      </c>
      <c r="E2239" s="43" t="s">
        <v>196</v>
      </c>
    </row>
    <row r="2240" spans="1:5" x14ac:dyDescent="0.25">
      <c r="A2240" s="50">
        <v>6040259</v>
      </c>
      <c r="B2240" s="43">
        <v>5</v>
      </c>
      <c r="C2240" s="43" t="s">
        <v>149</v>
      </c>
      <c r="D2240" s="51">
        <v>43993</v>
      </c>
      <c r="E2240" s="43" t="s">
        <v>196</v>
      </c>
    </row>
    <row r="2241" spans="1:5" x14ac:dyDescent="0.25">
      <c r="A2241" s="50">
        <v>6112525</v>
      </c>
      <c r="B2241" s="43">
        <v>5</v>
      </c>
      <c r="C2241" s="43" t="s">
        <v>157</v>
      </c>
      <c r="D2241" s="51">
        <v>44006</v>
      </c>
      <c r="E2241" s="43" t="s">
        <v>196</v>
      </c>
    </row>
    <row r="2242" spans="1:5" x14ac:dyDescent="0.25">
      <c r="A2242" s="50">
        <v>6112545</v>
      </c>
      <c r="B2242" s="43">
        <v>5</v>
      </c>
      <c r="C2242" s="43" t="s">
        <v>156</v>
      </c>
      <c r="D2242" s="51" t="s">
        <v>156</v>
      </c>
      <c r="E2242" s="43" t="s">
        <v>196</v>
      </c>
    </row>
    <row r="2243" spans="1:5" x14ac:dyDescent="0.25">
      <c r="A2243" s="50">
        <v>6101633</v>
      </c>
      <c r="B2243" s="43">
        <v>5</v>
      </c>
      <c r="C2243" s="43" t="s">
        <v>177</v>
      </c>
      <c r="D2243" s="51">
        <v>43999</v>
      </c>
      <c r="E2243" s="43" t="s">
        <v>196</v>
      </c>
    </row>
    <row r="2244" spans="1:5" x14ac:dyDescent="0.25">
      <c r="A2244" s="50">
        <v>6078866</v>
      </c>
      <c r="B2244" s="43">
        <v>5</v>
      </c>
      <c r="C2244" s="43" t="s">
        <v>176</v>
      </c>
      <c r="D2244" s="51">
        <v>43990</v>
      </c>
      <c r="E2244" s="43" t="s">
        <v>196</v>
      </c>
    </row>
    <row r="2245" spans="1:5" x14ac:dyDescent="0.25">
      <c r="A2245" s="50">
        <v>5945373</v>
      </c>
      <c r="B2245" s="43">
        <v>5</v>
      </c>
      <c r="C2245" s="43" t="s">
        <v>166</v>
      </c>
      <c r="D2245" s="51">
        <v>43986</v>
      </c>
      <c r="E2245" s="43" t="s">
        <v>196</v>
      </c>
    </row>
    <row r="2246" spans="1:5" x14ac:dyDescent="0.25">
      <c r="A2246" s="50">
        <v>5949586</v>
      </c>
      <c r="B2246" s="43">
        <v>5</v>
      </c>
      <c r="C2246" s="43" t="s">
        <v>183</v>
      </c>
      <c r="D2246" s="51">
        <v>44002</v>
      </c>
      <c r="E2246" s="43" t="s">
        <v>196</v>
      </c>
    </row>
    <row r="2247" spans="1:5" x14ac:dyDescent="0.25">
      <c r="A2247" s="50">
        <v>5915854</v>
      </c>
      <c r="B2247" s="43">
        <v>5</v>
      </c>
      <c r="C2247" s="43" t="s">
        <v>156</v>
      </c>
      <c r="D2247" s="51" t="s">
        <v>156</v>
      </c>
      <c r="E2247" s="43" t="s">
        <v>200</v>
      </c>
    </row>
    <row r="2248" spans="1:5" x14ac:dyDescent="0.25">
      <c r="A2248" s="50">
        <v>5904497</v>
      </c>
      <c r="B2248" s="43">
        <v>5</v>
      </c>
      <c r="C2248" s="43" t="s">
        <v>168</v>
      </c>
      <c r="D2248" s="51">
        <v>43986</v>
      </c>
      <c r="E2248" s="43" t="s">
        <v>196</v>
      </c>
    </row>
    <row r="2249" spans="1:5" x14ac:dyDescent="0.25">
      <c r="A2249" s="50">
        <v>5930309</v>
      </c>
      <c r="B2249" s="43">
        <v>5</v>
      </c>
      <c r="C2249" s="43" t="s">
        <v>158</v>
      </c>
      <c r="D2249" s="51">
        <v>44008</v>
      </c>
      <c r="E2249" s="43" t="s">
        <v>196</v>
      </c>
    </row>
    <row r="2250" spans="1:5" x14ac:dyDescent="0.25">
      <c r="A2250" s="50">
        <v>5930374</v>
      </c>
      <c r="B2250" s="43">
        <v>5</v>
      </c>
      <c r="C2250" s="43" t="s">
        <v>158</v>
      </c>
      <c r="D2250" s="51">
        <v>44008</v>
      </c>
      <c r="E2250" s="43" t="s">
        <v>196</v>
      </c>
    </row>
    <row r="2251" spans="1:5" x14ac:dyDescent="0.25">
      <c r="A2251" s="50">
        <v>5997683</v>
      </c>
      <c r="B2251" s="43">
        <v>5</v>
      </c>
      <c r="C2251" s="43" t="s">
        <v>181</v>
      </c>
      <c r="D2251" s="51">
        <v>44012</v>
      </c>
      <c r="E2251" s="43" t="s">
        <v>196</v>
      </c>
    </row>
    <row r="2252" spans="1:5" x14ac:dyDescent="0.25">
      <c r="A2252" s="50">
        <v>5994258</v>
      </c>
      <c r="B2252" s="43">
        <v>5</v>
      </c>
      <c r="C2252" s="43" t="s">
        <v>149</v>
      </c>
      <c r="D2252" s="51" t="s">
        <v>149</v>
      </c>
      <c r="E2252" s="43" t="s">
        <v>196</v>
      </c>
    </row>
    <row r="2253" spans="1:5" x14ac:dyDescent="0.25">
      <c r="A2253" s="50">
        <v>6016369</v>
      </c>
      <c r="B2253" s="43">
        <v>5</v>
      </c>
      <c r="C2253" s="43" t="s">
        <v>178</v>
      </c>
      <c r="D2253" s="51">
        <v>44004</v>
      </c>
      <c r="E2253" s="43" t="s">
        <v>196</v>
      </c>
    </row>
    <row r="2254" spans="1:5" x14ac:dyDescent="0.25">
      <c r="A2254" s="50">
        <v>5989683</v>
      </c>
      <c r="B2254" s="43">
        <v>5</v>
      </c>
      <c r="C2254" s="43" t="s">
        <v>157</v>
      </c>
      <c r="D2254" s="51">
        <v>44006</v>
      </c>
      <c r="E2254" s="43" t="s">
        <v>196</v>
      </c>
    </row>
    <row r="2255" spans="1:5" x14ac:dyDescent="0.25">
      <c r="A2255" s="50">
        <v>6207306</v>
      </c>
      <c r="B2255" s="43">
        <v>5</v>
      </c>
      <c r="C2255" s="43" t="s">
        <v>148</v>
      </c>
      <c r="D2255" s="51">
        <v>43987</v>
      </c>
      <c r="E2255" s="43" t="s">
        <v>196</v>
      </c>
    </row>
    <row r="2256" spans="1:5" x14ac:dyDescent="0.25">
      <c r="A2256" s="50">
        <v>6264299</v>
      </c>
      <c r="B2256" s="43">
        <v>5</v>
      </c>
      <c r="C2256" s="43" t="s">
        <v>168</v>
      </c>
      <c r="D2256" s="51">
        <v>43987</v>
      </c>
      <c r="E2256" s="43" t="s">
        <v>196</v>
      </c>
    </row>
    <row r="2257" spans="1:5" x14ac:dyDescent="0.25">
      <c r="A2257" s="50">
        <v>6237306</v>
      </c>
      <c r="B2257" s="43">
        <v>5</v>
      </c>
      <c r="C2257" s="43" t="s">
        <v>157</v>
      </c>
      <c r="D2257" s="51">
        <v>44006</v>
      </c>
      <c r="E2257" s="43" t="s">
        <v>196</v>
      </c>
    </row>
    <row r="2258" spans="1:5" x14ac:dyDescent="0.25">
      <c r="A2258" s="50">
        <v>6244345</v>
      </c>
      <c r="B2258" s="43">
        <v>5</v>
      </c>
      <c r="C2258" s="43" t="s">
        <v>158</v>
      </c>
      <c r="D2258" s="51">
        <v>44008</v>
      </c>
      <c r="E2258" s="43" t="s">
        <v>196</v>
      </c>
    </row>
    <row r="2259" spans="1:5" x14ac:dyDescent="0.25">
      <c r="A2259" s="50">
        <v>6149082</v>
      </c>
      <c r="B2259" s="43">
        <v>5</v>
      </c>
      <c r="C2259" s="43" t="s">
        <v>183</v>
      </c>
      <c r="D2259" s="51">
        <v>44002</v>
      </c>
      <c r="E2259" s="43" t="s">
        <v>196</v>
      </c>
    </row>
    <row r="2260" spans="1:5" x14ac:dyDescent="0.25">
      <c r="A2260" s="50">
        <v>6165169</v>
      </c>
      <c r="B2260" s="43">
        <v>5</v>
      </c>
      <c r="C2260" s="43" t="s">
        <v>174</v>
      </c>
      <c r="D2260" s="51">
        <v>43993</v>
      </c>
      <c r="E2260" s="43" t="s">
        <v>196</v>
      </c>
    </row>
    <row r="2261" spans="1:5" x14ac:dyDescent="0.25">
      <c r="A2261" s="50">
        <v>6166185</v>
      </c>
      <c r="B2261" s="43">
        <v>5</v>
      </c>
      <c r="C2261" s="43" t="s">
        <v>162</v>
      </c>
      <c r="D2261" s="51">
        <v>43984</v>
      </c>
      <c r="E2261" s="43" t="s">
        <v>196</v>
      </c>
    </row>
    <row r="2262" spans="1:5" x14ac:dyDescent="0.25">
      <c r="A2262" s="50">
        <v>6163125</v>
      </c>
      <c r="B2262" s="43">
        <v>5</v>
      </c>
      <c r="C2262" s="43" t="s">
        <v>181</v>
      </c>
      <c r="D2262" s="51" t="s">
        <v>181</v>
      </c>
      <c r="E2262" s="43" t="s">
        <v>196</v>
      </c>
    </row>
    <row r="2263" spans="1:5" x14ac:dyDescent="0.25">
      <c r="A2263" s="50">
        <v>6128107</v>
      </c>
      <c r="B2263" s="43">
        <v>5</v>
      </c>
      <c r="C2263" s="43" t="s">
        <v>157</v>
      </c>
      <c r="D2263" s="51">
        <v>44006</v>
      </c>
      <c r="E2263" s="43" t="s">
        <v>196</v>
      </c>
    </row>
    <row r="2264" spans="1:5" x14ac:dyDescent="0.25">
      <c r="A2264" s="50">
        <v>6188973</v>
      </c>
      <c r="B2264" s="43">
        <v>5</v>
      </c>
      <c r="C2264" s="43" t="s">
        <v>182</v>
      </c>
      <c r="D2264" s="51">
        <v>44007</v>
      </c>
      <c r="E2264" s="43" t="s">
        <v>196</v>
      </c>
    </row>
    <row r="2265" spans="1:5" x14ac:dyDescent="0.25">
      <c r="A2265" s="50">
        <v>6184589</v>
      </c>
      <c r="B2265" s="43">
        <v>5</v>
      </c>
      <c r="C2265" s="43" t="s">
        <v>154</v>
      </c>
      <c r="D2265" s="51">
        <v>44001</v>
      </c>
      <c r="E2265" s="43" t="s">
        <v>196</v>
      </c>
    </row>
    <row r="2266" spans="1:5" x14ac:dyDescent="0.25">
      <c r="A2266" s="50">
        <v>6173334</v>
      </c>
      <c r="B2266" s="43">
        <v>5</v>
      </c>
      <c r="C2266" s="43" t="s">
        <v>179</v>
      </c>
      <c r="D2266" s="51">
        <v>43995</v>
      </c>
      <c r="E2266" s="43" t="s">
        <v>196</v>
      </c>
    </row>
    <row r="2267" spans="1:5" x14ac:dyDescent="0.25">
      <c r="A2267" s="50">
        <v>6361675</v>
      </c>
      <c r="B2267" s="43">
        <v>5</v>
      </c>
      <c r="C2267" s="43" t="s">
        <v>173</v>
      </c>
      <c r="D2267" s="51">
        <v>43991</v>
      </c>
      <c r="E2267" s="43" t="s">
        <v>196</v>
      </c>
    </row>
    <row r="2268" spans="1:5" x14ac:dyDescent="0.25">
      <c r="A2268" s="50">
        <v>6331722</v>
      </c>
      <c r="B2268" s="43">
        <v>5</v>
      </c>
      <c r="C2268" s="43" t="s">
        <v>176</v>
      </c>
      <c r="D2268" s="51">
        <v>43990</v>
      </c>
      <c r="E2268" s="43" t="s">
        <v>196</v>
      </c>
    </row>
    <row r="2269" spans="1:5" x14ac:dyDescent="0.25">
      <c r="A2269" s="50">
        <v>6388499</v>
      </c>
      <c r="B2269" s="43">
        <v>5</v>
      </c>
      <c r="C2269" s="43" t="s">
        <v>178</v>
      </c>
      <c r="D2269" s="51">
        <v>44004</v>
      </c>
      <c r="E2269" s="43" t="s">
        <v>196</v>
      </c>
    </row>
    <row r="2270" spans="1:5" x14ac:dyDescent="0.25">
      <c r="A2270" s="50">
        <v>6369632</v>
      </c>
      <c r="B2270" s="43">
        <v>5</v>
      </c>
      <c r="C2270" s="43" t="s">
        <v>166</v>
      </c>
      <c r="D2270" s="51">
        <v>43985</v>
      </c>
      <c r="E2270" s="43" t="s">
        <v>196</v>
      </c>
    </row>
    <row r="2271" spans="1:5" x14ac:dyDescent="0.25">
      <c r="A2271" s="50">
        <v>6369587</v>
      </c>
      <c r="B2271" s="43">
        <v>5</v>
      </c>
      <c r="C2271" s="43" t="s">
        <v>183</v>
      </c>
      <c r="D2271" s="51">
        <v>44003</v>
      </c>
      <c r="E2271" s="43" t="s">
        <v>196</v>
      </c>
    </row>
    <row r="2272" spans="1:5" x14ac:dyDescent="0.25">
      <c r="A2272" s="50">
        <v>6368060</v>
      </c>
      <c r="B2272" s="43">
        <v>5</v>
      </c>
      <c r="C2272" s="43" t="s">
        <v>180</v>
      </c>
      <c r="D2272" s="51">
        <v>44013</v>
      </c>
      <c r="E2272" s="43" t="s">
        <v>196</v>
      </c>
    </row>
    <row r="2273" spans="1:5" x14ac:dyDescent="0.25">
      <c r="A2273" s="50">
        <v>6374650</v>
      </c>
      <c r="B2273" s="43">
        <v>5</v>
      </c>
      <c r="C2273" s="43" t="s">
        <v>178</v>
      </c>
      <c r="D2273" s="51">
        <v>44005</v>
      </c>
      <c r="E2273" s="43" t="s">
        <v>196</v>
      </c>
    </row>
    <row r="2274" spans="1:5" x14ac:dyDescent="0.25">
      <c r="A2274" s="50">
        <v>6297735</v>
      </c>
      <c r="B2274" s="43">
        <v>5</v>
      </c>
      <c r="C2274" s="43" t="s">
        <v>153</v>
      </c>
      <c r="D2274" s="51">
        <v>43999</v>
      </c>
      <c r="E2274" s="43" t="s">
        <v>196</v>
      </c>
    </row>
    <row r="2275" spans="1:5" x14ac:dyDescent="0.25">
      <c r="A2275" s="50">
        <v>6275019</v>
      </c>
      <c r="B2275" s="43">
        <v>5</v>
      </c>
      <c r="C2275" s="43" t="s">
        <v>152</v>
      </c>
      <c r="D2275" s="51">
        <v>43998</v>
      </c>
      <c r="E2275" s="43" t="s">
        <v>196</v>
      </c>
    </row>
    <row r="2276" spans="1:5" x14ac:dyDescent="0.25">
      <c r="A2276" s="50">
        <v>6275929</v>
      </c>
      <c r="B2276" s="43">
        <v>5</v>
      </c>
      <c r="C2276" s="43" t="s">
        <v>176</v>
      </c>
      <c r="D2276" s="51">
        <v>43990</v>
      </c>
      <c r="E2276" s="43" t="s">
        <v>196</v>
      </c>
    </row>
    <row r="2277" spans="1:5" x14ac:dyDescent="0.25">
      <c r="A2277" s="50">
        <v>6265468</v>
      </c>
      <c r="B2277" s="43">
        <v>5</v>
      </c>
      <c r="C2277" s="43" t="s">
        <v>181</v>
      </c>
      <c r="D2277" s="51">
        <v>44012</v>
      </c>
      <c r="E2277" s="43" t="s">
        <v>196</v>
      </c>
    </row>
    <row r="2278" spans="1:5" x14ac:dyDescent="0.25">
      <c r="A2278" s="50">
        <v>6273265</v>
      </c>
      <c r="B2278" s="43">
        <v>5</v>
      </c>
      <c r="C2278" s="43" t="s">
        <v>180</v>
      </c>
      <c r="D2278" s="51">
        <v>44012</v>
      </c>
      <c r="E2278" s="43" t="s">
        <v>200</v>
      </c>
    </row>
    <row r="2279" spans="1:5" x14ac:dyDescent="0.25">
      <c r="A2279" s="50">
        <v>6325887</v>
      </c>
      <c r="B2279" s="43">
        <v>5</v>
      </c>
      <c r="C2279" s="43" t="s">
        <v>173</v>
      </c>
      <c r="D2279" s="51">
        <v>43991</v>
      </c>
      <c r="E2279" s="43" t="s">
        <v>196</v>
      </c>
    </row>
    <row r="2280" spans="1:5" x14ac:dyDescent="0.25">
      <c r="A2280" s="50">
        <v>6309447</v>
      </c>
      <c r="B2280" s="43">
        <v>5</v>
      </c>
      <c r="C2280" s="43" t="s">
        <v>150</v>
      </c>
      <c r="D2280" s="51" t="s">
        <v>150</v>
      </c>
      <c r="E2280" s="43" t="s">
        <v>196</v>
      </c>
    </row>
    <row r="2281" spans="1:5" x14ac:dyDescent="0.25">
      <c r="A2281" s="50">
        <v>6310068</v>
      </c>
      <c r="B2281" s="43">
        <v>5</v>
      </c>
      <c r="C2281" s="43" t="s">
        <v>160</v>
      </c>
      <c r="D2281" s="51">
        <v>43984</v>
      </c>
      <c r="E2281" s="43" t="s">
        <v>196</v>
      </c>
    </row>
    <row r="2282" spans="1:5" x14ac:dyDescent="0.25">
      <c r="A2282" s="50">
        <v>6309412</v>
      </c>
      <c r="B2282" s="43">
        <v>5</v>
      </c>
      <c r="C2282" s="43" t="s">
        <v>156</v>
      </c>
      <c r="D2282" s="51">
        <v>44006</v>
      </c>
      <c r="E2282" s="43" t="s">
        <v>196</v>
      </c>
    </row>
    <row r="2283" spans="1:5" x14ac:dyDescent="0.25">
      <c r="A2283" s="50">
        <v>6310078</v>
      </c>
      <c r="B2283" s="43">
        <v>5</v>
      </c>
      <c r="C2283" s="43" t="s">
        <v>157</v>
      </c>
      <c r="D2283" s="51">
        <v>44007</v>
      </c>
      <c r="E2283" s="43" t="s">
        <v>196</v>
      </c>
    </row>
    <row r="2284" spans="1:5" x14ac:dyDescent="0.25">
      <c r="A2284" s="50">
        <v>5843158</v>
      </c>
      <c r="B2284" s="43">
        <v>5</v>
      </c>
      <c r="C2284" s="43" t="s">
        <v>181</v>
      </c>
      <c r="D2284" s="51">
        <v>44011</v>
      </c>
      <c r="E2284" s="43" t="s">
        <v>196</v>
      </c>
    </row>
    <row r="2285" spans="1:5" x14ac:dyDescent="0.25">
      <c r="A2285" s="50">
        <v>5812240</v>
      </c>
      <c r="B2285" s="43">
        <v>5</v>
      </c>
      <c r="C2285" s="43" t="s">
        <v>186</v>
      </c>
      <c r="D2285" s="51">
        <v>44011</v>
      </c>
      <c r="E2285" s="43" t="s">
        <v>196</v>
      </c>
    </row>
    <row r="2286" spans="1:5" x14ac:dyDescent="0.25">
      <c r="A2286" s="50">
        <v>5871409</v>
      </c>
      <c r="B2286" s="43">
        <v>5</v>
      </c>
      <c r="C2286" s="43" t="s">
        <v>154</v>
      </c>
      <c r="D2286" s="51">
        <v>44000</v>
      </c>
      <c r="E2286" s="43" t="s">
        <v>196</v>
      </c>
    </row>
    <row r="2287" spans="1:5" x14ac:dyDescent="0.25">
      <c r="A2287" s="50">
        <v>5875001</v>
      </c>
      <c r="B2287" s="43">
        <v>5</v>
      </c>
      <c r="C2287" s="43" t="s">
        <v>170</v>
      </c>
      <c r="D2287" s="51">
        <v>43992</v>
      </c>
      <c r="E2287" s="43" t="s">
        <v>196</v>
      </c>
    </row>
    <row r="2288" spans="1:5" x14ac:dyDescent="0.25">
      <c r="A2288" s="50">
        <v>5851694</v>
      </c>
      <c r="B2288" s="43">
        <v>5</v>
      </c>
      <c r="C2288" s="43" t="s">
        <v>150</v>
      </c>
      <c r="D2288" s="51">
        <v>43994</v>
      </c>
      <c r="E2288" s="43" t="s">
        <v>200</v>
      </c>
    </row>
    <row r="2289" spans="1:5" x14ac:dyDescent="0.25">
      <c r="A2289" s="50">
        <v>5853191</v>
      </c>
      <c r="B2289" s="43">
        <v>5</v>
      </c>
      <c r="C2289" s="43" t="s">
        <v>158</v>
      </c>
      <c r="D2289" s="51">
        <v>44009</v>
      </c>
      <c r="E2289" s="43" t="s">
        <v>196</v>
      </c>
    </row>
    <row r="2290" spans="1:5" x14ac:dyDescent="0.25">
      <c r="A2290" s="50">
        <v>5737201</v>
      </c>
      <c r="B2290" s="43">
        <v>5</v>
      </c>
      <c r="C2290" s="43" t="s">
        <v>150</v>
      </c>
      <c r="D2290" s="51">
        <v>43994</v>
      </c>
      <c r="E2290" s="43" t="s">
        <v>196</v>
      </c>
    </row>
    <row r="2291" spans="1:5" x14ac:dyDescent="0.25">
      <c r="A2291" s="50">
        <v>5650662</v>
      </c>
      <c r="B2291" s="43">
        <v>5</v>
      </c>
      <c r="C2291" s="43" t="s">
        <v>178</v>
      </c>
      <c r="D2291" s="51">
        <v>44005</v>
      </c>
      <c r="E2291" s="43" t="s">
        <v>196</v>
      </c>
    </row>
    <row r="2292" spans="1:5" x14ac:dyDescent="0.25">
      <c r="A2292" s="50">
        <v>5684468</v>
      </c>
      <c r="B2292" s="43">
        <v>5</v>
      </c>
      <c r="C2292" s="43" t="s">
        <v>174</v>
      </c>
      <c r="D2292" s="51">
        <v>43993</v>
      </c>
      <c r="E2292" s="43" t="s">
        <v>196</v>
      </c>
    </row>
    <row r="2293" spans="1:5" x14ac:dyDescent="0.25">
      <c r="A2293" s="50">
        <v>5682171</v>
      </c>
      <c r="B2293" s="43">
        <v>5</v>
      </c>
      <c r="C2293" s="43" t="s">
        <v>178</v>
      </c>
      <c r="D2293" s="51">
        <v>44004</v>
      </c>
      <c r="E2293" s="43" t="s">
        <v>196</v>
      </c>
    </row>
    <row r="2294" spans="1:5" x14ac:dyDescent="0.25">
      <c r="A2294" s="50">
        <v>5684433</v>
      </c>
      <c r="B2294" s="43">
        <v>5</v>
      </c>
      <c r="C2294" s="43" t="s">
        <v>157</v>
      </c>
      <c r="D2294" s="51">
        <v>44007</v>
      </c>
      <c r="E2294" s="43" t="s">
        <v>196</v>
      </c>
    </row>
    <row r="2295" spans="1:5" x14ac:dyDescent="0.25">
      <c r="A2295" s="50">
        <v>5687524</v>
      </c>
      <c r="B2295" s="43">
        <v>5</v>
      </c>
      <c r="C2295" s="43" t="s">
        <v>182</v>
      </c>
      <c r="D2295" s="51">
        <v>44008</v>
      </c>
      <c r="E2295" s="43" t="s">
        <v>196</v>
      </c>
    </row>
    <row r="2296" spans="1:5" x14ac:dyDescent="0.25">
      <c r="A2296" s="50">
        <v>5801590</v>
      </c>
      <c r="B2296" s="43">
        <v>5</v>
      </c>
      <c r="C2296" s="43" t="s">
        <v>177</v>
      </c>
      <c r="D2296" s="51">
        <v>43999</v>
      </c>
      <c r="E2296" s="43" t="s">
        <v>196</v>
      </c>
    </row>
    <row r="2297" spans="1:5" x14ac:dyDescent="0.25">
      <c r="A2297" s="50">
        <v>5757640</v>
      </c>
      <c r="B2297" s="43">
        <v>5</v>
      </c>
      <c r="C2297" s="43" t="s">
        <v>157</v>
      </c>
      <c r="D2297" s="51">
        <v>44006</v>
      </c>
      <c r="E2297" s="43" t="s">
        <v>196</v>
      </c>
    </row>
    <row r="2298" spans="1:5" x14ac:dyDescent="0.25">
      <c r="A2298" s="50">
        <v>6038461</v>
      </c>
      <c r="B2298" s="43">
        <v>5</v>
      </c>
      <c r="C2298" s="43" t="s">
        <v>154</v>
      </c>
      <c r="D2298" s="51">
        <v>44000</v>
      </c>
      <c r="E2298" s="43" t="s">
        <v>196</v>
      </c>
    </row>
    <row r="2299" spans="1:5" x14ac:dyDescent="0.25">
      <c r="A2299" s="50">
        <v>6052290</v>
      </c>
      <c r="B2299" s="43">
        <v>5</v>
      </c>
      <c r="C2299" s="43" t="s">
        <v>160</v>
      </c>
      <c r="D2299" s="51" t="s">
        <v>160</v>
      </c>
      <c r="E2299" s="43" t="s">
        <v>196</v>
      </c>
    </row>
    <row r="2300" spans="1:5" x14ac:dyDescent="0.25">
      <c r="A2300" s="50">
        <v>6104907</v>
      </c>
      <c r="B2300" s="43">
        <v>5</v>
      </c>
      <c r="C2300" s="43" t="s">
        <v>179</v>
      </c>
      <c r="D2300" s="51">
        <v>43995</v>
      </c>
      <c r="E2300" s="43" t="s">
        <v>196</v>
      </c>
    </row>
    <row r="2301" spans="1:5" x14ac:dyDescent="0.25">
      <c r="A2301" s="50">
        <v>6112397</v>
      </c>
      <c r="B2301" s="43">
        <v>5</v>
      </c>
      <c r="C2301" s="43" t="s">
        <v>173</v>
      </c>
      <c r="D2301" s="51">
        <v>43990</v>
      </c>
      <c r="E2301" s="43" t="s">
        <v>196</v>
      </c>
    </row>
    <row r="2302" spans="1:5" x14ac:dyDescent="0.25">
      <c r="A2302" s="50">
        <v>6115064</v>
      </c>
      <c r="B2302" s="43">
        <v>5</v>
      </c>
      <c r="C2302" s="43" t="s">
        <v>155</v>
      </c>
      <c r="D2302" s="51">
        <v>44001</v>
      </c>
      <c r="E2302" s="43" t="s">
        <v>196</v>
      </c>
    </row>
    <row r="2303" spans="1:5" x14ac:dyDescent="0.25">
      <c r="A2303" s="50">
        <v>6074170</v>
      </c>
      <c r="B2303" s="43">
        <v>5</v>
      </c>
      <c r="C2303" s="43" t="s">
        <v>153</v>
      </c>
      <c r="D2303" s="51">
        <v>44000</v>
      </c>
      <c r="E2303" s="43" t="s">
        <v>196</v>
      </c>
    </row>
    <row r="2304" spans="1:5" x14ac:dyDescent="0.25">
      <c r="A2304" s="50">
        <v>6062843</v>
      </c>
      <c r="B2304" s="43">
        <v>5</v>
      </c>
      <c r="C2304" s="43" t="s">
        <v>155</v>
      </c>
      <c r="D2304" s="51">
        <v>44001</v>
      </c>
      <c r="E2304" s="43" t="s">
        <v>196</v>
      </c>
    </row>
    <row r="2305" spans="1:5" x14ac:dyDescent="0.25">
      <c r="A2305" s="50">
        <v>6089122</v>
      </c>
      <c r="B2305" s="43">
        <v>5</v>
      </c>
      <c r="C2305" s="43" t="s">
        <v>152</v>
      </c>
      <c r="D2305" s="51">
        <v>43997</v>
      </c>
      <c r="E2305" s="43" t="s">
        <v>196</v>
      </c>
    </row>
    <row r="2306" spans="1:5" x14ac:dyDescent="0.25">
      <c r="A2306" s="50">
        <v>5958666</v>
      </c>
      <c r="B2306" s="43">
        <v>5</v>
      </c>
      <c r="C2306" s="43" t="s">
        <v>156</v>
      </c>
      <c r="D2306" s="51">
        <v>44006</v>
      </c>
      <c r="E2306" s="43" t="s">
        <v>196</v>
      </c>
    </row>
    <row r="2307" spans="1:5" x14ac:dyDescent="0.25">
      <c r="A2307" s="50">
        <v>5956498</v>
      </c>
      <c r="B2307" s="43">
        <v>5</v>
      </c>
      <c r="C2307" s="43" t="s">
        <v>162</v>
      </c>
      <c r="D2307" s="51">
        <v>43984</v>
      </c>
      <c r="E2307" s="43" t="s">
        <v>196</v>
      </c>
    </row>
    <row r="2308" spans="1:5" x14ac:dyDescent="0.25">
      <c r="A2308" s="50">
        <v>5911935</v>
      </c>
      <c r="B2308" s="43">
        <v>5</v>
      </c>
      <c r="C2308" s="43" t="s">
        <v>152</v>
      </c>
      <c r="D2308" s="51">
        <v>43997</v>
      </c>
      <c r="E2308" s="43" t="s">
        <v>196</v>
      </c>
    </row>
    <row r="2309" spans="1:5" x14ac:dyDescent="0.25">
      <c r="A2309" s="50">
        <v>5902387</v>
      </c>
      <c r="B2309" s="43">
        <v>5</v>
      </c>
      <c r="C2309" s="43" t="s">
        <v>154</v>
      </c>
      <c r="D2309" s="51">
        <v>44001</v>
      </c>
      <c r="E2309" s="43" t="s">
        <v>196</v>
      </c>
    </row>
    <row r="2310" spans="1:5" x14ac:dyDescent="0.25">
      <c r="A2310" s="50">
        <v>5991804</v>
      </c>
      <c r="B2310" s="43">
        <v>5</v>
      </c>
      <c r="C2310" s="43" t="s">
        <v>149</v>
      </c>
      <c r="D2310" s="51">
        <v>43994</v>
      </c>
      <c r="E2310" s="43" t="s">
        <v>196</v>
      </c>
    </row>
    <row r="2311" spans="1:5" x14ac:dyDescent="0.25">
      <c r="A2311" s="50">
        <v>5993765</v>
      </c>
      <c r="B2311" s="43">
        <v>5</v>
      </c>
      <c r="C2311" s="43" t="s">
        <v>180</v>
      </c>
      <c r="D2311" s="51">
        <v>44012</v>
      </c>
      <c r="E2311" s="43" t="s">
        <v>196</v>
      </c>
    </row>
    <row r="2312" spans="1:5" x14ac:dyDescent="0.25">
      <c r="A2312" s="50">
        <v>6011251</v>
      </c>
      <c r="B2312" s="43">
        <v>5</v>
      </c>
      <c r="C2312" s="43" t="s">
        <v>174</v>
      </c>
      <c r="D2312" s="51">
        <v>43993</v>
      </c>
      <c r="E2312" s="43" t="s">
        <v>196</v>
      </c>
    </row>
    <row r="2313" spans="1:5" x14ac:dyDescent="0.25">
      <c r="A2313" s="50">
        <v>5983083</v>
      </c>
      <c r="B2313" s="43">
        <v>5</v>
      </c>
      <c r="C2313" s="43" t="s">
        <v>153</v>
      </c>
      <c r="D2313" s="51">
        <v>44000</v>
      </c>
      <c r="E2313" s="43" t="s">
        <v>196</v>
      </c>
    </row>
    <row r="2314" spans="1:5" x14ac:dyDescent="0.25">
      <c r="A2314" s="50">
        <v>5980670</v>
      </c>
      <c r="B2314" s="43">
        <v>5</v>
      </c>
      <c r="C2314" s="43" t="s">
        <v>156</v>
      </c>
      <c r="D2314" s="51">
        <v>44006</v>
      </c>
      <c r="E2314" s="43" t="s">
        <v>196</v>
      </c>
    </row>
    <row r="2315" spans="1:5" x14ac:dyDescent="0.25">
      <c r="A2315" s="50">
        <v>6232043</v>
      </c>
      <c r="B2315" s="43">
        <v>5</v>
      </c>
      <c r="C2315" s="43" t="s">
        <v>168</v>
      </c>
      <c r="D2315" s="51">
        <v>43987</v>
      </c>
      <c r="E2315" s="43" t="s">
        <v>200</v>
      </c>
    </row>
    <row r="2316" spans="1:5" x14ac:dyDescent="0.25">
      <c r="A2316" s="50">
        <v>6245160</v>
      </c>
      <c r="B2316" s="43">
        <v>5</v>
      </c>
      <c r="C2316" s="43" t="s">
        <v>157</v>
      </c>
      <c r="D2316" s="51">
        <v>44007</v>
      </c>
      <c r="E2316" s="43" t="s">
        <v>196</v>
      </c>
    </row>
    <row r="2317" spans="1:5" x14ac:dyDescent="0.25">
      <c r="A2317" s="50">
        <v>6220019</v>
      </c>
      <c r="B2317" s="43">
        <v>5</v>
      </c>
      <c r="C2317" s="43" t="s">
        <v>149</v>
      </c>
      <c r="D2317" s="51">
        <v>43994</v>
      </c>
      <c r="E2317" s="43" t="s">
        <v>196</v>
      </c>
    </row>
    <row r="2318" spans="1:5" x14ac:dyDescent="0.25">
      <c r="A2318" s="50">
        <v>6273704</v>
      </c>
      <c r="B2318" s="43">
        <v>5</v>
      </c>
      <c r="C2318" s="43" t="s">
        <v>152</v>
      </c>
      <c r="D2318" s="51">
        <v>43997</v>
      </c>
      <c r="E2318" s="43" t="s">
        <v>196</v>
      </c>
    </row>
    <row r="2319" spans="1:5" x14ac:dyDescent="0.25">
      <c r="A2319" s="50">
        <v>6274506</v>
      </c>
      <c r="B2319" s="43">
        <v>5</v>
      </c>
      <c r="C2319" s="43" t="s">
        <v>157</v>
      </c>
      <c r="D2319" s="51">
        <v>44007</v>
      </c>
      <c r="E2319" s="43" t="s">
        <v>196</v>
      </c>
    </row>
    <row r="2320" spans="1:5" x14ac:dyDescent="0.25">
      <c r="A2320" s="50">
        <v>6246637</v>
      </c>
      <c r="B2320" s="43">
        <v>5</v>
      </c>
      <c r="C2320" s="43" t="s">
        <v>181</v>
      </c>
      <c r="D2320" s="51">
        <v>44011</v>
      </c>
      <c r="E2320" s="43" t="s">
        <v>196</v>
      </c>
    </row>
    <row r="2321" spans="1:5" x14ac:dyDescent="0.25">
      <c r="A2321" s="50">
        <v>6258037</v>
      </c>
      <c r="B2321" s="43">
        <v>5</v>
      </c>
      <c r="C2321" s="43" t="s">
        <v>182</v>
      </c>
      <c r="D2321" s="51">
        <v>44008</v>
      </c>
      <c r="E2321" s="43" t="s">
        <v>196</v>
      </c>
    </row>
    <row r="2322" spans="1:5" x14ac:dyDescent="0.25">
      <c r="A2322" s="50">
        <v>6258069</v>
      </c>
      <c r="B2322" s="43">
        <v>5</v>
      </c>
      <c r="C2322" s="43" t="s">
        <v>170</v>
      </c>
      <c r="D2322" s="51">
        <v>43992</v>
      </c>
      <c r="E2322" s="43" t="s">
        <v>196</v>
      </c>
    </row>
    <row r="2323" spans="1:5" x14ac:dyDescent="0.25">
      <c r="A2323" s="50">
        <v>6165521</v>
      </c>
      <c r="B2323" s="43">
        <v>5</v>
      </c>
      <c r="C2323" s="43" t="s">
        <v>162</v>
      </c>
      <c r="D2323" s="51">
        <v>43984</v>
      </c>
      <c r="E2323" s="43" t="s">
        <v>196</v>
      </c>
    </row>
    <row r="2324" spans="1:5" x14ac:dyDescent="0.25">
      <c r="A2324" s="50">
        <v>6159019</v>
      </c>
      <c r="B2324" s="43">
        <v>5</v>
      </c>
      <c r="C2324" s="43" t="s">
        <v>149</v>
      </c>
      <c r="D2324" s="51">
        <v>43994</v>
      </c>
      <c r="E2324" s="43" t="s">
        <v>196</v>
      </c>
    </row>
    <row r="2325" spans="1:5" x14ac:dyDescent="0.25">
      <c r="A2325" s="50">
        <v>6136906</v>
      </c>
      <c r="B2325" s="43">
        <v>5</v>
      </c>
      <c r="C2325" s="43" t="s">
        <v>158</v>
      </c>
      <c r="D2325" s="51">
        <v>44008</v>
      </c>
      <c r="E2325" s="43" t="s">
        <v>196</v>
      </c>
    </row>
    <row r="2326" spans="1:5" x14ac:dyDescent="0.25">
      <c r="A2326" s="50">
        <v>6143223</v>
      </c>
      <c r="B2326" s="43">
        <v>5</v>
      </c>
      <c r="C2326" s="43" t="s">
        <v>152</v>
      </c>
      <c r="D2326" s="51">
        <v>43998</v>
      </c>
      <c r="E2326" s="43" t="s">
        <v>196</v>
      </c>
    </row>
    <row r="2327" spans="1:5" x14ac:dyDescent="0.25">
      <c r="A2327" s="50">
        <v>6133072</v>
      </c>
      <c r="B2327" s="43">
        <v>5</v>
      </c>
      <c r="C2327" s="43" t="s">
        <v>156</v>
      </c>
      <c r="D2327" s="51" t="s">
        <v>156</v>
      </c>
      <c r="E2327" s="43" t="s">
        <v>196</v>
      </c>
    </row>
    <row r="2328" spans="1:5" x14ac:dyDescent="0.25">
      <c r="A2328" s="50">
        <v>6198656</v>
      </c>
      <c r="B2328" s="43">
        <v>5</v>
      </c>
      <c r="C2328" s="43" t="s">
        <v>175</v>
      </c>
      <c r="D2328" s="51">
        <v>43988</v>
      </c>
      <c r="E2328" s="43" t="s">
        <v>196</v>
      </c>
    </row>
    <row r="2329" spans="1:5" x14ac:dyDescent="0.25">
      <c r="A2329" s="50">
        <v>6192037</v>
      </c>
      <c r="B2329" s="43">
        <v>5</v>
      </c>
      <c r="C2329" s="43" t="s">
        <v>170</v>
      </c>
      <c r="D2329" s="51" t="s">
        <v>170</v>
      </c>
      <c r="E2329" s="43" t="s">
        <v>196</v>
      </c>
    </row>
    <row r="2330" spans="1:5" x14ac:dyDescent="0.25">
      <c r="A2330" s="50">
        <v>6209160</v>
      </c>
      <c r="B2330" s="43">
        <v>5</v>
      </c>
      <c r="C2330" s="43" t="s">
        <v>174</v>
      </c>
      <c r="D2330" s="51">
        <v>43993</v>
      </c>
      <c r="E2330" s="43" t="s">
        <v>196</v>
      </c>
    </row>
    <row r="2331" spans="1:5" x14ac:dyDescent="0.25">
      <c r="A2331" s="50">
        <v>6205881</v>
      </c>
      <c r="B2331" s="43">
        <v>5</v>
      </c>
      <c r="C2331" s="43" t="s">
        <v>174</v>
      </c>
      <c r="D2331" s="51">
        <v>43993</v>
      </c>
      <c r="E2331" s="43" t="s">
        <v>196</v>
      </c>
    </row>
    <row r="2332" spans="1:5" x14ac:dyDescent="0.25">
      <c r="A2332" s="50">
        <v>6206635</v>
      </c>
      <c r="B2332" s="43">
        <v>5</v>
      </c>
      <c r="C2332" s="43" t="s">
        <v>181</v>
      </c>
      <c r="D2332" s="51">
        <v>44012</v>
      </c>
      <c r="E2332" s="43" t="s">
        <v>196</v>
      </c>
    </row>
    <row r="2333" spans="1:5" x14ac:dyDescent="0.25">
      <c r="A2333" s="50">
        <v>6173085</v>
      </c>
      <c r="B2333" s="43">
        <v>5</v>
      </c>
      <c r="C2333" s="43" t="s">
        <v>160</v>
      </c>
      <c r="D2333" s="51">
        <v>43983</v>
      </c>
      <c r="E2333" s="43" t="s">
        <v>196</v>
      </c>
    </row>
    <row r="2334" spans="1:5" x14ac:dyDescent="0.25">
      <c r="A2334" s="50">
        <v>6190864</v>
      </c>
      <c r="B2334" s="43">
        <v>5</v>
      </c>
      <c r="C2334" s="43" t="s">
        <v>177</v>
      </c>
      <c r="D2334" s="51">
        <v>43998</v>
      </c>
      <c r="E2334" s="43" t="s">
        <v>196</v>
      </c>
    </row>
    <row r="2335" spans="1:5" x14ac:dyDescent="0.25">
      <c r="A2335" s="50">
        <v>6186466</v>
      </c>
      <c r="B2335" s="43">
        <v>5</v>
      </c>
      <c r="C2335" s="43" t="s">
        <v>160</v>
      </c>
      <c r="D2335" s="51">
        <v>43983</v>
      </c>
      <c r="E2335" s="43" t="s">
        <v>196</v>
      </c>
    </row>
    <row r="2336" spans="1:5" x14ac:dyDescent="0.25">
      <c r="A2336" s="50">
        <v>6374410</v>
      </c>
      <c r="B2336" s="43">
        <v>5</v>
      </c>
      <c r="C2336" s="43" t="s">
        <v>181</v>
      </c>
      <c r="D2336" s="51">
        <v>44012</v>
      </c>
      <c r="E2336" s="43" t="s">
        <v>200</v>
      </c>
    </row>
    <row r="2337" spans="1:5" x14ac:dyDescent="0.25">
      <c r="A2337" s="50">
        <v>6353099</v>
      </c>
      <c r="B2337" s="43">
        <v>5</v>
      </c>
      <c r="C2337" s="43" t="s">
        <v>173</v>
      </c>
      <c r="D2337" s="51">
        <v>43990</v>
      </c>
      <c r="E2337" s="43" t="s">
        <v>196</v>
      </c>
    </row>
    <row r="2338" spans="1:5" x14ac:dyDescent="0.25">
      <c r="A2338" s="50">
        <v>6401958</v>
      </c>
      <c r="B2338" s="43">
        <v>5</v>
      </c>
      <c r="C2338" s="43" t="s">
        <v>176</v>
      </c>
      <c r="D2338" s="51">
        <v>43990</v>
      </c>
      <c r="E2338" s="43" t="s">
        <v>196</v>
      </c>
    </row>
    <row r="2339" spans="1:5" x14ac:dyDescent="0.25">
      <c r="A2339" s="50">
        <v>6382321</v>
      </c>
      <c r="B2339" s="43">
        <v>5</v>
      </c>
      <c r="C2339" s="43" t="s">
        <v>166</v>
      </c>
      <c r="D2339" s="51">
        <v>43986</v>
      </c>
      <c r="E2339" s="43" t="s">
        <v>196</v>
      </c>
    </row>
    <row r="2340" spans="1:5" x14ac:dyDescent="0.25">
      <c r="A2340" s="50">
        <v>6391032</v>
      </c>
      <c r="B2340" s="43">
        <v>5</v>
      </c>
      <c r="C2340" s="43" t="s">
        <v>149</v>
      </c>
      <c r="D2340" s="51">
        <v>43994</v>
      </c>
      <c r="E2340" s="43" t="s">
        <v>200</v>
      </c>
    </row>
    <row r="2341" spans="1:5" x14ac:dyDescent="0.25">
      <c r="A2341" s="50">
        <v>6390977</v>
      </c>
      <c r="B2341" s="43">
        <v>5</v>
      </c>
      <c r="C2341" s="43" t="s">
        <v>186</v>
      </c>
      <c r="D2341" s="51">
        <v>44011</v>
      </c>
      <c r="E2341" s="43" t="s">
        <v>196</v>
      </c>
    </row>
    <row r="2342" spans="1:5" x14ac:dyDescent="0.25">
      <c r="A2342" s="50">
        <v>6390999</v>
      </c>
      <c r="B2342" s="43">
        <v>5</v>
      </c>
      <c r="C2342" s="43" t="s">
        <v>184</v>
      </c>
      <c r="D2342" s="51">
        <v>44004</v>
      </c>
      <c r="E2342" s="43" t="s">
        <v>196</v>
      </c>
    </row>
    <row r="2343" spans="1:5" x14ac:dyDescent="0.25">
      <c r="A2343" s="50">
        <v>6340591</v>
      </c>
      <c r="B2343" s="43">
        <v>5</v>
      </c>
      <c r="C2343" s="43" t="s">
        <v>182</v>
      </c>
      <c r="D2343" s="51" t="s">
        <v>182</v>
      </c>
      <c r="E2343" s="43" t="s">
        <v>196</v>
      </c>
    </row>
    <row r="2344" spans="1:5" x14ac:dyDescent="0.25">
      <c r="A2344" s="50">
        <v>6338319</v>
      </c>
      <c r="B2344" s="43">
        <v>5</v>
      </c>
      <c r="C2344" s="43" t="s">
        <v>177</v>
      </c>
      <c r="D2344" s="51">
        <v>43998</v>
      </c>
      <c r="E2344" s="43" t="s">
        <v>196</v>
      </c>
    </row>
    <row r="2345" spans="1:5" x14ac:dyDescent="0.25">
      <c r="A2345" s="50">
        <v>6318800</v>
      </c>
      <c r="B2345" s="43">
        <v>5</v>
      </c>
      <c r="C2345" s="43" t="s">
        <v>177</v>
      </c>
      <c r="D2345" s="51" t="s">
        <v>177</v>
      </c>
      <c r="E2345" s="43" t="s">
        <v>196</v>
      </c>
    </row>
    <row r="2346" spans="1:5" x14ac:dyDescent="0.25">
      <c r="A2346" s="50">
        <v>5823939</v>
      </c>
      <c r="B2346" s="43">
        <v>5</v>
      </c>
      <c r="C2346" s="43" t="s">
        <v>166</v>
      </c>
      <c r="D2346" s="51">
        <v>43985</v>
      </c>
      <c r="E2346" s="43" t="s">
        <v>196</v>
      </c>
    </row>
    <row r="2347" spans="1:5" x14ac:dyDescent="0.25">
      <c r="A2347" s="50">
        <v>5817116</v>
      </c>
      <c r="B2347" s="43">
        <v>5</v>
      </c>
      <c r="C2347" s="43" t="s">
        <v>176</v>
      </c>
      <c r="D2347" s="51">
        <v>43990</v>
      </c>
      <c r="E2347" s="43" t="s">
        <v>196</v>
      </c>
    </row>
    <row r="2348" spans="1:5" x14ac:dyDescent="0.25">
      <c r="A2348" s="50">
        <v>5891502</v>
      </c>
      <c r="B2348" s="43">
        <v>5</v>
      </c>
      <c r="C2348" s="43" t="s">
        <v>184</v>
      </c>
      <c r="D2348" s="51">
        <v>44004</v>
      </c>
      <c r="E2348" s="43" t="s">
        <v>196</v>
      </c>
    </row>
    <row r="2349" spans="1:5" x14ac:dyDescent="0.25">
      <c r="A2349" s="50">
        <v>5842554</v>
      </c>
      <c r="B2349" s="43">
        <v>5</v>
      </c>
      <c r="C2349" s="43" t="s">
        <v>158</v>
      </c>
      <c r="D2349" s="51">
        <v>44008</v>
      </c>
      <c r="E2349" s="43" t="s">
        <v>196</v>
      </c>
    </row>
    <row r="2350" spans="1:5" x14ac:dyDescent="0.25">
      <c r="A2350" s="50">
        <v>5845568</v>
      </c>
      <c r="B2350" s="43">
        <v>5</v>
      </c>
      <c r="C2350" s="43" t="s">
        <v>182</v>
      </c>
      <c r="D2350" s="51">
        <v>44008</v>
      </c>
      <c r="E2350" s="43" t="s">
        <v>196</v>
      </c>
    </row>
    <row r="2351" spans="1:5" x14ac:dyDescent="0.25">
      <c r="A2351" s="50">
        <v>5697822</v>
      </c>
      <c r="B2351" s="43">
        <v>5</v>
      </c>
      <c r="C2351" s="43" t="s">
        <v>153</v>
      </c>
      <c r="D2351" s="51">
        <v>43999</v>
      </c>
      <c r="E2351" s="43" t="s">
        <v>200</v>
      </c>
    </row>
    <row r="2352" spans="1:5" x14ac:dyDescent="0.25">
      <c r="A2352" s="50">
        <v>5714814</v>
      </c>
      <c r="B2352" s="43">
        <v>5</v>
      </c>
      <c r="C2352" s="43" t="s">
        <v>152</v>
      </c>
      <c r="D2352" s="51">
        <v>43997</v>
      </c>
      <c r="E2352" s="43" t="s">
        <v>196</v>
      </c>
    </row>
    <row r="2353" spans="1:5" x14ac:dyDescent="0.25">
      <c r="A2353" s="50">
        <v>5720615</v>
      </c>
      <c r="B2353" s="43">
        <v>5</v>
      </c>
      <c r="C2353" s="43" t="s">
        <v>174</v>
      </c>
      <c r="D2353" s="51">
        <v>43992</v>
      </c>
      <c r="E2353" s="43" t="s">
        <v>196</v>
      </c>
    </row>
    <row r="2354" spans="1:5" x14ac:dyDescent="0.25">
      <c r="A2354" s="50">
        <v>5654307</v>
      </c>
      <c r="B2354" s="43">
        <v>5</v>
      </c>
      <c r="C2354" s="43" t="s">
        <v>162</v>
      </c>
      <c r="D2354" s="51" t="s">
        <v>162</v>
      </c>
      <c r="E2354" s="43" t="s">
        <v>196</v>
      </c>
    </row>
    <row r="2355" spans="1:5" x14ac:dyDescent="0.25">
      <c r="A2355" s="50">
        <v>5739531</v>
      </c>
      <c r="B2355" s="43">
        <v>5</v>
      </c>
      <c r="C2355" s="43" t="s">
        <v>149</v>
      </c>
      <c r="D2355" s="51">
        <v>43994</v>
      </c>
      <c r="E2355" s="43" t="s">
        <v>196</v>
      </c>
    </row>
    <row r="2356" spans="1:5" x14ac:dyDescent="0.25">
      <c r="A2356" s="50">
        <v>5754398</v>
      </c>
      <c r="B2356" s="43">
        <v>5</v>
      </c>
      <c r="C2356" s="43" t="s">
        <v>177</v>
      </c>
      <c r="D2356" s="51" t="s">
        <v>177</v>
      </c>
      <c r="E2356" s="43" t="s">
        <v>196</v>
      </c>
    </row>
    <row r="2357" spans="1:5" x14ac:dyDescent="0.25">
      <c r="A2357" s="50">
        <v>6044175</v>
      </c>
      <c r="B2357" s="43">
        <v>5</v>
      </c>
      <c r="C2357" s="43" t="s">
        <v>181</v>
      </c>
      <c r="D2357" s="51">
        <v>44012</v>
      </c>
      <c r="E2357" s="43" t="s">
        <v>196</v>
      </c>
    </row>
    <row r="2358" spans="1:5" x14ac:dyDescent="0.25">
      <c r="A2358" s="50">
        <v>6042733</v>
      </c>
      <c r="B2358" s="43">
        <v>5</v>
      </c>
      <c r="C2358" s="43" t="s">
        <v>157</v>
      </c>
      <c r="D2358" s="51">
        <v>44007</v>
      </c>
      <c r="E2358" s="43" t="s">
        <v>196</v>
      </c>
    </row>
    <row r="2359" spans="1:5" x14ac:dyDescent="0.25">
      <c r="A2359" s="50">
        <v>6053159</v>
      </c>
      <c r="B2359" s="43">
        <v>5</v>
      </c>
      <c r="C2359" s="43" t="s">
        <v>150</v>
      </c>
      <c r="D2359" s="51">
        <v>43994</v>
      </c>
      <c r="E2359" s="43" t="s">
        <v>200</v>
      </c>
    </row>
    <row r="2360" spans="1:5" x14ac:dyDescent="0.25">
      <c r="A2360" s="50">
        <v>6021865</v>
      </c>
      <c r="B2360" s="43">
        <v>5</v>
      </c>
      <c r="C2360" s="43" t="s">
        <v>154</v>
      </c>
      <c r="D2360" s="51">
        <v>44001</v>
      </c>
      <c r="E2360" s="43" t="s">
        <v>196</v>
      </c>
    </row>
    <row r="2361" spans="1:5" x14ac:dyDescent="0.25">
      <c r="A2361" s="50">
        <v>6016902</v>
      </c>
      <c r="B2361" s="43">
        <v>5</v>
      </c>
      <c r="C2361" s="43" t="s">
        <v>156</v>
      </c>
      <c r="D2361" s="51">
        <v>44005</v>
      </c>
      <c r="E2361" s="43" t="s">
        <v>196</v>
      </c>
    </row>
    <row r="2362" spans="1:5" x14ac:dyDescent="0.25">
      <c r="A2362" s="50">
        <v>6016977</v>
      </c>
      <c r="B2362" s="43">
        <v>5</v>
      </c>
      <c r="C2362" s="43" t="s">
        <v>181</v>
      </c>
      <c r="D2362" s="51">
        <v>44012</v>
      </c>
      <c r="E2362" s="43" t="s">
        <v>196</v>
      </c>
    </row>
    <row r="2363" spans="1:5" x14ac:dyDescent="0.25">
      <c r="A2363" s="50">
        <v>6027590</v>
      </c>
      <c r="B2363" s="43">
        <v>5</v>
      </c>
      <c r="C2363" s="43" t="s">
        <v>162</v>
      </c>
      <c r="D2363" s="51">
        <v>43984</v>
      </c>
      <c r="E2363" s="43" t="s">
        <v>196</v>
      </c>
    </row>
    <row r="2364" spans="1:5" x14ac:dyDescent="0.25">
      <c r="A2364" s="50">
        <v>6105879</v>
      </c>
      <c r="B2364" s="43">
        <v>5</v>
      </c>
      <c r="C2364" s="43" t="s">
        <v>154</v>
      </c>
      <c r="D2364" s="51">
        <v>44000</v>
      </c>
      <c r="E2364" s="43" t="s">
        <v>196</v>
      </c>
    </row>
    <row r="2365" spans="1:5" x14ac:dyDescent="0.25">
      <c r="A2365" s="50">
        <v>6108778</v>
      </c>
      <c r="B2365" s="43">
        <v>5</v>
      </c>
      <c r="C2365" s="43" t="s">
        <v>153</v>
      </c>
      <c r="D2365" s="51" t="s">
        <v>153</v>
      </c>
      <c r="E2365" s="43" t="s">
        <v>196</v>
      </c>
    </row>
    <row r="2366" spans="1:5" x14ac:dyDescent="0.25">
      <c r="A2366" s="50">
        <v>6086304</v>
      </c>
      <c r="B2366" s="43">
        <v>5</v>
      </c>
      <c r="C2366" s="43" t="s">
        <v>181</v>
      </c>
      <c r="D2366" s="51">
        <v>44012</v>
      </c>
      <c r="E2366" s="43" t="s">
        <v>196</v>
      </c>
    </row>
    <row r="2367" spans="1:5" x14ac:dyDescent="0.25">
      <c r="A2367" s="50">
        <v>5942999</v>
      </c>
      <c r="B2367" s="43">
        <v>5</v>
      </c>
      <c r="C2367" s="43" t="s">
        <v>155</v>
      </c>
      <c r="D2367" s="51">
        <v>44001</v>
      </c>
      <c r="E2367" s="43" t="s">
        <v>196</v>
      </c>
    </row>
    <row r="2368" spans="1:5" x14ac:dyDescent="0.25">
      <c r="A2368" s="50">
        <v>5900873</v>
      </c>
      <c r="B2368" s="43">
        <v>5</v>
      </c>
      <c r="C2368" s="43" t="s">
        <v>149</v>
      </c>
      <c r="D2368" s="51">
        <v>43993</v>
      </c>
      <c r="E2368" s="43" t="s">
        <v>196</v>
      </c>
    </row>
    <row r="2369" spans="1:5" x14ac:dyDescent="0.25">
      <c r="A2369" s="50">
        <v>5927554</v>
      </c>
      <c r="B2369" s="43">
        <v>5</v>
      </c>
      <c r="C2369" s="43" t="s">
        <v>176</v>
      </c>
      <c r="D2369" s="51">
        <v>43990</v>
      </c>
      <c r="E2369" s="43" t="s">
        <v>196</v>
      </c>
    </row>
    <row r="2370" spans="1:5" x14ac:dyDescent="0.25">
      <c r="A2370" s="50">
        <v>5929615</v>
      </c>
      <c r="B2370" s="43">
        <v>5</v>
      </c>
      <c r="C2370" s="43" t="s">
        <v>180</v>
      </c>
      <c r="D2370" s="51">
        <v>44012</v>
      </c>
      <c r="E2370" s="43" t="s">
        <v>196</v>
      </c>
    </row>
    <row r="2371" spans="1:5" x14ac:dyDescent="0.25">
      <c r="A2371" s="50">
        <v>5919464</v>
      </c>
      <c r="B2371" s="43">
        <v>5</v>
      </c>
      <c r="C2371" s="43" t="s">
        <v>156</v>
      </c>
      <c r="D2371" s="51">
        <v>44006</v>
      </c>
      <c r="E2371" s="43" t="s">
        <v>196</v>
      </c>
    </row>
    <row r="2372" spans="1:5" x14ac:dyDescent="0.25">
      <c r="A2372" s="50">
        <v>5961166</v>
      </c>
      <c r="B2372" s="43">
        <v>5</v>
      </c>
      <c r="C2372" s="43" t="s">
        <v>177</v>
      </c>
      <c r="D2372" s="51" t="s">
        <v>177</v>
      </c>
      <c r="E2372" s="43" t="s">
        <v>196</v>
      </c>
    </row>
    <row r="2373" spans="1:5" x14ac:dyDescent="0.25">
      <c r="A2373" s="50">
        <v>5966374</v>
      </c>
      <c r="B2373" s="43">
        <v>5</v>
      </c>
      <c r="C2373" s="43" t="s">
        <v>183</v>
      </c>
      <c r="D2373" s="51">
        <v>44002</v>
      </c>
      <c r="E2373" s="43" t="s">
        <v>196</v>
      </c>
    </row>
    <row r="2374" spans="1:5" x14ac:dyDescent="0.25">
      <c r="A2374" s="50">
        <v>6242140</v>
      </c>
      <c r="B2374" s="43">
        <v>5</v>
      </c>
      <c r="C2374" s="43" t="s">
        <v>154</v>
      </c>
      <c r="D2374" s="51">
        <v>44000</v>
      </c>
      <c r="E2374" s="43" t="s">
        <v>196</v>
      </c>
    </row>
    <row r="2375" spans="1:5" x14ac:dyDescent="0.25">
      <c r="A2375" s="50">
        <v>6255293</v>
      </c>
      <c r="B2375" s="43">
        <v>5</v>
      </c>
      <c r="C2375" s="43" t="s">
        <v>162</v>
      </c>
      <c r="D2375" s="51">
        <v>43984</v>
      </c>
      <c r="E2375" s="43" t="s">
        <v>196</v>
      </c>
    </row>
    <row r="2376" spans="1:5" x14ac:dyDescent="0.25">
      <c r="A2376" s="50">
        <v>6257270</v>
      </c>
      <c r="B2376" s="43">
        <v>5</v>
      </c>
      <c r="C2376" s="43" t="s">
        <v>152</v>
      </c>
      <c r="D2376" s="51">
        <v>43998</v>
      </c>
      <c r="E2376" s="43" t="s">
        <v>196</v>
      </c>
    </row>
    <row r="2377" spans="1:5" x14ac:dyDescent="0.25">
      <c r="A2377" s="50">
        <v>6274611</v>
      </c>
      <c r="B2377" s="43">
        <v>5</v>
      </c>
      <c r="C2377" s="43" t="s">
        <v>173</v>
      </c>
      <c r="D2377" s="51" t="s">
        <v>173</v>
      </c>
      <c r="E2377" s="43" t="s">
        <v>196</v>
      </c>
    </row>
    <row r="2378" spans="1:5" x14ac:dyDescent="0.25">
      <c r="A2378" s="50">
        <v>6160556</v>
      </c>
      <c r="B2378" s="43">
        <v>5</v>
      </c>
      <c r="C2378" s="43" t="s">
        <v>152</v>
      </c>
      <c r="D2378" s="51">
        <v>43998</v>
      </c>
      <c r="E2378" s="43" t="s">
        <v>196</v>
      </c>
    </row>
    <row r="2379" spans="1:5" x14ac:dyDescent="0.25">
      <c r="A2379" s="50">
        <v>6155264</v>
      </c>
      <c r="B2379" s="43">
        <v>5</v>
      </c>
      <c r="C2379" s="43" t="s">
        <v>179</v>
      </c>
      <c r="D2379" s="51" t="s">
        <v>179</v>
      </c>
      <c r="E2379" s="43" t="s">
        <v>196</v>
      </c>
    </row>
    <row r="2380" spans="1:5" x14ac:dyDescent="0.25">
      <c r="A2380" s="50">
        <v>6207454</v>
      </c>
      <c r="B2380" s="43">
        <v>5</v>
      </c>
      <c r="C2380" s="43" t="s">
        <v>181</v>
      </c>
      <c r="D2380" s="51">
        <v>44012</v>
      </c>
      <c r="E2380" s="43" t="s">
        <v>196</v>
      </c>
    </row>
    <row r="2381" spans="1:5" x14ac:dyDescent="0.25">
      <c r="A2381" s="50">
        <v>6210877</v>
      </c>
      <c r="B2381" s="43">
        <v>5</v>
      </c>
      <c r="C2381" s="43" t="s">
        <v>155</v>
      </c>
      <c r="D2381" s="51">
        <v>44002</v>
      </c>
      <c r="E2381" s="43" t="s">
        <v>196</v>
      </c>
    </row>
    <row r="2382" spans="1:5" x14ac:dyDescent="0.25">
      <c r="A2382" s="50">
        <v>6210910</v>
      </c>
      <c r="B2382" s="43">
        <v>5</v>
      </c>
      <c r="C2382" s="43" t="s">
        <v>182</v>
      </c>
      <c r="D2382" s="51">
        <v>44007</v>
      </c>
      <c r="E2382" s="43" t="s">
        <v>196</v>
      </c>
    </row>
    <row r="2383" spans="1:5" x14ac:dyDescent="0.25">
      <c r="A2383" s="50">
        <v>6189205</v>
      </c>
      <c r="B2383" s="43">
        <v>5</v>
      </c>
      <c r="C2383" s="43" t="s">
        <v>168</v>
      </c>
      <c r="D2383" s="51">
        <v>43986</v>
      </c>
      <c r="E2383" s="43" t="s">
        <v>196</v>
      </c>
    </row>
    <row r="2384" spans="1:5" x14ac:dyDescent="0.25">
      <c r="A2384" s="50">
        <v>6190415</v>
      </c>
      <c r="B2384" s="43">
        <v>5</v>
      </c>
      <c r="C2384" s="43" t="s">
        <v>150</v>
      </c>
      <c r="D2384" s="51">
        <v>43994</v>
      </c>
      <c r="E2384" s="43" t="s">
        <v>196</v>
      </c>
    </row>
    <row r="2385" spans="1:5" x14ac:dyDescent="0.25">
      <c r="A2385" s="50">
        <v>6190441</v>
      </c>
      <c r="B2385" s="43">
        <v>5</v>
      </c>
      <c r="C2385" s="43" t="s">
        <v>154</v>
      </c>
      <c r="D2385" s="51">
        <v>44001</v>
      </c>
      <c r="E2385" s="43" t="s">
        <v>196</v>
      </c>
    </row>
    <row r="2386" spans="1:5" x14ac:dyDescent="0.25">
      <c r="A2386" s="50">
        <v>6371959</v>
      </c>
      <c r="B2386" s="43">
        <v>5</v>
      </c>
      <c r="C2386" s="43" t="s">
        <v>154</v>
      </c>
      <c r="D2386" s="51">
        <v>44000</v>
      </c>
      <c r="E2386" s="43" t="s">
        <v>196</v>
      </c>
    </row>
    <row r="2387" spans="1:5" x14ac:dyDescent="0.25">
      <c r="A2387" s="50">
        <v>6363603</v>
      </c>
      <c r="B2387" s="43">
        <v>5</v>
      </c>
      <c r="C2387" s="43" t="s">
        <v>179</v>
      </c>
      <c r="D2387" s="51">
        <v>43995</v>
      </c>
      <c r="E2387" s="43" t="s">
        <v>196</v>
      </c>
    </row>
    <row r="2388" spans="1:5" x14ac:dyDescent="0.25">
      <c r="A2388" s="50">
        <v>6362838</v>
      </c>
      <c r="B2388" s="43">
        <v>5</v>
      </c>
      <c r="C2388" s="43" t="s">
        <v>153</v>
      </c>
      <c r="D2388" s="51">
        <v>43999</v>
      </c>
      <c r="E2388" s="43" t="s">
        <v>196</v>
      </c>
    </row>
    <row r="2389" spans="1:5" x14ac:dyDescent="0.25">
      <c r="A2389" s="50">
        <v>6367842</v>
      </c>
      <c r="B2389" s="43">
        <v>5</v>
      </c>
      <c r="C2389" s="43" t="s">
        <v>160</v>
      </c>
      <c r="D2389" s="51">
        <v>43983</v>
      </c>
      <c r="E2389" s="43" t="s">
        <v>196</v>
      </c>
    </row>
    <row r="2390" spans="1:5" x14ac:dyDescent="0.25">
      <c r="A2390" s="50">
        <v>6367851</v>
      </c>
      <c r="B2390" s="43">
        <v>5</v>
      </c>
      <c r="C2390" s="43" t="s">
        <v>154</v>
      </c>
      <c r="D2390" s="51">
        <v>44000</v>
      </c>
      <c r="E2390" s="43" t="s">
        <v>196</v>
      </c>
    </row>
    <row r="2391" spans="1:5" x14ac:dyDescent="0.25">
      <c r="A2391" s="50">
        <v>6405427</v>
      </c>
      <c r="B2391" s="43">
        <v>5</v>
      </c>
      <c r="C2391" s="43" t="s">
        <v>166</v>
      </c>
      <c r="D2391" s="51">
        <v>43985</v>
      </c>
      <c r="E2391" s="43" t="s">
        <v>196</v>
      </c>
    </row>
    <row r="2392" spans="1:5" x14ac:dyDescent="0.25">
      <c r="A2392" s="50">
        <v>6301867</v>
      </c>
      <c r="B2392" s="43">
        <v>5</v>
      </c>
      <c r="C2392" s="43" t="s">
        <v>152</v>
      </c>
      <c r="D2392" s="51">
        <v>43998</v>
      </c>
      <c r="E2392" s="43" t="s">
        <v>196</v>
      </c>
    </row>
    <row r="2393" spans="1:5" x14ac:dyDescent="0.25">
      <c r="A2393" s="50">
        <v>6351110</v>
      </c>
      <c r="B2393" s="43">
        <v>5</v>
      </c>
      <c r="C2393" s="43" t="s">
        <v>155</v>
      </c>
      <c r="D2393" s="51">
        <v>44001</v>
      </c>
      <c r="E2393" s="43" t="s">
        <v>196</v>
      </c>
    </row>
    <row r="2394" spans="1:5" x14ac:dyDescent="0.25">
      <c r="A2394" s="50">
        <v>6355754</v>
      </c>
      <c r="B2394" s="43">
        <v>5</v>
      </c>
      <c r="C2394" s="43" t="s">
        <v>162</v>
      </c>
      <c r="D2394" s="51">
        <v>43985</v>
      </c>
      <c r="E2394" s="43" t="s">
        <v>196</v>
      </c>
    </row>
    <row r="2395" spans="1:5" x14ac:dyDescent="0.25">
      <c r="A2395" s="50">
        <v>6355720</v>
      </c>
      <c r="B2395" s="43">
        <v>5</v>
      </c>
      <c r="C2395" s="43" t="s">
        <v>160</v>
      </c>
      <c r="D2395" s="51">
        <v>43983</v>
      </c>
      <c r="E2395" s="43" t="s">
        <v>196</v>
      </c>
    </row>
    <row r="2396" spans="1:5" x14ac:dyDescent="0.25">
      <c r="A2396" s="50">
        <v>6327627</v>
      </c>
      <c r="B2396" s="43">
        <v>5</v>
      </c>
      <c r="C2396" s="43" t="s">
        <v>179</v>
      </c>
      <c r="D2396" s="51">
        <v>43995</v>
      </c>
      <c r="E2396" s="43" t="s">
        <v>196</v>
      </c>
    </row>
    <row r="2397" spans="1:5" x14ac:dyDescent="0.25">
      <c r="A2397" s="50">
        <v>5821441</v>
      </c>
      <c r="B2397" s="43">
        <v>5</v>
      </c>
      <c r="C2397" s="43" t="s">
        <v>152</v>
      </c>
      <c r="D2397" s="51">
        <v>43998</v>
      </c>
      <c r="E2397" s="43" t="s">
        <v>196</v>
      </c>
    </row>
    <row r="2398" spans="1:5" x14ac:dyDescent="0.25">
      <c r="A2398" s="50">
        <v>5836107</v>
      </c>
      <c r="B2398" s="43">
        <v>5</v>
      </c>
      <c r="C2398" s="43" t="s">
        <v>178</v>
      </c>
      <c r="D2398" s="51">
        <v>44004</v>
      </c>
      <c r="E2398" s="43" t="s">
        <v>196</v>
      </c>
    </row>
    <row r="2399" spans="1:5" x14ac:dyDescent="0.25">
      <c r="A2399" s="50">
        <v>5815181</v>
      </c>
      <c r="B2399" s="43">
        <v>5</v>
      </c>
      <c r="C2399" s="43" t="s">
        <v>152</v>
      </c>
      <c r="D2399" s="51">
        <v>43998</v>
      </c>
      <c r="E2399" s="43" t="s">
        <v>196</v>
      </c>
    </row>
    <row r="2400" spans="1:5" x14ac:dyDescent="0.25">
      <c r="A2400" s="50">
        <v>5877152</v>
      </c>
      <c r="B2400" s="43">
        <v>5</v>
      </c>
      <c r="C2400" s="43" t="s">
        <v>156</v>
      </c>
      <c r="D2400" s="51">
        <v>44005</v>
      </c>
      <c r="E2400" s="43" t="s">
        <v>196</v>
      </c>
    </row>
    <row r="2401" spans="1:5" x14ac:dyDescent="0.25">
      <c r="A2401" s="50">
        <v>5871369</v>
      </c>
      <c r="B2401" s="43">
        <v>5</v>
      </c>
      <c r="C2401" s="43" t="s">
        <v>154</v>
      </c>
      <c r="D2401" s="51">
        <v>44004</v>
      </c>
      <c r="E2401" s="43" t="s">
        <v>196</v>
      </c>
    </row>
    <row r="2402" spans="1:5" x14ac:dyDescent="0.25">
      <c r="A2402" s="50">
        <v>5845940</v>
      </c>
      <c r="B2402" s="43">
        <v>5</v>
      </c>
      <c r="C2402" s="43" t="s">
        <v>183</v>
      </c>
      <c r="D2402" s="51">
        <v>44002</v>
      </c>
      <c r="E2402" s="43" t="s">
        <v>196</v>
      </c>
    </row>
    <row r="2403" spans="1:5" x14ac:dyDescent="0.25">
      <c r="A2403" s="50">
        <v>5846145</v>
      </c>
      <c r="B2403" s="43">
        <v>5</v>
      </c>
      <c r="C2403" s="43" t="s">
        <v>179</v>
      </c>
      <c r="D2403" s="51">
        <v>43995</v>
      </c>
      <c r="E2403" s="43" t="s">
        <v>196</v>
      </c>
    </row>
    <row r="2404" spans="1:5" x14ac:dyDescent="0.25">
      <c r="A2404" s="50">
        <v>5686833</v>
      </c>
      <c r="B2404" s="43">
        <v>5</v>
      </c>
      <c r="C2404" s="43" t="s">
        <v>181</v>
      </c>
      <c r="D2404" s="51">
        <v>44013</v>
      </c>
      <c r="E2404" s="43" t="s">
        <v>196</v>
      </c>
    </row>
    <row r="2405" spans="1:5" x14ac:dyDescent="0.25">
      <c r="A2405" s="50">
        <v>5685698</v>
      </c>
      <c r="B2405" s="43">
        <v>5</v>
      </c>
      <c r="C2405" s="43" t="s">
        <v>182</v>
      </c>
      <c r="D2405" s="51">
        <v>44008</v>
      </c>
      <c r="E2405" s="43" t="s">
        <v>196</v>
      </c>
    </row>
    <row r="2406" spans="1:5" x14ac:dyDescent="0.25">
      <c r="A2406" s="50">
        <v>5698304</v>
      </c>
      <c r="B2406" s="43">
        <v>5</v>
      </c>
      <c r="C2406" s="43" t="s">
        <v>166</v>
      </c>
      <c r="D2406" s="51">
        <v>43986</v>
      </c>
      <c r="E2406" s="43" t="s">
        <v>196</v>
      </c>
    </row>
    <row r="2407" spans="1:5" x14ac:dyDescent="0.25">
      <c r="A2407" s="50">
        <v>5651619</v>
      </c>
      <c r="B2407" s="43">
        <v>5</v>
      </c>
      <c r="C2407" s="43" t="s">
        <v>154</v>
      </c>
      <c r="D2407" s="51">
        <v>44000</v>
      </c>
      <c r="E2407" s="43" t="s">
        <v>196</v>
      </c>
    </row>
    <row r="2408" spans="1:5" x14ac:dyDescent="0.25">
      <c r="A2408" s="50">
        <v>5783123</v>
      </c>
      <c r="B2408" s="43">
        <v>5</v>
      </c>
      <c r="C2408" s="43" t="s">
        <v>153</v>
      </c>
      <c r="D2408" s="51" t="s">
        <v>153</v>
      </c>
      <c r="E2408" s="43" t="s">
        <v>196</v>
      </c>
    </row>
    <row r="2409" spans="1:5" x14ac:dyDescent="0.25">
      <c r="A2409" s="50">
        <v>5716394</v>
      </c>
      <c r="B2409" s="43">
        <v>5</v>
      </c>
      <c r="C2409" s="43" t="s">
        <v>177</v>
      </c>
      <c r="D2409" s="51">
        <v>43999</v>
      </c>
      <c r="E2409" s="43" t="s">
        <v>196</v>
      </c>
    </row>
    <row r="2410" spans="1:5" x14ac:dyDescent="0.25">
      <c r="A2410" s="50">
        <v>6052635</v>
      </c>
      <c r="B2410" s="43">
        <v>5</v>
      </c>
      <c r="C2410" s="43" t="s">
        <v>168</v>
      </c>
      <c r="D2410" s="51">
        <v>43986</v>
      </c>
      <c r="E2410" s="43" t="s">
        <v>196</v>
      </c>
    </row>
    <row r="2411" spans="1:5" x14ac:dyDescent="0.25">
      <c r="A2411" s="50">
        <v>6033802</v>
      </c>
      <c r="B2411" s="43">
        <v>5</v>
      </c>
      <c r="C2411" s="43" t="s">
        <v>173</v>
      </c>
      <c r="D2411" s="51">
        <v>43991</v>
      </c>
      <c r="E2411" s="43" t="s">
        <v>196</v>
      </c>
    </row>
    <row r="2412" spans="1:5" x14ac:dyDescent="0.25">
      <c r="A2412" s="50">
        <v>6033703</v>
      </c>
      <c r="B2412" s="43">
        <v>5</v>
      </c>
      <c r="C2412" s="43" t="s">
        <v>180</v>
      </c>
      <c r="D2412" s="51">
        <v>44014</v>
      </c>
      <c r="E2412" s="43" t="s">
        <v>196</v>
      </c>
    </row>
    <row r="2413" spans="1:5" x14ac:dyDescent="0.25">
      <c r="A2413" s="50">
        <v>6110028</v>
      </c>
      <c r="B2413" s="43">
        <v>5</v>
      </c>
      <c r="C2413" s="43" t="s">
        <v>160</v>
      </c>
      <c r="D2413" s="51">
        <v>43984</v>
      </c>
      <c r="E2413" s="43" t="s">
        <v>196</v>
      </c>
    </row>
    <row r="2414" spans="1:5" x14ac:dyDescent="0.25">
      <c r="A2414" s="50">
        <v>6077101</v>
      </c>
      <c r="B2414" s="43">
        <v>5</v>
      </c>
      <c r="C2414" s="43" t="s">
        <v>166</v>
      </c>
      <c r="D2414" s="51">
        <v>43986</v>
      </c>
      <c r="E2414" s="43" t="s">
        <v>196</v>
      </c>
    </row>
    <row r="2415" spans="1:5" x14ac:dyDescent="0.25">
      <c r="A2415" s="50">
        <v>5945456</v>
      </c>
      <c r="B2415" s="43">
        <v>5</v>
      </c>
      <c r="C2415" s="43" t="s">
        <v>182</v>
      </c>
      <c r="D2415" s="51">
        <v>44007</v>
      </c>
      <c r="E2415" s="43" t="s">
        <v>196</v>
      </c>
    </row>
    <row r="2416" spans="1:5" x14ac:dyDescent="0.25">
      <c r="A2416" s="50">
        <v>5964972</v>
      </c>
      <c r="B2416" s="43">
        <v>5</v>
      </c>
      <c r="C2416" s="43" t="s">
        <v>162</v>
      </c>
      <c r="D2416" s="51">
        <v>43984</v>
      </c>
      <c r="E2416" s="43" t="s">
        <v>196</v>
      </c>
    </row>
    <row r="2417" spans="1:5" x14ac:dyDescent="0.25">
      <c r="A2417" s="50">
        <v>5912872</v>
      </c>
      <c r="B2417" s="43">
        <v>5</v>
      </c>
      <c r="C2417" s="43" t="s">
        <v>155</v>
      </c>
      <c r="D2417" s="51">
        <v>44001</v>
      </c>
      <c r="E2417" s="43" t="s">
        <v>196</v>
      </c>
    </row>
    <row r="2418" spans="1:5" x14ac:dyDescent="0.25">
      <c r="A2418" s="50">
        <v>5929504</v>
      </c>
      <c r="B2418" s="43">
        <v>5</v>
      </c>
      <c r="C2418" s="43" t="s">
        <v>178</v>
      </c>
      <c r="D2418" s="51">
        <v>44004</v>
      </c>
      <c r="E2418" s="43" t="s">
        <v>196</v>
      </c>
    </row>
    <row r="2419" spans="1:5" x14ac:dyDescent="0.25">
      <c r="A2419" s="50">
        <v>5932704</v>
      </c>
      <c r="B2419" s="43">
        <v>5</v>
      </c>
      <c r="C2419" s="43" t="s">
        <v>178</v>
      </c>
      <c r="D2419" s="51">
        <v>44005</v>
      </c>
      <c r="E2419" s="43" t="s">
        <v>196</v>
      </c>
    </row>
    <row r="2420" spans="1:5" x14ac:dyDescent="0.25">
      <c r="A2420" s="50">
        <v>5932770</v>
      </c>
      <c r="B2420" s="43">
        <v>5</v>
      </c>
      <c r="C2420" s="43" t="s">
        <v>180</v>
      </c>
      <c r="D2420" s="51">
        <v>44012</v>
      </c>
      <c r="E2420" s="43" t="s">
        <v>196</v>
      </c>
    </row>
    <row r="2421" spans="1:5" x14ac:dyDescent="0.25">
      <c r="A2421" s="50">
        <v>5931278</v>
      </c>
      <c r="B2421" s="43">
        <v>5</v>
      </c>
      <c r="C2421" s="43" t="s">
        <v>178</v>
      </c>
      <c r="D2421" s="51">
        <v>44005</v>
      </c>
      <c r="E2421" s="43" t="s">
        <v>196</v>
      </c>
    </row>
    <row r="2422" spans="1:5" x14ac:dyDescent="0.25">
      <c r="A2422" s="50">
        <v>6008922</v>
      </c>
      <c r="B2422" s="43">
        <v>5</v>
      </c>
      <c r="C2422" s="43" t="s">
        <v>153</v>
      </c>
      <c r="D2422" s="51">
        <v>43999</v>
      </c>
      <c r="E2422" s="43" t="s">
        <v>196</v>
      </c>
    </row>
    <row r="2423" spans="1:5" x14ac:dyDescent="0.25">
      <c r="A2423" s="50">
        <v>5998205</v>
      </c>
      <c r="B2423" s="43">
        <v>5</v>
      </c>
      <c r="C2423" s="43" t="s">
        <v>157</v>
      </c>
      <c r="D2423" s="51">
        <v>44007</v>
      </c>
      <c r="E2423" s="43" t="s">
        <v>196</v>
      </c>
    </row>
    <row r="2424" spans="1:5" x14ac:dyDescent="0.25">
      <c r="A2424" s="50">
        <v>5971004</v>
      </c>
      <c r="B2424" s="43">
        <v>5</v>
      </c>
      <c r="C2424" s="43" t="s">
        <v>177</v>
      </c>
      <c r="D2424" s="51">
        <v>43998</v>
      </c>
      <c r="E2424" s="43" t="s">
        <v>196</v>
      </c>
    </row>
    <row r="2425" spans="1:5" x14ac:dyDescent="0.25">
      <c r="A2425" s="50">
        <v>5982671</v>
      </c>
      <c r="B2425" s="43">
        <v>5</v>
      </c>
      <c r="C2425" s="43" t="s">
        <v>170</v>
      </c>
      <c r="D2425" s="51">
        <v>43992</v>
      </c>
      <c r="E2425" s="43" t="s">
        <v>196</v>
      </c>
    </row>
    <row r="2426" spans="1:5" x14ac:dyDescent="0.25">
      <c r="A2426" s="50">
        <v>5982690</v>
      </c>
      <c r="B2426" s="43">
        <v>5</v>
      </c>
      <c r="C2426" s="43" t="s">
        <v>184</v>
      </c>
      <c r="D2426" s="51">
        <v>44004</v>
      </c>
      <c r="E2426" s="43" t="s">
        <v>196</v>
      </c>
    </row>
    <row r="2427" spans="1:5" x14ac:dyDescent="0.25">
      <c r="A2427" s="50">
        <v>5428563</v>
      </c>
      <c r="B2427" s="43">
        <v>5</v>
      </c>
      <c r="C2427" s="43" t="s">
        <v>158</v>
      </c>
      <c r="D2427" s="51">
        <v>44008</v>
      </c>
      <c r="E2427" s="43" t="s">
        <v>196</v>
      </c>
    </row>
    <row r="2428" spans="1:5" x14ac:dyDescent="0.25">
      <c r="A2428" s="50">
        <v>5428596</v>
      </c>
      <c r="B2428" s="43">
        <v>5</v>
      </c>
      <c r="C2428" s="43" t="s">
        <v>181</v>
      </c>
      <c r="D2428" s="51">
        <v>44011</v>
      </c>
      <c r="E2428" s="43" t="s">
        <v>196</v>
      </c>
    </row>
    <row r="2429" spans="1:5" x14ac:dyDescent="0.25">
      <c r="A2429" s="50">
        <v>5437007</v>
      </c>
      <c r="B2429" s="43">
        <v>5</v>
      </c>
      <c r="C2429" s="43" t="s">
        <v>178</v>
      </c>
      <c r="D2429" s="51">
        <v>44005</v>
      </c>
      <c r="E2429" s="43" t="s">
        <v>196</v>
      </c>
    </row>
    <row r="2430" spans="1:5" x14ac:dyDescent="0.25">
      <c r="A2430" s="50">
        <v>5434789</v>
      </c>
      <c r="B2430" s="43">
        <v>5</v>
      </c>
      <c r="C2430" s="43" t="s">
        <v>153</v>
      </c>
      <c r="D2430" s="51">
        <v>44000</v>
      </c>
      <c r="E2430" s="43" t="s">
        <v>196</v>
      </c>
    </row>
    <row r="2431" spans="1:5" x14ac:dyDescent="0.25">
      <c r="A2431" s="50">
        <v>5445178</v>
      </c>
      <c r="B2431" s="43">
        <v>5</v>
      </c>
      <c r="C2431" s="43" t="s">
        <v>156</v>
      </c>
      <c r="D2431" s="51">
        <v>44005</v>
      </c>
      <c r="E2431" s="43" t="s">
        <v>196</v>
      </c>
    </row>
    <row r="2432" spans="1:5" x14ac:dyDescent="0.25">
      <c r="A2432" s="50">
        <v>5334540</v>
      </c>
      <c r="B2432" s="43">
        <v>5</v>
      </c>
      <c r="C2432" s="43" t="s">
        <v>152</v>
      </c>
      <c r="D2432" s="51">
        <v>43998</v>
      </c>
      <c r="E2432" s="43" t="s">
        <v>196</v>
      </c>
    </row>
    <row r="2433" spans="1:5" x14ac:dyDescent="0.25">
      <c r="A2433" s="50">
        <v>5331425</v>
      </c>
      <c r="B2433" s="43">
        <v>5</v>
      </c>
      <c r="C2433" s="43" t="s">
        <v>156</v>
      </c>
      <c r="D2433" s="51" t="s">
        <v>156</v>
      </c>
      <c r="E2433" s="43" t="s">
        <v>196</v>
      </c>
    </row>
    <row r="2434" spans="1:5" x14ac:dyDescent="0.25">
      <c r="A2434" s="50">
        <v>5343293</v>
      </c>
      <c r="B2434" s="43">
        <v>5</v>
      </c>
      <c r="C2434" s="43" t="s">
        <v>153</v>
      </c>
      <c r="D2434" s="51">
        <v>43999</v>
      </c>
      <c r="E2434" s="43" t="s">
        <v>196</v>
      </c>
    </row>
    <row r="2435" spans="1:5" x14ac:dyDescent="0.25">
      <c r="A2435" s="50">
        <v>5346406</v>
      </c>
      <c r="B2435" s="43">
        <v>5</v>
      </c>
      <c r="C2435" s="43" t="s">
        <v>148</v>
      </c>
      <c r="D2435" s="51">
        <v>43987</v>
      </c>
      <c r="E2435" s="43" t="s">
        <v>196</v>
      </c>
    </row>
    <row r="2436" spans="1:5" x14ac:dyDescent="0.25">
      <c r="A2436" s="50">
        <v>5346351</v>
      </c>
      <c r="B2436" s="43">
        <v>5</v>
      </c>
      <c r="C2436" s="43" t="s">
        <v>156</v>
      </c>
      <c r="D2436" s="51">
        <v>44005</v>
      </c>
      <c r="E2436" s="43" t="s">
        <v>196</v>
      </c>
    </row>
    <row r="2437" spans="1:5" x14ac:dyDescent="0.25">
      <c r="A2437" s="50">
        <v>5341153</v>
      </c>
      <c r="B2437" s="43">
        <v>5</v>
      </c>
      <c r="C2437" s="43" t="s">
        <v>177</v>
      </c>
      <c r="D2437" s="51">
        <v>43998</v>
      </c>
      <c r="E2437" s="43" t="s">
        <v>196</v>
      </c>
    </row>
    <row r="2438" spans="1:5" x14ac:dyDescent="0.25">
      <c r="A2438" s="50">
        <v>5343264</v>
      </c>
      <c r="B2438" s="43">
        <v>5</v>
      </c>
      <c r="C2438" s="43" t="s">
        <v>156</v>
      </c>
      <c r="D2438" s="51">
        <v>44005</v>
      </c>
      <c r="E2438" s="43" t="s">
        <v>196</v>
      </c>
    </row>
    <row r="2439" spans="1:5" x14ac:dyDescent="0.25">
      <c r="A2439" s="50">
        <v>5316398</v>
      </c>
      <c r="B2439" s="43">
        <v>5</v>
      </c>
      <c r="C2439" s="43" t="s">
        <v>156</v>
      </c>
      <c r="D2439" s="51" t="s">
        <v>156</v>
      </c>
      <c r="E2439" s="43" t="s">
        <v>196</v>
      </c>
    </row>
    <row r="2440" spans="1:5" x14ac:dyDescent="0.25">
      <c r="A2440" s="50">
        <v>5313841</v>
      </c>
      <c r="B2440" s="43">
        <v>5</v>
      </c>
      <c r="C2440" s="43" t="s">
        <v>162</v>
      </c>
      <c r="D2440" s="51">
        <v>43984</v>
      </c>
      <c r="E2440" s="43" t="s">
        <v>196</v>
      </c>
    </row>
    <row r="2441" spans="1:5" x14ac:dyDescent="0.25">
      <c r="A2441" s="50">
        <v>5311200</v>
      </c>
      <c r="B2441" s="43">
        <v>5</v>
      </c>
      <c r="C2441" s="43" t="s">
        <v>156</v>
      </c>
      <c r="D2441" s="51">
        <v>44005</v>
      </c>
      <c r="E2441" s="43" t="s">
        <v>196</v>
      </c>
    </row>
    <row r="2442" spans="1:5" x14ac:dyDescent="0.25">
      <c r="A2442" s="50">
        <v>5321234</v>
      </c>
      <c r="B2442" s="43">
        <v>5</v>
      </c>
      <c r="C2442" s="43" t="s">
        <v>168</v>
      </c>
      <c r="D2442" s="51">
        <v>43987</v>
      </c>
      <c r="E2442" s="43" t="s">
        <v>196</v>
      </c>
    </row>
    <row r="2443" spans="1:5" x14ac:dyDescent="0.25">
      <c r="A2443" s="50">
        <v>5324393</v>
      </c>
      <c r="B2443" s="43">
        <v>5</v>
      </c>
      <c r="C2443" s="43" t="s">
        <v>156</v>
      </c>
      <c r="D2443" s="51">
        <v>44005</v>
      </c>
      <c r="E2443" s="43" t="s">
        <v>196</v>
      </c>
    </row>
    <row r="2444" spans="1:5" x14ac:dyDescent="0.25">
      <c r="A2444" s="50">
        <v>5324147</v>
      </c>
      <c r="B2444" s="43">
        <v>5</v>
      </c>
      <c r="C2444" s="43" t="s">
        <v>157</v>
      </c>
      <c r="D2444" s="51">
        <v>44007</v>
      </c>
      <c r="E2444" s="43" t="s">
        <v>196</v>
      </c>
    </row>
    <row r="2445" spans="1:5" x14ac:dyDescent="0.25">
      <c r="A2445" s="50">
        <v>5320554</v>
      </c>
      <c r="B2445" s="43">
        <v>5</v>
      </c>
      <c r="C2445" s="43" t="s">
        <v>153</v>
      </c>
      <c r="D2445" s="51">
        <v>44000</v>
      </c>
      <c r="E2445" s="43" t="s">
        <v>196</v>
      </c>
    </row>
    <row r="2446" spans="1:5" x14ac:dyDescent="0.25">
      <c r="A2446" s="50">
        <v>5321202</v>
      </c>
      <c r="B2446" s="43">
        <v>5</v>
      </c>
      <c r="C2446" s="43" t="s">
        <v>156</v>
      </c>
      <c r="D2446" s="51">
        <v>44005</v>
      </c>
      <c r="E2446" s="43" t="s">
        <v>196</v>
      </c>
    </row>
    <row r="2447" spans="1:5" x14ac:dyDescent="0.25">
      <c r="A2447" s="50">
        <v>5383559</v>
      </c>
      <c r="B2447" s="43">
        <v>5</v>
      </c>
      <c r="C2447" s="43" t="s">
        <v>153</v>
      </c>
      <c r="D2447" s="51">
        <v>44000</v>
      </c>
      <c r="E2447" s="43" t="s">
        <v>196</v>
      </c>
    </row>
    <row r="2448" spans="1:5" x14ac:dyDescent="0.25">
      <c r="A2448" s="50">
        <v>5386399</v>
      </c>
      <c r="B2448" s="43">
        <v>5</v>
      </c>
      <c r="C2448" s="43" t="s">
        <v>156</v>
      </c>
      <c r="D2448" s="51">
        <v>44005</v>
      </c>
      <c r="E2448" s="43" t="s">
        <v>196</v>
      </c>
    </row>
    <row r="2449" spans="1:5" x14ac:dyDescent="0.25">
      <c r="A2449" s="50">
        <v>5373770</v>
      </c>
      <c r="B2449" s="43">
        <v>5</v>
      </c>
      <c r="C2449" s="43" t="s">
        <v>178</v>
      </c>
      <c r="D2449" s="51">
        <v>44004</v>
      </c>
      <c r="E2449" s="43" t="s">
        <v>196</v>
      </c>
    </row>
    <row r="2450" spans="1:5" x14ac:dyDescent="0.25">
      <c r="A2450" s="50">
        <v>5371127</v>
      </c>
      <c r="B2450" s="43">
        <v>5</v>
      </c>
      <c r="C2450" s="43" t="s">
        <v>153</v>
      </c>
      <c r="D2450" s="51">
        <v>44000</v>
      </c>
      <c r="E2450" s="43" t="s">
        <v>196</v>
      </c>
    </row>
    <row r="2451" spans="1:5" x14ac:dyDescent="0.25">
      <c r="A2451" s="50">
        <v>5371192</v>
      </c>
      <c r="B2451" s="43">
        <v>5</v>
      </c>
      <c r="C2451" s="43" t="s">
        <v>156</v>
      </c>
      <c r="D2451" s="51">
        <v>44005</v>
      </c>
      <c r="E2451" s="43" t="s">
        <v>196</v>
      </c>
    </row>
    <row r="2452" spans="1:5" x14ac:dyDescent="0.25">
      <c r="A2452" s="50">
        <v>5392685</v>
      </c>
      <c r="B2452" s="43">
        <v>5</v>
      </c>
      <c r="C2452" s="43" t="s">
        <v>156</v>
      </c>
      <c r="D2452" s="51">
        <v>44005</v>
      </c>
      <c r="E2452" s="43" t="s">
        <v>196</v>
      </c>
    </row>
    <row r="2453" spans="1:5" x14ac:dyDescent="0.25">
      <c r="A2453" s="50">
        <v>5392690</v>
      </c>
      <c r="B2453" s="43">
        <v>5</v>
      </c>
      <c r="C2453" s="43" t="s">
        <v>153</v>
      </c>
      <c r="D2453" s="51">
        <v>44000</v>
      </c>
      <c r="E2453" s="43" t="s">
        <v>196</v>
      </c>
    </row>
    <row r="2454" spans="1:5" x14ac:dyDescent="0.25">
      <c r="A2454" s="50">
        <v>5393869</v>
      </c>
      <c r="B2454" s="43">
        <v>5</v>
      </c>
      <c r="C2454" s="43" t="s">
        <v>180</v>
      </c>
      <c r="D2454" s="51">
        <v>44013</v>
      </c>
      <c r="E2454" s="43" t="s">
        <v>196</v>
      </c>
    </row>
    <row r="2455" spans="1:5" x14ac:dyDescent="0.25">
      <c r="A2455" s="50">
        <v>5390131</v>
      </c>
      <c r="B2455" s="43">
        <v>5</v>
      </c>
      <c r="C2455" s="43" t="s">
        <v>156</v>
      </c>
      <c r="D2455" s="51">
        <v>44005</v>
      </c>
      <c r="E2455" s="43" t="s">
        <v>196</v>
      </c>
    </row>
    <row r="2456" spans="1:5" x14ac:dyDescent="0.25">
      <c r="A2456" s="50">
        <v>5387965</v>
      </c>
      <c r="B2456" s="43">
        <v>5</v>
      </c>
      <c r="C2456" s="43" t="s">
        <v>180</v>
      </c>
      <c r="D2456" s="51">
        <v>44013</v>
      </c>
      <c r="E2456" s="43" t="s">
        <v>196</v>
      </c>
    </row>
    <row r="2457" spans="1:5" x14ac:dyDescent="0.25">
      <c r="A2457" s="50">
        <v>5351902</v>
      </c>
      <c r="B2457" s="43">
        <v>5</v>
      </c>
      <c r="C2457" s="43" t="s">
        <v>156</v>
      </c>
      <c r="D2457" s="51">
        <v>44005</v>
      </c>
      <c r="E2457" s="43" t="s">
        <v>196</v>
      </c>
    </row>
    <row r="2458" spans="1:5" x14ac:dyDescent="0.25">
      <c r="A2458" s="50">
        <v>5355236</v>
      </c>
      <c r="B2458" s="43">
        <v>5</v>
      </c>
      <c r="C2458" s="43" t="s">
        <v>156</v>
      </c>
      <c r="D2458" s="51">
        <v>44005</v>
      </c>
      <c r="E2458" s="43" t="s">
        <v>196</v>
      </c>
    </row>
    <row r="2459" spans="1:5" x14ac:dyDescent="0.25">
      <c r="A2459" s="50">
        <v>5348833</v>
      </c>
      <c r="B2459" s="43">
        <v>5</v>
      </c>
      <c r="C2459" s="43" t="s">
        <v>156</v>
      </c>
      <c r="D2459" s="51" t="s">
        <v>156</v>
      </c>
      <c r="E2459" s="43" t="s">
        <v>196</v>
      </c>
    </row>
    <row r="2460" spans="1:5" x14ac:dyDescent="0.25">
      <c r="A2460" s="50">
        <v>5369091</v>
      </c>
      <c r="B2460" s="43">
        <v>5</v>
      </c>
      <c r="C2460" s="43" t="s">
        <v>181</v>
      </c>
      <c r="D2460" s="51">
        <v>44012</v>
      </c>
      <c r="E2460" s="43" t="s">
        <v>196</v>
      </c>
    </row>
    <row r="2461" spans="1:5" x14ac:dyDescent="0.25">
      <c r="A2461" s="50">
        <v>5577602</v>
      </c>
      <c r="B2461" s="43">
        <v>5</v>
      </c>
      <c r="C2461" s="43" t="s">
        <v>179</v>
      </c>
      <c r="D2461" s="51">
        <v>43995</v>
      </c>
      <c r="E2461" s="43" t="s">
        <v>196</v>
      </c>
    </row>
    <row r="2462" spans="1:5" x14ac:dyDescent="0.25">
      <c r="A2462" s="50">
        <v>5574108</v>
      </c>
      <c r="B2462" s="43">
        <v>5</v>
      </c>
      <c r="C2462" s="43" t="s">
        <v>160</v>
      </c>
      <c r="D2462" s="51">
        <v>43984</v>
      </c>
      <c r="E2462" s="43" t="s">
        <v>196</v>
      </c>
    </row>
    <row r="2463" spans="1:5" x14ac:dyDescent="0.25">
      <c r="A2463" s="50">
        <v>5561404</v>
      </c>
      <c r="B2463" s="43">
        <v>5</v>
      </c>
      <c r="C2463" s="43" t="s">
        <v>153</v>
      </c>
      <c r="D2463" s="51">
        <v>44000</v>
      </c>
      <c r="E2463" s="43" t="s">
        <v>200</v>
      </c>
    </row>
    <row r="2464" spans="1:5" x14ac:dyDescent="0.25">
      <c r="A2464" s="50">
        <v>5567795</v>
      </c>
      <c r="B2464" s="43">
        <v>5</v>
      </c>
      <c r="C2464" s="43" t="s">
        <v>151</v>
      </c>
      <c r="D2464" s="51">
        <v>43997</v>
      </c>
      <c r="E2464" s="43" t="s">
        <v>196</v>
      </c>
    </row>
    <row r="2465" spans="1:5" x14ac:dyDescent="0.25">
      <c r="A2465" s="50">
        <v>5563152</v>
      </c>
      <c r="B2465" s="43">
        <v>5</v>
      </c>
      <c r="C2465" s="43" t="s">
        <v>150</v>
      </c>
      <c r="D2465" s="51">
        <v>43994</v>
      </c>
      <c r="E2465" s="43" t="s">
        <v>196</v>
      </c>
    </row>
    <row r="2466" spans="1:5" x14ac:dyDescent="0.25">
      <c r="A2466" s="50">
        <v>5611509</v>
      </c>
      <c r="B2466" s="43">
        <v>5</v>
      </c>
      <c r="C2466" s="43" t="s">
        <v>178</v>
      </c>
      <c r="D2466" s="51">
        <v>44004</v>
      </c>
      <c r="E2466" s="43" t="s">
        <v>196</v>
      </c>
    </row>
    <row r="2467" spans="1:5" x14ac:dyDescent="0.25">
      <c r="A2467" s="50">
        <v>5610764</v>
      </c>
      <c r="B2467" s="43">
        <v>5</v>
      </c>
      <c r="C2467" s="43" t="s">
        <v>178</v>
      </c>
      <c r="D2467" s="51">
        <v>44005</v>
      </c>
      <c r="E2467" s="43" t="s">
        <v>196</v>
      </c>
    </row>
    <row r="2468" spans="1:5" x14ac:dyDescent="0.25">
      <c r="A2468" s="50">
        <v>5596084</v>
      </c>
      <c r="B2468" s="43">
        <v>5</v>
      </c>
      <c r="C2468" s="43" t="s">
        <v>153</v>
      </c>
      <c r="D2468" s="51">
        <v>43999</v>
      </c>
      <c r="E2468" s="43" t="s">
        <v>196</v>
      </c>
    </row>
    <row r="2469" spans="1:5" x14ac:dyDescent="0.25">
      <c r="A2469" s="50">
        <v>5507405</v>
      </c>
      <c r="B2469" s="43">
        <v>5</v>
      </c>
      <c r="C2469" s="43" t="s">
        <v>149</v>
      </c>
      <c r="D2469" s="51">
        <v>43993</v>
      </c>
      <c r="E2469" s="43" t="s">
        <v>196</v>
      </c>
    </row>
    <row r="2470" spans="1:5" x14ac:dyDescent="0.25">
      <c r="A2470" s="50">
        <v>5507469</v>
      </c>
      <c r="B2470" s="43">
        <v>5</v>
      </c>
      <c r="C2470" s="43" t="s">
        <v>153</v>
      </c>
      <c r="D2470" s="51">
        <v>44000</v>
      </c>
      <c r="E2470" s="43" t="s">
        <v>196</v>
      </c>
    </row>
    <row r="2471" spans="1:5" x14ac:dyDescent="0.25">
      <c r="A2471" s="50">
        <v>5477398</v>
      </c>
      <c r="B2471" s="43">
        <v>5</v>
      </c>
      <c r="C2471" s="43" t="s">
        <v>173</v>
      </c>
      <c r="D2471" s="51" t="s">
        <v>173</v>
      </c>
      <c r="E2471" s="43" t="s">
        <v>200</v>
      </c>
    </row>
    <row r="2472" spans="1:5" x14ac:dyDescent="0.25">
      <c r="A2472" s="50">
        <v>5478241</v>
      </c>
      <c r="B2472" s="43">
        <v>5</v>
      </c>
      <c r="C2472" s="43" t="s">
        <v>176</v>
      </c>
      <c r="D2472" s="51">
        <v>43990</v>
      </c>
      <c r="E2472" s="43" t="s">
        <v>196</v>
      </c>
    </row>
    <row r="2473" spans="1:5" x14ac:dyDescent="0.25">
      <c r="A2473" s="50">
        <v>5478250</v>
      </c>
      <c r="B2473" s="43">
        <v>5</v>
      </c>
      <c r="C2473" s="43" t="s">
        <v>173</v>
      </c>
      <c r="D2473" s="51" t="s">
        <v>173</v>
      </c>
      <c r="E2473" s="43" t="s">
        <v>196</v>
      </c>
    </row>
    <row r="2474" spans="1:5" x14ac:dyDescent="0.25">
      <c r="A2474" s="50">
        <v>5545766</v>
      </c>
      <c r="B2474" s="43">
        <v>5</v>
      </c>
      <c r="C2474" s="43" t="s">
        <v>179</v>
      </c>
      <c r="D2474" s="51">
        <v>43995</v>
      </c>
      <c r="E2474" s="43" t="s">
        <v>196</v>
      </c>
    </row>
    <row r="2475" spans="1:5" x14ac:dyDescent="0.25">
      <c r="A2475" s="50">
        <v>5547879</v>
      </c>
      <c r="B2475" s="43">
        <v>5</v>
      </c>
      <c r="C2475" s="43" t="s">
        <v>154</v>
      </c>
      <c r="D2475" s="51">
        <v>44001</v>
      </c>
      <c r="E2475" s="43" t="s">
        <v>196</v>
      </c>
    </row>
    <row r="2476" spans="1:5" x14ac:dyDescent="0.25">
      <c r="A2476" s="50">
        <v>5122184</v>
      </c>
      <c r="B2476" s="43">
        <v>5</v>
      </c>
      <c r="C2476" s="43" t="s">
        <v>157</v>
      </c>
      <c r="D2476" s="51">
        <v>44006</v>
      </c>
      <c r="E2476" s="43" t="s">
        <v>196</v>
      </c>
    </row>
    <row r="2477" spans="1:5" x14ac:dyDescent="0.25">
      <c r="A2477" s="50">
        <v>5129480</v>
      </c>
      <c r="B2477" s="43">
        <v>5</v>
      </c>
      <c r="C2477" s="43" t="s">
        <v>154</v>
      </c>
      <c r="D2477" s="51">
        <v>44000</v>
      </c>
      <c r="E2477" s="43" t="s">
        <v>196</v>
      </c>
    </row>
    <row r="2478" spans="1:5" x14ac:dyDescent="0.25">
      <c r="A2478" s="50">
        <v>5148967</v>
      </c>
      <c r="B2478" s="43">
        <v>5</v>
      </c>
      <c r="C2478" s="43" t="s">
        <v>148</v>
      </c>
      <c r="D2478" s="51">
        <v>43987</v>
      </c>
      <c r="E2478" s="43" t="s">
        <v>196</v>
      </c>
    </row>
    <row r="2479" spans="1:5" x14ac:dyDescent="0.25">
      <c r="A2479" s="50">
        <v>5148969</v>
      </c>
      <c r="B2479" s="43">
        <v>5</v>
      </c>
      <c r="C2479" s="43" t="s">
        <v>179</v>
      </c>
      <c r="D2479" s="51">
        <v>43995</v>
      </c>
      <c r="E2479" s="43" t="s">
        <v>196</v>
      </c>
    </row>
    <row r="2480" spans="1:5" x14ac:dyDescent="0.25">
      <c r="A2480" s="50">
        <v>5143968</v>
      </c>
      <c r="B2480" s="43">
        <v>5</v>
      </c>
      <c r="C2480" s="43" t="s">
        <v>157</v>
      </c>
      <c r="D2480" s="51">
        <v>44006</v>
      </c>
      <c r="E2480" s="43" t="s">
        <v>196</v>
      </c>
    </row>
    <row r="2481" spans="1:5" x14ac:dyDescent="0.25">
      <c r="A2481" s="50">
        <v>5143935</v>
      </c>
      <c r="B2481" s="43">
        <v>5</v>
      </c>
      <c r="C2481" s="43" t="s">
        <v>156</v>
      </c>
      <c r="D2481" s="51">
        <v>44005</v>
      </c>
      <c r="E2481" s="43" t="s">
        <v>196</v>
      </c>
    </row>
    <row r="2482" spans="1:5" x14ac:dyDescent="0.25">
      <c r="A2482" s="50">
        <v>5154621</v>
      </c>
      <c r="B2482" s="43">
        <v>5</v>
      </c>
      <c r="C2482" s="43" t="s">
        <v>182</v>
      </c>
      <c r="D2482" s="51">
        <v>44008</v>
      </c>
      <c r="E2482" s="43" t="s">
        <v>196</v>
      </c>
    </row>
    <row r="2483" spans="1:5" x14ac:dyDescent="0.25">
      <c r="A2483" s="50">
        <v>5155935</v>
      </c>
      <c r="B2483" s="43">
        <v>5</v>
      </c>
      <c r="C2483" s="43" t="s">
        <v>158</v>
      </c>
      <c r="D2483" s="51">
        <v>44008</v>
      </c>
      <c r="E2483" s="43" t="s">
        <v>196</v>
      </c>
    </row>
    <row r="2484" spans="1:5" x14ac:dyDescent="0.25">
      <c r="A2484" s="50">
        <v>5135801</v>
      </c>
      <c r="B2484" s="43">
        <v>5</v>
      </c>
      <c r="C2484" s="43" t="s">
        <v>154</v>
      </c>
      <c r="D2484" s="51">
        <v>44001</v>
      </c>
      <c r="E2484" s="43" t="s">
        <v>196</v>
      </c>
    </row>
    <row r="2485" spans="1:5" x14ac:dyDescent="0.25">
      <c r="A2485" s="50">
        <v>5132888</v>
      </c>
      <c r="B2485" s="43">
        <v>5</v>
      </c>
      <c r="C2485" s="43" t="s">
        <v>152</v>
      </c>
      <c r="D2485" s="51">
        <v>43997</v>
      </c>
      <c r="E2485" s="43" t="s">
        <v>196</v>
      </c>
    </row>
    <row r="2486" spans="1:5" x14ac:dyDescent="0.25">
      <c r="A2486" s="50">
        <v>5053660</v>
      </c>
      <c r="B2486" s="43">
        <v>5</v>
      </c>
      <c r="C2486" s="43" t="s">
        <v>186</v>
      </c>
      <c r="D2486" s="51">
        <v>44011</v>
      </c>
      <c r="E2486" s="43" t="s">
        <v>196</v>
      </c>
    </row>
    <row r="2487" spans="1:5" x14ac:dyDescent="0.25">
      <c r="A2487" s="50">
        <v>5050611</v>
      </c>
      <c r="B2487" s="43">
        <v>5</v>
      </c>
      <c r="C2487" s="43" t="s">
        <v>154</v>
      </c>
      <c r="D2487" s="51">
        <v>44001</v>
      </c>
      <c r="E2487" s="43" t="s">
        <v>196</v>
      </c>
    </row>
    <row r="2488" spans="1:5" x14ac:dyDescent="0.25">
      <c r="A2488" s="50">
        <v>5057845</v>
      </c>
      <c r="B2488" s="43">
        <v>5</v>
      </c>
      <c r="C2488" s="43" t="s">
        <v>168</v>
      </c>
      <c r="D2488" s="51">
        <v>43986</v>
      </c>
      <c r="E2488" s="43" t="s">
        <v>196</v>
      </c>
    </row>
    <row r="2489" spans="1:5" x14ac:dyDescent="0.25">
      <c r="A2489" s="50">
        <v>5055658</v>
      </c>
      <c r="B2489" s="43">
        <v>5</v>
      </c>
      <c r="C2489" s="43" t="s">
        <v>152</v>
      </c>
      <c r="D2489" s="51">
        <v>43997</v>
      </c>
      <c r="E2489" s="43" t="s">
        <v>196</v>
      </c>
    </row>
    <row r="2490" spans="1:5" x14ac:dyDescent="0.25">
      <c r="A2490" s="50">
        <v>5099013</v>
      </c>
      <c r="B2490" s="43">
        <v>5</v>
      </c>
      <c r="C2490" s="43" t="s">
        <v>152</v>
      </c>
      <c r="D2490" s="51">
        <v>43997</v>
      </c>
      <c r="E2490" s="43" t="s">
        <v>196</v>
      </c>
    </row>
    <row r="2491" spans="1:5" x14ac:dyDescent="0.25">
      <c r="A2491" s="50">
        <v>5079292</v>
      </c>
      <c r="B2491" s="43">
        <v>5</v>
      </c>
      <c r="C2491" s="43" t="s">
        <v>177</v>
      </c>
      <c r="D2491" s="51">
        <v>43999</v>
      </c>
      <c r="E2491" s="43" t="s">
        <v>196</v>
      </c>
    </row>
    <row r="2492" spans="1:5" x14ac:dyDescent="0.25">
      <c r="A2492" s="50">
        <v>5240596</v>
      </c>
      <c r="B2492" s="43">
        <v>5</v>
      </c>
      <c r="C2492" s="43" t="s">
        <v>178</v>
      </c>
      <c r="D2492" s="51">
        <v>44004</v>
      </c>
      <c r="E2492" s="43" t="s">
        <v>196</v>
      </c>
    </row>
    <row r="2493" spans="1:5" x14ac:dyDescent="0.25">
      <c r="A2493" s="50">
        <v>5255006</v>
      </c>
      <c r="B2493" s="43">
        <v>5</v>
      </c>
      <c r="C2493" s="43" t="s">
        <v>173</v>
      </c>
      <c r="D2493" s="51">
        <v>43990</v>
      </c>
      <c r="E2493" s="43" t="s">
        <v>196</v>
      </c>
    </row>
    <row r="2494" spans="1:5" x14ac:dyDescent="0.25">
      <c r="A2494" s="50">
        <v>5218651</v>
      </c>
      <c r="B2494" s="43">
        <v>5</v>
      </c>
      <c r="C2494" s="43" t="s">
        <v>148</v>
      </c>
      <c r="D2494" s="51">
        <v>43987</v>
      </c>
      <c r="E2494" s="43" t="s">
        <v>196</v>
      </c>
    </row>
    <row r="2495" spans="1:5" x14ac:dyDescent="0.25">
      <c r="A2495" s="50">
        <v>5220693</v>
      </c>
      <c r="B2495" s="43">
        <v>5</v>
      </c>
      <c r="C2495" s="43" t="s">
        <v>179</v>
      </c>
      <c r="D2495" s="51" t="s">
        <v>179</v>
      </c>
      <c r="E2495" s="43" t="s">
        <v>196</v>
      </c>
    </row>
    <row r="2496" spans="1:5" x14ac:dyDescent="0.25">
      <c r="A2496" s="50">
        <v>5281787</v>
      </c>
      <c r="B2496" s="43">
        <v>5</v>
      </c>
      <c r="C2496" s="43" t="s">
        <v>177</v>
      </c>
      <c r="D2496" s="51">
        <v>43998</v>
      </c>
      <c r="E2496" s="43" t="s">
        <v>200</v>
      </c>
    </row>
    <row r="2497" spans="1:5" x14ac:dyDescent="0.25">
      <c r="A2497" s="50">
        <v>5281871</v>
      </c>
      <c r="B2497" s="43">
        <v>5</v>
      </c>
      <c r="C2497" s="43" t="s">
        <v>178</v>
      </c>
      <c r="D2497" s="51">
        <v>44004</v>
      </c>
      <c r="E2497" s="43" t="s">
        <v>196</v>
      </c>
    </row>
    <row r="2498" spans="1:5" x14ac:dyDescent="0.25">
      <c r="A2498" s="50">
        <v>5295590</v>
      </c>
      <c r="B2498" s="43">
        <v>5</v>
      </c>
      <c r="C2498" s="43" t="s">
        <v>157</v>
      </c>
      <c r="D2498" s="51">
        <v>44006</v>
      </c>
      <c r="E2498" s="43" t="s">
        <v>196</v>
      </c>
    </row>
    <row r="2499" spans="1:5" x14ac:dyDescent="0.25">
      <c r="A2499" s="50">
        <v>5174193</v>
      </c>
      <c r="B2499" s="43">
        <v>5</v>
      </c>
      <c r="C2499" s="43" t="s">
        <v>158</v>
      </c>
      <c r="D2499" s="51">
        <v>44009</v>
      </c>
      <c r="E2499" s="43" t="s">
        <v>200</v>
      </c>
    </row>
    <row r="2500" spans="1:5" x14ac:dyDescent="0.25">
      <c r="A2500" s="50">
        <v>5160781</v>
      </c>
      <c r="B2500" s="43">
        <v>5</v>
      </c>
      <c r="C2500" s="43" t="s">
        <v>183</v>
      </c>
      <c r="D2500" s="51">
        <v>44002</v>
      </c>
      <c r="E2500" s="43" t="s">
        <v>196</v>
      </c>
    </row>
    <row r="2501" spans="1:5" x14ac:dyDescent="0.25">
      <c r="A2501" s="50">
        <v>5166610</v>
      </c>
      <c r="B2501" s="43">
        <v>5</v>
      </c>
      <c r="C2501" s="43" t="s">
        <v>160</v>
      </c>
      <c r="D2501" s="51">
        <v>43984</v>
      </c>
      <c r="E2501" s="43" t="s">
        <v>196</v>
      </c>
    </row>
    <row r="2502" spans="1:5" x14ac:dyDescent="0.25">
      <c r="A2502" s="50">
        <v>5166563</v>
      </c>
      <c r="B2502" s="43">
        <v>5</v>
      </c>
      <c r="C2502" s="43" t="s">
        <v>154</v>
      </c>
      <c r="D2502" s="51">
        <v>44000</v>
      </c>
      <c r="E2502" s="43" t="s">
        <v>196</v>
      </c>
    </row>
    <row r="2503" spans="1:5" x14ac:dyDescent="0.25">
      <c r="A2503" s="50">
        <v>5206619</v>
      </c>
      <c r="B2503" s="43">
        <v>5</v>
      </c>
      <c r="C2503" s="43" t="s">
        <v>181</v>
      </c>
      <c r="D2503" s="51">
        <v>44011</v>
      </c>
      <c r="E2503" s="43" t="s">
        <v>196</v>
      </c>
    </row>
    <row r="2504" spans="1:5" x14ac:dyDescent="0.25">
      <c r="A2504" s="50">
        <v>5214120</v>
      </c>
      <c r="B2504" s="43">
        <v>5</v>
      </c>
      <c r="C2504" s="43" t="s">
        <v>180</v>
      </c>
      <c r="D2504" s="51">
        <v>44012</v>
      </c>
      <c r="E2504" s="43" t="s">
        <v>196</v>
      </c>
    </row>
    <row r="2505" spans="1:5" x14ac:dyDescent="0.25">
      <c r="A2505" s="50">
        <v>5216328</v>
      </c>
      <c r="B2505" s="43">
        <v>5</v>
      </c>
      <c r="C2505" s="43" t="s">
        <v>157</v>
      </c>
      <c r="D2505" s="51">
        <v>44006</v>
      </c>
      <c r="E2505" s="43" t="s">
        <v>196</v>
      </c>
    </row>
    <row r="2506" spans="1:5" x14ac:dyDescent="0.25">
      <c r="A2506" s="50">
        <v>5209958</v>
      </c>
      <c r="B2506" s="43">
        <v>5</v>
      </c>
      <c r="C2506" s="43" t="s">
        <v>180</v>
      </c>
      <c r="D2506" s="51" t="s">
        <v>180</v>
      </c>
      <c r="E2506" s="43" t="s">
        <v>196</v>
      </c>
    </row>
    <row r="2507" spans="1:5" x14ac:dyDescent="0.25">
      <c r="A2507" s="50">
        <v>5209953</v>
      </c>
      <c r="B2507" s="43">
        <v>5</v>
      </c>
      <c r="C2507" s="43" t="s">
        <v>181</v>
      </c>
      <c r="D2507" s="51">
        <v>44011</v>
      </c>
      <c r="E2507" s="43" t="s">
        <v>196</v>
      </c>
    </row>
    <row r="2508" spans="1:5" x14ac:dyDescent="0.25">
      <c r="A2508" s="50">
        <v>5189698</v>
      </c>
      <c r="B2508" s="43">
        <v>5</v>
      </c>
      <c r="C2508" s="43" t="s">
        <v>177</v>
      </c>
      <c r="D2508" s="51">
        <v>43999</v>
      </c>
      <c r="E2508" s="43" t="s">
        <v>196</v>
      </c>
    </row>
    <row r="2509" spans="1:5" x14ac:dyDescent="0.25">
      <c r="A2509" s="50">
        <v>5184245</v>
      </c>
      <c r="B2509" s="43">
        <v>5</v>
      </c>
      <c r="C2509" s="43" t="s">
        <v>170</v>
      </c>
      <c r="D2509" s="51">
        <v>43991</v>
      </c>
      <c r="E2509" s="43" t="s">
        <v>196</v>
      </c>
    </row>
    <row r="2510" spans="1:5" x14ac:dyDescent="0.25">
      <c r="A2510" s="50">
        <v>5192967</v>
      </c>
      <c r="B2510" s="43">
        <v>5</v>
      </c>
      <c r="C2510" s="43" t="s">
        <v>180</v>
      </c>
      <c r="D2510" s="51">
        <v>44012</v>
      </c>
      <c r="E2510" s="43" t="s">
        <v>196</v>
      </c>
    </row>
    <row r="2511" spans="1:5" x14ac:dyDescent="0.25">
      <c r="A2511" s="50">
        <v>5197283</v>
      </c>
      <c r="B2511" s="43">
        <v>5</v>
      </c>
      <c r="C2511" s="43" t="s">
        <v>158</v>
      </c>
      <c r="D2511" s="51">
        <v>44008</v>
      </c>
      <c r="E2511" s="43" t="s">
        <v>196</v>
      </c>
    </row>
    <row r="2512" spans="1:5" x14ac:dyDescent="0.25">
      <c r="A2512" s="50">
        <v>5197362</v>
      </c>
      <c r="B2512" s="43">
        <v>5</v>
      </c>
      <c r="C2512" s="43" t="s">
        <v>151</v>
      </c>
      <c r="D2512" s="51">
        <v>43997</v>
      </c>
      <c r="E2512" s="43" t="s">
        <v>196</v>
      </c>
    </row>
    <row r="2513" spans="1:5" x14ac:dyDescent="0.25">
      <c r="A2513" s="50">
        <v>5195533</v>
      </c>
      <c r="B2513" s="43">
        <v>5</v>
      </c>
      <c r="C2513" s="43" t="s">
        <v>160</v>
      </c>
      <c r="D2513" s="51">
        <v>43984</v>
      </c>
      <c r="E2513" s="43" t="s">
        <v>196</v>
      </c>
    </row>
    <row r="2514" spans="1:5" x14ac:dyDescent="0.25">
      <c r="A2514" s="50">
        <v>5191848</v>
      </c>
      <c r="B2514" s="43">
        <v>5</v>
      </c>
      <c r="C2514" s="43" t="s">
        <v>152</v>
      </c>
      <c r="D2514" s="51">
        <v>43998</v>
      </c>
      <c r="E2514" s="43" t="s">
        <v>196</v>
      </c>
    </row>
    <row r="2515" spans="1:5" x14ac:dyDescent="0.25">
      <c r="A2515" s="50">
        <v>5191822</v>
      </c>
      <c r="B2515" s="43">
        <v>5</v>
      </c>
      <c r="C2515" s="43" t="s">
        <v>148</v>
      </c>
      <c r="D2515" s="51">
        <v>43987</v>
      </c>
      <c r="E2515" s="43" t="s">
        <v>196</v>
      </c>
    </row>
    <row r="2516" spans="1:5" x14ac:dyDescent="0.25">
      <c r="A2516" s="50">
        <v>6235472</v>
      </c>
      <c r="B2516" s="43">
        <v>5</v>
      </c>
      <c r="C2516" s="43" t="s">
        <v>155</v>
      </c>
      <c r="D2516" s="51">
        <v>44001</v>
      </c>
      <c r="E2516" s="43" t="s">
        <v>196</v>
      </c>
    </row>
    <row r="2517" spans="1:5" x14ac:dyDescent="0.25">
      <c r="A2517" s="50">
        <v>6278145</v>
      </c>
      <c r="B2517" s="43">
        <v>5</v>
      </c>
      <c r="C2517" s="43" t="s">
        <v>180</v>
      </c>
      <c r="D2517" s="51" t="s">
        <v>180</v>
      </c>
      <c r="E2517" s="43" t="s">
        <v>196</v>
      </c>
    </row>
    <row r="2518" spans="1:5" x14ac:dyDescent="0.25">
      <c r="A2518" s="50">
        <v>6274689</v>
      </c>
      <c r="B2518" s="43">
        <v>5</v>
      </c>
      <c r="C2518" s="43" t="s">
        <v>174</v>
      </c>
      <c r="D2518" s="51">
        <v>43992</v>
      </c>
      <c r="E2518" s="43" t="s">
        <v>200</v>
      </c>
    </row>
    <row r="2519" spans="1:5" x14ac:dyDescent="0.25">
      <c r="A2519" s="50">
        <v>6255925</v>
      </c>
      <c r="B2519" s="43">
        <v>5</v>
      </c>
      <c r="C2519" s="43" t="s">
        <v>182</v>
      </c>
      <c r="D2519" s="51">
        <v>44008</v>
      </c>
      <c r="E2519" s="43" t="s">
        <v>196</v>
      </c>
    </row>
    <row r="2520" spans="1:5" x14ac:dyDescent="0.25">
      <c r="A2520" s="50">
        <v>6271274</v>
      </c>
      <c r="B2520" s="43">
        <v>5</v>
      </c>
      <c r="C2520" s="43" t="s">
        <v>156</v>
      </c>
      <c r="D2520" s="51">
        <v>44006</v>
      </c>
      <c r="E2520" s="43" t="s">
        <v>196</v>
      </c>
    </row>
    <row r="2521" spans="1:5" x14ac:dyDescent="0.25">
      <c r="A2521" s="50">
        <v>6265559</v>
      </c>
      <c r="B2521" s="43">
        <v>5</v>
      </c>
      <c r="C2521" s="43" t="s">
        <v>177</v>
      </c>
      <c r="D2521" s="51">
        <v>43998</v>
      </c>
      <c r="E2521" s="43" t="s">
        <v>196</v>
      </c>
    </row>
    <row r="2522" spans="1:5" x14ac:dyDescent="0.25">
      <c r="A2522" s="50">
        <v>6159312</v>
      </c>
      <c r="B2522" s="43">
        <v>5</v>
      </c>
      <c r="C2522" s="43" t="s">
        <v>186</v>
      </c>
      <c r="D2522" s="51" t="s">
        <v>186</v>
      </c>
      <c r="E2522" s="43" t="s">
        <v>196</v>
      </c>
    </row>
    <row r="2523" spans="1:5" x14ac:dyDescent="0.25">
      <c r="A2523" s="50">
        <v>6165402</v>
      </c>
      <c r="B2523" s="43">
        <v>5</v>
      </c>
      <c r="C2523" s="43" t="s">
        <v>177</v>
      </c>
      <c r="D2523" s="51">
        <v>43999</v>
      </c>
      <c r="E2523" s="43" t="s">
        <v>196</v>
      </c>
    </row>
    <row r="2524" spans="1:5" x14ac:dyDescent="0.25">
      <c r="A2524" s="50">
        <v>6168600</v>
      </c>
      <c r="B2524" s="43">
        <v>5</v>
      </c>
      <c r="C2524" s="43" t="s">
        <v>180</v>
      </c>
      <c r="D2524" s="51" t="s">
        <v>180</v>
      </c>
      <c r="E2524" s="43" t="s">
        <v>196</v>
      </c>
    </row>
    <row r="2525" spans="1:5" x14ac:dyDescent="0.25">
      <c r="A2525" s="50">
        <v>6165383</v>
      </c>
      <c r="B2525" s="43">
        <v>5</v>
      </c>
      <c r="C2525" s="43" t="s">
        <v>170</v>
      </c>
      <c r="D2525" s="51">
        <v>43992</v>
      </c>
      <c r="E2525" s="43" t="s">
        <v>196</v>
      </c>
    </row>
    <row r="2526" spans="1:5" x14ac:dyDescent="0.25">
      <c r="A2526" s="50">
        <v>6212850</v>
      </c>
      <c r="B2526" s="43">
        <v>5</v>
      </c>
      <c r="C2526" s="43" t="s">
        <v>185</v>
      </c>
      <c r="D2526" s="51">
        <v>44009</v>
      </c>
      <c r="E2526" s="43" t="s">
        <v>196</v>
      </c>
    </row>
    <row r="2527" spans="1:5" x14ac:dyDescent="0.25">
      <c r="A2527" s="50">
        <v>6213929</v>
      </c>
      <c r="B2527" s="43">
        <v>5</v>
      </c>
      <c r="C2527" s="43" t="s">
        <v>166</v>
      </c>
      <c r="D2527" s="51">
        <v>43986</v>
      </c>
      <c r="E2527" s="43" t="s">
        <v>196</v>
      </c>
    </row>
    <row r="2528" spans="1:5" x14ac:dyDescent="0.25">
      <c r="A2528" s="50">
        <v>6213892</v>
      </c>
      <c r="B2528" s="43">
        <v>5</v>
      </c>
      <c r="C2528" s="43" t="s">
        <v>158</v>
      </c>
      <c r="D2528" s="51">
        <v>44009</v>
      </c>
      <c r="E2528" s="43" t="s">
        <v>196</v>
      </c>
    </row>
    <row r="2529" spans="1:5" x14ac:dyDescent="0.25">
      <c r="A2529" s="50">
        <v>6193354</v>
      </c>
      <c r="B2529" s="43">
        <v>5</v>
      </c>
      <c r="C2529" s="43" t="s">
        <v>152</v>
      </c>
      <c r="D2529" s="51">
        <v>43997</v>
      </c>
      <c r="E2529" s="43" t="s">
        <v>196</v>
      </c>
    </row>
    <row r="2530" spans="1:5" x14ac:dyDescent="0.25">
      <c r="A2530" s="50">
        <v>6208113</v>
      </c>
      <c r="B2530" s="43">
        <v>5</v>
      </c>
      <c r="C2530" s="43" t="s">
        <v>178</v>
      </c>
      <c r="D2530" s="51">
        <v>44005</v>
      </c>
      <c r="E2530" s="43" t="s">
        <v>196</v>
      </c>
    </row>
    <row r="2531" spans="1:5" x14ac:dyDescent="0.25">
      <c r="A2531" s="50">
        <v>6204451</v>
      </c>
      <c r="B2531" s="43">
        <v>5</v>
      </c>
      <c r="C2531" s="43" t="s">
        <v>157</v>
      </c>
      <c r="D2531" s="51">
        <v>44007</v>
      </c>
      <c r="E2531" s="43" t="s">
        <v>196</v>
      </c>
    </row>
    <row r="2532" spans="1:5" x14ac:dyDescent="0.25">
      <c r="A2532" s="50">
        <v>6380361</v>
      </c>
      <c r="B2532" s="43">
        <v>5</v>
      </c>
      <c r="C2532" s="43" t="s">
        <v>170</v>
      </c>
      <c r="D2532" s="51">
        <v>43991</v>
      </c>
      <c r="E2532" s="43" t="s">
        <v>196</v>
      </c>
    </row>
    <row r="2533" spans="1:5" x14ac:dyDescent="0.25">
      <c r="A2533" s="50">
        <v>6381725</v>
      </c>
      <c r="B2533" s="43">
        <v>5</v>
      </c>
      <c r="C2533" s="43" t="s">
        <v>162</v>
      </c>
      <c r="D2533" s="51">
        <v>43985</v>
      </c>
      <c r="E2533" s="43" t="s">
        <v>196</v>
      </c>
    </row>
    <row r="2534" spans="1:5" x14ac:dyDescent="0.25">
      <c r="A2534" s="50">
        <v>6372838</v>
      </c>
      <c r="B2534" s="43">
        <v>5</v>
      </c>
      <c r="C2534" s="43" t="s">
        <v>177</v>
      </c>
      <c r="D2534" s="51">
        <v>43999</v>
      </c>
      <c r="E2534" s="43" t="s">
        <v>196</v>
      </c>
    </row>
    <row r="2535" spans="1:5" x14ac:dyDescent="0.25">
      <c r="A2535" s="50">
        <v>6353951</v>
      </c>
      <c r="B2535" s="43">
        <v>5</v>
      </c>
      <c r="C2535" s="43" t="s">
        <v>162</v>
      </c>
      <c r="D2535" s="51">
        <v>43985</v>
      </c>
      <c r="E2535" s="43" t="s">
        <v>196</v>
      </c>
    </row>
    <row r="2536" spans="1:5" x14ac:dyDescent="0.25">
      <c r="A2536" s="50">
        <v>6365105</v>
      </c>
      <c r="B2536" s="43">
        <v>5</v>
      </c>
      <c r="C2536" s="43" t="s">
        <v>170</v>
      </c>
      <c r="D2536" s="51">
        <v>43991</v>
      </c>
      <c r="E2536" s="43" t="s">
        <v>196</v>
      </c>
    </row>
    <row r="2537" spans="1:5" x14ac:dyDescent="0.25">
      <c r="A2537" s="50">
        <v>6362749</v>
      </c>
      <c r="B2537" s="43">
        <v>5</v>
      </c>
      <c r="C2537" s="43" t="s">
        <v>156</v>
      </c>
      <c r="D2537" s="51">
        <v>44005</v>
      </c>
      <c r="E2537" s="43" t="s">
        <v>196</v>
      </c>
    </row>
    <row r="2538" spans="1:5" x14ac:dyDescent="0.25">
      <c r="A2538" s="50">
        <v>6408744</v>
      </c>
      <c r="B2538" s="43">
        <v>5</v>
      </c>
      <c r="C2538" s="43" t="s">
        <v>166</v>
      </c>
      <c r="D2538" s="51">
        <v>43986</v>
      </c>
      <c r="E2538" s="43" t="s">
        <v>196</v>
      </c>
    </row>
    <row r="2539" spans="1:5" x14ac:dyDescent="0.25">
      <c r="A2539" s="50">
        <v>6398488</v>
      </c>
      <c r="B2539" s="43">
        <v>5</v>
      </c>
      <c r="C2539" s="43" t="s">
        <v>180</v>
      </c>
      <c r="D2539" s="51">
        <v>44012</v>
      </c>
      <c r="E2539" s="43" t="s">
        <v>196</v>
      </c>
    </row>
    <row r="2540" spans="1:5" x14ac:dyDescent="0.25">
      <c r="A2540" s="50">
        <v>6396548</v>
      </c>
      <c r="B2540" s="43">
        <v>5</v>
      </c>
      <c r="C2540" s="43" t="s">
        <v>170</v>
      </c>
      <c r="D2540" s="51">
        <v>43992</v>
      </c>
      <c r="E2540" s="43" t="s">
        <v>196</v>
      </c>
    </row>
    <row r="2541" spans="1:5" x14ac:dyDescent="0.25">
      <c r="A2541" s="50">
        <v>6390653</v>
      </c>
      <c r="B2541" s="43">
        <v>5</v>
      </c>
      <c r="C2541" s="43" t="s">
        <v>156</v>
      </c>
      <c r="D2541" s="51">
        <v>44005</v>
      </c>
      <c r="E2541" s="43" t="s">
        <v>196</v>
      </c>
    </row>
    <row r="2542" spans="1:5" x14ac:dyDescent="0.25">
      <c r="A2542" s="50">
        <v>6311173</v>
      </c>
      <c r="B2542" s="43">
        <v>5</v>
      </c>
      <c r="C2542" s="43" t="s">
        <v>162</v>
      </c>
      <c r="D2542" s="51">
        <v>43985</v>
      </c>
      <c r="E2542" s="43" t="s">
        <v>196</v>
      </c>
    </row>
    <row r="2543" spans="1:5" x14ac:dyDescent="0.25">
      <c r="A2543" s="50">
        <v>6339753</v>
      </c>
      <c r="B2543" s="43">
        <v>5</v>
      </c>
      <c r="C2543" s="43" t="s">
        <v>149</v>
      </c>
      <c r="D2543" s="51">
        <v>43993</v>
      </c>
      <c r="E2543" s="43" t="s">
        <v>196</v>
      </c>
    </row>
    <row r="2544" spans="1:5" x14ac:dyDescent="0.25">
      <c r="A2544" s="50">
        <v>6324205</v>
      </c>
      <c r="B2544" s="43">
        <v>5</v>
      </c>
      <c r="C2544" s="43" t="s">
        <v>175</v>
      </c>
      <c r="D2544" s="51">
        <v>43988</v>
      </c>
      <c r="E2544" s="43" t="s">
        <v>196</v>
      </c>
    </row>
    <row r="2545" spans="1:5" x14ac:dyDescent="0.25">
      <c r="A2545" s="50">
        <v>6322312</v>
      </c>
      <c r="B2545" s="43">
        <v>5</v>
      </c>
      <c r="C2545" s="43" t="s">
        <v>175</v>
      </c>
      <c r="D2545" s="51">
        <v>43988</v>
      </c>
      <c r="E2545" s="43" t="s">
        <v>196</v>
      </c>
    </row>
    <row r="2546" spans="1:5" x14ac:dyDescent="0.25">
      <c r="A2546" s="50">
        <v>6331739</v>
      </c>
      <c r="B2546" s="43">
        <v>5</v>
      </c>
      <c r="C2546" s="43" t="s">
        <v>176</v>
      </c>
      <c r="D2546" s="51">
        <v>43990</v>
      </c>
      <c r="E2546" s="43" t="s">
        <v>196</v>
      </c>
    </row>
    <row r="2547" spans="1:5" x14ac:dyDescent="0.25">
      <c r="A2547" s="50">
        <v>5821149</v>
      </c>
      <c r="B2547" s="43">
        <v>5</v>
      </c>
      <c r="C2547" s="43" t="s">
        <v>175</v>
      </c>
      <c r="D2547" s="51" t="s">
        <v>175</v>
      </c>
      <c r="E2547" s="43" t="s">
        <v>196</v>
      </c>
    </row>
    <row r="2548" spans="1:5" x14ac:dyDescent="0.25">
      <c r="A2548" s="50">
        <v>5899697</v>
      </c>
      <c r="B2548" s="43">
        <v>5</v>
      </c>
      <c r="C2548" s="43" t="s">
        <v>157</v>
      </c>
      <c r="D2548" s="51">
        <v>44007</v>
      </c>
      <c r="E2548" s="43" t="s">
        <v>196</v>
      </c>
    </row>
    <row r="2549" spans="1:5" x14ac:dyDescent="0.25">
      <c r="A2549" s="50">
        <v>5870087</v>
      </c>
      <c r="B2549" s="43">
        <v>5</v>
      </c>
      <c r="C2549" s="43" t="s">
        <v>179</v>
      </c>
      <c r="D2549" s="51" t="s">
        <v>179</v>
      </c>
      <c r="E2549" s="43" t="s">
        <v>196</v>
      </c>
    </row>
    <row r="2550" spans="1:5" x14ac:dyDescent="0.25">
      <c r="A2550" s="50">
        <v>5884059</v>
      </c>
      <c r="B2550" s="43">
        <v>5</v>
      </c>
      <c r="C2550" s="43" t="s">
        <v>180</v>
      </c>
      <c r="D2550" s="51">
        <v>44013</v>
      </c>
      <c r="E2550" s="43" t="s">
        <v>196</v>
      </c>
    </row>
    <row r="2551" spans="1:5" x14ac:dyDescent="0.25">
      <c r="A2551" s="50">
        <v>5878597</v>
      </c>
      <c r="B2551" s="43">
        <v>5</v>
      </c>
      <c r="C2551" s="43" t="s">
        <v>179</v>
      </c>
      <c r="D2551" s="51">
        <v>43995</v>
      </c>
      <c r="E2551" s="43" t="s">
        <v>196</v>
      </c>
    </row>
    <row r="2552" spans="1:5" x14ac:dyDescent="0.25">
      <c r="A2552" s="50">
        <v>5876070</v>
      </c>
      <c r="B2552" s="43">
        <v>5</v>
      </c>
      <c r="C2552" s="43" t="s">
        <v>154</v>
      </c>
      <c r="D2552" s="51">
        <v>44001</v>
      </c>
      <c r="E2552" s="43" t="s">
        <v>196</v>
      </c>
    </row>
    <row r="2553" spans="1:5" x14ac:dyDescent="0.25">
      <c r="A2553" s="50">
        <v>5700777</v>
      </c>
      <c r="B2553" s="43">
        <v>5</v>
      </c>
      <c r="C2553" s="43" t="s">
        <v>157</v>
      </c>
      <c r="D2553" s="51">
        <v>44006</v>
      </c>
      <c r="E2553" s="43" t="s">
        <v>196</v>
      </c>
    </row>
    <row r="2554" spans="1:5" x14ac:dyDescent="0.25">
      <c r="A2554" s="50">
        <v>5720275</v>
      </c>
      <c r="B2554" s="43">
        <v>5</v>
      </c>
      <c r="C2554" s="43" t="s">
        <v>184</v>
      </c>
      <c r="D2554" s="51">
        <v>44004</v>
      </c>
      <c r="E2554" s="43" t="s">
        <v>196</v>
      </c>
    </row>
    <row r="2555" spans="1:5" x14ac:dyDescent="0.25">
      <c r="A2555" s="50">
        <v>5803733</v>
      </c>
      <c r="B2555" s="43">
        <v>5</v>
      </c>
      <c r="C2555" s="43" t="s">
        <v>157</v>
      </c>
      <c r="D2555" s="51">
        <v>44007</v>
      </c>
      <c r="E2555" s="43" t="s">
        <v>196</v>
      </c>
    </row>
    <row r="2556" spans="1:5" x14ac:dyDescent="0.25">
      <c r="A2556" s="50">
        <v>5742396</v>
      </c>
      <c r="B2556" s="43">
        <v>5</v>
      </c>
      <c r="C2556" s="43" t="s">
        <v>181</v>
      </c>
      <c r="D2556" s="51">
        <v>44011</v>
      </c>
      <c r="E2556" s="43" t="s">
        <v>196</v>
      </c>
    </row>
    <row r="2557" spans="1:5" x14ac:dyDescent="0.25">
      <c r="A2557" s="50">
        <v>5735805</v>
      </c>
      <c r="B2557" s="43">
        <v>5</v>
      </c>
      <c r="C2557" s="43" t="s">
        <v>162</v>
      </c>
      <c r="D2557" s="51" t="s">
        <v>162</v>
      </c>
      <c r="E2557" s="43" t="s">
        <v>196</v>
      </c>
    </row>
    <row r="2558" spans="1:5" x14ac:dyDescent="0.25">
      <c r="A2558" s="50">
        <v>6067502</v>
      </c>
      <c r="B2558" s="43">
        <v>5</v>
      </c>
      <c r="C2558" s="43" t="s">
        <v>180</v>
      </c>
      <c r="D2558" s="51" t="s">
        <v>180</v>
      </c>
      <c r="E2558" s="43" t="s">
        <v>196</v>
      </c>
    </row>
    <row r="2559" spans="1:5" x14ac:dyDescent="0.25">
      <c r="A2559" s="50">
        <v>6079255</v>
      </c>
      <c r="B2559" s="43">
        <v>5</v>
      </c>
      <c r="C2559" s="43" t="s">
        <v>148</v>
      </c>
      <c r="D2559" s="51" t="s">
        <v>148</v>
      </c>
      <c r="E2559" s="43" t="s">
        <v>196</v>
      </c>
    </row>
    <row r="2560" spans="1:5" x14ac:dyDescent="0.25">
      <c r="A2560" s="50">
        <v>6055273</v>
      </c>
      <c r="B2560" s="43">
        <v>5</v>
      </c>
      <c r="C2560" s="43" t="s">
        <v>168</v>
      </c>
      <c r="D2560" s="51">
        <v>43987</v>
      </c>
      <c r="E2560" s="43" t="s">
        <v>196</v>
      </c>
    </row>
    <row r="2561" spans="1:5" x14ac:dyDescent="0.25">
      <c r="A2561" s="50">
        <v>6053813</v>
      </c>
      <c r="B2561" s="43">
        <v>5</v>
      </c>
      <c r="C2561" s="43" t="s">
        <v>168</v>
      </c>
      <c r="D2561" s="51">
        <v>43987</v>
      </c>
      <c r="E2561" s="43" t="s">
        <v>196</v>
      </c>
    </row>
    <row r="2562" spans="1:5" x14ac:dyDescent="0.25">
      <c r="A2562" s="50">
        <v>6120450</v>
      </c>
      <c r="B2562" s="43">
        <v>5</v>
      </c>
      <c r="C2562" s="43" t="s">
        <v>170</v>
      </c>
      <c r="D2562" s="51">
        <v>43992</v>
      </c>
      <c r="E2562" s="43" t="s">
        <v>196</v>
      </c>
    </row>
    <row r="2563" spans="1:5" x14ac:dyDescent="0.25">
      <c r="A2563" s="50">
        <v>6120292</v>
      </c>
      <c r="B2563" s="43">
        <v>5</v>
      </c>
      <c r="C2563" s="43" t="s">
        <v>170</v>
      </c>
      <c r="D2563" s="51">
        <v>43992</v>
      </c>
      <c r="E2563" s="43" t="s">
        <v>196</v>
      </c>
    </row>
    <row r="2564" spans="1:5" x14ac:dyDescent="0.25">
      <c r="A2564" s="50">
        <v>6140863</v>
      </c>
      <c r="B2564" s="43">
        <v>5</v>
      </c>
      <c r="C2564" s="43" t="s">
        <v>176</v>
      </c>
      <c r="D2564" s="51">
        <v>43990</v>
      </c>
      <c r="E2564" s="43" t="s">
        <v>196</v>
      </c>
    </row>
    <row r="2565" spans="1:5" x14ac:dyDescent="0.25">
      <c r="A2565" s="50">
        <v>6143194</v>
      </c>
      <c r="B2565" s="43">
        <v>5</v>
      </c>
      <c r="C2565" s="43" t="s">
        <v>152</v>
      </c>
      <c r="D2565" s="51">
        <v>43998</v>
      </c>
      <c r="E2565" s="43" t="s">
        <v>196</v>
      </c>
    </row>
    <row r="2566" spans="1:5" x14ac:dyDescent="0.25">
      <c r="A2566" s="50">
        <v>6133241</v>
      </c>
      <c r="B2566" s="43">
        <v>5</v>
      </c>
      <c r="C2566" s="43" t="s">
        <v>185</v>
      </c>
      <c r="D2566" s="51">
        <v>44009</v>
      </c>
      <c r="E2566" s="43" t="s">
        <v>196</v>
      </c>
    </row>
    <row r="2567" spans="1:5" x14ac:dyDescent="0.25">
      <c r="A2567" s="50">
        <v>6136834</v>
      </c>
      <c r="B2567" s="43">
        <v>5</v>
      </c>
      <c r="C2567" s="43" t="s">
        <v>153</v>
      </c>
      <c r="D2567" s="51">
        <v>43999</v>
      </c>
      <c r="E2567" s="43" t="s">
        <v>196</v>
      </c>
    </row>
    <row r="2568" spans="1:5" x14ac:dyDescent="0.25">
      <c r="A2568" s="50">
        <v>6102213</v>
      </c>
      <c r="B2568" s="43">
        <v>5</v>
      </c>
      <c r="C2568" s="43" t="s">
        <v>183</v>
      </c>
      <c r="D2568" s="51">
        <v>44003</v>
      </c>
      <c r="E2568" s="43" t="s">
        <v>196</v>
      </c>
    </row>
    <row r="2569" spans="1:5" x14ac:dyDescent="0.25">
      <c r="A2569" s="50">
        <v>5981369</v>
      </c>
      <c r="B2569" s="43">
        <v>5</v>
      </c>
      <c r="C2569" s="43" t="s">
        <v>153</v>
      </c>
      <c r="D2569" s="51">
        <v>43999</v>
      </c>
      <c r="E2569" s="43" t="s">
        <v>196</v>
      </c>
    </row>
    <row r="2570" spans="1:5" x14ac:dyDescent="0.25">
      <c r="A2570" s="50">
        <v>5968325</v>
      </c>
      <c r="B2570" s="43">
        <v>5</v>
      </c>
      <c r="C2570" s="43" t="s">
        <v>151</v>
      </c>
      <c r="D2570" s="51">
        <v>43997</v>
      </c>
      <c r="E2570" s="43" t="s">
        <v>196</v>
      </c>
    </row>
    <row r="2571" spans="1:5" x14ac:dyDescent="0.25">
      <c r="A2571" s="50">
        <v>5932177</v>
      </c>
      <c r="B2571" s="43">
        <v>5</v>
      </c>
      <c r="C2571" s="43" t="s">
        <v>150</v>
      </c>
      <c r="D2571" s="51">
        <v>43994</v>
      </c>
      <c r="E2571" s="43" t="s">
        <v>196</v>
      </c>
    </row>
    <row r="2572" spans="1:5" x14ac:dyDescent="0.25">
      <c r="A2572" s="50">
        <v>5933671</v>
      </c>
      <c r="B2572" s="43">
        <v>5</v>
      </c>
      <c r="C2572" s="43" t="s">
        <v>181</v>
      </c>
      <c r="D2572" s="51">
        <v>44011</v>
      </c>
      <c r="E2572" s="43" t="s">
        <v>196</v>
      </c>
    </row>
    <row r="2573" spans="1:5" x14ac:dyDescent="0.25">
      <c r="A2573" s="50">
        <v>5920054</v>
      </c>
      <c r="B2573" s="43">
        <v>5</v>
      </c>
      <c r="C2573" s="43" t="s">
        <v>176</v>
      </c>
      <c r="D2573" s="51">
        <v>43990</v>
      </c>
      <c r="E2573" s="43" t="s">
        <v>196</v>
      </c>
    </row>
    <row r="2574" spans="1:5" x14ac:dyDescent="0.25">
      <c r="A2574" s="50">
        <v>5940879</v>
      </c>
      <c r="B2574" s="43">
        <v>5</v>
      </c>
      <c r="C2574" s="43" t="s">
        <v>148</v>
      </c>
      <c r="D2574" s="51">
        <v>43987</v>
      </c>
      <c r="E2574" s="43" t="s">
        <v>196</v>
      </c>
    </row>
    <row r="2575" spans="1:5" x14ac:dyDescent="0.25">
      <c r="A2575" s="50">
        <v>6023338</v>
      </c>
      <c r="B2575" s="43">
        <v>5</v>
      </c>
      <c r="C2575" s="43" t="s">
        <v>173</v>
      </c>
      <c r="D2575" s="51">
        <v>43991</v>
      </c>
      <c r="E2575" s="43" t="s">
        <v>196</v>
      </c>
    </row>
    <row r="2576" spans="1:5" x14ac:dyDescent="0.25">
      <c r="A2576" s="50">
        <v>6027484</v>
      </c>
      <c r="B2576" s="43">
        <v>5</v>
      </c>
      <c r="C2576" s="43" t="s">
        <v>155</v>
      </c>
      <c r="D2576" s="51">
        <v>44001</v>
      </c>
      <c r="E2576" s="43" t="s">
        <v>196</v>
      </c>
    </row>
    <row r="2577" spans="1:5" x14ac:dyDescent="0.25">
      <c r="A2577" s="50">
        <v>6003943</v>
      </c>
      <c r="B2577" s="43">
        <v>5</v>
      </c>
      <c r="C2577" s="43" t="s">
        <v>168</v>
      </c>
      <c r="D2577" s="51">
        <v>43986</v>
      </c>
      <c r="E2577" s="43" t="s">
        <v>196</v>
      </c>
    </row>
    <row r="2578" spans="1:5" x14ac:dyDescent="0.25">
      <c r="A2578" s="50">
        <v>6251486</v>
      </c>
      <c r="B2578" s="43">
        <v>5</v>
      </c>
      <c r="C2578" s="43" t="s">
        <v>168</v>
      </c>
      <c r="D2578" s="51">
        <v>43986</v>
      </c>
      <c r="E2578" s="43" t="s">
        <v>196</v>
      </c>
    </row>
    <row r="2579" spans="1:5" x14ac:dyDescent="0.25">
      <c r="A2579" s="50">
        <v>6247891</v>
      </c>
      <c r="B2579" s="43">
        <v>5</v>
      </c>
      <c r="C2579" s="43" t="s">
        <v>154</v>
      </c>
      <c r="D2579" s="51">
        <v>44001</v>
      </c>
      <c r="E2579" s="43" t="s">
        <v>196</v>
      </c>
    </row>
    <row r="2580" spans="1:5" x14ac:dyDescent="0.25">
      <c r="A2580" s="50">
        <v>6243701</v>
      </c>
      <c r="B2580" s="43">
        <v>5</v>
      </c>
      <c r="C2580" s="43" t="s">
        <v>173</v>
      </c>
      <c r="D2580" s="51">
        <v>43991</v>
      </c>
      <c r="E2580" s="43" t="s">
        <v>196</v>
      </c>
    </row>
    <row r="2581" spans="1:5" x14ac:dyDescent="0.25">
      <c r="A2581" s="50">
        <v>6273599</v>
      </c>
      <c r="B2581" s="43">
        <v>5</v>
      </c>
      <c r="C2581" s="43" t="s">
        <v>153</v>
      </c>
      <c r="D2581" s="51">
        <v>43999</v>
      </c>
      <c r="E2581" s="43" t="s">
        <v>196</v>
      </c>
    </row>
    <row r="2582" spans="1:5" x14ac:dyDescent="0.25">
      <c r="A2582" s="50">
        <v>6178965</v>
      </c>
      <c r="B2582" s="43">
        <v>5</v>
      </c>
      <c r="C2582" s="43" t="s">
        <v>149</v>
      </c>
      <c r="D2582" s="51">
        <v>43993</v>
      </c>
      <c r="E2582" s="43" t="s">
        <v>196</v>
      </c>
    </row>
    <row r="2583" spans="1:5" x14ac:dyDescent="0.25">
      <c r="A2583" s="50">
        <v>6183728</v>
      </c>
      <c r="B2583" s="43">
        <v>5</v>
      </c>
      <c r="C2583" s="43" t="s">
        <v>153</v>
      </c>
      <c r="D2583" s="51" t="s">
        <v>153</v>
      </c>
      <c r="E2583" s="43" t="s">
        <v>196</v>
      </c>
    </row>
    <row r="2584" spans="1:5" x14ac:dyDescent="0.25">
      <c r="A2584" s="50">
        <v>6154267</v>
      </c>
      <c r="B2584" s="43">
        <v>5</v>
      </c>
      <c r="C2584" s="43" t="s">
        <v>154</v>
      </c>
      <c r="D2584" s="51">
        <v>44001</v>
      </c>
      <c r="E2584" s="43" t="s">
        <v>200</v>
      </c>
    </row>
    <row r="2585" spans="1:5" x14ac:dyDescent="0.25">
      <c r="A2585" s="50">
        <v>6163292</v>
      </c>
      <c r="B2585" s="43">
        <v>5</v>
      </c>
      <c r="C2585" s="43" t="s">
        <v>177</v>
      </c>
      <c r="D2585" s="51">
        <v>43998</v>
      </c>
      <c r="E2585" s="43" t="s">
        <v>196</v>
      </c>
    </row>
    <row r="2586" spans="1:5" x14ac:dyDescent="0.25">
      <c r="A2586" s="50">
        <v>6209370</v>
      </c>
      <c r="B2586" s="43">
        <v>5</v>
      </c>
      <c r="C2586" s="43" t="s">
        <v>173</v>
      </c>
      <c r="D2586" s="51">
        <v>43991</v>
      </c>
      <c r="E2586" s="43" t="s">
        <v>196</v>
      </c>
    </row>
    <row r="2587" spans="1:5" x14ac:dyDescent="0.25">
      <c r="A2587" s="50">
        <v>6204361</v>
      </c>
      <c r="B2587" s="43">
        <v>5</v>
      </c>
      <c r="C2587" s="43" t="s">
        <v>178</v>
      </c>
      <c r="D2587" s="51">
        <v>44005</v>
      </c>
      <c r="E2587" s="43" t="s">
        <v>196</v>
      </c>
    </row>
    <row r="2588" spans="1:5" x14ac:dyDescent="0.25">
      <c r="A2588" s="50">
        <v>6392220</v>
      </c>
      <c r="B2588" s="43">
        <v>5</v>
      </c>
      <c r="C2588" s="43" t="s">
        <v>149</v>
      </c>
      <c r="D2588" s="51" t="s">
        <v>149</v>
      </c>
      <c r="E2588" s="43" t="s">
        <v>196</v>
      </c>
    </row>
    <row r="2589" spans="1:5" x14ac:dyDescent="0.25">
      <c r="A2589" s="50">
        <v>6397985</v>
      </c>
      <c r="B2589" s="43">
        <v>5</v>
      </c>
      <c r="C2589" s="43" t="s">
        <v>177</v>
      </c>
      <c r="D2589" s="51">
        <v>43999</v>
      </c>
      <c r="E2589" s="43" t="s">
        <v>196</v>
      </c>
    </row>
    <row r="2590" spans="1:5" x14ac:dyDescent="0.25">
      <c r="A2590" s="50">
        <v>6396969</v>
      </c>
      <c r="B2590" s="43">
        <v>5</v>
      </c>
      <c r="C2590" s="43" t="s">
        <v>158</v>
      </c>
      <c r="D2590" s="51">
        <v>44008</v>
      </c>
      <c r="E2590" s="43" t="s">
        <v>196</v>
      </c>
    </row>
    <row r="2591" spans="1:5" x14ac:dyDescent="0.25">
      <c r="A2591" s="50">
        <v>6387363</v>
      </c>
      <c r="B2591" s="43">
        <v>5</v>
      </c>
      <c r="C2591" s="43" t="s">
        <v>153</v>
      </c>
      <c r="D2591" s="51">
        <v>44000</v>
      </c>
      <c r="E2591" s="43" t="s">
        <v>196</v>
      </c>
    </row>
    <row r="2592" spans="1:5" x14ac:dyDescent="0.25">
      <c r="A2592" s="50">
        <v>6421087</v>
      </c>
      <c r="B2592" s="43">
        <v>5</v>
      </c>
      <c r="C2592" s="43" t="s">
        <v>180</v>
      </c>
      <c r="D2592" s="51" t="s">
        <v>180</v>
      </c>
      <c r="E2592" s="43" t="s">
        <v>196</v>
      </c>
    </row>
    <row r="2593" spans="1:5" x14ac:dyDescent="0.25">
      <c r="A2593" s="50">
        <v>6410331</v>
      </c>
      <c r="B2593" s="43">
        <v>5</v>
      </c>
      <c r="C2593" s="43" t="s">
        <v>166</v>
      </c>
      <c r="D2593" s="51" t="s">
        <v>166</v>
      </c>
      <c r="E2593" s="43" t="s">
        <v>196</v>
      </c>
    </row>
    <row r="2594" spans="1:5" x14ac:dyDescent="0.25">
      <c r="A2594" s="50">
        <v>6327471</v>
      </c>
      <c r="B2594" s="43">
        <v>5</v>
      </c>
      <c r="C2594" s="43" t="s">
        <v>168</v>
      </c>
      <c r="D2594" s="51">
        <v>43986</v>
      </c>
      <c r="E2594" s="43" t="s">
        <v>196</v>
      </c>
    </row>
    <row r="2595" spans="1:5" x14ac:dyDescent="0.25">
      <c r="A2595" s="50">
        <v>6324854</v>
      </c>
      <c r="B2595" s="43">
        <v>5</v>
      </c>
      <c r="C2595" s="43" t="s">
        <v>162</v>
      </c>
      <c r="D2595" s="51">
        <v>43986</v>
      </c>
      <c r="E2595" s="43" t="s">
        <v>196</v>
      </c>
    </row>
    <row r="2596" spans="1:5" x14ac:dyDescent="0.25">
      <c r="A2596" s="50">
        <v>6326054</v>
      </c>
      <c r="B2596" s="43">
        <v>5</v>
      </c>
      <c r="C2596" s="43" t="s">
        <v>149</v>
      </c>
      <c r="D2596" s="51">
        <v>43993</v>
      </c>
      <c r="E2596" s="43" t="s">
        <v>196</v>
      </c>
    </row>
    <row r="2597" spans="1:5" x14ac:dyDescent="0.25">
      <c r="A2597" s="50">
        <v>6338851</v>
      </c>
      <c r="B2597" s="43">
        <v>5</v>
      </c>
      <c r="C2597" s="43" t="s">
        <v>162</v>
      </c>
      <c r="D2597" s="51">
        <v>43985</v>
      </c>
      <c r="E2597" s="43" t="s">
        <v>196</v>
      </c>
    </row>
    <row r="2598" spans="1:5" x14ac:dyDescent="0.25">
      <c r="A2598" s="50">
        <v>6309047</v>
      </c>
      <c r="B2598" s="43">
        <v>5</v>
      </c>
      <c r="C2598" s="43" t="s">
        <v>149</v>
      </c>
      <c r="D2598" s="51">
        <v>43993</v>
      </c>
      <c r="E2598" s="43" t="s">
        <v>196</v>
      </c>
    </row>
    <row r="2599" spans="1:5" x14ac:dyDescent="0.25">
      <c r="A2599" s="50">
        <v>6309116</v>
      </c>
      <c r="B2599" s="43">
        <v>5</v>
      </c>
      <c r="C2599" s="43" t="s">
        <v>182</v>
      </c>
      <c r="D2599" s="51">
        <v>44008</v>
      </c>
      <c r="E2599" s="43" t="s">
        <v>196</v>
      </c>
    </row>
    <row r="2600" spans="1:5" x14ac:dyDescent="0.25">
      <c r="A2600" s="50">
        <v>6341510</v>
      </c>
      <c r="B2600" s="43">
        <v>5</v>
      </c>
      <c r="C2600" s="43" t="s">
        <v>183</v>
      </c>
      <c r="D2600" s="51">
        <v>44003</v>
      </c>
      <c r="E2600" s="43" t="s">
        <v>196</v>
      </c>
    </row>
    <row r="2601" spans="1:5" x14ac:dyDescent="0.25">
      <c r="A2601" s="50">
        <v>5827268</v>
      </c>
      <c r="B2601" s="43">
        <v>5</v>
      </c>
      <c r="C2601" s="43" t="s">
        <v>181</v>
      </c>
      <c r="D2601" s="51">
        <v>44011</v>
      </c>
      <c r="E2601" s="43" t="s">
        <v>196</v>
      </c>
    </row>
    <row r="2602" spans="1:5" x14ac:dyDescent="0.25">
      <c r="A2602" s="50">
        <v>5838742</v>
      </c>
      <c r="B2602" s="43">
        <v>5</v>
      </c>
      <c r="C2602" s="43" t="s">
        <v>179</v>
      </c>
      <c r="D2602" s="51">
        <v>43995</v>
      </c>
      <c r="E2602" s="43" t="s">
        <v>196</v>
      </c>
    </row>
    <row r="2603" spans="1:5" x14ac:dyDescent="0.25">
      <c r="A2603" s="50">
        <v>5700919</v>
      </c>
      <c r="B2603" s="43">
        <v>5</v>
      </c>
      <c r="C2603" s="43" t="s">
        <v>153</v>
      </c>
      <c r="D2603" s="51">
        <v>43999</v>
      </c>
      <c r="E2603" s="43" t="s">
        <v>196</v>
      </c>
    </row>
    <row r="2604" spans="1:5" x14ac:dyDescent="0.25">
      <c r="A2604" s="50">
        <v>5698964</v>
      </c>
      <c r="B2604" s="43">
        <v>5</v>
      </c>
      <c r="C2604" s="43" t="s">
        <v>186</v>
      </c>
      <c r="D2604" s="51">
        <v>44011</v>
      </c>
      <c r="E2604" s="43" t="s">
        <v>196</v>
      </c>
    </row>
    <row r="2605" spans="1:5" x14ac:dyDescent="0.25">
      <c r="A2605" s="50">
        <v>5714091</v>
      </c>
      <c r="B2605" s="43">
        <v>5</v>
      </c>
      <c r="C2605" s="43" t="s">
        <v>149</v>
      </c>
      <c r="D2605" s="51" t="s">
        <v>149</v>
      </c>
      <c r="E2605" s="43" t="s">
        <v>196</v>
      </c>
    </row>
    <row r="2606" spans="1:5" x14ac:dyDescent="0.25">
      <c r="A2606" s="50">
        <v>5653216</v>
      </c>
      <c r="B2606" s="43">
        <v>5</v>
      </c>
      <c r="C2606" s="43" t="s">
        <v>180</v>
      </c>
      <c r="D2606" s="51" t="s">
        <v>180</v>
      </c>
      <c r="E2606" s="43" t="s">
        <v>196</v>
      </c>
    </row>
    <row r="2607" spans="1:5" x14ac:dyDescent="0.25">
      <c r="A2607" s="50">
        <v>5656065</v>
      </c>
      <c r="B2607" s="43">
        <v>5</v>
      </c>
      <c r="C2607" s="43" t="s">
        <v>152</v>
      </c>
      <c r="D2607" s="51">
        <v>43998</v>
      </c>
      <c r="E2607" s="43" t="s">
        <v>196</v>
      </c>
    </row>
    <row r="2608" spans="1:5" x14ac:dyDescent="0.25">
      <c r="A2608" s="50">
        <v>5648213</v>
      </c>
      <c r="B2608" s="43">
        <v>5</v>
      </c>
      <c r="C2608" s="43" t="s">
        <v>180</v>
      </c>
      <c r="D2608" s="51" t="s">
        <v>180</v>
      </c>
      <c r="E2608" s="43" t="s">
        <v>196</v>
      </c>
    </row>
    <row r="2609" spans="1:5" x14ac:dyDescent="0.25">
      <c r="A2609" s="50">
        <v>5648293</v>
      </c>
      <c r="B2609" s="43">
        <v>5</v>
      </c>
      <c r="C2609" s="43" t="s">
        <v>180</v>
      </c>
      <c r="D2609" s="51">
        <v>44013</v>
      </c>
      <c r="E2609" s="43" t="s">
        <v>196</v>
      </c>
    </row>
    <row r="2610" spans="1:5" x14ac:dyDescent="0.25">
      <c r="A2610" s="50">
        <v>5782488</v>
      </c>
      <c r="B2610" s="43">
        <v>5</v>
      </c>
      <c r="C2610" s="43" t="s">
        <v>170</v>
      </c>
      <c r="D2610" s="51">
        <v>43992</v>
      </c>
      <c r="E2610" s="43" t="s">
        <v>196</v>
      </c>
    </row>
    <row r="2611" spans="1:5" x14ac:dyDescent="0.25">
      <c r="A2611" s="50">
        <v>5791221</v>
      </c>
      <c r="B2611" s="43">
        <v>5</v>
      </c>
      <c r="C2611" s="43" t="s">
        <v>174</v>
      </c>
      <c r="D2611" s="51">
        <v>43993</v>
      </c>
      <c r="E2611" s="43" t="s">
        <v>196</v>
      </c>
    </row>
    <row r="2612" spans="1:5" x14ac:dyDescent="0.25">
      <c r="A2612" s="50">
        <v>5774218</v>
      </c>
      <c r="B2612" s="43">
        <v>5</v>
      </c>
      <c r="C2612" s="43" t="s">
        <v>170</v>
      </c>
      <c r="D2612" s="51">
        <v>43992</v>
      </c>
      <c r="E2612" s="43" t="s">
        <v>196</v>
      </c>
    </row>
    <row r="2613" spans="1:5" x14ac:dyDescent="0.25">
      <c r="A2613" s="50">
        <v>5779129</v>
      </c>
      <c r="B2613" s="43">
        <v>5</v>
      </c>
      <c r="C2613" s="43" t="s">
        <v>174</v>
      </c>
      <c r="D2613" s="51">
        <v>43992</v>
      </c>
      <c r="E2613" s="43" t="s">
        <v>196</v>
      </c>
    </row>
    <row r="2614" spans="1:5" x14ac:dyDescent="0.25">
      <c r="A2614" s="50">
        <v>5802830</v>
      </c>
      <c r="B2614" s="43">
        <v>5</v>
      </c>
      <c r="C2614" s="43" t="s">
        <v>156</v>
      </c>
      <c r="D2614" s="51">
        <v>44005</v>
      </c>
      <c r="E2614" s="43" t="s">
        <v>196</v>
      </c>
    </row>
    <row r="2615" spans="1:5" x14ac:dyDescent="0.25">
      <c r="A2615" s="50">
        <v>5753788</v>
      </c>
      <c r="B2615" s="43">
        <v>5</v>
      </c>
      <c r="C2615" s="43" t="s">
        <v>170</v>
      </c>
      <c r="D2615" s="51">
        <v>43992</v>
      </c>
      <c r="E2615" s="43" t="s">
        <v>196</v>
      </c>
    </row>
    <row r="2616" spans="1:5" x14ac:dyDescent="0.25">
      <c r="A2616" s="50">
        <v>6056826</v>
      </c>
      <c r="B2616" s="43">
        <v>5</v>
      </c>
      <c r="C2616" s="43" t="s">
        <v>170</v>
      </c>
      <c r="D2616" s="51">
        <v>43992</v>
      </c>
      <c r="E2616" s="43" t="s">
        <v>196</v>
      </c>
    </row>
    <row r="2617" spans="1:5" x14ac:dyDescent="0.25">
      <c r="A2617" s="50">
        <v>6051724</v>
      </c>
      <c r="B2617" s="43">
        <v>5</v>
      </c>
      <c r="C2617" s="43" t="s">
        <v>170</v>
      </c>
      <c r="D2617" s="51">
        <v>43992</v>
      </c>
      <c r="E2617" s="43" t="s">
        <v>196</v>
      </c>
    </row>
    <row r="2618" spans="1:5" x14ac:dyDescent="0.25">
      <c r="A2618" s="50">
        <v>6056672</v>
      </c>
      <c r="B2618" s="43">
        <v>5</v>
      </c>
      <c r="C2618" s="43" t="s">
        <v>166</v>
      </c>
      <c r="D2618" s="51">
        <v>43986</v>
      </c>
      <c r="E2618" s="43" t="s">
        <v>196</v>
      </c>
    </row>
    <row r="2619" spans="1:5" x14ac:dyDescent="0.25">
      <c r="A2619" s="50">
        <v>6078704</v>
      </c>
      <c r="B2619" s="43">
        <v>5</v>
      </c>
      <c r="C2619" s="43" t="s">
        <v>182</v>
      </c>
      <c r="D2619" s="51">
        <v>44008</v>
      </c>
      <c r="E2619" s="43" t="s">
        <v>196</v>
      </c>
    </row>
    <row r="2620" spans="1:5" x14ac:dyDescent="0.25">
      <c r="A2620" s="50">
        <v>6082598</v>
      </c>
      <c r="B2620" s="43">
        <v>5</v>
      </c>
      <c r="C2620" s="43" t="s">
        <v>152</v>
      </c>
      <c r="D2620" s="51">
        <v>43998</v>
      </c>
      <c r="E2620" s="43" t="s">
        <v>196</v>
      </c>
    </row>
    <row r="2621" spans="1:5" x14ac:dyDescent="0.25">
      <c r="A2621" s="50">
        <v>6073730</v>
      </c>
      <c r="B2621" s="43">
        <v>5</v>
      </c>
      <c r="C2621" s="43" t="s">
        <v>182</v>
      </c>
      <c r="D2621" s="51">
        <v>44007</v>
      </c>
      <c r="E2621" s="43" t="s">
        <v>196</v>
      </c>
    </row>
    <row r="2622" spans="1:5" x14ac:dyDescent="0.25">
      <c r="A2622" s="50">
        <v>6073787</v>
      </c>
      <c r="B2622" s="43">
        <v>5</v>
      </c>
      <c r="C2622" s="43" t="s">
        <v>152</v>
      </c>
      <c r="D2622" s="51">
        <v>43998</v>
      </c>
      <c r="E2622" s="43" t="s">
        <v>196</v>
      </c>
    </row>
    <row r="2623" spans="1:5" x14ac:dyDescent="0.25">
      <c r="A2623" s="50">
        <v>6022179</v>
      </c>
      <c r="B2623" s="43">
        <v>5</v>
      </c>
      <c r="C2623" s="43" t="s">
        <v>152</v>
      </c>
      <c r="D2623" s="51">
        <v>43998</v>
      </c>
      <c r="E2623" s="43" t="s">
        <v>196</v>
      </c>
    </row>
    <row r="2624" spans="1:5" x14ac:dyDescent="0.25">
      <c r="A2624" s="50">
        <v>6043995</v>
      </c>
      <c r="B2624" s="43">
        <v>5</v>
      </c>
      <c r="C2624" s="43" t="s">
        <v>180</v>
      </c>
      <c r="D2624" s="51">
        <v>44012</v>
      </c>
      <c r="E2624" s="43" t="s">
        <v>196</v>
      </c>
    </row>
    <row r="2625" spans="1:5" x14ac:dyDescent="0.25">
      <c r="A2625" s="50">
        <v>6118780</v>
      </c>
      <c r="B2625" s="43">
        <v>5</v>
      </c>
      <c r="C2625" s="43" t="s">
        <v>170</v>
      </c>
      <c r="D2625" s="51">
        <v>43991</v>
      </c>
      <c r="E2625" s="43" t="s">
        <v>196</v>
      </c>
    </row>
    <row r="2626" spans="1:5" x14ac:dyDescent="0.25">
      <c r="A2626" s="50">
        <v>6118930</v>
      </c>
      <c r="B2626" s="43">
        <v>5</v>
      </c>
      <c r="C2626" s="43" t="s">
        <v>173</v>
      </c>
      <c r="D2626" s="51">
        <v>43991</v>
      </c>
      <c r="E2626" s="43" t="s">
        <v>196</v>
      </c>
    </row>
    <row r="2627" spans="1:5" x14ac:dyDescent="0.25">
      <c r="A2627" s="50">
        <v>6145621</v>
      </c>
      <c r="B2627" s="43">
        <v>5</v>
      </c>
      <c r="C2627" s="43" t="s">
        <v>173</v>
      </c>
      <c r="D2627" s="51">
        <v>43990</v>
      </c>
      <c r="E2627" s="43" t="s">
        <v>196</v>
      </c>
    </row>
    <row r="2628" spans="1:5" x14ac:dyDescent="0.25">
      <c r="A2628" s="50">
        <v>6086839</v>
      </c>
      <c r="B2628" s="43">
        <v>5</v>
      </c>
      <c r="C2628" s="43" t="s">
        <v>153</v>
      </c>
      <c r="D2628" s="51">
        <v>43999</v>
      </c>
      <c r="E2628" s="43" t="s">
        <v>196</v>
      </c>
    </row>
    <row r="2629" spans="1:5" x14ac:dyDescent="0.25">
      <c r="A2629" s="50">
        <v>6082635</v>
      </c>
      <c r="B2629" s="43">
        <v>5</v>
      </c>
      <c r="C2629" s="43" t="s">
        <v>170</v>
      </c>
      <c r="D2629" s="51" t="s">
        <v>170</v>
      </c>
      <c r="E2629" s="43" t="s">
        <v>196</v>
      </c>
    </row>
    <row r="2630" spans="1:5" x14ac:dyDescent="0.25">
      <c r="A2630" s="50">
        <v>5960362</v>
      </c>
      <c r="B2630" s="43">
        <v>5</v>
      </c>
      <c r="C2630" s="43" t="s">
        <v>160</v>
      </c>
      <c r="D2630" s="51">
        <v>43983</v>
      </c>
      <c r="E2630" s="43" t="s">
        <v>196</v>
      </c>
    </row>
    <row r="2631" spans="1:5" x14ac:dyDescent="0.25">
      <c r="A2631" s="50">
        <v>5920392</v>
      </c>
      <c r="B2631" s="43">
        <v>5</v>
      </c>
      <c r="C2631" s="43" t="s">
        <v>177</v>
      </c>
      <c r="D2631" s="51">
        <v>43998</v>
      </c>
      <c r="E2631" s="43" t="s">
        <v>196</v>
      </c>
    </row>
    <row r="2632" spans="1:5" x14ac:dyDescent="0.25">
      <c r="A2632" s="50">
        <v>6020292</v>
      </c>
      <c r="B2632" s="43">
        <v>5</v>
      </c>
      <c r="C2632" s="43" t="s">
        <v>180</v>
      </c>
      <c r="D2632" s="51" t="s">
        <v>180</v>
      </c>
      <c r="E2632" s="43" t="s">
        <v>196</v>
      </c>
    </row>
    <row r="2633" spans="1:5" x14ac:dyDescent="0.25">
      <c r="A2633" s="50">
        <v>5981357</v>
      </c>
      <c r="B2633" s="43">
        <v>5</v>
      </c>
      <c r="C2633" s="43" t="s">
        <v>180</v>
      </c>
      <c r="D2633" s="51" t="s">
        <v>180</v>
      </c>
      <c r="E2633" s="43" t="s">
        <v>196</v>
      </c>
    </row>
    <row r="2634" spans="1:5" x14ac:dyDescent="0.25">
      <c r="A2634" s="50">
        <v>5979142</v>
      </c>
      <c r="B2634" s="43">
        <v>5</v>
      </c>
      <c r="C2634" s="43" t="s">
        <v>175</v>
      </c>
      <c r="D2634" s="51">
        <v>43988</v>
      </c>
      <c r="E2634" s="43" t="s">
        <v>196</v>
      </c>
    </row>
    <row r="2635" spans="1:5" x14ac:dyDescent="0.25">
      <c r="A2635" s="50">
        <v>5974537</v>
      </c>
      <c r="B2635" s="43">
        <v>5</v>
      </c>
      <c r="C2635" s="43" t="s">
        <v>180</v>
      </c>
      <c r="D2635" s="51" t="s">
        <v>180</v>
      </c>
      <c r="E2635" s="43" t="s">
        <v>196</v>
      </c>
    </row>
    <row r="2636" spans="1:5" x14ac:dyDescent="0.25">
      <c r="A2636" s="50">
        <v>5994914</v>
      </c>
      <c r="B2636" s="43">
        <v>5</v>
      </c>
      <c r="C2636" s="43" t="s">
        <v>157</v>
      </c>
      <c r="D2636" s="51">
        <v>44007</v>
      </c>
      <c r="E2636" s="43" t="s">
        <v>196</v>
      </c>
    </row>
    <row r="2637" spans="1:5" x14ac:dyDescent="0.25">
      <c r="A2637" s="50">
        <v>5994916</v>
      </c>
      <c r="B2637" s="43">
        <v>5</v>
      </c>
      <c r="C2637" s="43" t="s">
        <v>175</v>
      </c>
      <c r="D2637" s="51">
        <v>43988</v>
      </c>
      <c r="E2637" s="43" t="s">
        <v>196</v>
      </c>
    </row>
    <row r="2638" spans="1:5" x14ac:dyDescent="0.25">
      <c r="A2638" s="50">
        <v>6248068</v>
      </c>
      <c r="B2638" s="43">
        <v>5</v>
      </c>
      <c r="C2638" s="43" t="s">
        <v>177</v>
      </c>
      <c r="D2638" s="51">
        <v>43999</v>
      </c>
      <c r="E2638" s="43" t="s">
        <v>196</v>
      </c>
    </row>
    <row r="2639" spans="1:5" x14ac:dyDescent="0.25">
      <c r="A2639" s="50">
        <v>6273190</v>
      </c>
      <c r="B2639" s="43">
        <v>5</v>
      </c>
      <c r="C2639" s="43" t="s">
        <v>152</v>
      </c>
      <c r="D2639" s="51" t="s">
        <v>152</v>
      </c>
      <c r="E2639" s="43" t="s">
        <v>196</v>
      </c>
    </row>
    <row r="2640" spans="1:5" x14ac:dyDescent="0.25">
      <c r="A2640" s="50">
        <v>6267493</v>
      </c>
      <c r="B2640" s="43">
        <v>5</v>
      </c>
      <c r="C2640" s="43" t="s">
        <v>157</v>
      </c>
      <c r="D2640" s="51">
        <v>44007</v>
      </c>
      <c r="E2640" s="43" t="s">
        <v>196</v>
      </c>
    </row>
    <row r="2641" spans="1:5" x14ac:dyDescent="0.25">
      <c r="A2641" s="50">
        <v>6285242</v>
      </c>
      <c r="B2641" s="43">
        <v>5</v>
      </c>
      <c r="C2641" s="43" t="s">
        <v>180</v>
      </c>
      <c r="D2641" s="51" t="s">
        <v>180</v>
      </c>
      <c r="E2641" s="43" t="s">
        <v>196</v>
      </c>
    </row>
    <row r="2642" spans="1:5" x14ac:dyDescent="0.25">
      <c r="A2642" s="50">
        <v>6276024</v>
      </c>
      <c r="B2642" s="43">
        <v>5</v>
      </c>
      <c r="C2642" s="43" t="s">
        <v>174</v>
      </c>
      <c r="D2642" s="51">
        <v>43992</v>
      </c>
      <c r="E2642" s="43" t="s">
        <v>196</v>
      </c>
    </row>
    <row r="2643" spans="1:5" x14ac:dyDescent="0.25">
      <c r="A2643" s="50">
        <v>6276016</v>
      </c>
      <c r="B2643" s="43">
        <v>5</v>
      </c>
      <c r="C2643" s="43" t="s">
        <v>177</v>
      </c>
      <c r="D2643" s="51">
        <v>43999</v>
      </c>
      <c r="E2643" s="43" t="s">
        <v>196</v>
      </c>
    </row>
    <row r="2644" spans="1:5" x14ac:dyDescent="0.25">
      <c r="A2644" s="50">
        <v>6250067</v>
      </c>
      <c r="B2644" s="43">
        <v>5</v>
      </c>
      <c r="C2644" s="43" t="s">
        <v>176</v>
      </c>
      <c r="D2644" s="51">
        <v>43990</v>
      </c>
      <c r="E2644" s="43" t="s">
        <v>196</v>
      </c>
    </row>
    <row r="2645" spans="1:5" x14ac:dyDescent="0.25">
      <c r="A2645" s="50">
        <v>6263572</v>
      </c>
      <c r="B2645" s="43">
        <v>5</v>
      </c>
      <c r="C2645" s="43" t="s">
        <v>170</v>
      </c>
      <c r="D2645" s="51">
        <v>43992</v>
      </c>
      <c r="E2645" s="43" t="s">
        <v>196</v>
      </c>
    </row>
    <row r="2646" spans="1:5" x14ac:dyDescent="0.25">
      <c r="A2646" s="50">
        <v>6255484</v>
      </c>
      <c r="B2646" s="43">
        <v>5</v>
      </c>
      <c r="C2646" s="43" t="s">
        <v>156</v>
      </c>
      <c r="D2646" s="51">
        <v>44005</v>
      </c>
      <c r="E2646" s="43" t="s">
        <v>196</v>
      </c>
    </row>
    <row r="2647" spans="1:5" x14ac:dyDescent="0.25">
      <c r="A2647" s="50">
        <v>6163527</v>
      </c>
      <c r="B2647" s="43">
        <v>5</v>
      </c>
      <c r="C2647" s="43" t="s">
        <v>157</v>
      </c>
      <c r="D2647" s="51">
        <v>44007</v>
      </c>
      <c r="E2647" s="43" t="s">
        <v>196</v>
      </c>
    </row>
    <row r="2648" spans="1:5" x14ac:dyDescent="0.25">
      <c r="A2648" s="50">
        <v>6166210</v>
      </c>
      <c r="B2648" s="43">
        <v>5</v>
      </c>
      <c r="C2648" s="43" t="s">
        <v>176</v>
      </c>
      <c r="D2648" s="51" t="s">
        <v>176</v>
      </c>
      <c r="E2648" s="43" t="s">
        <v>196</v>
      </c>
    </row>
    <row r="2649" spans="1:5" x14ac:dyDescent="0.25">
      <c r="A2649" s="50">
        <v>6144190</v>
      </c>
      <c r="B2649" s="43">
        <v>5</v>
      </c>
      <c r="C2649" s="43" t="s">
        <v>174</v>
      </c>
      <c r="D2649" s="51">
        <v>43992</v>
      </c>
      <c r="E2649" s="43" t="s">
        <v>196</v>
      </c>
    </row>
    <row r="2650" spans="1:5" x14ac:dyDescent="0.25">
      <c r="A2650" s="50">
        <v>6201332</v>
      </c>
      <c r="B2650" s="43">
        <v>5</v>
      </c>
      <c r="C2650" s="43" t="s">
        <v>185</v>
      </c>
      <c r="D2650" s="51">
        <v>44010</v>
      </c>
      <c r="E2650" s="43" t="s">
        <v>196</v>
      </c>
    </row>
    <row r="2651" spans="1:5" x14ac:dyDescent="0.25">
      <c r="A2651" s="50">
        <v>6186902</v>
      </c>
      <c r="B2651" s="43">
        <v>5</v>
      </c>
      <c r="C2651" s="43" t="s">
        <v>154</v>
      </c>
      <c r="D2651" s="51" t="s">
        <v>154</v>
      </c>
      <c r="E2651" s="43" t="s">
        <v>196</v>
      </c>
    </row>
    <row r="2652" spans="1:5" x14ac:dyDescent="0.25">
      <c r="A2652" s="50">
        <v>6189131</v>
      </c>
      <c r="B2652" s="43">
        <v>5</v>
      </c>
      <c r="C2652" s="43" t="s">
        <v>166</v>
      </c>
      <c r="D2652" s="51" t="s">
        <v>166</v>
      </c>
      <c r="E2652" s="43" t="s">
        <v>196</v>
      </c>
    </row>
    <row r="2653" spans="1:5" x14ac:dyDescent="0.25">
      <c r="A2653" s="50">
        <v>6379947</v>
      </c>
      <c r="B2653" s="43">
        <v>5</v>
      </c>
      <c r="C2653" s="43" t="s">
        <v>157</v>
      </c>
      <c r="D2653" s="51">
        <v>44006</v>
      </c>
      <c r="E2653" s="43" t="s">
        <v>196</v>
      </c>
    </row>
    <row r="2654" spans="1:5" x14ac:dyDescent="0.25">
      <c r="A2654" s="50">
        <v>6366259</v>
      </c>
      <c r="B2654" s="43">
        <v>5</v>
      </c>
      <c r="C2654" s="43" t="s">
        <v>149</v>
      </c>
      <c r="D2654" s="51">
        <v>43993</v>
      </c>
      <c r="E2654" s="43" t="s">
        <v>196</v>
      </c>
    </row>
    <row r="2655" spans="1:5" x14ac:dyDescent="0.25">
      <c r="A2655" s="50">
        <v>6410398</v>
      </c>
      <c r="B2655" s="43">
        <v>5</v>
      </c>
      <c r="C2655" s="43" t="s">
        <v>177</v>
      </c>
      <c r="D2655" s="51">
        <v>43998</v>
      </c>
      <c r="E2655" s="43" t="s">
        <v>196</v>
      </c>
    </row>
    <row r="2656" spans="1:5" x14ac:dyDescent="0.25">
      <c r="A2656" s="50">
        <v>6395872</v>
      </c>
      <c r="B2656" s="43">
        <v>5</v>
      </c>
      <c r="C2656" s="43" t="s">
        <v>180</v>
      </c>
      <c r="D2656" s="51">
        <v>44018</v>
      </c>
      <c r="E2656" s="43" t="s">
        <v>196</v>
      </c>
    </row>
    <row r="2657" spans="1:5" x14ac:dyDescent="0.25">
      <c r="A2657" s="50">
        <v>6312085</v>
      </c>
      <c r="B2657" s="43">
        <v>5</v>
      </c>
      <c r="C2657" s="43" t="s">
        <v>170</v>
      </c>
      <c r="D2657" s="51">
        <v>43992</v>
      </c>
      <c r="E2657" s="43" t="s">
        <v>196</v>
      </c>
    </row>
    <row r="2658" spans="1:5" x14ac:dyDescent="0.25">
      <c r="A2658" s="50">
        <v>6292856</v>
      </c>
      <c r="B2658" s="43">
        <v>5</v>
      </c>
      <c r="C2658" s="43" t="s">
        <v>173</v>
      </c>
      <c r="D2658" s="51" t="s">
        <v>173</v>
      </c>
      <c r="E2658" s="43" t="s">
        <v>196</v>
      </c>
    </row>
    <row r="2659" spans="1:5" x14ac:dyDescent="0.25">
      <c r="A2659" s="50">
        <v>6293585</v>
      </c>
      <c r="B2659" s="43">
        <v>5</v>
      </c>
      <c r="C2659" s="43" t="s">
        <v>180</v>
      </c>
      <c r="D2659" s="51" t="s">
        <v>180</v>
      </c>
      <c r="E2659" s="43" t="s">
        <v>196</v>
      </c>
    </row>
    <row r="2660" spans="1:5" x14ac:dyDescent="0.25">
      <c r="A2660" s="50">
        <v>6297526</v>
      </c>
      <c r="B2660" s="43">
        <v>5</v>
      </c>
      <c r="C2660" s="43" t="s">
        <v>184</v>
      </c>
      <c r="D2660" s="51">
        <v>44004</v>
      </c>
      <c r="E2660" s="43" t="s">
        <v>196</v>
      </c>
    </row>
    <row r="2661" spans="1:5" x14ac:dyDescent="0.25">
      <c r="A2661" s="50">
        <v>6347409</v>
      </c>
      <c r="B2661" s="43">
        <v>5</v>
      </c>
      <c r="C2661" s="43" t="s">
        <v>154</v>
      </c>
      <c r="D2661" s="51">
        <v>44001</v>
      </c>
      <c r="E2661" s="43" t="s">
        <v>196</v>
      </c>
    </row>
    <row r="2662" spans="1:5" x14ac:dyDescent="0.25">
      <c r="A2662" s="50">
        <v>6345316</v>
      </c>
      <c r="B2662" s="43">
        <v>5</v>
      </c>
      <c r="C2662" s="43" t="s">
        <v>178</v>
      </c>
      <c r="D2662" s="51">
        <v>44005</v>
      </c>
      <c r="E2662" s="43" t="s">
        <v>196</v>
      </c>
    </row>
    <row r="2663" spans="1:5" x14ac:dyDescent="0.25">
      <c r="A2663" s="50">
        <v>6331518</v>
      </c>
      <c r="B2663" s="43">
        <v>5</v>
      </c>
      <c r="C2663" s="43" t="s">
        <v>153</v>
      </c>
      <c r="D2663" s="51" t="s">
        <v>153</v>
      </c>
      <c r="E2663" s="43" t="s">
        <v>196</v>
      </c>
    </row>
    <row r="2664" spans="1:5" x14ac:dyDescent="0.25">
      <c r="A2664" s="50">
        <v>6335812</v>
      </c>
      <c r="B2664" s="43">
        <v>5</v>
      </c>
      <c r="C2664" s="43" t="s">
        <v>158</v>
      </c>
      <c r="D2664" s="51">
        <v>44008</v>
      </c>
      <c r="E2664" s="43" t="s">
        <v>196</v>
      </c>
    </row>
    <row r="2665" spans="1:5" x14ac:dyDescent="0.25">
      <c r="A2665" s="50">
        <v>5824628</v>
      </c>
      <c r="B2665" s="43">
        <v>5</v>
      </c>
      <c r="C2665" s="43" t="s">
        <v>153</v>
      </c>
      <c r="D2665" s="51">
        <v>44000</v>
      </c>
      <c r="E2665" s="43" t="s">
        <v>196</v>
      </c>
    </row>
    <row r="2666" spans="1:5" x14ac:dyDescent="0.25">
      <c r="A2666" s="50">
        <v>5810687</v>
      </c>
      <c r="B2666" s="43">
        <v>5</v>
      </c>
      <c r="C2666" s="43" t="s">
        <v>157</v>
      </c>
      <c r="D2666" s="51">
        <v>44006</v>
      </c>
      <c r="E2666" s="43" t="s">
        <v>196</v>
      </c>
    </row>
    <row r="2667" spans="1:5" x14ac:dyDescent="0.25">
      <c r="A2667" s="50">
        <v>5814572</v>
      </c>
      <c r="B2667" s="43">
        <v>5</v>
      </c>
      <c r="C2667" s="43" t="s">
        <v>180</v>
      </c>
      <c r="D2667" s="51" t="s">
        <v>180</v>
      </c>
      <c r="E2667" s="43" t="s">
        <v>196</v>
      </c>
    </row>
    <row r="2668" spans="1:5" x14ac:dyDescent="0.25">
      <c r="A2668" s="50">
        <v>5889934</v>
      </c>
      <c r="B2668" s="43">
        <v>5</v>
      </c>
      <c r="C2668" s="43" t="s">
        <v>180</v>
      </c>
      <c r="D2668" s="51">
        <v>44013</v>
      </c>
      <c r="E2668" s="43" t="s">
        <v>196</v>
      </c>
    </row>
    <row r="2669" spans="1:5" x14ac:dyDescent="0.25">
      <c r="A2669" s="50">
        <v>5863321</v>
      </c>
      <c r="B2669" s="43">
        <v>5</v>
      </c>
      <c r="C2669" s="43" t="s">
        <v>153</v>
      </c>
      <c r="D2669" s="51">
        <v>43999</v>
      </c>
      <c r="E2669" s="43" t="s">
        <v>196</v>
      </c>
    </row>
    <row r="2670" spans="1:5" x14ac:dyDescent="0.25">
      <c r="A2670" s="50">
        <v>5858332</v>
      </c>
      <c r="B2670" s="43">
        <v>5</v>
      </c>
      <c r="C2670" s="43" t="s">
        <v>158</v>
      </c>
      <c r="D2670" s="51">
        <v>44008</v>
      </c>
      <c r="E2670" s="43" t="s">
        <v>196</v>
      </c>
    </row>
    <row r="2671" spans="1:5" x14ac:dyDescent="0.25">
      <c r="A2671" s="50">
        <v>5688212</v>
      </c>
      <c r="B2671" s="43">
        <v>5</v>
      </c>
      <c r="C2671" s="43" t="s">
        <v>157</v>
      </c>
      <c r="D2671" s="51">
        <v>44007</v>
      </c>
      <c r="E2671" s="43" t="s">
        <v>196</v>
      </c>
    </row>
    <row r="2672" spans="1:5" x14ac:dyDescent="0.25">
      <c r="A2672" s="50">
        <v>5698850</v>
      </c>
      <c r="B2672" s="43">
        <v>5</v>
      </c>
      <c r="C2672" s="43" t="s">
        <v>170</v>
      </c>
      <c r="D2672" s="51">
        <v>43992</v>
      </c>
      <c r="E2672" s="43" t="s">
        <v>196</v>
      </c>
    </row>
    <row r="2673" spans="1:5" x14ac:dyDescent="0.25">
      <c r="A2673" s="50">
        <v>5650633</v>
      </c>
      <c r="B2673" s="43">
        <v>5</v>
      </c>
      <c r="C2673" s="43" t="s">
        <v>155</v>
      </c>
      <c r="D2673" s="51">
        <v>44001</v>
      </c>
      <c r="E2673" s="43" t="s">
        <v>196</v>
      </c>
    </row>
    <row r="2674" spans="1:5" x14ac:dyDescent="0.25">
      <c r="A2674" s="50">
        <v>5667602</v>
      </c>
      <c r="B2674" s="43">
        <v>5</v>
      </c>
      <c r="C2674" s="43" t="s">
        <v>184</v>
      </c>
      <c r="D2674" s="51">
        <v>44004</v>
      </c>
      <c r="E2674" s="43" t="s">
        <v>196</v>
      </c>
    </row>
    <row r="2675" spans="1:5" x14ac:dyDescent="0.25">
      <c r="A2675" s="50">
        <v>5791123</v>
      </c>
      <c r="B2675" s="43">
        <v>5</v>
      </c>
      <c r="C2675" s="43" t="s">
        <v>153</v>
      </c>
      <c r="D2675" s="51">
        <v>44000</v>
      </c>
      <c r="E2675" s="43" t="s">
        <v>196</v>
      </c>
    </row>
    <row r="2676" spans="1:5" x14ac:dyDescent="0.25">
      <c r="A2676" s="50">
        <v>5777460</v>
      </c>
      <c r="B2676" s="43">
        <v>5</v>
      </c>
      <c r="C2676" s="43" t="s">
        <v>166</v>
      </c>
      <c r="D2676" s="51">
        <v>43985</v>
      </c>
      <c r="E2676" s="43" t="s">
        <v>196</v>
      </c>
    </row>
    <row r="2677" spans="1:5" x14ac:dyDescent="0.25">
      <c r="A2677" s="50">
        <v>5720576</v>
      </c>
      <c r="B2677" s="43">
        <v>5</v>
      </c>
      <c r="C2677" s="43" t="s">
        <v>170</v>
      </c>
      <c r="D2677" s="51">
        <v>43991</v>
      </c>
      <c r="E2677" s="43" t="s">
        <v>196</v>
      </c>
    </row>
    <row r="2678" spans="1:5" x14ac:dyDescent="0.25">
      <c r="A2678" s="50">
        <v>5755616</v>
      </c>
      <c r="B2678" s="43">
        <v>5</v>
      </c>
      <c r="C2678" s="43" t="s">
        <v>177</v>
      </c>
      <c r="D2678" s="51">
        <v>43999</v>
      </c>
      <c r="E2678" s="43" t="s">
        <v>196</v>
      </c>
    </row>
    <row r="2679" spans="1:5" x14ac:dyDescent="0.25">
      <c r="A2679" s="50">
        <v>5744085</v>
      </c>
      <c r="B2679" s="43">
        <v>5</v>
      </c>
      <c r="C2679" s="43" t="s">
        <v>177</v>
      </c>
      <c r="D2679" s="51">
        <v>43999</v>
      </c>
      <c r="E2679" s="43" t="s">
        <v>196</v>
      </c>
    </row>
    <row r="2680" spans="1:5" x14ac:dyDescent="0.25">
      <c r="A2680" s="50">
        <v>6051258</v>
      </c>
      <c r="B2680" s="43">
        <v>5</v>
      </c>
      <c r="C2680" s="43" t="s">
        <v>157</v>
      </c>
      <c r="D2680" s="51">
        <v>44006</v>
      </c>
      <c r="E2680" s="43" t="s">
        <v>196</v>
      </c>
    </row>
    <row r="2681" spans="1:5" x14ac:dyDescent="0.25">
      <c r="A2681" s="50">
        <v>6055976</v>
      </c>
      <c r="B2681" s="43">
        <v>5</v>
      </c>
      <c r="C2681" s="43" t="s">
        <v>166</v>
      </c>
      <c r="D2681" s="51">
        <v>43986</v>
      </c>
      <c r="E2681" s="43" t="s">
        <v>200</v>
      </c>
    </row>
    <row r="2682" spans="1:5" x14ac:dyDescent="0.25">
      <c r="A2682" s="50">
        <v>6042697</v>
      </c>
      <c r="B2682" s="43">
        <v>5</v>
      </c>
      <c r="C2682" s="43" t="s">
        <v>166</v>
      </c>
      <c r="D2682" s="51" t="s">
        <v>166</v>
      </c>
      <c r="E2682" s="43" t="s">
        <v>200</v>
      </c>
    </row>
    <row r="2683" spans="1:5" x14ac:dyDescent="0.25">
      <c r="A2683" s="50">
        <v>6064479</v>
      </c>
      <c r="B2683" s="43">
        <v>5</v>
      </c>
      <c r="C2683" s="43" t="s">
        <v>157</v>
      </c>
      <c r="D2683" s="51">
        <v>44007</v>
      </c>
      <c r="E2683" s="43" t="s">
        <v>196</v>
      </c>
    </row>
    <row r="2684" spans="1:5" x14ac:dyDescent="0.25">
      <c r="A2684" s="50">
        <v>6065668</v>
      </c>
      <c r="B2684" s="43">
        <v>5</v>
      </c>
      <c r="C2684" s="43" t="s">
        <v>157</v>
      </c>
      <c r="D2684" s="51">
        <v>44007</v>
      </c>
      <c r="E2684" s="43" t="s">
        <v>196</v>
      </c>
    </row>
    <row r="2685" spans="1:5" x14ac:dyDescent="0.25">
      <c r="A2685" s="50">
        <v>6065678</v>
      </c>
      <c r="B2685" s="43">
        <v>5</v>
      </c>
      <c r="C2685" s="43" t="s">
        <v>181</v>
      </c>
      <c r="D2685" s="51">
        <v>44011</v>
      </c>
      <c r="E2685" s="43" t="s">
        <v>196</v>
      </c>
    </row>
    <row r="2686" spans="1:5" x14ac:dyDescent="0.25">
      <c r="A2686" s="50">
        <v>6056069</v>
      </c>
      <c r="B2686" s="43">
        <v>5</v>
      </c>
      <c r="C2686" s="43" t="s">
        <v>185</v>
      </c>
      <c r="D2686" s="51">
        <v>44009</v>
      </c>
      <c r="E2686" s="43" t="s">
        <v>196</v>
      </c>
    </row>
    <row r="2687" spans="1:5" x14ac:dyDescent="0.25">
      <c r="A2687" s="50">
        <v>6029206</v>
      </c>
      <c r="B2687" s="43">
        <v>5</v>
      </c>
      <c r="C2687" s="43" t="s">
        <v>181</v>
      </c>
      <c r="D2687" s="51">
        <v>44012</v>
      </c>
      <c r="E2687" s="43" t="s">
        <v>196</v>
      </c>
    </row>
    <row r="2688" spans="1:5" x14ac:dyDescent="0.25">
      <c r="A2688" s="50">
        <v>6018627</v>
      </c>
      <c r="B2688" s="43">
        <v>5</v>
      </c>
      <c r="C2688" s="43" t="s">
        <v>180</v>
      </c>
      <c r="D2688" s="51">
        <v>44012</v>
      </c>
      <c r="E2688" s="43" t="s">
        <v>196</v>
      </c>
    </row>
    <row r="2689" spans="1:5" x14ac:dyDescent="0.25">
      <c r="A2689" s="50">
        <v>6021347</v>
      </c>
      <c r="B2689" s="43">
        <v>5</v>
      </c>
      <c r="C2689" s="43" t="s">
        <v>156</v>
      </c>
      <c r="D2689" s="51">
        <v>44005</v>
      </c>
      <c r="E2689" s="43" t="s">
        <v>196</v>
      </c>
    </row>
    <row r="2690" spans="1:5" x14ac:dyDescent="0.25">
      <c r="A2690" s="50">
        <v>6039550</v>
      </c>
      <c r="B2690" s="43">
        <v>5</v>
      </c>
      <c r="C2690" s="43" t="s">
        <v>168</v>
      </c>
      <c r="D2690" s="51">
        <v>43987</v>
      </c>
      <c r="E2690" s="43" t="s">
        <v>196</v>
      </c>
    </row>
    <row r="2691" spans="1:5" x14ac:dyDescent="0.25">
      <c r="A2691" s="50">
        <v>6038999</v>
      </c>
      <c r="B2691" s="43">
        <v>5</v>
      </c>
      <c r="C2691" s="43" t="s">
        <v>168</v>
      </c>
      <c r="D2691" s="51">
        <v>43990</v>
      </c>
      <c r="E2691" s="43" t="s">
        <v>196</v>
      </c>
    </row>
    <row r="2692" spans="1:5" x14ac:dyDescent="0.25">
      <c r="A2692" s="50">
        <v>6041103</v>
      </c>
      <c r="B2692" s="43">
        <v>5</v>
      </c>
      <c r="C2692" s="43" t="s">
        <v>181</v>
      </c>
      <c r="D2692" s="51">
        <v>44012</v>
      </c>
      <c r="E2692" s="43" t="s">
        <v>196</v>
      </c>
    </row>
    <row r="2693" spans="1:5" x14ac:dyDescent="0.25">
      <c r="A2693" s="50">
        <v>6029433</v>
      </c>
      <c r="B2693" s="43">
        <v>5</v>
      </c>
      <c r="C2693" s="43" t="s">
        <v>157</v>
      </c>
      <c r="D2693" s="51">
        <v>44007</v>
      </c>
      <c r="E2693" s="43" t="s">
        <v>196</v>
      </c>
    </row>
    <row r="2694" spans="1:5" x14ac:dyDescent="0.25">
      <c r="A2694" s="50">
        <v>6103566</v>
      </c>
      <c r="B2694" s="43">
        <v>5</v>
      </c>
      <c r="C2694" s="43" t="s">
        <v>166</v>
      </c>
      <c r="D2694" s="51">
        <v>43985</v>
      </c>
      <c r="E2694" s="43" t="s">
        <v>196</v>
      </c>
    </row>
    <row r="2695" spans="1:5" x14ac:dyDescent="0.25">
      <c r="A2695" s="50">
        <v>6108014</v>
      </c>
      <c r="B2695" s="43">
        <v>5</v>
      </c>
      <c r="C2695" s="43" t="s">
        <v>156</v>
      </c>
      <c r="D2695" s="51">
        <v>44006</v>
      </c>
      <c r="E2695" s="43" t="s">
        <v>196</v>
      </c>
    </row>
    <row r="2696" spans="1:5" x14ac:dyDescent="0.25">
      <c r="A2696" s="50">
        <v>6095805</v>
      </c>
      <c r="B2696" s="43">
        <v>5</v>
      </c>
      <c r="C2696" s="43" t="s">
        <v>149</v>
      </c>
      <c r="D2696" s="51">
        <v>43994</v>
      </c>
      <c r="E2696" s="43" t="s">
        <v>196</v>
      </c>
    </row>
    <row r="2697" spans="1:5" x14ac:dyDescent="0.25">
      <c r="A2697" s="50">
        <v>6080853</v>
      </c>
      <c r="B2697" s="43">
        <v>5</v>
      </c>
      <c r="C2697" s="43" t="s">
        <v>160</v>
      </c>
      <c r="D2697" s="51">
        <v>43983</v>
      </c>
      <c r="E2697" s="43" t="s">
        <v>196</v>
      </c>
    </row>
    <row r="2698" spans="1:5" x14ac:dyDescent="0.25">
      <c r="A2698" s="50">
        <v>5959086</v>
      </c>
      <c r="B2698" s="43">
        <v>5</v>
      </c>
      <c r="C2698" s="43" t="s">
        <v>152</v>
      </c>
      <c r="D2698" s="51">
        <v>43997</v>
      </c>
      <c r="E2698" s="43" t="s">
        <v>196</v>
      </c>
    </row>
    <row r="2699" spans="1:5" x14ac:dyDescent="0.25">
      <c r="A2699" s="50">
        <v>5901358</v>
      </c>
      <c r="B2699" s="43">
        <v>5</v>
      </c>
      <c r="C2699" s="43" t="s">
        <v>180</v>
      </c>
      <c r="D2699" s="51" t="s">
        <v>180</v>
      </c>
      <c r="E2699" s="43" t="s">
        <v>196</v>
      </c>
    </row>
    <row r="2700" spans="1:5" x14ac:dyDescent="0.25">
      <c r="A2700" s="50">
        <v>5904856</v>
      </c>
      <c r="B2700" s="43">
        <v>5</v>
      </c>
      <c r="C2700" s="43" t="s">
        <v>175</v>
      </c>
      <c r="D2700" s="51">
        <v>43989</v>
      </c>
      <c r="E2700" s="43" t="s">
        <v>196</v>
      </c>
    </row>
    <row r="2701" spans="1:5" x14ac:dyDescent="0.25">
      <c r="A2701" s="50">
        <v>5989599</v>
      </c>
      <c r="B2701" s="43">
        <v>5</v>
      </c>
      <c r="C2701" s="43" t="s">
        <v>153</v>
      </c>
      <c r="D2701" s="51">
        <v>43999</v>
      </c>
      <c r="E2701" s="43" t="s">
        <v>196</v>
      </c>
    </row>
    <row r="2702" spans="1:5" x14ac:dyDescent="0.25">
      <c r="A2702" s="50">
        <v>5962089</v>
      </c>
      <c r="B2702" s="43">
        <v>5</v>
      </c>
      <c r="C2702" s="43" t="s">
        <v>175</v>
      </c>
      <c r="D2702" s="51">
        <v>43988</v>
      </c>
      <c r="E2702" s="43" t="s">
        <v>196</v>
      </c>
    </row>
    <row r="2703" spans="1:5" x14ac:dyDescent="0.25">
      <c r="A2703" s="50">
        <v>5982826</v>
      </c>
      <c r="B2703" s="43">
        <v>5</v>
      </c>
      <c r="C2703" s="43" t="s">
        <v>173</v>
      </c>
      <c r="D2703" s="51">
        <v>43990</v>
      </c>
      <c r="E2703" s="43" t="s">
        <v>196</v>
      </c>
    </row>
    <row r="2704" spans="1:5" x14ac:dyDescent="0.25">
      <c r="A2704" s="50">
        <v>6230499</v>
      </c>
      <c r="B2704" s="43">
        <v>5</v>
      </c>
      <c r="C2704" s="43" t="s">
        <v>176</v>
      </c>
      <c r="D2704" s="51">
        <v>43990</v>
      </c>
      <c r="E2704" s="43" t="s">
        <v>196</v>
      </c>
    </row>
    <row r="2705" spans="1:5" x14ac:dyDescent="0.25">
      <c r="A2705" s="50">
        <v>6217048</v>
      </c>
      <c r="B2705" s="43">
        <v>5</v>
      </c>
      <c r="C2705" s="43" t="s">
        <v>180</v>
      </c>
      <c r="D2705" s="51" t="s">
        <v>180</v>
      </c>
      <c r="E2705" s="43" t="s">
        <v>196</v>
      </c>
    </row>
    <row r="2706" spans="1:5" x14ac:dyDescent="0.25">
      <c r="A2706" s="50">
        <v>6218072</v>
      </c>
      <c r="B2706" s="43">
        <v>5</v>
      </c>
      <c r="C2706" s="43" t="s">
        <v>156</v>
      </c>
      <c r="D2706" s="51">
        <v>44006</v>
      </c>
      <c r="E2706" s="43" t="s">
        <v>196</v>
      </c>
    </row>
    <row r="2707" spans="1:5" x14ac:dyDescent="0.25">
      <c r="A2707" s="50">
        <v>6222970</v>
      </c>
      <c r="B2707" s="43">
        <v>5</v>
      </c>
      <c r="C2707" s="43" t="s">
        <v>177</v>
      </c>
      <c r="D2707" s="51" t="s">
        <v>177</v>
      </c>
      <c r="E2707" s="43" t="s">
        <v>196</v>
      </c>
    </row>
    <row r="2708" spans="1:5" x14ac:dyDescent="0.25">
      <c r="A2708" s="50">
        <v>6224395</v>
      </c>
      <c r="B2708" s="43">
        <v>5</v>
      </c>
      <c r="C2708" s="43" t="s">
        <v>182</v>
      </c>
      <c r="D2708" s="51">
        <v>44007</v>
      </c>
      <c r="E2708" s="43" t="s">
        <v>196</v>
      </c>
    </row>
    <row r="2709" spans="1:5" x14ac:dyDescent="0.25">
      <c r="A2709" s="50">
        <v>6275825</v>
      </c>
      <c r="B2709" s="43">
        <v>5</v>
      </c>
      <c r="C2709" s="43" t="s">
        <v>180</v>
      </c>
      <c r="D2709" s="51" t="s">
        <v>180</v>
      </c>
      <c r="E2709" s="43" t="s">
        <v>196</v>
      </c>
    </row>
    <row r="2710" spans="1:5" x14ac:dyDescent="0.25">
      <c r="A2710" s="50">
        <v>6275910</v>
      </c>
      <c r="B2710" s="43">
        <v>5</v>
      </c>
      <c r="C2710" s="43" t="s">
        <v>149</v>
      </c>
      <c r="D2710" s="51">
        <v>43993</v>
      </c>
      <c r="E2710" s="43" t="s">
        <v>196</v>
      </c>
    </row>
    <row r="2711" spans="1:5" x14ac:dyDescent="0.25">
      <c r="A2711" s="50">
        <v>6292218</v>
      </c>
      <c r="B2711" s="43">
        <v>5</v>
      </c>
      <c r="C2711" s="43" t="s">
        <v>150</v>
      </c>
      <c r="D2711" s="51">
        <v>43994</v>
      </c>
      <c r="E2711" s="43" t="s">
        <v>196</v>
      </c>
    </row>
    <row r="2712" spans="1:5" x14ac:dyDescent="0.25">
      <c r="A2712" s="50">
        <v>6251404</v>
      </c>
      <c r="B2712" s="43">
        <v>5</v>
      </c>
      <c r="C2712" s="43" t="s">
        <v>178</v>
      </c>
      <c r="D2712" s="51">
        <v>44004</v>
      </c>
      <c r="E2712" s="43" t="s">
        <v>196</v>
      </c>
    </row>
    <row r="2713" spans="1:5" x14ac:dyDescent="0.25">
      <c r="A2713" s="50">
        <v>6167736</v>
      </c>
      <c r="B2713" s="43">
        <v>5</v>
      </c>
      <c r="C2713" s="43" t="s">
        <v>174</v>
      </c>
      <c r="D2713" s="51">
        <v>43993</v>
      </c>
      <c r="E2713" s="43" t="s">
        <v>196</v>
      </c>
    </row>
    <row r="2714" spans="1:5" x14ac:dyDescent="0.25">
      <c r="A2714" s="50">
        <v>6173058</v>
      </c>
      <c r="B2714" s="43">
        <v>5</v>
      </c>
      <c r="C2714" s="43" t="s">
        <v>156</v>
      </c>
      <c r="D2714" s="51">
        <v>44006</v>
      </c>
      <c r="E2714" s="43" t="s">
        <v>196</v>
      </c>
    </row>
    <row r="2715" spans="1:5" x14ac:dyDescent="0.25">
      <c r="A2715" s="50">
        <v>6174918</v>
      </c>
      <c r="B2715" s="43">
        <v>5</v>
      </c>
      <c r="C2715" s="43" t="s">
        <v>162</v>
      </c>
      <c r="D2715" s="51">
        <v>43985</v>
      </c>
      <c r="E2715" s="43" t="s">
        <v>196</v>
      </c>
    </row>
    <row r="2716" spans="1:5" x14ac:dyDescent="0.25">
      <c r="A2716" s="50">
        <v>6142485</v>
      </c>
      <c r="B2716" s="43">
        <v>5</v>
      </c>
      <c r="C2716" s="43" t="s">
        <v>166</v>
      </c>
      <c r="D2716" s="51">
        <v>43986</v>
      </c>
      <c r="E2716" s="43" t="s">
        <v>196</v>
      </c>
    </row>
    <row r="2717" spans="1:5" x14ac:dyDescent="0.25">
      <c r="A2717" s="50">
        <v>6159960</v>
      </c>
      <c r="B2717" s="43">
        <v>5</v>
      </c>
      <c r="C2717" s="43" t="s">
        <v>156</v>
      </c>
      <c r="D2717" s="51">
        <v>44006</v>
      </c>
      <c r="E2717" s="43" t="s">
        <v>196</v>
      </c>
    </row>
    <row r="2718" spans="1:5" x14ac:dyDescent="0.25">
      <c r="A2718" s="50">
        <v>6203370</v>
      </c>
      <c r="B2718" s="43">
        <v>5</v>
      </c>
      <c r="C2718" s="43" t="s">
        <v>162</v>
      </c>
      <c r="D2718" s="51">
        <v>43984</v>
      </c>
      <c r="E2718" s="43" t="s">
        <v>196</v>
      </c>
    </row>
    <row r="2719" spans="1:5" x14ac:dyDescent="0.25">
      <c r="A2719" s="50">
        <v>6207492</v>
      </c>
      <c r="B2719" s="43">
        <v>5</v>
      </c>
      <c r="C2719" s="43" t="s">
        <v>180</v>
      </c>
      <c r="D2719" s="51" t="s">
        <v>180</v>
      </c>
      <c r="E2719" s="43" t="s">
        <v>196</v>
      </c>
    </row>
    <row r="2720" spans="1:5" x14ac:dyDescent="0.25">
      <c r="A2720" s="50">
        <v>6186842</v>
      </c>
      <c r="B2720" s="43">
        <v>5</v>
      </c>
      <c r="C2720" s="43" t="s">
        <v>160</v>
      </c>
      <c r="D2720" s="51">
        <v>43983</v>
      </c>
      <c r="E2720" s="43" t="s">
        <v>196</v>
      </c>
    </row>
    <row r="2721" spans="1:5" x14ac:dyDescent="0.25">
      <c r="A2721" s="50">
        <v>6183941</v>
      </c>
      <c r="B2721" s="43">
        <v>5</v>
      </c>
      <c r="C2721" s="43" t="s">
        <v>186</v>
      </c>
      <c r="D2721" s="51">
        <v>44011</v>
      </c>
      <c r="E2721" s="43" t="s">
        <v>196</v>
      </c>
    </row>
    <row r="2722" spans="1:5" x14ac:dyDescent="0.25">
      <c r="A2722" s="50">
        <v>6189934</v>
      </c>
      <c r="B2722" s="43">
        <v>5</v>
      </c>
      <c r="C2722" s="43" t="s">
        <v>160</v>
      </c>
      <c r="D2722" s="51">
        <v>43984</v>
      </c>
      <c r="E2722" s="43" t="s">
        <v>196</v>
      </c>
    </row>
    <row r="2723" spans="1:5" x14ac:dyDescent="0.25">
      <c r="A2723" s="50">
        <v>6386727</v>
      </c>
      <c r="B2723" s="43">
        <v>5</v>
      </c>
      <c r="C2723" s="43" t="s">
        <v>178</v>
      </c>
      <c r="D2723" s="51">
        <v>44005</v>
      </c>
      <c r="E2723" s="43" t="s">
        <v>196</v>
      </c>
    </row>
    <row r="2724" spans="1:5" x14ac:dyDescent="0.25">
      <c r="A2724" s="50">
        <v>6355270</v>
      </c>
      <c r="B2724" s="43">
        <v>5</v>
      </c>
      <c r="C2724" s="43" t="s">
        <v>149</v>
      </c>
      <c r="D2724" s="51">
        <v>43994</v>
      </c>
      <c r="E2724" s="43" t="s">
        <v>196</v>
      </c>
    </row>
    <row r="2725" spans="1:5" x14ac:dyDescent="0.25">
      <c r="A2725" s="50">
        <v>6367205</v>
      </c>
      <c r="B2725" s="43">
        <v>5</v>
      </c>
      <c r="C2725" s="43" t="s">
        <v>182</v>
      </c>
      <c r="D2725" s="51">
        <v>44007</v>
      </c>
      <c r="E2725" s="43" t="s">
        <v>196</v>
      </c>
    </row>
    <row r="2726" spans="1:5" x14ac:dyDescent="0.25">
      <c r="A2726" s="50">
        <v>6370101</v>
      </c>
      <c r="B2726" s="43">
        <v>5</v>
      </c>
      <c r="C2726" s="43" t="s">
        <v>152</v>
      </c>
      <c r="D2726" s="51">
        <v>43997</v>
      </c>
      <c r="E2726" s="43" t="s">
        <v>196</v>
      </c>
    </row>
    <row r="2727" spans="1:5" x14ac:dyDescent="0.25">
      <c r="A2727" s="50">
        <v>6405549</v>
      </c>
      <c r="B2727" s="43">
        <v>5</v>
      </c>
      <c r="C2727" s="43" t="s">
        <v>157</v>
      </c>
      <c r="D2727" s="51">
        <v>44007</v>
      </c>
      <c r="E2727" s="43" t="s">
        <v>196</v>
      </c>
    </row>
    <row r="2728" spans="1:5" x14ac:dyDescent="0.25">
      <c r="A2728" s="50">
        <v>6388807</v>
      </c>
      <c r="B2728" s="43">
        <v>5</v>
      </c>
      <c r="C2728" s="43" t="s">
        <v>168</v>
      </c>
      <c r="D2728" s="51" t="s">
        <v>168</v>
      </c>
      <c r="E2728" s="43" t="s">
        <v>196</v>
      </c>
    </row>
    <row r="2729" spans="1:5" x14ac:dyDescent="0.25">
      <c r="A2729" s="50">
        <v>6391148</v>
      </c>
      <c r="B2729" s="43">
        <v>5</v>
      </c>
      <c r="C2729" s="43" t="s">
        <v>158</v>
      </c>
      <c r="D2729" s="51">
        <v>44008</v>
      </c>
      <c r="E2729" s="43" t="s">
        <v>196</v>
      </c>
    </row>
    <row r="2730" spans="1:5" x14ac:dyDescent="0.25">
      <c r="A2730" s="50">
        <v>6405562</v>
      </c>
      <c r="B2730" s="43">
        <v>5</v>
      </c>
      <c r="C2730" s="43" t="s">
        <v>180</v>
      </c>
      <c r="D2730" s="51" t="s">
        <v>180</v>
      </c>
      <c r="E2730" s="43" t="s">
        <v>196</v>
      </c>
    </row>
    <row r="2731" spans="1:5" x14ac:dyDescent="0.25">
      <c r="A2731" s="50">
        <v>6308990</v>
      </c>
      <c r="B2731" s="43">
        <v>5</v>
      </c>
      <c r="C2731" s="43" t="s">
        <v>180</v>
      </c>
      <c r="D2731" s="51" t="s">
        <v>180</v>
      </c>
      <c r="E2731" s="43" t="s">
        <v>196</v>
      </c>
    </row>
    <row r="2732" spans="1:5" x14ac:dyDescent="0.25">
      <c r="A2732" s="50">
        <v>6310987</v>
      </c>
      <c r="B2732" s="43">
        <v>5</v>
      </c>
      <c r="C2732" s="43" t="s">
        <v>180</v>
      </c>
      <c r="D2732" s="51" t="s">
        <v>180</v>
      </c>
      <c r="E2732" s="43" t="s">
        <v>196</v>
      </c>
    </row>
    <row r="2733" spans="1:5" x14ac:dyDescent="0.25">
      <c r="A2733" s="50">
        <v>6307995</v>
      </c>
      <c r="B2733" s="43">
        <v>5</v>
      </c>
      <c r="C2733" s="43" t="s">
        <v>160</v>
      </c>
      <c r="D2733" s="51">
        <v>43983</v>
      </c>
      <c r="E2733" s="43" t="s">
        <v>196</v>
      </c>
    </row>
    <row r="2734" spans="1:5" x14ac:dyDescent="0.25">
      <c r="A2734" s="50">
        <v>6313974</v>
      </c>
      <c r="B2734" s="43">
        <v>5</v>
      </c>
      <c r="C2734" s="43" t="s">
        <v>173</v>
      </c>
      <c r="D2734" s="51">
        <v>43991</v>
      </c>
      <c r="E2734" s="43" t="s">
        <v>196</v>
      </c>
    </row>
    <row r="2735" spans="1:5" x14ac:dyDescent="0.25">
      <c r="A2735" s="50">
        <v>6293316</v>
      </c>
      <c r="B2735" s="43">
        <v>5</v>
      </c>
      <c r="C2735" s="43" t="s">
        <v>149</v>
      </c>
      <c r="D2735" s="51" t="s">
        <v>149</v>
      </c>
      <c r="E2735" s="43" t="s">
        <v>196</v>
      </c>
    </row>
    <row r="2736" spans="1:5" x14ac:dyDescent="0.25">
      <c r="A2736" s="50">
        <v>6307507</v>
      </c>
      <c r="B2736" s="43">
        <v>5</v>
      </c>
      <c r="C2736" s="43" t="s">
        <v>186</v>
      </c>
      <c r="D2736" s="51">
        <v>44011</v>
      </c>
      <c r="E2736" s="43" t="s">
        <v>196</v>
      </c>
    </row>
    <row r="2737" spans="1:5" x14ac:dyDescent="0.25">
      <c r="A2737" s="50">
        <v>6341302</v>
      </c>
      <c r="B2737" s="43">
        <v>5</v>
      </c>
      <c r="C2737" s="43" t="s">
        <v>152</v>
      </c>
      <c r="D2737" s="51">
        <v>43998</v>
      </c>
      <c r="E2737" s="43" t="s">
        <v>196</v>
      </c>
    </row>
    <row r="2738" spans="1:5" x14ac:dyDescent="0.25">
      <c r="A2738" s="50">
        <v>6334488</v>
      </c>
      <c r="B2738" s="43">
        <v>5</v>
      </c>
      <c r="C2738" s="43" t="s">
        <v>162</v>
      </c>
      <c r="D2738" s="51">
        <v>43985</v>
      </c>
      <c r="E2738" s="43" t="s">
        <v>196</v>
      </c>
    </row>
    <row r="2739" spans="1:5" x14ac:dyDescent="0.25">
      <c r="A2739" s="50">
        <v>6347106</v>
      </c>
      <c r="B2739" s="43">
        <v>5</v>
      </c>
      <c r="C2739" s="43" t="s">
        <v>180</v>
      </c>
      <c r="D2739" s="51" t="s">
        <v>180</v>
      </c>
      <c r="E2739" s="43" t="s">
        <v>196</v>
      </c>
    </row>
    <row r="2740" spans="1:5" x14ac:dyDescent="0.25">
      <c r="A2740" s="50">
        <v>6342773</v>
      </c>
      <c r="B2740" s="43">
        <v>5</v>
      </c>
      <c r="C2740" s="43" t="s">
        <v>178</v>
      </c>
      <c r="D2740" s="51">
        <v>44004</v>
      </c>
      <c r="E2740" s="43" t="s">
        <v>196</v>
      </c>
    </row>
    <row r="2741" spans="1:5" x14ac:dyDescent="0.25">
      <c r="A2741" s="50">
        <v>6341343</v>
      </c>
      <c r="B2741" s="43">
        <v>5</v>
      </c>
      <c r="C2741" s="43" t="s">
        <v>180</v>
      </c>
      <c r="D2741" s="51" t="s">
        <v>180</v>
      </c>
      <c r="E2741" s="43" t="s">
        <v>196</v>
      </c>
    </row>
    <row r="2742" spans="1:5" x14ac:dyDescent="0.25">
      <c r="A2742" s="50">
        <v>6325319</v>
      </c>
      <c r="B2742" s="43">
        <v>5</v>
      </c>
      <c r="C2742" s="43" t="s">
        <v>178</v>
      </c>
      <c r="D2742" s="51">
        <v>44004</v>
      </c>
      <c r="E2742" s="43" t="s">
        <v>196</v>
      </c>
    </row>
    <row r="2743" spans="1:5" x14ac:dyDescent="0.25">
      <c r="A2743" s="50">
        <v>5825438</v>
      </c>
      <c r="B2743" s="43">
        <v>5</v>
      </c>
      <c r="C2743" s="43" t="s">
        <v>175</v>
      </c>
      <c r="D2743" s="51">
        <v>43989</v>
      </c>
      <c r="E2743" s="43" t="s">
        <v>196</v>
      </c>
    </row>
    <row r="2744" spans="1:5" x14ac:dyDescent="0.25">
      <c r="A2744" s="50">
        <v>5830295</v>
      </c>
      <c r="B2744" s="43">
        <v>5</v>
      </c>
      <c r="C2744" s="43" t="s">
        <v>182</v>
      </c>
      <c r="D2744" s="51">
        <v>44008</v>
      </c>
      <c r="E2744" s="43" t="s">
        <v>196</v>
      </c>
    </row>
    <row r="2745" spans="1:5" x14ac:dyDescent="0.25">
      <c r="A2745" s="50">
        <v>5815981</v>
      </c>
      <c r="B2745" s="43">
        <v>5</v>
      </c>
      <c r="C2745" s="43" t="s">
        <v>180</v>
      </c>
      <c r="D2745" s="51" t="s">
        <v>180</v>
      </c>
      <c r="E2745" s="43" t="s">
        <v>196</v>
      </c>
    </row>
    <row r="2746" spans="1:5" x14ac:dyDescent="0.25">
      <c r="A2746" s="50">
        <v>5809280</v>
      </c>
      <c r="B2746" s="43">
        <v>5</v>
      </c>
      <c r="C2746" s="43" t="s">
        <v>180</v>
      </c>
      <c r="D2746" s="51">
        <v>44014</v>
      </c>
      <c r="E2746" s="43" t="s">
        <v>196</v>
      </c>
    </row>
    <row r="2747" spans="1:5" x14ac:dyDescent="0.25">
      <c r="A2747" s="50">
        <v>5813487</v>
      </c>
      <c r="B2747" s="43">
        <v>5</v>
      </c>
      <c r="C2747" s="43" t="s">
        <v>180</v>
      </c>
      <c r="D2747" s="51" t="s">
        <v>180</v>
      </c>
      <c r="E2747" s="43" t="s">
        <v>196</v>
      </c>
    </row>
    <row r="2748" spans="1:5" x14ac:dyDescent="0.25">
      <c r="A2748" s="50">
        <v>5886608</v>
      </c>
      <c r="B2748" s="43">
        <v>5</v>
      </c>
      <c r="C2748" s="43" t="s">
        <v>180</v>
      </c>
      <c r="D2748" s="51" t="s">
        <v>180</v>
      </c>
      <c r="E2748" s="43" t="s">
        <v>196</v>
      </c>
    </row>
    <row r="2749" spans="1:5" x14ac:dyDescent="0.25">
      <c r="A2749" s="50">
        <v>5876165</v>
      </c>
      <c r="B2749" s="43">
        <v>5</v>
      </c>
      <c r="C2749" s="43" t="s">
        <v>178</v>
      </c>
      <c r="D2749" s="51">
        <v>44004</v>
      </c>
      <c r="E2749" s="43" t="s">
        <v>196</v>
      </c>
    </row>
    <row r="2750" spans="1:5" x14ac:dyDescent="0.25">
      <c r="A2750" s="50">
        <v>5890011</v>
      </c>
      <c r="B2750" s="43">
        <v>5</v>
      </c>
      <c r="C2750" s="43" t="s">
        <v>162</v>
      </c>
      <c r="D2750" s="51">
        <v>43985</v>
      </c>
      <c r="E2750" s="43" t="s">
        <v>196</v>
      </c>
    </row>
    <row r="2751" spans="1:5" x14ac:dyDescent="0.25">
      <c r="A2751" s="50">
        <v>5864667</v>
      </c>
      <c r="B2751" s="43">
        <v>5</v>
      </c>
      <c r="C2751" s="43" t="s">
        <v>170</v>
      </c>
      <c r="D2751" s="51" t="s">
        <v>170</v>
      </c>
      <c r="E2751" s="43" t="s">
        <v>196</v>
      </c>
    </row>
    <row r="2752" spans="1:5" x14ac:dyDescent="0.25">
      <c r="A2752" s="50">
        <v>5856672</v>
      </c>
      <c r="B2752" s="43">
        <v>5</v>
      </c>
      <c r="C2752" s="43" t="s">
        <v>155</v>
      </c>
      <c r="D2752" s="51">
        <v>44001</v>
      </c>
      <c r="E2752" s="43" t="s">
        <v>196</v>
      </c>
    </row>
    <row r="2753" spans="1:5" x14ac:dyDescent="0.25">
      <c r="A2753" s="50">
        <v>5858954</v>
      </c>
      <c r="B2753" s="43">
        <v>5</v>
      </c>
      <c r="C2753" s="43" t="s">
        <v>180</v>
      </c>
      <c r="D2753" s="51" t="s">
        <v>180</v>
      </c>
      <c r="E2753" s="43" t="s">
        <v>196</v>
      </c>
    </row>
    <row r="2754" spans="1:5" x14ac:dyDescent="0.25">
      <c r="A2754" s="50">
        <v>5696247</v>
      </c>
      <c r="B2754" s="43">
        <v>5</v>
      </c>
      <c r="C2754" s="43" t="s">
        <v>180</v>
      </c>
      <c r="D2754" s="51" t="s">
        <v>180</v>
      </c>
      <c r="E2754" s="43" t="s">
        <v>196</v>
      </c>
    </row>
    <row r="2755" spans="1:5" x14ac:dyDescent="0.25">
      <c r="A2755" s="50">
        <v>5665450</v>
      </c>
      <c r="B2755" s="43">
        <v>5</v>
      </c>
      <c r="C2755" s="43" t="s">
        <v>177</v>
      </c>
      <c r="D2755" s="51">
        <v>44000</v>
      </c>
      <c r="E2755" s="43" t="s">
        <v>196</v>
      </c>
    </row>
    <row r="2756" spans="1:5" x14ac:dyDescent="0.25">
      <c r="A2756" s="50">
        <v>5779860</v>
      </c>
      <c r="B2756" s="43">
        <v>5</v>
      </c>
      <c r="C2756" s="43" t="s">
        <v>180</v>
      </c>
      <c r="D2756" s="51" t="s">
        <v>180</v>
      </c>
      <c r="E2756" s="43" t="s">
        <v>196</v>
      </c>
    </row>
    <row r="2757" spans="1:5" x14ac:dyDescent="0.25">
      <c r="A2757" s="50">
        <v>5762207</v>
      </c>
      <c r="B2757" s="43">
        <v>5</v>
      </c>
      <c r="C2757" s="43" t="s">
        <v>181</v>
      </c>
      <c r="D2757" s="51">
        <v>44011</v>
      </c>
      <c r="E2757" s="43" t="s">
        <v>196</v>
      </c>
    </row>
    <row r="2758" spans="1:5" x14ac:dyDescent="0.25">
      <c r="A2758" s="50">
        <v>5790871</v>
      </c>
      <c r="B2758" s="43">
        <v>5</v>
      </c>
      <c r="C2758" s="43" t="s">
        <v>152</v>
      </c>
      <c r="D2758" s="51">
        <v>43997</v>
      </c>
      <c r="E2758" s="43" t="s">
        <v>196</v>
      </c>
    </row>
    <row r="2759" spans="1:5" x14ac:dyDescent="0.25">
      <c r="A2759" s="50">
        <v>5721411</v>
      </c>
      <c r="B2759" s="43">
        <v>5</v>
      </c>
      <c r="C2759" s="43" t="s">
        <v>178</v>
      </c>
      <c r="D2759" s="51">
        <v>44005</v>
      </c>
      <c r="E2759" s="43" t="s">
        <v>196</v>
      </c>
    </row>
    <row r="2760" spans="1:5" x14ac:dyDescent="0.25">
      <c r="A2760" s="50">
        <v>5733326</v>
      </c>
      <c r="B2760" s="43">
        <v>5</v>
      </c>
      <c r="C2760" s="43" t="s">
        <v>153</v>
      </c>
      <c r="D2760" s="51">
        <v>44000</v>
      </c>
      <c r="E2760" s="43" t="s">
        <v>196</v>
      </c>
    </row>
    <row r="2761" spans="1:5" x14ac:dyDescent="0.25">
      <c r="A2761" s="50">
        <v>6051859</v>
      </c>
      <c r="B2761" s="43">
        <v>5</v>
      </c>
      <c r="C2761" s="43" t="s">
        <v>152</v>
      </c>
      <c r="D2761" s="51">
        <v>43997</v>
      </c>
      <c r="E2761" s="43" t="s">
        <v>196</v>
      </c>
    </row>
    <row r="2762" spans="1:5" x14ac:dyDescent="0.25">
      <c r="A2762" s="50">
        <v>6043422</v>
      </c>
      <c r="B2762" s="43">
        <v>5</v>
      </c>
      <c r="C2762" s="43" t="s">
        <v>152</v>
      </c>
      <c r="D2762" s="51">
        <v>43997</v>
      </c>
      <c r="E2762" s="43" t="s">
        <v>196</v>
      </c>
    </row>
    <row r="2763" spans="1:5" x14ac:dyDescent="0.25">
      <c r="A2763" s="50">
        <v>6022841</v>
      </c>
      <c r="B2763" s="43">
        <v>5</v>
      </c>
      <c r="C2763" s="43" t="s">
        <v>180</v>
      </c>
      <c r="D2763" s="51">
        <v>44012</v>
      </c>
      <c r="E2763" s="43" t="s">
        <v>196</v>
      </c>
    </row>
    <row r="2764" spans="1:5" x14ac:dyDescent="0.25">
      <c r="A2764" s="50">
        <v>6034663</v>
      </c>
      <c r="B2764" s="43">
        <v>5</v>
      </c>
      <c r="C2764" s="43" t="s">
        <v>178</v>
      </c>
      <c r="D2764" s="51">
        <v>44004</v>
      </c>
      <c r="E2764" s="43" t="s">
        <v>196</v>
      </c>
    </row>
    <row r="2765" spans="1:5" x14ac:dyDescent="0.25">
      <c r="A2765" s="50">
        <v>6034455</v>
      </c>
      <c r="B2765" s="43">
        <v>5</v>
      </c>
      <c r="C2765" s="43" t="s">
        <v>152</v>
      </c>
      <c r="D2765" s="51">
        <v>43998</v>
      </c>
      <c r="E2765" s="43" t="s">
        <v>196</v>
      </c>
    </row>
    <row r="2766" spans="1:5" x14ac:dyDescent="0.25">
      <c r="A2766" s="50">
        <v>6107968</v>
      </c>
      <c r="B2766" s="43">
        <v>5</v>
      </c>
      <c r="C2766" s="43" t="s">
        <v>178</v>
      </c>
      <c r="D2766" s="51">
        <v>44005</v>
      </c>
      <c r="E2766" s="43" t="s">
        <v>196</v>
      </c>
    </row>
    <row r="2767" spans="1:5" x14ac:dyDescent="0.25">
      <c r="A2767" s="50">
        <v>6121329</v>
      </c>
      <c r="B2767" s="43">
        <v>5</v>
      </c>
      <c r="C2767" s="43" t="s">
        <v>181</v>
      </c>
      <c r="D2767" s="51">
        <v>44012</v>
      </c>
      <c r="E2767" s="43" t="s">
        <v>196</v>
      </c>
    </row>
    <row r="2768" spans="1:5" x14ac:dyDescent="0.25">
      <c r="A2768" s="50">
        <v>6095496</v>
      </c>
      <c r="B2768" s="43">
        <v>5</v>
      </c>
      <c r="C2768" s="43" t="s">
        <v>156</v>
      </c>
      <c r="D2768" s="51" t="s">
        <v>156</v>
      </c>
      <c r="E2768" s="43" t="s">
        <v>196</v>
      </c>
    </row>
    <row r="2769" spans="1:5" x14ac:dyDescent="0.25">
      <c r="A2769" s="50">
        <v>5932942</v>
      </c>
      <c r="B2769" s="43">
        <v>5</v>
      </c>
      <c r="C2769" s="43" t="s">
        <v>178</v>
      </c>
      <c r="D2769" s="51">
        <v>44005</v>
      </c>
      <c r="E2769" s="43" t="s">
        <v>196</v>
      </c>
    </row>
    <row r="2770" spans="1:5" x14ac:dyDescent="0.25">
      <c r="A2770" s="50">
        <v>5916023</v>
      </c>
      <c r="B2770" s="43">
        <v>5</v>
      </c>
      <c r="C2770" s="43" t="s">
        <v>181</v>
      </c>
      <c r="D2770" s="51">
        <v>44011</v>
      </c>
      <c r="E2770" s="43" t="s">
        <v>196</v>
      </c>
    </row>
    <row r="2771" spans="1:5" x14ac:dyDescent="0.25">
      <c r="A2771" s="50">
        <v>5905030</v>
      </c>
      <c r="B2771" s="43">
        <v>5</v>
      </c>
      <c r="C2771" s="43" t="s">
        <v>149</v>
      </c>
      <c r="D2771" s="51">
        <v>43993</v>
      </c>
      <c r="E2771" s="43" t="s">
        <v>196</v>
      </c>
    </row>
    <row r="2772" spans="1:5" x14ac:dyDescent="0.25">
      <c r="A2772" s="50">
        <v>5905121</v>
      </c>
      <c r="B2772" s="43">
        <v>5</v>
      </c>
      <c r="C2772" s="43" t="s">
        <v>170</v>
      </c>
      <c r="D2772" s="51">
        <v>43992</v>
      </c>
      <c r="E2772" s="43" t="s">
        <v>196</v>
      </c>
    </row>
    <row r="2773" spans="1:5" x14ac:dyDescent="0.25">
      <c r="A2773" s="50">
        <v>5928561</v>
      </c>
      <c r="B2773" s="43">
        <v>5</v>
      </c>
      <c r="C2773" s="43" t="s">
        <v>153</v>
      </c>
      <c r="D2773" s="51">
        <v>44000</v>
      </c>
      <c r="E2773" s="43" t="s">
        <v>196</v>
      </c>
    </row>
    <row r="2774" spans="1:5" x14ac:dyDescent="0.25">
      <c r="A2774" s="50">
        <v>5997952</v>
      </c>
      <c r="B2774" s="43">
        <v>5</v>
      </c>
      <c r="C2774" s="43" t="s">
        <v>180</v>
      </c>
      <c r="D2774" s="51">
        <v>44012</v>
      </c>
      <c r="E2774" s="43" t="s">
        <v>196</v>
      </c>
    </row>
    <row r="2775" spans="1:5" x14ac:dyDescent="0.25">
      <c r="A2775" s="50">
        <v>5990211</v>
      </c>
      <c r="B2775" s="43">
        <v>5</v>
      </c>
      <c r="C2775" s="43" t="s">
        <v>180</v>
      </c>
      <c r="D2775" s="51">
        <v>44013</v>
      </c>
      <c r="E2775" s="43" t="s">
        <v>196</v>
      </c>
    </row>
    <row r="2776" spans="1:5" x14ac:dyDescent="0.25">
      <c r="A2776" s="50">
        <v>6014999</v>
      </c>
      <c r="B2776" s="43">
        <v>5</v>
      </c>
      <c r="C2776" s="43" t="s">
        <v>176</v>
      </c>
      <c r="D2776" s="51">
        <v>43990</v>
      </c>
      <c r="E2776" s="43" t="s">
        <v>196</v>
      </c>
    </row>
    <row r="2777" spans="1:5" x14ac:dyDescent="0.25">
      <c r="A2777" s="50">
        <v>5971308</v>
      </c>
      <c r="B2777" s="43">
        <v>5</v>
      </c>
      <c r="C2777" s="43" t="s">
        <v>166</v>
      </c>
      <c r="D2777" s="51">
        <v>43986</v>
      </c>
      <c r="E2777" s="43" t="s">
        <v>196</v>
      </c>
    </row>
    <row r="2778" spans="1:5" x14ac:dyDescent="0.25">
      <c r="A2778" s="50">
        <v>5968180</v>
      </c>
      <c r="B2778" s="43">
        <v>5</v>
      </c>
      <c r="C2778" s="43" t="s">
        <v>154</v>
      </c>
      <c r="D2778" s="51">
        <v>44000</v>
      </c>
      <c r="E2778" s="43" t="s">
        <v>196</v>
      </c>
    </row>
    <row r="2779" spans="1:5" x14ac:dyDescent="0.25">
      <c r="A2779" s="50">
        <v>5984109</v>
      </c>
      <c r="B2779" s="43">
        <v>5</v>
      </c>
      <c r="C2779" s="43" t="s">
        <v>149</v>
      </c>
      <c r="D2779" s="51">
        <v>43993</v>
      </c>
      <c r="E2779" s="43" t="s">
        <v>196</v>
      </c>
    </row>
    <row r="2780" spans="1:5" x14ac:dyDescent="0.25">
      <c r="A2780" s="50">
        <v>6099568</v>
      </c>
      <c r="B2780" s="43">
        <v>5</v>
      </c>
      <c r="C2780" s="43" t="s">
        <v>185</v>
      </c>
      <c r="D2780" s="51">
        <v>44009</v>
      </c>
      <c r="E2780" s="43" t="s">
        <v>196</v>
      </c>
    </row>
    <row r="2781" spans="1:5" x14ac:dyDescent="0.25">
      <c r="A2781" s="50">
        <v>6092560</v>
      </c>
      <c r="B2781" s="43">
        <v>5</v>
      </c>
      <c r="C2781" s="43" t="s">
        <v>175</v>
      </c>
      <c r="D2781" s="51">
        <v>43988</v>
      </c>
      <c r="E2781" s="43" t="s">
        <v>196</v>
      </c>
    </row>
    <row r="2782" spans="1:5" x14ac:dyDescent="0.25">
      <c r="A2782" s="50">
        <v>6137291</v>
      </c>
      <c r="B2782" s="43">
        <v>5</v>
      </c>
      <c r="C2782" s="43" t="s">
        <v>151</v>
      </c>
      <c r="D2782" s="51">
        <v>43997</v>
      </c>
      <c r="E2782" s="43" t="s">
        <v>196</v>
      </c>
    </row>
    <row r="2783" spans="1:5" x14ac:dyDescent="0.25">
      <c r="A2783" s="50">
        <v>6126024</v>
      </c>
      <c r="B2783" s="43">
        <v>5</v>
      </c>
      <c r="C2783" s="43" t="s">
        <v>153</v>
      </c>
      <c r="D2783" s="51">
        <v>44000</v>
      </c>
      <c r="E2783" s="43" t="s">
        <v>196</v>
      </c>
    </row>
    <row r="2784" spans="1:5" x14ac:dyDescent="0.25">
      <c r="A2784" s="50">
        <v>6079123</v>
      </c>
      <c r="B2784" s="43">
        <v>5</v>
      </c>
      <c r="C2784" s="43" t="s">
        <v>157</v>
      </c>
      <c r="D2784" s="51">
        <v>44006</v>
      </c>
      <c r="E2784" s="43" t="s">
        <v>196</v>
      </c>
    </row>
    <row r="2785" spans="1:5" x14ac:dyDescent="0.25">
      <c r="A2785" s="50">
        <v>6057821</v>
      </c>
      <c r="B2785" s="43">
        <v>5</v>
      </c>
      <c r="C2785" s="43" t="s">
        <v>157</v>
      </c>
      <c r="D2785" s="51">
        <v>44007</v>
      </c>
      <c r="E2785" s="43" t="s">
        <v>196</v>
      </c>
    </row>
    <row r="2786" spans="1:5" x14ac:dyDescent="0.25">
      <c r="A2786" s="50">
        <v>6061095</v>
      </c>
      <c r="B2786" s="43">
        <v>5</v>
      </c>
      <c r="C2786" s="43" t="s">
        <v>181</v>
      </c>
      <c r="D2786" s="51">
        <v>44011</v>
      </c>
      <c r="E2786" s="43" t="s">
        <v>196</v>
      </c>
    </row>
    <row r="2787" spans="1:5" x14ac:dyDescent="0.25">
      <c r="A2787" s="50">
        <v>6061412</v>
      </c>
      <c r="B2787" s="43">
        <v>5</v>
      </c>
      <c r="C2787" s="43" t="s">
        <v>178</v>
      </c>
      <c r="D2787" s="51">
        <v>44005</v>
      </c>
      <c r="E2787" s="43" t="s">
        <v>196</v>
      </c>
    </row>
    <row r="2788" spans="1:5" x14ac:dyDescent="0.25">
      <c r="A2788" s="50">
        <v>6063071</v>
      </c>
      <c r="B2788" s="43">
        <v>5</v>
      </c>
      <c r="C2788" s="43" t="s">
        <v>151</v>
      </c>
      <c r="D2788" s="51">
        <v>43997</v>
      </c>
      <c r="E2788" s="43" t="s">
        <v>196</v>
      </c>
    </row>
    <row r="2789" spans="1:5" x14ac:dyDescent="0.25">
      <c r="A2789" s="50">
        <v>6060533</v>
      </c>
      <c r="B2789" s="43">
        <v>5</v>
      </c>
      <c r="C2789" s="43" t="s">
        <v>178</v>
      </c>
      <c r="D2789" s="51">
        <v>44005</v>
      </c>
      <c r="E2789" s="43" t="s">
        <v>196</v>
      </c>
    </row>
    <row r="2790" spans="1:5" x14ac:dyDescent="0.25">
      <c r="A2790" s="50">
        <v>6268914</v>
      </c>
      <c r="B2790" s="43">
        <v>5</v>
      </c>
      <c r="C2790" s="43" t="s">
        <v>158</v>
      </c>
      <c r="D2790" s="51">
        <v>44008</v>
      </c>
      <c r="E2790" s="43" t="s">
        <v>196</v>
      </c>
    </row>
    <row r="2791" spans="1:5" x14ac:dyDescent="0.25">
      <c r="A2791" s="50">
        <v>6228573</v>
      </c>
      <c r="B2791" s="43">
        <v>5</v>
      </c>
      <c r="C2791" s="43" t="s">
        <v>186</v>
      </c>
      <c r="D2791" s="51">
        <v>44011</v>
      </c>
      <c r="E2791" s="43" t="s">
        <v>196</v>
      </c>
    </row>
    <row r="2792" spans="1:5" x14ac:dyDescent="0.25">
      <c r="A2792" s="50">
        <v>6238310</v>
      </c>
      <c r="B2792" s="43">
        <v>5</v>
      </c>
      <c r="C2792" s="43" t="s">
        <v>168</v>
      </c>
      <c r="D2792" s="51">
        <v>43987</v>
      </c>
      <c r="E2792" s="43" t="s">
        <v>196</v>
      </c>
    </row>
    <row r="2793" spans="1:5" x14ac:dyDescent="0.25">
      <c r="A2793" s="50">
        <v>6232039</v>
      </c>
      <c r="B2793" s="43">
        <v>5</v>
      </c>
      <c r="C2793" s="43" t="s">
        <v>155</v>
      </c>
      <c r="D2793" s="51">
        <v>44001</v>
      </c>
      <c r="E2793" s="43" t="s">
        <v>197</v>
      </c>
    </row>
    <row r="2794" spans="1:5" x14ac:dyDescent="0.25">
      <c r="A2794" s="50">
        <v>6232904</v>
      </c>
      <c r="B2794" s="43">
        <v>5</v>
      </c>
      <c r="C2794" s="43" t="s">
        <v>152</v>
      </c>
      <c r="D2794" s="51">
        <v>43998</v>
      </c>
      <c r="E2794" s="43" t="s">
        <v>196</v>
      </c>
    </row>
    <row r="2795" spans="1:5" x14ac:dyDescent="0.25">
      <c r="A2795" s="50">
        <v>6297322</v>
      </c>
      <c r="B2795" s="43">
        <v>5</v>
      </c>
      <c r="C2795" s="43" t="s">
        <v>160</v>
      </c>
      <c r="D2795" s="51" t="s">
        <v>160</v>
      </c>
      <c r="E2795" s="43" t="s">
        <v>196</v>
      </c>
    </row>
    <row r="2796" spans="1:5" x14ac:dyDescent="0.25">
      <c r="A2796" s="50">
        <v>6150903</v>
      </c>
      <c r="B2796" s="43">
        <v>5</v>
      </c>
      <c r="C2796" s="43" t="s">
        <v>168</v>
      </c>
      <c r="D2796" s="51" t="s">
        <v>168</v>
      </c>
      <c r="E2796" s="43" t="s">
        <v>197</v>
      </c>
    </row>
    <row r="2797" spans="1:5" x14ac:dyDescent="0.25">
      <c r="A2797" s="50">
        <v>6155719</v>
      </c>
      <c r="B2797" s="43">
        <v>5</v>
      </c>
      <c r="C2797" s="43" t="s">
        <v>175</v>
      </c>
      <c r="D2797" s="51">
        <v>43989</v>
      </c>
      <c r="E2797" s="43" t="s">
        <v>196</v>
      </c>
    </row>
    <row r="2798" spans="1:5" x14ac:dyDescent="0.25">
      <c r="A2798" s="50">
        <v>6217639</v>
      </c>
      <c r="B2798" s="43">
        <v>5</v>
      </c>
      <c r="C2798" s="43" t="s">
        <v>178</v>
      </c>
      <c r="D2798" s="51">
        <v>44005</v>
      </c>
      <c r="E2798" s="43" t="s">
        <v>196</v>
      </c>
    </row>
    <row r="2799" spans="1:5" x14ac:dyDescent="0.25">
      <c r="A2799" s="50">
        <v>6195948</v>
      </c>
      <c r="B2799" s="43">
        <v>5</v>
      </c>
      <c r="C2799" s="43" t="s">
        <v>178</v>
      </c>
      <c r="D2799" s="51">
        <v>44005</v>
      </c>
      <c r="E2799" s="43" t="s">
        <v>196</v>
      </c>
    </row>
    <row r="2800" spans="1:5" x14ac:dyDescent="0.25">
      <c r="A2800" s="50">
        <v>6195603</v>
      </c>
      <c r="B2800" s="43">
        <v>5</v>
      </c>
      <c r="C2800" s="43" t="s">
        <v>177</v>
      </c>
      <c r="D2800" s="51">
        <v>43999</v>
      </c>
      <c r="E2800" s="43" t="s">
        <v>196</v>
      </c>
    </row>
    <row r="2801" spans="1:5" x14ac:dyDescent="0.25">
      <c r="A2801" s="50">
        <v>5790190</v>
      </c>
      <c r="B2801" s="43">
        <v>5</v>
      </c>
      <c r="C2801" s="43" t="s">
        <v>149</v>
      </c>
      <c r="D2801" s="51" t="s">
        <v>149</v>
      </c>
      <c r="E2801" s="43" t="s">
        <v>196</v>
      </c>
    </row>
    <row r="2802" spans="1:5" x14ac:dyDescent="0.25">
      <c r="A2802" s="50">
        <v>5790244</v>
      </c>
      <c r="B2802" s="43">
        <v>5</v>
      </c>
      <c r="C2802" s="43" t="s">
        <v>152</v>
      </c>
      <c r="D2802" s="51">
        <v>43997</v>
      </c>
      <c r="E2802" s="43" t="s">
        <v>196</v>
      </c>
    </row>
    <row r="2803" spans="1:5" x14ac:dyDescent="0.25">
      <c r="A2803" s="50">
        <v>5788260</v>
      </c>
      <c r="B2803" s="43">
        <v>5</v>
      </c>
      <c r="C2803" s="43" t="s">
        <v>166</v>
      </c>
      <c r="D2803" s="51">
        <v>43986</v>
      </c>
      <c r="E2803" s="43" t="s">
        <v>196</v>
      </c>
    </row>
    <row r="2804" spans="1:5" x14ac:dyDescent="0.25">
      <c r="A2804" s="50">
        <v>5868549</v>
      </c>
      <c r="B2804" s="43">
        <v>5</v>
      </c>
      <c r="C2804" s="43" t="s">
        <v>152</v>
      </c>
      <c r="D2804" s="51">
        <v>43998</v>
      </c>
      <c r="E2804" s="43" t="s">
        <v>196</v>
      </c>
    </row>
    <row r="2805" spans="1:5" x14ac:dyDescent="0.25">
      <c r="A2805" s="50">
        <v>5859590</v>
      </c>
      <c r="B2805" s="43">
        <v>5</v>
      </c>
      <c r="C2805" s="43" t="s">
        <v>152</v>
      </c>
      <c r="D2805" s="51">
        <v>43998</v>
      </c>
      <c r="E2805" s="43" t="s">
        <v>196</v>
      </c>
    </row>
    <row r="2806" spans="1:5" x14ac:dyDescent="0.25">
      <c r="A2806" s="50">
        <v>5870940</v>
      </c>
      <c r="B2806" s="43">
        <v>5</v>
      </c>
      <c r="C2806" s="43" t="s">
        <v>156</v>
      </c>
      <c r="D2806" s="51">
        <v>44006</v>
      </c>
      <c r="E2806" s="43" t="s">
        <v>196</v>
      </c>
    </row>
    <row r="2807" spans="1:5" x14ac:dyDescent="0.25">
      <c r="A2807" s="50">
        <v>5838981</v>
      </c>
      <c r="B2807" s="43">
        <v>5</v>
      </c>
      <c r="C2807" s="43" t="s">
        <v>170</v>
      </c>
      <c r="D2807" s="51">
        <v>43992</v>
      </c>
      <c r="E2807" s="43" t="s">
        <v>196</v>
      </c>
    </row>
    <row r="2808" spans="1:5" x14ac:dyDescent="0.25">
      <c r="A2808" s="50">
        <v>5848676</v>
      </c>
      <c r="B2808" s="43">
        <v>5</v>
      </c>
      <c r="C2808" s="43" t="s">
        <v>148</v>
      </c>
      <c r="D2808" s="51">
        <v>43987</v>
      </c>
      <c r="E2808" s="43" t="s">
        <v>196</v>
      </c>
    </row>
    <row r="2809" spans="1:5" x14ac:dyDescent="0.25">
      <c r="A2809" s="50">
        <v>5694316</v>
      </c>
      <c r="B2809" s="43">
        <v>5</v>
      </c>
      <c r="C2809" s="43" t="s">
        <v>157</v>
      </c>
      <c r="D2809" s="51">
        <v>44006</v>
      </c>
      <c r="E2809" s="43" t="s">
        <v>196</v>
      </c>
    </row>
    <row r="2810" spans="1:5" x14ac:dyDescent="0.25">
      <c r="A2810" s="50">
        <v>5696833</v>
      </c>
      <c r="B2810" s="43">
        <v>5</v>
      </c>
      <c r="C2810" s="43" t="s">
        <v>154</v>
      </c>
      <c r="D2810" s="51">
        <v>44000</v>
      </c>
      <c r="E2810" s="43" t="s">
        <v>196</v>
      </c>
    </row>
    <row r="2811" spans="1:5" x14ac:dyDescent="0.25">
      <c r="A2811" s="50">
        <v>5686853</v>
      </c>
      <c r="B2811" s="43">
        <v>5</v>
      </c>
      <c r="C2811" s="43" t="s">
        <v>156</v>
      </c>
      <c r="D2811" s="51">
        <v>44005</v>
      </c>
      <c r="E2811" s="43" t="s">
        <v>196</v>
      </c>
    </row>
    <row r="2812" spans="1:5" x14ac:dyDescent="0.25">
      <c r="A2812" s="50">
        <v>5720795</v>
      </c>
      <c r="B2812" s="43">
        <v>5</v>
      </c>
      <c r="C2812" s="43" t="s">
        <v>149</v>
      </c>
      <c r="D2812" s="51">
        <v>43993</v>
      </c>
      <c r="E2812" s="43" t="s">
        <v>196</v>
      </c>
    </row>
    <row r="2813" spans="1:5" x14ac:dyDescent="0.25">
      <c r="A2813" s="50">
        <v>5722939</v>
      </c>
      <c r="B2813" s="43">
        <v>5</v>
      </c>
      <c r="C2813" s="43" t="s">
        <v>177</v>
      </c>
      <c r="D2813" s="51">
        <v>43998</v>
      </c>
      <c r="E2813" s="43" t="s">
        <v>196</v>
      </c>
    </row>
    <row r="2814" spans="1:5" x14ac:dyDescent="0.25">
      <c r="A2814" s="50">
        <v>5662484</v>
      </c>
      <c r="B2814" s="43">
        <v>5</v>
      </c>
      <c r="C2814" s="43" t="s">
        <v>181</v>
      </c>
      <c r="D2814" s="51">
        <v>44011</v>
      </c>
      <c r="E2814" s="43" t="s">
        <v>196</v>
      </c>
    </row>
    <row r="2815" spans="1:5" x14ac:dyDescent="0.25">
      <c r="A2815" s="50">
        <v>5680711</v>
      </c>
      <c r="B2815" s="43">
        <v>5</v>
      </c>
      <c r="C2815" s="43" t="s">
        <v>177</v>
      </c>
      <c r="D2815" s="51">
        <v>43999</v>
      </c>
      <c r="E2815" s="43" t="s">
        <v>196</v>
      </c>
    </row>
    <row r="2816" spans="1:5" x14ac:dyDescent="0.25">
      <c r="A2816" s="50">
        <v>5756621</v>
      </c>
      <c r="B2816" s="43">
        <v>5</v>
      </c>
      <c r="C2816" s="43" t="s">
        <v>152</v>
      </c>
      <c r="D2816" s="51">
        <v>43998</v>
      </c>
      <c r="E2816" s="43" t="s">
        <v>196</v>
      </c>
    </row>
    <row r="2817" spans="1:5" x14ac:dyDescent="0.25">
      <c r="A2817" s="50">
        <v>5742825</v>
      </c>
      <c r="B2817" s="43">
        <v>5</v>
      </c>
      <c r="C2817" s="43" t="s">
        <v>178</v>
      </c>
      <c r="D2817" s="51">
        <v>44005</v>
      </c>
      <c r="E2817" s="43" t="s">
        <v>196</v>
      </c>
    </row>
    <row r="2818" spans="1:5" x14ac:dyDescent="0.25">
      <c r="A2818" s="50">
        <v>5770002</v>
      </c>
      <c r="B2818" s="43">
        <v>5</v>
      </c>
      <c r="C2818" s="43" t="s">
        <v>178</v>
      </c>
      <c r="D2818" s="51">
        <v>44005</v>
      </c>
      <c r="E2818" s="43" t="s">
        <v>197</v>
      </c>
    </row>
    <row r="2819" spans="1:5" x14ac:dyDescent="0.25">
      <c r="A2819" s="50">
        <v>5955310</v>
      </c>
      <c r="B2819" s="43">
        <v>5</v>
      </c>
      <c r="C2819" s="43" t="s">
        <v>153</v>
      </c>
      <c r="D2819" s="51">
        <v>43999</v>
      </c>
      <c r="E2819" s="43" t="s">
        <v>197</v>
      </c>
    </row>
    <row r="2820" spans="1:5" x14ac:dyDescent="0.25">
      <c r="A2820" s="50">
        <v>5981251</v>
      </c>
      <c r="B2820" s="43">
        <v>5</v>
      </c>
      <c r="C2820" s="43" t="s">
        <v>160</v>
      </c>
      <c r="D2820" s="51">
        <v>43984</v>
      </c>
      <c r="E2820" s="43" t="s">
        <v>196</v>
      </c>
    </row>
    <row r="2821" spans="1:5" x14ac:dyDescent="0.25">
      <c r="A2821" s="50">
        <v>5983403</v>
      </c>
      <c r="B2821" s="43">
        <v>5</v>
      </c>
      <c r="C2821" s="43" t="s">
        <v>160</v>
      </c>
      <c r="D2821" s="51">
        <v>43984</v>
      </c>
      <c r="E2821" s="43" t="s">
        <v>196</v>
      </c>
    </row>
    <row r="2822" spans="1:5" x14ac:dyDescent="0.25">
      <c r="A2822" s="50">
        <v>5950828</v>
      </c>
      <c r="B2822" s="43">
        <v>5</v>
      </c>
      <c r="C2822" s="43" t="s">
        <v>155</v>
      </c>
      <c r="D2822" s="51">
        <v>44002</v>
      </c>
      <c r="E2822" s="43" t="s">
        <v>196</v>
      </c>
    </row>
    <row r="2823" spans="1:5" x14ac:dyDescent="0.25">
      <c r="A2823" s="50">
        <v>6670126</v>
      </c>
      <c r="B2823" s="43">
        <v>5</v>
      </c>
      <c r="C2823" s="43" t="s">
        <v>180</v>
      </c>
      <c r="D2823" s="51" t="s">
        <v>180</v>
      </c>
      <c r="E2823" s="43" t="s">
        <v>196</v>
      </c>
    </row>
    <row r="2824" spans="1:5" x14ac:dyDescent="0.25">
      <c r="A2824" s="50">
        <v>5940275</v>
      </c>
      <c r="B2824" s="43">
        <v>5</v>
      </c>
      <c r="C2824" s="43" t="s">
        <v>149</v>
      </c>
      <c r="D2824" s="51">
        <v>43993</v>
      </c>
      <c r="E2824" s="43" t="s">
        <v>197</v>
      </c>
    </row>
    <row r="2825" spans="1:5" x14ac:dyDescent="0.25">
      <c r="A2825" s="50">
        <v>5953557</v>
      </c>
      <c r="B2825" s="43">
        <v>5</v>
      </c>
      <c r="C2825" s="43" t="s">
        <v>180</v>
      </c>
      <c r="D2825" s="51" t="s">
        <v>180</v>
      </c>
      <c r="E2825" s="43" t="s">
        <v>196</v>
      </c>
    </row>
    <row r="2826" spans="1:5" x14ac:dyDescent="0.25">
      <c r="A2826" s="50">
        <v>5952819</v>
      </c>
      <c r="B2826" s="43">
        <v>5</v>
      </c>
      <c r="C2826" s="43" t="s">
        <v>178</v>
      </c>
      <c r="D2826" s="51">
        <v>44005</v>
      </c>
      <c r="E2826" s="43" t="s">
        <v>196</v>
      </c>
    </row>
    <row r="2827" spans="1:5" x14ac:dyDescent="0.25">
      <c r="A2827" s="50">
        <v>5955308</v>
      </c>
      <c r="B2827" s="43">
        <v>5</v>
      </c>
      <c r="C2827" s="43" t="s">
        <v>149</v>
      </c>
      <c r="D2827" s="51">
        <v>43994</v>
      </c>
      <c r="E2827" s="43" t="s">
        <v>196</v>
      </c>
    </row>
    <row r="2828" spans="1:5" x14ac:dyDescent="0.25">
      <c r="A2828" s="50">
        <v>6012178</v>
      </c>
      <c r="B2828" s="43">
        <v>5</v>
      </c>
      <c r="C2828" s="43" t="s">
        <v>170</v>
      </c>
      <c r="D2828" s="51">
        <v>43991</v>
      </c>
      <c r="E2828" s="43" t="s">
        <v>196</v>
      </c>
    </row>
    <row r="2829" spans="1:5" x14ac:dyDescent="0.25">
      <c r="A2829" s="50">
        <v>6013152</v>
      </c>
      <c r="B2829" s="43">
        <v>5</v>
      </c>
      <c r="C2829" s="43" t="s">
        <v>180</v>
      </c>
      <c r="D2829" s="51">
        <v>44018</v>
      </c>
      <c r="E2829" s="43" t="s">
        <v>196</v>
      </c>
    </row>
    <row r="2830" spans="1:5" x14ac:dyDescent="0.25">
      <c r="A2830" s="50">
        <v>5987957</v>
      </c>
      <c r="B2830" s="43">
        <v>5</v>
      </c>
      <c r="C2830" s="43" t="s">
        <v>153</v>
      </c>
      <c r="D2830" s="51">
        <v>44000</v>
      </c>
      <c r="E2830" s="43" t="s">
        <v>196</v>
      </c>
    </row>
    <row r="2831" spans="1:5" x14ac:dyDescent="0.25">
      <c r="A2831" s="50">
        <v>5997636</v>
      </c>
      <c r="B2831" s="43">
        <v>5</v>
      </c>
      <c r="C2831" s="43" t="s">
        <v>182</v>
      </c>
      <c r="D2831" s="51">
        <v>44007</v>
      </c>
      <c r="E2831" s="43" t="s">
        <v>196</v>
      </c>
    </row>
    <row r="2832" spans="1:5" x14ac:dyDescent="0.25">
      <c r="A2832" s="50">
        <v>5898738</v>
      </c>
      <c r="B2832" s="43">
        <v>5</v>
      </c>
      <c r="C2832" s="43" t="s">
        <v>160</v>
      </c>
      <c r="D2832" s="51">
        <v>43983</v>
      </c>
      <c r="E2832" s="43" t="s">
        <v>196</v>
      </c>
    </row>
    <row r="2833" spans="1:5" x14ac:dyDescent="0.25">
      <c r="A2833" s="50">
        <v>5926370</v>
      </c>
      <c r="B2833" s="43">
        <v>5</v>
      </c>
      <c r="C2833" s="43" t="s">
        <v>181</v>
      </c>
      <c r="D2833" s="51">
        <v>44011</v>
      </c>
      <c r="E2833" s="43" t="s">
        <v>196</v>
      </c>
    </row>
    <row r="2834" spans="1:5" x14ac:dyDescent="0.25">
      <c r="A2834" s="50">
        <v>5927067</v>
      </c>
      <c r="B2834" s="43">
        <v>5</v>
      </c>
      <c r="C2834" s="43" t="s">
        <v>180</v>
      </c>
      <c r="D2834" s="51">
        <v>44012</v>
      </c>
      <c r="E2834" s="43" t="s">
        <v>196</v>
      </c>
    </row>
    <row r="2835" spans="1:5" x14ac:dyDescent="0.25">
      <c r="A2835" s="50">
        <v>5925004</v>
      </c>
      <c r="B2835" s="43">
        <v>5</v>
      </c>
      <c r="C2835" s="43" t="s">
        <v>156</v>
      </c>
      <c r="D2835" s="51">
        <v>44006</v>
      </c>
      <c r="E2835" s="43" t="s">
        <v>196</v>
      </c>
    </row>
    <row r="2836" spans="1:5" x14ac:dyDescent="0.25">
      <c r="A2836" s="50">
        <v>5939131</v>
      </c>
      <c r="B2836" s="43">
        <v>5</v>
      </c>
      <c r="C2836" s="43" t="s">
        <v>166</v>
      </c>
      <c r="D2836" s="51">
        <v>43986</v>
      </c>
      <c r="E2836" s="43" t="s">
        <v>196</v>
      </c>
    </row>
    <row r="2837" spans="1:5" x14ac:dyDescent="0.25">
      <c r="A2837" s="50">
        <v>5939058</v>
      </c>
      <c r="B2837" s="43">
        <v>5</v>
      </c>
      <c r="C2837" s="43" t="s">
        <v>170</v>
      </c>
      <c r="D2837" s="51">
        <v>43991</v>
      </c>
      <c r="E2837" s="43" t="s">
        <v>196</v>
      </c>
    </row>
    <row r="2838" spans="1:5" x14ac:dyDescent="0.25">
      <c r="A2838" s="50">
        <v>5939070</v>
      </c>
      <c r="B2838" s="43">
        <v>5</v>
      </c>
      <c r="C2838" s="43" t="s">
        <v>175</v>
      </c>
      <c r="D2838" s="51">
        <v>43988</v>
      </c>
      <c r="E2838" s="43" t="s">
        <v>196</v>
      </c>
    </row>
    <row r="2839" spans="1:5" x14ac:dyDescent="0.25">
      <c r="A2839" s="50">
        <v>5911164</v>
      </c>
      <c r="B2839" s="43">
        <v>5</v>
      </c>
      <c r="C2839" s="43" t="s">
        <v>174</v>
      </c>
      <c r="D2839" s="51" t="s">
        <v>174</v>
      </c>
      <c r="E2839" s="43" t="s">
        <v>196</v>
      </c>
    </row>
    <row r="2840" spans="1:5" x14ac:dyDescent="0.25">
      <c r="A2840" s="50">
        <v>5912639</v>
      </c>
      <c r="B2840" s="43">
        <v>5</v>
      </c>
      <c r="C2840" s="43" t="s">
        <v>181</v>
      </c>
      <c r="D2840" s="51">
        <v>44011</v>
      </c>
      <c r="E2840" s="43" t="s">
        <v>196</v>
      </c>
    </row>
    <row r="2841" spans="1:5" x14ac:dyDescent="0.25">
      <c r="A2841" s="50">
        <v>5438712</v>
      </c>
      <c r="B2841" s="43">
        <v>5</v>
      </c>
      <c r="C2841" s="43" t="s">
        <v>180</v>
      </c>
      <c r="D2841" s="51">
        <v>44012</v>
      </c>
      <c r="E2841" s="43" t="s">
        <v>196</v>
      </c>
    </row>
    <row r="2842" spans="1:5" x14ac:dyDescent="0.25">
      <c r="A2842" s="50">
        <v>5435870</v>
      </c>
      <c r="B2842" s="43">
        <v>5</v>
      </c>
      <c r="C2842" s="43" t="s">
        <v>162</v>
      </c>
      <c r="D2842" s="51">
        <v>43984</v>
      </c>
      <c r="E2842" s="43" t="s">
        <v>196</v>
      </c>
    </row>
    <row r="2843" spans="1:5" x14ac:dyDescent="0.25">
      <c r="A2843" s="50">
        <v>5451224</v>
      </c>
      <c r="B2843" s="43">
        <v>5</v>
      </c>
      <c r="C2843" s="43" t="s">
        <v>150</v>
      </c>
      <c r="D2843" s="51">
        <v>43994</v>
      </c>
      <c r="E2843" s="43" t="s">
        <v>196</v>
      </c>
    </row>
    <row r="2844" spans="1:5" x14ac:dyDescent="0.25">
      <c r="A2844" s="50">
        <v>5470942</v>
      </c>
      <c r="B2844" s="43">
        <v>5</v>
      </c>
      <c r="C2844" s="43" t="s">
        <v>174</v>
      </c>
      <c r="D2844" s="51" t="s">
        <v>174</v>
      </c>
      <c r="E2844" s="43" t="s">
        <v>196</v>
      </c>
    </row>
    <row r="2845" spans="1:5" x14ac:dyDescent="0.25">
      <c r="A2845" s="50">
        <v>5460125</v>
      </c>
      <c r="B2845" s="43">
        <v>5</v>
      </c>
      <c r="C2845" s="43" t="s">
        <v>152</v>
      </c>
      <c r="D2845" s="51">
        <v>43998</v>
      </c>
      <c r="E2845" s="43" t="s">
        <v>196</v>
      </c>
    </row>
    <row r="2846" spans="1:5" x14ac:dyDescent="0.25">
      <c r="A2846" s="50">
        <v>5463192</v>
      </c>
      <c r="B2846" s="43">
        <v>5</v>
      </c>
      <c r="C2846" s="43" t="s">
        <v>180</v>
      </c>
      <c r="D2846" s="51">
        <v>44013</v>
      </c>
      <c r="E2846" s="43" t="s">
        <v>196</v>
      </c>
    </row>
    <row r="2847" spans="1:5" x14ac:dyDescent="0.25">
      <c r="A2847" s="50">
        <v>5455119</v>
      </c>
      <c r="B2847" s="43">
        <v>5</v>
      </c>
      <c r="C2847" s="43" t="s">
        <v>180</v>
      </c>
      <c r="D2847" s="51" t="s">
        <v>180</v>
      </c>
      <c r="E2847" s="43" t="s">
        <v>196</v>
      </c>
    </row>
    <row r="2848" spans="1:5" x14ac:dyDescent="0.25">
      <c r="A2848" s="50">
        <v>5457707</v>
      </c>
      <c r="B2848" s="43">
        <v>5</v>
      </c>
      <c r="C2848" s="43" t="s">
        <v>178</v>
      </c>
      <c r="D2848" s="51">
        <v>44004</v>
      </c>
      <c r="E2848" s="43" t="s">
        <v>196</v>
      </c>
    </row>
    <row r="2849" spans="1:5" x14ac:dyDescent="0.25">
      <c r="A2849" s="50">
        <v>5464894</v>
      </c>
      <c r="B2849" s="43">
        <v>5</v>
      </c>
      <c r="C2849" s="43" t="s">
        <v>162</v>
      </c>
      <c r="D2849" s="51">
        <v>43985</v>
      </c>
      <c r="E2849" s="43" t="s">
        <v>196</v>
      </c>
    </row>
    <row r="2850" spans="1:5" x14ac:dyDescent="0.25">
      <c r="A2850" s="50">
        <v>5346598</v>
      </c>
      <c r="B2850" s="43">
        <v>5</v>
      </c>
      <c r="C2850" s="43" t="s">
        <v>149</v>
      </c>
      <c r="D2850" s="51">
        <v>43994</v>
      </c>
      <c r="E2850" s="43" t="s">
        <v>196</v>
      </c>
    </row>
    <row r="2851" spans="1:5" x14ac:dyDescent="0.25">
      <c r="A2851" s="50">
        <v>5335104</v>
      </c>
      <c r="B2851" s="43">
        <v>5</v>
      </c>
      <c r="C2851" s="43" t="s">
        <v>154</v>
      </c>
      <c r="D2851" s="51">
        <v>44001</v>
      </c>
      <c r="E2851" s="43" t="s">
        <v>196</v>
      </c>
    </row>
    <row r="2852" spans="1:5" x14ac:dyDescent="0.25">
      <c r="A2852" s="50">
        <v>5359505</v>
      </c>
      <c r="B2852" s="43">
        <v>5</v>
      </c>
      <c r="C2852" s="43" t="s">
        <v>170</v>
      </c>
      <c r="D2852" s="51">
        <v>43991</v>
      </c>
      <c r="E2852" s="43" t="s">
        <v>196</v>
      </c>
    </row>
    <row r="2853" spans="1:5" x14ac:dyDescent="0.25">
      <c r="A2853" s="50">
        <v>5306806</v>
      </c>
      <c r="B2853" s="43">
        <v>5</v>
      </c>
      <c r="C2853" s="43" t="s">
        <v>153</v>
      </c>
      <c r="D2853" s="51" t="s">
        <v>153</v>
      </c>
      <c r="E2853" s="43" t="s">
        <v>196</v>
      </c>
    </row>
    <row r="2854" spans="1:5" x14ac:dyDescent="0.25">
      <c r="A2854" s="50">
        <v>5306885</v>
      </c>
      <c r="B2854" s="43">
        <v>5</v>
      </c>
      <c r="C2854" s="43" t="s">
        <v>156</v>
      </c>
      <c r="D2854" s="51">
        <v>44005</v>
      </c>
      <c r="E2854" s="43" t="s">
        <v>196</v>
      </c>
    </row>
    <row r="2855" spans="1:5" x14ac:dyDescent="0.25">
      <c r="A2855" s="50">
        <v>5329399</v>
      </c>
      <c r="B2855" s="43">
        <v>5</v>
      </c>
      <c r="C2855" s="43" t="s">
        <v>152</v>
      </c>
      <c r="D2855" s="51">
        <v>43998</v>
      </c>
      <c r="E2855" s="43" t="s">
        <v>196</v>
      </c>
    </row>
    <row r="2856" spans="1:5" x14ac:dyDescent="0.25">
      <c r="A2856" s="50">
        <v>5319529</v>
      </c>
      <c r="B2856" s="43">
        <v>5</v>
      </c>
      <c r="C2856" s="43" t="s">
        <v>157</v>
      </c>
      <c r="D2856" s="51" t="s">
        <v>157</v>
      </c>
      <c r="E2856" s="43" t="s">
        <v>196</v>
      </c>
    </row>
    <row r="2857" spans="1:5" x14ac:dyDescent="0.25">
      <c r="A2857" s="50">
        <v>5322050</v>
      </c>
      <c r="B2857" s="43">
        <v>5</v>
      </c>
      <c r="C2857" s="43" t="s">
        <v>153</v>
      </c>
      <c r="D2857" s="51">
        <v>44000</v>
      </c>
      <c r="E2857" s="43" t="s">
        <v>196</v>
      </c>
    </row>
    <row r="2858" spans="1:5" x14ac:dyDescent="0.25">
      <c r="A2858" s="50">
        <v>5380675</v>
      </c>
      <c r="B2858" s="43">
        <v>5</v>
      </c>
      <c r="C2858" s="43" t="s">
        <v>178</v>
      </c>
      <c r="D2858" s="51">
        <v>44004</v>
      </c>
      <c r="E2858" s="43" t="s">
        <v>196</v>
      </c>
    </row>
    <row r="2859" spans="1:5" x14ac:dyDescent="0.25">
      <c r="A2859" s="50">
        <v>5378233</v>
      </c>
      <c r="B2859" s="43">
        <v>5</v>
      </c>
      <c r="C2859" s="43" t="s">
        <v>180</v>
      </c>
      <c r="D2859" s="51" t="s">
        <v>180</v>
      </c>
      <c r="E2859" s="43" t="s">
        <v>196</v>
      </c>
    </row>
    <row r="2860" spans="1:5" x14ac:dyDescent="0.25">
      <c r="A2860" s="50">
        <v>5382156</v>
      </c>
      <c r="B2860" s="43">
        <v>5</v>
      </c>
      <c r="C2860" s="43" t="s">
        <v>177</v>
      </c>
      <c r="D2860" s="51">
        <v>43999</v>
      </c>
      <c r="E2860" s="43" t="s">
        <v>196</v>
      </c>
    </row>
    <row r="2861" spans="1:5" x14ac:dyDescent="0.25">
      <c r="A2861" s="50">
        <v>5380766</v>
      </c>
      <c r="B2861" s="43">
        <v>5</v>
      </c>
      <c r="C2861" s="43" t="s">
        <v>179</v>
      </c>
      <c r="D2861" s="51" t="s">
        <v>179</v>
      </c>
      <c r="E2861" s="43" t="s">
        <v>196</v>
      </c>
    </row>
    <row r="2862" spans="1:5" x14ac:dyDescent="0.25">
      <c r="A2862" s="50">
        <v>5589846</v>
      </c>
      <c r="B2862" s="43">
        <v>5</v>
      </c>
      <c r="C2862" s="43" t="s">
        <v>166</v>
      </c>
      <c r="D2862" s="51">
        <v>43985</v>
      </c>
      <c r="E2862" s="43" t="s">
        <v>196</v>
      </c>
    </row>
    <row r="2863" spans="1:5" x14ac:dyDescent="0.25">
      <c r="A2863" s="50">
        <v>5589848</v>
      </c>
      <c r="B2863" s="43">
        <v>5</v>
      </c>
      <c r="C2863" s="43" t="s">
        <v>181</v>
      </c>
      <c r="D2863" s="51">
        <v>44011</v>
      </c>
      <c r="E2863" s="43" t="s">
        <v>196</v>
      </c>
    </row>
    <row r="2864" spans="1:5" x14ac:dyDescent="0.25">
      <c r="A2864" s="50">
        <v>5593070</v>
      </c>
      <c r="B2864" s="43">
        <v>5</v>
      </c>
      <c r="C2864" s="43" t="s">
        <v>181</v>
      </c>
      <c r="D2864" s="51">
        <v>44012</v>
      </c>
      <c r="E2864" s="43" t="s">
        <v>196</v>
      </c>
    </row>
    <row r="2865" spans="1:5" x14ac:dyDescent="0.25">
      <c r="A2865" s="50">
        <v>5593075</v>
      </c>
      <c r="B2865" s="43">
        <v>5</v>
      </c>
      <c r="C2865" s="43" t="s">
        <v>178</v>
      </c>
      <c r="D2865" s="51">
        <v>44005</v>
      </c>
      <c r="E2865" s="43" t="s">
        <v>196</v>
      </c>
    </row>
    <row r="2866" spans="1:5" x14ac:dyDescent="0.25">
      <c r="A2866" s="50">
        <v>5569565</v>
      </c>
      <c r="B2866" s="43">
        <v>5</v>
      </c>
      <c r="C2866" s="43" t="s">
        <v>170</v>
      </c>
      <c r="D2866" s="51">
        <v>43992</v>
      </c>
      <c r="E2866" s="43" t="s">
        <v>197</v>
      </c>
    </row>
    <row r="2867" spans="1:5" x14ac:dyDescent="0.25">
      <c r="A2867" s="50">
        <v>5580575</v>
      </c>
      <c r="B2867" s="43">
        <v>5</v>
      </c>
      <c r="C2867" s="43" t="s">
        <v>155</v>
      </c>
      <c r="D2867" s="51">
        <v>44001</v>
      </c>
      <c r="E2867" s="43" t="s">
        <v>196</v>
      </c>
    </row>
    <row r="2868" spans="1:5" x14ac:dyDescent="0.25">
      <c r="A2868" s="50">
        <v>5613820</v>
      </c>
      <c r="B2868" s="43">
        <v>5</v>
      </c>
      <c r="C2868" s="43" t="s">
        <v>154</v>
      </c>
      <c r="D2868" s="51">
        <v>44001</v>
      </c>
      <c r="E2868" s="43" t="s">
        <v>196</v>
      </c>
    </row>
    <row r="2869" spans="1:5" x14ac:dyDescent="0.25">
      <c r="A2869" s="50">
        <v>5614911</v>
      </c>
      <c r="B2869" s="43">
        <v>5</v>
      </c>
      <c r="C2869" s="43" t="s">
        <v>180</v>
      </c>
      <c r="D2869" s="51" t="s">
        <v>180</v>
      </c>
      <c r="E2869" s="43" t="s">
        <v>196</v>
      </c>
    </row>
    <row r="2870" spans="1:5" x14ac:dyDescent="0.25">
      <c r="A2870" s="50">
        <v>5624973</v>
      </c>
      <c r="B2870" s="43">
        <v>5</v>
      </c>
      <c r="C2870" s="43" t="s">
        <v>152</v>
      </c>
      <c r="D2870" s="51">
        <v>43997</v>
      </c>
      <c r="E2870" s="43" t="s">
        <v>196</v>
      </c>
    </row>
    <row r="2871" spans="1:5" x14ac:dyDescent="0.25">
      <c r="A2871" s="50">
        <v>5597386</v>
      </c>
      <c r="B2871" s="43">
        <v>5</v>
      </c>
      <c r="C2871" s="43" t="s">
        <v>180</v>
      </c>
      <c r="D2871" s="51" t="s">
        <v>180</v>
      </c>
      <c r="E2871" s="43" t="s">
        <v>196</v>
      </c>
    </row>
    <row r="2872" spans="1:5" x14ac:dyDescent="0.25">
      <c r="A2872" s="50">
        <v>5596434</v>
      </c>
      <c r="B2872" s="43">
        <v>5</v>
      </c>
      <c r="C2872" s="43" t="s">
        <v>178</v>
      </c>
      <c r="D2872" s="51">
        <v>44004</v>
      </c>
      <c r="E2872" s="43" t="s">
        <v>196</v>
      </c>
    </row>
    <row r="2873" spans="1:5" x14ac:dyDescent="0.25">
      <c r="A2873" s="50">
        <v>5608539</v>
      </c>
      <c r="B2873" s="43">
        <v>5</v>
      </c>
      <c r="C2873" s="43" t="s">
        <v>166</v>
      </c>
      <c r="D2873" s="51">
        <v>43985</v>
      </c>
      <c r="E2873" s="43" t="s">
        <v>196</v>
      </c>
    </row>
    <row r="2874" spans="1:5" x14ac:dyDescent="0.25">
      <c r="A2874" s="50">
        <v>5608063</v>
      </c>
      <c r="B2874" s="43">
        <v>5</v>
      </c>
      <c r="C2874" s="43" t="s">
        <v>180</v>
      </c>
      <c r="D2874" s="51" t="s">
        <v>180</v>
      </c>
      <c r="E2874" s="43" t="s">
        <v>196</v>
      </c>
    </row>
    <row r="2875" spans="1:5" x14ac:dyDescent="0.25">
      <c r="A2875" s="50">
        <v>5604135</v>
      </c>
      <c r="B2875" s="43">
        <v>5</v>
      </c>
      <c r="C2875" s="43" t="s">
        <v>153</v>
      </c>
      <c r="D2875" s="51">
        <v>44000</v>
      </c>
      <c r="E2875" s="43" t="s">
        <v>196</v>
      </c>
    </row>
    <row r="2876" spans="1:5" x14ac:dyDescent="0.25">
      <c r="A2876" s="50">
        <v>5515788</v>
      </c>
      <c r="B2876" s="43">
        <v>5</v>
      </c>
      <c r="C2876" s="43" t="s">
        <v>153</v>
      </c>
      <c r="D2876" s="51">
        <v>44000</v>
      </c>
      <c r="E2876" s="43" t="s">
        <v>196</v>
      </c>
    </row>
    <row r="2877" spans="1:5" x14ac:dyDescent="0.25">
      <c r="A2877" s="50">
        <v>5511867</v>
      </c>
      <c r="B2877" s="43">
        <v>5</v>
      </c>
      <c r="C2877" s="43" t="s">
        <v>180</v>
      </c>
      <c r="D2877" s="51" t="s">
        <v>180</v>
      </c>
      <c r="E2877" s="43" t="s">
        <v>196</v>
      </c>
    </row>
    <row r="2878" spans="1:5" x14ac:dyDescent="0.25">
      <c r="A2878" s="50">
        <v>5528216</v>
      </c>
      <c r="B2878" s="43">
        <v>5</v>
      </c>
      <c r="C2878" s="43" t="s">
        <v>177</v>
      </c>
      <c r="D2878" s="51">
        <v>43999</v>
      </c>
      <c r="E2878" s="43" t="s">
        <v>196</v>
      </c>
    </row>
    <row r="2879" spans="1:5" x14ac:dyDescent="0.25">
      <c r="A2879" s="50">
        <v>5518963</v>
      </c>
      <c r="B2879" s="43">
        <v>5</v>
      </c>
      <c r="C2879" s="43" t="s">
        <v>157</v>
      </c>
      <c r="D2879" s="51">
        <v>44006</v>
      </c>
      <c r="E2879" s="43" t="s">
        <v>197</v>
      </c>
    </row>
    <row r="2880" spans="1:5" x14ac:dyDescent="0.25">
      <c r="A2880" s="50">
        <v>5521938</v>
      </c>
      <c r="B2880" s="43">
        <v>5</v>
      </c>
      <c r="C2880" s="43" t="s">
        <v>177</v>
      </c>
      <c r="D2880" s="51">
        <v>43999</v>
      </c>
      <c r="E2880" s="43" t="s">
        <v>196</v>
      </c>
    </row>
    <row r="2881" spans="1:5" x14ac:dyDescent="0.25">
      <c r="A2881" s="50">
        <v>5503973</v>
      </c>
      <c r="B2881" s="43">
        <v>5</v>
      </c>
      <c r="C2881" s="43" t="s">
        <v>150</v>
      </c>
      <c r="D2881" s="51">
        <v>43994</v>
      </c>
      <c r="E2881" s="43" t="s">
        <v>196</v>
      </c>
    </row>
    <row r="2882" spans="1:5" x14ac:dyDescent="0.25">
      <c r="A2882" s="50">
        <v>5547539</v>
      </c>
      <c r="B2882" s="43">
        <v>5</v>
      </c>
      <c r="C2882" s="43" t="s">
        <v>174</v>
      </c>
      <c r="D2882" s="51">
        <v>43993</v>
      </c>
      <c r="E2882" s="43" t="s">
        <v>196</v>
      </c>
    </row>
    <row r="2883" spans="1:5" x14ac:dyDescent="0.25">
      <c r="A2883" s="50">
        <v>5560722</v>
      </c>
      <c r="B2883" s="43">
        <v>5</v>
      </c>
      <c r="C2883" s="43" t="s">
        <v>157</v>
      </c>
      <c r="D2883" s="51">
        <v>44007</v>
      </c>
      <c r="E2883" s="43" t="s">
        <v>196</v>
      </c>
    </row>
    <row r="2884" spans="1:5" x14ac:dyDescent="0.25">
      <c r="A2884" s="50">
        <v>5552802</v>
      </c>
      <c r="B2884" s="43">
        <v>5</v>
      </c>
      <c r="C2884" s="43" t="s">
        <v>184</v>
      </c>
      <c r="D2884" s="51">
        <v>44004</v>
      </c>
      <c r="E2884" s="43" t="s">
        <v>196</v>
      </c>
    </row>
    <row r="2885" spans="1:5" x14ac:dyDescent="0.25">
      <c r="A2885" s="50">
        <v>5535866</v>
      </c>
      <c r="B2885" s="43">
        <v>5</v>
      </c>
      <c r="C2885" s="43" t="s">
        <v>184</v>
      </c>
      <c r="D2885" s="51" t="s">
        <v>184</v>
      </c>
      <c r="E2885" s="43" t="s">
        <v>196</v>
      </c>
    </row>
    <row r="2886" spans="1:5" x14ac:dyDescent="0.25">
      <c r="A2886" s="50">
        <v>5531161</v>
      </c>
      <c r="B2886" s="43">
        <v>5</v>
      </c>
      <c r="C2886" s="43" t="s">
        <v>166</v>
      </c>
      <c r="D2886" s="51">
        <v>43986</v>
      </c>
      <c r="E2886" s="43" t="s">
        <v>196</v>
      </c>
    </row>
    <row r="2887" spans="1:5" x14ac:dyDescent="0.25">
      <c r="A2887" s="50">
        <v>5532373</v>
      </c>
      <c r="B2887" s="43">
        <v>5</v>
      </c>
      <c r="C2887" s="43" t="s">
        <v>181</v>
      </c>
      <c r="D2887" s="51">
        <v>44011</v>
      </c>
      <c r="E2887" s="43" t="s">
        <v>196</v>
      </c>
    </row>
    <row r="2888" spans="1:5" x14ac:dyDescent="0.25">
      <c r="A2888" s="50">
        <v>5120418</v>
      </c>
      <c r="B2888" s="43">
        <v>5</v>
      </c>
      <c r="C2888" s="43" t="s">
        <v>158</v>
      </c>
      <c r="D2888" s="51">
        <v>44009</v>
      </c>
      <c r="E2888" s="43" t="s">
        <v>196</v>
      </c>
    </row>
    <row r="2889" spans="1:5" x14ac:dyDescent="0.25">
      <c r="A2889" s="50">
        <v>5127644</v>
      </c>
      <c r="B2889" s="43">
        <v>5</v>
      </c>
      <c r="C2889" s="43" t="s">
        <v>151</v>
      </c>
      <c r="D2889" s="51">
        <v>43997</v>
      </c>
      <c r="E2889" s="43" t="s">
        <v>196</v>
      </c>
    </row>
    <row r="2890" spans="1:5" x14ac:dyDescent="0.25">
      <c r="A2890" s="50">
        <v>5105126</v>
      </c>
      <c r="B2890" s="43">
        <v>5</v>
      </c>
      <c r="C2890" s="43" t="s">
        <v>162</v>
      </c>
      <c r="D2890" s="51">
        <v>43984</v>
      </c>
      <c r="E2890" s="43" t="s">
        <v>196</v>
      </c>
    </row>
    <row r="2891" spans="1:5" x14ac:dyDescent="0.25">
      <c r="A2891" s="50">
        <v>5114500</v>
      </c>
      <c r="B2891" s="43">
        <v>5</v>
      </c>
      <c r="C2891" s="43" t="s">
        <v>162</v>
      </c>
      <c r="D2891" s="51">
        <v>43985</v>
      </c>
      <c r="E2891" s="43" t="s">
        <v>196</v>
      </c>
    </row>
    <row r="2892" spans="1:5" x14ac:dyDescent="0.25">
      <c r="A2892" s="50">
        <v>5112413</v>
      </c>
      <c r="B2892" s="43">
        <v>5</v>
      </c>
      <c r="C2892" s="43" t="s">
        <v>157</v>
      </c>
      <c r="D2892" s="51">
        <v>44007</v>
      </c>
      <c r="E2892" s="43" t="s">
        <v>196</v>
      </c>
    </row>
    <row r="2893" spans="1:5" x14ac:dyDescent="0.25">
      <c r="A2893" s="50">
        <v>5131566</v>
      </c>
      <c r="B2893" s="43">
        <v>5</v>
      </c>
      <c r="C2893" s="43" t="s">
        <v>152</v>
      </c>
      <c r="D2893" s="51">
        <v>43998</v>
      </c>
      <c r="E2893" s="43" t="s">
        <v>196</v>
      </c>
    </row>
    <row r="2894" spans="1:5" x14ac:dyDescent="0.25">
      <c r="A2894" s="50">
        <v>5130667</v>
      </c>
      <c r="B2894" s="43">
        <v>5</v>
      </c>
      <c r="C2894" s="43" t="s">
        <v>154</v>
      </c>
      <c r="D2894" s="51" t="s">
        <v>154</v>
      </c>
      <c r="E2894" s="43" t="s">
        <v>196</v>
      </c>
    </row>
    <row r="2895" spans="1:5" x14ac:dyDescent="0.25">
      <c r="A2895" s="50">
        <v>5139922</v>
      </c>
      <c r="B2895" s="43">
        <v>5</v>
      </c>
      <c r="C2895" s="43" t="s">
        <v>174</v>
      </c>
      <c r="D2895" s="51" t="s">
        <v>174</v>
      </c>
      <c r="E2895" s="43" t="s">
        <v>196</v>
      </c>
    </row>
    <row r="2896" spans="1:5" x14ac:dyDescent="0.25">
      <c r="A2896" s="50">
        <v>5079464</v>
      </c>
      <c r="B2896" s="43">
        <v>5</v>
      </c>
      <c r="C2896" s="43" t="s">
        <v>180</v>
      </c>
      <c r="D2896" s="51">
        <v>44013</v>
      </c>
      <c r="E2896" s="43" t="s">
        <v>196</v>
      </c>
    </row>
    <row r="2897" spans="1:5" x14ac:dyDescent="0.25">
      <c r="A2897" s="50">
        <v>5062515</v>
      </c>
      <c r="B2897" s="43">
        <v>5</v>
      </c>
      <c r="C2897" s="43" t="s">
        <v>176</v>
      </c>
      <c r="D2897" s="51">
        <v>43990</v>
      </c>
      <c r="E2897" s="43" t="s">
        <v>196</v>
      </c>
    </row>
    <row r="2898" spans="1:5" x14ac:dyDescent="0.25">
      <c r="A2898" s="50">
        <v>5064900</v>
      </c>
      <c r="B2898" s="43">
        <v>5</v>
      </c>
      <c r="C2898" s="43" t="s">
        <v>170</v>
      </c>
      <c r="D2898" s="51">
        <v>43991</v>
      </c>
      <c r="E2898" s="43" t="s">
        <v>196</v>
      </c>
    </row>
    <row r="2899" spans="1:5" x14ac:dyDescent="0.25">
      <c r="A2899" s="50">
        <v>5098407</v>
      </c>
      <c r="B2899" s="43">
        <v>5</v>
      </c>
      <c r="C2899" s="43" t="s">
        <v>181</v>
      </c>
      <c r="D2899" s="51">
        <v>44011</v>
      </c>
      <c r="E2899" s="43" t="s">
        <v>196</v>
      </c>
    </row>
    <row r="2900" spans="1:5" x14ac:dyDescent="0.25">
      <c r="A2900" s="50">
        <v>5087115</v>
      </c>
      <c r="B2900" s="43">
        <v>5</v>
      </c>
      <c r="C2900" s="43" t="s">
        <v>156</v>
      </c>
      <c r="D2900" s="51">
        <v>44006</v>
      </c>
      <c r="E2900" s="43" t="s">
        <v>196</v>
      </c>
    </row>
    <row r="2901" spans="1:5" x14ac:dyDescent="0.25">
      <c r="A2901" s="50">
        <v>5083985</v>
      </c>
      <c r="B2901" s="43">
        <v>5</v>
      </c>
      <c r="C2901" s="43" t="s">
        <v>181</v>
      </c>
      <c r="D2901" s="51">
        <v>44011</v>
      </c>
      <c r="E2901" s="43" t="s">
        <v>196</v>
      </c>
    </row>
    <row r="2902" spans="1:5" x14ac:dyDescent="0.25">
      <c r="A2902" s="50">
        <v>5234868</v>
      </c>
      <c r="B2902" s="43">
        <v>5</v>
      </c>
      <c r="C2902" s="43" t="s">
        <v>155</v>
      </c>
      <c r="D2902" s="51">
        <v>44001</v>
      </c>
      <c r="E2902" s="43" t="s">
        <v>196</v>
      </c>
    </row>
    <row r="2903" spans="1:5" x14ac:dyDescent="0.25">
      <c r="A2903" s="50">
        <v>5252210</v>
      </c>
      <c r="B2903" s="43">
        <v>5</v>
      </c>
      <c r="C2903" s="43" t="s">
        <v>160</v>
      </c>
      <c r="D2903" s="51" t="s">
        <v>160</v>
      </c>
      <c r="E2903" s="43" t="s">
        <v>196</v>
      </c>
    </row>
    <row r="2904" spans="1:5" x14ac:dyDescent="0.25">
      <c r="A2904" s="50">
        <v>5241481</v>
      </c>
      <c r="B2904" s="43">
        <v>5</v>
      </c>
      <c r="C2904" s="43" t="s">
        <v>186</v>
      </c>
      <c r="D2904" s="51">
        <v>44011</v>
      </c>
      <c r="E2904" s="43" t="s">
        <v>196</v>
      </c>
    </row>
    <row r="2905" spans="1:5" x14ac:dyDescent="0.25">
      <c r="A2905" s="50">
        <v>5218351</v>
      </c>
      <c r="B2905" s="43">
        <v>5</v>
      </c>
      <c r="C2905" s="43" t="s">
        <v>186</v>
      </c>
      <c r="D2905" s="51">
        <v>44011</v>
      </c>
      <c r="E2905" s="43" t="s">
        <v>196</v>
      </c>
    </row>
    <row r="2906" spans="1:5" x14ac:dyDescent="0.25">
      <c r="A2906" s="50">
        <v>5214841</v>
      </c>
      <c r="B2906" s="43">
        <v>5</v>
      </c>
      <c r="C2906" s="43" t="s">
        <v>186</v>
      </c>
      <c r="D2906" s="51">
        <v>44011</v>
      </c>
      <c r="E2906" s="43" t="s">
        <v>196</v>
      </c>
    </row>
    <row r="2907" spans="1:5" x14ac:dyDescent="0.25">
      <c r="A2907" s="50">
        <v>5294831</v>
      </c>
      <c r="B2907" s="43">
        <v>5</v>
      </c>
      <c r="C2907" s="43" t="s">
        <v>150</v>
      </c>
      <c r="D2907" s="51">
        <v>43994</v>
      </c>
      <c r="E2907" s="43" t="s">
        <v>196</v>
      </c>
    </row>
    <row r="2908" spans="1:5" x14ac:dyDescent="0.25">
      <c r="A2908" s="50">
        <v>5279872</v>
      </c>
      <c r="B2908" s="43">
        <v>5</v>
      </c>
      <c r="C2908" s="43" t="s">
        <v>166</v>
      </c>
      <c r="D2908" s="51" t="s">
        <v>166</v>
      </c>
      <c r="E2908" s="43" t="s">
        <v>197</v>
      </c>
    </row>
    <row r="2909" spans="1:5" x14ac:dyDescent="0.25">
      <c r="A2909" s="50">
        <v>5271269</v>
      </c>
      <c r="B2909" s="43">
        <v>5</v>
      </c>
      <c r="C2909" s="43" t="s">
        <v>157</v>
      </c>
      <c r="D2909" s="51" t="s">
        <v>157</v>
      </c>
      <c r="E2909" s="43" t="s">
        <v>196</v>
      </c>
    </row>
    <row r="2910" spans="1:5" x14ac:dyDescent="0.25">
      <c r="A2910" s="50">
        <v>5176482</v>
      </c>
      <c r="B2910" s="43">
        <v>5</v>
      </c>
      <c r="C2910" s="43" t="s">
        <v>181</v>
      </c>
      <c r="D2910" s="51">
        <v>44012</v>
      </c>
      <c r="E2910" s="43" t="s">
        <v>196</v>
      </c>
    </row>
    <row r="2911" spans="1:5" x14ac:dyDescent="0.25">
      <c r="A2911" s="50">
        <v>5173375</v>
      </c>
      <c r="B2911" s="43">
        <v>5</v>
      </c>
      <c r="C2911" s="43" t="s">
        <v>148</v>
      </c>
      <c r="D2911" s="51" t="s">
        <v>148</v>
      </c>
      <c r="E2911" s="43" t="s">
        <v>196</v>
      </c>
    </row>
    <row r="2912" spans="1:5" x14ac:dyDescent="0.25">
      <c r="A2912" s="50">
        <v>5157261</v>
      </c>
      <c r="B2912" s="43">
        <v>5</v>
      </c>
      <c r="C2912" s="43" t="s">
        <v>162</v>
      </c>
      <c r="D2912" s="51">
        <v>43984</v>
      </c>
      <c r="E2912" s="43" t="s">
        <v>196</v>
      </c>
    </row>
    <row r="2913" spans="1:5" x14ac:dyDescent="0.25">
      <c r="A2913" s="50">
        <v>5164716</v>
      </c>
      <c r="B2913" s="43">
        <v>5</v>
      </c>
      <c r="C2913" s="43" t="s">
        <v>183</v>
      </c>
      <c r="D2913" s="51" t="s">
        <v>183</v>
      </c>
      <c r="E2913" s="43" t="s">
        <v>196</v>
      </c>
    </row>
    <row r="2914" spans="1:5" x14ac:dyDescent="0.25">
      <c r="A2914" s="50">
        <v>5160865</v>
      </c>
      <c r="B2914" s="43">
        <v>5</v>
      </c>
      <c r="C2914" s="43" t="s">
        <v>180</v>
      </c>
      <c r="D2914" s="51" t="s">
        <v>180</v>
      </c>
      <c r="E2914" s="43" t="s">
        <v>196</v>
      </c>
    </row>
    <row r="2915" spans="1:5" x14ac:dyDescent="0.25">
      <c r="A2915" s="50">
        <v>5201822</v>
      </c>
      <c r="B2915" s="43">
        <v>5</v>
      </c>
      <c r="C2915" s="43" t="s">
        <v>180</v>
      </c>
      <c r="D2915" s="51" t="s">
        <v>180</v>
      </c>
      <c r="E2915" s="43" t="s">
        <v>196</v>
      </c>
    </row>
    <row r="2916" spans="1:5" x14ac:dyDescent="0.25">
      <c r="A2916" s="50">
        <v>5196633</v>
      </c>
      <c r="B2916" s="43">
        <v>5</v>
      </c>
      <c r="C2916" s="43" t="s">
        <v>180</v>
      </c>
      <c r="D2916" s="51" t="s">
        <v>180</v>
      </c>
      <c r="E2916" s="43" t="s">
        <v>196</v>
      </c>
    </row>
    <row r="2917" spans="1:5" x14ac:dyDescent="0.25">
      <c r="A2917" s="50">
        <v>5210853</v>
      </c>
      <c r="B2917" s="43">
        <v>5</v>
      </c>
      <c r="C2917" s="43" t="s">
        <v>180</v>
      </c>
      <c r="D2917" s="51" t="s">
        <v>180</v>
      </c>
      <c r="E2917" s="43" t="s">
        <v>196</v>
      </c>
    </row>
    <row r="2918" spans="1:5" x14ac:dyDescent="0.25">
      <c r="A2918" s="50">
        <v>5209172</v>
      </c>
      <c r="B2918" s="43">
        <v>5</v>
      </c>
      <c r="C2918" s="43" t="s">
        <v>153</v>
      </c>
      <c r="D2918" s="51" t="s">
        <v>153</v>
      </c>
      <c r="E2918" s="43" t="s">
        <v>196</v>
      </c>
    </row>
    <row r="2919" spans="1:5" x14ac:dyDescent="0.25">
      <c r="A2919" s="50">
        <v>5209220</v>
      </c>
      <c r="B2919" s="43">
        <v>5</v>
      </c>
      <c r="C2919" s="43" t="s">
        <v>168</v>
      </c>
      <c r="D2919" s="51" t="s">
        <v>168</v>
      </c>
      <c r="E2919" s="43" t="s">
        <v>196</v>
      </c>
    </row>
    <row r="2920" spans="1:5" x14ac:dyDescent="0.25">
      <c r="A2920" s="50">
        <v>5192824</v>
      </c>
      <c r="B2920" s="43">
        <v>5</v>
      </c>
      <c r="C2920" s="43" t="s">
        <v>182</v>
      </c>
      <c r="D2920" s="51">
        <v>44008</v>
      </c>
      <c r="E2920" s="43" t="s">
        <v>196</v>
      </c>
    </row>
    <row r="2921" spans="1:5" x14ac:dyDescent="0.25">
      <c r="A2921" s="50">
        <v>5189480</v>
      </c>
      <c r="B2921" s="43">
        <v>5</v>
      </c>
      <c r="C2921" s="43" t="s">
        <v>180</v>
      </c>
      <c r="D2921" s="51" t="s">
        <v>180</v>
      </c>
      <c r="E2921" s="43" t="s">
        <v>196</v>
      </c>
    </row>
    <row r="2922" spans="1:5" x14ac:dyDescent="0.25">
      <c r="A2922" s="50">
        <v>6264634</v>
      </c>
      <c r="B2922" s="43">
        <v>5</v>
      </c>
      <c r="C2922" s="43" t="s">
        <v>185</v>
      </c>
      <c r="D2922" s="51">
        <v>44009</v>
      </c>
      <c r="E2922" s="43" t="s">
        <v>196</v>
      </c>
    </row>
    <row r="2923" spans="1:5" x14ac:dyDescent="0.25">
      <c r="A2923" s="50">
        <v>6262514</v>
      </c>
      <c r="B2923" s="43">
        <v>5</v>
      </c>
      <c r="C2923" s="43" t="s">
        <v>166</v>
      </c>
      <c r="D2923" s="51">
        <v>43985</v>
      </c>
      <c r="E2923" s="43" t="s">
        <v>196</v>
      </c>
    </row>
    <row r="2924" spans="1:5" x14ac:dyDescent="0.25">
      <c r="A2924" s="50">
        <v>6234071</v>
      </c>
      <c r="B2924" s="43">
        <v>5</v>
      </c>
      <c r="C2924" s="43" t="s">
        <v>180</v>
      </c>
      <c r="D2924" s="51" t="s">
        <v>180</v>
      </c>
      <c r="E2924" s="43" t="s">
        <v>196</v>
      </c>
    </row>
    <row r="2925" spans="1:5" x14ac:dyDescent="0.25">
      <c r="A2925" s="50">
        <v>6247161</v>
      </c>
      <c r="B2925" s="43">
        <v>5</v>
      </c>
      <c r="C2925" s="43" t="s">
        <v>173</v>
      </c>
      <c r="D2925" s="51" t="s">
        <v>173</v>
      </c>
      <c r="E2925" s="43" t="s">
        <v>196</v>
      </c>
    </row>
    <row r="2926" spans="1:5" x14ac:dyDescent="0.25">
      <c r="A2926" s="50">
        <v>6244059</v>
      </c>
      <c r="B2926" s="43">
        <v>5</v>
      </c>
      <c r="C2926" s="43" t="s">
        <v>151</v>
      </c>
      <c r="D2926" s="51">
        <v>43997</v>
      </c>
      <c r="E2926" s="43" t="s">
        <v>196</v>
      </c>
    </row>
    <row r="2927" spans="1:5" x14ac:dyDescent="0.25">
      <c r="A2927" s="50">
        <v>6244094</v>
      </c>
      <c r="B2927" s="43">
        <v>5</v>
      </c>
      <c r="C2927" s="43" t="s">
        <v>156</v>
      </c>
      <c r="D2927" s="51" t="s">
        <v>156</v>
      </c>
      <c r="E2927" s="43" t="s">
        <v>196</v>
      </c>
    </row>
    <row r="2928" spans="1:5" x14ac:dyDescent="0.25">
      <c r="A2928" s="50">
        <v>6289474</v>
      </c>
      <c r="B2928" s="43">
        <v>5</v>
      </c>
      <c r="C2928" s="43" t="s">
        <v>182</v>
      </c>
      <c r="D2928" s="51">
        <v>44008</v>
      </c>
      <c r="E2928" s="43" t="s">
        <v>196</v>
      </c>
    </row>
    <row r="2929" spans="1:5" x14ac:dyDescent="0.25">
      <c r="A2929" s="50">
        <v>6289546</v>
      </c>
      <c r="B2929" s="43">
        <v>5</v>
      </c>
      <c r="C2929" s="43" t="s">
        <v>181</v>
      </c>
      <c r="D2929" s="51">
        <v>44011</v>
      </c>
      <c r="E2929" s="43" t="s">
        <v>196</v>
      </c>
    </row>
    <row r="2930" spans="1:5" x14ac:dyDescent="0.25">
      <c r="A2930" s="50">
        <v>6297641</v>
      </c>
      <c r="B2930" s="43">
        <v>5</v>
      </c>
      <c r="C2930" s="43" t="s">
        <v>157</v>
      </c>
      <c r="D2930" s="51">
        <v>44007</v>
      </c>
      <c r="E2930" s="43" t="s">
        <v>196</v>
      </c>
    </row>
    <row r="2931" spans="1:5" x14ac:dyDescent="0.25">
      <c r="A2931" s="50">
        <v>6274215</v>
      </c>
      <c r="B2931" s="43">
        <v>5</v>
      </c>
      <c r="C2931" s="43" t="s">
        <v>153</v>
      </c>
      <c r="D2931" s="51">
        <v>44000</v>
      </c>
      <c r="E2931" s="43" t="s">
        <v>196</v>
      </c>
    </row>
    <row r="2932" spans="1:5" x14ac:dyDescent="0.25">
      <c r="A2932" s="50">
        <v>6177089</v>
      </c>
      <c r="B2932" s="43">
        <v>5</v>
      </c>
      <c r="C2932" s="43" t="s">
        <v>177</v>
      </c>
      <c r="D2932" s="51">
        <v>43998</v>
      </c>
      <c r="E2932" s="43" t="s">
        <v>196</v>
      </c>
    </row>
    <row r="2933" spans="1:5" x14ac:dyDescent="0.25">
      <c r="A2933" s="50">
        <v>6183049</v>
      </c>
      <c r="B2933" s="43">
        <v>5</v>
      </c>
      <c r="C2933" s="43" t="s">
        <v>166</v>
      </c>
      <c r="D2933" s="51" t="s">
        <v>166</v>
      </c>
      <c r="E2933" s="43" t="s">
        <v>196</v>
      </c>
    </row>
    <row r="2934" spans="1:5" x14ac:dyDescent="0.25">
      <c r="A2934" s="50">
        <v>6184526</v>
      </c>
      <c r="B2934" s="43">
        <v>5</v>
      </c>
      <c r="C2934" s="43" t="s">
        <v>154</v>
      </c>
      <c r="D2934" s="51">
        <v>44000</v>
      </c>
      <c r="E2934" s="43" t="s">
        <v>196</v>
      </c>
    </row>
    <row r="2935" spans="1:5" x14ac:dyDescent="0.25">
      <c r="A2935" s="50">
        <v>6188618</v>
      </c>
      <c r="B2935" s="43">
        <v>5</v>
      </c>
      <c r="C2935" s="43" t="s">
        <v>148</v>
      </c>
      <c r="D2935" s="51">
        <v>43987</v>
      </c>
      <c r="E2935" s="43" t="s">
        <v>196</v>
      </c>
    </row>
    <row r="2936" spans="1:5" x14ac:dyDescent="0.25">
      <c r="A2936" s="50">
        <v>6226915</v>
      </c>
      <c r="B2936" s="43">
        <v>5</v>
      </c>
      <c r="C2936" s="43" t="s">
        <v>180</v>
      </c>
      <c r="D2936" s="51">
        <v>44013</v>
      </c>
      <c r="E2936" s="43" t="s">
        <v>196</v>
      </c>
    </row>
    <row r="2937" spans="1:5" x14ac:dyDescent="0.25">
      <c r="A2937" s="50">
        <v>6226828</v>
      </c>
      <c r="B2937" s="43">
        <v>5</v>
      </c>
      <c r="C2937" s="43" t="s">
        <v>180</v>
      </c>
      <c r="D2937" s="51">
        <v>44013</v>
      </c>
      <c r="E2937" s="43" t="s">
        <v>196</v>
      </c>
    </row>
    <row r="2938" spans="1:5" x14ac:dyDescent="0.25">
      <c r="A2938" s="50">
        <v>6203418</v>
      </c>
      <c r="B2938" s="43">
        <v>5</v>
      </c>
      <c r="C2938" s="43" t="s">
        <v>160</v>
      </c>
      <c r="D2938" s="51">
        <v>43983</v>
      </c>
      <c r="E2938" s="43" t="s">
        <v>196</v>
      </c>
    </row>
    <row r="2939" spans="1:5" x14ac:dyDescent="0.25">
      <c r="A2939" s="50">
        <v>6207642</v>
      </c>
      <c r="B2939" s="43">
        <v>5</v>
      </c>
      <c r="C2939" s="43" t="s">
        <v>180</v>
      </c>
      <c r="D2939" s="51" t="s">
        <v>180</v>
      </c>
      <c r="E2939" s="43" t="s">
        <v>196</v>
      </c>
    </row>
    <row r="2940" spans="1:5" x14ac:dyDescent="0.25">
      <c r="A2940" s="50">
        <v>6208511</v>
      </c>
      <c r="B2940" s="43">
        <v>5</v>
      </c>
      <c r="C2940" s="43" t="s">
        <v>153</v>
      </c>
      <c r="D2940" s="51">
        <v>43999</v>
      </c>
      <c r="E2940" s="43" t="s">
        <v>197</v>
      </c>
    </row>
    <row r="2941" spans="1:5" x14ac:dyDescent="0.25">
      <c r="A2941" s="50">
        <v>6207575</v>
      </c>
      <c r="B2941" s="43">
        <v>5</v>
      </c>
      <c r="C2941" s="43" t="s">
        <v>177</v>
      </c>
      <c r="D2941" s="51">
        <v>43998</v>
      </c>
      <c r="E2941" s="43" t="s">
        <v>196</v>
      </c>
    </row>
    <row r="2942" spans="1:5" x14ac:dyDescent="0.25">
      <c r="A2942" s="50">
        <v>6207618</v>
      </c>
      <c r="B2942" s="43">
        <v>5</v>
      </c>
      <c r="C2942" s="43" t="s">
        <v>156</v>
      </c>
      <c r="D2942" s="51">
        <v>44005</v>
      </c>
      <c r="E2942" s="43" t="s">
        <v>196</v>
      </c>
    </row>
    <row r="2943" spans="1:5" x14ac:dyDescent="0.25">
      <c r="A2943" s="50">
        <v>6207622</v>
      </c>
      <c r="B2943" s="43">
        <v>5</v>
      </c>
      <c r="C2943" s="43" t="s">
        <v>178</v>
      </c>
      <c r="D2943" s="51">
        <v>44004</v>
      </c>
      <c r="E2943" s="43" t="s">
        <v>196</v>
      </c>
    </row>
    <row r="2944" spans="1:5" x14ac:dyDescent="0.25">
      <c r="A2944" s="50">
        <v>6384601</v>
      </c>
      <c r="B2944" s="43">
        <v>5</v>
      </c>
      <c r="C2944" s="43" t="s">
        <v>168</v>
      </c>
      <c r="D2944" s="51">
        <v>43986</v>
      </c>
      <c r="E2944" s="43" t="s">
        <v>196</v>
      </c>
    </row>
    <row r="2945" spans="1:5" x14ac:dyDescent="0.25">
      <c r="A2945" s="50">
        <v>6381609</v>
      </c>
      <c r="B2945" s="43">
        <v>5</v>
      </c>
      <c r="C2945" s="43" t="s">
        <v>156</v>
      </c>
      <c r="D2945" s="51">
        <v>44006</v>
      </c>
      <c r="E2945" s="43" t="s">
        <v>196</v>
      </c>
    </row>
    <row r="2946" spans="1:5" x14ac:dyDescent="0.25">
      <c r="A2946" s="50">
        <v>6371421</v>
      </c>
      <c r="B2946" s="43">
        <v>5</v>
      </c>
      <c r="C2946" s="43" t="s">
        <v>152</v>
      </c>
      <c r="D2946" s="51">
        <v>43998</v>
      </c>
      <c r="E2946" s="43" t="s">
        <v>196</v>
      </c>
    </row>
    <row r="2947" spans="1:5" x14ac:dyDescent="0.25">
      <c r="A2947" s="50">
        <v>6414577</v>
      </c>
      <c r="B2947" s="43">
        <v>5</v>
      </c>
      <c r="C2947" s="43" t="s">
        <v>182</v>
      </c>
      <c r="D2947" s="51">
        <v>44008</v>
      </c>
      <c r="E2947" s="43" t="s">
        <v>197</v>
      </c>
    </row>
    <row r="2948" spans="1:5" x14ac:dyDescent="0.25">
      <c r="A2948" s="50">
        <v>6408288</v>
      </c>
      <c r="B2948" s="43">
        <v>5</v>
      </c>
      <c r="C2948" s="43" t="s">
        <v>148</v>
      </c>
      <c r="D2948" s="51">
        <v>43987</v>
      </c>
      <c r="E2948" s="43" t="s">
        <v>196</v>
      </c>
    </row>
    <row r="2949" spans="1:5" x14ac:dyDescent="0.25">
      <c r="A2949" s="50">
        <v>6421007</v>
      </c>
      <c r="B2949" s="43">
        <v>5</v>
      </c>
      <c r="C2949" s="43" t="s">
        <v>154</v>
      </c>
      <c r="D2949" s="51">
        <v>44001</v>
      </c>
      <c r="E2949" s="43" t="s">
        <v>196</v>
      </c>
    </row>
    <row r="2950" spans="1:5" x14ac:dyDescent="0.25">
      <c r="A2950" s="50">
        <v>6422361</v>
      </c>
      <c r="B2950" s="43">
        <v>5</v>
      </c>
      <c r="C2950" s="43" t="s">
        <v>157</v>
      </c>
      <c r="D2950" s="51" t="s">
        <v>157</v>
      </c>
      <c r="E2950" s="43" t="s">
        <v>196</v>
      </c>
    </row>
    <row r="2951" spans="1:5" x14ac:dyDescent="0.25">
      <c r="A2951" s="50">
        <v>6415526</v>
      </c>
      <c r="B2951" s="43">
        <v>5</v>
      </c>
      <c r="C2951" s="43" t="s">
        <v>178</v>
      </c>
      <c r="D2951" s="51">
        <v>44004</v>
      </c>
      <c r="E2951" s="43" t="s">
        <v>196</v>
      </c>
    </row>
    <row r="2952" spans="1:5" x14ac:dyDescent="0.25">
      <c r="A2952" s="50">
        <v>6398632</v>
      </c>
      <c r="B2952" s="43">
        <v>5</v>
      </c>
      <c r="C2952" s="43" t="s">
        <v>152</v>
      </c>
      <c r="D2952" s="51">
        <v>43998</v>
      </c>
      <c r="E2952" s="43" t="s">
        <v>196</v>
      </c>
    </row>
    <row r="2953" spans="1:5" x14ac:dyDescent="0.25">
      <c r="A2953" s="50">
        <v>6398638</v>
      </c>
      <c r="B2953" s="43">
        <v>5</v>
      </c>
      <c r="C2953" s="43" t="s">
        <v>148</v>
      </c>
      <c r="D2953" s="51">
        <v>43987</v>
      </c>
      <c r="E2953" s="43" t="s">
        <v>196</v>
      </c>
    </row>
    <row r="2954" spans="1:5" x14ac:dyDescent="0.25">
      <c r="A2954" s="50">
        <v>6324807</v>
      </c>
      <c r="B2954" s="43">
        <v>5</v>
      </c>
      <c r="C2954" s="43" t="s">
        <v>181</v>
      </c>
      <c r="D2954" s="51">
        <v>44011</v>
      </c>
      <c r="E2954" s="43" t="s">
        <v>196</v>
      </c>
    </row>
    <row r="2955" spans="1:5" x14ac:dyDescent="0.25">
      <c r="A2955" s="50">
        <v>6324248</v>
      </c>
      <c r="B2955" s="43">
        <v>5</v>
      </c>
      <c r="C2955" s="43" t="s">
        <v>153</v>
      </c>
      <c r="D2955" s="51">
        <v>43999</v>
      </c>
      <c r="E2955" s="43" t="s">
        <v>196</v>
      </c>
    </row>
    <row r="2956" spans="1:5" x14ac:dyDescent="0.25">
      <c r="A2956" s="50">
        <v>6327772</v>
      </c>
      <c r="B2956" s="43">
        <v>5</v>
      </c>
      <c r="C2956" s="43" t="s">
        <v>173</v>
      </c>
      <c r="D2956" s="51">
        <v>43991</v>
      </c>
      <c r="E2956" s="43" t="s">
        <v>196</v>
      </c>
    </row>
    <row r="2957" spans="1:5" x14ac:dyDescent="0.25">
      <c r="A2957" s="50">
        <v>6326807</v>
      </c>
      <c r="B2957" s="43">
        <v>5</v>
      </c>
      <c r="C2957" s="43" t="s">
        <v>168</v>
      </c>
      <c r="D2957" s="51">
        <v>43987</v>
      </c>
      <c r="E2957" s="43" t="s">
        <v>196</v>
      </c>
    </row>
    <row r="2958" spans="1:5" x14ac:dyDescent="0.25">
      <c r="A2958" s="50">
        <v>6324833</v>
      </c>
      <c r="B2958" s="43">
        <v>5</v>
      </c>
      <c r="C2958" s="43" t="s">
        <v>162</v>
      </c>
      <c r="D2958" s="51">
        <v>43984</v>
      </c>
      <c r="E2958" s="43" t="s">
        <v>196</v>
      </c>
    </row>
    <row r="2959" spans="1:5" x14ac:dyDescent="0.25">
      <c r="A2959" s="50">
        <v>6326760</v>
      </c>
      <c r="B2959" s="43">
        <v>5</v>
      </c>
      <c r="C2959" s="43" t="s">
        <v>148</v>
      </c>
      <c r="D2959" s="51">
        <v>43987</v>
      </c>
      <c r="E2959" s="43" t="s">
        <v>196</v>
      </c>
    </row>
    <row r="2960" spans="1:5" x14ac:dyDescent="0.25">
      <c r="A2960" s="50">
        <v>6308077</v>
      </c>
      <c r="B2960" s="43">
        <v>5</v>
      </c>
      <c r="C2960" s="43" t="s">
        <v>186</v>
      </c>
      <c r="D2960" s="51" t="s">
        <v>186</v>
      </c>
      <c r="E2960" s="43" t="s">
        <v>196</v>
      </c>
    </row>
    <row r="2961" spans="1:5" x14ac:dyDescent="0.25">
      <c r="A2961" s="50">
        <v>6308553</v>
      </c>
      <c r="B2961" s="43">
        <v>5</v>
      </c>
      <c r="C2961" s="43" t="s">
        <v>184</v>
      </c>
      <c r="D2961" s="51">
        <v>44004</v>
      </c>
      <c r="E2961" s="43" t="s">
        <v>196</v>
      </c>
    </row>
    <row r="2962" spans="1:5" x14ac:dyDescent="0.25">
      <c r="A2962" s="50">
        <v>6313192</v>
      </c>
      <c r="B2962" s="43">
        <v>5</v>
      </c>
      <c r="C2962" s="43" t="s">
        <v>162</v>
      </c>
      <c r="D2962" s="51" t="s">
        <v>162</v>
      </c>
      <c r="E2962" s="43" t="s">
        <v>196</v>
      </c>
    </row>
    <row r="2963" spans="1:5" x14ac:dyDescent="0.25">
      <c r="A2963" s="50">
        <v>6315471</v>
      </c>
      <c r="B2963" s="43">
        <v>5</v>
      </c>
      <c r="C2963" s="43" t="s">
        <v>184</v>
      </c>
      <c r="D2963" s="51" t="s">
        <v>184</v>
      </c>
      <c r="E2963" s="43" t="s">
        <v>196</v>
      </c>
    </row>
    <row r="2964" spans="1:5" x14ac:dyDescent="0.25">
      <c r="A2964" s="50">
        <v>6315492</v>
      </c>
      <c r="B2964" s="43">
        <v>5</v>
      </c>
      <c r="C2964" s="43" t="s">
        <v>149</v>
      </c>
      <c r="D2964" s="51">
        <v>43993</v>
      </c>
      <c r="E2964" s="43" t="s">
        <v>196</v>
      </c>
    </row>
    <row r="2965" spans="1:5" x14ac:dyDescent="0.25">
      <c r="A2965" s="50">
        <v>6356755</v>
      </c>
      <c r="B2965" s="43">
        <v>5</v>
      </c>
      <c r="C2965" s="43" t="s">
        <v>170</v>
      </c>
      <c r="D2965" s="51">
        <v>43992</v>
      </c>
      <c r="E2965" s="43" t="s">
        <v>196</v>
      </c>
    </row>
    <row r="2966" spans="1:5" x14ac:dyDescent="0.25">
      <c r="A2966" s="50">
        <v>6350621</v>
      </c>
      <c r="B2966" s="43">
        <v>5</v>
      </c>
      <c r="C2966" s="43" t="s">
        <v>152</v>
      </c>
      <c r="D2966" s="51">
        <v>43998</v>
      </c>
      <c r="E2966" s="43" t="s">
        <v>196</v>
      </c>
    </row>
    <row r="2967" spans="1:5" x14ac:dyDescent="0.25">
      <c r="A2967" s="50">
        <v>6366905</v>
      </c>
      <c r="B2967" s="43">
        <v>5</v>
      </c>
      <c r="C2967" s="43" t="s">
        <v>177</v>
      </c>
      <c r="D2967" s="51">
        <v>43999</v>
      </c>
      <c r="E2967" s="43" t="s">
        <v>196</v>
      </c>
    </row>
    <row r="2968" spans="1:5" x14ac:dyDescent="0.25">
      <c r="A2968" s="50">
        <v>6363798</v>
      </c>
      <c r="B2968" s="43">
        <v>5</v>
      </c>
      <c r="C2968" s="43" t="s">
        <v>180</v>
      </c>
      <c r="D2968" s="51" t="s">
        <v>180</v>
      </c>
      <c r="E2968" s="43" t="s">
        <v>196</v>
      </c>
    </row>
    <row r="2969" spans="1:5" x14ac:dyDescent="0.25">
      <c r="A2969" s="50">
        <v>6337092</v>
      </c>
      <c r="B2969" s="43">
        <v>5</v>
      </c>
      <c r="C2969" s="43" t="s">
        <v>174</v>
      </c>
      <c r="D2969" s="51">
        <v>43992</v>
      </c>
      <c r="E2969" s="43" t="s">
        <v>196</v>
      </c>
    </row>
    <row r="2970" spans="1:5" x14ac:dyDescent="0.25">
      <c r="A2970" s="50">
        <v>6338889</v>
      </c>
      <c r="B2970" s="43">
        <v>5</v>
      </c>
      <c r="C2970" s="43" t="s">
        <v>175</v>
      </c>
      <c r="D2970" s="51" t="s">
        <v>175</v>
      </c>
      <c r="E2970" s="43" t="s">
        <v>196</v>
      </c>
    </row>
    <row r="2971" spans="1:5" x14ac:dyDescent="0.25">
      <c r="A2971" s="50">
        <v>6340705</v>
      </c>
      <c r="B2971" s="43">
        <v>5</v>
      </c>
      <c r="C2971" s="43" t="s">
        <v>174</v>
      </c>
      <c r="D2971" s="51">
        <v>43993</v>
      </c>
      <c r="E2971" s="43" t="s">
        <v>196</v>
      </c>
    </row>
    <row r="2972" spans="1:5" x14ac:dyDescent="0.25">
      <c r="A2972" s="50">
        <v>5831576</v>
      </c>
      <c r="B2972" s="43">
        <v>5</v>
      </c>
      <c r="C2972" s="43" t="s">
        <v>157</v>
      </c>
      <c r="D2972" s="51">
        <v>44006</v>
      </c>
      <c r="E2972" s="43" t="s">
        <v>197</v>
      </c>
    </row>
    <row r="2973" spans="1:5" x14ac:dyDescent="0.25">
      <c r="A2973" s="50">
        <v>5838840</v>
      </c>
      <c r="B2973" s="43">
        <v>5</v>
      </c>
      <c r="C2973" s="43" t="s">
        <v>185</v>
      </c>
      <c r="D2973" s="51">
        <v>44010</v>
      </c>
      <c r="E2973" s="43" t="s">
        <v>196</v>
      </c>
    </row>
    <row r="2974" spans="1:5" x14ac:dyDescent="0.25">
      <c r="A2974" s="50">
        <v>5841248</v>
      </c>
      <c r="B2974" s="43">
        <v>5</v>
      </c>
      <c r="C2974" s="43" t="s">
        <v>155</v>
      </c>
      <c r="D2974" s="51" t="s">
        <v>155</v>
      </c>
      <c r="E2974" s="43" t="s">
        <v>196</v>
      </c>
    </row>
    <row r="2975" spans="1:5" x14ac:dyDescent="0.25">
      <c r="A2975" s="50">
        <v>5807899</v>
      </c>
      <c r="B2975" s="43">
        <v>5</v>
      </c>
      <c r="C2975" s="43" t="s">
        <v>155</v>
      </c>
      <c r="D2975" s="51">
        <v>44002</v>
      </c>
      <c r="E2975" s="43" t="s">
        <v>196</v>
      </c>
    </row>
    <row r="2976" spans="1:5" x14ac:dyDescent="0.25">
      <c r="A2976" s="50">
        <v>5799389</v>
      </c>
      <c r="B2976" s="43">
        <v>5</v>
      </c>
      <c r="C2976" s="43" t="s">
        <v>150</v>
      </c>
      <c r="D2976" s="51">
        <v>43994</v>
      </c>
      <c r="E2976" s="43" t="s">
        <v>196</v>
      </c>
    </row>
    <row r="2977" spans="1:5" x14ac:dyDescent="0.25">
      <c r="A2977" s="50">
        <v>5826138</v>
      </c>
      <c r="B2977" s="43">
        <v>5</v>
      </c>
      <c r="C2977" s="43" t="s">
        <v>174</v>
      </c>
      <c r="D2977" s="51">
        <v>43993</v>
      </c>
      <c r="E2977" s="43" t="s">
        <v>196</v>
      </c>
    </row>
    <row r="2978" spans="1:5" x14ac:dyDescent="0.25">
      <c r="A2978" s="50">
        <v>5887290</v>
      </c>
      <c r="B2978" s="43">
        <v>5</v>
      </c>
      <c r="C2978" s="43" t="s">
        <v>181</v>
      </c>
      <c r="D2978" s="51">
        <v>44011</v>
      </c>
      <c r="E2978" s="43" t="s">
        <v>196</v>
      </c>
    </row>
    <row r="2979" spans="1:5" x14ac:dyDescent="0.25">
      <c r="A2979" s="50">
        <v>5883026</v>
      </c>
      <c r="B2979" s="43">
        <v>5</v>
      </c>
      <c r="C2979" s="43" t="s">
        <v>170</v>
      </c>
      <c r="D2979" s="51">
        <v>43991</v>
      </c>
      <c r="E2979" s="43" t="s">
        <v>196</v>
      </c>
    </row>
    <row r="2980" spans="1:5" x14ac:dyDescent="0.25">
      <c r="A2980" s="50">
        <v>5854698</v>
      </c>
      <c r="B2980" s="43">
        <v>5</v>
      </c>
      <c r="C2980" s="43" t="s">
        <v>182</v>
      </c>
      <c r="D2980" s="51">
        <v>44007</v>
      </c>
      <c r="E2980" s="43" t="s">
        <v>196</v>
      </c>
    </row>
    <row r="2981" spans="1:5" x14ac:dyDescent="0.25">
      <c r="A2981" s="50">
        <v>5856595</v>
      </c>
      <c r="B2981" s="43">
        <v>5</v>
      </c>
      <c r="C2981" s="43" t="s">
        <v>173</v>
      </c>
      <c r="D2981" s="51">
        <v>43990</v>
      </c>
      <c r="E2981" s="43" t="s">
        <v>196</v>
      </c>
    </row>
    <row r="2982" spans="1:5" x14ac:dyDescent="0.25">
      <c r="A2982" s="50">
        <v>5873325</v>
      </c>
      <c r="B2982" s="43">
        <v>5</v>
      </c>
      <c r="C2982" s="43" t="s">
        <v>182</v>
      </c>
      <c r="D2982" s="51">
        <v>44008</v>
      </c>
      <c r="E2982" s="43" t="s">
        <v>196</v>
      </c>
    </row>
    <row r="2983" spans="1:5" x14ac:dyDescent="0.25">
      <c r="A2983" s="50">
        <v>5870621</v>
      </c>
      <c r="B2983" s="43">
        <v>5</v>
      </c>
      <c r="C2983" s="43" t="s">
        <v>153</v>
      </c>
      <c r="D2983" s="51" t="s">
        <v>153</v>
      </c>
      <c r="E2983" s="43" t="s">
        <v>196</v>
      </c>
    </row>
    <row r="2984" spans="1:5" x14ac:dyDescent="0.25">
      <c r="A2984" s="50">
        <v>5864495</v>
      </c>
      <c r="B2984" s="43">
        <v>5</v>
      </c>
      <c r="C2984" s="43" t="s">
        <v>180</v>
      </c>
      <c r="D2984" s="51" t="s">
        <v>180</v>
      </c>
      <c r="E2984" s="43" t="s">
        <v>196</v>
      </c>
    </row>
    <row r="2985" spans="1:5" x14ac:dyDescent="0.25">
      <c r="A2985" s="50">
        <v>5687088</v>
      </c>
      <c r="B2985" s="43">
        <v>5</v>
      </c>
      <c r="C2985" s="43" t="s">
        <v>183</v>
      </c>
      <c r="D2985" s="51">
        <v>44002</v>
      </c>
      <c r="E2985" s="43" t="s">
        <v>196</v>
      </c>
    </row>
    <row r="2986" spans="1:5" x14ac:dyDescent="0.25">
      <c r="A2986" s="50">
        <v>5672678</v>
      </c>
      <c r="B2986" s="43">
        <v>5</v>
      </c>
      <c r="C2986" s="43" t="s">
        <v>177</v>
      </c>
      <c r="D2986" s="51">
        <v>43998</v>
      </c>
      <c r="E2986" s="43" t="s">
        <v>196</v>
      </c>
    </row>
    <row r="2987" spans="1:5" x14ac:dyDescent="0.25">
      <c r="A2987" s="50">
        <v>6670127</v>
      </c>
      <c r="B2987" s="43">
        <v>5</v>
      </c>
      <c r="C2987" s="43" t="s">
        <v>180</v>
      </c>
      <c r="D2987" s="51" t="s">
        <v>180</v>
      </c>
      <c r="E2987" s="43" t="s">
        <v>196</v>
      </c>
    </row>
    <row r="2988" spans="1:5" x14ac:dyDescent="0.25">
      <c r="A2988" s="50">
        <v>5652227</v>
      </c>
      <c r="B2988" s="43">
        <v>5</v>
      </c>
      <c r="C2988" s="43" t="s">
        <v>153</v>
      </c>
      <c r="D2988" s="51" t="s">
        <v>153</v>
      </c>
      <c r="E2988" s="43" t="s">
        <v>196</v>
      </c>
    </row>
    <row r="2989" spans="1:5" x14ac:dyDescent="0.25">
      <c r="A2989" s="50">
        <v>5670955</v>
      </c>
      <c r="B2989" s="43">
        <v>5</v>
      </c>
      <c r="C2989" s="43" t="s">
        <v>149</v>
      </c>
      <c r="D2989" s="51">
        <v>43993</v>
      </c>
      <c r="E2989" s="43" t="s">
        <v>196</v>
      </c>
    </row>
    <row r="2990" spans="1:5" x14ac:dyDescent="0.25">
      <c r="A2990" s="50">
        <v>5663929</v>
      </c>
      <c r="B2990" s="43">
        <v>5</v>
      </c>
      <c r="C2990" s="43" t="s">
        <v>178</v>
      </c>
      <c r="D2990" s="51">
        <v>44004</v>
      </c>
      <c r="E2990" s="43" t="s">
        <v>196</v>
      </c>
    </row>
    <row r="2991" spans="1:5" x14ac:dyDescent="0.25">
      <c r="A2991" s="50">
        <v>5794322</v>
      </c>
      <c r="B2991" s="43">
        <v>5</v>
      </c>
      <c r="C2991" s="43" t="s">
        <v>182</v>
      </c>
      <c r="D2991" s="51">
        <v>44007</v>
      </c>
      <c r="E2991" s="43" t="s">
        <v>196</v>
      </c>
    </row>
    <row r="2992" spans="1:5" x14ac:dyDescent="0.25">
      <c r="A2992" s="50">
        <v>5780871</v>
      </c>
      <c r="B2992" s="43">
        <v>5</v>
      </c>
      <c r="C2992" s="43" t="s">
        <v>173</v>
      </c>
      <c r="D2992" s="51" t="s">
        <v>173</v>
      </c>
      <c r="E2992" s="43" t="s">
        <v>196</v>
      </c>
    </row>
    <row r="2993" spans="1:5" x14ac:dyDescent="0.25">
      <c r="A2993" s="50">
        <v>5792152</v>
      </c>
      <c r="B2993" s="43">
        <v>5</v>
      </c>
      <c r="C2993" s="43" t="s">
        <v>182</v>
      </c>
      <c r="D2993" s="51">
        <v>44007</v>
      </c>
      <c r="E2993" s="43" t="s">
        <v>196</v>
      </c>
    </row>
    <row r="2994" spans="1:5" x14ac:dyDescent="0.25">
      <c r="A2994" s="50">
        <v>5722155</v>
      </c>
      <c r="B2994" s="43">
        <v>5</v>
      </c>
      <c r="C2994" s="43" t="s">
        <v>162</v>
      </c>
      <c r="D2994" s="51">
        <v>43984</v>
      </c>
      <c r="E2994" s="43" t="s">
        <v>196</v>
      </c>
    </row>
    <row r="2995" spans="1:5" x14ac:dyDescent="0.25">
      <c r="A2995" s="50">
        <v>5743365</v>
      </c>
      <c r="B2995" s="43">
        <v>5</v>
      </c>
      <c r="C2995" s="43" t="s">
        <v>177</v>
      </c>
      <c r="D2995" s="51">
        <v>44004</v>
      </c>
      <c r="E2995" s="43" t="s">
        <v>196</v>
      </c>
    </row>
    <row r="2996" spans="1:5" x14ac:dyDescent="0.25">
      <c r="A2996" s="50">
        <v>6045794</v>
      </c>
      <c r="B2996" s="43">
        <v>5</v>
      </c>
      <c r="C2996" s="43" t="s">
        <v>149</v>
      </c>
      <c r="D2996" s="51">
        <v>43994</v>
      </c>
      <c r="E2996" s="43" t="s">
        <v>196</v>
      </c>
    </row>
    <row r="2997" spans="1:5" x14ac:dyDescent="0.25">
      <c r="A2997" s="50">
        <v>6055657</v>
      </c>
      <c r="B2997" s="43">
        <v>5</v>
      </c>
      <c r="C2997" s="43" t="s">
        <v>153</v>
      </c>
      <c r="D2997" s="51">
        <v>44000</v>
      </c>
      <c r="E2997" s="43" t="s">
        <v>196</v>
      </c>
    </row>
    <row r="2998" spans="1:5" x14ac:dyDescent="0.25">
      <c r="A2998" s="50">
        <v>6050170</v>
      </c>
      <c r="B2998" s="43">
        <v>5</v>
      </c>
      <c r="C2998" s="43" t="s">
        <v>156</v>
      </c>
      <c r="D2998" s="51">
        <v>44006</v>
      </c>
      <c r="E2998" s="43" t="s">
        <v>196</v>
      </c>
    </row>
    <row r="2999" spans="1:5" x14ac:dyDescent="0.25">
      <c r="A2999" s="50">
        <v>6045996</v>
      </c>
      <c r="B2999" s="43">
        <v>5</v>
      </c>
      <c r="C2999" s="43" t="s">
        <v>183</v>
      </c>
      <c r="D2999" s="51">
        <v>44002</v>
      </c>
      <c r="E2999" s="43" t="s">
        <v>196</v>
      </c>
    </row>
    <row r="3000" spans="1:5" x14ac:dyDescent="0.25">
      <c r="A3000" s="50">
        <v>6052262</v>
      </c>
      <c r="B3000" s="43">
        <v>5</v>
      </c>
      <c r="C3000" s="43" t="s">
        <v>166</v>
      </c>
      <c r="D3000" s="51">
        <v>43985</v>
      </c>
      <c r="E3000" s="43" t="s">
        <v>196</v>
      </c>
    </row>
    <row r="3001" spans="1:5" x14ac:dyDescent="0.25">
      <c r="A3001" s="50">
        <v>6130011</v>
      </c>
      <c r="B3001" s="43">
        <v>5</v>
      </c>
      <c r="C3001" s="43" t="s">
        <v>153</v>
      </c>
      <c r="D3001" s="51">
        <v>44000</v>
      </c>
      <c r="E3001" s="43" t="s">
        <v>196</v>
      </c>
    </row>
    <row r="3002" spans="1:5" x14ac:dyDescent="0.25">
      <c r="A3002" s="50">
        <v>6123256</v>
      </c>
      <c r="B3002" s="43">
        <v>5</v>
      </c>
      <c r="C3002" s="43" t="s">
        <v>180</v>
      </c>
      <c r="D3002" s="51" t="s">
        <v>180</v>
      </c>
      <c r="E3002" s="43" t="s">
        <v>196</v>
      </c>
    </row>
    <row r="3003" spans="1:5" x14ac:dyDescent="0.25">
      <c r="A3003" s="50">
        <v>6127375</v>
      </c>
      <c r="B3003" s="43">
        <v>5</v>
      </c>
      <c r="C3003" s="43" t="s">
        <v>177</v>
      </c>
      <c r="D3003" s="51">
        <v>43999</v>
      </c>
      <c r="E3003" s="43" t="s">
        <v>196</v>
      </c>
    </row>
    <row r="3004" spans="1:5" x14ac:dyDescent="0.25">
      <c r="A3004" s="50">
        <v>6101385</v>
      </c>
      <c r="B3004" s="43">
        <v>5</v>
      </c>
      <c r="C3004" s="43" t="s">
        <v>182</v>
      </c>
      <c r="D3004" s="51">
        <v>44008</v>
      </c>
      <c r="E3004" s="43" t="s">
        <v>196</v>
      </c>
    </row>
    <row r="3005" spans="1:5" x14ac:dyDescent="0.25">
      <c r="A3005" s="50">
        <v>6094206</v>
      </c>
      <c r="B3005" s="43">
        <v>5</v>
      </c>
      <c r="C3005" s="43" t="s">
        <v>182</v>
      </c>
      <c r="D3005" s="51">
        <v>44008</v>
      </c>
      <c r="E3005" s="43" t="s">
        <v>196</v>
      </c>
    </row>
    <row r="3006" spans="1:5" x14ac:dyDescent="0.25">
      <c r="A3006" s="50">
        <v>5955851</v>
      </c>
      <c r="B3006" s="43">
        <v>5</v>
      </c>
      <c r="C3006" s="43" t="s">
        <v>166</v>
      </c>
      <c r="D3006" s="51" t="s">
        <v>166</v>
      </c>
      <c r="E3006" s="43" t="s">
        <v>196</v>
      </c>
    </row>
    <row r="3007" spans="1:5" x14ac:dyDescent="0.25">
      <c r="A3007" s="50">
        <v>5964959</v>
      </c>
      <c r="B3007" s="43">
        <v>5</v>
      </c>
      <c r="C3007" s="43" t="s">
        <v>180</v>
      </c>
      <c r="D3007" s="51" t="s">
        <v>180</v>
      </c>
      <c r="E3007" s="43" t="s">
        <v>196</v>
      </c>
    </row>
    <row r="3008" spans="1:5" x14ac:dyDescent="0.25">
      <c r="A3008" s="50">
        <v>5919759</v>
      </c>
      <c r="B3008" s="43">
        <v>5</v>
      </c>
      <c r="C3008" s="43" t="s">
        <v>162</v>
      </c>
      <c r="D3008" s="51">
        <v>43984</v>
      </c>
      <c r="E3008" s="43" t="s">
        <v>196</v>
      </c>
    </row>
    <row r="3009" spans="1:5" x14ac:dyDescent="0.25">
      <c r="A3009" s="50">
        <v>5915504</v>
      </c>
      <c r="B3009" s="43">
        <v>5</v>
      </c>
      <c r="C3009" s="43" t="s">
        <v>185</v>
      </c>
      <c r="D3009" s="51">
        <v>44009</v>
      </c>
      <c r="E3009" s="43" t="s">
        <v>196</v>
      </c>
    </row>
    <row r="3010" spans="1:5" x14ac:dyDescent="0.25">
      <c r="A3010" s="50">
        <v>5934326</v>
      </c>
      <c r="B3010" s="43">
        <v>5</v>
      </c>
      <c r="C3010" s="43" t="s">
        <v>178</v>
      </c>
      <c r="D3010" s="51">
        <v>44005</v>
      </c>
      <c r="E3010" s="43" t="s">
        <v>197</v>
      </c>
    </row>
    <row r="3011" spans="1:5" x14ac:dyDescent="0.25">
      <c r="A3011" s="50">
        <v>6009090</v>
      </c>
      <c r="B3011" s="43">
        <v>5</v>
      </c>
      <c r="C3011" s="43" t="s">
        <v>153</v>
      </c>
      <c r="D3011" s="51">
        <v>43999</v>
      </c>
      <c r="E3011" s="43" t="s">
        <v>196</v>
      </c>
    </row>
    <row r="3012" spans="1:5" x14ac:dyDescent="0.25">
      <c r="A3012" s="50">
        <v>6084971</v>
      </c>
      <c r="B3012" s="43">
        <v>5</v>
      </c>
      <c r="C3012" s="43" t="s">
        <v>177</v>
      </c>
      <c r="D3012" s="51">
        <v>43999</v>
      </c>
      <c r="E3012" s="43" t="s">
        <v>196</v>
      </c>
    </row>
    <row r="3013" spans="1:5" x14ac:dyDescent="0.25">
      <c r="A3013" s="50">
        <v>6077633</v>
      </c>
      <c r="B3013" s="43">
        <v>5</v>
      </c>
      <c r="C3013" s="43" t="s">
        <v>180</v>
      </c>
      <c r="D3013" s="51" t="s">
        <v>180</v>
      </c>
      <c r="E3013" s="43" t="s">
        <v>196</v>
      </c>
    </row>
    <row r="3014" spans="1:5" x14ac:dyDescent="0.25">
      <c r="A3014" s="50">
        <v>6075031</v>
      </c>
      <c r="B3014" s="43">
        <v>5</v>
      </c>
      <c r="C3014" s="43" t="s">
        <v>170</v>
      </c>
      <c r="D3014" s="51">
        <v>43992</v>
      </c>
      <c r="E3014" s="43" t="s">
        <v>196</v>
      </c>
    </row>
    <row r="3015" spans="1:5" x14ac:dyDescent="0.25">
      <c r="A3015" s="50">
        <v>6120903</v>
      </c>
      <c r="B3015" s="43">
        <v>5</v>
      </c>
      <c r="C3015" s="43" t="s">
        <v>154</v>
      </c>
      <c r="D3015" s="51">
        <v>44000</v>
      </c>
      <c r="E3015" s="43" t="s">
        <v>196</v>
      </c>
    </row>
    <row r="3016" spans="1:5" x14ac:dyDescent="0.25">
      <c r="A3016" s="50">
        <v>6099455</v>
      </c>
      <c r="B3016" s="43">
        <v>5</v>
      </c>
      <c r="C3016" s="43" t="s">
        <v>178</v>
      </c>
      <c r="D3016" s="51">
        <v>44005</v>
      </c>
      <c r="E3016" s="43" t="s">
        <v>196</v>
      </c>
    </row>
    <row r="3017" spans="1:5" x14ac:dyDescent="0.25">
      <c r="A3017" s="50">
        <v>6024343</v>
      </c>
      <c r="B3017" s="43">
        <v>5</v>
      </c>
      <c r="C3017" s="43" t="s">
        <v>178</v>
      </c>
      <c r="D3017" s="51">
        <v>44004</v>
      </c>
      <c r="E3017" s="43" t="s">
        <v>196</v>
      </c>
    </row>
    <row r="3018" spans="1:5" x14ac:dyDescent="0.25">
      <c r="A3018" s="50">
        <v>6022036</v>
      </c>
      <c r="B3018" s="43">
        <v>5</v>
      </c>
      <c r="C3018" s="43" t="s">
        <v>156</v>
      </c>
      <c r="D3018" s="51">
        <v>44006</v>
      </c>
      <c r="E3018" s="43" t="s">
        <v>196</v>
      </c>
    </row>
    <row r="3019" spans="1:5" x14ac:dyDescent="0.25">
      <c r="A3019" s="50">
        <v>6011359</v>
      </c>
      <c r="B3019" s="43">
        <v>5</v>
      </c>
      <c r="C3019" s="43" t="s">
        <v>180</v>
      </c>
      <c r="D3019" s="51" t="s">
        <v>180</v>
      </c>
      <c r="E3019" s="43" t="s">
        <v>196</v>
      </c>
    </row>
    <row r="3020" spans="1:5" x14ac:dyDescent="0.25">
      <c r="A3020" s="50">
        <v>6049019</v>
      </c>
      <c r="B3020" s="43">
        <v>5</v>
      </c>
      <c r="C3020" s="43" t="s">
        <v>174</v>
      </c>
      <c r="D3020" s="51">
        <v>43992</v>
      </c>
      <c r="E3020" s="43" t="s">
        <v>196</v>
      </c>
    </row>
    <row r="3021" spans="1:5" x14ac:dyDescent="0.25">
      <c r="A3021" s="50">
        <v>6048968</v>
      </c>
      <c r="B3021" s="43">
        <v>5</v>
      </c>
      <c r="C3021" s="43" t="s">
        <v>166</v>
      </c>
      <c r="D3021" s="51">
        <v>43986</v>
      </c>
      <c r="E3021" s="43" t="s">
        <v>196</v>
      </c>
    </row>
    <row r="3022" spans="1:5" x14ac:dyDescent="0.25">
      <c r="A3022" s="50">
        <v>6059755</v>
      </c>
      <c r="B3022" s="43">
        <v>5</v>
      </c>
      <c r="C3022" s="43" t="s">
        <v>180</v>
      </c>
      <c r="D3022" s="51" t="s">
        <v>180</v>
      </c>
      <c r="E3022" s="43" t="s">
        <v>196</v>
      </c>
    </row>
    <row r="3023" spans="1:5" x14ac:dyDescent="0.25">
      <c r="A3023" s="50">
        <v>6060354</v>
      </c>
      <c r="B3023" s="43">
        <v>5</v>
      </c>
      <c r="C3023" s="43" t="s">
        <v>170</v>
      </c>
      <c r="D3023" s="51">
        <v>43992</v>
      </c>
      <c r="E3023" s="43" t="s">
        <v>196</v>
      </c>
    </row>
    <row r="3024" spans="1:5" x14ac:dyDescent="0.25">
      <c r="A3024" s="50">
        <v>6052305</v>
      </c>
      <c r="B3024" s="43">
        <v>5</v>
      </c>
      <c r="C3024" s="43" t="s">
        <v>173</v>
      </c>
      <c r="D3024" s="51">
        <v>43991</v>
      </c>
      <c r="E3024" s="43" t="s">
        <v>196</v>
      </c>
    </row>
    <row r="3025" spans="1:5" x14ac:dyDescent="0.25">
      <c r="A3025" s="50">
        <v>6059172</v>
      </c>
      <c r="B3025" s="43">
        <v>5</v>
      </c>
      <c r="C3025" s="43" t="s">
        <v>170</v>
      </c>
      <c r="D3025" s="51">
        <v>43992</v>
      </c>
      <c r="E3025" s="43" t="s">
        <v>196</v>
      </c>
    </row>
    <row r="3026" spans="1:5" x14ac:dyDescent="0.25">
      <c r="A3026" s="50">
        <v>6059179</v>
      </c>
      <c r="B3026" s="43">
        <v>5</v>
      </c>
      <c r="C3026" s="43" t="s">
        <v>166</v>
      </c>
      <c r="D3026" s="51">
        <v>43986</v>
      </c>
      <c r="E3026" s="43" t="s">
        <v>196</v>
      </c>
    </row>
    <row r="3027" spans="1:5" x14ac:dyDescent="0.25">
      <c r="A3027" s="50">
        <v>6034530</v>
      </c>
      <c r="B3027" s="43">
        <v>5</v>
      </c>
      <c r="C3027" s="43" t="s">
        <v>162</v>
      </c>
      <c r="D3027" s="51">
        <v>43985</v>
      </c>
      <c r="E3027" s="43" t="s">
        <v>196</v>
      </c>
    </row>
    <row r="3028" spans="1:5" x14ac:dyDescent="0.25">
      <c r="A3028" s="50">
        <v>6035645</v>
      </c>
      <c r="B3028" s="43">
        <v>5</v>
      </c>
      <c r="C3028" s="43" t="s">
        <v>180</v>
      </c>
      <c r="D3028" s="51" t="s">
        <v>180</v>
      </c>
      <c r="E3028" s="43" t="s">
        <v>196</v>
      </c>
    </row>
    <row r="3029" spans="1:5" x14ac:dyDescent="0.25">
      <c r="A3029" s="50">
        <v>6034385</v>
      </c>
      <c r="B3029" s="43">
        <v>5</v>
      </c>
      <c r="C3029" s="43" t="s">
        <v>181</v>
      </c>
      <c r="D3029" s="51">
        <v>44011</v>
      </c>
      <c r="E3029" s="43" t="s">
        <v>196</v>
      </c>
    </row>
    <row r="3030" spans="1:5" x14ac:dyDescent="0.25">
      <c r="A3030" s="50">
        <v>6033436</v>
      </c>
      <c r="B3030" s="43">
        <v>5</v>
      </c>
      <c r="C3030" s="43" t="s">
        <v>157</v>
      </c>
      <c r="D3030" s="51">
        <v>44006</v>
      </c>
      <c r="E3030" s="43" t="s">
        <v>196</v>
      </c>
    </row>
    <row r="3031" spans="1:5" x14ac:dyDescent="0.25">
      <c r="A3031" s="50">
        <v>6232319</v>
      </c>
      <c r="B3031" s="43">
        <v>5</v>
      </c>
      <c r="C3031" s="43" t="s">
        <v>186</v>
      </c>
      <c r="D3031" s="51">
        <v>44011</v>
      </c>
      <c r="E3031" s="43" t="s">
        <v>196</v>
      </c>
    </row>
    <row r="3032" spans="1:5" x14ac:dyDescent="0.25">
      <c r="A3032" s="50">
        <v>6232431</v>
      </c>
      <c r="B3032" s="43">
        <v>5</v>
      </c>
      <c r="C3032" s="43" t="s">
        <v>175</v>
      </c>
      <c r="D3032" s="51" t="s">
        <v>175</v>
      </c>
      <c r="E3032" s="43" t="s">
        <v>196</v>
      </c>
    </row>
    <row r="3033" spans="1:5" x14ac:dyDescent="0.25">
      <c r="A3033" s="50">
        <v>6249234</v>
      </c>
      <c r="B3033" s="43">
        <v>5</v>
      </c>
      <c r="C3033" s="43" t="s">
        <v>180</v>
      </c>
      <c r="D3033" s="51" t="s">
        <v>180</v>
      </c>
      <c r="E3033" s="43" t="s">
        <v>196</v>
      </c>
    </row>
    <row r="3034" spans="1:5" x14ac:dyDescent="0.25">
      <c r="A3034" s="50">
        <v>6241813</v>
      </c>
      <c r="B3034" s="43">
        <v>5</v>
      </c>
      <c r="C3034" s="43" t="s">
        <v>152</v>
      </c>
      <c r="D3034" s="51">
        <v>43997</v>
      </c>
      <c r="E3034" s="43" t="s">
        <v>196</v>
      </c>
    </row>
    <row r="3035" spans="1:5" x14ac:dyDescent="0.25">
      <c r="A3035" s="50">
        <v>6250291</v>
      </c>
      <c r="B3035" s="43">
        <v>5</v>
      </c>
      <c r="C3035" s="43" t="s">
        <v>166</v>
      </c>
      <c r="D3035" s="51">
        <v>43986</v>
      </c>
      <c r="E3035" s="43" t="s">
        <v>196</v>
      </c>
    </row>
    <row r="3036" spans="1:5" x14ac:dyDescent="0.25">
      <c r="A3036" s="50">
        <v>6210990</v>
      </c>
      <c r="B3036" s="43">
        <v>5</v>
      </c>
      <c r="C3036" s="43" t="s">
        <v>166</v>
      </c>
      <c r="D3036" s="51">
        <v>43986</v>
      </c>
      <c r="E3036" s="43" t="s">
        <v>196</v>
      </c>
    </row>
    <row r="3037" spans="1:5" x14ac:dyDescent="0.25">
      <c r="A3037" s="50">
        <v>6213494</v>
      </c>
      <c r="B3037" s="43">
        <v>5</v>
      </c>
      <c r="C3037" s="43" t="s">
        <v>180</v>
      </c>
      <c r="D3037" s="51" t="s">
        <v>180</v>
      </c>
      <c r="E3037" s="43" t="s">
        <v>196</v>
      </c>
    </row>
    <row r="3038" spans="1:5" x14ac:dyDescent="0.25">
      <c r="A3038" s="50">
        <v>6209415</v>
      </c>
      <c r="B3038" s="43">
        <v>5</v>
      </c>
      <c r="C3038" s="43" t="s">
        <v>180</v>
      </c>
      <c r="D3038" s="51" t="s">
        <v>180</v>
      </c>
      <c r="E3038" s="43" t="s">
        <v>196</v>
      </c>
    </row>
    <row r="3039" spans="1:5" x14ac:dyDescent="0.25">
      <c r="A3039" s="50">
        <v>6224519</v>
      </c>
      <c r="B3039" s="43">
        <v>5</v>
      </c>
      <c r="C3039" s="43" t="s">
        <v>152</v>
      </c>
      <c r="D3039" s="51">
        <v>43997</v>
      </c>
      <c r="E3039" s="43" t="s">
        <v>196</v>
      </c>
    </row>
    <row r="3040" spans="1:5" x14ac:dyDescent="0.25">
      <c r="A3040" s="50">
        <v>6289930</v>
      </c>
      <c r="B3040" s="43">
        <v>5</v>
      </c>
      <c r="C3040" s="43" t="s">
        <v>153</v>
      </c>
      <c r="D3040" s="51">
        <v>44000</v>
      </c>
      <c r="E3040" s="43" t="s">
        <v>196</v>
      </c>
    </row>
    <row r="3041" spans="1:5" x14ac:dyDescent="0.25">
      <c r="A3041" s="50">
        <v>6295985</v>
      </c>
      <c r="B3041" s="43">
        <v>5</v>
      </c>
      <c r="C3041" s="43" t="s">
        <v>180</v>
      </c>
      <c r="D3041" s="51" t="s">
        <v>180</v>
      </c>
      <c r="E3041" s="43" t="s">
        <v>196</v>
      </c>
    </row>
    <row r="3042" spans="1:5" x14ac:dyDescent="0.25">
      <c r="A3042" s="50">
        <v>6297435</v>
      </c>
      <c r="B3042" s="43">
        <v>5</v>
      </c>
      <c r="C3042" s="43" t="s">
        <v>180</v>
      </c>
      <c r="D3042" s="51" t="s">
        <v>180</v>
      </c>
      <c r="E3042" s="43" t="s">
        <v>196</v>
      </c>
    </row>
    <row r="3043" spans="1:5" x14ac:dyDescent="0.25">
      <c r="A3043" s="50">
        <v>6299607</v>
      </c>
      <c r="B3043" s="43">
        <v>5</v>
      </c>
      <c r="C3043" s="43" t="s">
        <v>176</v>
      </c>
      <c r="D3043" s="51">
        <v>43990</v>
      </c>
      <c r="E3043" s="43" t="s">
        <v>196</v>
      </c>
    </row>
    <row r="3044" spans="1:5" x14ac:dyDescent="0.25">
      <c r="A3044" s="50">
        <v>6299669</v>
      </c>
      <c r="B3044" s="43">
        <v>5</v>
      </c>
      <c r="C3044" s="43" t="s">
        <v>180</v>
      </c>
      <c r="D3044" s="51">
        <v>44014</v>
      </c>
      <c r="E3044" s="43" t="s">
        <v>196</v>
      </c>
    </row>
    <row r="3045" spans="1:5" x14ac:dyDescent="0.25">
      <c r="A3045" s="50">
        <v>6293689</v>
      </c>
      <c r="B3045" s="43">
        <v>5</v>
      </c>
      <c r="C3045" s="43" t="s">
        <v>180</v>
      </c>
      <c r="D3045" s="51" t="s">
        <v>180</v>
      </c>
      <c r="E3045" s="43" t="s">
        <v>196</v>
      </c>
    </row>
    <row r="3046" spans="1:5" x14ac:dyDescent="0.25">
      <c r="A3046" s="50">
        <v>6295897</v>
      </c>
      <c r="B3046" s="43">
        <v>5</v>
      </c>
      <c r="C3046" s="43" t="s">
        <v>180</v>
      </c>
      <c r="D3046" s="51">
        <v>44018</v>
      </c>
      <c r="E3046" s="43" t="s">
        <v>196</v>
      </c>
    </row>
    <row r="3047" spans="1:5" x14ac:dyDescent="0.25">
      <c r="A3047" s="50">
        <v>6264023</v>
      </c>
      <c r="B3047" s="43">
        <v>5</v>
      </c>
      <c r="C3047" s="43" t="s">
        <v>162</v>
      </c>
      <c r="D3047" s="51">
        <v>43986</v>
      </c>
      <c r="E3047" s="43" t="s">
        <v>196</v>
      </c>
    </row>
    <row r="3048" spans="1:5" x14ac:dyDescent="0.25">
      <c r="A3048" s="50">
        <v>6251186</v>
      </c>
      <c r="B3048" s="43">
        <v>5</v>
      </c>
      <c r="C3048" s="43" t="s">
        <v>180</v>
      </c>
      <c r="D3048" s="51" t="s">
        <v>180</v>
      </c>
      <c r="E3048" s="43" t="s">
        <v>196</v>
      </c>
    </row>
    <row r="3049" spans="1:5" x14ac:dyDescent="0.25">
      <c r="A3049" s="50">
        <v>6251892</v>
      </c>
      <c r="B3049" s="43">
        <v>5</v>
      </c>
      <c r="C3049" s="43" t="s">
        <v>184</v>
      </c>
      <c r="D3049" s="51">
        <v>44004</v>
      </c>
      <c r="E3049" s="43" t="s">
        <v>196</v>
      </c>
    </row>
    <row r="3050" spans="1:5" x14ac:dyDescent="0.25">
      <c r="A3050" s="50">
        <v>6274827</v>
      </c>
      <c r="B3050" s="43">
        <v>5</v>
      </c>
      <c r="C3050" s="43" t="s">
        <v>166</v>
      </c>
      <c r="D3050" s="51">
        <v>43985</v>
      </c>
      <c r="E3050" s="43" t="s">
        <v>196</v>
      </c>
    </row>
    <row r="3051" spans="1:5" x14ac:dyDescent="0.25">
      <c r="A3051" s="50">
        <v>6277640</v>
      </c>
      <c r="B3051" s="43">
        <v>5</v>
      </c>
      <c r="C3051" s="43" t="s">
        <v>176</v>
      </c>
      <c r="D3051" s="51">
        <v>43990</v>
      </c>
      <c r="E3051" s="43" t="s">
        <v>196</v>
      </c>
    </row>
    <row r="3052" spans="1:5" x14ac:dyDescent="0.25">
      <c r="A3052" s="50">
        <v>6270702</v>
      </c>
      <c r="B3052" s="43">
        <v>5</v>
      </c>
      <c r="C3052" s="43" t="s">
        <v>180</v>
      </c>
      <c r="D3052" s="51" t="s">
        <v>180</v>
      </c>
      <c r="E3052" s="43" t="s">
        <v>196</v>
      </c>
    </row>
    <row r="3053" spans="1:5" x14ac:dyDescent="0.25">
      <c r="A3053" s="50">
        <v>6274757</v>
      </c>
      <c r="B3053" s="43">
        <v>5</v>
      </c>
      <c r="C3053" s="43" t="s">
        <v>180</v>
      </c>
      <c r="D3053" s="51" t="s">
        <v>180</v>
      </c>
      <c r="E3053" s="43" t="s">
        <v>196</v>
      </c>
    </row>
    <row r="3054" spans="1:5" x14ac:dyDescent="0.25">
      <c r="A3054" s="50">
        <v>6146095</v>
      </c>
      <c r="B3054" s="43">
        <v>5</v>
      </c>
      <c r="C3054" s="43" t="s">
        <v>180</v>
      </c>
      <c r="D3054" s="51" t="s">
        <v>180</v>
      </c>
      <c r="E3054" s="43" t="s">
        <v>196</v>
      </c>
    </row>
    <row r="3055" spans="1:5" x14ac:dyDescent="0.25">
      <c r="A3055" s="50">
        <v>6143478</v>
      </c>
      <c r="B3055" s="43">
        <v>5</v>
      </c>
      <c r="C3055" s="43" t="s">
        <v>170</v>
      </c>
      <c r="D3055" s="51" t="s">
        <v>170</v>
      </c>
      <c r="E3055" s="43" t="s">
        <v>196</v>
      </c>
    </row>
    <row r="3056" spans="1:5" x14ac:dyDescent="0.25">
      <c r="A3056" s="50">
        <v>6155043</v>
      </c>
      <c r="B3056" s="43">
        <v>5</v>
      </c>
      <c r="C3056" s="43" t="s">
        <v>180</v>
      </c>
      <c r="D3056" s="51" t="s">
        <v>180</v>
      </c>
      <c r="E3056" s="43" t="s">
        <v>196</v>
      </c>
    </row>
    <row r="3057" spans="1:5" x14ac:dyDescent="0.25">
      <c r="A3057" s="50">
        <v>6138299</v>
      </c>
      <c r="B3057" s="43">
        <v>5</v>
      </c>
      <c r="C3057" s="43" t="s">
        <v>175</v>
      </c>
      <c r="D3057" s="51" t="s">
        <v>175</v>
      </c>
      <c r="E3057" s="43" t="s">
        <v>196</v>
      </c>
    </row>
    <row r="3058" spans="1:5" x14ac:dyDescent="0.25">
      <c r="A3058" s="50">
        <v>6137255</v>
      </c>
      <c r="B3058" s="43">
        <v>5</v>
      </c>
      <c r="C3058" s="43" t="s">
        <v>178</v>
      </c>
      <c r="D3058" s="51" t="s">
        <v>178</v>
      </c>
      <c r="E3058" s="43" t="s">
        <v>196</v>
      </c>
    </row>
    <row r="3059" spans="1:5" x14ac:dyDescent="0.25">
      <c r="A3059" s="50">
        <v>6138271</v>
      </c>
      <c r="B3059" s="43">
        <v>5</v>
      </c>
      <c r="C3059" s="43" t="s">
        <v>152</v>
      </c>
      <c r="D3059" s="51" t="s">
        <v>152</v>
      </c>
      <c r="E3059" s="43" t="s">
        <v>196</v>
      </c>
    </row>
    <row r="3060" spans="1:5" x14ac:dyDescent="0.25">
      <c r="A3060" s="50">
        <v>6155153</v>
      </c>
      <c r="B3060" s="43">
        <v>5</v>
      </c>
      <c r="C3060" s="43" t="s">
        <v>183</v>
      </c>
      <c r="D3060" s="51">
        <v>44002</v>
      </c>
      <c r="E3060" s="43" t="s">
        <v>196</v>
      </c>
    </row>
    <row r="3061" spans="1:5" x14ac:dyDescent="0.25">
      <c r="A3061" s="50">
        <v>6184416</v>
      </c>
      <c r="B3061" s="43">
        <v>5</v>
      </c>
      <c r="C3061" s="43" t="s">
        <v>181</v>
      </c>
      <c r="D3061" s="51" t="s">
        <v>181</v>
      </c>
      <c r="E3061" s="43" t="s">
        <v>196</v>
      </c>
    </row>
    <row r="3062" spans="1:5" x14ac:dyDescent="0.25">
      <c r="A3062" s="50">
        <v>6202555</v>
      </c>
      <c r="B3062" s="43">
        <v>5</v>
      </c>
      <c r="C3062" s="43" t="s">
        <v>153</v>
      </c>
      <c r="D3062" s="51" t="s">
        <v>153</v>
      </c>
      <c r="E3062" s="43" t="s">
        <v>196</v>
      </c>
    </row>
    <row r="3063" spans="1:5" x14ac:dyDescent="0.25">
      <c r="A3063" s="50">
        <v>6188254</v>
      </c>
      <c r="B3063" s="43">
        <v>5</v>
      </c>
      <c r="C3063" s="43" t="s">
        <v>184</v>
      </c>
      <c r="D3063" s="51">
        <v>44004</v>
      </c>
      <c r="E3063" s="43" t="s">
        <v>196</v>
      </c>
    </row>
    <row r="3064" spans="1:5" x14ac:dyDescent="0.25">
      <c r="A3064" s="50">
        <v>6187310</v>
      </c>
      <c r="B3064" s="43">
        <v>5</v>
      </c>
      <c r="C3064" s="43" t="s">
        <v>180</v>
      </c>
      <c r="D3064" s="51" t="s">
        <v>180</v>
      </c>
      <c r="E3064" s="43" t="s">
        <v>196</v>
      </c>
    </row>
    <row r="3065" spans="1:5" x14ac:dyDescent="0.25">
      <c r="A3065" s="50">
        <v>6163672</v>
      </c>
      <c r="B3065" s="43">
        <v>5</v>
      </c>
      <c r="C3065" s="43" t="s">
        <v>181</v>
      </c>
      <c r="D3065" s="51">
        <v>44011</v>
      </c>
      <c r="E3065" s="43" t="s">
        <v>197</v>
      </c>
    </row>
    <row r="3066" spans="1:5" x14ac:dyDescent="0.25">
      <c r="A3066" s="50">
        <v>6155434</v>
      </c>
      <c r="B3066" s="43">
        <v>5</v>
      </c>
      <c r="C3066" s="43" t="s">
        <v>154</v>
      </c>
      <c r="D3066" s="51">
        <v>44001</v>
      </c>
      <c r="E3066" s="43" t="s">
        <v>196</v>
      </c>
    </row>
    <row r="3067" spans="1:5" x14ac:dyDescent="0.25">
      <c r="A3067" s="50">
        <v>6171658</v>
      </c>
      <c r="B3067" s="43">
        <v>5</v>
      </c>
      <c r="C3067" s="43" t="s">
        <v>160</v>
      </c>
      <c r="D3067" s="51">
        <v>43987</v>
      </c>
      <c r="E3067" s="43" t="s">
        <v>196</v>
      </c>
    </row>
    <row r="3068" spans="1:5" x14ac:dyDescent="0.25">
      <c r="A3068" s="50">
        <v>6169566</v>
      </c>
      <c r="B3068" s="43">
        <v>5</v>
      </c>
      <c r="C3068" s="43" t="s">
        <v>178</v>
      </c>
      <c r="D3068" s="51">
        <v>44004</v>
      </c>
      <c r="E3068" s="43" t="s">
        <v>196</v>
      </c>
    </row>
    <row r="3069" spans="1:5" x14ac:dyDescent="0.25">
      <c r="A3069" s="50">
        <v>6168542</v>
      </c>
      <c r="B3069" s="43">
        <v>5</v>
      </c>
      <c r="C3069" s="43" t="s">
        <v>180</v>
      </c>
      <c r="D3069" s="51">
        <v>44012</v>
      </c>
      <c r="E3069" s="43" t="s">
        <v>196</v>
      </c>
    </row>
    <row r="3070" spans="1:5" x14ac:dyDescent="0.25">
      <c r="A3070" s="50">
        <v>5801546</v>
      </c>
      <c r="B3070" s="43">
        <v>5</v>
      </c>
      <c r="C3070" s="43" t="s">
        <v>180</v>
      </c>
      <c r="D3070" s="51" t="s">
        <v>180</v>
      </c>
      <c r="E3070" s="43" t="s">
        <v>196</v>
      </c>
    </row>
    <row r="3071" spans="1:5" x14ac:dyDescent="0.25">
      <c r="A3071" s="50">
        <v>5815577</v>
      </c>
      <c r="B3071" s="43">
        <v>5</v>
      </c>
      <c r="C3071" s="43" t="s">
        <v>180</v>
      </c>
      <c r="D3071" s="51" t="s">
        <v>180</v>
      </c>
      <c r="E3071" s="43" t="s">
        <v>196</v>
      </c>
    </row>
    <row r="3072" spans="1:5" x14ac:dyDescent="0.25">
      <c r="A3072" s="50">
        <v>5815632</v>
      </c>
      <c r="B3072" s="43">
        <v>5</v>
      </c>
      <c r="C3072" s="43" t="s">
        <v>154</v>
      </c>
      <c r="D3072" s="51">
        <v>44001</v>
      </c>
      <c r="E3072" s="43" t="s">
        <v>196</v>
      </c>
    </row>
    <row r="3073" spans="1:5" x14ac:dyDescent="0.25">
      <c r="A3073" s="50">
        <v>5792842</v>
      </c>
      <c r="B3073" s="43">
        <v>5</v>
      </c>
      <c r="C3073" s="43" t="s">
        <v>186</v>
      </c>
      <c r="D3073" s="51" t="s">
        <v>186</v>
      </c>
      <c r="E3073" s="43" t="s">
        <v>196</v>
      </c>
    </row>
    <row r="3074" spans="1:5" x14ac:dyDescent="0.25">
      <c r="A3074" s="50">
        <v>5858901</v>
      </c>
      <c r="B3074" s="43">
        <v>5</v>
      </c>
      <c r="C3074" s="43" t="s">
        <v>176</v>
      </c>
      <c r="D3074" s="51">
        <v>43990</v>
      </c>
      <c r="E3074" s="43" t="s">
        <v>196</v>
      </c>
    </row>
    <row r="3075" spans="1:5" x14ac:dyDescent="0.25">
      <c r="A3075" s="50">
        <v>5861200</v>
      </c>
      <c r="B3075" s="43">
        <v>5</v>
      </c>
      <c r="C3075" s="43" t="s">
        <v>151</v>
      </c>
      <c r="D3075" s="51">
        <v>43997</v>
      </c>
      <c r="E3075" s="43" t="s">
        <v>196</v>
      </c>
    </row>
    <row r="3076" spans="1:5" x14ac:dyDescent="0.25">
      <c r="A3076" s="50">
        <v>5827751</v>
      </c>
      <c r="B3076" s="43">
        <v>5</v>
      </c>
      <c r="C3076" s="43" t="s">
        <v>155</v>
      </c>
      <c r="D3076" s="51">
        <v>44001</v>
      </c>
      <c r="E3076" s="43" t="s">
        <v>196</v>
      </c>
    </row>
    <row r="3077" spans="1:5" x14ac:dyDescent="0.25">
      <c r="A3077" s="50">
        <v>5827672</v>
      </c>
      <c r="B3077" s="43">
        <v>5</v>
      </c>
      <c r="C3077" s="43" t="s">
        <v>176</v>
      </c>
      <c r="D3077" s="51">
        <v>43990</v>
      </c>
      <c r="E3077" s="43" t="s">
        <v>196</v>
      </c>
    </row>
    <row r="3078" spans="1:5" x14ac:dyDescent="0.25">
      <c r="A3078" s="50">
        <v>5826056</v>
      </c>
      <c r="B3078" s="43">
        <v>5</v>
      </c>
      <c r="C3078" s="43" t="s">
        <v>152</v>
      </c>
      <c r="D3078" s="51">
        <v>43997</v>
      </c>
      <c r="E3078" s="43" t="s">
        <v>196</v>
      </c>
    </row>
    <row r="3079" spans="1:5" x14ac:dyDescent="0.25">
      <c r="A3079" s="50">
        <v>5839738</v>
      </c>
      <c r="B3079" s="43">
        <v>5</v>
      </c>
      <c r="C3079" s="43" t="s">
        <v>156</v>
      </c>
      <c r="D3079" s="51">
        <v>44006</v>
      </c>
      <c r="E3079" s="43" t="s">
        <v>196</v>
      </c>
    </row>
    <row r="3080" spans="1:5" x14ac:dyDescent="0.25">
      <c r="A3080" s="50">
        <v>5834796</v>
      </c>
      <c r="B3080" s="43">
        <v>5</v>
      </c>
      <c r="C3080" s="43" t="s">
        <v>166</v>
      </c>
      <c r="D3080" s="51" t="s">
        <v>166</v>
      </c>
      <c r="E3080" s="43" t="s">
        <v>196</v>
      </c>
    </row>
    <row r="3081" spans="1:5" x14ac:dyDescent="0.25">
      <c r="A3081" s="50">
        <v>5695668</v>
      </c>
      <c r="B3081" s="43">
        <v>5</v>
      </c>
      <c r="C3081" s="43" t="s">
        <v>154</v>
      </c>
      <c r="D3081" s="51">
        <v>44000</v>
      </c>
      <c r="E3081" s="43" t="s">
        <v>196</v>
      </c>
    </row>
    <row r="3082" spans="1:5" x14ac:dyDescent="0.25">
      <c r="A3082" s="50">
        <v>5651733</v>
      </c>
      <c r="B3082" s="43">
        <v>5</v>
      </c>
      <c r="C3082" s="43" t="s">
        <v>180</v>
      </c>
      <c r="D3082" s="51" t="s">
        <v>180</v>
      </c>
      <c r="E3082" s="43" t="s">
        <v>196</v>
      </c>
    </row>
    <row r="3083" spans="1:5" x14ac:dyDescent="0.25">
      <c r="A3083" s="50">
        <v>5664284</v>
      </c>
      <c r="B3083" s="43">
        <v>5</v>
      </c>
      <c r="C3083" s="43" t="s">
        <v>153</v>
      </c>
      <c r="D3083" s="51">
        <v>44000</v>
      </c>
      <c r="E3083" s="43" t="s">
        <v>196</v>
      </c>
    </row>
    <row r="3084" spans="1:5" x14ac:dyDescent="0.25">
      <c r="A3084" s="50">
        <v>5668465</v>
      </c>
      <c r="B3084" s="43">
        <v>5</v>
      </c>
      <c r="C3084" s="43" t="s">
        <v>155</v>
      </c>
      <c r="D3084" s="51">
        <v>44001</v>
      </c>
      <c r="E3084" s="43" t="s">
        <v>196</v>
      </c>
    </row>
    <row r="3085" spans="1:5" x14ac:dyDescent="0.25">
      <c r="A3085" s="50">
        <v>5756086</v>
      </c>
      <c r="B3085" s="43">
        <v>5</v>
      </c>
      <c r="C3085" s="43" t="s">
        <v>173</v>
      </c>
      <c r="D3085" s="51">
        <v>43991</v>
      </c>
      <c r="E3085" s="43" t="s">
        <v>196</v>
      </c>
    </row>
    <row r="3086" spans="1:5" x14ac:dyDescent="0.25">
      <c r="A3086" s="50">
        <v>5749531</v>
      </c>
      <c r="B3086" s="43">
        <v>5</v>
      </c>
      <c r="C3086" s="43" t="s">
        <v>152</v>
      </c>
      <c r="D3086" s="51">
        <v>43997</v>
      </c>
      <c r="E3086" s="43" t="s">
        <v>196</v>
      </c>
    </row>
    <row r="3087" spans="1:5" x14ac:dyDescent="0.25">
      <c r="A3087" s="50">
        <v>5750382</v>
      </c>
      <c r="B3087" s="43">
        <v>5</v>
      </c>
      <c r="C3087" s="43" t="s">
        <v>180</v>
      </c>
      <c r="D3087" s="51" t="s">
        <v>180</v>
      </c>
      <c r="E3087" s="43" t="s">
        <v>196</v>
      </c>
    </row>
    <row r="3088" spans="1:5" x14ac:dyDescent="0.25">
      <c r="A3088" s="50">
        <v>5770880</v>
      </c>
      <c r="B3088" s="43">
        <v>5</v>
      </c>
      <c r="C3088" s="43" t="s">
        <v>160</v>
      </c>
      <c r="D3088" s="51">
        <v>43984</v>
      </c>
      <c r="E3088" s="43" t="s">
        <v>196</v>
      </c>
    </row>
    <row r="3089" spans="1:5" x14ac:dyDescent="0.25">
      <c r="A3089" s="50">
        <v>5731824</v>
      </c>
      <c r="B3089" s="43">
        <v>5</v>
      </c>
      <c r="C3089" s="43" t="s">
        <v>177</v>
      </c>
      <c r="D3089" s="51" t="s">
        <v>177</v>
      </c>
      <c r="E3089" s="43" t="s">
        <v>196</v>
      </c>
    </row>
    <row r="3090" spans="1:5" x14ac:dyDescent="0.25">
      <c r="A3090" s="50">
        <v>5951410</v>
      </c>
      <c r="B3090" s="43">
        <v>5</v>
      </c>
      <c r="C3090" s="43" t="s">
        <v>166</v>
      </c>
      <c r="D3090" s="51">
        <v>43986</v>
      </c>
      <c r="E3090" s="43" t="s">
        <v>196</v>
      </c>
    </row>
    <row r="3091" spans="1:5" x14ac:dyDescent="0.25">
      <c r="A3091" s="50">
        <v>5951437</v>
      </c>
      <c r="B3091" s="43">
        <v>5</v>
      </c>
      <c r="C3091" s="43" t="s">
        <v>180</v>
      </c>
      <c r="D3091" s="51" t="s">
        <v>180</v>
      </c>
      <c r="E3091" s="43" t="s">
        <v>196</v>
      </c>
    </row>
    <row r="3092" spans="1:5" x14ac:dyDescent="0.25">
      <c r="A3092" s="50">
        <v>5959415</v>
      </c>
      <c r="B3092" s="43">
        <v>5</v>
      </c>
      <c r="C3092" s="43" t="s">
        <v>151</v>
      </c>
      <c r="D3092" s="51">
        <v>43997</v>
      </c>
      <c r="E3092" s="43" t="s">
        <v>196</v>
      </c>
    </row>
    <row r="3093" spans="1:5" x14ac:dyDescent="0.25">
      <c r="A3093" s="50">
        <v>5937396</v>
      </c>
      <c r="B3093" s="43">
        <v>5</v>
      </c>
      <c r="C3093" s="43" t="s">
        <v>152</v>
      </c>
      <c r="D3093" s="51">
        <v>43997</v>
      </c>
      <c r="E3093" s="43" t="s">
        <v>196</v>
      </c>
    </row>
    <row r="3094" spans="1:5" x14ac:dyDescent="0.25">
      <c r="A3094" s="50">
        <v>5940168</v>
      </c>
      <c r="B3094" s="43">
        <v>5</v>
      </c>
      <c r="C3094" s="43" t="s">
        <v>181</v>
      </c>
      <c r="D3094" s="51">
        <v>44012</v>
      </c>
      <c r="E3094" s="43" t="s">
        <v>196</v>
      </c>
    </row>
    <row r="3095" spans="1:5" x14ac:dyDescent="0.25">
      <c r="A3095" s="50">
        <v>5937363</v>
      </c>
      <c r="B3095" s="43">
        <v>5</v>
      </c>
      <c r="C3095" s="43" t="s">
        <v>181</v>
      </c>
      <c r="D3095" s="51">
        <v>44012</v>
      </c>
      <c r="E3095" s="43" t="s">
        <v>196</v>
      </c>
    </row>
    <row r="3096" spans="1:5" x14ac:dyDescent="0.25">
      <c r="A3096" s="50">
        <v>5992978</v>
      </c>
      <c r="B3096" s="43">
        <v>5</v>
      </c>
      <c r="C3096" s="43" t="s">
        <v>153</v>
      </c>
      <c r="D3096" s="51">
        <v>43999</v>
      </c>
      <c r="E3096" s="43" t="s">
        <v>196</v>
      </c>
    </row>
    <row r="3097" spans="1:5" x14ac:dyDescent="0.25">
      <c r="A3097" s="50">
        <v>6000342</v>
      </c>
      <c r="B3097" s="43">
        <v>5</v>
      </c>
      <c r="C3097" s="43" t="s">
        <v>180</v>
      </c>
      <c r="D3097" s="51" t="s">
        <v>180</v>
      </c>
      <c r="E3097" s="43" t="s">
        <v>196</v>
      </c>
    </row>
    <row r="3098" spans="1:5" x14ac:dyDescent="0.25">
      <c r="A3098" s="50">
        <v>6000368</v>
      </c>
      <c r="B3098" s="43">
        <v>5</v>
      </c>
      <c r="C3098" s="43" t="s">
        <v>149</v>
      </c>
      <c r="D3098" s="51">
        <v>43994</v>
      </c>
      <c r="E3098" s="43" t="s">
        <v>196</v>
      </c>
    </row>
    <row r="3099" spans="1:5" x14ac:dyDescent="0.25">
      <c r="A3099" s="50">
        <v>5976536</v>
      </c>
      <c r="B3099" s="43">
        <v>5</v>
      </c>
      <c r="C3099" s="43" t="s">
        <v>180</v>
      </c>
      <c r="D3099" s="51" t="s">
        <v>180</v>
      </c>
      <c r="E3099" s="43" t="s">
        <v>196</v>
      </c>
    </row>
    <row r="3100" spans="1:5" x14ac:dyDescent="0.25">
      <c r="A3100" s="50">
        <v>5986906</v>
      </c>
      <c r="B3100" s="43">
        <v>5</v>
      </c>
      <c r="C3100" s="43" t="s">
        <v>179</v>
      </c>
      <c r="D3100" s="51">
        <v>43995</v>
      </c>
      <c r="E3100" s="43" t="s">
        <v>196</v>
      </c>
    </row>
    <row r="3101" spans="1:5" x14ac:dyDescent="0.25">
      <c r="A3101" s="50">
        <v>5899855</v>
      </c>
      <c r="B3101" s="43">
        <v>5</v>
      </c>
      <c r="C3101" s="43" t="s">
        <v>175</v>
      </c>
      <c r="D3101" s="51">
        <v>43988</v>
      </c>
      <c r="E3101" s="43" t="s">
        <v>196</v>
      </c>
    </row>
    <row r="3102" spans="1:5" x14ac:dyDescent="0.25">
      <c r="A3102" s="50">
        <v>5885258</v>
      </c>
      <c r="B3102" s="43">
        <v>5</v>
      </c>
      <c r="C3102" s="43" t="s">
        <v>154</v>
      </c>
      <c r="D3102" s="51">
        <v>44000</v>
      </c>
      <c r="E3102" s="43" t="s">
        <v>196</v>
      </c>
    </row>
    <row r="3103" spans="1:5" x14ac:dyDescent="0.25">
      <c r="A3103" s="50">
        <v>5918451</v>
      </c>
      <c r="B3103" s="43">
        <v>5</v>
      </c>
      <c r="C3103" s="43" t="s">
        <v>173</v>
      </c>
      <c r="D3103" s="51">
        <v>43991</v>
      </c>
      <c r="E3103" s="43" t="s">
        <v>196</v>
      </c>
    </row>
    <row r="3104" spans="1:5" x14ac:dyDescent="0.25">
      <c r="A3104" s="50">
        <v>5924959</v>
      </c>
      <c r="B3104" s="43">
        <v>5</v>
      </c>
      <c r="C3104" s="43" t="s">
        <v>180</v>
      </c>
      <c r="D3104" s="51" t="s">
        <v>180</v>
      </c>
      <c r="E3104" s="43" t="s">
        <v>196</v>
      </c>
    </row>
    <row r="3105" spans="1:5" x14ac:dyDescent="0.25">
      <c r="A3105" s="50">
        <v>6350529</v>
      </c>
      <c r="B3105" s="43">
        <v>5</v>
      </c>
      <c r="C3105" s="43" t="s">
        <v>173</v>
      </c>
      <c r="D3105" s="51">
        <v>43990</v>
      </c>
      <c r="E3105" s="43" t="s">
        <v>196</v>
      </c>
    </row>
    <row r="3106" spans="1:5" x14ac:dyDescent="0.25">
      <c r="A3106" s="50">
        <v>6356181</v>
      </c>
      <c r="B3106" s="43">
        <v>5</v>
      </c>
      <c r="C3106" s="43" t="s">
        <v>180</v>
      </c>
      <c r="D3106" s="51">
        <v>44018</v>
      </c>
      <c r="E3106" s="43" t="s">
        <v>196</v>
      </c>
    </row>
    <row r="3107" spans="1:5" x14ac:dyDescent="0.25">
      <c r="A3107" s="50">
        <v>6329337</v>
      </c>
      <c r="B3107" s="43">
        <v>5</v>
      </c>
      <c r="C3107" s="43" t="s">
        <v>181</v>
      </c>
      <c r="D3107" s="51" t="s">
        <v>181</v>
      </c>
      <c r="E3107" s="43" t="s">
        <v>196</v>
      </c>
    </row>
    <row r="3108" spans="1:5" x14ac:dyDescent="0.25">
      <c r="A3108" s="50">
        <v>6332488</v>
      </c>
      <c r="B3108" s="43">
        <v>5</v>
      </c>
      <c r="C3108" s="43" t="s">
        <v>153</v>
      </c>
      <c r="D3108" s="51">
        <v>43999</v>
      </c>
      <c r="E3108" s="43" t="s">
        <v>196</v>
      </c>
    </row>
    <row r="3109" spans="1:5" x14ac:dyDescent="0.25">
      <c r="A3109" s="50">
        <v>6336967</v>
      </c>
      <c r="B3109" s="43">
        <v>5</v>
      </c>
      <c r="C3109" s="43" t="s">
        <v>153</v>
      </c>
      <c r="D3109" s="51">
        <v>43999</v>
      </c>
      <c r="E3109" s="43" t="s">
        <v>196</v>
      </c>
    </row>
    <row r="3110" spans="1:5" x14ac:dyDescent="0.25">
      <c r="A3110" s="50">
        <v>6388008</v>
      </c>
      <c r="B3110" s="43">
        <v>5</v>
      </c>
      <c r="C3110" s="43" t="s">
        <v>152</v>
      </c>
      <c r="D3110" s="51">
        <v>43997</v>
      </c>
      <c r="E3110" s="43" t="s">
        <v>196</v>
      </c>
    </row>
    <row r="3111" spans="1:5" x14ac:dyDescent="0.25">
      <c r="A3111" s="50">
        <v>6387959</v>
      </c>
      <c r="B3111" s="43">
        <v>5</v>
      </c>
      <c r="C3111" s="43" t="s">
        <v>153</v>
      </c>
      <c r="D3111" s="51">
        <v>43999</v>
      </c>
      <c r="E3111" s="43" t="s">
        <v>196</v>
      </c>
    </row>
    <row r="3112" spans="1:5" x14ac:dyDescent="0.25">
      <c r="A3112" s="50">
        <v>6395822</v>
      </c>
      <c r="B3112" s="43">
        <v>5</v>
      </c>
      <c r="C3112" s="43" t="s">
        <v>173</v>
      </c>
      <c r="D3112" s="51">
        <v>43991</v>
      </c>
      <c r="E3112" s="43" t="s">
        <v>196</v>
      </c>
    </row>
    <row r="3113" spans="1:5" x14ac:dyDescent="0.25">
      <c r="A3113" s="50">
        <v>6366665</v>
      </c>
      <c r="B3113" s="43">
        <v>5</v>
      </c>
      <c r="C3113" s="43" t="s">
        <v>170</v>
      </c>
      <c r="D3113" s="51" t="s">
        <v>170</v>
      </c>
      <c r="E3113" s="43" t="s">
        <v>196</v>
      </c>
    </row>
    <row r="3114" spans="1:5" x14ac:dyDescent="0.25">
      <c r="A3114" s="50">
        <v>6380960</v>
      </c>
      <c r="B3114" s="43">
        <v>5</v>
      </c>
      <c r="C3114" s="43" t="s">
        <v>151</v>
      </c>
      <c r="D3114" s="51">
        <v>43997</v>
      </c>
      <c r="E3114" s="43" t="s">
        <v>196</v>
      </c>
    </row>
    <row r="3115" spans="1:5" x14ac:dyDescent="0.25">
      <c r="A3115" s="50">
        <v>6371331</v>
      </c>
      <c r="B3115" s="43">
        <v>5</v>
      </c>
      <c r="C3115" s="43" t="s">
        <v>148</v>
      </c>
      <c r="D3115" s="51">
        <v>43987</v>
      </c>
      <c r="E3115" s="43" t="s">
        <v>196</v>
      </c>
    </row>
    <row r="3116" spans="1:5" x14ac:dyDescent="0.25">
      <c r="A3116" s="50">
        <v>6372138</v>
      </c>
      <c r="B3116" s="43">
        <v>5</v>
      </c>
      <c r="C3116" s="43" t="s">
        <v>152</v>
      </c>
      <c r="D3116" s="51">
        <v>43997</v>
      </c>
      <c r="E3116" s="43" t="s">
        <v>196</v>
      </c>
    </row>
    <row r="3117" spans="1:5" x14ac:dyDescent="0.25">
      <c r="A3117" s="50">
        <v>6293554</v>
      </c>
      <c r="B3117" s="43">
        <v>5</v>
      </c>
      <c r="C3117" s="43" t="s">
        <v>150</v>
      </c>
      <c r="D3117" s="51">
        <v>43994</v>
      </c>
      <c r="E3117" s="43" t="s">
        <v>196</v>
      </c>
    </row>
    <row r="3118" spans="1:5" x14ac:dyDescent="0.25">
      <c r="A3118" s="50">
        <v>6249972</v>
      </c>
      <c r="B3118" s="43">
        <v>5</v>
      </c>
      <c r="C3118" s="43" t="s">
        <v>153</v>
      </c>
      <c r="D3118" s="51">
        <v>43999</v>
      </c>
      <c r="E3118" s="43" t="s">
        <v>196</v>
      </c>
    </row>
    <row r="3119" spans="1:5" x14ac:dyDescent="0.25">
      <c r="A3119" s="50">
        <v>6249977</v>
      </c>
      <c r="B3119" s="43">
        <v>5</v>
      </c>
      <c r="C3119" s="43" t="s">
        <v>158</v>
      </c>
      <c r="D3119" s="51">
        <v>44008</v>
      </c>
      <c r="E3119" s="43" t="s">
        <v>196</v>
      </c>
    </row>
    <row r="3120" spans="1:5" x14ac:dyDescent="0.25">
      <c r="A3120" s="50">
        <v>6264747</v>
      </c>
      <c r="B3120" s="43">
        <v>5</v>
      </c>
      <c r="C3120" s="43" t="s">
        <v>182</v>
      </c>
      <c r="D3120" s="51">
        <v>44007</v>
      </c>
      <c r="E3120" s="43" t="s">
        <v>196</v>
      </c>
    </row>
    <row r="3121" spans="1:5" x14ac:dyDescent="0.25">
      <c r="A3121" s="50">
        <v>6267135</v>
      </c>
      <c r="B3121" s="43">
        <v>5</v>
      </c>
      <c r="C3121" s="43" t="s">
        <v>180</v>
      </c>
      <c r="D3121" s="51" t="s">
        <v>180</v>
      </c>
      <c r="E3121" s="43" t="s">
        <v>196</v>
      </c>
    </row>
    <row r="3122" spans="1:5" x14ac:dyDescent="0.25">
      <c r="A3122" s="50">
        <v>6326642</v>
      </c>
      <c r="B3122" s="43">
        <v>5</v>
      </c>
      <c r="C3122" s="43" t="s">
        <v>180</v>
      </c>
      <c r="D3122" s="51" t="s">
        <v>180</v>
      </c>
      <c r="E3122" s="43" t="s">
        <v>196</v>
      </c>
    </row>
    <row r="3123" spans="1:5" x14ac:dyDescent="0.25">
      <c r="A3123" s="50">
        <v>6328479</v>
      </c>
      <c r="B3123" s="43">
        <v>5</v>
      </c>
      <c r="C3123" s="43" t="s">
        <v>180</v>
      </c>
      <c r="D3123" s="51">
        <v>44012</v>
      </c>
      <c r="E3123" s="43" t="s">
        <v>196</v>
      </c>
    </row>
    <row r="3124" spans="1:5" x14ac:dyDescent="0.25">
      <c r="A3124" s="50">
        <v>6323579</v>
      </c>
      <c r="B3124" s="43">
        <v>5</v>
      </c>
      <c r="C3124" s="43" t="s">
        <v>180</v>
      </c>
      <c r="D3124" s="51" t="s">
        <v>180</v>
      </c>
      <c r="E3124" s="43" t="s">
        <v>196</v>
      </c>
    </row>
    <row r="3125" spans="1:5" x14ac:dyDescent="0.25">
      <c r="A3125" s="50">
        <v>6295670</v>
      </c>
      <c r="B3125" s="43">
        <v>5</v>
      </c>
      <c r="C3125" s="43" t="s">
        <v>176</v>
      </c>
      <c r="D3125" s="51" t="s">
        <v>176</v>
      </c>
      <c r="E3125" s="43" t="s">
        <v>196</v>
      </c>
    </row>
    <row r="3126" spans="1:5" x14ac:dyDescent="0.25">
      <c r="A3126" s="50">
        <v>6295026</v>
      </c>
      <c r="B3126" s="43">
        <v>5</v>
      </c>
      <c r="C3126" s="43" t="s">
        <v>180</v>
      </c>
      <c r="D3126" s="51" t="s">
        <v>180</v>
      </c>
      <c r="E3126" s="43" t="s">
        <v>196</v>
      </c>
    </row>
    <row r="3127" spans="1:5" x14ac:dyDescent="0.25">
      <c r="A3127" s="50">
        <v>6295056</v>
      </c>
      <c r="B3127" s="43">
        <v>5</v>
      </c>
      <c r="C3127" s="43" t="s">
        <v>173</v>
      </c>
      <c r="D3127" s="51">
        <v>43991</v>
      </c>
      <c r="E3127" s="43" t="s">
        <v>196</v>
      </c>
    </row>
    <row r="3128" spans="1:5" x14ac:dyDescent="0.25">
      <c r="A3128" s="50">
        <v>6313427</v>
      </c>
      <c r="B3128" s="43">
        <v>5</v>
      </c>
      <c r="C3128" s="43" t="s">
        <v>180</v>
      </c>
      <c r="D3128" s="51" t="s">
        <v>180</v>
      </c>
      <c r="E3128" s="43" t="s">
        <v>196</v>
      </c>
    </row>
    <row r="3129" spans="1:5" x14ac:dyDescent="0.25">
      <c r="A3129" s="50">
        <v>6670128</v>
      </c>
      <c r="B3129" s="43">
        <v>5</v>
      </c>
      <c r="C3129" s="43" t="s">
        <v>180</v>
      </c>
      <c r="D3129" s="51" t="s">
        <v>180</v>
      </c>
      <c r="E3129" s="43" t="s">
        <v>196</v>
      </c>
    </row>
    <row r="3130" spans="1:5" x14ac:dyDescent="0.25">
      <c r="A3130" s="50">
        <v>7766104</v>
      </c>
      <c r="B3130" s="43">
        <v>5</v>
      </c>
      <c r="C3130" s="43" t="s">
        <v>180</v>
      </c>
      <c r="D3130" s="51" t="s">
        <v>180</v>
      </c>
      <c r="E3130" s="43" t="s">
        <v>196</v>
      </c>
    </row>
    <row r="3131" spans="1:5" x14ac:dyDescent="0.25">
      <c r="A3131" s="50">
        <v>6459622</v>
      </c>
      <c r="B3131" s="43">
        <v>5</v>
      </c>
      <c r="C3131" s="43" t="s">
        <v>180</v>
      </c>
      <c r="D3131" s="51" t="s">
        <v>180</v>
      </c>
      <c r="E3131" s="43" t="s">
        <v>196</v>
      </c>
    </row>
    <row r="3132" spans="1:5" x14ac:dyDescent="0.25">
      <c r="A3132" s="50">
        <v>6467779</v>
      </c>
      <c r="B3132" s="43">
        <v>5</v>
      </c>
      <c r="C3132" s="43" t="s">
        <v>180</v>
      </c>
      <c r="D3132" s="51" t="s">
        <v>180</v>
      </c>
      <c r="E3132" s="43" t="s">
        <v>196</v>
      </c>
    </row>
    <row r="3133" spans="1:5" x14ac:dyDescent="0.25">
      <c r="A3133" s="50">
        <v>6451579</v>
      </c>
      <c r="B3133" s="43">
        <v>5</v>
      </c>
      <c r="C3133" s="43" t="s">
        <v>149</v>
      </c>
      <c r="D3133" s="51" t="s">
        <v>149</v>
      </c>
      <c r="E3133" s="43" t="s">
        <v>197</v>
      </c>
    </row>
    <row r="3134" spans="1:5" x14ac:dyDescent="0.25">
      <c r="A3134" s="50">
        <v>6448882</v>
      </c>
      <c r="B3134" s="43">
        <v>5</v>
      </c>
      <c r="C3134" s="43" t="s">
        <v>180</v>
      </c>
      <c r="D3134" s="51" t="s">
        <v>180</v>
      </c>
      <c r="E3134" s="43" t="s">
        <v>196</v>
      </c>
    </row>
    <row r="3135" spans="1:5" x14ac:dyDescent="0.25">
      <c r="A3135" s="50">
        <v>6457289</v>
      </c>
      <c r="B3135" s="43">
        <v>5</v>
      </c>
      <c r="C3135" s="43" t="s">
        <v>180</v>
      </c>
      <c r="D3135" s="51" t="s">
        <v>180</v>
      </c>
      <c r="E3135" s="43" t="s">
        <v>196</v>
      </c>
    </row>
    <row r="3136" spans="1:5" x14ac:dyDescent="0.25">
      <c r="A3136" s="50">
        <v>6452763</v>
      </c>
      <c r="B3136" s="43">
        <v>5</v>
      </c>
      <c r="C3136" s="43" t="s">
        <v>151</v>
      </c>
      <c r="D3136" s="51" t="s">
        <v>151</v>
      </c>
      <c r="E3136" s="43" t="s">
        <v>196</v>
      </c>
    </row>
    <row r="3137" spans="1:5" x14ac:dyDescent="0.25">
      <c r="A3137" s="50">
        <v>6454715</v>
      </c>
      <c r="B3137" s="43">
        <v>5</v>
      </c>
      <c r="C3137" s="43" t="s">
        <v>182</v>
      </c>
      <c r="D3137" s="51">
        <v>44007</v>
      </c>
      <c r="E3137" s="43" t="s">
        <v>196</v>
      </c>
    </row>
    <row r="3138" spans="1:5" x14ac:dyDescent="0.25">
      <c r="A3138" s="50">
        <v>6454646</v>
      </c>
      <c r="B3138" s="43">
        <v>5</v>
      </c>
      <c r="C3138" s="43" t="s">
        <v>180</v>
      </c>
      <c r="D3138" s="51" t="s">
        <v>180</v>
      </c>
      <c r="E3138" s="43" t="s">
        <v>196</v>
      </c>
    </row>
    <row r="3139" spans="1:5" x14ac:dyDescent="0.25">
      <c r="A3139" s="50">
        <v>6485028</v>
      </c>
      <c r="B3139" s="43">
        <v>5</v>
      </c>
      <c r="C3139" s="43" t="s">
        <v>180</v>
      </c>
      <c r="D3139" s="51" t="s">
        <v>180</v>
      </c>
      <c r="E3139" s="43" t="s">
        <v>196</v>
      </c>
    </row>
    <row r="3140" spans="1:5" x14ac:dyDescent="0.25">
      <c r="A3140" s="50">
        <v>6493691</v>
      </c>
      <c r="B3140" s="43">
        <v>5</v>
      </c>
      <c r="C3140" s="43" t="s">
        <v>180</v>
      </c>
      <c r="D3140" s="51" t="s">
        <v>180</v>
      </c>
      <c r="E3140" s="43" t="s">
        <v>196</v>
      </c>
    </row>
    <row r="3141" spans="1:5" x14ac:dyDescent="0.25">
      <c r="A3141" s="50">
        <v>6477157</v>
      </c>
      <c r="B3141" s="43">
        <v>5</v>
      </c>
      <c r="C3141" s="43" t="s">
        <v>179</v>
      </c>
      <c r="D3141" s="51">
        <v>43995</v>
      </c>
      <c r="E3141" s="43" t="s">
        <v>197</v>
      </c>
    </row>
    <row r="3142" spans="1:5" x14ac:dyDescent="0.25">
      <c r="A3142" s="50">
        <v>6476996</v>
      </c>
      <c r="B3142" s="43">
        <v>5</v>
      </c>
      <c r="C3142" s="43" t="s">
        <v>176</v>
      </c>
      <c r="D3142" s="51">
        <v>43990</v>
      </c>
      <c r="E3142" s="43" t="s">
        <v>196</v>
      </c>
    </row>
    <row r="3143" spans="1:5" x14ac:dyDescent="0.25">
      <c r="A3143" s="50">
        <v>6472359</v>
      </c>
      <c r="B3143" s="43">
        <v>5</v>
      </c>
      <c r="C3143" s="43" t="s">
        <v>149</v>
      </c>
      <c r="D3143" s="51">
        <v>43993</v>
      </c>
      <c r="E3143" s="43" t="s">
        <v>196</v>
      </c>
    </row>
    <row r="3144" spans="1:5" x14ac:dyDescent="0.25">
      <c r="A3144" s="50">
        <v>6473764</v>
      </c>
      <c r="B3144" s="43">
        <v>5</v>
      </c>
      <c r="C3144" s="43" t="s">
        <v>180</v>
      </c>
      <c r="D3144" s="51" t="s">
        <v>180</v>
      </c>
      <c r="E3144" s="43" t="s">
        <v>196</v>
      </c>
    </row>
    <row r="3145" spans="1:5" x14ac:dyDescent="0.25">
      <c r="A3145" s="50">
        <v>6472505</v>
      </c>
      <c r="B3145" s="43">
        <v>5</v>
      </c>
      <c r="C3145" s="43" t="s">
        <v>174</v>
      </c>
      <c r="D3145" s="51">
        <v>43993</v>
      </c>
      <c r="E3145" s="43" t="s">
        <v>196</v>
      </c>
    </row>
    <row r="3146" spans="1:5" x14ac:dyDescent="0.25">
      <c r="A3146" s="50">
        <v>6482227</v>
      </c>
      <c r="B3146" s="43">
        <v>5</v>
      </c>
      <c r="C3146" s="43" t="s">
        <v>182</v>
      </c>
      <c r="D3146" s="51">
        <v>44008</v>
      </c>
      <c r="E3146" s="43" t="s">
        <v>196</v>
      </c>
    </row>
    <row r="3147" spans="1:5" x14ac:dyDescent="0.25">
      <c r="A3147" s="50">
        <v>6414779</v>
      </c>
      <c r="B3147" s="43">
        <v>5</v>
      </c>
      <c r="C3147" s="43" t="s">
        <v>152</v>
      </c>
      <c r="D3147" s="51">
        <v>43997</v>
      </c>
      <c r="E3147" s="43" t="s">
        <v>196</v>
      </c>
    </row>
    <row r="3148" spans="1:5" x14ac:dyDescent="0.25">
      <c r="A3148" s="50">
        <v>6414154</v>
      </c>
      <c r="B3148" s="43">
        <v>5</v>
      </c>
      <c r="C3148" s="43" t="s">
        <v>185</v>
      </c>
      <c r="D3148" s="51">
        <v>44009</v>
      </c>
      <c r="E3148" s="43" t="s">
        <v>196</v>
      </c>
    </row>
    <row r="3149" spans="1:5" x14ac:dyDescent="0.25">
      <c r="A3149" s="50">
        <v>6414156</v>
      </c>
      <c r="B3149" s="43">
        <v>5</v>
      </c>
      <c r="C3149" s="43" t="s">
        <v>149</v>
      </c>
      <c r="D3149" s="51">
        <v>43994</v>
      </c>
      <c r="E3149" s="43" t="s">
        <v>196</v>
      </c>
    </row>
    <row r="3150" spans="1:5" x14ac:dyDescent="0.25">
      <c r="A3150" s="50">
        <v>6414737</v>
      </c>
      <c r="B3150" s="43">
        <v>5</v>
      </c>
      <c r="C3150" s="43" t="s">
        <v>155</v>
      </c>
      <c r="D3150" s="51" t="s">
        <v>155</v>
      </c>
      <c r="E3150" s="43" t="s">
        <v>196</v>
      </c>
    </row>
    <row r="3151" spans="1:5" x14ac:dyDescent="0.25">
      <c r="A3151" s="50">
        <v>6413315</v>
      </c>
      <c r="B3151" s="43">
        <v>5</v>
      </c>
      <c r="C3151" s="43" t="s">
        <v>181</v>
      </c>
      <c r="D3151" s="51">
        <v>44011</v>
      </c>
      <c r="E3151" s="43" t="s">
        <v>196</v>
      </c>
    </row>
    <row r="3152" spans="1:5" x14ac:dyDescent="0.25">
      <c r="A3152" s="50">
        <v>6414144</v>
      </c>
      <c r="B3152" s="43">
        <v>5</v>
      </c>
      <c r="C3152" s="43" t="s">
        <v>149</v>
      </c>
      <c r="D3152" s="51">
        <v>43993</v>
      </c>
      <c r="E3152" s="43" t="s">
        <v>196</v>
      </c>
    </row>
    <row r="3153" spans="1:5" x14ac:dyDescent="0.25">
      <c r="A3153" s="50">
        <v>6402023</v>
      </c>
      <c r="B3153" s="43">
        <v>5</v>
      </c>
      <c r="C3153" s="43" t="s">
        <v>157</v>
      </c>
      <c r="D3153" s="51">
        <v>44006</v>
      </c>
      <c r="E3153" s="43" t="s">
        <v>196</v>
      </c>
    </row>
    <row r="3154" spans="1:5" x14ac:dyDescent="0.25">
      <c r="A3154" s="50">
        <v>6404188</v>
      </c>
      <c r="B3154" s="43">
        <v>5</v>
      </c>
      <c r="C3154" s="43" t="s">
        <v>158</v>
      </c>
      <c r="D3154" s="51" t="s">
        <v>158</v>
      </c>
      <c r="E3154" s="43" t="s">
        <v>196</v>
      </c>
    </row>
    <row r="3155" spans="1:5" x14ac:dyDescent="0.25">
      <c r="A3155" s="50">
        <v>6399393</v>
      </c>
      <c r="B3155" s="43">
        <v>5</v>
      </c>
      <c r="C3155" s="43" t="s">
        <v>162</v>
      </c>
      <c r="D3155" s="51">
        <v>43984</v>
      </c>
      <c r="E3155" s="43" t="s">
        <v>196</v>
      </c>
    </row>
    <row r="3156" spans="1:5" x14ac:dyDescent="0.25">
      <c r="A3156" s="50">
        <v>6406881</v>
      </c>
      <c r="B3156" s="43">
        <v>5</v>
      </c>
      <c r="C3156" s="43" t="s">
        <v>180</v>
      </c>
      <c r="D3156" s="51" t="s">
        <v>180</v>
      </c>
      <c r="E3156" s="43" t="s">
        <v>196</v>
      </c>
    </row>
    <row r="3157" spans="1:5" x14ac:dyDescent="0.25">
      <c r="A3157" s="50">
        <v>6433395</v>
      </c>
      <c r="B3157" s="43">
        <v>5</v>
      </c>
      <c r="C3157" s="43" t="s">
        <v>178</v>
      </c>
      <c r="D3157" s="51">
        <v>44005</v>
      </c>
      <c r="E3157" s="43" t="s">
        <v>196</v>
      </c>
    </row>
    <row r="3158" spans="1:5" x14ac:dyDescent="0.25">
      <c r="A3158" s="50">
        <v>6435371</v>
      </c>
      <c r="B3158" s="43">
        <v>5</v>
      </c>
      <c r="C3158" s="43" t="s">
        <v>180</v>
      </c>
      <c r="D3158" s="51" t="s">
        <v>180</v>
      </c>
      <c r="E3158" s="43" t="s">
        <v>196</v>
      </c>
    </row>
    <row r="3159" spans="1:5" x14ac:dyDescent="0.25">
      <c r="A3159" s="50">
        <v>6441378</v>
      </c>
      <c r="B3159" s="43">
        <v>5</v>
      </c>
      <c r="C3159" s="43" t="s">
        <v>182</v>
      </c>
      <c r="D3159" s="51">
        <v>44008</v>
      </c>
      <c r="E3159" s="43" t="s">
        <v>196</v>
      </c>
    </row>
    <row r="3160" spans="1:5" x14ac:dyDescent="0.25">
      <c r="A3160" s="50">
        <v>6425135</v>
      </c>
      <c r="B3160" s="43">
        <v>5</v>
      </c>
      <c r="C3160" s="43" t="s">
        <v>180</v>
      </c>
      <c r="D3160" s="51" t="s">
        <v>180</v>
      </c>
      <c r="E3160" s="43" t="s">
        <v>196</v>
      </c>
    </row>
    <row r="3161" spans="1:5" x14ac:dyDescent="0.25">
      <c r="A3161" s="50">
        <v>5934164</v>
      </c>
      <c r="B3161" s="43">
        <v>5</v>
      </c>
      <c r="C3161" s="43" t="s">
        <v>166</v>
      </c>
      <c r="D3161" s="51">
        <v>43985</v>
      </c>
      <c r="E3161" s="43" t="s">
        <v>196</v>
      </c>
    </row>
    <row r="3162" spans="1:5" x14ac:dyDescent="0.25">
      <c r="A3162" s="50">
        <v>5931089</v>
      </c>
      <c r="B3162" s="43">
        <v>5</v>
      </c>
      <c r="C3162" s="43" t="s">
        <v>177</v>
      </c>
      <c r="D3162" s="51">
        <v>43998</v>
      </c>
      <c r="E3162" s="43" t="s">
        <v>196</v>
      </c>
    </row>
    <row r="3163" spans="1:5" x14ac:dyDescent="0.25">
      <c r="A3163" s="50">
        <v>5899029</v>
      </c>
      <c r="B3163" s="43">
        <v>5</v>
      </c>
      <c r="C3163" s="43" t="s">
        <v>178</v>
      </c>
      <c r="D3163" s="51" t="s">
        <v>178</v>
      </c>
      <c r="E3163" s="43" t="s">
        <v>196</v>
      </c>
    </row>
    <row r="3164" spans="1:5" x14ac:dyDescent="0.25">
      <c r="A3164" s="50">
        <v>5999794</v>
      </c>
      <c r="B3164" s="43">
        <v>5</v>
      </c>
      <c r="C3164" s="43" t="s">
        <v>157</v>
      </c>
      <c r="D3164" s="51">
        <v>44006</v>
      </c>
      <c r="E3164" s="43" t="s">
        <v>196</v>
      </c>
    </row>
    <row r="3165" spans="1:5" x14ac:dyDescent="0.25">
      <c r="A3165" s="50">
        <v>5986386</v>
      </c>
      <c r="B3165" s="43">
        <v>5</v>
      </c>
      <c r="C3165" s="43" t="s">
        <v>156</v>
      </c>
      <c r="D3165" s="51">
        <v>44006</v>
      </c>
      <c r="E3165" s="43" t="s">
        <v>196</v>
      </c>
    </row>
    <row r="3166" spans="1:5" x14ac:dyDescent="0.25">
      <c r="A3166" s="50">
        <v>5956550</v>
      </c>
      <c r="B3166" s="43">
        <v>5</v>
      </c>
      <c r="C3166" s="43" t="s">
        <v>175</v>
      </c>
      <c r="D3166" s="51">
        <v>43988</v>
      </c>
      <c r="E3166" s="43" t="s">
        <v>196</v>
      </c>
    </row>
    <row r="3167" spans="1:5" x14ac:dyDescent="0.25">
      <c r="A3167" s="50">
        <v>5944961</v>
      </c>
      <c r="B3167" s="43">
        <v>5</v>
      </c>
      <c r="C3167" s="43" t="s">
        <v>181</v>
      </c>
      <c r="D3167" s="51">
        <v>44012</v>
      </c>
      <c r="E3167" s="43" t="s">
        <v>196</v>
      </c>
    </row>
    <row r="3168" spans="1:5" x14ac:dyDescent="0.25">
      <c r="A3168" s="50">
        <v>5965530</v>
      </c>
      <c r="B3168" s="43">
        <v>5</v>
      </c>
      <c r="C3168" s="43" t="s">
        <v>177</v>
      </c>
      <c r="D3168" s="51">
        <v>43999</v>
      </c>
      <c r="E3168" s="43" t="s">
        <v>196</v>
      </c>
    </row>
    <row r="3169" spans="1:5" x14ac:dyDescent="0.25">
      <c r="A3169" s="50">
        <v>5972262</v>
      </c>
      <c r="B3169" s="43">
        <v>5</v>
      </c>
      <c r="C3169" s="43" t="s">
        <v>178</v>
      </c>
      <c r="D3169" s="51">
        <v>44004</v>
      </c>
      <c r="E3169" s="43" t="s">
        <v>196</v>
      </c>
    </row>
    <row r="3170" spans="1:5" x14ac:dyDescent="0.25">
      <c r="A3170" s="50">
        <v>5960714</v>
      </c>
      <c r="B3170" s="43">
        <v>5</v>
      </c>
      <c r="C3170" s="43" t="s">
        <v>176</v>
      </c>
      <c r="D3170" s="51" t="s">
        <v>176</v>
      </c>
      <c r="E3170" s="43" t="s">
        <v>196</v>
      </c>
    </row>
    <row r="3171" spans="1:5" x14ac:dyDescent="0.25">
      <c r="A3171" s="50">
        <v>6670129</v>
      </c>
      <c r="B3171" s="43">
        <v>5</v>
      </c>
      <c r="C3171" s="43" t="s">
        <v>180</v>
      </c>
      <c r="D3171" s="51" t="s">
        <v>180</v>
      </c>
      <c r="E3171" s="43" t="s">
        <v>196</v>
      </c>
    </row>
    <row r="3172" spans="1:5" x14ac:dyDescent="0.25">
      <c r="A3172" s="50">
        <v>5781395</v>
      </c>
      <c r="B3172" s="43">
        <v>5</v>
      </c>
      <c r="C3172" s="43" t="s">
        <v>182</v>
      </c>
      <c r="D3172" s="51">
        <v>44007</v>
      </c>
      <c r="E3172" s="43" t="s">
        <v>196</v>
      </c>
    </row>
    <row r="3173" spans="1:5" x14ac:dyDescent="0.25">
      <c r="A3173" s="50">
        <v>5779222</v>
      </c>
      <c r="B3173" s="43">
        <v>5</v>
      </c>
      <c r="C3173" s="43" t="s">
        <v>183</v>
      </c>
      <c r="D3173" s="51">
        <v>44002</v>
      </c>
      <c r="E3173" s="43" t="s">
        <v>196</v>
      </c>
    </row>
    <row r="3174" spans="1:5" x14ac:dyDescent="0.25">
      <c r="A3174" s="50">
        <v>5798085</v>
      </c>
      <c r="B3174" s="43">
        <v>5</v>
      </c>
      <c r="C3174" s="43" t="s">
        <v>174</v>
      </c>
      <c r="D3174" s="51">
        <v>43992</v>
      </c>
      <c r="E3174" s="43" t="s">
        <v>196</v>
      </c>
    </row>
    <row r="3175" spans="1:5" x14ac:dyDescent="0.25">
      <c r="A3175" s="50">
        <v>5860297</v>
      </c>
      <c r="B3175" s="43">
        <v>5</v>
      </c>
      <c r="C3175" s="43" t="s">
        <v>154</v>
      </c>
      <c r="D3175" s="51">
        <v>44000</v>
      </c>
      <c r="E3175" s="43" t="s">
        <v>196</v>
      </c>
    </row>
    <row r="3176" spans="1:5" x14ac:dyDescent="0.25">
      <c r="A3176" s="50">
        <v>5855060</v>
      </c>
      <c r="B3176" s="43">
        <v>5</v>
      </c>
      <c r="C3176" s="43" t="s">
        <v>180</v>
      </c>
      <c r="D3176" s="51" t="s">
        <v>180</v>
      </c>
      <c r="E3176" s="43" t="s">
        <v>196</v>
      </c>
    </row>
    <row r="3177" spans="1:5" x14ac:dyDescent="0.25">
      <c r="A3177" s="50">
        <v>5851510</v>
      </c>
      <c r="B3177" s="43">
        <v>5</v>
      </c>
      <c r="C3177" s="43" t="s">
        <v>175</v>
      </c>
      <c r="D3177" s="51">
        <v>43988</v>
      </c>
      <c r="E3177" s="43" t="s">
        <v>196</v>
      </c>
    </row>
    <row r="3178" spans="1:5" x14ac:dyDescent="0.25">
      <c r="A3178" s="50">
        <v>5854992</v>
      </c>
      <c r="B3178" s="43">
        <v>5</v>
      </c>
      <c r="C3178" s="43" t="s">
        <v>153</v>
      </c>
      <c r="D3178" s="51">
        <v>43999</v>
      </c>
      <c r="E3178" s="43" t="s">
        <v>196</v>
      </c>
    </row>
    <row r="3179" spans="1:5" x14ac:dyDescent="0.25">
      <c r="A3179" s="50">
        <v>5876075</v>
      </c>
      <c r="B3179" s="43">
        <v>5</v>
      </c>
      <c r="C3179" s="43" t="s">
        <v>173</v>
      </c>
      <c r="D3179" s="51" t="s">
        <v>173</v>
      </c>
      <c r="E3179" s="43" t="s">
        <v>196</v>
      </c>
    </row>
    <row r="3180" spans="1:5" x14ac:dyDescent="0.25">
      <c r="A3180" s="50">
        <v>5870571</v>
      </c>
      <c r="B3180" s="43">
        <v>5</v>
      </c>
      <c r="C3180" s="43" t="s">
        <v>178</v>
      </c>
      <c r="D3180" s="51">
        <v>44005</v>
      </c>
      <c r="E3180" s="43" t="s">
        <v>196</v>
      </c>
    </row>
    <row r="3181" spans="1:5" x14ac:dyDescent="0.25">
      <c r="A3181" s="50">
        <v>5870286</v>
      </c>
      <c r="B3181" s="43">
        <v>5</v>
      </c>
      <c r="C3181" s="43" t="s">
        <v>153</v>
      </c>
      <c r="D3181" s="51">
        <v>44000</v>
      </c>
      <c r="E3181" s="43" t="s">
        <v>196</v>
      </c>
    </row>
    <row r="3182" spans="1:5" x14ac:dyDescent="0.25">
      <c r="A3182" s="50">
        <v>5870313</v>
      </c>
      <c r="B3182" s="43">
        <v>5</v>
      </c>
      <c r="C3182" s="43" t="s">
        <v>160</v>
      </c>
      <c r="D3182" s="51">
        <v>43984</v>
      </c>
      <c r="E3182" s="43" t="s">
        <v>196</v>
      </c>
    </row>
    <row r="3183" spans="1:5" x14ac:dyDescent="0.25">
      <c r="A3183" s="50">
        <v>5831660</v>
      </c>
      <c r="B3183" s="43">
        <v>5</v>
      </c>
      <c r="C3183" s="43" t="s">
        <v>180</v>
      </c>
      <c r="D3183" s="51">
        <v>44012</v>
      </c>
      <c r="E3183" s="43" t="s">
        <v>196</v>
      </c>
    </row>
    <row r="3184" spans="1:5" x14ac:dyDescent="0.25">
      <c r="A3184" s="50">
        <v>5824578</v>
      </c>
      <c r="B3184" s="43">
        <v>5</v>
      </c>
      <c r="C3184" s="43" t="s">
        <v>152</v>
      </c>
      <c r="D3184" s="51">
        <v>43998</v>
      </c>
      <c r="E3184" s="43" t="s">
        <v>196</v>
      </c>
    </row>
    <row r="3185" spans="1:5" x14ac:dyDescent="0.25">
      <c r="A3185" s="50">
        <v>5846546</v>
      </c>
      <c r="B3185" s="43">
        <v>5</v>
      </c>
      <c r="C3185" s="43" t="s">
        <v>180</v>
      </c>
      <c r="D3185" s="51" t="s">
        <v>180</v>
      </c>
      <c r="E3185" s="43" t="s">
        <v>196</v>
      </c>
    </row>
    <row r="3186" spans="1:5" x14ac:dyDescent="0.25">
      <c r="A3186" s="50">
        <v>5836937</v>
      </c>
      <c r="B3186" s="43">
        <v>5</v>
      </c>
      <c r="C3186" s="43" t="s">
        <v>180</v>
      </c>
      <c r="D3186" s="51" t="s">
        <v>180</v>
      </c>
      <c r="E3186" s="43" t="s">
        <v>196</v>
      </c>
    </row>
    <row r="3187" spans="1:5" x14ac:dyDescent="0.25">
      <c r="A3187" s="50">
        <v>6149566</v>
      </c>
      <c r="B3187" s="43">
        <v>5</v>
      </c>
      <c r="C3187" s="43" t="s">
        <v>180</v>
      </c>
      <c r="D3187" s="51" t="s">
        <v>180</v>
      </c>
      <c r="E3187" s="43" t="s">
        <v>196</v>
      </c>
    </row>
    <row r="3188" spans="1:5" x14ac:dyDescent="0.25">
      <c r="A3188" s="50">
        <v>6168084</v>
      </c>
      <c r="B3188" s="43">
        <v>5</v>
      </c>
      <c r="C3188" s="43" t="s">
        <v>180</v>
      </c>
      <c r="D3188" s="51" t="s">
        <v>180</v>
      </c>
      <c r="E3188" s="43" t="s">
        <v>196</v>
      </c>
    </row>
    <row r="3189" spans="1:5" x14ac:dyDescent="0.25">
      <c r="A3189" s="50">
        <v>6162870</v>
      </c>
      <c r="B3189" s="43">
        <v>5</v>
      </c>
      <c r="C3189" s="43" t="s">
        <v>168</v>
      </c>
      <c r="D3189" s="51">
        <v>43986</v>
      </c>
      <c r="E3189" s="43" t="s">
        <v>196</v>
      </c>
    </row>
    <row r="3190" spans="1:5" x14ac:dyDescent="0.25">
      <c r="A3190" s="50">
        <v>6132331</v>
      </c>
      <c r="B3190" s="43">
        <v>5</v>
      </c>
      <c r="C3190" s="43" t="s">
        <v>153</v>
      </c>
      <c r="D3190" s="51">
        <v>44000</v>
      </c>
      <c r="E3190" s="43" t="s">
        <v>196</v>
      </c>
    </row>
    <row r="3191" spans="1:5" x14ac:dyDescent="0.25">
      <c r="A3191" s="50">
        <v>6244774</v>
      </c>
      <c r="B3191" s="43">
        <v>5</v>
      </c>
      <c r="C3191" s="43" t="s">
        <v>177</v>
      </c>
      <c r="D3191" s="51">
        <v>43998</v>
      </c>
      <c r="E3191" s="43" t="s">
        <v>196</v>
      </c>
    </row>
    <row r="3192" spans="1:5" x14ac:dyDescent="0.25">
      <c r="A3192" s="50">
        <v>6233640</v>
      </c>
      <c r="B3192" s="43">
        <v>5</v>
      </c>
      <c r="C3192" s="43" t="s">
        <v>155</v>
      </c>
      <c r="D3192" s="51">
        <v>44001</v>
      </c>
      <c r="E3192" s="43" t="s">
        <v>196</v>
      </c>
    </row>
    <row r="3193" spans="1:5" x14ac:dyDescent="0.25">
      <c r="A3193" s="50">
        <v>6178234</v>
      </c>
      <c r="B3193" s="43">
        <v>5</v>
      </c>
      <c r="C3193" s="43" t="s">
        <v>152</v>
      </c>
      <c r="D3193" s="51">
        <v>43997</v>
      </c>
      <c r="E3193" s="43" t="s">
        <v>196</v>
      </c>
    </row>
    <row r="3194" spans="1:5" x14ac:dyDescent="0.25">
      <c r="A3194" s="50">
        <v>6043478</v>
      </c>
      <c r="B3194" s="43">
        <v>5</v>
      </c>
      <c r="C3194" s="43" t="s">
        <v>154</v>
      </c>
      <c r="D3194" s="51">
        <v>44001</v>
      </c>
      <c r="E3194" s="43" t="s">
        <v>196</v>
      </c>
    </row>
    <row r="3195" spans="1:5" x14ac:dyDescent="0.25">
      <c r="A3195" s="50">
        <v>6007065</v>
      </c>
      <c r="B3195" s="43">
        <v>5</v>
      </c>
      <c r="C3195" s="43" t="s">
        <v>178</v>
      </c>
      <c r="D3195" s="51">
        <v>44005</v>
      </c>
      <c r="E3195" s="43" t="s">
        <v>196</v>
      </c>
    </row>
    <row r="3196" spans="1:5" x14ac:dyDescent="0.25">
      <c r="A3196" s="50">
        <v>6105480</v>
      </c>
      <c r="B3196" s="43">
        <v>5</v>
      </c>
      <c r="C3196" s="43" t="s">
        <v>151</v>
      </c>
      <c r="D3196" s="51" t="s">
        <v>151</v>
      </c>
      <c r="E3196" s="43" t="s">
        <v>196</v>
      </c>
    </row>
    <row r="3197" spans="1:5" x14ac:dyDescent="0.25">
      <c r="A3197" s="50">
        <v>6109828</v>
      </c>
      <c r="B3197" s="43">
        <v>5</v>
      </c>
      <c r="C3197" s="43" t="s">
        <v>156</v>
      </c>
      <c r="D3197" s="51">
        <v>44006</v>
      </c>
      <c r="E3197" s="43" t="s">
        <v>196</v>
      </c>
    </row>
    <row r="3198" spans="1:5" x14ac:dyDescent="0.25">
      <c r="A3198" s="50">
        <v>6097258</v>
      </c>
      <c r="B3198" s="43">
        <v>5</v>
      </c>
      <c r="C3198" s="43" t="s">
        <v>166</v>
      </c>
      <c r="D3198" s="51">
        <v>43985</v>
      </c>
      <c r="E3198" s="43" t="s">
        <v>196</v>
      </c>
    </row>
    <row r="3199" spans="1:5" x14ac:dyDescent="0.25">
      <c r="A3199" s="50">
        <v>6105360</v>
      </c>
      <c r="B3199" s="43">
        <v>5</v>
      </c>
      <c r="C3199" s="43" t="s">
        <v>162</v>
      </c>
      <c r="D3199" s="51">
        <v>43985</v>
      </c>
      <c r="E3199" s="43" t="s">
        <v>196</v>
      </c>
    </row>
    <row r="3200" spans="1:5" x14ac:dyDescent="0.25">
      <c r="A3200" s="50">
        <v>6061765</v>
      </c>
      <c r="B3200" s="43">
        <v>5</v>
      </c>
      <c r="C3200" s="43" t="s">
        <v>178</v>
      </c>
      <c r="D3200" s="51">
        <v>44005</v>
      </c>
      <c r="E3200" s="43" t="s">
        <v>196</v>
      </c>
    </row>
    <row r="3201" spans="1:5" x14ac:dyDescent="0.25">
      <c r="A3201" s="50">
        <v>6065313</v>
      </c>
      <c r="B3201" s="43">
        <v>5</v>
      </c>
      <c r="C3201" s="43" t="s">
        <v>162</v>
      </c>
      <c r="D3201" s="51">
        <v>43985</v>
      </c>
      <c r="E3201" s="43" t="s">
        <v>196</v>
      </c>
    </row>
    <row r="3202" spans="1:5" x14ac:dyDescent="0.25">
      <c r="A3202" s="50">
        <v>6056574</v>
      </c>
      <c r="B3202" s="43">
        <v>5</v>
      </c>
      <c r="C3202" s="43" t="s">
        <v>180</v>
      </c>
      <c r="D3202" s="51" t="s">
        <v>180</v>
      </c>
      <c r="E3202" s="43" t="s">
        <v>196</v>
      </c>
    </row>
    <row r="3203" spans="1:5" x14ac:dyDescent="0.25">
      <c r="A3203" s="50">
        <v>6056521</v>
      </c>
      <c r="B3203" s="43">
        <v>5</v>
      </c>
      <c r="C3203" s="43" t="s">
        <v>156</v>
      </c>
      <c r="D3203" s="51" t="s">
        <v>156</v>
      </c>
      <c r="E3203" s="43" t="s">
        <v>197</v>
      </c>
    </row>
    <row r="3204" spans="1:5" x14ac:dyDescent="0.25">
      <c r="A3204" s="50">
        <v>6076912</v>
      </c>
      <c r="B3204" s="43">
        <v>5</v>
      </c>
      <c r="C3204" s="43" t="s">
        <v>180</v>
      </c>
      <c r="D3204" s="51" t="s">
        <v>180</v>
      </c>
      <c r="E3204" s="43" t="s">
        <v>196</v>
      </c>
    </row>
    <row r="3205" spans="1:5" x14ac:dyDescent="0.25">
      <c r="A3205" s="50">
        <v>6079365</v>
      </c>
      <c r="B3205" s="43">
        <v>5</v>
      </c>
      <c r="C3205" s="43" t="s">
        <v>178</v>
      </c>
      <c r="D3205" s="51">
        <v>44004</v>
      </c>
      <c r="E3205" s="43" t="s">
        <v>196</v>
      </c>
    </row>
    <row r="3206" spans="1:5" x14ac:dyDescent="0.25">
      <c r="A3206" s="50">
        <v>6366417</v>
      </c>
      <c r="B3206" s="43">
        <v>5</v>
      </c>
      <c r="C3206" s="43" t="s">
        <v>170</v>
      </c>
      <c r="D3206" s="51">
        <v>43991</v>
      </c>
      <c r="E3206" s="43" t="s">
        <v>196</v>
      </c>
    </row>
    <row r="3207" spans="1:5" x14ac:dyDescent="0.25">
      <c r="A3207" s="50">
        <v>6365832</v>
      </c>
      <c r="B3207" s="43">
        <v>5</v>
      </c>
      <c r="C3207" s="43" t="s">
        <v>180</v>
      </c>
      <c r="D3207" s="51" t="s">
        <v>180</v>
      </c>
      <c r="E3207" s="43" t="s">
        <v>196</v>
      </c>
    </row>
    <row r="3208" spans="1:5" x14ac:dyDescent="0.25">
      <c r="A3208" s="50">
        <v>6356347</v>
      </c>
      <c r="B3208" s="43">
        <v>5</v>
      </c>
      <c r="C3208" s="43" t="s">
        <v>180</v>
      </c>
      <c r="D3208" s="51">
        <v>44014</v>
      </c>
      <c r="E3208" s="43" t="s">
        <v>196</v>
      </c>
    </row>
    <row r="3209" spans="1:5" x14ac:dyDescent="0.25">
      <c r="A3209" s="50">
        <v>6370031</v>
      </c>
      <c r="B3209" s="43">
        <v>5</v>
      </c>
      <c r="C3209" s="43" t="s">
        <v>180</v>
      </c>
      <c r="D3209" s="51" t="s">
        <v>180</v>
      </c>
      <c r="E3209" s="43" t="s">
        <v>196</v>
      </c>
    </row>
    <row r="3210" spans="1:5" x14ac:dyDescent="0.25">
      <c r="A3210" s="50">
        <v>6347597</v>
      </c>
      <c r="B3210" s="43">
        <v>5</v>
      </c>
      <c r="C3210" s="43" t="s">
        <v>177</v>
      </c>
      <c r="D3210" s="51" t="s">
        <v>177</v>
      </c>
      <c r="E3210" s="43" t="s">
        <v>196</v>
      </c>
    </row>
    <row r="3211" spans="1:5" x14ac:dyDescent="0.25">
      <c r="A3211" s="50">
        <v>6344575</v>
      </c>
      <c r="B3211" s="43">
        <v>5</v>
      </c>
      <c r="C3211" s="43" t="s">
        <v>180</v>
      </c>
      <c r="D3211" s="51" t="s">
        <v>180</v>
      </c>
      <c r="E3211" s="43" t="s">
        <v>196</v>
      </c>
    </row>
    <row r="3212" spans="1:5" x14ac:dyDescent="0.25">
      <c r="A3212" s="50">
        <v>6352016</v>
      </c>
      <c r="B3212" s="43">
        <v>5</v>
      </c>
      <c r="C3212" s="43" t="s">
        <v>162</v>
      </c>
      <c r="D3212" s="51">
        <v>43985</v>
      </c>
      <c r="E3212" s="43" t="s">
        <v>196</v>
      </c>
    </row>
    <row r="3213" spans="1:5" x14ac:dyDescent="0.25">
      <c r="A3213" s="50">
        <v>6352811</v>
      </c>
      <c r="B3213" s="43">
        <v>5</v>
      </c>
      <c r="C3213" s="43" t="s">
        <v>152</v>
      </c>
      <c r="D3213" s="51">
        <v>43997</v>
      </c>
      <c r="E3213" s="43" t="s">
        <v>196</v>
      </c>
    </row>
    <row r="3214" spans="1:5" x14ac:dyDescent="0.25">
      <c r="A3214" s="50">
        <v>6396229</v>
      </c>
      <c r="B3214" s="43">
        <v>5</v>
      </c>
      <c r="C3214" s="43" t="s">
        <v>180</v>
      </c>
      <c r="D3214" s="51" t="s">
        <v>180</v>
      </c>
      <c r="E3214" s="43" t="s">
        <v>196</v>
      </c>
    </row>
    <row r="3215" spans="1:5" x14ac:dyDescent="0.25">
      <c r="A3215" s="50">
        <v>6403078</v>
      </c>
      <c r="B3215" s="43">
        <v>5</v>
      </c>
      <c r="C3215" s="43" t="s">
        <v>149</v>
      </c>
      <c r="D3215" s="51">
        <v>43994</v>
      </c>
      <c r="E3215" s="43" t="s">
        <v>196</v>
      </c>
    </row>
    <row r="3216" spans="1:5" x14ac:dyDescent="0.25">
      <c r="A3216" s="50">
        <v>6401182</v>
      </c>
      <c r="B3216" s="43">
        <v>5</v>
      </c>
      <c r="C3216" s="43" t="s">
        <v>179</v>
      </c>
      <c r="D3216" s="51">
        <v>43996</v>
      </c>
      <c r="E3216" s="43" t="s">
        <v>196</v>
      </c>
    </row>
    <row r="3217" spans="1:5" x14ac:dyDescent="0.25">
      <c r="A3217" s="50">
        <v>6404515</v>
      </c>
      <c r="B3217" s="43">
        <v>5</v>
      </c>
      <c r="C3217" s="43" t="s">
        <v>156</v>
      </c>
      <c r="D3217" s="51">
        <v>44005</v>
      </c>
      <c r="E3217" s="43" t="s">
        <v>196</v>
      </c>
    </row>
    <row r="3218" spans="1:5" x14ac:dyDescent="0.25">
      <c r="A3218" s="50">
        <v>6401082</v>
      </c>
      <c r="B3218" s="43">
        <v>5</v>
      </c>
      <c r="C3218" s="43" t="s">
        <v>156</v>
      </c>
      <c r="D3218" s="51">
        <v>44006</v>
      </c>
      <c r="E3218" s="43" t="s">
        <v>196</v>
      </c>
    </row>
    <row r="3219" spans="1:5" x14ac:dyDescent="0.25">
      <c r="A3219" s="50">
        <v>6399778</v>
      </c>
      <c r="B3219" s="43">
        <v>5</v>
      </c>
      <c r="C3219" s="43" t="s">
        <v>180</v>
      </c>
      <c r="D3219" s="51" t="s">
        <v>180</v>
      </c>
      <c r="E3219" s="43" t="s">
        <v>196</v>
      </c>
    </row>
    <row r="3220" spans="1:5" x14ac:dyDescent="0.25">
      <c r="A3220" s="50">
        <v>6294082</v>
      </c>
      <c r="B3220" s="43">
        <v>5</v>
      </c>
      <c r="C3220" s="43" t="s">
        <v>156</v>
      </c>
      <c r="D3220" s="51">
        <v>44006</v>
      </c>
      <c r="E3220" s="43" t="s">
        <v>196</v>
      </c>
    </row>
    <row r="3221" spans="1:5" x14ac:dyDescent="0.25">
      <c r="A3221" s="50">
        <v>6302997</v>
      </c>
      <c r="B3221" s="43">
        <v>5</v>
      </c>
      <c r="C3221" s="43" t="s">
        <v>148</v>
      </c>
      <c r="D3221" s="51" t="s">
        <v>148</v>
      </c>
      <c r="E3221" s="43" t="s">
        <v>196</v>
      </c>
    </row>
    <row r="3222" spans="1:5" x14ac:dyDescent="0.25">
      <c r="A3222" s="50">
        <v>6295430</v>
      </c>
      <c r="B3222" s="43">
        <v>5</v>
      </c>
      <c r="C3222" s="43" t="s">
        <v>170</v>
      </c>
      <c r="D3222" s="51">
        <v>43991</v>
      </c>
      <c r="E3222" s="43" t="s">
        <v>196</v>
      </c>
    </row>
    <row r="3223" spans="1:5" x14ac:dyDescent="0.25">
      <c r="A3223" s="50">
        <v>6300908</v>
      </c>
      <c r="B3223" s="43">
        <v>5</v>
      </c>
      <c r="C3223" s="43" t="s">
        <v>180</v>
      </c>
      <c r="D3223" s="51" t="s">
        <v>180</v>
      </c>
      <c r="E3223" s="43" t="s">
        <v>197</v>
      </c>
    </row>
    <row r="3224" spans="1:5" x14ac:dyDescent="0.25">
      <c r="A3224" s="50">
        <v>6286769</v>
      </c>
      <c r="B3224" s="43">
        <v>5</v>
      </c>
      <c r="C3224" s="43" t="s">
        <v>149</v>
      </c>
      <c r="D3224" s="51">
        <v>43993</v>
      </c>
      <c r="E3224" s="43" t="s">
        <v>196</v>
      </c>
    </row>
    <row r="3225" spans="1:5" x14ac:dyDescent="0.25">
      <c r="A3225" s="50">
        <v>6329189</v>
      </c>
      <c r="B3225" s="43">
        <v>5</v>
      </c>
      <c r="C3225" s="43" t="s">
        <v>181</v>
      </c>
      <c r="D3225" s="51" t="s">
        <v>181</v>
      </c>
      <c r="E3225" s="43" t="s">
        <v>196</v>
      </c>
    </row>
    <row r="3226" spans="1:5" x14ac:dyDescent="0.25">
      <c r="A3226" s="50">
        <v>6341290</v>
      </c>
      <c r="B3226" s="43">
        <v>5</v>
      </c>
      <c r="C3226" s="43" t="s">
        <v>180</v>
      </c>
      <c r="D3226" s="51" t="s">
        <v>180</v>
      </c>
      <c r="E3226" s="43" t="s">
        <v>196</v>
      </c>
    </row>
    <row r="3227" spans="1:5" x14ac:dyDescent="0.25">
      <c r="A3227" s="50">
        <v>6312561</v>
      </c>
      <c r="B3227" s="43">
        <v>5</v>
      </c>
      <c r="C3227" s="43" t="s">
        <v>183</v>
      </c>
      <c r="D3227" s="51">
        <v>44002</v>
      </c>
      <c r="E3227" s="43" t="s">
        <v>196</v>
      </c>
    </row>
    <row r="3228" spans="1:5" x14ac:dyDescent="0.25">
      <c r="A3228" s="50">
        <v>6325322</v>
      </c>
      <c r="B3228" s="43">
        <v>5</v>
      </c>
      <c r="C3228" s="43" t="s">
        <v>181</v>
      </c>
      <c r="D3228" s="51">
        <v>44011</v>
      </c>
      <c r="E3228" s="43" t="s">
        <v>196</v>
      </c>
    </row>
    <row r="3229" spans="1:5" x14ac:dyDescent="0.25">
      <c r="A3229" s="50">
        <v>6323119</v>
      </c>
      <c r="B3229" s="43">
        <v>5</v>
      </c>
      <c r="C3229" s="43" t="s">
        <v>178</v>
      </c>
      <c r="D3229" s="51">
        <v>44004</v>
      </c>
      <c r="E3229" s="43" t="s">
        <v>196</v>
      </c>
    </row>
    <row r="3230" spans="1:5" x14ac:dyDescent="0.25">
      <c r="A3230" s="50">
        <v>6475200</v>
      </c>
      <c r="B3230" s="43">
        <v>5</v>
      </c>
      <c r="C3230" s="43" t="s">
        <v>154</v>
      </c>
      <c r="D3230" s="51">
        <v>44001</v>
      </c>
      <c r="E3230" s="43" t="s">
        <v>196</v>
      </c>
    </row>
    <row r="3231" spans="1:5" x14ac:dyDescent="0.25">
      <c r="A3231" s="50">
        <v>6470155</v>
      </c>
      <c r="B3231" s="43">
        <v>5</v>
      </c>
      <c r="C3231" s="43" t="s">
        <v>154</v>
      </c>
      <c r="D3231" s="51">
        <v>44001</v>
      </c>
      <c r="E3231" s="43" t="s">
        <v>196</v>
      </c>
    </row>
    <row r="3232" spans="1:5" x14ac:dyDescent="0.25">
      <c r="A3232" s="50">
        <v>6471497</v>
      </c>
      <c r="B3232" s="43">
        <v>5</v>
      </c>
      <c r="C3232" s="43" t="s">
        <v>180</v>
      </c>
      <c r="D3232" s="51" t="s">
        <v>180</v>
      </c>
      <c r="E3232" s="43" t="s">
        <v>196</v>
      </c>
    </row>
    <row r="3233" spans="1:5" x14ac:dyDescent="0.25">
      <c r="A3233" s="50">
        <v>6480246</v>
      </c>
      <c r="B3233" s="43">
        <v>5</v>
      </c>
      <c r="C3233" s="43" t="s">
        <v>151</v>
      </c>
      <c r="D3233" s="51">
        <v>43997</v>
      </c>
      <c r="E3233" s="43" t="s">
        <v>196</v>
      </c>
    </row>
    <row r="3234" spans="1:5" x14ac:dyDescent="0.25">
      <c r="A3234" s="50">
        <v>6481997</v>
      </c>
      <c r="B3234" s="43">
        <v>5</v>
      </c>
      <c r="C3234" s="43" t="s">
        <v>157</v>
      </c>
      <c r="D3234" s="51">
        <v>44007</v>
      </c>
      <c r="E3234" s="43" t="s">
        <v>196</v>
      </c>
    </row>
    <row r="3235" spans="1:5" x14ac:dyDescent="0.25">
      <c r="A3235" s="50">
        <v>6670130</v>
      </c>
      <c r="B3235" s="43">
        <v>5</v>
      </c>
      <c r="C3235" s="43" t="s">
        <v>180</v>
      </c>
      <c r="D3235" s="51" t="s">
        <v>180</v>
      </c>
      <c r="E3235" s="43" t="s">
        <v>196</v>
      </c>
    </row>
    <row r="3236" spans="1:5" x14ac:dyDescent="0.25">
      <c r="A3236" s="50">
        <v>6480238</v>
      </c>
      <c r="B3236" s="43">
        <v>5</v>
      </c>
      <c r="C3236" s="43" t="s">
        <v>180</v>
      </c>
      <c r="D3236" s="51" t="s">
        <v>180</v>
      </c>
      <c r="E3236" s="43" t="s">
        <v>196</v>
      </c>
    </row>
    <row r="3237" spans="1:5" x14ac:dyDescent="0.25">
      <c r="A3237" s="50">
        <v>6462044</v>
      </c>
      <c r="B3237" s="43">
        <v>5</v>
      </c>
      <c r="C3237" s="43" t="s">
        <v>180</v>
      </c>
      <c r="D3237" s="51" t="s">
        <v>180</v>
      </c>
      <c r="E3237" s="43" t="s">
        <v>196</v>
      </c>
    </row>
    <row r="3238" spans="1:5" x14ac:dyDescent="0.25">
      <c r="A3238" s="50">
        <v>6459863</v>
      </c>
      <c r="B3238" s="43">
        <v>5</v>
      </c>
      <c r="C3238" s="43" t="s">
        <v>180</v>
      </c>
      <c r="D3238" s="51">
        <v>44013</v>
      </c>
      <c r="E3238" s="43" t="s">
        <v>196</v>
      </c>
    </row>
    <row r="3239" spans="1:5" x14ac:dyDescent="0.25">
      <c r="A3239" s="50">
        <v>6458748</v>
      </c>
      <c r="B3239" s="43">
        <v>5</v>
      </c>
      <c r="C3239" s="43" t="s">
        <v>180</v>
      </c>
      <c r="D3239" s="51" t="s">
        <v>180</v>
      </c>
      <c r="E3239" s="43" t="s">
        <v>196</v>
      </c>
    </row>
    <row r="3240" spans="1:5" x14ac:dyDescent="0.25">
      <c r="A3240" s="50">
        <v>6467574</v>
      </c>
      <c r="B3240" s="43">
        <v>5</v>
      </c>
      <c r="C3240" s="43" t="s">
        <v>180</v>
      </c>
      <c r="D3240" s="51" t="s">
        <v>180</v>
      </c>
      <c r="E3240" s="43" t="s">
        <v>196</v>
      </c>
    </row>
    <row r="3241" spans="1:5" x14ac:dyDescent="0.25">
      <c r="A3241" s="50">
        <v>6466889</v>
      </c>
      <c r="B3241" s="43">
        <v>5</v>
      </c>
      <c r="C3241" s="43" t="s">
        <v>178</v>
      </c>
      <c r="D3241" s="51">
        <v>44005</v>
      </c>
      <c r="E3241" s="43" t="s">
        <v>196</v>
      </c>
    </row>
    <row r="3242" spans="1:5" x14ac:dyDescent="0.25">
      <c r="A3242" s="50">
        <v>6466823</v>
      </c>
      <c r="B3242" s="43">
        <v>5</v>
      </c>
      <c r="C3242" s="43" t="s">
        <v>180</v>
      </c>
      <c r="D3242" s="51" t="s">
        <v>180</v>
      </c>
      <c r="E3242" s="43" t="s">
        <v>196</v>
      </c>
    </row>
    <row r="3243" spans="1:5" x14ac:dyDescent="0.25">
      <c r="A3243" s="50">
        <v>6466825</v>
      </c>
      <c r="B3243" s="43">
        <v>5</v>
      </c>
      <c r="C3243" s="43" t="s">
        <v>152</v>
      </c>
      <c r="D3243" s="51">
        <v>43997</v>
      </c>
      <c r="E3243" s="43" t="s">
        <v>196</v>
      </c>
    </row>
    <row r="3244" spans="1:5" x14ac:dyDescent="0.25">
      <c r="A3244" s="50">
        <v>6497064</v>
      </c>
      <c r="B3244" s="43">
        <v>5</v>
      </c>
      <c r="C3244" s="43" t="s">
        <v>182</v>
      </c>
      <c r="D3244" s="51" t="s">
        <v>182</v>
      </c>
      <c r="E3244" s="43" t="s">
        <v>196</v>
      </c>
    </row>
    <row r="3245" spans="1:5" x14ac:dyDescent="0.25">
      <c r="A3245" s="50">
        <v>6484740</v>
      </c>
      <c r="B3245" s="43">
        <v>5</v>
      </c>
      <c r="C3245" s="43" t="s">
        <v>175</v>
      </c>
      <c r="D3245" s="51">
        <v>43988</v>
      </c>
      <c r="E3245" s="43" t="s">
        <v>196</v>
      </c>
    </row>
    <row r="3246" spans="1:5" x14ac:dyDescent="0.25">
      <c r="A3246" s="50">
        <v>6483220</v>
      </c>
      <c r="B3246" s="43">
        <v>5</v>
      </c>
      <c r="C3246" s="43" t="s">
        <v>185</v>
      </c>
      <c r="D3246" s="51" t="s">
        <v>185</v>
      </c>
      <c r="E3246" s="43" t="s">
        <v>196</v>
      </c>
    </row>
    <row r="3247" spans="1:5" x14ac:dyDescent="0.25">
      <c r="A3247" s="50">
        <v>6405718</v>
      </c>
      <c r="B3247" s="43">
        <v>5</v>
      </c>
      <c r="C3247" s="43" t="s">
        <v>174</v>
      </c>
      <c r="D3247" s="51">
        <v>43992</v>
      </c>
      <c r="E3247" s="43" t="s">
        <v>197</v>
      </c>
    </row>
    <row r="3248" spans="1:5" x14ac:dyDescent="0.25">
      <c r="A3248" s="50">
        <v>6415269</v>
      </c>
      <c r="B3248" s="43">
        <v>5</v>
      </c>
      <c r="C3248" s="43" t="s">
        <v>168</v>
      </c>
      <c r="D3248" s="51" t="s">
        <v>168</v>
      </c>
      <c r="E3248" s="43" t="s">
        <v>196</v>
      </c>
    </row>
    <row r="3249" spans="1:5" x14ac:dyDescent="0.25">
      <c r="A3249" s="50">
        <v>6451792</v>
      </c>
      <c r="B3249" s="43">
        <v>5</v>
      </c>
      <c r="C3249" s="43" t="s">
        <v>182</v>
      </c>
      <c r="D3249" s="51">
        <v>44007</v>
      </c>
      <c r="E3249" s="43" t="s">
        <v>196</v>
      </c>
    </row>
    <row r="3250" spans="1:5" x14ac:dyDescent="0.25">
      <c r="A3250" s="50">
        <v>6446763</v>
      </c>
      <c r="B3250" s="43">
        <v>5</v>
      </c>
      <c r="C3250" s="43" t="s">
        <v>181</v>
      </c>
      <c r="D3250" s="51">
        <v>44011</v>
      </c>
      <c r="E3250" s="43" t="s">
        <v>196</v>
      </c>
    </row>
    <row r="3251" spans="1:5" x14ac:dyDescent="0.25">
      <c r="A3251" s="50">
        <v>6445500</v>
      </c>
      <c r="B3251" s="43">
        <v>5</v>
      </c>
      <c r="C3251" s="43" t="s">
        <v>156</v>
      </c>
      <c r="D3251" s="51">
        <v>44005</v>
      </c>
      <c r="E3251" s="43" t="s">
        <v>196</v>
      </c>
    </row>
    <row r="3252" spans="1:5" x14ac:dyDescent="0.25">
      <c r="A3252" s="50">
        <v>6457437</v>
      </c>
      <c r="B3252" s="43">
        <v>5</v>
      </c>
      <c r="C3252" s="43" t="s">
        <v>157</v>
      </c>
      <c r="D3252" s="51">
        <v>44007</v>
      </c>
      <c r="E3252" s="43" t="s">
        <v>196</v>
      </c>
    </row>
    <row r="3253" spans="1:5" x14ac:dyDescent="0.25">
      <c r="A3253" s="50">
        <v>6441999</v>
      </c>
      <c r="B3253" s="43">
        <v>5</v>
      </c>
      <c r="C3253" s="43" t="s">
        <v>160</v>
      </c>
      <c r="D3253" s="51">
        <v>43984</v>
      </c>
      <c r="E3253" s="43" t="s">
        <v>196</v>
      </c>
    </row>
    <row r="3254" spans="1:5" x14ac:dyDescent="0.25">
      <c r="A3254" s="50">
        <v>5900487</v>
      </c>
      <c r="B3254" s="43">
        <v>5</v>
      </c>
      <c r="C3254" s="43" t="s">
        <v>184</v>
      </c>
      <c r="D3254" s="51">
        <v>44004</v>
      </c>
      <c r="E3254" s="43" t="s">
        <v>196</v>
      </c>
    </row>
    <row r="3255" spans="1:5" x14ac:dyDescent="0.25">
      <c r="A3255" s="50">
        <v>5903549</v>
      </c>
      <c r="B3255" s="43">
        <v>5</v>
      </c>
      <c r="C3255" s="43" t="s">
        <v>149</v>
      </c>
      <c r="D3255" s="51">
        <v>43994</v>
      </c>
      <c r="E3255" s="43" t="s">
        <v>196</v>
      </c>
    </row>
    <row r="3256" spans="1:5" x14ac:dyDescent="0.25">
      <c r="A3256" s="50">
        <v>5993207</v>
      </c>
      <c r="B3256" s="43">
        <v>5</v>
      </c>
      <c r="C3256" s="43" t="s">
        <v>181</v>
      </c>
      <c r="D3256" s="51">
        <v>44011</v>
      </c>
      <c r="E3256" s="43" t="s">
        <v>196</v>
      </c>
    </row>
    <row r="3257" spans="1:5" x14ac:dyDescent="0.25">
      <c r="A3257" s="50">
        <v>5995621</v>
      </c>
      <c r="B3257" s="43">
        <v>5</v>
      </c>
      <c r="C3257" s="43" t="s">
        <v>154</v>
      </c>
      <c r="D3257" s="51">
        <v>44000</v>
      </c>
      <c r="E3257" s="43" t="s">
        <v>196</v>
      </c>
    </row>
    <row r="3258" spans="1:5" x14ac:dyDescent="0.25">
      <c r="A3258" s="50">
        <v>5966591</v>
      </c>
      <c r="B3258" s="43">
        <v>5</v>
      </c>
      <c r="C3258" s="43" t="s">
        <v>180</v>
      </c>
      <c r="D3258" s="51">
        <v>44013</v>
      </c>
      <c r="E3258" s="43" t="s">
        <v>196</v>
      </c>
    </row>
    <row r="3259" spans="1:5" x14ac:dyDescent="0.25">
      <c r="A3259" s="50">
        <v>5810111</v>
      </c>
      <c r="B3259" s="43">
        <v>5</v>
      </c>
      <c r="C3259" s="43" t="s">
        <v>152</v>
      </c>
      <c r="D3259" s="51">
        <v>43998</v>
      </c>
      <c r="E3259" s="43" t="s">
        <v>196</v>
      </c>
    </row>
    <row r="3260" spans="1:5" x14ac:dyDescent="0.25">
      <c r="A3260" s="50">
        <v>5870206</v>
      </c>
      <c r="B3260" s="43">
        <v>5</v>
      </c>
      <c r="C3260" s="43" t="s">
        <v>156</v>
      </c>
      <c r="D3260" s="51">
        <v>44005</v>
      </c>
      <c r="E3260" s="43" t="s">
        <v>196</v>
      </c>
    </row>
    <row r="3261" spans="1:5" x14ac:dyDescent="0.25">
      <c r="A3261" s="50">
        <v>5878669</v>
      </c>
      <c r="B3261" s="43">
        <v>5</v>
      </c>
      <c r="C3261" s="43" t="s">
        <v>174</v>
      </c>
      <c r="D3261" s="51">
        <v>43993</v>
      </c>
      <c r="E3261" s="43" t="s">
        <v>196</v>
      </c>
    </row>
    <row r="3262" spans="1:5" x14ac:dyDescent="0.25">
      <c r="A3262" s="50">
        <v>5886252</v>
      </c>
      <c r="B3262" s="43">
        <v>5</v>
      </c>
      <c r="C3262" s="43" t="s">
        <v>156</v>
      </c>
      <c r="D3262" s="51">
        <v>44005</v>
      </c>
      <c r="E3262" s="43" t="s">
        <v>196</v>
      </c>
    </row>
    <row r="3263" spans="1:5" x14ac:dyDescent="0.25">
      <c r="A3263" s="50">
        <v>5851009</v>
      </c>
      <c r="B3263" s="43">
        <v>5</v>
      </c>
      <c r="C3263" s="43" t="s">
        <v>154</v>
      </c>
      <c r="D3263" s="51">
        <v>44001</v>
      </c>
      <c r="E3263" s="43" t="s">
        <v>196</v>
      </c>
    </row>
    <row r="3264" spans="1:5" x14ac:dyDescent="0.25">
      <c r="A3264" s="50">
        <v>6159339</v>
      </c>
      <c r="B3264" s="43">
        <v>5</v>
      </c>
      <c r="C3264" s="43" t="s">
        <v>170</v>
      </c>
      <c r="D3264" s="51">
        <v>43991</v>
      </c>
      <c r="E3264" s="43" t="s">
        <v>196</v>
      </c>
    </row>
    <row r="3265" spans="1:5" x14ac:dyDescent="0.25">
      <c r="A3265" s="50">
        <v>6159233</v>
      </c>
      <c r="B3265" s="43">
        <v>5</v>
      </c>
      <c r="C3265" s="43" t="s">
        <v>152</v>
      </c>
      <c r="D3265" s="51" t="s">
        <v>152</v>
      </c>
      <c r="E3265" s="43" t="s">
        <v>196</v>
      </c>
    </row>
    <row r="3266" spans="1:5" x14ac:dyDescent="0.25">
      <c r="A3266" s="50">
        <v>6118923</v>
      </c>
      <c r="B3266" s="43">
        <v>5</v>
      </c>
      <c r="C3266" s="43" t="s">
        <v>183</v>
      </c>
      <c r="D3266" s="51">
        <v>44002</v>
      </c>
      <c r="E3266" s="43" t="s">
        <v>196</v>
      </c>
    </row>
    <row r="3267" spans="1:5" x14ac:dyDescent="0.25">
      <c r="A3267" s="50">
        <v>6150302</v>
      </c>
      <c r="B3267" s="43">
        <v>5</v>
      </c>
      <c r="C3267" s="43" t="s">
        <v>166</v>
      </c>
      <c r="D3267" s="51" t="s">
        <v>166</v>
      </c>
      <c r="E3267" s="43" t="s">
        <v>196</v>
      </c>
    </row>
    <row r="3268" spans="1:5" x14ac:dyDescent="0.25">
      <c r="A3268" s="50">
        <v>6135904</v>
      </c>
      <c r="B3268" s="43">
        <v>5</v>
      </c>
      <c r="C3268" s="43" t="s">
        <v>178</v>
      </c>
      <c r="D3268" s="51">
        <v>44005</v>
      </c>
      <c r="E3268" s="43" t="s">
        <v>196</v>
      </c>
    </row>
    <row r="3269" spans="1:5" x14ac:dyDescent="0.25">
      <c r="A3269" s="50">
        <v>6143625</v>
      </c>
      <c r="B3269" s="43">
        <v>5</v>
      </c>
      <c r="C3269" s="43" t="s">
        <v>181</v>
      </c>
      <c r="D3269" s="51">
        <v>44012</v>
      </c>
      <c r="E3269" s="43" t="s">
        <v>196</v>
      </c>
    </row>
    <row r="3270" spans="1:5" x14ac:dyDescent="0.25">
      <c r="A3270" s="50">
        <v>6231518</v>
      </c>
      <c r="B3270" s="43">
        <v>5</v>
      </c>
      <c r="C3270" s="43" t="s">
        <v>157</v>
      </c>
      <c r="D3270" s="51">
        <v>44007</v>
      </c>
      <c r="E3270" s="43" t="s">
        <v>196</v>
      </c>
    </row>
    <row r="3271" spans="1:5" x14ac:dyDescent="0.25">
      <c r="A3271" s="50">
        <v>6250478</v>
      </c>
      <c r="B3271" s="43">
        <v>5</v>
      </c>
      <c r="C3271" s="43" t="s">
        <v>177</v>
      </c>
      <c r="D3271" s="51">
        <v>43999</v>
      </c>
      <c r="E3271" s="43" t="s">
        <v>196</v>
      </c>
    </row>
    <row r="3272" spans="1:5" x14ac:dyDescent="0.25">
      <c r="A3272" s="50">
        <v>6199073</v>
      </c>
      <c r="B3272" s="43">
        <v>5</v>
      </c>
      <c r="C3272" s="43" t="s">
        <v>181</v>
      </c>
      <c r="D3272" s="51">
        <v>44012</v>
      </c>
      <c r="E3272" s="43" t="s">
        <v>196</v>
      </c>
    </row>
    <row r="3273" spans="1:5" x14ac:dyDescent="0.25">
      <c r="A3273" s="50">
        <v>6224032</v>
      </c>
      <c r="B3273" s="43">
        <v>5</v>
      </c>
      <c r="C3273" s="43" t="s">
        <v>166</v>
      </c>
      <c r="D3273" s="51">
        <v>43985</v>
      </c>
      <c r="E3273" s="43" t="s">
        <v>196</v>
      </c>
    </row>
    <row r="3274" spans="1:5" x14ac:dyDescent="0.25">
      <c r="A3274" s="50">
        <v>6224038</v>
      </c>
      <c r="B3274" s="43">
        <v>5</v>
      </c>
      <c r="C3274" s="43" t="s">
        <v>182</v>
      </c>
      <c r="D3274" s="51">
        <v>44007</v>
      </c>
      <c r="E3274" s="43" t="s">
        <v>196</v>
      </c>
    </row>
    <row r="3275" spans="1:5" x14ac:dyDescent="0.25">
      <c r="A3275" s="50">
        <v>6056017</v>
      </c>
      <c r="B3275" s="43">
        <v>5</v>
      </c>
      <c r="C3275" s="43" t="s">
        <v>156</v>
      </c>
      <c r="D3275" s="51" t="s">
        <v>156</v>
      </c>
      <c r="E3275" s="43" t="s">
        <v>196</v>
      </c>
    </row>
    <row r="3276" spans="1:5" x14ac:dyDescent="0.25">
      <c r="A3276" s="50">
        <v>6019966</v>
      </c>
      <c r="B3276" s="43">
        <v>5</v>
      </c>
      <c r="C3276" s="43" t="s">
        <v>181</v>
      </c>
      <c r="D3276" s="51">
        <v>44011</v>
      </c>
      <c r="E3276" s="43" t="s">
        <v>196</v>
      </c>
    </row>
    <row r="3277" spans="1:5" x14ac:dyDescent="0.25">
      <c r="A3277" s="50">
        <v>6019971</v>
      </c>
      <c r="B3277" s="43">
        <v>5</v>
      </c>
      <c r="C3277" s="43" t="s">
        <v>153</v>
      </c>
      <c r="D3277" s="51">
        <v>43999</v>
      </c>
      <c r="E3277" s="43" t="s">
        <v>196</v>
      </c>
    </row>
    <row r="3278" spans="1:5" x14ac:dyDescent="0.25">
      <c r="A3278" s="50">
        <v>6116422</v>
      </c>
      <c r="B3278" s="43">
        <v>5</v>
      </c>
      <c r="C3278" s="43" t="s">
        <v>182</v>
      </c>
      <c r="D3278" s="51">
        <v>44007</v>
      </c>
      <c r="E3278" s="43" t="s">
        <v>196</v>
      </c>
    </row>
    <row r="3279" spans="1:5" x14ac:dyDescent="0.25">
      <c r="A3279" s="50">
        <v>6072938</v>
      </c>
      <c r="B3279" s="43">
        <v>5</v>
      </c>
      <c r="C3279" s="43" t="s">
        <v>154</v>
      </c>
      <c r="D3279" s="51">
        <v>44001</v>
      </c>
      <c r="E3279" s="43" t="s">
        <v>196</v>
      </c>
    </row>
    <row r="3280" spans="1:5" x14ac:dyDescent="0.25">
      <c r="A3280" s="50">
        <v>6065297</v>
      </c>
      <c r="B3280" s="43">
        <v>5</v>
      </c>
      <c r="C3280" s="43" t="s">
        <v>154</v>
      </c>
      <c r="D3280" s="51">
        <v>44001</v>
      </c>
      <c r="E3280" s="43" t="s">
        <v>196</v>
      </c>
    </row>
    <row r="3281" spans="1:5" x14ac:dyDescent="0.25">
      <c r="A3281" s="50">
        <v>6422576</v>
      </c>
      <c r="B3281" s="43">
        <v>5</v>
      </c>
      <c r="C3281" s="43" t="s">
        <v>177</v>
      </c>
      <c r="D3281" s="51">
        <v>43998</v>
      </c>
      <c r="E3281" s="43" t="s">
        <v>196</v>
      </c>
    </row>
    <row r="3282" spans="1:5" x14ac:dyDescent="0.25">
      <c r="A3282" s="50">
        <v>6425695</v>
      </c>
      <c r="B3282" s="43">
        <v>5</v>
      </c>
      <c r="C3282" s="43" t="s">
        <v>152</v>
      </c>
      <c r="D3282" s="51">
        <v>43997</v>
      </c>
      <c r="E3282" s="43" t="s">
        <v>196</v>
      </c>
    </row>
    <row r="3283" spans="1:5" x14ac:dyDescent="0.25">
      <c r="A3283" s="50">
        <v>6434750</v>
      </c>
      <c r="B3283" s="43">
        <v>5</v>
      </c>
      <c r="C3283" s="43" t="s">
        <v>180</v>
      </c>
      <c r="D3283" s="51">
        <v>44012</v>
      </c>
      <c r="E3283" s="43" t="s">
        <v>196</v>
      </c>
    </row>
    <row r="3284" spans="1:5" x14ac:dyDescent="0.25">
      <c r="A3284" s="50">
        <v>6415852</v>
      </c>
      <c r="B3284" s="43">
        <v>5</v>
      </c>
      <c r="C3284" s="43" t="s">
        <v>186</v>
      </c>
      <c r="D3284" s="51">
        <v>44011</v>
      </c>
      <c r="E3284" s="43" t="s">
        <v>196</v>
      </c>
    </row>
    <row r="3285" spans="1:5" x14ac:dyDescent="0.25">
      <c r="A3285" s="50">
        <v>6460921</v>
      </c>
      <c r="B3285" s="43">
        <v>5</v>
      </c>
      <c r="C3285" s="43" t="s">
        <v>166</v>
      </c>
      <c r="D3285" s="51">
        <v>43986</v>
      </c>
      <c r="E3285" s="43" t="s">
        <v>196</v>
      </c>
    </row>
    <row r="3286" spans="1:5" x14ac:dyDescent="0.25">
      <c r="A3286" s="50">
        <v>6457922</v>
      </c>
      <c r="B3286" s="43">
        <v>5</v>
      </c>
      <c r="C3286" s="43" t="s">
        <v>168</v>
      </c>
      <c r="D3286" s="51">
        <v>43987</v>
      </c>
      <c r="E3286" s="43" t="s">
        <v>196</v>
      </c>
    </row>
    <row r="3287" spans="1:5" x14ac:dyDescent="0.25">
      <c r="A3287" s="50">
        <v>6441773</v>
      </c>
      <c r="B3287" s="43">
        <v>5</v>
      </c>
      <c r="C3287" s="43" t="s">
        <v>180</v>
      </c>
      <c r="D3287" s="51">
        <v>44013</v>
      </c>
      <c r="E3287" s="43" t="s">
        <v>196</v>
      </c>
    </row>
    <row r="3288" spans="1:5" x14ac:dyDescent="0.25">
      <c r="A3288" s="50">
        <v>6441495</v>
      </c>
      <c r="B3288" s="43">
        <v>5</v>
      </c>
      <c r="C3288" s="43" t="s">
        <v>182</v>
      </c>
      <c r="D3288" s="51">
        <v>44007</v>
      </c>
      <c r="E3288" s="43" t="s">
        <v>196</v>
      </c>
    </row>
    <row r="3289" spans="1:5" x14ac:dyDescent="0.25">
      <c r="A3289" s="50">
        <v>6372645</v>
      </c>
      <c r="B3289" s="43">
        <v>5</v>
      </c>
      <c r="C3289" s="43" t="s">
        <v>168</v>
      </c>
      <c r="D3289" s="51">
        <v>43987</v>
      </c>
      <c r="E3289" s="43" t="s">
        <v>196</v>
      </c>
    </row>
    <row r="3290" spans="1:5" x14ac:dyDescent="0.25">
      <c r="A3290" s="50">
        <v>6346590</v>
      </c>
      <c r="B3290" s="43">
        <v>5</v>
      </c>
      <c r="C3290" s="43" t="s">
        <v>184</v>
      </c>
      <c r="D3290" s="51">
        <v>44004</v>
      </c>
      <c r="E3290" s="43" t="s">
        <v>196</v>
      </c>
    </row>
    <row r="3291" spans="1:5" x14ac:dyDescent="0.25">
      <c r="A3291" s="50">
        <v>6400610</v>
      </c>
      <c r="B3291" s="43">
        <v>5</v>
      </c>
      <c r="C3291" s="43" t="s">
        <v>168</v>
      </c>
      <c r="D3291" s="51">
        <v>43987</v>
      </c>
      <c r="E3291" s="43" t="s">
        <v>196</v>
      </c>
    </row>
    <row r="3292" spans="1:5" x14ac:dyDescent="0.25">
      <c r="A3292" s="50">
        <v>6380016</v>
      </c>
      <c r="B3292" s="43">
        <v>5</v>
      </c>
      <c r="C3292" s="43" t="s">
        <v>186</v>
      </c>
      <c r="D3292" s="51">
        <v>44011</v>
      </c>
      <c r="E3292" s="43" t="s">
        <v>196</v>
      </c>
    </row>
    <row r="3293" spans="1:5" x14ac:dyDescent="0.25">
      <c r="A3293" s="50">
        <v>6389288</v>
      </c>
      <c r="B3293" s="43">
        <v>5</v>
      </c>
      <c r="C3293" s="43" t="s">
        <v>178</v>
      </c>
      <c r="D3293" s="51">
        <v>44005</v>
      </c>
      <c r="E3293" s="43" t="s">
        <v>196</v>
      </c>
    </row>
    <row r="3294" spans="1:5" x14ac:dyDescent="0.25">
      <c r="A3294" s="50">
        <v>6392423</v>
      </c>
      <c r="B3294" s="43">
        <v>5</v>
      </c>
      <c r="C3294" s="43" t="s">
        <v>157</v>
      </c>
      <c r="D3294" s="51">
        <v>44006</v>
      </c>
      <c r="E3294" s="43" t="s">
        <v>196</v>
      </c>
    </row>
    <row r="3295" spans="1:5" x14ac:dyDescent="0.25">
      <c r="A3295" s="50">
        <v>6388346</v>
      </c>
      <c r="B3295" s="43">
        <v>5</v>
      </c>
      <c r="C3295" s="43" t="s">
        <v>162</v>
      </c>
      <c r="D3295" s="51">
        <v>43984</v>
      </c>
      <c r="E3295" s="43" t="s">
        <v>196</v>
      </c>
    </row>
    <row r="3296" spans="1:5" x14ac:dyDescent="0.25">
      <c r="A3296" s="50">
        <v>6538093</v>
      </c>
      <c r="B3296" s="43">
        <v>5</v>
      </c>
      <c r="C3296" s="43" t="s">
        <v>151</v>
      </c>
      <c r="D3296" s="51">
        <v>43997</v>
      </c>
      <c r="E3296" s="43" t="s">
        <v>196</v>
      </c>
    </row>
    <row r="3297" spans="1:5" x14ac:dyDescent="0.25">
      <c r="A3297" s="50">
        <v>6536382</v>
      </c>
      <c r="B3297" s="43">
        <v>5</v>
      </c>
      <c r="C3297" s="43" t="s">
        <v>170</v>
      </c>
      <c r="D3297" s="51">
        <v>43991</v>
      </c>
      <c r="E3297" s="43" t="s">
        <v>196</v>
      </c>
    </row>
    <row r="3298" spans="1:5" x14ac:dyDescent="0.25">
      <c r="A3298" s="50">
        <v>6541921</v>
      </c>
      <c r="B3298" s="43">
        <v>5</v>
      </c>
      <c r="C3298" s="43" t="s">
        <v>174</v>
      </c>
      <c r="D3298" s="51">
        <v>43992</v>
      </c>
      <c r="E3298" s="43" t="s">
        <v>196</v>
      </c>
    </row>
    <row r="3299" spans="1:5" x14ac:dyDescent="0.25">
      <c r="A3299" s="50">
        <v>6532122</v>
      </c>
      <c r="B3299" s="43">
        <v>5</v>
      </c>
      <c r="C3299" s="43" t="s">
        <v>153</v>
      </c>
      <c r="D3299" s="51">
        <v>43999</v>
      </c>
      <c r="E3299" s="43" t="s">
        <v>196</v>
      </c>
    </row>
    <row r="3300" spans="1:5" x14ac:dyDescent="0.25">
      <c r="A3300" s="50">
        <v>6479670</v>
      </c>
      <c r="B3300" s="43">
        <v>5</v>
      </c>
      <c r="C3300" s="43" t="s">
        <v>152</v>
      </c>
      <c r="D3300" s="51" t="s">
        <v>152</v>
      </c>
      <c r="E3300" s="43" t="s">
        <v>196</v>
      </c>
    </row>
    <row r="3301" spans="1:5" x14ac:dyDescent="0.25">
      <c r="A3301" s="50">
        <v>6482089</v>
      </c>
      <c r="B3301" s="43">
        <v>5</v>
      </c>
      <c r="C3301" s="43" t="s">
        <v>186</v>
      </c>
      <c r="D3301" s="51">
        <v>44011</v>
      </c>
      <c r="E3301" s="43" t="s">
        <v>196</v>
      </c>
    </row>
    <row r="3302" spans="1:5" x14ac:dyDescent="0.25">
      <c r="A3302" s="50">
        <v>6476765</v>
      </c>
      <c r="B3302" s="43">
        <v>5</v>
      </c>
      <c r="C3302" s="43" t="s">
        <v>181</v>
      </c>
      <c r="D3302" s="51">
        <v>44011</v>
      </c>
      <c r="E3302" s="43" t="s">
        <v>196</v>
      </c>
    </row>
    <row r="3303" spans="1:5" x14ac:dyDescent="0.25">
      <c r="A3303" s="50">
        <v>6478167</v>
      </c>
      <c r="B3303" s="43">
        <v>5</v>
      </c>
      <c r="C3303" s="43" t="s">
        <v>153</v>
      </c>
      <c r="D3303" s="51">
        <v>43999</v>
      </c>
      <c r="E3303" s="43" t="s">
        <v>196</v>
      </c>
    </row>
    <row r="3304" spans="1:5" x14ac:dyDescent="0.25">
      <c r="A3304" s="50">
        <v>6486253</v>
      </c>
      <c r="B3304" s="43">
        <v>5</v>
      </c>
      <c r="C3304" s="43" t="s">
        <v>157</v>
      </c>
      <c r="D3304" s="51">
        <v>44007</v>
      </c>
      <c r="E3304" s="43" t="s">
        <v>196</v>
      </c>
    </row>
    <row r="3305" spans="1:5" x14ac:dyDescent="0.25">
      <c r="A3305" s="50">
        <v>6482128</v>
      </c>
      <c r="B3305" s="43">
        <v>5</v>
      </c>
      <c r="C3305" s="43" t="s">
        <v>155</v>
      </c>
      <c r="D3305" s="51">
        <v>44001</v>
      </c>
      <c r="E3305" s="43" t="s">
        <v>197</v>
      </c>
    </row>
    <row r="3306" spans="1:5" x14ac:dyDescent="0.25">
      <c r="A3306" s="50">
        <v>6503630</v>
      </c>
      <c r="B3306" s="43">
        <v>5</v>
      </c>
      <c r="C3306" s="43" t="s">
        <v>181</v>
      </c>
      <c r="D3306" s="51">
        <v>44011</v>
      </c>
      <c r="E3306" s="43" t="s">
        <v>196</v>
      </c>
    </row>
    <row r="3307" spans="1:5" x14ac:dyDescent="0.25">
      <c r="A3307" s="50">
        <v>6504981</v>
      </c>
      <c r="B3307" s="43">
        <v>5</v>
      </c>
      <c r="C3307" s="43" t="s">
        <v>153</v>
      </c>
      <c r="D3307" s="51">
        <v>44000</v>
      </c>
      <c r="E3307" s="43" t="s">
        <v>196</v>
      </c>
    </row>
    <row r="3308" spans="1:5" x14ac:dyDescent="0.25">
      <c r="A3308" s="50">
        <v>6494225</v>
      </c>
      <c r="B3308" s="43">
        <v>5</v>
      </c>
      <c r="C3308" s="43" t="s">
        <v>180</v>
      </c>
      <c r="D3308" s="51">
        <v>44013</v>
      </c>
      <c r="E3308" s="43" t="s">
        <v>196</v>
      </c>
    </row>
    <row r="3309" spans="1:5" x14ac:dyDescent="0.25">
      <c r="A3309" s="50">
        <v>6496353</v>
      </c>
      <c r="B3309" s="43">
        <v>5</v>
      </c>
      <c r="C3309" s="43" t="s">
        <v>154</v>
      </c>
      <c r="D3309" s="51">
        <v>44001</v>
      </c>
      <c r="E3309" s="43" t="s">
        <v>196</v>
      </c>
    </row>
    <row r="3310" spans="1:5" x14ac:dyDescent="0.25">
      <c r="A3310" s="50">
        <v>6023263</v>
      </c>
      <c r="B3310" s="43">
        <v>5</v>
      </c>
      <c r="C3310" s="43" t="s">
        <v>181</v>
      </c>
      <c r="D3310" s="51">
        <v>44012</v>
      </c>
      <c r="E3310" s="43" t="s">
        <v>196</v>
      </c>
    </row>
    <row r="3311" spans="1:5" x14ac:dyDescent="0.25">
      <c r="A3311" s="50">
        <v>6015893</v>
      </c>
      <c r="B3311" s="43">
        <v>5</v>
      </c>
      <c r="C3311" s="43" t="s">
        <v>156</v>
      </c>
      <c r="D3311" s="51">
        <v>44006</v>
      </c>
      <c r="E3311" s="43" t="s">
        <v>196</v>
      </c>
    </row>
    <row r="3312" spans="1:5" x14ac:dyDescent="0.25">
      <c r="A3312" s="50">
        <v>5999275</v>
      </c>
      <c r="B3312" s="43">
        <v>5</v>
      </c>
      <c r="C3312" s="43" t="s">
        <v>182</v>
      </c>
      <c r="D3312" s="51">
        <v>44008</v>
      </c>
      <c r="E3312" s="43" t="s">
        <v>196</v>
      </c>
    </row>
    <row r="3313" spans="1:5" x14ac:dyDescent="0.25">
      <c r="A3313" s="50">
        <v>5995912</v>
      </c>
      <c r="B3313" s="43">
        <v>5</v>
      </c>
      <c r="C3313" s="43" t="s">
        <v>181</v>
      </c>
      <c r="D3313" s="51">
        <v>44012</v>
      </c>
      <c r="E3313" s="43" t="s">
        <v>196</v>
      </c>
    </row>
    <row r="3314" spans="1:5" x14ac:dyDescent="0.25">
      <c r="A3314" s="50">
        <v>6010889</v>
      </c>
      <c r="B3314" s="43">
        <v>5</v>
      </c>
      <c r="C3314" s="43" t="s">
        <v>150</v>
      </c>
      <c r="D3314" s="51">
        <v>43994</v>
      </c>
      <c r="E3314" s="43" t="s">
        <v>196</v>
      </c>
    </row>
    <row r="3315" spans="1:5" x14ac:dyDescent="0.25">
      <c r="A3315" s="50">
        <v>6070187</v>
      </c>
      <c r="B3315" s="43">
        <v>5</v>
      </c>
      <c r="C3315" s="43" t="s">
        <v>181</v>
      </c>
      <c r="D3315" s="51">
        <v>44011</v>
      </c>
      <c r="E3315" s="43" t="s">
        <v>196</v>
      </c>
    </row>
    <row r="3316" spans="1:5" x14ac:dyDescent="0.25">
      <c r="A3316" s="50">
        <v>6045727</v>
      </c>
      <c r="B3316" s="43">
        <v>5</v>
      </c>
      <c r="C3316" s="43" t="s">
        <v>170</v>
      </c>
      <c r="D3316" s="51" t="s">
        <v>170</v>
      </c>
      <c r="E3316" s="43" t="s">
        <v>196</v>
      </c>
    </row>
    <row r="3317" spans="1:5" x14ac:dyDescent="0.25">
      <c r="A3317" s="50">
        <v>6067775</v>
      </c>
      <c r="B3317" s="43">
        <v>5</v>
      </c>
      <c r="C3317" s="43" t="s">
        <v>162</v>
      </c>
      <c r="D3317" s="51">
        <v>43984</v>
      </c>
      <c r="E3317" s="43" t="s">
        <v>196</v>
      </c>
    </row>
    <row r="3318" spans="1:5" x14ac:dyDescent="0.25">
      <c r="A3318" s="50">
        <v>6056552</v>
      </c>
      <c r="B3318" s="43">
        <v>5</v>
      </c>
      <c r="C3318" s="43" t="s">
        <v>178</v>
      </c>
      <c r="D3318" s="51">
        <v>44005</v>
      </c>
      <c r="E3318" s="43" t="s">
        <v>196</v>
      </c>
    </row>
    <row r="3319" spans="1:5" x14ac:dyDescent="0.25">
      <c r="A3319" s="50">
        <v>5899710</v>
      </c>
      <c r="B3319" s="43">
        <v>5</v>
      </c>
      <c r="C3319" s="43" t="s">
        <v>170</v>
      </c>
      <c r="D3319" s="51">
        <v>43991</v>
      </c>
      <c r="E3319" s="43" t="s">
        <v>196</v>
      </c>
    </row>
    <row r="3320" spans="1:5" x14ac:dyDescent="0.25">
      <c r="A3320" s="50">
        <v>5916558</v>
      </c>
      <c r="B3320" s="43">
        <v>5</v>
      </c>
      <c r="C3320" s="43" t="s">
        <v>148</v>
      </c>
      <c r="D3320" s="51" t="s">
        <v>148</v>
      </c>
      <c r="E3320" s="43" t="s">
        <v>196</v>
      </c>
    </row>
    <row r="3321" spans="1:5" x14ac:dyDescent="0.25">
      <c r="A3321" s="50">
        <v>6670131</v>
      </c>
      <c r="B3321" s="43">
        <v>5</v>
      </c>
      <c r="C3321" s="43" t="s">
        <v>180</v>
      </c>
      <c r="D3321" s="51" t="s">
        <v>180</v>
      </c>
      <c r="E3321" s="43" t="s">
        <v>196</v>
      </c>
    </row>
    <row r="3322" spans="1:5" x14ac:dyDescent="0.25">
      <c r="A3322" s="50">
        <v>5883019</v>
      </c>
      <c r="B3322" s="43">
        <v>5</v>
      </c>
      <c r="C3322" s="43" t="s">
        <v>162</v>
      </c>
      <c r="D3322" s="51" t="s">
        <v>162</v>
      </c>
      <c r="E3322" s="43" t="s">
        <v>196</v>
      </c>
    </row>
    <row r="3323" spans="1:5" x14ac:dyDescent="0.25">
      <c r="A3323" s="50">
        <v>5965093</v>
      </c>
      <c r="B3323" s="43">
        <v>5</v>
      </c>
      <c r="C3323" s="43" t="s">
        <v>162</v>
      </c>
      <c r="D3323" s="51" t="s">
        <v>162</v>
      </c>
      <c r="E3323" s="43" t="s">
        <v>196</v>
      </c>
    </row>
    <row r="3324" spans="1:5" x14ac:dyDescent="0.25">
      <c r="A3324" s="50">
        <v>5963256</v>
      </c>
      <c r="B3324" s="43">
        <v>5</v>
      </c>
      <c r="C3324" s="43" t="s">
        <v>154</v>
      </c>
      <c r="D3324" s="51">
        <v>44001</v>
      </c>
      <c r="E3324" s="43" t="s">
        <v>196</v>
      </c>
    </row>
    <row r="3325" spans="1:5" x14ac:dyDescent="0.25">
      <c r="A3325" s="50">
        <v>6278180</v>
      </c>
      <c r="B3325" s="43">
        <v>5</v>
      </c>
      <c r="C3325" s="43" t="s">
        <v>175</v>
      </c>
      <c r="D3325" s="51">
        <v>43988</v>
      </c>
      <c r="E3325" s="43" t="s">
        <v>196</v>
      </c>
    </row>
    <row r="3326" spans="1:5" x14ac:dyDescent="0.25">
      <c r="A3326" s="50">
        <v>6279095</v>
      </c>
      <c r="B3326" s="43">
        <v>5</v>
      </c>
      <c r="C3326" s="43" t="s">
        <v>173</v>
      </c>
      <c r="D3326" s="51">
        <v>43990</v>
      </c>
      <c r="E3326" s="43" t="s">
        <v>196</v>
      </c>
    </row>
    <row r="3327" spans="1:5" x14ac:dyDescent="0.25">
      <c r="A3327" s="50">
        <v>6279113</v>
      </c>
      <c r="B3327" s="43">
        <v>5</v>
      </c>
      <c r="C3327" s="43" t="s">
        <v>176</v>
      </c>
      <c r="D3327" s="51">
        <v>43990</v>
      </c>
      <c r="E3327" s="43" t="s">
        <v>196</v>
      </c>
    </row>
    <row r="3328" spans="1:5" x14ac:dyDescent="0.25">
      <c r="A3328" s="50">
        <v>6271346</v>
      </c>
      <c r="B3328" s="43">
        <v>5</v>
      </c>
      <c r="C3328" s="43" t="s">
        <v>174</v>
      </c>
      <c r="D3328" s="51" t="s">
        <v>174</v>
      </c>
      <c r="E3328" s="43" t="s">
        <v>196</v>
      </c>
    </row>
    <row r="3329" spans="1:5" x14ac:dyDescent="0.25">
      <c r="A3329" s="50">
        <v>6312802</v>
      </c>
      <c r="B3329" s="43">
        <v>5</v>
      </c>
      <c r="C3329" s="43" t="s">
        <v>160</v>
      </c>
      <c r="D3329" s="51">
        <v>43983</v>
      </c>
      <c r="E3329" s="43" t="s">
        <v>196</v>
      </c>
    </row>
    <row r="3330" spans="1:5" x14ac:dyDescent="0.25">
      <c r="A3330" s="50">
        <v>6298553</v>
      </c>
      <c r="B3330" s="43">
        <v>5</v>
      </c>
      <c r="C3330" s="43" t="s">
        <v>162</v>
      </c>
      <c r="D3330" s="51">
        <v>43984</v>
      </c>
      <c r="E3330" s="43" t="s">
        <v>197</v>
      </c>
    </row>
    <row r="3331" spans="1:5" x14ac:dyDescent="0.25">
      <c r="A3331" s="50">
        <v>6303250</v>
      </c>
      <c r="B3331" s="43">
        <v>5</v>
      </c>
      <c r="C3331" s="43" t="s">
        <v>181</v>
      </c>
      <c r="D3331" s="51" t="s">
        <v>181</v>
      </c>
      <c r="E3331" s="43" t="s">
        <v>196</v>
      </c>
    </row>
    <row r="3332" spans="1:5" x14ac:dyDescent="0.25">
      <c r="A3332" s="50">
        <v>6142115</v>
      </c>
      <c r="B3332" s="43">
        <v>5</v>
      </c>
      <c r="C3332" s="43" t="s">
        <v>157</v>
      </c>
      <c r="D3332" s="51">
        <v>44006</v>
      </c>
      <c r="E3332" s="43" t="s">
        <v>196</v>
      </c>
    </row>
    <row r="3333" spans="1:5" x14ac:dyDescent="0.25">
      <c r="A3333" s="50">
        <v>6156326</v>
      </c>
      <c r="B3333" s="43">
        <v>5</v>
      </c>
      <c r="C3333" s="43" t="s">
        <v>186</v>
      </c>
      <c r="D3333" s="51">
        <v>44011</v>
      </c>
      <c r="E3333" s="43" t="s">
        <v>197</v>
      </c>
    </row>
    <row r="3334" spans="1:5" x14ac:dyDescent="0.25">
      <c r="A3334" s="50">
        <v>6146162</v>
      </c>
      <c r="B3334" s="43">
        <v>5</v>
      </c>
      <c r="C3334" s="43" t="s">
        <v>174</v>
      </c>
      <c r="D3334" s="51">
        <v>43993</v>
      </c>
      <c r="E3334" s="43" t="s">
        <v>196</v>
      </c>
    </row>
    <row r="3335" spans="1:5" x14ac:dyDescent="0.25">
      <c r="A3335" s="50">
        <v>6148419</v>
      </c>
      <c r="B3335" s="43">
        <v>5</v>
      </c>
      <c r="C3335" s="43" t="s">
        <v>182</v>
      </c>
      <c r="D3335" s="51">
        <v>44008</v>
      </c>
      <c r="E3335" s="43" t="s">
        <v>196</v>
      </c>
    </row>
    <row r="3336" spans="1:5" x14ac:dyDescent="0.25">
      <c r="A3336" s="50">
        <v>6220428</v>
      </c>
      <c r="B3336" s="43">
        <v>5</v>
      </c>
      <c r="C3336" s="43" t="s">
        <v>148</v>
      </c>
      <c r="D3336" s="51">
        <v>43987</v>
      </c>
      <c r="E3336" s="43" t="s">
        <v>196</v>
      </c>
    </row>
    <row r="3337" spans="1:5" x14ac:dyDescent="0.25">
      <c r="A3337" s="50">
        <v>6174093</v>
      </c>
      <c r="B3337" s="43">
        <v>5</v>
      </c>
      <c r="C3337" s="43" t="s">
        <v>160</v>
      </c>
      <c r="D3337" s="51">
        <v>43983</v>
      </c>
      <c r="E3337" s="43" t="s">
        <v>196</v>
      </c>
    </row>
    <row r="3338" spans="1:5" x14ac:dyDescent="0.25">
      <c r="A3338" s="50">
        <v>6177848</v>
      </c>
      <c r="B3338" s="43">
        <v>5</v>
      </c>
      <c r="C3338" s="43" t="s">
        <v>177</v>
      </c>
      <c r="D3338" s="51">
        <v>43999</v>
      </c>
      <c r="E3338" s="43" t="s">
        <v>196</v>
      </c>
    </row>
    <row r="3339" spans="1:5" x14ac:dyDescent="0.25">
      <c r="A3339" s="50">
        <v>6161327</v>
      </c>
      <c r="B3339" s="43">
        <v>5</v>
      </c>
      <c r="C3339" s="43" t="s">
        <v>183</v>
      </c>
      <c r="D3339" s="51">
        <v>44002</v>
      </c>
      <c r="E3339" s="43" t="s">
        <v>196</v>
      </c>
    </row>
    <row r="3340" spans="1:5" x14ac:dyDescent="0.25">
      <c r="A3340" s="50">
        <v>6173851</v>
      </c>
      <c r="B3340" s="43">
        <v>5</v>
      </c>
      <c r="C3340" s="43" t="s">
        <v>183</v>
      </c>
      <c r="D3340" s="51">
        <v>44002</v>
      </c>
      <c r="E3340" s="43" t="s">
        <v>196</v>
      </c>
    </row>
    <row r="3341" spans="1:5" x14ac:dyDescent="0.25">
      <c r="A3341" s="50">
        <v>5454028</v>
      </c>
      <c r="B3341" s="43">
        <v>5</v>
      </c>
      <c r="C3341" s="43" t="s">
        <v>170</v>
      </c>
      <c r="D3341" s="51">
        <v>43992</v>
      </c>
      <c r="E3341" s="43" t="s">
        <v>196</v>
      </c>
    </row>
    <row r="3342" spans="1:5" x14ac:dyDescent="0.25">
      <c r="A3342" s="50">
        <v>5423735</v>
      </c>
      <c r="B3342" s="43">
        <v>5</v>
      </c>
      <c r="C3342" s="43" t="s">
        <v>186</v>
      </c>
      <c r="D3342" s="51">
        <v>44011</v>
      </c>
      <c r="E3342" s="43" t="s">
        <v>196</v>
      </c>
    </row>
    <row r="3343" spans="1:5" x14ac:dyDescent="0.25">
      <c r="A3343" s="50">
        <v>5435318</v>
      </c>
      <c r="B3343" s="43">
        <v>5</v>
      </c>
      <c r="C3343" s="43" t="s">
        <v>178</v>
      </c>
      <c r="D3343" s="51">
        <v>44005</v>
      </c>
      <c r="E3343" s="43" t="s">
        <v>196</v>
      </c>
    </row>
    <row r="3344" spans="1:5" x14ac:dyDescent="0.25">
      <c r="A3344" s="50">
        <v>5495801</v>
      </c>
      <c r="B3344" s="43">
        <v>5</v>
      </c>
      <c r="C3344" s="43" t="s">
        <v>153</v>
      </c>
      <c r="D3344" s="51">
        <v>44000</v>
      </c>
      <c r="E3344" s="43" t="s">
        <v>196</v>
      </c>
    </row>
    <row r="3345" spans="1:5" x14ac:dyDescent="0.25">
      <c r="A3345" s="50">
        <v>5479373</v>
      </c>
      <c r="B3345" s="43">
        <v>5</v>
      </c>
      <c r="C3345" s="43" t="s">
        <v>180</v>
      </c>
      <c r="D3345" s="51" t="s">
        <v>180</v>
      </c>
      <c r="E3345" s="43" t="s">
        <v>196</v>
      </c>
    </row>
    <row r="3346" spans="1:5" x14ac:dyDescent="0.25">
      <c r="A3346" s="50">
        <v>5506395</v>
      </c>
      <c r="B3346" s="43">
        <v>5</v>
      </c>
      <c r="C3346" s="43" t="s">
        <v>185</v>
      </c>
      <c r="D3346" s="51">
        <v>44010</v>
      </c>
      <c r="E3346" s="43" t="s">
        <v>196</v>
      </c>
    </row>
    <row r="3347" spans="1:5" x14ac:dyDescent="0.25">
      <c r="A3347" s="50">
        <v>5507182</v>
      </c>
      <c r="B3347" s="43">
        <v>5</v>
      </c>
      <c r="C3347" s="43" t="s">
        <v>166</v>
      </c>
      <c r="D3347" s="51" t="s">
        <v>166</v>
      </c>
      <c r="E3347" s="43" t="s">
        <v>196</v>
      </c>
    </row>
    <row r="3348" spans="1:5" x14ac:dyDescent="0.25">
      <c r="A3348" s="50">
        <v>5507043</v>
      </c>
      <c r="B3348" s="43">
        <v>5</v>
      </c>
      <c r="C3348" s="43" t="s">
        <v>150</v>
      </c>
      <c r="D3348" s="51">
        <v>43994</v>
      </c>
      <c r="E3348" s="43" t="s">
        <v>196</v>
      </c>
    </row>
    <row r="3349" spans="1:5" x14ac:dyDescent="0.25">
      <c r="A3349" s="50">
        <v>5460551</v>
      </c>
      <c r="B3349" s="43">
        <v>5</v>
      </c>
      <c r="C3349" s="43" t="s">
        <v>168</v>
      </c>
      <c r="D3349" s="51">
        <v>43986</v>
      </c>
      <c r="E3349" s="43" t="s">
        <v>196</v>
      </c>
    </row>
    <row r="3350" spans="1:5" x14ac:dyDescent="0.25">
      <c r="A3350" s="50">
        <v>5470099</v>
      </c>
      <c r="B3350" s="43">
        <v>5</v>
      </c>
      <c r="C3350" s="43" t="s">
        <v>160</v>
      </c>
      <c r="D3350" s="51">
        <v>43984</v>
      </c>
      <c r="E3350" s="43" t="s">
        <v>196</v>
      </c>
    </row>
    <row r="3351" spans="1:5" x14ac:dyDescent="0.25">
      <c r="A3351" s="50">
        <v>5470187</v>
      </c>
      <c r="B3351" s="43">
        <v>5</v>
      </c>
      <c r="C3351" s="43" t="s">
        <v>182</v>
      </c>
      <c r="D3351" s="51">
        <v>44008</v>
      </c>
      <c r="E3351" s="43" t="s">
        <v>196</v>
      </c>
    </row>
    <row r="3352" spans="1:5" x14ac:dyDescent="0.25">
      <c r="A3352" s="50">
        <v>5351989</v>
      </c>
      <c r="B3352" s="43">
        <v>5</v>
      </c>
      <c r="C3352" s="43" t="s">
        <v>157</v>
      </c>
      <c r="D3352" s="51">
        <v>44007</v>
      </c>
      <c r="E3352" s="43" t="s">
        <v>196</v>
      </c>
    </row>
    <row r="3353" spans="1:5" x14ac:dyDescent="0.25">
      <c r="A3353" s="50">
        <v>5356735</v>
      </c>
      <c r="B3353" s="43">
        <v>5</v>
      </c>
      <c r="C3353" s="43" t="s">
        <v>180</v>
      </c>
      <c r="D3353" s="51">
        <v>44012</v>
      </c>
      <c r="E3353" s="43" t="s">
        <v>196</v>
      </c>
    </row>
    <row r="3354" spans="1:5" x14ac:dyDescent="0.25">
      <c r="A3354" s="50">
        <v>5334432</v>
      </c>
      <c r="B3354" s="43">
        <v>5</v>
      </c>
      <c r="C3354" s="43" t="s">
        <v>154</v>
      </c>
      <c r="D3354" s="51">
        <v>44001</v>
      </c>
      <c r="E3354" s="43" t="s">
        <v>196</v>
      </c>
    </row>
    <row r="3355" spans="1:5" x14ac:dyDescent="0.25">
      <c r="A3355" s="50">
        <v>5371263</v>
      </c>
      <c r="B3355" s="43">
        <v>5</v>
      </c>
      <c r="C3355" s="43" t="s">
        <v>173</v>
      </c>
      <c r="D3355" s="51" t="s">
        <v>173</v>
      </c>
      <c r="E3355" s="43" t="s">
        <v>196</v>
      </c>
    </row>
    <row r="3356" spans="1:5" x14ac:dyDescent="0.25">
      <c r="A3356" s="50">
        <v>5402111</v>
      </c>
      <c r="B3356" s="43">
        <v>5</v>
      </c>
      <c r="C3356" s="43" t="s">
        <v>149</v>
      </c>
      <c r="D3356" s="51">
        <v>43994</v>
      </c>
      <c r="E3356" s="43" t="s">
        <v>196</v>
      </c>
    </row>
    <row r="3357" spans="1:5" x14ac:dyDescent="0.25">
      <c r="A3357" s="50">
        <v>5391768</v>
      </c>
      <c r="B3357" s="43">
        <v>5</v>
      </c>
      <c r="C3357" s="43" t="s">
        <v>180</v>
      </c>
      <c r="D3357" s="51" t="s">
        <v>180</v>
      </c>
      <c r="E3357" s="43" t="s">
        <v>196</v>
      </c>
    </row>
    <row r="3358" spans="1:5" x14ac:dyDescent="0.25">
      <c r="A3358" s="50">
        <v>5405773</v>
      </c>
      <c r="B3358" s="43">
        <v>5</v>
      </c>
      <c r="C3358" s="43" t="s">
        <v>154</v>
      </c>
      <c r="D3358" s="51">
        <v>44000</v>
      </c>
      <c r="E3358" s="43" t="s">
        <v>196</v>
      </c>
    </row>
    <row r="3359" spans="1:5" x14ac:dyDescent="0.25">
      <c r="A3359" s="50">
        <v>5407775</v>
      </c>
      <c r="B3359" s="43">
        <v>5</v>
      </c>
      <c r="C3359" s="43" t="s">
        <v>149</v>
      </c>
      <c r="D3359" s="51" t="s">
        <v>149</v>
      </c>
      <c r="E3359" s="43" t="s">
        <v>196</v>
      </c>
    </row>
    <row r="3360" spans="1:5" x14ac:dyDescent="0.25">
      <c r="A3360" s="50">
        <v>5373003</v>
      </c>
      <c r="B3360" s="43">
        <v>5</v>
      </c>
      <c r="C3360" s="43" t="s">
        <v>150</v>
      </c>
      <c r="D3360" s="51">
        <v>43994</v>
      </c>
      <c r="E3360" s="43" t="s">
        <v>196</v>
      </c>
    </row>
    <row r="3361" spans="1:5" x14ac:dyDescent="0.25">
      <c r="A3361" s="50">
        <v>5387747</v>
      </c>
      <c r="B3361" s="43">
        <v>5</v>
      </c>
      <c r="C3361" s="43" t="s">
        <v>176</v>
      </c>
      <c r="D3361" s="51">
        <v>43990</v>
      </c>
      <c r="E3361" s="43" t="s">
        <v>196</v>
      </c>
    </row>
    <row r="3362" spans="1:5" x14ac:dyDescent="0.25">
      <c r="A3362" s="50">
        <v>5388012</v>
      </c>
      <c r="B3362" s="43">
        <v>5</v>
      </c>
      <c r="C3362" s="43" t="s">
        <v>176</v>
      </c>
      <c r="D3362" s="51">
        <v>43990</v>
      </c>
      <c r="E3362" s="43" t="s">
        <v>196</v>
      </c>
    </row>
    <row r="3363" spans="1:5" x14ac:dyDescent="0.25">
      <c r="A3363" s="50">
        <v>5381109</v>
      </c>
      <c r="B3363" s="43">
        <v>5</v>
      </c>
      <c r="C3363" s="43" t="s">
        <v>176</v>
      </c>
      <c r="D3363" s="51">
        <v>43990</v>
      </c>
      <c r="E3363" s="43" t="s">
        <v>196</v>
      </c>
    </row>
    <row r="3364" spans="1:5" x14ac:dyDescent="0.25">
      <c r="A3364" s="50">
        <v>5599268</v>
      </c>
      <c r="B3364" s="43">
        <v>5</v>
      </c>
      <c r="C3364" s="43" t="s">
        <v>148</v>
      </c>
      <c r="D3364" s="51">
        <v>43987</v>
      </c>
      <c r="E3364" s="43" t="s">
        <v>196</v>
      </c>
    </row>
    <row r="3365" spans="1:5" x14ac:dyDescent="0.25">
      <c r="A3365" s="50">
        <v>5592119</v>
      </c>
      <c r="B3365" s="43">
        <v>5</v>
      </c>
      <c r="C3365" s="43" t="s">
        <v>158</v>
      </c>
      <c r="D3365" s="51">
        <v>44009</v>
      </c>
      <c r="E3365" s="43" t="s">
        <v>196</v>
      </c>
    </row>
    <row r="3366" spans="1:5" x14ac:dyDescent="0.25">
      <c r="A3366" s="50">
        <v>5648925</v>
      </c>
      <c r="B3366" s="43">
        <v>5</v>
      </c>
      <c r="C3366" s="43" t="s">
        <v>178</v>
      </c>
      <c r="D3366" s="51">
        <v>44005</v>
      </c>
      <c r="E3366" s="43" t="s">
        <v>196</v>
      </c>
    </row>
    <row r="3367" spans="1:5" x14ac:dyDescent="0.25">
      <c r="A3367" s="50">
        <v>5616741</v>
      </c>
      <c r="B3367" s="43">
        <v>5</v>
      </c>
      <c r="C3367" s="43" t="s">
        <v>156</v>
      </c>
      <c r="D3367" s="51">
        <v>44005</v>
      </c>
      <c r="E3367" s="43" t="s">
        <v>196</v>
      </c>
    </row>
    <row r="3368" spans="1:5" x14ac:dyDescent="0.25">
      <c r="A3368" s="50">
        <v>5626031</v>
      </c>
      <c r="B3368" s="43">
        <v>5</v>
      </c>
      <c r="C3368" s="43" t="s">
        <v>156</v>
      </c>
      <c r="D3368" s="51" t="s">
        <v>156</v>
      </c>
      <c r="E3368" s="43" t="s">
        <v>196</v>
      </c>
    </row>
    <row r="3369" spans="1:5" x14ac:dyDescent="0.25">
      <c r="A3369" s="50">
        <v>5532477</v>
      </c>
      <c r="B3369" s="43">
        <v>5</v>
      </c>
      <c r="C3369" s="43" t="s">
        <v>157</v>
      </c>
      <c r="D3369" s="51">
        <v>44006</v>
      </c>
      <c r="E3369" s="43" t="s">
        <v>196</v>
      </c>
    </row>
    <row r="3370" spans="1:5" x14ac:dyDescent="0.25">
      <c r="A3370" s="50">
        <v>5531365</v>
      </c>
      <c r="B3370" s="43">
        <v>5</v>
      </c>
      <c r="C3370" s="43" t="s">
        <v>180</v>
      </c>
      <c r="D3370" s="51" t="s">
        <v>180</v>
      </c>
      <c r="E3370" s="43" t="s">
        <v>196</v>
      </c>
    </row>
    <row r="3371" spans="1:5" x14ac:dyDescent="0.25">
      <c r="A3371" s="50">
        <v>5520034</v>
      </c>
      <c r="B3371" s="43">
        <v>5</v>
      </c>
      <c r="C3371" s="43" t="s">
        <v>153</v>
      </c>
      <c r="D3371" s="51">
        <v>44000</v>
      </c>
      <c r="E3371" s="43" t="s">
        <v>196</v>
      </c>
    </row>
    <row r="3372" spans="1:5" x14ac:dyDescent="0.25">
      <c r="A3372" s="50">
        <v>5526058</v>
      </c>
      <c r="B3372" s="43">
        <v>5</v>
      </c>
      <c r="C3372" s="43" t="s">
        <v>175</v>
      </c>
      <c r="D3372" s="51">
        <v>43988</v>
      </c>
      <c r="E3372" s="43" t="s">
        <v>196</v>
      </c>
    </row>
    <row r="3373" spans="1:5" x14ac:dyDescent="0.25">
      <c r="A3373" s="50">
        <v>5520011</v>
      </c>
      <c r="B3373" s="43">
        <v>5</v>
      </c>
      <c r="C3373" s="43" t="s">
        <v>157</v>
      </c>
      <c r="D3373" s="51">
        <v>44006</v>
      </c>
      <c r="E3373" s="43" t="s">
        <v>196</v>
      </c>
    </row>
    <row r="3374" spans="1:5" x14ac:dyDescent="0.25">
      <c r="A3374" s="50">
        <v>5567878</v>
      </c>
      <c r="B3374" s="43">
        <v>5</v>
      </c>
      <c r="C3374" s="43" t="s">
        <v>178</v>
      </c>
      <c r="D3374" s="51">
        <v>44005</v>
      </c>
      <c r="E3374" s="43" t="s">
        <v>196</v>
      </c>
    </row>
    <row r="3375" spans="1:5" x14ac:dyDescent="0.25">
      <c r="A3375" s="50">
        <v>5575727</v>
      </c>
      <c r="B3375" s="43">
        <v>5</v>
      </c>
      <c r="C3375" s="43" t="s">
        <v>162</v>
      </c>
      <c r="D3375" s="51">
        <v>43984</v>
      </c>
      <c r="E3375" s="43" t="s">
        <v>196</v>
      </c>
    </row>
    <row r="3376" spans="1:5" x14ac:dyDescent="0.25">
      <c r="A3376" s="50">
        <v>5556018</v>
      </c>
      <c r="B3376" s="43">
        <v>5</v>
      </c>
      <c r="C3376" s="43" t="s">
        <v>178</v>
      </c>
      <c r="D3376" s="51">
        <v>44004</v>
      </c>
      <c r="E3376" s="43" t="s">
        <v>196</v>
      </c>
    </row>
    <row r="3377" spans="1:5" x14ac:dyDescent="0.25">
      <c r="A3377" s="50">
        <v>5123936</v>
      </c>
      <c r="B3377" s="43">
        <v>5</v>
      </c>
      <c r="C3377" s="43" t="s">
        <v>154</v>
      </c>
      <c r="D3377" s="51" t="s">
        <v>154</v>
      </c>
      <c r="E3377" s="43" t="s">
        <v>196</v>
      </c>
    </row>
    <row r="3378" spans="1:5" x14ac:dyDescent="0.25">
      <c r="A3378" s="50">
        <v>5133112</v>
      </c>
      <c r="B3378" s="43">
        <v>5</v>
      </c>
      <c r="C3378" s="43" t="s">
        <v>155</v>
      </c>
      <c r="D3378" s="51">
        <v>44001</v>
      </c>
      <c r="E3378" s="43" t="s">
        <v>196</v>
      </c>
    </row>
    <row r="3379" spans="1:5" x14ac:dyDescent="0.25">
      <c r="A3379" s="50">
        <v>5153202</v>
      </c>
      <c r="B3379" s="43">
        <v>5</v>
      </c>
      <c r="C3379" s="43" t="s">
        <v>170</v>
      </c>
      <c r="D3379" s="51">
        <v>43992</v>
      </c>
      <c r="E3379" s="43" t="s">
        <v>196</v>
      </c>
    </row>
    <row r="3380" spans="1:5" x14ac:dyDescent="0.25">
      <c r="A3380" s="50">
        <v>5158140</v>
      </c>
      <c r="B3380" s="43">
        <v>5</v>
      </c>
      <c r="C3380" s="43" t="s">
        <v>182</v>
      </c>
      <c r="D3380" s="51">
        <v>44008</v>
      </c>
      <c r="E3380" s="43" t="s">
        <v>196</v>
      </c>
    </row>
    <row r="3381" spans="1:5" x14ac:dyDescent="0.25">
      <c r="A3381" s="50">
        <v>5139709</v>
      </c>
      <c r="B3381" s="43">
        <v>5</v>
      </c>
      <c r="C3381" s="43" t="s">
        <v>180</v>
      </c>
      <c r="D3381" s="51">
        <v>44012</v>
      </c>
      <c r="E3381" s="43" t="s">
        <v>196</v>
      </c>
    </row>
    <row r="3382" spans="1:5" x14ac:dyDescent="0.25">
      <c r="A3382" s="50">
        <v>5142320</v>
      </c>
      <c r="B3382" s="43">
        <v>5</v>
      </c>
      <c r="C3382" s="43" t="s">
        <v>176</v>
      </c>
      <c r="D3382" s="51">
        <v>43990</v>
      </c>
      <c r="E3382" s="43" t="s">
        <v>196</v>
      </c>
    </row>
    <row r="3383" spans="1:5" x14ac:dyDescent="0.25">
      <c r="A3383" s="50">
        <v>5078974</v>
      </c>
      <c r="B3383" s="43">
        <v>5</v>
      </c>
      <c r="C3383" s="43" t="s">
        <v>182</v>
      </c>
      <c r="D3383" s="51">
        <v>44007</v>
      </c>
      <c r="E3383" s="43" t="s">
        <v>196</v>
      </c>
    </row>
    <row r="3384" spans="1:5" x14ac:dyDescent="0.25">
      <c r="A3384" s="50">
        <v>5076073</v>
      </c>
      <c r="B3384" s="43">
        <v>5</v>
      </c>
      <c r="C3384" s="43" t="s">
        <v>182</v>
      </c>
      <c r="D3384" s="51">
        <v>44007</v>
      </c>
      <c r="E3384" s="43" t="s">
        <v>196</v>
      </c>
    </row>
    <row r="3385" spans="1:5" x14ac:dyDescent="0.25">
      <c r="A3385" s="50">
        <v>5083683</v>
      </c>
      <c r="B3385" s="43">
        <v>5</v>
      </c>
      <c r="C3385" s="43" t="s">
        <v>174</v>
      </c>
      <c r="D3385" s="51">
        <v>43993</v>
      </c>
      <c r="E3385" s="43" t="s">
        <v>196</v>
      </c>
    </row>
    <row r="3386" spans="1:5" x14ac:dyDescent="0.25">
      <c r="A3386" s="50">
        <v>5080041</v>
      </c>
      <c r="B3386" s="43">
        <v>5</v>
      </c>
      <c r="C3386" s="43" t="s">
        <v>156</v>
      </c>
      <c r="D3386" s="51">
        <v>44005</v>
      </c>
      <c r="E3386" s="43" t="s">
        <v>196</v>
      </c>
    </row>
    <row r="3387" spans="1:5" x14ac:dyDescent="0.25">
      <c r="A3387" s="50">
        <v>5064102</v>
      </c>
      <c r="B3387" s="43">
        <v>5</v>
      </c>
      <c r="C3387" s="43" t="s">
        <v>158</v>
      </c>
      <c r="D3387" s="51">
        <v>44008</v>
      </c>
      <c r="E3387" s="43" t="s">
        <v>196</v>
      </c>
    </row>
    <row r="3388" spans="1:5" x14ac:dyDescent="0.25">
      <c r="A3388" s="50">
        <v>5067400</v>
      </c>
      <c r="B3388" s="43">
        <v>5</v>
      </c>
      <c r="C3388" s="43" t="s">
        <v>182</v>
      </c>
      <c r="D3388" s="51">
        <v>44008</v>
      </c>
      <c r="E3388" s="43" t="s">
        <v>196</v>
      </c>
    </row>
    <row r="3389" spans="1:5" x14ac:dyDescent="0.25">
      <c r="A3389" s="50">
        <v>5107189</v>
      </c>
      <c r="B3389" s="43">
        <v>5</v>
      </c>
      <c r="C3389" s="43" t="s">
        <v>152</v>
      </c>
      <c r="D3389" s="51">
        <v>43998</v>
      </c>
      <c r="E3389" s="43" t="s">
        <v>196</v>
      </c>
    </row>
    <row r="3390" spans="1:5" x14ac:dyDescent="0.25">
      <c r="A3390" s="50">
        <v>5242165</v>
      </c>
      <c r="B3390" s="43">
        <v>5</v>
      </c>
      <c r="C3390" s="43" t="s">
        <v>173</v>
      </c>
      <c r="D3390" s="51">
        <v>43991</v>
      </c>
      <c r="E3390" s="43" t="s">
        <v>196</v>
      </c>
    </row>
    <row r="3391" spans="1:5" x14ac:dyDescent="0.25">
      <c r="A3391" s="50">
        <v>5241228</v>
      </c>
      <c r="B3391" s="43">
        <v>5</v>
      </c>
      <c r="C3391" s="43" t="s">
        <v>181</v>
      </c>
      <c r="D3391" s="51">
        <v>44011</v>
      </c>
      <c r="E3391" s="43" t="s">
        <v>196</v>
      </c>
    </row>
    <row r="3392" spans="1:5" x14ac:dyDescent="0.25">
      <c r="A3392" s="50">
        <v>5241241</v>
      </c>
      <c r="B3392" s="43">
        <v>5</v>
      </c>
      <c r="C3392" s="43" t="s">
        <v>151</v>
      </c>
      <c r="D3392" s="51" t="s">
        <v>151</v>
      </c>
      <c r="E3392" s="43" t="s">
        <v>196</v>
      </c>
    </row>
    <row r="3393" spans="1:5" x14ac:dyDescent="0.25">
      <c r="A3393" s="50">
        <v>5256655</v>
      </c>
      <c r="B3393" s="43">
        <v>5</v>
      </c>
      <c r="C3393" s="43" t="s">
        <v>166</v>
      </c>
      <c r="D3393" s="51">
        <v>43985</v>
      </c>
      <c r="E3393" s="43" t="s">
        <v>196</v>
      </c>
    </row>
    <row r="3394" spans="1:5" x14ac:dyDescent="0.25">
      <c r="A3394" s="50">
        <v>5253356</v>
      </c>
      <c r="B3394" s="43">
        <v>5</v>
      </c>
      <c r="C3394" s="43" t="s">
        <v>148</v>
      </c>
      <c r="D3394" s="51">
        <v>43987</v>
      </c>
      <c r="E3394" s="43" t="s">
        <v>196</v>
      </c>
    </row>
    <row r="3395" spans="1:5" x14ac:dyDescent="0.25">
      <c r="A3395" s="50">
        <v>5227375</v>
      </c>
      <c r="B3395" s="43">
        <v>5</v>
      </c>
      <c r="C3395" s="43" t="s">
        <v>154</v>
      </c>
      <c r="D3395" s="51" t="s">
        <v>154</v>
      </c>
      <c r="E3395" s="43" t="s">
        <v>196</v>
      </c>
    </row>
    <row r="3396" spans="1:5" x14ac:dyDescent="0.25">
      <c r="A3396" s="50">
        <v>5291169</v>
      </c>
      <c r="B3396" s="43">
        <v>5</v>
      </c>
      <c r="C3396" s="43" t="s">
        <v>148</v>
      </c>
      <c r="D3396" s="51">
        <v>43987</v>
      </c>
      <c r="E3396" s="43" t="s">
        <v>196</v>
      </c>
    </row>
    <row r="3397" spans="1:5" x14ac:dyDescent="0.25">
      <c r="A3397" s="50">
        <v>5273125</v>
      </c>
      <c r="B3397" s="43">
        <v>5</v>
      </c>
      <c r="C3397" s="43" t="s">
        <v>174</v>
      </c>
      <c r="D3397" s="51">
        <v>43993</v>
      </c>
      <c r="E3397" s="43" t="s">
        <v>196</v>
      </c>
    </row>
    <row r="3398" spans="1:5" x14ac:dyDescent="0.25">
      <c r="A3398" s="50">
        <v>5270987</v>
      </c>
      <c r="B3398" s="43">
        <v>5</v>
      </c>
      <c r="C3398" s="43" t="s">
        <v>186</v>
      </c>
      <c r="D3398" s="51">
        <v>44011</v>
      </c>
      <c r="E3398" s="43" t="s">
        <v>196</v>
      </c>
    </row>
    <row r="3399" spans="1:5" x14ac:dyDescent="0.25">
      <c r="A3399" s="50">
        <v>5269683</v>
      </c>
      <c r="B3399" s="43">
        <v>5</v>
      </c>
      <c r="C3399" s="43" t="s">
        <v>168</v>
      </c>
      <c r="D3399" s="51">
        <v>43986</v>
      </c>
      <c r="E3399" s="43" t="s">
        <v>196</v>
      </c>
    </row>
    <row r="3400" spans="1:5" x14ac:dyDescent="0.25">
      <c r="A3400" s="50">
        <v>5281669</v>
      </c>
      <c r="B3400" s="43">
        <v>5</v>
      </c>
      <c r="C3400" s="43" t="s">
        <v>178</v>
      </c>
      <c r="D3400" s="51">
        <v>44004</v>
      </c>
      <c r="E3400" s="43" t="s">
        <v>196</v>
      </c>
    </row>
    <row r="3401" spans="1:5" x14ac:dyDescent="0.25">
      <c r="A3401" s="50">
        <v>5278297</v>
      </c>
      <c r="B3401" s="43">
        <v>5</v>
      </c>
      <c r="C3401" s="43" t="s">
        <v>174</v>
      </c>
      <c r="D3401" s="51">
        <v>43993</v>
      </c>
      <c r="E3401" s="43" t="s">
        <v>196</v>
      </c>
    </row>
    <row r="3402" spans="1:5" x14ac:dyDescent="0.25">
      <c r="A3402" s="50">
        <v>5176883</v>
      </c>
      <c r="B3402" s="43">
        <v>5</v>
      </c>
      <c r="C3402" s="43" t="s">
        <v>162</v>
      </c>
      <c r="D3402" s="51">
        <v>43984</v>
      </c>
      <c r="E3402" s="43" t="s">
        <v>196</v>
      </c>
    </row>
    <row r="3403" spans="1:5" x14ac:dyDescent="0.25">
      <c r="A3403" s="50">
        <v>5167015</v>
      </c>
      <c r="B3403" s="43">
        <v>5</v>
      </c>
      <c r="C3403" s="43" t="s">
        <v>162</v>
      </c>
      <c r="D3403" s="51">
        <v>43985</v>
      </c>
      <c r="E3403" s="43" t="s">
        <v>196</v>
      </c>
    </row>
    <row r="3404" spans="1:5" x14ac:dyDescent="0.25">
      <c r="A3404" s="50">
        <v>5165838</v>
      </c>
      <c r="B3404" s="43">
        <v>5</v>
      </c>
      <c r="C3404" s="43" t="s">
        <v>173</v>
      </c>
      <c r="D3404" s="51">
        <v>43991</v>
      </c>
      <c r="E3404" s="43" t="s">
        <v>196</v>
      </c>
    </row>
    <row r="3405" spans="1:5" x14ac:dyDescent="0.25">
      <c r="A3405" s="50">
        <v>5170064</v>
      </c>
      <c r="B3405" s="43">
        <v>5</v>
      </c>
      <c r="C3405" s="43" t="s">
        <v>177</v>
      </c>
      <c r="D3405" s="51">
        <v>43999</v>
      </c>
      <c r="E3405" s="43" t="s">
        <v>196</v>
      </c>
    </row>
    <row r="3406" spans="1:5" x14ac:dyDescent="0.25">
      <c r="A3406" s="50">
        <v>5169126</v>
      </c>
      <c r="B3406" s="43">
        <v>5</v>
      </c>
      <c r="C3406" s="43" t="s">
        <v>166</v>
      </c>
      <c r="D3406" s="51">
        <v>43986</v>
      </c>
      <c r="E3406" s="43" t="s">
        <v>196</v>
      </c>
    </row>
    <row r="3407" spans="1:5" x14ac:dyDescent="0.25">
      <c r="A3407" s="50">
        <v>6670132</v>
      </c>
      <c r="B3407" s="43">
        <v>5</v>
      </c>
      <c r="C3407" s="43" t="s">
        <v>180</v>
      </c>
      <c r="D3407" s="51" t="s">
        <v>180</v>
      </c>
      <c r="E3407" s="43" t="s">
        <v>196</v>
      </c>
    </row>
    <row r="3408" spans="1:5" x14ac:dyDescent="0.25">
      <c r="A3408" s="50">
        <v>5205468</v>
      </c>
      <c r="B3408" s="43">
        <v>5</v>
      </c>
      <c r="C3408" s="43" t="s">
        <v>156</v>
      </c>
      <c r="D3408" s="51" t="s">
        <v>156</v>
      </c>
      <c r="E3408" s="43" t="s">
        <v>196</v>
      </c>
    </row>
    <row r="3409" spans="1:5" x14ac:dyDescent="0.25">
      <c r="A3409" s="50">
        <v>5205391</v>
      </c>
      <c r="B3409" s="43">
        <v>5</v>
      </c>
      <c r="C3409" s="43" t="s">
        <v>173</v>
      </c>
      <c r="D3409" s="51">
        <v>43990</v>
      </c>
      <c r="E3409" s="43" t="s">
        <v>197</v>
      </c>
    </row>
    <row r="3410" spans="1:5" x14ac:dyDescent="0.25">
      <c r="A3410" s="50">
        <v>5200539</v>
      </c>
      <c r="B3410" s="43">
        <v>5</v>
      </c>
      <c r="C3410" s="43" t="s">
        <v>182</v>
      </c>
      <c r="D3410" s="51">
        <v>44008</v>
      </c>
      <c r="E3410" s="43" t="s">
        <v>196</v>
      </c>
    </row>
    <row r="3411" spans="1:5" x14ac:dyDescent="0.25">
      <c r="A3411" s="50">
        <v>6431960</v>
      </c>
      <c r="B3411" s="43">
        <v>5</v>
      </c>
      <c r="C3411" s="43" t="s">
        <v>155</v>
      </c>
      <c r="D3411" s="51">
        <v>44001</v>
      </c>
      <c r="E3411" s="43" t="s">
        <v>196</v>
      </c>
    </row>
    <row r="3412" spans="1:5" x14ac:dyDescent="0.25">
      <c r="A3412" s="50">
        <v>6429914</v>
      </c>
      <c r="B3412" s="43">
        <v>5</v>
      </c>
      <c r="C3412" s="43" t="s">
        <v>157</v>
      </c>
      <c r="D3412" s="51">
        <v>44006</v>
      </c>
      <c r="E3412" s="43" t="s">
        <v>196</v>
      </c>
    </row>
    <row r="3413" spans="1:5" x14ac:dyDescent="0.25">
      <c r="A3413" s="50">
        <v>6438202</v>
      </c>
      <c r="B3413" s="43">
        <v>5</v>
      </c>
      <c r="C3413" s="43" t="s">
        <v>162</v>
      </c>
      <c r="D3413" s="51" t="s">
        <v>162</v>
      </c>
      <c r="E3413" s="43" t="s">
        <v>196</v>
      </c>
    </row>
    <row r="3414" spans="1:5" x14ac:dyDescent="0.25">
      <c r="A3414" s="50">
        <v>6459987</v>
      </c>
      <c r="B3414" s="43">
        <v>5</v>
      </c>
      <c r="C3414" s="43" t="s">
        <v>186</v>
      </c>
      <c r="D3414" s="51">
        <v>44011</v>
      </c>
      <c r="E3414" s="43" t="s">
        <v>196</v>
      </c>
    </row>
    <row r="3415" spans="1:5" x14ac:dyDescent="0.25">
      <c r="A3415" s="50">
        <v>6461048</v>
      </c>
      <c r="B3415" s="43">
        <v>5</v>
      </c>
      <c r="C3415" s="43" t="s">
        <v>178</v>
      </c>
      <c r="D3415" s="51">
        <v>44005</v>
      </c>
      <c r="E3415" s="43" t="s">
        <v>196</v>
      </c>
    </row>
    <row r="3416" spans="1:5" x14ac:dyDescent="0.25">
      <c r="A3416" s="50">
        <v>6459014</v>
      </c>
      <c r="B3416" s="43">
        <v>5</v>
      </c>
      <c r="C3416" s="43" t="s">
        <v>152</v>
      </c>
      <c r="D3416" s="51">
        <v>43997</v>
      </c>
      <c r="E3416" s="43" t="s">
        <v>196</v>
      </c>
    </row>
    <row r="3417" spans="1:5" x14ac:dyDescent="0.25">
      <c r="A3417" s="50">
        <v>6381044</v>
      </c>
      <c r="B3417" s="43">
        <v>5</v>
      </c>
      <c r="C3417" s="43" t="s">
        <v>178</v>
      </c>
      <c r="D3417" s="51">
        <v>44005</v>
      </c>
      <c r="E3417" s="43" t="s">
        <v>196</v>
      </c>
    </row>
    <row r="3418" spans="1:5" x14ac:dyDescent="0.25">
      <c r="A3418" s="50">
        <v>6382197</v>
      </c>
      <c r="B3418" s="43">
        <v>5</v>
      </c>
      <c r="C3418" s="43" t="s">
        <v>152</v>
      </c>
      <c r="D3418" s="51" t="s">
        <v>152</v>
      </c>
      <c r="E3418" s="43" t="s">
        <v>196</v>
      </c>
    </row>
    <row r="3419" spans="1:5" x14ac:dyDescent="0.25">
      <c r="A3419" s="50">
        <v>6405180</v>
      </c>
      <c r="B3419" s="43">
        <v>5</v>
      </c>
      <c r="C3419" s="43" t="s">
        <v>177</v>
      </c>
      <c r="D3419" s="51">
        <v>43998</v>
      </c>
      <c r="E3419" s="43" t="s">
        <v>196</v>
      </c>
    </row>
    <row r="3420" spans="1:5" x14ac:dyDescent="0.25">
      <c r="A3420" s="50">
        <v>6405218</v>
      </c>
      <c r="B3420" s="43">
        <v>5</v>
      </c>
      <c r="C3420" s="43" t="s">
        <v>183</v>
      </c>
      <c r="D3420" s="51">
        <v>44002</v>
      </c>
      <c r="E3420" s="43" t="s">
        <v>196</v>
      </c>
    </row>
    <row r="3421" spans="1:5" x14ac:dyDescent="0.25">
      <c r="A3421" s="50">
        <v>6517513</v>
      </c>
      <c r="B3421" s="43">
        <v>5</v>
      </c>
      <c r="C3421" s="43" t="s">
        <v>154</v>
      </c>
      <c r="D3421" s="51">
        <v>44001</v>
      </c>
      <c r="E3421" s="43" t="s">
        <v>196</v>
      </c>
    </row>
    <row r="3422" spans="1:5" x14ac:dyDescent="0.25">
      <c r="A3422" s="50">
        <v>6523430</v>
      </c>
      <c r="B3422" s="43">
        <v>5</v>
      </c>
      <c r="C3422" s="43" t="s">
        <v>148</v>
      </c>
      <c r="D3422" s="51">
        <v>43987</v>
      </c>
      <c r="E3422" s="43" t="s">
        <v>196</v>
      </c>
    </row>
    <row r="3423" spans="1:5" x14ac:dyDescent="0.25">
      <c r="A3423" s="50">
        <v>6509987</v>
      </c>
      <c r="B3423" s="43">
        <v>5</v>
      </c>
      <c r="C3423" s="43" t="s">
        <v>156</v>
      </c>
      <c r="D3423" s="51">
        <v>44005</v>
      </c>
      <c r="E3423" s="43" t="s">
        <v>196</v>
      </c>
    </row>
    <row r="3424" spans="1:5" x14ac:dyDescent="0.25">
      <c r="A3424" s="50">
        <v>6542245</v>
      </c>
      <c r="B3424" s="43">
        <v>5</v>
      </c>
      <c r="C3424" s="43" t="s">
        <v>179</v>
      </c>
      <c r="D3424" s="51">
        <v>43996</v>
      </c>
      <c r="E3424" s="43" t="s">
        <v>196</v>
      </c>
    </row>
    <row r="3425" spans="1:5" x14ac:dyDescent="0.25">
      <c r="A3425" s="50">
        <v>6541180</v>
      </c>
      <c r="B3425" s="43">
        <v>5</v>
      </c>
      <c r="C3425" s="43" t="s">
        <v>178</v>
      </c>
      <c r="D3425" s="51">
        <v>44005</v>
      </c>
      <c r="E3425" s="43" t="s">
        <v>196</v>
      </c>
    </row>
    <row r="3426" spans="1:5" x14ac:dyDescent="0.25">
      <c r="A3426" s="50">
        <v>6526429</v>
      </c>
      <c r="B3426" s="43">
        <v>5</v>
      </c>
      <c r="C3426" s="43" t="s">
        <v>160</v>
      </c>
      <c r="D3426" s="51">
        <v>43984</v>
      </c>
      <c r="E3426" s="43" t="s">
        <v>196</v>
      </c>
    </row>
    <row r="3427" spans="1:5" x14ac:dyDescent="0.25">
      <c r="A3427" s="50">
        <v>6532558</v>
      </c>
      <c r="B3427" s="43">
        <v>5</v>
      </c>
      <c r="C3427" s="43" t="s">
        <v>149</v>
      </c>
      <c r="D3427" s="51">
        <v>43993</v>
      </c>
      <c r="E3427" s="43" t="s">
        <v>196</v>
      </c>
    </row>
    <row r="3428" spans="1:5" x14ac:dyDescent="0.25">
      <c r="A3428" s="50">
        <v>6467116</v>
      </c>
      <c r="B3428" s="43">
        <v>5</v>
      </c>
      <c r="C3428" s="43" t="s">
        <v>178</v>
      </c>
      <c r="D3428" s="51" t="s">
        <v>178</v>
      </c>
      <c r="E3428" s="43" t="s">
        <v>196</v>
      </c>
    </row>
    <row r="3429" spans="1:5" x14ac:dyDescent="0.25">
      <c r="A3429" s="50">
        <v>6466319</v>
      </c>
      <c r="B3429" s="43">
        <v>5</v>
      </c>
      <c r="C3429" s="43" t="s">
        <v>168</v>
      </c>
      <c r="D3429" s="51">
        <v>43987</v>
      </c>
      <c r="E3429" s="43" t="s">
        <v>196</v>
      </c>
    </row>
    <row r="3430" spans="1:5" x14ac:dyDescent="0.25">
      <c r="A3430" s="50">
        <v>6469633</v>
      </c>
      <c r="B3430" s="43">
        <v>5</v>
      </c>
      <c r="C3430" s="43" t="s">
        <v>157</v>
      </c>
      <c r="D3430" s="51">
        <v>44006</v>
      </c>
      <c r="E3430" s="43" t="s">
        <v>196</v>
      </c>
    </row>
    <row r="3431" spans="1:5" x14ac:dyDescent="0.25">
      <c r="A3431" s="50">
        <v>6470904</v>
      </c>
      <c r="B3431" s="43">
        <v>5</v>
      </c>
      <c r="C3431" s="43" t="s">
        <v>154</v>
      </c>
      <c r="D3431" s="51">
        <v>44000</v>
      </c>
      <c r="E3431" s="43" t="s">
        <v>196</v>
      </c>
    </row>
    <row r="3432" spans="1:5" x14ac:dyDescent="0.25">
      <c r="A3432" s="50">
        <v>6470932</v>
      </c>
      <c r="B3432" s="43">
        <v>5</v>
      </c>
      <c r="C3432" s="43" t="s">
        <v>180</v>
      </c>
      <c r="D3432" s="51">
        <v>44012</v>
      </c>
      <c r="E3432" s="43" t="s">
        <v>196</v>
      </c>
    </row>
    <row r="3433" spans="1:5" x14ac:dyDescent="0.25">
      <c r="A3433" s="50">
        <v>6503361</v>
      </c>
      <c r="B3433" s="43">
        <v>5</v>
      </c>
      <c r="C3433" s="43" t="s">
        <v>180</v>
      </c>
      <c r="D3433" s="51">
        <v>44012</v>
      </c>
      <c r="E3433" s="43" t="s">
        <v>196</v>
      </c>
    </row>
    <row r="3434" spans="1:5" x14ac:dyDescent="0.25">
      <c r="A3434" s="50">
        <v>6502256</v>
      </c>
      <c r="B3434" s="43">
        <v>5</v>
      </c>
      <c r="C3434" s="43" t="s">
        <v>168</v>
      </c>
      <c r="D3434" s="51">
        <v>43988</v>
      </c>
      <c r="E3434" s="43" t="s">
        <v>196</v>
      </c>
    </row>
    <row r="3435" spans="1:5" x14ac:dyDescent="0.25">
      <c r="A3435" s="50">
        <v>6502285</v>
      </c>
      <c r="B3435" s="43">
        <v>5</v>
      </c>
      <c r="C3435" s="43" t="s">
        <v>181</v>
      </c>
      <c r="D3435" s="51" t="s">
        <v>181</v>
      </c>
      <c r="E3435" s="43" t="s">
        <v>196</v>
      </c>
    </row>
    <row r="3436" spans="1:5" x14ac:dyDescent="0.25">
      <c r="A3436" s="50">
        <v>6493483</v>
      </c>
      <c r="B3436" s="43">
        <v>5</v>
      </c>
      <c r="C3436" s="43" t="s">
        <v>180</v>
      </c>
      <c r="D3436" s="51">
        <v>44018</v>
      </c>
      <c r="E3436" s="43" t="s">
        <v>196</v>
      </c>
    </row>
    <row r="3437" spans="1:5" x14ac:dyDescent="0.25">
      <c r="A3437" s="50">
        <v>5998826</v>
      </c>
      <c r="B3437" s="43">
        <v>5</v>
      </c>
      <c r="C3437" s="43" t="s">
        <v>156</v>
      </c>
      <c r="D3437" s="51">
        <v>44005</v>
      </c>
      <c r="E3437" s="43" t="s">
        <v>196</v>
      </c>
    </row>
    <row r="3438" spans="1:5" x14ac:dyDescent="0.25">
      <c r="A3438" s="50">
        <v>6079303</v>
      </c>
      <c r="B3438" s="43">
        <v>5</v>
      </c>
      <c r="C3438" s="43" t="s">
        <v>168</v>
      </c>
      <c r="D3438" s="51">
        <v>43986</v>
      </c>
      <c r="E3438" s="43" t="s">
        <v>196</v>
      </c>
    </row>
    <row r="3439" spans="1:5" x14ac:dyDescent="0.25">
      <c r="A3439" s="50">
        <v>6079409</v>
      </c>
      <c r="B3439" s="43">
        <v>5</v>
      </c>
      <c r="C3439" s="43" t="s">
        <v>154</v>
      </c>
      <c r="D3439" s="51">
        <v>44000</v>
      </c>
      <c r="E3439" s="43" t="s">
        <v>196</v>
      </c>
    </row>
    <row r="3440" spans="1:5" x14ac:dyDescent="0.25">
      <c r="A3440" s="50">
        <v>6073980</v>
      </c>
      <c r="B3440" s="43">
        <v>5</v>
      </c>
      <c r="C3440" s="43" t="s">
        <v>173</v>
      </c>
      <c r="D3440" s="51">
        <v>43990</v>
      </c>
      <c r="E3440" s="43" t="s">
        <v>196</v>
      </c>
    </row>
    <row r="3441" spans="1:5" x14ac:dyDescent="0.25">
      <c r="A3441" s="50">
        <v>6068911</v>
      </c>
      <c r="B3441" s="43">
        <v>5</v>
      </c>
      <c r="C3441" s="43" t="s">
        <v>152</v>
      </c>
      <c r="D3441" s="51">
        <v>43998</v>
      </c>
      <c r="E3441" s="43" t="s">
        <v>196</v>
      </c>
    </row>
    <row r="3442" spans="1:5" x14ac:dyDescent="0.25">
      <c r="A3442" s="50">
        <v>6073847</v>
      </c>
      <c r="B3442" s="43">
        <v>5</v>
      </c>
      <c r="C3442" s="43" t="s">
        <v>153</v>
      </c>
      <c r="D3442" s="51">
        <v>43999</v>
      </c>
      <c r="E3442" s="43" t="s">
        <v>196</v>
      </c>
    </row>
    <row r="3443" spans="1:5" x14ac:dyDescent="0.25">
      <c r="A3443" s="50">
        <v>6041233</v>
      </c>
      <c r="B3443" s="43">
        <v>5</v>
      </c>
      <c r="C3443" s="43" t="s">
        <v>154</v>
      </c>
      <c r="D3443" s="51" t="s">
        <v>154</v>
      </c>
      <c r="E3443" s="43" t="s">
        <v>196</v>
      </c>
    </row>
    <row r="3444" spans="1:5" x14ac:dyDescent="0.25">
      <c r="A3444" s="50">
        <v>5904732</v>
      </c>
      <c r="B3444" s="43">
        <v>5</v>
      </c>
      <c r="C3444" s="43" t="s">
        <v>177</v>
      </c>
      <c r="D3444" s="51">
        <v>43998</v>
      </c>
      <c r="E3444" s="43" t="s">
        <v>196</v>
      </c>
    </row>
    <row r="3445" spans="1:5" x14ac:dyDescent="0.25">
      <c r="A3445" s="50">
        <v>5912657</v>
      </c>
      <c r="B3445" s="43">
        <v>5</v>
      </c>
      <c r="C3445" s="43" t="s">
        <v>180</v>
      </c>
      <c r="D3445" s="51">
        <v>44014</v>
      </c>
      <c r="E3445" s="43" t="s">
        <v>196</v>
      </c>
    </row>
    <row r="3446" spans="1:5" x14ac:dyDescent="0.25">
      <c r="A3446" s="50">
        <v>5901168</v>
      </c>
      <c r="B3446" s="43">
        <v>5</v>
      </c>
      <c r="C3446" s="43" t="s">
        <v>181</v>
      </c>
      <c r="D3446" s="51">
        <v>44011</v>
      </c>
      <c r="E3446" s="43" t="s">
        <v>196</v>
      </c>
    </row>
    <row r="3447" spans="1:5" x14ac:dyDescent="0.25">
      <c r="A3447" s="50">
        <v>5928953</v>
      </c>
      <c r="B3447" s="43">
        <v>5</v>
      </c>
      <c r="C3447" s="43" t="s">
        <v>154</v>
      </c>
      <c r="D3447" s="51">
        <v>44001</v>
      </c>
      <c r="E3447" s="43" t="s">
        <v>196</v>
      </c>
    </row>
    <row r="3448" spans="1:5" x14ac:dyDescent="0.25">
      <c r="A3448" s="50">
        <v>5914726</v>
      </c>
      <c r="B3448" s="43">
        <v>5</v>
      </c>
      <c r="C3448" s="43" t="s">
        <v>156</v>
      </c>
      <c r="D3448" s="51">
        <v>44005</v>
      </c>
      <c r="E3448" s="43" t="s">
        <v>196</v>
      </c>
    </row>
    <row r="3449" spans="1:5" x14ac:dyDescent="0.25">
      <c r="A3449" s="50">
        <v>5914745</v>
      </c>
      <c r="B3449" s="43">
        <v>5</v>
      </c>
      <c r="C3449" s="43" t="s">
        <v>168</v>
      </c>
      <c r="D3449" s="51">
        <v>43986</v>
      </c>
      <c r="E3449" s="43" t="s">
        <v>196</v>
      </c>
    </row>
    <row r="3450" spans="1:5" x14ac:dyDescent="0.25">
      <c r="A3450" s="50">
        <v>5875458</v>
      </c>
      <c r="B3450" s="43">
        <v>5</v>
      </c>
      <c r="C3450" s="43" t="s">
        <v>183</v>
      </c>
      <c r="D3450" s="51">
        <v>44002</v>
      </c>
      <c r="E3450" s="43" t="s">
        <v>197</v>
      </c>
    </row>
    <row r="3451" spans="1:5" x14ac:dyDescent="0.25">
      <c r="A3451" s="50">
        <v>5869697</v>
      </c>
      <c r="B3451" s="43">
        <v>5</v>
      </c>
      <c r="C3451" s="43" t="s">
        <v>154</v>
      </c>
      <c r="D3451" s="51">
        <v>44001</v>
      </c>
      <c r="E3451" s="43" t="s">
        <v>196</v>
      </c>
    </row>
    <row r="3452" spans="1:5" x14ac:dyDescent="0.25">
      <c r="A3452" s="50">
        <v>5898780</v>
      </c>
      <c r="B3452" s="43">
        <v>5</v>
      </c>
      <c r="C3452" s="43" t="s">
        <v>170</v>
      </c>
      <c r="D3452" s="51">
        <v>43992</v>
      </c>
      <c r="E3452" s="43" t="s">
        <v>196</v>
      </c>
    </row>
    <row r="3453" spans="1:5" x14ac:dyDescent="0.25">
      <c r="A3453" s="50">
        <v>5885679</v>
      </c>
      <c r="B3453" s="43">
        <v>5</v>
      </c>
      <c r="C3453" s="43" t="s">
        <v>156</v>
      </c>
      <c r="D3453" s="51" t="s">
        <v>156</v>
      </c>
      <c r="E3453" s="43" t="s">
        <v>196</v>
      </c>
    </row>
    <row r="3454" spans="1:5" x14ac:dyDescent="0.25">
      <c r="A3454" s="50">
        <v>5968535</v>
      </c>
      <c r="B3454" s="43">
        <v>5</v>
      </c>
      <c r="C3454" s="43" t="s">
        <v>166</v>
      </c>
      <c r="D3454" s="51" t="s">
        <v>166</v>
      </c>
      <c r="E3454" s="43" t="s">
        <v>196</v>
      </c>
    </row>
    <row r="3455" spans="1:5" x14ac:dyDescent="0.25">
      <c r="A3455" s="50">
        <v>5945474</v>
      </c>
      <c r="B3455" s="43">
        <v>5</v>
      </c>
      <c r="C3455" s="43" t="s">
        <v>150</v>
      </c>
      <c r="D3455" s="51">
        <v>43994</v>
      </c>
      <c r="E3455" s="43" t="s">
        <v>196</v>
      </c>
    </row>
    <row r="3456" spans="1:5" x14ac:dyDescent="0.25">
      <c r="A3456" s="50">
        <v>5949925</v>
      </c>
      <c r="B3456" s="43">
        <v>5</v>
      </c>
      <c r="C3456" s="43" t="s">
        <v>158</v>
      </c>
      <c r="D3456" s="51">
        <v>44008</v>
      </c>
      <c r="E3456" s="43" t="s">
        <v>196</v>
      </c>
    </row>
    <row r="3457" spans="1:5" x14ac:dyDescent="0.25">
      <c r="A3457" s="50">
        <v>6281543</v>
      </c>
      <c r="B3457" s="43">
        <v>5</v>
      </c>
      <c r="C3457" s="43" t="s">
        <v>170</v>
      </c>
      <c r="D3457" s="51">
        <v>43991</v>
      </c>
      <c r="E3457" s="43" t="s">
        <v>196</v>
      </c>
    </row>
    <row r="3458" spans="1:5" x14ac:dyDescent="0.25">
      <c r="A3458" s="50">
        <v>6295393</v>
      </c>
      <c r="B3458" s="43">
        <v>5</v>
      </c>
      <c r="C3458" s="43" t="s">
        <v>154</v>
      </c>
      <c r="D3458" s="51">
        <v>44001</v>
      </c>
      <c r="E3458" s="43" t="s">
        <v>196</v>
      </c>
    </row>
    <row r="3459" spans="1:5" x14ac:dyDescent="0.25">
      <c r="A3459" s="50">
        <v>6258465</v>
      </c>
      <c r="B3459" s="43">
        <v>5</v>
      </c>
      <c r="C3459" s="43" t="s">
        <v>156</v>
      </c>
      <c r="D3459" s="51">
        <v>44005</v>
      </c>
      <c r="E3459" s="43" t="s">
        <v>196</v>
      </c>
    </row>
    <row r="3460" spans="1:5" x14ac:dyDescent="0.25">
      <c r="A3460" s="50">
        <v>6271011</v>
      </c>
      <c r="B3460" s="43">
        <v>5</v>
      </c>
      <c r="C3460" s="43" t="s">
        <v>155</v>
      </c>
      <c r="D3460" s="51" t="s">
        <v>155</v>
      </c>
      <c r="E3460" s="43" t="s">
        <v>196</v>
      </c>
    </row>
    <row r="3461" spans="1:5" x14ac:dyDescent="0.25">
      <c r="A3461" s="50">
        <v>6339991</v>
      </c>
      <c r="B3461" s="43">
        <v>5</v>
      </c>
      <c r="C3461" s="43" t="s">
        <v>151</v>
      </c>
      <c r="D3461" s="51" t="s">
        <v>151</v>
      </c>
      <c r="E3461" s="43" t="s">
        <v>196</v>
      </c>
    </row>
    <row r="3462" spans="1:5" x14ac:dyDescent="0.25">
      <c r="A3462" s="50">
        <v>6343806</v>
      </c>
      <c r="B3462" s="43">
        <v>5</v>
      </c>
      <c r="C3462" s="43" t="s">
        <v>153</v>
      </c>
      <c r="D3462" s="51">
        <v>43999</v>
      </c>
      <c r="E3462" s="43" t="s">
        <v>196</v>
      </c>
    </row>
    <row r="3463" spans="1:5" x14ac:dyDescent="0.25">
      <c r="A3463" s="50">
        <v>6296206</v>
      </c>
      <c r="B3463" s="43">
        <v>5</v>
      </c>
      <c r="C3463" s="43" t="s">
        <v>157</v>
      </c>
      <c r="D3463" s="51">
        <v>44006</v>
      </c>
      <c r="E3463" s="43" t="s">
        <v>196</v>
      </c>
    </row>
    <row r="3464" spans="1:5" x14ac:dyDescent="0.25">
      <c r="A3464" s="50">
        <v>6150105</v>
      </c>
      <c r="B3464" s="43">
        <v>5</v>
      </c>
      <c r="C3464" s="43" t="s">
        <v>158</v>
      </c>
      <c r="D3464" s="51">
        <v>44008</v>
      </c>
      <c r="E3464" s="43" t="s">
        <v>196</v>
      </c>
    </row>
    <row r="3465" spans="1:5" x14ac:dyDescent="0.25">
      <c r="A3465" s="50">
        <v>6141300</v>
      </c>
      <c r="B3465" s="43">
        <v>5</v>
      </c>
      <c r="C3465" s="43" t="s">
        <v>182</v>
      </c>
      <c r="D3465" s="51">
        <v>44007</v>
      </c>
      <c r="E3465" s="43" t="s">
        <v>196</v>
      </c>
    </row>
    <row r="3466" spans="1:5" x14ac:dyDescent="0.25">
      <c r="A3466" s="50">
        <v>6164328</v>
      </c>
      <c r="B3466" s="43">
        <v>5</v>
      </c>
      <c r="C3466" s="43" t="s">
        <v>160</v>
      </c>
      <c r="D3466" s="51">
        <v>43984</v>
      </c>
      <c r="E3466" s="43" t="s">
        <v>196</v>
      </c>
    </row>
    <row r="3467" spans="1:5" x14ac:dyDescent="0.25">
      <c r="A3467" s="50">
        <v>6160899</v>
      </c>
      <c r="B3467" s="43">
        <v>5</v>
      </c>
      <c r="C3467" s="43" t="s">
        <v>158</v>
      </c>
      <c r="D3467" s="51" t="s">
        <v>158</v>
      </c>
      <c r="E3467" s="43" t="s">
        <v>196</v>
      </c>
    </row>
    <row r="3468" spans="1:5" x14ac:dyDescent="0.25">
      <c r="A3468" s="50">
        <v>6158193</v>
      </c>
      <c r="B3468" s="43">
        <v>5</v>
      </c>
      <c r="C3468" s="43" t="s">
        <v>152</v>
      </c>
      <c r="D3468" s="51">
        <v>43998</v>
      </c>
      <c r="E3468" s="43" t="s">
        <v>196</v>
      </c>
    </row>
    <row r="3469" spans="1:5" x14ac:dyDescent="0.25">
      <c r="A3469" s="50">
        <v>6105620</v>
      </c>
      <c r="B3469" s="43">
        <v>5</v>
      </c>
      <c r="C3469" s="43" t="s">
        <v>176</v>
      </c>
      <c r="D3469" s="51">
        <v>43990</v>
      </c>
      <c r="E3469" s="43" t="s">
        <v>196</v>
      </c>
    </row>
    <row r="3470" spans="1:5" x14ac:dyDescent="0.25">
      <c r="A3470" s="50">
        <v>6130085</v>
      </c>
      <c r="B3470" s="43">
        <v>5</v>
      </c>
      <c r="C3470" s="43" t="s">
        <v>162</v>
      </c>
      <c r="D3470" s="51">
        <v>43985</v>
      </c>
      <c r="E3470" s="43" t="s">
        <v>196</v>
      </c>
    </row>
    <row r="3471" spans="1:5" x14ac:dyDescent="0.25">
      <c r="A3471" s="50">
        <v>6127929</v>
      </c>
      <c r="B3471" s="43">
        <v>5</v>
      </c>
      <c r="C3471" s="43" t="s">
        <v>170</v>
      </c>
      <c r="D3471" s="51">
        <v>43991</v>
      </c>
      <c r="E3471" s="43" t="s">
        <v>196</v>
      </c>
    </row>
    <row r="3472" spans="1:5" x14ac:dyDescent="0.25">
      <c r="A3472" s="50">
        <v>6121844</v>
      </c>
      <c r="B3472" s="43">
        <v>5</v>
      </c>
      <c r="C3472" s="43" t="s">
        <v>156</v>
      </c>
      <c r="D3472" s="51">
        <v>44005</v>
      </c>
      <c r="E3472" s="43" t="s">
        <v>196</v>
      </c>
    </row>
    <row r="3473" spans="1:5" x14ac:dyDescent="0.25">
      <c r="A3473" s="50">
        <v>6181506</v>
      </c>
      <c r="B3473" s="43">
        <v>5</v>
      </c>
      <c r="C3473" s="43" t="s">
        <v>181</v>
      </c>
      <c r="D3473" s="51">
        <v>44012</v>
      </c>
      <c r="E3473" s="43" t="s">
        <v>196</v>
      </c>
    </row>
    <row r="3474" spans="1:5" x14ac:dyDescent="0.25">
      <c r="A3474" s="50">
        <v>6429190</v>
      </c>
      <c r="B3474" s="43">
        <v>5</v>
      </c>
      <c r="C3474" s="43" t="s">
        <v>181</v>
      </c>
      <c r="D3474" s="51">
        <v>44011</v>
      </c>
      <c r="E3474" s="43" t="s">
        <v>196</v>
      </c>
    </row>
    <row r="3475" spans="1:5" x14ac:dyDescent="0.25">
      <c r="A3475" s="50">
        <v>6415580</v>
      </c>
      <c r="B3475" s="43">
        <v>5</v>
      </c>
      <c r="C3475" s="43" t="s">
        <v>170</v>
      </c>
      <c r="D3475" s="51">
        <v>43991</v>
      </c>
      <c r="E3475" s="43" t="s">
        <v>196</v>
      </c>
    </row>
    <row r="3476" spans="1:5" x14ac:dyDescent="0.25">
      <c r="A3476" s="50">
        <v>6416789</v>
      </c>
      <c r="B3476" s="43">
        <v>5</v>
      </c>
      <c r="C3476" s="43" t="s">
        <v>185</v>
      </c>
      <c r="D3476" s="51">
        <v>44009</v>
      </c>
      <c r="E3476" s="43" t="s">
        <v>196</v>
      </c>
    </row>
    <row r="3477" spans="1:5" x14ac:dyDescent="0.25">
      <c r="A3477" s="50">
        <v>6437225</v>
      </c>
      <c r="B3477" s="43">
        <v>5</v>
      </c>
      <c r="C3477" s="43" t="s">
        <v>162</v>
      </c>
      <c r="D3477" s="51" t="s">
        <v>162</v>
      </c>
      <c r="E3477" s="43" t="s">
        <v>196</v>
      </c>
    </row>
    <row r="3478" spans="1:5" x14ac:dyDescent="0.25">
      <c r="A3478" s="50">
        <v>6431580</v>
      </c>
      <c r="B3478" s="43">
        <v>5</v>
      </c>
      <c r="C3478" s="43" t="s">
        <v>183</v>
      </c>
      <c r="D3478" s="51">
        <v>44002</v>
      </c>
      <c r="E3478" s="43" t="s">
        <v>196</v>
      </c>
    </row>
    <row r="3479" spans="1:5" x14ac:dyDescent="0.25">
      <c r="A3479" s="50">
        <v>6371231</v>
      </c>
      <c r="B3479" s="43">
        <v>5</v>
      </c>
      <c r="C3479" s="43" t="s">
        <v>182</v>
      </c>
      <c r="D3479" s="51">
        <v>44008</v>
      </c>
      <c r="E3479" s="43" t="s">
        <v>196</v>
      </c>
    </row>
    <row r="3480" spans="1:5" x14ac:dyDescent="0.25">
      <c r="A3480" s="50">
        <v>6372675</v>
      </c>
      <c r="B3480" s="43">
        <v>5</v>
      </c>
      <c r="C3480" s="43" t="s">
        <v>179</v>
      </c>
      <c r="D3480" s="51">
        <v>43996</v>
      </c>
      <c r="E3480" s="43" t="s">
        <v>196</v>
      </c>
    </row>
    <row r="3481" spans="1:5" x14ac:dyDescent="0.25">
      <c r="A3481" s="50">
        <v>6353934</v>
      </c>
      <c r="B3481" s="43">
        <v>5</v>
      </c>
      <c r="C3481" s="43" t="s">
        <v>148</v>
      </c>
      <c r="D3481" s="51">
        <v>43987</v>
      </c>
      <c r="E3481" s="43" t="s">
        <v>196</v>
      </c>
    </row>
    <row r="3482" spans="1:5" x14ac:dyDescent="0.25">
      <c r="A3482" s="50">
        <v>6356433</v>
      </c>
      <c r="B3482" s="43">
        <v>5</v>
      </c>
      <c r="C3482" s="43" t="s">
        <v>178</v>
      </c>
      <c r="D3482" s="51">
        <v>44005</v>
      </c>
      <c r="E3482" s="43" t="s">
        <v>196</v>
      </c>
    </row>
    <row r="3483" spans="1:5" x14ac:dyDescent="0.25">
      <c r="A3483" s="50">
        <v>6401157</v>
      </c>
      <c r="B3483" s="43">
        <v>5</v>
      </c>
      <c r="C3483" s="43" t="s">
        <v>149</v>
      </c>
      <c r="D3483" s="51">
        <v>43994</v>
      </c>
      <c r="E3483" s="43" t="s">
        <v>196</v>
      </c>
    </row>
    <row r="3484" spans="1:5" x14ac:dyDescent="0.25">
      <c r="A3484" s="50">
        <v>6397844</v>
      </c>
      <c r="B3484" s="43">
        <v>5</v>
      </c>
      <c r="C3484" s="43" t="s">
        <v>173</v>
      </c>
      <c r="D3484" s="51">
        <v>43991</v>
      </c>
      <c r="E3484" s="43" t="s">
        <v>196</v>
      </c>
    </row>
    <row r="3485" spans="1:5" x14ac:dyDescent="0.25">
      <c r="A3485" s="50">
        <v>6403348</v>
      </c>
      <c r="B3485" s="43">
        <v>5</v>
      </c>
      <c r="C3485" s="43" t="s">
        <v>186</v>
      </c>
      <c r="D3485" s="51">
        <v>44011</v>
      </c>
      <c r="E3485" s="43" t="s">
        <v>196</v>
      </c>
    </row>
    <row r="3486" spans="1:5" x14ac:dyDescent="0.25">
      <c r="A3486" s="50">
        <v>6381831</v>
      </c>
      <c r="B3486" s="43">
        <v>5</v>
      </c>
      <c r="C3486" s="43" t="s">
        <v>175</v>
      </c>
      <c r="D3486" s="51" t="s">
        <v>175</v>
      </c>
      <c r="E3486" s="43" t="s">
        <v>196</v>
      </c>
    </row>
    <row r="3487" spans="1:5" x14ac:dyDescent="0.25">
      <c r="A3487" s="50">
        <v>6388465</v>
      </c>
      <c r="B3487" s="43">
        <v>5</v>
      </c>
      <c r="C3487" s="43" t="s">
        <v>184</v>
      </c>
      <c r="D3487" s="51">
        <v>44004</v>
      </c>
      <c r="E3487" s="43" t="s">
        <v>196</v>
      </c>
    </row>
    <row r="3488" spans="1:5" x14ac:dyDescent="0.25">
      <c r="A3488" s="50">
        <v>6503219</v>
      </c>
      <c r="B3488" s="43">
        <v>5</v>
      </c>
      <c r="C3488" s="43" t="s">
        <v>149</v>
      </c>
      <c r="D3488" s="51">
        <v>43994</v>
      </c>
      <c r="E3488" s="43" t="s">
        <v>196</v>
      </c>
    </row>
    <row r="3489" spans="1:5" x14ac:dyDescent="0.25">
      <c r="A3489" s="50">
        <v>6529132</v>
      </c>
      <c r="B3489" s="43">
        <v>5</v>
      </c>
      <c r="C3489" s="43" t="s">
        <v>153</v>
      </c>
      <c r="D3489" s="51">
        <v>43999</v>
      </c>
      <c r="E3489" s="43" t="s">
        <v>196</v>
      </c>
    </row>
    <row r="3490" spans="1:5" x14ac:dyDescent="0.25">
      <c r="A3490" s="50">
        <v>6527476</v>
      </c>
      <c r="B3490" s="43">
        <v>5</v>
      </c>
      <c r="C3490" s="43" t="s">
        <v>155</v>
      </c>
      <c r="D3490" s="51">
        <v>44001</v>
      </c>
      <c r="E3490" s="43" t="s">
        <v>197</v>
      </c>
    </row>
    <row r="3491" spans="1:5" x14ac:dyDescent="0.25">
      <c r="A3491" s="50">
        <v>6521646</v>
      </c>
      <c r="B3491" s="43">
        <v>5</v>
      </c>
      <c r="C3491" s="43" t="s">
        <v>149</v>
      </c>
      <c r="D3491" s="51">
        <v>43994</v>
      </c>
      <c r="E3491" s="43" t="s">
        <v>196</v>
      </c>
    </row>
    <row r="3492" spans="1:5" x14ac:dyDescent="0.25">
      <c r="A3492" s="50">
        <v>6522560</v>
      </c>
      <c r="B3492" s="43">
        <v>5</v>
      </c>
      <c r="C3492" s="43" t="s">
        <v>168</v>
      </c>
      <c r="D3492" s="51" t="s">
        <v>168</v>
      </c>
      <c r="E3492" s="43" t="s">
        <v>196</v>
      </c>
    </row>
    <row r="3493" spans="1:5" x14ac:dyDescent="0.25">
      <c r="A3493" s="50">
        <v>6474295</v>
      </c>
      <c r="B3493" s="43">
        <v>5</v>
      </c>
      <c r="C3493" s="43" t="s">
        <v>160</v>
      </c>
      <c r="D3493" s="51">
        <v>43984</v>
      </c>
      <c r="E3493" s="43" t="s">
        <v>196</v>
      </c>
    </row>
    <row r="3494" spans="1:5" x14ac:dyDescent="0.25">
      <c r="A3494" s="50">
        <v>6470968</v>
      </c>
      <c r="B3494" s="43">
        <v>5</v>
      </c>
      <c r="C3494" s="43" t="s">
        <v>168</v>
      </c>
      <c r="D3494" s="51">
        <v>43986</v>
      </c>
      <c r="E3494" s="43" t="s">
        <v>197</v>
      </c>
    </row>
    <row r="3495" spans="1:5" x14ac:dyDescent="0.25">
      <c r="A3495" s="50">
        <v>6469650</v>
      </c>
      <c r="B3495" s="43">
        <v>5</v>
      </c>
      <c r="C3495" s="43" t="s">
        <v>182</v>
      </c>
      <c r="D3495" s="51">
        <v>44007</v>
      </c>
      <c r="E3495" s="43" t="s">
        <v>196</v>
      </c>
    </row>
    <row r="3496" spans="1:5" x14ac:dyDescent="0.25">
      <c r="A3496" s="50">
        <v>6471920</v>
      </c>
      <c r="B3496" s="43">
        <v>5</v>
      </c>
      <c r="C3496" s="43" t="s">
        <v>174</v>
      </c>
      <c r="D3496" s="51">
        <v>43993</v>
      </c>
      <c r="E3496" s="43" t="s">
        <v>196</v>
      </c>
    </row>
    <row r="3497" spans="1:5" x14ac:dyDescent="0.25">
      <c r="A3497" s="50">
        <v>6455452</v>
      </c>
      <c r="B3497" s="43">
        <v>5</v>
      </c>
      <c r="C3497" s="43" t="s">
        <v>181</v>
      </c>
      <c r="D3497" s="51">
        <v>44011</v>
      </c>
      <c r="E3497" s="43" t="s">
        <v>196</v>
      </c>
    </row>
    <row r="3498" spans="1:5" x14ac:dyDescent="0.25">
      <c r="A3498" s="50">
        <v>6454740</v>
      </c>
      <c r="B3498" s="43">
        <v>5</v>
      </c>
      <c r="C3498" s="43" t="s">
        <v>157</v>
      </c>
      <c r="D3498" s="51">
        <v>44006</v>
      </c>
      <c r="E3498" s="43" t="s">
        <v>196</v>
      </c>
    </row>
    <row r="3499" spans="1:5" x14ac:dyDescent="0.25">
      <c r="A3499" s="50">
        <v>6496420</v>
      </c>
      <c r="B3499" s="43">
        <v>5</v>
      </c>
      <c r="C3499" s="43" t="s">
        <v>168</v>
      </c>
      <c r="D3499" s="51">
        <v>43987</v>
      </c>
      <c r="E3499" s="43" t="s">
        <v>196</v>
      </c>
    </row>
    <row r="3500" spans="1:5" x14ac:dyDescent="0.25">
      <c r="A3500" s="50">
        <v>6482264</v>
      </c>
      <c r="B3500" s="43">
        <v>5</v>
      </c>
      <c r="C3500" s="43" t="s">
        <v>154</v>
      </c>
      <c r="D3500" s="51">
        <v>44000</v>
      </c>
      <c r="E3500" s="43" t="s">
        <v>196</v>
      </c>
    </row>
    <row r="3501" spans="1:5" x14ac:dyDescent="0.25">
      <c r="A3501" s="50">
        <v>6020881</v>
      </c>
      <c r="B3501" s="43">
        <v>5</v>
      </c>
      <c r="C3501" s="43" t="s">
        <v>178</v>
      </c>
      <c r="D3501" s="51">
        <v>44005</v>
      </c>
      <c r="E3501" s="43" t="s">
        <v>196</v>
      </c>
    </row>
    <row r="3502" spans="1:5" x14ac:dyDescent="0.25">
      <c r="A3502" s="50">
        <v>6029515</v>
      </c>
      <c r="B3502" s="43">
        <v>5</v>
      </c>
      <c r="C3502" s="43" t="s">
        <v>185</v>
      </c>
      <c r="D3502" s="51">
        <v>44009</v>
      </c>
      <c r="E3502" s="43" t="s">
        <v>196</v>
      </c>
    </row>
    <row r="3503" spans="1:5" x14ac:dyDescent="0.25">
      <c r="A3503" s="50">
        <v>6032214</v>
      </c>
      <c r="B3503" s="43">
        <v>5</v>
      </c>
      <c r="C3503" s="43" t="s">
        <v>183</v>
      </c>
      <c r="D3503" s="51">
        <v>44003</v>
      </c>
      <c r="E3503" s="43" t="s">
        <v>196</v>
      </c>
    </row>
    <row r="3504" spans="1:5" x14ac:dyDescent="0.25">
      <c r="A3504" s="50">
        <v>5993397</v>
      </c>
      <c r="B3504" s="43">
        <v>5</v>
      </c>
      <c r="C3504" s="43" t="s">
        <v>156</v>
      </c>
      <c r="D3504" s="51">
        <v>44005</v>
      </c>
      <c r="E3504" s="43" t="s">
        <v>196</v>
      </c>
    </row>
    <row r="3505" spans="1:5" x14ac:dyDescent="0.25">
      <c r="A3505" s="50">
        <v>5986141</v>
      </c>
      <c r="B3505" s="43">
        <v>5</v>
      </c>
      <c r="C3505" s="43" t="s">
        <v>176</v>
      </c>
      <c r="D3505" s="51">
        <v>43990</v>
      </c>
      <c r="E3505" s="43" t="s">
        <v>196</v>
      </c>
    </row>
    <row r="3506" spans="1:5" x14ac:dyDescent="0.25">
      <c r="A3506" s="50">
        <v>6090217</v>
      </c>
      <c r="B3506" s="43">
        <v>5</v>
      </c>
      <c r="C3506" s="43" t="s">
        <v>156</v>
      </c>
      <c r="D3506" s="51" t="s">
        <v>156</v>
      </c>
      <c r="E3506" s="43" t="s">
        <v>197</v>
      </c>
    </row>
    <row r="3507" spans="1:5" x14ac:dyDescent="0.25">
      <c r="A3507" s="50">
        <v>6082135</v>
      </c>
      <c r="B3507" s="43">
        <v>5</v>
      </c>
      <c r="C3507" s="43" t="s">
        <v>156</v>
      </c>
      <c r="D3507" s="51" t="s">
        <v>156</v>
      </c>
      <c r="E3507" s="43" t="s">
        <v>196</v>
      </c>
    </row>
    <row r="3508" spans="1:5" x14ac:dyDescent="0.25">
      <c r="A3508" s="50">
        <v>6057011</v>
      </c>
      <c r="B3508" s="43">
        <v>5</v>
      </c>
      <c r="C3508" s="43" t="s">
        <v>148</v>
      </c>
      <c r="D3508" s="51">
        <v>43987</v>
      </c>
      <c r="E3508" s="43" t="s">
        <v>196</v>
      </c>
    </row>
    <row r="3509" spans="1:5" x14ac:dyDescent="0.25">
      <c r="A3509" s="50">
        <v>5899782</v>
      </c>
      <c r="B3509" s="43">
        <v>5</v>
      </c>
      <c r="C3509" s="43" t="s">
        <v>154</v>
      </c>
      <c r="D3509" s="51">
        <v>44000</v>
      </c>
      <c r="E3509" s="43" t="s">
        <v>196</v>
      </c>
    </row>
    <row r="3510" spans="1:5" x14ac:dyDescent="0.25">
      <c r="A3510" s="50">
        <v>5927959</v>
      </c>
      <c r="B3510" s="43">
        <v>5</v>
      </c>
      <c r="C3510" s="43" t="s">
        <v>177</v>
      </c>
      <c r="D3510" s="51">
        <v>43999</v>
      </c>
      <c r="E3510" s="43" t="s">
        <v>196</v>
      </c>
    </row>
    <row r="3511" spans="1:5" x14ac:dyDescent="0.25">
      <c r="A3511" s="50">
        <v>5927734</v>
      </c>
      <c r="B3511" s="43">
        <v>5</v>
      </c>
      <c r="C3511" s="43" t="s">
        <v>182</v>
      </c>
      <c r="D3511" s="51">
        <v>44008</v>
      </c>
      <c r="E3511" s="43" t="s">
        <v>196</v>
      </c>
    </row>
    <row r="3512" spans="1:5" x14ac:dyDescent="0.25">
      <c r="A3512" s="50">
        <v>5886517</v>
      </c>
      <c r="B3512" s="43">
        <v>5</v>
      </c>
      <c r="C3512" s="43" t="s">
        <v>157</v>
      </c>
      <c r="D3512" s="51">
        <v>44007</v>
      </c>
      <c r="E3512" s="43" t="s">
        <v>196</v>
      </c>
    </row>
    <row r="3513" spans="1:5" x14ac:dyDescent="0.25">
      <c r="A3513" s="50">
        <v>5969951</v>
      </c>
      <c r="B3513" s="43">
        <v>5</v>
      </c>
      <c r="C3513" s="43" t="s">
        <v>175</v>
      </c>
      <c r="D3513" s="51">
        <v>43988</v>
      </c>
      <c r="E3513" s="43" t="s">
        <v>196</v>
      </c>
    </row>
    <row r="3514" spans="1:5" x14ac:dyDescent="0.25">
      <c r="A3514" s="50">
        <v>5971840</v>
      </c>
      <c r="B3514" s="43">
        <v>5</v>
      </c>
      <c r="C3514" s="43" t="s">
        <v>149</v>
      </c>
      <c r="D3514" s="51">
        <v>43994</v>
      </c>
      <c r="E3514" s="43" t="s">
        <v>196</v>
      </c>
    </row>
    <row r="3515" spans="1:5" x14ac:dyDescent="0.25">
      <c r="A3515" s="50">
        <v>5970139</v>
      </c>
      <c r="B3515" s="43">
        <v>5</v>
      </c>
      <c r="C3515" s="43" t="s">
        <v>166</v>
      </c>
      <c r="D3515" s="51">
        <v>43986</v>
      </c>
      <c r="E3515" s="43" t="s">
        <v>196</v>
      </c>
    </row>
    <row r="3516" spans="1:5" x14ac:dyDescent="0.25">
      <c r="A3516" s="50">
        <v>5974023</v>
      </c>
      <c r="B3516" s="43">
        <v>5</v>
      </c>
      <c r="C3516" s="43" t="s">
        <v>162</v>
      </c>
      <c r="D3516" s="51">
        <v>43985</v>
      </c>
      <c r="E3516" s="43" t="s">
        <v>196</v>
      </c>
    </row>
    <row r="3517" spans="1:5" x14ac:dyDescent="0.25">
      <c r="A3517" s="50">
        <v>5960192</v>
      </c>
      <c r="B3517" s="43">
        <v>5</v>
      </c>
      <c r="C3517" s="43" t="s">
        <v>184</v>
      </c>
      <c r="D3517" s="51">
        <v>44004</v>
      </c>
      <c r="E3517" s="43" t="s">
        <v>196</v>
      </c>
    </row>
    <row r="3518" spans="1:5" x14ac:dyDescent="0.25">
      <c r="A3518" s="50">
        <v>5946850</v>
      </c>
      <c r="B3518" s="43">
        <v>5</v>
      </c>
      <c r="C3518" s="43" t="s">
        <v>176</v>
      </c>
      <c r="D3518" s="51">
        <v>43991</v>
      </c>
      <c r="E3518" s="43" t="s">
        <v>196</v>
      </c>
    </row>
    <row r="3519" spans="1:5" x14ac:dyDescent="0.25">
      <c r="A3519" s="50">
        <v>5956332</v>
      </c>
      <c r="B3519" s="43">
        <v>5</v>
      </c>
      <c r="C3519" s="43" t="s">
        <v>183</v>
      </c>
      <c r="D3519" s="51">
        <v>44003</v>
      </c>
      <c r="E3519" s="43" t="s">
        <v>196</v>
      </c>
    </row>
    <row r="3520" spans="1:5" x14ac:dyDescent="0.25">
      <c r="A3520" s="50">
        <v>6284148</v>
      </c>
      <c r="B3520" s="43">
        <v>5</v>
      </c>
      <c r="C3520" s="43" t="s">
        <v>153</v>
      </c>
      <c r="D3520" s="51">
        <v>43999</v>
      </c>
      <c r="E3520" s="43" t="s">
        <v>197</v>
      </c>
    </row>
    <row r="3521" spans="1:5" x14ac:dyDescent="0.25">
      <c r="A3521" s="50">
        <v>6295281</v>
      </c>
      <c r="B3521" s="43">
        <v>5</v>
      </c>
      <c r="C3521" s="43" t="s">
        <v>180</v>
      </c>
      <c r="D3521" s="51" t="s">
        <v>180</v>
      </c>
      <c r="E3521" s="43" t="s">
        <v>196</v>
      </c>
    </row>
    <row r="3522" spans="1:5" x14ac:dyDescent="0.25">
      <c r="A3522" s="50">
        <v>6293862</v>
      </c>
      <c r="B3522" s="43">
        <v>5</v>
      </c>
      <c r="C3522" s="43" t="s">
        <v>178</v>
      </c>
      <c r="D3522" s="51">
        <v>44004</v>
      </c>
      <c r="E3522" s="43" t="s">
        <v>196</v>
      </c>
    </row>
    <row r="3523" spans="1:5" x14ac:dyDescent="0.25">
      <c r="A3523" s="50">
        <v>6265825</v>
      </c>
      <c r="B3523" s="43">
        <v>5</v>
      </c>
      <c r="C3523" s="43" t="s">
        <v>176</v>
      </c>
      <c r="D3523" s="51" t="s">
        <v>176</v>
      </c>
      <c r="E3523" s="43" t="s">
        <v>196</v>
      </c>
    </row>
    <row r="3524" spans="1:5" x14ac:dyDescent="0.25">
      <c r="A3524" s="50">
        <v>6277537</v>
      </c>
      <c r="B3524" s="43">
        <v>5</v>
      </c>
      <c r="C3524" s="43" t="s">
        <v>182</v>
      </c>
      <c r="D3524" s="51">
        <v>44007</v>
      </c>
      <c r="E3524" s="43" t="s">
        <v>196</v>
      </c>
    </row>
    <row r="3525" spans="1:5" x14ac:dyDescent="0.25">
      <c r="A3525" s="50">
        <v>6278238</v>
      </c>
      <c r="B3525" s="43">
        <v>5</v>
      </c>
      <c r="C3525" s="43" t="s">
        <v>177</v>
      </c>
      <c r="D3525" s="51">
        <v>43999</v>
      </c>
      <c r="E3525" s="43" t="s">
        <v>196</v>
      </c>
    </row>
    <row r="3526" spans="1:5" x14ac:dyDescent="0.25">
      <c r="A3526" s="50">
        <v>6272297</v>
      </c>
      <c r="B3526" s="43">
        <v>5</v>
      </c>
      <c r="C3526" s="43" t="s">
        <v>157</v>
      </c>
      <c r="D3526" s="51">
        <v>44007</v>
      </c>
      <c r="E3526" s="43" t="s">
        <v>196</v>
      </c>
    </row>
    <row r="3527" spans="1:5" x14ac:dyDescent="0.25">
      <c r="A3527" s="50">
        <v>6341423</v>
      </c>
      <c r="B3527" s="43">
        <v>5</v>
      </c>
      <c r="C3527" s="43" t="s">
        <v>182</v>
      </c>
      <c r="D3527" s="51">
        <v>44008</v>
      </c>
      <c r="E3527" s="43" t="s">
        <v>196</v>
      </c>
    </row>
    <row r="3528" spans="1:5" x14ac:dyDescent="0.25">
      <c r="A3528" s="50">
        <v>6314595</v>
      </c>
      <c r="B3528" s="43">
        <v>5</v>
      </c>
      <c r="C3528" s="43" t="s">
        <v>156</v>
      </c>
      <c r="D3528" s="51">
        <v>44006</v>
      </c>
      <c r="E3528" s="43" t="s">
        <v>196</v>
      </c>
    </row>
    <row r="3529" spans="1:5" x14ac:dyDescent="0.25">
      <c r="A3529" s="50">
        <v>6141525</v>
      </c>
      <c r="B3529" s="43">
        <v>5</v>
      </c>
      <c r="C3529" s="43" t="s">
        <v>182</v>
      </c>
      <c r="D3529" s="51">
        <v>44008</v>
      </c>
      <c r="E3529" s="43" t="s">
        <v>196</v>
      </c>
    </row>
    <row r="3530" spans="1:5" x14ac:dyDescent="0.25">
      <c r="A3530" s="50">
        <v>6155088</v>
      </c>
      <c r="B3530" s="43">
        <v>5</v>
      </c>
      <c r="C3530" s="43" t="s">
        <v>152</v>
      </c>
      <c r="D3530" s="51">
        <v>43997</v>
      </c>
      <c r="E3530" s="43" t="s">
        <v>196</v>
      </c>
    </row>
    <row r="3531" spans="1:5" x14ac:dyDescent="0.25">
      <c r="A3531" s="50">
        <v>6102661</v>
      </c>
      <c r="B3531" s="43">
        <v>5</v>
      </c>
      <c r="C3531" s="43" t="s">
        <v>176</v>
      </c>
      <c r="D3531" s="51">
        <v>43990</v>
      </c>
      <c r="E3531" s="43" t="s">
        <v>196</v>
      </c>
    </row>
    <row r="3532" spans="1:5" x14ac:dyDescent="0.25">
      <c r="A3532" s="50">
        <v>6120231</v>
      </c>
      <c r="B3532" s="43">
        <v>5</v>
      </c>
      <c r="C3532" s="43" t="s">
        <v>156</v>
      </c>
      <c r="D3532" s="51">
        <v>44006</v>
      </c>
      <c r="E3532" s="43" t="s">
        <v>196</v>
      </c>
    </row>
    <row r="3533" spans="1:5" x14ac:dyDescent="0.25">
      <c r="A3533" s="50">
        <v>6244163</v>
      </c>
      <c r="B3533" s="43">
        <v>5</v>
      </c>
      <c r="C3533" s="43" t="s">
        <v>152</v>
      </c>
      <c r="D3533" s="51">
        <v>43997</v>
      </c>
      <c r="E3533" s="43" t="s">
        <v>196</v>
      </c>
    </row>
    <row r="3534" spans="1:5" x14ac:dyDescent="0.25">
      <c r="A3534" s="50">
        <v>6174656</v>
      </c>
      <c r="B3534" s="43">
        <v>5</v>
      </c>
      <c r="C3534" s="43" t="s">
        <v>153</v>
      </c>
      <c r="D3534" s="51">
        <v>43999</v>
      </c>
      <c r="E3534" s="43" t="s">
        <v>196</v>
      </c>
    </row>
    <row r="3535" spans="1:5" x14ac:dyDescent="0.25">
      <c r="A3535" s="50">
        <v>6202262</v>
      </c>
      <c r="B3535" s="43">
        <v>5</v>
      </c>
      <c r="C3535" s="43" t="s">
        <v>173</v>
      </c>
      <c r="D3535" s="51">
        <v>43991</v>
      </c>
      <c r="E3535" s="43" t="s">
        <v>196</v>
      </c>
    </row>
    <row r="3536" spans="1:5" x14ac:dyDescent="0.25">
      <c r="A3536" s="50">
        <v>6196830</v>
      </c>
      <c r="B3536" s="43">
        <v>5</v>
      </c>
      <c r="C3536" s="43" t="s">
        <v>150</v>
      </c>
      <c r="D3536" s="51" t="s">
        <v>150</v>
      </c>
      <c r="E3536" s="43" t="s">
        <v>196</v>
      </c>
    </row>
    <row r="3537" spans="1:5" x14ac:dyDescent="0.25">
      <c r="A3537" s="50">
        <v>6199430</v>
      </c>
      <c r="B3537" s="43">
        <v>5</v>
      </c>
      <c r="C3537" s="43" t="s">
        <v>160</v>
      </c>
      <c r="D3537" s="51">
        <v>43984</v>
      </c>
      <c r="E3537" s="43" t="s">
        <v>196</v>
      </c>
    </row>
    <row r="3538" spans="1:5" x14ac:dyDescent="0.25">
      <c r="A3538" s="50">
        <v>6303886</v>
      </c>
      <c r="B3538" s="43">
        <v>5</v>
      </c>
      <c r="C3538" s="43" t="s">
        <v>160</v>
      </c>
      <c r="D3538" s="51">
        <v>43984</v>
      </c>
      <c r="E3538" s="43" t="s">
        <v>196</v>
      </c>
    </row>
    <row r="3539" spans="1:5" x14ac:dyDescent="0.25">
      <c r="A3539" s="50">
        <v>6314966</v>
      </c>
      <c r="B3539" s="43">
        <v>5</v>
      </c>
      <c r="C3539" s="43" t="s">
        <v>160</v>
      </c>
      <c r="D3539" s="51">
        <v>43984</v>
      </c>
      <c r="E3539" s="43" t="s">
        <v>196</v>
      </c>
    </row>
    <row r="3540" spans="1:5" x14ac:dyDescent="0.25">
      <c r="A3540" s="50">
        <v>6258056</v>
      </c>
      <c r="B3540" s="43">
        <v>5</v>
      </c>
      <c r="C3540" s="43" t="s">
        <v>151</v>
      </c>
      <c r="D3540" s="51">
        <v>43997</v>
      </c>
      <c r="E3540" s="43" t="s">
        <v>196</v>
      </c>
    </row>
    <row r="3541" spans="1:5" x14ac:dyDescent="0.25">
      <c r="A3541" s="50">
        <v>6256150</v>
      </c>
      <c r="B3541" s="43">
        <v>5</v>
      </c>
      <c r="C3541" s="43" t="s">
        <v>186</v>
      </c>
      <c r="D3541" s="51">
        <v>44011</v>
      </c>
      <c r="E3541" s="43" t="s">
        <v>196</v>
      </c>
    </row>
    <row r="3542" spans="1:5" x14ac:dyDescent="0.25">
      <c r="A3542" s="50">
        <v>6281765</v>
      </c>
      <c r="B3542" s="43">
        <v>5</v>
      </c>
      <c r="C3542" s="43" t="s">
        <v>153</v>
      </c>
      <c r="D3542" s="51">
        <v>44000</v>
      </c>
      <c r="E3542" s="43" t="s">
        <v>196</v>
      </c>
    </row>
    <row r="3543" spans="1:5" x14ac:dyDescent="0.25">
      <c r="A3543" s="50">
        <v>6357446</v>
      </c>
      <c r="B3543" s="43">
        <v>5</v>
      </c>
      <c r="C3543" s="43" t="s">
        <v>152</v>
      </c>
      <c r="D3543" s="51">
        <v>43998</v>
      </c>
      <c r="E3543" s="43" t="s">
        <v>196</v>
      </c>
    </row>
    <row r="3544" spans="1:5" x14ac:dyDescent="0.25">
      <c r="A3544" s="50">
        <v>6352512</v>
      </c>
      <c r="B3544" s="43">
        <v>5</v>
      </c>
      <c r="C3544" s="43" t="s">
        <v>181</v>
      </c>
      <c r="D3544" s="51">
        <v>44012</v>
      </c>
      <c r="E3544" s="43" t="s">
        <v>197</v>
      </c>
    </row>
    <row r="3545" spans="1:5" x14ac:dyDescent="0.25">
      <c r="A3545" s="50">
        <v>6352550</v>
      </c>
      <c r="B3545" s="43">
        <v>5</v>
      </c>
      <c r="C3545" s="43" t="s">
        <v>152</v>
      </c>
      <c r="D3545" s="51">
        <v>43997</v>
      </c>
      <c r="E3545" s="43" t="s">
        <v>196</v>
      </c>
    </row>
    <row r="3546" spans="1:5" x14ac:dyDescent="0.25">
      <c r="A3546" s="50">
        <v>6141769</v>
      </c>
      <c r="B3546" s="43">
        <v>5</v>
      </c>
      <c r="C3546" s="43" t="s">
        <v>180</v>
      </c>
      <c r="D3546" s="51" t="s">
        <v>180</v>
      </c>
      <c r="E3546" s="43" t="s">
        <v>196</v>
      </c>
    </row>
    <row r="3547" spans="1:5" x14ac:dyDescent="0.25">
      <c r="A3547" s="50">
        <v>6141619</v>
      </c>
      <c r="B3547" s="43">
        <v>5</v>
      </c>
      <c r="C3547" s="43" t="s">
        <v>177</v>
      </c>
      <c r="D3547" s="51" t="s">
        <v>177</v>
      </c>
      <c r="E3547" s="43" t="s">
        <v>196</v>
      </c>
    </row>
    <row r="3548" spans="1:5" x14ac:dyDescent="0.25">
      <c r="A3548" s="50">
        <v>6176165</v>
      </c>
      <c r="B3548" s="43">
        <v>5</v>
      </c>
      <c r="C3548" s="43" t="s">
        <v>181</v>
      </c>
      <c r="D3548" s="51">
        <v>44012</v>
      </c>
      <c r="E3548" s="43" t="s">
        <v>196</v>
      </c>
    </row>
    <row r="3549" spans="1:5" x14ac:dyDescent="0.25">
      <c r="A3549" s="50">
        <v>6195997</v>
      </c>
      <c r="B3549" s="43">
        <v>5</v>
      </c>
      <c r="C3549" s="43" t="s">
        <v>162</v>
      </c>
      <c r="D3549" s="51">
        <v>43985</v>
      </c>
      <c r="E3549" s="43" t="s">
        <v>196</v>
      </c>
    </row>
    <row r="3550" spans="1:5" x14ac:dyDescent="0.25">
      <c r="A3550" s="50">
        <v>6179577</v>
      </c>
      <c r="B3550" s="43">
        <v>5</v>
      </c>
      <c r="C3550" s="43" t="s">
        <v>174</v>
      </c>
      <c r="D3550" s="51">
        <v>43993</v>
      </c>
      <c r="E3550" s="43" t="s">
        <v>196</v>
      </c>
    </row>
    <row r="3551" spans="1:5" x14ac:dyDescent="0.25">
      <c r="A3551" s="50">
        <v>6448134</v>
      </c>
      <c r="B3551" s="43">
        <v>5</v>
      </c>
      <c r="C3551" s="43" t="s">
        <v>170</v>
      </c>
      <c r="D3551" s="51">
        <v>43991</v>
      </c>
      <c r="E3551" s="43" t="s">
        <v>196</v>
      </c>
    </row>
    <row r="3552" spans="1:5" x14ac:dyDescent="0.25">
      <c r="A3552" s="50">
        <v>6428746</v>
      </c>
      <c r="B3552" s="43">
        <v>5</v>
      </c>
      <c r="C3552" s="43" t="s">
        <v>166</v>
      </c>
      <c r="D3552" s="51">
        <v>43985</v>
      </c>
      <c r="E3552" s="43" t="s">
        <v>196</v>
      </c>
    </row>
    <row r="3553" spans="1:5" x14ac:dyDescent="0.25">
      <c r="A3553" s="50">
        <v>6463468</v>
      </c>
      <c r="B3553" s="43">
        <v>5</v>
      </c>
      <c r="C3553" s="43" t="s">
        <v>152</v>
      </c>
      <c r="D3553" s="51">
        <v>43997</v>
      </c>
      <c r="E3553" s="43" t="s">
        <v>196</v>
      </c>
    </row>
    <row r="3554" spans="1:5" x14ac:dyDescent="0.25">
      <c r="A3554" s="50">
        <v>6474137</v>
      </c>
      <c r="B3554" s="43">
        <v>5</v>
      </c>
      <c r="C3554" s="43" t="s">
        <v>152</v>
      </c>
      <c r="D3554" s="51" t="s">
        <v>152</v>
      </c>
      <c r="E3554" s="43" t="s">
        <v>196</v>
      </c>
    </row>
    <row r="3555" spans="1:5" x14ac:dyDescent="0.25">
      <c r="A3555" s="50">
        <v>6472951</v>
      </c>
      <c r="B3555" s="43">
        <v>5</v>
      </c>
      <c r="C3555" s="43" t="s">
        <v>162</v>
      </c>
      <c r="D3555" s="51" t="s">
        <v>162</v>
      </c>
      <c r="E3555" s="43" t="s">
        <v>196</v>
      </c>
    </row>
    <row r="3556" spans="1:5" x14ac:dyDescent="0.25">
      <c r="A3556" s="50">
        <v>6397716</v>
      </c>
      <c r="B3556" s="43">
        <v>5</v>
      </c>
      <c r="C3556" s="43" t="s">
        <v>183</v>
      </c>
      <c r="D3556" s="51">
        <v>44002</v>
      </c>
      <c r="E3556" s="43" t="s">
        <v>196</v>
      </c>
    </row>
    <row r="3557" spans="1:5" x14ac:dyDescent="0.25">
      <c r="A3557" s="50">
        <v>6368304</v>
      </c>
      <c r="B3557" s="43">
        <v>5</v>
      </c>
      <c r="C3557" s="43" t="s">
        <v>170</v>
      </c>
      <c r="D3557" s="51">
        <v>43991</v>
      </c>
      <c r="E3557" s="43" t="s">
        <v>196</v>
      </c>
    </row>
    <row r="3558" spans="1:5" x14ac:dyDescent="0.25">
      <c r="A3558" s="50">
        <v>6368291</v>
      </c>
      <c r="B3558" s="43">
        <v>5</v>
      </c>
      <c r="C3558" s="43" t="s">
        <v>156</v>
      </c>
      <c r="D3558" s="51">
        <v>44006</v>
      </c>
      <c r="E3558" s="43" t="s">
        <v>196</v>
      </c>
    </row>
    <row r="3559" spans="1:5" x14ac:dyDescent="0.25">
      <c r="A3559" s="50">
        <v>6413862</v>
      </c>
      <c r="B3559" s="43">
        <v>5</v>
      </c>
      <c r="C3559" s="43" t="s">
        <v>186</v>
      </c>
      <c r="D3559" s="51">
        <v>44011</v>
      </c>
      <c r="E3559" s="43" t="s">
        <v>196</v>
      </c>
    </row>
    <row r="3560" spans="1:5" x14ac:dyDescent="0.25">
      <c r="A3560" s="50">
        <v>6419235</v>
      </c>
      <c r="B3560" s="43">
        <v>5</v>
      </c>
      <c r="C3560" s="43" t="s">
        <v>181</v>
      </c>
      <c r="D3560" s="51">
        <v>44011</v>
      </c>
      <c r="E3560" s="43" t="s">
        <v>196</v>
      </c>
    </row>
    <row r="3561" spans="1:5" x14ac:dyDescent="0.25">
      <c r="A3561" s="50">
        <v>6419240</v>
      </c>
      <c r="B3561" s="43">
        <v>5</v>
      </c>
      <c r="C3561" s="43" t="s">
        <v>155</v>
      </c>
      <c r="D3561" s="51" t="s">
        <v>155</v>
      </c>
      <c r="E3561" s="43" t="s">
        <v>196</v>
      </c>
    </row>
    <row r="3562" spans="1:5" x14ac:dyDescent="0.25">
      <c r="A3562" s="50">
        <v>6412634</v>
      </c>
      <c r="B3562" s="43">
        <v>5</v>
      </c>
      <c r="C3562" s="43" t="s">
        <v>181</v>
      </c>
      <c r="D3562" s="51">
        <v>44011</v>
      </c>
      <c r="E3562" s="43" t="s">
        <v>196</v>
      </c>
    </row>
    <row r="3563" spans="1:5" x14ac:dyDescent="0.25">
      <c r="A3563" s="50">
        <v>5999955</v>
      </c>
      <c r="B3563" s="43">
        <v>5</v>
      </c>
      <c r="C3563" s="43" t="s">
        <v>155</v>
      </c>
      <c r="D3563" s="51">
        <v>44001</v>
      </c>
      <c r="E3563" s="43" t="s">
        <v>196</v>
      </c>
    </row>
    <row r="3564" spans="1:5" x14ac:dyDescent="0.25">
      <c r="A3564" s="50">
        <v>6007795</v>
      </c>
      <c r="B3564" s="43">
        <v>5</v>
      </c>
      <c r="C3564" s="43" t="s">
        <v>166</v>
      </c>
      <c r="D3564" s="51">
        <v>43986</v>
      </c>
      <c r="E3564" s="43" t="s">
        <v>196</v>
      </c>
    </row>
    <row r="3565" spans="1:5" x14ac:dyDescent="0.25">
      <c r="A3565" s="50">
        <v>6001585</v>
      </c>
      <c r="B3565" s="43">
        <v>5</v>
      </c>
      <c r="C3565" s="43" t="s">
        <v>166</v>
      </c>
      <c r="D3565" s="51">
        <v>43986</v>
      </c>
      <c r="E3565" s="43" t="s">
        <v>196</v>
      </c>
    </row>
    <row r="3566" spans="1:5" x14ac:dyDescent="0.25">
      <c r="A3566" s="50">
        <v>5967291</v>
      </c>
      <c r="B3566" s="43">
        <v>5</v>
      </c>
      <c r="C3566" s="43" t="s">
        <v>151</v>
      </c>
      <c r="D3566" s="51">
        <v>43997</v>
      </c>
      <c r="E3566" s="43" t="s">
        <v>196</v>
      </c>
    </row>
    <row r="3567" spans="1:5" x14ac:dyDescent="0.25">
      <c r="A3567" s="50">
        <v>5890057</v>
      </c>
      <c r="B3567" s="43">
        <v>5</v>
      </c>
      <c r="C3567" s="43" t="s">
        <v>162</v>
      </c>
      <c r="D3567" s="51">
        <v>43984</v>
      </c>
      <c r="E3567" s="43" t="s">
        <v>197</v>
      </c>
    </row>
    <row r="3568" spans="1:5" x14ac:dyDescent="0.25">
      <c r="A3568" s="50">
        <v>5871625</v>
      </c>
      <c r="B3568" s="43">
        <v>5</v>
      </c>
      <c r="C3568" s="43" t="s">
        <v>156</v>
      </c>
      <c r="D3568" s="51">
        <v>44005</v>
      </c>
      <c r="E3568" s="43" t="s">
        <v>196</v>
      </c>
    </row>
    <row r="3569" spans="1:5" x14ac:dyDescent="0.25">
      <c r="A3569" s="50">
        <v>5881986</v>
      </c>
      <c r="B3569" s="43">
        <v>5</v>
      </c>
      <c r="C3569" s="43" t="s">
        <v>177</v>
      </c>
      <c r="D3569" s="51">
        <v>43998</v>
      </c>
      <c r="E3569" s="43" t="s">
        <v>196</v>
      </c>
    </row>
    <row r="3570" spans="1:5" x14ac:dyDescent="0.25">
      <c r="A3570" s="50">
        <v>5926679</v>
      </c>
      <c r="B3570" s="43">
        <v>5</v>
      </c>
      <c r="C3570" s="43" t="s">
        <v>162</v>
      </c>
      <c r="D3570" s="51">
        <v>43984</v>
      </c>
      <c r="E3570" s="43" t="s">
        <v>196</v>
      </c>
    </row>
    <row r="3571" spans="1:5" x14ac:dyDescent="0.25">
      <c r="A3571" s="50">
        <v>5927418</v>
      </c>
      <c r="B3571" s="43">
        <v>5</v>
      </c>
      <c r="C3571" s="43" t="s">
        <v>168</v>
      </c>
      <c r="D3571" s="51">
        <v>43986</v>
      </c>
      <c r="E3571" s="43" t="s">
        <v>196</v>
      </c>
    </row>
    <row r="3572" spans="1:5" x14ac:dyDescent="0.25">
      <c r="A3572" s="50">
        <v>6098565</v>
      </c>
      <c r="B3572" s="43">
        <v>5</v>
      </c>
      <c r="C3572" s="43" t="s">
        <v>150</v>
      </c>
      <c r="D3572" s="51">
        <v>43994</v>
      </c>
      <c r="E3572" s="43" t="s">
        <v>196</v>
      </c>
    </row>
    <row r="3573" spans="1:5" x14ac:dyDescent="0.25">
      <c r="A3573" s="50">
        <v>6097685</v>
      </c>
      <c r="B3573" s="43">
        <v>5</v>
      </c>
      <c r="C3573" s="43" t="s">
        <v>181</v>
      </c>
      <c r="D3573" s="51">
        <v>44012</v>
      </c>
      <c r="E3573" s="43" t="s">
        <v>197</v>
      </c>
    </row>
    <row r="3574" spans="1:5" x14ac:dyDescent="0.25">
      <c r="A3574" s="50">
        <v>6084207</v>
      </c>
      <c r="B3574" s="43">
        <v>5</v>
      </c>
      <c r="C3574" s="43" t="s">
        <v>177</v>
      </c>
      <c r="D3574" s="51">
        <v>43998</v>
      </c>
      <c r="E3574" s="43" t="s">
        <v>196</v>
      </c>
    </row>
    <row r="3575" spans="1:5" x14ac:dyDescent="0.25">
      <c r="A3575" s="50">
        <v>6074552</v>
      </c>
      <c r="B3575" s="43">
        <v>5</v>
      </c>
      <c r="C3575" s="43" t="s">
        <v>148</v>
      </c>
      <c r="D3575" s="51">
        <v>43987</v>
      </c>
      <c r="E3575" s="43" t="s">
        <v>196</v>
      </c>
    </row>
    <row r="3576" spans="1:5" x14ac:dyDescent="0.25">
      <c r="A3576" s="50">
        <v>6073932</v>
      </c>
      <c r="B3576" s="43">
        <v>5</v>
      </c>
      <c r="C3576" s="43" t="s">
        <v>156</v>
      </c>
      <c r="D3576" s="51">
        <v>44005</v>
      </c>
      <c r="E3576" s="43" t="s">
        <v>196</v>
      </c>
    </row>
    <row r="3577" spans="1:5" x14ac:dyDescent="0.25">
      <c r="A3577" s="50">
        <v>6079278</v>
      </c>
      <c r="B3577" s="43">
        <v>5</v>
      </c>
      <c r="C3577" s="43" t="s">
        <v>186</v>
      </c>
      <c r="D3577" s="51">
        <v>44011</v>
      </c>
      <c r="E3577" s="43" t="s">
        <v>197</v>
      </c>
    </row>
    <row r="3578" spans="1:5" x14ac:dyDescent="0.25">
      <c r="A3578" s="50">
        <v>6084600</v>
      </c>
      <c r="B3578" s="43">
        <v>5</v>
      </c>
      <c r="C3578" s="43" t="s">
        <v>157</v>
      </c>
      <c r="D3578" s="51">
        <v>44006</v>
      </c>
      <c r="E3578" s="43" t="s">
        <v>196</v>
      </c>
    </row>
    <row r="3579" spans="1:5" x14ac:dyDescent="0.25">
      <c r="A3579" s="50">
        <v>6120561</v>
      </c>
      <c r="B3579" s="43">
        <v>5</v>
      </c>
      <c r="C3579" s="43" t="s">
        <v>154</v>
      </c>
      <c r="D3579" s="51">
        <v>44001</v>
      </c>
      <c r="E3579" s="43" t="s">
        <v>196</v>
      </c>
    </row>
    <row r="3580" spans="1:5" x14ac:dyDescent="0.25">
      <c r="A3580" s="50">
        <v>6118315</v>
      </c>
      <c r="B3580" s="43">
        <v>5</v>
      </c>
      <c r="C3580" s="43" t="s">
        <v>176</v>
      </c>
      <c r="D3580" s="51">
        <v>43990</v>
      </c>
      <c r="E3580" s="43" t="s">
        <v>196</v>
      </c>
    </row>
    <row r="3581" spans="1:5" x14ac:dyDescent="0.25">
      <c r="A3581" s="50">
        <v>6103181</v>
      </c>
      <c r="B3581" s="43">
        <v>5</v>
      </c>
      <c r="C3581" s="43" t="s">
        <v>156</v>
      </c>
      <c r="D3581" s="51">
        <v>44005</v>
      </c>
      <c r="E3581" s="43" t="s">
        <v>196</v>
      </c>
    </row>
    <row r="3582" spans="1:5" x14ac:dyDescent="0.25">
      <c r="A3582" s="50">
        <v>6103202</v>
      </c>
      <c r="B3582" s="43">
        <v>5</v>
      </c>
      <c r="C3582" s="43" t="s">
        <v>174</v>
      </c>
      <c r="D3582" s="51">
        <v>43992</v>
      </c>
      <c r="E3582" s="43" t="s">
        <v>196</v>
      </c>
    </row>
    <row r="3583" spans="1:5" x14ac:dyDescent="0.25">
      <c r="A3583" s="50">
        <v>6030351</v>
      </c>
      <c r="B3583" s="43">
        <v>5</v>
      </c>
      <c r="C3583" s="43" t="s">
        <v>150</v>
      </c>
      <c r="D3583" s="51">
        <v>43994</v>
      </c>
      <c r="E3583" s="43" t="s">
        <v>197</v>
      </c>
    </row>
    <row r="3584" spans="1:5" x14ac:dyDescent="0.25">
      <c r="A3584" s="50">
        <v>6030375</v>
      </c>
      <c r="B3584" s="43">
        <v>5</v>
      </c>
      <c r="C3584" s="43" t="s">
        <v>174</v>
      </c>
      <c r="D3584" s="51">
        <v>43992</v>
      </c>
      <c r="E3584" s="43" t="s">
        <v>196</v>
      </c>
    </row>
    <row r="3585" spans="1:5" x14ac:dyDescent="0.25">
      <c r="A3585" s="50">
        <v>6037983</v>
      </c>
      <c r="B3585" s="43">
        <v>5</v>
      </c>
      <c r="C3585" s="43" t="s">
        <v>182</v>
      </c>
      <c r="D3585" s="51">
        <v>44008</v>
      </c>
      <c r="E3585" s="43" t="s">
        <v>196</v>
      </c>
    </row>
    <row r="3586" spans="1:5" x14ac:dyDescent="0.25">
      <c r="A3586" s="50">
        <v>6013771</v>
      </c>
      <c r="B3586" s="43">
        <v>5</v>
      </c>
      <c r="C3586" s="43" t="s">
        <v>185</v>
      </c>
      <c r="D3586" s="51">
        <v>44009</v>
      </c>
      <c r="E3586" s="43" t="s">
        <v>196</v>
      </c>
    </row>
    <row r="3587" spans="1:5" x14ac:dyDescent="0.25">
      <c r="A3587" s="50">
        <v>6060348</v>
      </c>
      <c r="B3587" s="43">
        <v>5</v>
      </c>
      <c r="C3587" s="43" t="s">
        <v>155</v>
      </c>
      <c r="D3587" s="51">
        <v>44002</v>
      </c>
      <c r="E3587" s="43" t="s">
        <v>196</v>
      </c>
    </row>
    <row r="3588" spans="1:5" x14ac:dyDescent="0.25">
      <c r="A3588" s="50">
        <v>6060776</v>
      </c>
      <c r="B3588" s="43">
        <v>5</v>
      </c>
      <c r="C3588" s="43" t="s">
        <v>178</v>
      </c>
      <c r="D3588" s="51">
        <v>44004</v>
      </c>
      <c r="E3588" s="43" t="s">
        <v>196</v>
      </c>
    </row>
    <row r="3589" spans="1:5" x14ac:dyDescent="0.25">
      <c r="A3589" s="50">
        <v>6060777</v>
      </c>
      <c r="B3589" s="43">
        <v>5</v>
      </c>
      <c r="C3589" s="43" t="s">
        <v>149</v>
      </c>
      <c r="D3589" s="51">
        <v>43994</v>
      </c>
      <c r="E3589" s="43" t="s">
        <v>196</v>
      </c>
    </row>
    <row r="3590" spans="1:5" x14ac:dyDescent="0.25">
      <c r="A3590" s="50">
        <v>6047637</v>
      </c>
      <c r="B3590" s="43">
        <v>5</v>
      </c>
      <c r="C3590" s="43" t="s">
        <v>183</v>
      </c>
      <c r="D3590" s="51">
        <v>44003</v>
      </c>
      <c r="E3590" s="43" t="s">
        <v>196</v>
      </c>
    </row>
    <row r="3591" spans="1:5" x14ac:dyDescent="0.25">
      <c r="A3591" s="50">
        <v>6335596</v>
      </c>
      <c r="B3591" s="43">
        <v>5</v>
      </c>
      <c r="C3591" s="43" t="s">
        <v>182</v>
      </c>
      <c r="D3591" s="51">
        <v>44008</v>
      </c>
      <c r="E3591" s="43" t="s">
        <v>196</v>
      </c>
    </row>
    <row r="3592" spans="1:5" x14ac:dyDescent="0.25">
      <c r="A3592" s="50">
        <v>6273142</v>
      </c>
      <c r="B3592" s="43">
        <v>5</v>
      </c>
      <c r="C3592" s="43" t="s">
        <v>154</v>
      </c>
      <c r="D3592" s="51">
        <v>44001</v>
      </c>
      <c r="E3592" s="43" t="s">
        <v>196</v>
      </c>
    </row>
    <row r="3593" spans="1:5" x14ac:dyDescent="0.25">
      <c r="A3593" s="50">
        <v>6314428</v>
      </c>
      <c r="B3593" s="43">
        <v>5</v>
      </c>
      <c r="C3593" s="43" t="s">
        <v>177</v>
      </c>
      <c r="D3593" s="51">
        <v>43998</v>
      </c>
      <c r="E3593" s="43" t="s">
        <v>196</v>
      </c>
    </row>
    <row r="3594" spans="1:5" x14ac:dyDescent="0.25">
      <c r="A3594" s="50">
        <v>6366047</v>
      </c>
      <c r="B3594" s="43">
        <v>5</v>
      </c>
      <c r="C3594" s="43" t="s">
        <v>150</v>
      </c>
      <c r="D3594" s="51" t="s">
        <v>150</v>
      </c>
      <c r="E3594" s="43" t="s">
        <v>196</v>
      </c>
    </row>
    <row r="3595" spans="1:5" x14ac:dyDescent="0.25">
      <c r="A3595" s="50">
        <v>6373296</v>
      </c>
      <c r="B3595" s="43">
        <v>5</v>
      </c>
      <c r="C3595" s="43" t="s">
        <v>177</v>
      </c>
      <c r="D3595" s="51">
        <v>43998</v>
      </c>
      <c r="E3595" s="43" t="s">
        <v>196</v>
      </c>
    </row>
    <row r="3596" spans="1:5" x14ac:dyDescent="0.25">
      <c r="A3596" s="50">
        <v>6369324</v>
      </c>
      <c r="B3596" s="43">
        <v>5</v>
      </c>
      <c r="C3596" s="43" t="s">
        <v>155</v>
      </c>
      <c r="D3596" s="51">
        <v>44001</v>
      </c>
      <c r="E3596" s="43" t="s">
        <v>196</v>
      </c>
    </row>
    <row r="3597" spans="1:5" x14ac:dyDescent="0.25">
      <c r="A3597" s="50">
        <v>6361325</v>
      </c>
      <c r="B3597" s="43">
        <v>5</v>
      </c>
      <c r="C3597" s="43" t="s">
        <v>156</v>
      </c>
      <c r="D3597" s="51">
        <v>44005</v>
      </c>
      <c r="E3597" s="43" t="s">
        <v>196</v>
      </c>
    </row>
    <row r="3598" spans="1:5" x14ac:dyDescent="0.25">
      <c r="A3598" s="50">
        <v>6140854</v>
      </c>
      <c r="B3598" s="43">
        <v>5</v>
      </c>
      <c r="C3598" s="43" t="s">
        <v>170</v>
      </c>
      <c r="D3598" s="51">
        <v>43992</v>
      </c>
      <c r="E3598" s="43" t="s">
        <v>196</v>
      </c>
    </row>
    <row r="3599" spans="1:5" x14ac:dyDescent="0.25">
      <c r="A3599" s="50">
        <v>6226192</v>
      </c>
      <c r="B3599" s="43">
        <v>5</v>
      </c>
      <c r="C3599" s="43" t="s">
        <v>162</v>
      </c>
      <c r="D3599" s="51">
        <v>43985</v>
      </c>
      <c r="E3599" s="43" t="s">
        <v>196</v>
      </c>
    </row>
    <row r="3600" spans="1:5" x14ac:dyDescent="0.25">
      <c r="A3600" s="50">
        <v>6440482</v>
      </c>
      <c r="B3600" s="43">
        <v>5</v>
      </c>
      <c r="C3600" s="43" t="s">
        <v>180</v>
      </c>
      <c r="D3600" s="51">
        <v>44013</v>
      </c>
      <c r="E3600" s="43" t="s">
        <v>196</v>
      </c>
    </row>
    <row r="3601" spans="1:5" x14ac:dyDescent="0.25">
      <c r="A3601" s="50">
        <v>6442437</v>
      </c>
      <c r="B3601" s="43">
        <v>5</v>
      </c>
      <c r="C3601" s="43" t="s">
        <v>157</v>
      </c>
      <c r="D3601" s="51">
        <v>44007</v>
      </c>
      <c r="E3601" s="43" t="s">
        <v>196</v>
      </c>
    </row>
    <row r="3602" spans="1:5" x14ac:dyDescent="0.25">
      <c r="A3602" s="50">
        <v>6451663</v>
      </c>
      <c r="B3602" s="43">
        <v>5</v>
      </c>
      <c r="C3602" s="43" t="s">
        <v>180</v>
      </c>
      <c r="D3602" s="51" t="s">
        <v>180</v>
      </c>
      <c r="E3602" s="43" t="s">
        <v>196</v>
      </c>
    </row>
    <row r="3603" spans="1:5" x14ac:dyDescent="0.25">
      <c r="A3603" s="50">
        <v>6397002</v>
      </c>
      <c r="B3603" s="43">
        <v>5</v>
      </c>
      <c r="C3603" s="43" t="s">
        <v>183</v>
      </c>
      <c r="D3603" s="51">
        <v>44002</v>
      </c>
      <c r="E3603" s="43" t="s">
        <v>196</v>
      </c>
    </row>
    <row r="3604" spans="1:5" x14ac:dyDescent="0.25">
      <c r="A3604" s="50">
        <v>6404769</v>
      </c>
      <c r="B3604" s="43">
        <v>5</v>
      </c>
      <c r="C3604" s="43" t="s">
        <v>178</v>
      </c>
      <c r="D3604" s="51" t="s">
        <v>178</v>
      </c>
      <c r="E3604" s="43" t="s">
        <v>196</v>
      </c>
    </row>
    <row r="3605" spans="1:5" x14ac:dyDescent="0.25">
      <c r="A3605" s="50">
        <v>6404739</v>
      </c>
      <c r="B3605" s="43">
        <v>5</v>
      </c>
      <c r="C3605" s="43" t="s">
        <v>173</v>
      </c>
      <c r="D3605" s="51">
        <v>43991</v>
      </c>
      <c r="E3605" s="43" t="s">
        <v>196</v>
      </c>
    </row>
    <row r="3606" spans="1:5" x14ac:dyDescent="0.25">
      <c r="A3606" s="50">
        <v>6406193</v>
      </c>
      <c r="B3606" s="43">
        <v>5</v>
      </c>
      <c r="C3606" s="43" t="s">
        <v>174</v>
      </c>
      <c r="D3606" s="51" t="s">
        <v>174</v>
      </c>
      <c r="E3606" s="43" t="s">
        <v>197</v>
      </c>
    </row>
    <row r="3607" spans="1:5" x14ac:dyDescent="0.25">
      <c r="A3607" s="50">
        <v>6383214</v>
      </c>
      <c r="B3607" s="43">
        <v>5</v>
      </c>
      <c r="C3607" s="43" t="s">
        <v>179</v>
      </c>
      <c r="D3607" s="51">
        <v>43995</v>
      </c>
      <c r="E3607" s="43" t="s">
        <v>196</v>
      </c>
    </row>
    <row r="3608" spans="1:5" x14ac:dyDescent="0.25">
      <c r="A3608" s="50">
        <v>6377820</v>
      </c>
      <c r="B3608" s="43">
        <v>5</v>
      </c>
      <c r="C3608" s="43" t="s">
        <v>152</v>
      </c>
      <c r="D3608" s="51" t="s">
        <v>152</v>
      </c>
      <c r="E3608" s="43" t="s">
        <v>196</v>
      </c>
    </row>
    <row r="3609" spans="1:5" x14ac:dyDescent="0.25">
      <c r="A3609" s="50">
        <v>6431302</v>
      </c>
      <c r="B3609" s="43">
        <v>5</v>
      </c>
      <c r="C3609" s="43" t="s">
        <v>180</v>
      </c>
      <c r="D3609" s="51">
        <v>44012</v>
      </c>
      <c r="E3609" s="43" t="s">
        <v>196</v>
      </c>
    </row>
    <row r="3610" spans="1:5" x14ac:dyDescent="0.25">
      <c r="A3610" s="50">
        <v>6437428</v>
      </c>
      <c r="B3610" s="43">
        <v>5</v>
      </c>
      <c r="C3610" s="43" t="s">
        <v>181</v>
      </c>
      <c r="D3610" s="51">
        <v>44012</v>
      </c>
      <c r="E3610" s="43" t="s">
        <v>196</v>
      </c>
    </row>
    <row r="3611" spans="1:5" x14ac:dyDescent="0.25">
      <c r="A3611" s="50">
        <v>6419996</v>
      </c>
      <c r="B3611" s="43">
        <v>5</v>
      </c>
      <c r="C3611" s="43" t="s">
        <v>168</v>
      </c>
      <c r="D3611" s="51">
        <v>43986</v>
      </c>
      <c r="E3611" s="43" t="s">
        <v>196</v>
      </c>
    </row>
    <row r="3612" spans="1:5" x14ac:dyDescent="0.25">
      <c r="A3612" s="50">
        <v>5957375</v>
      </c>
      <c r="B3612" s="43">
        <v>5</v>
      </c>
      <c r="C3612" s="43" t="s">
        <v>173</v>
      </c>
      <c r="D3612" s="51">
        <v>43990</v>
      </c>
      <c r="E3612" s="43" t="s">
        <v>196</v>
      </c>
    </row>
    <row r="3613" spans="1:5" x14ac:dyDescent="0.25">
      <c r="A3613" s="50">
        <v>5953342</v>
      </c>
      <c r="B3613" s="43">
        <v>5</v>
      </c>
      <c r="C3613" s="43" t="s">
        <v>170</v>
      </c>
      <c r="D3613" s="51">
        <v>43991</v>
      </c>
      <c r="E3613" s="43" t="s">
        <v>196</v>
      </c>
    </row>
    <row r="3614" spans="1:5" x14ac:dyDescent="0.25">
      <c r="A3614" s="50">
        <v>6008391</v>
      </c>
      <c r="B3614" s="43">
        <v>5</v>
      </c>
      <c r="C3614" s="43" t="s">
        <v>178</v>
      </c>
      <c r="D3614" s="51">
        <v>44004</v>
      </c>
      <c r="E3614" s="43" t="s">
        <v>196</v>
      </c>
    </row>
    <row r="3615" spans="1:5" x14ac:dyDescent="0.25">
      <c r="A3615" s="50">
        <v>6009958</v>
      </c>
      <c r="B3615" s="43">
        <v>5</v>
      </c>
      <c r="C3615" s="43" t="s">
        <v>156</v>
      </c>
      <c r="D3615" s="51">
        <v>44006</v>
      </c>
      <c r="E3615" s="43" t="s">
        <v>196</v>
      </c>
    </row>
    <row r="3616" spans="1:5" x14ac:dyDescent="0.25">
      <c r="A3616" s="50">
        <v>5988099</v>
      </c>
      <c r="B3616" s="43">
        <v>5</v>
      </c>
      <c r="C3616" s="43" t="s">
        <v>168</v>
      </c>
      <c r="D3616" s="51">
        <v>43986</v>
      </c>
      <c r="E3616" s="43" t="s">
        <v>196</v>
      </c>
    </row>
    <row r="3617" spans="1:5" x14ac:dyDescent="0.25">
      <c r="A3617" s="50">
        <v>5988133</v>
      </c>
      <c r="B3617" s="43">
        <v>5</v>
      </c>
      <c r="C3617" s="43" t="s">
        <v>168</v>
      </c>
      <c r="D3617" s="51">
        <v>43987</v>
      </c>
      <c r="E3617" s="43" t="s">
        <v>196</v>
      </c>
    </row>
    <row r="3618" spans="1:5" x14ac:dyDescent="0.25">
      <c r="A3618" s="50">
        <v>5898301</v>
      </c>
      <c r="B3618" s="43">
        <v>5</v>
      </c>
      <c r="C3618" s="43" t="s">
        <v>181</v>
      </c>
      <c r="D3618" s="51">
        <v>44012</v>
      </c>
      <c r="E3618" s="43" t="s">
        <v>196</v>
      </c>
    </row>
    <row r="3619" spans="1:5" x14ac:dyDescent="0.25">
      <c r="A3619" s="50">
        <v>5894120</v>
      </c>
      <c r="B3619" s="43">
        <v>5</v>
      </c>
      <c r="C3619" s="43" t="s">
        <v>173</v>
      </c>
      <c r="D3619" s="51">
        <v>43990</v>
      </c>
      <c r="E3619" s="43" t="s">
        <v>196</v>
      </c>
    </row>
    <row r="3620" spans="1:5" x14ac:dyDescent="0.25">
      <c r="A3620" s="50">
        <v>5906047</v>
      </c>
      <c r="B3620" s="43">
        <v>5</v>
      </c>
      <c r="C3620" s="43" t="s">
        <v>186</v>
      </c>
      <c r="D3620" s="51">
        <v>44011</v>
      </c>
      <c r="E3620" s="43" t="s">
        <v>197</v>
      </c>
    </row>
    <row r="3621" spans="1:5" x14ac:dyDescent="0.25">
      <c r="A3621" s="50">
        <v>5876540</v>
      </c>
      <c r="B3621" s="43">
        <v>5</v>
      </c>
      <c r="C3621" s="43" t="s">
        <v>162</v>
      </c>
      <c r="D3621" s="51">
        <v>43984</v>
      </c>
      <c r="E3621" s="43" t="s">
        <v>196</v>
      </c>
    </row>
    <row r="3622" spans="1:5" x14ac:dyDescent="0.25">
      <c r="A3622" s="50">
        <v>5886516</v>
      </c>
      <c r="B3622" s="43">
        <v>5</v>
      </c>
      <c r="C3622" s="43" t="s">
        <v>173</v>
      </c>
      <c r="D3622" s="51">
        <v>43991</v>
      </c>
      <c r="E3622" s="43" t="s">
        <v>196</v>
      </c>
    </row>
    <row r="3623" spans="1:5" x14ac:dyDescent="0.25">
      <c r="A3623" s="50">
        <v>5928741</v>
      </c>
      <c r="B3623" s="43">
        <v>5</v>
      </c>
      <c r="C3623" s="43" t="s">
        <v>184</v>
      </c>
      <c r="D3623" s="51">
        <v>44004</v>
      </c>
      <c r="E3623" s="43" t="s">
        <v>196</v>
      </c>
    </row>
    <row r="3624" spans="1:5" x14ac:dyDescent="0.25">
      <c r="A3624" s="50">
        <v>5928838</v>
      </c>
      <c r="B3624" s="43">
        <v>5</v>
      </c>
      <c r="C3624" s="43" t="s">
        <v>185</v>
      </c>
      <c r="D3624" s="51">
        <v>44010</v>
      </c>
      <c r="E3624" s="43" t="s">
        <v>196</v>
      </c>
    </row>
    <row r="3625" spans="1:5" x14ac:dyDescent="0.25">
      <c r="A3625" s="50">
        <v>5941309</v>
      </c>
      <c r="B3625" s="43">
        <v>5</v>
      </c>
      <c r="C3625" s="43" t="s">
        <v>177</v>
      </c>
      <c r="D3625" s="51">
        <v>43999</v>
      </c>
      <c r="E3625" s="43" t="s">
        <v>196</v>
      </c>
    </row>
    <row r="3626" spans="1:5" x14ac:dyDescent="0.25">
      <c r="A3626" s="50">
        <v>5938413</v>
      </c>
      <c r="B3626" s="43">
        <v>5</v>
      </c>
      <c r="C3626" s="43" t="s">
        <v>180</v>
      </c>
      <c r="D3626" s="51" t="s">
        <v>180</v>
      </c>
      <c r="E3626" s="43" t="s">
        <v>196</v>
      </c>
    </row>
    <row r="3627" spans="1:5" x14ac:dyDescent="0.25">
      <c r="A3627" s="50">
        <v>5938355</v>
      </c>
      <c r="B3627" s="43">
        <v>5</v>
      </c>
      <c r="C3627" s="43" t="s">
        <v>177</v>
      </c>
      <c r="D3627" s="51">
        <v>43998</v>
      </c>
      <c r="E3627" s="43" t="s">
        <v>196</v>
      </c>
    </row>
    <row r="3628" spans="1:5" x14ac:dyDescent="0.25">
      <c r="A3628" s="50">
        <v>5917595</v>
      </c>
      <c r="B3628" s="43">
        <v>5</v>
      </c>
      <c r="C3628" s="43" t="s">
        <v>148</v>
      </c>
      <c r="D3628" s="51">
        <v>43987</v>
      </c>
      <c r="E3628" s="43" t="s">
        <v>196</v>
      </c>
    </row>
    <row r="3629" spans="1:5" x14ac:dyDescent="0.25">
      <c r="A3629" s="50">
        <v>5910134</v>
      </c>
      <c r="B3629" s="43">
        <v>5</v>
      </c>
      <c r="C3629" s="43" t="s">
        <v>152</v>
      </c>
      <c r="D3629" s="51">
        <v>43998</v>
      </c>
      <c r="E3629" s="43" t="s">
        <v>196</v>
      </c>
    </row>
    <row r="3630" spans="1:5" x14ac:dyDescent="0.25">
      <c r="A3630" s="50">
        <v>5913570</v>
      </c>
      <c r="B3630" s="43">
        <v>5</v>
      </c>
      <c r="C3630" s="43" t="s">
        <v>156</v>
      </c>
      <c r="D3630" s="51">
        <v>44006</v>
      </c>
      <c r="E3630" s="43" t="s">
        <v>196</v>
      </c>
    </row>
    <row r="3631" spans="1:5" x14ac:dyDescent="0.25">
      <c r="A3631" s="50">
        <v>5921502</v>
      </c>
      <c r="B3631" s="43">
        <v>5</v>
      </c>
      <c r="C3631" s="43" t="s">
        <v>154</v>
      </c>
      <c r="D3631" s="51">
        <v>44001</v>
      </c>
      <c r="E3631" s="43" t="s">
        <v>196</v>
      </c>
    </row>
    <row r="3632" spans="1:5" x14ac:dyDescent="0.25">
      <c r="A3632" s="50">
        <v>6099194</v>
      </c>
      <c r="B3632" s="43">
        <v>5</v>
      </c>
      <c r="C3632" s="43" t="s">
        <v>181</v>
      </c>
      <c r="D3632" s="51">
        <v>44011</v>
      </c>
      <c r="E3632" s="43" t="s">
        <v>196</v>
      </c>
    </row>
    <row r="3633" spans="1:5" x14ac:dyDescent="0.25">
      <c r="A3633" s="50">
        <v>6111192</v>
      </c>
      <c r="B3633" s="43">
        <v>5</v>
      </c>
      <c r="C3633" s="43" t="s">
        <v>157</v>
      </c>
      <c r="D3633" s="51">
        <v>44006</v>
      </c>
      <c r="E3633" s="43" t="s">
        <v>196</v>
      </c>
    </row>
    <row r="3634" spans="1:5" x14ac:dyDescent="0.25">
      <c r="A3634" s="50">
        <v>6108686</v>
      </c>
      <c r="B3634" s="43">
        <v>5</v>
      </c>
      <c r="C3634" s="43" t="s">
        <v>156</v>
      </c>
      <c r="D3634" s="51">
        <v>44005</v>
      </c>
      <c r="E3634" s="43" t="s">
        <v>197</v>
      </c>
    </row>
    <row r="3635" spans="1:5" x14ac:dyDescent="0.25">
      <c r="A3635" s="50">
        <v>6089902</v>
      </c>
      <c r="B3635" s="43">
        <v>5</v>
      </c>
      <c r="C3635" s="43" t="s">
        <v>177</v>
      </c>
      <c r="D3635" s="51">
        <v>43998</v>
      </c>
      <c r="E3635" s="43" t="s">
        <v>196</v>
      </c>
    </row>
    <row r="3636" spans="1:5" x14ac:dyDescent="0.25">
      <c r="A3636" s="50">
        <v>6129373</v>
      </c>
      <c r="B3636" s="43">
        <v>5</v>
      </c>
      <c r="C3636" s="43" t="s">
        <v>153</v>
      </c>
      <c r="D3636" s="51">
        <v>43999</v>
      </c>
      <c r="E3636" s="43" t="s">
        <v>196</v>
      </c>
    </row>
    <row r="3637" spans="1:5" x14ac:dyDescent="0.25">
      <c r="A3637" s="50">
        <v>6138013</v>
      </c>
      <c r="B3637" s="43">
        <v>5</v>
      </c>
      <c r="C3637" s="43" t="s">
        <v>156</v>
      </c>
      <c r="D3637" s="51">
        <v>44005</v>
      </c>
      <c r="E3637" s="43" t="s">
        <v>196</v>
      </c>
    </row>
    <row r="3638" spans="1:5" x14ac:dyDescent="0.25">
      <c r="A3638" s="50">
        <v>6114611</v>
      </c>
      <c r="B3638" s="43">
        <v>5</v>
      </c>
      <c r="C3638" s="43" t="s">
        <v>177</v>
      </c>
      <c r="D3638" s="51">
        <v>43999</v>
      </c>
      <c r="E3638" s="43" t="s">
        <v>196</v>
      </c>
    </row>
    <row r="3639" spans="1:5" x14ac:dyDescent="0.25">
      <c r="A3639" s="50">
        <v>6038083</v>
      </c>
      <c r="B3639" s="43">
        <v>5</v>
      </c>
      <c r="C3639" s="43" t="s">
        <v>162</v>
      </c>
      <c r="D3639" s="51" t="s">
        <v>162</v>
      </c>
      <c r="E3639" s="43" t="s">
        <v>196</v>
      </c>
    </row>
    <row r="3640" spans="1:5" x14ac:dyDescent="0.25">
      <c r="A3640" s="50">
        <v>6024260</v>
      </c>
      <c r="B3640" s="43">
        <v>5</v>
      </c>
      <c r="C3640" s="43" t="s">
        <v>177</v>
      </c>
      <c r="D3640" s="51">
        <v>43998</v>
      </c>
      <c r="E3640" s="43" t="s">
        <v>196</v>
      </c>
    </row>
    <row r="3641" spans="1:5" x14ac:dyDescent="0.25">
      <c r="A3641" s="50">
        <v>6083874</v>
      </c>
      <c r="B3641" s="43">
        <v>5</v>
      </c>
      <c r="C3641" s="43" t="s">
        <v>181</v>
      </c>
      <c r="D3641" s="51">
        <v>44012</v>
      </c>
      <c r="E3641" s="43" t="s">
        <v>196</v>
      </c>
    </row>
    <row r="3642" spans="1:5" x14ac:dyDescent="0.25">
      <c r="A3642" s="50">
        <v>6059375</v>
      </c>
      <c r="B3642" s="43">
        <v>5</v>
      </c>
      <c r="C3642" s="43" t="s">
        <v>154</v>
      </c>
      <c r="D3642" s="51">
        <v>44001</v>
      </c>
      <c r="E3642" s="43" t="s">
        <v>196</v>
      </c>
    </row>
    <row r="3643" spans="1:5" x14ac:dyDescent="0.25">
      <c r="A3643" s="50">
        <v>6060587</v>
      </c>
      <c r="B3643" s="43">
        <v>5</v>
      </c>
      <c r="C3643" s="43" t="s">
        <v>182</v>
      </c>
      <c r="D3643" s="51">
        <v>44007</v>
      </c>
      <c r="E3643" s="43" t="s">
        <v>196</v>
      </c>
    </row>
    <row r="3644" spans="1:5" x14ac:dyDescent="0.25">
      <c r="A3644" s="50">
        <v>6070819</v>
      </c>
      <c r="B3644" s="43">
        <v>5</v>
      </c>
      <c r="C3644" s="43" t="s">
        <v>182</v>
      </c>
      <c r="D3644" s="51" t="s">
        <v>182</v>
      </c>
      <c r="E3644" s="43" t="s">
        <v>196</v>
      </c>
    </row>
    <row r="3645" spans="1:5" x14ac:dyDescent="0.25">
      <c r="A3645" s="50">
        <v>6287905</v>
      </c>
      <c r="B3645" s="43">
        <v>5</v>
      </c>
      <c r="C3645" s="43" t="s">
        <v>174</v>
      </c>
      <c r="D3645" s="51">
        <v>43993</v>
      </c>
      <c r="E3645" s="43" t="s">
        <v>197</v>
      </c>
    </row>
    <row r="3646" spans="1:5" x14ac:dyDescent="0.25">
      <c r="A3646" s="50">
        <v>6377890</v>
      </c>
      <c r="B3646" s="43">
        <v>5</v>
      </c>
      <c r="C3646" s="43" t="s">
        <v>178</v>
      </c>
      <c r="D3646" s="51">
        <v>44004</v>
      </c>
      <c r="E3646" s="43" t="s">
        <v>196</v>
      </c>
    </row>
    <row r="3647" spans="1:5" x14ac:dyDescent="0.25">
      <c r="A3647" s="50">
        <v>6379425</v>
      </c>
      <c r="B3647" s="43">
        <v>5</v>
      </c>
      <c r="C3647" s="43" t="s">
        <v>180</v>
      </c>
      <c r="D3647" s="51" t="s">
        <v>180</v>
      </c>
      <c r="E3647" s="43" t="s">
        <v>196</v>
      </c>
    </row>
    <row r="3648" spans="1:5" x14ac:dyDescent="0.25">
      <c r="A3648" s="50">
        <v>6361828</v>
      </c>
      <c r="B3648" s="43">
        <v>5</v>
      </c>
      <c r="C3648" s="43" t="s">
        <v>180</v>
      </c>
      <c r="D3648" s="51" t="s">
        <v>180</v>
      </c>
      <c r="E3648" s="43" t="s">
        <v>196</v>
      </c>
    </row>
    <row r="3649" spans="1:5" x14ac:dyDescent="0.25">
      <c r="A3649" s="50">
        <v>6360353</v>
      </c>
      <c r="B3649" s="43">
        <v>5</v>
      </c>
      <c r="C3649" s="43" t="s">
        <v>177</v>
      </c>
      <c r="D3649" s="51">
        <v>43998</v>
      </c>
      <c r="E3649" s="43" t="s">
        <v>196</v>
      </c>
    </row>
    <row r="3650" spans="1:5" x14ac:dyDescent="0.25">
      <c r="A3650" s="50">
        <v>6357225</v>
      </c>
      <c r="B3650" s="43">
        <v>5</v>
      </c>
      <c r="C3650" s="43" t="s">
        <v>154</v>
      </c>
      <c r="D3650" s="51">
        <v>44000</v>
      </c>
      <c r="E3650" s="43" t="s">
        <v>196</v>
      </c>
    </row>
    <row r="3651" spans="1:5" x14ac:dyDescent="0.25">
      <c r="A3651" s="50">
        <v>6271475</v>
      </c>
      <c r="B3651" s="43">
        <v>5</v>
      </c>
      <c r="C3651" s="43" t="s">
        <v>181</v>
      </c>
      <c r="D3651" s="51">
        <v>44011</v>
      </c>
      <c r="E3651" s="43" t="s">
        <v>196</v>
      </c>
    </row>
    <row r="3652" spans="1:5" x14ac:dyDescent="0.25">
      <c r="A3652" s="50">
        <v>6226264</v>
      </c>
      <c r="B3652" s="43">
        <v>5</v>
      </c>
      <c r="C3652" s="43" t="s">
        <v>180</v>
      </c>
      <c r="D3652" s="51" t="s">
        <v>180</v>
      </c>
      <c r="E3652" s="43" t="s">
        <v>196</v>
      </c>
    </row>
    <row r="3653" spans="1:5" x14ac:dyDescent="0.25">
      <c r="A3653" s="50">
        <v>6238548</v>
      </c>
      <c r="B3653" s="43">
        <v>5</v>
      </c>
      <c r="C3653" s="43" t="s">
        <v>178</v>
      </c>
      <c r="D3653" s="51">
        <v>44004</v>
      </c>
      <c r="E3653" s="43" t="s">
        <v>196</v>
      </c>
    </row>
    <row r="3654" spans="1:5" x14ac:dyDescent="0.25">
      <c r="A3654" s="50">
        <v>6238776</v>
      </c>
      <c r="B3654" s="43">
        <v>5</v>
      </c>
      <c r="C3654" s="43" t="s">
        <v>180</v>
      </c>
      <c r="D3654" s="51" t="s">
        <v>180</v>
      </c>
      <c r="E3654" s="43" t="s">
        <v>196</v>
      </c>
    </row>
    <row r="3655" spans="1:5" x14ac:dyDescent="0.25">
      <c r="A3655" s="50">
        <v>6259863</v>
      </c>
      <c r="B3655" s="43">
        <v>5</v>
      </c>
      <c r="C3655" s="43" t="s">
        <v>181</v>
      </c>
      <c r="D3655" s="51">
        <v>44011</v>
      </c>
      <c r="E3655" s="43" t="s">
        <v>196</v>
      </c>
    </row>
    <row r="3656" spans="1:5" x14ac:dyDescent="0.25">
      <c r="A3656" s="50">
        <v>6259800</v>
      </c>
      <c r="B3656" s="43">
        <v>5</v>
      </c>
      <c r="C3656" s="43" t="s">
        <v>182</v>
      </c>
      <c r="D3656" s="51">
        <v>44008</v>
      </c>
      <c r="E3656" s="43" t="s">
        <v>196</v>
      </c>
    </row>
    <row r="3657" spans="1:5" x14ac:dyDescent="0.25">
      <c r="A3657" s="50">
        <v>6455910</v>
      </c>
      <c r="B3657" s="43">
        <v>5</v>
      </c>
      <c r="C3657" s="43" t="s">
        <v>156</v>
      </c>
      <c r="D3657" s="51">
        <v>44005</v>
      </c>
      <c r="E3657" s="43" t="s">
        <v>196</v>
      </c>
    </row>
    <row r="3658" spans="1:5" x14ac:dyDescent="0.25">
      <c r="A3658" s="50">
        <v>6444601</v>
      </c>
      <c r="B3658" s="43">
        <v>5</v>
      </c>
      <c r="C3658" s="43" t="s">
        <v>177</v>
      </c>
      <c r="D3658" s="51">
        <v>43998</v>
      </c>
      <c r="E3658" s="43" t="s">
        <v>196</v>
      </c>
    </row>
    <row r="3659" spans="1:5" x14ac:dyDescent="0.25">
      <c r="A3659" s="50">
        <v>6450634</v>
      </c>
      <c r="B3659" s="43">
        <v>5</v>
      </c>
      <c r="C3659" s="43" t="s">
        <v>183</v>
      </c>
      <c r="D3659" s="51">
        <v>44002</v>
      </c>
      <c r="E3659" s="43" t="s">
        <v>196</v>
      </c>
    </row>
    <row r="3660" spans="1:5" x14ac:dyDescent="0.25">
      <c r="A3660" s="50">
        <v>6482352</v>
      </c>
      <c r="B3660" s="43">
        <v>5</v>
      </c>
      <c r="C3660" s="43" t="s">
        <v>178</v>
      </c>
      <c r="D3660" s="51">
        <v>44005</v>
      </c>
      <c r="E3660" s="43" t="s">
        <v>196</v>
      </c>
    </row>
    <row r="3661" spans="1:5" x14ac:dyDescent="0.25">
      <c r="A3661" s="50">
        <v>6489015</v>
      </c>
      <c r="B3661" s="43">
        <v>5</v>
      </c>
      <c r="C3661" s="43" t="s">
        <v>174</v>
      </c>
      <c r="D3661" s="51">
        <v>43993</v>
      </c>
      <c r="E3661" s="43" t="s">
        <v>196</v>
      </c>
    </row>
    <row r="3662" spans="1:5" x14ac:dyDescent="0.25">
      <c r="A3662" s="50">
        <v>6484366</v>
      </c>
      <c r="B3662" s="43">
        <v>5</v>
      </c>
      <c r="C3662" s="43" t="s">
        <v>152</v>
      </c>
      <c r="D3662" s="51">
        <v>43998</v>
      </c>
      <c r="E3662" s="43" t="s">
        <v>196</v>
      </c>
    </row>
    <row r="3663" spans="1:5" x14ac:dyDescent="0.25">
      <c r="A3663" s="50">
        <v>6477173</v>
      </c>
      <c r="B3663" s="43">
        <v>5</v>
      </c>
      <c r="C3663" s="43" t="s">
        <v>180</v>
      </c>
      <c r="D3663" s="51" t="s">
        <v>180</v>
      </c>
      <c r="E3663" s="43" t="s">
        <v>196</v>
      </c>
    </row>
    <row r="3664" spans="1:5" x14ac:dyDescent="0.25">
      <c r="A3664" s="50">
        <v>6478667</v>
      </c>
      <c r="B3664" s="43">
        <v>5</v>
      </c>
      <c r="C3664" s="43" t="s">
        <v>158</v>
      </c>
      <c r="D3664" s="51">
        <v>44008</v>
      </c>
      <c r="E3664" s="43" t="s">
        <v>196</v>
      </c>
    </row>
    <row r="3665" spans="1:5" x14ac:dyDescent="0.25">
      <c r="A3665" s="50">
        <v>6474427</v>
      </c>
      <c r="B3665" s="43">
        <v>5</v>
      </c>
      <c r="C3665" s="43" t="s">
        <v>180</v>
      </c>
      <c r="D3665" s="51" t="s">
        <v>180</v>
      </c>
      <c r="E3665" s="43" t="s">
        <v>196</v>
      </c>
    </row>
    <row r="3666" spans="1:5" x14ac:dyDescent="0.25">
      <c r="A3666" s="50">
        <v>6474434</v>
      </c>
      <c r="B3666" s="43">
        <v>5</v>
      </c>
      <c r="C3666" s="43" t="s">
        <v>180</v>
      </c>
      <c r="D3666" s="51" t="s">
        <v>180</v>
      </c>
      <c r="E3666" s="43" t="s">
        <v>196</v>
      </c>
    </row>
    <row r="3667" spans="1:5" x14ac:dyDescent="0.25">
      <c r="A3667" s="50">
        <v>6404065</v>
      </c>
      <c r="B3667" s="43">
        <v>5</v>
      </c>
      <c r="C3667" s="43" t="s">
        <v>182</v>
      </c>
      <c r="D3667" s="51">
        <v>44008</v>
      </c>
      <c r="E3667" s="43" t="s">
        <v>196</v>
      </c>
    </row>
    <row r="3668" spans="1:5" x14ac:dyDescent="0.25">
      <c r="A3668" s="50">
        <v>6417985</v>
      </c>
      <c r="B3668" s="43">
        <v>5</v>
      </c>
      <c r="C3668" s="43" t="s">
        <v>155</v>
      </c>
      <c r="D3668" s="51">
        <v>44001</v>
      </c>
      <c r="E3668" s="43" t="s">
        <v>196</v>
      </c>
    </row>
    <row r="3669" spans="1:5" x14ac:dyDescent="0.25">
      <c r="A3669" s="50">
        <v>6389328</v>
      </c>
      <c r="B3669" s="43">
        <v>5</v>
      </c>
      <c r="C3669" s="43" t="s">
        <v>179</v>
      </c>
      <c r="D3669" s="51">
        <v>43995</v>
      </c>
      <c r="E3669" s="43" t="s">
        <v>196</v>
      </c>
    </row>
    <row r="3670" spans="1:5" x14ac:dyDescent="0.25">
      <c r="A3670" s="50">
        <v>6395314</v>
      </c>
      <c r="B3670" s="43">
        <v>5</v>
      </c>
      <c r="C3670" s="43" t="s">
        <v>151</v>
      </c>
      <c r="D3670" s="51" t="s">
        <v>151</v>
      </c>
      <c r="E3670" s="43" t="s">
        <v>196</v>
      </c>
    </row>
    <row r="3671" spans="1:5" x14ac:dyDescent="0.25">
      <c r="A3671" s="50">
        <v>6420233</v>
      </c>
      <c r="B3671" s="43">
        <v>5</v>
      </c>
      <c r="C3671" s="43" t="s">
        <v>166</v>
      </c>
      <c r="D3671" s="51">
        <v>43986</v>
      </c>
      <c r="E3671" s="43" t="s">
        <v>196</v>
      </c>
    </row>
    <row r="3672" spans="1:5" x14ac:dyDescent="0.25">
      <c r="A3672" s="50">
        <v>5951584</v>
      </c>
      <c r="B3672" s="43">
        <v>5</v>
      </c>
      <c r="C3672" s="43" t="s">
        <v>186</v>
      </c>
      <c r="D3672" s="51">
        <v>44011</v>
      </c>
      <c r="E3672" s="43" t="s">
        <v>196</v>
      </c>
    </row>
    <row r="3673" spans="1:5" x14ac:dyDescent="0.25">
      <c r="A3673" s="50">
        <v>5943937</v>
      </c>
      <c r="B3673" s="43">
        <v>5</v>
      </c>
      <c r="C3673" s="43" t="s">
        <v>178</v>
      </c>
      <c r="D3673" s="51" t="s">
        <v>178</v>
      </c>
      <c r="E3673" s="43" t="s">
        <v>196</v>
      </c>
    </row>
    <row r="3674" spans="1:5" x14ac:dyDescent="0.25">
      <c r="A3674" s="50">
        <v>5957061</v>
      </c>
      <c r="B3674" s="43">
        <v>5</v>
      </c>
      <c r="C3674" s="43" t="s">
        <v>168</v>
      </c>
      <c r="D3674" s="51">
        <v>43987</v>
      </c>
      <c r="E3674" s="43" t="s">
        <v>196</v>
      </c>
    </row>
    <row r="3675" spans="1:5" x14ac:dyDescent="0.25">
      <c r="A3675" s="50">
        <v>5958492</v>
      </c>
      <c r="B3675" s="43">
        <v>5</v>
      </c>
      <c r="C3675" s="43" t="s">
        <v>180</v>
      </c>
      <c r="D3675" s="51" t="s">
        <v>180</v>
      </c>
      <c r="E3675" s="43" t="s">
        <v>196</v>
      </c>
    </row>
    <row r="3676" spans="1:5" x14ac:dyDescent="0.25">
      <c r="A3676" s="50">
        <v>5894181</v>
      </c>
      <c r="B3676" s="43">
        <v>5</v>
      </c>
      <c r="C3676" s="43" t="s">
        <v>184</v>
      </c>
      <c r="D3676" s="51">
        <v>44004</v>
      </c>
      <c r="E3676" s="43" t="s">
        <v>196</v>
      </c>
    </row>
    <row r="3677" spans="1:5" x14ac:dyDescent="0.25">
      <c r="A3677" s="50">
        <v>5908716</v>
      </c>
      <c r="B3677" s="43">
        <v>5</v>
      </c>
      <c r="C3677" s="43" t="s">
        <v>156</v>
      </c>
      <c r="D3677" s="51">
        <v>44006</v>
      </c>
      <c r="E3677" s="43" t="s">
        <v>196</v>
      </c>
    </row>
    <row r="3678" spans="1:5" x14ac:dyDescent="0.25">
      <c r="A3678" s="50">
        <v>5921651</v>
      </c>
      <c r="B3678" s="43">
        <v>5</v>
      </c>
      <c r="C3678" s="43" t="s">
        <v>170</v>
      </c>
      <c r="D3678" s="51">
        <v>43992</v>
      </c>
      <c r="E3678" s="43" t="s">
        <v>196</v>
      </c>
    </row>
    <row r="3679" spans="1:5" x14ac:dyDescent="0.25">
      <c r="A3679" s="50">
        <v>5921659</v>
      </c>
      <c r="B3679" s="43">
        <v>5</v>
      </c>
      <c r="C3679" s="43" t="s">
        <v>181</v>
      </c>
      <c r="D3679" s="51">
        <v>44011</v>
      </c>
      <c r="E3679" s="43" t="s">
        <v>196</v>
      </c>
    </row>
    <row r="3680" spans="1:5" x14ac:dyDescent="0.25">
      <c r="A3680" s="50">
        <v>5919180</v>
      </c>
      <c r="B3680" s="43">
        <v>5</v>
      </c>
      <c r="C3680" s="43" t="s">
        <v>166</v>
      </c>
      <c r="D3680" s="51" t="s">
        <v>166</v>
      </c>
      <c r="E3680" s="43" t="s">
        <v>196</v>
      </c>
    </row>
    <row r="3681" spans="1:5" x14ac:dyDescent="0.25">
      <c r="A3681" s="50">
        <v>5921679</v>
      </c>
      <c r="B3681" s="43">
        <v>5</v>
      </c>
      <c r="C3681" s="43" t="s">
        <v>170</v>
      </c>
      <c r="D3681" s="51" t="s">
        <v>170</v>
      </c>
      <c r="E3681" s="43" t="s">
        <v>196</v>
      </c>
    </row>
    <row r="3682" spans="1:5" x14ac:dyDescent="0.25">
      <c r="A3682" s="50">
        <v>6112015</v>
      </c>
      <c r="B3682" s="43">
        <v>5</v>
      </c>
      <c r="C3682" s="43" t="s">
        <v>181</v>
      </c>
      <c r="D3682" s="51">
        <v>44011</v>
      </c>
      <c r="E3682" s="43" t="s">
        <v>196</v>
      </c>
    </row>
    <row r="3683" spans="1:5" x14ac:dyDescent="0.25">
      <c r="A3683" s="50">
        <v>6097610</v>
      </c>
      <c r="B3683" s="43">
        <v>5</v>
      </c>
      <c r="C3683" s="43" t="s">
        <v>149</v>
      </c>
      <c r="D3683" s="51">
        <v>43994</v>
      </c>
      <c r="E3683" s="43" t="s">
        <v>196</v>
      </c>
    </row>
    <row r="3684" spans="1:5" x14ac:dyDescent="0.25">
      <c r="A3684" s="50">
        <v>6126071</v>
      </c>
      <c r="B3684" s="43">
        <v>5</v>
      </c>
      <c r="C3684" s="43" t="s">
        <v>149</v>
      </c>
      <c r="D3684" s="51">
        <v>43994</v>
      </c>
      <c r="E3684" s="43" t="s">
        <v>196</v>
      </c>
    </row>
    <row r="3685" spans="1:5" x14ac:dyDescent="0.25">
      <c r="A3685" s="50">
        <v>6124082</v>
      </c>
      <c r="B3685" s="43">
        <v>5</v>
      </c>
      <c r="C3685" s="43" t="s">
        <v>177</v>
      </c>
      <c r="D3685" s="51" t="s">
        <v>177</v>
      </c>
      <c r="E3685" s="43" t="s">
        <v>196</v>
      </c>
    </row>
    <row r="3686" spans="1:5" x14ac:dyDescent="0.25">
      <c r="A3686" s="50">
        <v>6124596</v>
      </c>
      <c r="B3686" s="43">
        <v>5</v>
      </c>
      <c r="C3686" s="43" t="s">
        <v>149</v>
      </c>
      <c r="D3686" s="51">
        <v>43994</v>
      </c>
      <c r="E3686" s="43" t="s">
        <v>196</v>
      </c>
    </row>
    <row r="3687" spans="1:5" x14ac:dyDescent="0.25">
      <c r="A3687" s="50">
        <v>6133106</v>
      </c>
      <c r="B3687" s="43">
        <v>5</v>
      </c>
      <c r="C3687" s="43" t="s">
        <v>173</v>
      </c>
      <c r="D3687" s="51">
        <v>43991</v>
      </c>
      <c r="E3687" s="43" t="s">
        <v>196</v>
      </c>
    </row>
    <row r="3688" spans="1:5" x14ac:dyDescent="0.25">
      <c r="A3688" s="50">
        <v>6126106</v>
      </c>
      <c r="B3688" s="43">
        <v>5</v>
      </c>
      <c r="C3688" s="43" t="s">
        <v>150</v>
      </c>
      <c r="D3688" s="51">
        <v>43994</v>
      </c>
      <c r="E3688" s="43" t="s">
        <v>196</v>
      </c>
    </row>
    <row r="3689" spans="1:5" x14ac:dyDescent="0.25">
      <c r="A3689" s="50">
        <v>6045212</v>
      </c>
      <c r="B3689" s="43">
        <v>5</v>
      </c>
      <c r="C3689" s="43" t="s">
        <v>157</v>
      </c>
      <c r="D3689" s="51">
        <v>44007</v>
      </c>
      <c r="E3689" s="43" t="s">
        <v>196</v>
      </c>
    </row>
    <row r="3690" spans="1:5" x14ac:dyDescent="0.25">
      <c r="A3690" s="50">
        <v>6038025</v>
      </c>
      <c r="B3690" s="43">
        <v>5</v>
      </c>
      <c r="C3690" s="43" t="s">
        <v>166</v>
      </c>
      <c r="D3690" s="51" t="s">
        <v>166</v>
      </c>
      <c r="E3690" s="43" t="s">
        <v>196</v>
      </c>
    </row>
    <row r="3691" spans="1:5" x14ac:dyDescent="0.25">
      <c r="A3691" s="50">
        <v>6047663</v>
      </c>
      <c r="B3691" s="43">
        <v>5</v>
      </c>
      <c r="C3691" s="43" t="s">
        <v>153</v>
      </c>
      <c r="D3691" s="51">
        <v>43999</v>
      </c>
      <c r="E3691" s="43" t="s">
        <v>196</v>
      </c>
    </row>
    <row r="3692" spans="1:5" x14ac:dyDescent="0.25">
      <c r="A3692" s="50">
        <v>6028869</v>
      </c>
      <c r="B3692" s="43">
        <v>5</v>
      </c>
      <c r="C3692" s="43" t="s">
        <v>173</v>
      </c>
      <c r="D3692" s="51">
        <v>43990</v>
      </c>
      <c r="E3692" s="43" t="s">
        <v>196</v>
      </c>
    </row>
    <row r="3693" spans="1:5" x14ac:dyDescent="0.25">
      <c r="A3693" s="50">
        <v>6072165</v>
      </c>
      <c r="B3693" s="43">
        <v>5</v>
      </c>
      <c r="C3693" s="43" t="s">
        <v>177</v>
      </c>
      <c r="D3693" s="51">
        <v>43999</v>
      </c>
      <c r="E3693" s="43" t="s">
        <v>196</v>
      </c>
    </row>
    <row r="3694" spans="1:5" x14ac:dyDescent="0.25">
      <c r="A3694" s="50">
        <v>6072558</v>
      </c>
      <c r="B3694" s="43">
        <v>5</v>
      </c>
      <c r="C3694" s="43" t="s">
        <v>183</v>
      </c>
      <c r="D3694" s="51">
        <v>44002</v>
      </c>
      <c r="E3694" s="43" t="s">
        <v>196</v>
      </c>
    </row>
    <row r="3695" spans="1:5" x14ac:dyDescent="0.25">
      <c r="A3695" s="50">
        <v>6078913</v>
      </c>
      <c r="B3695" s="43">
        <v>5</v>
      </c>
      <c r="C3695" s="43" t="s">
        <v>149</v>
      </c>
      <c r="D3695" s="51">
        <v>43994</v>
      </c>
      <c r="E3695" s="43" t="s">
        <v>196</v>
      </c>
    </row>
    <row r="3696" spans="1:5" x14ac:dyDescent="0.25">
      <c r="A3696" s="50">
        <v>5676045</v>
      </c>
      <c r="B3696" s="43">
        <v>5</v>
      </c>
      <c r="C3696" s="43" t="s">
        <v>176</v>
      </c>
      <c r="D3696" s="51">
        <v>43990</v>
      </c>
      <c r="E3696" s="43" t="s">
        <v>196</v>
      </c>
    </row>
    <row r="3697" spans="1:5" x14ac:dyDescent="0.25">
      <c r="A3697" s="50">
        <v>5675294</v>
      </c>
      <c r="B3697" s="43">
        <v>5</v>
      </c>
      <c r="C3697" s="43" t="s">
        <v>183</v>
      </c>
      <c r="D3697" s="51">
        <v>44002</v>
      </c>
      <c r="E3697" s="43" t="s">
        <v>196</v>
      </c>
    </row>
    <row r="3698" spans="1:5" x14ac:dyDescent="0.25">
      <c r="A3698" s="50">
        <v>5667174</v>
      </c>
      <c r="B3698" s="43">
        <v>5</v>
      </c>
      <c r="C3698" s="43" t="s">
        <v>174</v>
      </c>
      <c r="D3698" s="51">
        <v>43993</v>
      </c>
      <c r="E3698" s="43" t="s">
        <v>196</v>
      </c>
    </row>
    <row r="3699" spans="1:5" x14ac:dyDescent="0.25">
      <c r="A3699" s="50">
        <v>5676995</v>
      </c>
      <c r="B3699" s="43">
        <v>5</v>
      </c>
      <c r="C3699" s="43" t="s">
        <v>153</v>
      </c>
      <c r="D3699" s="51">
        <v>43999</v>
      </c>
      <c r="E3699" s="43" t="s">
        <v>196</v>
      </c>
    </row>
    <row r="3700" spans="1:5" x14ac:dyDescent="0.25">
      <c r="A3700" s="50">
        <v>5658235</v>
      </c>
      <c r="B3700" s="43">
        <v>5</v>
      </c>
      <c r="C3700" s="43" t="s">
        <v>186</v>
      </c>
      <c r="D3700" s="51">
        <v>44011</v>
      </c>
      <c r="E3700" s="43" t="s">
        <v>196</v>
      </c>
    </row>
    <row r="3701" spans="1:5" x14ac:dyDescent="0.25">
      <c r="A3701" s="50">
        <v>5658795</v>
      </c>
      <c r="B3701" s="43">
        <v>5</v>
      </c>
      <c r="C3701" s="43" t="s">
        <v>168</v>
      </c>
      <c r="D3701" s="51">
        <v>43987</v>
      </c>
      <c r="E3701" s="43" t="s">
        <v>196</v>
      </c>
    </row>
    <row r="3702" spans="1:5" x14ac:dyDescent="0.25">
      <c r="A3702" s="50">
        <v>5707222</v>
      </c>
      <c r="B3702" s="43">
        <v>5</v>
      </c>
      <c r="C3702" s="43" t="s">
        <v>162</v>
      </c>
      <c r="D3702" s="51" t="s">
        <v>162</v>
      </c>
      <c r="E3702" s="43" t="s">
        <v>196</v>
      </c>
    </row>
    <row r="3703" spans="1:5" x14ac:dyDescent="0.25">
      <c r="A3703" s="50">
        <v>5704621</v>
      </c>
      <c r="B3703" s="43">
        <v>5</v>
      </c>
      <c r="C3703" s="43" t="s">
        <v>157</v>
      </c>
      <c r="D3703" s="51">
        <v>44007</v>
      </c>
      <c r="E3703" s="43" t="s">
        <v>196</v>
      </c>
    </row>
    <row r="3704" spans="1:5" x14ac:dyDescent="0.25">
      <c r="A3704" s="50">
        <v>5690484</v>
      </c>
      <c r="B3704" s="43">
        <v>5</v>
      </c>
      <c r="C3704" s="43" t="s">
        <v>156</v>
      </c>
      <c r="D3704" s="51">
        <v>44005</v>
      </c>
      <c r="E3704" s="43" t="s">
        <v>196</v>
      </c>
    </row>
    <row r="3705" spans="1:5" x14ac:dyDescent="0.25">
      <c r="A3705" s="50">
        <v>5691315</v>
      </c>
      <c r="B3705" s="43">
        <v>5</v>
      </c>
      <c r="C3705" s="43" t="s">
        <v>178</v>
      </c>
      <c r="D3705" s="51">
        <v>44004</v>
      </c>
      <c r="E3705" s="43" t="s">
        <v>196</v>
      </c>
    </row>
    <row r="3706" spans="1:5" x14ac:dyDescent="0.25">
      <c r="A3706" s="50">
        <v>5619245</v>
      </c>
      <c r="B3706" s="43">
        <v>5</v>
      </c>
      <c r="C3706" s="43" t="s">
        <v>168</v>
      </c>
      <c r="D3706" s="51" t="s">
        <v>168</v>
      </c>
      <c r="E3706" s="43" t="s">
        <v>196</v>
      </c>
    </row>
    <row r="3707" spans="1:5" x14ac:dyDescent="0.25">
      <c r="A3707" s="50">
        <v>5611983</v>
      </c>
      <c r="B3707" s="43">
        <v>5</v>
      </c>
      <c r="C3707" s="43" t="s">
        <v>157</v>
      </c>
      <c r="D3707" s="51" t="s">
        <v>157</v>
      </c>
      <c r="E3707" s="43" t="s">
        <v>196</v>
      </c>
    </row>
    <row r="3708" spans="1:5" x14ac:dyDescent="0.25">
      <c r="A3708" s="50">
        <v>5598375</v>
      </c>
      <c r="B3708" s="43">
        <v>5</v>
      </c>
      <c r="C3708" s="43" t="s">
        <v>158</v>
      </c>
      <c r="D3708" s="51">
        <v>44008</v>
      </c>
      <c r="E3708" s="43" t="s">
        <v>197</v>
      </c>
    </row>
    <row r="3709" spans="1:5" x14ac:dyDescent="0.25">
      <c r="A3709" s="50">
        <v>5652629</v>
      </c>
      <c r="B3709" s="43">
        <v>5</v>
      </c>
      <c r="C3709" s="43" t="s">
        <v>168</v>
      </c>
      <c r="D3709" s="51" t="s">
        <v>168</v>
      </c>
      <c r="E3709" s="43" t="s">
        <v>196</v>
      </c>
    </row>
    <row r="3710" spans="1:5" x14ac:dyDescent="0.25">
      <c r="A3710" s="50">
        <v>5631760</v>
      </c>
      <c r="B3710" s="43">
        <v>5</v>
      </c>
      <c r="C3710" s="43" t="s">
        <v>150</v>
      </c>
      <c r="D3710" s="51">
        <v>43994</v>
      </c>
      <c r="E3710" s="43" t="s">
        <v>196</v>
      </c>
    </row>
    <row r="3711" spans="1:5" x14ac:dyDescent="0.25">
      <c r="A3711" s="50">
        <v>5637809</v>
      </c>
      <c r="B3711" s="43">
        <v>5</v>
      </c>
      <c r="C3711" s="43" t="s">
        <v>181</v>
      </c>
      <c r="D3711" s="51">
        <v>44011</v>
      </c>
      <c r="E3711" s="43" t="s">
        <v>196</v>
      </c>
    </row>
    <row r="3712" spans="1:5" x14ac:dyDescent="0.25">
      <c r="A3712" s="50">
        <v>5830650</v>
      </c>
      <c r="B3712" s="43">
        <v>5</v>
      </c>
      <c r="C3712" s="43" t="s">
        <v>182</v>
      </c>
      <c r="D3712" s="51">
        <v>44008</v>
      </c>
      <c r="E3712" s="43" t="s">
        <v>196</v>
      </c>
    </row>
    <row r="3713" spans="1:5" x14ac:dyDescent="0.25">
      <c r="A3713" s="50">
        <v>5823581</v>
      </c>
      <c r="B3713" s="43">
        <v>5</v>
      </c>
      <c r="C3713" s="43" t="s">
        <v>156</v>
      </c>
      <c r="D3713" s="51" t="s">
        <v>156</v>
      </c>
      <c r="E3713" s="43" t="s">
        <v>196</v>
      </c>
    </row>
    <row r="3714" spans="1:5" x14ac:dyDescent="0.25">
      <c r="A3714" s="50">
        <v>5823057</v>
      </c>
      <c r="B3714" s="43">
        <v>5</v>
      </c>
      <c r="C3714" s="43" t="s">
        <v>185</v>
      </c>
      <c r="D3714" s="51" t="s">
        <v>185</v>
      </c>
      <c r="E3714" s="43" t="s">
        <v>196</v>
      </c>
    </row>
    <row r="3715" spans="1:5" x14ac:dyDescent="0.25">
      <c r="A3715" s="50">
        <v>5869779</v>
      </c>
      <c r="B3715" s="43">
        <v>5</v>
      </c>
      <c r="C3715" s="43" t="s">
        <v>157</v>
      </c>
      <c r="D3715" s="51">
        <v>44006</v>
      </c>
      <c r="E3715" s="43" t="s">
        <v>196</v>
      </c>
    </row>
    <row r="3716" spans="1:5" x14ac:dyDescent="0.25">
      <c r="A3716" s="50">
        <v>5882018</v>
      </c>
      <c r="B3716" s="43">
        <v>5</v>
      </c>
      <c r="C3716" s="43" t="s">
        <v>155</v>
      </c>
      <c r="D3716" s="51">
        <v>44001</v>
      </c>
      <c r="E3716" s="43" t="s">
        <v>197</v>
      </c>
    </row>
    <row r="3717" spans="1:5" x14ac:dyDescent="0.25">
      <c r="A3717" s="50">
        <v>5846003</v>
      </c>
      <c r="B3717" s="43">
        <v>5</v>
      </c>
      <c r="C3717" s="43" t="s">
        <v>156</v>
      </c>
      <c r="D3717" s="51" t="s">
        <v>156</v>
      </c>
      <c r="E3717" s="43" t="s">
        <v>196</v>
      </c>
    </row>
    <row r="3718" spans="1:5" x14ac:dyDescent="0.25">
      <c r="A3718" s="50">
        <v>5865707</v>
      </c>
      <c r="B3718" s="43">
        <v>5</v>
      </c>
      <c r="C3718" s="43" t="s">
        <v>156</v>
      </c>
      <c r="D3718" s="51" t="s">
        <v>156</v>
      </c>
      <c r="E3718" s="43" t="s">
        <v>196</v>
      </c>
    </row>
    <row r="3719" spans="1:5" x14ac:dyDescent="0.25">
      <c r="A3719" s="50">
        <v>5740050</v>
      </c>
      <c r="B3719" s="43">
        <v>5</v>
      </c>
      <c r="C3719" s="43" t="s">
        <v>182</v>
      </c>
      <c r="D3719" s="51" t="s">
        <v>182</v>
      </c>
      <c r="E3719" s="43" t="s">
        <v>196</v>
      </c>
    </row>
    <row r="3720" spans="1:5" x14ac:dyDescent="0.25">
      <c r="A3720" s="50">
        <v>5729084</v>
      </c>
      <c r="B3720" s="43">
        <v>5</v>
      </c>
      <c r="C3720" s="43" t="s">
        <v>168</v>
      </c>
      <c r="D3720" s="51">
        <v>43987</v>
      </c>
      <c r="E3720" s="43" t="s">
        <v>196</v>
      </c>
    </row>
    <row r="3721" spans="1:5" x14ac:dyDescent="0.25">
      <c r="A3721" s="50">
        <v>5774964</v>
      </c>
      <c r="B3721" s="43">
        <v>5</v>
      </c>
      <c r="C3721" s="43" t="s">
        <v>150</v>
      </c>
      <c r="D3721" s="51">
        <v>43994</v>
      </c>
      <c r="E3721" s="43" t="s">
        <v>196</v>
      </c>
    </row>
    <row r="3722" spans="1:5" x14ac:dyDescent="0.25">
      <c r="A3722" s="50">
        <v>5785967</v>
      </c>
      <c r="B3722" s="43">
        <v>5</v>
      </c>
      <c r="C3722" s="43" t="s">
        <v>168</v>
      </c>
      <c r="D3722" s="51">
        <v>43987</v>
      </c>
      <c r="E3722" s="43" t="s">
        <v>196</v>
      </c>
    </row>
    <row r="3723" spans="1:5" x14ac:dyDescent="0.25">
      <c r="A3723" s="50">
        <v>5752947</v>
      </c>
      <c r="B3723" s="43">
        <v>5</v>
      </c>
      <c r="C3723" s="43" t="s">
        <v>174</v>
      </c>
      <c r="D3723" s="51">
        <v>43993</v>
      </c>
      <c r="E3723" s="43" t="s">
        <v>196</v>
      </c>
    </row>
    <row r="3724" spans="1:5" x14ac:dyDescent="0.25">
      <c r="A3724" s="50">
        <v>5304370</v>
      </c>
      <c r="B3724" s="43">
        <v>5</v>
      </c>
      <c r="C3724" s="43" t="s">
        <v>166</v>
      </c>
      <c r="D3724" s="51">
        <v>43985</v>
      </c>
      <c r="E3724" s="43" t="s">
        <v>196</v>
      </c>
    </row>
    <row r="3725" spans="1:5" x14ac:dyDescent="0.25">
      <c r="A3725" s="50">
        <v>5317263</v>
      </c>
      <c r="B3725" s="43">
        <v>5</v>
      </c>
      <c r="C3725" s="43" t="s">
        <v>170</v>
      </c>
      <c r="D3725" s="51" t="s">
        <v>170</v>
      </c>
      <c r="E3725" s="43" t="s">
        <v>196</v>
      </c>
    </row>
    <row r="3726" spans="1:5" x14ac:dyDescent="0.25">
      <c r="A3726" s="50">
        <v>5287619</v>
      </c>
      <c r="B3726" s="43">
        <v>5</v>
      </c>
      <c r="C3726" s="43" t="s">
        <v>166</v>
      </c>
      <c r="D3726" s="51">
        <v>43985</v>
      </c>
      <c r="E3726" s="43" t="s">
        <v>196</v>
      </c>
    </row>
    <row r="3727" spans="1:5" x14ac:dyDescent="0.25">
      <c r="A3727" s="50">
        <v>5289313</v>
      </c>
      <c r="B3727" s="43">
        <v>5</v>
      </c>
      <c r="C3727" s="43" t="s">
        <v>160</v>
      </c>
      <c r="D3727" s="51">
        <v>43984</v>
      </c>
      <c r="E3727" s="43" t="s">
        <v>196</v>
      </c>
    </row>
    <row r="3728" spans="1:5" x14ac:dyDescent="0.25">
      <c r="A3728" s="50">
        <v>5376070</v>
      </c>
      <c r="B3728" s="43">
        <v>5</v>
      </c>
      <c r="C3728" s="43" t="s">
        <v>176</v>
      </c>
      <c r="D3728" s="51">
        <v>43990</v>
      </c>
      <c r="E3728" s="43" t="s">
        <v>196</v>
      </c>
    </row>
    <row r="3729" spans="1:5" x14ac:dyDescent="0.25">
      <c r="A3729" s="50">
        <v>5345298</v>
      </c>
      <c r="B3729" s="43">
        <v>5</v>
      </c>
      <c r="C3729" s="43" t="s">
        <v>162</v>
      </c>
      <c r="D3729" s="51">
        <v>43985</v>
      </c>
      <c r="E3729" s="43" t="s">
        <v>196</v>
      </c>
    </row>
    <row r="3730" spans="1:5" x14ac:dyDescent="0.25">
      <c r="A3730" s="50">
        <v>5219267</v>
      </c>
      <c r="B3730" s="43">
        <v>5</v>
      </c>
      <c r="C3730" s="43" t="s">
        <v>153</v>
      </c>
      <c r="D3730" s="51">
        <v>44000</v>
      </c>
      <c r="E3730" s="43" t="s">
        <v>196</v>
      </c>
    </row>
    <row r="3731" spans="1:5" x14ac:dyDescent="0.25">
      <c r="A3731" s="50">
        <v>5215096</v>
      </c>
      <c r="B3731" s="43">
        <v>5</v>
      </c>
      <c r="C3731" s="43" t="s">
        <v>150</v>
      </c>
      <c r="D3731" s="51">
        <v>43994</v>
      </c>
      <c r="E3731" s="43" t="s">
        <v>196</v>
      </c>
    </row>
    <row r="3732" spans="1:5" x14ac:dyDescent="0.25">
      <c r="A3732" s="50">
        <v>5200749</v>
      </c>
      <c r="B3732" s="43">
        <v>5</v>
      </c>
      <c r="C3732" s="43" t="s">
        <v>158</v>
      </c>
      <c r="D3732" s="51" t="s">
        <v>158</v>
      </c>
      <c r="E3732" s="43" t="s">
        <v>196</v>
      </c>
    </row>
    <row r="3733" spans="1:5" x14ac:dyDescent="0.25">
      <c r="A3733" s="50">
        <v>5267860</v>
      </c>
      <c r="B3733" s="43">
        <v>5</v>
      </c>
      <c r="C3733" s="43" t="s">
        <v>186</v>
      </c>
      <c r="D3733" s="51" t="s">
        <v>186</v>
      </c>
      <c r="E3733" s="43" t="s">
        <v>196</v>
      </c>
    </row>
    <row r="3734" spans="1:5" x14ac:dyDescent="0.25">
      <c r="A3734" s="50">
        <v>5267981</v>
      </c>
      <c r="B3734" s="43">
        <v>5</v>
      </c>
      <c r="C3734" s="43" t="s">
        <v>158</v>
      </c>
      <c r="D3734" s="51">
        <v>44008</v>
      </c>
      <c r="E3734" s="43" t="s">
        <v>196</v>
      </c>
    </row>
    <row r="3735" spans="1:5" x14ac:dyDescent="0.25">
      <c r="A3735" s="50">
        <v>5272889</v>
      </c>
      <c r="B3735" s="43">
        <v>5</v>
      </c>
      <c r="C3735" s="43" t="s">
        <v>177</v>
      </c>
      <c r="D3735" s="51">
        <v>43999</v>
      </c>
      <c r="E3735" s="43" t="s">
        <v>196</v>
      </c>
    </row>
    <row r="3736" spans="1:5" x14ac:dyDescent="0.25">
      <c r="A3736" s="50">
        <v>5256975</v>
      </c>
      <c r="B3736" s="43">
        <v>5</v>
      </c>
      <c r="C3736" s="43" t="s">
        <v>177</v>
      </c>
      <c r="D3736" s="51">
        <v>43998</v>
      </c>
      <c r="E3736" s="43" t="s">
        <v>196</v>
      </c>
    </row>
    <row r="3737" spans="1:5" x14ac:dyDescent="0.25">
      <c r="A3737" s="50">
        <v>5563657</v>
      </c>
      <c r="B3737" s="43">
        <v>5</v>
      </c>
      <c r="C3737" s="43" t="s">
        <v>160</v>
      </c>
      <c r="D3737" s="51">
        <v>43984</v>
      </c>
      <c r="E3737" s="43" t="s">
        <v>196</v>
      </c>
    </row>
    <row r="3738" spans="1:5" x14ac:dyDescent="0.25">
      <c r="A3738" s="50">
        <v>5559128</v>
      </c>
      <c r="B3738" s="43">
        <v>5</v>
      </c>
      <c r="C3738" s="43" t="s">
        <v>152</v>
      </c>
      <c r="D3738" s="51">
        <v>43997</v>
      </c>
      <c r="E3738" s="43" t="s">
        <v>196</v>
      </c>
    </row>
    <row r="3739" spans="1:5" x14ac:dyDescent="0.25">
      <c r="A3739" s="50">
        <v>5582597</v>
      </c>
      <c r="B3739" s="43">
        <v>5</v>
      </c>
      <c r="C3739" s="43" t="s">
        <v>162</v>
      </c>
      <c r="D3739" s="51" t="s">
        <v>162</v>
      </c>
      <c r="E3739" s="43" t="s">
        <v>196</v>
      </c>
    </row>
    <row r="3740" spans="1:5" x14ac:dyDescent="0.25">
      <c r="A3740" s="50">
        <v>5580198</v>
      </c>
      <c r="B3740" s="43">
        <v>5</v>
      </c>
      <c r="C3740" s="43" t="s">
        <v>184</v>
      </c>
      <c r="D3740" s="51">
        <v>44004</v>
      </c>
      <c r="E3740" s="43" t="s">
        <v>196</v>
      </c>
    </row>
    <row r="3741" spans="1:5" x14ac:dyDescent="0.25">
      <c r="A3741" s="50">
        <v>5580199</v>
      </c>
      <c r="B3741" s="43">
        <v>5</v>
      </c>
      <c r="C3741" s="43" t="s">
        <v>157</v>
      </c>
      <c r="D3741" s="51">
        <v>44006</v>
      </c>
      <c r="E3741" s="43" t="s">
        <v>196</v>
      </c>
    </row>
    <row r="3742" spans="1:5" x14ac:dyDescent="0.25">
      <c r="A3742" s="50">
        <v>5572658</v>
      </c>
      <c r="B3742" s="43">
        <v>5</v>
      </c>
      <c r="C3742" s="43" t="s">
        <v>148</v>
      </c>
      <c r="D3742" s="51">
        <v>43988</v>
      </c>
      <c r="E3742" s="43" t="s">
        <v>196</v>
      </c>
    </row>
    <row r="3743" spans="1:5" x14ac:dyDescent="0.25">
      <c r="A3743" s="50">
        <v>5574199</v>
      </c>
      <c r="B3743" s="43">
        <v>5</v>
      </c>
      <c r="C3743" s="43" t="s">
        <v>154</v>
      </c>
      <c r="D3743" s="51">
        <v>44001</v>
      </c>
      <c r="E3743" s="43" t="s">
        <v>196</v>
      </c>
    </row>
    <row r="3744" spans="1:5" x14ac:dyDescent="0.25">
      <c r="A3744" s="50">
        <v>5396897</v>
      </c>
      <c r="B3744" s="43">
        <v>5</v>
      </c>
      <c r="C3744" s="43" t="s">
        <v>181</v>
      </c>
      <c r="D3744" s="51">
        <v>44011</v>
      </c>
      <c r="E3744" s="43" t="s">
        <v>196</v>
      </c>
    </row>
    <row r="3745" spans="1:5" x14ac:dyDescent="0.25">
      <c r="A3745" s="50">
        <v>5410413</v>
      </c>
      <c r="B3745" s="43">
        <v>5</v>
      </c>
      <c r="C3745" s="43" t="s">
        <v>180</v>
      </c>
      <c r="D3745" s="51" t="s">
        <v>180</v>
      </c>
      <c r="E3745" s="43" t="s">
        <v>196</v>
      </c>
    </row>
    <row r="3746" spans="1:5" x14ac:dyDescent="0.25">
      <c r="A3746" s="50">
        <v>5488274</v>
      </c>
      <c r="B3746" s="43">
        <v>5</v>
      </c>
      <c r="C3746" s="43" t="s">
        <v>178</v>
      </c>
      <c r="D3746" s="51">
        <v>44005</v>
      </c>
      <c r="E3746" s="43" t="s">
        <v>196</v>
      </c>
    </row>
    <row r="3747" spans="1:5" x14ac:dyDescent="0.25">
      <c r="A3747" s="50">
        <v>5502804</v>
      </c>
      <c r="B3747" s="43">
        <v>5</v>
      </c>
      <c r="C3747" s="43" t="s">
        <v>156</v>
      </c>
      <c r="D3747" s="51" t="s">
        <v>156</v>
      </c>
      <c r="E3747" s="43" t="s">
        <v>196</v>
      </c>
    </row>
    <row r="3748" spans="1:5" x14ac:dyDescent="0.25">
      <c r="A3748" s="50">
        <v>5466999</v>
      </c>
      <c r="B3748" s="43">
        <v>5</v>
      </c>
      <c r="C3748" s="43" t="s">
        <v>179</v>
      </c>
      <c r="D3748" s="51">
        <v>43995</v>
      </c>
      <c r="E3748" s="43" t="s">
        <v>196</v>
      </c>
    </row>
    <row r="3749" spans="1:5" x14ac:dyDescent="0.25">
      <c r="A3749" s="50">
        <v>5482614</v>
      </c>
      <c r="B3749" s="43">
        <v>5</v>
      </c>
      <c r="C3749" s="43" t="s">
        <v>156</v>
      </c>
      <c r="D3749" s="51">
        <v>44006</v>
      </c>
      <c r="E3749" s="43" t="s">
        <v>196</v>
      </c>
    </row>
    <row r="3750" spans="1:5" x14ac:dyDescent="0.25">
      <c r="A3750" s="50">
        <v>5474719</v>
      </c>
      <c r="B3750" s="43">
        <v>5</v>
      </c>
      <c r="C3750" s="43" t="s">
        <v>156</v>
      </c>
      <c r="D3750" s="51">
        <v>44006</v>
      </c>
      <c r="E3750" s="43" t="s">
        <v>196</v>
      </c>
    </row>
    <row r="3751" spans="1:5" x14ac:dyDescent="0.25">
      <c r="A3751" s="50">
        <v>6286035</v>
      </c>
      <c r="B3751" s="43">
        <v>5</v>
      </c>
      <c r="C3751" s="43" t="s">
        <v>154</v>
      </c>
      <c r="D3751" s="51">
        <v>44001</v>
      </c>
      <c r="E3751" s="43" t="s">
        <v>196</v>
      </c>
    </row>
    <row r="3752" spans="1:5" x14ac:dyDescent="0.25">
      <c r="A3752" s="50">
        <v>6284867</v>
      </c>
      <c r="B3752" s="43">
        <v>5</v>
      </c>
      <c r="C3752" s="43" t="s">
        <v>181</v>
      </c>
      <c r="D3752" s="51">
        <v>44012</v>
      </c>
      <c r="E3752" s="43" t="s">
        <v>196</v>
      </c>
    </row>
    <row r="3753" spans="1:5" x14ac:dyDescent="0.25">
      <c r="A3753" s="50">
        <v>6306398</v>
      </c>
      <c r="B3753" s="43">
        <v>5</v>
      </c>
      <c r="C3753" s="43" t="s">
        <v>181</v>
      </c>
      <c r="D3753" s="51">
        <v>44012</v>
      </c>
      <c r="E3753" s="43" t="s">
        <v>196</v>
      </c>
    </row>
    <row r="3754" spans="1:5" x14ac:dyDescent="0.25">
      <c r="A3754" s="50">
        <v>6254275</v>
      </c>
      <c r="B3754" s="43">
        <v>5</v>
      </c>
      <c r="C3754" s="43" t="s">
        <v>173</v>
      </c>
      <c r="D3754" s="51">
        <v>43990</v>
      </c>
      <c r="E3754" s="43" t="s">
        <v>197</v>
      </c>
    </row>
    <row r="3755" spans="1:5" x14ac:dyDescent="0.25">
      <c r="A3755" s="50">
        <v>6282618</v>
      </c>
      <c r="B3755" s="43">
        <v>5</v>
      </c>
      <c r="C3755" s="43" t="s">
        <v>173</v>
      </c>
      <c r="D3755" s="51">
        <v>43991</v>
      </c>
      <c r="E3755" s="43" t="s">
        <v>197</v>
      </c>
    </row>
    <row r="3756" spans="1:5" x14ac:dyDescent="0.25">
      <c r="A3756" s="50">
        <v>6272293</v>
      </c>
      <c r="B3756" s="43">
        <v>5</v>
      </c>
      <c r="C3756" s="43" t="s">
        <v>149</v>
      </c>
      <c r="D3756" s="51" t="s">
        <v>149</v>
      </c>
      <c r="E3756" s="43" t="s">
        <v>196</v>
      </c>
    </row>
    <row r="3757" spans="1:5" x14ac:dyDescent="0.25">
      <c r="A3757" s="50">
        <v>6359949</v>
      </c>
      <c r="B3757" s="43">
        <v>5</v>
      </c>
      <c r="C3757" s="43" t="s">
        <v>151</v>
      </c>
      <c r="D3757" s="51" t="s">
        <v>151</v>
      </c>
      <c r="E3757" s="43" t="s">
        <v>197</v>
      </c>
    </row>
    <row r="3758" spans="1:5" x14ac:dyDescent="0.25">
      <c r="A3758" s="50">
        <v>6332454</v>
      </c>
      <c r="B3758" s="43">
        <v>5</v>
      </c>
      <c r="C3758" s="43" t="s">
        <v>156</v>
      </c>
      <c r="D3758" s="51">
        <v>44006</v>
      </c>
      <c r="E3758" s="43" t="s">
        <v>196</v>
      </c>
    </row>
    <row r="3759" spans="1:5" x14ac:dyDescent="0.25">
      <c r="A3759" s="50">
        <v>6321557</v>
      </c>
      <c r="B3759" s="43">
        <v>5</v>
      </c>
      <c r="C3759" s="43" t="s">
        <v>152</v>
      </c>
      <c r="D3759" s="51">
        <v>43998</v>
      </c>
      <c r="E3759" s="43" t="s">
        <v>196</v>
      </c>
    </row>
    <row r="3760" spans="1:5" x14ac:dyDescent="0.25">
      <c r="A3760" s="50">
        <v>6337677</v>
      </c>
      <c r="B3760" s="43">
        <v>5</v>
      </c>
      <c r="C3760" s="43" t="s">
        <v>156</v>
      </c>
      <c r="D3760" s="51">
        <v>44006</v>
      </c>
      <c r="E3760" s="43" t="s">
        <v>196</v>
      </c>
    </row>
    <row r="3761" spans="1:5" x14ac:dyDescent="0.25">
      <c r="A3761" s="50">
        <v>6342917</v>
      </c>
      <c r="B3761" s="43">
        <v>5</v>
      </c>
      <c r="C3761" s="43" t="s">
        <v>152</v>
      </c>
      <c r="D3761" s="51">
        <v>43998</v>
      </c>
      <c r="E3761" s="43" t="s">
        <v>196</v>
      </c>
    </row>
    <row r="3762" spans="1:5" x14ac:dyDescent="0.25">
      <c r="A3762" s="50">
        <v>6152981</v>
      </c>
      <c r="B3762" s="43">
        <v>5</v>
      </c>
      <c r="C3762" s="43" t="s">
        <v>168</v>
      </c>
      <c r="D3762" s="51">
        <v>43986</v>
      </c>
      <c r="E3762" s="43" t="s">
        <v>196</v>
      </c>
    </row>
    <row r="3763" spans="1:5" x14ac:dyDescent="0.25">
      <c r="A3763" s="50">
        <v>6154002</v>
      </c>
      <c r="B3763" s="43">
        <v>5</v>
      </c>
      <c r="C3763" s="43" t="s">
        <v>149</v>
      </c>
      <c r="D3763" s="51" t="s">
        <v>149</v>
      </c>
      <c r="E3763" s="43" t="s">
        <v>196</v>
      </c>
    </row>
    <row r="3764" spans="1:5" x14ac:dyDescent="0.25">
      <c r="A3764" s="50">
        <v>6154065</v>
      </c>
      <c r="B3764" s="43">
        <v>5</v>
      </c>
      <c r="C3764" s="43" t="s">
        <v>152</v>
      </c>
      <c r="D3764" s="51">
        <v>43998</v>
      </c>
      <c r="E3764" s="43" t="s">
        <v>196</v>
      </c>
    </row>
    <row r="3765" spans="1:5" x14ac:dyDescent="0.25">
      <c r="A3765" s="50">
        <v>6163418</v>
      </c>
      <c r="B3765" s="43">
        <v>5</v>
      </c>
      <c r="C3765" s="43" t="s">
        <v>157</v>
      </c>
      <c r="D3765" s="51">
        <v>44006</v>
      </c>
      <c r="E3765" s="43" t="s">
        <v>197</v>
      </c>
    </row>
    <row r="3766" spans="1:5" x14ac:dyDescent="0.25">
      <c r="A3766" s="50">
        <v>6156309</v>
      </c>
      <c r="B3766" s="43">
        <v>5</v>
      </c>
      <c r="C3766" s="43" t="s">
        <v>177</v>
      </c>
      <c r="D3766" s="51">
        <v>43998</v>
      </c>
      <c r="E3766" s="43" t="s">
        <v>196</v>
      </c>
    </row>
    <row r="3767" spans="1:5" x14ac:dyDescent="0.25">
      <c r="A3767" s="50">
        <v>6136539</v>
      </c>
      <c r="B3767" s="43">
        <v>5</v>
      </c>
      <c r="C3767" s="43" t="s">
        <v>150</v>
      </c>
      <c r="D3767" s="51">
        <v>43994</v>
      </c>
      <c r="E3767" s="43" t="s">
        <v>196</v>
      </c>
    </row>
    <row r="3768" spans="1:5" x14ac:dyDescent="0.25">
      <c r="A3768" s="50">
        <v>6140404</v>
      </c>
      <c r="B3768" s="43">
        <v>5</v>
      </c>
      <c r="C3768" s="43" t="s">
        <v>154</v>
      </c>
      <c r="D3768" s="51" t="s">
        <v>154</v>
      </c>
      <c r="E3768" s="43" t="s">
        <v>196</v>
      </c>
    </row>
    <row r="3769" spans="1:5" x14ac:dyDescent="0.25">
      <c r="A3769" s="50">
        <v>6225973</v>
      </c>
      <c r="B3769" s="43">
        <v>5</v>
      </c>
      <c r="C3769" s="43" t="s">
        <v>156</v>
      </c>
      <c r="D3769" s="51">
        <v>44005</v>
      </c>
      <c r="E3769" s="43" t="s">
        <v>196</v>
      </c>
    </row>
    <row r="3770" spans="1:5" x14ac:dyDescent="0.25">
      <c r="A3770" s="50">
        <v>6176712</v>
      </c>
      <c r="B3770" s="43">
        <v>5</v>
      </c>
      <c r="C3770" s="43" t="s">
        <v>179</v>
      </c>
      <c r="D3770" s="51">
        <v>43996</v>
      </c>
      <c r="E3770" s="43" t="s">
        <v>196</v>
      </c>
    </row>
    <row r="3771" spans="1:5" x14ac:dyDescent="0.25">
      <c r="A3771" s="50">
        <v>6446913</v>
      </c>
      <c r="B3771" s="43">
        <v>5</v>
      </c>
      <c r="C3771" s="43" t="s">
        <v>175</v>
      </c>
      <c r="D3771" s="51">
        <v>43988</v>
      </c>
      <c r="E3771" s="43" t="s">
        <v>196</v>
      </c>
    </row>
    <row r="3772" spans="1:5" x14ac:dyDescent="0.25">
      <c r="A3772" s="50">
        <v>6451479</v>
      </c>
      <c r="B3772" s="43">
        <v>5</v>
      </c>
      <c r="C3772" s="43" t="s">
        <v>160</v>
      </c>
      <c r="D3772" s="51">
        <v>43984</v>
      </c>
      <c r="E3772" s="43" t="s">
        <v>196</v>
      </c>
    </row>
    <row r="3773" spans="1:5" x14ac:dyDescent="0.25">
      <c r="A3773" s="50">
        <v>6477417</v>
      </c>
      <c r="B3773" s="43">
        <v>5</v>
      </c>
      <c r="C3773" s="43" t="s">
        <v>183</v>
      </c>
      <c r="D3773" s="51">
        <v>44002</v>
      </c>
      <c r="E3773" s="43" t="s">
        <v>197</v>
      </c>
    </row>
    <row r="3774" spans="1:5" x14ac:dyDescent="0.25">
      <c r="A3774" s="50">
        <v>6470386</v>
      </c>
      <c r="B3774" s="43">
        <v>5</v>
      </c>
      <c r="C3774" s="43" t="s">
        <v>174</v>
      </c>
      <c r="D3774" s="51">
        <v>43992</v>
      </c>
      <c r="E3774" s="43" t="s">
        <v>197</v>
      </c>
    </row>
    <row r="3775" spans="1:5" x14ac:dyDescent="0.25">
      <c r="A3775" s="50">
        <v>6480459</v>
      </c>
      <c r="B3775" s="43">
        <v>5</v>
      </c>
      <c r="C3775" s="43" t="s">
        <v>154</v>
      </c>
      <c r="D3775" s="51">
        <v>44000</v>
      </c>
      <c r="E3775" s="43" t="s">
        <v>196</v>
      </c>
    </row>
    <row r="3776" spans="1:5" x14ac:dyDescent="0.25">
      <c r="A3776" s="50">
        <v>6482416</v>
      </c>
      <c r="B3776" s="43">
        <v>5</v>
      </c>
      <c r="C3776" s="43" t="s">
        <v>166</v>
      </c>
      <c r="D3776" s="51">
        <v>43986</v>
      </c>
      <c r="E3776" s="43" t="s">
        <v>196</v>
      </c>
    </row>
    <row r="3777" spans="1:5" x14ac:dyDescent="0.25">
      <c r="A3777" s="50">
        <v>6458362</v>
      </c>
      <c r="B3777" s="43">
        <v>5</v>
      </c>
      <c r="C3777" s="43" t="s">
        <v>182</v>
      </c>
      <c r="D3777" s="51">
        <v>44007</v>
      </c>
      <c r="E3777" s="43" t="s">
        <v>196</v>
      </c>
    </row>
    <row r="3778" spans="1:5" x14ac:dyDescent="0.25">
      <c r="A3778" s="50">
        <v>6456276</v>
      </c>
      <c r="B3778" s="43">
        <v>5</v>
      </c>
      <c r="C3778" s="43" t="s">
        <v>156</v>
      </c>
      <c r="D3778" s="51">
        <v>44006</v>
      </c>
      <c r="E3778" s="43" t="s">
        <v>196</v>
      </c>
    </row>
    <row r="3779" spans="1:5" x14ac:dyDescent="0.25">
      <c r="A3779" s="50">
        <v>6399505</v>
      </c>
      <c r="B3779" s="43">
        <v>5</v>
      </c>
      <c r="C3779" s="43" t="s">
        <v>180</v>
      </c>
      <c r="D3779" s="51">
        <v>44012</v>
      </c>
      <c r="E3779" s="43" t="s">
        <v>196</v>
      </c>
    </row>
    <row r="3780" spans="1:5" x14ac:dyDescent="0.25">
      <c r="A3780" s="50">
        <v>6386115</v>
      </c>
      <c r="B3780" s="43">
        <v>5</v>
      </c>
      <c r="C3780" s="43" t="s">
        <v>156</v>
      </c>
      <c r="D3780" s="51" t="s">
        <v>156</v>
      </c>
      <c r="E3780" s="43" t="s">
        <v>196</v>
      </c>
    </row>
    <row r="3781" spans="1:5" x14ac:dyDescent="0.25">
      <c r="A3781" s="50">
        <v>6424910</v>
      </c>
      <c r="B3781" s="43">
        <v>5</v>
      </c>
      <c r="C3781" s="43" t="s">
        <v>168</v>
      </c>
      <c r="D3781" s="51">
        <v>43986</v>
      </c>
      <c r="E3781" s="43" t="s">
        <v>196</v>
      </c>
    </row>
    <row r="3782" spans="1:5" x14ac:dyDescent="0.25">
      <c r="A3782" s="50">
        <v>6418358</v>
      </c>
      <c r="B3782" s="43">
        <v>5</v>
      </c>
      <c r="C3782" s="43" t="s">
        <v>181</v>
      </c>
      <c r="D3782" s="51">
        <v>44011</v>
      </c>
      <c r="E3782" s="43" t="s">
        <v>196</v>
      </c>
    </row>
    <row r="3783" spans="1:5" x14ac:dyDescent="0.25">
      <c r="A3783" s="50">
        <v>5948863</v>
      </c>
      <c r="B3783" s="43">
        <v>5</v>
      </c>
      <c r="C3783" s="43" t="s">
        <v>185</v>
      </c>
      <c r="D3783" s="51">
        <v>44009</v>
      </c>
      <c r="E3783" s="43" t="s">
        <v>196</v>
      </c>
    </row>
    <row r="3784" spans="1:5" x14ac:dyDescent="0.25">
      <c r="A3784" s="50">
        <v>5989399</v>
      </c>
      <c r="B3784" s="43">
        <v>5</v>
      </c>
      <c r="C3784" s="43" t="s">
        <v>160</v>
      </c>
      <c r="D3784" s="51">
        <v>43983</v>
      </c>
      <c r="E3784" s="43" t="s">
        <v>196</v>
      </c>
    </row>
    <row r="3785" spans="1:5" x14ac:dyDescent="0.25">
      <c r="A3785" s="50">
        <v>5997006</v>
      </c>
      <c r="B3785" s="43">
        <v>5</v>
      </c>
      <c r="C3785" s="43" t="s">
        <v>177</v>
      </c>
      <c r="D3785" s="51">
        <v>43998</v>
      </c>
      <c r="E3785" s="43" t="s">
        <v>197</v>
      </c>
    </row>
    <row r="3786" spans="1:5" x14ac:dyDescent="0.25">
      <c r="A3786" s="50">
        <v>6009545</v>
      </c>
      <c r="B3786" s="43">
        <v>5</v>
      </c>
      <c r="C3786" s="43" t="s">
        <v>181</v>
      </c>
      <c r="D3786" s="51">
        <v>44012</v>
      </c>
      <c r="E3786" s="43" t="s">
        <v>196</v>
      </c>
    </row>
    <row r="3787" spans="1:5" x14ac:dyDescent="0.25">
      <c r="A3787" s="50">
        <v>5977176</v>
      </c>
      <c r="B3787" s="43">
        <v>5</v>
      </c>
      <c r="C3787" s="43" t="s">
        <v>156</v>
      </c>
      <c r="D3787" s="51">
        <v>44005</v>
      </c>
      <c r="E3787" s="43" t="s">
        <v>196</v>
      </c>
    </row>
    <row r="3788" spans="1:5" x14ac:dyDescent="0.25">
      <c r="A3788" s="50">
        <v>5968917</v>
      </c>
      <c r="B3788" s="43">
        <v>5</v>
      </c>
      <c r="C3788" s="43" t="s">
        <v>158</v>
      </c>
      <c r="D3788" s="51">
        <v>44008</v>
      </c>
      <c r="E3788" s="43" t="s">
        <v>196</v>
      </c>
    </row>
    <row r="3789" spans="1:5" x14ac:dyDescent="0.25">
      <c r="A3789" s="50">
        <v>5894904</v>
      </c>
      <c r="B3789" s="43">
        <v>5</v>
      </c>
      <c r="C3789" s="43" t="s">
        <v>177</v>
      </c>
      <c r="D3789" s="51">
        <v>43999</v>
      </c>
      <c r="E3789" s="43" t="s">
        <v>196</v>
      </c>
    </row>
    <row r="3790" spans="1:5" x14ac:dyDescent="0.25">
      <c r="A3790" s="50">
        <v>5903275</v>
      </c>
      <c r="B3790" s="43">
        <v>5</v>
      </c>
      <c r="C3790" s="43" t="s">
        <v>170</v>
      </c>
      <c r="D3790" s="51">
        <v>43992</v>
      </c>
      <c r="E3790" s="43" t="s">
        <v>196</v>
      </c>
    </row>
    <row r="3791" spans="1:5" x14ac:dyDescent="0.25">
      <c r="A3791" s="50">
        <v>5891375</v>
      </c>
      <c r="B3791" s="43">
        <v>5</v>
      </c>
      <c r="C3791" s="43" t="s">
        <v>173</v>
      </c>
      <c r="D3791" s="51">
        <v>43991</v>
      </c>
      <c r="E3791" s="43" t="s">
        <v>196</v>
      </c>
    </row>
    <row r="3792" spans="1:5" x14ac:dyDescent="0.25">
      <c r="A3792" s="50">
        <v>5938665</v>
      </c>
      <c r="B3792" s="43">
        <v>5</v>
      </c>
      <c r="C3792" s="43" t="s">
        <v>157</v>
      </c>
      <c r="D3792" s="51">
        <v>44007</v>
      </c>
      <c r="E3792" s="43" t="s">
        <v>196</v>
      </c>
    </row>
    <row r="3793" spans="1:5" x14ac:dyDescent="0.25">
      <c r="A3793" s="50">
        <v>5927186</v>
      </c>
      <c r="B3793" s="43">
        <v>5</v>
      </c>
      <c r="C3793" s="43" t="s">
        <v>148</v>
      </c>
      <c r="D3793" s="51">
        <v>43987</v>
      </c>
      <c r="E3793" s="43" t="s">
        <v>196</v>
      </c>
    </row>
    <row r="3794" spans="1:5" x14ac:dyDescent="0.25">
      <c r="A3794" s="50">
        <v>5918267</v>
      </c>
      <c r="B3794" s="43">
        <v>5</v>
      </c>
      <c r="C3794" s="43" t="s">
        <v>182</v>
      </c>
      <c r="D3794" s="51">
        <v>44008</v>
      </c>
      <c r="E3794" s="43" t="s">
        <v>196</v>
      </c>
    </row>
    <row r="3795" spans="1:5" x14ac:dyDescent="0.25">
      <c r="A3795" s="50">
        <v>6088314</v>
      </c>
      <c r="B3795" s="43">
        <v>5</v>
      </c>
      <c r="C3795" s="43" t="s">
        <v>149</v>
      </c>
      <c r="D3795" s="51">
        <v>43994</v>
      </c>
      <c r="E3795" s="43" t="s">
        <v>196</v>
      </c>
    </row>
    <row r="3796" spans="1:5" x14ac:dyDescent="0.25">
      <c r="A3796" s="50">
        <v>6098630</v>
      </c>
      <c r="B3796" s="43">
        <v>5</v>
      </c>
      <c r="C3796" s="43" t="s">
        <v>173</v>
      </c>
      <c r="D3796" s="51">
        <v>43991</v>
      </c>
      <c r="E3796" s="43" t="s">
        <v>196</v>
      </c>
    </row>
    <row r="3797" spans="1:5" x14ac:dyDescent="0.25">
      <c r="A3797" s="50">
        <v>6098180</v>
      </c>
      <c r="B3797" s="43">
        <v>5</v>
      </c>
      <c r="C3797" s="43" t="s">
        <v>174</v>
      </c>
      <c r="D3797" s="51">
        <v>43993</v>
      </c>
      <c r="E3797" s="43" t="s">
        <v>196</v>
      </c>
    </row>
    <row r="3798" spans="1:5" x14ac:dyDescent="0.25">
      <c r="A3798" s="50">
        <v>6098188</v>
      </c>
      <c r="B3798" s="43">
        <v>5</v>
      </c>
      <c r="C3798" s="43" t="s">
        <v>185</v>
      </c>
      <c r="D3798" s="51" t="s">
        <v>185</v>
      </c>
      <c r="E3798" s="43" t="s">
        <v>196</v>
      </c>
    </row>
    <row r="3799" spans="1:5" x14ac:dyDescent="0.25">
      <c r="A3799" s="50">
        <v>6123884</v>
      </c>
      <c r="B3799" s="43">
        <v>5</v>
      </c>
      <c r="C3799" s="43" t="s">
        <v>152</v>
      </c>
      <c r="D3799" s="51">
        <v>43998</v>
      </c>
      <c r="E3799" s="43" t="s">
        <v>196</v>
      </c>
    </row>
    <row r="3800" spans="1:5" x14ac:dyDescent="0.25">
      <c r="A3800" s="50">
        <v>6124906</v>
      </c>
      <c r="B3800" s="43">
        <v>5</v>
      </c>
      <c r="C3800" s="43" t="s">
        <v>154</v>
      </c>
      <c r="D3800" s="51">
        <v>44001</v>
      </c>
      <c r="E3800" s="43" t="s">
        <v>196</v>
      </c>
    </row>
    <row r="3801" spans="1:5" x14ac:dyDescent="0.25">
      <c r="A3801" s="50">
        <v>6102370</v>
      </c>
      <c r="B3801" s="43">
        <v>5</v>
      </c>
      <c r="C3801" s="43" t="s">
        <v>177</v>
      </c>
      <c r="D3801" s="51">
        <v>43999</v>
      </c>
      <c r="E3801" s="43" t="s">
        <v>196</v>
      </c>
    </row>
    <row r="3802" spans="1:5" x14ac:dyDescent="0.25">
      <c r="A3802" s="50">
        <v>6037371</v>
      </c>
      <c r="B3802" s="43">
        <v>5</v>
      </c>
      <c r="C3802" s="43" t="s">
        <v>153</v>
      </c>
      <c r="D3802" s="51">
        <v>44000</v>
      </c>
      <c r="E3802" s="43" t="s">
        <v>196</v>
      </c>
    </row>
    <row r="3803" spans="1:5" x14ac:dyDescent="0.25">
      <c r="A3803" s="50">
        <v>6033182</v>
      </c>
      <c r="B3803" s="43">
        <v>5</v>
      </c>
      <c r="C3803" s="43" t="s">
        <v>177</v>
      </c>
      <c r="D3803" s="51">
        <v>43999</v>
      </c>
      <c r="E3803" s="43" t="s">
        <v>196</v>
      </c>
    </row>
    <row r="3804" spans="1:5" x14ac:dyDescent="0.25">
      <c r="A3804" s="50">
        <v>6047433</v>
      </c>
      <c r="B3804" s="43">
        <v>5</v>
      </c>
      <c r="C3804" s="43" t="s">
        <v>155</v>
      </c>
      <c r="D3804" s="51">
        <v>44001</v>
      </c>
      <c r="E3804" s="43" t="s">
        <v>196</v>
      </c>
    </row>
    <row r="3805" spans="1:5" x14ac:dyDescent="0.25">
      <c r="A3805" s="50">
        <v>6045289</v>
      </c>
      <c r="B3805" s="43">
        <v>5</v>
      </c>
      <c r="C3805" s="43" t="s">
        <v>180</v>
      </c>
      <c r="D3805" s="51">
        <v>44012</v>
      </c>
      <c r="E3805" s="43" t="s">
        <v>197</v>
      </c>
    </row>
    <row r="3806" spans="1:5" x14ac:dyDescent="0.25">
      <c r="A3806" s="50">
        <v>6014416</v>
      </c>
      <c r="B3806" s="43">
        <v>5</v>
      </c>
      <c r="C3806" s="43" t="s">
        <v>176</v>
      </c>
      <c r="D3806" s="51">
        <v>43990</v>
      </c>
      <c r="E3806" s="43" t="s">
        <v>196</v>
      </c>
    </row>
    <row r="3807" spans="1:5" x14ac:dyDescent="0.25">
      <c r="A3807" s="50">
        <v>6062479</v>
      </c>
      <c r="B3807" s="43">
        <v>5</v>
      </c>
      <c r="C3807" s="43" t="s">
        <v>160</v>
      </c>
      <c r="D3807" s="51">
        <v>43983</v>
      </c>
      <c r="E3807" s="43" t="s">
        <v>196</v>
      </c>
    </row>
    <row r="3808" spans="1:5" x14ac:dyDescent="0.25">
      <c r="A3808" s="50">
        <v>6051532</v>
      </c>
      <c r="B3808" s="43">
        <v>5</v>
      </c>
      <c r="C3808" s="43" t="s">
        <v>176</v>
      </c>
      <c r="D3808" s="51">
        <v>43990</v>
      </c>
      <c r="E3808" s="43" t="s">
        <v>196</v>
      </c>
    </row>
    <row r="3809" spans="1:5" x14ac:dyDescent="0.25">
      <c r="A3809" s="50">
        <v>6288644</v>
      </c>
      <c r="B3809" s="43">
        <v>5</v>
      </c>
      <c r="C3809" s="43" t="s">
        <v>156</v>
      </c>
      <c r="D3809" s="51">
        <v>44005</v>
      </c>
      <c r="E3809" s="43" t="s">
        <v>196</v>
      </c>
    </row>
    <row r="3810" spans="1:5" x14ac:dyDescent="0.25">
      <c r="A3810" s="50">
        <v>6300564</v>
      </c>
      <c r="B3810" s="43">
        <v>5</v>
      </c>
      <c r="C3810" s="43" t="s">
        <v>162</v>
      </c>
      <c r="D3810" s="51">
        <v>43984</v>
      </c>
      <c r="E3810" s="43" t="s">
        <v>196</v>
      </c>
    </row>
    <row r="3811" spans="1:5" x14ac:dyDescent="0.25">
      <c r="A3811" s="50">
        <v>6286529</v>
      </c>
      <c r="B3811" s="43">
        <v>5</v>
      </c>
      <c r="C3811" s="43" t="s">
        <v>177</v>
      </c>
      <c r="D3811" s="51">
        <v>43998</v>
      </c>
      <c r="E3811" s="43" t="s">
        <v>196</v>
      </c>
    </row>
    <row r="3812" spans="1:5" x14ac:dyDescent="0.25">
      <c r="A3812" s="50">
        <v>6368011</v>
      </c>
      <c r="B3812" s="43">
        <v>5</v>
      </c>
      <c r="C3812" s="43" t="s">
        <v>186</v>
      </c>
      <c r="D3812" s="51">
        <v>44011</v>
      </c>
      <c r="E3812" s="43" t="s">
        <v>196</v>
      </c>
    </row>
    <row r="3813" spans="1:5" x14ac:dyDescent="0.25">
      <c r="A3813" s="50">
        <v>6368058</v>
      </c>
      <c r="B3813" s="43">
        <v>5</v>
      </c>
      <c r="C3813" s="43" t="s">
        <v>180</v>
      </c>
      <c r="D3813" s="51">
        <v>44014</v>
      </c>
      <c r="E3813" s="43" t="s">
        <v>196</v>
      </c>
    </row>
    <row r="3814" spans="1:5" x14ac:dyDescent="0.25">
      <c r="A3814" s="50">
        <v>6362034</v>
      </c>
      <c r="B3814" s="43">
        <v>5</v>
      </c>
      <c r="C3814" s="43" t="s">
        <v>154</v>
      </c>
      <c r="D3814" s="51">
        <v>44000</v>
      </c>
      <c r="E3814" s="43" t="s">
        <v>196</v>
      </c>
    </row>
    <row r="3815" spans="1:5" x14ac:dyDescent="0.25">
      <c r="A3815" s="50">
        <v>6362039</v>
      </c>
      <c r="B3815" s="43">
        <v>5</v>
      </c>
      <c r="C3815" s="43" t="s">
        <v>178</v>
      </c>
      <c r="D3815" s="51">
        <v>44004</v>
      </c>
      <c r="E3815" s="43" t="s">
        <v>196</v>
      </c>
    </row>
    <row r="3816" spans="1:5" x14ac:dyDescent="0.25">
      <c r="A3816" s="50">
        <v>6360273</v>
      </c>
      <c r="B3816" s="43">
        <v>5</v>
      </c>
      <c r="C3816" s="43" t="s">
        <v>162</v>
      </c>
      <c r="D3816" s="51">
        <v>43985</v>
      </c>
      <c r="E3816" s="43" t="s">
        <v>196</v>
      </c>
    </row>
    <row r="3817" spans="1:5" x14ac:dyDescent="0.25">
      <c r="A3817" s="50">
        <v>6160703</v>
      </c>
      <c r="B3817" s="43">
        <v>5</v>
      </c>
      <c r="C3817" s="43" t="s">
        <v>173</v>
      </c>
      <c r="D3817" s="51">
        <v>43990</v>
      </c>
      <c r="E3817" s="43" t="s">
        <v>196</v>
      </c>
    </row>
    <row r="3818" spans="1:5" x14ac:dyDescent="0.25">
      <c r="A3818" s="50">
        <v>6137739</v>
      </c>
      <c r="B3818" s="43">
        <v>5</v>
      </c>
      <c r="C3818" s="43" t="s">
        <v>177</v>
      </c>
      <c r="D3818" s="51">
        <v>43998</v>
      </c>
      <c r="E3818" s="43" t="s">
        <v>196</v>
      </c>
    </row>
    <row r="3819" spans="1:5" x14ac:dyDescent="0.25">
      <c r="A3819" s="50">
        <v>6151118</v>
      </c>
      <c r="B3819" s="43">
        <v>5</v>
      </c>
      <c r="C3819" s="43" t="s">
        <v>180</v>
      </c>
      <c r="D3819" s="51" t="s">
        <v>180</v>
      </c>
      <c r="E3819" s="43" t="s">
        <v>196</v>
      </c>
    </row>
    <row r="3820" spans="1:5" x14ac:dyDescent="0.25">
      <c r="A3820" s="50">
        <v>6145315</v>
      </c>
      <c r="B3820" s="43">
        <v>5</v>
      </c>
      <c r="C3820" s="43" t="s">
        <v>180</v>
      </c>
      <c r="D3820" s="51" t="s">
        <v>180</v>
      </c>
      <c r="E3820" s="43" t="s">
        <v>196</v>
      </c>
    </row>
    <row r="3821" spans="1:5" x14ac:dyDescent="0.25">
      <c r="A3821" s="50">
        <v>6244032</v>
      </c>
      <c r="B3821" s="43">
        <v>5</v>
      </c>
      <c r="C3821" s="43" t="s">
        <v>170</v>
      </c>
      <c r="D3821" s="51" t="s">
        <v>170</v>
      </c>
      <c r="E3821" s="43" t="s">
        <v>196</v>
      </c>
    </row>
    <row r="3822" spans="1:5" x14ac:dyDescent="0.25">
      <c r="A3822" s="50">
        <v>6264869</v>
      </c>
      <c r="B3822" s="43">
        <v>5</v>
      </c>
      <c r="C3822" s="43" t="s">
        <v>186</v>
      </c>
      <c r="D3822" s="51">
        <v>44011</v>
      </c>
      <c r="E3822" s="43" t="s">
        <v>196</v>
      </c>
    </row>
    <row r="3823" spans="1:5" x14ac:dyDescent="0.25">
      <c r="A3823" s="50">
        <v>6264790</v>
      </c>
      <c r="B3823" s="43">
        <v>5</v>
      </c>
      <c r="C3823" s="43" t="s">
        <v>175</v>
      </c>
      <c r="D3823" s="51">
        <v>43989</v>
      </c>
      <c r="E3823" s="43" t="s">
        <v>196</v>
      </c>
    </row>
    <row r="3824" spans="1:5" x14ac:dyDescent="0.25">
      <c r="A3824" s="50">
        <v>6451988</v>
      </c>
      <c r="B3824" s="43">
        <v>5</v>
      </c>
      <c r="C3824" s="43" t="s">
        <v>153</v>
      </c>
      <c r="D3824" s="51">
        <v>44000</v>
      </c>
      <c r="E3824" s="43" t="s">
        <v>196</v>
      </c>
    </row>
    <row r="3825" spans="1:5" x14ac:dyDescent="0.25">
      <c r="A3825" s="50">
        <v>6461254</v>
      </c>
      <c r="B3825" s="43">
        <v>5</v>
      </c>
      <c r="C3825" s="43" t="s">
        <v>156</v>
      </c>
      <c r="D3825" s="51">
        <v>44005</v>
      </c>
      <c r="E3825" s="43" t="s">
        <v>196</v>
      </c>
    </row>
    <row r="3826" spans="1:5" x14ac:dyDescent="0.25">
      <c r="A3826" s="50">
        <v>6440205</v>
      </c>
      <c r="B3826" s="43">
        <v>5</v>
      </c>
      <c r="C3826" s="43" t="s">
        <v>170</v>
      </c>
      <c r="D3826" s="51">
        <v>43992</v>
      </c>
      <c r="E3826" s="43" t="s">
        <v>196</v>
      </c>
    </row>
    <row r="3827" spans="1:5" x14ac:dyDescent="0.25">
      <c r="A3827" s="50">
        <v>6478020</v>
      </c>
      <c r="B3827" s="43">
        <v>5</v>
      </c>
      <c r="C3827" s="43" t="s">
        <v>156</v>
      </c>
      <c r="D3827" s="51">
        <v>44005</v>
      </c>
      <c r="E3827" s="43" t="s">
        <v>197</v>
      </c>
    </row>
    <row r="3828" spans="1:5" x14ac:dyDescent="0.25">
      <c r="A3828" s="50">
        <v>6404145</v>
      </c>
      <c r="B3828" s="43">
        <v>5</v>
      </c>
      <c r="C3828" s="43" t="s">
        <v>185</v>
      </c>
      <c r="D3828" s="51">
        <v>44009</v>
      </c>
      <c r="E3828" s="43" t="s">
        <v>196</v>
      </c>
    </row>
    <row r="3829" spans="1:5" x14ac:dyDescent="0.25">
      <c r="A3829" s="50">
        <v>6404932</v>
      </c>
      <c r="B3829" s="43">
        <v>5</v>
      </c>
      <c r="C3829" s="43" t="s">
        <v>168</v>
      </c>
      <c r="D3829" s="51">
        <v>43987</v>
      </c>
      <c r="E3829" s="43" t="s">
        <v>196</v>
      </c>
    </row>
    <row r="3830" spans="1:5" x14ac:dyDescent="0.25">
      <c r="A3830" s="50">
        <v>6383820</v>
      </c>
      <c r="B3830" s="43">
        <v>5</v>
      </c>
      <c r="C3830" s="43" t="s">
        <v>153</v>
      </c>
      <c r="D3830" s="51">
        <v>43999</v>
      </c>
      <c r="E3830" s="43" t="s">
        <v>196</v>
      </c>
    </row>
    <row r="3831" spans="1:5" x14ac:dyDescent="0.25">
      <c r="A3831" s="50">
        <v>6392435</v>
      </c>
      <c r="B3831" s="43">
        <v>5</v>
      </c>
      <c r="C3831" s="43" t="s">
        <v>155</v>
      </c>
      <c r="D3831" s="51">
        <v>44001</v>
      </c>
      <c r="E3831" s="43" t="s">
        <v>196</v>
      </c>
    </row>
    <row r="3832" spans="1:5" x14ac:dyDescent="0.25">
      <c r="A3832" s="50">
        <v>6416963</v>
      </c>
      <c r="B3832" s="43">
        <v>5</v>
      </c>
      <c r="C3832" s="43" t="s">
        <v>181</v>
      </c>
      <c r="D3832" s="51">
        <v>44011</v>
      </c>
      <c r="E3832" s="43" t="s">
        <v>196</v>
      </c>
    </row>
    <row r="3833" spans="1:5" x14ac:dyDescent="0.25">
      <c r="A3833" s="50">
        <v>6420932</v>
      </c>
      <c r="B3833" s="43">
        <v>5</v>
      </c>
      <c r="C3833" s="43" t="s">
        <v>174</v>
      </c>
      <c r="D3833" s="51">
        <v>43993</v>
      </c>
      <c r="E3833" s="43" t="s">
        <v>196</v>
      </c>
    </row>
    <row r="3834" spans="1:5" x14ac:dyDescent="0.25">
      <c r="A3834" s="50">
        <v>6423625</v>
      </c>
      <c r="B3834" s="43">
        <v>5</v>
      </c>
      <c r="C3834" s="43" t="s">
        <v>174</v>
      </c>
      <c r="D3834" s="51">
        <v>43993</v>
      </c>
      <c r="E3834" s="43" t="s">
        <v>196</v>
      </c>
    </row>
    <row r="3835" spans="1:5" x14ac:dyDescent="0.25">
      <c r="A3835" s="50">
        <v>5959853</v>
      </c>
      <c r="B3835" s="43">
        <v>5</v>
      </c>
      <c r="C3835" s="43" t="s">
        <v>162</v>
      </c>
      <c r="D3835" s="51">
        <v>43984</v>
      </c>
      <c r="E3835" s="43" t="s">
        <v>196</v>
      </c>
    </row>
    <row r="3836" spans="1:5" x14ac:dyDescent="0.25">
      <c r="A3836" s="50">
        <v>5975660</v>
      </c>
      <c r="B3836" s="43">
        <v>5</v>
      </c>
      <c r="C3836" s="43" t="s">
        <v>175</v>
      </c>
      <c r="D3836" s="51">
        <v>43989</v>
      </c>
      <c r="E3836" s="43" t="s">
        <v>196</v>
      </c>
    </row>
    <row r="3837" spans="1:5" x14ac:dyDescent="0.25">
      <c r="A3837" s="50">
        <v>5975672</v>
      </c>
      <c r="B3837" s="43">
        <v>5</v>
      </c>
      <c r="C3837" s="43" t="s">
        <v>160</v>
      </c>
      <c r="D3837" s="51" t="s">
        <v>160</v>
      </c>
      <c r="E3837" s="43" t="s">
        <v>196</v>
      </c>
    </row>
    <row r="3838" spans="1:5" x14ac:dyDescent="0.25">
      <c r="A3838" s="50">
        <v>5968566</v>
      </c>
      <c r="B3838" s="43">
        <v>5</v>
      </c>
      <c r="C3838" s="43" t="s">
        <v>160</v>
      </c>
      <c r="D3838" s="51">
        <v>43984</v>
      </c>
      <c r="E3838" s="43" t="s">
        <v>196</v>
      </c>
    </row>
    <row r="3839" spans="1:5" x14ac:dyDescent="0.25">
      <c r="A3839" s="50">
        <v>5946639</v>
      </c>
      <c r="B3839" s="43">
        <v>5</v>
      </c>
      <c r="C3839" s="43" t="s">
        <v>157</v>
      </c>
      <c r="D3839" s="51" t="s">
        <v>157</v>
      </c>
      <c r="E3839" s="43" t="s">
        <v>196</v>
      </c>
    </row>
    <row r="3840" spans="1:5" x14ac:dyDescent="0.25">
      <c r="A3840" s="50">
        <v>5948752</v>
      </c>
      <c r="B3840" s="43">
        <v>5</v>
      </c>
      <c r="C3840" s="43" t="s">
        <v>166</v>
      </c>
      <c r="D3840" s="51">
        <v>43986</v>
      </c>
      <c r="E3840" s="43" t="s">
        <v>196</v>
      </c>
    </row>
    <row r="3841" spans="1:5" x14ac:dyDescent="0.25">
      <c r="A3841" s="50">
        <v>5940939</v>
      </c>
      <c r="B3841" s="43">
        <v>5</v>
      </c>
      <c r="C3841" s="43" t="s">
        <v>149</v>
      </c>
      <c r="D3841" s="51" t="s">
        <v>149</v>
      </c>
      <c r="E3841" s="43" t="s">
        <v>196</v>
      </c>
    </row>
    <row r="3842" spans="1:5" x14ac:dyDescent="0.25">
      <c r="A3842" s="50">
        <v>5956667</v>
      </c>
      <c r="B3842" s="43">
        <v>5</v>
      </c>
      <c r="C3842" s="43" t="s">
        <v>177</v>
      </c>
      <c r="D3842" s="51">
        <v>43998</v>
      </c>
      <c r="E3842" s="43" t="s">
        <v>196</v>
      </c>
    </row>
    <row r="3843" spans="1:5" x14ac:dyDescent="0.25">
      <c r="A3843" s="50">
        <v>6004794</v>
      </c>
      <c r="B3843" s="43">
        <v>5</v>
      </c>
      <c r="C3843" s="43" t="s">
        <v>182</v>
      </c>
      <c r="D3843" s="51">
        <v>44008</v>
      </c>
      <c r="E3843" s="43" t="s">
        <v>196</v>
      </c>
    </row>
    <row r="3844" spans="1:5" x14ac:dyDescent="0.25">
      <c r="A3844" s="50">
        <v>6001711</v>
      </c>
      <c r="B3844" s="43">
        <v>5</v>
      </c>
      <c r="C3844" s="43" t="s">
        <v>182</v>
      </c>
      <c r="D3844" s="51">
        <v>44008</v>
      </c>
      <c r="E3844" s="43" t="s">
        <v>196</v>
      </c>
    </row>
    <row r="3845" spans="1:5" x14ac:dyDescent="0.25">
      <c r="A3845" s="50">
        <v>6014354</v>
      </c>
      <c r="B3845" s="43">
        <v>5</v>
      </c>
      <c r="C3845" s="43" t="s">
        <v>176</v>
      </c>
      <c r="D3845" s="51">
        <v>43990</v>
      </c>
      <c r="E3845" s="43" t="s">
        <v>196</v>
      </c>
    </row>
    <row r="3846" spans="1:5" x14ac:dyDescent="0.25">
      <c r="A3846" s="50">
        <v>5999458</v>
      </c>
      <c r="B3846" s="43">
        <v>5</v>
      </c>
      <c r="C3846" s="43" t="s">
        <v>170</v>
      </c>
      <c r="D3846" s="51">
        <v>43992</v>
      </c>
      <c r="E3846" s="43" t="s">
        <v>196</v>
      </c>
    </row>
    <row r="3847" spans="1:5" x14ac:dyDescent="0.25">
      <c r="A3847" s="50">
        <v>5988039</v>
      </c>
      <c r="B3847" s="43">
        <v>5</v>
      </c>
      <c r="C3847" s="43" t="s">
        <v>170</v>
      </c>
      <c r="D3847" s="51">
        <v>43992</v>
      </c>
      <c r="E3847" s="43" t="s">
        <v>196</v>
      </c>
    </row>
    <row r="3848" spans="1:5" x14ac:dyDescent="0.25">
      <c r="A3848" s="50">
        <v>5989272</v>
      </c>
      <c r="B3848" s="43">
        <v>5</v>
      </c>
      <c r="C3848" s="43" t="s">
        <v>154</v>
      </c>
      <c r="D3848" s="51">
        <v>44000</v>
      </c>
      <c r="E3848" s="43" t="s">
        <v>196</v>
      </c>
    </row>
    <row r="3849" spans="1:5" x14ac:dyDescent="0.25">
      <c r="A3849" s="50">
        <v>5904224</v>
      </c>
      <c r="B3849" s="43">
        <v>5</v>
      </c>
      <c r="C3849" s="43" t="s">
        <v>154</v>
      </c>
      <c r="D3849" s="51">
        <v>44000</v>
      </c>
      <c r="E3849" s="43" t="s">
        <v>196</v>
      </c>
    </row>
    <row r="3850" spans="1:5" x14ac:dyDescent="0.25">
      <c r="A3850" s="50">
        <v>5877804</v>
      </c>
      <c r="B3850" s="43">
        <v>5</v>
      </c>
      <c r="C3850" s="43" t="s">
        <v>178</v>
      </c>
      <c r="D3850" s="51">
        <v>44005</v>
      </c>
      <c r="E3850" s="43" t="s">
        <v>196</v>
      </c>
    </row>
    <row r="3851" spans="1:5" x14ac:dyDescent="0.25">
      <c r="A3851" s="50">
        <v>5892866</v>
      </c>
      <c r="B3851" s="43">
        <v>5</v>
      </c>
      <c r="C3851" s="43" t="s">
        <v>157</v>
      </c>
      <c r="D3851" s="51">
        <v>44006</v>
      </c>
      <c r="E3851" s="43" t="s">
        <v>196</v>
      </c>
    </row>
    <row r="3852" spans="1:5" x14ac:dyDescent="0.25">
      <c r="A3852" s="50">
        <v>5889651</v>
      </c>
      <c r="B3852" s="43">
        <v>5</v>
      </c>
      <c r="C3852" s="43" t="s">
        <v>168</v>
      </c>
      <c r="D3852" s="51" t="s">
        <v>168</v>
      </c>
      <c r="E3852" s="43" t="s">
        <v>196</v>
      </c>
    </row>
    <row r="3853" spans="1:5" x14ac:dyDescent="0.25">
      <c r="A3853" s="50">
        <v>5925443</v>
      </c>
      <c r="B3853" s="43">
        <v>5</v>
      </c>
      <c r="C3853" s="43" t="s">
        <v>178</v>
      </c>
      <c r="D3853" s="51">
        <v>44004</v>
      </c>
      <c r="E3853" s="43" t="s">
        <v>196</v>
      </c>
    </row>
    <row r="3854" spans="1:5" x14ac:dyDescent="0.25">
      <c r="A3854" s="50">
        <v>5937911</v>
      </c>
      <c r="B3854" s="43">
        <v>5</v>
      </c>
      <c r="C3854" s="43" t="s">
        <v>152</v>
      </c>
      <c r="D3854" s="51">
        <v>43997</v>
      </c>
      <c r="E3854" s="43" t="s">
        <v>196</v>
      </c>
    </row>
    <row r="3855" spans="1:5" x14ac:dyDescent="0.25">
      <c r="A3855" s="50">
        <v>5937923</v>
      </c>
      <c r="B3855" s="43">
        <v>5</v>
      </c>
      <c r="C3855" s="43" t="s">
        <v>156</v>
      </c>
      <c r="D3855" s="51">
        <v>44006</v>
      </c>
      <c r="E3855" s="43" t="s">
        <v>196</v>
      </c>
    </row>
    <row r="3856" spans="1:5" x14ac:dyDescent="0.25">
      <c r="A3856" s="50">
        <v>5920123</v>
      </c>
      <c r="B3856" s="43">
        <v>5</v>
      </c>
      <c r="C3856" s="43" t="s">
        <v>150</v>
      </c>
      <c r="D3856" s="51">
        <v>43994</v>
      </c>
      <c r="E3856" s="43" t="s">
        <v>196</v>
      </c>
    </row>
    <row r="3857" spans="1:5" x14ac:dyDescent="0.25">
      <c r="A3857" s="50">
        <v>5913764</v>
      </c>
      <c r="B3857" s="43">
        <v>5</v>
      </c>
      <c r="C3857" s="43" t="s">
        <v>153</v>
      </c>
      <c r="D3857" s="51">
        <v>43999</v>
      </c>
      <c r="E3857" s="43" t="s">
        <v>196</v>
      </c>
    </row>
    <row r="3858" spans="1:5" x14ac:dyDescent="0.25">
      <c r="A3858" s="50">
        <v>5923100</v>
      </c>
      <c r="B3858" s="43">
        <v>5</v>
      </c>
      <c r="C3858" s="43" t="s">
        <v>150</v>
      </c>
      <c r="D3858" s="51">
        <v>43998</v>
      </c>
      <c r="E3858" s="43" t="s">
        <v>196</v>
      </c>
    </row>
    <row r="3859" spans="1:5" x14ac:dyDescent="0.25">
      <c r="A3859" s="50">
        <v>5923102</v>
      </c>
      <c r="B3859" s="43">
        <v>5</v>
      </c>
      <c r="C3859" s="43" t="s">
        <v>178</v>
      </c>
      <c r="D3859" s="51">
        <v>44004</v>
      </c>
      <c r="E3859" s="43" t="s">
        <v>196</v>
      </c>
    </row>
    <row r="3860" spans="1:5" x14ac:dyDescent="0.25">
      <c r="A3860" s="50">
        <v>5921848</v>
      </c>
      <c r="B3860" s="43">
        <v>5</v>
      </c>
      <c r="C3860" s="43" t="s">
        <v>152</v>
      </c>
      <c r="D3860" s="51">
        <v>43997</v>
      </c>
      <c r="E3860" s="43" t="s">
        <v>196</v>
      </c>
    </row>
    <row r="3861" spans="1:5" x14ac:dyDescent="0.25">
      <c r="A3861" s="50">
        <v>6110010</v>
      </c>
      <c r="B3861" s="43">
        <v>5</v>
      </c>
      <c r="C3861" s="43" t="s">
        <v>148</v>
      </c>
      <c r="D3861" s="51">
        <v>43987</v>
      </c>
      <c r="E3861" s="43" t="s">
        <v>196</v>
      </c>
    </row>
    <row r="3862" spans="1:5" x14ac:dyDescent="0.25">
      <c r="A3862" s="50">
        <v>6110547</v>
      </c>
      <c r="B3862" s="43">
        <v>5</v>
      </c>
      <c r="C3862" s="43" t="s">
        <v>152</v>
      </c>
      <c r="D3862" s="51">
        <v>43997</v>
      </c>
      <c r="E3862" s="43" t="s">
        <v>196</v>
      </c>
    </row>
    <row r="3863" spans="1:5" x14ac:dyDescent="0.25">
      <c r="A3863" s="50">
        <v>6085623</v>
      </c>
      <c r="B3863" s="43">
        <v>5</v>
      </c>
      <c r="C3863" s="43" t="s">
        <v>182</v>
      </c>
      <c r="D3863" s="51">
        <v>44008</v>
      </c>
      <c r="E3863" s="43" t="s">
        <v>196</v>
      </c>
    </row>
    <row r="3864" spans="1:5" x14ac:dyDescent="0.25">
      <c r="A3864" s="50">
        <v>6085643</v>
      </c>
      <c r="B3864" s="43">
        <v>5</v>
      </c>
      <c r="C3864" s="43" t="s">
        <v>174</v>
      </c>
      <c r="D3864" s="51">
        <v>43992</v>
      </c>
      <c r="E3864" s="43" t="s">
        <v>196</v>
      </c>
    </row>
    <row r="3865" spans="1:5" x14ac:dyDescent="0.25">
      <c r="A3865" s="50">
        <v>6097263</v>
      </c>
      <c r="B3865" s="43">
        <v>5</v>
      </c>
      <c r="C3865" s="43" t="s">
        <v>182</v>
      </c>
      <c r="D3865" s="51">
        <v>44008</v>
      </c>
      <c r="E3865" s="43" t="s">
        <v>196</v>
      </c>
    </row>
    <row r="3866" spans="1:5" x14ac:dyDescent="0.25">
      <c r="A3866" s="50">
        <v>6124120</v>
      </c>
      <c r="B3866" s="43">
        <v>5</v>
      </c>
      <c r="C3866" s="43" t="s">
        <v>183</v>
      </c>
      <c r="D3866" s="51">
        <v>44002</v>
      </c>
      <c r="E3866" s="43" t="s">
        <v>196</v>
      </c>
    </row>
    <row r="3867" spans="1:5" x14ac:dyDescent="0.25">
      <c r="A3867" s="50">
        <v>6120665</v>
      </c>
      <c r="B3867" s="43">
        <v>5</v>
      </c>
      <c r="C3867" s="43" t="s">
        <v>180</v>
      </c>
      <c r="D3867" s="51">
        <v>44013</v>
      </c>
      <c r="E3867" s="43" t="s">
        <v>196</v>
      </c>
    </row>
    <row r="3868" spans="1:5" x14ac:dyDescent="0.25">
      <c r="A3868" s="50">
        <v>6024317</v>
      </c>
      <c r="B3868" s="43">
        <v>5</v>
      </c>
      <c r="C3868" s="43" t="s">
        <v>166</v>
      </c>
      <c r="D3868" s="51">
        <v>43986</v>
      </c>
      <c r="E3868" s="43" t="s">
        <v>196</v>
      </c>
    </row>
    <row r="3869" spans="1:5" x14ac:dyDescent="0.25">
      <c r="A3869" s="50">
        <v>6028804</v>
      </c>
      <c r="B3869" s="43">
        <v>5</v>
      </c>
      <c r="C3869" s="43" t="s">
        <v>153</v>
      </c>
      <c r="D3869" s="51">
        <v>43999</v>
      </c>
      <c r="E3869" s="43" t="s">
        <v>196</v>
      </c>
    </row>
    <row r="3870" spans="1:5" x14ac:dyDescent="0.25">
      <c r="A3870" s="50">
        <v>6069240</v>
      </c>
      <c r="B3870" s="43">
        <v>5</v>
      </c>
      <c r="C3870" s="43" t="s">
        <v>157</v>
      </c>
      <c r="D3870" s="51">
        <v>44006</v>
      </c>
      <c r="E3870" s="43" t="s">
        <v>196</v>
      </c>
    </row>
    <row r="3871" spans="1:5" x14ac:dyDescent="0.25">
      <c r="A3871" s="50">
        <v>6083398</v>
      </c>
      <c r="B3871" s="43">
        <v>5</v>
      </c>
      <c r="C3871" s="43" t="s">
        <v>181</v>
      </c>
      <c r="D3871" s="51">
        <v>44012</v>
      </c>
      <c r="E3871" s="43" t="s">
        <v>197</v>
      </c>
    </row>
    <row r="3872" spans="1:5" x14ac:dyDescent="0.25">
      <c r="A3872" s="50">
        <v>6084407</v>
      </c>
      <c r="B3872" s="43">
        <v>5</v>
      </c>
      <c r="C3872" s="43" t="s">
        <v>158</v>
      </c>
      <c r="D3872" s="51">
        <v>44008</v>
      </c>
      <c r="E3872" s="43" t="s">
        <v>196</v>
      </c>
    </row>
    <row r="3873" spans="1:5" x14ac:dyDescent="0.25">
      <c r="A3873" s="50">
        <v>6289478</v>
      </c>
      <c r="B3873" s="43">
        <v>5</v>
      </c>
      <c r="C3873" s="43" t="s">
        <v>179</v>
      </c>
      <c r="D3873" s="51">
        <v>43995</v>
      </c>
      <c r="E3873" s="43" t="s">
        <v>197</v>
      </c>
    </row>
    <row r="3874" spans="1:5" x14ac:dyDescent="0.25">
      <c r="A3874" s="50">
        <v>6319275</v>
      </c>
      <c r="B3874" s="43">
        <v>5</v>
      </c>
      <c r="C3874" s="43" t="s">
        <v>182</v>
      </c>
      <c r="D3874" s="51">
        <v>44008</v>
      </c>
      <c r="E3874" s="43" t="s">
        <v>196</v>
      </c>
    </row>
    <row r="3875" spans="1:5" x14ac:dyDescent="0.25">
      <c r="A3875" s="50">
        <v>6162628</v>
      </c>
      <c r="B3875" s="43">
        <v>5</v>
      </c>
      <c r="C3875" s="43" t="s">
        <v>155</v>
      </c>
      <c r="D3875" s="51">
        <v>44001</v>
      </c>
      <c r="E3875" s="43" t="s">
        <v>196</v>
      </c>
    </row>
    <row r="3876" spans="1:5" x14ac:dyDescent="0.25">
      <c r="A3876" s="50">
        <v>6137867</v>
      </c>
      <c r="B3876" s="43">
        <v>5</v>
      </c>
      <c r="C3876" s="43" t="s">
        <v>178</v>
      </c>
      <c r="D3876" s="51">
        <v>44005</v>
      </c>
      <c r="E3876" s="43" t="s">
        <v>196</v>
      </c>
    </row>
    <row r="3877" spans="1:5" x14ac:dyDescent="0.25">
      <c r="A3877" s="50">
        <v>6143830</v>
      </c>
      <c r="B3877" s="43">
        <v>5</v>
      </c>
      <c r="C3877" s="43" t="s">
        <v>182</v>
      </c>
      <c r="D3877" s="51">
        <v>44008</v>
      </c>
      <c r="E3877" s="43" t="s">
        <v>196</v>
      </c>
    </row>
    <row r="3878" spans="1:5" x14ac:dyDescent="0.25">
      <c r="A3878" s="50">
        <v>6141089</v>
      </c>
      <c r="B3878" s="43">
        <v>5</v>
      </c>
      <c r="C3878" s="43" t="s">
        <v>153</v>
      </c>
      <c r="D3878" s="51">
        <v>43999</v>
      </c>
      <c r="E3878" s="43" t="s">
        <v>196</v>
      </c>
    </row>
    <row r="3879" spans="1:5" x14ac:dyDescent="0.25">
      <c r="A3879" s="50">
        <v>6182137</v>
      </c>
      <c r="B3879" s="43">
        <v>5</v>
      </c>
      <c r="C3879" s="43" t="s">
        <v>153</v>
      </c>
      <c r="D3879" s="51">
        <v>44000</v>
      </c>
      <c r="E3879" s="43" t="s">
        <v>196</v>
      </c>
    </row>
    <row r="3880" spans="1:5" x14ac:dyDescent="0.25">
      <c r="A3880" s="50">
        <v>6182217</v>
      </c>
      <c r="B3880" s="43">
        <v>5</v>
      </c>
      <c r="C3880" s="43" t="s">
        <v>149</v>
      </c>
      <c r="D3880" s="51">
        <v>43993</v>
      </c>
      <c r="E3880" s="43" t="s">
        <v>197</v>
      </c>
    </row>
    <row r="3881" spans="1:5" x14ac:dyDescent="0.25">
      <c r="A3881" s="50">
        <v>6460998</v>
      </c>
      <c r="B3881" s="43">
        <v>5</v>
      </c>
      <c r="C3881" s="43" t="s">
        <v>174</v>
      </c>
      <c r="D3881" s="51">
        <v>43993</v>
      </c>
      <c r="E3881" s="43" t="s">
        <v>196</v>
      </c>
    </row>
    <row r="3882" spans="1:5" x14ac:dyDescent="0.25">
      <c r="A3882" s="50">
        <v>6464519</v>
      </c>
      <c r="B3882" s="43">
        <v>5</v>
      </c>
      <c r="C3882" s="43" t="s">
        <v>156</v>
      </c>
      <c r="D3882" s="51">
        <v>44005</v>
      </c>
      <c r="E3882" s="43" t="s">
        <v>197</v>
      </c>
    </row>
    <row r="3883" spans="1:5" x14ac:dyDescent="0.25">
      <c r="A3883" s="50">
        <v>6444134</v>
      </c>
      <c r="B3883" s="43">
        <v>5</v>
      </c>
      <c r="C3883" s="43" t="s">
        <v>153</v>
      </c>
      <c r="D3883" s="51">
        <v>44000</v>
      </c>
      <c r="E3883" s="43" t="s">
        <v>196</v>
      </c>
    </row>
    <row r="3884" spans="1:5" x14ac:dyDescent="0.25">
      <c r="A3884" s="50">
        <v>6452189</v>
      </c>
      <c r="B3884" s="43">
        <v>5</v>
      </c>
      <c r="C3884" s="43" t="s">
        <v>168</v>
      </c>
      <c r="D3884" s="51" t="s">
        <v>168</v>
      </c>
      <c r="E3884" s="43" t="s">
        <v>196</v>
      </c>
    </row>
    <row r="3885" spans="1:5" x14ac:dyDescent="0.25">
      <c r="A3885" s="50">
        <v>6454468</v>
      </c>
      <c r="B3885" s="43">
        <v>5</v>
      </c>
      <c r="C3885" s="43" t="s">
        <v>154</v>
      </c>
      <c r="D3885" s="51">
        <v>44000</v>
      </c>
      <c r="E3885" s="43" t="s">
        <v>197</v>
      </c>
    </row>
    <row r="3886" spans="1:5" x14ac:dyDescent="0.25">
      <c r="A3886" s="50">
        <v>6479917</v>
      </c>
      <c r="B3886" s="43">
        <v>5</v>
      </c>
      <c r="C3886" s="43" t="s">
        <v>180</v>
      </c>
      <c r="D3886" s="51">
        <v>44012</v>
      </c>
      <c r="E3886" s="43" t="s">
        <v>196</v>
      </c>
    </row>
    <row r="3887" spans="1:5" x14ac:dyDescent="0.25">
      <c r="A3887" s="50">
        <v>6486116</v>
      </c>
      <c r="B3887" s="43">
        <v>5</v>
      </c>
      <c r="C3887" s="43" t="s">
        <v>173</v>
      </c>
      <c r="D3887" s="51" t="s">
        <v>173</v>
      </c>
      <c r="E3887" s="43" t="s">
        <v>196</v>
      </c>
    </row>
    <row r="3888" spans="1:5" x14ac:dyDescent="0.25">
      <c r="A3888" s="50">
        <v>6471543</v>
      </c>
      <c r="B3888" s="43">
        <v>5</v>
      </c>
      <c r="C3888" s="43" t="s">
        <v>148</v>
      </c>
      <c r="D3888" s="51">
        <v>43988</v>
      </c>
      <c r="E3888" s="43" t="s">
        <v>196</v>
      </c>
    </row>
    <row r="3889" spans="1:5" x14ac:dyDescent="0.25">
      <c r="A3889" s="50">
        <v>6403546</v>
      </c>
      <c r="B3889" s="43">
        <v>5</v>
      </c>
      <c r="C3889" s="43" t="s">
        <v>150</v>
      </c>
      <c r="D3889" s="51">
        <v>43994</v>
      </c>
      <c r="E3889" s="43" t="s">
        <v>196</v>
      </c>
    </row>
    <row r="3890" spans="1:5" x14ac:dyDescent="0.25">
      <c r="A3890" s="50">
        <v>6410315</v>
      </c>
      <c r="B3890" s="43">
        <v>5</v>
      </c>
      <c r="C3890" s="43" t="s">
        <v>181</v>
      </c>
      <c r="D3890" s="51">
        <v>44012</v>
      </c>
      <c r="E3890" s="43" t="s">
        <v>196</v>
      </c>
    </row>
    <row r="3891" spans="1:5" x14ac:dyDescent="0.25">
      <c r="A3891" s="50">
        <v>6397089</v>
      </c>
      <c r="B3891" s="43">
        <v>5</v>
      </c>
      <c r="C3891" s="43" t="s">
        <v>168</v>
      </c>
      <c r="D3891" s="51">
        <v>43986</v>
      </c>
      <c r="E3891" s="43" t="s">
        <v>196</v>
      </c>
    </row>
    <row r="3892" spans="1:5" x14ac:dyDescent="0.25">
      <c r="A3892" s="50">
        <v>6390781</v>
      </c>
      <c r="B3892" s="43">
        <v>5</v>
      </c>
      <c r="C3892" s="43" t="s">
        <v>182</v>
      </c>
      <c r="D3892" s="51">
        <v>44007</v>
      </c>
      <c r="E3892" s="43" t="s">
        <v>196</v>
      </c>
    </row>
    <row r="3893" spans="1:5" x14ac:dyDescent="0.25">
      <c r="A3893" s="50">
        <v>6432653</v>
      </c>
      <c r="B3893" s="43">
        <v>5</v>
      </c>
      <c r="C3893" s="43" t="s">
        <v>170</v>
      </c>
      <c r="D3893" s="51">
        <v>43992</v>
      </c>
      <c r="E3893" s="43" t="s">
        <v>196</v>
      </c>
    </row>
    <row r="3894" spans="1:5" x14ac:dyDescent="0.25">
      <c r="A3894" s="50">
        <v>6437592</v>
      </c>
      <c r="B3894" s="43">
        <v>5</v>
      </c>
      <c r="C3894" s="43" t="s">
        <v>151</v>
      </c>
      <c r="D3894" s="51">
        <v>43997</v>
      </c>
      <c r="E3894" s="43" t="s">
        <v>196</v>
      </c>
    </row>
    <row r="3895" spans="1:5" x14ac:dyDescent="0.25">
      <c r="A3895" s="50">
        <v>6414019</v>
      </c>
      <c r="B3895" s="43">
        <v>5</v>
      </c>
      <c r="C3895" s="43" t="s">
        <v>176</v>
      </c>
      <c r="D3895" s="51">
        <v>43990</v>
      </c>
      <c r="E3895" s="43" t="s">
        <v>196</v>
      </c>
    </row>
    <row r="3896" spans="1:5" x14ac:dyDescent="0.25">
      <c r="A3896" s="50">
        <v>6412984</v>
      </c>
      <c r="B3896" s="43">
        <v>5</v>
      </c>
      <c r="C3896" s="43" t="s">
        <v>152</v>
      </c>
      <c r="D3896" s="51">
        <v>43999</v>
      </c>
      <c r="E3896" s="43" t="s">
        <v>196</v>
      </c>
    </row>
    <row r="3897" spans="1:5" x14ac:dyDescent="0.25">
      <c r="A3897" s="50">
        <v>6425444</v>
      </c>
      <c r="B3897" s="43">
        <v>5</v>
      </c>
      <c r="C3897" s="43" t="s">
        <v>166</v>
      </c>
      <c r="D3897" s="51">
        <v>43986</v>
      </c>
      <c r="E3897" s="43" t="s">
        <v>196</v>
      </c>
    </row>
    <row r="3898" spans="1:5" x14ac:dyDescent="0.25">
      <c r="A3898" s="50">
        <v>6422536</v>
      </c>
      <c r="B3898" s="43">
        <v>5</v>
      </c>
      <c r="C3898" s="43" t="s">
        <v>148</v>
      </c>
      <c r="D3898" s="51">
        <v>43987</v>
      </c>
      <c r="E3898" s="43" t="s">
        <v>197</v>
      </c>
    </row>
    <row r="3899" spans="1:5" x14ac:dyDescent="0.25">
      <c r="A3899" s="50">
        <v>5962616</v>
      </c>
      <c r="B3899" s="43">
        <v>5</v>
      </c>
      <c r="C3899" s="43" t="s">
        <v>181</v>
      </c>
      <c r="D3899" s="51">
        <v>44012</v>
      </c>
      <c r="E3899" s="43" t="s">
        <v>196</v>
      </c>
    </row>
    <row r="3900" spans="1:5" x14ac:dyDescent="0.25">
      <c r="A3900" s="50">
        <v>5962622</v>
      </c>
      <c r="B3900" s="43">
        <v>5</v>
      </c>
      <c r="C3900" s="43" t="s">
        <v>154</v>
      </c>
      <c r="D3900" s="51">
        <v>44001</v>
      </c>
      <c r="E3900" s="43" t="s">
        <v>196</v>
      </c>
    </row>
    <row r="3901" spans="1:5" x14ac:dyDescent="0.25">
      <c r="A3901" s="50">
        <v>5972275</v>
      </c>
      <c r="B3901" s="43">
        <v>5</v>
      </c>
      <c r="C3901" s="43" t="s">
        <v>168</v>
      </c>
      <c r="D3901" s="51">
        <v>43987</v>
      </c>
      <c r="E3901" s="43" t="s">
        <v>196</v>
      </c>
    </row>
    <row r="3902" spans="1:5" x14ac:dyDescent="0.25">
      <c r="A3902" s="50">
        <v>5945338</v>
      </c>
      <c r="B3902" s="43">
        <v>5</v>
      </c>
      <c r="C3902" s="43" t="s">
        <v>156</v>
      </c>
      <c r="D3902" s="51">
        <v>44005</v>
      </c>
      <c r="E3902" s="43" t="s">
        <v>197</v>
      </c>
    </row>
    <row r="3903" spans="1:5" x14ac:dyDescent="0.25">
      <c r="A3903" s="50">
        <v>6014756</v>
      </c>
      <c r="B3903" s="43">
        <v>5</v>
      </c>
      <c r="C3903" s="43" t="s">
        <v>182</v>
      </c>
      <c r="D3903" s="51">
        <v>44008</v>
      </c>
      <c r="E3903" s="43" t="s">
        <v>196</v>
      </c>
    </row>
    <row r="3904" spans="1:5" x14ac:dyDescent="0.25">
      <c r="A3904" s="50">
        <v>6014778</v>
      </c>
      <c r="B3904" s="43">
        <v>5</v>
      </c>
      <c r="C3904" s="43" t="s">
        <v>168</v>
      </c>
      <c r="D3904" s="51">
        <v>43987</v>
      </c>
      <c r="E3904" s="43" t="s">
        <v>196</v>
      </c>
    </row>
    <row r="3905" spans="1:5" x14ac:dyDescent="0.25">
      <c r="A3905" s="50">
        <v>6014221</v>
      </c>
      <c r="B3905" s="43">
        <v>5</v>
      </c>
      <c r="C3905" s="43" t="s">
        <v>180</v>
      </c>
      <c r="D3905" s="51">
        <v>44013</v>
      </c>
      <c r="E3905" s="43" t="s">
        <v>196</v>
      </c>
    </row>
    <row r="3906" spans="1:5" x14ac:dyDescent="0.25">
      <c r="A3906" s="50">
        <v>5982219</v>
      </c>
      <c r="B3906" s="43">
        <v>5</v>
      </c>
      <c r="C3906" s="43" t="s">
        <v>175</v>
      </c>
      <c r="D3906" s="51">
        <v>43988</v>
      </c>
      <c r="E3906" s="43" t="s">
        <v>196</v>
      </c>
    </row>
    <row r="3907" spans="1:5" x14ac:dyDescent="0.25">
      <c r="A3907" s="50">
        <v>5981461</v>
      </c>
      <c r="B3907" s="43">
        <v>5</v>
      </c>
      <c r="C3907" s="43" t="s">
        <v>177</v>
      </c>
      <c r="D3907" s="51">
        <v>43999</v>
      </c>
      <c r="E3907" s="43" t="s">
        <v>196</v>
      </c>
    </row>
    <row r="3908" spans="1:5" x14ac:dyDescent="0.25">
      <c r="A3908" s="50">
        <v>5905019</v>
      </c>
      <c r="B3908" s="43">
        <v>5</v>
      </c>
      <c r="C3908" s="43" t="s">
        <v>162</v>
      </c>
      <c r="D3908" s="51">
        <v>43984</v>
      </c>
      <c r="E3908" s="43" t="s">
        <v>196</v>
      </c>
    </row>
    <row r="3909" spans="1:5" x14ac:dyDescent="0.25">
      <c r="A3909" s="50">
        <v>5899179</v>
      </c>
      <c r="B3909" s="43">
        <v>5</v>
      </c>
      <c r="C3909" s="43" t="s">
        <v>174</v>
      </c>
      <c r="D3909" s="51">
        <v>43993</v>
      </c>
      <c r="E3909" s="43" t="s">
        <v>197</v>
      </c>
    </row>
    <row r="3910" spans="1:5" x14ac:dyDescent="0.25">
      <c r="A3910" s="50">
        <v>5872553</v>
      </c>
      <c r="B3910" s="43">
        <v>5</v>
      </c>
      <c r="C3910" s="43" t="s">
        <v>149</v>
      </c>
      <c r="D3910" s="51">
        <v>43993</v>
      </c>
      <c r="E3910" s="43" t="s">
        <v>196</v>
      </c>
    </row>
    <row r="3911" spans="1:5" x14ac:dyDescent="0.25">
      <c r="A3911" s="50">
        <v>5890449</v>
      </c>
      <c r="B3911" s="43">
        <v>5</v>
      </c>
      <c r="C3911" s="43" t="s">
        <v>148</v>
      </c>
      <c r="D3911" s="51">
        <v>43987</v>
      </c>
      <c r="E3911" s="43" t="s">
        <v>196</v>
      </c>
    </row>
    <row r="3912" spans="1:5" x14ac:dyDescent="0.25">
      <c r="A3912" s="50">
        <v>5886994</v>
      </c>
      <c r="B3912" s="43">
        <v>5</v>
      </c>
      <c r="C3912" s="43" t="s">
        <v>168</v>
      </c>
      <c r="D3912" s="51">
        <v>43987</v>
      </c>
      <c r="E3912" s="43" t="s">
        <v>196</v>
      </c>
    </row>
    <row r="3913" spans="1:5" x14ac:dyDescent="0.25">
      <c r="A3913" s="50">
        <v>5932615</v>
      </c>
      <c r="B3913" s="43">
        <v>5</v>
      </c>
      <c r="C3913" s="43" t="s">
        <v>168</v>
      </c>
      <c r="D3913" s="51">
        <v>43986</v>
      </c>
      <c r="E3913" s="43" t="s">
        <v>197</v>
      </c>
    </row>
    <row r="3914" spans="1:5" x14ac:dyDescent="0.25">
      <c r="A3914" s="50">
        <v>5924933</v>
      </c>
      <c r="B3914" s="43">
        <v>5</v>
      </c>
      <c r="C3914" s="43" t="s">
        <v>148</v>
      </c>
      <c r="D3914" s="51" t="s">
        <v>148</v>
      </c>
      <c r="E3914" s="43" t="s">
        <v>196</v>
      </c>
    </row>
    <row r="3915" spans="1:5" x14ac:dyDescent="0.25">
      <c r="A3915" s="50">
        <v>5930965</v>
      </c>
      <c r="B3915" s="43">
        <v>5</v>
      </c>
      <c r="C3915" s="43" t="s">
        <v>150</v>
      </c>
      <c r="D3915" s="51">
        <v>43994</v>
      </c>
      <c r="E3915" s="43" t="s">
        <v>196</v>
      </c>
    </row>
    <row r="3916" spans="1:5" x14ac:dyDescent="0.25">
      <c r="A3916" s="50">
        <v>5924920</v>
      </c>
      <c r="B3916" s="43">
        <v>5</v>
      </c>
      <c r="C3916" s="43" t="s">
        <v>180</v>
      </c>
      <c r="D3916" s="51">
        <v>44012</v>
      </c>
      <c r="E3916" s="43" t="s">
        <v>197</v>
      </c>
    </row>
    <row r="3917" spans="1:5" x14ac:dyDescent="0.25">
      <c r="A3917" s="50">
        <v>6098887</v>
      </c>
      <c r="B3917" s="43">
        <v>5</v>
      </c>
      <c r="C3917" s="43" t="s">
        <v>157</v>
      </c>
      <c r="D3917" s="51">
        <v>44006</v>
      </c>
      <c r="E3917" s="43" t="s">
        <v>196</v>
      </c>
    </row>
    <row r="3918" spans="1:5" x14ac:dyDescent="0.25">
      <c r="A3918" s="50">
        <v>6098026</v>
      </c>
      <c r="B3918" s="43">
        <v>5</v>
      </c>
      <c r="C3918" s="43" t="s">
        <v>186</v>
      </c>
      <c r="D3918" s="51">
        <v>44011</v>
      </c>
      <c r="E3918" s="43" t="s">
        <v>196</v>
      </c>
    </row>
    <row r="3919" spans="1:5" x14ac:dyDescent="0.25">
      <c r="A3919" s="50">
        <v>6092197</v>
      </c>
      <c r="B3919" s="43">
        <v>5</v>
      </c>
      <c r="C3919" s="43" t="s">
        <v>149</v>
      </c>
      <c r="D3919" s="51">
        <v>43994</v>
      </c>
      <c r="E3919" s="43" t="s">
        <v>197</v>
      </c>
    </row>
    <row r="3920" spans="1:5" x14ac:dyDescent="0.25">
      <c r="A3920" s="50">
        <v>6092227</v>
      </c>
      <c r="B3920" s="43">
        <v>5</v>
      </c>
      <c r="C3920" s="43" t="s">
        <v>153</v>
      </c>
      <c r="D3920" s="51">
        <v>44000</v>
      </c>
      <c r="E3920" s="43" t="s">
        <v>196</v>
      </c>
    </row>
    <row r="3921" spans="1:5" x14ac:dyDescent="0.25">
      <c r="A3921" s="50">
        <v>6124178</v>
      </c>
      <c r="B3921" s="43">
        <v>5</v>
      </c>
      <c r="C3921" s="43" t="s">
        <v>177</v>
      </c>
      <c r="D3921" s="51">
        <v>43999</v>
      </c>
      <c r="E3921" s="43" t="s">
        <v>196</v>
      </c>
    </row>
    <row r="3922" spans="1:5" x14ac:dyDescent="0.25">
      <c r="A3922" s="50">
        <v>6124190</v>
      </c>
      <c r="B3922" s="43">
        <v>5</v>
      </c>
      <c r="C3922" s="43" t="s">
        <v>148</v>
      </c>
      <c r="D3922" s="51">
        <v>43987</v>
      </c>
      <c r="E3922" s="43" t="s">
        <v>196</v>
      </c>
    </row>
    <row r="3923" spans="1:5" x14ac:dyDescent="0.25">
      <c r="A3923" s="50">
        <v>6125746</v>
      </c>
      <c r="B3923" s="43">
        <v>5</v>
      </c>
      <c r="C3923" s="43" t="s">
        <v>152</v>
      </c>
      <c r="D3923" s="51">
        <v>43997</v>
      </c>
      <c r="E3923" s="43" t="s">
        <v>196</v>
      </c>
    </row>
    <row r="3924" spans="1:5" x14ac:dyDescent="0.25">
      <c r="A3924" s="50">
        <v>6111437</v>
      </c>
      <c r="B3924" s="43">
        <v>5</v>
      </c>
      <c r="C3924" s="43" t="s">
        <v>177</v>
      </c>
      <c r="D3924" s="51">
        <v>43999</v>
      </c>
      <c r="E3924" s="43" t="s">
        <v>196</v>
      </c>
    </row>
    <row r="3925" spans="1:5" x14ac:dyDescent="0.25">
      <c r="A3925" s="50">
        <v>6111729</v>
      </c>
      <c r="B3925" s="43">
        <v>5</v>
      </c>
      <c r="C3925" s="43" t="s">
        <v>154</v>
      </c>
      <c r="D3925" s="51">
        <v>44000</v>
      </c>
      <c r="E3925" s="43" t="s">
        <v>197</v>
      </c>
    </row>
    <row r="3926" spans="1:5" x14ac:dyDescent="0.25">
      <c r="A3926" s="50">
        <v>6112183</v>
      </c>
      <c r="B3926" s="43">
        <v>5</v>
      </c>
      <c r="C3926" s="43" t="s">
        <v>177</v>
      </c>
      <c r="D3926" s="51">
        <v>43998</v>
      </c>
      <c r="E3926" s="43" t="s">
        <v>196</v>
      </c>
    </row>
    <row r="3927" spans="1:5" x14ac:dyDescent="0.25">
      <c r="A3927" s="50">
        <v>6037509</v>
      </c>
      <c r="B3927" s="43">
        <v>5</v>
      </c>
      <c r="C3927" s="43" t="s">
        <v>182</v>
      </c>
      <c r="D3927" s="51">
        <v>44008</v>
      </c>
      <c r="E3927" s="43" t="s">
        <v>196</v>
      </c>
    </row>
    <row r="3928" spans="1:5" x14ac:dyDescent="0.25">
      <c r="A3928" s="50">
        <v>6026456</v>
      </c>
      <c r="B3928" s="43">
        <v>5</v>
      </c>
      <c r="C3928" s="43" t="s">
        <v>156</v>
      </c>
      <c r="D3928" s="51">
        <v>44006</v>
      </c>
      <c r="E3928" s="43" t="s">
        <v>196</v>
      </c>
    </row>
    <row r="3929" spans="1:5" x14ac:dyDescent="0.25">
      <c r="A3929" s="50">
        <v>6036690</v>
      </c>
      <c r="B3929" s="43">
        <v>5</v>
      </c>
      <c r="C3929" s="43" t="s">
        <v>177</v>
      </c>
      <c r="D3929" s="51">
        <v>43998</v>
      </c>
      <c r="E3929" s="43" t="s">
        <v>196</v>
      </c>
    </row>
    <row r="3930" spans="1:5" x14ac:dyDescent="0.25">
      <c r="A3930" s="50">
        <v>6080040</v>
      </c>
      <c r="B3930" s="43">
        <v>5</v>
      </c>
      <c r="C3930" s="43" t="s">
        <v>180</v>
      </c>
      <c r="D3930" s="51">
        <v>44012</v>
      </c>
      <c r="E3930" s="43" t="s">
        <v>197</v>
      </c>
    </row>
    <row r="3931" spans="1:5" x14ac:dyDescent="0.25">
      <c r="A3931" s="50">
        <v>6059368</v>
      </c>
      <c r="B3931" s="43">
        <v>5</v>
      </c>
      <c r="C3931" s="43" t="s">
        <v>183</v>
      </c>
      <c r="D3931" s="51">
        <v>44002</v>
      </c>
      <c r="E3931" s="43" t="s">
        <v>196</v>
      </c>
    </row>
    <row r="3932" spans="1:5" x14ac:dyDescent="0.25">
      <c r="A3932" s="50">
        <v>6059810</v>
      </c>
      <c r="B3932" s="43">
        <v>5</v>
      </c>
      <c r="C3932" s="43" t="s">
        <v>181</v>
      </c>
      <c r="D3932" s="51">
        <v>44011</v>
      </c>
      <c r="E3932" s="43" t="s">
        <v>196</v>
      </c>
    </row>
    <row r="3933" spans="1:5" x14ac:dyDescent="0.25">
      <c r="A3933" s="50">
        <v>6505102</v>
      </c>
      <c r="B3933" s="43">
        <v>5</v>
      </c>
      <c r="C3933" s="43" t="s">
        <v>166</v>
      </c>
      <c r="D3933" s="51">
        <v>43985</v>
      </c>
      <c r="E3933" s="43" t="s">
        <v>196</v>
      </c>
    </row>
    <row r="3934" spans="1:5" x14ac:dyDescent="0.25">
      <c r="A3934" s="50">
        <v>6508956</v>
      </c>
      <c r="B3934" s="43">
        <v>5</v>
      </c>
      <c r="C3934" s="43" t="s">
        <v>149</v>
      </c>
      <c r="D3934" s="51">
        <v>43994</v>
      </c>
      <c r="E3934" s="43" t="s">
        <v>196</v>
      </c>
    </row>
    <row r="3935" spans="1:5" x14ac:dyDescent="0.25">
      <c r="A3935" s="50">
        <v>6509445</v>
      </c>
      <c r="B3935" s="43">
        <v>5</v>
      </c>
      <c r="C3935" s="43" t="s">
        <v>182</v>
      </c>
      <c r="D3935" s="51">
        <v>44008</v>
      </c>
      <c r="E3935" s="43" t="s">
        <v>196</v>
      </c>
    </row>
    <row r="3936" spans="1:5" x14ac:dyDescent="0.25">
      <c r="A3936" s="50">
        <v>6497591</v>
      </c>
      <c r="B3936" s="43">
        <v>5</v>
      </c>
      <c r="C3936" s="43" t="s">
        <v>149</v>
      </c>
      <c r="D3936" s="51">
        <v>43994</v>
      </c>
      <c r="E3936" s="43" t="s">
        <v>196</v>
      </c>
    </row>
    <row r="3937" spans="1:5" x14ac:dyDescent="0.25">
      <c r="A3937" s="50">
        <v>6496953</v>
      </c>
      <c r="B3937" s="43">
        <v>5</v>
      </c>
      <c r="C3937" s="43" t="s">
        <v>154</v>
      </c>
      <c r="D3937" s="51">
        <v>44000</v>
      </c>
      <c r="E3937" s="43" t="s">
        <v>197</v>
      </c>
    </row>
    <row r="3938" spans="1:5" x14ac:dyDescent="0.25">
      <c r="A3938" s="50">
        <v>6503243</v>
      </c>
      <c r="B3938" s="43">
        <v>5</v>
      </c>
      <c r="C3938" s="43" t="s">
        <v>176</v>
      </c>
      <c r="D3938" s="51">
        <v>43990</v>
      </c>
      <c r="E3938" s="43" t="s">
        <v>196</v>
      </c>
    </row>
    <row r="3939" spans="1:5" x14ac:dyDescent="0.25">
      <c r="A3939" s="50">
        <v>6499281</v>
      </c>
      <c r="B3939" s="43">
        <v>5</v>
      </c>
      <c r="C3939" s="43" t="s">
        <v>182</v>
      </c>
      <c r="D3939" s="51">
        <v>44007</v>
      </c>
      <c r="E3939" s="43" t="s">
        <v>197</v>
      </c>
    </row>
    <row r="3940" spans="1:5" x14ac:dyDescent="0.25">
      <c r="A3940" s="50">
        <v>6524428</v>
      </c>
      <c r="B3940" s="43">
        <v>5</v>
      </c>
      <c r="C3940" s="43" t="s">
        <v>148</v>
      </c>
      <c r="D3940" s="51">
        <v>43987</v>
      </c>
      <c r="E3940" s="43" t="s">
        <v>196</v>
      </c>
    </row>
    <row r="3941" spans="1:5" x14ac:dyDescent="0.25">
      <c r="A3941" s="50">
        <v>6521833</v>
      </c>
      <c r="B3941" s="43">
        <v>5</v>
      </c>
      <c r="C3941" s="43" t="s">
        <v>152</v>
      </c>
      <c r="D3941" s="51">
        <v>43998</v>
      </c>
      <c r="E3941" s="43" t="s">
        <v>196</v>
      </c>
    </row>
    <row r="3942" spans="1:5" x14ac:dyDescent="0.25">
      <c r="A3942" s="50">
        <v>6529214</v>
      </c>
      <c r="B3942" s="43">
        <v>5</v>
      </c>
      <c r="C3942" s="43" t="s">
        <v>152</v>
      </c>
      <c r="D3942" s="51">
        <v>43998</v>
      </c>
      <c r="E3942" s="43" t="s">
        <v>196</v>
      </c>
    </row>
    <row r="3943" spans="1:5" x14ac:dyDescent="0.25">
      <c r="A3943" s="50">
        <v>6530014</v>
      </c>
      <c r="B3943" s="43">
        <v>5</v>
      </c>
      <c r="C3943" s="43" t="s">
        <v>156</v>
      </c>
      <c r="D3943" s="51">
        <v>44006</v>
      </c>
      <c r="E3943" s="43" t="s">
        <v>196</v>
      </c>
    </row>
    <row r="3944" spans="1:5" x14ac:dyDescent="0.25">
      <c r="A3944" s="50">
        <v>6527260</v>
      </c>
      <c r="B3944" s="43">
        <v>5</v>
      </c>
      <c r="C3944" s="43" t="s">
        <v>152</v>
      </c>
      <c r="D3944" s="51">
        <v>43998</v>
      </c>
      <c r="E3944" s="43" t="s">
        <v>196</v>
      </c>
    </row>
    <row r="3945" spans="1:5" x14ac:dyDescent="0.25">
      <c r="A3945" s="50">
        <v>6527283</v>
      </c>
      <c r="B3945" s="43">
        <v>5</v>
      </c>
      <c r="C3945" s="43" t="s">
        <v>154</v>
      </c>
      <c r="D3945" s="51">
        <v>44000</v>
      </c>
      <c r="E3945" s="43" t="s">
        <v>196</v>
      </c>
    </row>
    <row r="3946" spans="1:5" x14ac:dyDescent="0.25">
      <c r="A3946" s="50">
        <v>6515991</v>
      </c>
      <c r="B3946" s="43">
        <v>5</v>
      </c>
      <c r="C3946" s="43" t="s">
        <v>152</v>
      </c>
      <c r="D3946" s="51">
        <v>43998</v>
      </c>
      <c r="E3946" s="43" t="s">
        <v>196</v>
      </c>
    </row>
    <row r="3947" spans="1:5" x14ac:dyDescent="0.25">
      <c r="A3947" s="50">
        <v>6520812</v>
      </c>
      <c r="B3947" s="43">
        <v>5</v>
      </c>
      <c r="C3947" s="43" t="s">
        <v>152</v>
      </c>
      <c r="D3947" s="51">
        <v>43998</v>
      </c>
      <c r="E3947" s="43" t="s">
        <v>196</v>
      </c>
    </row>
    <row r="3948" spans="1:5" x14ac:dyDescent="0.25">
      <c r="A3948" s="50">
        <v>6460844</v>
      </c>
      <c r="B3948" s="43">
        <v>5</v>
      </c>
      <c r="C3948" s="43" t="s">
        <v>155</v>
      </c>
      <c r="D3948" s="51">
        <v>44002</v>
      </c>
      <c r="E3948" s="43" t="s">
        <v>196</v>
      </c>
    </row>
    <row r="3949" spans="1:5" x14ac:dyDescent="0.25">
      <c r="A3949" s="50">
        <v>6460777</v>
      </c>
      <c r="B3949" s="43">
        <v>5</v>
      </c>
      <c r="C3949" s="43" t="s">
        <v>149</v>
      </c>
      <c r="D3949" s="51">
        <v>43993</v>
      </c>
      <c r="E3949" s="43" t="s">
        <v>197</v>
      </c>
    </row>
    <row r="3950" spans="1:5" x14ac:dyDescent="0.25">
      <c r="A3950" s="50">
        <v>6458929</v>
      </c>
      <c r="B3950" s="43">
        <v>5</v>
      </c>
      <c r="C3950" s="43" t="s">
        <v>156</v>
      </c>
      <c r="D3950" s="51">
        <v>44005</v>
      </c>
      <c r="E3950" s="43" t="s">
        <v>197</v>
      </c>
    </row>
    <row r="3951" spans="1:5" x14ac:dyDescent="0.25">
      <c r="A3951" s="50">
        <v>6463284</v>
      </c>
      <c r="B3951" s="43">
        <v>5</v>
      </c>
      <c r="C3951" s="43" t="s">
        <v>173</v>
      </c>
      <c r="D3951" s="51">
        <v>43990</v>
      </c>
      <c r="E3951" s="43" t="s">
        <v>196</v>
      </c>
    </row>
    <row r="3952" spans="1:5" x14ac:dyDescent="0.25">
      <c r="A3952" s="50">
        <v>6446315</v>
      </c>
      <c r="B3952" s="43">
        <v>5</v>
      </c>
      <c r="C3952" s="43" t="s">
        <v>178</v>
      </c>
      <c r="D3952" s="51">
        <v>44005</v>
      </c>
      <c r="E3952" s="43" t="s">
        <v>196</v>
      </c>
    </row>
    <row r="3953" spans="1:5" x14ac:dyDescent="0.25">
      <c r="A3953" s="50">
        <v>6449913</v>
      </c>
      <c r="B3953" s="43">
        <v>5</v>
      </c>
      <c r="C3953" s="43" t="s">
        <v>176</v>
      </c>
      <c r="D3953" s="51" t="s">
        <v>176</v>
      </c>
      <c r="E3953" s="43" t="s">
        <v>197</v>
      </c>
    </row>
    <row r="3954" spans="1:5" x14ac:dyDescent="0.25">
      <c r="A3954" s="50">
        <v>6451291</v>
      </c>
      <c r="B3954" s="43">
        <v>5</v>
      </c>
      <c r="C3954" s="43" t="s">
        <v>156</v>
      </c>
      <c r="D3954" s="51">
        <v>44006</v>
      </c>
      <c r="E3954" s="43" t="s">
        <v>196</v>
      </c>
    </row>
    <row r="3955" spans="1:5" x14ac:dyDescent="0.25">
      <c r="A3955" s="50">
        <v>6487136</v>
      </c>
      <c r="B3955" s="43">
        <v>5</v>
      </c>
      <c r="C3955" s="43" t="s">
        <v>181</v>
      </c>
      <c r="D3955" s="51" t="s">
        <v>181</v>
      </c>
      <c r="E3955" s="43" t="s">
        <v>196</v>
      </c>
    </row>
    <row r="3956" spans="1:5" x14ac:dyDescent="0.25">
      <c r="A3956" s="50">
        <v>6485937</v>
      </c>
      <c r="B3956" s="43">
        <v>5</v>
      </c>
      <c r="C3956" s="43" t="s">
        <v>180</v>
      </c>
      <c r="D3956" s="51">
        <v>44012</v>
      </c>
      <c r="E3956" s="43" t="s">
        <v>197</v>
      </c>
    </row>
    <row r="3957" spans="1:5" x14ac:dyDescent="0.25">
      <c r="A3957" s="50">
        <v>6476347</v>
      </c>
      <c r="B3957" s="43">
        <v>5</v>
      </c>
      <c r="C3957" s="43" t="s">
        <v>152</v>
      </c>
      <c r="D3957" s="51" t="s">
        <v>152</v>
      </c>
      <c r="E3957" s="43" t="s">
        <v>196</v>
      </c>
    </row>
    <row r="3958" spans="1:5" x14ac:dyDescent="0.25">
      <c r="A3958" s="50">
        <v>6568667</v>
      </c>
      <c r="B3958" s="43">
        <v>5</v>
      </c>
      <c r="C3958" s="43" t="s">
        <v>174</v>
      </c>
      <c r="D3958" s="51">
        <v>43992</v>
      </c>
      <c r="E3958" s="43" t="s">
        <v>196</v>
      </c>
    </row>
    <row r="3959" spans="1:5" x14ac:dyDescent="0.25">
      <c r="A3959" s="50">
        <v>6563643</v>
      </c>
      <c r="B3959" s="43">
        <v>5</v>
      </c>
      <c r="C3959" s="43" t="s">
        <v>154</v>
      </c>
      <c r="D3959" s="51" t="s">
        <v>154</v>
      </c>
      <c r="E3959" s="43" t="s">
        <v>196</v>
      </c>
    </row>
    <row r="3960" spans="1:5" x14ac:dyDescent="0.25">
      <c r="A3960" s="50">
        <v>6561468</v>
      </c>
      <c r="B3960" s="43">
        <v>5</v>
      </c>
      <c r="C3960" s="43" t="s">
        <v>154</v>
      </c>
      <c r="D3960" s="51">
        <v>44001</v>
      </c>
      <c r="E3960" s="43" t="s">
        <v>197</v>
      </c>
    </row>
    <row r="3961" spans="1:5" x14ac:dyDescent="0.25">
      <c r="A3961" s="50">
        <v>6564292</v>
      </c>
      <c r="B3961" s="43">
        <v>5</v>
      </c>
      <c r="C3961" s="43" t="s">
        <v>177</v>
      </c>
      <c r="D3961" s="51">
        <v>43998</v>
      </c>
      <c r="E3961" s="43" t="s">
        <v>196</v>
      </c>
    </row>
    <row r="3962" spans="1:5" x14ac:dyDescent="0.25">
      <c r="A3962" s="50">
        <v>6564288</v>
      </c>
      <c r="B3962" s="43">
        <v>5</v>
      </c>
      <c r="C3962" s="43" t="s">
        <v>152</v>
      </c>
      <c r="D3962" s="51">
        <v>43997</v>
      </c>
      <c r="E3962" s="43" t="s">
        <v>197</v>
      </c>
    </row>
    <row r="3963" spans="1:5" x14ac:dyDescent="0.25">
      <c r="A3963" s="50">
        <v>6586848</v>
      </c>
      <c r="B3963" s="43">
        <v>5</v>
      </c>
      <c r="C3963" s="43" t="s">
        <v>150</v>
      </c>
      <c r="D3963" s="51">
        <v>43994</v>
      </c>
      <c r="E3963" s="43" t="s">
        <v>196</v>
      </c>
    </row>
    <row r="3964" spans="1:5" x14ac:dyDescent="0.25">
      <c r="A3964" s="50">
        <v>6574747</v>
      </c>
      <c r="B3964" s="43">
        <v>5</v>
      </c>
      <c r="C3964" s="43" t="s">
        <v>152</v>
      </c>
      <c r="D3964" s="51">
        <v>43998</v>
      </c>
      <c r="E3964" s="43" t="s">
        <v>196</v>
      </c>
    </row>
    <row r="3965" spans="1:5" x14ac:dyDescent="0.25">
      <c r="A3965" s="50">
        <v>6540795</v>
      </c>
      <c r="B3965" s="43">
        <v>5</v>
      </c>
      <c r="C3965" s="43" t="s">
        <v>152</v>
      </c>
      <c r="D3965" s="51">
        <v>43998</v>
      </c>
      <c r="E3965" s="43" t="s">
        <v>197</v>
      </c>
    </row>
    <row r="3966" spans="1:5" x14ac:dyDescent="0.25">
      <c r="A3966" s="50">
        <v>6541608</v>
      </c>
      <c r="B3966" s="43">
        <v>5</v>
      </c>
      <c r="C3966" s="43" t="s">
        <v>153</v>
      </c>
      <c r="D3966" s="51">
        <v>44000</v>
      </c>
      <c r="E3966" s="43" t="s">
        <v>196</v>
      </c>
    </row>
    <row r="3967" spans="1:5" x14ac:dyDescent="0.25">
      <c r="A3967" s="50">
        <v>6539991</v>
      </c>
      <c r="B3967" s="43">
        <v>5</v>
      </c>
      <c r="C3967" s="43" t="s">
        <v>153</v>
      </c>
      <c r="D3967" s="51">
        <v>44000</v>
      </c>
      <c r="E3967" s="43" t="s">
        <v>196</v>
      </c>
    </row>
    <row r="3968" spans="1:5" x14ac:dyDescent="0.25">
      <c r="A3968" s="50">
        <v>6533518</v>
      </c>
      <c r="B3968" s="43">
        <v>5</v>
      </c>
      <c r="C3968" s="43" t="s">
        <v>180</v>
      </c>
      <c r="D3968" s="51">
        <v>44014</v>
      </c>
      <c r="E3968" s="43" t="s">
        <v>197</v>
      </c>
    </row>
    <row r="3969" spans="1:5" x14ac:dyDescent="0.25">
      <c r="A3969" s="50">
        <v>6537150</v>
      </c>
      <c r="B3969" s="43">
        <v>5</v>
      </c>
      <c r="C3969" s="43" t="s">
        <v>186</v>
      </c>
      <c r="D3969" s="51">
        <v>44011</v>
      </c>
      <c r="E3969" s="43" t="s">
        <v>196</v>
      </c>
    </row>
    <row r="3970" spans="1:5" x14ac:dyDescent="0.25">
      <c r="A3970" s="50">
        <v>6536278</v>
      </c>
      <c r="B3970" s="43">
        <v>5</v>
      </c>
      <c r="C3970" s="43" t="s">
        <v>153</v>
      </c>
      <c r="D3970" s="51" t="s">
        <v>153</v>
      </c>
      <c r="E3970" s="43" t="s">
        <v>197</v>
      </c>
    </row>
    <row r="3971" spans="1:5" x14ac:dyDescent="0.25">
      <c r="A3971" s="50">
        <v>6560116</v>
      </c>
      <c r="B3971" s="43">
        <v>5</v>
      </c>
      <c r="C3971" s="43" t="s">
        <v>168</v>
      </c>
      <c r="D3971" s="51">
        <v>43987</v>
      </c>
      <c r="E3971" s="43" t="s">
        <v>196</v>
      </c>
    </row>
    <row r="3972" spans="1:5" x14ac:dyDescent="0.25">
      <c r="A3972" s="50">
        <v>6557321</v>
      </c>
      <c r="B3972" s="43">
        <v>5</v>
      </c>
      <c r="C3972" s="43" t="s">
        <v>168</v>
      </c>
      <c r="D3972" s="51">
        <v>43987</v>
      </c>
      <c r="E3972" s="43" t="s">
        <v>196</v>
      </c>
    </row>
    <row r="3973" spans="1:5" x14ac:dyDescent="0.25">
      <c r="A3973" s="50">
        <v>6548476</v>
      </c>
      <c r="B3973" s="43">
        <v>5</v>
      </c>
      <c r="C3973" s="43" t="s">
        <v>155</v>
      </c>
      <c r="D3973" s="51">
        <v>44001</v>
      </c>
      <c r="E3973" s="43" t="s">
        <v>196</v>
      </c>
    </row>
    <row r="3974" spans="1:5" x14ac:dyDescent="0.25">
      <c r="A3974" s="50">
        <v>6118124</v>
      </c>
      <c r="B3974" s="43">
        <v>5</v>
      </c>
      <c r="C3974" s="43" t="s">
        <v>154</v>
      </c>
      <c r="D3974" s="51">
        <v>44000</v>
      </c>
      <c r="E3974" s="43" t="s">
        <v>197</v>
      </c>
    </row>
    <row r="3975" spans="1:5" x14ac:dyDescent="0.25">
      <c r="A3975" s="50">
        <v>6142566</v>
      </c>
      <c r="B3975" s="43">
        <v>5</v>
      </c>
      <c r="C3975" s="43" t="s">
        <v>156</v>
      </c>
      <c r="D3975" s="51">
        <v>44005</v>
      </c>
      <c r="E3975" s="43" t="s">
        <v>197</v>
      </c>
    </row>
    <row r="3976" spans="1:5" x14ac:dyDescent="0.25">
      <c r="A3976" s="50">
        <v>6136406</v>
      </c>
      <c r="B3976" s="43">
        <v>5</v>
      </c>
      <c r="C3976" s="43" t="s">
        <v>166</v>
      </c>
      <c r="D3976" s="51">
        <v>43985</v>
      </c>
      <c r="E3976" s="43" t="s">
        <v>196</v>
      </c>
    </row>
    <row r="3977" spans="1:5" x14ac:dyDescent="0.25">
      <c r="A3977" s="50">
        <v>6198255</v>
      </c>
      <c r="B3977" s="43">
        <v>5</v>
      </c>
      <c r="C3977" s="43" t="s">
        <v>150</v>
      </c>
      <c r="D3977" s="51">
        <v>43994</v>
      </c>
      <c r="E3977" s="43" t="s">
        <v>197</v>
      </c>
    </row>
    <row r="3978" spans="1:5" x14ac:dyDescent="0.25">
      <c r="A3978" s="50">
        <v>6182061</v>
      </c>
      <c r="B3978" s="43">
        <v>5</v>
      </c>
      <c r="C3978" s="43" t="s">
        <v>166</v>
      </c>
      <c r="D3978" s="51">
        <v>43985</v>
      </c>
      <c r="E3978" s="43" t="s">
        <v>196</v>
      </c>
    </row>
    <row r="3979" spans="1:5" x14ac:dyDescent="0.25">
      <c r="A3979" s="50">
        <v>6223920</v>
      </c>
      <c r="B3979" s="43">
        <v>5</v>
      </c>
      <c r="C3979" s="43" t="s">
        <v>157</v>
      </c>
      <c r="D3979" s="51">
        <v>44006</v>
      </c>
      <c r="E3979" s="43" t="s">
        <v>197</v>
      </c>
    </row>
    <row r="3980" spans="1:5" x14ac:dyDescent="0.25">
      <c r="A3980" s="50">
        <v>6161636</v>
      </c>
      <c r="B3980" s="43">
        <v>5</v>
      </c>
      <c r="C3980" s="43" t="s">
        <v>157</v>
      </c>
      <c r="D3980" s="51">
        <v>44006</v>
      </c>
      <c r="E3980" s="43" t="s">
        <v>196</v>
      </c>
    </row>
    <row r="3981" spans="1:5" x14ac:dyDescent="0.25">
      <c r="A3981" s="50">
        <v>6163501</v>
      </c>
      <c r="B3981" s="43">
        <v>5</v>
      </c>
      <c r="C3981" s="43" t="s">
        <v>184</v>
      </c>
      <c r="D3981" s="51">
        <v>44004</v>
      </c>
      <c r="E3981" s="43" t="s">
        <v>196</v>
      </c>
    </row>
    <row r="3982" spans="1:5" x14ac:dyDescent="0.25">
      <c r="A3982" s="50">
        <v>6006882</v>
      </c>
      <c r="B3982" s="43">
        <v>5</v>
      </c>
      <c r="C3982" s="43" t="s">
        <v>182</v>
      </c>
      <c r="D3982" s="51">
        <v>44007</v>
      </c>
      <c r="E3982" s="43" t="s">
        <v>196</v>
      </c>
    </row>
    <row r="3983" spans="1:5" x14ac:dyDescent="0.25">
      <c r="A3983" s="50">
        <v>6018685</v>
      </c>
      <c r="B3983" s="43">
        <v>5</v>
      </c>
      <c r="C3983" s="43" t="s">
        <v>153</v>
      </c>
      <c r="D3983" s="51">
        <v>43999</v>
      </c>
      <c r="E3983" s="43" t="s">
        <v>196</v>
      </c>
    </row>
    <row r="3984" spans="1:5" x14ac:dyDescent="0.25">
      <c r="A3984" s="50">
        <v>5982788</v>
      </c>
      <c r="B3984" s="43">
        <v>5</v>
      </c>
      <c r="C3984" s="43" t="s">
        <v>154</v>
      </c>
      <c r="D3984" s="51">
        <v>44001</v>
      </c>
      <c r="E3984" s="43" t="s">
        <v>197</v>
      </c>
    </row>
    <row r="3985" spans="1:5" x14ac:dyDescent="0.25">
      <c r="A3985" s="50">
        <v>5982679</v>
      </c>
      <c r="B3985" s="43">
        <v>5</v>
      </c>
      <c r="C3985" s="43" t="s">
        <v>155</v>
      </c>
      <c r="D3985" s="51">
        <v>44001</v>
      </c>
      <c r="E3985" s="43" t="s">
        <v>197</v>
      </c>
    </row>
    <row r="3986" spans="1:5" x14ac:dyDescent="0.25">
      <c r="A3986" s="50">
        <v>6073599</v>
      </c>
      <c r="B3986" s="43">
        <v>5</v>
      </c>
      <c r="C3986" s="43" t="s">
        <v>182</v>
      </c>
      <c r="D3986" s="51">
        <v>44007</v>
      </c>
      <c r="E3986" s="43" t="s">
        <v>196</v>
      </c>
    </row>
    <row r="3987" spans="1:5" x14ac:dyDescent="0.25">
      <c r="A3987" s="50">
        <v>6063530</v>
      </c>
      <c r="B3987" s="43">
        <v>5</v>
      </c>
      <c r="C3987" s="43" t="s">
        <v>182</v>
      </c>
      <c r="D3987" s="51">
        <v>44007</v>
      </c>
      <c r="E3987" s="43" t="s">
        <v>196</v>
      </c>
    </row>
    <row r="3988" spans="1:5" x14ac:dyDescent="0.25">
      <c r="A3988" s="50">
        <v>6081642</v>
      </c>
      <c r="B3988" s="43">
        <v>5</v>
      </c>
      <c r="C3988" s="43" t="s">
        <v>170</v>
      </c>
      <c r="D3988" s="51">
        <v>43992</v>
      </c>
      <c r="E3988" s="43" t="s">
        <v>196</v>
      </c>
    </row>
    <row r="3989" spans="1:5" x14ac:dyDescent="0.25">
      <c r="A3989" s="50">
        <v>6038791</v>
      </c>
      <c r="B3989" s="43">
        <v>5</v>
      </c>
      <c r="C3989" s="43" t="s">
        <v>170</v>
      </c>
      <c r="D3989" s="51">
        <v>43991</v>
      </c>
      <c r="E3989" s="43" t="s">
        <v>196</v>
      </c>
    </row>
    <row r="3990" spans="1:5" x14ac:dyDescent="0.25">
      <c r="A3990" s="50">
        <v>6054471</v>
      </c>
      <c r="B3990" s="43">
        <v>5</v>
      </c>
      <c r="C3990" s="43" t="s">
        <v>152</v>
      </c>
      <c r="D3990" s="51">
        <v>43997</v>
      </c>
      <c r="E3990" s="43" t="s">
        <v>196</v>
      </c>
    </row>
    <row r="3991" spans="1:5" x14ac:dyDescent="0.25">
      <c r="A3991" s="50">
        <v>6045891</v>
      </c>
      <c r="B3991" s="43">
        <v>5</v>
      </c>
      <c r="C3991" s="43" t="s">
        <v>178</v>
      </c>
      <c r="D3991" s="51">
        <v>44004</v>
      </c>
      <c r="E3991" s="43" t="s">
        <v>196</v>
      </c>
    </row>
    <row r="3992" spans="1:5" x14ac:dyDescent="0.25">
      <c r="A3992" s="50">
        <v>6401833</v>
      </c>
      <c r="B3992" s="43">
        <v>5</v>
      </c>
      <c r="C3992" s="43" t="s">
        <v>173</v>
      </c>
      <c r="D3992" s="51">
        <v>43990</v>
      </c>
      <c r="E3992" s="43" t="s">
        <v>196</v>
      </c>
    </row>
    <row r="3993" spans="1:5" x14ac:dyDescent="0.25">
      <c r="A3993" s="50">
        <v>6404845</v>
      </c>
      <c r="B3993" s="43">
        <v>5</v>
      </c>
      <c r="C3993" s="43" t="s">
        <v>177</v>
      </c>
      <c r="D3993" s="51">
        <v>43999</v>
      </c>
      <c r="E3993" s="43" t="s">
        <v>197</v>
      </c>
    </row>
    <row r="3994" spans="1:5" x14ac:dyDescent="0.25">
      <c r="A3994" s="50">
        <v>6382369</v>
      </c>
      <c r="B3994" s="43">
        <v>5</v>
      </c>
      <c r="C3994" s="43" t="s">
        <v>152</v>
      </c>
      <c r="D3994" s="51" t="s">
        <v>152</v>
      </c>
      <c r="E3994" s="43" t="s">
        <v>196</v>
      </c>
    </row>
    <row r="3995" spans="1:5" x14ac:dyDescent="0.25">
      <c r="A3995" s="50">
        <v>6382415</v>
      </c>
      <c r="B3995" s="43">
        <v>5</v>
      </c>
      <c r="C3995" s="43" t="s">
        <v>181</v>
      </c>
      <c r="D3995" s="51">
        <v>44012</v>
      </c>
      <c r="E3995" s="43" t="s">
        <v>197</v>
      </c>
    </row>
    <row r="3996" spans="1:5" x14ac:dyDescent="0.25">
      <c r="A3996" s="50">
        <v>6377726</v>
      </c>
      <c r="B3996" s="43">
        <v>5</v>
      </c>
      <c r="C3996" s="43" t="s">
        <v>177</v>
      </c>
      <c r="D3996" s="51">
        <v>43998</v>
      </c>
      <c r="E3996" s="43" t="s">
        <v>197</v>
      </c>
    </row>
    <row r="3997" spans="1:5" x14ac:dyDescent="0.25">
      <c r="A3997" s="50">
        <v>6376496</v>
      </c>
      <c r="B3997" s="43">
        <v>5</v>
      </c>
      <c r="C3997" s="43" t="s">
        <v>181</v>
      </c>
      <c r="D3997" s="51">
        <v>44012</v>
      </c>
      <c r="E3997" s="43" t="s">
        <v>197</v>
      </c>
    </row>
    <row r="3998" spans="1:5" x14ac:dyDescent="0.25">
      <c r="A3998" s="50">
        <v>6390807</v>
      </c>
      <c r="B3998" s="43">
        <v>5</v>
      </c>
      <c r="C3998" s="43" t="s">
        <v>170</v>
      </c>
      <c r="D3998" s="51">
        <v>43991</v>
      </c>
      <c r="E3998" s="43" t="s">
        <v>196</v>
      </c>
    </row>
    <row r="3999" spans="1:5" x14ac:dyDescent="0.25">
      <c r="A3999" s="50">
        <v>6383406</v>
      </c>
      <c r="B3999" s="43">
        <v>5</v>
      </c>
      <c r="C3999" s="43" t="s">
        <v>180</v>
      </c>
      <c r="D3999" s="51" t="s">
        <v>180</v>
      </c>
      <c r="E3999" s="43" t="s">
        <v>197</v>
      </c>
    </row>
    <row r="4000" spans="1:5" x14ac:dyDescent="0.25">
      <c r="A4000" s="50">
        <v>6383419</v>
      </c>
      <c r="B4000" s="43">
        <v>5</v>
      </c>
      <c r="C4000" s="43" t="s">
        <v>175</v>
      </c>
      <c r="D4000" s="51">
        <v>43989</v>
      </c>
      <c r="E4000" s="43" t="s">
        <v>196</v>
      </c>
    </row>
    <row r="4001" spans="1:5" x14ac:dyDescent="0.25">
      <c r="A4001" s="50">
        <v>6435986</v>
      </c>
      <c r="B4001" s="43">
        <v>5</v>
      </c>
      <c r="C4001" s="43" t="s">
        <v>181</v>
      </c>
      <c r="D4001" s="51">
        <v>44011</v>
      </c>
      <c r="E4001" s="43" t="s">
        <v>197</v>
      </c>
    </row>
    <row r="4002" spans="1:5" x14ac:dyDescent="0.25">
      <c r="A4002" s="50">
        <v>6419436</v>
      </c>
      <c r="B4002" s="43">
        <v>5</v>
      </c>
      <c r="C4002" s="43" t="s">
        <v>157</v>
      </c>
      <c r="D4002" s="51">
        <v>44006</v>
      </c>
      <c r="E4002" s="43" t="s">
        <v>197</v>
      </c>
    </row>
    <row r="4003" spans="1:5" x14ac:dyDescent="0.25">
      <c r="A4003" s="50">
        <v>6420647</v>
      </c>
      <c r="B4003" s="43">
        <v>5</v>
      </c>
      <c r="C4003" s="43" t="s">
        <v>157</v>
      </c>
      <c r="D4003" s="51">
        <v>44006</v>
      </c>
      <c r="E4003" s="43" t="s">
        <v>197</v>
      </c>
    </row>
    <row r="4004" spans="1:5" x14ac:dyDescent="0.25">
      <c r="A4004" s="50">
        <v>6420633</v>
      </c>
      <c r="B4004" s="43">
        <v>5</v>
      </c>
      <c r="C4004" s="43" t="s">
        <v>160</v>
      </c>
      <c r="D4004" s="51">
        <v>43983</v>
      </c>
      <c r="E4004" s="43" t="s">
        <v>197</v>
      </c>
    </row>
    <row r="4005" spans="1:5" x14ac:dyDescent="0.25">
      <c r="A4005" s="50">
        <v>6417420</v>
      </c>
      <c r="B4005" s="43">
        <v>5</v>
      </c>
      <c r="C4005" s="43" t="s">
        <v>160</v>
      </c>
      <c r="D4005" s="51" t="s">
        <v>160</v>
      </c>
      <c r="E4005" s="43" t="s">
        <v>196</v>
      </c>
    </row>
    <row r="4006" spans="1:5" x14ac:dyDescent="0.25">
      <c r="A4006" s="50">
        <v>6424991</v>
      </c>
      <c r="B4006" s="43">
        <v>5</v>
      </c>
      <c r="C4006" s="43" t="s">
        <v>149</v>
      </c>
      <c r="D4006" s="51">
        <v>43994</v>
      </c>
      <c r="E4006" s="43" t="s">
        <v>196</v>
      </c>
    </row>
    <row r="4007" spans="1:5" x14ac:dyDescent="0.25">
      <c r="A4007" s="50">
        <v>6289985</v>
      </c>
      <c r="B4007" s="43">
        <v>5</v>
      </c>
      <c r="C4007" s="43" t="s">
        <v>152</v>
      </c>
      <c r="D4007" s="51">
        <v>43998</v>
      </c>
      <c r="E4007" s="43" t="s">
        <v>196</v>
      </c>
    </row>
    <row r="4008" spans="1:5" x14ac:dyDescent="0.25">
      <c r="A4008" s="50">
        <v>6360737</v>
      </c>
      <c r="B4008" s="43">
        <v>5</v>
      </c>
      <c r="C4008" s="43" t="s">
        <v>153</v>
      </c>
      <c r="D4008" s="51">
        <v>44000</v>
      </c>
      <c r="E4008" s="43" t="s">
        <v>196</v>
      </c>
    </row>
    <row r="4009" spans="1:5" x14ac:dyDescent="0.25">
      <c r="A4009" s="50">
        <v>6360805</v>
      </c>
      <c r="B4009" s="43">
        <v>5</v>
      </c>
      <c r="C4009" s="43" t="s">
        <v>186</v>
      </c>
      <c r="D4009" s="51" t="s">
        <v>186</v>
      </c>
      <c r="E4009" s="43" t="s">
        <v>197</v>
      </c>
    </row>
    <row r="4010" spans="1:5" x14ac:dyDescent="0.25">
      <c r="A4010" s="50">
        <v>6330700</v>
      </c>
      <c r="B4010" s="43">
        <v>5</v>
      </c>
      <c r="C4010" s="43" t="s">
        <v>180</v>
      </c>
      <c r="D4010" s="51">
        <v>44012</v>
      </c>
      <c r="E4010" s="43" t="s">
        <v>197</v>
      </c>
    </row>
    <row r="4011" spans="1:5" x14ac:dyDescent="0.25">
      <c r="A4011" s="50">
        <v>5665670</v>
      </c>
      <c r="B4011" s="43">
        <v>5</v>
      </c>
      <c r="C4011" s="43" t="s">
        <v>162</v>
      </c>
      <c r="D4011" s="51">
        <v>43984</v>
      </c>
      <c r="E4011" s="43" t="s">
        <v>196</v>
      </c>
    </row>
    <row r="4012" spans="1:5" x14ac:dyDescent="0.25">
      <c r="A4012" s="50">
        <v>5638856</v>
      </c>
      <c r="B4012" s="43">
        <v>5</v>
      </c>
      <c r="C4012" s="43" t="s">
        <v>179</v>
      </c>
      <c r="D4012" s="51">
        <v>43995</v>
      </c>
      <c r="E4012" s="43" t="s">
        <v>197</v>
      </c>
    </row>
    <row r="4013" spans="1:5" x14ac:dyDescent="0.25">
      <c r="A4013" s="50">
        <v>5653448</v>
      </c>
      <c r="B4013" s="43">
        <v>5</v>
      </c>
      <c r="C4013" s="43" t="s">
        <v>156</v>
      </c>
      <c r="D4013" s="51">
        <v>44006</v>
      </c>
      <c r="E4013" s="43" t="s">
        <v>197</v>
      </c>
    </row>
    <row r="4014" spans="1:5" x14ac:dyDescent="0.25">
      <c r="A4014" s="50">
        <v>5653452</v>
      </c>
      <c r="B4014" s="43">
        <v>5</v>
      </c>
      <c r="C4014" s="43" t="s">
        <v>170</v>
      </c>
      <c r="D4014" s="51">
        <v>43991</v>
      </c>
      <c r="E4014" s="43" t="s">
        <v>197</v>
      </c>
    </row>
    <row r="4015" spans="1:5" x14ac:dyDescent="0.25">
      <c r="A4015" s="50">
        <v>5646432</v>
      </c>
      <c r="B4015" s="43">
        <v>5</v>
      </c>
      <c r="C4015" s="43" t="s">
        <v>175</v>
      </c>
      <c r="D4015" s="51">
        <v>43989</v>
      </c>
      <c r="E4015" s="43" t="s">
        <v>196</v>
      </c>
    </row>
    <row r="4016" spans="1:5" x14ac:dyDescent="0.25">
      <c r="A4016" s="50">
        <v>5683504</v>
      </c>
      <c r="B4016" s="43">
        <v>5</v>
      </c>
      <c r="C4016" s="43" t="s">
        <v>173</v>
      </c>
      <c r="D4016" s="51">
        <v>43990</v>
      </c>
      <c r="E4016" s="43" t="s">
        <v>196</v>
      </c>
    </row>
    <row r="4017" spans="1:5" x14ac:dyDescent="0.25">
      <c r="A4017" s="50">
        <v>5683418</v>
      </c>
      <c r="B4017" s="43">
        <v>5</v>
      </c>
      <c r="C4017" s="43" t="s">
        <v>149</v>
      </c>
      <c r="D4017" s="51" t="s">
        <v>149</v>
      </c>
      <c r="E4017" s="43" t="s">
        <v>196</v>
      </c>
    </row>
    <row r="4018" spans="1:5" x14ac:dyDescent="0.25">
      <c r="A4018" s="50">
        <v>5600971</v>
      </c>
      <c r="B4018" s="43">
        <v>5</v>
      </c>
      <c r="C4018" s="43" t="s">
        <v>182</v>
      </c>
      <c r="D4018" s="51">
        <v>44007</v>
      </c>
      <c r="E4018" s="43" t="s">
        <v>197</v>
      </c>
    </row>
    <row r="4019" spans="1:5" x14ac:dyDescent="0.25">
      <c r="A4019" s="50">
        <v>5574734</v>
      </c>
      <c r="B4019" s="43">
        <v>5</v>
      </c>
      <c r="C4019" s="43" t="s">
        <v>181</v>
      </c>
      <c r="D4019" s="51">
        <v>44012</v>
      </c>
      <c r="E4019" s="43" t="s">
        <v>196</v>
      </c>
    </row>
    <row r="4020" spans="1:5" x14ac:dyDescent="0.25">
      <c r="A4020" s="50">
        <v>5574764</v>
      </c>
      <c r="B4020" s="43">
        <v>5</v>
      </c>
      <c r="C4020" s="43" t="s">
        <v>154</v>
      </c>
      <c r="D4020" s="51">
        <v>44000</v>
      </c>
      <c r="E4020" s="43" t="s">
        <v>196</v>
      </c>
    </row>
    <row r="4021" spans="1:5" x14ac:dyDescent="0.25">
      <c r="A4021" s="50">
        <v>5588646</v>
      </c>
      <c r="B4021" s="43">
        <v>5</v>
      </c>
      <c r="C4021" s="43" t="s">
        <v>162</v>
      </c>
      <c r="D4021" s="51">
        <v>43984</v>
      </c>
      <c r="E4021" s="43" t="s">
        <v>196</v>
      </c>
    </row>
    <row r="4022" spans="1:5" x14ac:dyDescent="0.25">
      <c r="A4022" s="50">
        <v>5627304</v>
      </c>
      <c r="B4022" s="43">
        <v>5</v>
      </c>
      <c r="C4022" s="43" t="s">
        <v>181</v>
      </c>
      <c r="D4022" s="51">
        <v>44011</v>
      </c>
      <c r="E4022" s="43" t="s">
        <v>197</v>
      </c>
    </row>
    <row r="4023" spans="1:5" x14ac:dyDescent="0.25">
      <c r="A4023" s="50">
        <v>5625351</v>
      </c>
      <c r="B4023" s="43">
        <v>5</v>
      </c>
      <c r="C4023" s="43" t="s">
        <v>153</v>
      </c>
      <c r="D4023" s="51">
        <v>44000</v>
      </c>
      <c r="E4023" s="43" t="s">
        <v>196</v>
      </c>
    </row>
    <row r="4024" spans="1:5" x14ac:dyDescent="0.25">
      <c r="A4024" s="50">
        <v>5625379</v>
      </c>
      <c r="B4024" s="43">
        <v>5</v>
      </c>
      <c r="C4024" s="43" t="s">
        <v>153</v>
      </c>
      <c r="D4024" s="51">
        <v>44000</v>
      </c>
      <c r="E4024" s="43" t="s">
        <v>196</v>
      </c>
    </row>
    <row r="4025" spans="1:5" x14ac:dyDescent="0.25">
      <c r="A4025" s="50">
        <v>5631045</v>
      </c>
      <c r="B4025" s="43">
        <v>5</v>
      </c>
      <c r="C4025" s="43" t="s">
        <v>155</v>
      </c>
      <c r="D4025" s="51">
        <v>44001</v>
      </c>
      <c r="E4025" s="43" t="s">
        <v>196</v>
      </c>
    </row>
    <row r="4026" spans="1:5" x14ac:dyDescent="0.25">
      <c r="A4026" s="50">
        <v>5631240</v>
      </c>
      <c r="B4026" s="43">
        <v>5</v>
      </c>
      <c r="C4026" s="43" t="s">
        <v>153</v>
      </c>
      <c r="D4026" s="51">
        <v>44000</v>
      </c>
      <c r="E4026" s="43" t="s">
        <v>196</v>
      </c>
    </row>
    <row r="4027" spans="1:5" x14ac:dyDescent="0.25">
      <c r="A4027" s="50">
        <v>5780045</v>
      </c>
      <c r="B4027" s="43">
        <v>5</v>
      </c>
      <c r="C4027" s="43" t="s">
        <v>174</v>
      </c>
      <c r="D4027" s="51">
        <v>43992</v>
      </c>
      <c r="E4027" s="43" t="s">
        <v>197</v>
      </c>
    </row>
    <row r="4028" spans="1:5" x14ac:dyDescent="0.25">
      <c r="A4028" s="50">
        <v>5785306</v>
      </c>
      <c r="B4028" s="43">
        <v>5</v>
      </c>
      <c r="C4028" s="43" t="s">
        <v>154</v>
      </c>
      <c r="D4028" s="51">
        <v>44001</v>
      </c>
      <c r="E4028" s="43" t="s">
        <v>196</v>
      </c>
    </row>
    <row r="4029" spans="1:5" x14ac:dyDescent="0.25">
      <c r="A4029" s="50">
        <v>5785336</v>
      </c>
      <c r="B4029" s="43">
        <v>5</v>
      </c>
      <c r="C4029" s="43" t="s">
        <v>154</v>
      </c>
      <c r="D4029" s="51">
        <v>44000</v>
      </c>
      <c r="E4029" s="43" t="s">
        <v>196</v>
      </c>
    </row>
    <row r="4030" spans="1:5" x14ac:dyDescent="0.25">
      <c r="A4030" s="50">
        <v>5862766</v>
      </c>
      <c r="B4030" s="43">
        <v>5</v>
      </c>
      <c r="C4030" s="43" t="s">
        <v>155</v>
      </c>
      <c r="D4030" s="51">
        <v>44001</v>
      </c>
      <c r="E4030" s="43" t="s">
        <v>196</v>
      </c>
    </row>
    <row r="4031" spans="1:5" x14ac:dyDescent="0.25">
      <c r="A4031" s="50">
        <v>5819031</v>
      </c>
      <c r="B4031" s="43">
        <v>5</v>
      </c>
      <c r="C4031" s="43" t="s">
        <v>180</v>
      </c>
      <c r="D4031" s="51">
        <v>44013</v>
      </c>
      <c r="E4031" s="43" t="s">
        <v>196</v>
      </c>
    </row>
    <row r="4032" spans="1:5" x14ac:dyDescent="0.25">
      <c r="A4032" s="50">
        <v>5842093</v>
      </c>
      <c r="B4032" s="43">
        <v>5</v>
      </c>
      <c r="C4032" s="43" t="s">
        <v>160</v>
      </c>
      <c r="D4032" s="51" t="s">
        <v>160</v>
      </c>
      <c r="E4032" s="43" t="s">
        <v>196</v>
      </c>
    </row>
    <row r="4033" spans="1:5" x14ac:dyDescent="0.25">
      <c r="A4033" s="50">
        <v>5835439</v>
      </c>
      <c r="B4033" s="43">
        <v>5</v>
      </c>
      <c r="C4033" s="43" t="s">
        <v>180</v>
      </c>
      <c r="D4033" s="51">
        <v>44012</v>
      </c>
      <c r="E4033" s="43" t="s">
        <v>197</v>
      </c>
    </row>
    <row r="4034" spans="1:5" x14ac:dyDescent="0.25">
      <c r="A4034" s="50">
        <v>5723876</v>
      </c>
      <c r="B4034" s="43">
        <v>5</v>
      </c>
      <c r="C4034" s="43" t="s">
        <v>157</v>
      </c>
      <c r="D4034" s="51">
        <v>44007</v>
      </c>
      <c r="E4034" s="43" t="s">
        <v>196</v>
      </c>
    </row>
    <row r="4035" spans="1:5" x14ac:dyDescent="0.25">
      <c r="A4035" s="50">
        <v>5769588</v>
      </c>
      <c r="B4035" s="43">
        <v>5</v>
      </c>
      <c r="C4035" s="43" t="s">
        <v>182</v>
      </c>
      <c r="D4035" s="51">
        <v>44007</v>
      </c>
      <c r="E4035" s="43" t="s">
        <v>197</v>
      </c>
    </row>
    <row r="4036" spans="1:5" x14ac:dyDescent="0.25">
      <c r="A4036" s="50">
        <v>5747706</v>
      </c>
      <c r="B4036" s="43">
        <v>5</v>
      </c>
      <c r="C4036" s="43" t="s">
        <v>166</v>
      </c>
      <c r="D4036" s="51">
        <v>43985</v>
      </c>
      <c r="E4036" s="43" t="s">
        <v>196</v>
      </c>
    </row>
    <row r="4037" spans="1:5" x14ac:dyDescent="0.25">
      <c r="A4037" s="50">
        <v>5746809</v>
      </c>
      <c r="B4037" s="43">
        <v>5</v>
      </c>
      <c r="C4037" s="43" t="s">
        <v>184</v>
      </c>
      <c r="D4037" s="51">
        <v>44004</v>
      </c>
      <c r="E4037" s="43" t="s">
        <v>197</v>
      </c>
    </row>
    <row r="4038" spans="1:5" x14ac:dyDescent="0.25">
      <c r="A4038" s="50">
        <v>5744689</v>
      </c>
      <c r="B4038" s="43">
        <v>5</v>
      </c>
      <c r="C4038" s="43" t="s">
        <v>181</v>
      </c>
      <c r="D4038" s="51">
        <v>44012</v>
      </c>
      <c r="E4038" s="43" t="s">
        <v>197</v>
      </c>
    </row>
    <row r="4039" spans="1:5" x14ac:dyDescent="0.25">
      <c r="A4039" s="50">
        <v>5754857</v>
      </c>
      <c r="B4039" s="43">
        <v>5</v>
      </c>
      <c r="C4039" s="43" t="s">
        <v>184</v>
      </c>
      <c r="D4039" s="51">
        <v>44004</v>
      </c>
      <c r="E4039" s="43" t="s">
        <v>196</v>
      </c>
    </row>
    <row r="4040" spans="1:5" x14ac:dyDescent="0.25">
      <c r="A4040" s="50">
        <v>5336243</v>
      </c>
      <c r="B4040" s="43">
        <v>5</v>
      </c>
      <c r="C4040" s="43" t="s">
        <v>152</v>
      </c>
      <c r="D4040" s="51">
        <v>43998</v>
      </c>
      <c r="E4040" s="43" t="s">
        <v>196</v>
      </c>
    </row>
    <row r="4041" spans="1:5" x14ac:dyDescent="0.25">
      <c r="A4041" s="50">
        <v>5344673</v>
      </c>
      <c r="B4041" s="43">
        <v>5</v>
      </c>
      <c r="C4041" s="43" t="s">
        <v>157</v>
      </c>
      <c r="D4041" s="51">
        <v>44006</v>
      </c>
      <c r="E4041" s="43" t="s">
        <v>197</v>
      </c>
    </row>
    <row r="4042" spans="1:5" x14ac:dyDescent="0.25">
      <c r="A4042" s="50">
        <v>5350455</v>
      </c>
      <c r="B4042" s="43">
        <v>5</v>
      </c>
      <c r="C4042" s="43" t="s">
        <v>149</v>
      </c>
      <c r="D4042" s="51" t="s">
        <v>149</v>
      </c>
      <c r="E4042" s="43" t="s">
        <v>196</v>
      </c>
    </row>
    <row r="4043" spans="1:5" x14ac:dyDescent="0.25">
      <c r="A4043" s="50">
        <v>5312003</v>
      </c>
      <c r="B4043" s="43">
        <v>5</v>
      </c>
      <c r="C4043" s="43" t="s">
        <v>151</v>
      </c>
      <c r="D4043" s="51">
        <v>43997</v>
      </c>
      <c r="E4043" s="43" t="s">
        <v>196</v>
      </c>
    </row>
    <row r="4044" spans="1:5" x14ac:dyDescent="0.25">
      <c r="A4044" s="50">
        <v>5307775</v>
      </c>
      <c r="B4044" s="43">
        <v>5</v>
      </c>
      <c r="C4044" s="43" t="s">
        <v>153</v>
      </c>
      <c r="D4044" s="51">
        <v>43999</v>
      </c>
      <c r="E4044" s="43" t="s">
        <v>196</v>
      </c>
    </row>
    <row r="4045" spans="1:5" x14ac:dyDescent="0.25">
      <c r="A4045" s="50">
        <v>5307789</v>
      </c>
      <c r="B4045" s="43">
        <v>5</v>
      </c>
      <c r="C4045" s="43" t="s">
        <v>155</v>
      </c>
      <c r="D4045" s="51">
        <v>44001</v>
      </c>
      <c r="E4045" s="43" t="s">
        <v>196</v>
      </c>
    </row>
    <row r="4046" spans="1:5" x14ac:dyDescent="0.25">
      <c r="A4046" s="50">
        <v>5319837</v>
      </c>
      <c r="B4046" s="43">
        <v>5</v>
      </c>
      <c r="C4046" s="43" t="s">
        <v>154</v>
      </c>
      <c r="D4046" s="51">
        <v>44000</v>
      </c>
      <c r="E4046" s="43" t="s">
        <v>196</v>
      </c>
    </row>
    <row r="4047" spans="1:5" x14ac:dyDescent="0.25">
      <c r="A4047" s="50">
        <v>5319847</v>
      </c>
      <c r="B4047" s="43">
        <v>5</v>
      </c>
      <c r="C4047" s="43" t="s">
        <v>177</v>
      </c>
      <c r="D4047" s="51">
        <v>43998</v>
      </c>
      <c r="E4047" s="43" t="s">
        <v>197</v>
      </c>
    </row>
    <row r="4048" spans="1:5" x14ac:dyDescent="0.25">
      <c r="A4048" s="50">
        <v>5317674</v>
      </c>
      <c r="B4048" s="43">
        <v>5</v>
      </c>
      <c r="C4048" s="43" t="s">
        <v>157</v>
      </c>
      <c r="D4048" s="51">
        <v>44007</v>
      </c>
      <c r="E4048" s="43" t="s">
        <v>197</v>
      </c>
    </row>
    <row r="4049" spans="1:5" x14ac:dyDescent="0.25">
      <c r="A4049" s="50">
        <v>5213996</v>
      </c>
      <c r="B4049" s="43">
        <v>5</v>
      </c>
      <c r="C4049" s="43" t="s">
        <v>155</v>
      </c>
      <c r="D4049" s="51" t="s">
        <v>155</v>
      </c>
      <c r="E4049" s="43" t="s">
        <v>197</v>
      </c>
    </row>
    <row r="4050" spans="1:5" x14ac:dyDescent="0.25">
      <c r="A4050" s="50">
        <v>5219959</v>
      </c>
      <c r="B4050" s="43">
        <v>5</v>
      </c>
      <c r="C4050" s="43" t="s">
        <v>153</v>
      </c>
      <c r="D4050" s="51" t="s">
        <v>153</v>
      </c>
      <c r="E4050" s="43" t="s">
        <v>197</v>
      </c>
    </row>
    <row r="4051" spans="1:5" x14ac:dyDescent="0.25">
      <c r="A4051" s="50">
        <v>5206672</v>
      </c>
      <c r="B4051" s="43">
        <v>5</v>
      </c>
      <c r="C4051" s="43" t="s">
        <v>157</v>
      </c>
      <c r="D4051" s="51">
        <v>44007</v>
      </c>
      <c r="E4051" s="43" t="s">
        <v>196</v>
      </c>
    </row>
    <row r="4052" spans="1:5" x14ac:dyDescent="0.25">
      <c r="A4052" s="50">
        <v>5247158</v>
      </c>
      <c r="B4052" s="43">
        <v>5</v>
      </c>
      <c r="C4052" s="43" t="s">
        <v>184</v>
      </c>
      <c r="D4052" s="51">
        <v>44004</v>
      </c>
      <c r="E4052" s="43" t="s">
        <v>197</v>
      </c>
    </row>
    <row r="4053" spans="1:5" x14ac:dyDescent="0.25">
      <c r="A4053" s="50">
        <v>5247134</v>
      </c>
      <c r="B4053" s="43">
        <v>5</v>
      </c>
      <c r="C4053" s="43" t="s">
        <v>160</v>
      </c>
      <c r="D4053" s="51">
        <v>43983</v>
      </c>
      <c r="E4053" s="43" t="s">
        <v>196</v>
      </c>
    </row>
    <row r="4054" spans="1:5" x14ac:dyDescent="0.25">
      <c r="A4054" s="50">
        <v>5258561</v>
      </c>
      <c r="B4054" s="43">
        <v>5</v>
      </c>
      <c r="C4054" s="43" t="s">
        <v>157</v>
      </c>
      <c r="D4054" s="51">
        <v>44006</v>
      </c>
      <c r="E4054" s="43" t="s">
        <v>197</v>
      </c>
    </row>
    <row r="4055" spans="1:5" x14ac:dyDescent="0.25">
      <c r="A4055" s="50">
        <v>5259702</v>
      </c>
      <c r="B4055" s="43">
        <v>5</v>
      </c>
      <c r="C4055" s="43" t="s">
        <v>150</v>
      </c>
      <c r="D4055" s="51">
        <v>43994</v>
      </c>
      <c r="E4055" s="43" t="s">
        <v>197</v>
      </c>
    </row>
    <row r="4056" spans="1:5" x14ac:dyDescent="0.25">
      <c r="A4056" s="50">
        <v>5233815</v>
      </c>
      <c r="B4056" s="43">
        <v>5</v>
      </c>
      <c r="C4056" s="43" t="s">
        <v>160</v>
      </c>
      <c r="D4056" s="51">
        <v>43984</v>
      </c>
      <c r="E4056" s="43" t="s">
        <v>196</v>
      </c>
    </row>
    <row r="4057" spans="1:5" x14ac:dyDescent="0.25">
      <c r="A4057" s="50">
        <v>5237177</v>
      </c>
      <c r="B4057" s="43">
        <v>5</v>
      </c>
      <c r="C4057" s="43" t="s">
        <v>177</v>
      </c>
      <c r="D4057" s="51">
        <v>43999</v>
      </c>
      <c r="E4057" s="43" t="s">
        <v>196</v>
      </c>
    </row>
    <row r="4058" spans="1:5" x14ac:dyDescent="0.25">
      <c r="A4058" s="50">
        <v>5510101</v>
      </c>
      <c r="B4058" s="43">
        <v>5</v>
      </c>
      <c r="C4058" s="43" t="s">
        <v>168</v>
      </c>
      <c r="D4058" s="51">
        <v>43986</v>
      </c>
      <c r="E4058" s="43" t="s">
        <v>197</v>
      </c>
    </row>
    <row r="4059" spans="1:5" x14ac:dyDescent="0.25">
      <c r="A4059" s="50">
        <v>5524535</v>
      </c>
      <c r="B4059" s="43">
        <v>5</v>
      </c>
      <c r="C4059" s="43" t="s">
        <v>156</v>
      </c>
      <c r="D4059" s="51">
        <v>44005</v>
      </c>
      <c r="E4059" s="43" t="s">
        <v>197</v>
      </c>
    </row>
    <row r="4060" spans="1:5" x14ac:dyDescent="0.25">
      <c r="A4060" s="50">
        <v>5474390</v>
      </c>
      <c r="B4060" s="43">
        <v>5</v>
      </c>
      <c r="C4060" s="43" t="s">
        <v>181</v>
      </c>
      <c r="D4060" s="51">
        <v>44012</v>
      </c>
      <c r="E4060" s="43" t="s">
        <v>197</v>
      </c>
    </row>
    <row r="4061" spans="1:5" x14ac:dyDescent="0.25">
      <c r="A4061" s="50">
        <v>5474590</v>
      </c>
      <c r="B4061" s="43">
        <v>5</v>
      </c>
      <c r="C4061" s="43" t="s">
        <v>156</v>
      </c>
      <c r="D4061" s="51">
        <v>44006</v>
      </c>
      <c r="E4061" s="43" t="s">
        <v>196</v>
      </c>
    </row>
    <row r="4062" spans="1:5" x14ac:dyDescent="0.25">
      <c r="A4062" s="50">
        <v>5480885</v>
      </c>
      <c r="B4062" s="43">
        <v>5</v>
      </c>
      <c r="C4062" s="43" t="s">
        <v>162</v>
      </c>
      <c r="D4062" s="51">
        <v>43984</v>
      </c>
      <c r="E4062" s="43" t="s">
        <v>196</v>
      </c>
    </row>
    <row r="4063" spans="1:5" x14ac:dyDescent="0.25">
      <c r="A4063" s="50">
        <v>5500128</v>
      </c>
      <c r="B4063" s="43">
        <v>5</v>
      </c>
      <c r="C4063" s="43" t="s">
        <v>152</v>
      </c>
      <c r="D4063" s="51">
        <v>43998</v>
      </c>
      <c r="E4063" s="43" t="s">
        <v>196</v>
      </c>
    </row>
    <row r="4064" spans="1:5" x14ac:dyDescent="0.25">
      <c r="A4064" s="50">
        <v>5493426</v>
      </c>
      <c r="B4064" s="43">
        <v>5</v>
      </c>
      <c r="C4064" s="43" t="s">
        <v>154</v>
      </c>
      <c r="D4064" s="51">
        <v>44000</v>
      </c>
      <c r="E4064" s="43" t="s">
        <v>197</v>
      </c>
    </row>
    <row r="4065" spans="1:5" x14ac:dyDescent="0.25">
      <c r="A4065" s="50">
        <v>5537948</v>
      </c>
      <c r="B4065" s="43">
        <v>5</v>
      </c>
      <c r="C4065" s="43" t="s">
        <v>156</v>
      </c>
      <c r="D4065" s="51">
        <v>44005</v>
      </c>
      <c r="E4065" s="43" t="s">
        <v>197</v>
      </c>
    </row>
    <row r="4066" spans="1:5" x14ac:dyDescent="0.25">
      <c r="A4066" s="50">
        <v>5550645</v>
      </c>
      <c r="B4066" s="43">
        <v>5</v>
      </c>
      <c r="C4066" s="43" t="s">
        <v>153</v>
      </c>
      <c r="D4066" s="51">
        <v>44000</v>
      </c>
      <c r="E4066" s="43" t="s">
        <v>196</v>
      </c>
    </row>
    <row r="4067" spans="1:5" x14ac:dyDescent="0.25">
      <c r="A4067" s="50">
        <v>5392135</v>
      </c>
      <c r="B4067" s="43">
        <v>5</v>
      </c>
      <c r="C4067" s="43" t="s">
        <v>153</v>
      </c>
      <c r="D4067" s="51">
        <v>44000</v>
      </c>
      <c r="E4067" s="43" t="s">
        <v>196</v>
      </c>
    </row>
    <row r="4068" spans="1:5" x14ac:dyDescent="0.25">
      <c r="A4068" s="50">
        <v>5413348</v>
      </c>
      <c r="B4068" s="43">
        <v>5</v>
      </c>
      <c r="C4068" s="43" t="s">
        <v>180</v>
      </c>
      <c r="D4068" s="51" t="s">
        <v>180</v>
      </c>
      <c r="E4068" s="43" t="s">
        <v>197</v>
      </c>
    </row>
    <row r="4069" spans="1:5" x14ac:dyDescent="0.25">
      <c r="A4069" s="50">
        <v>5413435</v>
      </c>
      <c r="B4069" s="43">
        <v>5</v>
      </c>
      <c r="C4069" s="43" t="s">
        <v>158</v>
      </c>
      <c r="D4069" s="51">
        <v>44008</v>
      </c>
      <c r="E4069" s="43" t="s">
        <v>196</v>
      </c>
    </row>
    <row r="4070" spans="1:5" x14ac:dyDescent="0.25">
      <c r="A4070" s="50">
        <v>5401024</v>
      </c>
      <c r="B4070" s="43">
        <v>5</v>
      </c>
      <c r="C4070" s="43" t="s">
        <v>154</v>
      </c>
      <c r="D4070" s="51">
        <v>44001</v>
      </c>
      <c r="E4070" s="43" t="s">
        <v>197</v>
      </c>
    </row>
    <row r="4071" spans="1:5" x14ac:dyDescent="0.25">
      <c r="A4071" s="50">
        <v>5357789</v>
      </c>
      <c r="B4071" s="43">
        <v>5</v>
      </c>
      <c r="C4071" s="43" t="s">
        <v>180</v>
      </c>
      <c r="D4071" s="51">
        <v>44012</v>
      </c>
      <c r="E4071" s="43" t="s">
        <v>197</v>
      </c>
    </row>
    <row r="4072" spans="1:5" x14ac:dyDescent="0.25">
      <c r="A4072" s="50">
        <v>5452797</v>
      </c>
      <c r="B4072" s="43">
        <v>5</v>
      </c>
      <c r="C4072" s="43" t="s">
        <v>177</v>
      </c>
      <c r="D4072" s="51">
        <v>43998</v>
      </c>
      <c r="E4072" s="43" t="s">
        <v>197</v>
      </c>
    </row>
    <row r="4073" spans="1:5" x14ac:dyDescent="0.25">
      <c r="A4073" s="50">
        <v>5472250</v>
      </c>
      <c r="B4073" s="43">
        <v>5</v>
      </c>
      <c r="C4073" s="43" t="s">
        <v>168</v>
      </c>
      <c r="D4073" s="51" t="s">
        <v>168</v>
      </c>
      <c r="E4073" s="43" t="s">
        <v>196</v>
      </c>
    </row>
    <row r="4074" spans="1:5" x14ac:dyDescent="0.25">
      <c r="A4074" s="50">
        <v>5424831</v>
      </c>
      <c r="B4074" s="43">
        <v>5</v>
      </c>
      <c r="C4074" s="43" t="s">
        <v>152</v>
      </c>
      <c r="D4074" s="51">
        <v>43998</v>
      </c>
      <c r="E4074" s="43" t="s">
        <v>197</v>
      </c>
    </row>
    <row r="4075" spans="1:5" x14ac:dyDescent="0.25">
      <c r="A4075" s="50">
        <v>5425029</v>
      </c>
      <c r="B4075" s="43">
        <v>5</v>
      </c>
      <c r="C4075" s="43" t="s">
        <v>176</v>
      </c>
      <c r="D4075" s="51">
        <v>43990</v>
      </c>
      <c r="E4075" s="43" t="s">
        <v>197</v>
      </c>
    </row>
    <row r="4076" spans="1:5" x14ac:dyDescent="0.25">
      <c r="A4076" s="50">
        <v>5444338</v>
      </c>
      <c r="B4076" s="43">
        <v>5</v>
      </c>
      <c r="C4076" s="43" t="s">
        <v>175</v>
      </c>
      <c r="D4076" s="51">
        <v>43988</v>
      </c>
      <c r="E4076" s="43" t="s">
        <v>196</v>
      </c>
    </row>
    <row r="4077" spans="1:5" x14ac:dyDescent="0.25">
      <c r="A4077" s="50">
        <v>5432069</v>
      </c>
      <c r="B4077" s="43">
        <v>5</v>
      </c>
      <c r="C4077" s="43" t="s">
        <v>153</v>
      </c>
      <c r="D4077" s="51">
        <v>43999</v>
      </c>
      <c r="E4077" s="43" t="s">
        <v>197</v>
      </c>
    </row>
    <row r="4078" spans="1:5" x14ac:dyDescent="0.25">
      <c r="A4078" s="50">
        <v>5649823</v>
      </c>
      <c r="B4078" s="43">
        <v>5</v>
      </c>
      <c r="C4078" s="43" t="s">
        <v>181</v>
      </c>
      <c r="D4078" s="51">
        <v>44012</v>
      </c>
      <c r="E4078" s="43" t="s">
        <v>197</v>
      </c>
    </row>
    <row r="4079" spans="1:5" x14ac:dyDescent="0.25">
      <c r="A4079" s="50">
        <v>5642151</v>
      </c>
      <c r="B4079" s="43">
        <v>5</v>
      </c>
      <c r="C4079" s="43" t="s">
        <v>153</v>
      </c>
      <c r="D4079" s="51">
        <v>44000</v>
      </c>
      <c r="E4079" s="43" t="s">
        <v>196</v>
      </c>
    </row>
    <row r="4080" spans="1:5" x14ac:dyDescent="0.25">
      <c r="A4080" s="50">
        <v>5671865</v>
      </c>
      <c r="B4080" s="43">
        <v>5</v>
      </c>
      <c r="C4080" s="43" t="s">
        <v>168</v>
      </c>
      <c r="D4080" s="51">
        <v>43987</v>
      </c>
      <c r="E4080" s="43" t="s">
        <v>196</v>
      </c>
    </row>
    <row r="4081" spans="1:5" x14ac:dyDescent="0.25">
      <c r="A4081" s="50">
        <v>5664570</v>
      </c>
      <c r="B4081" s="43">
        <v>5</v>
      </c>
      <c r="C4081" s="43" t="s">
        <v>177</v>
      </c>
      <c r="D4081" s="51">
        <v>43999</v>
      </c>
      <c r="E4081" s="43" t="s">
        <v>196</v>
      </c>
    </row>
    <row r="4082" spans="1:5" x14ac:dyDescent="0.25">
      <c r="A4082" s="50">
        <v>5583193</v>
      </c>
      <c r="B4082" s="43">
        <v>5</v>
      </c>
      <c r="C4082" s="43" t="s">
        <v>156</v>
      </c>
      <c r="D4082" s="51">
        <v>44005</v>
      </c>
      <c r="E4082" s="43" t="s">
        <v>197</v>
      </c>
    </row>
    <row r="4083" spans="1:5" x14ac:dyDescent="0.25">
      <c r="A4083" s="50">
        <v>5588697</v>
      </c>
      <c r="B4083" s="43">
        <v>5</v>
      </c>
      <c r="C4083" s="43" t="s">
        <v>155</v>
      </c>
      <c r="D4083" s="51" t="s">
        <v>155</v>
      </c>
      <c r="E4083" s="43" t="s">
        <v>196</v>
      </c>
    </row>
    <row r="4084" spans="1:5" x14ac:dyDescent="0.25">
      <c r="A4084" s="50">
        <v>5593174</v>
      </c>
      <c r="B4084" s="43">
        <v>5</v>
      </c>
      <c r="C4084" s="43" t="s">
        <v>183</v>
      </c>
      <c r="D4084" s="51">
        <v>44002</v>
      </c>
      <c r="E4084" s="43" t="s">
        <v>197</v>
      </c>
    </row>
    <row r="4085" spans="1:5" x14ac:dyDescent="0.25">
      <c r="A4085" s="50">
        <v>5574159</v>
      </c>
      <c r="B4085" s="43">
        <v>5</v>
      </c>
      <c r="C4085" s="43" t="s">
        <v>174</v>
      </c>
      <c r="D4085" s="51">
        <v>43993</v>
      </c>
      <c r="E4085" s="43" t="s">
        <v>197</v>
      </c>
    </row>
    <row r="4086" spans="1:5" x14ac:dyDescent="0.25">
      <c r="A4086" s="50">
        <v>5572803</v>
      </c>
      <c r="B4086" s="43">
        <v>5</v>
      </c>
      <c r="C4086" s="43" t="s">
        <v>178</v>
      </c>
      <c r="D4086" s="51">
        <v>44005</v>
      </c>
      <c r="E4086" s="43" t="s">
        <v>196</v>
      </c>
    </row>
    <row r="4087" spans="1:5" x14ac:dyDescent="0.25">
      <c r="A4087" s="50">
        <v>5570018</v>
      </c>
      <c r="B4087" s="43">
        <v>5</v>
      </c>
      <c r="C4087" s="43" t="s">
        <v>149</v>
      </c>
      <c r="D4087" s="51">
        <v>43994</v>
      </c>
      <c r="E4087" s="43" t="s">
        <v>196</v>
      </c>
    </row>
    <row r="4088" spans="1:5" x14ac:dyDescent="0.25">
      <c r="A4088" s="50">
        <v>5578634</v>
      </c>
      <c r="B4088" s="43">
        <v>5</v>
      </c>
      <c r="C4088" s="43" t="s">
        <v>180</v>
      </c>
      <c r="D4088" s="51">
        <v>44013</v>
      </c>
      <c r="E4088" s="43" t="s">
        <v>196</v>
      </c>
    </row>
    <row r="4089" spans="1:5" x14ac:dyDescent="0.25">
      <c r="A4089" s="50">
        <v>5577018</v>
      </c>
      <c r="B4089" s="43">
        <v>5</v>
      </c>
      <c r="C4089" s="43" t="s">
        <v>162</v>
      </c>
      <c r="D4089" s="51">
        <v>43987</v>
      </c>
      <c r="E4089" s="43" t="s">
        <v>196</v>
      </c>
    </row>
    <row r="4090" spans="1:5" x14ac:dyDescent="0.25">
      <c r="A4090" s="50">
        <v>5629823</v>
      </c>
      <c r="B4090" s="43">
        <v>5</v>
      </c>
      <c r="C4090" s="43" t="s">
        <v>181</v>
      </c>
      <c r="D4090" s="51">
        <v>44012</v>
      </c>
      <c r="E4090" s="43" t="s">
        <v>196</v>
      </c>
    </row>
    <row r="4091" spans="1:5" x14ac:dyDescent="0.25">
      <c r="A4091" s="50">
        <v>5605393</v>
      </c>
      <c r="B4091" s="43">
        <v>5</v>
      </c>
      <c r="C4091" s="43" t="s">
        <v>179</v>
      </c>
      <c r="D4091" s="51">
        <v>43996</v>
      </c>
      <c r="E4091" s="43" t="s">
        <v>196</v>
      </c>
    </row>
    <row r="4092" spans="1:5" x14ac:dyDescent="0.25">
      <c r="A4092" s="50">
        <v>5605303</v>
      </c>
      <c r="B4092" s="43">
        <v>5</v>
      </c>
      <c r="C4092" s="43" t="s">
        <v>154</v>
      </c>
      <c r="D4092" s="51">
        <v>44001</v>
      </c>
      <c r="E4092" s="43" t="s">
        <v>197</v>
      </c>
    </row>
    <row r="4093" spans="1:5" x14ac:dyDescent="0.25">
      <c r="A4093" s="50">
        <v>5605306</v>
      </c>
      <c r="B4093" s="43">
        <v>5</v>
      </c>
      <c r="C4093" s="43" t="s">
        <v>156</v>
      </c>
      <c r="D4093" s="51">
        <v>44005</v>
      </c>
      <c r="E4093" s="43" t="s">
        <v>196</v>
      </c>
    </row>
    <row r="4094" spans="1:5" x14ac:dyDescent="0.25">
      <c r="A4094" s="50">
        <v>5792920</v>
      </c>
      <c r="B4094" s="43">
        <v>5</v>
      </c>
      <c r="C4094" s="43" t="s">
        <v>148</v>
      </c>
      <c r="D4094" s="51">
        <v>43987</v>
      </c>
      <c r="E4094" s="43" t="s">
        <v>197</v>
      </c>
    </row>
    <row r="4095" spans="1:5" x14ac:dyDescent="0.25">
      <c r="A4095" s="50">
        <v>5803742</v>
      </c>
      <c r="B4095" s="43">
        <v>5</v>
      </c>
      <c r="C4095" s="43" t="s">
        <v>153</v>
      </c>
      <c r="D4095" s="51">
        <v>43999</v>
      </c>
      <c r="E4095" s="43" t="s">
        <v>196</v>
      </c>
    </row>
    <row r="4096" spans="1:5" x14ac:dyDescent="0.25">
      <c r="A4096" s="50">
        <v>5798291</v>
      </c>
      <c r="B4096" s="43">
        <v>5</v>
      </c>
      <c r="C4096" s="43" t="s">
        <v>154</v>
      </c>
      <c r="D4096" s="51">
        <v>44000</v>
      </c>
      <c r="E4096" s="43" t="s">
        <v>196</v>
      </c>
    </row>
    <row r="4097" spans="1:5" x14ac:dyDescent="0.25">
      <c r="A4097" s="50">
        <v>5768346</v>
      </c>
      <c r="B4097" s="43">
        <v>5</v>
      </c>
      <c r="C4097" s="43" t="s">
        <v>181</v>
      </c>
      <c r="D4097" s="51">
        <v>44012</v>
      </c>
      <c r="E4097" s="43" t="s">
        <v>197</v>
      </c>
    </row>
    <row r="4098" spans="1:5" x14ac:dyDescent="0.25">
      <c r="A4098" s="50">
        <v>5861585</v>
      </c>
      <c r="B4098" s="43">
        <v>5</v>
      </c>
      <c r="C4098" s="43" t="s">
        <v>170</v>
      </c>
      <c r="D4098" s="51">
        <v>43991</v>
      </c>
      <c r="E4098" s="43" t="s">
        <v>196</v>
      </c>
    </row>
    <row r="4099" spans="1:5" x14ac:dyDescent="0.25">
      <c r="A4099" s="50">
        <v>5854384</v>
      </c>
      <c r="B4099" s="43">
        <v>5</v>
      </c>
      <c r="C4099" s="43" t="s">
        <v>170</v>
      </c>
      <c r="D4099" s="51">
        <v>43991</v>
      </c>
      <c r="E4099" s="43" t="s">
        <v>196</v>
      </c>
    </row>
    <row r="4100" spans="1:5" x14ac:dyDescent="0.25">
      <c r="A4100" s="50">
        <v>5852225</v>
      </c>
      <c r="B4100" s="43">
        <v>5</v>
      </c>
      <c r="C4100" s="43" t="s">
        <v>154</v>
      </c>
      <c r="D4100" s="51">
        <v>44001</v>
      </c>
      <c r="E4100" s="43" t="s">
        <v>197</v>
      </c>
    </row>
    <row r="4101" spans="1:5" x14ac:dyDescent="0.25">
      <c r="A4101" s="50">
        <v>5814947</v>
      </c>
      <c r="B4101" s="43">
        <v>5</v>
      </c>
      <c r="C4101" s="43" t="s">
        <v>153</v>
      </c>
      <c r="D4101" s="51">
        <v>43999</v>
      </c>
      <c r="E4101" s="43" t="s">
        <v>196</v>
      </c>
    </row>
    <row r="4102" spans="1:5" x14ac:dyDescent="0.25">
      <c r="A4102" s="50">
        <v>5811181</v>
      </c>
      <c r="B4102" s="43">
        <v>5</v>
      </c>
      <c r="C4102" s="43" t="s">
        <v>153</v>
      </c>
      <c r="D4102" s="51">
        <v>43999</v>
      </c>
      <c r="E4102" s="43" t="s">
        <v>197</v>
      </c>
    </row>
    <row r="4103" spans="1:5" x14ac:dyDescent="0.25">
      <c r="A4103" s="50">
        <v>5821225</v>
      </c>
      <c r="B4103" s="43">
        <v>5</v>
      </c>
      <c r="C4103" s="43" t="s">
        <v>154</v>
      </c>
      <c r="D4103" s="51" t="s">
        <v>154</v>
      </c>
      <c r="E4103" s="43" t="s">
        <v>196</v>
      </c>
    </row>
    <row r="4104" spans="1:5" x14ac:dyDescent="0.25">
      <c r="A4104" s="50">
        <v>5727858</v>
      </c>
      <c r="B4104" s="43">
        <v>5</v>
      </c>
      <c r="C4104" s="43" t="s">
        <v>150</v>
      </c>
      <c r="D4104" s="51">
        <v>43994</v>
      </c>
      <c r="E4104" s="43" t="s">
        <v>197</v>
      </c>
    </row>
    <row r="4105" spans="1:5" x14ac:dyDescent="0.25">
      <c r="A4105" s="50">
        <v>5723659</v>
      </c>
      <c r="B4105" s="43">
        <v>5</v>
      </c>
      <c r="C4105" s="43" t="s">
        <v>154</v>
      </c>
      <c r="D4105" s="51">
        <v>44001</v>
      </c>
      <c r="E4105" s="43" t="s">
        <v>196</v>
      </c>
    </row>
    <row r="4106" spans="1:5" x14ac:dyDescent="0.25">
      <c r="A4106" s="50">
        <v>5708944</v>
      </c>
      <c r="B4106" s="43">
        <v>5</v>
      </c>
      <c r="C4106" s="43" t="s">
        <v>160</v>
      </c>
      <c r="D4106" s="51">
        <v>43983</v>
      </c>
      <c r="E4106" s="43" t="s">
        <v>197</v>
      </c>
    </row>
    <row r="4107" spans="1:5" x14ac:dyDescent="0.25">
      <c r="A4107" s="50">
        <v>5751413</v>
      </c>
      <c r="B4107" s="43">
        <v>5</v>
      </c>
      <c r="C4107" s="43" t="s">
        <v>180</v>
      </c>
      <c r="D4107" s="51">
        <v>44013</v>
      </c>
      <c r="E4107" s="43" t="s">
        <v>197</v>
      </c>
    </row>
    <row r="4108" spans="1:5" x14ac:dyDescent="0.25">
      <c r="A4108" s="50">
        <v>5764042</v>
      </c>
      <c r="B4108" s="43">
        <v>5</v>
      </c>
      <c r="C4108" s="43" t="s">
        <v>152</v>
      </c>
      <c r="D4108" s="51">
        <v>43998</v>
      </c>
      <c r="E4108" s="43" t="s">
        <v>196</v>
      </c>
    </row>
    <row r="4109" spans="1:5" x14ac:dyDescent="0.25">
      <c r="A4109" s="50">
        <v>5766468</v>
      </c>
      <c r="B4109" s="43">
        <v>5</v>
      </c>
      <c r="C4109" s="43" t="s">
        <v>155</v>
      </c>
      <c r="D4109" s="51">
        <v>44001</v>
      </c>
      <c r="E4109" s="43" t="s">
        <v>196</v>
      </c>
    </row>
    <row r="4110" spans="1:5" x14ac:dyDescent="0.25">
      <c r="A4110" s="50">
        <v>5746231</v>
      </c>
      <c r="B4110" s="43">
        <v>5</v>
      </c>
      <c r="C4110" s="43" t="s">
        <v>160</v>
      </c>
      <c r="D4110" s="51" t="s">
        <v>160</v>
      </c>
      <c r="E4110" s="43" t="s">
        <v>196</v>
      </c>
    </row>
    <row r="4111" spans="1:5" x14ac:dyDescent="0.25">
      <c r="A4111" s="50">
        <v>5362699</v>
      </c>
      <c r="B4111" s="43">
        <v>5</v>
      </c>
      <c r="C4111" s="43" t="s">
        <v>150</v>
      </c>
      <c r="D4111" s="51">
        <v>43994</v>
      </c>
      <c r="E4111" s="43" t="s">
        <v>197</v>
      </c>
    </row>
    <row r="4112" spans="1:5" x14ac:dyDescent="0.25">
      <c r="A4112" s="50">
        <v>5226243</v>
      </c>
      <c r="B4112" s="43">
        <v>5</v>
      </c>
      <c r="C4112" s="43" t="s">
        <v>177</v>
      </c>
      <c r="D4112" s="51">
        <v>43999</v>
      </c>
      <c r="E4112" s="43" t="s">
        <v>196</v>
      </c>
    </row>
    <row r="4113" spans="1:5" x14ac:dyDescent="0.25">
      <c r="A4113" s="50">
        <v>5224381</v>
      </c>
      <c r="B4113" s="43">
        <v>5</v>
      </c>
      <c r="C4113" s="43" t="s">
        <v>148</v>
      </c>
      <c r="D4113" s="51">
        <v>43987</v>
      </c>
      <c r="E4113" s="43" t="s">
        <v>196</v>
      </c>
    </row>
    <row r="4114" spans="1:5" x14ac:dyDescent="0.25">
      <c r="A4114" s="50">
        <v>5198821</v>
      </c>
      <c r="B4114" s="43">
        <v>5</v>
      </c>
      <c r="C4114" s="43" t="s">
        <v>168</v>
      </c>
      <c r="D4114" s="51">
        <v>43987</v>
      </c>
      <c r="E4114" s="43" t="s">
        <v>197</v>
      </c>
    </row>
    <row r="4115" spans="1:5" x14ac:dyDescent="0.25">
      <c r="A4115" s="50">
        <v>5195797</v>
      </c>
      <c r="B4115" s="43">
        <v>5</v>
      </c>
      <c r="C4115" s="43" t="s">
        <v>180</v>
      </c>
      <c r="D4115" s="51" t="s">
        <v>180</v>
      </c>
      <c r="E4115" s="43" t="s">
        <v>196</v>
      </c>
    </row>
    <row r="4116" spans="1:5" x14ac:dyDescent="0.25">
      <c r="A4116" s="50">
        <v>5202613</v>
      </c>
      <c r="B4116" s="43">
        <v>5</v>
      </c>
      <c r="C4116" s="43" t="s">
        <v>150</v>
      </c>
      <c r="D4116" s="51">
        <v>43994</v>
      </c>
      <c r="E4116" s="43" t="s">
        <v>197</v>
      </c>
    </row>
    <row r="4117" spans="1:5" x14ac:dyDescent="0.25">
      <c r="A4117" s="50">
        <v>5276440</v>
      </c>
      <c r="B4117" s="43">
        <v>5</v>
      </c>
      <c r="C4117" s="43" t="s">
        <v>153</v>
      </c>
      <c r="D4117" s="51">
        <v>43999</v>
      </c>
      <c r="E4117" s="43" t="s">
        <v>196</v>
      </c>
    </row>
    <row r="4118" spans="1:5" x14ac:dyDescent="0.25">
      <c r="A4118" s="50">
        <v>5508308</v>
      </c>
      <c r="B4118" s="43">
        <v>5</v>
      </c>
      <c r="C4118" s="43" t="s">
        <v>151</v>
      </c>
      <c r="D4118" s="51">
        <v>43997</v>
      </c>
      <c r="E4118" s="43" t="s">
        <v>196</v>
      </c>
    </row>
    <row r="4119" spans="1:5" x14ac:dyDescent="0.25">
      <c r="A4119" s="50">
        <v>5517276</v>
      </c>
      <c r="B4119" s="43">
        <v>5</v>
      </c>
      <c r="C4119" s="43" t="s">
        <v>162</v>
      </c>
      <c r="D4119" s="51">
        <v>43984</v>
      </c>
      <c r="E4119" s="43" t="s">
        <v>197</v>
      </c>
    </row>
    <row r="4120" spans="1:5" x14ac:dyDescent="0.25">
      <c r="A4120" s="50">
        <v>5522886</v>
      </c>
      <c r="B4120" s="43">
        <v>5</v>
      </c>
      <c r="C4120" s="43" t="s">
        <v>181</v>
      </c>
      <c r="D4120" s="51" t="s">
        <v>181</v>
      </c>
      <c r="E4120" s="43" t="s">
        <v>197</v>
      </c>
    </row>
    <row r="4121" spans="1:5" x14ac:dyDescent="0.25">
      <c r="A4121" s="50">
        <v>5484142</v>
      </c>
      <c r="B4121" s="43">
        <v>5</v>
      </c>
      <c r="C4121" s="43" t="s">
        <v>180</v>
      </c>
      <c r="D4121" s="51">
        <v>44013</v>
      </c>
      <c r="E4121" s="43" t="s">
        <v>197</v>
      </c>
    </row>
    <row r="4122" spans="1:5" x14ac:dyDescent="0.25">
      <c r="A4122" s="50">
        <v>5494679</v>
      </c>
      <c r="B4122" s="43">
        <v>5</v>
      </c>
      <c r="C4122" s="43" t="s">
        <v>155</v>
      </c>
      <c r="D4122" s="51">
        <v>44001</v>
      </c>
      <c r="E4122" s="43" t="s">
        <v>196</v>
      </c>
    </row>
    <row r="4123" spans="1:5" x14ac:dyDescent="0.25">
      <c r="A4123" s="50">
        <v>5487494</v>
      </c>
      <c r="B4123" s="43">
        <v>5</v>
      </c>
      <c r="C4123" s="43" t="s">
        <v>178</v>
      </c>
      <c r="D4123" s="51">
        <v>44005</v>
      </c>
      <c r="E4123" s="43" t="s">
        <v>197</v>
      </c>
    </row>
    <row r="4124" spans="1:5" x14ac:dyDescent="0.25">
      <c r="A4124" s="50">
        <v>5554963</v>
      </c>
      <c r="B4124" s="43">
        <v>5</v>
      </c>
      <c r="C4124" s="43" t="s">
        <v>150</v>
      </c>
      <c r="D4124" s="51">
        <v>43994</v>
      </c>
      <c r="E4124" s="43" t="s">
        <v>197</v>
      </c>
    </row>
    <row r="4125" spans="1:5" x14ac:dyDescent="0.25">
      <c r="A4125" s="50">
        <v>5554952</v>
      </c>
      <c r="B4125" s="43">
        <v>5</v>
      </c>
      <c r="C4125" s="43" t="s">
        <v>181</v>
      </c>
      <c r="D4125" s="51">
        <v>44012</v>
      </c>
      <c r="E4125" s="43" t="s">
        <v>197</v>
      </c>
    </row>
    <row r="4126" spans="1:5" x14ac:dyDescent="0.25">
      <c r="A4126" s="50">
        <v>5555040</v>
      </c>
      <c r="B4126" s="43">
        <v>5</v>
      </c>
      <c r="C4126" s="43" t="s">
        <v>182</v>
      </c>
      <c r="D4126" s="51">
        <v>44008</v>
      </c>
      <c r="E4126" s="43" t="s">
        <v>197</v>
      </c>
    </row>
    <row r="4127" spans="1:5" x14ac:dyDescent="0.25">
      <c r="A4127" s="50">
        <v>5549875</v>
      </c>
      <c r="B4127" s="43">
        <v>5</v>
      </c>
      <c r="C4127" s="43" t="s">
        <v>148</v>
      </c>
      <c r="D4127" s="51">
        <v>43987</v>
      </c>
      <c r="E4127" s="43" t="s">
        <v>197</v>
      </c>
    </row>
    <row r="4128" spans="1:5" x14ac:dyDescent="0.25">
      <c r="A4128" s="50">
        <v>5551091</v>
      </c>
      <c r="B4128" s="43">
        <v>5</v>
      </c>
      <c r="C4128" s="43" t="s">
        <v>157</v>
      </c>
      <c r="D4128" s="51">
        <v>44006</v>
      </c>
      <c r="E4128" s="43" t="s">
        <v>197</v>
      </c>
    </row>
    <row r="4129" spans="1:5" x14ac:dyDescent="0.25">
      <c r="A4129" s="50">
        <v>5425160</v>
      </c>
      <c r="B4129" s="43">
        <v>5</v>
      </c>
      <c r="C4129" s="43" t="s">
        <v>150</v>
      </c>
      <c r="D4129" s="51">
        <v>43994</v>
      </c>
      <c r="E4129" s="43" t="s">
        <v>197</v>
      </c>
    </row>
    <row r="4130" spans="1:5" x14ac:dyDescent="0.25">
      <c r="A4130" s="50">
        <v>5374839</v>
      </c>
      <c r="B4130" s="43">
        <v>5</v>
      </c>
      <c r="C4130" s="43" t="s">
        <v>154</v>
      </c>
      <c r="D4130" s="51" t="s">
        <v>154</v>
      </c>
      <c r="E4130" s="43" t="s">
        <v>196</v>
      </c>
    </row>
    <row r="4131" spans="1:5" x14ac:dyDescent="0.25">
      <c r="A4131" s="50">
        <v>5376670</v>
      </c>
      <c r="B4131" s="43">
        <v>5</v>
      </c>
      <c r="C4131" s="43" t="s">
        <v>154</v>
      </c>
      <c r="D4131" s="51">
        <v>44000</v>
      </c>
      <c r="E4131" s="43" t="s">
        <v>196</v>
      </c>
    </row>
    <row r="4132" spans="1:5" x14ac:dyDescent="0.25">
      <c r="A4132" s="50">
        <v>5389575</v>
      </c>
      <c r="B4132" s="43">
        <v>5</v>
      </c>
      <c r="C4132" s="43" t="s">
        <v>162</v>
      </c>
      <c r="D4132" s="51">
        <v>43985</v>
      </c>
      <c r="E4132" s="43" t="s">
        <v>196</v>
      </c>
    </row>
    <row r="4133" spans="1:5" x14ac:dyDescent="0.25">
      <c r="A4133" s="50">
        <v>5435964</v>
      </c>
      <c r="B4133" s="43">
        <v>5</v>
      </c>
      <c r="C4133" s="43" t="s">
        <v>180</v>
      </c>
      <c r="D4133" s="51">
        <v>44012</v>
      </c>
      <c r="E4133" s="43" t="s">
        <v>197</v>
      </c>
    </row>
    <row r="4134" spans="1:5" x14ac:dyDescent="0.25">
      <c r="A4134" s="50">
        <v>5677052</v>
      </c>
      <c r="B4134" s="43">
        <v>5</v>
      </c>
      <c r="C4134" s="43" t="s">
        <v>168</v>
      </c>
      <c r="D4134" s="51">
        <v>43986</v>
      </c>
      <c r="E4134" s="43" t="s">
        <v>197</v>
      </c>
    </row>
    <row r="4135" spans="1:5" x14ac:dyDescent="0.25">
      <c r="A4135" s="50">
        <v>5677031</v>
      </c>
      <c r="B4135" s="43">
        <v>5</v>
      </c>
      <c r="C4135" s="43" t="s">
        <v>177</v>
      </c>
      <c r="D4135" s="51">
        <v>43998</v>
      </c>
      <c r="E4135" s="43" t="s">
        <v>196</v>
      </c>
    </row>
    <row r="4136" spans="1:5" x14ac:dyDescent="0.25">
      <c r="A4136" s="50">
        <v>5689492</v>
      </c>
      <c r="B4136" s="43">
        <v>5</v>
      </c>
      <c r="C4136" s="43" t="s">
        <v>181</v>
      </c>
      <c r="D4136" s="51">
        <v>44011</v>
      </c>
      <c r="E4136" s="43" t="s">
        <v>197</v>
      </c>
    </row>
    <row r="4137" spans="1:5" x14ac:dyDescent="0.25">
      <c r="A4137" s="50">
        <v>5680504</v>
      </c>
      <c r="B4137" s="43">
        <v>5</v>
      </c>
      <c r="C4137" s="43" t="s">
        <v>177</v>
      </c>
      <c r="D4137" s="51">
        <v>43999</v>
      </c>
      <c r="E4137" s="43" t="s">
        <v>196</v>
      </c>
    </row>
    <row r="4138" spans="1:5" x14ac:dyDescent="0.25">
      <c r="A4138" s="50">
        <v>5660015</v>
      </c>
      <c r="B4138" s="43">
        <v>5</v>
      </c>
      <c r="C4138" s="43" t="s">
        <v>178</v>
      </c>
      <c r="D4138" s="51">
        <v>44005</v>
      </c>
      <c r="E4138" s="43" t="s">
        <v>197</v>
      </c>
    </row>
    <row r="4139" spans="1:5" x14ac:dyDescent="0.25">
      <c r="A4139" s="50">
        <v>5706871</v>
      </c>
      <c r="B4139" s="43">
        <v>5</v>
      </c>
      <c r="C4139" s="43" t="s">
        <v>174</v>
      </c>
      <c r="D4139" s="51">
        <v>43992</v>
      </c>
      <c r="E4139" s="43" t="s">
        <v>197</v>
      </c>
    </row>
    <row r="4140" spans="1:5" x14ac:dyDescent="0.25">
      <c r="A4140" s="50">
        <v>5713482</v>
      </c>
      <c r="B4140" s="43">
        <v>5</v>
      </c>
      <c r="C4140" s="43" t="s">
        <v>178</v>
      </c>
      <c r="D4140" s="51">
        <v>44004</v>
      </c>
      <c r="E4140" s="43" t="s">
        <v>196</v>
      </c>
    </row>
    <row r="4141" spans="1:5" x14ac:dyDescent="0.25">
      <c r="A4141" s="50">
        <v>5693779</v>
      </c>
      <c r="B4141" s="43">
        <v>5</v>
      </c>
      <c r="C4141" s="43" t="s">
        <v>158</v>
      </c>
      <c r="D4141" s="51">
        <v>44008</v>
      </c>
      <c r="E4141" s="43" t="s">
        <v>197</v>
      </c>
    </row>
    <row r="4142" spans="1:5" x14ac:dyDescent="0.25">
      <c r="A4142" s="50">
        <v>5609050</v>
      </c>
      <c r="B4142" s="43">
        <v>5</v>
      </c>
      <c r="C4142" s="43" t="s">
        <v>181</v>
      </c>
      <c r="D4142" s="51" t="s">
        <v>181</v>
      </c>
      <c r="E4142" s="43" t="s">
        <v>196</v>
      </c>
    </row>
    <row r="4143" spans="1:5" x14ac:dyDescent="0.25">
      <c r="A4143" s="50">
        <v>5609055</v>
      </c>
      <c r="B4143" s="43">
        <v>5</v>
      </c>
      <c r="C4143" s="43" t="s">
        <v>182</v>
      </c>
      <c r="D4143" s="51">
        <v>44007</v>
      </c>
      <c r="E4143" s="43" t="s">
        <v>197</v>
      </c>
    </row>
    <row r="4144" spans="1:5" x14ac:dyDescent="0.25">
      <c r="A4144" s="50">
        <v>5623583</v>
      </c>
      <c r="B4144" s="43">
        <v>5</v>
      </c>
      <c r="C4144" s="43" t="s">
        <v>174</v>
      </c>
      <c r="D4144" s="51">
        <v>43992</v>
      </c>
      <c r="E4144" s="43" t="s">
        <v>197</v>
      </c>
    </row>
    <row r="4145" spans="1:5" x14ac:dyDescent="0.25">
      <c r="A4145" s="50">
        <v>5615826</v>
      </c>
      <c r="B4145" s="43">
        <v>5</v>
      </c>
      <c r="C4145" s="43" t="s">
        <v>177</v>
      </c>
      <c r="D4145" s="51">
        <v>43998</v>
      </c>
      <c r="E4145" s="43" t="s">
        <v>197</v>
      </c>
    </row>
    <row r="4146" spans="1:5" x14ac:dyDescent="0.25">
      <c r="A4146" s="50">
        <v>5593334</v>
      </c>
      <c r="B4146" s="43">
        <v>5</v>
      </c>
      <c r="C4146" s="43" t="s">
        <v>183</v>
      </c>
      <c r="D4146" s="51">
        <v>44002</v>
      </c>
      <c r="E4146" s="43" t="s">
        <v>197</v>
      </c>
    </row>
    <row r="4147" spans="1:5" x14ac:dyDescent="0.25">
      <c r="A4147" s="50">
        <v>5607914</v>
      </c>
      <c r="B4147" s="43">
        <v>5</v>
      </c>
      <c r="C4147" s="43" t="s">
        <v>152</v>
      </c>
      <c r="D4147" s="51" t="s">
        <v>152</v>
      </c>
      <c r="E4147" s="43" t="s">
        <v>197</v>
      </c>
    </row>
    <row r="4148" spans="1:5" x14ac:dyDescent="0.25">
      <c r="A4148" s="50">
        <v>5605298</v>
      </c>
      <c r="B4148" s="43">
        <v>5</v>
      </c>
      <c r="C4148" s="43" t="s">
        <v>180</v>
      </c>
      <c r="D4148" s="51" t="s">
        <v>180</v>
      </c>
      <c r="E4148" s="43" t="s">
        <v>197</v>
      </c>
    </row>
    <row r="4149" spans="1:5" x14ac:dyDescent="0.25">
      <c r="A4149" s="50">
        <v>5645583</v>
      </c>
      <c r="B4149" s="43">
        <v>5</v>
      </c>
      <c r="C4149" s="43" t="s">
        <v>174</v>
      </c>
      <c r="D4149" s="51">
        <v>43992</v>
      </c>
      <c r="E4149" s="43" t="s">
        <v>197</v>
      </c>
    </row>
    <row r="4150" spans="1:5" x14ac:dyDescent="0.25">
      <c r="A4150" s="50">
        <v>5645523</v>
      </c>
      <c r="B4150" s="43">
        <v>5</v>
      </c>
      <c r="C4150" s="43" t="s">
        <v>177</v>
      </c>
      <c r="D4150" s="51">
        <v>43998</v>
      </c>
      <c r="E4150" s="43" t="s">
        <v>196</v>
      </c>
    </row>
    <row r="4151" spans="1:5" x14ac:dyDescent="0.25">
      <c r="A4151" s="50">
        <v>5625753</v>
      </c>
      <c r="B4151" s="43">
        <v>5</v>
      </c>
      <c r="C4151" s="43" t="s">
        <v>160</v>
      </c>
      <c r="D4151" s="51">
        <v>43983</v>
      </c>
      <c r="E4151" s="43" t="s">
        <v>197</v>
      </c>
    </row>
    <row r="4152" spans="1:5" x14ac:dyDescent="0.25">
      <c r="A4152" s="50">
        <v>5627510</v>
      </c>
      <c r="B4152" s="43">
        <v>5</v>
      </c>
      <c r="C4152" s="43" t="s">
        <v>181</v>
      </c>
      <c r="D4152" s="51">
        <v>44012</v>
      </c>
      <c r="E4152" s="43" t="s">
        <v>196</v>
      </c>
    </row>
    <row r="4153" spans="1:5" x14ac:dyDescent="0.25">
      <c r="A4153" s="50">
        <v>5818095</v>
      </c>
      <c r="B4153" s="43">
        <v>5</v>
      </c>
      <c r="C4153" s="43" t="s">
        <v>157</v>
      </c>
      <c r="D4153" s="51">
        <v>44007</v>
      </c>
      <c r="E4153" s="43" t="s">
        <v>197</v>
      </c>
    </row>
    <row r="4154" spans="1:5" x14ac:dyDescent="0.25">
      <c r="A4154" s="50">
        <v>5807025</v>
      </c>
      <c r="B4154" s="43">
        <v>5</v>
      </c>
      <c r="C4154" s="43" t="s">
        <v>154</v>
      </c>
      <c r="D4154" s="51">
        <v>44000</v>
      </c>
      <c r="E4154" s="43" t="s">
        <v>197</v>
      </c>
    </row>
    <row r="4155" spans="1:5" x14ac:dyDescent="0.25">
      <c r="A4155" s="50">
        <v>5879176</v>
      </c>
      <c r="B4155" s="43">
        <v>5</v>
      </c>
      <c r="C4155" s="43" t="s">
        <v>157</v>
      </c>
      <c r="D4155" s="51">
        <v>44006</v>
      </c>
      <c r="E4155" s="43" t="s">
        <v>197</v>
      </c>
    </row>
    <row r="4156" spans="1:5" x14ac:dyDescent="0.25">
      <c r="A4156" s="50">
        <v>5859598</v>
      </c>
      <c r="B4156" s="43">
        <v>5</v>
      </c>
      <c r="C4156" s="43" t="s">
        <v>180</v>
      </c>
      <c r="D4156" s="51">
        <v>44012</v>
      </c>
      <c r="E4156" s="43" t="s">
        <v>197</v>
      </c>
    </row>
    <row r="4157" spans="1:5" x14ac:dyDescent="0.25">
      <c r="A4157" s="50">
        <v>5748547</v>
      </c>
      <c r="B4157" s="43">
        <v>5</v>
      </c>
      <c r="C4157" s="43" t="s">
        <v>186</v>
      </c>
      <c r="D4157" s="51">
        <v>44011</v>
      </c>
      <c r="E4157" s="43" t="s">
        <v>196</v>
      </c>
    </row>
    <row r="4158" spans="1:5" x14ac:dyDescent="0.25">
      <c r="A4158" s="50">
        <v>5728131</v>
      </c>
      <c r="B4158" s="43">
        <v>5</v>
      </c>
      <c r="C4158" s="43" t="s">
        <v>158</v>
      </c>
      <c r="D4158" s="51">
        <v>44008</v>
      </c>
      <c r="E4158" s="43" t="s">
        <v>197</v>
      </c>
    </row>
    <row r="4159" spans="1:5" x14ac:dyDescent="0.25">
      <c r="A4159" s="50">
        <v>5728148</v>
      </c>
      <c r="B4159" s="43">
        <v>5</v>
      </c>
      <c r="C4159" s="43" t="s">
        <v>156</v>
      </c>
      <c r="D4159" s="51">
        <v>44005</v>
      </c>
      <c r="E4159" s="43" t="s">
        <v>196</v>
      </c>
    </row>
    <row r="4160" spans="1:5" x14ac:dyDescent="0.25">
      <c r="A4160" s="50">
        <v>5721352</v>
      </c>
      <c r="B4160" s="43">
        <v>5</v>
      </c>
      <c r="C4160" s="43" t="s">
        <v>170</v>
      </c>
      <c r="D4160" s="51">
        <v>43992</v>
      </c>
      <c r="E4160" s="43" t="s">
        <v>197</v>
      </c>
    </row>
    <row r="4161" spans="1:5" x14ac:dyDescent="0.25">
      <c r="A4161" s="50">
        <v>5734373</v>
      </c>
      <c r="B4161" s="43">
        <v>5</v>
      </c>
      <c r="C4161" s="43" t="s">
        <v>181</v>
      </c>
      <c r="D4161" s="51">
        <v>44011</v>
      </c>
      <c r="E4161" s="43" t="s">
        <v>197</v>
      </c>
    </row>
    <row r="4162" spans="1:5" x14ac:dyDescent="0.25">
      <c r="A4162" s="50">
        <v>5730919</v>
      </c>
      <c r="B4162" s="43">
        <v>5</v>
      </c>
      <c r="C4162" s="43" t="s">
        <v>154</v>
      </c>
      <c r="D4162" s="51">
        <v>44000</v>
      </c>
      <c r="E4162" s="43" t="s">
        <v>196</v>
      </c>
    </row>
    <row r="4163" spans="1:5" x14ac:dyDescent="0.25">
      <c r="A4163" s="50">
        <v>5777342</v>
      </c>
      <c r="B4163" s="43">
        <v>5</v>
      </c>
      <c r="C4163" s="43" t="s">
        <v>168</v>
      </c>
      <c r="D4163" s="51">
        <v>43986</v>
      </c>
      <c r="E4163" s="43" t="s">
        <v>197</v>
      </c>
    </row>
    <row r="4164" spans="1:5" x14ac:dyDescent="0.25">
      <c r="A4164" s="50">
        <v>5769862</v>
      </c>
      <c r="B4164" s="43">
        <v>5</v>
      </c>
      <c r="C4164" s="43" t="s">
        <v>154</v>
      </c>
      <c r="D4164" s="51">
        <v>44000</v>
      </c>
      <c r="E4164" s="43" t="s">
        <v>196</v>
      </c>
    </row>
    <row r="4165" spans="1:5" x14ac:dyDescent="0.25">
      <c r="A4165" s="50">
        <v>5788413</v>
      </c>
      <c r="B4165" s="43">
        <v>5</v>
      </c>
      <c r="C4165" s="43" t="s">
        <v>154</v>
      </c>
      <c r="D4165" s="51">
        <v>44000</v>
      </c>
      <c r="E4165" s="43" t="s">
        <v>196</v>
      </c>
    </row>
    <row r="4166" spans="1:5" x14ac:dyDescent="0.25">
      <c r="A4166" s="50">
        <v>5761751</v>
      </c>
      <c r="B4166" s="43">
        <v>5</v>
      </c>
      <c r="C4166" s="43" t="s">
        <v>154</v>
      </c>
      <c r="D4166" s="51">
        <v>44000</v>
      </c>
      <c r="E4166" s="43" t="s">
        <v>196</v>
      </c>
    </row>
    <row r="4167" spans="1:5" x14ac:dyDescent="0.25">
      <c r="A4167" s="50">
        <v>5754596</v>
      </c>
      <c r="B4167" s="43">
        <v>5</v>
      </c>
      <c r="C4167" s="43" t="s">
        <v>154</v>
      </c>
      <c r="D4167" s="51">
        <v>44000</v>
      </c>
      <c r="E4167" s="43" t="s">
        <v>196</v>
      </c>
    </row>
    <row r="4168" spans="1:5" x14ac:dyDescent="0.25">
      <c r="A4168" s="50">
        <v>5759715</v>
      </c>
      <c r="B4168" s="43">
        <v>5</v>
      </c>
      <c r="C4168" s="43" t="s">
        <v>150</v>
      </c>
      <c r="D4168" s="51">
        <v>43994</v>
      </c>
      <c r="E4168" s="43" t="s">
        <v>197</v>
      </c>
    </row>
    <row r="4169" spans="1:5" x14ac:dyDescent="0.25">
      <c r="A4169" s="50">
        <v>5768974</v>
      </c>
      <c r="B4169" s="43">
        <v>5</v>
      </c>
      <c r="C4169" s="43" t="s">
        <v>154</v>
      </c>
      <c r="D4169" s="51">
        <v>44000</v>
      </c>
      <c r="E4169" s="43" t="s">
        <v>196</v>
      </c>
    </row>
    <row r="4170" spans="1:5" x14ac:dyDescent="0.25">
      <c r="A4170" s="50">
        <v>5764861</v>
      </c>
      <c r="B4170" s="43">
        <v>5</v>
      </c>
      <c r="C4170" s="43" t="s">
        <v>158</v>
      </c>
      <c r="D4170" s="51">
        <v>44008</v>
      </c>
      <c r="E4170" s="43" t="s">
        <v>197</v>
      </c>
    </row>
    <row r="4171" spans="1:5" x14ac:dyDescent="0.25">
      <c r="A4171" s="50">
        <v>5766840</v>
      </c>
      <c r="B4171" s="43">
        <v>5</v>
      </c>
      <c r="C4171" s="43" t="s">
        <v>148</v>
      </c>
      <c r="D4171" s="51">
        <v>43987</v>
      </c>
      <c r="E4171" s="43" t="s">
        <v>196</v>
      </c>
    </row>
    <row r="4172" spans="1:5" x14ac:dyDescent="0.25">
      <c r="A4172" s="50">
        <v>5314715</v>
      </c>
      <c r="B4172" s="43">
        <v>5</v>
      </c>
      <c r="C4172" s="43" t="s">
        <v>154</v>
      </c>
      <c r="D4172" s="51">
        <v>44000</v>
      </c>
      <c r="E4172" s="43" t="s">
        <v>196</v>
      </c>
    </row>
    <row r="4173" spans="1:5" x14ac:dyDescent="0.25">
      <c r="A4173" s="50">
        <v>5324501</v>
      </c>
      <c r="B4173" s="43">
        <v>5</v>
      </c>
      <c r="C4173" s="43" t="s">
        <v>168</v>
      </c>
      <c r="D4173" s="51">
        <v>43987</v>
      </c>
      <c r="E4173" s="43" t="s">
        <v>196</v>
      </c>
    </row>
    <row r="4174" spans="1:5" x14ac:dyDescent="0.25">
      <c r="A4174" s="50">
        <v>5375756</v>
      </c>
      <c r="B4174" s="43">
        <v>5</v>
      </c>
      <c r="C4174" s="43" t="s">
        <v>157</v>
      </c>
      <c r="D4174" s="51">
        <v>44006</v>
      </c>
      <c r="E4174" s="43" t="s">
        <v>197</v>
      </c>
    </row>
    <row r="4175" spans="1:5" x14ac:dyDescent="0.25">
      <c r="A4175" s="50">
        <v>5360239</v>
      </c>
      <c r="B4175" s="43">
        <v>5</v>
      </c>
      <c r="C4175" s="43" t="s">
        <v>150</v>
      </c>
      <c r="D4175" s="51">
        <v>43994</v>
      </c>
      <c r="E4175" s="43" t="s">
        <v>197</v>
      </c>
    </row>
    <row r="4176" spans="1:5" x14ac:dyDescent="0.25">
      <c r="A4176" s="50">
        <v>5352482</v>
      </c>
      <c r="B4176" s="43">
        <v>5</v>
      </c>
      <c r="C4176" s="43" t="s">
        <v>173</v>
      </c>
      <c r="D4176" s="51">
        <v>43991</v>
      </c>
      <c r="E4176" s="43" t="s">
        <v>196</v>
      </c>
    </row>
    <row r="4177" spans="1:5" x14ac:dyDescent="0.25">
      <c r="A4177" s="50">
        <v>5217935</v>
      </c>
      <c r="B4177" s="43">
        <v>5</v>
      </c>
      <c r="C4177" s="43" t="s">
        <v>176</v>
      </c>
      <c r="D4177" s="51">
        <v>43990</v>
      </c>
      <c r="E4177" s="43" t="s">
        <v>196</v>
      </c>
    </row>
    <row r="4178" spans="1:5" x14ac:dyDescent="0.25">
      <c r="A4178" s="50">
        <v>5216259</v>
      </c>
      <c r="B4178" s="43">
        <v>5</v>
      </c>
      <c r="C4178" s="43" t="s">
        <v>182</v>
      </c>
      <c r="D4178" s="51">
        <v>44008</v>
      </c>
      <c r="E4178" s="43" t="s">
        <v>196</v>
      </c>
    </row>
    <row r="4179" spans="1:5" x14ac:dyDescent="0.25">
      <c r="A4179" s="50">
        <v>5206462</v>
      </c>
      <c r="B4179" s="43">
        <v>5</v>
      </c>
      <c r="C4179" s="43" t="s">
        <v>153</v>
      </c>
      <c r="D4179" s="51" t="s">
        <v>153</v>
      </c>
      <c r="E4179" s="43" t="s">
        <v>197</v>
      </c>
    </row>
    <row r="4180" spans="1:5" x14ac:dyDescent="0.25">
      <c r="A4180" s="50">
        <v>5280230</v>
      </c>
      <c r="B4180" s="43">
        <v>5</v>
      </c>
      <c r="C4180" s="43" t="s">
        <v>174</v>
      </c>
      <c r="D4180" s="51">
        <v>43992</v>
      </c>
      <c r="E4180" s="43" t="s">
        <v>197</v>
      </c>
    </row>
    <row r="4181" spans="1:5" x14ac:dyDescent="0.25">
      <c r="A4181" s="50">
        <v>5246266</v>
      </c>
      <c r="B4181" s="43">
        <v>5</v>
      </c>
      <c r="C4181" s="43" t="s">
        <v>168</v>
      </c>
      <c r="D4181" s="51">
        <v>43987</v>
      </c>
      <c r="E4181" s="43" t="s">
        <v>197</v>
      </c>
    </row>
    <row r="4182" spans="1:5" x14ac:dyDescent="0.25">
      <c r="A4182" s="50">
        <v>5536635</v>
      </c>
      <c r="B4182" s="43">
        <v>5</v>
      </c>
      <c r="C4182" s="43" t="s">
        <v>168</v>
      </c>
      <c r="D4182" s="51">
        <v>43987</v>
      </c>
      <c r="E4182" s="43" t="s">
        <v>197</v>
      </c>
    </row>
    <row r="4183" spans="1:5" x14ac:dyDescent="0.25">
      <c r="A4183" s="50">
        <v>5536576</v>
      </c>
      <c r="B4183" s="43">
        <v>5</v>
      </c>
      <c r="C4183" s="43" t="s">
        <v>180</v>
      </c>
      <c r="D4183" s="51">
        <v>44014</v>
      </c>
      <c r="E4183" s="43" t="s">
        <v>197</v>
      </c>
    </row>
    <row r="4184" spans="1:5" x14ac:dyDescent="0.25">
      <c r="A4184" s="50">
        <v>5577550</v>
      </c>
      <c r="B4184" s="43">
        <v>5</v>
      </c>
      <c r="C4184" s="43" t="s">
        <v>180</v>
      </c>
      <c r="D4184" s="51" t="s">
        <v>180</v>
      </c>
      <c r="E4184" s="43" t="s">
        <v>197</v>
      </c>
    </row>
    <row r="4185" spans="1:5" x14ac:dyDescent="0.25">
      <c r="A4185" s="50">
        <v>5585786</v>
      </c>
      <c r="B4185" s="43">
        <v>5</v>
      </c>
      <c r="C4185" s="43" t="s">
        <v>180</v>
      </c>
      <c r="D4185" s="51" t="s">
        <v>180</v>
      </c>
      <c r="E4185" s="43" t="s">
        <v>197</v>
      </c>
    </row>
    <row r="4186" spans="1:5" x14ac:dyDescent="0.25">
      <c r="A4186" s="50">
        <v>5392444</v>
      </c>
      <c r="B4186" s="43">
        <v>5</v>
      </c>
      <c r="C4186" s="43" t="s">
        <v>152</v>
      </c>
      <c r="D4186" s="51" t="s">
        <v>152</v>
      </c>
      <c r="E4186" s="43" t="s">
        <v>197</v>
      </c>
    </row>
    <row r="4187" spans="1:5" x14ac:dyDescent="0.25">
      <c r="A4187" s="50">
        <v>5498908</v>
      </c>
      <c r="B4187" s="43">
        <v>5</v>
      </c>
      <c r="C4187" s="43" t="s">
        <v>178</v>
      </c>
      <c r="D4187" s="51">
        <v>44005</v>
      </c>
      <c r="E4187" s="43" t="s">
        <v>197</v>
      </c>
    </row>
    <row r="4188" spans="1:5" x14ac:dyDescent="0.25">
      <c r="A4188" s="50">
        <v>5486827</v>
      </c>
      <c r="B4188" s="43">
        <v>5</v>
      </c>
      <c r="C4188" s="43" t="s">
        <v>177</v>
      </c>
      <c r="D4188" s="51">
        <v>43998</v>
      </c>
      <c r="E4188" s="43" t="s">
        <v>197</v>
      </c>
    </row>
    <row r="4189" spans="1:5" x14ac:dyDescent="0.25">
      <c r="A4189" s="50">
        <v>5461539</v>
      </c>
      <c r="B4189" s="43">
        <v>5</v>
      </c>
      <c r="C4189" s="43" t="s">
        <v>150</v>
      </c>
      <c r="D4189" s="51">
        <v>43994</v>
      </c>
      <c r="E4189" s="43" t="s">
        <v>196</v>
      </c>
    </row>
    <row r="4190" spans="1:5" x14ac:dyDescent="0.25">
      <c r="A4190" s="50">
        <v>5458435</v>
      </c>
      <c r="B4190" s="43">
        <v>5</v>
      </c>
      <c r="C4190" s="43" t="s">
        <v>180</v>
      </c>
      <c r="D4190" s="51">
        <v>44012</v>
      </c>
      <c r="E4190" s="43" t="s">
        <v>196</v>
      </c>
    </row>
    <row r="4191" spans="1:5" x14ac:dyDescent="0.25">
      <c r="A4191" s="50">
        <v>5661081</v>
      </c>
      <c r="B4191" s="43">
        <v>5</v>
      </c>
      <c r="C4191" s="43" t="s">
        <v>170</v>
      </c>
      <c r="D4191" s="51">
        <v>43991</v>
      </c>
      <c r="E4191" s="43" t="s">
        <v>196</v>
      </c>
    </row>
    <row r="4192" spans="1:5" x14ac:dyDescent="0.25">
      <c r="A4192" s="50">
        <v>5659960</v>
      </c>
      <c r="B4192" s="43">
        <v>5</v>
      </c>
      <c r="C4192" s="43" t="s">
        <v>155</v>
      </c>
      <c r="D4192" s="51" t="s">
        <v>155</v>
      </c>
      <c r="E4192" s="43" t="s">
        <v>197</v>
      </c>
    </row>
    <row r="4193" spans="1:5" x14ac:dyDescent="0.25">
      <c r="A4193" s="50">
        <v>5672003</v>
      </c>
      <c r="B4193" s="43">
        <v>5</v>
      </c>
      <c r="C4193" s="43" t="s">
        <v>180</v>
      </c>
      <c r="D4193" s="51">
        <v>44012</v>
      </c>
      <c r="E4193" s="43" t="s">
        <v>197</v>
      </c>
    </row>
    <row r="4194" spans="1:5" x14ac:dyDescent="0.25">
      <c r="A4194" s="50">
        <v>5674159</v>
      </c>
      <c r="B4194" s="43">
        <v>5</v>
      </c>
      <c r="C4194" s="43" t="s">
        <v>162</v>
      </c>
      <c r="D4194" s="51">
        <v>43984</v>
      </c>
      <c r="E4194" s="43" t="s">
        <v>196</v>
      </c>
    </row>
    <row r="4195" spans="1:5" x14ac:dyDescent="0.25">
      <c r="A4195" s="50">
        <v>5650979</v>
      </c>
      <c r="B4195" s="43">
        <v>5</v>
      </c>
      <c r="C4195" s="43" t="s">
        <v>182</v>
      </c>
      <c r="D4195" s="51">
        <v>44007</v>
      </c>
      <c r="E4195" s="43" t="s">
        <v>197</v>
      </c>
    </row>
    <row r="4196" spans="1:5" x14ac:dyDescent="0.25">
      <c r="A4196" s="50">
        <v>5699019</v>
      </c>
      <c r="B4196" s="43">
        <v>5</v>
      </c>
      <c r="C4196" s="43" t="s">
        <v>177</v>
      </c>
      <c r="D4196" s="51">
        <v>43999</v>
      </c>
      <c r="E4196" s="43" t="s">
        <v>196</v>
      </c>
    </row>
    <row r="4197" spans="1:5" x14ac:dyDescent="0.25">
      <c r="A4197" s="50">
        <v>5675361</v>
      </c>
      <c r="B4197" s="43">
        <v>5</v>
      </c>
      <c r="C4197" s="43" t="s">
        <v>180</v>
      </c>
      <c r="D4197" s="51">
        <v>44012</v>
      </c>
      <c r="E4197" s="43" t="s">
        <v>196</v>
      </c>
    </row>
    <row r="4198" spans="1:5" x14ac:dyDescent="0.25">
      <c r="A4198" s="50">
        <v>5597267</v>
      </c>
      <c r="B4198" s="43">
        <v>5</v>
      </c>
      <c r="C4198" s="43" t="s">
        <v>162</v>
      </c>
      <c r="D4198" s="51">
        <v>43985</v>
      </c>
      <c r="E4198" s="43" t="s">
        <v>196</v>
      </c>
    </row>
    <row r="4199" spans="1:5" x14ac:dyDescent="0.25">
      <c r="A4199" s="50">
        <v>5607684</v>
      </c>
      <c r="B4199" s="43">
        <v>5</v>
      </c>
      <c r="C4199" s="43" t="s">
        <v>180</v>
      </c>
      <c r="D4199" s="51" t="s">
        <v>180</v>
      </c>
      <c r="E4199" s="43" t="s">
        <v>197</v>
      </c>
    </row>
    <row r="4200" spans="1:5" x14ac:dyDescent="0.25">
      <c r="A4200" s="50">
        <v>5634500</v>
      </c>
      <c r="B4200" s="43">
        <v>5</v>
      </c>
      <c r="C4200" s="43" t="s">
        <v>180</v>
      </c>
      <c r="D4200" s="51">
        <v>44014</v>
      </c>
      <c r="E4200" s="43" t="s">
        <v>196</v>
      </c>
    </row>
    <row r="4201" spans="1:5" x14ac:dyDescent="0.25">
      <c r="A4201" s="50">
        <v>5634503</v>
      </c>
      <c r="B4201" s="43">
        <v>5</v>
      </c>
      <c r="C4201" s="43" t="s">
        <v>156</v>
      </c>
      <c r="D4201" s="51">
        <v>44005</v>
      </c>
      <c r="E4201" s="43" t="s">
        <v>197</v>
      </c>
    </row>
    <row r="4202" spans="1:5" x14ac:dyDescent="0.25">
      <c r="A4202" s="50">
        <v>5638999</v>
      </c>
      <c r="B4202" s="43">
        <v>5</v>
      </c>
      <c r="C4202" s="43" t="s">
        <v>174</v>
      </c>
      <c r="D4202" s="51" t="s">
        <v>174</v>
      </c>
      <c r="E4202" s="43" t="s">
        <v>196</v>
      </c>
    </row>
    <row r="4203" spans="1:5" x14ac:dyDescent="0.25">
      <c r="A4203" s="50">
        <v>5617874</v>
      </c>
      <c r="B4203" s="43">
        <v>5</v>
      </c>
      <c r="C4203" s="43" t="s">
        <v>170</v>
      </c>
      <c r="D4203" s="51">
        <v>43992</v>
      </c>
      <c r="E4203" s="43" t="s">
        <v>196</v>
      </c>
    </row>
    <row r="4204" spans="1:5" x14ac:dyDescent="0.25">
      <c r="A4204" s="50">
        <v>5617877</v>
      </c>
      <c r="B4204" s="43">
        <v>5</v>
      </c>
      <c r="C4204" s="43" t="s">
        <v>180</v>
      </c>
      <c r="D4204" s="51" t="s">
        <v>180</v>
      </c>
      <c r="E4204" s="43" t="s">
        <v>197</v>
      </c>
    </row>
    <row r="4205" spans="1:5" x14ac:dyDescent="0.25">
      <c r="A4205" s="50">
        <v>5624886</v>
      </c>
      <c r="B4205" s="43">
        <v>5</v>
      </c>
      <c r="C4205" s="43" t="s">
        <v>154</v>
      </c>
      <c r="D4205" s="51">
        <v>44000</v>
      </c>
      <c r="E4205" s="43" t="s">
        <v>197</v>
      </c>
    </row>
    <row r="4206" spans="1:5" x14ac:dyDescent="0.25">
      <c r="A4206" s="50">
        <v>5625957</v>
      </c>
      <c r="B4206" s="43">
        <v>5</v>
      </c>
      <c r="C4206" s="43" t="s">
        <v>151</v>
      </c>
      <c r="D4206" s="51">
        <v>43997</v>
      </c>
      <c r="E4206" s="43" t="s">
        <v>197</v>
      </c>
    </row>
    <row r="4207" spans="1:5" x14ac:dyDescent="0.25">
      <c r="A4207" s="50">
        <v>5805953</v>
      </c>
      <c r="B4207" s="43">
        <v>5</v>
      </c>
      <c r="C4207" s="43" t="s">
        <v>157</v>
      </c>
      <c r="D4207" s="51">
        <v>44007</v>
      </c>
      <c r="E4207" s="43" t="s">
        <v>196</v>
      </c>
    </row>
    <row r="4208" spans="1:5" x14ac:dyDescent="0.25">
      <c r="A4208" s="50">
        <v>5806007</v>
      </c>
      <c r="B4208" s="43">
        <v>5</v>
      </c>
      <c r="C4208" s="43" t="s">
        <v>177</v>
      </c>
      <c r="D4208" s="51">
        <v>43998</v>
      </c>
      <c r="E4208" s="43" t="s">
        <v>197</v>
      </c>
    </row>
    <row r="4209" spans="1:5" x14ac:dyDescent="0.25">
      <c r="A4209" s="50">
        <v>5806033</v>
      </c>
      <c r="B4209" s="43">
        <v>5</v>
      </c>
      <c r="C4209" s="43" t="s">
        <v>152</v>
      </c>
      <c r="D4209" s="51" t="s">
        <v>152</v>
      </c>
      <c r="E4209" s="43" t="s">
        <v>197</v>
      </c>
    </row>
    <row r="4210" spans="1:5" x14ac:dyDescent="0.25">
      <c r="A4210" s="50">
        <v>5802164</v>
      </c>
      <c r="B4210" s="43">
        <v>5</v>
      </c>
      <c r="C4210" s="43" t="s">
        <v>180</v>
      </c>
      <c r="D4210" s="51">
        <v>44014</v>
      </c>
      <c r="E4210" s="43" t="s">
        <v>196</v>
      </c>
    </row>
    <row r="4211" spans="1:5" x14ac:dyDescent="0.25">
      <c r="A4211" s="50">
        <v>5816036</v>
      </c>
      <c r="B4211" s="43">
        <v>5</v>
      </c>
      <c r="C4211" s="43" t="s">
        <v>166</v>
      </c>
      <c r="D4211" s="51">
        <v>43985</v>
      </c>
      <c r="E4211" s="43" t="s">
        <v>197</v>
      </c>
    </row>
    <row r="4212" spans="1:5" x14ac:dyDescent="0.25">
      <c r="A4212" s="50">
        <v>5819978</v>
      </c>
      <c r="B4212" s="43">
        <v>5</v>
      </c>
      <c r="C4212" s="43" t="s">
        <v>173</v>
      </c>
      <c r="D4212" s="51">
        <v>43991</v>
      </c>
      <c r="E4212" s="43" t="s">
        <v>197</v>
      </c>
    </row>
    <row r="4213" spans="1:5" x14ac:dyDescent="0.25">
      <c r="A4213" s="50">
        <v>5815950</v>
      </c>
      <c r="B4213" s="43">
        <v>5</v>
      </c>
      <c r="C4213" s="43" t="s">
        <v>180</v>
      </c>
      <c r="D4213" s="51">
        <v>44013</v>
      </c>
      <c r="E4213" s="43" t="s">
        <v>197</v>
      </c>
    </row>
    <row r="4214" spans="1:5" x14ac:dyDescent="0.25">
      <c r="A4214" s="50">
        <v>5813556</v>
      </c>
      <c r="B4214" s="43">
        <v>5</v>
      </c>
      <c r="C4214" s="43" t="s">
        <v>180</v>
      </c>
      <c r="D4214" s="51" t="s">
        <v>180</v>
      </c>
      <c r="E4214" s="43" t="s">
        <v>197</v>
      </c>
    </row>
    <row r="4215" spans="1:5" x14ac:dyDescent="0.25">
      <c r="A4215" s="50">
        <v>5847931</v>
      </c>
      <c r="B4215" s="43">
        <v>5</v>
      </c>
      <c r="C4215" s="43" t="s">
        <v>186</v>
      </c>
      <c r="D4215" s="51">
        <v>44011</v>
      </c>
      <c r="E4215" s="43" t="s">
        <v>196</v>
      </c>
    </row>
    <row r="4216" spans="1:5" x14ac:dyDescent="0.25">
      <c r="A4216" s="50">
        <v>5836713</v>
      </c>
      <c r="B4216" s="43">
        <v>5</v>
      </c>
      <c r="C4216" s="43" t="s">
        <v>174</v>
      </c>
      <c r="D4216" s="51">
        <v>43992</v>
      </c>
      <c r="E4216" s="43" t="s">
        <v>197</v>
      </c>
    </row>
    <row r="4217" spans="1:5" x14ac:dyDescent="0.25">
      <c r="A4217" s="50">
        <v>5727346</v>
      </c>
      <c r="B4217" s="43">
        <v>5</v>
      </c>
      <c r="C4217" s="43" t="s">
        <v>156</v>
      </c>
      <c r="D4217" s="51">
        <v>44005</v>
      </c>
      <c r="E4217" s="43" t="s">
        <v>197</v>
      </c>
    </row>
    <row r="4218" spans="1:5" x14ac:dyDescent="0.25">
      <c r="A4218" s="50">
        <v>5775872</v>
      </c>
      <c r="B4218" s="43">
        <v>5</v>
      </c>
      <c r="C4218" s="43" t="s">
        <v>166</v>
      </c>
      <c r="D4218" s="51" t="s">
        <v>166</v>
      </c>
      <c r="E4218" s="43" t="s">
        <v>196</v>
      </c>
    </row>
    <row r="4219" spans="1:5" x14ac:dyDescent="0.25">
      <c r="A4219" s="50">
        <v>5745578</v>
      </c>
      <c r="B4219" s="43">
        <v>5</v>
      </c>
      <c r="C4219" s="43" t="s">
        <v>157</v>
      </c>
      <c r="D4219" s="51">
        <v>44007</v>
      </c>
      <c r="E4219" s="43" t="s">
        <v>197</v>
      </c>
    </row>
    <row r="4220" spans="1:5" x14ac:dyDescent="0.25">
      <c r="A4220" s="50">
        <v>5742652</v>
      </c>
      <c r="B4220" s="43">
        <v>5</v>
      </c>
      <c r="C4220" s="43" t="s">
        <v>168</v>
      </c>
      <c r="D4220" s="51" t="s">
        <v>168</v>
      </c>
      <c r="E4220" s="43" t="s">
        <v>197</v>
      </c>
    </row>
    <row r="4221" spans="1:5" x14ac:dyDescent="0.25">
      <c r="A4221" s="50">
        <v>5744186</v>
      </c>
      <c r="B4221" s="43">
        <v>5</v>
      </c>
      <c r="C4221" s="43" t="s">
        <v>180</v>
      </c>
      <c r="D4221" s="51">
        <v>44012</v>
      </c>
      <c r="E4221" s="43" t="s">
        <v>197</v>
      </c>
    </row>
    <row r="4222" spans="1:5" x14ac:dyDescent="0.25">
      <c r="A4222" s="50">
        <v>5757051</v>
      </c>
      <c r="B4222" s="43">
        <v>5</v>
      </c>
      <c r="C4222" s="43" t="s">
        <v>150</v>
      </c>
      <c r="D4222" s="51">
        <v>43994</v>
      </c>
      <c r="E4222" s="43" t="s">
        <v>197</v>
      </c>
    </row>
    <row r="4223" spans="1:5" x14ac:dyDescent="0.25">
      <c r="A4223" s="50">
        <v>5756847</v>
      </c>
      <c r="B4223" s="43">
        <v>5</v>
      </c>
      <c r="C4223" s="43" t="s">
        <v>166</v>
      </c>
      <c r="D4223" s="51" t="s">
        <v>166</v>
      </c>
      <c r="E4223" s="43" t="s">
        <v>196</v>
      </c>
    </row>
    <row r="4224" spans="1:5" x14ac:dyDescent="0.25">
      <c r="A4224" s="50">
        <v>5305464</v>
      </c>
      <c r="B4224" s="43">
        <v>5</v>
      </c>
      <c r="C4224" s="43" t="s">
        <v>156</v>
      </c>
      <c r="D4224" s="51">
        <v>44005</v>
      </c>
      <c r="E4224" s="43" t="s">
        <v>196</v>
      </c>
    </row>
    <row r="4225" spans="1:5" x14ac:dyDescent="0.25">
      <c r="A4225" s="50">
        <v>5310285</v>
      </c>
      <c r="B4225" s="43">
        <v>5</v>
      </c>
      <c r="C4225" s="43" t="s">
        <v>150</v>
      </c>
      <c r="D4225" s="51">
        <v>43994</v>
      </c>
      <c r="E4225" s="43" t="s">
        <v>197</v>
      </c>
    </row>
    <row r="4226" spans="1:5" x14ac:dyDescent="0.25">
      <c r="A4226" s="50">
        <v>5282494</v>
      </c>
      <c r="B4226" s="43">
        <v>5</v>
      </c>
      <c r="C4226" s="43" t="s">
        <v>153</v>
      </c>
      <c r="D4226" s="51">
        <v>43999</v>
      </c>
      <c r="E4226" s="43" t="s">
        <v>197</v>
      </c>
    </row>
    <row r="4227" spans="1:5" x14ac:dyDescent="0.25">
      <c r="A4227" s="50">
        <v>5291990</v>
      </c>
      <c r="B4227" s="43">
        <v>5</v>
      </c>
      <c r="C4227" s="43" t="s">
        <v>162</v>
      </c>
      <c r="D4227" s="51">
        <v>43985</v>
      </c>
      <c r="E4227" s="43" t="s">
        <v>197</v>
      </c>
    </row>
    <row r="4228" spans="1:5" x14ac:dyDescent="0.25">
      <c r="A4228" s="50">
        <v>5295425</v>
      </c>
      <c r="B4228" s="43">
        <v>5</v>
      </c>
      <c r="C4228" s="43" t="s">
        <v>155</v>
      </c>
      <c r="D4228" s="51">
        <v>44001</v>
      </c>
      <c r="E4228" s="43" t="s">
        <v>197</v>
      </c>
    </row>
    <row r="4229" spans="1:5" x14ac:dyDescent="0.25">
      <c r="A4229" s="50">
        <v>5295473</v>
      </c>
      <c r="B4229" s="43">
        <v>5</v>
      </c>
      <c r="C4229" s="43" t="s">
        <v>162</v>
      </c>
      <c r="D4229" s="51">
        <v>43985</v>
      </c>
      <c r="E4229" s="43" t="s">
        <v>197</v>
      </c>
    </row>
    <row r="4230" spans="1:5" x14ac:dyDescent="0.25">
      <c r="A4230" s="50">
        <v>5360593</v>
      </c>
      <c r="B4230" s="43">
        <v>5</v>
      </c>
      <c r="C4230" s="43" t="s">
        <v>168</v>
      </c>
      <c r="D4230" s="51">
        <v>43986</v>
      </c>
      <c r="E4230" s="43" t="s">
        <v>196</v>
      </c>
    </row>
    <row r="4231" spans="1:5" x14ac:dyDescent="0.25">
      <c r="A4231" s="50">
        <v>5372461</v>
      </c>
      <c r="B4231" s="43">
        <v>5</v>
      </c>
      <c r="C4231" s="43" t="s">
        <v>184</v>
      </c>
      <c r="D4231" s="51">
        <v>44004</v>
      </c>
      <c r="E4231" s="43" t="s">
        <v>197</v>
      </c>
    </row>
    <row r="4232" spans="1:5" x14ac:dyDescent="0.25">
      <c r="A4232" s="50">
        <v>5213027</v>
      </c>
      <c r="B4232" s="43">
        <v>5</v>
      </c>
      <c r="C4232" s="43" t="s">
        <v>160</v>
      </c>
      <c r="D4232" s="51">
        <v>43983</v>
      </c>
      <c r="E4232" s="43" t="s">
        <v>197</v>
      </c>
    </row>
    <row r="4233" spans="1:5" x14ac:dyDescent="0.25">
      <c r="A4233" s="50">
        <v>5232861</v>
      </c>
      <c r="B4233" s="43">
        <v>5</v>
      </c>
      <c r="C4233" s="43" t="s">
        <v>180</v>
      </c>
      <c r="D4233" s="51">
        <v>44012</v>
      </c>
      <c r="E4233" s="43" t="s">
        <v>197</v>
      </c>
    </row>
    <row r="4234" spans="1:5" x14ac:dyDescent="0.25">
      <c r="A4234" s="50">
        <v>5211451</v>
      </c>
      <c r="B4234" s="43">
        <v>5</v>
      </c>
      <c r="C4234" s="43" t="s">
        <v>158</v>
      </c>
      <c r="D4234" s="51">
        <v>44008</v>
      </c>
      <c r="E4234" s="43" t="s">
        <v>197</v>
      </c>
    </row>
    <row r="4235" spans="1:5" x14ac:dyDescent="0.25">
      <c r="A4235" s="50">
        <v>5268817</v>
      </c>
      <c r="B4235" s="43">
        <v>5</v>
      </c>
      <c r="C4235" s="43" t="s">
        <v>154</v>
      </c>
      <c r="D4235" s="51">
        <v>44000</v>
      </c>
      <c r="E4235" s="43" t="s">
        <v>197</v>
      </c>
    </row>
    <row r="4236" spans="1:5" x14ac:dyDescent="0.25">
      <c r="A4236" s="50">
        <v>5257435</v>
      </c>
      <c r="B4236" s="43">
        <v>5</v>
      </c>
      <c r="C4236" s="43" t="s">
        <v>153</v>
      </c>
      <c r="D4236" s="51">
        <v>44000</v>
      </c>
      <c r="E4236" s="43" t="s">
        <v>197</v>
      </c>
    </row>
    <row r="4237" spans="1:5" x14ac:dyDescent="0.25">
      <c r="A4237" s="50">
        <v>5275224</v>
      </c>
      <c r="B4237" s="43">
        <v>5</v>
      </c>
      <c r="C4237" s="43" t="s">
        <v>154</v>
      </c>
      <c r="D4237" s="51">
        <v>44000</v>
      </c>
      <c r="E4237" s="43" t="s">
        <v>197</v>
      </c>
    </row>
    <row r="4238" spans="1:5" x14ac:dyDescent="0.25">
      <c r="A4238" s="50">
        <v>5271672</v>
      </c>
      <c r="B4238" s="43">
        <v>5</v>
      </c>
      <c r="C4238" s="43" t="s">
        <v>154</v>
      </c>
      <c r="D4238" s="51">
        <v>44000</v>
      </c>
      <c r="E4238" s="43" t="s">
        <v>197</v>
      </c>
    </row>
    <row r="4239" spans="1:5" x14ac:dyDescent="0.25">
      <c r="A4239" s="50">
        <v>5272971</v>
      </c>
      <c r="B4239" s="43">
        <v>5</v>
      </c>
      <c r="C4239" s="43" t="s">
        <v>154</v>
      </c>
      <c r="D4239" s="51">
        <v>44000</v>
      </c>
      <c r="E4239" s="43" t="s">
        <v>197</v>
      </c>
    </row>
    <row r="4240" spans="1:5" x14ac:dyDescent="0.25">
      <c r="A4240" s="50">
        <v>5243263</v>
      </c>
      <c r="B4240" s="43">
        <v>5</v>
      </c>
      <c r="C4240" s="43" t="s">
        <v>154</v>
      </c>
      <c r="D4240" s="51">
        <v>44000</v>
      </c>
      <c r="E4240" s="43" t="s">
        <v>197</v>
      </c>
    </row>
    <row r="4241" spans="1:5" x14ac:dyDescent="0.25">
      <c r="A4241" s="50">
        <v>5238677</v>
      </c>
      <c r="B4241" s="43">
        <v>5</v>
      </c>
      <c r="C4241" s="43" t="s">
        <v>160</v>
      </c>
      <c r="D4241" s="51">
        <v>43983</v>
      </c>
      <c r="E4241" s="43" t="s">
        <v>197</v>
      </c>
    </row>
    <row r="4242" spans="1:5" x14ac:dyDescent="0.25">
      <c r="A4242" s="50">
        <v>5232970</v>
      </c>
      <c r="B4242" s="43">
        <v>5</v>
      </c>
      <c r="C4242" s="43" t="s">
        <v>170</v>
      </c>
      <c r="D4242" s="51">
        <v>43992</v>
      </c>
      <c r="E4242" s="43" t="s">
        <v>196</v>
      </c>
    </row>
    <row r="4243" spans="1:5" x14ac:dyDescent="0.25">
      <c r="A4243" s="50">
        <v>5537113</v>
      </c>
      <c r="B4243" s="43">
        <v>5</v>
      </c>
      <c r="C4243" s="43" t="s">
        <v>182</v>
      </c>
      <c r="D4243" s="51">
        <v>44008</v>
      </c>
      <c r="E4243" s="43" t="s">
        <v>197</v>
      </c>
    </row>
    <row r="4244" spans="1:5" x14ac:dyDescent="0.25">
      <c r="A4244" s="50">
        <v>5548756</v>
      </c>
      <c r="B4244" s="43">
        <v>5</v>
      </c>
      <c r="C4244" s="43" t="s">
        <v>180</v>
      </c>
      <c r="D4244" s="51">
        <v>44012</v>
      </c>
      <c r="E4244" s="43" t="s">
        <v>196</v>
      </c>
    </row>
    <row r="4245" spans="1:5" x14ac:dyDescent="0.25">
      <c r="A4245" s="50">
        <v>5542575</v>
      </c>
      <c r="B4245" s="43">
        <v>5</v>
      </c>
      <c r="C4245" s="43" t="s">
        <v>162</v>
      </c>
      <c r="D4245" s="51">
        <v>43984</v>
      </c>
      <c r="E4245" s="43" t="s">
        <v>197</v>
      </c>
    </row>
    <row r="4246" spans="1:5" x14ac:dyDescent="0.25">
      <c r="A4246" s="50">
        <v>5512454</v>
      </c>
      <c r="B4246" s="43">
        <v>5</v>
      </c>
      <c r="C4246" s="43" t="s">
        <v>180</v>
      </c>
      <c r="D4246" s="51" t="s">
        <v>180</v>
      </c>
      <c r="E4246" s="43" t="s">
        <v>197</v>
      </c>
    </row>
    <row r="4247" spans="1:5" x14ac:dyDescent="0.25">
      <c r="A4247" s="50">
        <v>5512479</v>
      </c>
      <c r="B4247" s="43">
        <v>5</v>
      </c>
      <c r="C4247" s="43" t="s">
        <v>162</v>
      </c>
      <c r="D4247" s="51">
        <v>43985</v>
      </c>
      <c r="E4247" s="43" t="s">
        <v>196</v>
      </c>
    </row>
    <row r="4248" spans="1:5" x14ac:dyDescent="0.25">
      <c r="A4248" s="50">
        <v>5550389</v>
      </c>
      <c r="B4248" s="43">
        <v>5</v>
      </c>
      <c r="C4248" s="43" t="s">
        <v>168</v>
      </c>
      <c r="D4248" s="51">
        <v>43986</v>
      </c>
      <c r="E4248" s="43" t="s">
        <v>197</v>
      </c>
    </row>
    <row r="4249" spans="1:5" x14ac:dyDescent="0.25">
      <c r="A4249" s="50">
        <v>5561199</v>
      </c>
      <c r="B4249" s="43">
        <v>5</v>
      </c>
      <c r="C4249" s="43" t="s">
        <v>158</v>
      </c>
      <c r="D4249" s="51">
        <v>44008</v>
      </c>
      <c r="E4249" s="43" t="s">
        <v>197</v>
      </c>
    </row>
    <row r="4250" spans="1:5" x14ac:dyDescent="0.25">
      <c r="A4250" s="50">
        <v>5417962</v>
      </c>
      <c r="B4250" s="43">
        <v>5</v>
      </c>
      <c r="C4250" s="43" t="s">
        <v>173</v>
      </c>
      <c r="D4250" s="51">
        <v>43991</v>
      </c>
      <c r="E4250" s="43" t="s">
        <v>196</v>
      </c>
    </row>
    <row r="4251" spans="1:5" x14ac:dyDescent="0.25">
      <c r="A4251" s="50">
        <v>5389326</v>
      </c>
      <c r="B4251" s="43">
        <v>5</v>
      </c>
      <c r="C4251" s="43" t="s">
        <v>166</v>
      </c>
      <c r="D4251" s="51">
        <v>43985</v>
      </c>
      <c r="E4251" s="43" t="s">
        <v>197</v>
      </c>
    </row>
    <row r="4252" spans="1:5" x14ac:dyDescent="0.25">
      <c r="A4252" s="50">
        <v>5389515</v>
      </c>
      <c r="B4252" s="43">
        <v>5</v>
      </c>
      <c r="C4252" s="43" t="s">
        <v>180</v>
      </c>
      <c r="D4252" s="51">
        <v>44012</v>
      </c>
      <c r="E4252" s="43" t="s">
        <v>196</v>
      </c>
    </row>
    <row r="4253" spans="1:5" x14ac:dyDescent="0.25">
      <c r="A4253" s="50">
        <v>5378937</v>
      </c>
      <c r="B4253" s="43">
        <v>5</v>
      </c>
      <c r="C4253" s="43" t="s">
        <v>180</v>
      </c>
      <c r="D4253" s="51">
        <v>44012</v>
      </c>
      <c r="E4253" s="43" t="s">
        <v>197</v>
      </c>
    </row>
    <row r="4254" spans="1:5" x14ac:dyDescent="0.25">
      <c r="A4254" s="50">
        <v>5382597</v>
      </c>
      <c r="B4254" s="43">
        <v>5</v>
      </c>
      <c r="C4254" s="43" t="s">
        <v>182</v>
      </c>
      <c r="D4254" s="51">
        <v>44007</v>
      </c>
      <c r="E4254" s="43" t="s">
        <v>197</v>
      </c>
    </row>
    <row r="4255" spans="1:5" x14ac:dyDescent="0.25">
      <c r="A4255" s="50">
        <v>5488566</v>
      </c>
      <c r="B4255" s="43">
        <v>5</v>
      </c>
      <c r="C4255" s="43" t="s">
        <v>149</v>
      </c>
      <c r="D4255" s="51">
        <v>43994</v>
      </c>
      <c r="E4255" s="43" t="s">
        <v>197</v>
      </c>
    </row>
    <row r="4256" spans="1:5" x14ac:dyDescent="0.25">
      <c r="A4256" s="50">
        <v>5480682</v>
      </c>
      <c r="B4256" s="43">
        <v>5</v>
      </c>
      <c r="C4256" s="43" t="s">
        <v>183</v>
      </c>
      <c r="D4256" s="51">
        <v>44003</v>
      </c>
      <c r="E4256" s="43" t="s">
        <v>196</v>
      </c>
    </row>
    <row r="4257" spans="1:5" x14ac:dyDescent="0.25">
      <c r="A4257" s="50">
        <v>5442747</v>
      </c>
      <c r="B4257" s="43">
        <v>5</v>
      </c>
      <c r="C4257" s="43" t="s">
        <v>149</v>
      </c>
      <c r="D4257" s="51">
        <v>43994</v>
      </c>
      <c r="E4257" s="43" t="s">
        <v>197</v>
      </c>
    </row>
    <row r="4258" spans="1:5" x14ac:dyDescent="0.25">
      <c r="A4258" s="50">
        <v>5447348</v>
      </c>
      <c r="B4258" s="43">
        <v>5</v>
      </c>
      <c r="C4258" s="43" t="s">
        <v>177</v>
      </c>
      <c r="D4258" s="51">
        <v>43998</v>
      </c>
      <c r="E4258" s="43" t="s">
        <v>197</v>
      </c>
    </row>
    <row r="4259" spans="1:5" x14ac:dyDescent="0.25">
      <c r="A4259" s="50">
        <v>5672080</v>
      </c>
      <c r="B4259" s="43">
        <v>5</v>
      </c>
      <c r="C4259" s="43" t="s">
        <v>153</v>
      </c>
      <c r="D4259" s="51">
        <v>43999</v>
      </c>
      <c r="E4259" s="43" t="s">
        <v>197</v>
      </c>
    </row>
    <row r="4260" spans="1:5" x14ac:dyDescent="0.25">
      <c r="A4260" s="50">
        <v>5672086</v>
      </c>
      <c r="B4260" s="43">
        <v>5</v>
      </c>
      <c r="C4260" s="43" t="s">
        <v>156</v>
      </c>
      <c r="D4260" s="51">
        <v>44006</v>
      </c>
      <c r="E4260" s="43" t="s">
        <v>197</v>
      </c>
    </row>
    <row r="4261" spans="1:5" x14ac:dyDescent="0.25">
      <c r="A4261" s="50">
        <v>5674624</v>
      </c>
      <c r="B4261" s="43">
        <v>5</v>
      </c>
      <c r="C4261" s="43" t="s">
        <v>181</v>
      </c>
      <c r="D4261" s="51">
        <v>44012</v>
      </c>
      <c r="E4261" s="43" t="s">
        <v>197</v>
      </c>
    </row>
    <row r="4262" spans="1:5" x14ac:dyDescent="0.25">
      <c r="A4262" s="50">
        <v>5652863</v>
      </c>
      <c r="B4262" s="43">
        <v>5</v>
      </c>
      <c r="C4262" s="43" t="s">
        <v>170</v>
      </c>
      <c r="D4262" s="51" t="s">
        <v>170</v>
      </c>
      <c r="E4262" s="43" t="s">
        <v>197</v>
      </c>
    </row>
    <row r="4263" spans="1:5" x14ac:dyDescent="0.25">
      <c r="A4263" s="50">
        <v>5646657</v>
      </c>
      <c r="B4263" s="43">
        <v>5</v>
      </c>
      <c r="C4263" s="43" t="s">
        <v>184</v>
      </c>
      <c r="D4263" s="51">
        <v>44004</v>
      </c>
      <c r="E4263" s="43" t="s">
        <v>197</v>
      </c>
    </row>
    <row r="4264" spans="1:5" x14ac:dyDescent="0.25">
      <c r="A4264" s="50">
        <v>5658336</v>
      </c>
      <c r="B4264" s="43">
        <v>5</v>
      </c>
      <c r="C4264" s="43" t="s">
        <v>177</v>
      </c>
      <c r="D4264" s="51">
        <v>43998</v>
      </c>
      <c r="E4264" s="43" t="s">
        <v>197</v>
      </c>
    </row>
    <row r="4265" spans="1:5" x14ac:dyDescent="0.25">
      <c r="A4265" s="50">
        <v>5658310</v>
      </c>
      <c r="B4265" s="43">
        <v>5</v>
      </c>
      <c r="C4265" s="43" t="s">
        <v>162</v>
      </c>
      <c r="D4265" s="51" t="s">
        <v>162</v>
      </c>
      <c r="E4265" s="43" t="s">
        <v>196</v>
      </c>
    </row>
    <row r="4266" spans="1:5" x14ac:dyDescent="0.25">
      <c r="A4266" s="50">
        <v>5691952</v>
      </c>
      <c r="B4266" s="43">
        <v>5</v>
      </c>
      <c r="C4266" s="43" t="s">
        <v>156</v>
      </c>
      <c r="D4266" s="51">
        <v>44005</v>
      </c>
      <c r="E4266" s="43" t="s">
        <v>197</v>
      </c>
    </row>
    <row r="4267" spans="1:5" x14ac:dyDescent="0.25">
      <c r="A4267" s="50">
        <v>5690092</v>
      </c>
      <c r="B4267" s="43">
        <v>5</v>
      </c>
      <c r="C4267" s="43" t="s">
        <v>153</v>
      </c>
      <c r="D4267" s="51">
        <v>43999</v>
      </c>
      <c r="E4267" s="43" t="s">
        <v>197</v>
      </c>
    </row>
    <row r="4268" spans="1:5" x14ac:dyDescent="0.25">
      <c r="A4268" s="50">
        <v>5690536</v>
      </c>
      <c r="B4268" s="43">
        <v>5</v>
      </c>
      <c r="C4268" s="43" t="s">
        <v>153</v>
      </c>
      <c r="D4268" s="51">
        <v>43999</v>
      </c>
      <c r="E4268" s="43" t="s">
        <v>197</v>
      </c>
    </row>
    <row r="4269" spans="1:5" x14ac:dyDescent="0.25">
      <c r="A4269" s="50">
        <v>5684899</v>
      </c>
      <c r="B4269" s="43">
        <v>5</v>
      </c>
      <c r="C4269" s="43" t="s">
        <v>153</v>
      </c>
      <c r="D4269" s="51" t="s">
        <v>153</v>
      </c>
      <c r="E4269" s="43" t="s">
        <v>197</v>
      </c>
    </row>
    <row r="4270" spans="1:5" x14ac:dyDescent="0.25">
      <c r="A4270" s="50">
        <v>5586417</v>
      </c>
      <c r="B4270" s="43">
        <v>5</v>
      </c>
      <c r="C4270" s="43" t="s">
        <v>156</v>
      </c>
      <c r="D4270" s="51">
        <v>44005</v>
      </c>
      <c r="E4270" s="43" t="s">
        <v>197</v>
      </c>
    </row>
    <row r="4271" spans="1:5" x14ac:dyDescent="0.25">
      <c r="A4271" s="50">
        <v>5586428</v>
      </c>
      <c r="B4271" s="43">
        <v>5</v>
      </c>
      <c r="C4271" s="43" t="s">
        <v>154</v>
      </c>
      <c r="D4271" s="51">
        <v>44000</v>
      </c>
      <c r="E4271" s="43" t="s">
        <v>197</v>
      </c>
    </row>
    <row r="4272" spans="1:5" x14ac:dyDescent="0.25">
      <c r="A4272" s="50">
        <v>5642605</v>
      </c>
      <c r="B4272" s="43">
        <v>5</v>
      </c>
      <c r="C4272" s="43" t="s">
        <v>160</v>
      </c>
      <c r="D4272" s="51">
        <v>43984</v>
      </c>
      <c r="E4272" s="43" t="s">
        <v>197</v>
      </c>
    </row>
    <row r="4273" spans="1:5" x14ac:dyDescent="0.25">
      <c r="A4273" s="50">
        <v>5612808</v>
      </c>
      <c r="B4273" s="43">
        <v>5</v>
      </c>
      <c r="C4273" s="43" t="s">
        <v>148</v>
      </c>
      <c r="D4273" s="51">
        <v>43987</v>
      </c>
      <c r="E4273" s="43" t="s">
        <v>196</v>
      </c>
    </row>
    <row r="4274" spans="1:5" x14ac:dyDescent="0.25">
      <c r="A4274" s="50">
        <v>5626423</v>
      </c>
      <c r="B4274" s="43">
        <v>5</v>
      </c>
      <c r="C4274" s="43" t="s">
        <v>149</v>
      </c>
      <c r="D4274" s="51">
        <v>43993</v>
      </c>
      <c r="E4274" s="43" t="s">
        <v>197</v>
      </c>
    </row>
    <row r="4275" spans="1:5" x14ac:dyDescent="0.25">
      <c r="A4275" s="50">
        <v>5822128</v>
      </c>
      <c r="B4275" s="43">
        <v>5</v>
      </c>
      <c r="C4275" s="43" t="s">
        <v>180</v>
      </c>
      <c r="D4275" s="51" t="s">
        <v>180</v>
      </c>
      <c r="E4275" s="43" t="s">
        <v>197</v>
      </c>
    </row>
    <row r="4276" spans="1:5" x14ac:dyDescent="0.25">
      <c r="A4276" s="50">
        <v>5785684</v>
      </c>
      <c r="B4276" s="43">
        <v>5</v>
      </c>
      <c r="C4276" s="43" t="s">
        <v>178</v>
      </c>
      <c r="D4276" s="51">
        <v>44005</v>
      </c>
      <c r="E4276" s="43" t="s">
        <v>196</v>
      </c>
    </row>
    <row r="4277" spans="1:5" x14ac:dyDescent="0.25">
      <c r="A4277" s="50">
        <v>5852947</v>
      </c>
      <c r="B4277" s="43">
        <v>5</v>
      </c>
      <c r="C4277" s="43" t="s">
        <v>149</v>
      </c>
      <c r="D4277" s="51">
        <v>43994</v>
      </c>
      <c r="E4277" s="43" t="s">
        <v>196</v>
      </c>
    </row>
    <row r="4278" spans="1:5" x14ac:dyDescent="0.25">
      <c r="A4278" s="50">
        <v>5835536</v>
      </c>
      <c r="B4278" s="43">
        <v>5</v>
      </c>
      <c r="C4278" s="43" t="s">
        <v>173</v>
      </c>
      <c r="D4278" s="51">
        <v>43990</v>
      </c>
      <c r="E4278" s="43" t="s">
        <v>196</v>
      </c>
    </row>
    <row r="4279" spans="1:5" x14ac:dyDescent="0.25">
      <c r="A4279" s="50">
        <v>5847050</v>
      </c>
      <c r="B4279" s="43">
        <v>5</v>
      </c>
      <c r="C4279" s="43" t="s">
        <v>181</v>
      </c>
      <c r="D4279" s="51" t="s">
        <v>181</v>
      </c>
      <c r="E4279" s="43" t="s">
        <v>197</v>
      </c>
    </row>
    <row r="4280" spans="1:5" x14ac:dyDescent="0.25">
      <c r="A4280" s="50">
        <v>5764455</v>
      </c>
      <c r="B4280" s="43">
        <v>5</v>
      </c>
      <c r="C4280" s="43" t="s">
        <v>149</v>
      </c>
      <c r="D4280" s="51">
        <v>43993</v>
      </c>
      <c r="E4280" s="43" t="s">
        <v>197</v>
      </c>
    </row>
    <row r="4281" spans="1:5" x14ac:dyDescent="0.25">
      <c r="A4281" s="50">
        <v>5764465</v>
      </c>
      <c r="B4281" s="43">
        <v>5</v>
      </c>
      <c r="C4281" s="43" t="s">
        <v>183</v>
      </c>
      <c r="D4281" s="51">
        <v>44003</v>
      </c>
      <c r="E4281" s="43" t="s">
        <v>196</v>
      </c>
    </row>
    <row r="4282" spans="1:5" x14ac:dyDescent="0.25">
      <c r="A4282" s="50">
        <v>5747382</v>
      </c>
      <c r="B4282" s="43">
        <v>5</v>
      </c>
      <c r="C4282" s="43" t="s">
        <v>180</v>
      </c>
      <c r="D4282" s="51" t="s">
        <v>180</v>
      </c>
      <c r="E4282" s="43" t="s">
        <v>197</v>
      </c>
    </row>
    <row r="4283" spans="1:5" x14ac:dyDescent="0.25">
      <c r="A4283" s="50">
        <v>5747295</v>
      </c>
      <c r="B4283" s="43">
        <v>5</v>
      </c>
      <c r="C4283" s="43" t="s">
        <v>184</v>
      </c>
      <c r="D4283" s="51">
        <v>44004</v>
      </c>
      <c r="E4283" s="43" t="s">
        <v>197</v>
      </c>
    </row>
    <row r="4284" spans="1:5" x14ac:dyDescent="0.25">
      <c r="A4284" s="50">
        <v>5285390</v>
      </c>
      <c r="B4284" s="43">
        <v>5</v>
      </c>
      <c r="C4284" s="43" t="s">
        <v>156</v>
      </c>
      <c r="D4284" s="51">
        <v>44005</v>
      </c>
      <c r="E4284" s="43" t="s">
        <v>196</v>
      </c>
    </row>
    <row r="4285" spans="1:5" x14ac:dyDescent="0.25">
      <c r="A4285" s="50">
        <v>5289886</v>
      </c>
      <c r="B4285" s="43">
        <v>5</v>
      </c>
      <c r="C4285" s="43" t="s">
        <v>180</v>
      </c>
      <c r="D4285" s="51" t="s">
        <v>180</v>
      </c>
      <c r="E4285" s="43" t="s">
        <v>197</v>
      </c>
    </row>
    <row r="4286" spans="1:5" x14ac:dyDescent="0.25">
      <c r="A4286" s="50">
        <v>5371846</v>
      </c>
      <c r="B4286" s="43">
        <v>5</v>
      </c>
      <c r="C4286" s="43" t="s">
        <v>166</v>
      </c>
      <c r="D4286" s="51">
        <v>43985</v>
      </c>
      <c r="E4286" s="43" t="s">
        <v>197</v>
      </c>
    </row>
    <row r="4287" spans="1:5" x14ac:dyDescent="0.25">
      <c r="A4287" s="50">
        <v>5376652</v>
      </c>
      <c r="B4287" s="43">
        <v>5</v>
      </c>
      <c r="C4287" s="43" t="s">
        <v>162</v>
      </c>
      <c r="D4287" s="51">
        <v>43985</v>
      </c>
      <c r="E4287" s="43" t="s">
        <v>196</v>
      </c>
    </row>
    <row r="4288" spans="1:5" x14ac:dyDescent="0.25">
      <c r="A4288" s="50">
        <v>5219384</v>
      </c>
      <c r="B4288" s="43">
        <v>5</v>
      </c>
      <c r="C4288" s="43" t="s">
        <v>177</v>
      </c>
      <c r="D4288" s="51">
        <v>43999</v>
      </c>
      <c r="E4288" s="43" t="s">
        <v>196</v>
      </c>
    </row>
    <row r="4289" spans="1:5" x14ac:dyDescent="0.25">
      <c r="A4289" s="50">
        <v>5222824</v>
      </c>
      <c r="B4289" s="43">
        <v>5</v>
      </c>
      <c r="C4289" s="43" t="s">
        <v>157</v>
      </c>
      <c r="D4289" s="51">
        <v>44006</v>
      </c>
      <c r="E4289" s="43" t="s">
        <v>197</v>
      </c>
    </row>
    <row r="4290" spans="1:5" x14ac:dyDescent="0.25">
      <c r="A4290" s="50">
        <v>5210044</v>
      </c>
      <c r="B4290" s="43">
        <v>5</v>
      </c>
      <c r="C4290" s="43" t="s">
        <v>162</v>
      </c>
      <c r="D4290" s="51" t="s">
        <v>162</v>
      </c>
      <c r="E4290" s="43" t="s">
        <v>197</v>
      </c>
    </row>
    <row r="4291" spans="1:5" x14ac:dyDescent="0.25">
      <c r="A4291" s="50">
        <v>5267201</v>
      </c>
      <c r="B4291" s="43">
        <v>5</v>
      </c>
      <c r="C4291" s="43" t="s">
        <v>168</v>
      </c>
      <c r="D4291" s="51">
        <v>43986</v>
      </c>
      <c r="E4291" s="43" t="s">
        <v>196</v>
      </c>
    </row>
    <row r="4292" spans="1:5" x14ac:dyDescent="0.25">
      <c r="A4292" s="50">
        <v>5244906</v>
      </c>
      <c r="B4292" s="43">
        <v>5</v>
      </c>
      <c r="C4292" s="43" t="s">
        <v>182</v>
      </c>
      <c r="D4292" s="51">
        <v>44008</v>
      </c>
      <c r="E4292" s="43" t="s">
        <v>197</v>
      </c>
    </row>
    <row r="4293" spans="1:5" x14ac:dyDescent="0.25">
      <c r="A4293" s="50">
        <v>5546165</v>
      </c>
      <c r="B4293" s="43">
        <v>5</v>
      </c>
      <c r="C4293" s="43" t="s">
        <v>149</v>
      </c>
      <c r="D4293" s="51">
        <v>43993</v>
      </c>
      <c r="E4293" s="43" t="s">
        <v>197</v>
      </c>
    </row>
    <row r="4294" spans="1:5" x14ac:dyDescent="0.25">
      <c r="A4294" s="50">
        <v>5527808</v>
      </c>
      <c r="B4294" s="43">
        <v>5</v>
      </c>
      <c r="C4294" s="43" t="s">
        <v>149</v>
      </c>
      <c r="D4294" s="51">
        <v>43993</v>
      </c>
      <c r="E4294" s="43" t="s">
        <v>197</v>
      </c>
    </row>
    <row r="4295" spans="1:5" x14ac:dyDescent="0.25">
      <c r="A4295" s="50">
        <v>5567559</v>
      </c>
      <c r="B4295" s="43">
        <v>5</v>
      </c>
      <c r="C4295" s="43" t="s">
        <v>180</v>
      </c>
      <c r="D4295" s="51">
        <v>44012</v>
      </c>
      <c r="E4295" s="43" t="s">
        <v>197</v>
      </c>
    </row>
    <row r="4296" spans="1:5" x14ac:dyDescent="0.25">
      <c r="A4296" s="50">
        <v>5556537</v>
      </c>
      <c r="B4296" s="43">
        <v>5</v>
      </c>
      <c r="C4296" s="43" t="s">
        <v>170</v>
      </c>
      <c r="D4296" s="51">
        <v>43991</v>
      </c>
      <c r="E4296" s="43" t="s">
        <v>197</v>
      </c>
    </row>
    <row r="4297" spans="1:5" x14ac:dyDescent="0.25">
      <c r="A4297" s="50">
        <v>5550026</v>
      </c>
      <c r="B4297" s="43">
        <v>5</v>
      </c>
      <c r="C4297" s="43" t="s">
        <v>157</v>
      </c>
      <c r="D4297" s="51">
        <v>44006</v>
      </c>
      <c r="E4297" s="43" t="s">
        <v>197</v>
      </c>
    </row>
    <row r="4298" spans="1:5" x14ac:dyDescent="0.25">
      <c r="A4298" s="50">
        <v>5386577</v>
      </c>
      <c r="B4298" s="43">
        <v>5</v>
      </c>
      <c r="C4298" s="43" t="s">
        <v>181</v>
      </c>
      <c r="D4298" s="51">
        <v>44012</v>
      </c>
      <c r="E4298" s="43" t="s">
        <v>196</v>
      </c>
    </row>
    <row r="4299" spans="1:5" x14ac:dyDescent="0.25">
      <c r="A4299" s="50">
        <v>5455019</v>
      </c>
      <c r="B4299" s="43">
        <v>5</v>
      </c>
      <c r="C4299" s="43" t="s">
        <v>155</v>
      </c>
      <c r="D4299" s="51">
        <v>44001</v>
      </c>
      <c r="E4299" s="43" t="s">
        <v>196</v>
      </c>
    </row>
    <row r="4300" spans="1:5" x14ac:dyDescent="0.25">
      <c r="A4300" s="50">
        <v>5677736</v>
      </c>
      <c r="B4300" s="43">
        <v>5</v>
      </c>
      <c r="C4300" s="43" t="s">
        <v>152</v>
      </c>
      <c r="D4300" s="51">
        <v>43997</v>
      </c>
      <c r="E4300" s="43" t="s">
        <v>196</v>
      </c>
    </row>
    <row r="4301" spans="1:5" x14ac:dyDescent="0.25">
      <c r="A4301" s="50">
        <v>5658088</v>
      </c>
      <c r="B4301" s="43">
        <v>5</v>
      </c>
      <c r="C4301" s="43" t="s">
        <v>182</v>
      </c>
      <c r="D4301" s="51">
        <v>44007</v>
      </c>
      <c r="E4301" s="43" t="s">
        <v>197</v>
      </c>
    </row>
    <row r="4302" spans="1:5" x14ac:dyDescent="0.25">
      <c r="A4302" s="50">
        <v>5706530</v>
      </c>
      <c r="B4302" s="43">
        <v>5</v>
      </c>
      <c r="C4302" s="43" t="s">
        <v>156</v>
      </c>
      <c r="D4302" s="51">
        <v>44006</v>
      </c>
      <c r="E4302" s="43" t="s">
        <v>197</v>
      </c>
    </row>
    <row r="4303" spans="1:5" x14ac:dyDescent="0.25">
      <c r="A4303" s="50">
        <v>5701957</v>
      </c>
      <c r="B4303" s="43">
        <v>5</v>
      </c>
      <c r="C4303" s="43" t="s">
        <v>158</v>
      </c>
      <c r="D4303" s="51">
        <v>44008</v>
      </c>
      <c r="E4303" s="43" t="s">
        <v>197</v>
      </c>
    </row>
    <row r="4304" spans="1:5" x14ac:dyDescent="0.25">
      <c r="A4304" s="50">
        <v>5703690</v>
      </c>
      <c r="B4304" s="43">
        <v>5</v>
      </c>
      <c r="C4304" s="43" t="s">
        <v>185</v>
      </c>
      <c r="D4304" s="51">
        <v>44010</v>
      </c>
      <c r="E4304" s="43" t="s">
        <v>196</v>
      </c>
    </row>
    <row r="4305" spans="1:5" x14ac:dyDescent="0.25">
      <c r="A4305" s="50">
        <v>5711082</v>
      </c>
      <c r="B4305" s="43">
        <v>5</v>
      </c>
      <c r="C4305" s="43" t="s">
        <v>149</v>
      </c>
      <c r="D4305" s="51">
        <v>43994</v>
      </c>
      <c r="E4305" s="43" t="s">
        <v>197</v>
      </c>
    </row>
    <row r="4306" spans="1:5" x14ac:dyDescent="0.25">
      <c r="A4306" s="50">
        <v>5595033</v>
      </c>
      <c r="B4306" s="43">
        <v>5</v>
      </c>
      <c r="C4306" s="43" t="s">
        <v>160</v>
      </c>
      <c r="D4306" s="51">
        <v>43984</v>
      </c>
      <c r="E4306" s="43" t="s">
        <v>197</v>
      </c>
    </row>
    <row r="4307" spans="1:5" x14ac:dyDescent="0.25">
      <c r="A4307" s="50">
        <v>5620671</v>
      </c>
      <c r="B4307" s="43">
        <v>5</v>
      </c>
      <c r="C4307" s="43" t="s">
        <v>166</v>
      </c>
      <c r="D4307" s="51">
        <v>43985</v>
      </c>
      <c r="E4307" s="43" t="s">
        <v>197</v>
      </c>
    </row>
    <row r="4308" spans="1:5" x14ac:dyDescent="0.25">
      <c r="A4308" s="50">
        <v>5619085</v>
      </c>
      <c r="B4308" s="43">
        <v>5</v>
      </c>
      <c r="C4308" s="43" t="s">
        <v>180</v>
      </c>
      <c r="D4308" s="51" t="s">
        <v>180</v>
      </c>
      <c r="E4308" s="43" t="s">
        <v>197</v>
      </c>
    </row>
    <row r="4309" spans="1:5" x14ac:dyDescent="0.25">
      <c r="A4309" s="50">
        <v>5824227</v>
      </c>
      <c r="B4309" s="43">
        <v>5</v>
      </c>
      <c r="C4309" s="43" t="s">
        <v>180</v>
      </c>
      <c r="D4309" s="51">
        <v>44014</v>
      </c>
      <c r="E4309" s="43" t="s">
        <v>197</v>
      </c>
    </row>
    <row r="4310" spans="1:5" x14ac:dyDescent="0.25">
      <c r="A4310" s="50">
        <v>5824877</v>
      </c>
      <c r="B4310" s="43">
        <v>5</v>
      </c>
      <c r="C4310" s="43" t="s">
        <v>180</v>
      </c>
      <c r="D4310" s="51">
        <v>44018</v>
      </c>
      <c r="E4310" s="43" t="s">
        <v>197</v>
      </c>
    </row>
    <row r="4311" spans="1:5" x14ac:dyDescent="0.25">
      <c r="A4311" s="50">
        <v>5836929</v>
      </c>
      <c r="B4311" s="43">
        <v>5</v>
      </c>
      <c r="C4311" s="43" t="s">
        <v>150</v>
      </c>
      <c r="D4311" s="51">
        <v>43994</v>
      </c>
      <c r="E4311" s="43" t="s">
        <v>197</v>
      </c>
    </row>
    <row r="4312" spans="1:5" x14ac:dyDescent="0.25">
      <c r="A4312" s="50">
        <v>5839499</v>
      </c>
      <c r="B4312" s="43">
        <v>5</v>
      </c>
      <c r="C4312" s="43" t="s">
        <v>150</v>
      </c>
      <c r="D4312" s="51">
        <v>43994</v>
      </c>
      <c r="E4312" s="43" t="s">
        <v>197</v>
      </c>
    </row>
    <row r="4313" spans="1:5" x14ac:dyDescent="0.25">
      <c r="A4313" s="50">
        <v>5831393</v>
      </c>
      <c r="B4313" s="43">
        <v>5</v>
      </c>
      <c r="C4313" s="43" t="s">
        <v>149</v>
      </c>
      <c r="D4313" s="51">
        <v>43993</v>
      </c>
      <c r="E4313" s="43" t="s">
        <v>197</v>
      </c>
    </row>
    <row r="4314" spans="1:5" x14ac:dyDescent="0.25">
      <c r="A4314" s="50">
        <v>5834597</v>
      </c>
      <c r="B4314" s="43">
        <v>5</v>
      </c>
      <c r="C4314" s="43" t="s">
        <v>170</v>
      </c>
      <c r="D4314" s="51">
        <v>43991</v>
      </c>
      <c r="E4314" s="43" t="s">
        <v>196</v>
      </c>
    </row>
    <row r="4315" spans="1:5" x14ac:dyDescent="0.25">
      <c r="A4315" s="50">
        <v>5808134</v>
      </c>
      <c r="B4315" s="43">
        <v>5</v>
      </c>
      <c r="C4315" s="43" t="s">
        <v>156</v>
      </c>
      <c r="D4315" s="51">
        <v>44006</v>
      </c>
      <c r="E4315" s="43" t="s">
        <v>197</v>
      </c>
    </row>
    <row r="4316" spans="1:5" x14ac:dyDescent="0.25">
      <c r="A4316" s="50">
        <v>5799646</v>
      </c>
      <c r="B4316" s="43">
        <v>5</v>
      </c>
      <c r="C4316" s="43" t="s">
        <v>154</v>
      </c>
      <c r="D4316" s="51">
        <v>44001</v>
      </c>
      <c r="E4316" s="43" t="s">
        <v>196</v>
      </c>
    </row>
    <row r="4317" spans="1:5" x14ac:dyDescent="0.25">
      <c r="A4317" s="50">
        <v>5844873</v>
      </c>
      <c r="B4317" s="43">
        <v>5</v>
      </c>
      <c r="C4317" s="43" t="s">
        <v>177</v>
      </c>
      <c r="D4317" s="51">
        <v>43999</v>
      </c>
      <c r="E4317" s="43" t="s">
        <v>197</v>
      </c>
    </row>
    <row r="4318" spans="1:5" x14ac:dyDescent="0.25">
      <c r="A4318" s="50">
        <v>5876693</v>
      </c>
      <c r="B4318" s="43">
        <v>5</v>
      </c>
      <c r="C4318" s="43" t="s">
        <v>182</v>
      </c>
      <c r="D4318" s="51">
        <v>44007</v>
      </c>
      <c r="E4318" s="43" t="s">
        <v>197</v>
      </c>
    </row>
    <row r="4319" spans="1:5" x14ac:dyDescent="0.25">
      <c r="A4319" s="50">
        <v>5847587</v>
      </c>
      <c r="B4319" s="43">
        <v>5</v>
      </c>
      <c r="C4319" s="43" t="s">
        <v>150</v>
      </c>
      <c r="D4319" s="51">
        <v>43994</v>
      </c>
      <c r="E4319" s="43" t="s">
        <v>197</v>
      </c>
    </row>
    <row r="4320" spans="1:5" x14ac:dyDescent="0.25">
      <c r="A4320" s="50">
        <v>5744890</v>
      </c>
      <c r="B4320" s="43">
        <v>5</v>
      </c>
      <c r="C4320" s="43" t="s">
        <v>180</v>
      </c>
      <c r="D4320" s="51" t="s">
        <v>180</v>
      </c>
      <c r="E4320" s="43" t="s">
        <v>197</v>
      </c>
    </row>
    <row r="4321" spans="1:5" x14ac:dyDescent="0.25">
      <c r="A4321" s="50">
        <v>5733738</v>
      </c>
      <c r="B4321" s="43">
        <v>5</v>
      </c>
      <c r="C4321" s="43" t="s">
        <v>156</v>
      </c>
      <c r="D4321" s="51" t="s">
        <v>156</v>
      </c>
      <c r="E4321" s="43" t="s">
        <v>197</v>
      </c>
    </row>
    <row r="4322" spans="1:5" x14ac:dyDescent="0.25">
      <c r="A4322" s="50">
        <v>5775487</v>
      </c>
      <c r="B4322" s="43">
        <v>5</v>
      </c>
      <c r="C4322" s="43" t="s">
        <v>162</v>
      </c>
      <c r="D4322" s="51">
        <v>43985</v>
      </c>
      <c r="E4322" s="43" t="s">
        <v>196</v>
      </c>
    </row>
    <row r="4323" spans="1:5" x14ac:dyDescent="0.25">
      <c r="A4323" s="50">
        <v>5773246</v>
      </c>
      <c r="B4323" s="43">
        <v>5</v>
      </c>
      <c r="C4323" s="43" t="s">
        <v>153</v>
      </c>
      <c r="D4323" s="51">
        <v>43999</v>
      </c>
      <c r="E4323" s="43" t="s">
        <v>197</v>
      </c>
    </row>
    <row r="4324" spans="1:5" x14ac:dyDescent="0.25">
      <c r="A4324" s="50">
        <v>5785113</v>
      </c>
      <c r="B4324" s="43">
        <v>5</v>
      </c>
      <c r="C4324" s="43" t="s">
        <v>153</v>
      </c>
      <c r="D4324" s="51" t="s">
        <v>153</v>
      </c>
      <c r="E4324" s="43" t="s">
        <v>197</v>
      </c>
    </row>
    <row r="4325" spans="1:5" x14ac:dyDescent="0.25">
      <c r="A4325" s="50">
        <v>5785166</v>
      </c>
      <c r="B4325" s="43">
        <v>5</v>
      </c>
      <c r="C4325" s="43" t="s">
        <v>180</v>
      </c>
      <c r="D4325" s="51" t="s">
        <v>180</v>
      </c>
      <c r="E4325" s="43" t="s">
        <v>197</v>
      </c>
    </row>
    <row r="4326" spans="1:5" x14ac:dyDescent="0.25">
      <c r="A4326" s="50">
        <v>5762646</v>
      </c>
      <c r="B4326" s="43">
        <v>5</v>
      </c>
      <c r="C4326" s="43" t="s">
        <v>156</v>
      </c>
      <c r="D4326" s="51">
        <v>44005</v>
      </c>
      <c r="E4326" s="43" t="s">
        <v>197</v>
      </c>
    </row>
    <row r="4327" spans="1:5" x14ac:dyDescent="0.25">
      <c r="A4327" s="50">
        <v>5755179</v>
      </c>
      <c r="B4327" s="43">
        <v>5</v>
      </c>
      <c r="C4327" s="43" t="s">
        <v>162</v>
      </c>
      <c r="D4327" s="51">
        <v>43984</v>
      </c>
      <c r="E4327" s="43" t="s">
        <v>197</v>
      </c>
    </row>
    <row r="4328" spans="1:5" x14ac:dyDescent="0.25">
      <c r="A4328" s="50">
        <v>5755302</v>
      </c>
      <c r="B4328" s="43">
        <v>5</v>
      </c>
      <c r="C4328" s="43" t="s">
        <v>180</v>
      </c>
      <c r="D4328" s="51" t="s">
        <v>180</v>
      </c>
      <c r="E4328" s="43" t="s">
        <v>197</v>
      </c>
    </row>
    <row r="4329" spans="1:5" x14ac:dyDescent="0.25">
      <c r="A4329" s="50">
        <v>5764405</v>
      </c>
      <c r="B4329" s="43">
        <v>5</v>
      </c>
      <c r="C4329" s="43" t="s">
        <v>180</v>
      </c>
      <c r="D4329" s="51" t="s">
        <v>180</v>
      </c>
      <c r="E4329" s="43" t="s">
        <v>197</v>
      </c>
    </row>
    <row r="4330" spans="1:5" x14ac:dyDescent="0.25">
      <c r="A4330" s="50">
        <v>5303340</v>
      </c>
      <c r="B4330" s="43">
        <v>5</v>
      </c>
      <c r="C4330" s="43" t="s">
        <v>186</v>
      </c>
      <c r="D4330" s="51" t="s">
        <v>186</v>
      </c>
      <c r="E4330" s="43" t="s">
        <v>197</v>
      </c>
    </row>
    <row r="4331" spans="1:5" x14ac:dyDescent="0.25">
      <c r="A4331" s="50">
        <v>5312443</v>
      </c>
      <c r="B4331" s="43">
        <v>5</v>
      </c>
      <c r="C4331" s="43" t="s">
        <v>168</v>
      </c>
      <c r="D4331" s="51">
        <v>43987</v>
      </c>
      <c r="E4331" s="43" t="s">
        <v>196</v>
      </c>
    </row>
    <row r="4332" spans="1:5" x14ac:dyDescent="0.25">
      <c r="A4332" s="50">
        <v>5288326</v>
      </c>
      <c r="B4332" s="43">
        <v>5</v>
      </c>
      <c r="C4332" s="43" t="s">
        <v>153</v>
      </c>
      <c r="D4332" s="51">
        <v>44000</v>
      </c>
      <c r="E4332" s="43" t="s">
        <v>197</v>
      </c>
    </row>
    <row r="4333" spans="1:5" x14ac:dyDescent="0.25">
      <c r="A4333" s="50">
        <v>5281331</v>
      </c>
      <c r="B4333" s="43">
        <v>5</v>
      </c>
      <c r="C4333" s="43" t="s">
        <v>175</v>
      </c>
      <c r="D4333" s="51">
        <v>43989</v>
      </c>
      <c r="E4333" s="43" t="s">
        <v>196</v>
      </c>
    </row>
    <row r="4334" spans="1:5" x14ac:dyDescent="0.25">
      <c r="A4334" s="50">
        <v>5289912</v>
      </c>
      <c r="B4334" s="43">
        <v>5</v>
      </c>
      <c r="C4334" s="43" t="s">
        <v>173</v>
      </c>
      <c r="D4334" s="51">
        <v>43991</v>
      </c>
      <c r="E4334" s="43" t="s">
        <v>197</v>
      </c>
    </row>
    <row r="4335" spans="1:5" x14ac:dyDescent="0.25">
      <c r="A4335" s="50">
        <v>5289810</v>
      </c>
      <c r="B4335" s="43">
        <v>5</v>
      </c>
      <c r="C4335" s="43" t="s">
        <v>180</v>
      </c>
      <c r="D4335" s="51" t="s">
        <v>180</v>
      </c>
      <c r="E4335" s="43" t="s">
        <v>197</v>
      </c>
    </row>
    <row r="4336" spans="1:5" x14ac:dyDescent="0.25">
      <c r="A4336" s="50">
        <v>5345905</v>
      </c>
      <c r="B4336" s="43">
        <v>5</v>
      </c>
      <c r="C4336" s="43" t="s">
        <v>177</v>
      </c>
      <c r="D4336" s="51">
        <v>43998</v>
      </c>
      <c r="E4336" s="43" t="s">
        <v>197</v>
      </c>
    </row>
    <row r="4337" spans="1:5" x14ac:dyDescent="0.25">
      <c r="A4337" s="50">
        <v>5228267</v>
      </c>
      <c r="B4337" s="43">
        <v>5</v>
      </c>
      <c r="C4337" s="43" t="s">
        <v>182</v>
      </c>
      <c r="D4337" s="51">
        <v>44008</v>
      </c>
      <c r="E4337" s="43" t="s">
        <v>197</v>
      </c>
    </row>
    <row r="4338" spans="1:5" x14ac:dyDescent="0.25">
      <c r="A4338" s="50">
        <v>5224570</v>
      </c>
      <c r="B4338" s="43">
        <v>5</v>
      </c>
      <c r="C4338" s="43" t="s">
        <v>177</v>
      </c>
      <c r="D4338" s="51">
        <v>43998</v>
      </c>
      <c r="E4338" s="43" t="s">
        <v>197</v>
      </c>
    </row>
    <row r="4339" spans="1:5" x14ac:dyDescent="0.25">
      <c r="A4339" s="50">
        <v>5208538</v>
      </c>
      <c r="B4339" s="43">
        <v>5</v>
      </c>
      <c r="C4339" s="43" t="s">
        <v>180</v>
      </c>
      <c r="D4339" s="51" t="s">
        <v>180</v>
      </c>
      <c r="E4339" s="43" t="s">
        <v>197</v>
      </c>
    </row>
    <row r="4340" spans="1:5" x14ac:dyDescent="0.25">
      <c r="A4340" s="50">
        <v>5211950</v>
      </c>
      <c r="B4340" s="43">
        <v>5</v>
      </c>
      <c r="C4340" s="43" t="s">
        <v>156</v>
      </c>
      <c r="D4340" s="51">
        <v>44005</v>
      </c>
      <c r="E4340" s="43" t="s">
        <v>197</v>
      </c>
    </row>
    <row r="4341" spans="1:5" x14ac:dyDescent="0.25">
      <c r="A4341" s="50">
        <v>5204744</v>
      </c>
      <c r="B4341" s="43">
        <v>5</v>
      </c>
      <c r="C4341" s="43" t="s">
        <v>176</v>
      </c>
      <c r="D4341" s="51">
        <v>43990</v>
      </c>
      <c r="E4341" s="43" t="s">
        <v>197</v>
      </c>
    </row>
    <row r="4342" spans="1:5" x14ac:dyDescent="0.25">
      <c r="A4342" s="50">
        <v>5270836</v>
      </c>
      <c r="B4342" s="43">
        <v>5</v>
      </c>
      <c r="C4342" s="43" t="s">
        <v>156</v>
      </c>
      <c r="D4342" s="51">
        <v>44005</v>
      </c>
      <c r="E4342" s="43" t="s">
        <v>196</v>
      </c>
    </row>
    <row r="4343" spans="1:5" x14ac:dyDescent="0.25">
      <c r="A4343" s="50">
        <v>5237795</v>
      </c>
      <c r="B4343" s="43">
        <v>5</v>
      </c>
      <c r="C4343" s="43" t="s">
        <v>180</v>
      </c>
      <c r="D4343" s="51" t="s">
        <v>180</v>
      </c>
      <c r="E4343" s="43" t="s">
        <v>197</v>
      </c>
    </row>
    <row r="4344" spans="1:5" x14ac:dyDescent="0.25">
      <c r="A4344" s="50">
        <v>5242521</v>
      </c>
      <c r="B4344" s="43">
        <v>5</v>
      </c>
      <c r="C4344" s="43" t="s">
        <v>180</v>
      </c>
      <c r="D4344" s="51">
        <v>44012</v>
      </c>
      <c r="E4344" s="43" t="s">
        <v>197</v>
      </c>
    </row>
    <row r="4345" spans="1:5" x14ac:dyDescent="0.25">
      <c r="A4345" s="50">
        <v>5234764</v>
      </c>
      <c r="B4345" s="43">
        <v>5</v>
      </c>
      <c r="C4345" s="43" t="s">
        <v>180</v>
      </c>
      <c r="D4345" s="51" t="s">
        <v>180</v>
      </c>
      <c r="E4345" s="43" t="s">
        <v>197</v>
      </c>
    </row>
    <row r="4346" spans="1:5" x14ac:dyDescent="0.25">
      <c r="A4346" s="50">
        <v>5234769</v>
      </c>
      <c r="B4346" s="43">
        <v>5</v>
      </c>
      <c r="C4346" s="43" t="s">
        <v>156</v>
      </c>
      <c r="D4346" s="51">
        <v>44005</v>
      </c>
      <c r="E4346" s="43" t="s">
        <v>197</v>
      </c>
    </row>
    <row r="4347" spans="1:5" x14ac:dyDescent="0.25">
      <c r="A4347" s="50">
        <v>5552193</v>
      </c>
      <c r="B4347" s="43">
        <v>5</v>
      </c>
      <c r="C4347" s="43" t="s">
        <v>177</v>
      </c>
      <c r="D4347" s="51">
        <v>43998</v>
      </c>
      <c r="E4347" s="43" t="s">
        <v>197</v>
      </c>
    </row>
    <row r="4348" spans="1:5" x14ac:dyDescent="0.25">
      <c r="A4348" s="50">
        <v>5539278</v>
      </c>
      <c r="B4348" s="43">
        <v>5</v>
      </c>
      <c r="C4348" s="43" t="s">
        <v>153</v>
      </c>
      <c r="D4348" s="51">
        <v>44000</v>
      </c>
      <c r="E4348" s="43" t="s">
        <v>197</v>
      </c>
    </row>
    <row r="4349" spans="1:5" x14ac:dyDescent="0.25">
      <c r="A4349" s="50">
        <v>5510437</v>
      </c>
      <c r="B4349" s="43">
        <v>5</v>
      </c>
      <c r="C4349" s="43" t="s">
        <v>152</v>
      </c>
      <c r="D4349" s="51">
        <v>43997</v>
      </c>
      <c r="E4349" s="43" t="s">
        <v>196</v>
      </c>
    </row>
    <row r="4350" spans="1:5" x14ac:dyDescent="0.25">
      <c r="A4350" s="50">
        <v>5580262</v>
      </c>
      <c r="B4350" s="43">
        <v>5</v>
      </c>
      <c r="C4350" s="43" t="s">
        <v>184</v>
      </c>
      <c r="D4350" s="51">
        <v>44004</v>
      </c>
      <c r="E4350" s="43" t="s">
        <v>197</v>
      </c>
    </row>
    <row r="4351" spans="1:5" x14ac:dyDescent="0.25">
      <c r="A4351" s="50">
        <v>5562419</v>
      </c>
      <c r="B4351" s="43">
        <v>5</v>
      </c>
      <c r="C4351" s="43" t="s">
        <v>149</v>
      </c>
      <c r="D4351" s="51">
        <v>43994</v>
      </c>
      <c r="E4351" s="43" t="s">
        <v>197</v>
      </c>
    </row>
    <row r="4352" spans="1:5" x14ac:dyDescent="0.25">
      <c r="A4352" s="50">
        <v>5563344</v>
      </c>
      <c r="B4352" s="43">
        <v>5</v>
      </c>
      <c r="C4352" s="43" t="s">
        <v>151</v>
      </c>
      <c r="D4352" s="51">
        <v>43997</v>
      </c>
      <c r="E4352" s="43" t="s">
        <v>197</v>
      </c>
    </row>
    <row r="4353" spans="1:5" x14ac:dyDescent="0.25">
      <c r="A4353" s="50">
        <v>5556354</v>
      </c>
      <c r="B4353" s="43">
        <v>5</v>
      </c>
      <c r="C4353" s="43" t="s">
        <v>177</v>
      </c>
      <c r="D4353" s="51">
        <v>43998</v>
      </c>
      <c r="E4353" s="43" t="s">
        <v>197</v>
      </c>
    </row>
    <row r="4354" spans="1:5" x14ac:dyDescent="0.25">
      <c r="A4354" s="50">
        <v>5417499</v>
      </c>
      <c r="B4354" s="43">
        <v>5</v>
      </c>
      <c r="C4354" s="43" t="s">
        <v>174</v>
      </c>
      <c r="D4354" s="51">
        <v>43993</v>
      </c>
      <c r="E4354" s="43" t="s">
        <v>196</v>
      </c>
    </row>
    <row r="4355" spans="1:5" x14ac:dyDescent="0.25">
      <c r="A4355" s="50">
        <v>5395353</v>
      </c>
      <c r="B4355" s="43">
        <v>5</v>
      </c>
      <c r="C4355" s="43" t="s">
        <v>160</v>
      </c>
      <c r="D4355" s="51">
        <v>43983</v>
      </c>
      <c r="E4355" s="43" t="s">
        <v>196</v>
      </c>
    </row>
    <row r="4356" spans="1:5" x14ac:dyDescent="0.25">
      <c r="A4356" s="50">
        <v>5475165</v>
      </c>
      <c r="B4356" s="43">
        <v>5</v>
      </c>
      <c r="C4356" s="43" t="s">
        <v>154</v>
      </c>
      <c r="D4356" s="51">
        <v>44000</v>
      </c>
      <c r="E4356" s="43" t="s">
        <v>197</v>
      </c>
    </row>
    <row r="4357" spans="1:5" x14ac:dyDescent="0.25">
      <c r="A4357" s="50">
        <v>5481418</v>
      </c>
      <c r="B4357" s="43">
        <v>5</v>
      </c>
      <c r="C4357" s="43" t="s">
        <v>177</v>
      </c>
      <c r="D4357" s="51">
        <v>43998</v>
      </c>
      <c r="E4357" s="43" t="s">
        <v>197</v>
      </c>
    </row>
    <row r="4358" spans="1:5" x14ac:dyDescent="0.25">
      <c r="A4358" s="50">
        <v>5456059</v>
      </c>
      <c r="B4358" s="43">
        <v>5</v>
      </c>
      <c r="C4358" s="43" t="s">
        <v>173</v>
      </c>
      <c r="D4358" s="51">
        <v>43991</v>
      </c>
      <c r="E4358" s="43" t="s">
        <v>196</v>
      </c>
    </row>
    <row r="4359" spans="1:5" x14ac:dyDescent="0.25">
      <c r="A4359" s="50">
        <v>5674994</v>
      </c>
      <c r="B4359" s="43">
        <v>5</v>
      </c>
      <c r="C4359" s="43" t="s">
        <v>162</v>
      </c>
      <c r="D4359" s="51">
        <v>43985</v>
      </c>
      <c r="E4359" s="43" t="s">
        <v>196</v>
      </c>
    </row>
    <row r="4360" spans="1:5" x14ac:dyDescent="0.25">
      <c r="A4360" s="50">
        <v>5679497</v>
      </c>
      <c r="B4360" s="43">
        <v>5</v>
      </c>
      <c r="C4360" s="43" t="s">
        <v>173</v>
      </c>
      <c r="D4360" s="51">
        <v>43991</v>
      </c>
      <c r="E4360" s="43" t="s">
        <v>196</v>
      </c>
    </row>
    <row r="4361" spans="1:5" x14ac:dyDescent="0.25">
      <c r="A4361" s="50">
        <v>5668091</v>
      </c>
      <c r="B4361" s="43">
        <v>5</v>
      </c>
      <c r="C4361" s="43" t="s">
        <v>160</v>
      </c>
      <c r="D4361" s="51">
        <v>43984</v>
      </c>
      <c r="E4361" s="43" t="s">
        <v>196</v>
      </c>
    </row>
    <row r="4362" spans="1:5" x14ac:dyDescent="0.25">
      <c r="A4362" s="50">
        <v>5705833</v>
      </c>
      <c r="B4362" s="43">
        <v>5</v>
      </c>
      <c r="C4362" s="43" t="s">
        <v>168</v>
      </c>
      <c r="D4362" s="51">
        <v>43986</v>
      </c>
      <c r="E4362" s="43" t="s">
        <v>197</v>
      </c>
    </row>
    <row r="4363" spans="1:5" x14ac:dyDescent="0.25">
      <c r="A4363" s="50">
        <v>5704823</v>
      </c>
      <c r="B4363" s="43">
        <v>5</v>
      </c>
      <c r="C4363" s="43" t="s">
        <v>182</v>
      </c>
      <c r="D4363" s="51">
        <v>44007</v>
      </c>
      <c r="E4363" s="43" t="s">
        <v>197</v>
      </c>
    </row>
    <row r="4364" spans="1:5" x14ac:dyDescent="0.25">
      <c r="A4364" s="50">
        <v>5690878</v>
      </c>
      <c r="B4364" s="43">
        <v>5</v>
      </c>
      <c r="C4364" s="43" t="s">
        <v>162</v>
      </c>
      <c r="D4364" s="51" t="s">
        <v>162</v>
      </c>
      <c r="E4364" s="43" t="s">
        <v>197</v>
      </c>
    </row>
    <row r="4365" spans="1:5" x14ac:dyDescent="0.25">
      <c r="A4365" s="50">
        <v>5693773</v>
      </c>
      <c r="B4365" s="43">
        <v>5</v>
      </c>
      <c r="C4365" s="43" t="s">
        <v>180</v>
      </c>
      <c r="D4365" s="51" t="s">
        <v>180</v>
      </c>
      <c r="E4365" s="43" t="s">
        <v>197</v>
      </c>
    </row>
    <row r="4366" spans="1:5" x14ac:dyDescent="0.25">
      <c r="A4366" s="50">
        <v>5612148</v>
      </c>
      <c r="B4366" s="43">
        <v>5</v>
      </c>
      <c r="C4366" s="43" t="s">
        <v>149</v>
      </c>
      <c r="D4366" s="51">
        <v>43994</v>
      </c>
      <c r="E4366" s="43" t="s">
        <v>197</v>
      </c>
    </row>
    <row r="4367" spans="1:5" x14ac:dyDescent="0.25">
      <c r="A4367" s="50">
        <v>5614512</v>
      </c>
      <c r="B4367" s="43">
        <v>5</v>
      </c>
      <c r="C4367" s="43" t="s">
        <v>174</v>
      </c>
      <c r="D4367" s="51">
        <v>43992</v>
      </c>
      <c r="E4367" s="43" t="s">
        <v>196</v>
      </c>
    </row>
    <row r="4368" spans="1:5" x14ac:dyDescent="0.25">
      <c r="A4368" s="50">
        <v>5614474</v>
      </c>
      <c r="B4368" s="43">
        <v>5</v>
      </c>
      <c r="C4368" s="43" t="s">
        <v>184</v>
      </c>
      <c r="D4368" s="51">
        <v>44004</v>
      </c>
      <c r="E4368" s="43" t="s">
        <v>196</v>
      </c>
    </row>
    <row r="4369" spans="1:5" x14ac:dyDescent="0.25">
      <c r="A4369" s="50">
        <v>5611218</v>
      </c>
      <c r="B4369" s="43">
        <v>5</v>
      </c>
      <c r="C4369" s="43" t="s">
        <v>181</v>
      </c>
      <c r="D4369" s="51" t="s">
        <v>181</v>
      </c>
      <c r="E4369" s="43" t="s">
        <v>197</v>
      </c>
    </row>
    <row r="4370" spans="1:5" x14ac:dyDescent="0.25">
      <c r="A4370" s="50">
        <v>5612142</v>
      </c>
      <c r="B4370" s="43">
        <v>5</v>
      </c>
      <c r="C4370" s="43" t="s">
        <v>148</v>
      </c>
      <c r="D4370" s="51">
        <v>43987</v>
      </c>
      <c r="E4370" s="43" t="s">
        <v>197</v>
      </c>
    </row>
    <row r="4371" spans="1:5" x14ac:dyDescent="0.25">
      <c r="A4371" s="50">
        <v>5619846</v>
      </c>
      <c r="B4371" s="43">
        <v>5</v>
      </c>
      <c r="C4371" s="43" t="s">
        <v>166</v>
      </c>
      <c r="D4371" s="51">
        <v>43985</v>
      </c>
      <c r="E4371" s="43" t="s">
        <v>197</v>
      </c>
    </row>
    <row r="4372" spans="1:5" x14ac:dyDescent="0.25">
      <c r="A4372" s="50">
        <v>5604577</v>
      </c>
      <c r="B4372" s="43">
        <v>5</v>
      </c>
      <c r="C4372" s="43" t="s">
        <v>180</v>
      </c>
      <c r="D4372" s="51">
        <v>44013</v>
      </c>
      <c r="E4372" s="43" t="s">
        <v>197</v>
      </c>
    </row>
    <row r="4373" spans="1:5" x14ac:dyDescent="0.25">
      <c r="A4373" s="50">
        <v>5639821</v>
      </c>
      <c r="B4373" s="43">
        <v>5</v>
      </c>
      <c r="C4373" s="43" t="s">
        <v>150</v>
      </c>
      <c r="D4373" s="51">
        <v>43994</v>
      </c>
      <c r="E4373" s="43" t="s">
        <v>197</v>
      </c>
    </row>
    <row r="4374" spans="1:5" x14ac:dyDescent="0.25">
      <c r="A4374" s="50">
        <v>5626065</v>
      </c>
      <c r="B4374" s="43">
        <v>5</v>
      </c>
      <c r="C4374" s="43" t="s">
        <v>180</v>
      </c>
      <c r="D4374" s="51">
        <v>44013</v>
      </c>
      <c r="E4374" s="43" t="s">
        <v>197</v>
      </c>
    </row>
    <row r="4375" spans="1:5" x14ac:dyDescent="0.25">
      <c r="A4375" s="50">
        <v>5631933</v>
      </c>
      <c r="B4375" s="43">
        <v>5</v>
      </c>
      <c r="C4375" s="43" t="s">
        <v>150</v>
      </c>
      <c r="D4375" s="51">
        <v>43994</v>
      </c>
      <c r="E4375" s="43" t="s">
        <v>197</v>
      </c>
    </row>
    <row r="4376" spans="1:5" x14ac:dyDescent="0.25">
      <c r="A4376" s="50">
        <v>5816073</v>
      </c>
      <c r="B4376" s="43">
        <v>5</v>
      </c>
      <c r="C4376" s="43" t="s">
        <v>152</v>
      </c>
      <c r="D4376" s="51">
        <v>43997</v>
      </c>
      <c r="E4376" s="43" t="s">
        <v>197</v>
      </c>
    </row>
    <row r="4377" spans="1:5" x14ac:dyDescent="0.25">
      <c r="A4377" s="50">
        <v>5832558</v>
      </c>
      <c r="B4377" s="43">
        <v>5</v>
      </c>
      <c r="C4377" s="43" t="s">
        <v>177</v>
      </c>
      <c r="D4377" s="51">
        <v>43998</v>
      </c>
      <c r="E4377" s="43" t="s">
        <v>197</v>
      </c>
    </row>
    <row r="4378" spans="1:5" x14ac:dyDescent="0.25">
      <c r="A4378" s="50">
        <v>5797070</v>
      </c>
      <c r="B4378" s="43">
        <v>5</v>
      </c>
      <c r="C4378" s="43" t="s">
        <v>149</v>
      </c>
      <c r="D4378" s="51">
        <v>43993</v>
      </c>
      <c r="E4378" s="43" t="s">
        <v>197</v>
      </c>
    </row>
    <row r="4379" spans="1:5" x14ac:dyDescent="0.25">
      <c r="A4379" s="50">
        <v>5811789</v>
      </c>
      <c r="B4379" s="43">
        <v>5</v>
      </c>
      <c r="C4379" s="43" t="s">
        <v>177</v>
      </c>
      <c r="D4379" s="51">
        <v>43999</v>
      </c>
      <c r="E4379" s="43" t="s">
        <v>197</v>
      </c>
    </row>
    <row r="4380" spans="1:5" x14ac:dyDescent="0.25">
      <c r="A4380" s="50">
        <v>5808231</v>
      </c>
      <c r="B4380" s="43">
        <v>5</v>
      </c>
      <c r="C4380" s="43" t="s">
        <v>160</v>
      </c>
      <c r="D4380" s="51">
        <v>43983</v>
      </c>
      <c r="E4380" s="43" t="s">
        <v>197</v>
      </c>
    </row>
    <row r="4381" spans="1:5" x14ac:dyDescent="0.25">
      <c r="A4381" s="50">
        <v>5797147</v>
      </c>
      <c r="B4381" s="43">
        <v>5</v>
      </c>
      <c r="C4381" s="43" t="s">
        <v>181</v>
      </c>
      <c r="D4381" s="51">
        <v>44012</v>
      </c>
      <c r="E4381" s="43" t="s">
        <v>197</v>
      </c>
    </row>
    <row r="4382" spans="1:5" x14ac:dyDescent="0.25">
      <c r="A4382" s="50">
        <v>5868068</v>
      </c>
      <c r="B4382" s="43">
        <v>5</v>
      </c>
      <c r="C4382" s="43" t="s">
        <v>166</v>
      </c>
      <c r="D4382" s="51">
        <v>43985</v>
      </c>
      <c r="E4382" s="43" t="s">
        <v>197</v>
      </c>
    </row>
    <row r="4383" spans="1:5" x14ac:dyDescent="0.25">
      <c r="A4383" s="50">
        <v>5847527</v>
      </c>
      <c r="B4383" s="43">
        <v>5</v>
      </c>
      <c r="C4383" s="43" t="s">
        <v>178</v>
      </c>
      <c r="D4383" s="51">
        <v>44004</v>
      </c>
      <c r="E4383" s="43" t="s">
        <v>197</v>
      </c>
    </row>
    <row r="4384" spans="1:5" x14ac:dyDescent="0.25">
      <c r="A4384" s="50">
        <v>5855461</v>
      </c>
      <c r="B4384" s="43">
        <v>5</v>
      </c>
      <c r="C4384" s="43" t="s">
        <v>156</v>
      </c>
      <c r="D4384" s="51">
        <v>44005</v>
      </c>
      <c r="E4384" s="43" t="s">
        <v>196</v>
      </c>
    </row>
    <row r="4385" spans="1:5" x14ac:dyDescent="0.25">
      <c r="A4385" s="50">
        <v>5732758</v>
      </c>
      <c r="B4385" s="43">
        <v>5</v>
      </c>
      <c r="C4385" s="43" t="s">
        <v>157</v>
      </c>
      <c r="D4385" s="51">
        <v>44007</v>
      </c>
      <c r="E4385" s="43" t="s">
        <v>197</v>
      </c>
    </row>
    <row r="4386" spans="1:5" x14ac:dyDescent="0.25">
      <c r="A4386" s="50">
        <v>5746210</v>
      </c>
      <c r="B4386" s="43">
        <v>5</v>
      </c>
      <c r="C4386" s="43" t="s">
        <v>162</v>
      </c>
      <c r="D4386" s="51">
        <v>43985</v>
      </c>
      <c r="E4386" s="43" t="s">
        <v>197</v>
      </c>
    </row>
    <row r="4387" spans="1:5" x14ac:dyDescent="0.25">
      <c r="A4387" s="50">
        <v>5744727</v>
      </c>
      <c r="B4387" s="43">
        <v>5</v>
      </c>
      <c r="C4387" s="43" t="s">
        <v>170</v>
      </c>
      <c r="D4387" s="51">
        <v>43991</v>
      </c>
      <c r="E4387" s="43" t="s">
        <v>196</v>
      </c>
    </row>
    <row r="4388" spans="1:5" x14ac:dyDescent="0.25">
      <c r="A4388" s="50">
        <v>5727227</v>
      </c>
      <c r="B4388" s="43">
        <v>5</v>
      </c>
      <c r="C4388" s="43" t="s">
        <v>166</v>
      </c>
      <c r="D4388" s="51" t="s">
        <v>166</v>
      </c>
      <c r="E4388" s="43" t="s">
        <v>197</v>
      </c>
    </row>
    <row r="4389" spans="1:5" x14ac:dyDescent="0.25">
      <c r="A4389" s="50">
        <v>5766506</v>
      </c>
      <c r="B4389" s="43">
        <v>5</v>
      </c>
      <c r="C4389" s="43" t="s">
        <v>176</v>
      </c>
      <c r="D4389" s="51">
        <v>43990</v>
      </c>
      <c r="E4389" s="43" t="s">
        <v>197</v>
      </c>
    </row>
    <row r="4390" spans="1:5" x14ac:dyDescent="0.25">
      <c r="A4390" s="50">
        <v>5763853</v>
      </c>
      <c r="B4390" s="43">
        <v>5</v>
      </c>
      <c r="C4390" s="43" t="s">
        <v>170</v>
      </c>
      <c r="D4390" s="51">
        <v>43991</v>
      </c>
      <c r="E4390" s="43" t="s">
        <v>197</v>
      </c>
    </row>
    <row r="4391" spans="1:5" x14ac:dyDescent="0.25">
      <c r="A4391" s="50">
        <v>5309473</v>
      </c>
      <c r="B4391" s="43">
        <v>5</v>
      </c>
      <c r="C4391" s="43" t="s">
        <v>155</v>
      </c>
      <c r="D4391" s="51" t="s">
        <v>155</v>
      </c>
      <c r="E4391" s="43" t="s">
        <v>197</v>
      </c>
    </row>
    <row r="4392" spans="1:5" x14ac:dyDescent="0.25">
      <c r="A4392" s="50">
        <v>5318498</v>
      </c>
      <c r="B4392" s="43">
        <v>5</v>
      </c>
      <c r="C4392" s="43" t="s">
        <v>149</v>
      </c>
      <c r="D4392" s="51">
        <v>43993</v>
      </c>
      <c r="E4392" s="43" t="s">
        <v>197</v>
      </c>
    </row>
    <row r="4393" spans="1:5" x14ac:dyDescent="0.25">
      <c r="A4393" s="50">
        <v>5290626</v>
      </c>
      <c r="B4393" s="43">
        <v>5</v>
      </c>
      <c r="C4393" s="43" t="s">
        <v>180</v>
      </c>
      <c r="D4393" s="51" t="s">
        <v>180</v>
      </c>
      <c r="E4393" s="43" t="s">
        <v>197</v>
      </c>
    </row>
    <row r="4394" spans="1:5" x14ac:dyDescent="0.25">
      <c r="A4394" s="50">
        <v>5365991</v>
      </c>
      <c r="B4394" s="43">
        <v>5</v>
      </c>
      <c r="C4394" s="43" t="s">
        <v>182</v>
      </c>
      <c r="D4394" s="51">
        <v>44007</v>
      </c>
      <c r="E4394" s="43" t="s">
        <v>197</v>
      </c>
    </row>
    <row r="4395" spans="1:5" x14ac:dyDescent="0.25">
      <c r="A4395" s="50">
        <v>5365982</v>
      </c>
      <c r="B4395" s="43">
        <v>5</v>
      </c>
      <c r="C4395" s="43" t="s">
        <v>158</v>
      </c>
      <c r="D4395" s="51">
        <v>44008</v>
      </c>
      <c r="E4395" s="43" t="s">
        <v>196</v>
      </c>
    </row>
    <row r="4396" spans="1:5" x14ac:dyDescent="0.25">
      <c r="A4396" s="50">
        <v>5353183</v>
      </c>
      <c r="B4396" s="43">
        <v>5</v>
      </c>
      <c r="C4396" s="43" t="s">
        <v>155</v>
      </c>
      <c r="D4396" s="51">
        <v>44001</v>
      </c>
      <c r="E4396" s="43" t="s">
        <v>197</v>
      </c>
    </row>
    <row r="4397" spans="1:5" x14ac:dyDescent="0.25">
      <c r="A4397" s="50">
        <v>5378936</v>
      </c>
      <c r="B4397" s="43">
        <v>5</v>
      </c>
      <c r="C4397" s="43" t="s">
        <v>148</v>
      </c>
      <c r="D4397" s="51">
        <v>43987</v>
      </c>
      <c r="E4397" s="43" t="s">
        <v>197</v>
      </c>
    </row>
    <row r="4398" spans="1:5" x14ac:dyDescent="0.25">
      <c r="A4398" s="50">
        <v>5379134</v>
      </c>
      <c r="B4398" s="43">
        <v>5</v>
      </c>
      <c r="C4398" s="43" t="s">
        <v>179</v>
      </c>
      <c r="D4398" s="51">
        <v>43996</v>
      </c>
      <c r="E4398" s="43" t="s">
        <v>197</v>
      </c>
    </row>
    <row r="4399" spans="1:5" x14ac:dyDescent="0.25">
      <c r="A4399" s="50">
        <v>5328605</v>
      </c>
      <c r="B4399" s="43">
        <v>5</v>
      </c>
      <c r="C4399" s="43" t="s">
        <v>180</v>
      </c>
      <c r="D4399" s="51">
        <v>44014</v>
      </c>
      <c r="E4399" s="43" t="s">
        <v>197</v>
      </c>
    </row>
    <row r="4400" spans="1:5" x14ac:dyDescent="0.25">
      <c r="A4400" s="50">
        <v>5323775</v>
      </c>
      <c r="B4400" s="43">
        <v>5</v>
      </c>
      <c r="C4400" s="43" t="s">
        <v>170</v>
      </c>
      <c r="D4400" s="51">
        <v>43992</v>
      </c>
      <c r="E4400" s="43" t="s">
        <v>197</v>
      </c>
    </row>
    <row r="4401" spans="1:5" x14ac:dyDescent="0.25">
      <c r="A4401" s="50">
        <v>5350302</v>
      </c>
      <c r="B4401" s="43">
        <v>5</v>
      </c>
      <c r="C4401" s="43" t="s">
        <v>176</v>
      </c>
      <c r="D4401" s="51" t="s">
        <v>176</v>
      </c>
      <c r="E4401" s="43" t="s">
        <v>197</v>
      </c>
    </row>
    <row r="4402" spans="1:5" x14ac:dyDescent="0.25">
      <c r="A4402" s="50">
        <v>5211366</v>
      </c>
      <c r="B4402" s="43">
        <v>5</v>
      </c>
      <c r="C4402" s="43" t="s">
        <v>162</v>
      </c>
      <c r="D4402" s="51">
        <v>43985</v>
      </c>
      <c r="E4402" s="43" t="s">
        <v>197</v>
      </c>
    </row>
    <row r="4403" spans="1:5" x14ac:dyDescent="0.25">
      <c r="A4403" s="50">
        <v>5204337</v>
      </c>
      <c r="B4403" s="43">
        <v>5</v>
      </c>
      <c r="C4403" s="43" t="s">
        <v>152</v>
      </c>
      <c r="D4403" s="51">
        <v>43997</v>
      </c>
      <c r="E4403" s="43" t="s">
        <v>196</v>
      </c>
    </row>
    <row r="4404" spans="1:5" x14ac:dyDescent="0.25">
      <c r="A4404" s="50">
        <v>5260190</v>
      </c>
      <c r="B4404" s="43">
        <v>5</v>
      </c>
      <c r="C4404" s="43" t="s">
        <v>180</v>
      </c>
      <c r="D4404" s="51">
        <v>44013</v>
      </c>
      <c r="E4404" s="43" t="s">
        <v>197</v>
      </c>
    </row>
    <row r="4405" spans="1:5" x14ac:dyDescent="0.25">
      <c r="A4405" s="50">
        <v>5258788</v>
      </c>
      <c r="B4405" s="43">
        <v>5</v>
      </c>
      <c r="C4405" s="43" t="s">
        <v>152</v>
      </c>
      <c r="D4405" s="51">
        <v>43998</v>
      </c>
      <c r="E4405" s="43" t="s">
        <v>197</v>
      </c>
    </row>
    <row r="4406" spans="1:5" x14ac:dyDescent="0.25">
      <c r="A4406" s="50">
        <v>5236777</v>
      </c>
      <c r="B4406" s="43">
        <v>5</v>
      </c>
      <c r="C4406" s="43" t="s">
        <v>186</v>
      </c>
      <c r="D4406" s="51" t="s">
        <v>186</v>
      </c>
      <c r="E4406" s="43" t="s">
        <v>197</v>
      </c>
    </row>
    <row r="4407" spans="1:5" x14ac:dyDescent="0.25">
      <c r="A4407" s="50">
        <v>5236737</v>
      </c>
      <c r="B4407" s="43">
        <v>5</v>
      </c>
      <c r="C4407" s="43" t="s">
        <v>156</v>
      </c>
      <c r="D4407" s="51">
        <v>44006</v>
      </c>
      <c r="E4407" s="43" t="s">
        <v>197</v>
      </c>
    </row>
    <row r="4408" spans="1:5" x14ac:dyDescent="0.25">
      <c r="A4408" s="50">
        <v>5243240</v>
      </c>
      <c r="B4408" s="43">
        <v>5</v>
      </c>
      <c r="C4408" s="43" t="s">
        <v>170</v>
      </c>
      <c r="D4408" s="51">
        <v>43991</v>
      </c>
      <c r="E4408" s="43" t="s">
        <v>197</v>
      </c>
    </row>
    <row r="4409" spans="1:5" x14ac:dyDescent="0.25">
      <c r="A4409" s="50">
        <v>5233684</v>
      </c>
      <c r="B4409" s="43">
        <v>5</v>
      </c>
      <c r="C4409" s="43" t="s">
        <v>154</v>
      </c>
      <c r="D4409" s="51">
        <v>44000</v>
      </c>
      <c r="E4409" s="43" t="s">
        <v>197</v>
      </c>
    </row>
    <row r="4410" spans="1:5" x14ac:dyDescent="0.25">
      <c r="A4410" s="50">
        <v>5256362</v>
      </c>
      <c r="B4410" s="43">
        <v>5</v>
      </c>
      <c r="C4410" s="43" t="s">
        <v>156</v>
      </c>
      <c r="D4410" s="51">
        <v>44005</v>
      </c>
      <c r="E4410" s="43" t="s">
        <v>197</v>
      </c>
    </row>
    <row r="4411" spans="1:5" x14ac:dyDescent="0.25">
      <c r="A4411" s="50">
        <v>5256385</v>
      </c>
      <c r="B4411" s="43">
        <v>5</v>
      </c>
      <c r="C4411" s="43" t="s">
        <v>162</v>
      </c>
      <c r="D4411" s="51">
        <v>43984</v>
      </c>
      <c r="E4411" s="43" t="s">
        <v>197</v>
      </c>
    </row>
    <row r="4412" spans="1:5" x14ac:dyDescent="0.25">
      <c r="A4412" s="50">
        <v>5246384</v>
      </c>
      <c r="B4412" s="43">
        <v>5</v>
      </c>
      <c r="C4412" s="43" t="s">
        <v>180</v>
      </c>
      <c r="D4412" s="51" t="s">
        <v>180</v>
      </c>
      <c r="E4412" s="43" t="s">
        <v>197</v>
      </c>
    </row>
    <row r="4413" spans="1:5" x14ac:dyDescent="0.25">
      <c r="A4413" s="50">
        <v>5543356</v>
      </c>
      <c r="B4413" s="43">
        <v>5</v>
      </c>
      <c r="C4413" s="43" t="s">
        <v>177</v>
      </c>
      <c r="D4413" s="51">
        <v>43998</v>
      </c>
      <c r="E4413" s="43" t="s">
        <v>197</v>
      </c>
    </row>
    <row r="4414" spans="1:5" x14ac:dyDescent="0.25">
      <c r="A4414" s="50">
        <v>5546270</v>
      </c>
      <c r="B4414" s="43">
        <v>5</v>
      </c>
      <c r="C4414" s="43" t="s">
        <v>180</v>
      </c>
      <c r="D4414" s="51" t="s">
        <v>180</v>
      </c>
      <c r="E4414" s="43" t="s">
        <v>197</v>
      </c>
    </row>
    <row r="4415" spans="1:5" x14ac:dyDescent="0.25">
      <c r="A4415" s="50">
        <v>5537275</v>
      </c>
      <c r="B4415" s="43">
        <v>5</v>
      </c>
      <c r="C4415" s="43" t="s">
        <v>152</v>
      </c>
      <c r="D4415" s="51">
        <v>43998</v>
      </c>
      <c r="E4415" s="43" t="s">
        <v>197</v>
      </c>
    </row>
    <row r="4416" spans="1:5" x14ac:dyDescent="0.25">
      <c r="A4416" s="50">
        <v>5540554</v>
      </c>
      <c r="B4416" s="43">
        <v>5</v>
      </c>
      <c r="C4416" s="43" t="s">
        <v>151</v>
      </c>
      <c r="D4416" s="51">
        <v>43997</v>
      </c>
      <c r="E4416" s="43" t="s">
        <v>197</v>
      </c>
    </row>
    <row r="4417" spans="1:5" x14ac:dyDescent="0.25">
      <c r="A4417" s="50">
        <v>5549095</v>
      </c>
      <c r="B4417" s="43">
        <v>5</v>
      </c>
      <c r="C4417" s="43" t="s">
        <v>157</v>
      </c>
      <c r="D4417" s="51">
        <v>44006</v>
      </c>
      <c r="E4417" s="43" t="s">
        <v>197</v>
      </c>
    </row>
    <row r="4418" spans="1:5" x14ac:dyDescent="0.25">
      <c r="A4418" s="50">
        <v>5546891</v>
      </c>
      <c r="B4418" s="43">
        <v>5</v>
      </c>
      <c r="C4418" s="43" t="s">
        <v>178</v>
      </c>
      <c r="D4418" s="51">
        <v>44004</v>
      </c>
      <c r="E4418" s="43" t="s">
        <v>197</v>
      </c>
    </row>
    <row r="4419" spans="1:5" x14ac:dyDescent="0.25">
      <c r="A4419" s="50">
        <v>5527127</v>
      </c>
      <c r="B4419" s="43">
        <v>5</v>
      </c>
      <c r="C4419" s="43" t="s">
        <v>156</v>
      </c>
      <c r="D4419" s="51">
        <v>44006</v>
      </c>
      <c r="E4419" s="43" t="s">
        <v>197</v>
      </c>
    </row>
    <row r="4420" spans="1:5" x14ac:dyDescent="0.25">
      <c r="A4420" s="50">
        <v>5579290</v>
      </c>
      <c r="B4420" s="43">
        <v>5</v>
      </c>
      <c r="C4420" s="43" t="s">
        <v>168</v>
      </c>
      <c r="D4420" s="51">
        <v>43986</v>
      </c>
      <c r="E4420" s="43" t="s">
        <v>196</v>
      </c>
    </row>
    <row r="4421" spans="1:5" x14ac:dyDescent="0.25">
      <c r="A4421" s="50">
        <v>5561447</v>
      </c>
      <c r="B4421" s="43">
        <v>5</v>
      </c>
      <c r="C4421" s="43" t="s">
        <v>166</v>
      </c>
      <c r="D4421" s="51" t="s">
        <v>166</v>
      </c>
      <c r="E4421" s="43" t="s">
        <v>197</v>
      </c>
    </row>
    <row r="4422" spans="1:5" x14ac:dyDescent="0.25">
      <c r="A4422" s="50">
        <v>5554350</v>
      </c>
      <c r="B4422" s="43">
        <v>5</v>
      </c>
      <c r="C4422" s="43" t="s">
        <v>166</v>
      </c>
      <c r="D4422" s="51">
        <v>43986</v>
      </c>
      <c r="E4422" s="43" t="s">
        <v>197</v>
      </c>
    </row>
    <row r="4423" spans="1:5" x14ac:dyDescent="0.25">
      <c r="A4423" s="50">
        <v>5431699</v>
      </c>
      <c r="B4423" s="43">
        <v>5</v>
      </c>
      <c r="C4423" s="43" t="s">
        <v>153</v>
      </c>
      <c r="D4423" s="51">
        <v>43999</v>
      </c>
      <c r="E4423" s="43" t="s">
        <v>197</v>
      </c>
    </row>
    <row r="4424" spans="1:5" x14ac:dyDescent="0.25">
      <c r="A4424" s="50">
        <v>5500622</v>
      </c>
      <c r="B4424" s="43">
        <v>5</v>
      </c>
      <c r="C4424" s="43" t="s">
        <v>176</v>
      </c>
      <c r="D4424" s="51" t="s">
        <v>176</v>
      </c>
      <c r="E4424" s="43" t="s">
        <v>197</v>
      </c>
    </row>
    <row r="4425" spans="1:5" x14ac:dyDescent="0.25">
      <c r="A4425" s="50">
        <v>5500562</v>
      </c>
      <c r="B4425" s="43">
        <v>5</v>
      </c>
      <c r="C4425" s="43" t="s">
        <v>160</v>
      </c>
      <c r="D4425" s="51" t="s">
        <v>160</v>
      </c>
      <c r="E4425" s="43" t="s">
        <v>196</v>
      </c>
    </row>
    <row r="4426" spans="1:5" x14ac:dyDescent="0.25">
      <c r="A4426" s="50">
        <v>5481817</v>
      </c>
      <c r="B4426" s="43">
        <v>5</v>
      </c>
      <c r="C4426" s="43" t="s">
        <v>166</v>
      </c>
      <c r="D4426" s="51">
        <v>43985</v>
      </c>
      <c r="E4426" s="43" t="s">
        <v>197</v>
      </c>
    </row>
    <row r="4427" spans="1:5" x14ac:dyDescent="0.25">
      <c r="A4427" s="50">
        <v>5654145</v>
      </c>
      <c r="B4427" s="43">
        <v>5</v>
      </c>
      <c r="C4427" s="43" t="s">
        <v>149</v>
      </c>
      <c r="D4427" s="51">
        <v>43993</v>
      </c>
      <c r="E4427" s="43" t="s">
        <v>196</v>
      </c>
    </row>
    <row r="4428" spans="1:5" x14ac:dyDescent="0.25">
      <c r="A4428" s="50">
        <v>5656844</v>
      </c>
      <c r="B4428" s="43">
        <v>5</v>
      </c>
      <c r="C4428" s="43" t="s">
        <v>178</v>
      </c>
      <c r="D4428" s="51">
        <v>44005</v>
      </c>
      <c r="E4428" s="43" t="s">
        <v>197</v>
      </c>
    </row>
    <row r="4429" spans="1:5" x14ac:dyDescent="0.25">
      <c r="A4429" s="50">
        <v>5692964</v>
      </c>
      <c r="B4429" s="43">
        <v>5</v>
      </c>
      <c r="C4429" s="43" t="s">
        <v>162</v>
      </c>
      <c r="D4429" s="51" t="s">
        <v>162</v>
      </c>
      <c r="E4429" s="43" t="s">
        <v>197</v>
      </c>
    </row>
    <row r="4430" spans="1:5" x14ac:dyDescent="0.25">
      <c r="A4430" s="50">
        <v>5705285</v>
      </c>
      <c r="B4430" s="43">
        <v>5</v>
      </c>
      <c r="C4430" s="43" t="s">
        <v>170</v>
      </c>
      <c r="D4430" s="51">
        <v>43991</v>
      </c>
      <c r="E4430" s="43" t="s">
        <v>197</v>
      </c>
    </row>
    <row r="4431" spans="1:5" x14ac:dyDescent="0.25">
      <c r="A4431" s="50">
        <v>5680013</v>
      </c>
      <c r="B4431" s="43">
        <v>5</v>
      </c>
      <c r="C4431" s="43" t="s">
        <v>158</v>
      </c>
      <c r="D4431" s="51">
        <v>44008</v>
      </c>
      <c r="E4431" s="43" t="s">
        <v>197</v>
      </c>
    </row>
    <row r="4432" spans="1:5" x14ac:dyDescent="0.25">
      <c r="A4432" s="50">
        <v>5681573</v>
      </c>
      <c r="B4432" s="43">
        <v>5</v>
      </c>
      <c r="C4432" s="43" t="s">
        <v>158</v>
      </c>
      <c r="D4432" s="51">
        <v>44011</v>
      </c>
      <c r="E4432" s="43" t="s">
        <v>197</v>
      </c>
    </row>
    <row r="4433" spans="1:5" x14ac:dyDescent="0.25">
      <c r="A4433" s="50">
        <v>5678248</v>
      </c>
      <c r="B4433" s="43">
        <v>5</v>
      </c>
      <c r="C4433" s="43" t="s">
        <v>148</v>
      </c>
      <c r="D4433" s="51">
        <v>43987</v>
      </c>
      <c r="E4433" s="43" t="s">
        <v>197</v>
      </c>
    </row>
    <row r="4434" spans="1:5" x14ac:dyDescent="0.25">
      <c r="A4434" s="50">
        <v>5689748</v>
      </c>
      <c r="B4434" s="43">
        <v>5</v>
      </c>
      <c r="C4434" s="43" t="s">
        <v>177</v>
      </c>
      <c r="D4434" s="51" t="s">
        <v>177</v>
      </c>
      <c r="E4434" s="43" t="s">
        <v>197</v>
      </c>
    </row>
    <row r="4435" spans="1:5" x14ac:dyDescent="0.25">
      <c r="A4435" s="50">
        <v>5688323</v>
      </c>
      <c r="B4435" s="43">
        <v>5</v>
      </c>
      <c r="C4435" s="43" t="s">
        <v>160</v>
      </c>
      <c r="D4435" s="51">
        <v>43984</v>
      </c>
      <c r="E4435" s="43" t="s">
        <v>196</v>
      </c>
    </row>
    <row r="4436" spans="1:5" x14ac:dyDescent="0.25">
      <c r="A4436" s="50">
        <v>5597580</v>
      </c>
      <c r="B4436" s="43">
        <v>5</v>
      </c>
      <c r="C4436" s="43" t="s">
        <v>160</v>
      </c>
      <c r="D4436" s="51">
        <v>43983</v>
      </c>
      <c r="E4436" s="43" t="s">
        <v>197</v>
      </c>
    </row>
    <row r="4437" spans="1:5" x14ac:dyDescent="0.25">
      <c r="A4437" s="50">
        <v>5608739</v>
      </c>
      <c r="B4437" s="43">
        <v>5</v>
      </c>
      <c r="C4437" s="43" t="s">
        <v>157</v>
      </c>
      <c r="D4437" s="51">
        <v>44006</v>
      </c>
      <c r="E4437" s="43" t="s">
        <v>197</v>
      </c>
    </row>
    <row r="4438" spans="1:5" x14ac:dyDescent="0.25">
      <c r="A4438" s="50">
        <v>5589655</v>
      </c>
      <c r="B4438" s="43">
        <v>5</v>
      </c>
      <c r="C4438" s="43" t="s">
        <v>180</v>
      </c>
      <c r="D4438" s="51" t="s">
        <v>180</v>
      </c>
      <c r="E4438" s="43" t="s">
        <v>197</v>
      </c>
    </row>
    <row r="4439" spans="1:5" x14ac:dyDescent="0.25">
      <c r="A4439" s="50">
        <v>5596688</v>
      </c>
      <c r="B4439" s="43">
        <v>5</v>
      </c>
      <c r="C4439" s="43" t="s">
        <v>155</v>
      </c>
      <c r="D4439" s="51">
        <v>44001</v>
      </c>
      <c r="E4439" s="43" t="s">
        <v>197</v>
      </c>
    </row>
    <row r="4440" spans="1:5" x14ac:dyDescent="0.25">
      <c r="A4440" s="50">
        <v>5635565</v>
      </c>
      <c r="B4440" s="43">
        <v>5</v>
      </c>
      <c r="C4440" s="43" t="s">
        <v>154</v>
      </c>
      <c r="D4440" s="51">
        <v>44000</v>
      </c>
      <c r="E4440" s="43" t="s">
        <v>197</v>
      </c>
    </row>
    <row r="4441" spans="1:5" x14ac:dyDescent="0.25">
      <c r="A4441" s="50">
        <v>5635593</v>
      </c>
      <c r="B4441" s="43">
        <v>5</v>
      </c>
      <c r="C4441" s="43" t="s">
        <v>176</v>
      </c>
      <c r="D4441" s="51">
        <v>43990</v>
      </c>
      <c r="E4441" s="43" t="s">
        <v>196</v>
      </c>
    </row>
    <row r="4442" spans="1:5" x14ac:dyDescent="0.25">
      <c r="A4442" s="50">
        <v>5630859</v>
      </c>
      <c r="B4442" s="43">
        <v>5</v>
      </c>
      <c r="C4442" s="43" t="s">
        <v>181</v>
      </c>
      <c r="D4442" s="51">
        <v>44011</v>
      </c>
      <c r="E4442" s="43" t="s">
        <v>197</v>
      </c>
    </row>
    <row r="4443" spans="1:5" x14ac:dyDescent="0.25">
      <c r="A4443" s="50">
        <v>5624271</v>
      </c>
      <c r="B4443" s="43">
        <v>5</v>
      </c>
      <c r="C4443" s="43" t="s">
        <v>157</v>
      </c>
      <c r="D4443" s="51">
        <v>44006</v>
      </c>
      <c r="E4443" s="43" t="s">
        <v>197</v>
      </c>
    </row>
    <row r="4444" spans="1:5" x14ac:dyDescent="0.25">
      <c r="A4444" s="50">
        <v>5625431</v>
      </c>
      <c r="B4444" s="43">
        <v>5</v>
      </c>
      <c r="C4444" s="43" t="s">
        <v>151</v>
      </c>
      <c r="D4444" s="51">
        <v>43997</v>
      </c>
      <c r="E4444" s="43" t="s">
        <v>196</v>
      </c>
    </row>
    <row r="4445" spans="1:5" x14ac:dyDescent="0.25">
      <c r="A4445" s="50">
        <v>5619380</v>
      </c>
      <c r="B4445" s="43">
        <v>5</v>
      </c>
      <c r="C4445" s="43" t="s">
        <v>180</v>
      </c>
      <c r="D4445" s="51">
        <v>44013</v>
      </c>
      <c r="E4445" s="43" t="s">
        <v>197</v>
      </c>
    </row>
    <row r="4446" spans="1:5" x14ac:dyDescent="0.25">
      <c r="A4446" s="50">
        <v>5621010</v>
      </c>
      <c r="B4446" s="43">
        <v>5</v>
      </c>
      <c r="C4446" s="43" t="s">
        <v>174</v>
      </c>
      <c r="D4446" s="51">
        <v>43992</v>
      </c>
      <c r="E4446" s="43" t="s">
        <v>197</v>
      </c>
    </row>
    <row r="4447" spans="1:5" x14ac:dyDescent="0.25">
      <c r="A4447" s="50">
        <v>5812674</v>
      </c>
      <c r="B4447" s="43">
        <v>5</v>
      </c>
      <c r="C4447" s="43" t="s">
        <v>174</v>
      </c>
      <c r="D4447" s="51">
        <v>43992</v>
      </c>
      <c r="E4447" s="43" t="s">
        <v>196</v>
      </c>
    </row>
    <row r="4448" spans="1:5" x14ac:dyDescent="0.25">
      <c r="A4448" s="50">
        <v>5816735</v>
      </c>
      <c r="B4448" s="43">
        <v>5</v>
      </c>
      <c r="C4448" s="43" t="s">
        <v>153</v>
      </c>
      <c r="D4448" s="51">
        <v>44000</v>
      </c>
      <c r="E4448" s="43" t="s">
        <v>197</v>
      </c>
    </row>
    <row r="4449" spans="1:5" x14ac:dyDescent="0.25">
      <c r="A4449" s="50">
        <v>5786689</v>
      </c>
      <c r="B4449" s="43">
        <v>5</v>
      </c>
      <c r="C4449" s="43" t="s">
        <v>153</v>
      </c>
      <c r="D4449" s="51">
        <v>43999</v>
      </c>
      <c r="E4449" s="43" t="s">
        <v>197</v>
      </c>
    </row>
    <row r="4450" spans="1:5" x14ac:dyDescent="0.25">
      <c r="A4450" s="50">
        <v>5835143</v>
      </c>
      <c r="B4450" s="43">
        <v>5</v>
      </c>
      <c r="C4450" s="43" t="s">
        <v>149</v>
      </c>
      <c r="D4450" s="51">
        <v>43993</v>
      </c>
      <c r="E4450" s="43" t="s">
        <v>197</v>
      </c>
    </row>
    <row r="4451" spans="1:5" x14ac:dyDescent="0.25">
      <c r="A4451" s="50">
        <v>5847920</v>
      </c>
      <c r="B4451" s="43">
        <v>5</v>
      </c>
      <c r="C4451" s="43" t="s">
        <v>181</v>
      </c>
      <c r="D4451" s="51">
        <v>44011</v>
      </c>
      <c r="E4451" s="43" t="s">
        <v>197</v>
      </c>
    </row>
    <row r="4452" spans="1:5" x14ac:dyDescent="0.25">
      <c r="A4452" s="50">
        <v>5847544</v>
      </c>
      <c r="B4452" s="43">
        <v>5</v>
      </c>
      <c r="C4452" s="43" t="s">
        <v>177</v>
      </c>
      <c r="D4452" s="51">
        <v>43998</v>
      </c>
      <c r="E4452" s="43" t="s">
        <v>197</v>
      </c>
    </row>
    <row r="4453" spans="1:5" x14ac:dyDescent="0.25">
      <c r="A4453" s="50">
        <v>5846167</v>
      </c>
      <c r="B4453" s="43">
        <v>5</v>
      </c>
      <c r="C4453" s="43" t="s">
        <v>185</v>
      </c>
      <c r="D4453" s="51">
        <v>44010</v>
      </c>
      <c r="E4453" s="43" t="s">
        <v>197</v>
      </c>
    </row>
    <row r="4454" spans="1:5" x14ac:dyDescent="0.25">
      <c r="A4454" s="50">
        <v>5723975</v>
      </c>
      <c r="B4454" s="43">
        <v>5</v>
      </c>
      <c r="C4454" s="43" t="s">
        <v>168</v>
      </c>
      <c r="D4454" s="51">
        <v>43986</v>
      </c>
      <c r="E4454" s="43" t="s">
        <v>196</v>
      </c>
    </row>
    <row r="4455" spans="1:5" x14ac:dyDescent="0.25">
      <c r="A4455" s="50">
        <v>5713023</v>
      </c>
      <c r="B4455" s="43">
        <v>5</v>
      </c>
      <c r="C4455" s="43" t="s">
        <v>173</v>
      </c>
      <c r="D4455" s="51">
        <v>43991</v>
      </c>
      <c r="E4455" s="43" t="s">
        <v>197</v>
      </c>
    </row>
    <row r="4456" spans="1:5" x14ac:dyDescent="0.25">
      <c r="A4456" s="50">
        <v>5771092</v>
      </c>
      <c r="B4456" s="43">
        <v>5</v>
      </c>
      <c r="C4456" s="43" t="s">
        <v>173</v>
      </c>
      <c r="D4456" s="51">
        <v>43990</v>
      </c>
      <c r="E4456" s="43" t="s">
        <v>197</v>
      </c>
    </row>
    <row r="4457" spans="1:5" x14ac:dyDescent="0.25">
      <c r="A4457" s="50">
        <v>5751987</v>
      </c>
      <c r="B4457" s="43">
        <v>5</v>
      </c>
      <c r="C4457" s="43" t="s">
        <v>185</v>
      </c>
      <c r="D4457" s="51">
        <v>44009</v>
      </c>
      <c r="E4457" s="43" t="s">
        <v>196</v>
      </c>
    </row>
    <row r="4458" spans="1:5" x14ac:dyDescent="0.25">
      <c r="A4458" s="50">
        <v>5305333</v>
      </c>
      <c r="B4458" s="43">
        <v>5</v>
      </c>
      <c r="C4458" s="43" t="s">
        <v>160</v>
      </c>
      <c r="D4458" s="51">
        <v>43983</v>
      </c>
      <c r="E4458" s="43" t="s">
        <v>197</v>
      </c>
    </row>
    <row r="4459" spans="1:5" x14ac:dyDescent="0.25">
      <c r="A4459" s="50">
        <v>5303149</v>
      </c>
      <c r="B4459" s="43">
        <v>5</v>
      </c>
      <c r="C4459" s="43" t="s">
        <v>181</v>
      </c>
      <c r="D4459" s="51">
        <v>44012</v>
      </c>
      <c r="E4459" s="43" t="s">
        <v>197</v>
      </c>
    </row>
    <row r="4460" spans="1:5" x14ac:dyDescent="0.25">
      <c r="A4460" s="50">
        <v>5307458</v>
      </c>
      <c r="B4460" s="43">
        <v>5</v>
      </c>
      <c r="C4460" s="43" t="s">
        <v>155</v>
      </c>
      <c r="D4460" s="51">
        <v>44001</v>
      </c>
      <c r="E4460" s="43" t="s">
        <v>197</v>
      </c>
    </row>
    <row r="4461" spans="1:5" x14ac:dyDescent="0.25">
      <c r="A4461" s="50">
        <v>5276369</v>
      </c>
      <c r="B4461" s="43">
        <v>5</v>
      </c>
      <c r="C4461" s="43" t="s">
        <v>156</v>
      </c>
      <c r="D4461" s="51">
        <v>44005</v>
      </c>
      <c r="E4461" s="43" t="s">
        <v>197</v>
      </c>
    </row>
    <row r="4462" spans="1:5" x14ac:dyDescent="0.25">
      <c r="A4462" s="50">
        <v>5286818</v>
      </c>
      <c r="B4462" s="43">
        <v>5</v>
      </c>
      <c r="C4462" s="43" t="s">
        <v>166</v>
      </c>
      <c r="D4462" s="51" t="s">
        <v>166</v>
      </c>
      <c r="E4462" s="43" t="s">
        <v>197</v>
      </c>
    </row>
    <row r="4463" spans="1:5" x14ac:dyDescent="0.25">
      <c r="A4463" s="50">
        <v>5285166</v>
      </c>
      <c r="B4463" s="43">
        <v>5</v>
      </c>
      <c r="C4463" s="43" t="s">
        <v>166</v>
      </c>
      <c r="D4463" s="51">
        <v>43985</v>
      </c>
      <c r="E4463" s="43" t="s">
        <v>197</v>
      </c>
    </row>
    <row r="4464" spans="1:5" x14ac:dyDescent="0.25">
      <c r="A4464" s="50">
        <v>5289966</v>
      </c>
      <c r="B4464" s="43">
        <v>5</v>
      </c>
      <c r="C4464" s="43" t="s">
        <v>180</v>
      </c>
      <c r="D4464" s="51">
        <v>44013</v>
      </c>
      <c r="E4464" s="43" t="s">
        <v>197</v>
      </c>
    </row>
    <row r="4465" spans="1:5" x14ac:dyDescent="0.25">
      <c r="A4465" s="50">
        <v>5288488</v>
      </c>
      <c r="B4465" s="43">
        <v>5</v>
      </c>
      <c r="C4465" s="43" t="s">
        <v>160</v>
      </c>
      <c r="D4465" s="51">
        <v>43984</v>
      </c>
      <c r="E4465" s="43" t="s">
        <v>197</v>
      </c>
    </row>
    <row r="4466" spans="1:5" x14ac:dyDescent="0.25">
      <c r="A4466" s="50">
        <v>5361198</v>
      </c>
      <c r="B4466" s="43">
        <v>5</v>
      </c>
      <c r="C4466" s="43" t="s">
        <v>156</v>
      </c>
      <c r="D4466" s="51">
        <v>44005</v>
      </c>
      <c r="E4466" s="43" t="s">
        <v>197</v>
      </c>
    </row>
    <row r="4467" spans="1:5" x14ac:dyDescent="0.25">
      <c r="A4467" s="50">
        <v>5359289</v>
      </c>
      <c r="B4467" s="43">
        <v>5</v>
      </c>
      <c r="C4467" s="43" t="s">
        <v>154</v>
      </c>
      <c r="D4467" s="51">
        <v>44001</v>
      </c>
      <c r="E4467" s="43" t="s">
        <v>197</v>
      </c>
    </row>
    <row r="4468" spans="1:5" x14ac:dyDescent="0.25">
      <c r="A4468" s="50">
        <v>5359113</v>
      </c>
      <c r="B4468" s="43">
        <v>5</v>
      </c>
      <c r="C4468" s="43" t="s">
        <v>170</v>
      </c>
      <c r="D4468" s="51">
        <v>43991</v>
      </c>
      <c r="E4468" s="43" t="s">
        <v>197</v>
      </c>
    </row>
    <row r="4469" spans="1:5" x14ac:dyDescent="0.25">
      <c r="A4469" s="50">
        <v>5348314</v>
      </c>
      <c r="B4469" s="43">
        <v>5</v>
      </c>
      <c r="C4469" s="43" t="s">
        <v>156</v>
      </c>
      <c r="D4469" s="51">
        <v>44005</v>
      </c>
      <c r="E4469" s="43" t="s">
        <v>197</v>
      </c>
    </row>
    <row r="4470" spans="1:5" x14ac:dyDescent="0.25">
      <c r="A4470" s="50">
        <v>5191588</v>
      </c>
      <c r="B4470" s="43">
        <v>5</v>
      </c>
      <c r="C4470" s="43" t="s">
        <v>180</v>
      </c>
      <c r="D4470" s="51" t="s">
        <v>180</v>
      </c>
      <c r="E4470" s="43" t="s">
        <v>197</v>
      </c>
    </row>
    <row r="4471" spans="1:5" x14ac:dyDescent="0.25">
      <c r="A4471" s="50">
        <v>5269858</v>
      </c>
      <c r="B4471" s="43">
        <v>5</v>
      </c>
      <c r="C4471" s="43" t="s">
        <v>151</v>
      </c>
      <c r="D4471" s="51">
        <v>43997</v>
      </c>
      <c r="E4471" s="43" t="s">
        <v>197</v>
      </c>
    </row>
    <row r="4472" spans="1:5" x14ac:dyDescent="0.25">
      <c r="A4472" s="50">
        <v>5532640</v>
      </c>
      <c r="B4472" s="43">
        <v>5</v>
      </c>
      <c r="C4472" s="43" t="s">
        <v>168</v>
      </c>
      <c r="D4472" s="51">
        <v>43987</v>
      </c>
      <c r="E4472" s="43" t="s">
        <v>197</v>
      </c>
    </row>
    <row r="4473" spans="1:5" x14ac:dyDescent="0.25">
      <c r="A4473" s="50">
        <v>5543029</v>
      </c>
      <c r="B4473" s="43">
        <v>5</v>
      </c>
      <c r="C4473" s="43" t="s">
        <v>162</v>
      </c>
      <c r="D4473" s="51" t="s">
        <v>162</v>
      </c>
      <c r="E4473" s="43" t="s">
        <v>197</v>
      </c>
    </row>
    <row r="4474" spans="1:5" x14ac:dyDescent="0.25">
      <c r="A4474" s="50">
        <v>5510669</v>
      </c>
      <c r="B4474" s="43">
        <v>5</v>
      </c>
      <c r="C4474" s="43" t="s">
        <v>173</v>
      </c>
      <c r="D4474" s="51">
        <v>43991</v>
      </c>
      <c r="E4474" s="43" t="s">
        <v>197</v>
      </c>
    </row>
    <row r="4475" spans="1:5" x14ac:dyDescent="0.25">
      <c r="A4475" s="50">
        <v>5527513</v>
      </c>
      <c r="B4475" s="43">
        <v>5</v>
      </c>
      <c r="C4475" s="43" t="s">
        <v>179</v>
      </c>
      <c r="D4475" s="51" t="s">
        <v>179</v>
      </c>
      <c r="E4475" s="43" t="s">
        <v>197</v>
      </c>
    </row>
    <row r="4476" spans="1:5" x14ac:dyDescent="0.25">
      <c r="A4476" s="50">
        <v>5515355</v>
      </c>
      <c r="B4476" s="43">
        <v>5</v>
      </c>
      <c r="C4476" s="43" t="s">
        <v>176</v>
      </c>
      <c r="D4476" s="51">
        <v>43990</v>
      </c>
      <c r="E4476" s="43" t="s">
        <v>196</v>
      </c>
    </row>
    <row r="4477" spans="1:5" x14ac:dyDescent="0.25">
      <c r="A4477" s="50">
        <v>5522134</v>
      </c>
      <c r="B4477" s="43">
        <v>5</v>
      </c>
      <c r="C4477" s="43" t="s">
        <v>180</v>
      </c>
      <c r="D4477" s="51">
        <v>44013</v>
      </c>
      <c r="E4477" s="43" t="s">
        <v>196</v>
      </c>
    </row>
    <row r="4478" spans="1:5" x14ac:dyDescent="0.25">
      <c r="A4478" s="50">
        <v>5568376</v>
      </c>
      <c r="B4478" s="43">
        <v>5</v>
      </c>
      <c r="C4478" s="43" t="s">
        <v>160</v>
      </c>
      <c r="D4478" s="51">
        <v>43984</v>
      </c>
      <c r="E4478" s="43" t="s">
        <v>196</v>
      </c>
    </row>
    <row r="4479" spans="1:5" x14ac:dyDescent="0.25">
      <c r="A4479" s="50">
        <v>5578785</v>
      </c>
      <c r="B4479" s="43">
        <v>5</v>
      </c>
      <c r="C4479" s="43" t="s">
        <v>148</v>
      </c>
      <c r="D4479" s="51">
        <v>43987</v>
      </c>
      <c r="E4479" s="43" t="s">
        <v>197</v>
      </c>
    </row>
    <row r="4480" spans="1:5" x14ac:dyDescent="0.25">
      <c r="A4480" s="50">
        <v>5575946</v>
      </c>
      <c r="B4480" s="43">
        <v>5</v>
      </c>
      <c r="C4480" s="43" t="s">
        <v>160</v>
      </c>
      <c r="D4480" s="51">
        <v>43984</v>
      </c>
      <c r="E4480" s="43" t="s">
        <v>196</v>
      </c>
    </row>
    <row r="4481" spans="1:5" x14ac:dyDescent="0.25">
      <c r="A4481" s="50">
        <v>5558898</v>
      </c>
      <c r="B4481" s="43">
        <v>5</v>
      </c>
      <c r="C4481" s="43" t="s">
        <v>154</v>
      </c>
      <c r="D4481" s="51">
        <v>44001</v>
      </c>
      <c r="E4481" s="43" t="s">
        <v>196</v>
      </c>
    </row>
    <row r="4482" spans="1:5" x14ac:dyDescent="0.25">
      <c r="A4482" s="50">
        <v>5562705</v>
      </c>
      <c r="B4482" s="43">
        <v>5</v>
      </c>
      <c r="C4482" s="43" t="s">
        <v>162</v>
      </c>
      <c r="D4482" s="51">
        <v>43985</v>
      </c>
      <c r="E4482" s="43" t="s">
        <v>196</v>
      </c>
    </row>
    <row r="4483" spans="1:5" x14ac:dyDescent="0.25">
      <c r="A4483" s="50">
        <v>5560973</v>
      </c>
      <c r="B4483" s="43">
        <v>5</v>
      </c>
      <c r="C4483" s="43" t="s">
        <v>181</v>
      </c>
      <c r="D4483" s="51" t="s">
        <v>181</v>
      </c>
      <c r="E4483" s="43" t="s">
        <v>197</v>
      </c>
    </row>
    <row r="4484" spans="1:5" x14ac:dyDescent="0.25">
      <c r="A4484" s="50">
        <v>5560977</v>
      </c>
      <c r="B4484" s="43">
        <v>5</v>
      </c>
      <c r="C4484" s="43" t="s">
        <v>180</v>
      </c>
      <c r="D4484" s="51">
        <v>44012</v>
      </c>
      <c r="E4484" s="43" t="s">
        <v>197</v>
      </c>
    </row>
    <row r="4485" spans="1:5" x14ac:dyDescent="0.25">
      <c r="A4485" s="50">
        <v>5558928</v>
      </c>
      <c r="B4485" s="43">
        <v>5</v>
      </c>
      <c r="C4485" s="43" t="s">
        <v>154</v>
      </c>
      <c r="D4485" s="51">
        <v>44001</v>
      </c>
      <c r="E4485" s="43" t="s">
        <v>196</v>
      </c>
    </row>
    <row r="4486" spans="1:5" x14ac:dyDescent="0.25">
      <c r="A4486" s="50">
        <v>5414888</v>
      </c>
      <c r="B4486" s="43">
        <v>5</v>
      </c>
      <c r="C4486" s="43" t="s">
        <v>177</v>
      </c>
      <c r="D4486" s="51">
        <v>43998</v>
      </c>
      <c r="E4486" s="43" t="s">
        <v>197</v>
      </c>
    </row>
    <row r="4487" spans="1:5" x14ac:dyDescent="0.25">
      <c r="A4487" s="50">
        <v>5412664</v>
      </c>
      <c r="B4487" s="43">
        <v>5</v>
      </c>
      <c r="C4487" s="43" t="s">
        <v>152</v>
      </c>
      <c r="D4487" s="51">
        <v>43998</v>
      </c>
      <c r="E4487" s="43" t="s">
        <v>196</v>
      </c>
    </row>
    <row r="4488" spans="1:5" x14ac:dyDescent="0.25">
      <c r="A4488" s="50">
        <v>5379484</v>
      </c>
      <c r="B4488" s="43">
        <v>5</v>
      </c>
      <c r="C4488" s="43" t="s">
        <v>157</v>
      </c>
      <c r="D4488" s="51">
        <v>44007</v>
      </c>
      <c r="E4488" s="43" t="s">
        <v>196</v>
      </c>
    </row>
    <row r="4489" spans="1:5" x14ac:dyDescent="0.25">
      <c r="A4489" s="50">
        <v>5397594</v>
      </c>
      <c r="B4489" s="43">
        <v>5</v>
      </c>
      <c r="C4489" s="43" t="s">
        <v>180</v>
      </c>
      <c r="D4489" s="51" t="s">
        <v>180</v>
      </c>
      <c r="E4489" s="43" t="s">
        <v>197</v>
      </c>
    </row>
    <row r="4490" spans="1:5" x14ac:dyDescent="0.25">
      <c r="A4490" s="50">
        <v>5394610</v>
      </c>
      <c r="B4490" s="43">
        <v>5</v>
      </c>
      <c r="C4490" s="43" t="s">
        <v>173</v>
      </c>
      <c r="D4490" s="51">
        <v>43991</v>
      </c>
      <c r="E4490" s="43" t="s">
        <v>197</v>
      </c>
    </row>
    <row r="4491" spans="1:5" x14ac:dyDescent="0.25">
      <c r="A4491" s="50">
        <v>5498240</v>
      </c>
      <c r="B4491" s="43">
        <v>5</v>
      </c>
      <c r="C4491" s="43" t="s">
        <v>180</v>
      </c>
      <c r="D4491" s="51" t="s">
        <v>180</v>
      </c>
      <c r="E4491" s="43" t="s">
        <v>197</v>
      </c>
    </row>
    <row r="4492" spans="1:5" x14ac:dyDescent="0.25">
      <c r="A4492" s="50">
        <v>5438569</v>
      </c>
      <c r="B4492" s="43">
        <v>5</v>
      </c>
      <c r="C4492" s="43" t="s">
        <v>180</v>
      </c>
      <c r="D4492" s="51">
        <v>44012</v>
      </c>
      <c r="E4492" s="43" t="s">
        <v>197</v>
      </c>
    </row>
    <row r="4493" spans="1:5" x14ac:dyDescent="0.25">
      <c r="A4493" s="50">
        <v>5668205</v>
      </c>
      <c r="B4493" s="43">
        <v>5</v>
      </c>
      <c r="C4493" s="43" t="s">
        <v>162</v>
      </c>
      <c r="D4493" s="51">
        <v>43984</v>
      </c>
      <c r="E4493" s="43" t="s">
        <v>197</v>
      </c>
    </row>
    <row r="4494" spans="1:5" x14ac:dyDescent="0.25">
      <c r="A4494" s="50">
        <v>5668400</v>
      </c>
      <c r="B4494" s="43">
        <v>5</v>
      </c>
      <c r="C4494" s="43" t="s">
        <v>162</v>
      </c>
      <c r="D4494" s="51">
        <v>43984</v>
      </c>
      <c r="E4494" s="43" t="s">
        <v>197</v>
      </c>
    </row>
    <row r="4495" spans="1:5" x14ac:dyDescent="0.25">
      <c r="A4495" s="50">
        <v>5645955</v>
      </c>
      <c r="B4495" s="43">
        <v>5</v>
      </c>
      <c r="C4495" s="43" t="s">
        <v>150</v>
      </c>
      <c r="D4495" s="51">
        <v>43994</v>
      </c>
      <c r="E4495" s="43" t="s">
        <v>197</v>
      </c>
    </row>
    <row r="4496" spans="1:5" x14ac:dyDescent="0.25">
      <c r="A4496" s="50">
        <v>5656466</v>
      </c>
      <c r="B4496" s="43">
        <v>5</v>
      </c>
      <c r="C4496" s="43" t="s">
        <v>185</v>
      </c>
      <c r="D4496" s="51">
        <v>44010</v>
      </c>
      <c r="E4496" s="43" t="s">
        <v>197</v>
      </c>
    </row>
    <row r="4497" spans="1:5" x14ac:dyDescent="0.25">
      <c r="A4497" s="50">
        <v>5654821</v>
      </c>
      <c r="B4497" s="43">
        <v>5</v>
      </c>
      <c r="C4497" s="43" t="s">
        <v>157</v>
      </c>
      <c r="D4497" s="51">
        <v>44007</v>
      </c>
      <c r="E4497" s="43" t="s">
        <v>196</v>
      </c>
    </row>
    <row r="4498" spans="1:5" x14ac:dyDescent="0.25">
      <c r="A4498" s="50">
        <v>5706130</v>
      </c>
      <c r="B4498" s="43">
        <v>5</v>
      </c>
      <c r="C4498" s="43" t="s">
        <v>168</v>
      </c>
      <c r="D4498" s="51">
        <v>43987</v>
      </c>
      <c r="E4498" s="43" t="s">
        <v>197</v>
      </c>
    </row>
    <row r="4499" spans="1:5" x14ac:dyDescent="0.25">
      <c r="A4499" s="50">
        <v>5706158</v>
      </c>
      <c r="B4499" s="43">
        <v>5</v>
      </c>
      <c r="C4499" s="43" t="s">
        <v>182</v>
      </c>
      <c r="D4499" s="51">
        <v>44007</v>
      </c>
      <c r="E4499" s="43" t="s">
        <v>197</v>
      </c>
    </row>
    <row r="4500" spans="1:5" x14ac:dyDescent="0.25">
      <c r="A4500" s="50">
        <v>5610477</v>
      </c>
      <c r="B4500" s="43">
        <v>5</v>
      </c>
      <c r="C4500" s="43" t="s">
        <v>150</v>
      </c>
      <c r="D4500" s="51">
        <v>43994</v>
      </c>
      <c r="E4500" s="43" t="s">
        <v>197</v>
      </c>
    </row>
    <row r="4501" spans="1:5" x14ac:dyDescent="0.25">
      <c r="A4501" s="50">
        <v>5582001</v>
      </c>
      <c r="B4501" s="43">
        <v>5</v>
      </c>
      <c r="C4501" s="43" t="s">
        <v>160</v>
      </c>
      <c r="D4501" s="51">
        <v>43984</v>
      </c>
      <c r="E4501" s="43" t="s">
        <v>197</v>
      </c>
    </row>
    <row r="4502" spans="1:5" x14ac:dyDescent="0.25">
      <c r="A4502" s="50">
        <v>5593529</v>
      </c>
      <c r="B4502" s="43">
        <v>5</v>
      </c>
      <c r="C4502" s="43" t="s">
        <v>177</v>
      </c>
      <c r="D4502" s="51" t="s">
        <v>177</v>
      </c>
      <c r="E4502" s="43" t="s">
        <v>197</v>
      </c>
    </row>
    <row r="4503" spans="1:5" x14ac:dyDescent="0.25">
      <c r="A4503" s="50">
        <v>5590736</v>
      </c>
      <c r="B4503" s="43">
        <v>5</v>
      </c>
      <c r="C4503" s="43" t="s">
        <v>181</v>
      </c>
      <c r="D4503" s="51">
        <v>44012</v>
      </c>
      <c r="E4503" s="43" t="s">
        <v>197</v>
      </c>
    </row>
    <row r="4504" spans="1:5" x14ac:dyDescent="0.25">
      <c r="A4504" s="50">
        <v>5590624</v>
      </c>
      <c r="B4504" s="43">
        <v>5</v>
      </c>
      <c r="C4504" s="43" t="s">
        <v>170</v>
      </c>
      <c r="D4504" s="51">
        <v>43991</v>
      </c>
      <c r="E4504" s="43" t="s">
        <v>196</v>
      </c>
    </row>
    <row r="4505" spans="1:5" x14ac:dyDescent="0.25">
      <c r="A4505" s="50">
        <v>5592148</v>
      </c>
      <c r="B4505" s="43">
        <v>5</v>
      </c>
      <c r="C4505" s="43" t="s">
        <v>174</v>
      </c>
      <c r="D4505" s="51">
        <v>43992</v>
      </c>
      <c r="E4505" s="43" t="s">
        <v>197</v>
      </c>
    </row>
    <row r="4506" spans="1:5" x14ac:dyDescent="0.25">
      <c r="A4506" s="50">
        <v>5630270</v>
      </c>
      <c r="B4506" s="43">
        <v>5</v>
      </c>
      <c r="C4506" s="43" t="s">
        <v>177</v>
      </c>
      <c r="D4506" s="51">
        <v>43999</v>
      </c>
      <c r="E4506" s="43" t="s">
        <v>197</v>
      </c>
    </row>
    <row r="4507" spans="1:5" x14ac:dyDescent="0.25">
      <c r="A4507" s="50">
        <v>5627934</v>
      </c>
      <c r="B4507" s="43">
        <v>5</v>
      </c>
      <c r="C4507" s="43" t="s">
        <v>152</v>
      </c>
      <c r="D4507" s="51" t="s">
        <v>152</v>
      </c>
      <c r="E4507" s="43" t="s">
        <v>197</v>
      </c>
    </row>
    <row r="4508" spans="1:5" x14ac:dyDescent="0.25">
      <c r="A4508" s="50">
        <v>5638633</v>
      </c>
      <c r="B4508" s="43">
        <v>5</v>
      </c>
      <c r="C4508" s="43" t="s">
        <v>181</v>
      </c>
      <c r="D4508" s="51">
        <v>44011</v>
      </c>
      <c r="E4508" s="43" t="s">
        <v>197</v>
      </c>
    </row>
    <row r="4509" spans="1:5" x14ac:dyDescent="0.25">
      <c r="A4509" s="50">
        <v>5625084</v>
      </c>
      <c r="B4509" s="43">
        <v>5</v>
      </c>
      <c r="C4509" s="43" t="s">
        <v>170</v>
      </c>
      <c r="D4509" s="51">
        <v>43992</v>
      </c>
      <c r="E4509" s="43" t="s">
        <v>197</v>
      </c>
    </row>
    <row r="4510" spans="1:5" x14ac:dyDescent="0.25">
      <c r="A4510" s="50">
        <v>5626354</v>
      </c>
      <c r="B4510" s="43">
        <v>5</v>
      </c>
      <c r="C4510" s="43" t="s">
        <v>156</v>
      </c>
      <c r="D4510" s="51" t="s">
        <v>156</v>
      </c>
      <c r="E4510" s="43" t="s">
        <v>197</v>
      </c>
    </row>
    <row r="4511" spans="1:5" x14ac:dyDescent="0.25">
      <c r="A4511" s="50">
        <v>5626367</v>
      </c>
      <c r="B4511" s="43">
        <v>5</v>
      </c>
      <c r="C4511" s="43" t="s">
        <v>180</v>
      </c>
      <c r="D4511" s="51">
        <v>44013</v>
      </c>
      <c r="E4511" s="43" t="s">
        <v>196</v>
      </c>
    </row>
    <row r="4512" spans="1:5" x14ac:dyDescent="0.25">
      <c r="A4512" s="50">
        <v>5626323</v>
      </c>
      <c r="B4512" s="43">
        <v>5</v>
      </c>
      <c r="C4512" s="43" t="s">
        <v>170</v>
      </c>
      <c r="D4512" s="51">
        <v>43992</v>
      </c>
      <c r="E4512" s="43" t="s">
        <v>197</v>
      </c>
    </row>
    <row r="4513" spans="1:5" x14ac:dyDescent="0.25">
      <c r="A4513" s="50">
        <v>5795929</v>
      </c>
      <c r="B4513" s="43">
        <v>5</v>
      </c>
      <c r="C4513" s="43" t="s">
        <v>153</v>
      </c>
      <c r="D4513" s="51">
        <v>43999</v>
      </c>
      <c r="E4513" s="43" t="s">
        <v>197</v>
      </c>
    </row>
    <row r="4514" spans="1:5" x14ac:dyDescent="0.25">
      <c r="A4514" s="50">
        <v>5810486</v>
      </c>
      <c r="B4514" s="43">
        <v>5</v>
      </c>
      <c r="C4514" s="43" t="s">
        <v>153</v>
      </c>
      <c r="D4514" s="51">
        <v>43999</v>
      </c>
      <c r="E4514" s="43" t="s">
        <v>197</v>
      </c>
    </row>
    <row r="4515" spans="1:5" x14ac:dyDescent="0.25">
      <c r="A4515" s="50">
        <v>5807627</v>
      </c>
      <c r="B4515" s="43">
        <v>5</v>
      </c>
      <c r="C4515" s="43" t="s">
        <v>166</v>
      </c>
      <c r="D4515" s="51">
        <v>43986</v>
      </c>
      <c r="E4515" s="43" t="s">
        <v>196</v>
      </c>
    </row>
    <row r="4516" spans="1:5" x14ac:dyDescent="0.25">
      <c r="A4516" s="50">
        <v>5814609</v>
      </c>
      <c r="B4516" s="43">
        <v>5</v>
      </c>
      <c r="C4516" s="43" t="s">
        <v>153</v>
      </c>
      <c r="D4516" s="51">
        <v>43999</v>
      </c>
      <c r="E4516" s="43" t="s">
        <v>197</v>
      </c>
    </row>
    <row r="4517" spans="1:5" x14ac:dyDescent="0.25">
      <c r="A4517" s="50">
        <v>5800516</v>
      </c>
      <c r="B4517" s="43">
        <v>5</v>
      </c>
      <c r="C4517" s="43" t="s">
        <v>166</v>
      </c>
      <c r="D4517" s="51">
        <v>43986</v>
      </c>
      <c r="E4517" s="43" t="s">
        <v>196</v>
      </c>
    </row>
    <row r="4518" spans="1:5" x14ac:dyDescent="0.25">
      <c r="A4518" s="50">
        <v>5773202</v>
      </c>
      <c r="B4518" s="43">
        <v>5</v>
      </c>
      <c r="C4518" s="43" t="s">
        <v>170</v>
      </c>
      <c r="D4518" s="51">
        <v>43992</v>
      </c>
      <c r="E4518" s="43" t="s">
        <v>196</v>
      </c>
    </row>
    <row r="4519" spans="1:5" x14ac:dyDescent="0.25">
      <c r="A4519" s="50">
        <v>5770558</v>
      </c>
      <c r="B4519" s="43">
        <v>5</v>
      </c>
      <c r="C4519" s="43" t="s">
        <v>170</v>
      </c>
      <c r="D4519" s="51">
        <v>43992</v>
      </c>
      <c r="E4519" s="43" t="s">
        <v>196</v>
      </c>
    </row>
    <row r="4520" spans="1:5" x14ac:dyDescent="0.25">
      <c r="A4520" s="50">
        <v>5786120</v>
      </c>
      <c r="B4520" s="43">
        <v>5</v>
      </c>
      <c r="C4520" s="43" t="s">
        <v>158</v>
      </c>
      <c r="D4520" s="51">
        <v>44008</v>
      </c>
      <c r="E4520" s="43" t="s">
        <v>197</v>
      </c>
    </row>
    <row r="4521" spans="1:5" x14ac:dyDescent="0.25">
      <c r="A4521" s="50">
        <v>5780442</v>
      </c>
      <c r="B4521" s="43">
        <v>5</v>
      </c>
      <c r="C4521" s="43" t="s">
        <v>180</v>
      </c>
      <c r="D4521" s="51">
        <v>44014</v>
      </c>
      <c r="E4521" s="43" t="s">
        <v>197</v>
      </c>
    </row>
    <row r="4522" spans="1:5" x14ac:dyDescent="0.25">
      <c r="A4522" s="50">
        <v>5780507</v>
      </c>
      <c r="B4522" s="43">
        <v>5</v>
      </c>
      <c r="C4522" s="43" t="s">
        <v>182</v>
      </c>
      <c r="D4522" s="51">
        <v>44008</v>
      </c>
      <c r="E4522" s="43" t="s">
        <v>196</v>
      </c>
    </row>
    <row r="4523" spans="1:5" x14ac:dyDescent="0.25">
      <c r="A4523" s="50">
        <v>5782835</v>
      </c>
      <c r="B4523" s="43">
        <v>5</v>
      </c>
      <c r="C4523" s="43" t="s">
        <v>156</v>
      </c>
      <c r="D4523" s="51">
        <v>44006</v>
      </c>
      <c r="E4523" s="43" t="s">
        <v>197</v>
      </c>
    </row>
    <row r="4524" spans="1:5" x14ac:dyDescent="0.25">
      <c r="A4524" s="50">
        <v>5855621</v>
      </c>
      <c r="B4524" s="43">
        <v>5</v>
      </c>
      <c r="C4524" s="43" t="s">
        <v>158</v>
      </c>
      <c r="D4524" s="51" t="s">
        <v>158</v>
      </c>
      <c r="E4524" s="43" t="s">
        <v>197</v>
      </c>
    </row>
    <row r="4525" spans="1:5" x14ac:dyDescent="0.25">
      <c r="A4525" s="50">
        <v>5855565</v>
      </c>
      <c r="B4525" s="43">
        <v>5</v>
      </c>
      <c r="C4525" s="43" t="s">
        <v>149</v>
      </c>
      <c r="D4525" s="51">
        <v>43994</v>
      </c>
      <c r="E4525" s="43" t="s">
        <v>196</v>
      </c>
    </row>
    <row r="4526" spans="1:5" x14ac:dyDescent="0.25">
      <c r="A4526" s="50">
        <v>5853038</v>
      </c>
      <c r="B4526" s="43">
        <v>5</v>
      </c>
      <c r="C4526" s="43" t="s">
        <v>177</v>
      </c>
      <c r="D4526" s="51">
        <v>43999</v>
      </c>
      <c r="E4526" s="43" t="s">
        <v>196</v>
      </c>
    </row>
    <row r="4527" spans="1:5" x14ac:dyDescent="0.25">
      <c r="A4527" s="50">
        <v>5850900</v>
      </c>
      <c r="B4527" s="43">
        <v>5</v>
      </c>
      <c r="C4527" s="43" t="s">
        <v>182</v>
      </c>
      <c r="D4527" s="51">
        <v>44007</v>
      </c>
      <c r="E4527" s="43" t="s">
        <v>197</v>
      </c>
    </row>
    <row r="4528" spans="1:5" x14ac:dyDescent="0.25">
      <c r="A4528" s="50">
        <v>5866766</v>
      </c>
      <c r="B4528" s="43">
        <v>5</v>
      </c>
      <c r="C4528" s="43" t="s">
        <v>157</v>
      </c>
      <c r="D4528" s="51">
        <v>44006</v>
      </c>
      <c r="E4528" s="43" t="s">
        <v>197</v>
      </c>
    </row>
    <row r="4529" spans="1:5" x14ac:dyDescent="0.25">
      <c r="A4529" s="50">
        <v>5820590</v>
      </c>
      <c r="B4529" s="43">
        <v>5</v>
      </c>
      <c r="C4529" s="43" t="s">
        <v>174</v>
      </c>
      <c r="D4529" s="51">
        <v>43993</v>
      </c>
      <c r="E4529" s="43" t="s">
        <v>196</v>
      </c>
    </row>
    <row r="4530" spans="1:5" x14ac:dyDescent="0.25">
      <c r="A4530" s="50">
        <v>5820697</v>
      </c>
      <c r="B4530" s="43">
        <v>5</v>
      </c>
      <c r="C4530" s="43" t="s">
        <v>168</v>
      </c>
      <c r="D4530" s="51">
        <v>43986</v>
      </c>
      <c r="E4530" s="43" t="s">
        <v>197</v>
      </c>
    </row>
    <row r="4531" spans="1:5" x14ac:dyDescent="0.25">
      <c r="A4531" s="50">
        <v>5727381</v>
      </c>
      <c r="B4531" s="43">
        <v>5</v>
      </c>
      <c r="C4531" s="43" t="s">
        <v>152</v>
      </c>
      <c r="D4531" s="51">
        <v>43997</v>
      </c>
      <c r="E4531" s="43" t="s">
        <v>196</v>
      </c>
    </row>
    <row r="4532" spans="1:5" x14ac:dyDescent="0.25">
      <c r="A4532" s="50">
        <v>5727397</v>
      </c>
      <c r="B4532" s="43">
        <v>5</v>
      </c>
      <c r="C4532" s="43" t="s">
        <v>182</v>
      </c>
      <c r="D4532" s="51">
        <v>44008</v>
      </c>
      <c r="E4532" s="43" t="s">
        <v>197</v>
      </c>
    </row>
    <row r="4533" spans="1:5" x14ac:dyDescent="0.25">
      <c r="A4533" s="50">
        <v>5725555</v>
      </c>
      <c r="B4533" s="43">
        <v>5</v>
      </c>
      <c r="C4533" s="43" t="s">
        <v>149</v>
      </c>
      <c r="D4533" s="51">
        <v>43994</v>
      </c>
      <c r="E4533" s="43" t="s">
        <v>196</v>
      </c>
    </row>
    <row r="4534" spans="1:5" x14ac:dyDescent="0.25">
      <c r="A4534" s="50">
        <v>5732789</v>
      </c>
      <c r="B4534" s="43">
        <v>5</v>
      </c>
      <c r="C4534" s="43" t="s">
        <v>166</v>
      </c>
      <c r="D4534" s="51">
        <v>43986</v>
      </c>
      <c r="E4534" s="43" t="s">
        <v>196</v>
      </c>
    </row>
    <row r="4535" spans="1:5" x14ac:dyDescent="0.25">
      <c r="A4535" s="50">
        <v>5710989</v>
      </c>
      <c r="B4535" s="43">
        <v>5</v>
      </c>
      <c r="C4535" s="43" t="s">
        <v>154</v>
      </c>
      <c r="D4535" s="51">
        <v>44001</v>
      </c>
      <c r="E4535" s="43" t="s">
        <v>196</v>
      </c>
    </row>
    <row r="4536" spans="1:5" x14ac:dyDescent="0.25">
      <c r="A4536" s="50">
        <v>5722161</v>
      </c>
      <c r="B4536" s="43">
        <v>5</v>
      </c>
      <c r="C4536" s="43" t="s">
        <v>180</v>
      </c>
      <c r="D4536" s="51" t="s">
        <v>180</v>
      </c>
      <c r="E4536" s="43" t="s">
        <v>196</v>
      </c>
    </row>
    <row r="4537" spans="1:5" x14ac:dyDescent="0.25">
      <c r="A4537" s="50">
        <v>5716488</v>
      </c>
      <c r="B4537" s="43">
        <v>5</v>
      </c>
      <c r="C4537" s="43" t="s">
        <v>166</v>
      </c>
      <c r="D4537" s="51">
        <v>43986</v>
      </c>
      <c r="E4537" s="43" t="s">
        <v>196</v>
      </c>
    </row>
    <row r="4538" spans="1:5" x14ac:dyDescent="0.25">
      <c r="A4538" s="50">
        <v>5754679</v>
      </c>
      <c r="B4538" s="43">
        <v>5</v>
      </c>
      <c r="C4538" s="43" t="s">
        <v>177</v>
      </c>
      <c r="D4538" s="51">
        <v>43999</v>
      </c>
      <c r="E4538" s="43" t="s">
        <v>196</v>
      </c>
    </row>
    <row r="4539" spans="1:5" x14ac:dyDescent="0.25">
      <c r="A4539" s="50">
        <v>5754733</v>
      </c>
      <c r="B4539" s="43">
        <v>5</v>
      </c>
      <c r="C4539" s="43" t="s">
        <v>157</v>
      </c>
      <c r="D4539" s="51">
        <v>44006</v>
      </c>
      <c r="E4539" s="43" t="s">
        <v>197</v>
      </c>
    </row>
    <row r="4540" spans="1:5" x14ac:dyDescent="0.25">
      <c r="A4540" s="50">
        <v>5759625</v>
      </c>
      <c r="B4540" s="43">
        <v>5</v>
      </c>
      <c r="C4540" s="43" t="s">
        <v>158</v>
      </c>
      <c r="D4540" s="51">
        <v>44008</v>
      </c>
      <c r="E4540" s="43" t="s">
        <v>197</v>
      </c>
    </row>
    <row r="4541" spans="1:5" x14ac:dyDescent="0.25">
      <c r="A4541" s="50">
        <v>5750672</v>
      </c>
      <c r="B4541" s="43">
        <v>5</v>
      </c>
      <c r="C4541" s="43" t="s">
        <v>180</v>
      </c>
      <c r="D4541" s="51" t="s">
        <v>180</v>
      </c>
      <c r="E4541" s="43" t="s">
        <v>197</v>
      </c>
    </row>
    <row r="4542" spans="1:5" x14ac:dyDescent="0.25">
      <c r="A4542" s="50">
        <v>5750657</v>
      </c>
      <c r="B4542" s="43">
        <v>5</v>
      </c>
      <c r="C4542" s="43" t="s">
        <v>180</v>
      </c>
      <c r="D4542" s="51" t="s">
        <v>180</v>
      </c>
      <c r="E4542" s="43" t="s">
        <v>197</v>
      </c>
    </row>
    <row r="4543" spans="1:5" x14ac:dyDescent="0.25">
      <c r="A4543" s="50">
        <v>5749670</v>
      </c>
      <c r="B4543" s="43">
        <v>5</v>
      </c>
      <c r="C4543" s="43" t="s">
        <v>184</v>
      </c>
      <c r="D4543" s="51">
        <v>44004</v>
      </c>
      <c r="E4543" s="43" t="s">
        <v>197</v>
      </c>
    </row>
    <row r="4544" spans="1:5" x14ac:dyDescent="0.25">
      <c r="A4544" s="50">
        <v>5744576</v>
      </c>
      <c r="B4544" s="43">
        <v>5</v>
      </c>
      <c r="C4544" s="43" t="s">
        <v>181</v>
      </c>
      <c r="D4544" s="51">
        <v>44011</v>
      </c>
      <c r="E4544" s="43" t="s">
        <v>197</v>
      </c>
    </row>
    <row r="4545" spans="1:5" x14ac:dyDescent="0.25">
      <c r="A4545" s="50">
        <v>5745749</v>
      </c>
      <c r="B4545" s="43">
        <v>5</v>
      </c>
      <c r="C4545" s="43" t="s">
        <v>166</v>
      </c>
      <c r="D4545" s="51">
        <v>43986</v>
      </c>
      <c r="E4545" s="43" t="s">
        <v>196</v>
      </c>
    </row>
    <row r="4546" spans="1:5" x14ac:dyDescent="0.25">
      <c r="A4546" s="50">
        <v>5294055</v>
      </c>
      <c r="B4546" s="43">
        <v>5</v>
      </c>
      <c r="C4546" s="43" t="s">
        <v>177</v>
      </c>
      <c r="D4546" s="51">
        <v>43998</v>
      </c>
      <c r="E4546" s="43" t="s">
        <v>197</v>
      </c>
    </row>
    <row r="4547" spans="1:5" x14ac:dyDescent="0.25">
      <c r="A4547" s="50">
        <v>5293908</v>
      </c>
      <c r="B4547" s="43">
        <v>5</v>
      </c>
      <c r="C4547" s="43" t="s">
        <v>153</v>
      </c>
      <c r="D4547" s="51">
        <v>43999</v>
      </c>
      <c r="E4547" s="43" t="s">
        <v>197</v>
      </c>
    </row>
    <row r="4548" spans="1:5" x14ac:dyDescent="0.25">
      <c r="A4548" s="50">
        <v>5278719</v>
      </c>
      <c r="B4548" s="43">
        <v>5</v>
      </c>
      <c r="C4548" s="43" t="s">
        <v>174</v>
      </c>
      <c r="D4548" s="51">
        <v>43992</v>
      </c>
      <c r="E4548" s="43" t="s">
        <v>197</v>
      </c>
    </row>
    <row r="4549" spans="1:5" x14ac:dyDescent="0.25">
      <c r="A4549" s="50">
        <v>5358493</v>
      </c>
      <c r="B4549" s="43">
        <v>5</v>
      </c>
      <c r="C4549" s="43" t="s">
        <v>177</v>
      </c>
      <c r="D4549" s="51">
        <v>43998</v>
      </c>
      <c r="E4549" s="43" t="s">
        <v>197</v>
      </c>
    </row>
    <row r="4550" spans="1:5" x14ac:dyDescent="0.25">
      <c r="A4550" s="50">
        <v>5376374</v>
      </c>
      <c r="B4550" s="43">
        <v>5</v>
      </c>
      <c r="C4550" s="43" t="s">
        <v>180</v>
      </c>
      <c r="D4550" s="51">
        <v>44013</v>
      </c>
      <c r="E4550" s="43" t="s">
        <v>197</v>
      </c>
    </row>
    <row r="4551" spans="1:5" x14ac:dyDescent="0.25">
      <c r="A4551" s="50">
        <v>5320505</v>
      </c>
      <c r="B4551" s="43">
        <v>5</v>
      </c>
      <c r="C4551" s="43" t="s">
        <v>173</v>
      </c>
      <c r="D4551" s="51">
        <v>43991</v>
      </c>
      <c r="E4551" s="43" t="s">
        <v>197</v>
      </c>
    </row>
    <row r="4552" spans="1:5" x14ac:dyDescent="0.25">
      <c r="A4552" s="50">
        <v>5350046</v>
      </c>
      <c r="B4552" s="43">
        <v>5</v>
      </c>
      <c r="C4552" s="43" t="s">
        <v>148</v>
      </c>
      <c r="D4552" s="51">
        <v>43987</v>
      </c>
      <c r="E4552" s="43" t="s">
        <v>197</v>
      </c>
    </row>
    <row r="4553" spans="1:5" x14ac:dyDescent="0.25">
      <c r="A4553" s="50">
        <v>5213318</v>
      </c>
      <c r="B4553" s="43">
        <v>5</v>
      </c>
      <c r="C4553" s="43" t="s">
        <v>149</v>
      </c>
      <c r="D4553" s="51">
        <v>43993</v>
      </c>
      <c r="E4553" s="43" t="s">
        <v>197</v>
      </c>
    </row>
    <row r="4554" spans="1:5" x14ac:dyDescent="0.25">
      <c r="A4554" s="50">
        <v>5188549</v>
      </c>
      <c r="B4554" s="43">
        <v>5</v>
      </c>
      <c r="C4554" s="43" t="s">
        <v>151</v>
      </c>
      <c r="D4554" s="51" t="s">
        <v>151</v>
      </c>
      <c r="E4554" s="43" t="s">
        <v>197</v>
      </c>
    </row>
    <row r="4555" spans="1:5" x14ac:dyDescent="0.25">
      <c r="A4555" s="50">
        <v>5188550</v>
      </c>
      <c r="B4555" s="43">
        <v>5</v>
      </c>
      <c r="C4555" s="43" t="s">
        <v>166</v>
      </c>
      <c r="D4555" s="51">
        <v>43986</v>
      </c>
      <c r="E4555" s="43" t="s">
        <v>196</v>
      </c>
    </row>
    <row r="4556" spans="1:5" x14ac:dyDescent="0.25">
      <c r="A4556" s="50">
        <v>5194749</v>
      </c>
      <c r="B4556" s="43">
        <v>5</v>
      </c>
      <c r="C4556" s="43" t="s">
        <v>186</v>
      </c>
      <c r="D4556" s="51">
        <v>44011</v>
      </c>
      <c r="E4556" s="43" t="s">
        <v>197</v>
      </c>
    </row>
    <row r="4557" spans="1:5" x14ac:dyDescent="0.25">
      <c r="A4557" s="50">
        <v>5257548</v>
      </c>
      <c r="B4557" s="43">
        <v>5</v>
      </c>
      <c r="C4557" s="43" t="s">
        <v>181</v>
      </c>
      <c r="D4557" s="51">
        <v>44012</v>
      </c>
      <c r="E4557" s="43" t="s">
        <v>197</v>
      </c>
    </row>
    <row r="4558" spans="1:5" x14ac:dyDescent="0.25">
      <c r="A4558" s="50">
        <v>5269245</v>
      </c>
      <c r="B4558" s="43">
        <v>5</v>
      </c>
      <c r="C4558" s="43" t="s">
        <v>156</v>
      </c>
      <c r="D4558" s="51">
        <v>44006</v>
      </c>
      <c r="E4558" s="43" t="s">
        <v>197</v>
      </c>
    </row>
    <row r="4559" spans="1:5" x14ac:dyDescent="0.25">
      <c r="A4559" s="50">
        <v>5237216</v>
      </c>
      <c r="B4559" s="43">
        <v>5</v>
      </c>
      <c r="C4559" s="43" t="s">
        <v>153</v>
      </c>
      <c r="D4559" s="51">
        <v>44000</v>
      </c>
      <c r="E4559" s="43" t="s">
        <v>197</v>
      </c>
    </row>
    <row r="4560" spans="1:5" x14ac:dyDescent="0.25">
      <c r="A4560" s="50">
        <v>5235765</v>
      </c>
      <c r="B4560" s="43">
        <v>5</v>
      </c>
      <c r="C4560" s="43" t="s">
        <v>177</v>
      </c>
      <c r="D4560" s="51">
        <v>43998</v>
      </c>
      <c r="E4560" s="43" t="s">
        <v>197</v>
      </c>
    </row>
    <row r="4561" spans="1:5" x14ac:dyDescent="0.25">
      <c r="A4561" s="50">
        <v>5542526</v>
      </c>
      <c r="B4561" s="43">
        <v>5</v>
      </c>
      <c r="C4561" s="43" t="s">
        <v>151</v>
      </c>
      <c r="D4561" s="51">
        <v>43997</v>
      </c>
      <c r="E4561" s="43" t="s">
        <v>197</v>
      </c>
    </row>
    <row r="4562" spans="1:5" x14ac:dyDescent="0.25">
      <c r="A4562" s="50">
        <v>5509861</v>
      </c>
      <c r="B4562" s="43">
        <v>5</v>
      </c>
      <c r="C4562" s="43" t="s">
        <v>177</v>
      </c>
      <c r="D4562" s="51">
        <v>43998</v>
      </c>
      <c r="E4562" s="43" t="s">
        <v>197</v>
      </c>
    </row>
    <row r="4563" spans="1:5" x14ac:dyDescent="0.25">
      <c r="A4563" s="50">
        <v>5512058</v>
      </c>
      <c r="B4563" s="43">
        <v>5</v>
      </c>
      <c r="C4563" s="43" t="s">
        <v>157</v>
      </c>
      <c r="D4563" s="51">
        <v>44007</v>
      </c>
      <c r="E4563" s="43" t="s">
        <v>197</v>
      </c>
    </row>
    <row r="4564" spans="1:5" x14ac:dyDescent="0.25">
      <c r="A4564" s="50">
        <v>5524118</v>
      </c>
      <c r="B4564" s="43">
        <v>5</v>
      </c>
      <c r="C4564" s="43" t="s">
        <v>181</v>
      </c>
      <c r="D4564" s="51">
        <v>44012</v>
      </c>
      <c r="E4564" s="43" t="s">
        <v>197</v>
      </c>
    </row>
    <row r="4565" spans="1:5" x14ac:dyDescent="0.25">
      <c r="A4565" s="50">
        <v>5515815</v>
      </c>
      <c r="B4565" s="43">
        <v>5</v>
      </c>
      <c r="C4565" s="43" t="s">
        <v>173</v>
      </c>
      <c r="D4565" s="51">
        <v>43991</v>
      </c>
      <c r="E4565" s="43" t="s">
        <v>197</v>
      </c>
    </row>
    <row r="4566" spans="1:5" x14ac:dyDescent="0.25">
      <c r="A4566" s="50">
        <v>5520768</v>
      </c>
      <c r="B4566" s="43">
        <v>5</v>
      </c>
      <c r="C4566" s="43" t="s">
        <v>184</v>
      </c>
      <c r="D4566" s="51">
        <v>44004</v>
      </c>
      <c r="E4566" s="43" t="s">
        <v>197</v>
      </c>
    </row>
    <row r="4567" spans="1:5" x14ac:dyDescent="0.25">
      <c r="A4567" s="50">
        <v>5576724</v>
      </c>
      <c r="B4567" s="43">
        <v>5</v>
      </c>
      <c r="C4567" s="43" t="s">
        <v>177</v>
      </c>
      <c r="D4567" s="51">
        <v>43999</v>
      </c>
      <c r="E4567" s="43" t="s">
        <v>197</v>
      </c>
    </row>
    <row r="4568" spans="1:5" x14ac:dyDescent="0.25">
      <c r="A4568" s="50">
        <v>5576136</v>
      </c>
      <c r="B4568" s="43">
        <v>5</v>
      </c>
      <c r="C4568" s="43" t="s">
        <v>177</v>
      </c>
      <c r="D4568" s="51">
        <v>43998</v>
      </c>
      <c r="E4568" s="43" t="s">
        <v>197</v>
      </c>
    </row>
    <row r="4569" spans="1:5" x14ac:dyDescent="0.25">
      <c r="A4569" s="50">
        <v>5553680</v>
      </c>
      <c r="B4569" s="43">
        <v>5</v>
      </c>
      <c r="C4569" s="43" t="s">
        <v>154</v>
      </c>
      <c r="D4569" s="51" t="s">
        <v>154</v>
      </c>
      <c r="E4569" s="43" t="s">
        <v>197</v>
      </c>
    </row>
    <row r="4570" spans="1:5" x14ac:dyDescent="0.25">
      <c r="A4570" s="50">
        <v>5560935</v>
      </c>
      <c r="B4570" s="43">
        <v>5</v>
      </c>
      <c r="C4570" s="43" t="s">
        <v>155</v>
      </c>
      <c r="D4570" s="51">
        <v>44001</v>
      </c>
      <c r="E4570" s="43" t="s">
        <v>197</v>
      </c>
    </row>
    <row r="4571" spans="1:5" x14ac:dyDescent="0.25">
      <c r="A4571" s="50">
        <v>5425009</v>
      </c>
      <c r="B4571" s="43">
        <v>5</v>
      </c>
      <c r="C4571" s="43" t="s">
        <v>157</v>
      </c>
      <c r="D4571" s="51">
        <v>44007</v>
      </c>
      <c r="E4571" s="43" t="s">
        <v>197</v>
      </c>
    </row>
    <row r="4572" spans="1:5" x14ac:dyDescent="0.25">
      <c r="A4572" s="50">
        <v>5426474</v>
      </c>
      <c r="B4572" s="43">
        <v>5</v>
      </c>
      <c r="C4572" s="43" t="s">
        <v>150</v>
      </c>
      <c r="D4572" s="51">
        <v>43994</v>
      </c>
      <c r="E4572" s="43" t="s">
        <v>197</v>
      </c>
    </row>
    <row r="4573" spans="1:5" x14ac:dyDescent="0.25">
      <c r="A4573" s="50">
        <v>5394185</v>
      </c>
      <c r="B4573" s="43">
        <v>5</v>
      </c>
      <c r="C4573" s="43" t="s">
        <v>149</v>
      </c>
      <c r="D4573" s="51">
        <v>43993</v>
      </c>
      <c r="E4573" s="43" t="s">
        <v>197</v>
      </c>
    </row>
    <row r="4574" spans="1:5" x14ac:dyDescent="0.25">
      <c r="A4574" s="50">
        <v>5396542</v>
      </c>
      <c r="B4574" s="43">
        <v>5</v>
      </c>
      <c r="C4574" s="43" t="s">
        <v>156</v>
      </c>
      <c r="D4574" s="51">
        <v>44006</v>
      </c>
      <c r="E4574" s="43" t="s">
        <v>197</v>
      </c>
    </row>
    <row r="4575" spans="1:5" x14ac:dyDescent="0.25">
      <c r="A4575" s="50">
        <v>5407850</v>
      </c>
      <c r="B4575" s="43">
        <v>5</v>
      </c>
      <c r="C4575" s="43" t="s">
        <v>181</v>
      </c>
      <c r="D4575" s="51">
        <v>44012</v>
      </c>
      <c r="E4575" s="43" t="s">
        <v>197</v>
      </c>
    </row>
    <row r="4576" spans="1:5" x14ac:dyDescent="0.25">
      <c r="A4576" s="50">
        <v>5481056</v>
      </c>
      <c r="B4576" s="43">
        <v>5</v>
      </c>
      <c r="C4576" s="43" t="s">
        <v>162</v>
      </c>
      <c r="D4576" s="51">
        <v>43985</v>
      </c>
      <c r="E4576" s="43" t="s">
        <v>197</v>
      </c>
    </row>
    <row r="4577" spans="1:5" x14ac:dyDescent="0.25">
      <c r="A4577" s="50">
        <v>6675955</v>
      </c>
      <c r="B4577" s="43">
        <v>5</v>
      </c>
      <c r="C4577" s="43" t="s">
        <v>180</v>
      </c>
      <c r="D4577" s="51" t="s">
        <v>180</v>
      </c>
      <c r="E4577" s="43" t="s">
        <v>197</v>
      </c>
    </row>
    <row r="4578" spans="1:5" x14ac:dyDescent="0.25">
      <c r="A4578" s="50">
        <v>5493631</v>
      </c>
      <c r="B4578" s="43">
        <v>5</v>
      </c>
      <c r="C4578" s="43" t="s">
        <v>182</v>
      </c>
      <c r="D4578" s="51">
        <v>44008</v>
      </c>
      <c r="E4578" s="43" t="s">
        <v>197</v>
      </c>
    </row>
    <row r="4579" spans="1:5" x14ac:dyDescent="0.25">
      <c r="A4579" s="50">
        <v>5493642</v>
      </c>
      <c r="B4579" s="43">
        <v>5</v>
      </c>
      <c r="C4579" s="43" t="s">
        <v>179</v>
      </c>
      <c r="D4579" s="51">
        <v>43995</v>
      </c>
      <c r="E4579" s="43" t="s">
        <v>197</v>
      </c>
    </row>
    <row r="4580" spans="1:5" x14ac:dyDescent="0.25">
      <c r="A4580" s="50">
        <v>5455013</v>
      </c>
      <c r="B4580" s="43">
        <v>5</v>
      </c>
      <c r="C4580" s="43" t="s">
        <v>153</v>
      </c>
      <c r="D4580" s="51">
        <v>44000</v>
      </c>
      <c r="E4580" s="43" t="s">
        <v>196</v>
      </c>
    </row>
    <row r="4581" spans="1:5" x14ac:dyDescent="0.25">
      <c r="A4581" s="50">
        <v>5460805</v>
      </c>
      <c r="B4581" s="43">
        <v>5</v>
      </c>
      <c r="C4581" s="43" t="s">
        <v>154</v>
      </c>
      <c r="D4581" s="51">
        <v>44000</v>
      </c>
      <c r="E4581" s="43" t="s">
        <v>197</v>
      </c>
    </row>
    <row r="4582" spans="1:5" x14ac:dyDescent="0.25">
      <c r="A4582" s="50">
        <v>5460833</v>
      </c>
      <c r="B4582" s="43">
        <v>5</v>
      </c>
      <c r="C4582" s="43" t="s">
        <v>177</v>
      </c>
      <c r="D4582" s="51" t="s">
        <v>177</v>
      </c>
      <c r="E4582" s="43" t="s">
        <v>197</v>
      </c>
    </row>
    <row r="4583" spans="1:5" x14ac:dyDescent="0.25">
      <c r="A4583" s="50">
        <v>5248594</v>
      </c>
      <c r="B4583" s="43">
        <v>5</v>
      </c>
      <c r="C4583" s="43" t="s">
        <v>150</v>
      </c>
      <c r="D4583" s="51">
        <v>43994</v>
      </c>
      <c r="E4583" s="43" t="s">
        <v>197</v>
      </c>
    </row>
    <row r="4584" spans="1:5" x14ac:dyDescent="0.25">
      <c r="A4584" s="50">
        <v>5251216</v>
      </c>
      <c r="B4584" s="43">
        <v>5</v>
      </c>
      <c r="C4584" s="43" t="s">
        <v>173</v>
      </c>
      <c r="D4584" s="51">
        <v>43991</v>
      </c>
      <c r="E4584" s="43" t="s">
        <v>197</v>
      </c>
    </row>
    <row r="4585" spans="1:5" x14ac:dyDescent="0.25">
      <c r="A4585" s="50">
        <v>5239149</v>
      </c>
      <c r="B4585" s="43">
        <v>5</v>
      </c>
      <c r="C4585" s="43" t="s">
        <v>182</v>
      </c>
      <c r="D4585" s="51">
        <v>44007</v>
      </c>
      <c r="E4585" s="43" t="s">
        <v>197</v>
      </c>
    </row>
    <row r="4586" spans="1:5" x14ac:dyDescent="0.25">
      <c r="A4586" s="50">
        <v>5244179</v>
      </c>
      <c r="B4586" s="43">
        <v>5</v>
      </c>
      <c r="C4586" s="43" t="s">
        <v>154</v>
      </c>
      <c r="D4586" s="51">
        <v>44000</v>
      </c>
      <c r="E4586" s="43" t="s">
        <v>197</v>
      </c>
    </row>
    <row r="4587" spans="1:5" x14ac:dyDescent="0.25">
      <c r="A4587" s="50">
        <v>5273817</v>
      </c>
      <c r="B4587" s="43">
        <v>5</v>
      </c>
      <c r="C4587" s="43" t="s">
        <v>170</v>
      </c>
      <c r="D4587" s="51" t="s">
        <v>170</v>
      </c>
      <c r="E4587" s="43" t="s">
        <v>197</v>
      </c>
    </row>
    <row r="4588" spans="1:5" x14ac:dyDescent="0.25">
      <c r="A4588" s="50">
        <v>5282188</v>
      </c>
      <c r="B4588" s="43">
        <v>5</v>
      </c>
      <c r="C4588" s="43" t="s">
        <v>150</v>
      </c>
      <c r="D4588" s="51">
        <v>43994</v>
      </c>
      <c r="E4588" s="43" t="s">
        <v>197</v>
      </c>
    </row>
    <row r="4589" spans="1:5" x14ac:dyDescent="0.25">
      <c r="A4589" s="50">
        <v>5187939</v>
      </c>
      <c r="B4589" s="43">
        <v>5</v>
      </c>
      <c r="C4589" s="43" t="s">
        <v>157</v>
      </c>
      <c r="D4589" s="51" t="s">
        <v>157</v>
      </c>
      <c r="E4589" s="43" t="s">
        <v>197</v>
      </c>
    </row>
    <row r="4590" spans="1:5" x14ac:dyDescent="0.25">
      <c r="A4590" s="50">
        <v>5184717</v>
      </c>
      <c r="B4590" s="43">
        <v>5</v>
      </c>
      <c r="C4590" s="43" t="s">
        <v>166</v>
      </c>
      <c r="D4590" s="51">
        <v>43985</v>
      </c>
      <c r="E4590" s="43" t="s">
        <v>197</v>
      </c>
    </row>
    <row r="4591" spans="1:5" x14ac:dyDescent="0.25">
      <c r="A4591" s="50">
        <v>5186077</v>
      </c>
      <c r="B4591" s="43">
        <v>5</v>
      </c>
      <c r="C4591" s="43" t="s">
        <v>168</v>
      </c>
      <c r="D4591" s="51">
        <v>43986</v>
      </c>
      <c r="E4591" s="43" t="s">
        <v>197</v>
      </c>
    </row>
    <row r="4592" spans="1:5" x14ac:dyDescent="0.25">
      <c r="A4592" s="50">
        <v>5188628</v>
      </c>
      <c r="B4592" s="43">
        <v>5</v>
      </c>
      <c r="C4592" s="43" t="s">
        <v>180</v>
      </c>
      <c r="D4592" s="51">
        <v>44012</v>
      </c>
      <c r="E4592" s="43" t="s">
        <v>197</v>
      </c>
    </row>
    <row r="4593" spans="1:5" x14ac:dyDescent="0.25">
      <c r="A4593" s="50">
        <v>5183595</v>
      </c>
      <c r="B4593" s="43">
        <v>5</v>
      </c>
      <c r="C4593" s="43" t="s">
        <v>148</v>
      </c>
      <c r="D4593" s="51" t="s">
        <v>148</v>
      </c>
      <c r="E4593" s="43" t="s">
        <v>197</v>
      </c>
    </row>
    <row r="4594" spans="1:5" x14ac:dyDescent="0.25">
      <c r="A4594" s="50">
        <v>5179519</v>
      </c>
      <c r="B4594" s="43">
        <v>5</v>
      </c>
      <c r="C4594" s="43" t="s">
        <v>154</v>
      </c>
      <c r="D4594" s="51">
        <v>44001</v>
      </c>
      <c r="E4594" s="43" t="s">
        <v>197</v>
      </c>
    </row>
    <row r="4595" spans="1:5" x14ac:dyDescent="0.25">
      <c r="A4595" s="50">
        <v>5230024</v>
      </c>
      <c r="B4595" s="43">
        <v>5</v>
      </c>
      <c r="C4595" s="43" t="s">
        <v>152</v>
      </c>
      <c r="D4595" s="51">
        <v>43997</v>
      </c>
      <c r="E4595" s="43" t="s">
        <v>196</v>
      </c>
    </row>
    <row r="4596" spans="1:5" x14ac:dyDescent="0.25">
      <c r="A4596" s="50">
        <v>5230247</v>
      </c>
      <c r="B4596" s="43">
        <v>5</v>
      </c>
      <c r="C4596" s="43" t="s">
        <v>174</v>
      </c>
      <c r="D4596" s="51">
        <v>43992</v>
      </c>
      <c r="E4596" s="43" t="s">
        <v>197</v>
      </c>
    </row>
    <row r="4597" spans="1:5" x14ac:dyDescent="0.25">
      <c r="A4597" s="50">
        <v>5194539</v>
      </c>
      <c r="B4597" s="43">
        <v>5</v>
      </c>
      <c r="C4597" s="43" t="s">
        <v>155</v>
      </c>
      <c r="D4597" s="51">
        <v>44001</v>
      </c>
      <c r="E4597" s="43" t="s">
        <v>196</v>
      </c>
    </row>
    <row r="4598" spans="1:5" x14ac:dyDescent="0.25">
      <c r="A4598" s="50">
        <v>5206048</v>
      </c>
      <c r="B4598" s="43">
        <v>5</v>
      </c>
      <c r="C4598" s="43" t="s">
        <v>182</v>
      </c>
      <c r="D4598" s="51">
        <v>44008</v>
      </c>
      <c r="E4598" s="43" t="s">
        <v>197</v>
      </c>
    </row>
    <row r="4599" spans="1:5" x14ac:dyDescent="0.25">
      <c r="A4599" s="50">
        <v>5213465</v>
      </c>
      <c r="B4599" s="43">
        <v>5</v>
      </c>
      <c r="C4599" s="43" t="s">
        <v>182</v>
      </c>
      <c r="D4599" s="51">
        <v>44007</v>
      </c>
      <c r="E4599" s="43" t="s">
        <v>197</v>
      </c>
    </row>
    <row r="4600" spans="1:5" x14ac:dyDescent="0.25">
      <c r="A4600" s="50">
        <v>5369351</v>
      </c>
      <c r="B4600" s="43">
        <v>5</v>
      </c>
      <c r="C4600" s="43" t="s">
        <v>149</v>
      </c>
      <c r="D4600" s="51" t="s">
        <v>149</v>
      </c>
      <c r="E4600" s="43" t="s">
        <v>197</v>
      </c>
    </row>
    <row r="4601" spans="1:5" x14ac:dyDescent="0.25">
      <c r="A4601" s="50">
        <v>5354652</v>
      </c>
      <c r="B4601" s="43">
        <v>5</v>
      </c>
      <c r="C4601" s="43" t="s">
        <v>166</v>
      </c>
      <c r="D4601" s="51">
        <v>43985</v>
      </c>
      <c r="E4601" s="43" t="s">
        <v>197</v>
      </c>
    </row>
    <row r="4602" spans="1:5" x14ac:dyDescent="0.25">
      <c r="A4602" s="50">
        <v>5362643</v>
      </c>
      <c r="B4602" s="43">
        <v>5</v>
      </c>
      <c r="C4602" s="43" t="s">
        <v>150</v>
      </c>
      <c r="D4602" s="51">
        <v>43994</v>
      </c>
      <c r="E4602" s="43" t="s">
        <v>197</v>
      </c>
    </row>
    <row r="4603" spans="1:5" x14ac:dyDescent="0.25">
      <c r="A4603" s="50">
        <v>5433947</v>
      </c>
      <c r="B4603" s="43">
        <v>5</v>
      </c>
      <c r="C4603" s="43" t="s">
        <v>160</v>
      </c>
      <c r="D4603" s="51">
        <v>43984</v>
      </c>
      <c r="E4603" s="43" t="s">
        <v>197</v>
      </c>
    </row>
    <row r="4604" spans="1:5" x14ac:dyDescent="0.25">
      <c r="A4604" s="50">
        <v>5423439</v>
      </c>
      <c r="B4604" s="43">
        <v>5</v>
      </c>
      <c r="C4604" s="43" t="s">
        <v>160</v>
      </c>
      <c r="D4604" s="51">
        <v>43984</v>
      </c>
      <c r="E4604" s="43" t="s">
        <v>197</v>
      </c>
    </row>
    <row r="4605" spans="1:5" x14ac:dyDescent="0.25">
      <c r="A4605" s="50">
        <v>5422165</v>
      </c>
      <c r="B4605" s="43">
        <v>5</v>
      </c>
      <c r="C4605" s="43" t="s">
        <v>174</v>
      </c>
      <c r="D4605" s="51">
        <v>43992</v>
      </c>
      <c r="E4605" s="43" t="s">
        <v>197</v>
      </c>
    </row>
    <row r="4606" spans="1:5" x14ac:dyDescent="0.25">
      <c r="A4606" s="50">
        <v>5394864</v>
      </c>
      <c r="B4606" s="43">
        <v>5</v>
      </c>
      <c r="C4606" s="43" t="s">
        <v>149</v>
      </c>
      <c r="D4606" s="51">
        <v>43993</v>
      </c>
      <c r="E4606" s="43" t="s">
        <v>197</v>
      </c>
    </row>
    <row r="4607" spans="1:5" x14ac:dyDescent="0.25">
      <c r="A4607" s="50">
        <v>5292852</v>
      </c>
      <c r="B4607" s="43">
        <v>5</v>
      </c>
      <c r="C4607" s="43" t="s">
        <v>177</v>
      </c>
      <c r="D4607" s="51">
        <v>43998</v>
      </c>
      <c r="E4607" s="43" t="s">
        <v>197</v>
      </c>
    </row>
    <row r="4608" spans="1:5" x14ac:dyDescent="0.25">
      <c r="A4608" s="50">
        <v>5326460</v>
      </c>
      <c r="B4608" s="43">
        <v>5</v>
      </c>
      <c r="C4608" s="43" t="s">
        <v>180</v>
      </c>
      <c r="D4608" s="51" t="s">
        <v>180</v>
      </c>
      <c r="E4608" s="43" t="s">
        <v>197</v>
      </c>
    </row>
    <row r="4609" spans="1:5" x14ac:dyDescent="0.25">
      <c r="A4609" s="50">
        <v>5056054</v>
      </c>
      <c r="B4609" s="43">
        <v>5</v>
      </c>
      <c r="C4609" s="43" t="s">
        <v>170</v>
      </c>
      <c r="D4609" s="51">
        <v>43991</v>
      </c>
      <c r="E4609" s="43" t="s">
        <v>197</v>
      </c>
    </row>
    <row r="4610" spans="1:5" x14ac:dyDescent="0.25">
      <c r="A4610" s="50">
        <v>5057356</v>
      </c>
      <c r="B4610" s="43">
        <v>5</v>
      </c>
      <c r="C4610" s="43" t="s">
        <v>158</v>
      </c>
      <c r="D4610" s="51">
        <v>44008</v>
      </c>
      <c r="E4610" s="43" t="s">
        <v>197</v>
      </c>
    </row>
    <row r="4611" spans="1:5" x14ac:dyDescent="0.25">
      <c r="A4611" s="50">
        <v>5038874</v>
      </c>
      <c r="B4611" s="43">
        <v>5</v>
      </c>
      <c r="C4611" s="43" t="s">
        <v>162</v>
      </c>
      <c r="D4611" s="51">
        <v>43985</v>
      </c>
      <c r="E4611" s="43" t="s">
        <v>197</v>
      </c>
    </row>
    <row r="4612" spans="1:5" x14ac:dyDescent="0.25">
      <c r="A4612" s="50">
        <v>5070883</v>
      </c>
      <c r="B4612" s="43">
        <v>5</v>
      </c>
      <c r="C4612" s="43" t="s">
        <v>149</v>
      </c>
      <c r="D4612" s="51">
        <v>43993</v>
      </c>
      <c r="E4612" s="43" t="s">
        <v>197</v>
      </c>
    </row>
    <row r="4613" spans="1:5" x14ac:dyDescent="0.25">
      <c r="A4613" s="50">
        <v>5075692</v>
      </c>
      <c r="B4613" s="43">
        <v>5</v>
      </c>
      <c r="C4613" s="43" t="s">
        <v>180</v>
      </c>
      <c r="D4613" s="51" t="s">
        <v>180</v>
      </c>
      <c r="E4613" s="43" t="s">
        <v>197</v>
      </c>
    </row>
    <row r="4614" spans="1:5" x14ac:dyDescent="0.25">
      <c r="A4614" s="50">
        <v>5059041</v>
      </c>
      <c r="B4614" s="43">
        <v>5</v>
      </c>
      <c r="C4614" s="43" t="s">
        <v>180</v>
      </c>
      <c r="D4614" s="51" t="s">
        <v>180</v>
      </c>
      <c r="E4614" s="43" t="s">
        <v>197</v>
      </c>
    </row>
    <row r="4615" spans="1:5" x14ac:dyDescent="0.25">
      <c r="A4615" s="50">
        <v>5064179</v>
      </c>
      <c r="B4615" s="43">
        <v>5</v>
      </c>
      <c r="C4615" s="43" t="s">
        <v>153</v>
      </c>
      <c r="D4615" s="51">
        <v>44005</v>
      </c>
      <c r="E4615" s="43" t="s">
        <v>197</v>
      </c>
    </row>
    <row r="4616" spans="1:5" x14ac:dyDescent="0.25">
      <c r="A4616" s="50">
        <v>5020963</v>
      </c>
      <c r="B4616" s="43">
        <v>5</v>
      </c>
      <c r="C4616" s="43" t="s">
        <v>173</v>
      </c>
      <c r="D4616" s="51">
        <v>43992</v>
      </c>
      <c r="E4616" s="43" t="s">
        <v>197</v>
      </c>
    </row>
    <row r="4617" spans="1:5" x14ac:dyDescent="0.25">
      <c r="A4617" s="50">
        <v>5020195</v>
      </c>
      <c r="B4617" s="43">
        <v>5</v>
      </c>
      <c r="C4617" s="43" t="s">
        <v>156</v>
      </c>
      <c r="D4617" s="51">
        <v>44006</v>
      </c>
      <c r="E4617" s="43" t="s">
        <v>197</v>
      </c>
    </row>
    <row r="4618" spans="1:5" x14ac:dyDescent="0.25">
      <c r="A4618" s="50">
        <v>5025038</v>
      </c>
      <c r="B4618" s="43">
        <v>5</v>
      </c>
      <c r="C4618" s="43" t="s">
        <v>156</v>
      </c>
      <c r="D4618" s="51">
        <v>44006</v>
      </c>
      <c r="E4618" s="43" t="s">
        <v>197</v>
      </c>
    </row>
    <row r="4619" spans="1:5" x14ac:dyDescent="0.25">
      <c r="A4619" s="50">
        <v>5025402</v>
      </c>
      <c r="B4619" s="43">
        <v>5</v>
      </c>
      <c r="C4619" s="43" t="s">
        <v>181</v>
      </c>
      <c r="D4619" s="51">
        <v>44012</v>
      </c>
      <c r="E4619" s="43" t="s">
        <v>197</v>
      </c>
    </row>
    <row r="4620" spans="1:5" x14ac:dyDescent="0.25">
      <c r="A4620" s="50">
        <v>5028495</v>
      </c>
      <c r="B4620" s="43">
        <v>5</v>
      </c>
      <c r="C4620" s="43" t="s">
        <v>182</v>
      </c>
      <c r="D4620" s="51">
        <v>44008</v>
      </c>
      <c r="E4620" s="43" t="s">
        <v>197</v>
      </c>
    </row>
    <row r="4621" spans="1:5" x14ac:dyDescent="0.25">
      <c r="A4621" s="50">
        <v>5027003</v>
      </c>
      <c r="B4621" s="43">
        <v>5</v>
      </c>
      <c r="C4621" s="43" t="s">
        <v>177</v>
      </c>
      <c r="D4621" s="51">
        <v>43998</v>
      </c>
      <c r="E4621" s="43" t="s">
        <v>197</v>
      </c>
    </row>
    <row r="4622" spans="1:5" x14ac:dyDescent="0.25">
      <c r="A4622" s="50">
        <v>5134202</v>
      </c>
      <c r="B4622" s="43">
        <v>5</v>
      </c>
      <c r="C4622" s="43" t="s">
        <v>152</v>
      </c>
      <c r="D4622" s="51">
        <v>43997</v>
      </c>
      <c r="E4622" s="43" t="s">
        <v>196</v>
      </c>
    </row>
    <row r="4623" spans="1:5" x14ac:dyDescent="0.25">
      <c r="A4623" s="50">
        <v>5168597</v>
      </c>
      <c r="B4623" s="43">
        <v>5</v>
      </c>
      <c r="C4623" s="43" t="s">
        <v>158</v>
      </c>
      <c r="D4623" s="51" t="s">
        <v>158</v>
      </c>
      <c r="E4623" s="43" t="s">
        <v>197</v>
      </c>
    </row>
    <row r="4624" spans="1:5" x14ac:dyDescent="0.25">
      <c r="A4624" s="50">
        <v>5172783</v>
      </c>
      <c r="B4624" s="43">
        <v>5</v>
      </c>
      <c r="C4624" s="43" t="s">
        <v>166</v>
      </c>
      <c r="D4624" s="51">
        <v>43985</v>
      </c>
      <c r="E4624" s="43" t="s">
        <v>197</v>
      </c>
    </row>
    <row r="4625" spans="1:5" x14ac:dyDescent="0.25">
      <c r="A4625" s="50">
        <v>5170369</v>
      </c>
      <c r="B4625" s="43">
        <v>5</v>
      </c>
      <c r="C4625" s="43" t="s">
        <v>149</v>
      </c>
      <c r="D4625" s="51">
        <v>43994</v>
      </c>
      <c r="E4625" s="43" t="s">
        <v>197</v>
      </c>
    </row>
    <row r="4626" spans="1:5" x14ac:dyDescent="0.25">
      <c r="A4626" s="50">
        <v>5157564</v>
      </c>
      <c r="B4626" s="43">
        <v>5</v>
      </c>
      <c r="C4626" s="43" t="s">
        <v>170</v>
      </c>
      <c r="D4626" s="51">
        <v>43992</v>
      </c>
      <c r="E4626" s="43" t="s">
        <v>197</v>
      </c>
    </row>
    <row r="4627" spans="1:5" x14ac:dyDescent="0.25">
      <c r="A4627" s="50">
        <v>5090656</v>
      </c>
      <c r="B4627" s="43">
        <v>5</v>
      </c>
      <c r="C4627" s="43" t="s">
        <v>156</v>
      </c>
      <c r="D4627" s="51">
        <v>44005</v>
      </c>
      <c r="E4627" s="43" t="s">
        <v>197</v>
      </c>
    </row>
    <row r="4628" spans="1:5" x14ac:dyDescent="0.25">
      <c r="A4628" s="50">
        <v>5094760</v>
      </c>
      <c r="B4628" s="43">
        <v>5</v>
      </c>
      <c r="C4628" s="43" t="s">
        <v>150</v>
      </c>
      <c r="D4628" s="51">
        <v>43994</v>
      </c>
      <c r="E4628" s="43" t="s">
        <v>196</v>
      </c>
    </row>
    <row r="4629" spans="1:5" x14ac:dyDescent="0.25">
      <c r="A4629" s="50">
        <v>5102020</v>
      </c>
      <c r="B4629" s="43">
        <v>5</v>
      </c>
      <c r="C4629" s="43" t="s">
        <v>180</v>
      </c>
      <c r="D4629" s="51">
        <v>44013</v>
      </c>
      <c r="E4629" s="43" t="s">
        <v>197</v>
      </c>
    </row>
    <row r="4630" spans="1:5" x14ac:dyDescent="0.25">
      <c r="A4630" s="50">
        <v>5120717</v>
      </c>
      <c r="B4630" s="43">
        <v>5</v>
      </c>
      <c r="C4630" s="43" t="s">
        <v>150</v>
      </c>
      <c r="D4630" s="51">
        <v>43994</v>
      </c>
      <c r="E4630" s="43" t="s">
        <v>197</v>
      </c>
    </row>
    <row r="4631" spans="1:5" x14ac:dyDescent="0.25">
      <c r="A4631" s="50">
        <v>5660611</v>
      </c>
      <c r="B4631" s="43">
        <v>5</v>
      </c>
      <c r="C4631" s="43" t="s">
        <v>186</v>
      </c>
      <c r="D4631" s="51">
        <v>44011</v>
      </c>
      <c r="E4631" s="43" t="s">
        <v>197</v>
      </c>
    </row>
    <row r="4632" spans="1:5" x14ac:dyDescent="0.25">
      <c r="A4632" s="50">
        <v>5673644</v>
      </c>
      <c r="B4632" s="43">
        <v>5</v>
      </c>
      <c r="C4632" s="43" t="s">
        <v>178</v>
      </c>
      <c r="D4632" s="51">
        <v>44005</v>
      </c>
      <c r="E4632" s="43" t="s">
        <v>197</v>
      </c>
    </row>
    <row r="4633" spans="1:5" x14ac:dyDescent="0.25">
      <c r="A4633" s="50">
        <v>5658955</v>
      </c>
      <c r="B4633" s="43">
        <v>5</v>
      </c>
      <c r="C4633" s="43" t="s">
        <v>178</v>
      </c>
      <c r="D4633" s="51">
        <v>44005</v>
      </c>
      <c r="E4633" s="43" t="s">
        <v>197</v>
      </c>
    </row>
    <row r="4634" spans="1:5" x14ac:dyDescent="0.25">
      <c r="A4634" s="50">
        <v>5705626</v>
      </c>
      <c r="B4634" s="43">
        <v>5</v>
      </c>
      <c r="C4634" s="43" t="s">
        <v>152</v>
      </c>
      <c r="D4634" s="51">
        <v>43998</v>
      </c>
      <c r="E4634" s="43" t="s">
        <v>197</v>
      </c>
    </row>
    <row r="4635" spans="1:5" x14ac:dyDescent="0.25">
      <c r="A4635" s="50">
        <v>5699238</v>
      </c>
      <c r="B4635" s="43">
        <v>5</v>
      </c>
      <c r="C4635" s="43" t="s">
        <v>153</v>
      </c>
      <c r="D4635" s="51">
        <v>44000</v>
      </c>
      <c r="E4635" s="43" t="s">
        <v>196</v>
      </c>
    </row>
    <row r="4636" spans="1:5" x14ac:dyDescent="0.25">
      <c r="A4636" s="50">
        <v>5701168</v>
      </c>
      <c r="B4636" s="43">
        <v>5</v>
      </c>
      <c r="C4636" s="43" t="s">
        <v>155</v>
      </c>
      <c r="D4636" s="51">
        <v>44001</v>
      </c>
      <c r="E4636" s="43" t="s">
        <v>197</v>
      </c>
    </row>
    <row r="4637" spans="1:5" x14ac:dyDescent="0.25">
      <c r="A4637" s="50">
        <v>5676412</v>
      </c>
      <c r="B4637" s="43">
        <v>5</v>
      </c>
      <c r="C4637" s="43" t="s">
        <v>181</v>
      </c>
      <c r="D4637" s="51">
        <v>44011</v>
      </c>
      <c r="E4637" s="43" t="s">
        <v>197</v>
      </c>
    </row>
    <row r="4638" spans="1:5" x14ac:dyDescent="0.25">
      <c r="A4638" s="50">
        <v>5677534</v>
      </c>
      <c r="B4638" s="43">
        <v>5</v>
      </c>
      <c r="C4638" s="43" t="s">
        <v>162</v>
      </c>
      <c r="D4638" s="51">
        <v>43985</v>
      </c>
      <c r="E4638" s="43" t="s">
        <v>197</v>
      </c>
    </row>
    <row r="4639" spans="1:5" x14ac:dyDescent="0.25">
      <c r="A4639" s="50">
        <v>5689407</v>
      </c>
      <c r="B4639" s="43">
        <v>5</v>
      </c>
      <c r="C4639" s="43" t="s">
        <v>168</v>
      </c>
      <c r="D4639" s="51">
        <v>43986</v>
      </c>
      <c r="E4639" s="43" t="s">
        <v>197</v>
      </c>
    </row>
    <row r="4640" spans="1:5" x14ac:dyDescent="0.25">
      <c r="A4640" s="50">
        <v>5690123</v>
      </c>
      <c r="B4640" s="43">
        <v>5</v>
      </c>
      <c r="C4640" s="43" t="s">
        <v>170</v>
      </c>
      <c r="D4640" s="51">
        <v>43992</v>
      </c>
      <c r="E4640" s="43" t="s">
        <v>197</v>
      </c>
    </row>
    <row r="4641" spans="1:5" x14ac:dyDescent="0.25">
      <c r="A4641" s="50">
        <v>5608784</v>
      </c>
      <c r="B4641" s="43">
        <v>5</v>
      </c>
      <c r="C4641" s="43" t="s">
        <v>174</v>
      </c>
      <c r="D4641" s="51" t="s">
        <v>174</v>
      </c>
      <c r="E4641" s="43" t="s">
        <v>197</v>
      </c>
    </row>
    <row r="4642" spans="1:5" x14ac:dyDescent="0.25">
      <c r="A4642" s="50">
        <v>5603616</v>
      </c>
      <c r="B4642" s="43">
        <v>5</v>
      </c>
      <c r="C4642" s="43" t="s">
        <v>180</v>
      </c>
      <c r="D4642" s="51" t="s">
        <v>180</v>
      </c>
      <c r="E4642" s="43" t="s">
        <v>197</v>
      </c>
    </row>
    <row r="4643" spans="1:5" x14ac:dyDescent="0.25">
      <c r="A4643" s="50">
        <v>5626935</v>
      </c>
      <c r="B4643" s="43">
        <v>5</v>
      </c>
      <c r="C4643" s="43" t="s">
        <v>170</v>
      </c>
      <c r="D4643" s="51">
        <v>43991</v>
      </c>
      <c r="E4643" s="43" t="s">
        <v>197</v>
      </c>
    </row>
    <row r="4644" spans="1:5" x14ac:dyDescent="0.25">
      <c r="A4644" s="50">
        <v>5627757</v>
      </c>
      <c r="B4644" s="43">
        <v>5</v>
      </c>
      <c r="C4644" s="43" t="s">
        <v>160</v>
      </c>
      <c r="D4644" s="51">
        <v>43983</v>
      </c>
      <c r="E4644" s="43" t="s">
        <v>197</v>
      </c>
    </row>
    <row r="4645" spans="1:5" x14ac:dyDescent="0.25">
      <c r="A4645" s="50">
        <v>5631188</v>
      </c>
      <c r="B4645" s="43">
        <v>5</v>
      </c>
      <c r="C4645" s="43" t="s">
        <v>180</v>
      </c>
      <c r="D4645" s="51">
        <v>44012</v>
      </c>
      <c r="E4645" s="43" t="s">
        <v>197</v>
      </c>
    </row>
    <row r="4646" spans="1:5" x14ac:dyDescent="0.25">
      <c r="A4646" s="50">
        <v>5634819</v>
      </c>
      <c r="B4646" s="43">
        <v>5</v>
      </c>
      <c r="C4646" s="43" t="s">
        <v>154</v>
      </c>
      <c r="D4646" s="51">
        <v>44000</v>
      </c>
      <c r="E4646" s="43" t="s">
        <v>197</v>
      </c>
    </row>
    <row r="4647" spans="1:5" x14ac:dyDescent="0.25">
      <c r="A4647" s="50">
        <v>5620727</v>
      </c>
      <c r="B4647" s="43">
        <v>5</v>
      </c>
      <c r="C4647" s="43" t="s">
        <v>154</v>
      </c>
      <c r="D4647" s="51">
        <v>44000</v>
      </c>
      <c r="E4647" s="43" t="s">
        <v>197</v>
      </c>
    </row>
    <row r="4648" spans="1:5" x14ac:dyDescent="0.25">
      <c r="A4648" s="50">
        <v>5619153</v>
      </c>
      <c r="B4648" s="43">
        <v>5</v>
      </c>
      <c r="C4648" s="43" t="s">
        <v>176</v>
      </c>
      <c r="D4648" s="51">
        <v>43990</v>
      </c>
      <c r="E4648" s="43" t="s">
        <v>197</v>
      </c>
    </row>
    <row r="4649" spans="1:5" x14ac:dyDescent="0.25">
      <c r="A4649" s="50">
        <v>5622659</v>
      </c>
      <c r="B4649" s="43">
        <v>5</v>
      </c>
      <c r="C4649" s="43" t="s">
        <v>153</v>
      </c>
      <c r="D4649" s="51">
        <v>43999</v>
      </c>
      <c r="E4649" s="43" t="s">
        <v>197</v>
      </c>
    </row>
    <row r="4650" spans="1:5" x14ac:dyDescent="0.25">
      <c r="A4650" s="50">
        <v>5820257</v>
      </c>
      <c r="B4650" s="43">
        <v>5</v>
      </c>
      <c r="C4650" s="43" t="s">
        <v>149</v>
      </c>
      <c r="D4650" s="51">
        <v>43994</v>
      </c>
      <c r="E4650" s="43" t="s">
        <v>196</v>
      </c>
    </row>
    <row r="4651" spans="1:5" x14ac:dyDescent="0.25">
      <c r="A4651" s="50">
        <v>5781072</v>
      </c>
      <c r="B4651" s="43">
        <v>5</v>
      </c>
      <c r="C4651" s="43" t="s">
        <v>175</v>
      </c>
      <c r="D4651" s="51">
        <v>43988</v>
      </c>
      <c r="E4651" s="43" t="s">
        <v>196</v>
      </c>
    </row>
    <row r="4652" spans="1:5" x14ac:dyDescent="0.25">
      <c r="A4652" s="50">
        <v>5854005</v>
      </c>
      <c r="B4652" s="43">
        <v>5</v>
      </c>
      <c r="C4652" s="43" t="s">
        <v>155</v>
      </c>
      <c r="D4652" s="51">
        <v>44001</v>
      </c>
      <c r="E4652" s="43" t="s">
        <v>197</v>
      </c>
    </row>
    <row r="4653" spans="1:5" x14ac:dyDescent="0.25">
      <c r="A4653" s="50">
        <v>5853919</v>
      </c>
      <c r="B4653" s="43">
        <v>5</v>
      </c>
      <c r="C4653" s="43" t="s">
        <v>150</v>
      </c>
      <c r="D4653" s="51">
        <v>43994</v>
      </c>
      <c r="E4653" s="43" t="s">
        <v>197</v>
      </c>
    </row>
    <row r="4654" spans="1:5" x14ac:dyDescent="0.25">
      <c r="A4654" s="50">
        <v>5847794</v>
      </c>
      <c r="B4654" s="43">
        <v>5</v>
      </c>
      <c r="C4654" s="43" t="s">
        <v>186</v>
      </c>
      <c r="D4654" s="51">
        <v>44011</v>
      </c>
      <c r="E4654" s="43" t="s">
        <v>197</v>
      </c>
    </row>
    <row r="4655" spans="1:5" x14ac:dyDescent="0.25">
      <c r="A4655" s="50">
        <v>5731114</v>
      </c>
      <c r="B4655" s="43">
        <v>5</v>
      </c>
      <c r="C4655" s="43" t="s">
        <v>182</v>
      </c>
      <c r="D4655" s="51">
        <v>44008</v>
      </c>
      <c r="E4655" s="43" t="s">
        <v>197</v>
      </c>
    </row>
    <row r="4656" spans="1:5" x14ac:dyDescent="0.25">
      <c r="A4656" s="50">
        <v>5744763</v>
      </c>
      <c r="B4656" s="43">
        <v>5</v>
      </c>
      <c r="C4656" s="43" t="s">
        <v>182</v>
      </c>
      <c r="D4656" s="51">
        <v>44008</v>
      </c>
      <c r="E4656" s="43" t="s">
        <v>197</v>
      </c>
    </row>
    <row r="4657" spans="1:5" x14ac:dyDescent="0.25">
      <c r="A4657" s="50">
        <v>5745889</v>
      </c>
      <c r="B4657" s="43">
        <v>5</v>
      </c>
      <c r="C4657" s="43" t="s">
        <v>177</v>
      </c>
      <c r="D4657" s="51">
        <v>43998</v>
      </c>
      <c r="E4657" s="43" t="s">
        <v>197</v>
      </c>
    </row>
    <row r="4658" spans="1:5" x14ac:dyDescent="0.25">
      <c r="A4658" s="50">
        <v>5745898</v>
      </c>
      <c r="B4658" s="43">
        <v>5</v>
      </c>
      <c r="C4658" s="43" t="s">
        <v>183</v>
      </c>
      <c r="D4658" s="51">
        <v>44002</v>
      </c>
      <c r="E4658" s="43" t="s">
        <v>197</v>
      </c>
    </row>
    <row r="4659" spans="1:5" x14ac:dyDescent="0.25">
      <c r="A4659" s="50">
        <v>5745844</v>
      </c>
      <c r="B4659" s="43">
        <v>5</v>
      </c>
      <c r="C4659" s="43" t="s">
        <v>180</v>
      </c>
      <c r="D4659" s="51">
        <v>44014</v>
      </c>
      <c r="E4659" s="43" t="s">
        <v>197</v>
      </c>
    </row>
    <row r="4660" spans="1:5" x14ac:dyDescent="0.25">
      <c r="A4660" s="50">
        <v>5711235</v>
      </c>
      <c r="B4660" s="43">
        <v>5</v>
      </c>
      <c r="C4660" s="43" t="s">
        <v>177</v>
      </c>
      <c r="D4660" s="51">
        <v>43998</v>
      </c>
      <c r="E4660" s="43" t="s">
        <v>197</v>
      </c>
    </row>
    <row r="4661" spans="1:5" x14ac:dyDescent="0.25">
      <c r="A4661" s="50">
        <v>5776196</v>
      </c>
      <c r="B4661" s="43">
        <v>5</v>
      </c>
      <c r="C4661" s="43" t="s">
        <v>179</v>
      </c>
      <c r="D4661" s="51">
        <v>43995</v>
      </c>
      <c r="E4661" s="43" t="s">
        <v>197</v>
      </c>
    </row>
    <row r="4662" spans="1:5" x14ac:dyDescent="0.25">
      <c r="A4662" s="50">
        <v>5776209</v>
      </c>
      <c r="B4662" s="43">
        <v>5</v>
      </c>
      <c r="C4662" s="43" t="s">
        <v>176</v>
      </c>
      <c r="D4662" s="51">
        <v>43990</v>
      </c>
      <c r="E4662" s="43" t="s">
        <v>197</v>
      </c>
    </row>
    <row r="4663" spans="1:5" x14ac:dyDescent="0.25">
      <c r="A4663" s="50">
        <v>5751368</v>
      </c>
      <c r="B4663" s="43">
        <v>5</v>
      </c>
      <c r="C4663" s="43" t="s">
        <v>173</v>
      </c>
      <c r="D4663" s="51">
        <v>43990</v>
      </c>
      <c r="E4663" s="43" t="s">
        <v>197</v>
      </c>
    </row>
    <row r="4664" spans="1:5" x14ac:dyDescent="0.25">
      <c r="A4664" s="50">
        <v>5752461</v>
      </c>
      <c r="B4664" s="43">
        <v>5</v>
      </c>
      <c r="C4664" s="43" t="s">
        <v>150</v>
      </c>
      <c r="D4664" s="51">
        <v>43994</v>
      </c>
      <c r="E4664" s="43" t="s">
        <v>197</v>
      </c>
    </row>
    <row r="4665" spans="1:5" x14ac:dyDescent="0.25">
      <c r="A4665" s="50">
        <v>5765542</v>
      </c>
      <c r="B4665" s="43">
        <v>5</v>
      </c>
      <c r="C4665" s="43" t="s">
        <v>180</v>
      </c>
      <c r="D4665" s="51">
        <v>44012</v>
      </c>
      <c r="E4665" s="43" t="s">
        <v>197</v>
      </c>
    </row>
    <row r="4666" spans="1:5" x14ac:dyDescent="0.25">
      <c r="A4666" s="50">
        <v>5766091</v>
      </c>
      <c r="B4666" s="43">
        <v>5</v>
      </c>
      <c r="C4666" s="43" t="s">
        <v>151</v>
      </c>
      <c r="D4666" s="51">
        <v>43997</v>
      </c>
      <c r="E4666" s="43" t="s">
        <v>197</v>
      </c>
    </row>
    <row r="4667" spans="1:5" x14ac:dyDescent="0.25">
      <c r="A4667" s="50">
        <v>5294911</v>
      </c>
      <c r="B4667" s="43">
        <v>5</v>
      </c>
      <c r="C4667" s="43" t="s">
        <v>162</v>
      </c>
      <c r="D4667" s="51">
        <v>43985</v>
      </c>
      <c r="E4667" s="43" t="s">
        <v>197</v>
      </c>
    </row>
    <row r="4668" spans="1:5" x14ac:dyDescent="0.25">
      <c r="A4668" s="50">
        <v>5279148</v>
      </c>
      <c r="B4668" s="43">
        <v>5</v>
      </c>
      <c r="C4668" s="43" t="s">
        <v>180</v>
      </c>
      <c r="D4668" s="51" t="s">
        <v>180</v>
      </c>
      <c r="E4668" s="43" t="s">
        <v>197</v>
      </c>
    </row>
    <row r="4669" spans="1:5" x14ac:dyDescent="0.25">
      <c r="A4669" s="50">
        <v>5322754</v>
      </c>
      <c r="B4669" s="43">
        <v>5</v>
      </c>
      <c r="C4669" s="43" t="s">
        <v>178</v>
      </c>
      <c r="D4669" s="51">
        <v>44005</v>
      </c>
      <c r="E4669" s="43" t="s">
        <v>197</v>
      </c>
    </row>
    <row r="4670" spans="1:5" x14ac:dyDescent="0.25">
      <c r="A4670" s="50">
        <v>5336214</v>
      </c>
      <c r="B4670" s="43">
        <v>5</v>
      </c>
      <c r="C4670" s="43" t="s">
        <v>181</v>
      </c>
      <c r="D4670" s="51">
        <v>44011</v>
      </c>
      <c r="E4670" s="43" t="s">
        <v>196</v>
      </c>
    </row>
    <row r="4671" spans="1:5" x14ac:dyDescent="0.25">
      <c r="A4671" s="50">
        <v>5208606</v>
      </c>
      <c r="B4671" s="43">
        <v>5</v>
      </c>
      <c r="C4671" s="43" t="s">
        <v>180</v>
      </c>
      <c r="D4671" s="51">
        <v>44013</v>
      </c>
      <c r="E4671" s="43" t="s">
        <v>197</v>
      </c>
    </row>
    <row r="4672" spans="1:5" x14ac:dyDescent="0.25">
      <c r="A4672" s="50">
        <v>5202737</v>
      </c>
      <c r="B4672" s="43">
        <v>5</v>
      </c>
      <c r="C4672" s="43" t="s">
        <v>148</v>
      </c>
      <c r="D4672" s="51">
        <v>43987</v>
      </c>
      <c r="E4672" s="43" t="s">
        <v>197</v>
      </c>
    </row>
    <row r="4673" spans="1:5" x14ac:dyDescent="0.25">
      <c r="A4673" s="50">
        <v>5216812</v>
      </c>
      <c r="B4673" s="43">
        <v>5</v>
      </c>
      <c r="C4673" s="43" t="s">
        <v>181</v>
      </c>
      <c r="D4673" s="51">
        <v>44012</v>
      </c>
      <c r="E4673" s="43" t="s">
        <v>197</v>
      </c>
    </row>
    <row r="4674" spans="1:5" x14ac:dyDescent="0.25">
      <c r="A4674" s="50">
        <v>5267102</v>
      </c>
      <c r="B4674" s="43">
        <v>5</v>
      </c>
      <c r="C4674" s="43" t="s">
        <v>168</v>
      </c>
      <c r="D4674" s="51">
        <v>43987</v>
      </c>
      <c r="E4674" s="43" t="s">
        <v>197</v>
      </c>
    </row>
    <row r="4675" spans="1:5" x14ac:dyDescent="0.25">
      <c r="A4675" s="50">
        <v>5255000</v>
      </c>
      <c r="B4675" s="43">
        <v>5</v>
      </c>
      <c r="C4675" s="43" t="s">
        <v>156</v>
      </c>
      <c r="D4675" s="51">
        <v>44006</v>
      </c>
      <c r="E4675" s="43" t="s">
        <v>196</v>
      </c>
    </row>
    <row r="4676" spans="1:5" x14ac:dyDescent="0.25">
      <c r="A4676" s="50">
        <v>5255018</v>
      </c>
      <c r="B4676" s="43">
        <v>5</v>
      </c>
      <c r="C4676" s="43" t="s">
        <v>156</v>
      </c>
      <c r="D4676" s="51">
        <v>44005</v>
      </c>
      <c r="E4676" s="43" t="s">
        <v>196</v>
      </c>
    </row>
    <row r="4677" spans="1:5" x14ac:dyDescent="0.25">
      <c r="A4677" s="50">
        <v>5221509</v>
      </c>
      <c r="B4677" s="43">
        <v>5</v>
      </c>
      <c r="C4677" s="43" t="s">
        <v>177</v>
      </c>
      <c r="D4677" s="51">
        <v>43998</v>
      </c>
      <c r="E4677" s="43" t="s">
        <v>197</v>
      </c>
    </row>
    <row r="4678" spans="1:5" x14ac:dyDescent="0.25">
      <c r="A4678" s="50">
        <v>5524318</v>
      </c>
      <c r="B4678" s="43">
        <v>5</v>
      </c>
      <c r="C4678" s="43" t="s">
        <v>156</v>
      </c>
      <c r="D4678" s="51">
        <v>44006</v>
      </c>
      <c r="E4678" s="43" t="s">
        <v>197</v>
      </c>
    </row>
    <row r="4679" spans="1:5" x14ac:dyDescent="0.25">
      <c r="A4679" s="50">
        <v>5533051</v>
      </c>
      <c r="B4679" s="43">
        <v>5</v>
      </c>
      <c r="C4679" s="43" t="s">
        <v>180</v>
      </c>
      <c r="D4679" s="51" t="s">
        <v>180</v>
      </c>
      <c r="E4679" s="43" t="s">
        <v>197</v>
      </c>
    </row>
    <row r="4680" spans="1:5" x14ac:dyDescent="0.25">
      <c r="A4680" s="50">
        <v>5501787</v>
      </c>
      <c r="B4680" s="43">
        <v>5</v>
      </c>
      <c r="C4680" s="43" t="s">
        <v>180</v>
      </c>
      <c r="D4680" s="51" t="s">
        <v>180</v>
      </c>
      <c r="E4680" s="43" t="s">
        <v>197</v>
      </c>
    </row>
    <row r="4681" spans="1:5" x14ac:dyDescent="0.25">
      <c r="A4681" s="50">
        <v>5499272</v>
      </c>
      <c r="B4681" s="43">
        <v>5</v>
      </c>
      <c r="C4681" s="43" t="s">
        <v>162</v>
      </c>
      <c r="D4681" s="51">
        <v>43985</v>
      </c>
      <c r="E4681" s="43" t="s">
        <v>196</v>
      </c>
    </row>
    <row r="4682" spans="1:5" x14ac:dyDescent="0.25">
      <c r="A4682" s="50">
        <v>5503844</v>
      </c>
      <c r="B4682" s="43">
        <v>5</v>
      </c>
      <c r="C4682" s="43" t="s">
        <v>180</v>
      </c>
      <c r="D4682" s="51" t="s">
        <v>180</v>
      </c>
      <c r="E4682" s="43" t="s">
        <v>197</v>
      </c>
    </row>
    <row r="4683" spans="1:5" x14ac:dyDescent="0.25">
      <c r="A4683" s="50">
        <v>5567126</v>
      </c>
      <c r="B4683" s="43">
        <v>5</v>
      </c>
      <c r="C4683" s="43" t="s">
        <v>170</v>
      </c>
      <c r="D4683" s="51">
        <v>43991</v>
      </c>
      <c r="E4683" s="43" t="s">
        <v>197</v>
      </c>
    </row>
    <row r="4684" spans="1:5" x14ac:dyDescent="0.25">
      <c r="A4684" s="50">
        <v>5568112</v>
      </c>
      <c r="B4684" s="43">
        <v>5</v>
      </c>
      <c r="C4684" s="43" t="s">
        <v>154</v>
      </c>
      <c r="D4684" s="51">
        <v>44000</v>
      </c>
      <c r="E4684" s="43" t="s">
        <v>197</v>
      </c>
    </row>
    <row r="4685" spans="1:5" x14ac:dyDescent="0.25">
      <c r="A4685" s="50">
        <v>5567158</v>
      </c>
      <c r="B4685" s="43">
        <v>5</v>
      </c>
      <c r="C4685" s="43" t="s">
        <v>180</v>
      </c>
      <c r="D4685" s="51">
        <v>44012</v>
      </c>
      <c r="E4685" s="43" t="s">
        <v>197</v>
      </c>
    </row>
    <row r="4686" spans="1:5" x14ac:dyDescent="0.25">
      <c r="A4686" s="50">
        <v>5564202</v>
      </c>
      <c r="B4686" s="43">
        <v>5</v>
      </c>
      <c r="C4686" s="43" t="s">
        <v>168</v>
      </c>
      <c r="D4686" s="51">
        <v>43987</v>
      </c>
      <c r="E4686" s="43" t="s">
        <v>197</v>
      </c>
    </row>
    <row r="4687" spans="1:5" x14ac:dyDescent="0.25">
      <c r="A4687" s="50">
        <v>5406403</v>
      </c>
      <c r="B4687" s="43">
        <v>5</v>
      </c>
      <c r="C4687" s="43" t="s">
        <v>157</v>
      </c>
      <c r="D4687" s="51">
        <v>44007</v>
      </c>
      <c r="E4687" s="43" t="s">
        <v>196</v>
      </c>
    </row>
    <row r="4688" spans="1:5" x14ac:dyDescent="0.25">
      <c r="A4688" s="50">
        <v>5426928</v>
      </c>
      <c r="B4688" s="43">
        <v>5</v>
      </c>
      <c r="C4688" s="43" t="s">
        <v>181</v>
      </c>
      <c r="D4688" s="51">
        <v>44011</v>
      </c>
      <c r="E4688" s="43" t="s">
        <v>197</v>
      </c>
    </row>
    <row r="4689" spans="1:5" x14ac:dyDescent="0.25">
      <c r="A4689" s="50">
        <v>5471726</v>
      </c>
      <c r="B4689" s="43">
        <v>5</v>
      </c>
      <c r="C4689" s="43" t="s">
        <v>156</v>
      </c>
      <c r="D4689" s="51" t="s">
        <v>156</v>
      </c>
      <c r="E4689" s="43" t="s">
        <v>197</v>
      </c>
    </row>
    <row r="4690" spans="1:5" x14ac:dyDescent="0.25">
      <c r="A4690" s="50">
        <v>5466508</v>
      </c>
      <c r="B4690" s="43">
        <v>5</v>
      </c>
      <c r="C4690" s="43" t="s">
        <v>157</v>
      </c>
      <c r="D4690" s="51">
        <v>44006</v>
      </c>
      <c r="E4690" s="43" t="s">
        <v>197</v>
      </c>
    </row>
    <row r="4691" spans="1:5" x14ac:dyDescent="0.25">
      <c r="A4691" s="50">
        <v>5466685</v>
      </c>
      <c r="B4691" s="43">
        <v>5</v>
      </c>
      <c r="C4691" s="43" t="s">
        <v>150</v>
      </c>
      <c r="D4691" s="51">
        <v>43994</v>
      </c>
      <c r="E4691" s="43" t="s">
        <v>197</v>
      </c>
    </row>
    <row r="4692" spans="1:5" x14ac:dyDescent="0.25">
      <c r="A4692" s="50">
        <v>5475688</v>
      </c>
      <c r="B4692" s="43">
        <v>5</v>
      </c>
      <c r="C4692" s="43" t="s">
        <v>177</v>
      </c>
      <c r="D4692" s="51">
        <v>43999</v>
      </c>
      <c r="E4692" s="43" t="s">
        <v>197</v>
      </c>
    </row>
    <row r="4693" spans="1:5" x14ac:dyDescent="0.25">
      <c r="A4693" s="50">
        <v>5438057</v>
      </c>
      <c r="B4693" s="43">
        <v>5</v>
      </c>
      <c r="C4693" s="43" t="s">
        <v>152</v>
      </c>
      <c r="D4693" s="51">
        <v>43997</v>
      </c>
      <c r="E4693" s="43" t="s">
        <v>196</v>
      </c>
    </row>
    <row r="4694" spans="1:5" x14ac:dyDescent="0.25">
      <c r="A4694" s="50">
        <v>5443162</v>
      </c>
      <c r="B4694" s="43">
        <v>5</v>
      </c>
      <c r="C4694" s="43" t="s">
        <v>157</v>
      </c>
      <c r="D4694" s="51">
        <v>44007</v>
      </c>
      <c r="E4694" s="43" t="s">
        <v>197</v>
      </c>
    </row>
    <row r="4695" spans="1:5" x14ac:dyDescent="0.25">
      <c r="A4695" s="50">
        <v>5673758</v>
      </c>
      <c r="B4695" s="43">
        <v>5</v>
      </c>
      <c r="C4695" s="43" t="s">
        <v>180</v>
      </c>
      <c r="D4695" s="51" t="s">
        <v>180</v>
      </c>
      <c r="E4695" s="43" t="s">
        <v>197</v>
      </c>
    </row>
    <row r="4696" spans="1:5" x14ac:dyDescent="0.25">
      <c r="A4696" s="50">
        <v>5659379</v>
      </c>
      <c r="B4696" s="43">
        <v>5</v>
      </c>
      <c r="C4696" s="43" t="s">
        <v>155</v>
      </c>
      <c r="D4696" s="51">
        <v>44001</v>
      </c>
      <c r="E4696" s="43" t="s">
        <v>196</v>
      </c>
    </row>
    <row r="4697" spans="1:5" x14ac:dyDescent="0.25">
      <c r="A4697" s="50">
        <v>5659840</v>
      </c>
      <c r="B4697" s="43">
        <v>5</v>
      </c>
      <c r="C4697" s="43" t="s">
        <v>157</v>
      </c>
      <c r="D4697" s="51">
        <v>44006</v>
      </c>
      <c r="E4697" s="43" t="s">
        <v>197</v>
      </c>
    </row>
    <row r="4698" spans="1:5" x14ac:dyDescent="0.25">
      <c r="A4698" s="50">
        <v>5663292</v>
      </c>
      <c r="B4698" s="43">
        <v>5</v>
      </c>
      <c r="C4698" s="43" t="s">
        <v>156</v>
      </c>
      <c r="D4698" s="51" t="s">
        <v>156</v>
      </c>
      <c r="E4698" s="43" t="s">
        <v>197</v>
      </c>
    </row>
    <row r="4699" spans="1:5" x14ac:dyDescent="0.25">
      <c r="A4699" s="50">
        <v>5710425</v>
      </c>
      <c r="B4699" s="43">
        <v>5</v>
      </c>
      <c r="C4699" s="43" t="s">
        <v>149</v>
      </c>
      <c r="D4699" s="51">
        <v>43993</v>
      </c>
      <c r="E4699" s="43" t="s">
        <v>197</v>
      </c>
    </row>
    <row r="4700" spans="1:5" x14ac:dyDescent="0.25">
      <c r="A4700" s="50">
        <v>5719654</v>
      </c>
      <c r="B4700" s="43">
        <v>5</v>
      </c>
      <c r="C4700" s="43" t="s">
        <v>173</v>
      </c>
      <c r="D4700" s="51">
        <v>43991</v>
      </c>
      <c r="E4700" s="43" t="s">
        <v>196</v>
      </c>
    </row>
    <row r="4701" spans="1:5" x14ac:dyDescent="0.25">
      <c r="A4701" s="50">
        <v>5716808</v>
      </c>
      <c r="B4701" s="43">
        <v>5</v>
      </c>
      <c r="C4701" s="43" t="s">
        <v>154</v>
      </c>
      <c r="D4701" s="51">
        <v>44001</v>
      </c>
      <c r="E4701" s="43" t="s">
        <v>197</v>
      </c>
    </row>
    <row r="4702" spans="1:5" x14ac:dyDescent="0.25">
      <c r="A4702" s="50">
        <v>5688340</v>
      </c>
      <c r="B4702" s="43">
        <v>5</v>
      </c>
      <c r="C4702" s="43" t="s">
        <v>184</v>
      </c>
      <c r="D4702" s="51">
        <v>44004</v>
      </c>
      <c r="E4702" s="43" t="s">
        <v>197</v>
      </c>
    </row>
    <row r="4703" spans="1:5" x14ac:dyDescent="0.25">
      <c r="A4703" s="50">
        <v>5693024</v>
      </c>
      <c r="B4703" s="43">
        <v>5</v>
      </c>
      <c r="C4703" s="43" t="s">
        <v>150</v>
      </c>
      <c r="D4703" s="51" t="s">
        <v>150</v>
      </c>
      <c r="E4703" s="43" t="s">
        <v>197</v>
      </c>
    </row>
    <row r="4704" spans="1:5" x14ac:dyDescent="0.25">
      <c r="A4704" s="50">
        <v>5611584</v>
      </c>
      <c r="B4704" s="43">
        <v>5</v>
      </c>
      <c r="C4704" s="43" t="s">
        <v>162</v>
      </c>
      <c r="D4704" s="51">
        <v>43984</v>
      </c>
      <c r="E4704" s="43" t="s">
        <v>197</v>
      </c>
    </row>
    <row r="4705" spans="1:5" x14ac:dyDescent="0.25">
      <c r="A4705" s="50">
        <v>5620379</v>
      </c>
      <c r="B4705" s="43">
        <v>5</v>
      </c>
      <c r="C4705" s="43" t="s">
        <v>154</v>
      </c>
      <c r="D4705" s="51">
        <v>44001</v>
      </c>
      <c r="E4705" s="43" t="s">
        <v>196</v>
      </c>
    </row>
    <row r="4706" spans="1:5" x14ac:dyDescent="0.25">
      <c r="A4706" s="50">
        <v>5620449</v>
      </c>
      <c r="B4706" s="43">
        <v>5</v>
      </c>
      <c r="C4706" s="43" t="s">
        <v>170</v>
      </c>
      <c r="D4706" s="51">
        <v>43992</v>
      </c>
      <c r="E4706" s="43" t="s">
        <v>197</v>
      </c>
    </row>
    <row r="4707" spans="1:5" x14ac:dyDescent="0.25">
      <c r="A4707" s="50">
        <v>5620355</v>
      </c>
      <c r="B4707" s="43">
        <v>5</v>
      </c>
      <c r="C4707" s="43" t="s">
        <v>181</v>
      </c>
      <c r="D4707" s="51">
        <v>44011</v>
      </c>
      <c r="E4707" s="43" t="s">
        <v>197</v>
      </c>
    </row>
    <row r="4708" spans="1:5" x14ac:dyDescent="0.25">
      <c r="A4708" s="50">
        <v>5612997</v>
      </c>
      <c r="B4708" s="43">
        <v>5</v>
      </c>
      <c r="C4708" s="43" t="s">
        <v>180</v>
      </c>
      <c r="D4708" s="51">
        <v>44014</v>
      </c>
      <c r="E4708" s="43" t="s">
        <v>197</v>
      </c>
    </row>
    <row r="4709" spans="1:5" x14ac:dyDescent="0.25">
      <c r="A4709" s="50">
        <v>5595291</v>
      </c>
      <c r="B4709" s="43">
        <v>5</v>
      </c>
      <c r="C4709" s="43" t="s">
        <v>154</v>
      </c>
      <c r="D4709" s="51">
        <v>44001</v>
      </c>
      <c r="E4709" s="43" t="s">
        <v>196</v>
      </c>
    </row>
    <row r="4710" spans="1:5" x14ac:dyDescent="0.25">
      <c r="A4710" s="50">
        <v>5590046</v>
      </c>
      <c r="B4710" s="43">
        <v>5</v>
      </c>
      <c r="C4710" s="43" t="s">
        <v>154</v>
      </c>
      <c r="D4710" s="51">
        <v>44001</v>
      </c>
      <c r="E4710" s="43" t="s">
        <v>196</v>
      </c>
    </row>
    <row r="4711" spans="1:5" x14ac:dyDescent="0.25">
      <c r="A4711" s="50">
        <v>5596363</v>
      </c>
      <c r="B4711" s="43">
        <v>5</v>
      </c>
      <c r="C4711" s="43" t="s">
        <v>174</v>
      </c>
      <c r="D4711" s="51" t="s">
        <v>174</v>
      </c>
      <c r="E4711" s="43" t="s">
        <v>197</v>
      </c>
    </row>
    <row r="4712" spans="1:5" x14ac:dyDescent="0.25">
      <c r="A4712" s="50">
        <v>5646346</v>
      </c>
      <c r="B4712" s="43">
        <v>5</v>
      </c>
      <c r="C4712" s="43" t="s">
        <v>180</v>
      </c>
      <c r="D4712" s="51" t="s">
        <v>180</v>
      </c>
      <c r="E4712" s="43" t="s">
        <v>197</v>
      </c>
    </row>
    <row r="4713" spans="1:5" x14ac:dyDescent="0.25">
      <c r="A4713" s="50">
        <v>5626739</v>
      </c>
      <c r="B4713" s="43">
        <v>5</v>
      </c>
      <c r="C4713" s="43" t="s">
        <v>180</v>
      </c>
      <c r="D4713" s="51" t="s">
        <v>180</v>
      </c>
      <c r="E4713" s="43" t="s">
        <v>197</v>
      </c>
    </row>
    <row r="4714" spans="1:5" x14ac:dyDescent="0.25">
      <c r="A4714" s="50">
        <v>5624752</v>
      </c>
      <c r="B4714" s="43">
        <v>5</v>
      </c>
      <c r="C4714" s="43" t="s">
        <v>149</v>
      </c>
      <c r="D4714" s="51">
        <v>43994</v>
      </c>
      <c r="E4714" s="43" t="s">
        <v>196</v>
      </c>
    </row>
    <row r="4715" spans="1:5" x14ac:dyDescent="0.25">
      <c r="A4715" s="50">
        <v>5800947</v>
      </c>
      <c r="B4715" s="43">
        <v>5</v>
      </c>
      <c r="C4715" s="43" t="s">
        <v>150</v>
      </c>
      <c r="D4715" s="51" t="s">
        <v>150</v>
      </c>
      <c r="E4715" s="43" t="s">
        <v>197</v>
      </c>
    </row>
    <row r="4716" spans="1:5" x14ac:dyDescent="0.25">
      <c r="A4716" s="50">
        <v>5794482</v>
      </c>
      <c r="B4716" s="43">
        <v>5</v>
      </c>
      <c r="C4716" s="43" t="s">
        <v>154</v>
      </c>
      <c r="D4716" s="51">
        <v>44001</v>
      </c>
      <c r="E4716" s="43" t="s">
        <v>197</v>
      </c>
    </row>
    <row r="4717" spans="1:5" x14ac:dyDescent="0.25">
      <c r="A4717" s="50">
        <v>5792184</v>
      </c>
      <c r="B4717" s="43">
        <v>5</v>
      </c>
      <c r="C4717" s="43" t="s">
        <v>180</v>
      </c>
      <c r="D4717" s="51">
        <v>44013</v>
      </c>
      <c r="E4717" s="43" t="s">
        <v>197</v>
      </c>
    </row>
    <row r="4718" spans="1:5" x14ac:dyDescent="0.25">
      <c r="A4718" s="50">
        <v>5811101</v>
      </c>
      <c r="B4718" s="43">
        <v>5</v>
      </c>
      <c r="C4718" s="43" t="s">
        <v>150</v>
      </c>
      <c r="D4718" s="51">
        <v>43994</v>
      </c>
      <c r="E4718" s="43" t="s">
        <v>197</v>
      </c>
    </row>
    <row r="4719" spans="1:5" x14ac:dyDescent="0.25">
      <c r="A4719" s="50">
        <v>5784458</v>
      </c>
      <c r="B4719" s="43">
        <v>5</v>
      </c>
      <c r="C4719" s="43" t="s">
        <v>180</v>
      </c>
      <c r="D4719" s="51" t="s">
        <v>180</v>
      </c>
      <c r="E4719" s="43" t="s">
        <v>196</v>
      </c>
    </row>
    <row r="4720" spans="1:5" x14ac:dyDescent="0.25">
      <c r="A4720" s="50">
        <v>5848125</v>
      </c>
      <c r="B4720" s="43">
        <v>5</v>
      </c>
      <c r="C4720" s="43" t="s">
        <v>174</v>
      </c>
      <c r="D4720" s="51">
        <v>43992</v>
      </c>
      <c r="E4720" s="43" t="s">
        <v>196</v>
      </c>
    </row>
    <row r="4721" spans="1:5" x14ac:dyDescent="0.25">
      <c r="A4721" s="50">
        <v>5814429</v>
      </c>
      <c r="B4721" s="43">
        <v>5</v>
      </c>
      <c r="C4721" s="43" t="s">
        <v>180</v>
      </c>
      <c r="D4721" s="51">
        <v>44012</v>
      </c>
      <c r="E4721" s="43" t="s">
        <v>197</v>
      </c>
    </row>
    <row r="4722" spans="1:5" x14ac:dyDescent="0.25">
      <c r="A4722" s="50">
        <v>5813860</v>
      </c>
      <c r="B4722" s="43">
        <v>5</v>
      </c>
      <c r="C4722" s="43" t="s">
        <v>174</v>
      </c>
      <c r="D4722" s="51">
        <v>43993</v>
      </c>
      <c r="E4722" s="43" t="s">
        <v>196</v>
      </c>
    </row>
    <row r="4723" spans="1:5" x14ac:dyDescent="0.25">
      <c r="A4723" s="50">
        <v>5816959</v>
      </c>
      <c r="B4723" s="43">
        <v>5</v>
      </c>
      <c r="C4723" s="43" t="s">
        <v>174</v>
      </c>
      <c r="D4723" s="51">
        <v>43992</v>
      </c>
      <c r="E4723" s="43" t="s">
        <v>197</v>
      </c>
    </row>
    <row r="4724" spans="1:5" x14ac:dyDescent="0.25">
      <c r="A4724" s="50">
        <v>5834023</v>
      </c>
      <c r="B4724" s="43">
        <v>5</v>
      </c>
      <c r="C4724" s="43" t="s">
        <v>179</v>
      </c>
      <c r="D4724" s="51" t="s">
        <v>179</v>
      </c>
      <c r="E4724" s="43" t="s">
        <v>197</v>
      </c>
    </row>
    <row r="4725" spans="1:5" x14ac:dyDescent="0.25">
      <c r="A4725" s="50">
        <v>5766922</v>
      </c>
      <c r="B4725" s="43">
        <v>5</v>
      </c>
      <c r="C4725" s="43" t="s">
        <v>160</v>
      </c>
      <c r="D4725" s="51">
        <v>43983</v>
      </c>
      <c r="E4725" s="43" t="s">
        <v>197</v>
      </c>
    </row>
    <row r="4726" spans="1:5" x14ac:dyDescent="0.25">
      <c r="A4726" s="50">
        <v>5766926</v>
      </c>
      <c r="B4726" s="43">
        <v>5</v>
      </c>
      <c r="C4726" s="43" t="s">
        <v>182</v>
      </c>
      <c r="D4726" s="51" t="s">
        <v>182</v>
      </c>
      <c r="E4726" s="43" t="s">
        <v>197</v>
      </c>
    </row>
    <row r="4727" spans="1:5" x14ac:dyDescent="0.25">
      <c r="A4727" s="50">
        <v>5753304</v>
      </c>
      <c r="B4727" s="43">
        <v>5</v>
      </c>
      <c r="C4727" s="43" t="s">
        <v>152</v>
      </c>
      <c r="D4727" s="51">
        <v>43998</v>
      </c>
      <c r="E4727" s="43" t="s">
        <v>196</v>
      </c>
    </row>
    <row r="4728" spans="1:5" x14ac:dyDescent="0.25">
      <c r="A4728" s="50">
        <v>5314698</v>
      </c>
      <c r="B4728" s="43">
        <v>5</v>
      </c>
      <c r="C4728" s="43" t="s">
        <v>184</v>
      </c>
      <c r="D4728" s="51">
        <v>44004</v>
      </c>
      <c r="E4728" s="43" t="s">
        <v>196</v>
      </c>
    </row>
    <row r="4729" spans="1:5" x14ac:dyDescent="0.25">
      <c r="A4729" s="50">
        <v>5278958</v>
      </c>
      <c r="B4729" s="43">
        <v>5</v>
      </c>
      <c r="C4729" s="43" t="s">
        <v>152</v>
      </c>
      <c r="D4729" s="51">
        <v>43997</v>
      </c>
      <c r="E4729" s="43" t="s">
        <v>197</v>
      </c>
    </row>
    <row r="4730" spans="1:5" x14ac:dyDescent="0.25">
      <c r="A4730" s="50">
        <v>5286882</v>
      </c>
      <c r="B4730" s="43">
        <v>5</v>
      </c>
      <c r="C4730" s="43" t="s">
        <v>162</v>
      </c>
      <c r="D4730" s="51" t="s">
        <v>162</v>
      </c>
      <c r="E4730" s="43" t="s">
        <v>197</v>
      </c>
    </row>
    <row r="4731" spans="1:5" x14ac:dyDescent="0.25">
      <c r="A4731" s="50">
        <v>5361168</v>
      </c>
      <c r="B4731" s="43">
        <v>5</v>
      </c>
      <c r="C4731" s="43" t="s">
        <v>154</v>
      </c>
      <c r="D4731" s="51">
        <v>44000</v>
      </c>
      <c r="E4731" s="43" t="s">
        <v>197</v>
      </c>
    </row>
    <row r="4732" spans="1:5" x14ac:dyDescent="0.25">
      <c r="A4732" s="50">
        <v>5357074</v>
      </c>
      <c r="B4732" s="43">
        <v>5</v>
      </c>
      <c r="C4732" s="43" t="s">
        <v>160</v>
      </c>
      <c r="D4732" s="51">
        <v>43984</v>
      </c>
      <c r="E4732" s="43" t="s">
        <v>197</v>
      </c>
    </row>
    <row r="4733" spans="1:5" x14ac:dyDescent="0.25">
      <c r="A4733" s="50">
        <v>5365923</v>
      </c>
      <c r="B4733" s="43">
        <v>5</v>
      </c>
      <c r="C4733" s="43" t="s">
        <v>166</v>
      </c>
      <c r="D4733" s="51">
        <v>43985</v>
      </c>
      <c r="E4733" s="43" t="s">
        <v>197</v>
      </c>
    </row>
    <row r="4734" spans="1:5" x14ac:dyDescent="0.25">
      <c r="A4734" s="50">
        <v>5365924</v>
      </c>
      <c r="B4734" s="43">
        <v>5</v>
      </c>
      <c r="C4734" s="43" t="s">
        <v>180</v>
      </c>
      <c r="D4734" s="51" t="s">
        <v>180</v>
      </c>
      <c r="E4734" s="43" t="s">
        <v>197</v>
      </c>
    </row>
    <row r="4735" spans="1:5" x14ac:dyDescent="0.25">
      <c r="A4735" s="50">
        <v>5323901</v>
      </c>
      <c r="B4735" s="43">
        <v>5</v>
      </c>
      <c r="C4735" s="43" t="s">
        <v>178</v>
      </c>
      <c r="D4735" s="51">
        <v>44005</v>
      </c>
      <c r="E4735" s="43" t="s">
        <v>197</v>
      </c>
    </row>
    <row r="4736" spans="1:5" x14ac:dyDescent="0.25">
      <c r="A4736" s="50">
        <v>5352607</v>
      </c>
      <c r="B4736" s="43">
        <v>5</v>
      </c>
      <c r="C4736" s="43" t="s">
        <v>160</v>
      </c>
      <c r="D4736" s="51" t="s">
        <v>160</v>
      </c>
      <c r="E4736" s="43" t="s">
        <v>197</v>
      </c>
    </row>
    <row r="4737" spans="1:5" x14ac:dyDescent="0.25">
      <c r="A4737" s="50">
        <v>5334760</v>
      </c>
      <c r="B4737" s="43">
        <v>5</v>
      </c>
      <c r="C4737" s="43" t="s">
        <v>156</v>
      </c>
      <c r="D4737" s="51">
        <v>44005</v>
      </c>
      <c r="E4737" s="43" t="s">
        <v>197</v>
      </c>
    </row>
    <row r="4738" spans="1:5" x14ac:dyDescent="0.25">
      <c r="A4738" s="50">
        <v>5259062</v>
      </c>
      <c r="B4738" s="43">
        <v>5</v>
      </c>
      <c r="C4738" s="43" t="s">
        <v>180</v>
      </c>
      <c r="D4738" s="51" t="s">
        <v>180</v>
      </c>
      <c r="E4738" s="43" t="s">
        <v>197</v>
      </c>
    </row>
    <row r="4739" spans="1:5" x14ac:dyDescent="0.25">
      <c r="A4739" s="50">
        <v>5248360</v>
      </c>
      <c r="B4739" s="43">
        <v>5</v>
      </c>
      <c r="C4739" s="43" t="s">
        <v>180</v>
      </c>
      <c r="D4739" s="51" t="s">
        <v>180</v>
      </c>
      <c r="E4739" s="43" t="s">
        <v>197</v>
      </c>
    </row>
    <row r="4740" spans="1:5" x14ac:dyDescent="0.25">
      <c r="A4740" s="50">
        <v>5256913</v>
      </c>
      <c r="B4740" s="43">
        <v>5</v>
      </c>
      <c r="C4740" s="43" t="s">
        <v>168</v>
      </c>
      <c r="D4740" s="51">
        <v>43987</v>
      </c>
      <c r="E4740" s="43" t="s">
        <v>197</v>
      </c>
    </row>
    <row r="4741" spans="1:5" x14ac:dyDescent="0.25">
      <c r="A4741" s="50">
        <v>5237919</v>
      </c>
      <c r="B4741" s="43">
        <v>5</v>
      </c>
      <c r="C4741" s="43" t="s">
        <v>158</v>
      </c>
      <c r="D4741" s="51">
        <v>44008</v>
      </c>
      <c r="E4741" s="43" t="s">
        <v>197</v>
      </c>
    </row>
    <row r="4742" spans="1:5" x14ac:dyDescent="0.25">
      <c r="A4742" s="50">
        <v>5232492</v>
      </c>
      <c r="B4742" s="43">
        <v>5</v>
      </c>
      <c r="C4742" s="43" t="s">
        <v>170</v>
      </c>
      <c r="D4742" s="51">
        <v>43992</v>
      </c>
      <c r="E4742" s="43" t="s">
        <v>197</v>
      </c>
    </row>
    <row r="4743" spans="1:5" x14ac:dyDescent="0.25">
      <c r="A4743" s="50">
        <v>5540654</v>
      </c>
      <c r="B4743" s="43">
        <v>5</v>
      </c>
      <c r="C4743" s="43" t="s">
        <v>180</v>
      </c>
      <c r="D4743" s="51" t="s">
        <v>180</v>
      </c>
      <c r="E4743" s="43" t="s">
        <v>197</v>
      </c>
    </row>
    <row r="4744" spans="1:5" x14ac:dyDescent="0.25">
      <c r="A4744" s="50">
        <v>5534198</v>
      </c>
      <c r="B4744" s="43">
        <v>5</v>
      </c>
      <c r="C4744" s="43" t="s">
        <v>152</v>
      </c>
      <c r="D4744" s="51">
        <v>43998</v>
      </c>
      <c r="E4744" s="43" t="s">
        <v>197</v>
      </c>
    </row>
    <row r="4745" spans="1:5" x14ac:dyDescent="0.25">
      <c r="A4745" s="50">
        <v>5512919</v>
      </c>
      <c r="B4745" s="43">
        <v>5</v>
      </c>
      <c r="C4745" s="43" t="s">
        <v>155</v>
      </c>
      <c r="D4745" s="51">
        <v>44001</v>
      </c>
      <c r="E4745" s="43" t="s">
        <v>197</v>
      </c>
    </row>
    <row r="4746" spans="1:5" x14ac:dyDescent="0.25">
      <c r="A4746" s="50">
        <v>5510328</v>
      </c>
      <c r="B4746" s="43">
        <v>5</v>
      </c>
      <c r="C4746" s="43" t="s">
        <v>177</v>
      </c>
      <c r="D4746" s="51" t="s">
        <v>177</v>
      </c>
      <c r="E4746" s="43" t="s">
        <v>197</v>
      </c>
    </row>
    <row r="4747" spans="1:5" x14ac:dyDescent="0.25">
      <c r="A4747" s="50">
        <v>5528776</v>
      </c>
      <c r="B4747" s="43">
        <v>5</v>
      </c>
      <c r="C4747" s="43" t="s">
        <v>156</v>
      </c>
      <c r="D4747" s="51">
        <v>44006</v>
      </c>
      <c r="E4747" s="43" t="s">
        <v>196</v>
      </c>
    </row>
    <row r="4748" spans="1:5" x14ac:dyDescent="0.25">
      <c r="A4748" s="50">
        <v>5576829</v>
      </c>
      <c r="B4748" s="43">
        <v>5</v>
      </c>
      <c r="C4748" s="43" t="s">
        <v>178</v>
      </c>
      <c r="D4748" s="51">
        <v>44005</v>
      </c>
      <c r="E4748" s="43" t="s">
        <v>197</v>
      </c>
    </row>
    <row r="4749" spans="1:5" x14ac:dyDescent="0.25">
      <c r="A4749" s="50">
        <v>5571164</v>
      </c>
      <c r="B4749" s="43">
        <v>5</v>
      </c>
      <c r="C4749" s="43" t="s">
        <v>186</v>
      </c>
      <c r="D4749" s="51">
        <v>44011</v>
      </c>
      <c r="E4749" s="43" t="s">
        <v>197</v>
      </c>
    </row>
    <row r="4750" spans="1:5" x14ac:dyDescent="0.25">
      <c r="A4750" s="50">
        <v>5571236</v>
      </c>
      <c r="B4750" s="43">
        <v>5</v>
      </c>
      <c r="C4750" s="43" t="s">
        <v>179</v>
      </c>
      <c r="D4750" s="51">
        <v>43996</v>
      </c>
      <c r="E4750" s="43" t="s">
        <v>197</v>
      </c>
    </row>
    <row r="4751" spans="1:5" x14ac:dyDescent="0.25">
      <c r="A4751" s="50">
        <v>5578870</v>
      </c>
      <c r="B4751" s="43">
        <v>5</v>
      </c>
      <c r="C4751" s="43" t="s">
        <v>180</v>
      </c>
      <c r="D4751" s="51" t="s">
        <v>180</v>
      </c>
      <c r="E4751" s="43" t="s">
        <v>197</v>
      </c>
    </row>
    <row r="4752" spans="1:5" x14ac:dyDescent="0.25">
      <c r="A4752" s="50">
        <v>5567235</v>
      </c>
      <c r="B4752" s="43">
        <v>5</v>
      </c>
      <c r="C4752" s="43" t="s">
        <v>176</v>
      </c>
      <c r="D4752" s="51">
        <v>43990</v>
      </c>
      <c r="E4752" s="43" t="s">
        <v>196</v>
      </c>
    </row>
    <row r="4753" spans="1:5" x14ac:dyDescent="0.25">
      <c r="A4753" s="50">
        <v>5567161</v>
      </c>
      <c r="B4753" s="43">
        <v>5</v>
      </c>
      <c r="C4753" s="43" t="s">
        <v>180</v>
      </c>
      <c r="D4753" s="51">
        <v>44014</v>
      </c>
      <c r="E4753" s="43" t="s">
        <v>197</v>
      </c>
    </row>
    <row r="4754" spans="1:5" x14ac:dyDescent="0.25">
      <c r="A4754" s="50">
        <v>5563424</v>
      </c>
      <c r="B4754" s="43">
        <v>5</v>
      </c>
      <c r="C4754" s="43" t="s">
        <v>153</v>
      </c>
      <c r="D4754" s="51">
        <v>43999</v>
      </c>
      <c r="E4754" s="43" t="s">
        <v>197</v>
      </c>
    </row>
    <row r="4755" spans="1:5" x14ac:dyDescent="0.25">
      <c r="A4755" s="50">
        <v>5407711</v>
      </c>
      <c r="B4755" s="43">
        <v>5</v>
      </c>
      <c r="C4755" s="43" t="s">
        <v>180</v>
      </c>
      <c r="D4755" s="51">
        <v>44012</v>
      </c>
      <c r="E4755" s="43" t="s">
        <v>197</v>
      </c>
    </row>
    <row r="4756" spans="1:5" x14ac:dyDescent="0.25">
      <c r="A4756" s="50">
        <v>5425743</v>
      </c>
      <c r="B4756" s="43">
        <v>5</v>
      </c>
      <c r="C4756" s="43" t="s">
        <v>168</v>
      </c>
      <c r="D4756" s="51">
        <v>43987</v>
      </c>
      <c r="E4756" s="43" t="s">
        <v>197</v>
      </c>
    </row>
    <row r="4757" spans="1:5" x14ac:dyDescent="0.25">
      <c r="A4757" s="50">
        <v>5427996</v>
      </c>
      <c r="B4757" s="43">
        <v>5</v>
      </c>
      <c r="C4757" s="43" t="s">
        <v>148</v>
      </c>
      <c r="D4757" s="51">
        <v>43987</v>
      </c>
      <c r="E4757" s="43" t="s">
        <v>197</v>
      </c>
    </row>
    <row r="4758" spans="1:5" x14ac:dyDescent="0.25">
      <c r="A4758" s="50">
        <v>5375397</v>
      </c>
      <c r="B4758" s="43">
        <v>5</v>
      </c>
      <c r="C4758" s="43" t="s">
        <v>168</v>
      </c>
      <c r="D4758" s="51">
        <v>43987</v>
      </c>
      <c r="E4758" s="43" t="s">
        <v>197</v>
      </c>
    </row>
    <row r="4759" spans="1:5" x14ac:dyDescent="0.25">
      <c r="A4759" s="50">
        <v>5391793</v>
      </c>
      <c r="B4759" s="43">
        <v>5</v>
      </c>
      <c r="C4759" s="43" t="s">
        <v>177</v>
      </c>
      <c r="D4759" s="51">
        <v>43998</v>
      </c>
      <c r="E4759" s="43" t="s">
        <v>197</v>
      </c>
    </row>
    <row r="4760" spans="1:5" x14ac:dyDescent="0.25">
      <c r="A4760" s="50">
        <v>5481232</v>
      </c>
      <c r="B4760" s="43">
        <v>5</v>
      </c>
      <c r="C4760" s="43" t="s">
        <v>180</v>
      </c>
      <c r="D4760" s="51" t="s">
        <v>180</v>
      </c>
      <c r="E4760" s="43" t="s">
        <v>197</v>
      </c>
    </row>
    <row r="4761" spans="1:5" x14ac:dyDescent="0.25">
      <c r="A4761" s="50">
        <v>5501375</v>
      </c>
      <c r="B4761" s="43">
        <v>5</v>
      </c>
      <c r="C4761" s="43" t="s">
        <v>177</v>
      </c>
      <c r="D4761" s="51">
        <v>43998</v>
      </c>
      <c r="E4761" s="43" t="s">
        <v>197</v>
      </c>
    </row>
    <row r="4762" spans="1:5" x14ac:dyDescent="0.25">
      <c r="A4762" s="50">
        <v>5503627</v>
      </c>
      <c r="B4762" s="43">
        <v>5</v>
      </c>
      <c r="C4762" s="43" t="s">
        <v>152</v>
      </c>
      <c r="D4762" s="51" t="s">
        <v>152</v>
      </c>
      <c r="E4762" s="43" t="s">
        <v>197</v>
      </c>
    </row>
    <row r="4763" spans="1:5" x14ac:dyDescent="0.25">
      <c r="A4763" s="50">
        <v>5494464</v>
      </c>
      <c r="B4763" s="43">
        <v>5</v>
      </c>
      <c r="C4763" s="43" t="s">
        <v>148</v>
      </c>
      <c r="D4763" s="51">
        <v>43987</v>
      </c>
      <c r="E4763" s="43" t="s">
        <v>197</v>
      </c>
    </row>
    <row r="4764" spans="1:5" x14ac:dyDescent="0.25">
      <c r="A4764" s="50">
        <v>5499285</v>
      </c>
      <c r="B4764" s="43">
        <v>5</v>
      </c>
      <c r="C4764" s="43" t="s">
        <v>149</v>
      </c>
      <c r="D4764" s="51">
        <v>43993</v>
      </c>
      <c r="E4764" s="43" t="s">
        <v>197</v>
      </c>
    </row>
    <row r="4765" spans="1:5" x14ac:dyDescent="0.25">
      <c r="A4765" s="50">
        <v>5442119</v>
      </c>
      <c r="B4765" s="43">
        <v>5</v>
      </c>
      <c r="C4765" s="43" t="s">
        <v>174</v>
      </c>
      <c r="D4765" s="51">
        <v>43992</v>
      </c>
      <c r="E4765" s="43" t="s">
        <v>197</v>
      </c>
    </row>
    <row r="4766" spans="1:5" x14ac:dyDescent="0.25">
      <c r="A4766" s="50">
        <v>5470882</v>
      </c>
      <c r="B4766" s="43">
        <v>5</v>
      </c>
      <c r="C4766" s="43" t="s">
        <v>184</v>
      </c>
      <c r="D4766" s="51" t="s">
        <v>184</v>
      </c>
      <c r="E4766" s="43" t="s">
        <v>197</v>
      </c>
    </row>
    <row r="4767" spans="1:5" x14ac:dyDescent="0.25">
      <c r="A4767" s="50">
        <v>5475082</v>
      </c>
      <c r="B4767" s="43">
        <v>5</v>
      </c>
      <c r="C4767" s="43" t="s">
        <v>158</v>
      </c>
      <c r="D4767" s="51">
        <v>44008</v>
      </c>
      <c r="E4767" s="43" t="s">
        <v>197</v>
      </c>
    </row>
    <row r="4768" spans="1:5" x14ac:dyDescent="0.25">
      <c r="A4768" s="50">
        <v>5643522</v>
      </c>
      <c r="B4768" s="43">
        <v>5</v>
      </c>
      <c r="C4768" s="43" t="s">
        <v>150</v>
      </c>
      <c r="D4768" s="51">
        <v>43994</v>
      </c>
      <c r="E4768" s="43" t="s">
        <v>197</v>
      </c>
    </row>
    <row r="4769" spans="1:5" x14ac:dyDescent="0.25">
      <c r="A4769" s="50">
        <v>5640732</v>
      </c>
      <c r="B4769" s="43">
        <v>5</v>
      </c>
      <c r="C4769" s="43" t="s">
        <v>185</v>
      </c>
      <c r="D4769" s="51">
        <v>44009</v>
      </c>
      <c r="E4769" s="43" t="s">
        <v>197</v>
      </c>
    </row>
    <row r="4770" spans="1:5" x14ac:dyDescent="0.25">
      <c r="A4770" s="50">
        <v>5639948</v>
      </c>
      <c r="B4770" s="43">
        <v>5</v>
      </c>
      <c r="C4770" s="43" t="s">
        <v>168</v>
      </c>
      <c r="D4770" s="51">
        <v>43987</v>
      </c>
      <c r="E4770" s="43" t="s">
        <v>197</v>
      </c>
    </row>
    <row r="4771" spans="1:5" x14ac:dyDescent="0.25">
      <c r="A4771" s="50">
        <v>5652078</v>
      </c>
      <c r="B4771" s="43">
        <v>5</v>
      </c>
      <c r="C4771" s="43" t="s">
        <v>180</v>
      </c>
      <c r="D4771" s="51">
        <v>44012</v>
      </c>
      <c r="E4771" s="43" t="s">
        <v>196</v>
      </c>
    </row>
    <row r="4772" spans="1:5" x14ac:dyDescent="0.25">
      <c r="A4772" s="50">
        <v>5657162</v>
      </c>
      <c r="B4772" s="43">
        <v>5</v>
      </c>
      <c r="C4772" s="43" t="s">
        <v>170</v>
      </c>
      <c r="D4772" s="51">
        <v>43991</v>
      </c>
      <c r="E4772" s="43" t="s">
        <v>196</v>
      </c>
    </row>
    <row r="4773" spans="1:5" x14ac:dyDescent="0.25">
      <c r="A4773" s="50">
        <v>5632132</v>
      </c>
      <c r="B4773" s="43">
        <v>5</v>
      </c>
      <c r="C4773" s="43" t="s">
        <v>183</v>
      </c>
      <c r="D4773" s="51">
        <v>44002</v>
      </c>
      <c r="E4773" s="43" t="s">
        <v>197</v>
      </c>
    </row>
    <row r="4774" spans="1:5" x14ac:dyDescent="0.25">
      <c r="A4774" s="50">
        <v>5637967</v>
      </c>
      <c r="B4774" s="43">
        <v>5</v>
      </c>
      <c r="C4774" s="43" t="s">
        <v>156</v>
      </c>
      <c r="D4774" s="51">
        <v>44005</v>
      </c>
      <c r="E4774" s="43" t="s">
        <v>197</v>
      </c>
    </row>
    <row r="4775" spans="1:5" x14ac:dyDescent="0.25">
      <c r="A4775" s="50">
        <v>5673438</v>
      </c>
      <c r="B4775" s="43">
        <v>5</v>
      </c>
      <c r="C4775" s="43" t="s">
        <v>173</v>
      </c>
      <c r="D4775" s="51">
        <v>43991</v>
      </c>
      <c r="E4775" s="43" t="s">
        <v>197</v>
      </c>
    </row>
    <row r="4776" spans="1:5" x14ac:dyDescent="0.25">
      <c r="A4776" s="50">
        <v>5584329</v>
      </c>
      <c r="B4776" s="43">
        <v>5</v>
      </c>
      <c r="C4776" s="43" t="s">
        <v>182</v>
      </c>
      <c r="D4776" s="51">
        <v>44007</v>
      </c>
      <c r="E4776" s="43" t="s">
        <v>197</v>
      </c>
    </row>
    <row r="4777" spans="1:5" x14ac:dyDescent="0.25">
      <c r="A4777" s="50">
        <v>5596604</v>
      </c>
      <c r="B4777" s="43">
        <v>5</v>
      </c>
      <c r="C4777" s="43" t="s">
        <v>157</v>
      </c>
      <c r="D4777" s="51">
        <v>44006</v>
      </c>
      <c r="E4777" s="43" t="s">
        <v>197</v>
      </c>
    </row>
    <row r="4778" spans="1:5" x14ac:dyDescent="0.25">
      <c r="A4778" s="50">
        <v>5575258</v>
      </c>
      <c r="B4778" s="43">
        <v>5</v>
      </c>
      <c r="C4778" s="43" t="s">
        <v>182</v>
      </c>
      <c r="D4778" s="51">
        <v>44007</v>
      </c>
      <c r="E4778" s="43" t="s">
        <v>197</v>
      </c>
    </row>
    <row r="4779" spans="1:5" x14ac:dyDescent="0.25">
      <c r="A4779" s="50">
        <v>5577512</v>
      </c>
      <c r="B4779" s="43">
        <v>5</v>
      </c>
      <c r="C4779" s="43" t="s">
        <v>180</v>
      </c>
      <c r="D4779" s="51">
        <v>44012</v>
      </c>
      <c r="E4779" s="43" t="s">
        <v>196</v>
      </c>
    </row>
    <row r="4780" spans="1:5" x14ac:dyDescent="0.25">
      <c r="A4780" s="50">
        <v>5623616</v>
      </c>
      <c r="B4780" s="43">
        <v>5</v>
      </c>
      <c r="C4780" s="43" t="s">
        <v>154</v>
      </c>
      <c r="D4780" s="51">
        <v>44000</v>
      </c>
      <c r="E4780" s="43" t="s">
        <v>197</v>
      </c>
    </row>
    <row r="4781" spans="1:5" x14ac:dyDescent="0.25">
      <c r="A4781" s="50">
        <v>5620384</v>
      </c>
      <c r="B4781" s="43">
        <v>5</v>
      </c>
      <c r="C4781" s="43" t="s">
        <v>148</v>
      </c>
      <c r="D4781" s="51">
        <v>43987</v>
      </c>
      <c r="E4781" s="43" t="s">
        <v>197</v>
      </c>
    </row>
    <row r="4782" spans="1:5" x14ac:dyDescent="0.25">
      <c r="A4782" s="50">
        <v>5623610</v>
      </c>
      <c r="B4782" s="43">
        <v>5</v>
      </c>
      <c r="C4782" s="43" t="s">
        <v>179</v>
      </c>
      <c r="D4782" s="51">
        <v>43996</v>
      </c>
      <c r="E4782" s="43" t="s">
        <v>196</v>
      </c>
    </row>
    <row r="4783" spans="1:5" x14ac:dyDescent="0.25">
      <c r="A4783" s="50">
        <v>6675963</v>
      </c>
      <c r="B4783" s="43">
        <v>5</v>
      </c>
      <c r="C4783" s="43" t="s">
        <v>180</v>
      </c>
      <c r="D4783" s="51" t="s">
        <v>180</v>
      </c>
      <c r="E4783" s="43" t="s">
        <v>197</v>
      </c>
    </row>
    <row r="4784" spans="1:5" x14ac:dyDescent="0.25">
      <c r="A4784" s="50">
        <v>5751736</v>
      </c>
      <c r="B4784" s="43">
        <v>5</v>
      </c>
      <c r="C4784" s="43" t="s">
        <v>180</v>
      </c>
      <c r="D4784" s="51">
        <v>44012</v>
      </c>
      <c r="E4784" s="43" t="s">
        <v>197</v>
      </c>
    </row>
    <row r="4785" spans="1:5" x14ac:dyDescent="0.25">
      <c r="A4785" s="50">
        <v>5810512</v>
      </c>
      <c r="B4785" s="43">
        <v>5</v>
      </c>
      <c r="C4785" s="43" t="s">
        <v>180</v>
      </c>
      <c r="D4785" s="51">
        <v>44012</v>
      </c>
      <c r="E4785" s="43" t="s">
        <v>197</v>
      </c>
    </row>
    <row r="4786" spans="1:5" x14ac:dyDescent="0.25">
      <c r="A4786" s="50">
        <v>5805807</v>
      </c>
      <c r="B4786" s="43">
        <v>5</v>
      </c>
      <c r="C4786" s="43" t="s">
        <v>182</v>
      </c>
      <c r="D4786" s="51">
        <v>44007</v>
      </c>
      <c r="E4786" s="43" t="s">
        <v>197</v>
      </c>
    </row>
    <row r="4787" spans="1:5" x14ac:dyDescent="0.25">
      <c r="A4787" s="50">
        <v>5709232</v>
      </c>
      <c r="B4787" s="43">
        <v>5</v>
      </c>
      <c r="C4787" s="43" t="s">
        <v>160</v>
      </c>
      <c r="D4787" s="51" t="s">
        <v>160</v>
      </c>
      <c r="E4787" s="43" t="s">
        <v>197</v>
      </c>
    </row>
    <row r="4788" spans="1:5" x14ac:dyDescent="0.25">
      <c r="A4788" s="50">
        <v>5713450</v>
      </c>
      <c r="B4788" s="43">
        <v>5</v>
      </c>
      <c r="C4788" s="43" t="s">
        <v>148</v>
      </c>
      <c r="D4788" s="51">
        <v>43987</v>
      </c>
      <c r="E4788" s="43" t="s">
        <v>197</v>
      </c>
    </row>
    <row r="4789" spans="1:5" x14ac:dyDescent="0.25">
      <c r="A4789" s="50">
        <v>5698347</v>
      </c>
      <c r="B4789" s="43">
        <v>5</v>
      </c>
      <c r="C4789" s="43" t="s">
        <v>154</v>
      </c>
      <c r="D4789" s="51">
        <v>44001</v>
      </c>
      <c r="E4789" s="43" t="s">
        <v>197</v>
      </c>
    </row>
    <row r="4790" spans="1:5" x14ac:dyDescent="0.25">
      <c r="A4790" s="50">
        <v>5702283</v>
      </c>
      <c r="B4790" s="43">
        <v>5</v>
      </c>
      <c r="C4790" s="43" t="s">
        <v>150</v>
      </c>
      <c r="D4790" s="51">
        <v>43994</v>
      </c>
      <c r="E4790" s="43" t="s">
        <v>197</v>
      </c>
    </row>
    <row r="4791" spans="1:5" x14ac:dyDescent="0.25">
      <c r="A4791" s="50">
        <v>5742273</v>
      </c>
      <c r="B4791" s="43">
        <v>5</v>
      </c>
      <c r="C4791" s="43" t="s">
        <v>154</v>
      </c>
      <c r="D4791" s="51" t="s">
        <v>154</v>
      </c>
      <c r="E4791" s="43" t="s">
        <v>197</v>
      </c>
    </row>
    <row r="4792" spans="1:5" x14ac:dyDescent="0.25">
      <c r="A4792" s="50">
        <v>5718982</v>
      </c>
      <c r="B4792" s="43">
        <v>5</v>
      </c>
      <c r="C4792" s="43" t="s">
        <v>179</v>
      </c>
      <c r="D4792" s="51" t="s">
        <v>179</v>
      </c>
      <c r="E4792" s="43" t="s">
        <v>197</v>
      </c>
    </row>
    <row r="4793" spans="1:5" x14ac:dyDescent="0.25">
      <c r="A4793" s="50">
        <v>5722442</v>
      </c>
      <c r="B4793" s="43">
        <v>5</v>
      </c>
      <c r="C4793" s="43" t="s">
        <v>174</v>
      </c>
      <c r="D4793" s="51">
        <v>43992</v>
      </c>
      <c r="E4793" s="43" t="s">
        <v>197</v>
      </c>
    </row>
    <row r="4794" spans="1:5" x14ac:dyDescent="0.25">
      <c r="A4794" s="50">
        <v>5729027</v>
      </c>
      <c r="B4794" s="43">
        <v>5</v>
      </c>
      <c r="C4794" s="43" t="s">
        <v>177</v>
      </c>
      <c r="D4794" s="51">
        <v>43998</v>
      </c>
      <c r="E4794" s="43" t="s">
        <v>197</v>
      </c>
    </row>
    <row r="4795" spans="1:5" x14ac:dyDescent="0.25">
      <c r="A4795" s="50">
        <v>5726059</v>
      </c>
      <c r="B4795" s="43">
        <v>5</v>
      </c>
      <c r="C4795" s="43" t="s">
        <v>156</v>
      </c>
      <c r="D4795" s="51">
        <v>44006</v>
      </c>
      <c r="E4795" s="43" t="s">
        <v>197</v>
      </c>
    </row>
    <row r="4796" spans="1:5" x14ac:dyDescent="0.25">
      <c r="A4796" s="50">
        <v>5296186</v>
      </c>
      <c r="B4796" s="43">
        <v>5</v>
      </c>
      <c r="C4796" s="43" t="s">
        <v>162</v>
      </c>
      <c r="D4796" s="51" t="s">
        <v>162</v>
      </c>
      <c r="E4796" s="43" t="s">
        <v>197</v>
      </c>
    </row>
    <row r="4797" spans="1:5" x14ac:dyDescent="0.25">
      <c r="A4797" s="50">
        <v>5291049</v>
      </c>
      <c r="B4797" s="43">
        <v>5</v>
      </c>
      <c r="C4797" s="43" t="s">
        <v>181</v>
      </c>
      <c r="D4797" s="51">
        <v>44012</v>
      </c>
      <c r="E4797" s="43" t="s">
        <v>196</v>
      </c>
    </row>
    <row r="4798" spans="1:5" x14ac:dyDescent="0.25">
      <c r="A4798" s="50">
        <v>5270816</v>
      </c>
      <c r="B4798" s="43">
        <v>5</v>
      </c>
      <c r="C4798" s="43" t="s">
        <v>160</v>
      </c>
      <c r="D4798" s="51" t="s">
        <v>160</v>
      </c>
      <c r="E4798" s="43" t="s">
        <v>196</v>
      </c>
    </row>
    <row r="4799" spans="1:5" x14ac:dyDescent="0.25">
      <c r="A4799" s="50">
        <v>5345555</v>
      </c>
      <c r="B4799" s="43">
        <v>5</v>
      </c>
      <c r="C4799" s="43" t="s">
        <v>166</v>
      </c>
      <c r="D4799" s="51">
        <v>43986</v>
      </c>
      <c r="E4799" s="43" t="s">
        <v>197</v>
      </c>
    </row>
    <row r="4800" spans="1:5" x14ac:dyDescent="0.25">
      <c r="A4800" s="50">
        <v>5333986</v>
      </c>
      <c r="B4800" s="43">
        <v>5</v>
      </c>
      <c r="C4800" s="43" t="s">
        <v>158</v>
      </c>
      <c r="D4800" s="51">
        <v>44008</v>
      </c>
      <c r="E4800" s="43" t="s">
        <v>197</v>
      </c>
    </row>
    <row r="4801" spans="1:5" x14ac:dyDescent="0.25">
      <c r="A4801" s="50">
        <v>5316246</v>
      </c>
      <c r="B4801" s="43">
        <v>5</v>
      </c>
      <c r="C4801" s="43" t="s">
        <v>156</v>
      </c>
      <c r="D4801" s="51">
        <v>44006</v>
      </c>
      <c r="E4801" s="43" t="s">
        <v>197</v>
      </c>
    </row>
    <row r="4802" spans="1:5" x14ac:dyDescent="0.25">
      <c r="A4802" s="50">
        <v>5318551</v>
      </c>
      <c r="B4802" s="43">
        <v>5</v>
      </c>
      <c r="C4802" s="43" t="s">
        <v>157</v>
      </c>
      <c r="D4802" s="51">
        <v>44006</v>
      </c>
      <c r="E4802" s="43" t="s">
        <v>197</v>
      </c>
    </row>
    <row r="4803" spans="1:5" x14ac:dyDescent="0.25">
      <c r="A4803" s="50">
        <v>5309431</v>
      </c>
      <c r="B4803" s="43">
        <v>5</v>
      </c>
      <c r="C4803" s="43" t="s">
        <v>177</v>
      </c>
      <c r="D4803" s="51">
        <v>43998</v>
      </c>
      <c r="E4803" s="43" t="s">
        <v>197</v>
      </c>
    </row>
    <row r="4804" spans="1:5" x14ac:dyDescent="0.25">
      <c r="A4804" s="50">
        <v>5214833</v>
      </c>
      <c r="B4804" s="43">
        <v>5</v>
      </c>
      <c r="C4804" s="43" t="s">
        <v>180</v>
      </c>
      <c r="D4804" s="51">
        <v>44012</v>
      </c>
      <c r="E4804" s="43" t="s">
        <v>197</v>
      </c>
    </row>
    <row r="4805" spans="1:5" x14ac:dyDescent="0.25">
      <c r="A4805" s="50">
        <v>5216511</v>
      </c>
      <c r="B4805" s="43">
        <v>5</v>
      </c>
      <c r="C4805" s="43" t="s">
        <v>149</v>
      </c>
      <c r="D4805" s="51" t="s">
        <v>149</v>
      </c>
      <c r="E4805" s="43" t="s">
        <v>197</v>
      </c>
    </row>
    <row r="4806" spans="1:5" x14ac:dyDescent="0.25">
      <c r="A4806" s="50">
        <v>5210543</v>
      </c>
      <c r="B4806" s="43">
        <v>5</v>
      </c>
      <c r="C4806" s="43" t="s">
        <v>166</v>
      </c>
      <c r="D4806" s="51">
        <v>43985</v>
      </c>
      <c r="E4806" s="43" t="s">
        <v>197</v>
      </c>
    </row>
    <row r="4807" spans="1:5" x14ac:dyDescent="0.25">
      <c r="A4807" s="50">
        <v>5200302</v>
      </c>
      <c r="B4807" s="43">
        <v>5</v>
      </c>
      <c r="C4807" s="43" t="s">
        <v>153</v>
      </c>
      <c r="D4807" s="51">
        <v>43999</v>
      </c>
      <c r="E4807" s="43" t="s">
        <v>196</v>
      </c>
    </row>
    <row r="4808" spans="1:5" x14ac:dyDescent="0.25">
      <c r="A4808" s="50">
        <v>5194826</v>
      </c>
      <c r="B4808" s="43">
        <v>5</v>
      </c>
      <c r="C4808" s="43" t="s">
        <v>177</v>
      </c>
      <c r="D4808" s="51">
        <v>43999</v>
      </c>
      <c r="E4808" s="43" t="s">
        <v>197</v>
      </c>
    </row>
    <row r="4809" spans="1:5" x14ac:dyDescent="0.25">
      <c r="A4809" s="50">
        <v>5245299</v>
      </c>
      <c r="B4809" s="43">
        <v>5</v>
      </c>
      <c r="C4809" s="43" t="s">
        <v>170</v>
      </c>
      <c r="D4809" s="51">
        <v>43991</v>
      </c>
      <c r="E4809" s="43" t="s">
        <v>197</v>
      </c>
    </row>
    <row r="4810" spans="1:5" x14ac:dyDescent="0.25">
      <c r="A4810" s="50">
        <v>5236309</v>
      </c>
      <c r="B4810" s="43">
        <v>5</v>
      </c>
      <c r="C4810" s="43" t="s">
        <v>181</v>
      </c>
      <c r="D4810" s="51">
        <v>44012</v>
      </c>
      <c r="E4810" s="43" t="s">
        <v>197</v>
      </c>
    </row>
    <row r="4811" spans="1:5" x14ac:dyDescent="0.25">
      <c r="A4811" s="50">
        <v>5236383</v>
      </c>
      <c r="B4811" s="43">
        <v>5</v>
      </c>
      <c r="C4811" s="43" t="s">
        <v>156</v>
      </c>
      <c r="D4811" s="51">
        <v>44005</v>
      </c>
      <c r="E4811" s="43" t="s">
        <v>197</v>
      </c>
    </row>
    <row r="4812" spans="1:5" x14ac:dyDescent="0.25">
      <c r="A4812" s="50">
        <v>5242466</v>
      </c>
      <c r="B4812" s="43">
        <v>5</v>
      </c>
      <c r="C4812" s="43" t="s">
        <v>155</v>
      </c>
      <c r="D4812" s="51">
        <v>44001</v>
      </c>
      <c r="E4812" s="43" t="s">
        <v>196</v>
      </c>
    </row>
    <row r="4813" spans="1:5" x14ac:dyDescent="0.25">
      <c r="A4813" s="50">
        <v>5256088</v>
      </c>
      <c r="B4813" s="43">
        <v>5</v>
      </c>
      <c r="C4813" s="43" t="s">
        <v>156</v>
      </c>
      <c r="D4813" s="51">
        <v>44006</v>
      </c>
      <c r="E4813" s="43" t="s">
        <v>197</v>
      </c>
    </row>
    <row r="4814" spans="1:5" x14ac:dyDescent="0.25">
      <c r="A4814" s="50">
        <v>5248495</v>
      </c>
      <c r="B4814" s="43">
        <v>5</v>
      </c>
      <c r="C4814" s="43" t="s">
        <v>157</v>
      </c>
      <c r="D4814" s="51">
        <v>44006</v>
      </c>
      <c r="E4814" s="43" t="s">
        <v>197</v>
      </c>
    </row>
    <row r="4815" spans="1:5" x14ac:dyDescent="0.25">
      <c r="A4815" s="50">
        <v>5497732</v>
      </c>
      <c r="B4815" s="43">
        <v>5</v>
      </c>
      <c r="C4815" s="43" t="s">
        <v>182</v>
      </c>
      <c r="D4815" s="51">
        <v>44009</v>
      </c>
      <c r="E4815" s="43" t="s">
        <v>197</v>
      </c>
    </row>
    <row r="4816" spans="1:5" x14ac:dyDescent="0.25">
      <c r="A4816" s="50">
        <v>5481904</v>
      </c>
      <c r="B4816" s="43">
        <v>5</v>
      </c>
      <c r="C4816" s="43" t="s">
        <v>155</v>
      </c>
      <c r="D4816" s="51">
        <v>44001</v>
      </c>
      <c r="E4816" s="43" t="s">
        <v>197</v>
      </c>
    </row>
    <row r="4817" spans="1:5" x14ac:dyDescent="0.25">
      <c r="A4817" s="50">
        <v>5493343</v>
      </c>
      <c r="B4817" s="43">
        <v>5</v>
      </c>
      <c r="C4817" s="43" t="s">
        <v>166</v>
      </c>
      <c r="D4817" s="51">
        <v>43986</v>
      </c>
      <c r="E4817" s="43" t="s">
        <v>197</v>
      </c>
    </row>
    <row r="4818" spans="1:5" x14ac:dyDescent="0.25">
      <c r="A4818" s="50">
        <v>5511239</v>
      </c>
      <c r="B4818" s="43">
        <v>5</v>
      </c>
      <c r="C4818" s="43" t="s">
        <v>170</v>
      </c>
      <c r="D4818" s="51">
        <v>43992</v>
      </c>
      <c r="E4818" s="43" t="s">
        <v>197</v>
      </c>
    </row>
    <row r="4819" spans="1:5" x14ac:dyDescent="0.25">
      <c r="A4819" s="50">
        <v>5502211</v>
      </c>
      <c r="B4819" s="43">
        <v>5</v>
      </c>
      <c r="C4819" s="43" t="s">
        <v>158</v>
      </c>
      <c r="D4819" s="51">
        <v>44008</v>
      </c>
      <c r="E4819" s="43" t="s">
        <v>197</v>
      </c>
    </row>
    <row r="4820" spans="1:5" x14ac:dyDescent="0.25">
      <c r="A4820" s="50">
        <v>5456824</v>
      </c>
      <c r="B4820" s="43">
        <v>5</v>
      </c>
      <c r="C4820" s="43" t="s">
        <v>152</v>
      </c>
      <c r="D4820" s="51">
        <v>43998</v>
      </c>
      <c r="E4820" s="43" t="s">
        <v>197</v>
      </c>
    </row>
    <row r="4821" spans="1:5" x14ac:dyDescent="0.25">
      <c r="A4821" s="50">
        <v>5478976</v>
      </c>
      <c r="B4821" s="43">
        <v>5</v>
      </c>
      <c r="C4821" s="43" t="s">
        <v>180</v>
      </c>
      <c r="D4821" s="51">
        <v>44012</v>
      </c>
      <c r="E4821" s="43" t="s">
        <v>197</v>
      </c>
    </row>
    <row r="4822" spans="1:5" x14ac:dyDescent="0.25">
      <c r="A4822" s="50">
        <v>5479711</v>
      </c>
      <c r="B4822" s="43">
        <v>5</v>
      </c>
      <c r="C4822" s="43" t="s">
        <v>152</v>
      </c>
      <c r="D4822" s="51">
        <v>43997</v>
      </c>
      <c r="E4822" s="43" t="s">
        <v>197</v>
      </c>
    </row>
    <row r="4823" spans="1:5" x14ac:dyDescent="0.25">
      <c r="A4823" s="50">
        <v>5479701</v>
      </c>
      <c r="B4823" s="43">
        <v>5</v>
      </c>
      <c r="C4823" s="43" t="s">
        <v>157</v>
      </c>
      <c r="D4823" s="51">
        <v>44006</v>
      </c>
      <c r="E4823" s="43" t="s">
        <v>197</v>
      </c>
    </row>
    <row r="4824" spans="1:5" x14ac:dyDescent="0.25">
      <c r="A4824" s="50">
        <v>5545859</v>
      </c>
      <c r="B4824" s="43">
        <v>5</v>
      </c>
      <c r="C4824" s="43" t="s">
        <v>156</v>
      </c>
      <c r="D4824" s="51">
        <v>44005</v>
      </c>
      <c r="E4824" s="43" t="s">
        <v>197</v>
      </c>
    </row>
    <row r="4825" spans="1:5" x14ac:dyDescent="0.25">
      <c r="A4825" s="50">
        <v>5542699</v>
      </c>
      <c r="B4825" s="43">
        <v>5</v>
      </c>
      <c r="C4825" s="43" t="s">
        <v>150</v>
      </c>
      <c r="D4825" s="51">
        <v>43994</v>
      </c>
      <c r="E4825" s="43" t="s">
        <v>197</v>
      </c>
    </row>
    <row r="4826" spans="1:5" x14ac:dyDescent="0.25">
      <c r="A4826" s="50">
        <v>5530876</v>
      </c>
      <c r="B4826" s="43">
        <v>5</v>
      </c>
      <c r="C4826" s="43" t="s">
        <v>186</v>
      </c>
      <c r="D4826" s="51" t="s">
        <v>186</v>
      </c>
      <c r="E4826" s="43" t="s">
        <v>196</v>
      </c>
    </row>
    <row r="4827" spans="1:5" x14ac:dyDescent="0.25">
      <c r="A4827" s="50">
        <v>5533143</v>
      </c>
      <c r="B4827" s="43">
        <v>5</v>
      </c>
      <c r="C4827" s="43" t="s">
        <v>153</v>
      </c>
      <c r="D4827" s="51">
        <v>44000</v>
      </c>
      <c r="E4827" s="43" t="s">
        <v>197</v>
      </c>
    </row>
    <row r="4828" spans="1:5" x14ac:dyDescent="0.25">
      <c r="A4828" s="50">
        <v>5378522</v>
      </c>
      <c r="B4828" s="43">
        <v>5</v>
      </c>
      <c r="C4828" s="43" t="s">
        <v>150</v>
      </c>
      <c r="D4828" s="51">
        <v>43994</v>
      </c>
      <c r="E4828" s="43" t="s">
        <v>197</v>
      </c>
    </row>
    <row r="4829" spans="1:5" x14ac:dyDescent="0.25">
      <c r="A4829" s="50">
        <v>5375573</v>
      </c>
      <c r="B4829" s="43">
        <v>5</v>
      </c>
      <c r="C4829" s="43" t="s">
        <v>173</v>
      </c>
      <c r="D4829" s="51">
        <v>43990</v>
      </c>
      <c r="E4829" s="43" t="s">
        <v>197</v>
      </c>
    </row>
    <row r="4830" spans="1:5" x14ac:dyDescent="0.25">
      <c r="A4830" s="50">
        <v>5394565</v>
      </c>
      <c r="B4830" s="43">
        <v>5</v>
      </c>
      <c r="C4830" s="43" t="s">
        <v>178</v>
      </c>
      <c r="D4830" s="51">
        <v>44004</v>
      </c>
      <c r="E4830" s="43" t="s">
        <v>197</v>
      </c>
    </row>
    <row r="4831" spans="1:5" x14ac:dyDescent="0.25">
      <c r="A4831" s="50">
        <v>5388531</v>
      </c>
      <c r="B4831" s="43">
        <v>5</v>
      </c>
      <c r="C4831" s="43" t="s">
        <v>158</v>
      </c>
      <c r="D4831" s="51">
        <v>44008</v>
      </c>
      <c r="E4831" s="43" t="s">
        <v>197</v>
      </c>
    </row>
    <row r="4832" spans="1:5" x14ac:dyDescent="0.25">
      <c r="A4832" s="50">
        <v>5348346</v>
      </c>
      <c r="B4832" s="43">
        <v>5</v>
      </c>
      <c r="C4832" s="43" t="s">
        <v>158</v>
      </c>
      <c r="D4832" s="51">
        <v>44008</v>
      </c>
      <c r="E4832" s="43" t="s">
        <v>197</v>
      </c>
    </row>
    <row r="4833" spans="1:5" x14ac:dyDescent="0.25">
      <c r="A4833" s="50">
        <v>5350274</v>
      </c>
      <c r="B4833" s="43">
        <v>5</v>
      </c>
      <c r="C4833" s="43" t="s">
        <v>156</v>
      </c>
      <c r="D4833" s="51">
        <v>44006</v>
      </c>
      <c r="E4833" s="43" t="s">
        <v>197</v>
      </c>
    </row>
    <row r="4834" spans="1:5" x14ac:dyDescent="0.25">
      <c r="A4834" s="50">
        <v>5372539</v>
      </c>
      <c r="B4834" s="43">
        <v>5</v>
      </c>
      <c r="C4834" s="43" t="s">
        <v>181</v>
      </c>
      <c r="D4834" s="51">
        <v>44011</v>
      </c>
      <c r="E4834" s="43" t="s">
        <v>197</v>
      </c>
    </row>
    <row r="4835" spans="1:5" x14ac:dyDescent="0.25">
      <c r="A4835" s="50">
        <v>5452870</v>
      </c>
      <c r="B4835" s="43">
        <v>5</v>
      </c>
      <c r="C4835" s="43" t="s">
        <v>180</v>
      </c>
      <c r="D4835" s="51" t="s">
        <v>180</v>
      </c>
      <c r="E4835" s="43" t="s">
        <v>197</v>
      </c>
    </row>
    <row r="4836" spans="1:5" x14ac:dyDescent="0.25">
      <c r="A4836" s="50">
        <v>5417468</v>
      </c>
      <c r="B4836" s="43">
        <v>5</v>
      </c>
      <c r="C4836" s="43" t="s">
        <v>149</v>
      </c>
      <c r="D4836" s="51">
        <v>43993</v>
      </c>
      <c r="E4836" s="43" t="s">
        <v>196</v>
      </c>
    </row>
    <row r="4837" spans="1:5" x14ac:dyDescent="0.25">
      <c r="A4837" s="50">
        <v>5753169</v>
      </c>
      <c r="B4837" s="43">
        <v>5</v>
      </c>
      <c r="C4837" s="43" t="s">
        <v>184</v>
      </c>
      <c r="D4837" s="51">
        <v>44004</v>
      </c>
      <c r="E4837" s="43" t="s">
        <v>197</v>
      </c>
    </row>
    <row r="4838" spans="1:5" x14ac:dyDescent="0.25">
      <c r="A4838" s="50">
        <v>5764421</v>
      </c>
      <c r="B4838" s="43">
        <v>5</v>
      </c>
      <c r="C4838" s="43" t="s">
        <v>152</v>
      </c>
      <c r="D4838" s="51">
        <v>43997</v>
      </c>
      <c r="E4838" s="43" t="s">
        <v>196</v>
      </c>
    </row>
    <row r="4839" spans="1:5" x14ac:dyDescent="0.25">
      <c r="A4839" s="50">
        <v>5731883</v>
      </c>
      <c r="B4839" s="43">
        <v>5</v>
      </c>
      <c r="C4839" s="43" t="s">
        <v>185</v>
      </c>
      <c r="D4839" s="51">
        <v>44010</v>
      </c>
      <c r="E4839" s="43" t="s">
        <v>197</v>
      </c>
    </row>
    <row r="4840" spans="1:5" x14ac:dyDescent="0.25">
      <c r="A4840" s="50">
        <v>5746523</v>
      </c>
      <c r="B4840" s="43">
        <v>5</v>
      </c>
      <c r="C4840" s="43" t="s">
        <v>156</v>
      </c>
      <c r="D4840" s="51">
        <v>44005</v>
      </c>
      <c r="E4840" s="43" t="s">
        <v>197</v>
      </c>
    </row>
    <row r="4841" spans="1:5" x14ac:dyDescent="0.25">
      <c r="A4841" s="50">
        <v>5748554</v>
      </c>
      <c r="B4841" s="43">
        <v>5</v>
      </c>
      <c r="C4841" s="43" t="s">
        <v>186</v>
      </c>
      <c r="D4841" s="51">
        <v>44011</v>
      </c>
      <c r="E4841" s="43" t="s">
        <v>197</v>
      </c>
    </row>
    <row r="4842" spans="1:5" x14ac:dyDescent="0.25">
      <c r="A4842" s="50">
        <v>5748565</v>
      </c>
      <c r="B4842" s="43">
        <v>5</v>
      </c>
      <c r="C4842" s="43" t="s">
        <v>166</v>
      </c>
      <c r="D4842" s="51">
        <v>43985</v>
      </c>
      <c r="E4842" s="43" t="s">
        <v>197</v>
      </c>
    </row>
    <row r="4843" spans="1:5" x14ac:dyDescent="0.25">
      <c r="A4843" s="50">
        <v>5748587</v>
      </c>
      <c r="B4843" s="43">
        <v>5</v>
      </c>
      <c r="C4843" s="43" t="s">
        <v>155</v>
      </c>
      <c r="D4843" s="51">
        <v>44001</v>
      </c>
      <c r="E4843" s="43" t="s">
        <v>197</v>
      </c>
    </row>
    <row r="4844" spans="1:5" x14ac:dyDescent="0.25">
      <c r="A4844" s="50">
        <v>5770546</v>
      </c>
      <c r="B4844" s="43">
        <v>5</v>
      </c>
      <c r="C4844" s="43" t="s">
        <v>178</v>
      </c>
      <c r="D4844" s="51">
        <v>44004</v>
      </c>
      <c r="E4844" s="43" t="s">
        <v>197</v>
      </c>
    </row>
    <row r="4845" spans="1:5" x14ac:dyDescent="0.25">
      <c r="A4845" s="50">
        <v>5782263</v>
      </c>
      <c r="B4845" s="43">
        <v>5</v>
      </c>
      <c r="C4845" s="43" t="s">
        <v>152</v>
      </c>
      <c r="D4845" s="51">
        <v>43997</v>
      </c>
      <c r="E4845" s="43" t="s">
        <v>196</v>
      </c>
    </row>
    <row r="4846" spans="1:5" x14ac:dyDescent="0.25">
      <c r="A4846" s="50">
        <v>5672515</v>
      </c>
      <c r="B4846" s="43">
        <v>5</v>
      </c>
      <c r="C4846" s="43" t="s">
        <v>176</v>
      </c>
      <c r="D4846" s="51" t="s">
        <v>176</v>
      </c>
      <c r="E4846" s="43" t="s">
        <v>197</v>
      </c>
    </row>
    <row r="4847" spans="1:5" x14ac:dyDescent="0.25">
      <c r="A4847" s="50">
        <v>5684957</v>
      </c>
      <c r="B4847" s="43">
        <v>5</v>
      </c>
      <c r="C4847" s="43" t="s">
        <v>175</v>
      </c>
      <c r="D4847" s="51">
        <v>43989</v>
      </c>
      <c r="E4847" s="43" t="s">
        <v>196</v>
      </c>
    </row>
    <row r="4848" spans="1:5" x14ac:dyDescent="0.25">
      <c r="A4848" s="50">
        <v>5661643</v>
      </c>
      <c r="B4848" s="43">
        <v>5</v>
      </c>
      <c r="C4848" s="43" t="s">
        <v>175</v>
      </c>
      <c r="D4848" s="51">
        <v>43989</v>
      </c>
      <c r="E4848" s="43" t="s">
        <v>196</v>
      </c>
    </row>
    <row r="4849" spans="1:5" x14ac:dyDescent="0.25">
      <c r="A4849" s="50">
        <v>5670914</v>
      </c>
      <c r="B4849" s="43">
        <v>5</v>
      </c>
      <c r="C4849" s="43" t="s">
        <v>184</v>
      </c>
      <c r="D4849" s="51">
        <v>44004</v>
      </c>
      <c r="E4849" s="43" t="s">
        <v>196</v>
      </c>
    </row>
    <row r="4850" spans="1:5" x14ac:dyDescent="0.25">
      <c r="A4850" s="50">
        <v>5724156</v>
      </c>
      <c r="B4850" s="43">
        <v>5</v>
      </c>
      <c r="C4850" s="43" t="s">
        <v>182</v>
      </c>
      <c r="D4850" s="51">
        <v>44008</v>
      </c>
      <c r="E4850" s="43" t="s">
        <v>197</v>
      </c>
    </row>
    <row r="4851" spans="1:5" x14ac:dyDescent="0.25">
      <c r="A4851" s="50">
        <v>5725612</v>
      </c>
      <c r="B4851" s="43">
        <v>5</v>
      </c>
      <c r="C4851" s="43" t="s">
        <v>153</v>
      </c>
      <c r="D4851" s="51">
        <v>44000</v>
      </c>
      <c r="E4851" s="43" t="s">
        <v>196</v>
      </c>
    </row>
    <row r="4852" spans="1:5" x14ac:dyDescent="0.25">
      <c r="A4852" s="50">
        <v>5725621</v>
      </c>
      <c r="B4852" s="43">
        <v>5</v>
      </c>
      <c r="C4852" s="43" t="s">
        <v>158</v>
      </c>
      <c r="D4852" s="51" t="s">
        <v>158</v>
      </c>
      <c r="E4852" s="43" t="s">
        <v>197</v>
      </c>
    </row>
    <row r="4853" spans="1:5" x14ac:dyDescent="0.25">
      <c r="A4853" s="50">
        <v>5694573</v>
      </c>
      <c r="B4853" s="43">
        <v>5</v>
      </c>
      <c r="C4853" s="43" t="s">
        <v>149</v>
      </c>
      <c r="D4853" s="51">
        <v>43993</v>
      </c>
      <c r="E4853" s="43" t="s">
        <v>197</v>
      </c>
    </row>
    <row r="4854" spans="1:5" x14ac:dyDescent="0.25">
      <c r="A4854" s="50">
        <v>5692002</v>
      </c>
      <c r="B4854" s="43">
        <v>5</v>
      </c>
      <c r="C4854" s="43" t="s">
        <v>157</v>
      </c>
      <c r="D4854" s="51" t="s">
        <v>157</v>
      </c>
      <c r="E4854" s="43" t="s">
        <v>197</v>
      </c>
    </row>
    <row r="4855" spans="1:5" x14ac:dyDescent="0.25">
      <c r="A4855" s="50">
        <v>5911553</v>
      </c>
      <c r="B4855" s="43">
        <v>5</v>
      </c>
      <c r="C4855" s="43" t="s">
        <v>162</v>
      </c>
      <c r="D4855" s="51">
        <v>43984</v>
      </c>
      <c r="E4855" s="43" t="s">
        <v>197</v>
      </c>
    </row>
    <row r="4856" spans="1:5" x14ac:dyDescent="0.25">
      <c r="A4856" s="50">
        <v>5898477</v>
      </c>
      <c r="B4856" s="43">
        <v>5</v>
      </c>
      <c r="C4856" s="43" t="s">
        <v>177</v>
      </c>
      <c r="D4856" s="51">
        <v>43998</v>
      </c>
      <c r="E4856" s="43" t="s">
        <v>197</v>
      </c>
    </row>
    <row r="4857" spans="1:5" x14ac:dyDescent="0.25">
      <c r="A4857" s="50">
        <v>5908731</v>
      </c>
      <c r="B4857" s="43">
        <v>5</v>
      </c>
      <c r="C4857" s="43" t="s">
        <v>148</v>
      </c>
      <c r="D4857" s="51">
        <v>43987</v>
      </c>
      <c r="E4857" s="43" t="s">
        <v>196</v>
      </c>
    </row>
    <row r="4858" spans="1:5" x14ac:dyDescent="0.25">
      <c r="A4858" s="50">
        <v>5945116</v>
      </c>
      <c r="B4858" s="43">
        <v>5</v>
      </c>
      <c r="C4858" s="43" t="s">
        <v>162</v>
      </c>
      <c r="D4858" s="51">
        <v>43986</v>
      </c>
      <c r="E4858" s="43" t="s">
        <v>197</v>
      </c>
    </row>
    <row r="4859" spans="1:5" x14ac:dyDescent="0.25">
      <c r="A4859" s="50">
        <v>5954176</v>
      </c>
      <c r="B4859" s="43">
        <v>5</v>
      </c>
      <c r="C4859" s="43" t="s">
        <v>162</v>
      </c>
      <c r="D4859" s="51">
        <v>43986</v>
      </c>
      <c r="E4859" s="43" t="s">
        <v>197</v>
      </c>
    </row>
    <row r="4860" spans="1:5" x14ac:dyDescent="0.25">
      <c r="A4860" s="50">
        <v>5954785</v>
      </c>
      <c r="B4860" s="43">
        <v>5</v>
      </c>
      <c r="C4860" s="43" t="s">
        <v>150</v>
      </c>
      <c r="D4860" s="51">
        <v>43994</v>
      </c>
      <c r="E4860" s="43" t="s">
        <v>197</v>
      </c>
    </row>
    <row r="4861" spans="1:5" x14ac:dyDescent="0.25">
      <c r="A4861" s="50">
        <v>5954787</v>
      </c>
      <c r="B4861" s="43">
        <v>5</v>
      </c>
      <c r="C4861" s="43" t="s">
        <v>149</v>
      </c>
      <c r="D4861" s="51">
        <v>43993</v>
      </c>
      <c r="E4861" s="43" t="s">
        <v>197</v>
      </c>
    </row>
    <row r="4862" spans="1:5" x14ac:dyDescent="0.25">
      <c r="A4862" s="50">
        <v>5935797</v>
      </c>
      <c r="B4862" s="43">
        <v>5</v>
      </c>
      <c r="C4862" s="43" t="s">
        <v>170</v>
      </c>
      <c r="D4862" s="51">
        <v>43992</v>
      </c>
      <c r="E4862" s="43" t="s">
        <v>197</v>
      </c>
    </row>
    <row r="4863" spans="1:5" x14ac:dyDescent="0.25">
      <c r="A4863" s="50">
        <v>5926916</v>
      </c>
      <c r="B4863" s="43">
        <v>5</v>
      </c>
      <c r="C4863" s="43" t="s">
        <v>177</v>
      </c>
      <c r="D4863" s="51">
        <v>43998</v>
      </c>
      <c r="E4863" s="43" t="s">
        <v>197</v>
      </c>
    </row>
    <row r="4864" spans="1:5" x14ac:dyDescent="0.25">
      <c r="A4864" s="50">
        <v>5937433</v>
      </c>
      <c r="B4864" s="43">
        <v>5</v>
      </c>
      <c r="C4864" s="43" t="s">
        <v>153</v>
      </c>
      <c r="D4864" s="51">
        <v>43999</v>
      </c>
      <c r="E4864" s="43" t="s">
        <v>197</v>
      </c>
    </row>
    <row r="4865" spans="1:5" x14ac:dyDescent="0.25">
      <c r="A4865" s="50">
        <v>5892833</v>
      </c>
      <c r="B4865" s="43">
        <v>5</v>
      </c>
      <c r="C4865" s="43" t="s">
        <v>156</v>
      </c>
      <c r="D4865" s="51">
        <v>44005</v>
      </c>
      <c r="E4865" s="43" t="s">
        <v>196</v>
      </c>
    </row>
    <row r="4866" spans="1:5" x14ac:dyDescent="0.25">
      <c r="A4866" s="50">
        <v>5406064</v>
      </c>
      <c r="B4866" s="43">
        <v>5</v>
      </c>
      <c r="C4866" s="43" t="s">
        <v>174</v>
      </c>
      <c r="D4866" s="51">
        <v>43993</v>
      </c>
      <c r="E4866" s="43" t="s">
        <v>197</v>
      </c>
    </row>
    <row r="4867" spans="1:5" x14ac:dyDescent="0.25">
      <c r="A4867" s="50">
        <v>5381742</v>
      </c>
      <c r="B4867" s="43">
        <v>5</v>
      </c>
      <c r="C4867" s="43" t="s">
        <v>182</v>
      </c>
      <c r="D4867" s="51">
        <v>44008</v>
      </c>
      <c r="E4867" s="43" t="s">
        <v>197</v>
      </c>
    </row>
    <row r="4868" spans="1:5" x14ac:dyDescent="0.25">
      <c r="A4868" s="50">
        <v>5473340</v>
      </c>
      <c r="B4868" s="43">
        <v>5</v>
      </c>
      <c r="C4868" s="43" t="s">
        <v>173</v>
      </c>
      <c r="D4868" s="51">
        <v>43991</v>
      </c>
      <c r="E4868" s="43" t="s">
        <v>196</v>
      </c>
    </row>
    <row r="4869" spans="1:5" x14ac:dyDescent="0.25">
      <c r="A4869" s="50">
        <v>5473254</v>
      </c>
      <c r="B4869" s="43">
        <v>5</v>
      </c>
      <c r="C4869" s="43" t="s">
        <v>174</v>
      </c>
      <c r="D4869" s="51">
        <v>43992</v>
      </c>
      <c r="E4869" s="43" t="s">
        <v>197</v>
      </c>
    </row>
    <row r="4870" spans="1:5" x14ac:dyDescent="0.25">
      <c r="A4870" s="50">
        <v>5460926</v>
      </c>
      <c r="B4870" s="43">
        <v>5</v>
      </c>
      <c r="C4870" s="43" t="s">
        <v>180</v>
      </c>
      <c r="D4870" s="51" t="s">
        <v>180</v>
      </c>
      <c r="E4870" s="43" t="s">
        <v>197</v>
      </c>
    </row>
    <row r="4871" spans="1:5" x14ac:dyDescent="0.25">
      <c r="A4871" s="50">
        <v>5485472</v>
      </c>
      <c r="B4871" s="43">
        <v>5</v>
      </c>
      <c r="C4871" s="43" t="s">
        <v>177</v>
      </c>
      <c r="D4871" s="51">
        <v>43999</v>
      </c>
      <c r="E4871" s="43" t="s">
        <v>197</v>
      </c>
    </row>
    <row r="4872" spans="1:5" x14ac:dyDescent="0.25">
      <c r="A4872" s="50">
        <v>5485382</v>
      </c>
      <c r="B4872" s="43">
        <v>5</v>
      </c>
      <c r="C4872" s="43" t="s">
        <v>180</v>
      </c>
      <c r="D4872" s="51" t="s">
        <v>180</v>
      </c>
      <c r="E4872" s="43" t="s">
        <v>197</v>
      </c>
    </row>
    <row r="4873" spans="1:5" x14ac:dyDescent="0.25">
      <c r="A4873" s="50">
        <v>5487172</v>
      </c>
      <c r="B4873" s="43">
        <v>5</v>
      </c>
      <c r="C4873" s="43" t="s">
        <v>152</v>
      </c>
      <c r="D4873" s="51">
        <v>43997</v>
      </c>
      <c r="E4873" s="43" t="s">
        <v>197</v>
      </c>
    </row>
    <row r="4874" spans="1:5" x14ac:dyDescent="0.25">
      <c r="A4874" s="50">
        <v>5441672</v>
      </c>
      <c r="B4874" s="43">
        <v>5</v>
      </c>
      <c r="C4874" s="43" t="s">
        <v>168</v>
      </c>
      <c r="D4874" s="51">
        <v>43986</v>
      </c>
      <c r="E4874" s="43" t="s">
        <v>197</v>
      </c>
    </row>
    <row r="4875" spans="1:5" x14ac:dyDescent="0.25">
      <c r="A4875" s="50">
        <v>5441679</v>
      </c>
      <c r="B4875" s="43">
        <v>5</v>
      </c>
      <c r="C4875" s="43" t="s">
        <v>180</v>
      </c>
      <c r="D4875" s="51" t="s">
        <v>180</v>
      </c>
      <c r="E4875" s="43" t="s">
        <v>197</v>
      </c>
    </row>
    <row r="4876" spans="1:5" x14ac:dyDescent="0.25">
      <c r="A4876" s="50">
        <v>5452349</v>
      </c>
      <c r="B4876" s="43">
        <v>5</v>
      </c>
      <c r="C4876" s="43" t="s">
        <v>150</v>
      </c>
      <c r="D4876" s="51">
        <v>43994</v>
      </c>
      <c r="E4876" s="43" t="s">
        <v>196</v>
      </c>
    </row>
    <row r="4877" spans="1:5" x14ac:dyDescent="0.25">
      <c r="A4877" s="50">
        <v>5303328</v>
      </c>
      <c r="B4877" s="43">
        <v>5</v>
      </c>
      <c r="C4877" s="43" t="s">
        <v>174</v>
      </c>
      <c r="D4877" s="51">
        <v>43992</v>
      </c>
      <c r="E4877" s="43" t="s">
        <v>197</v>
      </c>
    </row>
    <row r="4878" spans="1:5" x14ac:dyDescent="0.25">
      <c r="A4878" s="50">
        <v>5303271</v>
      </c>
      <c r="B4878" s="43">
        <v>5</v>
      </c>
      <c r="C4878" s="43" t="s">
        <v>158</v>
      </c>
      <c r="D4878" s="51">
        <v>44008</v>
      </c>
      <c r="E4878" s="43" t="s">
        <v>197</v>
      </c>
    </row>
    <row r="4879" spans="1:5" x14ac:dyDescent="0.25">
      <c r="A4879" s="50">
        <v>5322117</v>
      </c>
      <c r="B4879" s="43">
        <v>5</v>
      </c>
      <c r="C4879" s="43" t="s">
        <v>186</v>
      </c>
      <c r="D4879" s="51">
        <v>44011</v>
      </c>
      <c r="E4879" s="43" t="s">
        <v>197</v>
      </c>
    </row>
    <row r="4880" spans="1:5" x14ac:dyDescent="0.25">
      <c r="A4880" s="50">
        <v>5287107</v>
      </c>
      <c r="B4880" s="43">
        <v>5</v>
      </c>
      <c r="C4880" s="43" t="s">
        <v>156</v>
      </c>
      <c r="D4880" s="51">
        <v>44006</v>
      </c>
      <c r="E4880" s="43" t="s">
        <v>197</v>
      </c>
    </row>
    <row r="4881" spans="1:5" x14ac:dyDescent="0.25">
      <c r="A4881" s="50">
        <v>5290187</v>
      </c>
      <c r="B4881" s="43">
        <v>5</v>
      </c>
      <c r="C4881" s="43" t="s">
        <v>168</v>
      </c>
      <c r="D4881" s="51">
        <v>43986</v>
      </c>
      <c r="E4881" s="43" t="s">
        <v>197</v>
      </c>
    </row>
    <row r="4882" spans="1:5" x14ac:dyDescent="0.25">
      <c r="A4882" s="50">
        <v>5375068</v>
      </c>
      <c r="B4882" s="43">
        <v>5</v>
      </c>
      <c r="C4882" s="43" t="s">
        <v>173</v>
      </c>
      <c r="D4882" s="51">
        <v>43991</v>
      </c>
      <c r="E4882" s="43" t="s">
        <v>196</v>
      </c>
    </row>
    <row r="4883" spans="1:5" x14ac:dyDescent="0.25">
      <c r="A4883" s="50">
        <v>5364735</v>
      </c>
      <c r="B4883" s="43">
        <v>5</v>
      </c>
      <c r="C4883" s="43" t="s">
        <v>180</v>
      </c>
      <c r="D4883" s="51">
        <v>44012</v>
      </c>
      <c r="E4883" s="43" t="s">
        <v>197</v>
      </c>
    </row>
    <row r="4884" spans="1:5" x14ac:dyDescent="0.25">
      <c r="A4884" s="50">
        <v>5363263</v>
      </c>
      <c r="B4884" s="43">
        <v>5</v>
      </c>
      <c r="C4884" s="43" t="s">
        <v>160</v>
      </c>
      <c r="D4884" s="51">
        <v>43984</v>
      </c>
      <c r="E4884" s="43" t="s">
        <v>197</v>
      </c>
    </row>
    <row r="4885" spans="1:5" x14ac:dyDescent="0.25">
      <c r="A4885" s="50">
        <v>5322420</v>
      </c>
      <c r="B4885" s="43">
        <v>5</v>
      </c>
      <c r="C4885" s="43" t="s">
        <v>180</v>
      </c>
      <c r="D4885" s="51">
        <v>44012</v>
      </c>
      <c r="E4885" s="43" t="s">
        <v>197</v>
      </c>
    </row>
    <row r="4886" spans="1:5" x14ac:dyDescent="0.25">
      <c r="A4886" s="50">
        <v>5345223</v>
      </c>
      <c r="B4886" s="43">
        <v>5</v>
      </c>
      <c r="C4886" s="43" t="s">
        <v>153</v>
      </c>
      <c r="D4886" s="51" t="s">
        <v>153</v>
      </c>
      <c r="E4886" s="43" t="s">
        <v>197</v>
      </c>
    </row>
    <row r="4887" spans="1:5" x14ac:dyDescent="0.25">
      <c r="A4887" s="50">
        <v>5609871</v>
      </c>
      <c r="B4887" s="43">
        <v>5</v>
      </c>
      <c r="C4887" s="43" t="s">
        <v>180</v>
      </c>
      <c r="D4887" s="51" t="s">
        <v>180</v>
      </c>
      <c r="E4887" s="43" t="s">
        <v>197</v>
      </c>
    </row>
    <row r="4888" spans="1:5" x14ac:dyDescent="0.25">
      <c r="A4888" s="50">
        <v>5611259</v>
      </c>
      <c r="B4888" s="43">
        <v>5</v>
      </c>
      <c r="C4888" s="43" t="s">
        <v>153</v>
      </c>
      <c r="D4888" s="51">
        <v>43999</v>
      </c>
      <c r="E4888" s="43" t="s">
        <v>197</v>
      </c>
    </row>
    <row r="4889" spans="1:5" x14ac:dyDescent="0.25">
      <c r="A4889" s="50">
        <v>5621545</v>
      </c>
      <c r="B4889" s="43">
        <v>5</v>
      </c>
      <c r="C4889" s="43" t="s">
        <v>170</v>
      </c>
      <c r="D4889" s="51">
        <v>43992</v>
      </c>
      <c r="E4889" s="43" t="s">
        <v>196</v>
      </c>
    </row>
    <row r="4890" spans="1:5" x14ac:dyDescent="0.25">
      <c r="A4890" s="50">
        <v>5623066</v>
      </c>
      <c r="B4890" s="43">
        <v>5</v>
      </c>
      <c r="C4890" s="43" t="s">
        <v>170</v>
      </c>
      <c r="D4890" s="51">
        <v>43992</v>
      </c>
      <c r="E4890" s="43" t="s">
        <v>197</v>
      </c>
    </row>
    <row r="4891" spans="1:5" x14ac:dyDescent="0.25">
      <c r="A4891" s="50">
        <v>5613906</v>
      </c>
      <c r="B4891" s="43">
        <v>5</v>
      </c>
      <c r="C4891" s="43" t="s">
        <v>184</v>
      </c>
      <c r="D4891" s="51">
        <v>44004</v>
      </c>
      <c r="E4891" s="43" t="s">
        <v>197</v>
      </c>
    </row>
    <row r="4892" spans="1:5" x14ac:dyDescent="0.25">
      <c r="A4892" s="50">
        <v>5593588</v>
      </c>
      <c r="B4892" s="43">
        <v>5</v>
      </c>
      <c r="C4892" s="43" t="s">
        <v>182</v>
      </c>
      <c r="D4892" s="51" t="s">
        <v>182</v>
      </c>
      <c r="E4892" s="43" t="s">
        <v>197</v>
      </c>
    </row>
    <row r="4893" spans="1:5" x14ac:dyDescent="0.25">
      <c r="A4893" s="50">
        <v>5601466</v>
      </c>
      <c r="B4893" s="43">
        <v>5</v>
      </c>
      <c r="C4893" s="43" t="s">
        <v>166</v>
      </c>
      <c r="D4893" s="51">
        <v>43986</v>
      </c>
      <c r="E4893" s="43" t="s">
        <v>197</v>
      </c>
    </row>
    <row r="4894" spans="1:5" x14ac:dyDescent="0.25">
      <c r="A4894" s="50">
        <v>5597892</v>
      </c>
      <c r="B4894" s="43">
        <v>5</v>
      </c>
      <c r="C4894" s="43" t="s">
        <v>149</v>
      </c>
      <c r="D4894" s="51">
        <v>43993</v>
      </c>
      <c r="E4894" s="43" t="s">
        <v>197</v>
      </c>
    </row>
    <row r="4895" spans="1:5" x14ac:dyDescent="0.25">
      <c r="A4895" s="50">
        <v>5650863</v>
      </c>
      <c r="B4895" s="43">
        <v>5</v>
      </c>
      <c r="C4895" s="43" t="s">
        <v>166</v>
      </c>
      <c r="D4895" s="51">
        <v>43985</v>
      </c>
      <c r="E4895" s="43" t="s">
        <v>197</v>
      </c>
    </row>
    <row r="4896" spans="1:5" x14ac:dyDescent="0.25">
      <c r="A4896" s="50">
        <v>5648569</v>
      </c>
      <c r="B4896" s="43">
        <v>5</v>
      </c>
      <c r="C4896" s="43" t="s">
        <v>180</v>
      </c>
      <c r="D4896" s="51">
        <v>44013</v>
      </c>
      <c r="E4896" s="43" t="s">
        <v>197</v>
      </c>
    </row>
    <row r="4897" spans="1:5" x14ac:dyDescent="0.25">
      <c r="A4897" s="50">
        <v>5578059</v>
      </c>
      <c r="B4897" s="43">
        <v>5</v>
      </c>
      <c r="C4897" s="43" t="s">
        <v>157</v>
      </c>
      <c r="D4897" s="51">
        <v>44007</v>
      </c>
      <c r="E4897" s="43" t="s">
        <v>197</v>
      </c>
    </row>
    <row r="4898" spans="1:5" x14ac:dyDescent="0.25">
      <c r="A4898" s="50">
        <v>5578085</v>
      </c>
      <c r="B4898" s="43">
        <v>5</v>
      </c>
      <c r="C4898" s="43" t="s">
        <v>182</v>
      </c>
      <c r="D4898" s="51">
        <v>44007</v>
      </c>
      <c r="E4898" s="43" t="s">
        <v>197</v>
      </c>
    </row>
    <row r="4899" spans="1:5" x14ac:dyDescent="0.25">
      <c r="A4899" s="50">
        <v>5573423</v>
      </c>
      <c r="B4899" s="43">
        <v>5</v>
      </c>
      <c r="C4899" s="43" t="s">
        <v>154</v>
      </c>
      <c r="D4899" s="51">
        <v>44000</v>
      </c>
      <c r="E4899" s="43" t="s">
        <v>197</v>
      </c>
    </row>
    <row r="4900" spans="1:5" x14ac:dyDescent="0.25">
      <c r="A4900" s="50">
        <v>5580130</v>
      </c>
      <c r="B4900" s="43">
        <v>5</v>
      </c>
      <c r="C4900" s="43" t="s">
        <v>154</v>
      </c>
      <c r="D4900" s="51">
        <v>44001</v>
      </c>
      <c r="E4900" s="43" t="s">
        <v>197</v>
      </c>
    </row>
    <row r="4901" spans="1:5" x14ac:dyDescent="0.25">
      <c r="A4901" s="50">
        <v>5564186</v>
      </c>
      <c r="B4901" s="43">
        <v>5</v>
      </c>
      <c r="C4901" s="43" t="s">
        <v>149</v>
      </c>
      <c r="D4901" s="51">
        <v>43994</v>
      </c>
      <c r="E4901" s="43" t="s">
        <v>197</v>
      </c>
    </row>
    <row r="4902" spans="1:5" x14ac:dyDescent="0.25">
      <c r="A4902" s="50">
        <v>5564195</v>
      </c>
      <c r="B4902" s="43">
        <v>5</v>
      </c>
      <c r="C4902" s="43" t="s">
        <v>166</v>
      </c>
      <c r="D4902" s="51">
        <v>43985</v>
      </c>
      <c r="E4902" s="43" t="s">
        <v>197</v>
      </c>
    </row>
    <row r="4903" spans="1:5" x14ac:dyDescent="0.25">
      <c r="A4903" s="50">
        <v>5567308</v>
      </c>
      <c r="B4903" s="43">
        <v>5</v>
      </c>
      <c r="C4903" s="43" t="s">
        <v>162</v>
      </c>
      <c r="D4903" s="51">
        <v>43984</v>
      </c>
      <c r="E4903" s="43" t="s">
        <v>197</v>
      </c>
    </row>
    <row r="4904" spans="1:5" x14ac:dyDescent="0.25">
      <c r="A4904" s="50">
        <v>5567228</v>
      </c>
      <c r="B4904" s="43">
        <v>5</v>
      </c>
      <c r="C4904" s="43" t="s">
        <v>168</v>
      </c>
      <c r="D4904" s="51">
        <v>43987</v>
      </c>
      <c r="E4904" s="43" t="s">
        <v>197</v>
      </c>
    </row>
    <row r="4905" spans="1:5" x14ac:dyDescent="0.25">
      <c r="A4905" s="50">
        <v>5567254</v>
      </c>
      <c r="B4905" s="43">
        <v>5</v>
      </c>
      <c r="C4905" s="43" t="s">
        <v>180</v>
      </c>
      <c r="D4905" s="51">
        <v>44013</v>
      </c>
      <c r="E4905" s="43" t="s">
        <v>197</v>
      </c>
    </row>
    <row r="4906" spans="1:5" x14ac:dyDescent="0.25">
      <c r="A4906" s="50">
        <v>5804040</v>
      </c>
      <c r="B4906" s="43">
        <v>5</v>
      </c>
      <c r="C4906" s="43" t="s">
        <v>181</v>
      </c>
      <c r="D4906" s="51">
        <v>44011</v>
      </c>
      <c r="E4906" s="43" t="s">
        <v>197</v>
      </c>
    </row>
    <row r="4907" spans="1:5" x14ac:dyDescent="0.25">
      <c r="A4907" s="50">
        <v>5800320</v>
      </c>
      <c r="B4907" s="43">
        <v>5</v>
      </c>
      <c r="C4907" s="43" t="s">
        <v>180</v>
      </c>
      <c r="D4907" s="51">
        <v>44014</v>
      </c>
      <c r="E4907" s="43" t="s">
        <v>197</v>
      </c>
    </row>
    <row r="4908" spans="1:5" x14ac:dyDescent="0.25">
      <c r="A4908" s="50">
        <v>5774861</v>
      </c>
      <c r="B4908" s="43">
        <v>5</v>
      </c>
      <c r="C4908" s="43" t="s">
        <v>166</v>
      </c>
      <c r="D4908" s="51">
        <v>43986</v>
      </c>
      <c r="E4908" s="43" t="s">
        <v>197</v>
      </c>
    </row>
    <row r="4909" spans="1:5" x14ac:dyDescent="0.25">
      <c r="A4909" s="50">
        <v>5786291</v>
      </c>
      <c r="B4909" s="43">
        <v>5</v>
      </c>
      <c r="C4909" s="43" t="s">
        <v>184</v>
      </c>
      <c r="D4909" s="51">
        <v>44004</v>
      </c>
      <c r="E4909" s="43" t="s">
        <v>196</v>
      </c>
    </row>
    <row r="4910" spans="1:5" x14ac:dyDescent="0.25">
      <c r="A4910" s="50">
        <v>5779704</v>
      </c>
      <c r="B4910" s="43">
        <v>5</v>
      </c>
      <c r="C4910" s="43" t="s">
        <v>149</v>
      </c>
      <c r="D4910" s="51">
        <v>43994</v>
      </c>
      <c r="E4910" s="43" t="s">
        <v>197</v>
      </c>
    </row>
    <row r="4911" spans="1:5" x14ac:dyDescent="0.25">
      <c r="A4911" s="50">
        <v>5814798</v>
      </c>
      <c r="B4911" s="43">
        <v>5</v>
      </c>
      <c r="C4911" s="43" t="s">
        <v>160</v>
      </c>
      <c r="D4911" s="51">
        <v>43984</v>
      </c>
      <c r="E4911" s="43" t="s">
        <v>197</v>
      </c>
    </row>
    <row r="4912" spans="1:5" x14ac:dyDescent="0.25">
      <c r="A4912" s="50">
        <v>5831334</v>
      </c>
      <c r="B4912" s="43">
        <v>5</v>
      </c>
      <c r="C4912" s="43" t="s">
        <v>182</v>
      </c>
      <c r="D4912" s="51">
        <v>44007</v>
      </c>
      <c r="E4912" s="43" t="s">
        <v>197</v>
      </c>
    </row>
    <row r="4913" spans="1:5" x14ac:dyDescent="0.25">
      <c r="A4913" s="50">
        <v>5722465</v>
      </c>
      <c r="B4913" s="43">
        <v>5</v>
      </c>
      <c r="C4913" s="43" t="s">
        <v>180</v>
      </c>
      <c r="D4913" s="51" t="s">
        <v>180</v>
      </c>
      <c r="E4913" s="43" t="s">
        <v>197</v>
      </c>
    </row>
    <row r="4914" spans="1:5" x14ac:dyDescent="0.25">
      <c r="A4914" s="50">
        <v>5723755</v>
      </c>
      <c r="B4914" s="43">
        <v>5</v>
      </c>
      <c r="C4914" s="43" t="s">
        <v>155</v>
      </c>
      <c r="D4914" s="51">
        <v>44002</v>
      </c>
      <c r="E4914" s="43" t="s">
        <v>197</v>
      </c>
    </row>
    <row r="4915" spans="1:5" x14ac:dyDescent="0.25">
      <c r="A4915" s="50">
        <v>5711341</v>
      </c>
      <c r="B4915" s="43">
        <v>5</v>
      </c>
      <c r="C4915" s="43" t="s">
        <v>180</v>
      </c>
      <c r="D4915" s="51" t="s">
        <v>180</v>
      </c>
      <c r="E4915" s="43" t="s">
        <v>197</v>
      </c>
    </row>
    <row r="4916" spans="1:5" x14ac:dyDescent="0.25">
      <c r="A4916" s="50">
        <v>5712149</v>
      </c>
      <c r="B4916" s="43">
        <v>5</v>
      </c>
      <c r="C4916" s="43" t="s">
        <v>181</v>
      </c>
      <c r="D4916" s="51">
        <v>44011</v>
      </c>
      <c r="E4916" s="43" t="s">
        <v>197</v>
      </c>
    </row>
    <row r="4917" spans="1:5" x14ac:dyDescent="0.25">
      <c r="A4917" s="50">
        <v>5765861</v>
      </c>
      <c r="B4917" s="43">
        <v>5</v>
      </c>
      <c r="C4917" s="43" t="s">
        <v>157</v>
      </c>
      <c r="D4917" s="51">
        <v>44006</v>
      </c>
      <c r="E4917" s="43" t="s">
        <v>197</v>
      </c>
    </row>
    <row r="4918" spans="1:5" x14ac:dyDescent="0.25">
      <c r="A4918" s="50">
        <v>5742711</v>
      </c>
      <c r="B4918" s="43">
        <v>5</v>
      </c>
      <c r="C4918" s="43" t="s">
        <v>177</v>
      </c>
      <c r="D4918" s="51">
        <v>43998</v>
      </c>
      <c r="E4918" s="43" t="s">
        <v>197</v>
      </c>
    </row>
    <row r="4919" spans="1:5" x14ac:dyDescent="0.25">
      <c r="A4919" s="50">
        <v>5943998</v>
      </c>
      <c r="B4919" s="43">
        <v>5</v>
      </c>
      <c r="C4919" s="43" t="s">
        <v>151</v>
      </c>
      <c r="D4919" s="51">
        <v>43997</v>
      </c>
      <c r="E4919" s="43" t="s">
        <v>197</v>
      </c>
    </row>
    <row r="4920" spans="1:5" x14ac:dyDescent="0.25">
      <c r="A4920" s="50">
        <v>5940502</v>
      </c>
      <c r="B4920" s="43">
        <v>5</v>
      </c>
      <c r="C4920" s="43" t="s">
        <v>177</v>
      </c>
      <c r="D4920" s="51">
        <v>43998</v>
      </c>
      <c r="E4920" s="43" t="s">
        <v>197</v>
      </c>
    </row>
    <row r="4921" spans="1:5" x14ac:dyDescent="0.25">
      <c r="A4921" s="50">
        <v>5954701</v>
      </c>
      <c r="B4921" s="43">
        <v>5</v>
      </c>
      <c r="C4921" s="43" t="s">
        <v>157</v>
      </c>
      <c r="D4921" s="51">
        <v>44006</v>
      </c>
      <c r="E4921" s="43" t="s">
        <v>197</v>
      </c>
    </row>
    <row r="4922" spans="1:5" x14ac:dyDescent="0.25">
      <c r="A4922" s="50">
        <v>5929426</v>
      </c>
      <c r="B4922" s="43">
        <v>5</v>
      </c>
      <c r="C4922" s="43" t="s">
        <v>180</v>
      </c>
      <c r="D4922" s="51" t="s">
        <v>180</v>
      </c>
      <c r="E4922" s="43" t="s">
        <v>197</v>
      </c>
    </row>
    <row r="4923" spans="1:5" x14ac:dyDescent="0.25">
      <c r="A4923" s="50">
        <v>5929463</v>
      </c>
      <c r="B4923" s="43">
        <v>5</v>
      </c>
      <c r="C4923" s="43" t="s">
        <v>180</v>
      </c>
      <c r="D4923" s="51">
        <v>44014</v>
      </c>
      <c r="E4923" s="43" t="s">
        <v>196</v>
      </c>
    </row>
    <row r="4924" spans="1:5" x14ac:dyDescent="0.25">
      <c r="A4924" s="50">
        <v>5925162</v>
      </c>
      <c r="B4924" s="43">
        <v>5</v>
      </c>
      <c r="C4924" s="43" t="s">
        <v>168</v>
      </c>
      <c r="D4924" s="51">
        <v>43987</v>
      </c>
      <c r="E4924" s="43" t="s">
        <v>196</v>
      </c>
    </row>
    <row r="4925" spans="1:5" x14ac:dyDescent="0.25">
      <c r="A4925" s="50">
        <v>5939964</v>
      </c>
      <c r="B4925" s="43">
        <v>5</v>
      </c>
      <c r="C4925" s="43" t="s">
        <v>168</v>
      </c>
      <c r="D4925" s="51">
        <v>43987</v>
      </c>
      <c r="E4925" s="43" t="s">
        <v>197</v>
      </c>
    </row>
    <row r="4926" spans="1:5" x14ac:dyDescent="0.25">
      <c r="A4926" s="50">
        <v>5939886</v>
      </c>
      <c r="B4926" s="43">
        <v>5</v>
      </c>
      <c r="C4926" s="43" t="s">
        <v>150</v>
      </c>
      <c r="D4926" s="51">
        <v>43994</v>
      </c>
      <c r="E4926" s="43" t="s">
        <v>197</v>
      </c>
    </row>
    <row r="4927" spans="1:5" x14ac:dyDescent="0.25">
      <c r="A4927" s="50">
        <v>5987212</v>
      </c>
      <c r="B4927" s="43">
        <v>5</v>
      </c>
      <c r="C4927" s="43" t="s">
        <v>154</v>
      </c>
      <c r="D4927" s="51">
        <v>44000</v>
      </c>
      <c r="E4927" s="43" t="s">
        <v>197</v>
      </c>
    </row>
    <row r="4928" spans="1:5" x14ac:dyDescent="0.25">
      <c r="A4928" s="50">
        <v>5986761</v>
      </c>
      <c r="B4928" s="43">
        <v>5</v>
      </c>
      <c r="C4928" s="43" t="s">
        <v>154</v>
      </c>
      <c r="D4928" s="51">
        <v>44000</v>
      </c>
      <c r="E4928" s="43" t="s">
        <v>197</v>
      </c>
    </row>
    <row r="4929" spans="1:5" x14ac:dyDescent="0.25">
      <c r="A4929" s="50">
        <v>5978145</v>
      </c>
      <c r="B4929" s="43">
        <v>5</v>
      </c>
      <c r="C4929" s="43" t="s">
        <v>182</v>
      </c>
      <c r="D4929" s="51">
        <v>44008</v>
      </c>
      <c r="E4929" s="43" t="s">
        <v>197</v>
      </c>
    </row>
    <row r="4930" spans="1:5" x14ac:dyDescent="0.25">
      <c r="A4930" s="50">
        <v>5955259</v>
      </c>
      <c r="B4930" s="43">
        <v>5</v>
      </c>
      <c r="C4930" s="43" t="s">
        <v>181</v>
      </c>
      <c r="D4930" s="51">
        <v>44012</v>
      </c>
      <c r="E4930" s="43" t="s">
        <v>197</v>
      </c>
    </row>
    <row r="4931" spans="1:5" x14ac:dyDescent="0.25">
      <c r="A4931" s="50">
        <v>5967397</v>
      </c>
      <c r="B4931" s="43">
        <v>5</v>
      </c>
      <c r="C4931" s="43" t="s">
        <v>149</v>
      </c>
      <c r="D4931" s="51">
        <v>43993</v>
      </c>
      <c r="E4931" s="43" t="s">
        <v>197</v>
      </c>
    </row>
    <row r="4932" spans="1:5" x14ac:dyDescent="0.25">
      <c r="A4932" s="50">
        <v>5885883</v>
      </c>
      <c r="B4932" s="43">
        <v>5</v>
      </c>
      <c r="C4932" s="43" t="s">
        <v>153</v>
      </c>
      <c r="D4932" s="51">
        <v>43999</v>
      </c>
      <c r="E4932" s="43" t="s">
        <v>197</v>
      </c>
    </row>
    <row r="4933" spans="1:5" x14ac:dyDescent="0.25">
      <c r="A4933" s="50">
        <v>5905526</v>
      </c>
      <c r="B4933" s="43">
        <v>5</v>
      </c>
      <c r="C4933" s="43" t="s">
        <v>184</v>
      </c>
      <c r="D4933" s="51">
        <v>44004</v>
      </c>
      <c r="E4933" s="43" t="s">
        <v>197</v>
      </c>
    </row>
    <row r="4934" spans="1:5" x14ac:dyDescent="0.25">
      <c r="A4934" s="50">
        <v>5900318</v>
      </c>
      <c r="B4934" s="43">
        <v>5</v>
      </c>
      <c r="C4934" s="43" t="s">
        <v>184</v>
      </c>
      <c r="D4934" s="51">
        <v>44004</v>
      </c>
      <c r="E4934" s="43" t="s">
        <v>197</v>
      </c>
    </row>
    <row r="4935" spans="1:5" x14ac:dyDescent="0.25">
      <c r="A4935" s="50">
        <v>5908992</v>
      </c>
      <c r="B4935" s="43">
        <v>5</v>
      </c>
      <c r="C4935" s="43" t="s">
        <v>150</v>
      </c>
      <c r="D4935" s="51">
        <v>43994</v>
      </c>
      <c r="E4935" s="43" t="s">
        <v>197</v>
      </c>
    </row>
    <row r="4936" spans="1:5" x14ac:dyDescent="0.25">
      <c r="A4936" s="50">
        <v>5908279</v>
      </c>
      <c r="B4936" s="43">
        <v>5</v>
      </c>
      <c r="C4936" s="43" t="s">
        <v>153</v>
      </c>
      <c r="D4936" s="51">
        <v>43999</v>
      </c>
      <c r="E4936" s="43" t="s">
        <v>197</v>
      </c>
    </row>
    <row r="4937" spans="1:5" x14ac:dyDescent="0.25">
      <c r="A4937" s="50">
        <v>5440425</v>
      </c>
      <c r="B4937" s="43">
        <v>5</v>
      </c>
      <c r="C4937" s="43" t="s">
        <v>174</v>
      </c>
      <c r="D4937" s="51">
        <v>43992</v>
      </c>
      <c r="E4937" s="43" t="s">
        <v>197</v>
      </c>
    </row>
    <row r="4938" spans="1:5" x14ac:dyDescent="0.25">
      <c r="A4938" s="50">
        <v>5444713</v>
      </c>
      <c r="B4938" s="43">
        <v>5</v>
      </c>
      <c r="C4938" s="43" t="s">
        <v>180</v>
      </c>
      <c r="D4938" s="51" t="s">
        <v>180</v>
      </c>
      <c r="E4938" s="43" t="s">
        <v>197</v>
      </c>
    </row>
    <row r="4939" spans="1:5" x14ac:dyDescent="0.25">
      <c r="A4939" s="50">
        <v>5444671</v>
      </c>
      <c r="B4939" s="43">
        <v>5</v>
      </c>
      <c r="C4939" s="43" t="s">
        <v>150</v>
      </c>
      <c r="D4939" s="51">
        <v>43994</v>
      </c>
      <c r="E4939" s="43" t="s">
        <v>197</v>
      </c>
    </row>
    <row r="4940" spans="1:5" x14ac:dyDescent="0.25">
      <c r="A4940" s="50">
        <v>5395181</v>
      </c>
      <c r="B4940" s="43">
        <v>5</v>
      </c>
      <c r="C4940" s="43" t="s">
        <v>178</v>
      </c>
      <c r="D4940" s="51">
        <v>44004</v>
      </c>
      <c r="E4940" s="43" t="s">
        <v>197</v>
      </c>
    </row>
    <row r="4941" spans="1:5" x14ac:dyDescent="0.25">
      <c r="A4941" s="50">
        <v>5397708</v>
      </c>
      <c r="B4941" s="43">
        <v>5</v>
      </c>
      <c r="C4941" s="43" t="s">
        <v>156</v>
      </c>
      <c r="D4941" s="51">
        <v>44006</v>
      </c>
      <c r="E4941" s="43" t="s">
        <v>196</v>
      </c>
    </row>
    <row r="4942" spans="1:5" x14ac:dyDescent="0.25">
      <c r="A4942" s="50">
        <v>5489019</v>
      </c>
      <c r="B4942" s="43">
        <v>5</v>
      </c>
      <c r="C4942" s="43" t="s">
        <v>182</v>
      </c>
      <c r="D4942" s="51">
        <v>44008</v>
      </c>
      <c r="E4942" s="43" t="s">
        <v>197</v>
      </c>
    </row>
    <row r="4943" spans="1:5" x14ac:dyDescent="0.25">
      <c r="A4943" s="50">
        <v>5330237</v>
      </c>
      <c r="B4943" s="43">
        <v>5</v>
      </c>
      <c r="C4943" s="43" t="s">
        <v>174</v>
      </c>
      <c r="D4943" s="51">
        <v>43992</v>
      </c>
      <c r="E4943" s="43" t="s">
        <v>197</v>
      </c>
    </row>
    <row r="4944" spans="1:5" x14ac:dyDescent="0.25">
      <c r="A4944" s="50">
        <v>5330263</v>
      </c>
      <c r="B4944" s="43">
        <v>5</v>
      </c>
      <c r="C4944" s="43" t="s">
        <v>179</v>
      </c>
      <c r="D4944" s="51" t="s">
        <v>179</v>
      </c>
      <c r="E4944" s="43" t="s">
        <v>197</v>
      </c>
    </row>
    <row r="4945" spans="1:5" x14ac:dyDescent="0.25">
      <c r="A4945" s="50">
        <v>5319466</v>
      </c>
      <c r="B4945" s="43">
        <v>5</v>
      </c>
      <c r="C4945" s="43" t="s">
        <v>149</v>
      </c>
      <c r="D4945" s="51">
        <v>43994</v>
      </c>
      <c r="E4945" s="43" t="s">
        <v>197</v>
      </c>
    </row>
    <row r="4946" spans="1:5" x14ac:dyDescent="0.25">
      <c r="A4946" s="50">
        <v>5302457</v>
      </c>
      <c r="B4946" s="43">
        <v>5</v>
      </c>
      <c r="C4946" s="43" t="s">
        <v>177</v>
      </c>
      <c r="D4946" s="51">
        <v>43999</v>
      </c>
      <c r="E4946" s="43" t="s">
        <v>197</v>
      </c>
    </row>
    <row r="4947" spans="1:5" x14ac:dyDescent="0.25">
      <c r="A4947" s="50">
        <v>5304265</v>
      </c>
      <c r="B4947" s="43">
        <v>5</v>
      </c>
      <c r="C4947" s="43" t="s">
        <v>157</v>
      </c>
      <c r="D4947" s="51" t="s">
        <v>157</v>
      </c>
      <c r="E4947" s="43" t="s">
        <v>197</v>
      </c>
    </row>
    <row r="4948" spans="1:5" x14ac:dyDescent="0.25">
      <c r="A4948" s="50">
        <v>5388825</v>
      </c>
      <c r="B4948" s="43">
        <v>5</v>
      </c>
      <c r="C4948" s="43" t="s">
        <v>178</v>
      </c>
      <c r="D4948" s="51">
        <v>44005</v>
      </c>
      <c r="E4948" s="43" t="s">
        <v>196</v>
      </c>
    </row>
    <row r="4949" spans="1:5" x14ac:dyDescent="0.25">
      <c r="A4949" s="50">
        <v>5383857</v>
      </c>
      <c r="B4949" s="43">
        <v>5</v>
      </c>
      <c r="C4949" s="43" t="s">
        <v>150</v>
      </c>
      <c r="D4949" s="51">
        <v>43994</v>
      </c>
      <c r="E4949" s="43" t="s">
        <v>197</v>
      </c>
    </row>
    <row r="4950" spans="1:5" x14ac:dyDescent="0.25">
      <c r="A4950" s="50">
        <v>5363300</v>
      </c>
      <c r="B4950" s="43">
        <v>5</v>
      </c>
      <c r="C4950" s="43" t="s">
        <v>180</v>
      </c>
      <c r="D4950" s="51">
        <v>44012</v>
      </c>
      <c r="E4950" s="43" t="s">
        <v>197</v>
      </c>
    </row>
    <row r="4951" spans="1:5" x14ac:dyDescent="0.25">
      <c r="A4951" s="50">
        <v>5641005</v>
      </c>
      <c r="B4951" s="43">
        <v>5</v>
      </c>
      <c r="C4951" s="43" t="s">
        <v>155</v>
      </c>
      <c r="D4951" s="51">
        <v>44001</v>
      </c>
      <c r="E4951" s="43" t="s">
        <v>197</v>
      </c>
    </row>
    <row r="4952" spans="1:5" x14ac:dyDescent="0.25">
      <c r="A4952" s="50">
        <v>5641802</v>
      </c>
      <c r="B4952" s="43">
        <v>5</v>
      </c>
      <c r="C4952" s="43" t="s">
        <v>180</v>
      </c>
      <c r="D4952" s="51">
        <v>44012</v>
      </c>
      <c r="E4952" s="43" t="s">
        <v>197</v>
      </c>
    </row>
    <row r="4953" spans="1:5" x14ac:dyDescent="0.25">
      <c r="A4953" s="50">
        <v>5646123</v>
      </c>
      <c r="B4953" s="43">
        <v>5</v>
      </c>
      <c r="C4953" s="43" t="s">
        <v>155</v>
      </c>
      <c r="D4953" s="51">
        <v>44001</v>
      </c>
      <c r="E4953" s="43" t="s">
        <v>196</v>
      </c>
    </row>
    <row r="4954" spans="1:5" x14ac:dyDescent="0.25">
      <c r="A4954" s="50">
        <v>5641830</v>
      </c>
      <c r="B4954" s="43">
        <v>5</v>
      </c>
      <c r="C4954" s="43" t="s">
        <v>181</v>
      </c>
      <c r="D4954" s="51">
        <v>44011</v>
      </c>
      <c r="E4954" s="43" t="s">
        <v>197</v>
      </c>
    </row>
    <row r="4955" spans="1:5" x14ac:dyDescent="0.25">
      <c r="A4955" s="50">
        <v>5680756</v>
      </c>
      <c r="B4955" s="43">
        <v>5</v>
      </c>
      <c r="C4955" s="43" t="s">
        <v>179</v>
      </c>
      <c r="D4955" s="51">
        <v>43995</v>
      </c>
      <c r="E4955" s="43" t="s">
        <v>197</v>
      </c>
    </row>
    <row r="4956" spans="1:5" x14ac:dyDescent="0.25">
      <c r="A4956" s="50">
        <v>5706081</v>
      </c>
      <c r="B4956" s="43">
        <v>5</v>
      </c>
      <c r="C4956" s="43" t="s">
        <v>170</v>
      </c>
      <c r="D4956" s="51" t="s">
        <v>170</v>
      </c>
      <c r="E4956" s="43" t="s">
        <v>197</v>
      </c>
    </row>
    <row r="4957" spans="1:5" x14ac:dyDescent="0.25">
      <c r="A4957" s="50">
        <v>5685214</v>
      </c>
      <c r="B4957" s="43">
        <v>5</v>
      </c>
      <c r="C4957" s="43" t="s">
        <v>157</v>
      </c>
      <c r="D4957" s="51">
        <v>44007</v>
      </c>
      <c r="E4957" s="43" t="s">
        <v>197</v>
      </c>
    </row>
    <row r="4958" spans="1:5" x14ac:dyDescent="0.25">
      <c r="A4958" s="50">
        <v>5675265</v>
      </c>
      <c r="B4958" s="43">
        <v>5</v>
      </c>
      <c r="C4958" s="43" t="s">
        <v>156</v>
      </c>
      <c r="D4958" s="51">
        <v>44006</v>
      </c>
      <c r="E4958" s="43" t="s">
        <v>196</v>
      </c>
    </row>
    <row r="4959" spans="1:5" x14ac:dyDescent="0.25">
      <c r="A4959" s="50">
        <v>5671021</v>
      </c>
      <c r="B4959" s="43">
        <v>5</v>
      </c>
      <c r="C4959" s="43" t="s">
        <v>180</v>
      </c>
      <c r="D4959" s="51" t="s">
        <v>180</v>
      </c>
      <c r="E4959" s="43" t="s">
        <v>197</v>
      </c>
    </row>
    <row r="4960" spans="1:5" x14ac:dyDescent="0.25">
      <c r="A4960" s="50">
        <v>5566016</v>
      </c>
      <c r="B4960" s="43">
        <v>5</v>
      </c>
      <c r="C4960" s="43" t="s">
        <v>173</v>
      </c>
      <c r="D4960" s="51">
        <v>43990</v>
      </c>
      <c r="E4960" s="43" t="s">
        <v>196</v>
      </c>
    </row>
    <row r="4961" spans="1:5" x14ac:dyDescent="0.25">
      <c r="A4961" s="50">
        <v>5563843</v>
      </c>
      <c r="B4961" s="43">
        <v>5</v>
      </c>
      <c r="C4961" s="43" t="s">
        <v>155</v>
      </c>
      <c r="D4961" s="51">
        <v>44001</v>
      </c>
      <c r="E4961" s="43" t="s">
        <v>197</v>
      </c>
    </row>
    <row r="4962" spans="1:5" x14ac:dyDescent="0.25">
      <c r="A4962" s="50">
        <v>5573807</v>
      </c>
      <c r="B4962" s="43">
        <v>5</v>
      </c>
      <c r="C4962" s="43" t="s">
        <v>162</v>
      </c>
      <c r="D4962" s="51">
        <v>43985</v>
      </c>
      <c r="E4962" s="43" t="s">
        <v>197</v>
      </c>
    </row>
    <row r="4963" spans="1:5" x14ac:dyDescent="0.25">
      <c r="A4963" s="50">
        <v>5521833</v>
      </c>
      <c r="B4963" s="43">
        <v>5</v>
      </c>
      <c r="C4963" s="43" t="s">
        <v>149</v>
      </c>
      <c r="D4963" s="51">
        <v>43993</v>
      </c>
      <c r="E4963" s="43" t="s">
        <v>197</v>
      </c>
    </row>
    <row r="4964" spans="1:5" x14ac:dyDescent="0.25">
      <c r="A4964" s="50">
        <v>5558473</v>
      </c>
      <c r="B4964" s="43">
        <v>5</v>
      </c>
      <c r="C4964" s="43" t="s">
        <v>152</v>
      </c>
      <c r="D4964" s="51">
        <v>43997</v>
      </c>
      <c r="E4964" s="43" t="s">
        <v>197</v>
      </c>
    </row>
    <row r="4965" spans="1:5" x14ac:dyDescent="0.25">
      <c r="A4965" s="50">
        <v>5603034</v>
      </c>
      <c r="B4965" s="43">
        <v>5</v>
      </c>
      <c r="C4965" s="43" t="s">
        <v>154</v>
      </c>
      <c r="D4965" s="51">
        <v>44000</v>
      </c>
      <c r="E4965" s="43" t="s">
        <v>197</v>
      </c>
    </row>
    <row r="4966" spans="1:5" x14ac:dyDescent="0.25">
      <c r="A4966" s="50">
        <v>5614240</v>
      </c>
      <c r="B4966" s="43">
        <v>5</v>
      </c>
      <c r="C4966" s="43" t="s">
        <v>182</v>
      </c>
      <c r="D4966" s="51">
        <v>44007</v>
      </c>
      <c r="E4966" s="43" t="s">
        <v>197</v>
      </c>
    </row>
    <row r="4967" spans="1:5" x14ac:dyDescent="0.25">
      <c r="A4967" s="50">
        <v>5584645</v>
      </c>
      <c r="B4967" s="43">
        <v>5</v>
      </c>
      <c r="C4967" s="43" t="s">
        <v>178</v>
      </c>
      <c r="D4967" s="51">
        <v>44005</v>
      </c>
      <c r="E4967" s="43" t="s">
        <v>197</v>
      </c>
    </row>
    <row r="4968" spans="1:5" x14ac:dyDescent="0.25">
      <c r="A4968" s="50">
        <v>5598255</v>
      </c>
      <c r="B4968" s="43">
        <v>5</v>
      </c>
      <c r="C4968" s="43" t="s">
        <v>154</v>
      </c>
      <c r="D4968" s="51" t="s">
        <v>154</v>
      </c>
      <c r="E4968" s="43" t="s">
        <v>197</v>
      </c>
    </row>
    <row r="4969" spans="1:5" x14ac:dyDescent="0.25">
      <c r="A4969" s="50">
        <v>5760561</v>
      </c>
      <c r="B4969" s="43">
        <v>5</v>
      </c>
      <c r="C4969" s="43" t="s">
        <v>170</v>
      </c>
      <c r="D4969" s="51">
        <v>43991</v>
      </c>
      <c r="E4969" s="43" t="s">
        <v>197</v>
      </c>
    </row>
    <row r="4970" spans="1:5" x14ac:dyDescent="0.25">
      <c r="A4970" s="50">
        <v>5768500</v>
      </c>
      <c r="B4970" s="43">
        <v>5</v>
      </c>
      <c r="C4970" s="43" t="s">
        <v>168</v>
      </c>
      <c r="D4970" s="51">
        <v>43986</v>
      </c>
      <c r="E4970" s="43" t="s">
        <v>197</v>
      </c>
    </row>
    <row r="4971" spans="1:5" x14ac:dyDescent="0.25">
      <c r="A4971" s="50">
        <v>5741039</v>
      </c>
      <c r="B4971" s="43">
        <v>5</v>
      </c>
      <c r="C4971" s="43" t="s">
        <v>174</v>
      </c>
      <c r="D4971" s="51">
        <v>43992</v>
      </c>
      <c r="E4971" s="43" t="s">
        <v>197</v>
      </c>
    </row>
    <row r="4972" spans="1:5" x14ac:dyDescent="0.25">
      <c r="A4972" s="50">
        <v>5745732</v>
      </c>
      <c r="B4972" s="43">
        <v>5</v>
      </c>
      <c r="C4972" s="43" t="s">
        <v>177</v>
      </c>
      <c r="D4972" s="51">
        <v>43998</v>
      </c>
      <c r="E4972" s="43" t="s">
        <v>197</v>
      </c>
    </row>
    <row r="4973" spans="1:5" x14ac:dyDescent="0.25">
      <c r="A4973" s="50">
        <v>5752792</v>
      </c>
      <c r="B4973" s="43">
        <v>5</v>
      </c>
      <c r="C4973" s="43" t="s">
        <v>166</v>
      </c>
      <c r="D4973" s="51">
        <v>43985</v>
      </c>
      <c r="E4973" s="43" t="s">
        <v>197</v>
      </c>
    </row>
    <row r="4974" spans="1:5" x14ac:dyDescent="0.25">
      <c r="A4974" s="50">
        <v>5752793</v>
      </c>
      <c r="B4974" s="43">
        <v>5</v>
      </c>
      <c r="C4974" s="43" t="s">
        <v>157</v>
      </c>
      <c r="D4974" s="51">
        <v>44007</v>
      </c>
      <c r="E4974" s="43" t="s">
        <v>197</v>
      </c>
    </row>
    <row r="4975" spans="1:5" x14ac:dyDescent="0.25">
      <c r="A4975" s="50">
        <v>5755016</v>
      </c>
      <c r="B4975" s="43">
        <v>5</v>
      </c>
      <c r="C4975" s="43" t="s">
        <v>166</v>
      </c>
      <c r="D4975" s="51" t="s">
        <v>166</v>
      </c>
      <c r="E4975" s="43" t="s">
        <v>197</v>
      </c>
    </row>
    <row r="4976" spans="1:5" x14ac:dyDescent="0.25">
      <c r="A4976" s="50">
        <v>5752857</v>
      </c>
      <c r="B4976" s="43">
        <v>5</v>
      </c>
      <c r="C4976" s="43" t="s">
        <v>158</v>
      </c>
      <c r="D4976" s="51">
        <v>44008</v>
      </c>
      <c r="E4976" s="43" t="s">
        <v>197</v>
      </c>
    </row>
    <row r="4977" spans="1:5" x14ac:dyDescent="0.25">
      <c r="A4977" s="50">
        <v>5750894</v>
      </c>
      <c r="B4977" s="43">
        <v>5</v>
      </c>
      <c r="C4977" s="43" t="s">
        <v>154</v>
      </c>
      <c r="D4977" s="51">
        <v>44001</v>
      </c>
      <c r="E4977" s="43" t="s">
        <v>196</v>
      </c>
    </row>
    <row r="4978" spans="1:5" x14ac:dyDescent="0.25">
      <c r="A4978" s="50">
        <v>5796042</v>
      </c>
      <c r="B4978" s="43">
        <v>5</v>
      </c>
      <c r="C4978" s="43" t="s">
        <v>162</v>
      </c>
      <c r="D4978" s="51">
        <v>43984</v>
      </c>
      <c r="E4978" s="43" t="s">
        <v>197</v>
      </c>
    </row>
    <row r="4979" spans="1:5" x14ac:dyDescent="0.25">
      <c r="A4979" s="50">
        <v>5800004</v>
      </c>
      <c r="B4979" s="43">
        <v>5</v>
      </c>
      <c r="C4979" s="43" t="s">
        <v>182</v>
      </c>
      <c r="D4979" s="51">
        <v>44008</v>
      </c>
      <c r="E4979" s="43" t="s">
        <v>197</v>
      </c>
    </row>
    <row r="4980" spans="1:5" x14ac:dyDescent="0.25">
      <c r="A4980" s="50">
        <v>5804527</v>
      </c>
      <c r="B4980" s="43">
        <v>5</v>
      </c>
      <c r="C4980" s="43" t="s">
        <v>154</v>
      </c>
      <c r="D4980" s="51">
        <v>44001</v>
      </c>
      <c r="E4980" s="43" t="s">
        <v>197</v>
      </c>
    </row>
    <row r="4981" spans="1:5" x14ac:dyDescent="0.25">
      <c r="A4981" s="50">
        <v>5774640</v>
      </c>
      <c r="B4981" s="43">
        <v>5</v>
      </c>
      <c r="C4981" s="43" t="s">
        <v>162</v>
      </c>
      <c r="D4981" s="51">
        <v>43984</v>
      </c>
      <c r="E4981" s="43" t="s">
        <v>197</v>
      </c>
    </row>
    <row r="4982" spans="1:5" x14ac:dyDescent="0.25">
      <c r="A4982" s="50">
        <v>5779674</v>
      </c>
      <c r="B4982" s="43">
        <v>5</v>
      </c>
      <c r="C4982" s="43" t="s">
        <v>183</v>
      </c>
      <c r="D4982" s="51">
        <v>44002</v>
      </c>
      <c r="E4982" s="43" t="s">
        <v>197</v>
      </c>
    </row>
    <row r="4983" spans="1:5" x14ac:dyDescent="0.25">
      <c r="A4983" s="50">
        <v>5679118</v>
      </c>
      <c r="B4983" s="43">
        <v>5</v>
      </c>
      <c r="C4983" s="43" t="s">
        <v>168</v>
      </c>
      <c r="D4983" s="51">
        <v>43987</v>
      </c>
      <c r="E4983" s="43" t="s">
        <v>197</v>
      </c>
    </row>
    <row r="4984" spans="1:5" x14ac:dyDescent="0.25">
      <c r="A4984" s="50">
        <v>5679121</v>
      </c>
      <c r="B4984" s="43">
        <v>5</v>
      </c>
      <c r="C4984" s="43" t="s">
        <v>174</v>
      </c>
      <c r="D4984" s="51">
        <v>43992</v>
      </c>
      <c r="E4984" s="43" t="s">
        <v>197</v>
      </c>
    </row>
    <row r="4985" spans="1:5" x14ac:dyDescent="0.25">
      <c r="A4985" s="50">
        <v>5680626</v>
      </c>
      <c r="B4985" s="43">
        <v>5</v>
      </c>
      <c r="C4985" s="43" t="s">
        <v>149</v>
      </c>
      <c r="D4985" s="51" t="s">
        <v>149</v>
      </c>
      <c r="E4985" s="43" t="s">
        <v>197</v>
      </c>
    </row>
    <row r="4986" spans="1:5" x14ac:dyDescent="0.25">
      <c r="A4986" s="50">
        <v>5688883</v>
      </c>
      <c r="B4986" s="43">
        <v>5</v>
      </c>
      <c r="C4986" s="43" t="s">
        <v>153</v>
      </c>
      <c r="D4986" s="51">
        <v>43999</v>
      </c>
      <c r="E4986" s="43" t="s">
        <v>197</v>
      </c>
    </row>
    <row r="4987" spans="1:5" x14ac:dyDescent="0.25">
      <c r="A4987" s="50">
        <v>5736769</v>
      </c>
      <c r="B4987" s="43">
        <v>5</v>
      </c>
      <c r="C4987" s="43" t="s">
        <v>181</v>
      </c>
      <c r="D4987" s="51">
        <v>44012</v>
      </c>
      <c r="E4987" s="43" t="s">
        <v>197</v>
      </c>
    </row>
    <row r="4988" spans="1:5" x14ac:dyDescent="0.25">
      <c r="A4988" s="50">
        <v>5731532</v>
      </c>
      <c r="B4988" s="43">
        <v>5</v>
      </c>
      <c r="C4988" s="43" t="s">
        <v>153</v>
      </c>
      <c r="D4988" s="51" t="s">
        <v>153</v>
      </c>
      <c r="E4988" s="43" t="s">
        <v>197</v>
      </c>
    </row>
    <row r="4989" spans="1:5" x14ac:dyDescent="0.25">
      <c r="A4989" s="50">
        <v>5708589</v>
      </c>
      <c r="B4989" s="43">
        <v>5</v>
      </c>
      <c r="C4989" s="43" t="s">
        <v>155</v>
      </c>
      <c r="D4989" s="51">
        <v>44001</v>
      </c>
      <c r="E4989" s="43" t="s">
        <v>197</v>
      </c>
    </row>
    <row r="4990" spans="1:5" x14ac:dyDescent="0.25">
      <c r="A4990" s="50">
        <v>5716447</v>
      </c>
      <c r="B4990" s="43">
        <v>5</v>
      </c>
      <c r="C4990" s="43" t="s">
        <v>177</v>
      </c>
      <c r="D4990" s="51">
        <v>43998</v>
      </c>
      <c r="E4990" s="43" t="s">
        <v>197</v>
      </c>
    </row>
    <row r="4991" spans="1:5" x14ac:dyDescent="0.25">
      <c r="A4991" s="50">
        <v>5921287</v>
      </c>
      <c r="B4991" s="43">
        <v>5</v>
      </c>
      <c r="C4991" s="43" t="s">
        <v>180</v>
      </c>
      <c r="D4991" s="51">
        <v>44013</v>
      </c>
      <c r="E4991" s="43" t="s">
        <v>196</v>
      </c>
    </row>
    <row r="4992" spans="1:5" x14ac:dyDescent="0.25">
      <c r="A4992" s="50">
        <v>5924275</v>
      </c>
      <c r="B4992" s="43">
        <v>5</v>
      </c>
      <c r="C4992" s="43" t="s">
        <v>180</v>
      </c>
      <c r="D4992" s="51">
        <v>44013</v>
      </c>
      <c r="E4992" s="43" t="s">
        <v>197</v>
      </c>
    </row>
    <row r="4993" spans="1:5" x14ac:dyDescent="0.25">
      <c r="A4993" s="50">
        <v>5919066</v>
      </c>
      <c r="B4993" s="43">
        <v>5</v>
      </c>
      <c r="C4993" s="43" t="s">
        <v>180</v>
      </c>
      <c r="D4993" s="51">
        <v>44013</v>
      </c>
      <c r="E4993" s="43" t="s">
        <v>196</v>
      </c>
    </row>
    <row r="4994" spans="1:5" x14ac:dyDescent="0.25">
      <c r="A4994" s="50">
        <v>5928939</v>
      </c>
      <c r="B4994" s="43">
        <v>5</v>
      </c>
      <c r="C4994" s="43" t="s">
        <v>180</v>
      </c>
      <c r="D4994" s="51">
        <v>44013</v>
      </c>
      <c r="E4994" s="43" t="s">
        <v>196</v>
      </c>
    </row>
    <row r="4995" spans="1:5" x14ac:dyDescent="0.25">
      <c r="A4995" s="50">
        <v>5906225</v>
      </c>
      <c r="B4995" s="43">
        <v>5</v>
      </c>
      <c r="C4995" s="43" t="s">
        <v>180</v>
      </c>
      <c r="D4995" s="51">
        <v>44013</v>
      </c>
      <c r="E4995" s="43" t="s">
        <v>196</v>
      </c>
    </row>
    <row r="4996" spans="1:5" x14ac:dyDescent="0.25">
      <c r="A4996" s="50">
        <v>5901684</v>
      </c>
      <c r="B4996" s="43">
        <v>5</v>
      </c>
      <c r="C4996" s="43" t="s">
        <v>180</v>
      </c>
      <c r="D4996" s="51">
        <v>44013</v>
      </c>
      <c r="E4996" s="43" t="s">
        <v>196</v>
      </c>
    </row>
    <row r="4997" spans="1:5" x14ac:dyDescent="0.25">
      <c r="A4997" s="50">
        <v>5911420</v>
      </c>
      <c r="B4997" s="43">
        <v>5</v>
      </c>
      <c r="C4997" s="43" t="s">
        <v>180</v>
      </c>
      <c r="D4997" s="51">
        <v>44013</v>
      </c>
      <c r="E4997" s="43" t="s">
        <v>196</v>
      </c>
    </row>
    <row r="4998" spans="1:5" x14ac:dyDescent="0.25">
      <c r="A4998" s="50">
        <v>5907585</v>
      </c>
      <c r="B4998" s="43">
        <v>5</v>
      </c>
      <c r="C4998" s="43" t="s">
        <v>170</v>
      </c>
      <c r="D4998" s="51">
        <v>43991</v>
      </c>
      <c r="E4998" s="43" t="s">
        <v>197</v>
      </c>
    </row>
    <row r="4999" spans="1:5" x14ac:dyDescent="0.25">
      <c r="A4999" s="50">
        <v>5949852</v>
      </c>
      <c r="B4999" s="43">
        <v>5</v>
      </c>
      <c r="C4999" s="43" t="s">
        <v>180</v>
      </c>
      <c r="D4999" s="51">
        <v>44013</v>
      </c>
      <c r="E4999" s="43" t="s">
        <v>197</v>
      </c>
    </row>
    <row r="5000" spans="1:5" x14ac:dyDescent="0.25">
      <c r="A5000" s="50">
        <v>5938244</v>
      </c>
      <c r="B5000" s="43">
        <v>5</v>
      </c>
      <c r="C5000" s="43" t="s">
        <v>154</v>
      </c>
      <c r="D5000" s="51" t="s">
        <v>154</v>
      </c>
      <c r="E5000" s="43" t="s">
        <v>197</v>
      </c>
    </row>
    <row r="5001" spans="1:5" x14ac:dyDescent="0.25">
      <c r="A5001" s="50">
        <v>5932366</v>
      </c>
      <c r="B5001" s="43">
        <v>5</v>
      </c>
      <c r="C5001" s="43" t="s">
        <v>150</v>
      </c>
      <c r="D5001" s="51">
        <v>43994</v>
      </c>
      <c r="E5001" s="43" t="s">
        <v>196</v>
      </c>
    </row>
    <row r="5002" spans="1:5" x14ac:dyDescent="0.25">
      <c r="A5002" s="50">
        <v>5939401</v>
      </c>
      <c r="B5002" s="43">
        <v>5</v>
      </c>
      <c r="C5002" s="43" t="s">
        <v>177</v>
      </c>
      <c r="D5002" s="51">
        <v>43999</v>
      </c>
      <c r="E5002" s="43" t="s">
        <v>196</v>
      </c>
    </row>
    <row r="5003" spans="1:5" x14ac:dyDescent="0.25">
      <c r="A5003" s="50">
        <v>5849821</v>
      </c>
      <c r="B5003" s="43">
        <v>5</v>
      </c>
      <c r="C5003" s="43" t="s">
        <v>180</v>
      </c>
      <c r="D5003" s="51" t="s">
        <v>180</v>
      </c>
      <c r="E5003" s="43" t="s">
        <v>197</v>
      </c>
    </row>
    <row r="5004" spans="1:5" x14ac:dyDescent="0.25">
      <c r="A5004" s="50">
        <v>5849845</v>
      </c>
      <c r="B5004" s="43">
        <v>5</v>
      </c>
      <c r="C5004" s="43" t="s">
        <v>180</v>
      </c>
      <c r="D5004" s="51" t="s">
        <v>180</v>
      </c>
      <c r="E5004" s="43" t="s">
        <v>197</v>
      </c>
    </row>
    <row r="5005" spans="1:5" x14ac:dyDescent="0.25">
      <c r="A5005" s="50">
        <v>5849860</v>
      </c>
      <c r="B5005" s="43">
        <v>5</v>
      </c>
      <c r="C5005" s="43" t="s">
        <v>180</v>
      </c>
      <c r="D5005" s="51" t="s">
        <v>180</v>
      </c>
      <c r="E5005" s="43" t="s">
        <v>197</v>
      </c>
    </row>
    <row r="5006" spans="1:5" x14ac:dyDescent="0.25">
      <c r="A5006" s="50">
        <v>5849764</v>
      </c>
      <c r="B5006" s="43">
        <v>5</v>
      </c>
      <c r="C5006" s="43" t="s">
        <v>180</v>
      </c>
      <c r="D5006" s="51" t="s">
        <v>180</v>
      </c>
      <c r="E5006" s="43" t="s">
        <v>197</v>
      </c>
    </row>
    <row r="5007" spans="1:5" x14ac:dyDescent="0.25">
      <c r="A5007" s="50">
        <v>5848051</v>
      </c>
      <c r="B5007" s="43">
        <v>5</v>
      </c>
      <c r="C5007" s="43" t="s">
        <v>180</v>
      </c>
      <c r="D5007" s="51" t="s">
        <v>180</v>
      </c>
      <c r="E5007" s="43" t="s">
        <v>197</v>
      </c>
    </row>
    <row r="5008" spans="1:5" x14ac:dyDescent="0.25">
      <c r="A5008" s="50">
        <v>5864673</v>
      </c>
      <c r="B5008" s="43">
        <v>5</v>
      </c>
      <c r="C5008" s="43" t="s">
        <v>180</v>
      </c>
      <c r="D5008" s="51" t="s">
        <v>180</v>
      </c>
      <c r="E5008" s="43" t="s">
        <v>197</v>
      </c>
    </row>
    <row r="5009" spans="1:5" x14ac:dyDescent="0.25">
      <c r="A5009" s="50">
        <v>5857700</v>
      </c>
      <c r="B5009" s="43">
        <v>5</v>
      </c>
      <c r="C5009" s="43" t="s">
        <v>180</v>
      </c>
      <c r="D5009" s="51" t="s">
        <v>180</v>
      </c>
      <c r="E5009" s="43" t="s">
        <v>197</v>
      </c>
    </row>
    <row r="5010" spans="1:5" x14ac:dyDescent="0.25">
      <c r="A5010" s="50">
        <v>5822911</v>
      </c>
      <c r="B5010" s="43">
        <v>5</v>
      </c>
      <c r="C5010" s="43" t="s">
        <v>186</v>
      </c>
      <c r="D5010" s="51">
        <v>44011</v>
      </c>
      <c r="E5010" s="43" t="s">
        <v>196</v>
      </c>
    </row>
    <row r="5011" spans="1:5" x14ac:dyDescent="0.25">
      <c r="A5011" s="50">
        <v>5830393</v>
      </c>
      <c r="B5011" s="43">
        <v>5</v>
      </c>
      <c r="C5011" s="43" t="s">
        <v>180</v>
      </c>
      <c r="D5011" s="51" t="s">
        <v>180</v>
      </c>
      <c r="E5011" s="43" t="s">
        <v>197</v>
      </c>
    </row>
    <row r="5012" spans="1:5" x14ac:dyDescent="0.25">
      <c r="A5012" s="50">
        <v>5840891</v>
      </c>
      <c r="B5012" s="43">
        <v>5</v>
      </c>
      <c r="C5012" s="43" t="s">
        <v>186</v>
      </c>
      <c r="D5012" s="51">
        <v>44011</v>
      </c>
      <c r="E5012" s="43" t="s">
        <v>197</v>
      </c>
    </row>
    <row r="5013" spans="1:5" x14ac:dyDescent="0.25">
      <c r="A5013" s="50">
        <v>5830429</v>
      </c>
      <c r="B5013" s="43">
        <v>5</v>
      </c>
      <c r="C5013" s="43" t="s">
        <v>166</v>
      </c>
      <c r="D5013" s="51">
        <v>43986</v>
      </c>
      <c r="E5013" s="43" t="s">
        <v>197</v>
      </c>
    </row>
    <row r="5014" spans="1:5" x14ac:dyDescent="0.25">
      <c r="A5014" s="50">
        <v>5837444</v>
      </c>
      <c r="B5014" s="43">
        <v>5</v>
      </c>
      <c r="C5014" s="43" t="s">
        <v>180</v>
      </c>
      <c r="D5014" s="51" t="s">
        <v>180</v>
      </c>
      <c r="E5014" s="43" t="s">
        <v>197</v>
      </c>
    </row>
    <row r="5015" spans="1:5" x14ac:dyDescent="0.25">
      <c r="A5015" s="50">
        <v>5837447</v>
      </c>
      <c r="B5015" s="43">
        <v>5</v>
      </c>
      <c r="C5015" s="43" t="s">
        <v>180</v>
      </c>
      <c r="D5015" s="51">
        <v>44018</v>
      </c>
      <c r="E5015" s="43" t="s">
        <v>197</v>
      </c>
    </row>
    <row r="5016" spans="1:5" x14ac:dyDescent="0.25">
      <c r="A5016" s="50">
        <v>5837418</v>
      </c>
      <c r="B5016" s="43">
        <v>5</v>
      </c>
      <c r="C5016" s="43" t="s">
        <v>180</v>
      </c>
      <c r="D5016" s="51" t="s">
        <v>180</v>
      </c>
      <c r="E5016" s="43" t="s">
        <v>197</v>
      </c>
    </row>
    <row r="5017" spans="1:5" x14ac:dyDescent="0.25">
      <c r="A5017" s="50">
        <v>5883809</v>
      </c>
      <c r="B5017" s="43">
        <v>5</v>
      </c>
      <c r="C5017" s="43" t="s">
        <v>180</v>
      </c>
      <c r="D5017" s="51" t="s">
        <v>180</v>
      </c>
      <c r="E5017" s="43" t="s">
        <v>197</v>
      </c>
    </row>
    <row r="5018" spans="1:5" x14ac:dyDescent="0.25">
      <c r="A5018" s="50">
        <v>5896252</v>
      </c>
      <c r="B5018" s="43">
        <v>5</v>
      </c>
      <c r="C5018" s="43" t="s">
        <v>151</v>
      </c>
      <c r="D5018" s="51">
        <v>43997</v>
      </c>
      <c r="E5018" s="43" t="s">
        <v>197</v>
      </c>
    </row>
    <row r="5019" spans="1:5" x14ac:dyDescent="0.25">
      <c r="A5019" s="50">
        <v>5870881</v>
      </c>
      <c r="B5019" s="43">
        <v>5</v>
      </c>
      <c r="C5019" s="43" t="s">
        <v>156</v>
      </c>
      <c r="D5019" s="51">
        <v>44005</v>
      </c>
      <c r="E5019" s="43" t="s">
        <v>197</v>
      </c>
    </row>
    <row r="5020" spans="1:5" x14ac:dyDescent="0.25">
      <c r="A5020" s="50">
        <v>5418891</v>
      </c>
      <c r="B5020" s="43">
        <v>5</v>
      </c>
      <c r="C5020" s="43" t="s">
        <v>180</v>
      </c>
      <c r="D5020" s="51" t="s">
        <v>180</v>
      </c>
      <c r="E5020" s="43" t="s">
        <v>197</v>
      </c>
    </row>
    <row r="5021" spans="1:5" x14ac:dyDescent="0.25">
      <c r="A5021" s="50">
        <v>5413186</v>
      </c>
      <c r="B5021" s="43">
        <v>5</v>
      </c>
      <c r="C5021" s="43" t="s">
        <v>181</v>
      </c>
      <c r="D5021" s="51">
        <v>44011</v>
      </c>
      <c r="E5021" s="43" t="s">
        <v>197</v>
      </c>
    </row>
    <row r="5022" spans="1:5" x14ac:dyDescent="0.25">
      <c r="A5022" s="50">
        <v>5393515</v>
      </c>
      <c r="B5022" s="43">
        <v>5</v>
      </c>
      <c r="C5022" s="43" t="s">
        <v>177</v>
      </c>
      <c r="D5022" s="51">
        <v>43998</v>
      </c>
      <c r="E5022" s="43" t="s">
        <v>196</v>
      </c>
    </row>
    <row r="5023" spans="1:5" x14ac:dyDescent="0.25">
      <c r="A5023" s="50">
        <v>5388113</v>
      </c>
      <c r="B5023" s="43">
        <v>5</v>
      </c>
      <c r="C5023" s="43" t="s">
        <v>156</v>
      </c>
      <c r="D5023" s="51">
        <v>44006</v>
      </c>
      <c r="E5023" s="43" t="s">
        <v>197</v>
      </c>
    </row>
    <row r="5024" spans="1:5" x14ac:dyDescent="0.25">
      <c r="A5024" s="50">
        <v>5474093</v>
      </c>
      <c r="B5024" s="43">
        <v>5</v>
      </c>
      <c r="C5024" s="43" t="s">
        <v>180</v>
      </c>
      <c r="D5024" s="51">
        <v>44015</v>
      </c>
      <c r="E5024" s="43" t="s">
        <v>197</v>
      </c>
    </row>
    <row r="5025" spans="1:5" x14ac:dyDescent="0.25">
      <c r="A5025" s="50">
        <v>5494879</v>
      </c>
      <c r="B5025" s="43">
        <v>5</v>
      </c>
      <c r="C5025" s="43" t="s">
        <v>149</v>
      </c>
      <c r="D5025" s="51">
        <v>43993</v>
      </c>
      <c r="E5025" s="43" t="s">
        <v>197</v>
      </c>
    </row>
    <row r="5026" spans="1:5" x14ac:dyDescent="0.25">
      <c r="A5026" s="50">
        <v>5496808</v>
      </c>
      <c r="B5026" s="43">
        <v>5</v>
      </c>
      <c r="C5026" s="43" t="s">
        <v>180</v>
      </c>
      <c r="D5026" s="51" t="s">
        <v>180</v>
      </c>
      <c r="E5026" s="43" t="s">
        <v>197</v>
      </c>
    </row>
    <row r="5027" spans="1:5" x14ac:dyDescent="0.25">
      <c r="A5027" s="50">
        <v>5486624</v>
      </c>
      <c r="B5027" s="43">
        <v>5</v>
      </c>
      <c r="C5027" s="43" t="s">
        <v>180</v>
      </c>
      <c r="D5027" s="51" t="s">
        <v>180</v>
      </c>
      <c r="E5027" s="43" t="s">
        <v>197</v>
      </c>
    </row>
    <row r="5028" spans="1:5" x14ac:dyDescent="0.25">
      <c r="A5028" s="50">
        <v>5452544</v>
      </c>
      <c r="B5028" s="43">
        <v>5</v>
      </c>
      <c r="C5028" s="43" t="s">
        <v>157</v>
      </c>
      <c r="D5028" s="51">
        <v>44007</v>
      </c>
      <c r="E5028" s="43" t="s">
        <v>197</v>
      </c>
    </row>
    <row r="5029" spans="1:5" x14ac:dyDescent="0.25">
      <c r="A5029" s="50">
        <v>5277528</v>
      </c>
      <c r="B5029" s="43">
        <v>5</v>
      </c>
      <c r="C5029" s="43" t="s">
        <v>156</v>
      </c>
      <c r="D5029" s="51">
        <v>44006</v>
      </c>
      <c r="E5029" s="43" t="s">
        <v>196</v>
      </c>
    </row>
    <row r="5030" spans="1:5" x14ac:dyDescent="0.25">
      <c r="A5030" s="50">
        <v>5281527</v>
      </c>
      <c r="B5030" s="43">
        <v>5</v>
      </c>
      <c r="C5030" s="43" t="s">
        <v>180</v>
      </c>
      <c r="D5030" s="51" t="s">
        <v>180</v>
      </c>
      <c r="E5030" s="43" t="s">
        <v>197</v>
      </c>
    </row>
    <row r="5031" spans="1:5" x14ac:dyDescent="0.25">
      <c r="A5031" s="50">
        <v>5299876</v>
      </c>
      <c r="B5031" s="43">
        <v>5</v>
      </c>
      <c r="C5031" s="43" t="s">
        <v>179</v>
      </c>
      <c r="D5031" s="51">
        <v>43996</v>
      </c>
      <c r="E5031" s="43" t="s">
        <v>196</v>
      </c>
    </row>
    <row r="5032" spans="1:5" x14ac:dyDescent="0.25">
      <c r="A5032" s="50">
        <v>5358992</v>
      </c>
      <c r="B5032" s="43">
        <v>5</v>
      </c>
      <c r="C5032" s="43" t="s">
        <v>156</v>
      </c>
      <c r="D5032" s="51">
        <v>44005</v>
      </c>
      <c r="E5032" s="43" t="s">
        <v>196</v>
      </c>
    </row>
    <row r="5033" spans="1:5" x14ac:dyDescent="0.25">
      <c r="A5033" s="50">
        <v>5325604</v>
      </c>
      <c r="B5033" s="43">
        <v>5</v>
      </c>
      <c r="C5033" s="43" t="s">
        <v>182</v>
      </c>
      <c r="D5033" s="51">
        <v>44008</v>
      </c>
      <c r="E5033" s="43" t="s">
        <v>197</v>
      </c>
    </row>
    <row r="5034" spans="1:5" x14ac:dyDescent="0.25">
      <c r="A5034" s="50">
        <v>5619516</v>
      </c>
      <c r="B5034" s="43">
        <v>5</v>
      </c>
      <c r="C5034" s="43" t="s">
        <v>182</v>
      </c>
      <c r="D5034" s="51">
        <v>44007</v>
      </c>
      <c r="E5034" s="43" t="s">
        <v>197</v>
      </c>
    </row>
    <row r="5035" spans="1:5" x14ac:dyDescent="0.25">
      <c r="A5035" s="50">
        <v>5613372</v>
      </c>
      <c r="B5035" s="43">
        <v>5</v>
      </c>
      <c r="C5035" s="43" t="s">
        <v>162</v>
      </c>
      <c r="D5035" s="51">
        <v>43984</v>
      </c>
      <c r="E5035" s="43" t="s">
        <v>197</v>
      </c>
    </row>
    <row r="5036" spans="1:5" x14ac:dyDescent="0.25">
      <c r="A5036" s="50">
        <v>5623345</v>
      </c>
      <c r="B5036" s="43">
        <v>5</v>
      </c>
      <c r="C5036" s="43" t="s">
        <v>168</v>
      </c>
      <c r="D5036" s="51">
        <v>43987</v>
      </c>
      <c r="E5036" s="43" t="s">
        <v>197</v>
      </c>
    </row>
    <row r="5037" spans="1:5" x14ac:dyDescent="0.25">
      <c r="A5037" s="50">
        <v>5624527</v>
      </c>
      <c r="B5037" s="43">
        <v>5</v>
      </c>
      <c r="C5037" s="43" t="s">
        <v>162</v>
      </c>
      <c r="D5037" s="51">
        <v>43984</v>
      </c>
      <c r="E5037" s="43" t="s">
        <v>197</v>
      </c>
    </row>
    <row r="5038" spans="1:5" x14ac:dyDescent="0.25">
      <c r="A5038" s="50">
        <v>5598515</v>
      </c>
      <c r="B5038" s="43">
        <v>5</v>
      </c>
      <c r="C5038" s="43" t="s">
        <v>177</v>
      </c>
      <c r="D5038" s="51" t="s">
        <v>177</v>
      </c>
      <c r="E5038" s="43" t="s">
        <v>197</v>
      </c>
    </row>
    <row r="5039" spans="1:5" x14ac:dyDescent="0.25">
      <c r="A5039" s="50">
        <v>5609585</v>
      </c>
      <c r="B5039" s="43">
        <v>5</v>
      </c>
      <c r="C5039" s="43" t="s">
        <v>173</v>
      </c>
      <c r="D5039" s="51">
        <v>43990</v>
      </c>
      <c r="E5039" s="43" t="s">
        <v>196</v>
      </c>
    </row>
    <row r="5040" spans="1:5" x14ac:dyDescent="0.25">
      <c r="A5040" s="50">
        <v>5646608</v>
      </c>
      <c r="B5040" s="43">
        <v>5</v>
      </c>
      <c r="C5040" s="43" t="s">
        <v>178</v>
      </c>
      <c r="D5040" s="51">
        <v>44004</v>
      </c>
      <c r="E5040" s="43" t="s">
        <v>197</v>
      </c>
    </row>
    <row r="5041" spans="1:5" x14ac:dyDescent="0.25">
      <c r="A5041" s="50">
        <v>5646613</v>
      </c>
      <c r="B5041" s="43">
        <v>5</v>
      </c>
      <c r="C5041" s="43" t="s">
        <v>157</v>
      </c>
      <c r="D5041" s="51">
        <v>44007</v>
      </c>
      <c r="E5041" s="43" t="s">
        <v>197</v>
      </c>
    </row>
    <row r="5042" spans="1:5" x14ac:dyDescent="0.25">
      <c r="A5042" s="50">
        <v>5661556</v>
      </c>
      <c r="B5042" s="43">
        <v>5</v>
      </c>
      <c r="C5042" s="43" t="s">
        <v>179</v>
      </c>
      <c r="D5042" s="51">
        <v>43995</v>
      </c>
      <c r="E5042" s="43" t="s">
        <v>197</v>
      </c>
    </row>
    <row r="5043" spans="1:5" x14ac:dyDescent="0.25">
      <c r="A5043" s="50">
        <v>5631440</v>
      </c>
      <c r="B5043" s="43">
        <v>5</v>
      </c>
      <c r="C5043" s="43" t="s">
        <v>156</v>
      </c>
      <c r="D5043" s="51">
        <v>44006</v>
      </c>
      <c r="E5043" s="43" t="s">
        <v>197</v>
      </c>
    </row>
    <row r="5044" spans="1:5" x14ac:dyDescent="0.25">
      <c r="A5044" s="50">
        <v>5642046</v>
      </c>
      <c r="B5044" s="43">
        <v>5</v>
      </c>
      <c r="C5044" s="43" t="s">
        <v>156</v>
      </c>
      <c r="D5044" s="51">
        <v>44005</v>
      </c>
      <c r="E5044" s="43" t="s">
        <v>196</v>
      </c>
    </row>
    <row r="5045" spans="1:5" x14ac:dyDescent="0.25">
      <c r="A5045" s="50">
        <v>5640131</v>
      </c>
      <c r="B5045" s="43">
        <v>5</v>
      </c>
      <c r="C5045" s="43" t="s">
        <v>148</v>
      </c>
      <c r="D5045" s="51">
        <v>43987</v>
      </c>
      <c r="E5045" s="43" t="s">
        <v>197</v>
      </c>
    </row>
    <row r="5046" spans="1:5" x14ac:dyDescent="0.25">
      <c r="A5046" s="50">
        <v>5538547</v>
      </c>
      <c r="B5046" s="43">
        <v>5</v>
      </c>
      <c r="C5046" s="43" t="s">
        <v>160</v>
      </c>
      <c r="D5046" s="51">
        <v>43983</v>
      </c>
      <c r="E5046" s="43" t="s">
        <v>197</v>
      </c>
    </row>
    <row r="5047" spans="1:5" x14ac:dyDescent="0.25">
      <c r="A5047" s="50">
        <v>5538504</v>
      </c>
      <c r="B5047" s="43">
        <v>5</v>
      </c>
      <c r="C5047" s="43" t="s">
        <v>166</v>
      </c>
      <c r="D5047" s="51" t="s">
        <v>166</v>
      </c>
      <c r="E5047" s="43" t="s">
        <v>197</v>
      </c>
    </row>
    <row r="5048" spans="1:5" x14ac:dyDescent="0.25">
      <c r="A5048" s="50">
        <v>5538391</v>
      </c>
      <c r="B5048" s="43">
        <v>5</v>
      </c>
      <c r="C5048" s="43" t="s">
        <v>180</v>
      </c>
      <c r="D5048" s="51">
        <v>44012</v>
      </c>
      <c r="E5048" s="43" t="s">
        <v>196</v>
      </c>
    </row>
    <row r="5049" spans="1:5" x14ac:dyDescent="0.25">
      <c r="A5049" s="50">
        <v>5536153</v>
      </c>
      <c r="B5049" s="43">
        <v>5</v>
      </c>
      <c r="C5049" s="43" t="s">
        <v>182</v>
      </c>
      <c r="D5049" s="51">
        <v>44007</v>
      </c>
      <c r="E5049" s="43" t="s">
        <v>197</v>
      </c>
    </row>
    <row r="5050" spans="1:5" x14ac:dyDescent="0.25">
      <c r="A5050" s="50">
        <v>5584628</v>
      </c>
      <c r="B5050" s="43">
        <v>5</v>
      </c>
      <c r="C5050" s="43" t="s">
        <v>174</v>
      </c>
      <c r="D5050" s="51">
        <v>43992</v>
      </c>
      <c r="E5050" s="43" t="s">
        <v>197</v>
      </c>
    </row>
    <row r="5051" spans="1:5" x14ac:dyDescent="0.25">
      <c r="A5051" s="50">
        <v>5566628</v>
      </c>
      <c r="B5051" s="43">
        <v>5</v>
      </c>
      <c r="C5051" s="43" t="s">
        <v>170</v>
      </c>
      <c r="D5051" s="51">
        <v>43992</v>
      </c>
      <c r="E5051" s="43" t="s">
        <v>196</v>
      </c>
    </row>
    <row r="5052" spans="1:5" x14ac:dyDescent="0.25">
      <c r="A5052" s="50">
        <v>5574989</v>
      </c>
      <c r="B5052" s="43">
        <v>5</v>
      </c>
      <c r="C5052" s="43" t="s">
        <v>177</v>
      </c>
      <c r="D5052" s="51">
        <v>43998</v>
      </c>
      <c r="E5052" s="43" t="s">
        <v>197</v>
      </c>
    </row>
    <row r="5053" spans="1:5" x14ac:dyDescent="0.25">
      <c r="A5053" s="50">
        <v>5789169</v>
      </c>
      <c r="B5053" s="43">
        <v>5</v>
      </c>
      <c r="C5053" s="43" t="s">
        <v>156</v>
      </c>
      <c r="D5053" s="51">
        <v>44006</v>
      </c>
      <c r="E5053" s="43" t="s">
        <v>196</v>
      </c>
    </row>
    <row r="5054" spans="1:5" x14ac:dyDescent="0.25">
      <c r="A5054" s="50">
        <v>5842831</v>
      </c>
      <c r="B5054" s="43">
        <v>5</v>
      </c>
      <c r="C5054" s="43" t="s">
        <v>176</v>
      </c>
      <c r="D5054" s="51">
        <v>43990</v>
      </c>
      <c r="E5054" s="43" t="s">
        <v>197</v>
      </c>
    </row>
    <row r="5055" spans="1:5" x14ac:dyDescent="0.25">
      <c r="A5055" s="50">
        <v>5836920</v>
      </c>
      <c r="B5055" s="43">
        <v>5</v>
      </c>
      <c r="C5055" s="43" t="s">
        <v>170</v>
      </c>
      <c r="D5055" s="51">
        <v>43991</v>
      </c>
      <c r="E5055" s="43" t="s">
        <v>197</v>
      </c>
    </row>
    <row r="5056" spans="1:5" x14ac:dyDescent="0.25">
      <c r="A5056" s="50">
        <v>5853138</v>
      </c>
      <c r="B5056" s="43">
        <v>5</v>
      </c>
      <c r="C5056" s="43" t="s">
        <v>157</v>
      </c>
      <c r="D5056" s="51">
        <v>44006</v>
      </c>
      <c r="E5056" s="43" t="s">
        <v>197</v>
      </c>
    </row>
    <row r="5057" spans="1:5" x14ac:dyDescent="0.25">
      <c r="A5057" s="50">
        <v>5851585</v>
      </c>
      <c r="B5057" s="43">
        <v>5</v>
      </c>
      <c r="C5057" s="43" t="s">
        <v>173</v>
      </c>
      <c r="D5057" s="51" t="s">
        <v>173</v>
      </c>
      <c r="E5057" s="43" t="s">
        <v>197</v>
      </c>
    </row>
    <row r="5058" spans="1:5" x14ac:dyDescent="0.25">
      <c r="A5058" s="50">
        <v>5806526</v>
      </c>
      <c r="B5058" s="43">
        <v>5</v>
      </c>
      <c r="C5058" s="43" t="s">
        <v>177</v>
      </c>
      <c r="D5058" s="51">
        <v>43998</v>
      </c>
      <c r="E5058" s="43" t="s">
        <v>197</v>
      </c>
    </row>
    <row r="5059" spans="1:5" x14ac:dyDescent="0.25">
      <c r="A5059" s="50">
        <v>5830081</v>
      </c>
      <c r="B5059" s="43">
        <v>5</v>
      </c>
      <c r="C5059" s="43" t="s">
        <v>177</v>
      </c>
      <c r="D5059" s="51">
        <v>43998</v>
      </c>
      <c r="E5059" s="43" t="s">
        <v>197</v>
      </c>
    </row>
    <row r="5060" spans="1:5" x14ac:dyDescent="0.25">
      <c r="A5060" s="50">
        <v>5709082</v>
      </c>
      <c r="B5060" s="43">
        <v>5</v>
      </c>
      <c r="C5060" s="43" t="s">
        <v>170</v>
      </c>
      <c r="D5060" s="51" t="s">
        <v>170</v>
      </c>
      <c r="E5060" s="43" t="s">
        <v>196</v>
      </c>
    </row>
    <row r="5061" spans="1:5" x14ac:dyDescent="0.25">
      <c r="A5061" s="50">
        <v>5725464</v>
      </c>
      <c r="B5061" s="43">
        <v>5</v>
      </c>
      <c r="C5061" s="43" t="s">
        <v>158</v>
      </c>
      <c r="D5061" s="51">
        <v>44008</v>
      </c>
      <c r="E5061" s="43" t="s">
        <v>197</v>
      </c>
    </row>
    <row r="5062" spans="1:5" x14ac:dyDescent="0.25">
      <c r="A5062" s="50">
        <v>5723046</v>
      </c>
      <c r="B5062" s="43">
        <v>5</v>
      </c>
      <c r="C5062" s="43" t="s">
        <v>162</v>
      </c>
      <c r="D5062" s="51">
        <v>43984</v>
      </c>
      <c r="E5062" s="43" t="s">
        <v>197</v>
      </c>
    </row>
    <row r="5063" spans="1:5" x14ac:dyDescent="0.25">
      <c r="A5063" s="50">
        <v>5702944</v>
      </c>
      <c r="B5063" s="43">
        <v>5</v>
      </c>
      <c r="C5063" s="43" t="s">
        <v>149</v>
      </c>
      <c r="D5063" s="51">
        <v>43993</v>
      </c>
      <c r="E5063" s="43" t="s">
        <v>197</v>
      </c>
    </row>
    <row r="5064" spans="1:5" x14ac:dyDescent="0.25">
      <c r="A5064" s="50">
        <v>5702881</v>
      </c>
      <c r="B5064" s="43">
        <v>5</v>
      </c>
      <c r="C5064" s="43" t="s">
        <v>154</v>
      </c>
      <c r="D5064" s="51">
        <v>44000</v>
      </c>
      <c r="E5064" s="43" t="s">
        <v>197</v>
      </c>
    </row>
    <row r="5065" spans="1:5" x14ac:dyDescent="0.25">
      <c r="A5065" s="50">
        <v>5733717</v>
      </c>
      <c r="B5065" s="43">
        <v>5</v>
      </c>
      <c r="C5065" s="43" t="s">
        <v>168</v>
      </c>
      <c r="D5065" s="51">
        <v>43987</v>
      </c>
      <c r="E5065" s="43" t="s">
        <v>197</v>
      </c>
    </row>
    <row r="5066" spans="1:5" x14ac:dyDescent="0.25">
      <c r="A5066" s="50">
        <v>5733744</v>
      </c>
      <c r="B5066" s="43">
        <v>5</v>
      </c>
      <c r="C5066" s="43" t="s">
        <v>174</v>
      </c>
      <c r="D5066" s="51">
        <v>43992</v>
      </c>
      <c r="E5066" s="43" t="s">
        <v>197</v>
      </c>
    </row>
    <row r="5067" spans="1:5" x14ac:dyDescent="0.25">
      <c r="A5067" s="50">
        <v>5731415</v>
      </c>
      <c r="B5067" s="43">
        <v>5</v>
      </c>
      <c r="C5067" s="43" t="s">
        <v>168</v>
      </c>
      <c r="D5067" s="51">
        <v>43986</v>
      </c>
      <c r="E5067" s="43" t="s">
        <v>197</v>
      </c>
    </row>
    <row r="5068" spans="1:5" x14ac:dyDescent="0.25">
      <c r="A5068" s="50">
        <v>5952397</v>
      </c>
      <c r="B5068" s="43">
        <v>5</v>
      </c>
      <c r="C5068" s="43" t="s">
        <v>149</v>
      </c>
      <c r="D5068" s="51">
        <v>43993</v>
      </c>
      <c r="E5068" s="43" t="s">
        <v>197</v>
      </c>
    </row>
    <row r="5069" spans="1:5" x14ac:dyDescent="0.25">
      <c r="A5069" s="50">
        <v>5953161</v>
      </c>
      <c r="B5069" s="43">
        <v>5</v>
      </c>
      <c r="C5069" s="43" t="s">
        <v>174</v>
      </c>
      <c r="D5069" s="51">
        <v>43992</v>
      </c>
      <c r="E5069" s="43" t="s">
        <v>197</v>
      </c>
    </row>
    <row r="5070" spans="1:5" x14ac:dyDescent="0.25">
      <c r="A5070" s="50">
        <v>5950184</v>
      </c>
      <c r="B5070" s="43">
        <v>5</v>
      </c>
      <c r="C5070" s="43" t="s">
        <v>162</v>
      </c>
      <c r="D5070" s="51">
        <v>43984</v>
      </c>
      <c r="E5070" s="43" t="s">
        <v>196</v>
      </c>
    </row>
    <row r="5071" spans="1:5" x14ac:dyDescent="0.25">
      <c r="A5071" s="50">
        <v>5970732</v>
      </c>
      <c r="B5071" s="43">
        <v>5</v>
      </c>
      <c r="C5071" s="43" t="s">
        <v>177</v>
      </c>
      <c r="D5071" s="51">
        <v>43998</v>
      </c>
      <c r="E5071" s="43" t="s">
        <v>196</v>
      </c>
    </row>
    <row r="5072" spans="1:5" x14ac:dyDescent="0.25">
      <c r="A5072" s="50">
        <v>5980897</v>
      </c>
      <c r="B5072" s="43">
        <v>5</v>
      </c>
      <c r="C5072" s="43" t="s">
        <v>181</v>
      </c>
      <c r="D5072" s="51" t="s">
        <v>181</v>
      </c>
      <c r="E5072" s="43" t="s">
        <v>197</v>
      </c>
    </row>
    <row r="5073" spans="1:5" x14ac:dyDescent="0.25">
      <c r="A5073" s="50">
        <v>5955626</v>
      </c>
      <c r="B5073" s="43">
        <v>5</v>
      </c>
      <c r="C5073" s="43" t="s">
        <v>154</v>
      </c>
      <c r="D5073" s="51">
        <v>44000</v>
      </c>
      <c r="E5073" s="43" t="s">
        <v>197</v>
      </c>
    </row>
    <row r="5074" spans="1:5" x14ac:dyDescent="0.25">
      <c r="A5074" s="50">
        <v>5888972</v>
      </c>
      <c r="B5074" s="43">
        <v>5</v>
      </c>
      <c r="C5074" s="43" t="s">
        <v>175</v>
      </c>
      <c r="D5074" s="51">
        <v>43989</v>
      </c>
      <c r="E5074" s="43" t="s">
        <v>196</v>
      </c>
    </row>
    <row r="5075" spans="1:5" x14ac:dyDescent="0.25">
      <c r="A5075" s="50">
        <v>5893531</v>
      </c>
      <c r="B5075" s="43">
        <v>5</v>
      </c>
      <c r="C5075" s="43" t="s">
        <v>180</v>
      </c>
      <c r="D5075" s="51" t="s">
        <v>180</v>
      </c>
      <c r="E5075" s="43" t="s">
        <v>197</v>
      </c>
    </row>
    <row r="5076" spans="1:5" x14ac:dyDescent="0.25">
      <c r="A5076" s="50">
        <v>5868418</v>
      </c>
      <c r="B5076" s="43">
        <v>5</v>
      </c>
      <c r="C5076" s="43" t="s">
        <v>152</v>
      </c>
      <c r="D5076" s="51">
        <v>43998</v>
      </c>
      <c r="E5076" s="43" t="s">
        <v>197</v>
      </c>
    </row>
    <row r="5077" spans="1:5" x14ac:dyDescent="0.25">
      <c r="A5077" s="50">
        <v>5921232</v>
      </c>
      <c r="B5077" s="43">
        <v>5</v>
      </c>
      <c r="C5077" s="43" t="s">
        <v>150</v>
      </c>
      <c r="D5077" s="51">
        <v>43994</v>
      </c>
      <c r="E5077" s="43" t="s">
        <v>197</v>
      </c>
    </row>
    <row r="5078" spans="1:5" x14ac:dyDescent="0.25">
      <c r="A5078" s="50">
        <v>5925275</v>
      </c>
      <c r="B5078" s="43">
        <v>5</v>
      </c>
      <c r="C5078" s="43" t="s">
        <v>180</v>
      </c>
      <c r="D5078" s="51">
        <v>44012</v>
      </c>
      <c r="E5078" s="43" t="s">
        <v>197</v>
      </c>
    </row>
    <row r="5079" spans="1:5" x14ac:dyDescent="0.25">
      <c r="A5079" s="50">
        <v>5397122</v>
      </c>
      <c r="B5079" s="43">
        <v>5</v>
      </c>
      <c r="C5079" s="43" t="s">
        <v>157</v>
      </c>
      <c r="D5079" s="51">
        <v>44006</v>
      </c>
      <c r="E5079" s="43" t="s">
        <v>197</v>
      </c>
    </row>
    <row r="5080" spans="1:5" x14ac:dyDescent="0.25">
      <c r="A5080" s="50">
        <v>5388191</v>
      </c>
      <c r="B5080" s="43">
        <v>5</v>
      </c>
      <c r="C5080" s="43" t="s">
        <v>177</v>
      </c>
      <c r="D5080" s="51">
        <v>43998</v>
      </c>
      <c r="E5080" s="43" t="s">
        <v>197</v>
      </c>
    </row>
    <row r="5081" spans="1:5" x14ac:dyDescent="0.25">
      <c r="A5081" s="50">
        <v>5493510</v>
      </c>
      <c r="B5081" s="43">
        <v>5</v>
      </c>
      <c r="C5081" s="43" t="s">
        <v>181</v>
      </c>
      <c r="D5081" s="51">
        <v>44012</v>
      </c>
      <c r="E5081" s="43" t="s">
        <v>197</v>
      </c>
    </row>
    <row r="5082" spans="1:5" x14ac:dyDescent="0.25">
      <c r="A5082" s="50">
        <v>5496166</v>
      </c>
      <c r="B5082" s="43">
        <v>5</v>
      </c>
      <c r="C5082" s="43" t="s">
        <v>156</v>
      </c>
      <c r="D5082" s="51">
        <v>44006</v>
      </c>
      <c r="E5082" s="43" t="s">
        <v>197</v>
      </c>
    </row>
    <row r="5083" spans="1:5" x14ac:dyDescent="0.25">
      <c r="A5083" s="50">
        <v>5498312</v>
      </c>
      <c r="B5083" s="43">
        <v>5</v>
      </c>
      <c r="C5083" s="43" t="s">
        <v>186</v>
      </c>
      <c r="D5083" s="51">
        <v>44011</v>
      </c>
      <c r="E5083" s="43" t="s">
        <v>197</v>
      </c>
    </row>
    <row r="5084" spans="1:5" x14ac:dyDescent="0.25">
      <c r="A5084" s="50">
        <v>5468903</v>
      </c>
      <c r="B5084" s="43">
        <v>5</v>
      </c>
      <c r="C5084" s="43" t="s">
        <v>180</v>
      </c>
      <c r="D5084" s="51">
        <v>44013</v>
      </c>
      <c r="E5084" s="43" t="s">
        <v>197</v>
      </c>
    </row>
    <row r="5085" spans="1:5" x14ac:dyDescent="0.25">
      <c r="A5085" s="50">
        <v>5457952</v>
      </c>
      <c r="B5085" s="43">
        <v>5</v>
      </c>
      <c r="C5085" s="43" t="s">
        <v>152</v>
      </c>
      <c r="D5085" s="51">
        <v>43997</v>
      </c>
      <c r="E5085" s="43" t="s">
        <v>196</v>
      </c>
    </row>
    <row r="5086" spans="1:5" x14ac:dyDescent="0.25">
      <c r="A5086" s="50">
        <v>5385750</v>
      </c>
      <c r="B5086" s="43">
        <v>5</v>
      </c>
      <c r="C5086" s="43" t="s">
        <v>177</v>
      </c>
      <c r="D5086" s="51">
        <v>43999</v>
      </c>
      <c r="E5086" s="43" t="s">
        <v>197</v>
      </c>
    </row>
    <row r="5087" spans="1:5" x14ac:dyDescent="0.25">
      <c r="A5087" s="50">
        <v>5318514</v>
      </c>
      <c r="B5087" s="43">
        <v>5</v>
      </c>
      <c r="C5087" s="43" t="s">
        <v>185</v>
      </c>
      <c r="D5087" s="51">
        <v>44010</v>
      </c>
      <c r="E5087" s="43" t="s">
        <v>197</v>
      </c>
    </row>
    <row r="5088" spans="1:5" x14ac:dyDescent="0.25">
      <c r="A5088" s="50">
        <v>5318607</v>
      </c>
      <c r="B5088" s="43">
        <v>5</v>
      </c>
      <c r="C5088" s="43" t="s">
        <v>174</v>
      </c>
      <c r="D5088" s="51">
        <v>43992</v>
      </c>
      <c r="E5088" s="43" t="s">
        <v>197</v>
      </c>
    </row>
    <row r="5089" spans="1:5" x14ac:dyDescent="0.25">
      <c r="A5089" s="50">
        <v>5288933</v>
      </c>
      <c r="B5089" s="43">
        <v>5</v>
      </c>
      <c r="C5089" s="43" t="s">
        <v>151</v>
      </c>
      <c r="D5089" s="51">
        <v>43997</v>
      </c>
      <c r="E5089" s="43" t="s">
        <v>197</v>
      </c>
    </row>
    <row r="5090" spans="1:5" x14ac:dyDescent="0.25">
      <c r="A5090" s="50">
        <v>5376295</v>
      </c>
      <c r="B5090" s="43">
        <v>5</v>
      </c>
      <c r="C5090" s="43" t="s">
        <v>180</v>
      </c>
      <c r="D5090" s="51" t="s">
        <v>180</v>
      </c>
      <c r="E5090" s="43" t="s">
        <v>197</v>
      </c>
    </row>
    <row r="5091" spans="1:5" x14ac:dyDescent="0.25">
      <c r="A5091" s="50">
        <v>5361808</v>
      </c>
      <c r="B5091" s="43">
        <v>5</v>
      </c>
      <c r="C5091" s="43" t="s">
        <v>180</v>
      </c>
      <c r="D5091" s="51">
        <v>44014</v>
      </c>
      <c r="E5091" s="43" t="s">
        <v>197</v>
      </c>
    </row>
    <row r="5092" spans="1:5" x14ac:dyDescent="0.25">
      <c r="A5092" s="50">
        <v>5376450</v>
      </c>
      <c r="B5092" s="43">
        <v>5</v>
      </c>
      <c r="C5092" s="43" t="s">
        <v>162</v>
      </c>
      <c r="D5092" s="51" t="s">
        <v>162</v>
      </c>
      <c r="E5092" s="43" t="s">
        <v>197</v>
      </c>
    </row>
    <row r="5093" spans="1:5" x14ac:dyDescent="0.25">
      <c r="A5093" s="50">
        <v>5335941</v>
      </c>
      <c r="B5093" s="43">
        <v>5</v>
      </c>
      <c r="C5093" s="43" t="s">
        <v>177</v>
      </c>
      <c r="D5093" s="51">
        <v>43999</v>
      </c>
      <c r="E5093" s="43" t="s">
        <v>196</v>
      </c>
    </row>
    <row r="5094" spans="1:5" x14ac:dyDescent="0.25">
      <c r="A5094" s="50">
        <v>5335840</v>
      </c>
      <c r="B5094" s="43">
        <v>5</v>
      </c>
      <c r="C5094" s="43" t="s">
        <v>168</v>
      </c>
      <c r="D5094" s="51">
        <v>43986</v>
      </c>
      <c r="E5094" s="43" t="s">
        <v>197</v>
      </c>
    </row>
    <row r="5095" spans="1:5" x14ac:dyDescent="0.25">
      <c r="A5095" s="50">
        <v>5345257</v>
      </c>
      <c r="B5095" s="43">
        <v>5</v>
      </c>
      <c r="C5095" s="43" t="s">
        <v>170</v>
      </c>
      <c r="D5095" s="51">
        <v>43991</v>
      </c>
      <c r="E5095" s="43" t="s">
        <v>197</v>
      </c>
    </row>
    <row r="5096" spans="1:5" x14ac:dyDescent="0.25">
      <c r="A5096" s="50">
        <v>5332666</v>
      </c>
      <c r="B5096" s="43">
        <v>5</v>
      </c>
      <c r="C5096" s="43" t="s">
        <v>148</v>
      </c>
      <c r="D5096" s="51">
        <v>43987</v>
      </c>
      <c r="E5096" s="43" t="s">
        <v>197</v>
      </c>
    </row>
    <row r="5097" spans="1:5" x14ac:dyDescent="0.25">
      <c r="A5097" s="50">
        <v>5628731</v>
      </c>
      <c r="B5097" s="43">
        <v>5</v>
      </c>
      <c r="C5097" s="43" t="s">
        <v>152</v>
      </c>
      <c r="D5097" s="51">
        <v>43998</v>
      </c>
      <c r="E5097" s="43" t="s">
        <v>196</v>
      </c>
    </row>
    <row r="5098" spans="1:5" x14ac:dyDescent="0.25">
      <c r="A5098" s="50">
        <v>5632759</v>
      </c>
      <c r="B5098" s="43">
        <v>5</v>
      </c>
      <c r="C5098" s="43" t="s">
        <v>180</v>
      </c>
      <c r="D5098" s="51" t="s">
        <v>180</v>
      </c>
      <c r="E5098" s="43" t="s">
        <v>197</v>
      </c>
    </row>
    <row r="5099" spans="1:5" x14ac:dyDescent="0.25">
      <c r="A5099" s="50">
        <v>5621847</v>
      </c>
      <c r="B5099" s="43">
        <v>5</v>
      </c>
      <c r="C5099" s="43" t="s">
        <v>177</v>
      </c>
      <c r="D5099" s="51">
        <v>43999</v>
      </c>
      <c r="E5099" s="43" t="s">
        <v>197</v>
      </c>
    </row>
    <row r="5100" spans="1:5" x14ac:dyDescent="0.25">
      <c r="A5100" s="50">
        <v>5623476</v>
      </c>
      <c r="B5100" s="43">
        <v>5</v>
      </c>
      <c r="C5100" s="43" t="s">
        <v>151</v>
      </c>
      <c r="D5100" s="51">
        <v>43997</v>
      </c>
      <c r="E5100" s="43" t="s">
        <v>197</v>
      </c>
    </row>
    <row r="5101" spans="1:5" x14ac:dyDescent="0.25">
      <c r="A5101" s="50">
        <v>6675972</v>
      </c>
      <c r="B5101" s="43">
        <v>5</v>
      </c>
      <c r="C5101" s="43" t="s">
        <v>180</v>
      </c>
      <c r="D5101" s="51" t="s">
        <v>180</v>
      </c>
      <c r="E5101" s="43" t="s">
        <v>197</v>
      </c>
    </row>
    <row r="5102" spans="1:5" x14ac:dyDescent="0.25">
      <c r="A5102" s="50">
        <v>6675973</v>
      </c>
      <c r="B5102" s="43">
        <v>5</v>
      </c>
      <c r="C5102" s="43" t="s">
        <v>180</v>
      </c>
      <c r="D5102" s="51" t="s">
        <v>180</v>
      </c>
      <c r="E5102" s="43" t="s">
        <v>197</v>
      </c>
    </row>
    <row r="5103" spans="1:5" x14ac:dyDescent="0.25">
      <c r="A5103" s="50">
        <v>5681584</v>
      </c>
      <c r="B5103" s="43">
        <v>5</v>
      </c>
      <c r="C5103" s="43" t="s">
        <v>148</v>
      </c>
      <c r="D5103" s="51">
        <v>43987</v>
      </c>
      <c r="E5103" s="43" t="s">
        <v>196</v>
      </c>
    </row>
    <row r="5104" spans="1:5" x14ac:dyDescent="0.25">
      <c r="A5104" s="50">
        <v>5691605</v>
      </c>
      <c r="B5104" s="43">
        <v>5</v>
      </c>
      <c r="C5104" s="43" t="s">
        <v>152</v>
      </c>
      <c r="D5104" s="51">
        <v>43998</v>
      </c>
      <c r="E5104" s="43" t="s">
        <v>196</v>
      </c>
    </row>
    <row r="5105" spans="1:5" x14ac:dyDescent="0.25">
      <c r="A5105" s="50">
        <v>5690863</v>
      </c>
      <c r="B5105" s="43">
        <v>5</v>
      </c>
      <c r="C5105" s="43" t="s">
        <v>178</v>
      </c>
      <c r="D5105" s="51">
        <v>44005</v>
      </c>
      <c r="E5105" s="43" t="s">
        <v>197</v>
      </c>
    </row>
    <row r="5106" spans="1:5" x14ac:dyDescent="0.25">
      <c r="A5106" s="50">
        <v>5678321</v>
      </c>
      <c r="B5106" s="43">
        <v>5</v>
      </c>
      <c r="C5106" s="43" t="s">
        <v>153</v>
      </c>
      <c r="D5106" s="51">
        <v>44000</v>
      </c>
      <c r="E5106" s="43" t="s">
        <v>197</v>
      </c>
    </row>
    <row r="5107" spans="1:5" x14ac:dyDescent="0.25">
      <c r="A5107" s="50">
        <v>5678234</v>
      </c>
      <c r="B5107" s="43">
        <v>5</v>
      </c>
      <c r="C5107" s="43" t="s">
        <v>177</v>
      </c>
      <c r="D5107" s="51" t="s">
        <v>177</v>
      </c>
      <c r="E5107" s="43" t="s">
        <v>197</v>
      </c>
    </row>
    <row r="5108" spans="1:5" x14ac:dyDescent="0.25">
      <c r="A5108" s="50">
        <v>5640462</v>
      </c>
      <c r="B5108" s="43">
        <v>5</v>
      </c>
      <c r="C5108" s="43" t="s">
        <v>158</v>
      </c>
      <c r="D5108" s="51">
        <v>44009</v>
      </c>
      <c r="E5108" s="43" t="s">
        <v>197</v>
      </c>
    </row>
    <row r="5109" spans="1:5" x14ac:dyDescent="0.25">
      <c r="A5109" s="50">
        <v>5563618</v>
      </c>
      <c r="B5109" s="43">
        <v>5</v>
      </c>
      <c r="C5109" s="43" t="s">
        <v>173</v>
      </c>
      <c r="D5109" s="51" t="s">
        <v>173</v>
      </c>
      <c r="E5109" s="43" t="s">
        <v>197</v>
      </c>
    </row>
    <row r="5110" spans="1:5" x14ac:dyDescent="0.25">
      <c r="A5110" s="50">
        <v>5556838</v>
      </c>
      <c r="B5110" s="43">
        <v>5</v>
      </c>
      <c r="C5110" s="43" t="s">
        <v>173</v>
      </c>
      <c r="D5110" s="51" t="s">
        <v>173</v>
      </c>
      <c r="E5110" s="43" t="s">
        <v>197</v>
      </c>
    </row>
    <row r="5111" spans="1:5" x14ac:dyDescent="0.25">
      <c r="A5111" s="50">
        <v>5567462</v>
      </c>
      <c r="B5111" s="43">
        <v>5</v>
      </c>
      <c r="C5111" s="43" t="s">
        <v>168</v>
      </c>
      <c r="D5111" s="51">
        <v>43987</v>
      </c>
      <c r="E5111" s="43" t="s">
        <v>197</v>
      </c>
    </row>
    <row r="5112" spans="1:5" x14ac:dyDescent="0.25">
      <c r="A5112" s="50">
        <v>5570404</v>
      </c>
      <c r="B5112" s="43">
        <v>5</v>
      </c>
      <c r="C5112" s="43" t="s">
        <v>157</v>
      </c>
      <c r="D5112" s="51">
        <v>44007</v>
      </c>
      <c r="E5112" s="43" t="s">
        <v>197</v>
      </c>
    </row>
    <row r="5113" spans="1:5" x14ac:dyDescent="0.25">
      <c r="A5113" s="50">
        <v>5570519</v>
      </c>
      <c r="B5113" s="43">
        <v>5</v>
      </c>
      <c r="C5113" s="43" t="s">
        <v>173</v>
      </c>
      <c r="D5113" s="51">
        <v>43991</v>
      </c>
      <c r="E5113" s="43" t="s">
        <v>197</v>
      </c>
    </row>
    <row r="5114" spans="1:5" x14ac:dyDescent="0.25">
      <c r="A5114" s="50">
        <v>5568840</v>
      </c>
      <c r="B5114" s="43">
        <v>5</v>
      </c>
      <c r="C5114" s="43" t="s">
        <v>180</v>
      </c>
      <c r="D5114" s="51">
        <v>44013</v>
      </c>
      <c r="E5114" s="43" t="s">
        <v>197</v>
      </c>
    </row>
    <row r="5115" spans="1:5" x14ac:dyDescent="0.25">
      <c r="A5115" s="50">
        <v>5515767</v>
      </c>
      <c r="B5115" s="43">
        <v>5</v>
      </c>
      <c r="C5115" s="43" t="s">
        <v>177</v>
      </c>
      <c r="D5115" s="51">
        <v>43998</v>
      </c>
      <c r="E5115" s="43" t="s">
        <v>197</v>
      </c>
    </row>
    <row r="5116" spans="1:5" x14ac:dyDescent="0.25">
      <c r="A5116" s="50">
        <v>5515783</v>
      </c>
      <c r="B5116" s="43">
        <v>5</v>
      </c>
      <c r="C5116" s="43" t="s">
        <v>180</v>
      </c>
      <c r="D5116" s="51" t="s">
        <v>180</v>
      </c>
      <c r="E5116" s="43" t="s">
        <v>197</v>
      </c>
    </row>
    <row r="5117" spans="1:5" x14ac:dyDescent="0.25">
      <c r="A5117" s="50">
        <v>5538224</v>
      </c>
      <c r="B5117" s="43">
        <v>5</v>
      </c>
      <c r="C5117" s="43" t="s">
        <v>149</v>
      </c>
      <c r="D5117" s="51">
        <v>43994</v>
      </c>
      <c r="E5117" s="43" t="s">
        <v>196</v>
      </c>
    </row>
    <row r="5118" spans="1:5" x14ac:dyDescent="0.25">
      <c r="A5118" s="50">
        <v>5593685</v>
      </c>
      <c r="B5118" s="43">
        <v>5</v>
      </c>
      <c r="C5118" s="43" t="s">
        <v>157</v>
      </c>
      <c r="D5118" s="51">
        <v>44006</v>
      </c>
      <c r="E5118" s="43" t="s">
        <v>197</v>
      </c>
    </row>
    <row r="5119" spans="1:5" x14ac:dyDescent="0.25">
      <c r="A5119" s="50">
        <v>5594580</v>
      </c>
      <c r="B5119" s="43">
        <v>5</v>
      </c>
      <c r="C5119" s="43" t="s">
        <v>154</v>
      </c>
      <c r="D5119" s="51">
        <v>44000</v>
      </c>
      <c r="E5119" s="43" t="s">
        <v>196</v>
      </c>
    </row>
    <row r="5120" spans="1:5" x14ac:dyDescent="0.25">
      <c r="A5120" s="50">
        <v>5586562</v>
      </c>
      <c r="B5120" s="43">
        <v>5</v>
      </c>
      <c r="C5120" s="43" t="s">
        <v>157</v>
      </c>
      <c r="D5120" s="51">
        <v>44006</v>
      </c>
      <c r="E5120" s="43" t="s">
        <v>197</v>
      </c>
    </row>
    <row r="5121" spans="1:5" x14ac:dyDescent="0.25">
      <c r="A5121" s="50">
        <v>5595055</v>
      </c>
      <c r="B5121" s="43">
        <v>5</v>
      </c>
      <c r="C5121" s="43" t="s">
        <v>157</v>
      </c>
      <c r="D5121" s="51">
        <v>44006</v>
      </c>
      <c r="E5121" s="43" t="s">
        <v>197</v>
      </c>
    </row>
    <row r="5122" spans="1:5" x14ac:dyDescent="0.25">
      <c r="A5122" s="50">
        <v>5595685</v>
      </c>
      <c r="B5122" s="43">
        <v>5</v>
      </c>
      <c r="C5122" s="43" t="s">
        <v>177</v>
      </c>
      <c r="D5122" s="51">
        <v>43998</v>
      </c>
      <c r="E5122" s="43" t="s">
        <v>197</v>
      </c>
    </row>
    <row r="5123" spans="1:5" x14ac:dyDescent="0.25">
      <c r="A5123" s="50">
        <v>5581207</v>
      </c>
      <c r="B5123" s="43">
        <v>5</v>
      </c>
      <c r="C5123" s="43" t="s">
        <v>148</v>
      </c>
      <c r="D5123" s="51">
        <v>43987</v>
      </c>
      <c r="E5123" s="43" t="s">
        <v>196</v>
      </c>
    </row>
    <row r="5124" spans="1:5" x14ac:dyDescent="0.25">
      <c r="A5124" s="50">
        <v>5580042</v>
      </c>
      <c r="B5124" s="43">
        <v>5</v>
      </c>
      <c r="C5124" s="43" t="s">
        <v>176</v>
      </c>
      <c r="D5124" s="51">
        <v>43990</v>
      </c>
      <c r="E5124" s="43" t="s">
        <v>196</v>
      </c>
    </row>
    <row r="5125" spans="1:5" x14ac:dyDescent="0.25">
      <c r="A5125" s="50">
        <v>5849229</v>
      </c>
      <c r="B5125" s="43">
        <v>5</v>
      </c>
      <c r="C5125" s="43" t="s">
        <v>152</v>
      </c>
      <c r="D5125" s="51">
        <v>43997</v>
      </c>
      <c r="E5125" s="43" t="s">
        <v>197</v>
      </c>
    </row>
    <row r="5126" spans="1:5" x14ac:dyDescent="0.25">
      <c r="A5126" s="50">
        <v>5849248</v>
      </c>
      <c r="B5126" s="43">
        <v>5</v>
      </c>
      <c r="C5126" s="43" t="s">
        <v>177</v>
      </c>
      <c r="D5126" s="51">
        <v>43998</v>
      </c>
      <c r="E5126" s="43" t="s">
        <v>197</v>
      </c>
    </row>
    <row r="5127" spans="1:5" x14ac:dyDescent="0.25">
      <c r="A5127" s="50">
        <v>5812632</v>
      </c>
      <c r="B5127" s="43">
        <v>5</v>
      </c>
      <c r="C5127" s="43" t="s">
        <v>168</v>
      </c>
      <c r="D5127" s="51">
        <v>43987</v>
      </c>
      <c r="E5127" s="43" t="s">
        <v>197</v>
      </c>
    </row>
    <row r="5128" spans="1:5" x14ac:dyDescent="0.25">
      <c r="A5128" s="50">
        <v>5815299</v>
      </c>
      <c r="B5128" s="43">
        <v>5</v>
      </c>
      <c r="C5128" s="43" t="s">
        <v>153</v>
      </c>
      <c r="D5128" s="51">
        <v>43999</v>
      </c>
      <c r="E5128" s="43" t="s">
        <v>197</v>
      </c>
    </row>
    <row r="5129" spans="1:5" x14ac:dyDescent="0.25">
      <c r="A5129" s="50">
        <v>5819122</v>
      </c>
      <c r="B5129" s="43">
        <v>5</v>
      </c>
      <c r="C5129" s="43" t="s">
        <v>158</v>
      </c>
      <c r="D5129" s="51">
        <v>44008</v>
      </c>
      <c r="E5129" s="43" t="s">
        <v>197</v>
      </c>
    </row>
    <row r="5130" spans="1:5" x14ac:dyDescent="0.25">
      <c r="A5130" s="50">
        <v>5817152</v>
      </c>
      <c r="B5130" s="43">
        <v>5</v>
      </c>
      <c r="C5130" s="43" t="s">
        <v>152</v>
      </c>
      <c r="D5130" s="51">
        <v>43998</v>
      </c>
      <c r="E5130" s="43" t="s">
        <v>197</v>
      </c>
    </row>
    <row r="5131" spans="1:5" x14ac:dyDescent="0.25">
      <c r="A5131" s="50">
        <v>5876857</v>
      </c>
      <c r="B5131" s="43">
        <v>5</v>
      </c>
      <c r="C5131" s="43" t="s">
        <v>152</v>
      </c>
      <c r="D5131" s="51">
        <v>43998</v>
      </c>
      <c r="E5131" s="43" t="s">
        <v>197</v>
      </c>
    </row>
    <row r="5132" spans="1:5" x14ac:dyDescent="0.25">
      <c r="A5132" s="50">
        <v>5881416</v>
      </c>
      <c r="B5132" s="43">
        <v>5</v>
      </c>
      <c r="C5132" s="43" t="s">
        <v>180</v>
      </c>
      <c r="D5132" s="51" t="s">
        <v>180</v>
      </c>
      <c r="E5132" s="43" t="s">
        <v>197</v>
      </c>
    </row>
    <row r="5133" spans="1:5" x14ac:dyDescent="0.25">
      <c r="A5133" s="50">
        <v>5858847</v>
      </c>
      <c r="B5133" s="43">
        <v>5</v>
      </c>
      <c r="C5133" s="43" t="s">
        <v>182</v>
      </c>
      <c r="D5133" s="51">
        <v>44008</v>
      </c>
      <c r="E5133" s="43" t="s">
        <v>197</v>
      </c>
    </row>
    <row r="5134" spans="1:5" x14ac:dyDescent="0.25">
      <c r="A5134" s="50">
        <v>5870966</v>
      </c>
      <c r="B5134" s="43">
        <v>5</v>
      </c>
      <c r="C5134" s="43" t="s">
        <v>177</v>
      </c>
      <c r="D5134" s="51">
        <v>43998</v>
      </c>
      <c r="E5134" s="43" t="s">
        <v>197</v>
      </c>
    </row>
    <row r="5135" spans="1:5" x14ac:dyDescent="0.25">
      <c r="A5135" s="50">
        <v>5749445</v>
      </c>
      <c r="B5135" s="43">
        <v>5</v>
      </c>
      <c r="C5135" s="43" t="s">
        <v>156</v>
      </c>
      <c r="D5135" s="51">
        <v>44005</v>
      </c>
      <c r="E5135" s="43" t="s">
        <v>197</v>
      </c>
    </row>
    <row r="5136" spans="1:5" x14ac:dyDescent="0.25">
      <c r="A5136" s="50">
        <v>5753081</v>
      </c>
      <c r="B5136" s="43">
        <v>5</v>
      </c>
      <c r="C5136" s="43" t="s">
        <v>173</v>
      </c>
      <c r="D5136" s="51" t="s">
        <v>173</v>
      </c>
      <c r="E5136" s="43" t="s">
        <v>196</v>
      </c>
    </row>
    <row r="5137" spans="1:5" x14ac:dyDescent="0.25">
      <c r="A5137" s="50">
        <v>5729001</v>
      </c>
      <c r="B5137" s="43">
        <v>5</v>
      </c>
      <c r="C5137" s="43" t="s">
        <v>180</v>
      </c>
      <c r="D5137" s="51" t="s">
        <v>180</v>
      </c>
      <c r="E5137" s="43" t="s">
        <v>197</v>
      </c>
    </row>
    <row r="5138" spans="1:5" x14ac:dyDescent="0.25">
      <c r="A5138" s="50">
        <v>5805859</v>
      </c>
      <c r="B5138" s="43">
        <v>5</v>
      </c>
      <c r="C5138" s="43" t="s">
        <v>174</v>
      </c>
      <c r="D5138" s="51">
        <v>43992</v>
      </c>
      <c r="E5138" s="43" t="s">
        <v>197</v>
      </c>
    </row>
    <row r="5139" spans="1:5" x14ac:dyDescent="0.25">
      <c r="A5139" s="50">
        <v>5769873</v>
      </c>
      <c r="B5139" s="43">
        <v>5</v>
      </c>
      <c r="C5139" s="43" t="s">
        <v>166</v>
      </c>
      <c r="D5139" s="51">
        <v>43986</v>
      </c>
      <c r="E5139" s="43" t="s">
        <v>196</v>
      </c>
    </row>
    <row r="5140" spans="1:5" x14ac:dyDescent="0.25">
      <c r="A5140" s="50">
        <v>5770744</v>
      </c>
      <c r="B5140" s="43">
        <v>5</v>
      </c>
      <c r="C5140" s="43" t="s">
        <v>157</v>
      </c>
      <c r="D5140" s="51">
        <v>44006</v>
      </c>
      <c r="E5140" s="43" t="s">
        <v>197</v>
      </c>
    </row>
    <row r="5141" spans="1:5" x14ac:dyDescent="0.25">
      <c r="A5141" s="50">
        <v>5768900</v>
      </c>
      <c r="B5141" s="43">
        <v>5</v>
      </c>
      <c r="C5141" s="43" t="s">
        <v>162</v>
      </c>
      <c r="D5141" s="51">
        <v>43985</v>
      </c>
      <c r="E5141" s="43" t="s">
        <v>196</v>
      </c>
    </row>
    <row r="5142" spans="1:5" x14ac:dyDescent="0.25">
      <c r="A5142" s="50">
        <v>5987127</v>
      </c>
      <c r="B5142" s="43">
        <v>5</v>
      </c>
      <c r="C5142" s="43" t="s">
        <v>170</v>
      </c>
      <c r="D5142" s="51">
        <v>43992</v>
      </c>
      <c r="E5142" s="43" t="s">
        <v>197</v>
      </c>
    </row>
    <row r="5143" spans="1:5" x14ac:dyDescent="0.25">
      <c r="A5143" s="50">
        <v>5956970</v>
      </c>
      <c r="B5143" s="43">
        <v>5</v>
      </c>
      <c r="C5143" s="43" t="s">
        <v>149</v>
      </c>
      <c r="D5143" s="51">
        <v>43994</v>
      </c>
      <c r="E5143" s="43" t="s">
        <v>196</v>
      </c>
    </row>
    <row r="5144" spans="1:5" x14ac:dyDescent="0.25">
      <c r="A5144" s="50">
        <v>6014623</v>
      </c>
      <c r="B5144" s="43">
        <v>5</v>
      </c>
      <c r="C5144" s="43" t="s">
        <v>158</v>
      </c>
      <c r="D5144" s="51">
        <v>44008</v>
      </c>
      <c r="E5144" s="43" t="s">
        <v>197</v>
      </c>
    </row>
    <row r="5145" spans="1:5" x14ac:dyDescent="0.25">
      <c r="A5145" s="50">
        <v>5998791</v>
      </c>
      <c r="B5145" s="43">
        <v>5</v>
      </c>
      <c r="C5145" s="43" t="s">
        <v>180</v>
      </c>
      <c r="D5145" s="51">
        <v>44012</v>
      </c>
      <c r="E5145" s="43" t="s">
        <v>197</v>
      </c>
    </row>
    <row r="5146" spans="1:5" x14ac:dyDescent="0.25">
      <c r="A5146" s="50">
        <v>5995205</v>
      </c>
      <c r="B5146" s="43">
        <v>5</v>
      </c>
      <c r="C5146" s="43" t="s">
        <v>182</v>
      </c>
      <c r="D5146" s="51">
        <v>44008</v>
      </c>
      <c r="E5146" s="43" t="s">
        <v>197</v>
      </c>
    </row>
    <row r="5147" spans="1:5" x14ac:dyDescent="0.25">
      <c r="A5147" s="50">
        <v>6000650</v>
      </c>
      <c r="B5147" s="43">
        <v>5</v>
      </c>
      <c r="C5147" s="43" t="s">
        <v>174</v>
      </c>
      <c r="D5147" s="51">
        <v>43992</v>
      </c>
      <c r="E5147" s="43" t="s">
        <v>197</v>
      </c>
    </row>
    <row r="5148" spans="1:5" x14ac:dyDescent="0.25">
      <c r="A5148" s="50">
        <v>6000166</v>
      </c>
      <c r="B5148" s="43">
        <v>5</v>
      </c>
      <c r="C5148" s="43" t="s">
        <v>177</v>
      </c>
      <c r="D5148" s="51">
        <v>43998</v>
      </c>
      <c r="E5148" s="43" t="s">
        <v>197</v>
      </c>
    </row>
    <row r="5149" spans="1:5" x14ac:dyDescent="0.25">
      <c r="A5149" s="50">
        <v>5889470</v>
      </c>
      <c r="B5149" s="43">
        <v>5</v>
      </c>
      <c r="C5149" s="43" t="s">
        <v>179</v>
      </c>
      <c r="D5149" s="51">
        <v>43995</v>
      </c>
      <c r="E5149" s="43" t="s">
        <v>197</v>
      </c>
    </row>
    <row r="5150" spans="1:5" x14ac:dyDescent="0.25">
      <c r="A5150" s="50">
        <v>5892701</v>
      </c>
      <c r="B5150" s="43">
        <v>5</v>
      </c>
      <c r="C5150" s="43" t="s">
        <v>182</v>
      </c>
      <c r="D5150" s="51">
        <v>44008</v>
      </c>
      <c r="E5150" s="43" t="s">
        <v>197</v>
      </c>
    </row>
    <row r="5151" spans="1:5" x14ac:dyDescent="0.25">
      <c r="A5151" s="50">
        <v>5920467</v>
      </c>
      <c r="B5151" s="43">
        <v>5</v>
      </c>
      <c r="C5151" s="43" t="s">
        <v>182</v>
      </c>
      <c r="D5151" s="51" t="s">
        <v>182</v>
      </c>
      <c r="E5151" s="43" t="s">
        <v>197</v>
      </c>
    </row>
    <row r="5152" spans="1:5" x14ac:dyDescent="0.25">
      <c r="A5152" s="50">
        <v>5924495</v>
      </c>
      <c r="B5152" s="43">
        <v>5</v>
      </c>
      <c r="C5152" s="43" t="s">
        <v>180</v>
      </c>
      <c r="D5152" s="51" t="s">
        <v>180</v>
      </c>
      <c r="E5152" s="43" t="s">
        <v>197</v>
      </c>
    </row>
    <row r="5153" spans="1:5" x14ac:dyDescent="0.25">
      <c r="A5153" s="50">
        <v>5428126</v>
      </c>
      <c r="B5153" s="43">
        <v>5</v>
      </c>
      <c r="C5153" s="43" t="s">
        <v>154</v>
      </c>
      <c r="D5153" s="51">
        <v>44000</v>
      </c>
      <c r="E5153" s="43" t="s">
        <v>197</v>
      </c>
    </row>
    <row r="5154" spans="1:5" x14ac:dyDescent="0.25">
      <c r="A5154" s="50">
        <v>5512740</v>
      </c>
      <c r="B5154" s="43">
        <v>5</v>
      </c>
      <c r="C5154" s="43" t="s">
        <v>180</v>
      </c>
      <c r="D5154" s="51" t="s">
        <v>180</v>
      </c>
      <c r="E5154" s="43" t="s">
        <v>197</v>
      </c>
    </row>
    <row r="5155" spans="1:5" x14ac:dyDescent="0.25">
      <c r="A5155" s="50">
        <v>5510904</v>
      </c>
      <c r="B5155" s="43">
        <v>5</v>
      </c>
      <c r="C5155" s="43" t="s">
        <v>149</v>
      </c>
      <c r="D5155" s="51">
        <v>43993</v>
      </c>
      <c r="E5155" s="43" t="s">
        <v>197</v>
      </c>
    </row>
    <row r="5156" spans="1:5" x14ac:dyDescent="0.25">
      <c r="A5156" s="50">
        <v>5486473</v>
      </c>
      <c r="B5156" s="43">
        <v>5</v>
      </c>
      <c r="C5156" s="43" t="s">
        <v>157</v>
      </c>
      <c r="D5156" s="51" t="s">
        <v>157</v>
      </c>
      <c r="E5156" s="43" t="s">
        <v>197</v>
      </c>
    </row>
    <row r="5157" spans="1:5" x14ac:dyDescent="0.25">
      <c r="A5157" s="50">
        <v>5474419</v>
      </c>
      <c r="B5157" s="43">
        <v>5</v>
      </c>
      <c r="C5157" s="43" t="s">
        <v>176</v>
      </c>
      <c r="D5157" s="51">
        <v>43990</v>
      </c>
      <c r="E5157" s="43" t="s">
        <v>197</v>
      </c>
    </row>
    <row r="5158" spans="1:5" x14ac:dyDescent="0.25">
      <c r="A5158" s="50">
        <v>5323072</v>
      </c>
      <c r="B5158" s="43">
        <v>5</v>
      </c>
      <c r="C5158" s="43" t="s">
        <v>155</v>
      </c>
      <c r="D5158" s="51">
        <v>44001</v>
      </c>
      <c r="E5158" s="43" t="s">
        <v>197</v>
      </c>
    </row>
    <row r="5159" spans="1:5" x14ac:dyDescent="0.25">
      <c r="A5159" s="50">
        <v>5302375</v>
      </c>
      <c r="B5159" s="43">
        <v>5</v>
      </c>
      <c r="C5159" s="43" t="s">
        <v>166</v>
      </c>
      <c r="D5159" s="51">
        <v>43986</v>
      </c>
      <c r="E5159" s="43" t="s">
        <v>197</v>
      </c>
    </row>
    <row r="5160" spans="1:5" x14ac:dyDescent="0.25">
      <c r="A5160" s="50">
        <v>5361530</v>
      </c>
      <c r="B5160" s="43">
        <v>5</v>
      </c>
      <c r="C5160" s="43" t="s">
        <v>151</v>
      </c>
      <c r="D5160" s="51">
        <v>43997</v>
      </c>
      <c r="E5160" s="43" t="s">
        <v>197</v>
      </c>
    </row>
    <row r="5161" spans="1:5" x14ac:dyDescent="0.25">
      <c r="A5161" s="50">
        <v>5362851</v>
      </c>
      <c r="B5161" s="43">
        <v>5</v>
      </c>
      <c r="C5161" s="43" t="s">
        <v>149</v>
      </c>
      <c r="D5161" s="51">
        <v>43993</v>
      </c>
      <c r="E5161" s="43" t="s">
        <v>197</v>
      </c>
    </row>
    <row r="5162" spans="1:5" x14ac:dyDescent="0.25">
      <c r="A5162" s="50">
        <v>5673323</v>
      </c>
      <c r="B5162" s="43">
        <v>5</v>
      </c>
      <c r="C5162" s="43" t="s">
        <v>184</v>
      </c>
      <c r="D5162" s="51" t="s">
        <v>184</v>
      </c>
      <c r="E5162" s="43" t="s">
        <v>196</v>
      </c>
    </row>
    <row r="5163" spans="1:5" x14ac:dyDescent="0.25">
      <c r="A5163" s="50">
        <v>5673337</v>
      </c>
      <c r="B5163" s="43">
        <v>5</v>
      </c>
      <c r="C5163" s="43" t="s">
        <v>168</v>
      </c>
      <c r="D5163" s="51">
        <v>43987</v>
      </c>
      <c r="E5163" s="43" t="s">
        <v>197</v>
      </c>
    </row>
    <row r="5164" spans="1:5" x14ac:dyDescent="0.25">
      <c r="A5164" s="50">
        <v>5662031</v>
      </c>
      <c r="B5164" s="43">
        <v>5</v>
      </c>
      <c r="C5164" s="43" t="s">
        <v>148</v>
      </c>
      <c r="D5164" s="51">
        <v>43987</v>
      </c>
      <c r="E5164" s="43" t="s">
        <v>197</v>
      </c>
    </row>
    <row r="5165" spans="1:5" x14ac:dyDescent="0.25">
      <c r="A5165" s="50">
        <v>5673380</v>
      </c>
      <c r="B5165" s="43">
        <v>5</v>
      </c>
      <c r="C5165" s="43" t="s">
        <v>152</v>
      </c>
      <c r="D5165" s="51">
        <v>43998</v>
      </c>
      <c r="E5165" s="43" t="s">
        <v>197</v>
      </c>
    </row>
    <row r="5166" spans="1:5" x14ac:dyDescent="0.25">
      <c r="A5166" s="50">
        <v>5674416</v>
      </c>
      <c r="B5166" s="43">
        <v>5</v>
      </c>
      <c r="C5166" s="43" t="s">
        <v>182</v>
      </c>
      <c r="D5166" s="51">
        <v>44008</v>
      </c>
      <c r="E5166" s="43" t="s">
        <v>197</v>
      </c>
    </row>
    <row r="5167" spans="1:5" x14ac:dyDescent="0.25">
      <c r="A5167" s="50">
        <v>5692450</v>
      </c>
      <c r="B5167" s="43">
        <v>5</v>
      </c>
      <c r="C5167" s="43" t="s">
        <v>184</v>
      </c>
      <c r="D5167" s="51">
        <v>44004</v>
      </c>
      <c r="E5167" s="43" t="s">
        <v>196</v>
      </c>
    </row>
    <row r="5168" spans="1:5" x14ac:dyDescent="0.25">
      <c r="A5168" s="50">
        <v>5587320</v>
      </c>
      <c r="B5168" s="43">
        <v>5</v>
      </c>
      <c r="C5168" s="43" t="s">
        <v>174</v>
      </c>
      <c r="D5168" s="51">
        <v>43993</v>
      </c>
      <c r="E5168" s="43" t="s">
        <v>197</v>
      </c>
    </row>
    <row r="5169" spans="1:5" x14ac:dyDescent="0.25">
      <c r="A5169" s="50">
        <v>5543243</v>
      </c>
      <c r="B5169" s="43">
        <v>5</v>
      </c>
      <c r="C5169" s="43" t="s">
        <v>160</v>
      </c>
      <c r="D5169" s="51">
        <v>43984</v>
      </c>
      <c r="E5169" s="43" t="s">
        <v>197</v>
      </c>
    </row>
    <row r="5170" spans="1:5" x14ac:dyDescent="0.25">
      <c r="A5170" s="50">
        <v>5540271</v>
      </c>
      <c r="B5170" s="43">
        <v>5</v>
      </c>
      <c r="C5170" s="43" t="s">
        <v>166</v>
      </c>
      <c r="D5170" s="51">
        <v>43985</v>
      </c>
      <c r="E5170" s="43" t="s">
        <v>197</v>
      </c>
    </row>
    <row r="5171" spans="1:5" x14ac:dyDescent="0.25">
      <c r="A5171" s="50">
        <v>5599789</v>
      </c>
      <c r="B5171" s="43">
        <v>5</v>
      </c>
      <c r="C5171" s="43" t="s">
        <v>181</v>
      </c>
      <c r="D5171" s="51">
        <v>44011</v>
      </c>
      <c r="E5171" s="43" t="s">
        <v>197</v>
      </c>
    </row>
    <row r="5172" spans="1:5" x14ac:dyDescent="0.25">
      <c r="A5172" s="50">
        <v>5622891</v>
      </c>
      <c r="B5172" s="43">
        <v>5</v>
      </c>
      <c r="C5172" s="43" t="s">
        <v>177</v>
      </c>
      <c r="D5172" s="51">
        <v>43998</v>
      </c>
      <c r="E5172" s="43" t="s">
        <v>197</v>
      </c>
    </row>
    <row r="5173" spans="1:5" x14ac:dyDescent="0.25">
      <c r="A5173" s="50">
        <v>5821378</v>
      </c>
      <c r="B5173" s="43">
        <v>5</v>
      </c>
      <c r="C5173" s="43" t="s">
        <v>153</v>
      </c>
      <c r="D5173" s="51">
        <v>43999</v>
      </c>
      <c r="E5173" s="43" t="s">
        <v>197</v>
      </c>
    </row>
    <row r="5174" spans="1:5" x14ac:dyDescent="0.25">
      <c r="A5174" s="50">
        <v>5835527</v>
      </c>
      <c r="B5174" s="43">
        <v>5</v>
      </c>
      <c r="C5174" s="43" t="s">
        <v>166</v>
      </c>
      <c r="D5174" s="51">
        <v>43986</v>
      </c>
      <c r="E5174" s="43" t="s">
        <v>197</v>
      </c>
    </row>
    <row r="5175" spans="1:5" x14ac:dyDescent="0.25">
      <c r="A5175" s="50">
        <v>5835213</v>
      </c>
      <c r="B5175" s="43">
        <v>5</v>
      </c>
      <c r="C5175" s="43" t="s">
        <v>177</v>
      </c>
      <c r="D5175" s="51">
        <v>43998</v>
      </c>
      <c r="E5175" s="43" t="s">
        <v>197</v>
      </c>
    </row>
    <row r="5176" spans="1:5" x14ac:dyDescent="0.25">
      <c r="A5176" s="50">
        <v>5830155</v>
      </c>
      <c r="B5176" s="43">
        <v>5</v>
      </c>
      <c r="C5176" s="43" t="s">
        <v>151</v>
      </c>
      <c r="D5176" s="51">
        <v>43997</v>
      </c>
      <c r="E5176" s="43" t="s">
        <v>196</v>
      </c>
    </row>
    <row r="5177" spans="1:5" x14ac:dyDescent="0.25">
      <c r="A5177" s="50">
        <v>5802856</v>
      </c>
      <c r="B5177" s="43">
        <v>5</v>
      </c>
      <c r="C5177" s="43" t="s">
        <v>166</v>
      </c>
      <c r="D5177" s="51">
        <v>43986</v>
      </c>
      <c r="E5177" s="43" t="s">
        <v>197</v>
      </c>
    </row>
    <row r="5178" spans="1:5" x14ac:dyDescent="0.25">
      <c r="A5178" s="50">
        <v>5821168</v>
      </c>
      <c r="B5178" s="43">
        <v>5</v>
      </c>
      <c r="C5178" s="43" t="s">
        <v>180</v>
      </c>
      <c r="D5178" s="51" t="s">
        <v>180</v>
      </c>
      <c r="E5178" s="43" t="s">
        <v>197</v>
      </c>
    </row>
    <row r="5179" spans="1:5" x14ac:dyDescent="0.25">
      <c r="A5179" s="50">
        <v>5868939</v>
      </c>
      <c r="B5179" s="43">
        <v>5</v>
      </c>
      <c r="C5179" s="43" t="s">
        <v>160</v>
      </c>
      <c r="D5179" s="51">
        <v>43983</v>
      </c>
      <c r="E5179" s="43" t="s">
        <v>197</v>
      </c>
    </row>
    <row r="5180" spans="1:5" x14ac:dyDescent="0.25">
      <c r="A5180" s="50">
        <v>5871403</v>
      </c>
      <c r="B5180" s="43">
        <v>5</v>
      </c>
      <c r="C5180" s="43" t="s">
        <v>177</v>
      </c>
      <c r="D5180" s="51">
        <v>43998</v>
      </c>
      <c r="E5180" s="43" t="s">
        <v>197</v>
      </c>
    </row>
    <row r="5181" spans="1:5" x14ac:dyDescent="0.25">
      <c r="A5181" s="50">
        <v>5849978</v>
      </c>
      <c r="B5181" s="43">
        <v>5</v>
      </c>
      <c r="C5181" s="43" t="s">
        <v>168</v>
      </c>
      <c r="D5181" s="51" t="s">
        <v>168</v>
      </c>
      <c r="E5181" s="43" t="s">
        <v>197</v>
      </c>
    </row>
    <row r="5182" spans="1:5" x14ac:dyDescent="0.25">
      <c r="A5182" s="50">
        <v>5840171</v>
      </c>
      <c r="B5182" s="43">
        <v>5</v>
      </c>
      <c r="C5182" s="43" t="s">
        <v>180</v>
      </c>
      <c r="D5182" s="51" t="s">
        <v>180</v>
      </c>
      <c r="E5182" s="43" t="s">
        <v>197</v>
      </c>
    </row>
    <row r="5183" spans="1:5" x14ac:dyDescent="0.25">
      <c r="A5183" s="50">
        <v>6795749</v>
      </c>
      <c r="B5183" s="43">
        <v>5</v>
      </c>
      <c r="C5183" s="43" t="s">
        <v>180</v>
      </c>
      <c r="D5183" s="51" t="s">
        <v>180</v>
      </c>
      <c r="E5183" s="43" t="s">
        <v>197</v>
      </c>
    </row>
    <row r="5184" spans="1:5" x14ac:dyDescent="0.25">
      <c r="A5184" s="50">
        <v>5860198</v>
      </c>
      <c r="B5184" s="43">
        <v>5</v>
      </c>
      <c r="C5184" s="43" t="s">
        <v>155</v>
      </c>
      <c r="D5184" s="51">
        <v>44001</v>
      </c>
      <c r="E5184" s="43" t="s">
        <v>197</v>
      </c>
    </row>
    <row r="5185" spans="1:5" x14ac:dyDescent="0.25">
      <c r="A5185" s="50">
        <v>5749395</v>
      </c>
      <c r="B5185" s="43">
        <v>5</v>
      </c>
      <c r="C5185" s="43" t="s">
        <v>178</v>
      </c>
      <c r="D5185" s="51">
        <v>44004</v>
      </c>
      <c r="E5185" s="43" t="s">
        <v>197</v>
      </c>
    </row>
    <row r="5186" spans="1:5" x14ac:dyDescent="0.25">
      <c r="A5186" s="50">
        <v>5748526</v>
      </c>
      <c r="B5186" s="43">
        <v>5</v>
      </c>
      <c r="C5186" s="43" t="s">
        <v>173</v>
      </c>
      <c r="D5186" s="51">
        <v>43990</v>
      </c>
      <c r="E5186" s="43" t="s">
        <v>197</v>
      </c>
    </row>
    <row r="5187" spans="1:5" x14ac:dyDescent="0.25">
      <c r="A5187" s="50">
        <v>5754545</v>
      </c>
      <c r="B5187" s="43">
        <v>5</v>
      </c>
      <c r="C5187" s="43" t="s">
        <v>181</v>
      </c>
      <c r="D5187" s="51">
        <v>44012</v>
      </c>
      <c r="E5187" s="43" t="s">
        <v>197</v>
      </c>
    </row>
    <row r="5188" spans="1:5" x14ac:dyDescent="0.25">
      <c r="A5188" s="50">
        <v>5754552</v>
      </c>
      <c r="B5188" s="43">
        <v>5</v>
      </c>
      <c r="C5188" s="43" t="s">
        <v>157</v>
      </c>
      <c r="D5188" s="51">
        <v>44006</v>
      </c>
      <c r="E5188" s="43" t="s">
        <v>197</v>
      </c>
    </row>
    <row r="5189" spans="1:5" x14ac:dyDescent="0.25">
      <c r="A5189" s="50">
        <v>5756563</v>
      </c>
      <c r="B5189" s="43">
        <v>5</v>
      </c>
      <c r="C5189" s="43" t="s">
        <v>180</v>
      </c>
      <c r="D5189" s="51">
        <v>44013</v>
      </c>
      <c r="E5189" s="43" t="s">
        <v>197</v>
      </c>
    </row>
    <row r="5190" spans="1:5" x14ac:dyDescent="0.25">
      <c r="A5190" s="50">
        <v>5732228</v>
      </c>
      <c r="B5190" s="43">
        <v>5</v>
      </c>
      <c r="C5190" s="43" t="s">
        <v>180</v>
      </c>
      <c r="D5190" s="51">
        <v>44014</v>
      </c>
      <c r="E5190" s="43" t="s">
        <v>197</v>
      </c>
    </row>
    <row r="5191" spans="1:5" x14ac:dyDescent="0.25">
      <c r="A5191" s="50">
        <v>5738169</v>
      </c>
      <c r="B5191" s="43">
        <v>5</v>
      </c>
      <c r="C5191" s="43" t="s">
        <v>180</v>
      </c>
      <c r="D5191" s="51">
        <v>44014</v>
      </c>
      <c r="E5191" s="43" t="s">
        <v>197</v>
      </c>
    </row>
    <row r="5192" spans="1:5" x14ac:dyDescent="0.25">
      <c r="A5192" s="50">
        <v>5790296</v>
      </c>
      <c r="B5192" s="43">
        <v>5</v>
      </c>
      <c r="C5192" s="43" t="s">
        <v>178</v>
      </c>
      <c r="D5192" s="51">
        <v>44004</v>
      </c>
      <c r="E5192" s="43" t="s">
        <v>197</v>
      </c>
    </row>
    <row r="5193" spans="1:5" x14ac:dyDescent="0.25">
      <c r="A5193" s="50">
        <v>5801916</v>
      </c>
      <c r="B5193" s="43">
        <v>5</v>
      </c>
      <c r="C5193" s="43" t="s">
        <v>157</v>
      </c>
      <c r="D5193" s="51">
        <v>44006</v>
      </c>
      <c r="E5193" s="43" t="s">
        <v>197</v>
      </c>
    </row>
    <row r="5194" spans="1:5" x14ac:dyDescent="0.25">
      <c r="A5194" s="50">
        <v>5781986</v>
      </c>
      <c r="B5194" s="43">
        <v>5</v>
      </c>
      <c r="C5194" s="43" t="s">
        <v>174</v>
      </c>
      <c r="D5194" s="51" t="s">
        <v>174</v>
      </c>
      <c r="E5194" s="43" t="s">
        <v>197</v>
      </c>
    </row>
    <row r="5195" spans="1:5" x14ac:dyDescent="0.25">
      <c r="A5195" s="50">
        <v>5955441</v>
      </c>
      <c r="B5195" s="43">
        <v>5</v>
      </c>
      <c r="C5195" s="43" t="s">
        <v>177</v>
      </c>
      <c r="D5195" s="51">
        <v>43999</v>
      </c>
      <c r="E5195" s="43" t="s">
        <v>197</v>
      </c>
    </row>
    <row r="5196" spans="1:5" x14ac:dyDescent="0.25">
      <c r="A5196" s="50">
        <v>5976862</v>
      </c>
      <c r="B5196" s="43">
        <v>5</v>
      </c>
      <c r="C5196" s="43" t="s">
        <v>153</v>
      </c>
      <c r="D5196" s="51">
        <v>43999</v>
      </c>
      <c r="E5196" s="43" t="s">
        <v>197</v>
      </c>
    </row>
    <row r="5197" spans="1:5" x14ac:dyDescent="0.25">
      <c r="A5197" s="50">
        <v>5969313</v>
      </c>
      <c r="B5197" s="43">
        <v>5</v>
      </c>
      <c r="C5197" s="43" t="s">
        <v>180</v>
      </c>
      <c r="D5197" s="51">
        <v>44014</v>
      </c>
      <c r="E5197" s="43" t="s">
        <v>197</v>
      </c>
    </row>
    <row r="5198" spans="1:5" x14ac:dyDescent="0.25">
      <c r="A5198" s="50">
        <v>5943398</v>
      </c>
      <c r="B5198" s="43">
        <v>5</v>
      </c>
      <c r="C5198" s="43" t="s">
        <v>157</v>
      </c>
      <c r="D5198" s="51">
        <v>44007</v>
      </c>
      <c r="E5198" s="43" t="s">
        <v>197</v>
      </c>
    </row>
    <row r="5199" spans="1:5" x14ac:dyDescent="0.25">
      <c r="A5199" s="50">
        <v>6004204</v>
      </c>
      <c r="B5199" s="43">
        <v>5</v>
      </c>
      <c r="C5199" s="43" t="s">
        <v>178</v>
      </c>
      <c r="D5199" s="51">
        <v>44005</v>
      </c>
      <c r="E5199" s="43" t="s">
        <v>197</v>
      </c>
    </row>
    <row r="5200" spans="1:5" x14ac:dyDescent="0.25">
      <c r="A5200" s="50">
        <v>6005692</v>
      </c>
      <c r="B5200" s="43">
        <v>5</v>
      </c>
      <c r="C5200" s="43" t="s">
        <v>160</v>
      </c>
      <c r="D5200" s="51">
        <v>43983</v>
      </c>
      <c r="E5200" s="43" t="s">
        <v>197</v>
      </c>
    </row>
    <row r="5201" spans="1:5" x14ac:dyDescent="0.25">
      <c r="A5201" s="50">
        <v>6007107</v>
      </c>
      <c r="B5201" s="43">
        <v>5</v>
      </c>
      <c r="C5201" s="43" t="s">
        <v>158</v>
      </c>
      <c r="D5201" s="51">
        <v>44008</v>
      </c>
      <c r="E5201" s="43" t="s">
        <v>197</v>
      </c>
    </row>
    <row r="5202" spans="1:5" x14ac:dyDescent="0.25">
      <c r="A5202" s="50">
        <v>6002280</v>
      </c>
      <c r="B5202" s="43">
        <v>5</v>
      </c>
      <c r="C5202" s="43" t="s">
        <v>156</v>
      </c>
      <c r="D5202" s="51">
        <v>44005</v>
      </c>
      <c r="E5202" s="43" t="s">
        <v>197</v>
      </c>
    </row>
    <row r="5203" spans="1:5" x14ac:dyDescent="0.25">
      <c r="A5203" s="50">
        <v>6001078</v>
      </c>
      <c r="B5203" s="43">
        <v>5</v>
      </c>
      <c r="C5203" s="43" t="s">
        <v>185</v>
      </c>
      <c r="D5203" s="51">
        <v>44010</v>
      </c>
      <c r="E5203" s="43" t="s">
        <v>197</v>
      </c>
    </row>
    <row r="5204" spans="1:5" x14ac:dyDescent="0.25">
      <c r="A5204" s="50">
        <v>5989074</v>
      </c>
      <c r="B5204" s="43">
        <v>5</v>
      </c>
      <c r="C5204" s="43" t="s">
        <v>180</v>
      </c>
      <c r="D5204" s="51" t="s">
        <v>180</v>
      </c>
      <c r="E5204" s="43" t="s">
        <v>197</v>
      </c>
    </row>
    <row r="5205" spans="1:5" x14ac:dyDescent="0.25">
      <c r="A5205" s="50">
        <v>5904824</v>
      </c>
      <c r="B5205" s="43">
        <v>5</v>
      </c>
      <c r="C5205" s="43" t="s">
        <v>180</v>
      </c>
      <c r="D5205" s="51" t="s">
        <v>180</v>
      </c>
      <c r="E5205" s="43" t="s">
        <v>197</v>
      </c>
    </row>
    <row r="5206" spans="1:5" x14ac:dyDescent="0.25">
      <c r="A5206" s="50">
        <v>5896801</v>
      </c>
      <c r="B5206" s="43">
        <v>5</v>
      </c>
      <c r="C5206" s="43" t="s">
        <v>154</v>
      </c>
      <c r="D5206" s="51">
        <v>44000</v>
      </c>
      <c r="E5206" s="43" t="s">
        <v>197</v>
      </c>
    </row>
    <row r="5207" spans="1:5" x14ac:dyDescent="0.25">
      <c r="A5207" s="50">
        <v>5910395</v>
      </c>
      <c r="B5207" s="43">
        <v>5</v>
      </c>
      <c r="C5207" s="43" t="s">
        <v>180</v>
      </c>
      <c r="D5207" s="51">
        <v>44012</v>
      </c>
      <c r="E5207" s="43" t="s">
        <v>197</v>
      </c>
    </row>
    <row r="5208" spans="1:5" x14ac:dyDescent="0.25">
      <c r="A5208" s="50">
        <v>5907505</v>
      </c>
      <c r="B5208" s="43">
        <v>5</v>
      </c>
      <c r="C5208" s="43" t="s">
        <v>174</v>
      </c>
      <c r="D5208" s="51">
        <v>43992</v>
      </c>
      <c r="E5208" s="43" t="s">
        <v>197</v>
      </c>
    </row>
    <row r="5209" spans="1:5" x14ac:dyDescent="0.25">
      <c r="A5209" s="50">
        <v>5909120</v>
      </c>
      <c r="B5209" s="43">
        <v>5</v>
      </c>
      <c r="C5209" s="43" t="s">
        <v>156</v>
      </c>
      <c r="D5209" s="51">
        <v>44006</v>
      </c>
      <c r="E5209" s="43" t="s">
        <v>197</v>
      </c>
    </row>
    <row r="5210" spans="1:5" x14ac:dyDescent="0.25">
      <c r="A5210" s="50">
        <v>5908993</v>
      </c>
      <c r="B5210" s="43">
        <v>5</v>
      </c>
      <c r="C5210" s="43" t="s">
        <v>184</v>
      </c>
      <c r="D5210" s="51" t="s">
        <v>184</v>
      </c>
      <c r="E5210" s="43" t="s">
        <v>197</v>
      </c>
    </row>
    <row r="5211" spans="1:5" x14ac:dyDescent="0.25">
      <c r="A5211" s="50">
        <v>5896582</v>
      </c>
      <c r="B5211" s="43">
        <v>5</v>
      </c>
      <c r="C5211" s="43" t="s">
        <v>148</v>
      </c>
      <c r="D5211" s="51">
        <v>43987</v>
      </c>
      <c r="E5211" s="43" t="s">
        <v>197</v>
      </c>
    </row>
    <row r="5212" spans="1:5" x14ac:dyDescent="0.25">
      <c r="A5212" s="50">
        <v>5894061</v>
      </c>
      <c r="B5212" s="43">
        <v>5</v>
      </c>
      <c r="C5212" s="43" t="s">
        <v>150</v>
      </c>
      <c r="D5212" s="51">
        <v>43994</v>
      </c>
      <c r="E5212" s="43" t="s">
        <v>197</v>
      </c>
    </row>
    <row r="5213" spans="1:5" x14ac:dyDescent="0.25">
      <c r="A5213" s="50">
        <v>5445946</v>
      </c>
      <c r="B5213" s="43">
        <v>5</v>
      </c>
      <c r="C5213" s="43" t="s">
        <v>177</v>
      </c>
      <c r="D5213" s="51">
        <v>43999</v>
      </c>
      <c r="E5213" s="43" t="s">
        <v>196</v>
      </c>
    </row>
    <row r="5214" spans="1:5" x14ac:dyDescent="0.25">
      <c r="A5214" s="50">
        <v>5445963</v>
      </c>
      <c r="B5214" s="43">
        <v>5</v>
      </c>
      <c r="C5214" s="43" t="s">
        <v>148</v>
      </c>
      <c r="D5214" s="51">
        <v>43987</v>
      </c>
      <c r="E5214" s="43" t="s">
        <v>197</v>
      </c>
    </row>
    <row r="5215" spans="1:5" x14ac:dyDescent="0.25">
      <c r="A5215" s="50">
        <v>5411894</v>
      </c>
      <c r="B5215" s="43">
        <v>5</v>
      </c>
      <c r="C5215" s="43" t="s">
        <v>170</v>
      </c>
      <c r="D5215" s="51" t="s">
        <v>170</v>
      </c>
      <c r="E5215" s="43" t="s">
        <v>197</v>
      </c>
    </row>
    <row r="5216" spans="1:5" x14ac:dyDescent="0.25">
      <c r="A5216" s="50">
        <v>5498611</v>
      </c>
      <c r="B5216" s="43">
        <v>5</v>
      </c>
      <c r="C5216" s="43" t="s">
        <v>170</v>
      </c>
      <c r="D5216" s="51" t="s">
        <v>170</v>
      </c>
      <c r="E5216" s="43" t="s">
        <v>197</v>
      </c>
    </row>
    <row r="5217" spans="1:5" x14ac:dyDescent="0.25">
      <c r="A5217" s="50">
        <v>5513043</v>
      </c>
      <c r="B5217" s="43">
        <v>5</v>
      </c>
      <c r="C5217" s="43" t="s">
        <v>149</v>
      </c>
      <c r="D5217" s="51">
        <v>43993</v>
      </c>
      <c r="E5217" s="43" t="s">
        <v>197</v>
      </c>
    </row>
    <row r="5218" spans="1:5" x14ac:dyDescent="0.25">
      <c r="A5218" s="50">
        <v>5460635</v>
      </c>
      <c r="B5218" s="43">
        <v>5</v>
      </c>
      <c r="C5218" s="43" t="s">
        <v>149</v>
      </c>
      <c r="D5218" s="51">
        <v>43993</v>
      </c>
      <c r="E5218" s="43" t="s">
        <v>197</v>
      </c>
    </row>
    <row r="5219" spans="1:5" x14ac:dyDescent="0.25">
      <c r="A5219" s="50">
        <v>5345323</v>
      </c>
      <c r="B5219" s="43">
        <v>5</v>
      </c>
      <c r="C5219" s="43" t="s">
        <v>153</v>
      </c>
      <c r="D5219" s="51">
        <v>43999</v>
      </c>
      <c r="E5219" s="43" t="s">
        <v>197</v>
      </c>
    </row>
    <row r="5220" spans="1:5" x14ac:dyDescent="0.25">
      <c r="A5220" s="50">
        <v>5300302</v>
      </c>
      <c r="B5220" s="43">
        <v>5</v>
      </c>
      <c r="C5220" s="43" t="s">
        <v>170</v>
      </c>
      <c r="D5220" s="51">
        <v>43991</v>
      </c>
      <c r="E5220" s="43" t="s">
        <v>197</v>
      </c>
    </row>
    <row r="5221" spans="1:5" x14ac:dyDescent="0.25">
      <c r="A5221" s="50">
        <v>5313644</v>
      </c>
      <c r="B5221" s="43">
        <v>5</v>
      </c>
      <c r="C5221" s="43" t="s">
        <v>151</v>
      </c>
      <c r="D5221" s="51">
        <v>43997</v>
      </c>
      <c r="E5221" s="43" t="s">
        <v>197</v>
      </c>
    </row>
    <row r="5222" spans="1:5" x14ac:dyDescent="0.25">
      <c r="A5222" s="50">
        <v>5311176</v>
      </c>
      <c r="B5222" s="43">
        <v>5</v>
      </c>
      <c r="C5222" s="43" t="s">
        <v>173</v>
      </c>
      <c r="D5222" s="51">
        <v>43992</v>
      </c>
      <c r="E5222" s="43" t="s">
        <v>197</v>
      </c>
    </row>
    <row r="5223" spans="1:5" x14ac:dyDescent="0.25">
      <c r="A5223" s="50">
        <v>5381619</v>
      </c>
      <c r="B5223" s="43">
        <v>5</v>
      </c>
      <c r="C5223" s="43" t="s">
        <v>160</v>
      </c>
      <c r="D5223" s="51">
        <v>43983</v>
      </c>
      <c r="E5223" s="43" t="s">
        <v>197</v>
      </c>
    </row>
    <row r="5224" spans="1:5" x14ac:dyDescent="0.25">
      <c r="A5224" s="50">
        <v>5385476</v>
      </c>
      <c r="B5224" s="43">
        <v>5</v>
      </c>
      <c r="C5224" s="43" t="s">
        <v>177</v>
      </c>
      <c r="D5224" s="51">
        <v>43998</v>
      </c>
      <c r="E5224" s="43" t="s">
        <v>197</v>
      </c>
    </row>
    <row r="5225" spans="1:5" x14ac:dyDescent="0.25">
      <c r="A5225" s="50">
        <v>5345435</v>
      </c>
      <c r="B5225" s="43">
        <v>5</v>
      </c>
      <c r="C5225" s="43" t="s">
        <v>148</v>
      </c>
      <c r="D5225" s="51">
        <v>43987</v>
      </c>
      <c r="E5225" s="43" t="s">
        <v>197</v>
      </c>
    </row>
    <row r="5226" spans="1:5" x14ac:dyDescent="0.25">
      <c r="A5226" s="50">
        <v>5349656</v>
      </c>
      <c r="B5226" s="43">
        <v>5</v>
      </c>
      <c r="C5226" s="43" t="s">
        <v>156</v>
      </c>
      <c r="D5226" s="51">
        <v>44006</v>
      </c>
      <c r="E5226" s="43" t="s">
        <v>197</v>
      </c>
    </row>
    <row r="5227" spans="1:5" x14ac:dyDescent="0.25">
      <c r="A5227" s="50">
        <v>5364681</v>
      </c>
      <c r="B5227" s="43">
        <v>5</v>
      </c>
      <c r="C5227" s="43" t="s">
        <v>181</v>
      </c>
      <c r="D5227" s="51">
        <v>44011</v>
      </c>
      <c r="E5227" s="43" t="s">
        <v>197</v>
      </c>
    </row>
    <row r="5228" spans="1:5" x14ac:dyDescent="0.25">
      <c r="A5228" s="50">
        <v>5363137</v>
      </c>
      <c r="B5228" s="43">
        <v>5</v>
      </c>
      <c r="C5228" s="43" t="s">
        <v>149</v>
      </c>
      <c r="D5228" s="51">
        <v>43993</v>
      </c>
      <c r="E5228" s="43" t="s">
        <v>197</v>
      </c>
    </row>
    <row r="5229" spans="1:5" x14ac:dyDescent="0.25">
      <c r="A5229" s="50">
        <v>5649475</v>
      </c>
      <c r="B5229" s="43">
        <v>5</v>
      </c>
      <c r="C5229" s="43" t="s">
        <v>166</v>
      </c>
      <c r="D5229" s="51">
        <v>43985</v>
      </c>
      <c r="E5229" s="43" t="s">
        <v>197</v>
      </c>
    </row>
    <row r="5230" spans="1:5" x14ac:dyDescent="0.25">
      <c r="A5230" s="50">
        <v>5671579</v>
      </c>
      <c r="B5230" s="43">
        <v>5</v>
      </c>
      <c r="C5230" s="43" t="s">
        <v>149</v>
      </c>
      <c r="D5230" s="51">
        <v>43994</v>
      </c>
      <c r="E5230" s="43" t="s">
        <v>197</v>
      </c>
    </row>
    <row r="5231" spans="1:5" x14ac:dyDescent="0.25">
      <c r="A5231" s="50">
        <v>5629735</v>
      </c>
      <c r="B5231" s="43">
        <v>5</v>
      </c>
      <c r="C5231" s="43" t="s">
        <v>166</v>
      </c>
      <c r="D5231" s="51">
        <v>43986</v>
      </c>
      <c r="E5231" s="43" t="s">
        <v>198</v>
      </c>
    </row>
    <row r="5232" spans="1:5" x14ac:dyDescent="0.25">
      <c r="A5232" s="50">
        <v>5712183</v>
      </c>
      <c r="B5232" s="43">
        <v>5</v>
      </c>
      <c r="C5232" s="43" t="s">
        <v>174</v>
      </c>
      <c r="D5232" s="51">
        <v>43992</v>
      </c>
      <c r="E5232" s="43" t="s">
        <v>197</v>
      </c>
    </row>
    <row r="5233" spans="1:5" x14ac:dyDescent="0.25">
      <c r="A5233" s="50">
        <v>5707134</v>
      </c>
      <c r="B5233" s="43">
        <v>5</v>
      </c>
      <c r="C5233" s="43" t="s">
        <v>160</v>
      </c>
      <c r="D5233" s="51">
        <v>43983</v>
      </c>
      <c r="E5233" s="43" t="s">
        <v>197</v>
      </c>
    </row>
    <row r="5234" spans="1:5" x14ac:dyDescent="0.25">
      <c r="A5234" s="50">
        <v>5718855</v>
      </c>
      <c r="B5234" s="43">
        <v>5</v>
      </c>
      <c r="C5234" s="43" t="s">
        <v>173</v>
      </c>
      <c r="D5234" s="51" t="s">
        <v>173</v>
      </c>
      <c r="E5234" s="43" t="s">
        <v>197</v>
      </c>
    </row>
    <row r="5235" spans="1:5" x14ac:dyDescent="0.25">
      <c r="A5235" s="50">
        <v>5724642</v>
      </c>
      <c r="B5235" s="43">
        <v>5</v>
      </c>
      <c r="C5235" s="43" t="s">
        <v>180</v>
      </c>
      <c r="D5235" s="51" t="s">
        <v>180</v>
      </c>
      <c r="E5235" s="43" t="s">
        <v>197</v>
      </c>
    </row>
    <row r="5236" spans="1:5" x14ac:dyDescent="0.25">
      <c r="A5236" s="50">
        <v>5680030</v>
      </c>
      <c r="B5236" s="43">
        <v>5</v>
      </c>
      <c r="C5236" s="43" t="s">
        <v>174</v>
      </c>
      <c r="D5236" s="51">
        <v>43992</v>
      </c>
      <c r="E5236" s="43" t="s">
        <v>197</v>
      </c>
    </row>
    <row r="5237" spans="1:5" x14ac:dyDescent="0.25">
      <c r="A5237" s="50">
        <v>5696885</v>
      </c>
      <c r="B5237" s="43">
        <v>5</v>
      </c>
      <c r="C5237" s="43" t="s">
        <v>162</v>
      </c>
      <c r="D5237" s="51">
        <v>43984</v>
      </c>
      <c r="E5237" s="43" t="s">
        <v>197</v>
      </c>
    </row>
    <row r="5238" spans="1:5" x14ac:dyDescent="0.25">
      <c r="A5238" s="50">
        <v>5557009</v>
      </c>
      <c r="B5238" s="43">
        <v>5</v>
      </c>
      <c r="C5238" s="43" t="s">
        <v>177</v>
      </c>
      <c r="D5238" s="51" t="s">
        <v>177</v>
      </c>
      <c r="E5238" s="43" t="s">
        <v>197</v>
      </c>
    </row>
    <row r="5239" spans="1:5" x14ac:dyDescent="0.25">
      <c r="A5239" s="50">
        <v>5558592</v>
      </c>
      <c r="B5239" s="43">
        <v>5</v>
      </c>
      <c r="C5239" s="43" t="s">
        <v>152</v>
      </c>
      <c r="D5239" s="51">
        <v>43998</v>
      </c>
      <c r="E5239" s="43" t="s">
        <v>197</v>
      </c>
    </row>
    <row r="5240" spans="1:5" x14ac:dyDescent="0.25">
      <c r="A5240" s="50">
        <v>5605153</v>
      </c>
      <c r="B5240" s="43">
        <v>5</v>
      </c>
      <c r="C5240" s="43" t="s">
        <v>162</v>
      </c>
      <c r="D5240" s="51">
        <v>43985</v>
      </c>
      <c r="E5240" s="43" t="s">
        <v>197</v>
      </c>
    </row>
    <row r="5241" spans="1:5" x14ac:dyDescent="0.25">
      <c r="A5241" s="50">
        <v>5582056</v>
      </c>
      <c r="B5241" s="43">
        <v>5</v>
      </c>
      <c r="C5241" s="43" t="s">
        <v>149</v>
      </c>
      <c r="D5241" s="51">
        <v>43994</v>
      </c>
      <c r="E5241" s="43" t="s">
        <v>197</v>
      </c>
    </row>
    <row r="5242" spans="1:5" x14ac:dyDescent="0.25">
      <c r="A5242" s="50">
        <v>5600721</v>
      </c>
      <c r="B5242" s="43">
        <v>5</v>
      </c>
      <c r="C5242" s="43" t="s">
        <v>150</v>
      </c>
      <c r="D5242" s="51">
        <v>43994</v>
      </c>
      <c r="E5242" s="43" t="s">
        <v>197</v>
      </c>
    </row>
    <row r="5243" spans="1:5" x14ac:dyDescent="0.25">
      <c r="A5243" s="50">
        <v>5585638</v>
      </c>
      <c r="B5243" s="43">
        <v>5</v>
      </c>
      <c r="C5243" s="43" t="s">
        <v>160</v>
      </c>
      <c r="D5243" s="51">
        <v>43984</v>
      </c>
      <c r="E5243" s="43" t="s">
        <v>196</v>
      </c>
    </row>
    <row r="5244" spans="1:5" x14ac:dyDescent="0.25">
      <c r="A5244" s="50">
        <v>5884581</v>
      </c>
      <c r="B5244" s="43">
        <v>5</v>
      </c>
      <c r="C5244" s="43" t="s">
        <v>158</v>
      </c>
      <c r="D5244" s="51">
        <v>44009</v>
      </c>
      <c r="E5244" s="43" t="s">
        <v>197</v>
      </c>
    </row>
    <row r="5245" spans="1:5" x14ac:dyDescent="0.25">
      <c r="A5245" s="50">
        <v>5896021</v>
      </c>
      <c r="B5245" s="43">
        <v>5</v>
      </c>
      <c r="C5245" s="43" t="s">
        <v>148</v>
      </c>
      <c r="D5245" s="51">
        <v>43987</v>
      </c>
      <c r="E5245" s="43" t="s">
        <v>197</v>
      </c>
    </row>
    <row r="5246" spans="1:5" x14ac:dyDescent="0.25">
      <c r="A5246" s="50">
        <v>5895304</v>
      </c>
      <c r="B5246" s="43">
        <v>5</v>
      </c>
      <c r="C5246" s="43" t="s">
        <v>156</v>
      </c>
      <c r="D5246" s="51">
        <v>44005</v>
      </c>
      <c r="E5246" s="43" t="s">
        <v>197</v>
      </c>
    </row>
    <row r="5247" spans="1:5" x14ac:dyDescent="0.25">
      <c r="A5247" s="50">
        <v>5871560</v>
      </c>
      <c r="B5247" s="43">
        <v>5</v>
      </c>
      <c r="C5247" s="43" t="s">
        <v>181</v>
      </c>
      <c r="D5247" s="51">
        <v>44011</v>
      </c>
      <c r="E5247" s="43" t="s">
        <v>197</v>
      </c>
    </row>
    <row r="5248" spans="1:5" x14ac:dyDescent="0.25">
      <c r="A5248" s="50">
        <v>5875086</v>
      </c>
      <c r="B5248" s="43">
        <v>5</v>
      </c>
      <c r="C5248" s="43" t="s">
        <v>180</v>
      </c>
      <c r="D5248" s="51" t="s">
        <v>180</v>
      </c>
      <c r="E5248" s="43" t="s">
        <v>197</v>
      </c>
    </row>
    <row r="5249" spans="1:5" x14ac:dyDescent="0.25">
      <c r="A5249" s="50">
        <v>5921424</v>
      </c>
      <c r="B5249" s="43">
        <v>5</v>
      </c>
      <c r="C5249" s="43" t="s">
        <v>170</v>
      </c>
      <c r="D5249" s="51">
        <v>43992</v>
      </c>
      <c r="E5249" s="43" t="s">
        <v>197</v>
      </c>
    </row>
    <row r="5250" spans="1:5" x14ac:dyDescent="0.25">
      <c r="A5250" s="50">
        <v>5926502</v>
      </c>
      <c r="B5250" s="43">
        <v>5</v>
      </c>
      <c r="C5250" s="43" t="s">
        <v>149</v>
      </c>
      <c r="D5250" s="51">
        <v>43994</v>
      </c>
      <c r="E5250" s="43" t="s">
        <v>197</v>
      </c>
    </row>
    <row r="5251" spans="1:5" x14ac:dyDescent="0.25">
      <c r="A5251" s="50">
        <v>5787447</v>
      </c>
      <c r="B5251" s="43">
        <v>5</v>
      </c>
      <c r="C5251" s="43" t="s">
        <v>149</v>
      </c>
      <c r="D5251" s="51">
        <v>43993</v>
      </c>
      <c r="E5251" s="43" t="s">
        <v>197</v>
      </c>
    </row>
    <row r="5252" spans="1:5" x14ac:dyDescent="0.25">
      <c r="A5252" s="50">
        <v>5760328</v>
      </c>
      <c r="B5252" s="43">
        <v>5</v>
      </c>
      <c r="C5252" s="43" t="s">
        <v>151</v>
      </c>
      <c r="D5252" s="51">
        <v>43997</v>
      </c>
      <c r="E5252" s="43" t="s">
        <v>197</v>
      </c>
    </row>
    <row r="5253" spans="1:5" x14ac:dyDescent="0.25">
      <c r="A5253" s="50">
        <v>5764801</v>
      </c>
      <c r="B5253" s="43">
        <v>5</v>
      </c>
      <c r="C5253" s="43" t="s">
        <v>174</v>
      </c>
      <c r="D5253" s="51">
        <v>43993</v>
      </c>
      <c r="E5253" s="43" t="s">
        <v>197</v>
      </c>
    </row>
    <row r="5254" spans="1:5" x14ac:dyDescent="0.25">
      <c r="A5254" s="50">
        <v>5808202</v>
      </c>
      <c r="B5254" s="43">
        <v>5</v>
      </c>
      <c r="C5254" s="43" t="s">
        <v>152</v>
      </c>
      <c r="D5254" s="51" t="s">
        <v>152</v>
      </c>
      <c r="E5254" s="43" t="s">
        <v>197</v>
      </c>
    </row>
    <row r="5255" spans="1:5" x14ac:dyDescent="0.25">
      <c r="A5255" s="50">
        <v>5835746</v>
      </c>
      <c r="B5255" s="43">
        <v>5</v>
      </c>
      <c r="C5255" s="43" t="s">
        <v>182</v>
      </c>
      <c r="D5255" s="51">
        <v>44007</v>
      </c>
      <c r="E5255" s="43" t="s">
        <v>197</v>
      </c>
    </row>
    <row r="5256" spans="1:5" x14ac:dyDescent="0.25">
      <c r="A5256" s="50">
        <v>5835914</v>
      </c>
      <c r="B5256" s="43">
        <v>5</v>
      </c>
      <c r="C5256" s="43" t="s">
        <v>186</v>
      </c>
      <c r="D5256" s="51">
        <v>44011</v>
      </c>
      <c r="E5256" s="43" t="s">
        <v>197</v>
      </c>
    </row>
    <row r="5257" spans="1:5" x14ac:dyDescent="0.25">
      <c r="A5257" s="50">
        <v>6020004</v>
      </c>
      <c r="B5257" s="43">
        <v>5</v>
      </c>
      <c r="C5257" s="43" t="s">
        <v>177</v>
      </c>
      <c r="D5257" s="51">
        <v>43999</v>
      </c>
      <c r="E5257" s="43" t="s">
        <v>197</v>
      </c>
    </row>
    <row r="5258" spans="1:5" x14ac:dyDescent="0.25">
      <c r="A5258" s="50">
        <v>6020027</v>
      </c>
      <c r="B5258" s="43">
        <v>5</v>
      </c>
      <c r="C5258" s="43" t="s">
        <v>180</v>
      </c>
      <c r="D5258" s="51" t="s">
        <v>180</v>
      </c>
      <c r="E5258" s="43" t="s">
        <v>197</v>
      </c>
    </row>
    <row r="5259" spans="1:5" x14ac:dyDescent="0.25">
      <c r="A5259" s="50">
        <v>6044230</v>
      </c>
      <c r="B5259" s="43">
        <v>5</v>
      </c>
      <c r="C5259" s="43" t="s">
        <v>168</v>
      </c>
      <c r="D5259" s="51">
        <v>43987</v>
      </c>
      <c r="E5259" s="43" t="s">
        <v>197</v>
      </c>
    </row>
    <row r="5260" spans="1:5" x14ac:dyDescent="0.25">
      <c r="A5260" s="50">
        <v>6038127</v>
      </c>
      <c r="B5260" s="43">
        <v>5</v>
      </c>
      <c r="C5260" s="43" t="s">
        <v>160</v>
      </c>
      <c r="D5260" s="51" t="s">
        <v>160</v>
      </c>
      <c r="E5260" s="43" t="s">
        <v>197</v>
      </c>
    </row>
    <row r="5261" spans="1:5" x14ac:dyDescent="0.25">
      <c r="A5261" s="50">
        <v>6049394</v>
      </c>
      <c r="B5261" s="43">
        <v>5</v>
      </c>
      <c r="C5261" s="43" t="s">
        <v>178</v>
      </c>
      <c r="D5261" s="51">
        <v>44004</v>
      </c>
      <c r="E5261" s="43" t="s">
        <v>197</v>
      </c>
    </row>
    <row r="5262" spans="1:5" x14ac:dyDescent="0.25">
      <c r="A5262" s="50">
        <v>6048846</v>
      </c>
      <c r="B5262" s="43">
        <v>5</v>
      </c>
      <c r="C5262" s="43" t="s">
        <v>153</v>
      </c>
      <c r="D5262" s="51">
        <v>43999</v>
      </c>
      <c r="E5262" s="43" t="s">
        <v>197</v>
      </c>
    </row>
    <row r="5263" spans="1:5" x14ac:dyDescent="0.25">
      <c r="A5263" s="50">
        <v>6025547</v>
      </c>
      <c r="B5263" s="43">
        <v>5</v>
      </c>
      <c r="C5263" s="43" t="s">
        <v>153</v>
      </c>
      <c r="D5263" s="51">
        <v>43999</v>
      </c>
      <c r="E5263" s="43" t="s">
        <v>197</v>
      </c>
    </row>
    <row r="5264" spans="1:5" x14ac:dyDescent="0.25">
      <c r="A5264" s="50">
        <v>6036157</v>
      </c>
      <c r="B5264" s="43">
        <v>5</v>
      </c>
      <c r="C5264" s="43" t="s">
        <v>168</v>
      </c>
      <c r="D5264" s="51">
        <v>43986</v>
      </c>
      <c r="E5264" s="43" t="s">
        <v>197</v>
      </c>
    </row>
    <row r="5265" spans="1:5" x14ac:dyDescent="0.25">
      <c r="A5265" s="50">
        <v>5927457</v>
      </c>
      <c r="B5265" s="43">
        <v>5</v>
      </c>
      <c r="C5265" s="43" t="s">
        <v>158</v>
      </c>
      <c r="D5265" s="51">
        <v>44008</v>
      </c>
      <c r="E5265" s="43" t="s">
        <v>197</v>
      </c>
    </row>
    <row r="5266" spans="1:5" x14ac:dyDescent="0.25">
      <c r="A5266" s="50">
        <v>5943060</v>
      </c>
      <c r="B5266" s="43">
        <v>5</v>
      </c>
      <c r="C5266" s="43" t="s">
        <v>178</v>
      </c>
      <c r="D5266" s="51">
        <v>44004</v>
      </c>
      <c r="E5266" s="43" t="s">
        <v>197</v>
      </c>
    </row>
    <row r="5267" spans="1:5" x14ac:dyDescent="0.25">
      <c r="A5267" s="50">
        <v>5988875</v>
      </c>
      <c r="B5267" s="43">
        <v>5</v>
      </c>
      <c r="C5267" s="43" t="s">
        <v>180</v>
      </c>
      <c r="D5267" s="51" t="s">
        <v>180</v>
      </c>
      <c r="E5267" s="43" t="s">
        <v>197</v>
      </c>
    </row>
    <row r="5268" spans="1:5" x14ac:dyDescent="0.25">
      <c r="A5268" s="50">
        <v>6000852</v>
      </c>
      <c r="B5268" s="43">
        <v>5</v>
      </c>
      <c r="C5268" s="43" t="s">
        <v>184</v>
      </c>
      <c r="D5268" s="51">
        <v>44004</v>
      </c>
      <c r="E5268" s="43" t="s">
        <v>197</v>
      </c>
    </row>
    <row r="5269" spans="1:5" x14ac:dyDescent="0.25">
      <c r="A5269" s="50">
        <v>5973759</v>
      </c>
      <c r="B5269" s="43">
        <v>5</v>
      </c>
      <c r="C5269" s="43" t="s">
        <v>152</v>
      </c>
      <c r="D5269" s="51">
        <v>43998</v>
      </c>
      <c r="E5269" s="43" t="s">
        <v>197</v>
      </c>
    </row>
    <row r="5270" spans="1:5" x14ac:dyDescent="0.25">
      <c r="A5270" s="50">
        <v>5971054</v>
      </c>
      <c r="B5270" s="43">
        <v>5</v>
      </c>
      <c r="C5270" s="43" t="s">
        <v>149</v>
      </c>
      <c r="D5270" s="51">
        <v>43993</v>
      </c>
      <c r="E5270" s="43" t="s">
        <v>197</v>
      </c>
    </row>
    <row r="5271" spans="1:5" x14ac:dyDescent="0.25">
      <c r="A5271" s="50">
        <v>5976574</v>
      </c>
      <c r="B5271" s="43">
        <v>5</v>
      </c>
      <c r="C5271" s="43" t="s">
        <v>180</v>
      </c>
      <c r="D5271" s="51">
        <v>44013</v>
      </c>
      <c r="E5271" s="43" t="s">
        <v>197</v>
      </c>
    </row>
    <row r="5272" spans="1:5" x14ac:dyDescent="0.25">
      <c r="A5272" s="50">
        <v>5428793</v>
      </c>
      <c r="B5272" s="43">
        <v>5</v>
      </c>
      <c r="C5272" s="43" t="s">
        <v>181</v>
      </c>
      <c r="D5272" s="51">
        <v>44012</v>
      </c>
      <c r="E5272" s="43" t="s">
        <v>197</v>
      </c>
    </row>
    <row r="5273" spans="1:5" x14ac:dyDescent="0.25">
      <c r="A5273" s="50">
        <v>5430164</v>
      </c>
      <c r="B5273" s="43">
        <v>5</v>
      </c>
      <c r="C5273" s="43" t="s">
        <v>184</v>
      </c>
      <c r="D5273" s="51">
        <v>44004</v>
      </c>
      <c r="E5273" s="43" t="s">
        <v>197</v>
      </c>
    </row>
    <row r="5274" spans="1:5" x14ac:dyDescent="0.25">
      <c r="A5274" s="50">
        <v>5419184</v>
      </c>
      <c r="B5274" s="43">
        <v>5</v>
      </c>
      <c r="C5274" s="43" t="s">
        <v>168</v>
      </c>
      <c r="D5274" s="51">
        <v>43987</v>
      </c>
      <c r="E5274" s="43" t="s">
        <v>198</v>
      </c>
    </row>
    <row r="5275" spans="1:5" x14ac:dyDescent="0.25">
      <c r="A5275" s="50">
        <v>5442789</v>
      </c>
      <c r="B5275" s="43">
        <v>5</v>
      </c>
      <c r="C5275" s="43" t="s">
        <v>177</v>
      </c>
      <c r="D5275" s="51">
        <v>43998</v>
      </c>
      <c r="E5275" s="43" t="s">
        <v>197</v>
      </c>
    </row>
    <row r="5276" spans="1:5" x14ac:dyDescent="0.25">
      <c r="A5276" s="50">
        <v>5486229</v>
      </c>
      <c r="B5276" s="43">
        <v>5</v>
      </c>
      <c r="C5276" s="43" t="s">
        <v>180</v>
      </c>
      <c r="D5276" s="51">
        <v>44013</v>
      </c>
      <c r="E5276" s="43" t="s">
        <v>197</v>
      </c>
    </row>
    <row r="5277" spans="1:5" x14ac:dyDescent="0.25">
      <c r="A5277" s="50">
        <v>5501546</v>
      </c>
      <c r="B5277" s="43">
        <v>5</v>
      </c>
      <c r="C5277" s="43" t="s">
        <v>180</v>
      </c>
      <c r="D5277" s="51" t="s">
        <v>180</v>
      </c>
      <c r="E5277" s="43" t="s">
        <v>197</v>
      </c>
    </row>
    <row r="5278" spans="1:5" x14ac:dyDescent="0.25">
      <c r="A5278" s="50">
        <v>5360318</v>
      </c>
      <c r="B5278" s="43">
        <v>5</v>
      </c>
      <c r="C5278" s="43" t="s">
        <v>180</v>
      </c>
      <c r="D5278" s="51">
        <v>44012</v>
      </c>
      <c r="E5278" s="43" t="s">
        <v>197</v>
      </c>
    </row>
    <row r="5279" spans="1:5" x14ac:dyDescent="0.25">
      <c r="A5279" s="50">
        <v>5352421</v>
      </c>
      <c r="B5279" s="43">
        <v>5</v>
      </c>
      <c r="C5279" s="43" t="s">
        <v>178</v>
      </c>
      <c r="D5279" s="51">
        <v>44005</v>
      </c>
      <c r="E5279" s="43" t="s">
        <v>197</v>
      </c>
    </row>
    <row r="5280" spans="1:5" x14ac:dyDescent="0.25">
      <c r="A5280" s="50">
        <v>5312826</v>
      </c>
      <c r="B5280" s="43">
        <v>5</v>
      </c>
      <c r="C5280" s="43" t="s">
        <v>174</v>
      </c>
      <c r="D5280" s="51">
        <v>43992</v>
      </c>
      <c r="E5280" s="43" t="s">
        <v>197</v>
      </c>
    </row>
    <row r="5281" spans="1:5" x14ac:dyDescent="0.25">
      <c r="A5281" s="50">
        <v>5323015</v>
      </c>
      <c r="B5281" s="43">
        <v>5</v>
      </c>
      <c r="C5281" s="43" t="s">
        <v>174</v>
      </c>
      <c r="D5281" s="51">
        <v>43992</v>
      </c>
      <c r="E5281" s="43" t="s">
        <v>197</v>
      </c>
    </row>
    <row r="5282" spans="1:5" x14ac:dyDescent="0.25">
      <c r="A5282" s="50">
        <v>5396347</v>
      </c>
      <c r="B5282" s="43">
        <v>5</v>
      </c>
      <c r="C5282" s="43" t="s">
        <v>155</v>
      </c>
      <c r="D5282" s="51">
        <v>44001</v>
      </c>
      <c r="E5282" s="43" t="s">
        <v>197</v>
      </c>
    </row>
    <row r="5283" spans="1:5" x14ac:dyDescent="0.25">
      <c r="A5283" s="50">
        <v>5363002</v>
      </c>
      <c r="B5283" s="43">
        <v>5</v>
      </c>
      <c r="C5283" s="43" t="s">
        <v>186</v>
      </c>
      <c r="D5283" s="51">
        <v>44011</v>
      </c>
      <c r="E5283" s="43" t="s">
        <v>197</v>
      </c>
    </row>
    <row r="5284" spans="1:5" x14ac:dyDescent="0.25">
      <c r="A5284" s="50">
        <v>5392623</v>
      </c>
      <c r="B5284" s="43">
        <v>5</v>
      </c>
      <c r="C5284" s="43" t="s">
        <v>180</v>
      </c>
      <c r="D5284" s="51" t="s">
        <v>180</v>
      </c>
      <c r="E5284" s="43" t="s">
        <v>197</v>
      </c>
    </row>
    <row r="5285" spans="1:5" x14ac:dyDescent="0.25">
      <c r="A5285" s="50">
        <v>5694517</v>
      </c>
      <c r="B5285" s="43">
        <v>5</v>
      </c>
      <c r="C5285" s="43" t="s">
        <v>168</v>
      </c>
      <c r="D5285" s="51">
        <v>43986</v>
      </c>
      <c r="E5285" s="43" t="s">
        <v>197</v>
      </c>
    </row>
    <row r="5286" spans="1:5" x14ac:dyDescent="0.25">
      <c r="A5286" s="50">
        <v>5699213</v>
      </c>
      <c r="B5286" s="43">
        <v>5</v>
      </c>
      <c r="C5286" s="43" t="s">
        <v>180</v>
      </c>
      <c r="D5286" s="51" t="s">
        <v>180</v>
      </c>
      <c r="E5286" s="43" t="s">
        <v>197</v>
      </c>
    </row>
    <row r="5287" spans="1:5" x14ac:dyDescent="0.25">
      <c r="A5287" s="50">
        <v>5686422</v>
      </c>
      <c r="B5287" s="43">
        <v>5</v>
      </c>
      <c r="C5287" s="43" t="s">
        <v>178</v>
      </c>
      <c r="D5287" s="51">
        <v>44005</v>
      </c>
      <c r="E5287" s="43" t="s">
        <v>197</v>
      </c>
    </row>
    <row r="5288" spans="1:5" x14ac:dyDescent="0.25">
      <c r="A5288" s="50">
        <v>5667284</v>
      </c>
      <c r="B5288" s="43">
        <v>5</v>
      </c>
      <c r="C5288" s="52">
        <v>44008</v>
      </c>
      <c r="D5288" s="51">
        <v>44015</v>
      </c>
      <c r="E5288" s="43" t="s">
        <v>197</v>
      </c>
    </row>
    <row r="5289" spans="1:5" x14ac:dyDescent="0.25">
      <c r="A5289" s="50">
        <v>5667245</v>
      </c>
      <c r="B5289" s="43">
        <v>5</v>
      </c>
      <c r="C5289" s="43" t="s">
        <v>152</v>
      </c>
      <c r="D5289" s="51">
        <v>43998</v>
      </c>
      <c r="E5289" s="43" t="s">
        <v>197</v>
      </c>
    </row>
    <row r="5290" spans="1:5" x14ac:dyDescent="0.25">
      <c r="A5290" s="50">
        <v>5746966</v>
      </c>
      <c r="B5290" s="43">
        <v>5</v>
      </c>
      <c r="C5290" s="43" t="s">
        <v>181</v>
      </c>
      <c r="D5290" s="51">
        <v>44011</v>
      </c>
      <c r="E5290" s="43" t="s">
        <v>197</v>
      </c>
    </row>
    <row r="5291" spans="1:5" x14ac:dyDescent="0.25">
      <c r="A5291" s="50">
        <v>5748038</v>
      </c>
      <c r="B5291" s="43">
        <v>5</v>
      </c>
      <c r="C5291" s="43" t="s">
        <v>170</v>
      </c>
      <c r="D5291" s="51">
        <v>43992</v>
      </c>
      <c r="E5291" s="43" t="s">
        <v>197</v>
      </c>
    </row>
    <row r="5292" spans="1:5" x14ac:dyDescent="0.25">
      <c r="A5292" s="50">
        <v>5725017</v>
      </c>
      <c r="B5292" s="43">
        <v>5</v>
      </c>
      <c r="C5292" s="43" t="s">
        <v>160</v>
      </c>
      <c r="D5292" s="51">
        <v>43983</v>
      </c>
      <c r="E5292" s="43" t="s">
        <v>197</v>
      </c>
    </row>
    <row r="5293" spans="1:5" x14ac:dyDescent="0.25">
      <c r="A5293" s="50">
        <v>5607720</v>
      </c>
      <c r="B5293" s="43">
        <v>5</v>
      </c>
      <c r="C5293" s="43" t="s">
        <v>160</v>
      </c>
      <c r="D5293" s="51">
        <v>43984</v>
      </c>
      <c r="E5293" s="43" t="s">
        <v>197</v>
      </c>
    </row>
    <row r="5294" spans="1:5" x14ac:dyDescent="0.25">
      <c r="A5294" s="50">
        <v>5605709</v>
      </c>
      <c r="B5294" s="43">
        <v>5</v>
      </c>
      <c r="C5294" s="43" t="s">
        <v>157</v>
      </c>
      <c r="D5294" s="51">
        <v>44007</v>
      </c>
      <c r="E5294" s="43" t="s">
        <v>197</v>
      </c>
    </row>
    <row r="5295" spans="1:5" x14ac:dyDescent="0.25">
      <c r="A5295" s="50">
        <v>5552234</v>
      </c>
      <c r="B5295" s="43">
        <v>5</v>
      </c>
      <c r="C5295" s="43" t="s">
        <v>180</v>
      </c>
      <c r="D5295" s="51" t="s">
        <v>180</v>
      </c>
      <c r="E5295" s="43" t="s">
        <v>197</v>
      </c>
    </row>
    <row r="5296" spans="1:5" x14ac:dyDescent="0.25">
      <c r="A5296" s="50">
        <v>5572012</v>
      </c>
      <c r="B5296" s="43">
        <v>5</v>
      </c>
      <c r="C5296" s="43" t="s">
        <v>180</v>
      </c>
      <c r="D5296" s="51" t="s">
        <v>180</v>
      </c>
      <c r="E5296" s="43" t="s">
        <v>197</v>
      </c>
    </row>
    <row r="5297" spans="1:5" x14ac:dyDescent="0.25">
      <c r="A5297" s="50">
        <v>5559799</v>
      </c>
      <c r="B5297" s="43">
        <v>5</v>
      </c>
      <c r="C5297" s="43" t="s">
        <v>151</v>
      </c>
      <c r="D5297" s="51">
        <v>43997</v>
      </c>
      <c r="E5297" s="43" t="s">
        <v>197</v>
      </c>
    </row>
    <row r="5298" spans="1:5" x14ac:dyDescent="0.25">
      <c r="A5298" s="50">
        <v>5642227</v>
      </c>
      <c r="B5298" s="43">
        <v>5</v>
      </c>
      <c r="C5298" s="43" t="s">
        <v>181</v>
      </c>
      <c r="D5298" s="51">
        <v>44011</v>
      </c>
      <c r="E5298" s="43" t="s">
        <v>197</v>
      </c>
    </row>
    <row r="5299" spans="1:5" x14ac:dyDescent="0.25">
      <c r="A5299" s="50">
        <v>5639177</v>
      </c>
      <c r="B5299" s="43">
        <v>5</v>
      </c>
      <c r="C5299" s="43" t="s">
        <v>180</v>
      </c>
      <c r="D5299" s="51" t="s">
        <v>180</v>
      </c>
      <c r="E5299" s="43" t="s">
        <v>197</v>
      </c>
    </row>
    <row r="5300" spans="1:5" x14ac:dyDescent="0.25">
      <c r="A5300" s="50">
        <v>5639179</v>
      </c>
      <c r="B5300" s="43">
        <v>5</v>
      </c>
      <c r="C5300" s="43" t="s">
        <v>156</v>
      </c>
      <c r="D5300" s="51">
        <v>44005</v>
      </c>
      <c r="E5300" s="43" t="s">
        <v>197</v>
      </c>
    </row>
    <row r="5301" spans="1:5" x14ac:dyDescent="0.25">
      <c r="A5301" s="50">
        <v>5646916</v>
      </c>
      <c r="B5301" s="43">
        <v>5</v>
      </c>
      <c r="C5301" s="43" t="s">
        <v>174</v>
      </c>
      <c r="D5301" s="51">
        <v>43992</v>
      </c>
      <c r="E5301" s="43" t="s">
        <v>197</v>
      </c>
    </row>
    <row r="5302" spans="1:5" x14ac:dyDescent="0.25">
      <c r="A5302" s="50">
        <v>5647058</v>
      </c>
      <c r="B5302" s="43">
        <v>5</v>
      </c>
      <c r="C5302" s="43" t="s">
        <v>174</v>
      </c>
      <c r="D5302" s="51" t="s">
        <v>174</v>
      </c>
      <c r="E5302" s="43" t="s">
        <v>197</v>
      </c>
    </row>
    <row r="5303" spans="1:5" x14ac:dyDescent="0.25">
      <c r="A5303" s="50">
        <v>5628462</v>
      </c>
      <c r="B5303" s="43">
        <v>5</v>
      </c>
      <c r="C5303" s="43" t="s">
        <v>156</v>
      </c>
      <c r="D5303" s="51">
        <v>44006</v>
      </c>
      <c r="E5303" s="43" t="s">
        <v>197</v>
      </c>
    </row>
    <row r="5304" spans="1:5" x14ac:dyDescent="0.25">
      <c r="A5304" s="50">
        <v>5824305</v>
      </c>
      <c r="B5304" s="43">
        <v>5</v>
      </c>
      <c r="C5304" s="43" t="s">
        <v>186</v>
      </c>
      <c r="D5304" s="51">
        <v>44011</v>
      </c>
      <c r="E5304" s="43" t="s">
        <v>197</v>
      </c>
    </row>
    <row r="5305" spans="1:5" x14ac:dyDescent="0.25">
      <c r="A5305" s="50">
        <v>5834519</v>
      </c>
      <c r="B5305" s="43">
        <v>5</v>
      </c>
      <c r="C5305" s="43" t="s">
        <v>174</v>
      </c>
      <c r="D5305" s="51">
        <v>43993</v>
      </c>
      <c r="E5305" s="43" t="s">
        <v>197</v>
      </c>
    </row>
    <row r="5306" spans="1:5" x14ac:dyDescent="0.25">
      <c r="A5306" s="50">
        <v>5711901</v>
      </c>
      <c r="B5306" s="43">
        <v>5</v>
      </c>
      <c r="C5306" s="43" t="s">
        <v>162</v>
      </c>
      <c r="D5306" s="51">
        <v>43985</v>
      </c>
      <c r="E5306" s="43" t="s">
        <v>197</v>
      </c>
    </row>
    <row r="5307" spans="1:5" x14ac:dyDescent="0.25">
      <c r="A5307" s="50">
        <v>5778650</v>
      </c>
      <c r="B5307" s="43">
        <v>5</v>
      </c>
      <c r="C5307" s="43" t="s">
        <v>174</v>
      </c>
      <c r="D5307" s="51">
        <v>43992</v>
      </c>
      <c r="E5307" s="43" t="s">
        <v>197</v>
      </c>
    </row>
    <row r="5308" spans="1:5" x14ac:dyDescent="0.25">
      <c r="A5308" s="50">
        <v>5771974</v>
      </c>
      <c r="B5308" s="43">
        <v>5</v>
      </c>
      <c r="C5308" s="43" t="s">
        <v>160</v>
      </c>
      <c r="D5308" s="51">
        <v>43984</v>
      </c>
      <c r="E5308" s="43" t="s">
        <v>197</v>
      </c>
    </row>
    <row r="5309" spans="1:5" x14ac:dyDescent="0.25">
      <c r="A5309" s="50">
        <v>5748892</v>
      </c>
      <c r="B5309" s="43">
        <v>5</v>
      </c>
      <c r="C5309" s="43" t="s">
        <v>180</v>
      </c>
      <c r="D5309" s="51" t="s">
        <v>180</v>
      </c>
      <c r="E5309" s="43" t="s">
        <v>197</v>
      </c>
    </row>
    <row r="5310" spans="1:5" x14ac:dyDescent="0.25">
      <c r="A5310" s="50">
        <v>5764752</v>
      </c>
      <c r="B5310" s="43">
        <v>5</v>
      </c>
      <c r="C5310" s="43" t="s">
        <v>157</v>
      </c>
      <c r="D5310" s="51">
        <v>44007</v>
      </c>
      <c r="E5310" s="43" t="s">
        <v>198</v>
      </c>
    </row>
    <row r="5311" spans="1:5" x14ac:dyDescent="0.25">
      <c r="A5311" s="50">
        <v>5959780</v>
      </c>
      <c r="B5311" s="43">
        <v>5</v>
      </c>
      <c r="C5311" s="43" t="s">
        <v>162</v>
      </c>
      <c r="D5311" s="51">
        <v>43984</v>
      </c>
      <c r="E5311" s="43" t="s">
        <v>197</v>
      </c>
    </row>
    <row r="5312" spans="1:5" x14ac:dyDescent="0.25">
      <c r="A5312" s="50">
        <v>5950542</v>
      </c>
      <c r="B5312" s="43">
        <v>5</v>
      </c>
      <c r="C5312" s="43" t="s">
        <v>162</v>
      </c>
      <c r="D5312" s="51">
        <v>43985</v>
      </c>
      <c r="E5312" s="43" t="s">
        <v>197</v>
      </c>
    </row>
    <row r="5313" spans="1:5" x14ac:dyDescent="0.25">
      <c r="A5313" s="50">
        <v>5996366</v>
      </c>
      <c r="B5313" s="43">
        <v>5</v>
      </c>
      <c r="C5313" s="43" t="s">
        <v>179</v>
      </c>
      <c r="D5313" s="51">
        <v>43995</v>
      </c>
      <c r="E5313" s="43" t="s">
        <v>197</v>
      </c>
    </row>
    <row r="5314" spans="1:5" x14ac:dyDescent="0.25">
      <c r="A5314" s="50">
        <v>5976686</v>
      </c>
      <c r="B5314" s="43">
        <v>5</v>
      </c>
      <c r="C5314" s="43" t="s">
        <v>174</v>
      </c>
      <c r="D5314" s="51">
        <v>43992</v>
      </c>
      <c r="E5314" s="43" t="s">
        <v>198</v>
      </c>
    </row>
    <row r="5315" spans="1:5" x14ac:dyDescent="0.25">
      <c r="A5315" s="50">
        <v>5977603</v>
      </c>
      <c r="B5315" s="43">
        <v>5</v>
      </c>
      <c r="C5315" s="43" t="s">
        <v>180</v>
      </c>
      <c r="D5315" s="51">
        <v>44012</v>
      </c>
      <c r="E5315" s="43" t="s">
        <v>197</v>
      </c>
    </row>
    <row r="5316" spans="1:5" x14ac:dyDescent="0.25">
      <c r="A5316" s="50">
        <v>5977609</v>
      </c>
      <c r="B5316" s="43">
        <v>5</v>
      </c>
      <c r="C5316" s="43" t="s">
        <v>149</v>
      </c>
      <c r="D5316" s="51">
        <v>43994</v>
      </c>
      <c r="E5316" s="43" t="s">
        <v>197</v>
      </c>
    </row>
    <row r="5317" spans="1:5" x14ac:dyDescent="0.25">
      <c r="A5317" s="50">
        <v>5974285</v>
      </c>
      <c r="B5317" s="43">
        <v>5</v>
      </c>
      <c r="C5317" s="43" t="s">
        <v>176</v>
      </c>
      <c r="D5317" s="51">
        <v>43990</v>
      </c>
      <c r="E5317" s="43" t="s">
        <v>197</v>
      </c>
    </row>
    <row r="5318" spans="1:5" x14ac:dyDescent="0.25">
      <c r="A5318" s="50">
        <v>5987742</v>
      </c>
      <c r="B5318" s="43">
        <v>5</v>
      </c>
      <c r="C5318" s="43" t="s">
        <v>176</v>
      </c>
      <c r="D5318" s="51">
        <v>43990</v>
      </c>
      <c r="E5318" s="43" t="s">
        <v>197</v>
      </c>
    </row>
    <row r="5319" spans="1:5" x14ac:dyDescent="0.25">
      <c r="A5319" s="50">
        <v>5988390</v>
      </c>
      <c r="B5319" s="43">
        <v>5</v>
      </c>
      <c r="C5319" s="43" t="s">
        <v>150</v>
      </c>
      <c r="D5319" s="51" t="s">
        <v>150</v>
      </c>
      <c r="E5319" s="43" t="s">
        <v>197</v>
      </c>
    </row>
    <row r="5320" spans="1:5" x14ac:dyDescent="0.25">
      <c r="A5320" s="50">
        <v>5986597</v>
      </c>
      <c r="B5320" s="43">
        <v>5</v>
      </c>
      <c r="C5320" s="43" t="s">
        <v>180</v>
      </c>
      <c r="D5320" s="51" t="s">
        <v>180</v>
      </c>
      <c r="E5320" s="43" t="s">
        <v>197</v>
      </c>
    </row>
    <row r="5321" spans="1:5" x14ac:dyDescent="0.25">
      <c r="A5321" s="50">
        <v>5889451</v>
      </c>
      <c r="B5321" s="43">
        <v>5</v>
      </c>
      <c r="C5321" s="43" t="s">
        <v>173</v>
      </c>
      <c r="D5321" s="51">
        <v>43991</v>
      </c>
      <c r="E5321" s="43" t="s">
        <v>197</v>
      </c>
    </row>
    <row r="5322" spans="1:5" x14ac:dyDescent="0.25">
      <c r="A5322" s="50">
        <v>5889277</v>
      </c>
      <c r="B5322" s="43">
        <v>5</v>
      </c>
      <c r="C5322" s="43" t="s">
        <v>186</v>
      </c>
      <c r="D5322" s="51">
        <v>44011</v>
      </c>
      <c r="E5322" s="43" t="s">
        <v>197</v>
      </c>
    </row>
    <row r="5323" spans="1:5" x14ac:dyDescent="0.25">
      <c r="A5323" s="50">
        <v>5892621</v>
      </c>
      <c r="B5323" s="43">
        <v>5</v>
      </c>
      <c r="C5323" s="43" t="s">
        <v>158</v>
      </c>
      <c r="D5323" s="51">
        <v>44008</v>
      </c>
      <c r="E5323" s="43" t="s">
        <v>197</v>
      </c>
    </row>
    <row r="5324" spans="1:5" x14ac:dyDescent="0.25">
      <c r="A5324" s="50">
        <v>5902607</v>
      </c>
      <c r="B5324" s="43">
        <v>5</v>
      </c>
      <c r="C5324" s="43" t="s">
        <v>156</v>
      </c>
      <c r="D5324" s="51">
        <v>44005</v>
      </c>
      <c r="E5324" s="43" t="s">
        <v>197</v>
      </c>
    </row>
    <row r="5325" spans="1:5" x14ac:dyDescent="0.25">
      <c r="A5325" s="50">
        <v>5900798</v>
      </c>
      <c r="B5325" s="43">
        <v>5</v>
      </c>
      <c r="C5325" s="43" t="s">
        <v>157</v>
      </c>
      <c r="D5325" s="51">
        <v>44006</v>
      </c>
      <c r="E5325" s="43" t="s">
        <v>197</v>
      </c>
    </row>
    <row r="5326" spans="1:5" x14ac:dyDescent="0.25">
      <c r="A5326" s="50">
        <v>5894641</v>
      </c>
      <c r="B5326" s="43">
        <v>5</v>
      </c>
      <c r="C5326" s="43" t="s">
        <v>180</v>
      </c>
      <c r="D5326" s="51" t="s">
        <v>180</v>
      </c>
      <c r="E5326" s="43" t="s">
        <v>197</v>
      </c>
    </row>
    <row r="5327" spans="1:5" x14ac:dyDescent="0.25">
      <c r="A5327" s="50">
        <v>5895425</v>
      </c>
      <c r="B5327" s="43">
        <v>5</v>
      </c>
      <c r="C5327" s="43" t="s">
        <v>180</v>
      </c>
      <c r="D5327" s="51" t="s">
        <v>180</v>
      </c>
      <c r="E5327" s="43" t="s">
        <v>197</v>
      </c>
    </row>
    <row r="5328" spans="1:5" x14ac:dyDescent="0.25">
      <c r="A5328" s="50">
        <v>5881842</v>
      </c>
      <c r="B5328" s="43">
        <v>5</v>
      </c>
      <c r="C5328" s="43" t="s">
        <v>182</v>
      </c>
      <c r="D5328" s="51" t="s">
        <v>182</v>
      </c>
      <c r="E5328" s="43" t="s">
        <v>198</v>
      </c>
    </row>
    <row r="5329" spans="1:5" x14ac:dyDescent="0.25">
      <c r="A5329" s="50">
        <v>5925783</v>
      </c>
      <c r="B5329" s="43">
        <v>5</v>
      </c>
      <c r="C5329" s="43" t="s">
        <v>182</v>
      </c>
      <c r="D5329" s="51">
        <v>44007</v>
      </c>
      <c r="E5329" s="43" t="s">
        <v>198</v>
      </c>
    </row>
    <row r="5330" spans="1:5" x14ac:dyDescent="0.25">
      <c r="A5330" s="50">
        <v>5909278</v>
      </c>
      <c r="B5330" s="43">
        <v>5</v>
      </c>
      <c r="C5330" s="43" t="s">
        <v>162</v>
      </c>
      <c r="D5330" s="51">
        <v>43984</v>
      </c>
      <c r="E5330" s="43" t="s">
        <v>197</v>
      </c>
    </row>
    <row r="5331" spans="1:5" x14ac:dyDescent="0.25">
      <c r="A5331" s="50">
        <v>5909288</v>
      </c>
      <c r="B5331" s="43">
        <v>5</v>
      </c>
      <c r="C5331" s="43" t="s">
        <v>173</v>
      </c>
      <c r="D5331" s="51" t="s">
        <v>173</v>
      </c>
      <c r="E5331" s="43" t="s">
        <v>197</v>
      </c>
    </row>
    <row r="5332" spans="1:5" x14ac:dyDescent="0.25">
      <c r="A5332" s="50">
        <v>5442287</v>
      </c>
      <c r="B5332" s="43">
        <v>5</v>
      </c>
      <c r="C5332" s="43" t="s">
        <v>177</v>
      </c>
      <c r="D5332" s="51">
        <v>43998</v>
      </c>
      <c r="E5332" s="43" t="s">
        <v>197</v>
      </c>
    </row>
    <row r="5333" spans="1:5" x14ac:dyDescent="0.25">
      <c r="A5333" s="50">
        <v>5405369</v>
      </c>
      <c r="B5333" s="43">
        <v>5</v>
      </c>
      <c r="C5333" s="43" t="s">
        <v>176</v>
      </c>
      <c r="D5333" s="51">
        <v>43990</v>
      </c>
      <c r="E5333" s="43" t="s">
        <v>197</v>
      </c>
    </row>
    <row r="5334" spans="1:5" x14ac:dyDescent="0.25">
      <c r="A5334" s="50">
        <v>5403837</v>
      </c>
      <c r="B5334" s="43">
        <v>5</v>
      </c>
      <c r="C5334" s="43" t="s">
        <v>174</v>
      </c>
      <c r="D5334" s="51">
        <v>43992</v>
      </c>
      <c r="E5334" s="43" t="s">
        <v>197</v>
      </c>
    </row>
    <row r="5335" spans="1:5" x14ac:dyDescent="0.25">
      <c r="A5335" s="50">
        <v>5403866</v>
      </c>
      <c r="B5335" s="43">
        <v>5</v>
      </c>
      <c r="C5335" s="43" t="s">
        <v>153</v>
      </c>
      <c r="D5335" s="51">
        <v>44000</v>
      </c>
      <c r="E5335" s="43" t="s">
        <v>197</v>
      </c>
    </row>
    <row r="5336" spans="1:5" x14ac:dyDescent="0.25">
      <c r="A5336" s="50">
        <v>5317174</v>
      </c>
      <c r="B5336" s="43">
        <v>5</v>
      </c>
      <c r="C5336" s="43" t="s">
        <v>182</v>
      </c>
      <c r="D5336" s="51">
        <v>44007</v>
      </c>
      <c r="E5336" s="43" t="s">
        <v>197</v>
      </c>
    </row>
    <row r="5337" spans="1:5" x14ac:dyDescent="0.25">
      <c r="A5337" s="50">
        <v>5320136</v>
      </c>
      <c r="B5337" s="43">
        <v>5</v>
      </c>
      <c r="C5337" s="43" t="s">
        <v>177</v>
      </c>
      <c r="D5337" s="51">
        <v>43998</v>
      </c>
      <c r="E5337" s="43" t="s">
        <v>197</v>
      </c>
    </row>
    <row r="5338" spans="1:5" x14ac:dyDescent="0.25">
      <c r="A5338" s="50">
        <v>5335776</v>
      </c>
      <c r="B5338" s="43">
        <v>5</v>
      </c>
      <c r="C5338" s="43" t="s">
        <v>166</v>
      </c>
      <c r="D5338" s="51">
        <v>43985</v>
      </c>
      <c r="E5338" s="43" t="s">
        <v>197</v>
      </c>
    </row>
    <row r="5339" spans="1:5" x14ac:dyDescent="0.25">
      <c r="A5339" s="50">
        <v>5335741</v>
      </c>
      <c r="B5339" s="43">
        <v>5</v>
      </c>
      <c r="C5339" s="43" t="s">
        <v>157</v>
      </c>
      <c r="D5339" s="51">
        <v>44006</v>
      </c>
      <c r="E5339" s="43" t="s">
        <v>197</v>
      </c>
    </row>
    <row r="5340" spans="1:5" x14ac:dyDescent="0.25">
      <c r="A5340" s="50">
        <v>5330887</v>
      </c>
      <c r="B5340" s="43">
        <v>5</v>
      </c>
      <c r="C5340" s="43" t="s">
        <v>182</v>
      </c>
      <c r="D5340" s="51">
        <v>44008</v>
      </c>
      <c r="E5340" s="43" t="s">
        <v>197</v>
      </c>
    </row>
    <row r="5341" spans="1:5" x14ac:dyDescent="0.25">
      <c r="A5341" s="50">
        <v>5300715</v>
      </c>
      <c r="B5341" s="43">
        <v>5</v>
      </c>
      <c r="C5341" s="43" t="s">
        <v>177</v>
      </c>
      <c r="D5341" s="51">
        <v>43998</v>
      </c>
      <c r="E5341" s="43" t="s">
        <v>197</v>
      </c>
    </row>
    <row r="5342" spans="1:5" x14ac:dyDescent="0.25">
      <c r="A5342" s="50">
        <v>5300720</v>
      </c>
      <c r="B5342" s="43">
        <v>5</v>
      </c>
      <c r="C5342" s="43" t="s">
        <v>158</v>
      </c>
      <c r="D5342" s="51">
        <v>44009</v>
      </c>
      <c r="E5342" s="43" t="s">
        <v>197</v>
      </c>
    </row>
    <row r="5343" spans="1:5" x14ac:dyDescent="0.25">
      <c r="A5343" s="50">
        <v>5310665</v>
      </c>
      <c r="B5343" s="43">
        <v>5</v>
      </c>
      <c r="C5343" s="43" t="s">
        <v>155</v>
      </c>
      <c r="D5343" s="51">
        <v>44001</v>
      </c>
      <c r="E5343" s="43" t="s">
        <v>197</v>
      </c>
    </row>
    <row r="5344" spans="1:5" x14ac:dyDescent="0.25">
      <c r="A5344" s="50">
        <v>5308191</v>
      </c>
      <c r="B5344" s="43">
        <v>5</v>
      </c>
      <c r="C5344" s="43" t="s">
        <v>182</v>
      </c>
      <c r="D5344" s="51" t="s">
        <v>182</v>
      </c>
      <c r="E5344" s="43" t="s">
        <v>197</v>
      </c>
    </row>
    <row r="5345" spans="1:5" x14ac:dyDescent="0.25">
      <c r="A5345" s="50">
        <v>5308148</v>
      </c>
      <c r="B5345" s="43">
        <v>5</v>
      </c>
      <c r="C5345" s="43" t="s">
        <v>166</v>
      </c>
      <c r="D5345" s="51">
        <v>43986</v>
      </c>
      <c r="E5345" s="43" t="s">
        <v>197</v>
      </c>
    </row>
    <row r="5346" spans="1:5" x14ac:dyDescent="0.25">
      <c r="A5346" s="50">
        <v>5382726</v>
      </c>
      <c r="B5346" s="43">
        <v>5</v>
      </c>
      <c r="C5346" s="43" t="s">
        <v>177</v>
      </c>
      <c r="D5346" s="51">
        <v>43999</v>
      </c>
      <c r="E5346" s="43" t="s">
        <v>197</v>
      </c>
    </row>
    <row r="5347" spans="1:5" x14ac:dyDescent="0.25">
      <c r="A5347" s="50">
        <v>5377763</v>
      </c>
      <c r="B5347" s="43">
        <v>5</v>
      </c>
      <c r="C5347" s="43" t="s">
        <v>186</v>
      </c>
      <c r="D5347" s="51">
        <v>44011</v>
      </c>
      <c r="E5347" s="43" t="s">
        <v>197</v>
      </c>
    </row>
    <row r="5348" spans="1:5" x14ac:dyDescent="0.25">
      <c r="A5348" s="50">
        <v>5351048</v>
      </c>
      <c r="B5348" s="43">
        <v>5</v>
      </c>
      <c r="C5348" s="43" t="s">
        <v>150</v>
      </c>
      <c r="D5348" s="51">
        <v>43994</v>
      </c>
      <c r="E5348" s="43" t="s">
        <v>197</v>
      </c>
    </row>
    <row r="5349" spans="1:5" x14ac:dyDescent="0.25">
      <c r="A5349" s="50">
        <v>5347818</v>
      </c>
      <c r="B5349" s="43">
        <v>5</v>
      </c>
      <c r="C5349" s="43" t="s">
        <v>183</v>
      </c>
      <c r="D5349" s="51">
        <v>44002</v>
      </c>
      <c r="E5349" s="43" t="s">
        <v>197</v>
      </c>
    </row>
    <row r="5350" spans="1:5" x14ac:dyDescent="0.25">
      <c r="A5350" s="50">
        <v>5360922</v>
      </c>
      <c r="B5350" s="43">
        <v>5</v>
      </c>
      <c r="C5350" s="43" t="s">
        <v>180</v>
      </c>
      <c r="D5350" s="51" t="s">
        <v>180</v>
      </c>
      <c r="E5350" s="43" t="s">
        <v>197</v>
      </c>
    </row>
    <row r="5351" spans="1:5" x14ac:dyDescent="0.25">
      <c r="A5351" s="50">
        <v>5644357</v>
      </c>
      <c r="B5351" s="43">
        <v>5</v>
      </c>
      <c r="C5351" s="43" t="s">
        <v>177</v>
      </c>
      <c r="D5351" s="51" t="s">
        <v>177</v>
      </c>
      <c r="E5351" s="43" t="s">
        <v>197</v>
      </c>
    </row>
    <row r="5352" spans="1:5" x14ac:dyDescent="0.25">
      <c r="A5352" s="50">
        <v>5661891</v>
      </c>
      <c r="B5352" s="43">
        <v>5</v>
      </c>
      <c r="C5352" s="43" t="s">
        <v>186</v>
      </c>
      <c r="D5352" s="51">
        <v>44011</v>
      </c>
      <c r="E5352" s="43" t="s">
        <v>197</v>
      </c>
    </row>
    <row r="5353" spans="1:5" x14ac:dyDescent="0.25">
      <c r="A5353" s="50">
        <v>5629692</v>
      </c>
      <c r="B5353" s="43">
        <v>5</v>
      </c>
      <c r="C5353" s="43" t="s">
        <v>157</v>
      </c>
      <c r="D5353" s="51">
        <v>44006</v>
      </c>
      <c r="E5353" s="43" t="s">
        <v>197</v>
      </c>
    </row>
    <row r="5354" spans="1:5" x14ac:dyDescent="0.25">
      <c r="A5354" s="50">
        <v>5629696</v>
      </c>
      <c r="B5354" s="43">
        <v>5</v>
      </c>
      <c r="C5354" s="43" t="s">
        <v>156</v>
      </c>
      <c r="D5354" s="51">
        <v>44005</v>
      </c>
      <c r="E5354" s="43" t="s">
        <v>197</v>
      </c>
    </row>
    <row r="5355" spans="1:5" x14ac:dyDescent="0.25">
      <c r="A5355" s="50">
        <v>5627903</v>
      </c>
      <c r="B5355" s="43">
        <v>5</v>
      </c>
      <c r="C5355" s="43" t="s">
        <v>157</v>
      </c>
      <c r="D5355" s="51">
        <v>44007</v>
      </c>
      <c r="E5355" s="43" t="s">
        <v>197</v>
      </c>
    </row>
    <row r="5356" spans="1:5" x14ac:dyDescent="0.25">
      <c r="A5356" s="50">
        <v>5634384</v>
      </c>
      <c r="B5356" s="43">
        <v>5</v>
      </c>
      <c r="C5356" s="43" t="s">
        <v>180</v>
      </c>
      <c r="D5356" s="51" t="s">
        <v>180</v>
      </c>
      <c r="E5356" s="43" t="s">
        <v>197</v>
      </c>
    </row>
    <row r="5357" spans="1:5" x14ac:dyDescent="0.25">
      <c r="A5357" s="50">
        <v>5634290</v>
      </c>
      <c r="B5357" s="43">
        <v>5</v>
      </c>
      <c r="C5357" s="43" t="s">
        <v>180</v>
      </c>
      <c r="D5357" s="51" t="s">
        <v>180</v>
      </c>
      <c r="E5357" s="43" t="s">
        <v>197</v>
      </c>
    </row>
    <row r="5358" spans="1:5" x14ac:dyDescent="0.25">
      <c r="A5358" s="50">
        <v>5692574</v>
      </c>
      <c r="B5358" s="43">
        <v>5</v>
      </c>
      <c r="C5358" s="43" t="s">
        <v>180</v>
      </c>
      <c r="D5358" s="51">
        <v>44012</v>
      </c>
      <c r="E5358" s="43" t="s">
        <v>197</v>
      </c>
    </row>
    <row r="5359" spans="1:5" x14ac:dyDescent="0.25">
      <c r="A5359" s="50">
        <v>5709767</v>
      </c>
      <c r="B5359" s="43">
        <v>5</v>
      </c>
      <c r="C5359" s="43" t="s">
        <v>180</v>
      </c>
      <c r="D5359" s="51" t="s">
        <v>180</v>
      </c>
      <c r="E5359" s="43" t="s">
        <v>197</v>
      </c>
    </row>
    <row r="5360" spans="1:5" x14ac:dyDescent="0.25">
      <c r="A5360" s="50">
        <v>5707723</v>
      </c>
      <c r="B5360" s="43">
        <v>5</v>
      </c>
      <c r="C5360" s="43" t="s">
        <v>180</v>
      </c>
      <c r="D5360" s="51" t="s">
        <v>180</v>
      </c>
      <c r="E5360" s="43" t="s">
        <v>197</v>
      </c>
    </row>
    <row r="5361" spans="1:5" x14ac:dyDescent="0.25">
      <c r="A5361" s="50">
        <v>5672798</v>
      </c>
      <c r="B5361" s="43">
        <v>5</v>
      </c>
      <c r="C5361" s="43" t="s">
        <v>166</v>
      </c>
      <c r="D5361" s="51">
        <v>43985</v>
      </c>
      <c r="E5361" s="43" t="s">
        <v>198</v>
      </c>
    </row>
    <row r="5362" spans="1:5" x14ac:dyDescent="0.25">
      <c r="A5362" s="50">
        <v>5673687</v>
      </c>
      <c r="B5362" s="43">
        <v>5</v>
      </c>
      <c r="C5362" s="43" t="s">
        <v>186</v>
      </c>
      <c r="D5362" s="51">
        <v>44011</v>
      </c>
      <c r="E5362" s="43" t="s">
        <v>197</v>
      </c>
    </row>
    <row r="5363" spans="1:5" x14ac:dyDescent="0.25">
      <c r="A5363" s="50">
        <v>5682531</v>
      </c>
      <c r="B5363" s="43">
        <v>5</v>
      </c>
      <c r="C5363" s="43" t="s">
        <v>166</v>
      </c>
      <c r="D5363" s="51">
        <v>43986</v>
      </c>
      <c r="E5363" s="43" t="s">
        <v>197</v>
      </c>
    </row>
    <row r="5364" spans="1:5" x14ac:dyDescent="0.25">
      <c r="A5364" s="50">
        <v>5563979</v>
      </c>
      <c r="B5364" s="43">
        <v>5</v>
      </c>
      <c r="C5364" s="43" t="s">
        <v>152</v>
      </c>
      <c r="D5364" s="51">
        <v>43998</v>
      </c>
      <c r="E5364" s="43" t="s">
        <v>197</v>
      </c>
    </row>
    <row r="5365" spans="1:5" x14ac:dyDescent="0.25">
      <c r="A5365" s="50">
        <v>5565971</v>
      </c>
      <c r="B5365" s="43">
        <v>5</v>
      </c>
      <c r="C5365" s="43" t="s">
        <v>174</v>
      </c>
      <c r="D5365" s="51">
        <v>43992</v>
      </c>
      <c r="E5365" s="43" t="s">
        <v>197</v>
      </c>
    </row>
    <row r="5366" spans="1:5" x14ac:dyDescent="0.25">
      <c r="A5366" s="50">
        <v>5527316</v>
      </c>
      <c r="B5366" s="43">
        <v>5</v>
      </c>
      <c r="C5366" s="43" t="s">
        <v>180</v>
      </c>
      <c r="D5366" s="51" t="s">
        <v>180</v>
      </c>
      <c r="E5366" s="43" t="s">
        <v>197</v>
      </c>
    </row>
    <row r="5367" spans="1:5" x14ac:dyDescent="0.25">
      <c r="A5367" s="50">
        <v>5536262</v>
      </c>
      <c r="B5367" s="43">
        <v>5</v>
      </c>
      <c r="C5367" s="43" t="s">
        <v>180</v>
      </c>
      <c r="D5367" s="51">
        <v>44012</v>
      </c>
      <c r="E5367" s="43" t="s">
        <v>197</v>
      </c>
    </row>
    <row r="5368" spans="1:5" x14ac:dyDescent="0.25">
      <c r="A5368" s="50">
        <v>5543995</v>
      </c>
      <c r="B5368" s="43">
        <v>5</v>
      </c>
      <c r="C5368" s="43" t="s">
        <v>150</v>
      </c>
      <c r="D5368" s="51">
        <v>43994</v>
      </c>
      <c r="E5368" s="43" t="s">
        <v>197</v>
      </c>
    </row>
    <row r="5369" spans="1:5" x14ac:dyDescent="0.25">
      <c r="A5369" s="50">
        <v>5586734</v>
      </c>
      <c r="B5369" s="43">
        <v>5</v>
      </c>
      <c r="C5369" s="43" t="s">
        <v>181</v>
      </c>
      <c r="D5369" s="51">
        <v>44011</v>
      </c>
      <c r="E5369" s="43" t="s">
        <v>197</v>
      </c>
    </row>
    <row r="5370" spans="1:5" x14ac:dyDescent="0.25">
      <c r="A5370" s="50">
        <v>5580325</v>
      </c>
      <c r="B5370" s="43">
        <v>5</v>
      </c>
      <c r="C5370" s="43" t="s">
        <v>178</v>
      </c>
      <c r="D5370" s="51">
        <v>44004</v>
      </c>
      <c r="E5370" s="43" t="s">
        <v>197</v>
      </c>
    </row>
    <row r="5371" spans="1:5" x14ac:dyDescent="0.25">
      <c r="A5371" s="50">
        <v>5585053</v>
      </c>
      <c r="B5371" s="43">
        <v>5</v>
      </c>
      <c r="C5371" s="43" t="s">
        <v>170</v>
      </c>
      <c r="D5371" s="51">
        <v>43991</v>
      </c>
      <c r="E5371" s="43" t="s">
        <v>197</v>
      </c>
    </row>
    <row r="5372" spans="1:5" x14ac:dyDescent="0.25">
      <c r="A5372" s="50">
        <v>5599145</v>
      </c>
      <c r="B5372" s="43">
        <v>5</v>
      </c>
      <c r="C5372" s="43" t="s">
        <v>162</v>
      </c>
      <c r="D5372" s="51">
        <v>43985</v>
      </c>
      <c r="E5372" s="43" t="s">
        <v>197</v>
      </c>
    </row>
    <row r="5373" spans="1:5" x14ac:dyDescent="0.25">
      <c r="A5373" s="50">
        <v>5601017</v>
      </c>
      <c r="B5373" s="43">
        <v>5</v>
      </c>
      <c r="C5373" s="43" t="s">
        <v>157</v>
      </c>
      <c r="D5373" s="51">
        <v>44006</v>
      </c>
      <c r="E5373" s="43" t="s">
        <v>197</v>
      </c>
    </row>
    <row r="5374" spans="1:5" x14ac:dyDescent="0.25">
      <c r="A5374" s="50">
        <v>5591090</v>
      </c>
      <c r="B5374" s="43">
        <v>5</v>
      </c>
      <c r="C5374" s="43" t="s">
        <v>154</v>
      </c>
      <c r="D5374" s="51">
        <v>44001</v>
      </c>
      <c r="E5374" s="43" t="s">
        <v>198</v>
      </c>
    </row>
    <row r="5375" spans="1:5" x14ac:dyDescent="0.25">
      <c r="A5375" s="50">
        <v>6457107</v>
      </c>
      <c r="B5375" s="43">
        <v>5</v>
      </c>
      <c r="C5375" s="43" t="s">
        <v>177</v>
      </c>
      <c r="D5375" s="51">
        <v>43999</v>
      </c>
      <c r="E5375" s="43" t="s">
        <v>197</v>
      </c>
    </row>
    <row r="5376" spans="1:5" x14ac:dyDescent="0.25">
      <c r="A5376" s="50">
        <v>6454021</v>
      </c>
      <c r="B5376" s="43">
        <v>5</v>
      </c>
      <c r="C5376" s="43" t="s">
        <v>151</v>
      </c>
      <c r="D5376" s="51">
        <v>43997</v>
      </c>
      <c r="E5376" s="43" t="s">
        <v>197</v>
      </c>
    </row>
    <row r="5377" spans="1:5" x14ac:dyDescent="0.25">
      <c r="A5377" s="50">
        <v>6455583</v>
      </c>
      <c r="B5377" s="43">
        <v>5</v>
      </c>
      <c r="C5377" s="43" t="s">
        <v>178</v>
      </c>
      <c r="D5377" s="51">
        <v>44005</v>
      </c>
      <c r="E5377" s="43" t="s">
        <v>197</v>
      </c>
    </row>
    <row r="5378" spans="1:5" x14ac:dyDescent="0.25">
      <c r="A5378" s="50">
        <v>6464073</v>
      </c>
      <c r="B5378" s="43">
        <v>5</v>
      </c>
      <c r="C5378" s="43" t="s">
        <v>157</v>
      </c>
      <c r="D5378" s="51">
        <v>44008</v>
      </c>
      <c r="E5378" s="43" t="s">
        <v>197</v>
      </c>
    </row>
    <row r="5379" spans="1:5" x14ac:dyDescent="0.25">
      <c r="A5379" s="50">
        <v>6465241</v>
      </c>
      <c r="B5379" s="43">
        <v>5</v>
      </c>
      <c r="C5379" s="43" t="s">
        <v>149</v>
      </c>
      <c r="D5379" s="51">
        <v>43993</v>
      </c>
      <c r="E5379" s="43" t="s">
        <v>197</v>
      </c>
    </row>
    <row r="5380" spans="1:5" x14ac:dyDescent="0.25">
      <c r="A5380" s="50">
        <v>6464157</v>
      </c>
      <c r="B5380" s="43">
        <v>5</v>
      </c>
      <c r="C5380" s="43" t="s">
        <v>174</v>
      </c>
      <c r="D5380" s="51">
        <v>43993</v>
      </c>
      <c r="E5380" s="43" t="s">
        <v>197</v>
      </c>
    </row>
    <row r="5381" spans="1:5" x14ac:dyDescent="0.25">
      <c r="A5381" s="50">
        <v>6462095</v>
      </c>
      <c r="B5381" s="43">
        <v>5</v>
      </c>
      <c r="C5381" s="43" t="s">
        <v>157</v>
      </c>
      <c r="D5381" s="51" t="s">
        <v>157</v>
      </c>
      <c r="E5381" s="43" t="s">
        <v>197</v>
      </c>
    </row>
    <row r="5382" spans="1:5" x14ac:dyDescent="0.25">
      <c r="A5382" s="50">
        <v>6462023</v>
      </c>
      <c r="B5382" s="43">
        <v>5</v>
      </c>
      <c r="C5382" s="43" t="s">
        <v>154</v>
      </c>
      <c r="D5382" s="51" t="s">
        <v>154</v>
      </c>
      <c r="E5382" s="43" t="s">
        <v>198</v>
      </c>
    </row>
    <row r="5383" spans="1:5" x14ac:dyDescent="0.25">
      <c r="A5383" s="50">
        <v>6443917</v>
      </c>
      <c r="B5383" s="43">
        <v>5</v>
      </c>
      <c r="C5383" s="43" t="s">
        <v>166</v>
      </c>
      <c r="D5383" s="51" t="s">
        <v>166</v>
      </c>
      <c r="E5383" s="43" t="s">
        <v>197</v>
      </c>
    </row>
    <row r="5384" spans="1:5" x14ac:dyDescent="0.25">
      <c r="A5384" s="50">
        <v>6486918</v>
      </c>
      <c r="B5384" s="43">
        <v>5</v>
      </c>
      <c r="C5384" s="43" t="s">
        <v>180</v>
      </c>
      <c r="D5384" s="51" t="s">
        <v>180</v>
      </c>
      <c r="E5384" s="43" t="s">
        <v>197</v>
      </c>
    </row>
    <row r="5385" spans="1:5" x14ac:dyDescent="0.25">
      <c r="A5385" s="50">
        <v>6473976</v>
      </c>
      <c r="B5385" s="43">
        <v>5</v>
      </c>
      <c r="C5385" s="43" t="s">
        <v>180</v>
      </c>
      <c r="D5385" s="51" t="s">
        <v>180</v>
      </c>
      <c r="E5385" s="43" t="s">
        <v>197</v>
      </c>
    </row>
    <row r="5386" spans="1:5" x14ac:dyDescent="0.25">
      <c r="A5386" s="50">
        <v>6470822</v>
      </c>
      <c r="B5386" s="43">
        <v>5</v>
      </c>
      <c r="C5386" s="43" t="s">
        <v>160</v>
      </c>
      <c r="D5386" s="51">
        <v>43984</v>
      </c>
      <c r="E5386" s="43" t="s">
        <v>197</v>
      </c>
    </row>
    <row r="5387" spans="1:5" x14ac:dyDescent="0.25">
      <c r="A5387" s="50">
        <v>6378055</v>
      </c>
      <c r="B5387" s="43">
        <v>5</v>
      </c>
      <c r="C5387" s="43" t="s">
        <v>152</v>
      </c>
      <c r="D5387" s="51">
        <v>43998</v>
      </c>
      <c r="E5387" s="43" t="s">
        <v>197</v>
      </c>
    </row>
    <row r="5388" spans="1:5" x14ac:dyDescent="0.25">
      <c r="A5388" s="50">
        <v>6394088</v>
      </c>
      <c r="B5388" s="43">
        <v>5</v>
      </c>
      <c r="C5388" s="43" t="s">
        <v>149</v>
      </c>
      <c r="D5388" s="51">
        <v>43993</v>
      </c>
      <c r="E5388" s="43" t="s">
        <v>197</v>
      </c>
    </row>
    <row r="5389" spans="1:5" x14ac:dyDescent="0.25">
      <c r="A5389" s="50">
        <v>6358753</v>
      </c>
      <c r="B5389" s="43">
        <v>5</v>
      </c>
      <c r="C5389" s="43" t="s">
        <v>184</v>
      </c>
      <c r="D5389" s="51">
        <v>44004</v>
      </c>
      <c r="E5389" s="43" t="s">
        <v>197</v>
      </c>
    </row>
    <row r="5390" spans="1:5" x14ac:dyDescent="0.25">
      <c r="A5390" s="50">
        <v>6432227</v>
      </c>
      <c r="B5390" s="43">
        <v>5</v>
      </c>
      <c r="C5390" s="43" t="s">
        <v>151</v>
      </c>
      <c r="D5390" s="51">
        <v>43997</v>
      </c>
      <c r="E5390" s="43" t="s">
        <v>197</v>
      </c>
    </row>
    <row r="5391" spans="1:5" x14ac:dyDescent="0.25">
      <c r="A5391" s="50">
        <v>6427117</v>
      </c>
      <c r="B5391" s="43">
        <v>5</v>
      </c>
      <c r="C5391" s="43" t="s">
        <v>180</v>
      </c>
      <c r="D5391" s="51" t="s">
        <v>180</v>
      </c>
      <c r="E5391" s="43" t="s">
        <v>197</v>
      </c>
    </row>
    <row r="5392" spans="1:5" x14ac:dyDescent="0.25">
      <c r="A5392" s="50">
        <v>6417567</v>
      </c>
      <c r="B5392" s="43">
        <v>5</v>
      </c>
      <c r="C5392" s="43" t="s">
        <v>155</v>
      </c>
      <c r="D5392" s="51">
        <v>44002</v>
      </c>
      <c r="E5392" s="43" t="s">
        <v>197</v>
      </c>
    </row>
    <row r="5393" spans="1:5" x14ac:dyDescent="0.25">
      <c r="A5393" s="50">
        <v>6540918</v>
      </c>
      <c r="B5393" s="43">
        <v>5</v>
      </c>
      <c r="C5393" s="43" t="s">
        <v>154</v>
      </c>
      <c r="D5393" s="51">
        <v>44000</v>
      </c>
      <c r="E5393" s="43" t="s">
        <v>197</v>
      </c>
    </row>
    <row r="5394" spans="1:5" x14ac:dyDescent="0.25">
      <c r="A5394" s="50">
        <v>6537978</v>
      </c>
      <c r="B5394" s="43">
        <v>5</v>
      </c>
      <c r="C5394" s="43" t="s">
        <v>158</v>
      </c>
      <c r="D5394" s="51">
        <v>44008</v>
      </c>
      <c r="E5394" s="43" t="s">
        <v>198</v>
      </c>
    </row>
    <row r="5395" spans="1:5" x14ac:dyDescent="0.25">
      <c r="A5395" s="50">
        <v>6556783</v>
      </c>
      <c r="B5395" s="43">
        <v>5</v>
      </c>
      <c r="C5395" s="43" t="s">
        <v>180</v>
      </c>
      <c r="D5395" s="51" t="s">
        <v>180</v>
      </c>
      <c r="E5395" s="43" t="s">
        <v>197</v>
      </c>
    </row>
    <row r="5396" spans="1:5" x14ac:dyDescent="0.25">
      <c r="A5396" s="50">
        <v>6559902</v>
      </c>
      <c r="B5396" s="43">
        <v>5</v>
      </c>
      <c r="C5396" s="43" t="s">
        <v>162</v>
      </c>
      <c r="D5396" s="51">
        <v>43984</v>
      </c>
      <c r="E5396" s="43" t="s">
        <v>197</v>
      </c>
    </row>
    <row r="5397" spans="1:5" x14ac:dyDescent="0.25">
      <c r="A5397" s="50">
        <v>6560831</v>
      </c>
      <c r="B5397" s="43">
        <v>5</v>
      </c>
      <c r="C5397" s="43" t="s">
        <v>180</v>
      </c>
      <c r="D5397" s="51" t="s">
        <v>180</v>
      </c>
      <c r="E5397" s="43" t="s">
        <v>197</v>
      </c>
    </row>
    <row r="5398" spans="1:5" x14ac:dyDescent="0.25">
      <c r="A5398" s="50">
        <v>6549104</v>
      </c>
      <c r="B5398" s="43">
        <v>5</v>
      </c>
      <c r="C5398" s="43" t="s">
        <v>180</v>
      </c>
      <c r="D5398" s="51" t="s">
        <v>180</v>
      </c>
      <c r="E5398" s="43" t="s">
        <v>197</v>
      </c>
    </row>
    <row r="5399" spans="1:5" x14ac:dyDescent="0.25">
      <c r="A5399" s="50">
        <v>6546739</v>
      </c>
      <c r="B5399" s="43">
        <v>5</v>
      </c>
      <c r="C5399" s="43" t="s">
        <v>160</v>
      </c>
      <c r="D5399" s="51">
        <v>43983</v>
      </c>
      <c r="E5399" s="43" t="s">
        <v>197</v>
      </c>
    </row>
    <row r="5400" spans="1:5" x14ac:dyDescent="0.25">
      <c r="A5400" s="50">
        <v>6551626</v>
      </c>
      <c r="B5400" s="43">
        <v>5</v>
      </c>
      <c r="C5400" s="43" t="s">
        <v>160</v>
      </c>
      <c r="D5400" s="51">
        <v>43983</v>
      </c>
      <c r="E5400" s="43" t="s">
        <v>197</v>
      </c>
    </row>
    <row r="5401" spans="1:5" x14ac:dyDescent="0.25">
      <c r="A5401" s="50">
        <v>6502877</v>
      </c>
      <c r="B5401" s="43">
        <v>5</v>
      </c>
      <c r="C5401" s="43" t="s">
        <v>180</v>
      </c>
      <c r="D5401" s="51" t="s">
        <v>180</v>
      </c>
      <c r="E5401" s="43" t="s">
        <v>197</v>
      </c>
    </row>
    <row r="5402" spans="1:5" x14ac:dyDescent="0.25">
      <c r="A5402" s="50">
        <v>6502835</v>
      </c>
      <c r="B5402" s="43">
        <v>5</v>
      </c>
      <c r="C5402" s="43" t="s">
        <v>181</v>
      </c>
      <c r="D5402" s="51">
        <v>44011</v>
      </c>
      <c r="E5402" s="43" t="s">
        <v>197</v>
      </c>
    </row>
    <row r="5403" spans="1:5" x14ac:dyDescent="0.25">
      <c r="A5403" s="50">
        <v>6505576</v>
      </c>
      <c r="B5403" s="43">
        <v>5</v>
      </c>
      <c r="C5403" s="43" t="s">
        <v>157</v>
      </c>
      <c r="D5403" s="51">
        <v>44006</v>
      </c>
      <c r="E5403" s="43" t="s">
        <v>197</v>
      </c>
    </row>
    <row r="5404" spans="1:5" x14ac:dyDescent="0.25">
      <c r="A5404" s="50">
        <v>6496754</v>
      </c>
      <c r="B5404" s="43">
        <v>5</v>
      </c>
      <c r="C5404" s="43" t="s">
        <v>180</v>
      </c>
      <c r="D5404" s="51" t="s">
        <v>180</v>
      </c>
      <c r="E5404" s="43" t="s">
        <v>197</v>
      </c>
    </row>
    <row r="5405" spans="1:5" x14ac:dyDescent="0.25">
      <c r="A5405" s="50">
        <v>6499742</v>
      </c>
      <c r="B5405" s="43">
        <v>5</v>
      </c>
      <c r="C5405" s="43" t="s">
        <v>180</v>
      </c>
      <c r="D5405" s="51" t="s">
        <v>180</v>
      </c>
      <c r="E5405" s="43" t="s">
        <v>197</v>
      </c>
    </row>
    <row r="5406" spans="1:5" x14ac:dyDescent="0.25">
      <c r="A5406" s="50">
        <v>6499745</v>
      </c>
      <c r="B5406" s="43">
        <v>5</v>
      </c>
      <c r="C5406" s="43" t="s">
        <v>180</v>
      </c>
      <c r="D5406" s="51" t="s">
        <v>180</v>
      </c>
      <c r="E5406" s="43" t="s">
        <v>197</v>
      </c>
    </row>
    <row r="5407" spans="1:5" x14ac:dyDescent="0.25">
      <c r="A5407" s="50">
        <v>6499768</v>
      </c>
      <c r="B5407" s="43">
        <v>5</v>
      </c>
      <c r="C5407" s="43" t="s">
        <v>180</v>
      </c>
      <c r="D5407" s="51" t="s">
        <v>180</v>
      </c>
      <c r="E5407" s="43" t="s">
        <v>198</v>
      </c>
    </row>
    <row r="5408" spans="1:5" x14ac:dyDescent="0.25">
      <c r="A5408" s="50">
        <v>6497348</v>
      </c>
      <c r="B5408" s="43">
        <v>5</v>
      </c>
      <c r="C5408" s="43" t="s">
        <v>180</v>
      </c>
      <c r="D5408" s="51">
        <v>44014</v>
      </c>
      <c r="E5408" s="43" t="s">
        <v>197</v>
      </c>
    </row>
    <row r="5409" spans="1:5" x14ac:dyDescent="0.25">
      <c r="A5409" s="50">
        <v>6499162</v>
      </c>
      <c r="B5409" s="43">
        <v>5</v>
      </c>
      <c r="C5409" s="43" t="s">
        <v>180</v>
      </c>
      <c r="D5409" s="51" t="s">
        <v>180</v>
      </c>
      <c r="E5409" s="43" t="s">
        <v>197</v>
      </c>
    </row>
    <row r="5410" spans="1:5" x14ac:dyDescent="0.25">
      <c r="A5410" s="50">
        <v>6524909</v>
      </c>
      <c r="B5410" s="43">
        <v>5</v>
      </c>
      <c r="C5410" s="43" t="s">
        <v>183</v>
      </c>
      <c r="D5410" s="51">
        <v>44002</v>
      </c>
      <c r="E5410" s="43" t="s">
        <v>197</v>
      </c>
    </row>
    <row r="5411" spans="1:5" x14ac:dyDescent="0.25">
      <c r="A5411" s="50">
        <v>6512837</v>
      </c>
      <c r="B5411" s="43">
        <v>5</v>
      </c>
      <c r="C5411" s="43" t="s">
        <v>180</v>
      </c>
      <c r="D5411" s="51" t="s">
        <v>180</v>
      </c>
      <c r="E5411" s="43" t="s">
        <v>197</v>
      </c>
    </row>
    <row r="5412" spans="1:5" x14ac:dyDescent="0.25">
      <c r="A5412" s="50">
        <v>6511164</v>
      </c>
      <c r="B5412" s="43">
        <v>5</v>
      </c>
      <c r="C5412" s="43" t="s">
        <v>170</v>
      </c>
      <c r="D5412" s="51">
        <v>43992</v>
      </c>
      <c r="E5412" s="43" t="s">
        <v>197</v>
      </c>
    </row>
    <row r="5413" spans="1:5" x14ac:dyDescent="0.25">
      <c r="A5413" s="50">
        <v>6516259</v>
      </c>
      <c r="B5413" s="43">
        <v>5</v>
      </c>
      <c r="C5413" s="43" t="s">
        <v>181</v>
      </c>
      <c r="D5413" s="51">
        <v>44012</v>
      </c>
      <c r="E5413" s="43" t="s">
        <v>197</v>
      </c>
    </row>
    <row r="5414" spans="1:5" x14ac:dyDescent="0.25">
      <c r="A5414" s="50">
        <v>6061356</v>
      </c>
      <c r="B5414" s="43">
        <v>5</v>
      </c>
      <c r="C5414" s="43" t="s">
        <v>157</v>
      </c>
      <c r="D5414" s="51">
        <v>44007</v>
      </c>
      <c r="E5414" s="43" t="s">
        <v>197</v>
      </c>
    </row>
    <row r="5415" spans="1:5" x14ac:dyDescent="0.25">
      <c r="A5415" s="50">
        <v>6061378</v>
      </c>
      <c r="B5415" s="43">
        <v>5</v>
      </c>
      <c r="C5415" s="43" t="s">
        <v>148</v>
      </c>
      <c r="D5415" s="51">
        <v>43987</v>
      </c>
      <c r="E5415" s="43" t="s">
        <v>197</v>
      </c>
    </row>
    <row r="5416" spans="1:5" x14ac:dyDescent="0.25">
      <c r="A5416" s="50">
        <v>6061381</v>
      </c>
      <c r="B5416" s="43">
        <v>5</v>
      </c>
      <c r="C5416" s="43" t="s">
        <v>182</v>
      </c>
      <c r="D5416" s="51">
        <v>44007</v>
      </c>
      <c r="E5416" s="43" t="s">
        <v>197</v>
      </c>
    </row>
    <row r="5417" spans="1:5" x14ac:dyDescent="0.25">
      <c r="A5417" s="50">
        <v>6062511</v>
      </c>
      <c r="B5417" s="43">
        <v>5</v>
      </c>
      <c r="C5417" s="43" t="s">
        <v>180</v>
      </c>
      <c r="D5417" s="51" t="s">
        <v>180</v>
      </c>
      <c r="E5417" s="43" t="s">
        <v>197</v>
      </c>
    </row>
    <row r="5418" spans="1:5" x14ac:dyDescent="0.25">
      <c r="A5418" s="50">
        <v>6068153</v>
      </c>
      <c r="B5418" s="43">
        <v>5</v>
      </c>
      <c r="C5418" s="43" t="s">
        <v>154</v>
      </c>
      <c r="D5418" s="51">
        <v>44000</v>
      </c>
      <c r="E5418" s="43" t="s">
        <v>197</v>
      </c>
    </row>
    <row r="5419" spans="1:5" x14ac:dyDescent="0.25">
      <c r="A5419" s="50">
        <v>6070536</v>
      </c>
      <c r="B5419" s="43">
        <v>5</v>
      </c>
      <c r="C5419" s="43" t="s">
        <v>170</v>
      </c>
      <c r="D5419" s="51">
        <v>43992</v>
      </c>
      <c r="E5419" s="43" t="s">
        <v>197</v>
      </c>
    </row>
    <row r="5420" spans="1:5" x14ac:dyDescent="0.25">
      <c r="A5420" s="50">
        <v>6049622</v>
      </c>
      <c r="B5420" s="43">
        <v>5</v>
      </c>
      <c r="C5420" s="43" t="s">
        <v>173</v>
      </c>
      <c r="D5420" s="51" t="s">
        <v>173</v>
      </c>
      <c r="E5420" s="43" t="s">
        <v>197</v>
      </c>
    </row>
    <row r="5421" spans="1:5" x14ac:dyDescent="0.25">
      <c r="A5421" s="50">
        <v>6047681</v>
      </c>
      <c r="B5421" s="43">
        <v>5</v>
      </c>
      <c r="C5421" s="43" t="s">
        <v>156</v>
      </c>
      <c r="D5421" s="51">
        <v>44005</v>
      </c>
      <c r="E5421" s="43" t="s">
        <v>197</v>
      </c>
    </row>
    <row r="5422" spans="1:5" x14ac:dyDescent="0.25">
      <c r="A5422" s="50">
        <v>6050930</v>
      </c>
      <c r="B5422" s="43">
        <v>5</v>
      </c>
      <c r="C5422" s="43" t="s">
        <v>162</v>
      </c>
      <c r="D5422" s="51" t="s">
        <v>162</v>
      </c>
      <c r="E5422" s="43" t="s">
        <v>197</v>
      </c>
    </row>
    <row r="5423" spans="1:5" x14ac:dyDescent="0.25">
      <c r="A5423" s="50">
        <v>5974097</v>
      </c>
      <c r="B5423" s="43">
        <v>5</v>
      </c>
      <c r="C5423" s="43" t="s">
        <v>149</v>
      </c>
      <c r="D5423" s="51">
        <v>43993</v>
      </c>
      <c r="E5423" s="43" t="s">
        <v>197</v>
      </c>
    </row>
    <row r="5424" spans="1:5" x14ac:dyDescent="0.25">
      <c r="A5424" s="50">
        <v>5967821</v>
      </c>
      <c r="B5424" s="43">
        <v>5</v>
      </c>
      <c r="C5424" s="43" t="s">
        <v>180</v>
      </c>
      <c r="D5424" s="51">
        <v>44012</v>
      </c>
      <c r="E5424" s="43" t="s">
        <v>197</v>
      </c>
    </row>
    <row r="5425" spans="1:5" x14ac:dyDescent="0.25">
      <c r="A5425" s="50">
        <v>5965508</v>
      </c>
      <c r="B5425" s="43">
        <v>5</v>
      </c>
      <c r="C5425" s="43" t="s">
        <v>184</v>
      </c>
      <c r="D5425" s="51">
        <v>44004</v>
      </c>
      <c r="E5425" s="43" t="s">
        <v>197</v>
      </c>
    </row>
    <row r="5426" spans="1:5" x14ac:dyDescent="0.25">
      <c r="A5426" s="50">
        <v>5977488</v>
      </c>
      <c r="B5426" s="43">
        <v>5</v>
      </c>
      <c r="C5426" s="43" t="s">
        <v>174</v>
      </c>
      <c r="D5426" s="51">
        <v>43992</v>
      </c>
      <c r="E5426" s="43" t="s">
        <v>197</v>
      </c>
    </row>
    <row r="5427" spans="1:5" x14ac:dyDescent="0.25">
      <c r="A5427" s="50">
        <v>6047558</v>
      </c>
      <c r="B5427" s="43">
        <v>5</v>
      </c>
      <c r="C5427" s="43" t="s">
        <v>181</v>
      </c>
      <c r="D5427" s="51">
        <v>44012</v>
      </c>
      <c r="E5427" s="43" t="s">
        <v>198</v>
      </c>
    </row>
    <row r="5428" spans="1:5" x14ac:dyDescent="0.25">
      <c r="A5428" s="50">
        <v>6037450</v>
      </c>
      <c r="B5428" s="43">
        <v>5</v>
      </c>
      <c r="C5428" s="43" t="s">
        <v>181</v>
      </c>
      <c r="D5428" s="51">
        <v>44012</v>
      </c>
      <c r="E5428" s="43" t="s">
        <v>198</v>
      </c>
    </row>
    <row r="5429" spans="1:5" x14ac:dyDescent="0.25">
      <c r="A5429" s="50">
        <v>6040067</v>
      </c>
      <c r="B5429" s="43">
        <v>5</v>
      </c>
      <c r="C5429" s="43" t="s">
        <v>180</v>
      </c>
      <c r="D5429" s="51" t="s">
        <v>180</v>
      </c>
      <c r="E5429" s="43" t="s">
        <v>197</v>
      </c>
    </row>
    <row r="5430" spans="1:5" x14ac:dyDescent="0.25">
      <c r="A5430" s="50">
        <v>6015640</v>
      </c>
      <c r="B5430" s="43">
        <v>5</v>
      </c>
      <c r="C5430" s="43" t="s">
        <v>168</v>
      </c>
      <c r="D5430" s="51" t="s">
        <v>168</v>
      </c>
      <c r="E5430" s="43" t="s">
        <v>197</v>
      </c>
    </row>
    <row r="5431" spans="1:5" x14ac:dyDescent="0.25">
      <c r="A5431" s="50">
        <v>6253580</v>
      </c>
      <c r="B5431" s="43">
        <v>5</v>
      </c>
      <c r="C5431" s="43" t="s">
        <v>156</v>
      </c>
      <c r="D5431" s="51">
        <v>44005</v>
      </c>
      <c r="E5431" s="43" t="s">
        <v>197</v>
      </c>
    </row>
    <row r="5432" spans="1:5" x14ac:dyDescent="0.25">
      <c r="A5432" s="50">
        <v>6256512</v>
      </c>
      <c r="B5432" s="43">
        <v>5</v>
      </c>
      <c r="C5432" s="43" t="s">
        <v>182</v>
      </c>
      <c r="D5432" s="51">
        <v>44007</v>
      </c>
      <c r="E5432" s="43" t="s">
        <v>197</v>
      </c>
    </row>
    <row r="5433" spans="1:5" x14ac:dyDescent="0.25">
      <c r="A5433" s="50">
        <v>6242612</v>
      </c>
      <c r="B5433" s="43">
        <v>5</v>
      </c>
      <c r="C5433" s="43" t="s">
        <v>168</v>
      </c>
      <c r="D5433" s="51">
        <v>43987</v>
      </c>
      <c r="E5433" s="43" t="s">
        <v>197</v>
      </c>
    </row>
    <row r="5434" spans="1:5" x14ac:dyDescent="0.25">
      <c r="A5434" s="50">
        <v>6253444</v>
      </c>
      <c r="B5434" s="43">
        <v>5</v>
      </c>
      <c r="C5434" s="43" t="s">
        <v>180</v>
      </c>
      <c r="D5434" s="51" t="s">
        <v>180</v>
      </c>
      <c r="E5434" s="43" t="s">
        <v>197</v>
      </c>
    </row>
    <row r="5435" spans="1:5" x14ac:dyDescent="0.25">
      <c r="A5435" s="50">
        <v>6203343</v>
      </c>
      <c r="B5435" s="43">
        <v>5</v>
      </c>
      <c r="C5435" s="43" t="s">
        <v>158</v>
      </c>
      <c r="D5435" s="51">
        <v>44008</v>
      </c>
      <c r="E5435" s="43" t="s">
        <v>198</v>
      </c>
    </row>
    <row r="5436" spans="1:5" x14ac:dyDescent="0.25">
      <c r="A5436" s="50">
        <v>6203350</v>
      </c>
      <c r="B5436" s="43">
        <v>5</v>
      </c>
      <c r="C5436" s="43" t="s">
        <v>180</v>
      </c>
      <c r="D5436" s="51" t="s">
        <v>180</v>
      </c>
      <c r="E5436" s="43" t="s">
        <v>197</v>
      </c>
    </row>
    <row r="5437" spans="1:5" x14ac:dyDescent="0.25">
      <c r="A5437" s="50">
        <v>6237083</v>
      </c>
      <c r="B5437" s="43">
        <v>5</v>
      </c>
      <c r="C5437" s="43" t="s">
        <v>174</v>
      </c>
      <c r="D5437" s="51">
        <v>43992</v>
      </c>
      <c r="E5437" s="43" t="s">
        <v>198</v>
      </c>
    </row>
    <row r="5438" spans="1:5" x14ac:dyDescent="0.25">
      <c r="A5438" s="50">
        <v>6234616</v>
      </c>
      <c r="B5438" s="43">
        <v>5</v>
      </c>
      <c r="C5438" s="43" t="s">
        <v>177</v>
      </c>
      <c r="D5438" s="51">
        <v>43998</v>
      </c>
      <c r="E5438" s="43" t="s">
        <v>197</v>
      </c>
    </row>
    <row r="5439" spans="1:5" x14ac:dyDescent="0.25">
      <c r="A5439" s="50">
        <v>6319825</v>
      </c>
      <c r="B5439" s="43">
        <v>5</v>
      </c>
      <c r="C5439" s="43" t="s">
        <v>157</v>
      </c>
      <c r="D5439" s="51">
        <v>44007</v>
      </c>
      <c r="E5439" s="43" t="s">
        <v>198</v>
      </c>
    </row>
    <row r="5440" spans="1:5" x14ac:dyDescent="0.25">
      <c r="A5440" s="50">
        <v>6330529</v>
      </c>
      <c r="B5440" s="43">
        <v>5</v>
      </c>
      <c r="C5440" s="43" t="s">
        <v>158</v>
      </c>
      <c r="D5440" s="51">
        <v>44008</v>
      </c>
      <c r="E5440" s="43" t="s">
        <v>198</v>
      </c>
    </row>
    <row r="5441" spans="1:5" x14ac:dyDescent="0.25">
      <c r="A5441" s="50">
        <v>6317938</v>
      </c>
      <c r="B5441" s="43">
        <v>5</v>
      </c>
      <c r="C5441" s="43" t="s">
        <v>153</v>
      </c>
      <c r="D5441" s="51">
        <v>43999</v>
      </c>
      <c r="E5441" s="43" t="s">
        <v>197</v>
      </c>
    </row>
    <row r="5442" spans="1:5" x14ac:dyDescent="0.25">
      <c r="A5442" s="50">
        <v>6333870</v>
      </c>
      <c r="B5442" s="43">
        <v>5</v>
      </c>
      <c r="C5442" s="43" t="s">
        <v>178</v>
      </c>
      <c r="D5442" s="51">
        <v>44005</v>
      </c>
      <c r="E5442" s="43" t="s">
        <v>197</v>
      </c>
    </row>
    <row r="5443" spans="1:5" x14ac:dyDescent="0.25">
      <c r="A5443" s="50">
        <v>6272748</v>
      </c>
      <c r="B5443" s="43">
        <v>5</v>
      </c>
      <c r="C5443" s="43" t="s">
        <v>180</v>
      </c>
      <c r="D5443" s="51" t="s">
        <v>180</v>
      </c>
      <c r="E5443" s="43" t="s">
        <v>197</v>
      </c>
    </row>
    <row r="5444" spans="1:5" x14ac:dyDescent="0.25">
      <c r="A5444" s="50">
        <v>6283850</v>
      </c>
      <c r="B5444" s="43">
        <v>5</v>
      </c>
      <c r="C5444" s="43" t="s">
        <v>160</v>
      </c>
      <c r="D5444" s="51">
        <v>43983</v>
      </c>
      <c r="E5444" s="43" t="s">
        <v>197</v>
      </c>
    </row>
    <row r="5445" spans="1:5" x14ac:dyDescent="0.25">
      <c r="A5445" s="50">
        <v>6306405</v>
      </c>
      <c r="B5445" s="43">
        <v>5</v>
      </c>
      <c r="C5445" s="43" t="s">
        <v>154</v>
      </c>
      <c r="D5445" s="51">
        <v>44001</v>
      </c>
      <c r="E5445" s="43" t="s">
        <v>197</v>
      </c>
    </row>
    <row r="5446" spans="1:5" x14ac:dyDescent="0.25">
      <c r="A5446" s="50">
        <v>6301042</v>
      </c>
      <c r="B5446" s="43">
        <v>5</v>
      </c>
      <c r="C5446" s="43" t="s">
        <v>180</v>
      </c>
      <c r="D5446" s="51">
        <v>44012</v>
      </c>
      <c r="E5446" s="43" t="s">
        <v>197</v>
      </c>
    </row>
    <row r="5447" spans="1:5" x14ac:dyDescent="0.25">
      <c r="A5447" s="50">
        <v>6302877</v>
      </c>
      <c r="B5447" s="43">
        <v>5</v>
      </c>
      <c r="C5447" s="43" t="s">
        <v>180</v>
      </c>
      <c r="D5447" s="51" t="s">
        <v>180</v>
      </c>
      <c r="E5447" s="43" t="s">
        <v>197</v>
      </c>
    </row>
    <row r="5448" spans="1:5" x14ac:dyDescent="0.25">
      <c r="A5448" s="50">
        <v>6131544</v>
      </c>
      <c r="B5448" s="43">
        <v>5</v>
      </c>
      <c r="C5448" s="43" t="s">
        <v>184</v>
      </c>
      <c r="D5448" s="51">
        <v>44004</v>
      </c>
      <c r="E5448" s="43" t="s">
        <v>197</v>
      </c>
    </row>
    <row r="5449" spans="1:5" x14ac:dyDescent="0.25">
      <c r="A5449" s="50">
        <v>6138777</v>
      </c>
      <c r="B5449" s="43">
        <v>5</v>
      </c>
      <c r="C5449" s="43" t="s">
        <v>162</v>
      </c>
      <c r="D5449" s="51">
        <v>43985</v>
      </c>
      <c r="E5449" s="43" t="s">
        <v>197</v>
      </c>
    </row>
    <row r="5450" spans="1:5" x14ac:dyDescent="0.25">
      <c r="A5450" s="50">
        <v>6125471</v>
      </c>
      <c r="B5450" s="43">
        <v>5</v>
      </c>
      <c r="C5450" s="43" t="s">
        <v>186</v>
      </c>
      <c r="D5450" s="51">
        <v>44011</v>
      </c>
      <c r="E5450" s="43" t="s">
        <v>197</v>
      </c>
    </row>
    <row r="5451" spans="1:5" x14ac:dyDescent="0.25">
      <c r="A5451" s="50">
        <v>6118603</v>
      </c>
      <c r="B5451" s="43">
        <v>5</v>
      </c>
      <c r="C5451" s="43" t="s">
        <v>184</v>
      </c>
      <c r="D5451" s="51">
        <v>44004</v>
      </c>
      <c r="E5451" s="43" t="s">
        <v>197</v>
      </c>
    </row>
    <row r="5452" spans="1:5" x14ac:dyDescent="0.25">
      <c r="A5452" s="50">
        <v>6121104</v>
      </c>
      <c r="B5452" s="43">
        <v>5</v>
      </c>
      <c r="C5452" s="43" t="s">
        <v>150</v>
      </c>
      <c r="D5452" s="51">
        <v>43994</v>
      </c>
      <c r="E5452" s="43" t="s">
        <v>197</v>
      </c>
    </row>
    <row r="5453" spans="1:5" x14ac:dyDescent="0.25">
      <c r="A5453" s="50">
        <v>6123515</v>
      </c>
      <c r="B5453" s="43">
        <v>5</v>
      </c>
      <c r="C5453" s="43" t="s">
        <v>154</v>
      </c>
      <c r="D5453" s="51" t="s">
        <v>154</v>
      </c>
      <c r="E5453" s="43" t="s">
        <v>197</v>
      </c>
    </row>
    <row r="5454" spans="1:5" x14ac:dyDescent="0.25">
      <c r="A5454" s="50">
        <v>6123517</v>
      </c>
      <c r="B5454" s="43">
        <v>5</v>
      </c>
      <c r="C5454" s="43" t="s">
        <v>162</v>
      </c>
      <c r="D5454" s="51">
        <v>43985</v>
      </c>
      <c r="E5454" s="43" t="s">
        <v>197</v>
      </c>
    </row>
    <row r="5455" spans="1:5" x14ac:dyDescent="0.25">
      <c r="A5455" s="50">
        <v>6178351</v>
      </c>
      <c r="B5455" s="43">
        <v>5</v>
      </c>
      <c r="C5455" s="43" t="s">
        <v>186</v>
      </c>
      <c r="D5455" s="51">
        <v>44011</v>
      </c>
      <c r="E5455" s="43" t="s">
        <v>197</v>
      </c>
    </row>
    <row r="5456" spans="1:5" x14ac:dyDescent="0.25">
      <c r="A5456" s="50">
        <v>6179844</v>
      </c>
      <c r="B5456" s="43">
        <v>5</v>
      </c>
      <c r="C5456" s="43" t="s">
        <v>156</v>
      </c>
      <c r="D5456" s="51">
        <v>44005</v>
      </c>
      <c r="E5456" s="43" t="s">
        <v>197</v>
      </c>
    </row>
    <row r="5457" spans="1:5" x14ac:dyDescent="0.25">
      <c r="A5457" s="50">
        <v>6150213</v>
      </c>
      <c r="B5457" s="43">
        <v>5</v>
      </c>
      <c r="C5457" s="43" t="s">
        <v>173</v>
      </c>
      <c r="D5457" s="51">
        <v>43991</v>
      </c>
      <c r="E5457" s="43" t="s">
        <v>197</v>
      </c>
    </row>
    <row r="5458" spans="1:5" x14ac:dyDescent="0.25">
      <c r="A5458" s="50">
        <v>6152670</v>
      </c>
      <c r="B5458" s="43">
        <v>5</v>
      </c>
      <c r="C5458" s="43" t="s">
        <v>168</v>
      </c>
      <c r="D5458" s="51">
        <v>43986</v>
      </c>
      <c r="E5458" s="43" t="s">
        <v>197</v>
      </c>
    </row>
    <row r="5459" spans="1:5" x14ac:dyDescent="0.25">
      <c r="A5459" s="50">
        <v>6507539</v>
      </c>
      <c r="B5459" s="43">
        <v>5</v>
      </c>
      <c r="C5459" s="43" t="s">
        <v>166</v>
      </c>
      <c r="D5459" s="51">
        <v>43986</v>
      </c>
      <c r="E5459" s="43" t="s">
        <v>197</v>
      </c>
    </row>
    <row r="5460" spans="1:5" x14ac:dyDescent="0.25">
      <c r="A5460" s="50">
        <v>6503533</v>
      </c>
      <c r="B5460" s="43">
        <v>5</v>
      </c>
      <c r="C5460" s="43" t="s">
        <v>180</v>
      </c>
      <c r="D5460" s="51" t="s">
        <v>180</v>
      </c>
      <c r="E5460" s="43" t="s">
        <v>197</v>
      </c>
    </row>
    <row r="5461" spans="1:5" x14ac:dyDescent="0.25">
      <c r="A5461" s="50">
        <v>6504439</v>
      </c>
      <c r="B5461" s="43">
        <v>5</v>
      </c>
      <c r="C5461" s="43" t="s">
        <v>177</v>
      </c>
      <c r="D5461" s="51">
        <v>43998</v>
      </c>
      <c r="E5461" s="43" t="s">
        <v>197</v>
      </c>
    </row>
    <row r="5462" spans="1:5" x14ac:dyDescent="0.25">
      <c r="A5462" s="50">
        <v>6499407</v>
      </c>
      <c r="B5462" s="43">
        <v>5</v>
      </c>
      <c r="C5462" s="43" t="s">
        <v>180</v>
      </c>
      <c r="D5462" s="51" t="s">
        <v>180</v>
      </c>
      <c r="E5462" s="43" t="s">
        <v>197</v>
      </c>
    </row>
    <row r="5463" spans="1:5" x14ac:dyDescent="0.25">
      <c r="A5463" s="50">
        <v>6524919</v>
      </c>
      <c r="B5463" s="43">
        <v>5</v>
      </c>
      <c r="C5463" s="43" t="s">
        <v>173</v>
      </c>
      <c r="D5463" s="51">
        <v>43991</v>
      </c>
      <c r="E5463" s="43" t="s">
        <v>197</v>
      </c>
    </row>
    <row r="5464" spans="1:5" x14ac:dyDescent="0.25">
      <c r="A5464" s="50">
        <v>6527766</v>
      </c>
      <c r="B5464" s="43">
        <v>5</v>
      </c>
      <c r="C5464" s="43" t="s">
        <v>177</v>
      </c>
      <c r="D5464" s="51">
        <v>43998</v>
      </c>
      <c r="E5464" s="43" t="s">
        <v>197</v>
      </c>
    </row>
    <row r="5465" spans="1:5" x14ac:dyDescent="0.25">
      <c r="A5465" s="50">
        <v>6527777</v>
      </c>
      <c r="B5465" s="43">
        <v>5</v>
      </c>
      <c r="C5465" s="43" t="s">
        <v>181</v>
      </c>
      <c r="D5465" s="51">
        <v>44012</v>
      </c>
      <c r="E5465" s="43" t="s">
        <v>197</v>
      </c>
    </row>
    <row r="5466" spans="1:5" x14ac:dyDescent="0.25">
      <c r="A5466" s="50">
        <v>6516805</v>
      </c>
      <c r="B5466" s="43">
        <v>5</v>
      </c>
      <c r="C5466" s="43" t="s">
        <v>182</v>
      </c>
      <c r="D5466" s="51">
        <v>44007</v>
      </c>
      <c r="E5466" s="43" t="s">
        <v>198</v>
      </c>
    </row>
    <row r="5467" spans="1:5" x14ac:dyDescent="0.25">
      <c r="A5467" s="50">
        <v>6512660</v>
      </c>
      <c r="B5467" s="43">
        <v>5</v>
      </c>
      <c r="C5467" s="43" t="s">
        <v>180</v>
      </c>
      <c r="D5467" s="51" t="s">
        <v>180</v>
      </c>
      <c r="E5467" s="43" t="s">
        <v>197</v>
      </c>
    </row>
    <row r="5468" spans="1:5" x14ac:dyDescent="0.25">
      <c r="A5468" s="50">
        <v>6514596</v>
      </c>
      <c r="B5468" s="43">
        <v>5</v>
      </c>
      <c r="C5468" s="43" t="s">
        <v>179</v>
      </c>
      <c r="D5468" s="51">
        <v>43995</v>
      </c>
      <c r="E5468" s="43" t="s">
        <v>197</v>
      </c>
    </row>
    <row r="5469" spans="1:5" x14ac:dyDescent="0.25">
      <c r="A5469" s="50">
        <v>6519470</v>
      </c>
      <c r="B5469" s="43">
        <v>5</v>
      </c>
      <c r="C5469" s="43" t="s">
        <v>150</v>
      </c>
      <c r="D5469" s="51">
        <v>43994</v>
      </c>
      <c r="E5469" s="43" t="s">
        <v>198</v>
      </c>
    </row>
    <row r="5470" spans="1:5" x14ac:dyDescent="0.25">
      <c r="A5470" s="50">
        <v>6456003</v>
      </c>
      <c r="B5470" s="43">
        <v>5</v>
      </c>
      <c r="C5470" s="43" t="s">
        <v>180</v>
      </c>
      <c r="D5470" s="51" t="s">
        <v>180</v>
      </c>
      <c r="E5470" s="43" t="s">
        <v>197</v>
      </c>
    </row>
    <row r="5471" spans="1:5" x14ac:dyDescent="0.25">
      <c r="A5471" s="50">
        <v>6455969</v>
      </c>
      <c r="B5471" s="43">
        <v>5</v>
      </c>
      <c r="C5471" s="43" t="s">
        <v>166</v>
      </c>
      <c r="D5471" s="51">
        <v>43985</v>
      </c>
      <c r="E5471" s="43" t="s">
        <v>198</v>
      </c>
    </row>
    <row r="5472" spans="1:5" x14ac:dyDescent="0.25">
      <c r="A5472" s="50">
        <v>6439738</v>
      </c>
      <c r="B5472" s="43">
        <v>5</v>
      </c>
      <c r="C5472" s="43" t="s">
        <v>177</v>
      </c>
      <c r="D5472" s="51">
        <v>43999</v>
      </c>
      <c r="E5472" s="43" t="s">
        <v>197</v>
      </c>
    </row>
    <row r="5473" spans="1:5" x14ac:dyDescent="0.25">
      <c r="A5473" s="50">
        <v>6449443</v>
      </c>
      <c r="B5473" s="43">
        <v>5</v>
      </c>
      <c r="C5473" s="43" t="s">
        <v>186</v>
      </c>
      <c r="D5473" s="51">
        <v>44011</v>
      </c>
      <c r="E5473" s="43" t="s">
        <v>198</v>
      </c>
    </row>
    <row r="5474" spans="1:5" x14ac:dyDescent="0.25">
      <c r="A5474" s="50">
        <v>6484454</v>
      </c>
      <c r="B5474" s="43">
        <v>5</v>
      </c>
      <c r="C5474" s="43" t="s">
        <v>162</v>
      </c>
      <c r="D5474" s="51">
        <v>43984</v>
      </c>
      <c r="E5474" s="43" t="s">
        <v>197</v>
      </c>
    </row>
    <row r="5475" spans="1:5" x14ac:dyDescent="0.25">
      <c r="A5475" s="50">
        <v>6484432</v>
      </c>
      <c r="B5475" s="43">
        <v>5</v>
      </c>
      <c r="C5475" s="43" t="s">
        <v>168</v>
      </c>
      <c r="D5475" s="51">
        <v>43987</v>
      </c>
      <c r="E5475" s="43" t="s">
        <v>197</v>
      </c>
    </row>
    <row r="5476" spans="1:5" x14ac:dyDescent="0.25">
      <c r="A5476" s="50">
        <v>6481587</v>
      </c>
      <c r="B5476" s="43">
        <v>5</v>
      </c>
      <c r="C5476" s="43" t="s">
        <v>170</v>
      </c>
      <c r="D5476" s="51">
        <v>43992</v>
      </c>
      <c r="E5476" s="43" t="s">
        <v>197</v>
      </c>
    </row>
    <row r="5477" spans="1:5" x14ac:dyDescent="0.25">
      <c r="A5477" s="50">
        <v>6570608</v>
      </c>
      <c r="B5477" s="43">
        <v>5</v>
      </c>
      <c r="C5477" s="43" t="s">
        <v>174</v>
      </c>
      <c r="D5477" s="51" t="s">
        <v>174</v>
      </c>
      <c r="E5477" s="43" t="s">
        <v>197</v>
      </c>
    </row>
    <row r="5478" spans="1:5" x14ac:dyDescent="0.25">
      <c r="A5478" s="50">
        <v>6573861</v>
      </c>
      <c r="B5478" s="43">
        <v>5</v>
      </c>
      <c r="C5478" s="43" t="s">
        <v>173</v>
      </c>
      <c r="D5478" s="51">
        <v>43990</v>
      </c>
      <c r="E5478" s="43" t="s">
        <v>197</v>
      </c>
    </row>
    <row r="5479" spans="1:5" x14ac:dyDescent="0.25">
      <c r="A5479" s="50">
        <v>6574898</v>
      </c>
      <c r="B5479" s="43">
        <v>5</v>
      </c>
      <c r="C5479" s="43" t="s">
        <v>186</v>
      </c>
      <c r="D5479" s="51">
        <v>44011</v>
      </c>
      <c r="E5479" s="43" t="s">
        <v>197</v>
      </c>
    </row>
    <row r="5480" spans="1:5" x14ac:dyDescent="0.25">
      <c r="A5480" s="50">
        <v>6563080</v>
      </c>
      <c r="B5480" s="43">
        <v>5</v>
      </c>
      <c r="C5480" s="43" t="s">
        <v>180</v>
      </c>
      <c r="D5480" s="51">
        <v>44012</v>
      </c>
      <c r="E5480" s="43" t="s">
        <v>197</v>
      </c>
    </row>
    <row r="5481" spans="1:5" x14ac:dyDescent="0.25">
      <c r="A5481" s="50">
        <v>6586044</v>
      </c>
      <c r="B5481" s="43">
        <v>5</v>
      </c>
      <c r="C5481" s="43" t="s">
        <v>185</v>
      </c>
      <c r="D5481" s="51">
        <v>44010</v>
      </c>
      <c r="E5481" s="43" t="s">
        <v>197</v>
      </c>
    </row>
    <row r="5482" spans="1:5" x14ac:dyDescent="0.25">
      <c r="A5482" s="50">
        <v>6578097</v>
      </c>
      <c r="B5482" s="43">
        <v>5</v>
      </c>
      <c r="C5482" s="43" t="s">
        <v>149</v>
      </c>
      <c r="D5482" s="51">
        <v>43993</v>
      </c>
      <c r="E5482" s="43" t="s">
        <v>197</v>
      </c>
    </row>
    <row r="5483" spans="1:5" x14ac:dyDescent="0.25">
      <c r="A5483" s="50">
        <v>6581893</v>
      </c>
      <c r="B5483" s="43">
        <v>5</v>
      </c>
      <c r="C5483" s="43" t="s">
        <v>177</v>
      </c>
      <c r="D5483" s="51">
        <v>43998</v>
      </c>
      <c r="E5483" s="43" t="s">
        <v>197</v>
      </c>
    </row>
    <row r="5484" spans="1:5" x14ac:dyDescent="0.25">
      <c r="A5484" s="50">
        <v>6580227</v>
      </c>
      <c r="B5484" s="43">
        <v>5</v>
      </c>
      <c r="C5484" s="43" t="s">
        <v>158</v>
      </c>
      <c r="D5484" s="51">
        <v>44008</v>
      </c>
      <c r="E5484" s="43" t="s">
        <v>197</v>
      </c>
    </row>
    <row r="5485" spans="1:5" x14ac:dyDescent="0.25">
      <c r="A5485" s="50">
        <v>6540622</v>
      </c>
      <c r="B5485" s="43">
        <v>5</v>
      </c>
      <c r="C5485" s="43" t="s">
        <v>157</v>
      </c>
      <c r="D5485" s="51">
        <v>44007</v>
      </c>
      <c r="E5485" s="43" t="s">
        <v>197</v>
      </c>
    </row>
    <row r="5486" spans="1:5" x14ac:dyDescent="0.25">
      <c r="A5486" s="50">
        <v>6543083</v>
      </c>
      <c r="B5486" s="43">
        <v>5</v>
      </c>
      <c r="C5486" s="43" t="s">
        <v>170</v>
      </c>
      <c r="D5486" s="51">
        <v>43991</v>
      </c>
      <c r="E5486" s="43" t="s">
        <v>197</v>
      </c>
    </row>
    <row r="5487" spans="1:5" x14ac:dyDescent="0.25">
      <c r="A5487" s="50">
        <v>6531680</v>
      </c>
      <c r="B5487" s="43">
        <v>5</v>
      </c>
      <c r="C5487" s="43" t="s">
        <v>186</v>
      </c>
      <c r="D5487" s="51">
        <v>44011</v>
      </c>
      <c r="E5487" s="43" t="s">
        <v>197</v>
      </c>
    </row>
    <row r="5488" spans="1:5" x14ac:dyDescent="0.25">
      <c r="A5488" s="50">
        <v>6530368</v>
      </c>
      <c r="B5488" s="43">
        <v>5</v>
      </c>
      <c r="C5488" s="43" t="s">
        <v>157</v>
      </c>
      <c r="D5488" s="51">
        <v>44006</v>
      </c>
      <c r="E5488" s="43" t="s">
        <v>198</v>
      </c>
    </row>
    <row r="5489" spans="1:5" x14ac:dyDescent="0.25">
      <c r="A5489" s="50">
        <v>6561268</v>
      </c>
      <c r="B5489" s="43">
        <v>5</v>
      </c>
      <c r="C5489" s="43" t="s">
        <v>184</v>
      </c>
      <c r="D5489" s="51" t="s">
        <v>184</v>
      </c>
      <c r="E5489" s="43" t="s">
        <v>197</v>
      </c>
    </row>
    <row r="5490" spans="1:5" x14ac:dyDescent="0.25">
      <c r="A5490" s="50">
        <v>6558772</v>
      </c>
      <c r="B5490" s="43">
        <v>5</v>
      </c>
      <c r="C5490" s="43" t="s">
        <v>156</v>
      </c>
      <c r="D5490" s="51">
        <v>44006</v>
      </c>
      <c r="E5490" s="43" t="s">
        <v>197</v>
      </c>
    </row>
    <row r="5491" spans="1:5" x14ac:dyDescent="0.25">
      <c r="A5491" s="50">
        <v>6546485</v>
      </c>
      <c r="B5491" s="43">
        <v>5</v>
      </c>
      <c r="C5491" s="43" t="s">
        <v>156</v>
      </c>
      <c r="D5491" s="51">
        <v>44006</v>
      </c>
      <c r="E5491" s="43" t="s">
        <v>197</v>
      </c>
    </row>
    <row r="5492" spans="1:5" x14ac:dyDescent="0.25">
      <c r="A5492" s="50">
        <v>6071181</v>
      </c>
      <c r="B5492" s="43">
        <v>5</v>
      </c>
      <c r="C5492" s="52">
        <v>44008</v>
      </c>
      <c r="D5492" s="51">
        <v>44015</v>
      </c>
      <c r="E5492" s="43" t="s">
        <v>197</v>
      </c>
    </row>
    <row r="5493" spans="1:5" x14ac:dyDescent="0.25">
      <c r="A5493" s="50">
        <v>6076539</v>
      </c>
      <c r="B5493" s="43">
        <v>5</v>
      </c>
      <c r="C5493" s="43" t="s">
        <v>168</v>
      </c>
      <c r="D5493" s="51">
        <v>43987</v>
      </c>
      <c r="E5493" s="43" t="s">
        <v>197</v>
      </c>
    </row>
    <row r="5494" spans="1:5" x14ac:dyDescent="0.25">
      <c r="A5494" s="50">
        <v>6086824</v>
      </c>
      <c r="B5494" s="43">
        <v>5</v>
      </c>
      <c r="C5494" s="43" t="s">
        <v>173</v>
      </c>
      <c r="D5494" s="51">
        <v>43990</v>
      </c>
      <c r="E5494" s="43" t="s">
        <v>197</v>
      </c>
    </row>
    <row r="5495" spans="1:5" x14ac:dyDescent="0.25">
      <c r="A5495" s="50">
        <v>6175460</v>
      </c>
      <c r="B5495" s="43">
        <v>5</v>
      </c>
      <c r="C5495" s="43" t="s">
        <v>150</v>
      </c>
      <c r="D5495" s="51">
        <v>43994</v>
      </c>
      <c r="E5495" s="43" t="s">
        <v>197</v>
      </c>
    </row>
    <row r="5496" spans="1:5" x14ac:dyDescent="0.25">
      <c r="A5496" s="50">
        <v>6197809</v>
      </c>
      <c r="B5496" s="43">
        <v>5</v>
      </c>
      <c r="C5496" s="43" t="s">
        <v>157</v>
      </c>
      <c r="D5496" s="51">
        <v>44006</v>
      </c>
      <c r="E5496" s="43" t="s">
        <v>197</v>
      </c>
    </row>
    <row r="5497" spans="1:5" x14ac:dyDescent="0.25">
      <c r="A5497" s="50">
        <v>6197827</v>
      </c>
      <c r="B5497" s="43">
        <v>5</v>
      </c>
      <c r="C5497" s="43" t="s">
        <v>180</v>
      </c>
      <c r="D5497" s="51" t="s">
        <v>180</v>
      </c>
      <c r="E5497" s="43" t="s">
        <v>197</v>
      </c>
    </row>
    <row r="5498" spans="1:5" x14ac:dyDescent="0.25">
      <c r="A5498" s="50">
        <v>6182799</v>
      </c>
      <c r="B5498" s="43">
        <v>5</v>
      </c>
      <c r="C5498" s="43" t="s">
        <v>181</v>
      </c>
      <c r="D5498" s="51">
        <v>44012</v>
      </c>
      <c r="E5498" s="43" t="s">
        <v>197</v>
      </c>
    </row>
    <row r="5499" spans="1:5" x14ac:dyDescent="0.25">
      <c r="A5499" s="50">
        <v>6134556</v>
      </c>
      <c r="B5499" s="43">
        <v>5</v>
      </c>
      <c r="C5499" s="43" t="s">
        <v>166</v>
      </c>
      <c r="D5499" s="51">
        <v>43985</v>
      </c>
      <c r="E5499" s="43" t="s">
        <v>197</v>
      </c>
    </row>
    <row r="5500" spans="1:5" x14ac:dyDescent="0.25">
      <c r="A5500" s="50">
        <v>6134517</v>
      </c>
      <c r="B5500" s="43">
        <v>5</v>
      </c>
      <c r="C5500" s="43" t="s">
        <v>180</v>
      </c>
      <c r="D5500" s="51" t="s">
        <v>180</v>
      </c>
      <c r="E5500" s="43" t="s">
        <v>197</v>
      </c>
    </row>
    <row r="5501" spans="1:5" x14ac:dyDescent="0.25">
      <c r="A5501" s="50">
        <v>6145133</v>
      </c>
      <c r="B5501" s="43">
        <v>5</v>
      </c>
      <c r="C5501" s="43" t="s">
        <v>184</v>
      </c>
      <c r="D5501" s="51">
        <v>44004</v>
      </c>
      <c r="E5501" s="43" t="s">
        <v>197</v>
      </c>
    </row>
    <row r="5502" spans="1:5" x14ac:dyDescent="0.25">
      <c r="A5502" s="50">
        <v>6155073</v>
      </c>
      <c r="B5502" s="43">
        <v>5</v>
      </c>
      <c r="C5502" s="43" t="s">
        <v>174</v>
      </c>
      <c r="D5502" s="51">
        <v>43993</v>
      </c>
      <c r="E5502" s="43" t="s">
        <v>197</v>
      </c>
    </row>
    <row r="5503" spans="1:5" x14ac:dyDescent="0.25">
      <c r="A5503" s="50">
        <v>6141603</v>
      </c>
      <c r="B5503" s="43">
        <v>5</v>
      </c>
      <c r="C5503" s="43" t="s">
        <v>181</v>
      </c>
      <c r="D5503" s="51">
        <v>44013</v>
      </c>
      <c r="E5503" s="43" t="s">
        <v>197</v>
      </c>
    </row>
    <row r="5504" spans="1:5" x14ac:dyDescent="0.25">
      <c r="A5504" s="50">
        <v>6141657</v>
      </c>
      <c r="B5504" s="43">
        <v>5</v>
      </c>
      <c r="C5504" s="43" t="s">
        <v>180</v>
      </c>
      <c r="D5504" s="51">
        <v>44012</v>
      </c>
      <c r="E5504" s="43" t="s">
        <v>197</v>
      </c>
    </row>
    <row r="5505" spans="1:5" x14ac:dyDescent="0.25">
      <c r="A5505" s="50">
        <v>6006480</v>
      </c>
      <c r="B5505" s="43">
        <v>5</v>
      </c>
      <c r="C5505" s="43" t="s">
        <v>162</v>
      </c>
      <c r="D5505" s="51">
        <v>43984</v>
      </c>
      <c r="E5505" s="43" t="s">
        <v>197</v>
      </c>
    </row>
    <row r="5506" spans="1:5" x14ac:dyDescent="0.25">
      <c r="A5506" s="50">
        <v>6050830</v>
      </c>
      <c r="B5506" s="43">
        <v>5</v>
      </c>
      <c r="C5506" s="43" t="s">
        <v>150</v>
      </c>
      <c r="D5506" s="51">
        <v>43994</v>
      </c>
      <c r="E5506" s="43" t="s">
        <v>197</v>
      </c>
    </row>
    <row r="5507" spans="1:5" x14ac:dyDescent="0.25">
      <c r="A5507" s="50">
        <v>6040731</v>
      </c>
      <c r="B5507" s="43">
        <v>5</v>
      </c>
      <c r="C5507" s="43" t="s">
        <v>166</v>
      </c>
      <c r="D5507" s="51">
        <v>43986</v>
      </c>
      <c r="E5507" s="43" t="s">
        <v>198</v>
      </c>
    </row>
    <row r="5508" spans="1:5" x14ac:dyDescent="0.25">
      <c r="A5508" s="50">
        <v>6016010</v>
      </c>
      <c r="B5508" s="43">
        <v>5</v>
      </c>
      <c r="C5508" s="43" t="s">
        <v>181</v>
      </c>
      <c r="D5508" s="51">
        <v>44012</v>
      </c>
      <c r="E5508" s="43" t="s">
        <v>197</v>
      </c>
    </row>
    <row r="5509" spans="1:5" x14ac:dyDescent="0.25">
      <c r="A5509" s="50">
        <v>6031641</v>
      </c>
      <c r="B5509" s="43">
        <v>5</v>
      </c>
      <c r="C5509" s="43" t="s">
        <v>166</v>
      </c>
      <c r="D5509" s="51">
        <v>43986</v>
      </c>
      <c r="E5509" s="43" t="s">
        <v>198</v>
      </c>
    </row>
    <row r="5510" spans="1:5" x14ac:dyDescent="0.25">
      <c r="A5510" s="50">
        <v>6034606</v>
      </c>
      <c r="B5510" s="43">
        <v>5</v>
      </c>
      <c r="C5510" s="43" t="s">
        <v>178</v>
      </c>
      <c r="D5510" s="51">
        <v>44005</v>
      </c>
      <c r="E5510" s="43" t="s">
        <v>197</v>
      </c>
    </row>
    <row r="5511" spans="1:5" x14ac:dyDescent="0.25">
      <c r="A5511" s="50">
        <v>6029255</v>
      </c>
      <c r="B5511" s="43">
        <v>5</v>
      </c>
      <c r="C5511" s="43" t="s">
        <v>180</v>
      </c>
      <c r="D5511" s="51">
        <v>44012</v>
      </c>
      <c r="E5511" s="43" t="s">
        <v>197</v>
      </c>
    </row>
    <row r="5512" spans="1:5" x14ac:dyDescent="0.25">
      <c r="A5512" s="50">
        <v>6027698</v>
      </c>
      <c r="B5512" s="43">
        <v>5</v>
      </c>
      <c r="C5512" s="43" t="s">
        <v>149</v>
      </c>
      <c r="D5512" s="51">
        <v>43994</v>
      </c>
      <c r="E5512" s="43" t="s">
        <v>198</v>
      </c>
    </row>
    <row r="5513" spans="1:5" x14ac:dyDescent="0.25">
      <c r="A5513" s="50">
        <v>6376888</v>
      </c>
      <c r="B5513" s="43">
        <v>5</v>
      </c>
      <c r="C5513" s="43" t="s">
        <v>170</v>
      </c>
      <c r="D5513" s="51">
        <v>43992</v>
      </c>
      <c r="E5513" s="43" t="s">
        <v>197</v>
      </c>
    </row>
    <row r="5514" spans="1:5" x14ac:dyDescent="0.25">
      <c r="A5514" s="50">
        <v>6394889</v>
      </c>
      <c r="B5514" s="43">
        <v>5</v>
      </c>
      <c r="C5514" s="43" t="s">
        <v>170</v>
      </c>
      <c r="D5514" s="51">
        <v>43992</v>
      </c>
      <c r="E5514" s="43" t="s">
        <v>197</v>
      </c>
    </row>
    <row r="5515" spans="1:5" x14ac:dyDescent="0.25">
      <c r="A5515" s="50">
        <v>6347609</v>
      </c>
      <c r="B5515" s="43">
        <v>5</v>
      </c>
      <c r="C5515" s="43" t="s">
        <v>180</v>
      </c>
      <c r="D5515" s="51" t="s">
        <v>180</v>
      </c>
      <c r="E5515" s="43" t="s">
        <v>197</v>
      </c>
    </row>
    <row r="5516" spans="1:5" x14ac:dyDescent="0.25">
      <c r="A5516" s="50">
        <v>6345416</v>
      </c>
      <c r="B5516" s="43">
        <v>5</v>
      </c>
      <c r="C5516" s="43" t="s">
        <v>166</v>
      </c>
      <c r="D5516" s="51">
        <v>43986</v>
      </c>
      <c r="E5516" s="43" t="s">
        <v>198</v>
      </c>
    </row>
    <row r="5517" spans="1:5" x14ac:dyDescent="0.25">
      <c r="A5517" s="50">
        <v>6347530</v>
      </c>
      <c r="B5517" s="43">
        <v>5</v>
      </c>
      <c r="C5517" s="43" t="s">
        <v>177</v>
      </c>
      <c r="D5517" s="51" t="s">
        <v>177</v>
      </c>
      <c r="E5517" s="43" t="s">
        <v>197</v>
      </c>
    </row>
    <row r="5518" spans="1:5" x14ac:dyDescent="0.25">
      <c r="A5518" s="50">
        <v>6375296</v>
      </c>
      <c r="B5518" s="43">
        <v>5</v>
      </c>
      <c r="C5518" s="43" t="s">
        <v>149</v>
      </c>
      <c r="D5518" s="51">
        <v>43994</v>
      </c>
      <c r="E5518" s="43" t="s">
        <v>197</v>
      </c>
    </row>
    <row r="5519" spans="1:5" x14ac:dyDescent="0.25">
      <c r="A5519" s="50">
        <v>6375375</v>
      </c>
      <c r="B5519" s="43">
        <v>5</v>
      </c>
      <c r="C5519" s="43" t="s">
        <v>160</v>
      </c>
      <c r="D5519" s="51">
        <v>43984</v>
      </c>
      <c r="E5519" s="43" t="s">
        <v>198</v>
      </c>
    </row>
    <row r="5520" spans="1:5" x14ac:dyDescent="0.25">
      <c r="A5520" s="50">
        <v>6362342</v>
      </c>
      <c r="B5520" s="43">
        <v>5</v>
      </c>
      <c r="C5520" s="43" t="s">
        <v>168</v>
      </c>
      <c r="D5520" s="51">
        <v>43987</v>
      </c>
      <c r="E5520" s="43" t="s">
        <v>197</v>
      </c>
    </row>
    <row r="5521" spans="1:5" x14ac:dyDescent="0.25">
      <c r="A5521" s="50">
        <v>6427539</v>
      </c>
      <c r="B5521" s="43">
        <v>5</v>
      </c>
      <c r="C5521" s="43" t="s">
        <v>186</v>
      </c>
      <c r="D5521" s="51">
        <v>44011</v>
      </c>
      <c r="E5521" s="43" t="s">
        <v>198</v>
      </c>
    </row>
    <row r="5522" spans="1:5" x14ac:dyDescent="0.25">
      <c r="A5522" s="50">
        <v>6435687</v>
      </c>
      <c r="B5522" s="43">
        <v>5</v>
      </c>
      <c r="C5522" s="43" t="s">
        <v>156</v>
      </c>
      <c r="D5522" s="51">
        <v>44005</v>
      </c>
      <c r="E5522" s="43" t="s">
        <v>197</v>
      </c>
    </row>
    <row r="5523" spans="1:5" x14ac:dyDescent="0.25">
      <c r="A5523" s="50">
        <v>6435704</v>
      </c>
      <c r="B5523" s="43">
        <v>5</v>
      </c>
      <c r="C5523" s="43" t="s">
        <v>178</v>
      </c>
      <c r="D5523" s="51">
        <v>44004</v>
      </c>
      <c r="E5523" s="43" t="s">
        <v>197</v>
      </c>
    </row>
    <row r="5524" spans="1:5" x14ac:dyDescent="0.25">
      <c r="A5524" s="50">
        <v>6413240</v>
      </c>
      <c r="B5524" s="43">
        <v>5</v>
      </c>
      <c r="C5524" s="43" t="s">
        <v>157</v>
      </c>
      <c r="D5524" s="51">
        <v>44006</v>
      </c>
      <c r="E5524" s="43" t="s">
        <v>197</v>
      </c>
    </row>
    <row r="5525" spans="1:5" x14ac:dyDescent="0.25">
      <c r="A5525" s="50">
        <v>6425068</v>
      </c>
      <c r="B5525" s="43">
        <v>5</v>
      </c>
      <c r="C5525" s="43" t="s">
        <v>156</v>
      </c>
      <c r="D5525" s="51">
        <v>44005</v>
      </c>
      <c r="E5525" s="43" t="s">
        <v>198</v>
      </c>
    </row>
    <row r="5526" spans="1:5" x14ac:dyDescent="0.25">
      <c r="A5526" s="50">
        <v>6258480</v>
      </c>
      <c r="B5526" s="43">
        <v>5</v>
      </c>
      <c r="C5526" s="43" t="s">
        <v>174</v>
      </c>
      <c r="D5526" s="51">
        <v>43992</v>
      </c>
      <c r="E5526" s="43" t="s">
        <v>198</v>
      </c>
    </row>
    <row r="5527" spans="1:5" x14ac:dyDescent="0.25">
      <c r="A5527" s="50">
        <v>6258598</v>
      </c>
      <c r="B5527" s="43">
        <v>5</v>
      </c>
      <c r="C5527" s="43" t="s">
        <v>158</v>
      </c>
      <c r="D5527" s="51">
        <v>44008</v>
      </c>
      <c r="E5527" s="43" t="s">
        <v>197</v>
      </c>
    </row>
    <row r="5528" spans="1:5" x14ac:dyDescent="0.25">
      <c r="A5528" s="50">
        <v>6253144</v>
      </c>
      <c r="B5528" s="43">
        <v>5</v>
      </c>
      <c r="C5528" s="43" t="s">
        <v>152</v>
      </c>
      <c r="D5528" s="51">
        <v>43998</v>
      </c>
      <c r="E5528" s="43" t="s">
        <v>197</v>
      </c>
    </row>
    <row r="5529" spans="1:5" x14ac:dyDescent="0.25">
      <c r="A5529" s="50">
        <v>6242679</v>
      </c>
      <c r="B5529" s="43">
        <v>5</v>
      </c>
      <c r="C5529" s="43" t="s">
        <v>177</v>
      </c>
      <c r="D5529" s="51">
        <v>43998</v>
      </c>
      <c r="E5529" s="43" t="s">
        <v>197</v>
      </c>
    </row>
    <row r="5530" spans="1:5" x14ac:dyDescent="0.25">
      <c r="A5530" s="50">
        <v>6320802</v>
      </c>
      <c r="B5530" s="43">
        <v>5</v>
      </c>
      <c r="C5530" s="43" t="s">
        <v>154</v>
      </c>
      <c r="D5530" s="51">
        <v>44001</v>
      </c>
      <c r="E5530" s="43" t="s">
        <v>197</v>
      </c>
    </row>
    <row r="5531" spans="1:5" x14ac:dyDescent="0.25">
      <c r="A5531" s="50">
        <v>6286214</v>
      </c>
      <c r="B5531" s="43">
        <v>5</v>
      </c>
      <c r="C5531" s="43" t="s">
        <v>148</v>
      </c>
      <c r="D5531" s="51">
        <v>43987</v>
      </c>
      <c r="E5531" s="43" t="s">
        <v>197</v>
      </c>
    </row>
    <row r="5532" spans="1:5" x14ac:dyDescent="0.25">
      <c r="A5532" s="50">
        <v>6313927</v>
      </c>
      <c r="B5532" s="43">
        <v>5</v>
      </c>
      <c r="C5532" s="43" t="s">
        <v>174</v>
      </c>
      <c r="D5532" s="51">
        <v>43992</v>
      </c>
      <c r="E5532" s="43" t="s">
        <v>197</v>
      </c>
    </row>
    <row r="5533" spans="1:5" x14ac:dyDescent="0.25">
      <c r="A5533" s="50">
        <v>6300459</v>
      </c>
      <c r="B5533" s="43">
        <v>5</v>
      </c>
      <c r="C5533" s="43" t="s">
        <v>178</v>
      </c>
      <c r="D5533" s="51">
        <v>44005</v>
      </c>
      <c r="E5533" s="43" t="s">
        <v>197</v>
      </c>
    </row>
    <row r="5534" spans="1:5" x14ac:dyDescent="0.25">
      <c r="A5534" s="50">
        <v>6303136</v>
      </c>
      <c r="B5534" s="43">
        <v>5</v>
      </c>
      <c r="C5534" s="43" t="s">
        <v>186</v>
      </c>
      <c r="D5534" s="51">
        <v>44011</v>
      </c>
      <c r="E5534" s="43" t="s">
        <v>197</v>
      </c>
    </row>
    <row r="5535" spans="1:5" x14ac:dyDescent="0.25">
      <c r="A5535" s="50">
        <v>6506098</v>
      </c>
      <c r="B5535" s="43">
        <v>5</v>
      </c>
      <c r="C5535" s="43" t="s">
        <v>156</v>
      </c>
      <c r="D5535" s="51">
        <v>44005</v>
      </c>
      <c r="E5535" s="43" t="s">
        <v>197</v>
      </c>
    </row>
    <row r="5536" spans="1:5" x14ac:dyDescent="0.25">
      <c r="A5536" s="50">
        <v>6509544</v>
      </c>
      <c r="B5536" s="43">
        <v>5</v>
      </c>
      <c r="C5536" s="43" t="s">
        <v>176</v>
      </c>
      <c r="D5536" s="51">
        <v>43990</v>
      </c>
      <c r="E5536" s="43" t="s">
        <v>197</v>
      </c>
    </row>
    <row r="5537" spans="1:5" x14ac:dyDescent="0.25">
      <c r="A5537" s="50">
        <v>6495681</v>
      </c>
      <c r="B5537" s="43">
        <v>5</v>
      </c>
      <c r="C5537" s="43" t="s">
        <v>177</v>
      </c>
      <c r="D5537" s="51">
        <v>43998</v>
      </c>
      <c r="E5537" s="43" t="s">
        <v>197</v>
      </c>
    </row>
    <row r="5538" spans="1:5" x14ac:dyDescent="0.25">
      <c r="A5538" s="50">
        <v>6495554</v>
      </c>
      <c r="B5538" s="43">
        <v>5</v>
      </c>
      <c r="C5538" s="43" t="s">
        <v>148</v>
      </c>
      <c r="D5538" s="51">
        <v>43987</v>
      </c>
      <c r="E5538" s="43" t="s">
        <v>197</v>
      </c>
    </row>
    <row r="5539" spans="1:5" x14ac:dyDescent="0.25">
      <c r="A5539" s="50">
        <v>6494426</v>
      </c>
      <c r="B5539" s="43">
        <v>5</v>
      </c>
      <c r="C5539" s="43" t="s">
        <v>168</v>
      </c>
      <c r="D5539" s="51">
        <v>43986</v>
      </c>
      <c r="E5539" s="43" t="s">
        <v>198</v>
      </c>
    </row>
    <row r="5540" spans="1:5" x14ac:dyDescent="0.25">
      <c r="A5540" s="50">
        <v>6500866</v>
      </c>
      <c r="B5540" s="43">
        <v>5</v>
      </c>
      <c r="C5540" s="43" t="s">
        <v>149</v>
      </c>
      <c r="D5540" s="51">
        <v>43994</v>
      </c>
      <c r="E5540" s="43" t="s">
        <v>197</v>
      </c>
    </row>
    <row r="5541" spans="1:5" x14ac:dyDescent="0.25">
      <c r="A5541" s="50">
        <v>6524138</v>
      </c>
      <c r="B5541" s="43">
        <v>5</v>
      </c>
      <c r="C5541" s="43" t="s">
        <v>149</v>
      </c>
      <c r="D5541" s="51">
        <v>43994</v>
      </c>
      <c r="E5541" s="43" t="s">
        <v>197</v>
      </c>
    </row>
    <row r="5542" spans="1:5" x14ac:dyDescent="0.25">
      <c r="A5542" s="50">
        <v>6520941</v>
      </c>
      <c r="B5542" s="43">
        <v>5</v>
      </c>
      <c r="C5542" s="43" t="s">
        <v>156</v>
      </c>
      <c r="D5542" s="51">
        <v>44005</v>
      </c>
      <c r="E5542" s="43" t="s">
        <v>197</v>
      </c>
    </row>
    <row r="5543" spans="1:5" x14ac:dyDescent="0.25">
      <c r="A5543" s="50">
        <v>6521567</v>
      </c>
      <c r="B5543" s="43">
        <v>5</v>
      </c>
      <c r="C5543" s="43" t="s">
        <v>170</v>
      </c>
      <c r="D5543" s="51">
        <v>43991</v>
      </c>
      <c r="E5543" s="43" t="s">
        <v>197</v>
      </c>
    </row>
    <row r="5544" spans="1:5" x14ac:dyDescent="0.25">
      <c r="A5544" s="50">
        <v>6525044</v>
      </c>
      <c r="B5544" s="43">
        <v>5</v>
      </c>
      <c r="C5544" s="43" t="s">
        <v>150</v>
      </c>
      <c r="D5544" s="51">
        <v>43994</v>
      </c>
      <c r="E5544" s="43" t="s">
        <v>198</v>
      </c>
    </row>
    <row r="5545" spans="1:5" x14ac:dyDescent="0.25">
      <c r="A5545" s="50">
        <v>6512475</v>
      </c>
      <c r="B5545" s="43">
        <v>5</v>
      </c>
      <c r="C5545" s="43" t="s">
        <v>168</v>
      </c>
      <c r="D5545" s="51">
        <v>43986</v>
      </c>
      <c r="E5545" s="43" t="s">
        <v>198</v>
      </c>
    </row>
    <row r="5546" spans="1:5" x14ac:dyDescent="0.25">
      <c r="A5546" s="50">
        <v>6513068</v>
      </c>
      <c r="B5546" s="43">
        <v>5</v>
      </c>
      <c r="C5546" s="43" t="s">
        <v>180</v>
      </c>
      <c r="D5546" s="51" t="s">
        <v>180</v>
      </c>
      <c r="E5546" s="43" t="s">
        <v>197</v>
      </c>
    </row>
    <row r="5547" spans="1:5" x14ac:dyDescent="0.25">
      <c r="A5547" s="50">
        <v>6516793</v>
      </c>
      <c r="B5547" s="43">
        <v>5</v>
      </c>
      <c r="C5547" s="43" t="s">
        <v>168</v>
      </c>
      <c r="D5547" s="51" t="s">
        <v>168</v>
      </c>
      <c r="E5547" s="43" t="s">
        <v>198</v>
      </c>
    </row>
    <row r="5548" spans="1:5" x14ac:dyDescent="0.25">
      <c r="A5548" s="50">
        <v>6451324</v>
      </c>
      <c r="B5548" s="43">
        <v>5</v>
      </c>
      <c r="C5548" s="43" t="s">
        <v>158</v>
      </c>
      <c r="D5548" s="51">
        <v>44008</v>
      </c>
      <c r="E5548" s="43" t="s">
        <v>198</v>
      </c>
    </row>
    <row r="5549" spans="1:5" x14ac:dyDescent="0.25">
      <c r="A5549" s="50">
        <v>6443798</v>
      </c>
      <c r="B5549" s="43">
        <v>5</v>
      </c>
      <c r="C5549" s="43" t="s">
        <v>182</v>
      </c>
      <c r="D5549" s="51">
        <v>44007</v>
      </c>
      <c r="E5549" s="43" t="s">
        <v>197</v>
      </c>
    </row>
    <row r="5550" spans="1:5" x14ac:dyDescent="0.25">
      <c r="A5550" s="50">
        <v>6490262</v>
      </c>
      <c r="B5550" s="43">
        <v>5</v>
      </c>
      <c r="C5550" s="43" t="s">
        <v>154</v>
      </c>
      <c r="D5550" s="51">
        <v>44000</v>
      </c>
      <c r="E5550" s="43" t="s">
        <v>197</v>
      </c>
    </row>
    <row r="5551" spans="1:5" x14ac:dyDescent="0.25">
      <c r="A5551" s="50">
        <v>6473867</v>
      </c>
      <c r="B5551" s="43">
        <v>5</v>
      </c>
      <c r="C5551" s="43" t="s">
        <v>179</v>
      </c>
      <c r="D5551" s="51">
        <v>43995</v>
      </c>
      <c r="E5551" s="43" t="s">
        <v>198</v>
      </c>
    </row>
    <row r="5552" spans="1:5" x14ac:dyDescent="0.25">
      <c r="A5552" s="50">
        <v>6476745</v>
      </c>
      <c r="B5552" s="43">
        <v>5</v>
      </c>
      <c r="C5552" s="43" t="s">
        <v>180</v>
      </c>
      <c r="D5552" s="51">
        <v>44013</v>
      </c>
      <c r="E5552" s="43" t="s">
        <v>198</v>
      </c>
    </row>
    <row r="5553" spans="1:5" x14ac:dyDescent="0.25">
      <c r="A5553" s="50">
        <v>6475219</v>
      </c>
      <c r="B5553" s="43">
        <v>5</v>
      </c>
      <c r="C5553" s="43" t="s">
        <v>173</v>
      </c>
      <c r="D5553" s="51">
        <v>43991</v>
      </c>
      <c r="E5553" s="43" t="s">
        <v>197</v>
      </c>
    </row>
    <row r="5554" spans="1:5" x14ac:dyDescent="0.25">
      <c r="A5554" s="50">
        <v>6572628</v>
      </c>
      <c r="B5554" s="43">
        <v>5</v>
      </c>
      <c r="C5554" s="43" t="s">
        <v>154</v>
      </c>
      <c r="D5554" s="51">
        <v>44000</v>
      </c>
      <c r="E5554" s="43" t="s">
        <v>198</v>
      </c>
    </row>
    <row r="5555" spans="1:5" x14ac:dyDescent="0.25">
      <c r="A5555" s="50">
        <v>6565551</v>
      </c>
      <c r="B5555" s="43">
        <v>5</v>
      </c>
      <c r="C5555" s="43" t="s">
        <v>153</v>
      </c>
      <c r="D5555" s="51">
        <v>44000</v>
      </c>
      <c r="E5555" s="43" t="s">
        <v>197</v>
      </c>
    </row>
    <row r="5556" spans="1:5" x14ac:dyDescent="0.25">
      <c r="A5556" s="50">
        <v>6587069</v>
      </c>
      <c r="B5556" s="43">
        <v>5</v>
      </c>
      <c r="C5556" s="43" t="s">
        <v>168</v>
      </c>
      <c r="D5556" s="51" t="s">
        <v>168</v>
      </c>
      <c r="E5556" s="43" t="s">
        <v>197</v>
      </c>
    </row>
    <row r="5557" spans="1:5" x14ac:dyDescent="0.25">
      <c r="A5557" s="50">
        <v>6587092</v>
      </c>
      <c r="B5557" s="43">
        <v>5</v>
      </c>
      <c r="C5557" s="43" t="s">
        <v>156</v>
      </c>
      <c r="D5557" s="51">
        <v>44006</v>
      </c>
      <c r="E5557" s="43" t="s">
        <v>198</v>
      </c>
    </row>
    <row r="5558" spans="1:5" x14ac:dyDescent="0.25">
      <c r="A5558" s="50">
        <v>6585837</v>
      </c>
      <c r="B5558" s="43">
        <v>5</v>
      </c>
      <c r="C5558" s="43" t="s">
        <v>182</v>
      </c>
      <c r="D5558" s="51">
        <v>44007</v>
      </c>
      <c r="E5558" s="43" t="s">
        <v>197</v>
      </c>
    </row>
    <row r="5559" spans="1:5" x14ac:dyDescent="0.25">
      <c r="A5559" s="50">
        <v>6576085</v>
      </c>
      <c r="B5559" s="43">
        <v>5</v>
      </c>
      <c r="C5559" s="43" t="s">
        <v>175</v>
      </c>
      <c r="D5559" s="51">
        <v>43988</v>
      </c>
      <c r="E5559" s="43" t="s">
        <v>198</v>
      </c>
    </row>
    <row r="5560" spans="1:5" x14ac:dyDescent="0.25">
      <c r="A5560" s="50">
        <v>6577445</v>
      </c>
      <c r="B5560" s="43">
        <v>5</v>
      </c>
      <c r="C5560" s="43" t="s">
        <v>166</v>
      </c>
      <c r="D5560" s="51">
        <v>43986</v>
      </c>
      <c r="E5560" s="43" t="s">
        <v>197</v>
      </c>
    </row>
    <row r="5561" spans="1:5" x14ac:dyDescent="0.25">
      <c r="A5561" s="50">
        <v>6579069</v>
      </c>
      <c r="B5561" s="43">
        <v>5</v>
      </c>
      <c r="C5561" s="43" t="s">
        <v>154</v>
      </c>
      <c r="D5561" s="51">
        <v>44000</v>
      </c>
      <c r="E5561" s="43" t="s">
        <v>197</v>
      </c>
    </row>
    <row r="5562" spans="1:5" x14ac:dyDescent="0.25">
      <c r="A5562" s="50">
        <v>6541423</v>
      </c>
      <c r="B5562" s="43">
        <v>5</v>
      </c>
      <c r="C5562" s="43" t="s">
        <v>176</v>
      </c>
      <c r="D5562" s="51" t="s">
        <v>176</v>
      </c>
      <c r="E5562" s="43" t="s">
        <v>197</v>
      </c>
    </row>
    <row r="5563" spans="1:5" x14ac:dyDescent="0.25">
      <c r="A5563" s="50">
        <v>6544824</v>
      </c>
      <c r="B5563" s="43">
        <v>5</v>
      </c>
      <c r="C5563" s="43" t="s">
        <v>152</v>
      </c>
      <c r="D5563" s="51">
        <v>43998</v>
      </c>
      <c r="E5563" s="43" t="s">
        <v>197</v>
      </c>
    </row>
    <row r="5564" spans="1:5" x14ac:dyDescent="0.25">
      <c r="A5564" s="50">
        <v>6541512</v>
      </c>
      <c r="B5564" s="43">
        <v>5</v>
      </c>
      <c r="C5564" s="43" t="s">
        <v>181</v>
      </c>
      <c r="D5564" s="51">
        <v>44011</v>
      </c>
      <c r="E5564" s="43" t="s">
        <v>197</v>
      </c>
    </row>
    <row r="5565" spans="1:5" x14ac:dyDescent="0.25">
      <c r="A5565" s="50">
        <v>6529588</v>
      </c>
      <c r="B5565" s="43">
        <v>5</v>
      </c>
      <c r="C5565" s="43" t="s">
        <v>184</v>
      </c>
      <c r="D5565" s="51">
        <v>44004</v>
      </c>
      <c r="E5565" s="43" t="s">
        <v>197</v>
      </c>
    </row>
    <row r="5566" spans="1:5" x14ac:dyDescent="0.25">
      <c r="A5566" s="50">
        <v>6533971</v>
      </c>
      <c r="B5566" s="43">
        <v>5</v>
      </c>
      <c r="C5566" s="43" t="s">
        <v>162</v>
      </c>
      <c r="D5566" s="51">
        <v>43985</v>
      </c>
      <c r="E5566" s="43" t="s">
        <v>198</v>
      </c>
    </row>
    <row r="5567" spans="1:5" x14ac:dyDescent="0.25">
      <c r="A5567" s="50">
        <v>6556372</v>
      </c>
      <c r="B5567" s="43">
        <v>5</v>
      </c>
      <c r="C5567" s="43" t="s">
        <v>154</v>
      </c>
      <c r="D5567" s="51">
        <v>44001</v>
      </c>
      <c r="E5567" s="43" t="s">
        <v>197</v>
      </c>
    </row>
    <row r="5568" spans="1:5" x14ac:dyDescent="0.25">
      <c r="A5568" s="50">
        <v>6558163</v>
      </c>
      <c r="B5568" s="43">
        <v>5</v>
      </c>
      <c r="C5568" s="43" t="s">
        <v>180</v>
      </c>
      <c r="D5568" s="51" t="s">
        <v>180</v>
      </c>
      <c r="E5568" s="43" t="s">
        <v>197</v>
      </c>
    </row>
    <row r="5569" spans="1:5" x14ac:dyDescent="0.25">
      <c r="A5569" s="50">
        <v>6553267</v>
      </c>
      <c r="B5569" s="43">
        <v>5</v>
      </c>
      <c r="C5569" s="43" t="s">
        <v>153</v>
      </c>
      <c r="D5569" s="51" t="s">
        <v>153</v>
      </c>
      <c r="E5569" s="43" t="s">
        <v>197</v>
      </c>
    </row>
    <row r="5570" spans="1:5" x14ac:dyDescent="0.25">
      <c r="A5570" s="50">
        <v>6122008</v>
      </c>
      <c r="B5570" s="43">
        <v>5</v>
      </c>
      <c r="C5570" s="43" t="s">
        <v>168</v>
      </c>
      <c r="D5570" s="51">
        <v>43987</v>
      </c>
      <c r="E5570" s="43" t="s">
        <v>197</v>
      </c>
    </row>
    <row r="5571" spans="1:5" x14ac:dyDescent="0.25">
      <c r="A5571" s="50">
        <v>6086721</v>
      </c>
      <c r="B5571" s="43">
        <v>5</v>
      </c>
      <c r="C5571" s="43" t="s">
        <v>166</v>
      </c>
      <c r="D5571" s="51">
        <v>43985</v>
      </c>
      <c r="E5571" s="43" t="s">
        <v>197</v>
      </c>
    </row>
    <row r="5572" spans="1:5" x14ac:dyDescent="0.25">
      <c r="A5572" s="50">
        <v>6073622</v>
      </c>
      <c r="B5572" s="43">
        <v>5</v>
      </c>
      <c r="C5572" s="43" t="s">
        <v>177</v>
      </c>
      <c r="D5572" s="51">
        <v>43998</v>
      </c>
      <c r="E5572" s="43" t="s">
        <v>197</v>
      </c>
    </row>
    <row r="5573" spans="1:5" x14ac:dyDescent="0.25">
      <c r="A5573" s="50">
        <v>6178402</v>
      </c>
      <c r="B5573" s="43">
        <v>5</v>
      </c>
      <c r="C5573" s="43" t="s">
        <v>156</v>
      </c>
      <c r="D5573" s="51">
        <v>44006</v>
      </c>
      <c r="E5573" s="43" t="s">
        <v>197</v>
      </c>
    </row>
    <row r="5574" spans="1:5" x14ac:dyDescent="0.25">
      <c r="A5574" s="50">
        <v>6202254</v>
      </c>
      <c r="B5574" s="43">
        <v>5</v>
      </c>
      <c r="C5574" s="43" t="s">
        <v>177</v>
      </c>
      <c r="D5574" s="51">
        <v>43998</v>
      </c>
      <c r="E5574" s="43" t="s">
        <v>197</v>
      </c>
    </row>
    <row r="5575" spans="1:5" x14ac:dyDescent="0.25">
      <c r="A5575" s="50">
        <v>6147751</v>
      </c>
      <c r="B5575" s="43">
        <v>5</v>
      </c>
      <c r="C5575" s="43" t="s">
        <v>160</v>
      </c>
      <c r="D5575" s="51">
        <v>43984</v>
      </c>
      <c r="E5575" s="43" t="s">
        <v>197</v>
      </c>
    </row>
    <row r="5576" spans="1:5" x14ac:dyDescent="0.25">
      <c r="A5576" s="50">
        <v>6155870</v>
      </c>
      <c r="B5576" s="43">
        <v>5</v>
      </c>
      <c r="C5576" s="43" t="s">
        <v>177</v>
      </c>
      <c r="D5576" s="51">
        <v>43999</v>
      </c>
      <c r="E5576" s="43" t="s">
        <v>197</v>
      </c>
    </row>
    <row r="5577" spans="1:5" x14ac:dyDescent="0.25">
      <c r="A5577" s="50">
        <v>6149810</v>
      </c>
      <c r="B5577" s="43">
        <v>5</v>
      </c>
      <c r="C5577" s="43" t="s">
        <v>184</v>
      </c>
      <c r="D5577" s="51">
        <v>44004</v>
      </c>
      <c r="E5577" s="43" t="s">
        <v>197</v>
      </c>
    </row>
    <row r="5578" spans="1:5" x14ac:dyDescent="0.25">
      <c r="A5578" s="50">
        <v>5970914</v>
      </c>
      <c r="B5578" s="43">
        <v>5</v>
      </c>
      <c r="C5578" s="43" t="s">
        <v>186</v>
      </c>
      <c r="D5578" s="51">
        <v>44011</v>
      </c>
      <c r="E5578" s="43" t="s">
        <v>197</v>
      </c>
    </row>
    <row r="5579" spans="1:5" x14ac:dyDescent="0.25">
      <c r="A5579" s="50">
        <v>5971023</v>
      </c>
      <c r="B5579" s="43">
        <v>5</v>
      </c>
      <c r="C5579" s="43" t="s">
        <v>181</v>
      </c>
      <c r="D5579" s="51">
        <v>44011</v>
      </c>
      <c r="E5579" s="43" t="s">
        <v>197</v>
      </c>
    </row>
    <row r="5580" spans="1:5" x14ac:dyDescent="0.25">
      <c r="A5580" s="50">
        <v>5973298</v>
      </c>
      <c r="B5580" s="43">
        <v>5</v>
      </c>
      <c r="C5580" s="43" t="s">
        <v>155</v>
      </c>
      <c r="D5580" s="51">
        <v>44001</v>
      </c>
      <c r="E5580" s="43" t="s">
        <v>197</v>
      </c>
    </row>
    <row r="5581" spans="1:5" x14ac:dyDescent="0.25">
      <c r="A5581" s="50">
        <v>5965109</v>
      </c>
      <c r="B5581" s="43">
        <v>5</v>
      </c>
      <c r="C5581" s="43" t="s">
        <v>168</v>
      </c>
      <c r="D5581" s="51">
        <v>43987</v>
      </c>
      <c r="E5581" s="43" t="s">
        <v>197</v>
      </c>
    </row>
    <row r="5582" spans="1:5" x14ac:dyDescent="0.25">
      <c r="A5582" s="50">
        <v>6020803</v>
      </c>
      <c r="B5582" s="43">
        <v>5</v>
      </c>
      <c r="C5582" s="43" t="s">
        <v>162</v>
      </c>
      <c r="D5582" s="51">
        <v>43984</v>
      </c>
      <c r="E5582" s="43" t="s">
        <v>197</v>
      </c>
    </row>
    <row r="5583" spans="1:5" x14ac:dyDescent="0.25">
      <c r="A5583" s="50">
        <v>6020819</v>
      </c>
      <c r="B5583" s="43">
        <v>5</v>
      </c>
      <c r="C5583" s="43" t="s">
        <v>152</v>
      </c>
      <c r="D5583" s="51">
        <v>43998</v>
      </c>
      <c r="E5583" s="43" t="s">
        <v>197</v>
      </c>
    </row>
    <row r="5584" spans="1:5" x14ac:dyDescent="0.25">
      <c r="A5584" s="50">
        <v>6038790</v>
      </c>
      <c r="B5584" s="43">
        <v>5</v>
      </c>
      <c r="C5584" s="43" t="s">
        <v>166</v>
      </c>
      <c r="D5584" s="51">
        <v>43986</v>
      </c>
      <c r="E5584" s="43" t="s">
        <v>198</v>
      </c>
    </row>
    <row r="5585" spans="1:5" x14ac:dyDescent="0.25">
      <c r="A5585" s="50">
        <v>6041334</v>
      </c>
      <c r="B5585" s="43">
        <v>5</v>
      </c>
      <c r="C5585" s="43" t="s">
        <v>182</v>
      </c>
      <c r="D5585" s="51">
        <v>44007</v>
      </c>
      <c r="E5585" s="43" t="s">
        <v>197</v>
      </c>
    </row>
    <row r="5586" spans="1:5" x14ac:dyDescent="0.25">
      <c r="A5586" s="50">
        <v>6396043</v>
      </c>
      <c r="B5586" s="43">
        <v>5</v>
      </c>
      <c r="C5586" s="43" t="s">
        <v>154</v>
      </c>
      <c r="D5586" s="51">
        <v>44000</v>
      </c>
      <c r="E5586" s="43" t="s">
        <v>197</v>
      </c>
    </row>
    <row r="5587" spans="1:5" x14ac:dyDescent="0.25">
      <c r="A5587" s="50">
        <v>6413376</v>
      </c>
      <c r="B5587" s="43">
        <v>5</v>
      </c>
      <c r="C5587" s="43" t="s">
        <v>154</v>
      </c>
      <c r="D5587" s="51">
        <v>44000</v>
      </c>
      <c r="E5587" s="43" t="s">
        <v>197</v>
      </c>
    </row>
    <row r="5588" spans="1:5" x14ac:dyDescent="0.25">
      <c r="A5588" s="50">
        <v>6406330</v>
      </c>
      <c r="B5588" s="43">
        <v>5</v>
      </c>
      <c r="C5588" s="43" t="s">
        <v>181</v>
      </c>
      <c r="D5588" s="51">
        <v>44012</v>
      </c>
      <c r="E5588" s="43" t="s">
        <v>197</v>
      </c>
    </row>
    <row r="5589" spans="1:5" x14ac:dyDescent="0.25">
      <c r="A5589" s="50">
        <v>6358526</v>
      </c>
      <c r="B5589" s="43">
        <v>5</v>
      </c>
      <c r="C5589" s="43" t="s">
        <v>160</v>
      </c>
      <c r="D5589" s="51">
        <v>43984</v>
      </c>
      <c r="E5589" s="43" t="s">
        <v>197</v>
      </c>
    </row>
    <row r="5590" spans="1:5" x14ac:dyDescent="0.25">
      <c r="A5590" s="50">
        <v>6424811</v>
      </c>
      <c r="B5590" s="43">
        <v>5</v>
      </c>
      <c r="C5590" s="43" t="s">
        <v>153</v>
      </c>
      <c r="D5590" s="51">
        <v>43999</v>
      </c>
      <c r="E5590" s="43" t="s">
        <v>197</v>
      </c>
    </row>
    <row r="5591" spans="1:5" x14ac:dyDescent="0.25">
      <c r="A5591" s="50">
        <v>6434466</v>
      </c>
      <c r="B5591" s="43">
        <v>5</v>
      </c>
      <c r="C5591" s="43" t="s">
        <v>155</v>
      </c>
      <c r="D5591" s="51">
        <v>44001</v>
      </c>
      <c r="E5591" s="43" t="s">
        <v>197</v>
      </c>
    </row>
    <row r="5592" spans="1:5" x14ac:dyDescent="0.25">
      <c r="A5592" s="50">
        <v>6241810</v>
      </c>
      <c r="B5592" s="43">
        <v>5</v>
      </c>
      <c r="C5592" s="43" t="s">
        <v>166</v>
      </c>
      <c r="D5592" s="51" t="s">
        <v>166</v>
      </c>
      <c r="E5592" s="43" t="s">
        <v>197</v>
      </c>
    </row>
    <row r="5593" spans="1:5" x14ac:dyDescent="0.25">
      <c r="A5593" s="50">
        <v>6335992</v>
      </c>
      <c r="B5593" s="43">
        <v>5</v>
      </c>
      <c r="C5593" s="43" t="s">
        <v>170</v>
      </c>
      <c r="D5593" s="51">
        <v>43992</v>
      </c>
      <c r="E5593" s="43" t="s">
        <v>197</v>
      </c>
    </row>
    <row r="5594" spans="1:5" x14ac:dyDescent="0.25">
      <c r="A5594" s="50">
        <v>6331293</v>
      </c>
      <c r="B5594" s="43">
        <v>5</v>
      </c>
      <c r="C5594" s="43" t="s">
        <v>180</v>
      </c>
      <c r="D5594" s="51">
        <v>44014</v>
      </c>
      <c r="E5594" s="43" t="s">
        <v>197</v>
      </c>
    </row>
    <row r="5595" spans="1:5" x14ac:dyDescent="0.25">
      <c r="A5595" s="50">
        <v>6346030</v>
      </c>
      <c r="B5595" s="43">
        <v>5</v>
      </c>
      <c r="C5595" s="43" t="s">
        <v>181</v>
      </c>
      <c r="D5595" s="51">
        <v>44011</v>
      </c>
      <c r="E5595" s="43" t="s">
        <v>197</v>
      </c>
    </row>
    <row r="5596" spans="1:5" x14ac:dyDescent="0.25">
      <c r="A5596" s="50">
        <v>6344265</v>
      </c>
      <c r="B5596" s="43">
        <v>5</v>
      </c>
      <c r="C5596" s="43" t="s">
        <v>180</v>
      </c>
      <c r="D5596" s="51">
        <v>44012</v>
      </c>
      <c r="E5596" s="43" t="s">
        <v>197</v>
      </c>
    </row>
    <row r="5597" spans="1:5" x14ac:dyDescent="0.25">
      <c r="A5597" s="50">
        <v>6317326</v>
      </c>
      <c r="B5597" s="43">
        <v>5</v>
      </c>
      <c r="C5597" s="43" t="s">
        <v>160</v>
      </c>
      <c r="D5597" s="51">
        <v>43984</v>
      </c>
      <c r="E5597" s="43" t="s">
        <v>197</v>
      </c>
    </row>
    <row r="5598" spans="1:5" x14ac:dyDescent="0.25">
      <c r="A5598" s="50">
        <v>6502227</v>
      </c>
      <c r="B5598" s="43">
        <v>5</v>
      </c>
      <c r="C5598" s="43" t="s">
        <v>181</v>
      </c>
      <c r="D5598" s="51">
        <v>44011</v>
      </c>
      <c r="E5598" s="43" t="s">
        <v>197</v>
      </c>
    </row>
    <row r="5599" spans="1:5" x14ac:dyDescent="0.25">
      <c r="A5599" s="50">
        <v>6496938</v>
      </c>
      <c r="B5599" s="43">
        <v>5</v>
      </c>
      <c r="C5599" s="43" t="s">
        <v>160</v>
      </c>
      <c r="D5599" s="51">
        <v>43984</v>
      </c>
      <c r="E5599" s="43" t="s">
        <v>197</v>
      </c>
    </row>
    <row r="5600" spans="1:5" x14ac:dyDescent="0.25">
      <c r="A5600" s="50">
        <v>6520100</v>
      </c>
      <c r="B5600" s="43">
        <v>5</v>
      </c>
      <c r="C5600" s="43" t="s">
        <v>148</v>
      </c>
      <c r="D5600" s="51">
        <v>43987</v>
      </c>
      <c r="E5600" s="43" t="s">
        <v>197</v>
      </c>
    </row>
    <row r="5601" spans="1:5" x14ac:dyDescent="0.25">
      <c r="A5601" s="50">
        <v>6529383</v>
      </c>
      <c r="B5601" s="43">
        <v>5</v>
      </c>
      <c r="C5601" s="43" t="s">
        <v>177</v>
      </c>
      <c r="D5601" s="51">
        <v>43999</v>
      </c>
      <c r="E5601" s="43" t="s">
        <v>197</v>
      </c>
    </row>
    <row r="5602" spans="1:5" x14ac:dyDescent="0.25">
      <c r="A5602" s="50">
        <v>6519361</v>
      </c>
      <c r="B5602" s="43">
        <v>5</v>
      </c>
      <c r="C5602" s="43" t="s">
        <v>148</v>
      </c>
      <c r="D5602" s="51">
        <v>43987</v>
      </c>
      <c r="E5602" s="43" t="s">
        <v>198</v>
      </c>
    </row>
    <row r="5603" spans="1:5" x14ac:dyDescent="0.25">
      <c r="A5603" s="50">
        <v>6461202</v>
      </c>
      <c r="B5603" s="43">
        <v>5</v>
      </c>
      <c r="C5603" s="43" t="s">
        <v>150</v>
      </c>
      <c r="D5603" s="51">
        <v>43994</v>
      </c>
      <c r="E5603" s="43" t="s">
        <v>197</v>
      </c>
    </row>
    <row r="5604" spans="1:5" x14ac:dyDescent="0.25">
      <c r="A5604" s="50">
        <v>6483121</v>
      </c>
      <c r="B5604" s="43">
        <v>5</v>
      </c>
      <c r="C5604" s="43" t="s">
        <v>152</v>
      </c>
      <c r="D5604" s="51">
        <v>43998</v>
      </c>
      <c r="E5604" s="43" t="s">
        <v>198</v>
      </c>
    </row>
    <row r="5605" spans="1:5" x14ac:dyDescent="0.25">
      <c r="A5605" s="50">
        <v>6483145</v>
      </c>
      <c r="B5605" s="43">
        <v>5</v>
      </c>
      <c r="C5605" s="43" t="s">
        <v>160</v>
      </c>
      <c r="D5605" s="51">
        <v>43983</v>
      </c>
      <c r="E5605" s="43" t="s">
        <v>197</v>
      </c>
    </row>
    <row r="5606" spans="1:5" x14ac:dyDescent="0.25">
      <c r="A5606" s="50">
        <v>6473902</v>
      </c>
      <c r="B5606" s="43">
        <v>5</v>
      </c>
      <c r="C5606" s="43" t="s">
        <v>162</v>
      </c>
      <c r="D5606" s="51">
        <v>43985</v>
      </c>
      <c r="E5606" s="43" t="s">
        <v>198</v>
      </c>
    </row>
    <row r="5607" spans="1:5" x14ac:dyDescent="0.25">
      <c r="A5607" s="50">
        <v>6574570</v>
      </c>
      <c r="B5607" s="43">
        <v>5</v>
      </c>
      <c r="C5607" s="43" t="s">
        <v>156</v>
      </c>
      <c r="D5607" s="51">
        <v>44006</v>
      </c>
      <c r="E5607" s="43" t="s">
        <v>197</v>
      </c>
    </row>
    <row r="5608" spans="1:5" x14ac:dyDescent="0.25">
      <c r="A5608" s="50">
        <v>6572086</v>
      </c>
      <c r="B5608" s="43">
        <v>5</v>
      </c>
      <c r="C5608" s="43" t="s">
        <v>173</v>
      </c>
      <c r="D5608" s="51">
        <v>43990</v>
      </c>
      <c r="E5608" s="43" t="s">
        <v>197</v>
      </c>
    </row>
    <row r="5609" spans="1:5" x14ac:dyDescent="0.25">
      <c r="A5609" s="50">
        <v>6566882</v>
      </c>
      <c r="B5609" s="43">
        <v>5</v>
      </c>
      <c r="C5609" s="43" t="s">
        <v>168</v>
      </c>
      <c r="D5609" s="51">
        <v>43987</v>
      </c>
      <c r="E5609" s="43" t="s">
        <v>198</v>
      </c>
    </row>
    <row r="5610" spans="1:5" x14ac:dyDescent="0.25">
      <c r="A5610" s="50">
        <v>6590306</v>
      </c>
      <c r="B5610" s="43">
        <v>5</v>
      </c>
      <c r="C5610" s="43" t="s">
        <v>154</v>
      </c>
      <c r="D5610" s="51">
        <v>44000</v>
      </c>
      <c r="E5610" s="43" t="s">
        <v>197</v>
      </c>
    </row>
    <row r="5611" spans="1:5" x14ac:dyDescent="0.25">
      <c r="A5611" s="50">
        <v>6580800</v>
      </c>
      <c r="B5611" s="43">
        <v>5</v>
      </c>
      <c r="C5611" s="43" t="s">
        <v>152</v>
      </c>
      <c r="D5611" s="51">
        <v>43998</v>
      </c>
      <c r="E5611" s="43" t="s">
        <v>197</v>
      </c>
    </row>
    <row r="5612" spans="1:5" x14ac:dyDescent="0.25">
      <c r="A5612" s="50">
        <v>6541529</v>
      </c>
      <c r="B5612" s="43">
        <v>5</v>
      </c>
      <c r="C5612" s="43" t="s">
        <v>153</v>
      </c>
      <c r="D5612" s="51">
        <v>44000</v>
      </c>
      <c r="E5612" s="43" t="s">
        <v>197</v>
      </c>
    </row>
    <row r="5613" spans="1:5" x14ac:dyDescent="0.25">
      <c r="A5613" s="50">
        <v>6530984</v>
      </c>
      <c r="B5613" s="43">
        <v>5</v>
      </c>
      <c r="C5613" s="43" t="s">
        <v>180</v>
      </c>
      <c r="D5613" s="51" t="s">
        <v>180</v>
      </c>
      <c r="E5613" s="43" t="s">
        <v>197</v>
      </c>
    </row>
    <row r="5614" spans="1:5" x14ac:dyDescent="0.25">
      <c r="A5614" s="50">
        <v>6536296</v>
      </c>
      <c r="B5614" s="43">
        <v>5</v>
      </c>
      <c r="C5614" s="43" t="s">
        <v>180</v>
      </c>
      <c r="D5614" s="51" t="s">
        <v>180</v>
      </c>
      <c r="E5614" s="43" t="s">
        <v>197</v>
      </c>
    </row>
    <row r="5615" spans="1:5" x14ac:dyDescent="0.25">
      <c r="A5615" s="50">
        <v>6535173</v>
      </c>
      <c r="B5615" s="43">
        <v>5</v>
      </c>
      <c r="C5615" s="43" t="s">
        <v>181</v>
      </c>
      <c r="D5615" s="51">
        <v>44012</v>
      </c>
      <c r="E5615" s="43" t="s">
        <v>198</v>
      </c>
    </row>
    <row r="5616" spans="1:5" x14ac:dyDescent="0.25">
      <c r="A5616" s="50">
        <v>6535178</v>
      </c>
      <c r="B5616" s="43">
        <v>5</v>
      </c>
      <c r="C5616" s="43" t="s">
        <v>174</v>
      </c>
      <c r="D5616" s="51">
        <v>43992</v>
      </c>
      <c r="E5616" s="43" t="s">
        <v>197</v>
      </c>
    </row>
    <row r="5617" spans="1:5" x14ac:dyDescent="0.25">
      <c r="A5617" s="50">
        <v>6556541</v>
      </c>
      <c r="B5617" s="43">
        <v>5</v>
      </c>
      <c r="C5617" s="43" t="s">
        <v>177</v>
      </c>
      <c r="D5617" s="51">
        <v>43999</v>
      </c>
      <c r="E5617" s="43" t="s">
        <v>197</v>
      </c>
    </row>
    <row r="5618" spans="1:5" x14ac:dyDescent="0.25">
      <c r="A5618" s="50">
        <v>6562453</v>
      </c>
      <c r="B5618" s="43">
        <v>5</v>
      </c>
      <c r="C5618" s="43" t="s">
        <v>155</v>
      </c>
      <c r="D5618" s="51">
        <v>44002</v>
      </c>
      <c r="E5618" s="43" t="s">
        <v>197</v>
      </c>
    </row>
    <row r="5619" spans="1:5" x14ac:dyDescent="0.25">
      <c r="A5619" s="50">
        <v>6552986</v>
      </c>
      <c r="B5619" s="43">
        <v>5</v>
      </c>
      <c r="C5619" s="43" t="s">
        <v>157</v>
      </c>
      <c r="D5619" s="51">
        <v>44007</v>
      </c>
      <c r="E5619" s="43" t="s">
        <v>197</v>
      </c>
    </row>
    <row r="5620" spans="1:5" x14ac:dyDescent="0.25">
      <c r="A5620" s="50">
        <v>6118208</v>
      </c>
      <c r="B5620" s="43">
        <v>5</v>
      </c>
      <c r="C5620" s="43" t="s">
        <v>150</v>
      </c>
      <c r="D5620" s="51">
        <v>43994</v>
      </c>
      <c r="E5620" s="43" t="s">
        <v>197</v>
      </c>
    </row>
    <row r="5621" spans="1:5" x14ac:dyDescent="0.25">
      <c r="A5621" s="50">
        <v>6120438</v>
      </c>
      <c r="B5621" s="43">
        <v>5</v>
      </c>
      <c r="C5621" s="43" t="s">
        <v>156</v>
      </c>
      <c r="D5621" s="51">
        <v>44006</v>
      </c>
      <c r="E5621" s="43" t="s">
        <v>198</v>
      </c>
    </row>
    <row r="5622" spans="1:5" x14ac:dyDescent="0.25">
      <c r="A5622" s="50">
        <v>6099765</v>
      </c>
      <c r="B5622" s="43">
        <v>5</v>
      </c>
      <c r="C5622" s="43" t="s">
        <v>168</v>
      </c>
      <c r="D5622" s="51">
        <v>43987</v>
      </c>
      <c r="E5622" s="43" t="s">
        <v>197</v>
      </c>
    </row>
    <row r="5623" spans="1:5" x14ac:dyDescent="0.25">
      <c r="A5623" s="50">
        <v>6105168</v>
      </c>
      <c r="B5623" s="43">
        <v>5</v>
      </c>
      <c r="C5623" s="43" t="s">
        <v>154</v>
      </c>
      <c r="D5623" s="51">
        <v>44001</v>
      </c>
      <c r="E5623" s="43" t="s">
        <v>197</v>
      </c>
    </row>
    <row r="5624" spans="1:5" x14ac:dyDescent="0.25">
      <c r="A5624" s="50">
        <v>6105194</v>
      </c>
      <c r="B5624" s="43">
        <v>5</v>
      </c>
      <c r="C5624" s="43" t="s">
        <v>178</v>
      </c>
      <c r="D5624" s="51">
        <v>44006</v>
      </c>
      <c r="E5624" s="43" t="s">
        <v>197</v>
      </c>
    </row>
    <row r="5625" spans="1:5" x14ac:dyDescent="0.25">
      <c r="A5625" s="50">
        <v>6197831</v>
      </c>
      <c r="B5625" s="43">
        <v>5</v>
      </c>
      <c r="C5625" s="43" t="s">
        <v>180</v>
      </c>
      <c r="D5625" s="51">
        <v>44013</v>
      </c>
      <c r="E5625" s="43" t="s">
        <v>197</v>
      </c>
    </row>
    <row r="5626" spans="1:5" x14ac:dyDescent="0.25">
      <c r="A5626" s="50">
        <v>6222320</v>
      </c>
      <c r="B5626" s="43">
        <v>5</v>
      </c>
      <c r="C5626" s="43" t="s">
        <v>177</v>
      </c>
      <c r="D5626" s="51" t="s">
        <v>177</v>
      </c>
      <c r="E5626" s="43" t="s">
        <v>197</v>
      </c>
    </row>
    <row r="5627" spans="1:5" x14ac:dyDescent="0.25">
      <c r="A5627" s="50">
        <v>6018345</v>
      </c>
      <c r="B5627" s="43">
        <v>5</v>
      </c>
      <c r="C5627" s="43" t="s">
        <v>181</v>
      </c>
      <c r="D5627" s="51">
        <v>44012</v>
      </c>
      <c r="E5627" s="43" t="s">
        <v>197</v>
      </c>
    </row>
    <row r="5628" spans="1:5" x14ac:dyDescent="0.25">
      <c r="A5628" s="50">
        <v>5979120</v>
      </c>
      <c r="B5628" s="43">
        <v>5</v>
      </c>
      <c r="C5628" s="43" t="s">
        <v>182</v>
      </c>
      <c r="D5628" s="51">
        <v>44008</v>
      </c>
      <c r="E5628" s="43" t="s">
        <v>197</v>
      </c>
    </row>
    <row r="5629" spans="1:5" x14ac:dyDescent="0.25">
      <c r="A5629" s="50">
        <v>5966562</v>
      </c>
      <c r="B5629" s="43">
        <v>5</v>
      </c>
      <c r="C5629" s="43" t="s">
        <v>162</v>
      </c>
      <c r="D5629" s="51" t="s">
        <v>162</v>
      </c>
      <c r="E5629" s="43" t="s">
        <v>197</v>
      </c>
    </row>
    <row r="5630" spans="1:5" x14ac:dyDescent="0.25">
      <c r="A5630" s="50">
        <v>5969445</v>
      </c>
      <c r="B5630" s="43">
        <v>5</v>
      </c>
      <c r="C5630" s="43" t="s">
        <v>155</v>
      </c>
      <c r="D5630" s="51">
        <v>44001</v>
      </c>
      <c r="E5630" s="43" t="s">
        <v>198</v>
      </c>
    </row>
    <row r="5631" spans="1:5" x14ac:dyDescent="0.25">
      <c r="A5631" s="50">
        <v>6038926</v>
      </c>
      <c r="B5631" s="43">
        <v>5</v>
      </c>
      <c r="C5631" s="43" t="s">
        <v>170</v>
      </c>
      <c r="D5631" s="51">
        <v>43992</v>
      </c>
      <c r="E5631" s="43" t="s">
        <v>198</v>
      </c>
    </row>
    <row r="5632" spans="1:5" x14ac:dyDescent="0.25">
      <c r="A5632" s="50">
        <v>6046944</v>
      </c>
      <c r="B5632" s="43">
        <v>5</v>
      </c>
      <c r="C5632" s="43" t="s">
        <v>177</v>
      </c>
      <c r="D5632" s="51">
        <v>43998</v>
      </c>
      <c r="E5632" s="43" t="s">
        <v>197</v>
      </c>
    </row>
    <row r="5633" spans="1:5" x14ac:dyDescent="0.25">
      <c r="A5633" s="50">
        <v>6405099</v>
      </c>
      <c r="B5633" s="43">
        <v>5</v>
      </c>
      <c r="C5633" s="43" t="s">
        <v>174</v>
      </c>
      <c r="D5633" s="51">
        <v>43992</v>
      </c>
      <c r="E5633" s="43" t="s">
        <v>197</v>
      </c>
    </row>
    <row r="5634" spans="1:5" x14ac:dyDescent="0.25">
      <c r="A5634" s="50">
        <v>6364105</v>
      </c>
      <c r="B5634" s="43">
        <v>5</v>
      </c>
      <c r="C5634" s="43" t="s">
        <v>173</v>
      </c>
      <c r="D5634" s="51">
        <v>43990</v>
      </c>
      <c r="E5634" s="43" t="s">
        <v>197</v>
      </c>
    </row>
    <row r="5635" spans="1:5" x14ac:dyDescent="0.25">
      <c r="A5635" s="50">
        <v>6416274</v>
      </c>
      <c r="B5635" s="43">
        <v>5</v>
      </c>
      <c r="C5635" s="43" t="s">
        <v>177</v>
      </c>
      <c r="D5635" s="51" t="s">
        <v>177</v>
      </c>
      <c r="E5635" s="43" t="s">
        <v>197</v>
      </c>
    </row>
    <row r="5636" spans="1:5" x14ac:dyDescent="0.25">
      <c r="A5636" s="50">
        <v>6303047</v>
      </c>
      <c r="B5636" s="43">
        <v>5</v>
      </c>
      <c r="C5636" s="43" t="s">
        <v>180</v>
      </c>
      <c r="D5636" s="51" t="s">
        <v>180</v>
      </c>
      <c r="E5636" s="43" t="s">
        <v>197</v>
      </c>
    </row>
    <row r="5637" spans="1:5" x14ac:dyDescent="0.25">
      <c r="A5637" s="50">
        <v>6251900</v>
      </c>
      <c r="B5637" s="43">
        <v>5</v>
      </c>
      <c r="C5637" s="43" t="s">
        <v>166</v>
      </c>
      <c r="D5637" s="51">
        <v>43985</v>
      </c>
      <c r="E5637" s="43" t="s">
        <v>198</v>
      </c>
    </row>
    <row r="5638" spans="1:5" x14ac:dyDescent="0.25">
      <c r="A5638" s="50">
        <v>6345450</v>
      </c>
      <c r="B5638" s="43">
        <v>5</v>
      </c>
      <c r="C5638" s="43" t="s">
        <v>157</v>
      </c>
      <c r="D5638" s="51" t="s">
        <v>157</v>
      </c>
      <c r="E5638" s="43" t="s">
        <v>197</v>
      </c>
    </row>
    <row r="5639" spans="1:5" x14ac:dyDescent="0.25">
      <c r="A5639" s="50">
        <v>6347877</v>
      </c>
      <c r="B5639" s="43">
        <v>5</v>
      </c>
      <c r="C5639" s="43" t="s">
        <v>170</v>
      </c>
      <c r="D5639" s="51">
        <v>43992</v>
      </c>
      <c r="E5639" s="43" t="s">
        <v>197</v>
      </c>
    </row>
    <row r="5640" spans="1:5" x14ac:dyDescent="0.25">
      <c r="A5640" s="50">
        <v>6335223</v>
      </c>
      <c r="B5640" s="43">
        <v>5</v>
      </c>
      <c r="C5640" s="43" t="s">
        <v>150</v>
      </c>
      <c r="D5640" s="51">
        <v>43994</v>
      </c>
      <c r="E5640" s="43" t="s">
        <v>197</v>
      </c>
    </row>
    <row r="5641" spans="1:5" x14ac:dyDescent="0.25">
      <c r="A5641" s="50">
        <v>6361676</v>
      </c>
      <c r="B5641" s="43">
        <v>5</v>
      </c>
      <c r="C5641" s="43" t="s">
        <v>180</v>
      </c>
      <c r="D5641" s="51" t="s">
        <v>180</v>
      </c>
      <c r="E5641" s="43" t="s">
        <v>197</v>
      </c>
    </row>
    <row r="5642" spans="1:5" x14ac:dyDescent="0.25">
      <c r="A5642" s="50">
        <v>6498491</v>
      </c>
      <c r="B5642" s="43">
        <v>5</v>
      </c>
      <c r="C5642" s="43" t="s">
        <v>180</v>
      </c>
      <c r="D5642" s="51" t="s">
        <v>180</v>
      </c>
      <c r="E5642" s="43" t="s">
        <v>197</v>
      </c>
    </row>
    <row r="5643" spans="1:5" x14ac:dyDescent="0.25">
      <c r="A5643" s="50">
        <v>6525267</v>
      </c>
      <c r="B5643" s="43">
        <v>5</v>
      </c>
      <c r="C5643" s="43" t="s">
        <v>153</v>
      </c>
      <c r="D5643" s="51">
        <v>43999</v>
      </c>
      <c r="E5643" s="43" t="s">
        <v>198</v>
      </c>
    </row>
    <row r="5644" spans="1:5" x14ac:dyDescent="0.25">
      <c r="A5644" s="50">
        <v>6523648</v>
      </c>
      <c r="B5644" s="43">
        <v>5</v>
      </c>
      <c r="C5644" s="43" t="s">
        <v>157</v>
      </c>
      <c r="D5644" s="51">
        <v>44007</v>
      </c>
      <c r="E5644" s="43" t="s">
        <v>197</v>
      </c>
    </row>
    <row r="5645" spans="1:5" x14ac:dyDescent="0.25">
      <c r="A5645" s="50">
        <v>6525161</v>
      </c>
      <c r="B5645" s="43">
        <v>5</v>
      </c>
      <c r="C5645" s="43" t="s">
        <v>184</v>
      </c>
      <c r="D5645" s="51">
        <v>44004</v>
      </c>
      <c r="E5645" s="43" t="s">
        <v>197</v>
      </c>
    </row>
    <row r="5646" spans="1:5" x14ac:dyDescent="0.25">
      <c r="A5646" s="50">
        <v>6524174</v>
      </c>
      <c r="B5646" s="43">
        <v>5</v>
      </c>
      <c r="C5646" s="43" t="s">
        <v>170</v>
      </c>
      <c r="D5646" s="51">
        <v>43992</v>
      </c>
      <c r="E5646" s="43" t="s">
        <v>197</v>
      </c>
    </row>
    <row r="5647" spans="1:5" x14ac:dyDescent="0.25">
      <c r="A5647" s="50">
        <v>6515954</v>
      </c>
      <c r="B5647" s="43">
        <v>5</v>
      </c>
      <c r="C5647" s="43" t="s">
        <v>166</v>
      </c>
      <c r="D5647" s="51">
        <v>43985</v>
      </c>
      <c r="E5647" s="43" t="s">
        <v>197</v>
      </c>
    </row>
    <row r="5648" spans="1:5" x14ac:dyDescent="0.25">
      <c r="A5648" s="50">
        <v>6517643</v>
      </c>
      <c r="B5648" s="43">
        <v>5</v>
      </c>
      <c r="C5648" s="43" t="s">
        <v>156</v>
      </c>
      <c r="D5648" s="51">
        <v>44006</v>
      </c>
      <c r="E5648" s="43" t="s">
        <v>197</v>
      </c>
    </row>
    <row r="5649" spans="1:5" x14ac:dyDescent="0.25">
      <c r="A5649" s="50">
        <v>6515052</v>
      </c>
      <c r="B5649" s="43">
        <v>5</v>
      </c>
      <c r="C5649" s="43" t="s">
        <v>158</v>
      </c>
      <c r="D5649" s="51">
        <v>44009</v>
      </c>
      <c r="E5649" s="43" t="s">
        <v>197</v>
      </c>
    </row>
    <row r="5650" spans="1:5" x14ac:dyDescent="0.25">
      <c r="A5650" s="50">
        <v>6521706</v>
      </c>
      <c r="B5650" s="43">
        <v>5</v>
      </c>
      <c r="C5650" s="43" t="s">
        <v>156</v>
      </c>
      <c r="D5650" s="51">
        <v>44006</v>
      </c>
      <c r="E5650" s="43" t="s">
        <v>197</v>
      </c>
    </row>
    <row r="5651" spans="1:5" x14ac:dyDescent="0.25">
      <c r="A5651" s="50">
        <v>6519561</v>
      </c>
      <c r="B5651" s="43">
        <v>5</v>
      </c>
      <c r="C5651" s="43" t="s">
        <v>148</v>
      </c>
      <c r="D5651" s="51">
        <v>43987</v>
      </c>
      <c r="E5651" s="43" t="s">
        <v>197</v>
      </c>
    </row>
    <row r="5652" spans="1:5" x14ac:dyDescent="0.25">
      <c r="A5652" s="50">
        <v>6519579</v>
      </c>
      <c r="B5652" s="43">
        <v>5</v>
      </c>
      <c r="C5652" s="43" t="s">
        <v>180</v>
      </c>
      <c r="D5652" s="51" t="s">
        <v>180</v>
      </c>
      <c r="E5652" s="43" t="s">
        <v>197</v>
      </c>
    </row>
    <row r="5653" spans="1:5" x14ac:dyDescent="0.25">
      <c r="A5653" s="50">
        <v>6460545</v>
      </c>
      <c r="B5653" s="43">
        <v>5</v>
      </c>
      <c r="C5653" s="43" t="s">
        <v>173</v>
      </c>
      <c r="D5653" s="51">
        <v>43990</v>
      </c>
      <c r="E5653" s="43" t="s">
        <v>197</v>
      </c>
    </row>
    <row r="5654" spans="1:5" x14ac:dyDescent="0.25">
      <c r="A5654" s="50">
        <v>6470497</v>
      </c>
      <c r="B5654" s="43">
        <v>5</v>
      </c>
      <c r="C5654" s="43" t="s">
        <v>177</v>
      </c>
      <c r="D5654" s="51">
        <v>43998</v>
      </c>
      <c r="E5654" s="43" t="s">
        <v>197</v>
      </c>
    </row>
    <row r="5655" spans="1:5" x14ac:dyDescent="0.25">
      <c r="A5655" s="50">
        <v>6473746</v>
      </c>
      <c r="B5655" s="43">
        <v>5</v>
      </c>
      <c r="C5655" s="43" t="s">
        <v>180</v>
      </c>
      <c r="D5655" s="51">
        <v>44012</v>
      </c>
      <c r="E5655" s="43" t="s">
        <v>198</v>
      </c>
    </row>
    <row r="5656" spans="1:5" x14ac:dyDescent="0.25">
      <c r="A5656" s="50">
        <v>6469134</v>
      </c>
      <c r="B5656" s="43">
        <v>5</v>
      </c>
      <c r="C5656" s="43" t="s">
        <v>152</v>
      </c>
      <c r="D5656" s="51">
        <v>43998</v>
      </c>
      <c r="E5656" s="43" t="s">
        <v>197</v>
      </c>
    </row>
    <row r="5657" spans="1:5" x14ac:dyDescent="0.25">
      <c r="A5657" s="50">
        <v>6450631</v>
      </c>
      <c r="B5657" s="43">
        <v>5</v>
      </c>
      <c r="C5657" s="43" t="s">
        <v>168</v>
      </c>
      <c r="D5657" s="51">
        <v>43986</v>
      </c>
      <c r="E5657" s="43" t="s">
        <v>197</v>
      </c>
    </row>
    <row r="5658" spans="1:5" x14ac:dyDescent="0.25">
      <c r="A5658" s="50">
        <v>6446425</v>
      </c>
      <c r="B5658" s="43">
        <v>5</v>
      </c>
      <c r="C5658" s="43" t="s">
        <v>166</v>
      </c>
      <c r="D5658" s="51">
        <v>43985</v>
      </c>
      <c r="E5658" s="43" t="s">
        <v>197</v>
      </c>
    </row>
    <row r="5659" spans="1:5" x14ac:dyDescent="0.25">
      <c r="A5659" s="50">
        <v>6451718</v>
      </c>
      <c r="B5659" s="43">
        <v>5</v>
      </c>
      <c r="C5659" s="43" t="s">
        <v>152</v>
      </c>
      <c r="D5659" s="51" t="s">
        <v>152</v>
      </c>
      <c r="E5659" s="43" t="s">
        <v>197</v>
      </c>
    </row>
    <row r="5660" spans="1:5" x14ac:dyDescent="0.25">
      <c r="A5660" s="50">
        <v>6488849</v>
      </c>
      <c r="B5660" s="43">
        <v>5</v>
      </c>
      <c r="C5660" s="43" t="s">
        <v>155</v>
      </c>
      <c r="D5660" s="51">
        <v>44001</v>
      </c>
      <c r="E5660" s="43" t="s">
        <v>197</v>
      </c>
    </row>
    <row r="5661" spans="1:5" x14ac:dyDescent="0.25">
      <c r="A5661" s="50">
        <v>6490193</v>
      </c>
      <c r="B5661" s="43">
        <v>5</v>
      </c>
      <c r="C5661" s="43" t="s">
        <v>180</v>
      </c>
      <c r="D5661" s="51">
        <v>44013</v>
      </c>
      <c r="E5661" s="43" t="s">
        <v>198</v>
      </c>
    </row>
    <row r="5662" spans="1:5" x14ac:dyDescent="0.25">
      <c r="A5662" s="50">
        <v>6494049</v>
      </c>
      <c r="B5662" s="43">
        <v>5</v>
      </c>
      <c r="C5662" s="43" t="s">
        <v>157</v>
      </c>
      <c r="D5662" s="51">
        <v>44007</v>
      </c>
      <c r="E5662" s="43" t="s">
        <v>197</v>
      </c>
    </row>
    <row r="5663" spans="1:5" x14ac:dyDescent="0.25">
      <c r="A5663" s="50">
        <v>6492124</v>
      </c>
      <c r="B5663" s="43">
        <v>5</v>
      </c>
      <c r="C5663" s="43" t="s">
        <v>181</v>
      </c>
      <c r="D5663" s="51">
        <v>44011</v>
      </c>
      <c r="E5663" s="43" t="s">
        <v>197</v>
      </c>
    </row>
    <row r="5664" spans="1:5" x14ac:dyDescent="0.25">
      <c r="A5664" s="50">
        <v>6491213</v>
      </c>
      <c r="B5664" s="43">
        <v>5</v>
      </c>
      <c r="C5664" s="43" t="s">
        <v>182</v>
      </c>
      <c r="D5664" s="51" t="s">
        <v>182</v>
      </c>
      <c r="E5664" s="43" t="s">
        <v>197</v>
      </c>
    </row>
    <row r="5665" spans="1:5" x14ac:dyDescent="0.25">
      <c r="A5665" s="50">
        <v>6491186</v>
      </c>
      <c r="B5665" s="43">
        <v>5</v>
      </c>
      <c r="C5665" s="43" t="s">
        <v>168</v>
      </c>
      <c r="D5665" s="51">
        <v>43986</v>
      </c>
      <c r="E5665" s="43" t="s">
        <v>197</v>
      </c>
    </row>
    <row r="5666" spans="1:5" x14ac:dyDescent="0.25">
      <c r="A5666" s="50">
        <v>6492558</v>
      </c>
      <c r="B5666" s="43">
        <v>5</v>
      </c>
      <c r="C5666" s="43" t="s">
        <v>162</v>
      </c>
      <c r="D5666" s="51">
        <v>43984</v>
      </c>
      <c r="E5666" s="43" t="s">
        <v>198</v>
      </c>
    </row>
    <row r="5667" spans="1:5" x14ac:dyDescent="0.25">
      <c r="A5667" s="50">
        <v>6478962</v>
      </c>
      <c r="B5667" s="43">
        <v>5</v>
      </c>
      <c r="C5667" s="43" t="s">
        <v>149</v>
      </c>
      <c r="D5667" s="51">
        <v>43994</v>
      </c>
      <c r="E5667" s="43" t="s">
        <v>197</v>
      </c>
    </row>
    <row r="5668" spans="1:5" x14ac:dyDescent="0.25">
      <c r="A5668" s="50">
        <v>6479459</v>
      </c>
      <c r="B5668" s="43">
        <v>5</v>
      </c>
      <c r="C5668" s="43" t="s">
        <v>177</v>
      </c>
      <c r="D5668" s="51">
        <v>43999</v>
      </c>
      <c r="E5668" s="43" t="s">
        <v>198</v>
      </c>
    </row>
    <row r="5669" spans="1:5" x14ac:dyDescent="0.25">
      <c r="A5669" s="50">
        <v>6479466</v>
      </c>
      <c r="B5669" s="43">
        <v>5</v>
      </c>
      <c r="C5669" s="43" t="s">
        <v>177</v>
      </c>
      <c r="D5669" s="51">
        <v>43998</v>
      </c>
      <c r="E5669" s="43" t="s">
        <v>198</v>
      </c>
    </row>
    <row r="5670" spans="1:5" x14ac:dyDescent="0.25">
      <c r="A5670" s="58">
        <v>6574992</v>
      </c>
      <c r="B5670" s="55">
        <v>5</v>
      </c>
      <c r="C5670" s="55" t="s">
        <v>168</v>
      </c>
      <c r="D5670" s="57">
        <v>43991</v>
      </c>
      <c r="E5670" s="55" t="s">
        <v>198</v>
      </c>
    </row>
    <row r="5671" spans="1:5" x14ac:dyDescent="0.25">
      <c r="A5671" s="50">
        <v>6563410</v>
      </c>
      <c r="B5671" s="43">
        <v>5</v>
      </c>
      <c r="C5671" s="43" t="s">
        <v>168</v>
      </c>
      <c r="D5671" s="51">
        <v>43987</v>
      </c>
      <c r="E5671" s="43" t="s">
        <v>197</v>
      </c>
    </row>
    <row r="5672" spans="1:5" x14ac:dyDescent="0.25">
      <c r="A5672" s="50">
        <v>6564942</v>
      </c>
      <c r="B5672" s="43">
        <v>5</v>
      </c>
      <c r="C5672" s="43" t="s">
        <v>180</v>
      </c>
      <c r="D5672" s="51">
        <v>44012</v>
      </c>
      <c r="E5672" s="43" t="s">
        <v>197</v>
      </c>
    </row>
    <row r="5673" spans="1:5" x14ac:dyDescent="0.25">
      <c r="A5673" s="50">
        <v>6567750</v>
      </c>
      <c r="B5673" s="43">
        <v>5</v>
      </c>
      <c r="C5673" s="43" t="s">
        <v>177</v>
      </c>
      <c r="D5673" s="51">
        <v>43998</v>
      </c>
      <c r="E5673" s="43" t="s">
        <v>197</v>
      </c>
    </row>
    <row r="5674" spans="1:5" x14ac:dyDescent="0.25">
      <c r="A5674" s="50">
        <v>6565477</v>
      </c>
      <c r="B5674" s="43">
        <v>5</v>
      </c>
      <c r="C5674" s="43" t="s">
        <v>157</v>
      </c>
      <c r="D5674" s="51">
        <v>44008</v>
      </c>
      <c r="E5674" s="43" t="s">
        <v>197</v>
      </c>
    </row>
    <row r="5675" spans="1:5" x14ac:dyDescent="0.25">
      <c r="A5675" s="50">
        <v>6566170</v>
      </c>
      <c r="B5675" s="43">
        <v>5</v>
      </c>
      <c r="C5675" s="43" t="s">
        <v>154</v>
      </c>
      <c r="D5675" s="51">
        <v>44000</v>
      </c>
      <c r="E5675" s="43" t="s">
        <v>197</v>
      </c>
    </row>
    <row r="5676" spans="1:5" x14ac:dyDescent="0.25">
      <c r="A5676" s="50">
        <v>6586103</v>
      </c>
      <c r="B5676" s="43">
        <v>5</v>
      </c>
      <c r="C5676" s="43" t="s">
        <v>153</v>
      </c>
      <c r="D5676" s="51">
        <v>44000</v>
      </c>
      <c r="E5676" s="43" t="s">
        <v>197</v>
      </c>
    </row>
    <row r="5677" spans="1:5" x14ac:dyDescent="0.25">
      <c r="A5677" s="50">
        <v>6589410</v>
      </c>
      <c r="B5677" s="43">
        <v>5</v>
      </c>
      <c r="C5677" s="43" t="s">
        <v>174</v>
      </c>
      <c r="D5677" s="51">
        <v>43992</v>
      </c>
      <c r="E5677" s="43" t="s">
        <v>198</v>
      </c>
    </row>
    <row r="5678" spans="1:5" x14ac:dyDescent="0.25">
      <c r="A5678" s="50">
        <v>6583375</v>
      </c>
      <c r="B5678" s="43">
        <v>5</v>
      </c>
      <c r="C5678" s="43" t="s">
        <v>156</v>
      </c>
      <c r="D5678" s="51">
        <v>44006</v>
      </c>
      <c r="E5678" s="43" t="s">
        <v>198</v>
      </c>
    </row>
    <row r="5679" spans="1:5" x14ac:dyDescent="0.25">
      <c r="A5679" s="50">
        <v>6541228</v>
      </c>
      <c r="B5679" s="43">
        <v>5</v>
      </c>
      <c r="C5679" s="43" t="s">
        <v>149</v>
      </c>
      <c r="D5679" s="51">
        <v>43994</v>
      </c>
      <c r="E5679" s="43" t="s">
        <v>198</v>
      </c>
    </row>
    <row r="5680" spans="1:5" x14ac:dyDescent="0.25">
      <c r="A5680" s="50">
        <v>6545954</v>
      </c>
      <c r="B5680" s="43">
        <v>5</v>
      </c>
      <c r="C5680" s="43" t="s">
        <v>157</v>
      </c>
      <c r="D5680" s="51">
        <v>44006</v>
      </c>
      <c r="E5680" s="43" t="s">
        <v>197</v>
      </c>
    </row>
    <row r="5681" spans="1:5" x14ac:dyDescent="0.25">
      <c r="A5681" s="50">
        <v>6544561</v>
      </c>
      <c r="B5681" s="43">
        <v>5</v>
      </c>
      <c r="C5681" s="43" t="s">
        <v>149</v>
      </c>
      <c r="D5681" s="51">
        <v>43994</v>
      </c>
      <c r="E5681" s="43" t="s">
        <v>198</v>
      </c>
    </row>
    <row r="5682" spans="1:5" x14ac:dyDescent="0.25">
      <c r="A5682" s="50">
        <v>6533491</v>
      </c>
      <c r="B5682" s="43">
        <v>5</v>
      </c>
      <c r="C5682" s="43" t="s">
        <v>177</v>
      </c>
      <c r="D5682" s="51">
        <v>43998</v>
      </c>
      <c r="E5682" s="43" t="s">
        <v>197</v>
      </c>
    </row>
    <row r="5683" spans="1:5" x14ac:dyDescent="0.25">
      <c r="A5683" s="50">
        <v>6531753</v>
      </c>
      <c r="B5683" s="43">
        <v>5</v>
      </c>
      <c r="C5683" s="43" t="s">
        <v>157</v>
      </c>
      <c r="D5683" s="51">
        <v>44006</v>
      </c>
      <c r="E5683" s="43" t="s">
        <v>198</v>
      </c>
    </row>
    <row r="5684" spans="1:5" x14ac:dyDescent="0.25">
      <c r="A5684" s="50">
        <v>6538603</v>
      </c>
      <c r="B5684" s="43">
        <v>5</v>
      </c>
      <c r="C5684" s="43" t="s">
        <v>156</v>
      </c>
      <c r="D5684" s="51">
        <v>44005</v>
      </c>
      <c r="E5684" s="43" t="s">
        <v>197</v>
      </c>
    </row>
    <row r="5685" spans="1:5" x14ac:dyDescent="0.25">
      <c r="A5685" s="50">
        <v>6560233</v>
      </c>
      <c r="B5685" s="43">
        <v>5</v>
      </c>
      <c r="C5685" s="43" t="s">
        <v>162</v>
      </c>
      <c r="D5685" s="51">
        <v>43986</v>
      </c>
      <c r="E5685" s="43" t="s">
        <v>198</v>
      </c>
    </row>
    <row r="5686" spans="1:5" x14ac:dyDescent="0.25">
      <c r="A5686" s="50">
        <v>6112612</v>
      </c>
      <c r="B5686" s="43">
        <v>5</v>
      </c>
      <c r="C5686" s="43" t="s">
        <v>186</v>
      </c>
      <c r="D5686" s="51">
        <v>44011</v>
      </c>
      <c r="E5686" s="43" t="s">
        <v>197</v>
      </c>
    </row>
    <row r="5687" spans="1:5" x14ac:dyDescent="0.25">
      <c r="A5687" s="50">
        <v>6117333</v>
      </c>
      <c r="B5687" s="43">
        <v>5</v>
      </c>
      <c r="C5687" s="43" t="s">
        <v>150</v>
      </c>
      <c r="D5687" s="51">
        <v>43994</v>
      </c>
      <c r="E5687" s="43" t="s">
        <v>197</v>
      </c>
    </row>
    <row r="5688" spans="1:5" x14ac:dyDescent="0.25">
      <c r="A5688" s="50">
        <v>6136274</v>
      </c>
      <c r="B5688" s="43">
        <v>5</v>
      </c>
      <c r="C5688" s="43" t="s">
        <v>180</v>
      </c>
      <c r="D5688" s="51" t="s">
        <v>180</v>
      </c>
      <c r="E5688" s="43" t="s">
        <v>197</v>
      </c>
    </row>
    <row r="5689" spans="1:5" x14ac:dyDescent="0.25">
      <c r="A5689" s="50">
        <v>6136333</v>
      </c>
      <c r="B5689" s="43">
        <v>5</v>
      </c>
      <c r="C5689" s="43" t="s">
        <v>179</v>
      </c>
      <c r="D5689" s="51">
        <v>43995</v>
      </c>
      <c r="E5689" s="43" t="s">
        <v>198</v>
      </c>
    </row>
    <row r="5690" spans="1:5" x14ac:dyDescent="0.25">
      <c r="A5690" s="50">
        <v>6091673</v>
      </c>
      <c r="B5690" s="43">
        <v>5</v>
      </c>
      <c r="C5690" s="43" t="s">
        <v>160</v>
      </c>
      <c r="D5690" s="51">
        <v>43984</v>
      </c>
      <c r="E5690" s="43" t="s">
        <v>197</v>
      </c>
    </row>
    <row r="5691" spans="1:5" x14ac:dyDescent="0.25">
      <c r="A5691" s="50">
        <v>6106578</v>
      </c>
      <c r="B5691" s="43">
        <v>5</v>
      </c>
      <c r="C5691" s="43" t="s">
        <v>180</v>
      </c>
      <c r="D5691" s="51" t="s">
        <v>180</v>
      </c>
      <c r="E5691" s="43" t="s">
        <v>197</v>
      </c>
    </row>
    <row r="5692" spans="1:5" x14ac:dyDescent="0.25">
      <c r="A5692" s="50">
        <v>6176591</v>
      </c>
      <c r="B5692" s="43">
        <v>5</v>
      </c>
      <c r="C5692" s="43" t="s">
        <v>180</v>
      </c>
      <c r="D5692" s="51">
        <v>44013</v>
      </c>
      <c r="E5692" s="43" t="s">
        <v>197</v>
      </c>
    </row>
    <row r="5693" spans="1:5" x14ac:dyDescent="0.25">
      <c r="A5693" s="50">
        <v>6147917</v>
      </c>
      <c r="B5693" s="43">
        <v>5</v>
      </c>
      <c r="C5693" s="43" t="s">
        <v>149</v>
      </c>
      <c r="D5693" s="51">
        <v>43993</v>
      </c>
      <c r="E5693" s="43" t="s">
        <v>197</v>
      </c>
    </row>
    <row r="5694" spans="1:5" x14ac:dyDescent="0.25">
      <c r="A5694" s="50">
        <v>6145768</v>
      </c>
      <c r="B5694" s="43">
        <v>5</v>
      </c>
      <c r="C5694" s="43" t="s">
        <v>177</v>
      </c>
      <c r="D5694" s="51">
        <v>43999</v>
      </c>
      <c r="E5694" s="43" t="s">
        <v>197</v>
      </c>
    </row>
    <row r="5695" spans="1:5" x14ac:dyDescent="0.25">
      <c r="A5695" s="50">
        <v>6150353</v>
      </c>
      <c r="B5695" s="43">
        <v>5</v>
      </c>
      <c r="C5695" s="43" t="s">
        <v>149</v>
      </c>
      <c r="D5695" s="51">
        <v>43994</v>
      </c>
      <c r="E5695" s="43" t="s">
        <v>197</v>
      </c>
    </row>
    <row r="5696" spans="1:5" x14ac:dyDescent="0.25">
      <c r="A5696" s="50">
        <v>6145703</v>
      </c>
      <c r="B5696" s="43">
        <v>5</v>
      </c>
      <c r="C5696" s="43" t="s">
        <v>180</v>
      </c>
      <c r="D5696" s="51" t="s">
        <v>180</v>
      </c>
      <c r="E5696" s="43" t="s">
        <v>197</v>
      </c>
    </row>
    <row r="5697" spans="1:5" x14ac:dyDescent="0.25">
      <c r="A5697" s="50">
        <v>6174623</v>
      </c>
      <c r="B5697" s="43">
        <v>5</v>
      </c>
      <c r="C5697" s="43" t="s">
        <v>180</v>
      </c>
      <c r="D5697" s="51" t="s">
        <v>180</v>
      </c>
      <c r="E5697" s="43" t="s">
        <v>197</v>
      </c>
    </row>
    <row r="5698" spans="1:5" x14ac:dyDescent="0.25">
      <c r="A5698" s="50">
        <v>6158560</v>
      </c>
      <c r="B5698" s="43">
        <v>5</v>
      </c>
      <c r="C5698" s="43" t="s">
        <v>154</v>
      </c>
      <c r="D5698" s="51">
        <v>44001</v>
      </c>
      <c r="E5698" s="43" t="s">
        <v>197</v>
      </c>
    </row>
    <row r="5699" spans="1:5" x14ac:dyDescent="0.25">
      <c r="A5699" s="50">
        <v>6158610</v>
      </c>
      <c r="B5699" s="43">
        <v>5</v>
      </c>
      <c r="C5699" s="43" t="s">
        <v>153</v>
      </c>
      <c r="D5699" s="51">
        <v>44000</v>
      </c>
      <c r="E5699" s="43" t="s">
        <v>197</v>
      </c>
    </row>
    <row r="5700" spans="1:5" x14ac:dyDescent="0.25">
      <c r="A5700" s="50">
        <v>6003603</v>
      </c>
      <c r="B5700" s="43">
        <v>5</v>
      </c>
      <c r="C5700" s="43" t="s">
        <v>177</v>
      </c>
      <c r="D5700" s="51" t="s">
        <v>177</v>
      </c>
      <c r="E5700" s="43" t="s">
        <v>197</v>
      </c>
    </row>
    <row r="5701" spans="1:5" x14ac:dyDescent="0.25">
      <c r="A5701" s="50">
        <v>6008200</v>
      </c>
      <c r="B5701" s="43">
        <v>5</v>
      </c>
      <c r="C5701" s="43" t="s">
        <v>186</v>
      </c>
      <c r="D5701" s="51">
        <v>44011</v>
      </c>
      <c r="E5701" s="43" t="s">
        <v>198</v>
      </c>
    </row>
    <row r="5702" spans="1:5" x14ac:dyDescent="0.25">
      <c r="A5702" s="50">
        <v>6022634</v>
      </c>
      <c r="B5702" s="43">
        <v>5</v>
      </c>
      <c r="C5702" s="43" t="s">
        <v>154</v>
      </c>
      <c r="D5702" s="51" t="s">
        <v>154</v>
      </c>
      <c r="E5702" s="43" t="s">
        <v>198</v>
      </c>
    </row>
    <row r="5703" spans="1:5" x14ac:dyDescent="0.25">
      <c r="A5703" s="50">
        <v>5990141</v>
      </c>
      <c r="B5703" s="43">
        <v>5</v>
      </c>
      <c r="C5703" s="43" t="s">
        <v>180</v>
      </c>
      <c r="D5703" s="51" t="s">
        <v>180</v>
      </c>
      <c r="E5703" s="43" t="s">
        <v>197</v>
      </c>
    </row>
    <row r="5704" spans="1:5" x14ac:dyDescent="0.25">
      <c r="A5704" s="50">
        <v>6066235</v>
      </c>
      <c r="B5704" s="43">
        <v>5</v>
      </c>
      <c r="C5704" s="43" t="s">
        <v>149</v>
      </c>
      <c r="D5704" s="51" t="s">
        <v>149</v>
      </c>
      <c r="E5704" s="43" t="s">
        <v>197</v>
      </c>
    </row>
    <row r="5705" spans="1:5" x14ac:dyDescent="0.25">
      <c r="A5705" s="50">
        <v>6064759</v>
      </c>
      <c r="B5705" s="43">
        <v>5</v>
      </c>
      <c r="C5705" s="43" t="s">
        <v>180</v>
      </c>
      <c r="D5705" s="51" t="s">
        <v>180</v>
      </c>
      <c r="E5705" s="43" t="s">
        <v>197</v>
      </c>
    </row>
    <row r="5706" spans="1:5" x14ac:dyDescent="0.25">
      <c r="A5706" s="50">
        <v>6035232</v>
      </c>
      <c r="B5706" s="43">
        <v>5</v>
      </c>
      <c r="C5706" s="43" t="s">
        <v>151</v>
      </c>
      <c r="D5706" s="51">
        <v>43997</v>
      </c>
      <c r="E5706" s="43" t="s">
        <v>197</v>
      </c>
    </row>
    <row r="5707" spans="1:5" x14ac:dyDescent="0.25">
      <c r="A5707" s="50">
        <v>6040967</v>
      </c>
      <c r="B5707" s="43">
        <v>5</v>
      </c>
      <c r="C5707" s="43" t="s">
        <v>176</v>
      </c>
      <c r="D5707" s="51" t="s">
        <v>176</v>
      </c>
      <c r="E5707" s="43" t="s">
        <v>198</v>
      </c>
    </row>
    <row r="5708" spans="1:5" x14ac:dyDescent="0.25">
      <c r="A5708" s="50">
        <v>6041149</v>
      </c>
      <c r="B5708" s="43">
        <v>5</v>
      </c>
      <c r="C5708" s="43" t="s">
        <v>157</v>
      </c>
      <c r="D5708" s="51">
        <v>44006</v>
      </c>
      <c r="E5708" s="43" t="s">
        <v>197</v>
      </c>
    </row>
    <row r="5709" spans="1:5" x14ac:dyDescent="0.25">
      <c r="A5709" s="50">
        <v>6413698</v>
      </c>
      <c r="B5709" s="43">
        <v>5</v>
      </c>
      <c r="C5709" s="43" t="s">
        <v>180</v>
      </c>
      <c r="D5709" s="51" t="s">
        <v>180</v>
      </c>
      <c r="E5709" s="43" t="s">
        <v>197</v>
      </c>
    </row>
    <row r="5710" spans="1:5" x14ac:dyDescent="0.25">
      <c r="A5710" s="50">
        <v>6413654</v>
      </c>
      <c r="B5710" s="43">
        <v>5</v>
      </c>
      <c r="C5710" s="43" t="s">
        <v>176</v>
      </c>
      <c r="D5710" s="51">
        <v>43990</v>
      </c>
      <c r="E5710" s="43" t="s">
        <v>198</v>
      </c>
    </row>
    <row r="5711" spans="1:5" x14ac:dyDescent="0.25">
      <c r="A5711" s="50">
        <v>6408623</v>
      </c>
      <c r="B5711" s="43">
        <v>5</v>
      </c>
      <c r="C5711" s="43" t="s">
        <v>180</v>
      </c>
      <c r="D5711" s="51" t="s">
        <v>180</v>
      </c>
      <c r="E5711" s="43" t="s">
        <v>197</v>
      </c>
    </row>
    <row r="5712" spans="1:5" x14ac:dyDescent="0.25">
      <c r="A5712" s="50">
        <v>6377412</v>
      </c>
      <c r="B5712" s="43">
        <v>5</v>
      </c>
      <c r="C5712" s="43" t="s">
        <v>181</v>
      </c>
      <c r="D5712" s="51">
        <v>44012</v>
      </c>
      <c r="E5712" s="43" t="s">
        <v>197</v>
      </c>
    </row>
    <row r="5713" spans="1:5" x14ac:dyDescent="0.25">
      <c r="A5713" s="50">
        <v>6365140</v>
      </c>
      <c r="B5713" s="43">
        <v>5</v>
      </c>
      <c r="C5713" s="43" t="s">
        <v>180</v>
      </c>
      <c r="D5713" s="51" t="s">
        <v>180</v>
      </c>
      <c r="E5713" s="43" t="s">
        <v>197</v>
      </c>
    </row>
    <row r="5714" spans="1:5" x14ac:dyDescent="0.25">
      <c r="A5714" s="50">
        <v>6363080</v>
      </c>
      <c r="B5714" s="43">
        <v>5</v>
      </c>
      <c r="C5714" s="43" t="s">
        <v>149</v>
      </c>
      <c r="D5714" s="51">
        <v>43994</v>
      </c>
      <c r="E5714" s="43" t="s">
        <v>197</v>
      </c>
    </row>
    <row r="5715" spans="1:5" x14ac:dyDescent="0.25">
      <c r="A5715" s="50">
        <v>6394307</v>
      </c>
      <c r="B5715" s="43">
        <v>5</v>
      </c>
      <c r="C5715" s="43" t="s">
        <v>180</v>
      </c>
      <c r="D5715" s="51" t="s">
        <v>180</v>
      </c>
      <c r="E5715" s="43" t="s">
        <v>197</v>
      </c>
    </row>
    <row r="5716" spans="1:5" x14ac:dyDescent="0.25">
      <c r="A5716" s="50">
        <v>6396609</v>
      </c>
      <c r="B5716" s="43">
        <v>5</v>
      </c>
      <c r="C5716" s="43" t="s">
        <v>177</v>
      </c>
      <c r="D5716" s="51">
        <v>43998</v>
      </c>
      <c r="E5716" s="43" t="s">
        <v>197</v>
      </c>
    </row>
    <row r="5717" spans="1:5" x14ac:dyDescent="0.25">
      <c r="A5717" s="50">
        <v>6444176</v>
      </c>
      <c r="B5717" s="43">
        <v>5</v>
      </c>
      <c r="C5717" s="43" t="s">
        <v>180</v>
      </c>
      <c r="D5717" s="51" t="s">
        <v>180</v>
      </c>
      <c r="E5717" s="43" t="s">
        <v>197</v>
      </c>
    </row>
    <row r="5718" spans="1:5" x14ac:dyDescent="0.25">
      <c r="A5718" s="50">
        <v>6438995</v>
      </c>
      <c r="B5718" s="43">
        <v>5</v>
      </c>
      <c r="C5718" s="43" t="s">
        <v>177</v>
      </c>
      <c r="D5718" s="51">
        <v>43999</v>
      </c>
      <c r="E5718" s="43" t="s">
        <v>197</v>
      </c>
    </row>
    <row r="5719" spans="1:5" x14ac:dyDescent="0.25">
      <c r="A5719" s="50">
        <v>6439949</v>
      </c>
      <c r="B5719" s="43">
        <v>5</v>
      </c>
      <c r="C5719" s="43" t="s">
        <v>180</v>
      </c>
      <c r="D5719" s="51" t="s">
        <v>180</v>
      </c>
      <c r="E5719" s="43" t="s">
        <v>197</v>
      </c>
    </row>
    <row r="5720" spans="1:5" x14ac:dyDescent="0.25">
      <c r="A5720" s="50">
        <v>6440913</v>
      </c>
      <c r="B5720" s="43">
        <v>5</v>
      </c>
      <c r="C5720" s="43" t="s">
        <v>170</v>
      </c>
      <c r="D5720" s="51">
        <v>43991</v>
      </c>
      <c r="E5720" s="43" t="s">
        <v>197</v>
      </c>
    </row>
    <row r="5721" spans="1:5" x14ac:dyDescent="0.25">
      <c r="A5721" s="50">
        <v>6425979</v>
      </c>
      <c r="B5721" s="43">
        <v>5</v>
      </c>
      <c r="C5721" s="43" t="s">
        <v>180</v>
      </c>
      <c r="D5721" s="51" t="s">
        <v>180</v>
      </c>
      <c r="E5721" s="43" t="s">
        <v>197</v>
      </c>
    </row>
    <row r="5722" spans="1:5" x14ac:dyDescent="0.25">
      <c r="A5722" s="50">
        <v>6420023</v>
      </c>
      <c r="B5722" s="43">
        <v>5</v>
      </c>
      <c r="C5722" s="43" t="s">
        <v>154</v>
      </c>
      <c r="D5722" s="51">
        <v>44000</v>
      </c>
      <c r="E5722" s="43" t="s">
        <v>197</v>
      </c>
    </row>
    <row r="5723" spans="1:5" x14ac:dyDescent="0.25">
      <c r="A5723" s="50">
        <v>6419939</v>
      </c>
      <c r="B5723" s="43">
        <v>5</v>
      </c>
      <c r="C5723" s="43" t="s">
        <v>166</v>
      </c>
      <c r="D5723" s="51">
        <v>43985</v>
      </c>
      <c r="E5723" s="43" t="s">
        <v>197</v>
      </c>
    </row>
    <row r="5724" spans="1:5" x14ac:dyDescent="0.25">
      <c r="A5724" s="50">
        <v>6418320</v>
      </c>
      <c r="B5724" s="43">
        <v>5</v>
      </c>
      <c r="C5724" s="43" t="s">
        <v>180</v>
      </c>
      <c r="D5724" s="51" t="s">
        <v>180</v>
      </c>
      <c r="E5724" s="43" t="s">
        <v>197</v>
      </c>
    </row>
    <row r="5725" spans="1:5" x14ac:dyDescent="0.25">
      <c r="A5725" s="50">
        <v>6272948</v>
      </c>
      <c r="B5725" s="43">
        <v>5</v>
      </c>
      <c r="C5725" s="43" t="s">
        <v>178</v>
      </c>
      <c r="D5725" s="51">
        <v>44005</v>
      </c>
      <c r="E5725" s="43" t="s">
        <v>197</v>
      </c>
    </row>
    <row r="5726" spans="1:5" x14ac:dyDescent="0.25">
      <c r="A5726" s="50">
        <v>6270981</v>
      </c>
      <c r="B5726" s="43">
        <v>5</v>
      </c>
      <c r="C5726" s="43" t="s">
        <v>174</v>
      </c>
      <c r="D5726" s="51">
        <v>43992</v>
      </c>
      <c r="E5726" s="43" t="s">
        <v>198</v>
      </c>
    </row>
    <row r="5727" spans="1:5" x14ac:dyDescent="0.25">
      <c r="A5727" s="50">
        <v>6269170</v>
      </c>
      <c r="B5727" s="43">
        <v>5</v>
      </c>
      <c r="C5727" s="43" t="s">
        <v>178</v>
      </c>
      <c r="D5727" s="51">
        <v>44005</v>
      </c>
      <c r="E5727" s="43" t="s">
        <v>197</v>
      </c>
    </row>
    <row r="5728" spans="1:5" x14ac:dyDescent="0.25">
      <c r="A5728" s="50">
        <v>6283011</v>
      </c>
      <c r="B5728" s="43">
        <v>5</v>
      </c>
      <c r="C5728" s="43" t="s">
        <v>177</v>
      </c>
      <c r="D5728" s="51">
        <v>43998</v>
      </c>
      <c r="E5728" s="43" t="s">
        <v>198</v>
      </c>
    </row>
    <row r="5729" spans="1:5" x14ac:dyDescent="0.25">
      <c r="A5729" s="50">
        <v>6254045</v>
      </c>
      <c r="B5729" s="43">
        <v>5</v>
      </c>
      <c r="C5729" s="43" t="s">
        <v>174</v>
      </c>
      <c r="D5729" s="51">
        <v>43992</v>
      </c>
      <c r="E5729" s="43" t="s">
        <v>197</v>
      </c>
    </row>
    <row r="5730" spans="1:5" x14ac:dyDescent="0.25">
      <c r="A5730" s="50">
        <v>6344849</v>
      </c>
      <c r="B5730" s="43">
        <v>5</v>
      </c>
      <c r="C5730" s="43" t="s">
        <v>182</v>
      </c>
      <c r="D5730" s="51" t="s">
        <v>182</v>
      </c>
      <c r="E5730" s="43" t="s">
        <v>197</v>
      </c>
    </row>
    <row r="5731" spans="1:5" x14ac:dyDescent="0.25">
      <c r="A5731" s="50">
        <v>6334090</v>
      </c>
      <c r="B5731" s="43">
        <v>5</v>
      </c>
      <c r="C5731" s="43" t="s">
        <v>180</v>
      </c>
      <c r="D5731" s="51" t="s">
        <v>180</v>
      </c>
      <c r="E5731" s="43" t="s">
        <v>197</v>
      </c>
    </row>
    <row r="5732" spans="1:5" x14ac:dyDescent="0.25">
      <c r="A5732" s="50">
        <v>6303610</v>
      </c>
      <c r="B5732" s="43">
        <v>5</v>
      </c>
      <c r="C5732" s="43" t="s">
        <v>174</v>
      </c>
      <c r="D5732" s="51">
        <v>43992</v>
      </c>
      <c r="E5732" s="43" t="s">
        <v>197</v>
      </c>
    </row>
    <row r="5733" spans="1:5" x14ac:dyDescent="0.25">
      <c r="A5733" s="50">
        <v>6321739</v>
      </c>
      <c r="B5733" s="43">
        <v>5</v>
      </c>
      <c r="C5733" s="43" t="s">
        <v>168</v>
      </c>
      <c r="D5733" s="51">
        <v>43987</v>
      </c>
      <c r="E5733" s="43" t="s">
        <v>197</v>
      </c>
    </row>
    <row r="5734" spans="1:5" x14ac:dyDescent="0.25">
      <c r="A5734" s="50">
        <v>6318198</v>
      </c>
      <c r="B5734" s="43">
        <v>5</v>
      </c>
      <c r="C5734" s="43" t="s">
        <v>154</v>
      </c>
      <c r="D5734" s="51">
        <v>44000</v>
      </c>
      <c r="E5734" s="43" t="s">
        <v>197</v>
      </c>
    </row>
    <row r="5735" spans="1:5" x14ac:dyDescent="0.25">
      <c r="A5735" s="50">
        <v>6029675</v>
      </c>
      <c r="B5735" s="43">
        <v>5</v>
      </c>
      <c r="C5735" s="43" t="s">
        <v>153</v>
      </c>
      <c r="D5735" s="51">
        <v>43999</v>
      </c>
      <c r="E5735" s="43" t="s">
        <v>198</v>
      </c>
    </row>
    <row r="5736" spans="1:5" x14ac:dyDescent="0.25">
      <c r="A5736" s="50">
        <v>6022931</v>
      </c>
      <c r="B5736" s="43">
        <v>5</v>
      </c>
      <c r="C5736" s="43" t="s">
        <v>153</v>
      </c>
      <c r="D5736" s="51">
        <v>44000</v>
      </c>
      <c r="E5736" s="43" t="s">
        <v>198</v>
      </c>
    </row>
    <row r="5737" spans="1:5" x14ac:dyDescent="0.25">
      <c r="A5737" s="50">
        <v>6040553</v>
      </c>
      <c r="B5737" s="43">
        <v>5</v>
      </c>
      <c r="C5737" s="43" t="s">
        <v>174</v>
      </c>
      <c r="D5737" s="51">
        <v>43992</v>
      </c>
      <c r="E5737" s="43" t="s">
        <v>197</v>
      </c>
    </row>
    <row r="5738" spans="1:5" x14ac:dyDescent="0.25">
      <c r="A5738" s="50">
        <v>6042741</v>
      </c>
      <c r="B5738" s="43">
        <v>5</v>
      </c>
      <c r="C5738" s="43" t="s">
        <v>156</v>
      </c>
      <c r="D5738" s="51">
        <v>44005</v>
      </c>
      <c r="E5738" s="43" t="s">
        <v>197</v>
      </c>
    </row>
    <row r="5739" spans="1:5" x14ac:dyDescent="0.25">
      <c r="A5739" s="50">
        <v>6032091</v>
      </c>
      <c r="B5739" s="43">
        <v>5</v>
      </c>
      <c r="C5739" s="43" t="s">
        <v>174</v>
      </c>
      <c r="D5739" s="51" t="s">
        <v>174</v>
      </c>
      <c r="E5739" s="43" t="s">
        <v>197</v>
      </c>
    </row>
    <row r="5740" spans="1:5" x14ac:dyDescent="0.25">
      <c r="A5740" s="50">
        <v>6108806</v>
      </c>
      <c r="B5740" s="43">
        <v>5</v>
      </c>
      <c r="C5740" s="43" t="s">
        <v>174</v>
      </c>
      <c r="D5740" s="51" t="s">
        <v>174</v>
      </c>
      <c r="E5740" s="43" t="s">
        <v>197</v>
      </c>
    </row>
    <row r="5741" spans="1:5" x14ac:dyDescent="0.25">
      <c r="A5741" s="50">
        <v>6114824</v>
      </c>
      <c r="B5741" s="43">
        <v>5</v>
      </c>
      <c r="C5741" s="43" t="s">
        <v>150</v>
      </c>
      <c r="D5741" s="51" t="s">
        <v>150</v>
      </c>
      <c r="E5741" s="43" t="s">
        <v>197</v>
      </c>
    </row>
    <row r="5742" spans="1:5" x14ac:dyDescent="0.25">
      <c r="A5742" s="50">
        <v>6095296</v>
      </c>
      <c r="B5742" s="43">
        <v>5</v>
      </c>
      <c r="C5742" s="43" t="s">
        <v>180</v>
      </c>
      <c r="D5742" s="51" t="s">
        <v>180</v>
      </c>
      <c r="E5742" s="43" t="s">
        <v>197</v>
      </c>
    </row>
    <row r="5743" spans="1:5" x14ac:dyDescent="0.25">
      <c r="A5743" s="50">
        <v>6088717</v>
      </c>
      <c r="B5743" s="43">
        <v>5</v>
      </c>
      <c r="C5743" s="43" t="s">
        <v>174</v>
      </c>
      <c r="D5743" s="51">
        <v>43992</v>
      </c>
      <c r="E5743" s="43" t="s">
        <v>197</v>
      </c>
    </row>
    <row r="5744" spans="1:5" x14ac:dyDescent="0.25">
      <c r="A5744" s="50">
        <v>5935454</v>
      </c>
      <c r="B5744" s="43">
        <v>5</v>
      </c>
      <c r="C5744" s="43" t="s">
        <v>180</v>
      </c>
      <c r="D5744" s="51" t="s">
        <v>180</v>
      </c>
      <c r="E5744" s="43" t="s">
        <v>197</v>
      </c>
    </row>
    <row r="5745" spans="1:5" x14ac:dyDescent="0.25">
      <c r="A5745" s="50">
        <v>5891076</v>
      </c>
      <c r="B5745" s="43">
        <v>5</v>
      </c>
      <c r="C5745" s="43" t="s">
        <v>170</v>
      </c>
      <c r="D5745" s="51">
        <v>43992</v>
      </c>
      <c r="E5745" s="43" t="s">
        <v>197</v>
      </c>
    </row>
    <row r="5746" spans="1:5" x14ac:dyDescent="0.25">
      <c r="A5746" s="50">
        <v>5912475</v>
      </c>
      <c r="B5746" s="43">
        <v>5</v>
      </c>
      <c r="C5746" s="43" t="s">
        <v>180</v>
      </c>
      <c r="D5746" s="51" t="s">
        <v>180</v>
      </c>
      <c r="E5746" s="43" t="s">
        <v>197</v>
      </c>
    </row>
    <row r="5747" spans="1:5" x14ac:dyDescent="0.25">
      <c r="A5747" s="50">
        <v>5989501</v>
      </c>
      <c r="B5747" s="43">
        <v>5</v>
      </c>
      <c r="C5747" s="43" t="s">
        <v>180</v>
      </c>
      <c r="D5747" s="51">
        <v>44013</v>
      </c>
      <c r="E5747" s="43" t="s">
        <v>197</v>
      </c>
    </row>
    <row r="5748" spans="1:5" x14ac:dyDescent="0.25">
      <c r="A5748" s="50">
        <v>6008624</v>
      </c>
      <c r="B5748" s="43">
        <v>5</v>
      </c>
      <c r="C5748" s="43" t="s">
        <v>173</v>
      </c>
      <c r="D5748" s="51">
        <v>43990</v>
      </c>
      <c r="E5748" s="43" t="s">
        <v>197</v>
      </c>
    </row>
    <row r="5749" spans="1:5" x14ac:dyDescent="0.25">
      <c r="A5749" s="50">
        <v>5962637</v>
      </c>
      <c r="B5749" s="43">
        <v>5</v>
      </c>
      <c r="C5749" s="43" t="s">
        <v>175</v>
      </c>
      <c r="D5749" s="51">
        <v>43988</v>
      </c>
      <c r="E5749" s="43" t="s">
        <v>198</v>
      </c>
    </row>
    <row r="5750" spans="1:5" x14ac:dyDescent="0.25">
      <c r="A5750" s="50">
        <v>5958110</v>
      </c>
      <c r="B5750" s="43">
        <v>5</v>
      </c>
      <c r="C5750" s="43" t="s">
        <v>176</v>
      </c>
      <c r="D5750" s="51">
        <v>43990</v>
      </c>
      <c r="E5750" s="43" t="s">
        <v>198</v>
      </c>
    </row>
    <row r="5751" spans="1:5" x14ac:dyDescent="0.25">
      <c r="A5751" s="50">
        <v>6230643</v>
      </c>
      <c r="B5751" s="43">
        <v>5</v>
      </c>
      <c r="C5751" s="43" t="s">
        <v>176</v>
      </c>
      <c r="D5751" s="51">
        <v>43990</v>
      </c>
      <c r="E5751" s="43" t="s">
        <v>198</v>
      </c>
    </row>
    <row r="5752" spans="1:5" x14ac:dyDescent="0.25">
      <c r="A5752" s="50">
        <v>6208609</v>
      </c>
      <c r="B5752" s="43">
        <v>5</v>
      </c>
      <c r="C5752" s="43" t="s">
        <v>166</v>
      </c>
      <c r="D5752" s="51">
        <v>43985</v>
      </c>
      <c r="E5752" s="43" t="s">
        <v>198</v>
      </c>
    </row>
    <row r="5753" spans="1:5" x14ac:dyDescent="0.25">
      <c r="A5753" s="50">
        <v>6260891</v>
      </c>
      <c r="B5753" s="43">
        <v>5</v>
      </c>
      <c r="C5753" s="43" t="s">
        <v>183</v>
      </c>
      <c r="D5753" s="51">
        <v>44002</v>
      </c>
      <c r="E5753" s="43" t="s">
        <v>197</v>
      </c>
    </row>
    <row r="5754" spans="1:5" x14ac:dyDescent="0.25">
      <c r="A5754" s="50">
        <v>6246331</v>
      </c>
      <c r="B5754" s="43">
        <v>5</v>
      </c>
      <c r="C5754" s="43" t="s">
        <v>180</v>
      </c>
      <c r="D5754" s="51" t="s">
        <v>180</v>
      </c>
      <c r="E5754" s="43" t="s">
        <v>197</v>
      </c>
    </row>
    <row r="5755" spans="1:5" x14ac:dyDescent="0.25">
      <c r="A5755" s="50">
        <v>6153536</v>
      </c>
      <c r="B5755" s="43">
        <v>5</v>
      </c>
      <c r="C5755" s="43" t="s">
        <v>150</v>
      </c>
      <c r="D5755" s="51">
        <v>43994</v>
      </c>
      <c r="E5755" s="43" t="s">
        <v>197</v>
      </c>
    </row>
    <row r="5756" spans="1:5" x14ac:dyDescent="0.25">
      <c r="A5756" s="50">
        <v>6153545</v>
      </c>
      <c r="B5756" s="43">
        <v>5</v>
      </c>
      <c r="C5756" s="43" t="s">
        <v>168</v>
      </c>
      <c r="D5756" s="51">
        <v>43987</v>
      </c>
      <c r="E5756" s="43" t="s">
        <v>197</v>
      </c>
    </row>
    <row r="5757" spans="1:5" x14ac:dyDescent="0.25">
      <c r="A5757" s="50">
        <v>6153197</v>
      </c>
      <c r="B5757" s="43">
        <v>5</v>
      </c>
      <c r="C5757" s="43" t="s">
        <v>177</v>
      </c>
      <c r="D5757" s="51">
        <v>43998</v>
      </c>
      <c r="E5757" s="43" t="s">
        <v>197</v>
      </c>
    </row>
    <row r="5758" spans="1:5" x14ac:dyDescent="0.25">
      <c r="A5758" s="50">
        <v>6159730</v>
      </c>
      <c r="B5758" s="43">
        <v>5</v>
      </c>
      <c r="C5758" s="43" t="s">
        <v>160</v>
      </c>
      <c r="D5758" s="51">
        <v>43983</v>
      </c>
      <c r="E5758" s="43" t="s">
        <v>197</v>
      </c>
    </row>
    <row r="5759" spans="1:5" x14ac:dyDescent="0.25">
      <c r="A5759" s="50">
        <v>6159731</v>
      </c>
      <c r="B5759" s="43">
        <v>5</v>
      </c>
      <c r="C5759" s="43" t="s">
        <v>149</v>
      </c>
      <c r="D5759" s="51" t="s">
        <v>149</v>
      </c>
      <c r="E5759" s="43" t="s">
        <v>197</v>
      </c>
    </row>
    <row r="5760" spans="1:5" x14ac:dyDescent="0.25">
      <c r="A5760" s="50">
        <v>6187197</v>
      </c>
      <c r="B5760" s="43">
        <v>5</v>
      </c>
      <c r="C5760" s="43" t="s">
        <v>152</v>
      </c>
      <c r="D5760" s="51">
        <v>43998</v>
      </c>
      <c r="E5760" s="43" t="s">
        <v>197</v>
      </c>
    </row>
    <row r="5761" spans="1:5" x14ac:dyDescent="0.25">
      <c r="A5761" s="50">
        <v>6188165</v>
      </c>
      <c r="B5761" s="43">
        <v>5</v>
      </c>
      <c r="C5761" s="43" t="s">
        <v>179</v>
      </c>
      <c r="D5761" s="51">
        <v>43995</v>
      </c>
      <c r="E5761" s="43" t="s">
        <v>197</v>
      </c>
    </row>
    <row r="5762" spans="1:5" x14ac:dyDescent="0.25">
      <c r="A5762" s="50">
        <v>6196339</v>
      </c>
      <c r="B5762" s="43">
        <v>5</v>
      </c>
      <c r="C5762" s="43" t="s">
        <v>157</v>
      </c>
      <c r="D5762" s="51">
        <v>44006</v>
      </c>
      <c r="E5762" s="43" t="s">
        <v>197</v>
      </c>
    </row>
    <row r="5763" spans="1:5" x14ac:dyDescent="0.25">
      <c r="A5763" s="50">
        <v>6191818</v>
      </c>
      <c r="B5763" s="43">
        <v>5</v>
      </c>
      <c r="C5763" s="43" t="s">
        <v>157</v>
      </c>
      <c r="D5763" s="51">
        <v>44007</v>
      </c>
      <c r="E5763" s="43" t="s">
        <v>198</v>
      </c>
    </row>
    <row r="5764" spans="1:5" x14ac:dyDescent="0.25">
      <c r="A5764" s="50">
        <v>5558836</v>
      </c>
      <c r="B5764" s="43">
        <v>5</v>
      </c>
      <c r="C5764" s="43" t="s">
        <v>157</v>
      </c>
      <c r="D5764" s="51">
        <v>44006</v>
      </c>
      <c r="E5764" s="43" t="s">
        <v>198</v>
      </c>
    </row>
    <row r="5765" spans="1:5" x14ac:dyDescent="0.25">
      <c r="A5765" s="50">
        <v>5510529</v>
      </c>
      <c r="B5765" s="43">
        <v>5</v>
      </c>
      <c r="C5765" s="43" t="s">
        <v>166</v>
      </c>
      <c r="D5765" s="51">
        <v>43986</v>
      </c>
      <c r="E5765" s="43" t="s">
        <v>198</v>
      </c>
    </row>
    <row r="5766" spans="1:5" x14ac:dyDescent="0.25">
      <c r="A5766" s="50">
        <v>5502865</v>
      </c>
      <c r="B5766" s="43">
        <v>5</v>
      </c>
      <c r="C5766" s="43" t="s">
        <v>151</v>
      </c>
      <c r="D5766" s="51">
        <v>43997</v>
      </c>
      <c r="E5766" s="43" t="s">
        <v>197</v>
      </c>
    </row>
    <row r="5767" spans="1:5" x14ac:dyDescent="0.25">
      <c r="A5767" s="50">
        <v>5616558</v>
      </c>
      <c r="B5767" s="43">
        <v>5</v>
      </c>
      <c r="C5767" s="43" t="s">
        <v>156</v>
      </c>
      <c r="D5767" s="51">
        <v>44005</v>
      </c>
      <c r="E5767" s="43" t="s">
        <v>197</v>
      </c>
    </row>
    <row r="5768" spans="1:5" x14ac:dyDescent="0.25">
      <c r="A5768" s="50">
        <v>5606466</v>
      </c>
      <c r="B5768" s="43">
        <v>5</v>
      </c>
      <c r="C5768" s="43" t="s">
        <v>180</v>
      </c>
      <c r="D5768" s="51" t="s">
        <v>180</v>
      </c>
      <c r="E5768" s="43" t="s">
        <v>197</v>
      </c>
    </row>
    <row r="5769" spans="1:5" x14ac:dyDescent="0.25">
      <c r="A5769" s="50">
        <v>5619982</v>
      </c>
      <c r="B5769" s="43">
        <v>5</v>
      </c>
      <c r="C5769" s="43" t="s">
        <v>180</v>
      </c>
      <c r="D5769" s="51" t="s">
        <v>180</v>
      </c>
      <c r="E5769" s="43" t="s">
        <v>197</v>
      </c>
    </row>
    <row r="5770" spans="1:5" x14ac:dyDescent="0.25">
      <c r="A5770" s="50">
        <v>5585920</v>
      </c>
      <c r="B5770" s="43">
        <v>5</v>
      </c>
      <c r="C5770" s="43" t="s">
        <v>177</v>
      </c>
      <c r="D5770" s="51">
        <v>43999</v>
      </c>
      <c r="E5770" s="43" t="s">
        <v>198</v>
      </c>
    </row>
    <row r="5771" spans="1:5" x14ac:dyDescent="0.25">
      <c r="A5771" s="50">
        <v>5585945</v>
      </c>
      <c r="B5771" s="43">
        <v>5</v>
      </c>
      <c r="C5771" s="43" t="s">
        <v>154</v>
      </c>
      <c r="D5771" s="51">
        <v>44001</v>
      </c>
      <c r="E5771" s="43" t="s">
        <v>198</v>
      </c>
    </row>
    <row r="5772" spans="1:5" x14ac:dyDescent="0.25">
      <c r="A5772" s="50">
        <v>5410911</v>
      </c>
      <c r="B5772" s="43">
        <v>5</v>
      </c>
      <c r="C5772" s="43" t="s">
        <v>177</v>
      </c>
      <c r="D5772" s="51" t="s">
        <v>177</v>
      </c>
      <c r="E5772" s="43" t="s">
        <v>197</v>
      </c>
    </row>
    <row r="5773" spans="1:5" x14ac:dyDescent="0.25">
      <c r="A5773" s="50">
        <v>5411256</v>
      </c>
      <c r="B5773" s="43">
        <v>5</v>
      </c>
      <c r="C5773" s="43" t="s">
        <v>158</v>
      </c>
      <c r="D5773" s="51">
        <v>44008</v>
      </c>
      <c r="E5773" s="43" t="s">
        <v>198</v>
      </c>
    </row>
    <row r="5774" spans="1:5" x14ac:dyDescent="0.25">
      <c r="A5774" s="50">
        <v>5426640</v>
      </c>
      <c r="B5774" s="43">
        <v>5</v>
      </c>
      <c r="C5774" s="43" t="s">
        <v>154</v>
      </c>
      <c r="D5774" s="51">
        <v>44001</v>
      </c>
      <c r="E5774" s="43" t="s">
        <v>198</v>
      </c>
    </row>
    <row r="5775" spans="1:5" x14ac:dyDescent="0.25">
      <c r="A5775" s="50">
        <v>5426725</v>
      </c>
      <c r="B5775" s="43">
        <v>5</v>
      </c>
      <c r="C5775" s="43" t="s">
        <v>166</v>
      </c>
      <c r="D5775" s="51">
        <v>43985</v>
      </c>
      <c r="E5775" s="43" t="s">
        <v>198</v>
      </c>
    </row>
    <row r="5776" spans="1:5" x14ac:dyDescent="0.25">
      <c r="A5776" s="50">
        <v>5426784</v>
      </c>
      <c r="B5776" s="43">
        <v>5</v>
      </c>
      <c r="C5776" s="43" t="s">
        <v>182</v>
      </c>
      <c r="D5776" s="51">
        <v>44008</v>
      </c>
      <c r="E5776" s="43" t="s">
        <v>197</v>
      </c>
    </row>
    <row r="5777" spans="1:5" x14ac:dyDescent="0.25">
      <c r="A5777" s="50">
        <v>5403487</v>
      </c>
      <c r="B5777" s="43">
        <v>5</v>
      </c>
      <c r="C5777" s="43" t="s">
        <v>162</v>
      </c>
      <c r="D5777" s="51" t="s">
        <v>162</v>
      </c>
      <c r="E5777" s="43" t="s">
        <v>198</v>
      </c>
    </row>
    <row r="5778" spans="1:5" x14ac:dyDescent="0.25">
      <c r="A5778" s="50">
        <v>6676068</v>
      </c>
      <c r="B5778" s="43">
        <v>5</v>
      </c>
      <c r="C5778" s="43" t="s">
        <v>180</v>
      </c>
      <c r="D5778" s="51" t="s">
        <v>180</v>
      </c>
      <c r="E5778" s="43" t="s">
        <v>197</v>
      </c>
    </row>
    <row r="5779" spans="1:5" x14ac:dyDescent="0.25">
      <c r="A5779" s="50">
        <v>5441585</v>
      </c>
      <c r="B5779" s="43">
        <v>5</v>
      </c>
      <c r="C5779" s="43" t="s">
        <v>151</v>
      </c>
      <c r="D5779" s="51" t="s">
        <v>151</v>
      </c>
      <c r="E5779" s="43" t="s">
        <v>198</v>
      </c>
    </row>
    <row r="5780" spans="1:5" x14ac:dyDescent="0.25">
      <c r="A5780" s="50">
        <v>5445623</v>
      </c>
      <c r="B5780" s="43">
        <v>5</v>
      </c>
      <c r="C5780" s="43" t="s">
        <v>151</v>
      </c>
      <c r="D5780" s="51">
        <v>43997</v>
      </c>
      <c r="E5780" s="43" t="s">
        <v>197</v>
      </c>
    </row>
    <row r="5781" spans="1:5" x14ac:dyDescent="0.25">
      <c r="A5781" s="50">
        <v>6676069</v>
      </c>
      <c r="B5781" s="43">
        <v>5</v>
      </c>
      <c r="C5781" s="43" t="s">
        <v>180</v>
      </c>
      <c r="D5781" s="51" t="s">
        <v>180</v>
      </c>
      <c r="E5781" s="43" t="s">
        <v>197</v>
      </c>
    </row>
    <row r="5782" spans="1:5" x14ac:dyDescent="0.25">
      <c r="A5782" s="50">
        <v>5455958</v>
      </c>
      <c r="B5782" s="43">
        <v>5</v>
      </c>
      <c r="C5782" s="43" t="s">
        <v>156</v>
      </c>
      <c r="D5782" s="51">
        <v>44005</v>
      </c>
      <c r="E5782" s="43" t="s">
        <v>198</v>
      </c>
    </row>
    <row r="5783" spans="1:5" x14ac:dyDescent="0.25">
      <c r="A5783" s="50">
        <v>5818333</v>
      </c>
      <c r="B5783" s="43">
        <v>5</v>
      </c>
      <c r="C5783" s="43" t="s">
        <v>154</v>
      </c>
      <c r="D5783" s="51">
        <v>44001</v>
      </c>
      <c r="E5783" s="43" t="s">
        <v>197</v>
      </c>
    </row>
    <row r="5784" spans="1:5" x14ac:dyDescent="0.25">
      <c r="A5784" s="50">
        <v>5824933</v>
      </c>
      <c r="B5784" s="43">
        <v>5</v>
      </c>
      <c r="C5784" s="43" t="s">
        <v>180</v>
      </c>
      <c r="D5784" s="51">
        <v>44013</v>
      </c>
      <c r="E5784" s="43" t="s">
        <v>197</v>
      </c>
    </row>
    <row r="5785" spans="1:5" x14ac:dyDescent="0.25">
      <c r="A5785" s="50">
        <v>5795381</v>
      </c>
      <c r="B5785" s="43">
        <v>5</v>
      </c>
      <c r="C5785" s="43" t="s">
        <v>177</v>
      </c>
      <c r="D5785" s="51">
        <v>43999</v>
      </c>
      <c r="E5785" s="43" t="s">
        <v>198</v>
      </c>
    </row>
    <row r="5786" spans="1:5" x14ac:dyDescent="0.25">
      <c r="A5786" s="50">
        <v>5795433</v>
      </c>
      <c r="B5786" s="43">
        <v>5</v>
      </c>
      <c r="C5786" s="43" t="s">
        <v>154</v>
      </c>
      <c r="D5786" s="51">
        <v>44001</v>
      </c>
      <c r="E5786" s="43" t="s">
        <v>197</v>
      </c>
    </row>
    <row r="5787" spans="1:5" x14ac:dyDescent="0.25">
      <c r="A5787" s="50">
        <v>5806623</v>
      </c>
      <c r="B5787" s="43">
        <v>5</v>
      </c>
      <c r="C5787" s="43" t="s">
        <v>157</v>
      </c>
      <c r="D5787" s="51">
        <v>44006</v>
      </c>
      <c r="E5787" s="43" t="s">
        <v>197</v>
      </c>
    </row>
    <row r="5788" spans="1:5" x14ac:dyDescent="0.25">
      <c r="A5788" s="50">
        <v>5805452</v>
      </c>
      <c r="B5788" s="43">
        <v>5</v>
      </c>
      <c r="C5788" s="43" t="s">
        <v>180</v>
      </c>
      <c r="D5788" s="51">
        <v>44012</v>
      </c>
      <c r="E5788" s="43" t="s">
        <v>197</v>
      </c>
    </row>
    <row r="5789" spans="1:5" x14ac:dyDescent="0.25">
      <c r="A5789" s="50">
        <v>5868781</v>
      </c>
      <c r="B5789" s="43">
        <v>5</v>
      </c>
      <c r="C5789" s="43" t="s">
        <v>178</v>
      </c>
      <c r="D5789" s="51">
        <v>44005</v>
      </c>
      <c r="E5789" s="43" t="s">
        <v>197</v>
      </c>
    </row>
    <row r="5790" spans="1:5" x14ac:dyDescent="0.25">
      <c r="A5790" s="50">
        <v>5877982</v>
      </c>
      <c r="B5790" s="43">
        <v>5</v>
      </c>
      <c r="C5790" s="43" t="s">
        <v>182</v>
      </c>
      <c r="D5790" s="51">
        <v>44007</v>
      </c>
      <c r="E5790" s="43" t="s">
        <v>197</v>
      </c>
    </row>
    <row r="5791" spans="1:5" x14ac:dyDescent="0.25">
      <c r="A5791" s="50">
        <v>5838504</v>
      </c>
      <c r="B5791" s="43">
        <v>5</v>
      </c>
      <c r="C5791" s="43" t="s">
        <v>179</v>
      </c>
      <c r="D5791" s="51">
        <v>43995</v>
      </c>
      <c r="E5791" s="43" t="s">
        <v>197</v>
      </c>
    </row>
    <row r="5792" spans="1:5" x14ac:dyDescent="0.25">
      <c r="A5792" s="50">
        <v>5848461</v>
      </c>
      <c r="B5792" s="43">
        <v>5</v>
      </c>
      <c r="C5792" s="43" t="s">
        <v>180</v>
      </c>
      <c r="D5792" s="51" t="s">
        <v>180</v>
      </c>
      <c r="E5792" s="43" t="s">
        <v>197</v>
      </c>
    </row>
    <row r="5793" spans="1:5" x14ac:dyDescent="0.25">
      <c r="A5793" s="50">
        <v>5681029</v>
      </c>
      <c r="B5793" s="43">
        <v>5</v>
      </c>
      <c r="C5793" s="43" t="s">
        <v>162</v>
      </c>
      <c r="D5793" s="51">
        <v>43985</v>
      </c>
      <c r="E5793" s="43" t="s">
        <v>198</v>
      </c>
    </row>
    <row r="5794" spans="1:5" x14ac:dyDescent="0.25">
      <c r="A5794" s="50">
        <v>5635281</v>
      </c>
      <c r="B5794" s="43">
        <v>5</v>
      </c>
      <c r="C5794" s="43" t="s">
        <v>180</v>
      </c>
      <c r="D5794" s="51" t="s">
        <v>180</v>
      </c>
      <c r="E5794" s="43" t="s">
        <v>197</v>
      </c>
    </row>
    <row r="5795" spans="1:5" x14ac:dyDescent="0.25">
      <c r="A5795" s="50">
        <v>5670065</v>
      </c>
      <c r="B5795" s="43">
        <v>5</v>
      </c>
      <c r="C5795" s="43" t="s">
        <v>149</v>
      </c>
      <c r="D5795" s="51" t="s">
        <v>149</v>
      </c>
      <c r="E5795" s="43" t="s">
        <v>197</v>
      </c>
    </row>
    <row r="5796" spans="1:5" x14ac:dyDescent="0.25">
      <c r="A5796" s="50">
        <v>5753827</v>
      </c>
      <c r="B5796" s="43">
        <v>5</v>
      </c>
      <c r="C5796" s="43" t="s">
        <v>168</v>
      </c>
      <c r="D5796" s="51">
        <v>43987</v>
      </c>
      <c r="E5796" s="43" t="s">
        <v>197</v>
      </c>
    </row>
    <row r="5797" spans="1:5" x14ac:dyDescent="0.25">
      <c r="A5797" s="50">
        <v>5718711</v>
      </c>
      <c r="B5797" s="43">
        <v>5</v>
      </c>
      <c r="C5797" s="43" t="s">
        <v>182</v>
      </c>
      <c r="D5797" s="51" t="s">
        <v>182</v>
      </c>
      <c r="E5797" s="43" t="s">
        <v>197</v>
      </c>
    </row>
    <row r="5798" spans="1:5" x14ac:dyDescent="0.25">
      <c r="A5798" s="50">
        <v>5720705</v>
      </c>
      <c r="B5798" s="43">
        <v>5</v>
      </c>
      <c r="C5798" s="43" t="s">
        <v>180</v>
      </c>
      <c r="D5798" s="51" t="s">
        <v>180</v>
      </c>
      <c r="E5798" s="43" t="s">
        <v>197</v>
      </c>
    </row>
    <row r="5799" spans="1:5" x14ac:dyDescent="0.25">
      <c r="A5799" s="50">
        <v>5716542</v>
      </c>
      <c r="B5799" s="43">
        <v>5</v>
      </c>
      <c r="C5799" s="43" t="s">
        <v>180</v>
      </c>
      <c r="D5799" s="51" t="s">
        <v>180</v>
      </c>
      <c r="E5799" s="43" t="s">
        <v>197</v>
      </c>
    </row>
    <row r="5800" spans="1:5" x14ac:dyDescent="0.25">
      <c r="A5800" s="50">
        <v>5741152</v>
      </c>
      <c r="B5800" s="43">
        <v>5</v>
      </c>
      <c r="C5800" s="43" t="s">
        <v>180</v>
      </c>
      <c r="D5800" s="51" t="s">
        <v>180</v>
      </c>
      <c r="E5800" s="43" t="s">
        <v>197</v>
      </c>
    </row>
    <row r="5801" spans="1:5" x14ac:dyDescent="0.25">
      <c r="A5801" s="50">
        <v>5743285</v>
      </c>
      <c r="B5801" s="43">
        <v>5</v>
      </c>
      <c r="C5801" s="43" t="s">
        <v>180</v>
      </c>
      <c r="D5801" s="51">
        <v>44013</v>
      </c>
      <c r="E5801" s="43" t="s">
        <v>198</v>
      </c>
    </row>
    <row r="5802" spans="1:5" x14ac:dyDescent="0.25">
      <c r="A5802" s="50">
        <v>6506130</v>
      </c>
      <c r="B5802" s="43">
        <v>5</v>
      </c>
      <c r="C5802" s="43" t="s">
        <v>170</v>
      </c>
      <c r="D5802" s="51">
        <v>43991</v>
      </c>
      <c r="E5802" s="43" t="s">
        <v>197</v>
      </c>
    </row>
    <row r="5803" spans="1:5" x14ac:dyDescent="0.25">
      <c r="A5803" s="50">
        <v>6503781</v>
      </c>
      <c r="B5803" s="43">
        <v>5</v>
      </c>
      <c r="C5803" s="43" t="s">
        <v>170</v>
      </c>
      <c r="D5803" s="51">
        <v>43992</v>
      </c>
      <c r="E5803" s="43" t="s">
        <v>198</v>
      </c>
    </row>
    <row r="5804" spans="1:5" x14ac:dyDescent="0.25">
      <c r="A5804" s="50">
        <v>6502798</v>
      </c>
      <c r="B5804" s="43">
        <v>5</v>
      </c>
      <c r="C5804" s="43" t="s">
        <v>176</v>
      </c>
      <c r="D5804" s="51" t="s">
        <v>176</v>
      </c>
      <c r="E5804" s="43" t="s">
        <v>198</v>
      </c>
    </row>
    <row r="5805" spans="1:5" x14ac:dyDescent="0.25">
      <c r="A5805" s="50">
        <v>6502806</v>
      </c>
      <c r="B5805" s="43">
        <v>5</v>
      </c>
      <c r="C5805" s="43" t="s">
        <v>182</v>
      </c>
      <c r="D5805" s="51">
        <v>44008</v>
      </c>
      <c r="E5805" s="43" t="s">
        <v>197</v>
      </c>
    </row>
    <row r="5806" spans="1:5" x14ac:dyDescent="0.25">
      <c r="A5806" s="50">
        <v>6502809</v>
      </c>
      <c r="B5806" s="43">
        <v>5</v>
      </c>
      <c r="C5806" s="43" t="s">
        <v>181</v>
      </c>
      <c r="D5806" s="51">
        <v>44012</v>
      </c>
      <c r="E5806" s="43" t="s">
        <v>197</v>
      </c>
    </row>
    <row r="5807" spans="1:5" x14ac:dyDescent="0.25">
      <c r="A5807" s="50">
        <v>6499583</v>
      </c>
      <c r="B5807" s="43">
        <v>5</v>
      </c>
      <c r="C5807" s="43" t="s">
        <v>160</v>
      </c>
      <c r="D5807" s="51">
        <v>43983</v>
      </c>
      <c r="E5807" s="43" t="s">
        <v>197</v>
      </c>
    </row>
    <row r="5808" spans="1:5" x14ac:dyDescent="0.25">
      <c r="A5808" s="50">
        <v>6523494</v>
      </c>
      <c r="B5808" s="43">
        <v>5</v>
      </c>
      <c r="C5808" s="43" t="s">
        <v>149</v>
      </c>
      <c r="D5808" s="51">
        <v>43994</v>
      </c>
      <c r="E5808" s="43" t="s">
        <v>197</v>
      </c>
    </row>
    <row r="5809" spans="1:5" x14ac:dyDescent="0.25">
      <c r="A5809" s="50">
        <v>6455266</v>
      </c>
      <c r="B5809" s="43">
        <v>5</v>
      </c>
      <c r="C5809" s="43" t="s">
        <v>177</v>
      </c>
      <c r="D5809" s="51">
        <v>43998</v>
      </c>
      <c r="E5809" s="43" t="s">
        <v>197</v>
      </c>
    </row>
    <row r="5810" spans="1:5" x14ac:dyDescent="0.25">
      <c r="A5810" s="50">
        <v>6439320</v>
      </c>
      <c r="B5810" s="43">
        <v>5</v>
      </c>
      <c r="C5810" s="43" t="s">
        <v>177</v>
      </c>
      <c r="D5810" s="51" t="s">
        <v>177</v>
      </c>
      <c r="E5810" s="43" t="s">
        <v>197</v>
      </c>
    </row>
    <row r="5811" spans="1:5" x14ac:dyDescent="0.25">
      <c r="A5811" s="50">
        <v>6446689</v>
      </c>
      <c r="B5811" s="43">
        <v>5</v>
      </c>
      <c r="C5811" s="43" t="s">
        <v>166</v>
      </c>
      <c r="D5811" s="51">
        <v>43985</v>
      </c>
      <c r="E5811" s="43" t="s">
        <v>197</v>
      </c>
    </row>
    <row r="5812" spans="1:5" x14ac:dyDescent="0.25">
      <c r="A5812" s="50">
        <v>6568177</v>
      </c>
      <c r="B5812" s="43">
        <v>5</v>
      </c>
      <c r="C5812" s="43" t="s">
        <v>157</v>
      </c>
      <c r="D5812" s="51">
        <v>44007</v>
      </c>
      <c r="E5812" s="43" t="s">
        <v>197</v>
      </c>
    </row>
    <row r="5813" spans="1:5" x14ac:dyDescent="0.25">
      <c r="A5813" s="50">
        <v>6562228</v>
      </c>
      <c r="B5813" s="43">
        <v>5</v>
      </c>
      <c r="C5813" s="43" t="s">
        <v>180</v>
      </c>
      <c r="D5813" s="51" t="s">
        <v>180</v>
      </c>
      <c r="E5813" s="43" t="s">
        <v>197</v>
      </c>
    </row>
    <row r="5814" spans="1:5" x14ac:dyDescent="0.25">
      <c r="A5814" s="50">
        <v>6564792</v>
      </c>
      <c r="B5814" s="43">
        <v>5</v>
      </c>
      <c r="C5814" s="43" t="s">
        <v>150</v>
      </c>
      <c r="D5814" s="51">
        <v>43994</v>
      </c>
      <c r="E5814" s="43" t="s">
        <v>197</v>
      </c>
    </row>
    <row r="5815" spans="1:5" x14ac:dyDescent="0.25">
      <c r="A5815" s="50">
        <v>6565712</v>
      </c>
      <c r="B5815" s="43">
        <v>5</v>
      </c>
      <c r="C5815" s="43" t="s">
        <v>150</v>
      </c>
      <c r="D5815" s="51" t="s">
        <v>150</v>
      </c>
      <c r="E5815" s="43" t="s">
        <v>198</v>
      </c>
    </row>
    <row r="5816" spans="1:5" x14ac:dyDescent="0.25">
      <c r="A5816" s="50">
        <v>6581151</v>
      </c>
      <c r="B5816" s="43">
        <v>5</v>
      </c>
      <c r="C5816" s="43" t="s">
        <v>157</v>
      </c>
      <c r="D5816" s="51">
        <v>44006</v>
      </c>
      <c r="E5816" s="43" t="s">
        <v>198</v>
      </c>
    </row>
    <row r="5817" spans="1:5" x14ac:dyDescent="0.25">
      <c r="A5817" s="50">
        <v>6578056</v>
      </c>
      <c r="B5817" s="43">
        <v>5</v>
      </c>
      <c r="C5817" s="43" t="s">
        <v>153</v>
      </c>
      <c r="D5817" s="51">
        <v>44000</v>
      </c>
      <c r="E5817" s="43" t="s">
        <v>197</v>
      </c>
    </row>
    <row r="5818" spans="1:5" x14ac:dyDescent="0.25">
      <c r="A5818" s="50">
        <v>6538487</v>
      </c>
      <c r="B5818" s="43">
        <v>5</v>
      </c>
      <c r="C5818" s="43" t="s">
        <v>174</v>
      </c>
      <c r="D5818" s="51">
        <v>43993</v>
      </c>
      <c r="E5818" s="43" t="s">
        <v>197</v>
      </c>
    </row>
    <row r="5819" spans="1:5" x14ac:dyDescent="0.25">
      <c r="A5819" s="50">
        <v>6541791</v>
      </c>
      <c r="B5819" s="43">
        <v>5</v>
      </c>
      <c r="C5819" s="43" t="s">
        <v>166</v>
      </c>
      <c r="D5819" s="51">
        <v>43985</v>
      </c>
      <c r="E5819" s="43" t="s">
        <v>198</v>
      </c>
    </row>
    <row r="5820" spans="1:5" x14ac:dyDescent="0.25">
      <c r="A5820" s="50">
        <v>6541008</v>
      </c>
      <c r="B5820" s="43">
        <v>5</v>
      </c>
      <c r="C5820" s="43" t="s">
        <v>150</v>
      </c>
      <c r="D5820" s="51">
        <v>43994</v>
      </c>
      <c r="E5820" s="43" t="s">
        <v>197</v>
      </c>
    </row>
    <row r="5821" spans="1:5" x14ac:dyDescent="0.25">
      <c r="A5821" s="50">
        <v>6541820</v>
      </c>
      <c r="B5821" s="43">
        <v>5</v>
      </c>
      <c r="C5821" s="43" t="s">
        <v>177</v>
      </c>
      <c r="D5821" s="51">
        <v>43999</v>
      </c>
      <c r="E5821" s="43" t="s">
        <v>198</v>
      </c>
    </row>
    <row r="5822" spans="1:5" x14ac:dyDescent="0.25">
      <c r="A5822" s="50">
        <v>6528870</v>
      </c>
      <c r="B5822" s="43">
        <v>5</v>
      </c>
      <c r="C5822" s="43" t="s">
        <v>168</v>
      </c>
      <c r="D5822" s="51">
        <v>43987</v>
      </c>
      <c r="E5822" s="43" t="s">
        <v>198</v>
      </c>
    </row>
    <row r="5823" spans="1:5" x14ac:dyDescent="0.25">
      <c r="A5823" s="50">
        <v>6554070</v>
      </c>
      <c r="B5823" s="43">
        <v>5</v>
      </c>
      <c r="C5823" s="43" t="s">
        <v>178</v>
      </c>
      <c r="D5823" s="51" t="s">
        <v>178</v>
      </c>
      <c r="E5823" s="43" t="s">
        <v>197</v>
      </c>
    </row>
    <row r="5824" spans="1:5" x14ac:dyDescent="0.25">
      <c r="A5824" s="50">
        <v>6558281</v>
      </c>
      <c r="B5824" s="43">
        <v>5</v>
      </c>
      <c r="C5824" s="43" t="s">
        <v>181</v>
      </c>
      <c r="D5824" s="51">
        <v>44011</v>
      </c>
      <c r="E5824" s="43" t="s">
        <v>198</v>
      </c>
    </row>
    <row r="5825" spans="1:5" x14ac:dyDescent="0.25">
      <c r="A5825" s="50">
        <v>6544027</v>
      </c>
      <c r="B5825" s="43">
        <v>5</v>
      </c>
      <c r="C5825" s="43" t="s">
        <v>174</v>
      </c>
      <c r="D5825" s="51">
        <v>43992</v>
      </c>
      <c r="E5825" s="43" t="s">
        <v>197</v>
      </c>
    </row>
    <row r="5826" spans="1:5" x14ac:dyDescent="0.25">
      <c r="A5826" s="50">
        <v>6121487</v>
      </c>
      <c r="B5826" s="43">
        <v>5</v>
      </c>
      <c r="C5826" s="43" t="s">
        <v>150</v>
      </c>
      <c r="D5826" s="51">
        <v>43994</v>
      </c>
      <c r="E5826" s="43" t="s">
        <v>197</v>
      </c>
    </row>
    <row r="5827" spans="1:5" x14ac:dyDescent="0.25">
      <c r="A5827" s="50">
        <v>6102536</v>
      </c>
      <c r="B5827" s="43">
        <v>5</v>
      </c>
      <c r="C5827" s="43" t="s">
        <v>156</v>
      </c>
      <c r="D5827" s="51">
        <v>44006</v>
      </c>
      <c r="E5827" s="43" t="s">
        <v>198</v>
      </c>
    </row>
    <row r="5828" spans="1:5" x14ac:dyDescent="0.25">
      <c r="A5828" s="50">
        <v>6201232</v>
      </c>
      <c r="B5828" s="43">
        <v>5</v>
      </c>
      <c r="C5828" s="43" t="s">
        <v>177</v>
      </c>
      <c r="D5828" s="51">
        <v>43999</v>
      </c>
      <c r="E5828" s="43" t="s">
        <v>197</v>
      </c>
    </row>
    <row r="5829" spans="1:5" x14ac:dyDescent="0.25">
      <c r="A5829" s="50">
        <v>6205256</v>
      </c>
      <c r="B5829" s="43">
        <v>5</v>
      </c>
      <c r="C5829" s="43" t="s">
        <v>152</v>
      </c>
      <c r="D5829" s="51">
        <v>43998</v>
      </c>
      <c r="E5829" s="43" t="s">
        <v>198</v>
      </c>
    </row>
    <row r="5830" spans="1:5" x14ac:dyDescent="0.25">
      <c r="A5830" s="50">
        <v>6010616</v>
      </c>
      <c r="B5830" s="43">
        <v>5</v>
      </c>
      <c r="C5830" s="43" t="s">
        <v>178</v>
      </c>
      <c r="D5830" s="51">
        <v>44005</v>
      </c>
      <c r="E5830" s="43" t="s">
        <v>197</v>
      </c>
    </row>
    <row r="5831" spans="1:5" x14ac:dyDescent="0.25">
      <c r="A5831" s="50">
        <v>6046717</v>
      </c>
      <c r="B5831" s="43">
        <v>5</v>
      </c>
      <c r="C5831" s="43" t="s">
        <v>149</v>
      </c>
      <c r="D5831" s="51">
        <v>43993</v>
      </c>
      <c r="E5831" s="43" t="s">
        <v>197</v>
      </c>
    </row>
    <row r="5832" spans="1:5" x14ac:dyDescent="0.25">
      <c r="A5832" s="50">
        <v>6067049</v>
      </c>
      <c r="B5832" s="43">
        <v>5</v>
      </c>
      <c r="C5832" s="43" t="s">
        <v>182</v>
      </c>
      <c r="D5832" s="51">
        <v>44008</v>
      </c>
      <c r="E5832" s="43" t="s">
        <v>198</v>
      </c>
    </row>
    <row r="5833" spans="1:5" x14ac:dyDescent="0.25">
      <c r="A5833" s="50">
        <v>6019073</v>
      </c>
      <c r="B5833" s="43">
        <v>5</v>
      </c>
      <c r="C5833" s="43" t="s">
        <v>162</v>
      </c>
      <c r="D5833" s="51">
        <v>43984</v>
      </c>
      <c r="E5833" s="43" t="s">
        <v>198</v>
      </c>
    </row>
    <row r="5834" spans="1:5" x14ac:dyDescent="0.25">
      <c r="A5834" s="50">
        <v>6019172</v>
      </c>
      <c r="B5834" s="43">
        <v>5</v>
      </c>
      <c r="C5834" s="43" t="s">
        <v>178</v>
      </c>
      <c r="D5834" s="51">
        <v>44005</v>
      </c>
      <c r="E5834" s="43" t="s">
        <v>197</v>
      </c>
    </row>
    <row r="5835" spans="1:5" x14ac:dyDescent="0.25">
      <c r="A5835" s="50">
        <v>6031246</v>
      </c>
      <c r="B5835" s="43">
        <v>5</v>
      </c>
      <c r="C5835" s="43" t="s">
        <v>155</v>
      </c>
      <c r="D5835" s="51">
        <v>44001</v>
      </c>
      <c r="E5835" s="43" t="s">
        <v>197</v>
      </c>
    </row>
    <row r="5836" spans="1:5" x14ac:dyDescent="0.25">
      <c r="A5836" s="50">
        <v>6378352</v>
      </c>
      <c r="B5836" s="43">
        <v>5</v>
      </c>
      <c r="C5836" s="43" t="s">
        <v>156</v>
      </c>
      <c r="D5836" s="51">
        <v>44005</v>
      </c>
      <c r="E5836" s="43" t="s">
        <v>198</v>
      </c>
    </row>
    <row r="5837" spans="1:5" x14ac:dyDescent="0.25">
      <c r="A5837" s="50">
        <v>6375356</v>
      </c>
      <c r="B5837" s="43">
        <v>5</v>
      </c>
      <c r="C5837" s="43" t="s">
        <v>173</v>
      </c>
      <c r="D5837" s="51">
        <v>43991</v>
      </c>
      <c r="E5837" s="43" t="s">
        <v>198</v>
      </c>
    </row>
    <row r="5838" spans="1:5" x14ac:dyDescent="0.25">
      <c r="A5838" s="50">
        <v>6429258</v>
      </c>
      <c r="B5838" s="43">
        <v>5</v>
      </c>
      <c r="C5838" s="43" t="s">
        <v>157</v>
      </c>
      <c r="D5838" s="51">
        <v>44006</v>
      </c>
      <c r="E5838" s="43" t="s">
        <v>197</v>
      </c>
    </row>
    <row r="5839" spans="1:5" x14ac:dyDescent="0.25">
      <c r="A5839" s="50">
        <v>6425443</v>
      </c>
      <c r="B5839" s="43">
        <v>5</v>
      </c>
      <c r="C5839" s="43" t="s">
        <v>151</v>
      </c>
      <c r="D5839" s="51">
        <v>43997</v>
      </c>
      <c r="E5839" s="43" t="s">
        <v>197</v>
      </c>
    </row>
    <row r="5840" spans="1:5" x14ac:dyDescent="0.25">
      <c r="A5840" s="50">
        <v>6432763</v>
      </c>
      <c r="B5840" s="43">
        <v>5</v>
      </c>
      <c r="C5840" s="43" t="s">
        <v>150</v>
      </c>
      <c r="D5840" s="51">
        <v>43994</v>
      </c>
      <c r="E5840" s="43" t="s">
        <v>198</v>
      </c>
    </row>
    <row r="5841" spans="1:5" x14ac:dyDescent="0.25">
      <c r="A5841" s="50">
        <v>6415107</v>
      </c>
      <c r="B5841" s="43">
        <v>5</v>
      </c>
      <c r="C5841" s="43" t="s">
        <v>182</v>
      </c>
      <c r="D5841" s="51">
        <v>44007</v>
      </c>
      <c r="E5841" s="43" t="s">
        <v>197</v>
      </c>
    </row>
    <row r="5842" spans="1:5" x14ac:dyDescent="0.25">
      <c r="A5842" s="50">
        <v>6415967</v>
      </c>
      <c r="B5842" s="43">
        <v>5</v>
      </c>
      <c r="C5842" s="43" t="s">
        <v>180</v>
      </c>
      <c r="D5842" s="51" t="s">
        <v>180</v>
      </c>
      <c r="E5842" s="43" t="s">
        <v>197</v>
      </c>
    </row>
    <row r="5843" spans="1:5" x14ac:dyDescent="0.25">
      <c r="A5843" s="50">
        <v>6220346</v>
      </c>
      <c r="B5843" s="43">
        <v>5</v>
      </c>
      <c r="C5843" s="43" t="s">
        <v>157</v>
      </c>
      <c r="D5843" s="51" t="s">
        <v>157</v>
      </c>
      <c r="E5843" s="43" t="s">
        <v>197</v>
      </c>
    </row>
    <row r="5844" spans="1:5" x14ac:dyDescent="0.25">
      <c r="A5844" s="50">
        <v>6334984</v>
      </c>
      <c r="B5844" s="43">
        <v>5</v>
      </c>
      <c r="C5844" s="43" t="s">
        <v>182</v>
      </c>
      <c r="D5844" s="51">
        <v>44007</v>
      </c>
      <c r="E5844" s="43" t="s">
        <v>198</v>
      </c>
    </row>
    <row r="5845" spans="1:5" x14ac:dyDescent="0.25">
      <c r="A5845" s="50">
        <v>6549365</v>
      </c>
      <c r="B5845" s="43">
        <v>5</v>
      </c>
      <c r="C5845" s="43" t="s">
        <v>170</v>
      </c>
      <c r="D5845" s="51" t="s">
        <v>170</v>
      </c>
      <c r="E5845" s="43" t="s">
        <v>197</v>
      </c>
    </row>
    <row r="5846" spans="1:5" x14ac:dyDescent="0.25">
      <c r="A5846" s="50">
        <v>6550360</v>
      </c>
      <c r="B5846" s="43">
        <v>5</v>
      </c>
      <c r="C5846" s="43" t="s">
        <v>150</v>
      </c>
      <c r="D5846" s="51" t="s">
        <v>150</v>
      </c>
      <c r="E5846" s="43" t="s">
        <v>197</v>
      </c>
    </row>
    <row r="5847" spans="1:5" x14ac:dyDescent="0.25">
      <c r="A5847" s="50">
        <v>6546947</v>
      </c>
      <c r="B5847" s="43">
        <v>5</v>
      </c>
      <c r="C5847" s="43" t="s">
        <v>158</v>
      </c>
      <c r="D5847" s="51">
        <v>44008</v>
      </c>
      <c r="E5847" s="43" t="s">
        <v>197</v>
      </c>
    </row>
    <row r="5848" spans="1:5" x14ac:dyDescent="0.25">
      <c r="A5848" s="50">
        <v>6553119</v>
      </c>
      <c r="B5848" s="43">
        <v>5</v>
      </c>
      <c r="C5848" s="43" t="s">
        <v>177</v>
      </c>
      <c r="D5848" s="51">
        <v>43998</v>
      </c>
      <c r="E5848" s="43" t="s">
        <v>198</v>
      </c>
    </row>
    <row r="5849" spans="1:5" x14ac:dyDescent="0.25">
      <c r="A5849" s="50">
        <v>6542927</v>
      </c>
      <c r="B5849" s="43">
        <v>5</v>
      </c>
      <c r="C5849" s="43" t="s">
        <v>183</v>
      </c>
      <c r="D5849" s="51">
        <v>44002</v>
      </c>
      <c r="E5849" s="43" t="s">
        <v>198</v>
      </c>
    </row>
    <row r="5850" spans="1:5" x14ac:dyDescent="0.25">
      <c r="A5850" s="50">
        <v>6544236</v>
      </c>
      <c r="B5850" s="43">
        <v>5</v>
      </c>
      <c r="C5850" s="43" t="s">
        <v>180</v>
      </c>
      <c r="D5850" s="51">
        <v>44012</v>
      </c>
      <c r="E5850" s="43" t="s">
        <v>198</v>
      </c>
    </row>
    <row r="5851" spans="1:5" x14ac:dyDescent="0.25">
      <c r="A5851" s="50">
        <v>6559951</v>
      </c>
      <c r="B5851" s="43">
        <v>5</v>
      </c>
      <c r="C5851" s="43" t="s">
        <v>157</v>
      </c>
      <c r="D5851" s="51">
        <v>44006</v>
      </c>
      <c r="E5851" s="43" t="s">
        <v>197</v>
      </c>
    </row>
    <row r="5852" spans="1:5" x14ac:dyDescent="0.25">
      <c r="A5852" s="50">
        <v>6513262</v>
      </c>
      <c r="B5852" s="43">
        <v>5</v>
      </c>
      <c r="C5852" s="43" t="s">
        <v>186</v>
      </c>
      <c r="D5852" s="51">
        <v>44011</v>
      </c>
      <c r="E5852" s="43" t="s">
        <v>198</v>
      </c>
    </row>
    <row r="5853" spans="1:5" x14ac:dyDescent="0.25">
      <c r="A5853" s="50">
        <v>6512369</v>
      </c>
      <c r="B5853" s="43">
        <v>5</v>
      </c>
      <c r="C5853" s="43" t="s">
        <v>155</v>
      </c>
      <c r="D5853" s="51" t="s">
        <v>155</v>
      </c>
      <c r="E5853" s="43" t="s">
        <v>197</v>
      </c>
    </row>
    <row r="5854" spans="1:5" x14ac:dyDescent="0.25">
      <c r="A5854" s="50">
        <v>6516474</v>
      </c>
      <c r="B5854" s="43">
        <v>5</v>
      </c>
      <c r="C5854" s="43" t="s">
        <v>151</v>
      </c>
      <c r="D5854" s="51">
        <v>43997</v>
      </c>
      <c r="E5854" s="43" t="s">
        <v>197</v>
      </c>
    </row>
    <row r="5855" spans="1:5" x14ac:dyDescent="0.25">
      <c r="A5855" s="50">
        <v>6516511</v>
      </c>
      <c r="B5855" s="43">
        <v>5</v>
      </c>
      <c r="C5855" s="43" t="s">
        <v>166</v>
      </c>
      <c r="D5855" s="51">
        <v>43986</v>
      </c>
      <c r="E5855" s="43" t="s">
        <v>198</v>
      </c>
    </row>
    <row r="5856" spans="1:5" x14ac:dyDescent="0.25">
      <c r="A5856" s="50">
        <v>6531115</v>
      </c>
      <c r="B5856" s="43">
        <v>5</v>
      </c>
      <c r="C5856" s="43" t="s">
        <v>181</v>
      </c>
      <c r="D5856" s="51">
        <v>44012</v>
      </c>
      <c r="E5856" s="43" t="s">
        <v>197</v>
      </c>
    </row>
    <row r="5857" spans="1:5" x14ac:dyDescent="0.25">
      <c r="A5857" s="50">
        <v>6533607</v>
      </c>
      <c r="B5857" s="43">
        <v>5</v>
      </c>
      <c r="C5857" s="43" t="s">
        <v>166</v>
      </c>
      <c r="D5857" s="51">
        <v>43985</v>
      </c>
      <c r="E5857" s="43" t="s">
        <v>197</v>
      </c>
    </row>
    <row r="5858" spans="1:5" x14ac:dyDescent="0.25">
      <c r="A5858" s="50">
        <v>6523735</v>
      </c>
      <c r="B5858" s="43">
        <v>5</v>
      </c>
      <c r="C5858" s="43" t="s">
        <v>148</v>
      </c>
      <c r="D5858" s="51" t="s">
        <v>148</v>
      </c>
      <c r="E5858" s="43" t="s">
        <v>197</v>
      </c>
    </row>
    <row r="5859" spans="1:5" x14ac:dyDescent="0.25">
      <c r="A5859" s="50">
        <v>6597286</v>
      </c>
      <c r="B5859" s="43">
        <v>5</v>
      </c>
      <c r="C5859" s="43" t="s">
        <v>180</v>
      </c>
      <c r="D5859" s="51" t="s">
        <v>180</v>
      </c>
      <c r="E5859" s="43" t="s">
        <v>197</v>
      </c>
    </row>
    <row r="5860" spans="1:5" x14ac:dyDescent="0.25">
      <c r="A5860" s="50">
        <v>6598092</v>
      </c>
      <c r="B5860" s="43">
        <v>5</v>
      </c>
      <c r="C5860" s="43" t="s">
        <v>149</v>
      </c>
      <c r="D5860" s="51">
        <v>43994</v>
      </c>
      <c r="E5860" s="43" t="s">
        <v>198</v>
      </c>
    </row>
    <row r="5861" spans="1:5" x14ac:dyDescent="0.25">
      <c r="A5861" s="50">
        <v>6607079</v>
      </c>
      <c r="B5861" s="43">
        <v>5</v>
      </c>
      <c r="C5861" s="43" t="s">
        <v>180</v>
      </c>
      <c r="D5861" s="51" t="s">
        <v>180</v>
      </c>
      <c r="E5861" s="43" t="s">
        <v>197</v>
      </c>
    </row>
    <row r="5862" spans="1:5" x14ac:dyDescent="0.25">
      <c r="A5862" s="50">
        <v>6606609</v>
      </c>
      <c r="B5862" s="43">
        <v>5</v>
      </c>
      <c r="C5862" s="43" t="s">
        <v>180</v>
      </c>
      <c r="D5862" s="51">
        <v>44013</v>
      </c>
      <c r="E5862" s="43" t="s">
        <v>197</v>
      </c>
    </row>
    <row r="5863" spans="1:5" x14ac:dyDescent="0.25">
      <c r="A5863" s="50">
        <v>6607053</v>
      </c>
      <c r="B5863" s="43">
        <v>5</v>
      </c>
      <c r="C5863" s="43" t="s">
        <v>180</v>
      </c>
      <c r="D5863" s="51" t="s">
        <v>180</v>
      </c>
      <c r="E5863" s="43" t="s">
        <v>197</v>
      </c>
    </row>
    <row r="5864" spans="1:5" x14ac:dyDescent="0.25">
      <c r="A5864" s="50">
        <v>6604268</v>
      </c>
      <c r="B5864" s="43">
        <v>5</v>
      </c>
      <c r="C5864" s="43" t="s">
        <v>149</v>
      </c>
      <c r="D5864" s="51">
        <v>43993</v>
      </c>
      <c r="E5864" s="43" t="s">
        <v>197</v>
      </c>
    </row>
    <row r="5865" spans="1:5" x14ac:dyDescent="0.25">
      <c r="A5865" s="50">
        <v>6580583</v>
      </c>
      <c r="B5865" s="43">
        <v>5</v>
      </c>
      <c r="C5865" s="43" t="s">
        <v>154</v>
      </c>
      <c r="D5865" s="51">
        <v>44001</v>
      </c>
      <c r="E5865" s="43" t="s">
        <v>197</v>
      </c>
    </row>
    <row r="5866" spans="1:5" x14ac:dyDescent="0.25">
      <c r="A5866" s="50">
        <v>6583173</v>
      </c>
      <c r="B5866" s="43">
        <v>5</v>
      </c>
      <c r="C5866" s="43" t="s">
        <v>186</v>
      </c>
      <c r="D5866" s="51" t="s">
        <v>186</v>
      </c>
      <c r="E5866" s="43" t="s">
        <v>198</v>
      </c>
    </row>
    <row r="5867" spans="1:5" x14ac:dyDescent="0.25">
      <c r="A5867" s="50">
        <v>6572851</v>
      </c>
      <c r="B5867" s="43">
        <v>5</v>
      </c>
      <c r="C5867" s="43" t="s">
        <v>181</v>
      </c>
      <c r="D5867" s="51">
        <v>44011</v>
      </c>
      <c r="E5867" s="43" t="s">
        <v>197</v>
      </c>
    </row>
    <row r="5868" spans="1:5" x14ac:dyDescent="0.25">
      <c r="A5868" s="50">
        <v>6591735</v>
      </c>
      <c r="B5868" s="43">
        <v>5</v>
      </c>
      <c r="C5868" s="43" t="s">
        <v>155</v>
      </c>
      <c r="D5868" s="51">
        <v>44001</v>
      </c>
      <c r="E5868" s="43" t="s">
        <v>198</v>
      </c>
    </row>
    <row r="5869" spans="1:5" x14ac:dyDescent="0.25">
      <c r="A5869" s="50">
        <v>6594884</v>
      </c>
      <c r="B5869" s="43">
        <v>5</v>
      </c>
      <c r="C5869" s="43" t="s">
        <v>182</v>
      </c>
      <c r="D5869" s="51">
        <v>44007</v>
      </c>
      <c r="E5869" s="43" t="s">
        <v>197</v>
      </c>
    </row>
    <row r="5870" spans="1:5" x14ac:dyDescent="0.25">
      <c r="A5870" s="50">
        <v>6587294</v>
      </c>
      <c r="B5870" s="43">
        <v>5</v>
      </c>
      <c r="C5870" s="43" t="s">
        <v>185</v>
      </c>
      <c r="D5870" s="51">
        <v>44009</v>
      </c>
      <c r="E5870" s="43" t="s">
        <v>198</v>
      </c>
    </row>
    <row r="5871" spans="1:5" x14ac:dyDescent="0.25">
      <c r="A5871" s="50">
        <v>6587930</v>
      </c>
      <c r="B5871" s="43">
        <v>5</v>
      </c>
      <c r="C5871" s="43" t="s">
        <v>150</v>
      </c>
      <c r="D5871" s="51">
        <v>43994</v>
      </c>
      <c r="E5871" s="43" t="s">
        <v>197</v>
      </c>
    </row>
    <row r="5872" spans="1:5" x14ac:dyDescent="0.25">
      <c r="A5872" s="50">
        <v>6586613</v>
      </c>
      <c r="B5872" s="43">
        <v>5</v>
      </c>
      <c r="C5872" s="43" t="s">
        <v>177</v>
      </c>
      <c r="D5872" s="51">
        <v>43998</v>
      </c>
      <c r="E5872" s="43" t="s">
        <v>198</v>
      </c>
    </row>
    <row r="5873" spans="1:5" x14ac:dyDescent="0.25">
      <c r="A5873" s="50">
        <v>6589246</v>
      </c>
      <c r="B5873" s="43">
        <v>5</v>
      </c>
      <c r="C5873" s="43" t="s">
        <v>158</v>
      </c>
      <c r="D5873" s="51">
        <v>44008</v>
      </c>
      <c r="E5873" s="43" t="s">
        <v>197</v>
      </c>
    </row>
    <row r="5874" spans="1:5" x14ac:dyDescent="0.25">
      <c r="A5874" s="50">
        <v>6242107</v>
      </c>
      <c r="B5874" s="43">
        <v>5</v>
      </c>
      <c r="C5874" s="43" t="s">
        <v>177</v>
      </c>
      <c r="D5874" s="51">
        <v>43999</v>
      </c>
      <c r="E5874" s="43" t="s">
        <v>197</v>
      </c>
    </row>
    <row r="5875" spans="1:5" x14ac:dyDescent="0.25">
      <c r="A5875" s="50">
        <v>6343900</v>
      </c>
      <c r="B5875" s="43">
        <v>5</v>
      </c>
      <c r="C5875" s="43" t="s">
        <v>177</v>
      </c>
      <c r="D5875" s="51">
        <v>43998</v>
      </c>
      <c r="E5875" s="43" t="s">
        <v>198</v>
      </c>
    </row>
    <row r="5876" spans="1:5" x14ac:dyDescent="0.25">
      <c r="A5876" s="50">
        <v>6303682</v>
      </c>
      <c r="B5876" s="43">
        <v>5</v>
      </c>
      <c r="C5876" s="43" t="s">
        <v>174</v>
      </c>
      <c r="D5876" s="51">
        <v>43992</v>
      </c>
      <c r="E5876" s="43" t="s">
        <v>198</v>
      </c>
    </row>
    <row r="5877" spans="1:5" x14ac:dyDescent="0.25">
      <c r="A5877" s="50">
        <v>6071198</v>
      </c>
      <c r="B5877" s="43">
        <v>5</v>
      </c>
      <c r="C5877" s="43" t="s">
        <v>166</v>
      </c>
      <c r="D5877" s="51" t="s">
        <v>166</v>
      </c>
      <c r="E5877" s="43" t="s">
        <v>197</v>
      </c>
    </row>
    <row r="5878" spans="1:5" x14ac:dyDescent="0.25">
      <c r="A5878" s="50">
        <v>6086807</v>
      </c>
      <c r="B5878" s="43">
        <v>5</v>
      </c>
      <c r="C5878" s="43" t="s">
        <v>149</v>
      </c>
      <c r="D5878" s="51">
        <v>43994</v>
      </c>
      <c r="E5878" s="43" t="s">
        <v>197</v>
      </c>
    </row>
    <row r="5879" spans="1:5" x14ac:dyDescent="0.25">
      <c r="A5879" s="50">
        <v>6159022</v>
      </c>
      <c r="B5879" s="43">
        <v>5</v>
      </c>
      <c r="C5879" s="43" t="s">
        <v>162</v>
      </c>
      <c r="D5879" s="51">
        <v>43984</v>
      </c>
      <c r="E5879" s="43" t="s">
        <v>198</v>
      </c>
    </row>
    <row r="5880" spans="1:5" x14ac:dyDescent="0.25">
      <c r="A5880" s="50">
        <v>6161543</v>
      </c>
      <c r="B5880" s="43">
        <v>5</v>
      </c>
      <c r="C5880" s="43" t="s">
        <v>177</v>
      </c>
      <c r="D5880" s="51">
        <v>43998</v>
      </c>
      <c r="E5880" s="43" t="s">
        <v>197</v>
      </c>
    </row>
    <row r="5881" spans="1:5" x14ac:dyDescent="0.25">
      <c r="A5881" s="50">
        <v>6128846</v>
      </c>
      <c r="B5881" s="43">
        <v>5</v>
      </c>
      <c r="C5881" s="43" t="s">
        <v>180</v>
      </c>
      <c r="D5881" s="51">
        <v>44013</v>
      </c>
      <c r="E5881" s="43" t="s">
        <v>198</v>
      </c>
    </row>
    <row r="5882" spans="1:5" x14ac:dyDescent="0.25">
      <c r="A5882" s="50">
        <v>6467343</v>
      </c>
      <c r="B5882" s="43">
        <v>5</v>
      </c>
      <c r="C5882" s="43" t="s">
        <v>173</v>
      </c>
      <c r="D5882" s="51">
        <v>43991</v>
      </c>
      <c r="E5882" s="43" t="s">
        <v>197</v>
      </c>
    </row>
    <row r="5883" spans="1:5" x14ac:dyDescent="0.25">
      <c r="A5883" s="50">
        <v>6464880</v>
      </c>
      <c r="B5883" s="43">
        <v>5</v>
      </c>
      <c r="C5883" s="43" t="s">
        <v>173</v>
      </c>
      <c r="D5883" s="51">
        <v>43992</v>
      </c>
      <c r="E5883" s="43" t="s">
        <v>197</v>
      </c>
    </row>
    <row r="5884" spans="1:5" x14ac:dyDescent="0.25">
      <c r="A5884" s="50">
        <v>6379620</v>
      </c>
      <c r="B5884" s="43">
        <v>5</v>
      </c>
      <c r="C5884" s="43" t="s">
        <v>154</v>
      </c>
      <c r="D5884" s="51">
        <v>44001</v>
      </c>
      <c r="E5884" s="43" t="s">
        <v>198</v>
      </c>
    </row>
    <row r="5885" spans="1:5" x14ac:dyDescent="0.25">
      <c r="A5885" s="50">
        <v>6413461</v>
      </c>
      <c r="B5885" s="43">
        <v>5</v>
      </c>
      <c r="C5885" s="43" t="s">
        <v>152</v>
      </c>
      <c r="D5885" s="51">
        <v>43998</v>
      </c>
      <c r="E5885" s="43" t="s">
        <v>197</v>
      </c>
    </row>
    <row r="5886" spans="1:5" x14ac:dyDescent="0.25">
      <c r="A5886" s="50">
        <v>6413471</v>
      </c>
      <c r="B5886" s="43">
        <v>5</v>
      </c>
      <c r="C5886" s="43" t="s">
        <v>154</v>
      </c>
      <c r="D5886" s="51">
        <v>44001</v>
      </c>
      <c r="E5886" s="43" t="s">
        <v>197</v>
      </c>
    </row>
    <row r="5887" spans="1:5" x14ac:dyDescent="0.25">
      <c r="A5887" s="50">
        <v>6419355</v>
      </c>
      <c r="B5887" s="43">
        <v>5</v>
      </c>
      <c r="C5887" s="43" t="s">
        <v>181</v>
      </c>
      <c r="D5887" s="51" t="s">
        <v>181</v>
      </c>
      <c r="E5887" s="43" t="s">
        <v>198</v>
      </c>
    </row>
    <row r="5888" spans="1:5" x14ac:dyDescent="0.25">
      <c r="A5888" s="50">
        <v>6363163</v>
      </c>
      <c r="B5888" s="43">
        <v>5</v>
      </c>
      <c r="C5888" s="43" t="s">
        <v>186</v>
      </c>
      <c r="D5888" s="51">
        <v>44011</v>
      </c>
      <c r="E5888" s="43" t="s">
        <v>197</v>
      </c>
    </row>
    <row r="5889" spans="1:5" x14ac:dyDescent="0.25">
      <c r="A5889" s="50">
        <v>6375462</v>
      </c>
      <c r="B5889" s="43">
        <v>5</v>
      </c>
      <c r="C5889" s="43" t="s">
        <v>181</v>
      </c>
      <c r="D5889" s="51">
        <v>44011</v>
      </c>
      <c r="E5889" s="43" t="s">
        <v>197</v>
      </c>
    </row>
    <row r="5890" spans="1:5" x14ac:dyDescent="0.25">
      <c r="A5890" s="50">
        <v>6441245</v>
      </c>
      <c r="B5890" s="43">
        <v>5</v>
      </c>
      <c r="C5890" s="43" t="s">
        <v>184</v>
      </c>
      <c r="D5890" s="51">
        <v>44004</v>
      </c>
      <c r="E5890" s="43" t="s">
        <v>198</v>
      </c>
    </row>
    <row r="5891" spans="1:5" x14ac:dyDescent="0.25">
      <c r="A5891" s="50">
        <v>6434173</v>
      </c>
      <c r="B5891" s="43">
        <v>5</v>
      </c>
      <c r="C5891" s="43" t="s">
        <v>180</v>
      </c>
      <c r="D5891" s="51" t="s">
        <v>180</v>
      </c>
      <c r="E5891" s="43" t="s">
        <v>197</v>
      </c>
    </row>
    <row r="5892" spans="1:5" x14ac:dyDescent="0.25">
      <c r="A5892" s="50">
        <v>6442448</v>
      </c>
      <c r="B5892" s="43">
        <v>5</v>
      </c>
      <c r="C5892" s="43" t="s">
        <v>152</v>
      </c>
      <c r="D5892" s="51">
        <v>43998</v>
      </c>
      <c r="E5892" s="43" t="s">
        <v>197</v>
      </c>
    </row>
    <row r="5893" spans="1:5" x14ac:dyDescent="0.25">
      <c r="A5893" s="50">
        <v>6423376</v>
      </c>
      <c r="B5893" s="43">
        <v>5</v>
      </c>
      <c r="C5893" s="43" t="s">
        <v>180</v>
      </c>
      <c r="D5893" s="51" t="s">
        <v>180</v>
      </c>
      <c r="E5893" s="43" t="s">
        <v>197</v>
      </c>
    </row>
    <row r="5894" spans="1:5" x14ac:dyDescent="0.25">
      <c r="A5894" s="50">
        <v>6423422</v>
      </c>
      <c r="B5894" s="43">
        <v>5</v>
      </c>
      <c r="C5894" s="43" t="s">
        <v>162</v>
      </c>
      <c r="D5894" s="51">
        <v>43985</v>
      </c>
      <c r="E5894" s="43" t="s">
        <v>197</v>
      </c>
    </row>
    <row r="5895" spans="1:5" x14ac:dyDescent="0.25">
      <c r="A5895" s="50">
        <v>6543858</v>
      </c>
      <c r="B5895" s="43">
        <v>5</v>
      </c>
      <c r="C5895" s="43" t="s">
        <v>166</v>
      </c>
      <c r="D5895" s="51">
        <v>43986</v>
      </c>
      <c r="E5895" s="43" t="s">
        <v>197</v>
      </c>
    </row>
    <row r="5896" spans="1:5" x14ac:dyDescent="0.25">
      <c r="A5896" s="50">
        <v>6543112</v>
      </c>
      <c r="B5896" s="43">
        <v>5</v>
      </c>
      <c r="C5896" s="43" t="s">
        <v>182</v>
      </c>
      <c r="D5896" s="51" t="s">
        <v>182</v>
      </c>
      <c r="E5896" s="43" t="s">
        <v>197</v>
      </c>
    </row>
    <row r="5897" spans="1:5" x14ac:dyDescent="0.25">
      <c r="A5897" s="50">
        <v>6543037</v>
      </c>
      <c r="B5897" s="43">
        <v>5</v>
      </c>
      <c r="C5897" s="43" t="s">
        <v>149</v>
      </c>
      <c r="D5897" s="51">
        <v>43993</v>
      </c>
      <c r="E5897" s="43" t="s">
        <v>197</v>
      </c>
    </row>
    <row r="5898" spans="1:5" x14ac:dyDescent="0.25">
      <c r="A5898" s="50">
        <v>6533084</v>
      </c>
      <c r="B5898" s="43">
        <v>5</v>
      </c>
      <c r="C5898" s="43" t="s">
        <v>180</v>
      </c>
      <c r="D5898" s="51" t="s">
        <v>180</v>
      </c>
      <c r="E5898" s="43" t="s">
        <v>197</v>
      </c>
    </row>
    <row r="5899" spans="1:5" x14ac:dyDescent="0.25">
      <c r="A5899" s="50">
        <v>6555138</v>
      </c>
      <c r="B5899" s="43">
        <v>5</v>
      </c>
      <c r="C5899" s="43" t="s">
        <v>150</v>
      </c>
      <c r="D5899" s="51">
        <v>43994</v>
      </c>
      <c r="E5899" s="43" t="s">
        <v>197</v>
      </c>
    </row>
    <row r="5900" spans="1:5" x14ac:dyDescent="0.25">
      <c r="A5900" s="50">
        <v>6553584</v>
      </c>
      <c r="B5900" s="43">
        <v>5</v>
      </c>
      <c r="C5900" s="43" t="s">
        <v>168</v>
      </c>
      <c r="D5900" s="51">
        <v>43987</v>
      </c>
      <c r="E5900" s="43" t="s">
        <v>197</v>
      </c>
    </row>
    <row r="5901" spans="1:5" x14ac:dyDescent="0.25">
      <c r="A5901" s="50">
        <v>6559417</v>
      </c>
      <c r="B5901" s="43">
        <v>5</v>
      </c>
      <c r="C5901" s="43" t="s">
        <v>180</v>
      </c>
      <c r="D5901" s="51" t="s">
        <v>180</v>
      </c>
      <c r="E5901" s="43" t="s">
        <v>197</v>
      </c>
    </row>
    <row r="5902" spans="1:5" x14ac:dyDescent="0.25">
      <c r="A5902" s="50">
        <v>6500878</v>
      </c>
      <c r="B5902" s="43">
        <v>5</v>
      </c>
      <c r="C5902" s="43" t="s">
        <v>180</v>
      </c>
      <c r="D5902" s="51">
        <v>44013</v>
      </c>
      <c r="E5902" s="43" t="s">
        <v>197</v>
      </c>
    </row>
    <row r="5903" spans="1:5" x14ac:dyDescent="0.25">
      <c r="A5903" s="50">
        <v>6487241</v>
      </c>
      <c r="B5903" s="43">
        <v>5</v>
      </c>
      <c r="C5903" s="43" t="s">
        <v>186</v>
      </c>
      <c r="D5903" s="51">
        <v>44011</v>
      </c>
      <c r="E5903" s="43" t="s">
        <v>197</v>
      </c>
    </row>
    <row r="5904" spans="1:5" x14ac:dyDescent="0.25">
      <c r="A5904" s="50">
        <v>6491343</v>
      </c>
      <c r="B5904" s="43">
        <v>5</v>
      </c>
      <c r="C5904" s="43" t="s">
        <v>182</v>
      </c>
      <c r="D5904" s="51">
        <v>44007</v>
      </c>
      <c r="E5904" s="43" t="s">
        <v>197</v>
      </c>
    </row>
    <row r="5905" spans="1:5" x14ac:dyDescent="0.25">
      <c r="A5905" s="50">
        <v>6520028</v>
      </c>
      <c r="B5905" s="43">
        <v>5</v>
      </c>
      <c r="C5905" s="43" t="s">
        <v>180</v>
      </c>
      <c r="D5905" s="51">
        <v>44013</v>
      </c>
      <c r="E5905" s="43" t="s">
        <v>197</v>
      </c>
    </row>
    <row r="5906" spans="1:5" x14ac:dyDescent="0.25">
      <c r="A5906" s="50">
        <v>6523894</v>
      </c>
      <c r="B5906" s="43">
        <v>5</v>
      </c>
      <c r="C5906" s="43" t="s">
        <v>180</v>
      </c>
      <c r="D5906" s="51">
        <v>44012</v>
      </c>
      <c r="E5906" s="43" t="s">
        <v>197</v>
      </c>
    </row>
    <row r="5907" spans="1:5" x14ac:dyDescent="0.25">
      <c r="A5907" s="50">
        <v>6512715</v>
      </c>
      <c r="B5907" s="43">
        <v>5</v>
      </c>
      <c r="C5907" s="43" t="s">
        <v>186</v>
      </c>
      <c r="D5907" s="51">
        <v>44011</v>
      </c>
      <c r="E5907" s="43" t="s">
        <v>197</v>
      </c>
    </row>
    <row r="5908" spans="1:5" x14ac:dyDescent="0.25">
      <c r="A5908" s="50">
        <v>6593432</v>
      </c>
      <c r="B5908" s="43">
        <v>5</v>
      </c>
      <c r="C5908" s="43" t="s">
        <v>153</v>
      </c>
      <c r="D5908" s="51">
        <v>43999</v>
      </c>
      <c r="E5908" s="43" t="s">
        <v>197</v>
      </c>
    </row>
    <row r="5909" spans="1:5" x14ac:dyDescent="0.25">
      <c r="A5909" s="50">
        <v>6593871</v>
      </c>
      <c r="B5909" s="43">
        <v>5</v>
      </c>
      <c r="C5909" s="43" t="s">
        <v>177</v>
      </c>
      <c r="D5909" s="51">
        <v>43999</v>
      </c>
      <c r="E5909" s="43" t="s">
        <v>197</v>
      </c>
    </row>
    <row r="5910" spans="1:5" x14ac:dyDescent="0.25">
      <c r="A5910" s="50">
        <v>6593031</v>
      </c>
      <c r="B5910" s="43">
        <v>5</v>
      </c>
      <c r="C5910" s="43" t="s">
        <v>173</v>
      </c>
      <c r="D5910" s="51">
        <v>43991</v>
      </c>
      <c r="E5910" s="43" t="s">
        <v>197</v>
      </c>
    </row>
    <row r="5911" spans="1:5" x14ac:dyDescent="0.25">
      <c r="A5911" s="50">
        <v>6596230</v>
      </c>
      <c r="B5911" s="43">
        <v>5</v>
      </c>
      <c r="C5911" s="43" t="s">
        <v>181</v>
      </c>
      <c r="D5911" s="51">
        <v>44012</v>
      </c>
      <c r="E5911" s="43" t="s">
        <v>198</v>
      </c>
    </row>
    <row r="5912" spans="1:5" x14ac:dyDescent="0.25">
      <c r="A5912" s="50">
        <v>6589574</v>
      </c>
      <c r="B5912" s="43">
        <v>5</v>
      </c>
      <c r="C5912" s="43" t="s">
        <v>174</v>
      </c>
      <c r="D5912" s="51">
        <v>43992</v>
      </c>
      <c r="E5912" s="43" t="s">
        <v>197</v>
      </c>
    </row>
    <row r="5913" spans="1:5" x14ac:dyDescent="0.25">
      <c r="A5913" s="50">
        <v>6588041</v>
      </c>
      <c r="B5913" s="43">
        <v>5</v>
      </c>
      <c r="C5913" s="43" t="s">
        <v>157</v>
      </c>
      <c r="D5913" s="51">
        <v>44006</v>
      </c>
      <c r="E5913" s="43" t="s">
        <v>198</v>
      </c>
    </row>
    <row r="5914" spans="1:5" x14ac:dyDescent="0.25">
      <c r="A5914" s="50">
        <v>6590619</v>
      </c>
      <c r="B5914" s="43">
        <v>5</v>
      </c>
      <c r="C5914" s="43" t="s">
        <v>162</v>
      </c>
      <c r="D5914" s="51">
        <v>43984</v>
      </c>
      <c r="E5914" s="43" t="s">
        <v>197</v>
      </c>
    </row>
    <row r="5915" spans="1:5" x14ac:dyDescent="0.25">
      <c r="A5915" s="50">
        <v>6601265</v>
      </c>
      <c r="B5915" s="43">
        <v>5</v>
      </c>
      <c r="C5915" s="43" t="s">
        <v>149</v>
      </c>
      <c r="D5915" s="51">
        <v>43994</v>
      </c>
      <c r="E5915" s="43" t="s">
        <v>198</v>
      </c>
    </row>
    <row r="5916" spans="1:5" x14ac:dyDescent="0.25">
      <c r="A5916" s="50">
        <v>6600924</v>
      </c>
      <c r="B5916" s="43">
        <v>5</v>
      </c>
      <c r="C5916" s="43" t="s">
        <v>162</v>
      </c>
      <c r="D5916" s="51">
        <v>43984</v>
      </c>
      <c r="E5916" s="43" t="s">
        <v>197</v>
      </c>
    </row>
    <row r="5917" spans="1:5" x14ac:dyDescent="0.25">
      <c r="A5917" s="50">
        <v>6600141</v>
      </c>
      <c r="B5917" s="43">
        <v>5</v>
      </c>
      <c r="C5917" s="43" t="s">
        <v>180</v>
      </c>
      <c r="D5917" s="51" t="s">
        <v>180</v>
      </c>
      <c r="E5917" s="43" t="s">
        <v>198</v>
      </c>
    </row>
    <row r="5918" spans="1:5" x14ac:dyDescent="0.25">
      <c r="A5918" s="50">
        <v>6572899</v>
      </c>
      <c r="B5918" s="43">
        <v>5</v>
      </c>
      <c r="C5918" s="43" t="s">
        <v>152</v>
      </c>
      <c r="D5918" s="51">
        <v>43998</v>
      </c>
      <c r="E5918" s="43" t="s">
        <v>197</v>
      </c>
    </row>
    <row r="5919" spans="1:5" x14ac:dyDescent="0.25">
      <c r="A5919" s="50">
        <v>6573335</v>
      </c>
      <c r="B5919" s="43">
        <v>5</v>
      </c>
      <c r="C5919" s="43" t="s">
        <v>162</v>
      </c>
      <c r="D5919" s="51">
        <v>43985</v>
      </c>
      <c r="E5919" s="43" t="s">
        <v>198</v>
      </c>
    </row>
    <row r="5920" spans="1:5" x14ac:dyDescent="0.25">
      <c r="A5920" s="50">
        <v>6566743</v>
      </c>
      <c r="B5920" s="43">
        <v>5</v>
      </c>
      <c r="C5920" s="43" t="s">
        <v>176</v>
      </c>
      <c r="D5920" s="51">
        <v>43990</v>
      </c>
      <c r="E5920" s="43" t="s">
        <v>198</v>
      </c>
    </row>
    <row r="5921" spans="1:5" x14ac:dyDescent="0.25">
      <c r="A5921" s="50">
        <v>6566778</v>
      </c>
      <c r="B5921" s="43">
        <v>5</v>
      </c>
      <c r="C5921" s="43" t="s">
        <v>157</v>
      </c>
      <c r="D5921" s="51">
        <v>44006</v>
      </c>
      <c r="E5921" s="43" t="s">
        <v>198</v>
      </c>
    </row>
    <row r="5922" spans="1:5" x14ac:dyDescent="0.25">
      <c r="A5922" s="50">
        <v>6582907</v>
      </c>
      <c r="B5922" s="43">
        <v>5</v>
      </c>
      <c r="C5922" s="43" t="s">
        <v>180</v>
      </c>
      <c r="D5922" s="51" t="s">
        <v>180</v>
      </c>
      <c r="E5922" s="43" t="s">
        <v>197</v>
      </c>
    </row>
    <row r="5923" spans="1:5" x14ac:dyDescent="0.25">
      <c r="A5923" s="50">
        <v>6575552</v>
      </c>
      <c r="B5923" s="43">
        <v>5</v>
      </c>
      <c r="C5923" s="43" t="s">
        <v>180</v>
      </c>
      <c r="D5923" s="51">
        <v>44012</v>
      </c>
      <c r="E5923" s="43" t="s">
        <v>198</v>
      </c>
    </row>
    <row r="5924" spans="1:5" x14ac:dyDescent="0.25">
      <c r="A5924" s="50">
        <v>6579346</v>
      </c>
      <c r="B5924" s="43">
        <v>5</v>
      </c>
      <c r="C5924" s="43" t="s">
        <v>170</v>
      </c>
      <c r="D5924" s="51">
        <v>43992</v>
      </c>
      <c r="E5924" s="43" t="s">
        <v>197</v>
      </c>
    </row>
    <row r="5925" spans="1:5" x14ac:dyDescent="0.25">
      <c r="A5925" s="50">
        <v>6225528</v>
      </c>
      <c r="B5925" s="43">
        <v>5</v>
      </c>
      <c r="C5925" s="43" t="s">
        <v>157</v>
      </c>
      <c r="D5925" s="51">
        <v>44007</v>
      </c>
      <c r="E5925" s="43" t="s">
        <v>198</v>
      </c>
    </row>
    <row r="5926" spans="1:5" x14ac:dyDescent="0.25">
      <c r="A5926" s="50">
        <v>6257124</v>
      </c>
      <c r="B5926" s="43">
        <v>5</v>
      </c>
      <c r="C5926" s="43" t="s">
        <v>156</v>
      </c>
      <c r="D5926" s="51">
        <v>44005</v>
      </c>
      <c r="E5926" s="43" t="s">
        <v>197</v>
      </c>
    </row>
    <row r="5927" spans="1:5" x14ac:dyDescent="0.25">
      <c r="A5927" s="50">
        <v>6197433</v>
      </c>
      <c r="B5927" s="43">
        <v>5</v>
      </c>
      <c r="C5927" s="43" t="s">
        <v>151</v>
      </c>
      <c r="D5927" s="51">
        <v>43997</v>
      </c>
      <c r="E5927" s="43" t="s">
        <v>197</v>
      </c>
    </row>
    <row r="5928" spans="1:5" x14ac:dyDescent="0.25">
      <c r="A5928" s="50">
        <v>6315954</v>
      </c>
      <c r="B5928" s="43">
        <v>5</v>
      </c>
      <c r="C5928" s="43" t="s">
        <v>182</v>
      </c>
      <c r="D5928" s="51">
        <v>44007</v>
      </c>
      <c r="E5928" s="43" t="s">
        <v>197</v>
      </c>
    </row>
    <row r="5929" spans="1:5" x14ac:dyDescent="0.25">
      <c r="A5929" s="50">
        <v>6299070</v>
      </c>
      <c r="B5929" s="43">
        <v>5</v>
      </c>
      <c r="C5929" s="43" t="s">
        <v>177</v>
      </c>
      <c r="D5929" s="51">
        <v>43999</v>
      </c>
      <c r="E5929" s="43" t="s">
        <v>198</v>
      </c>
    </row>
    <row r="5930" spans="1:5" x14ac:dyDescent="0.25">
      <c r="A5930" s="50">
        <v>6303442</v>
      </c>
      <c r="B5930" s="43">
        <v>5</v>
      </c>
      <c r="C5930" s="43" t="s">
        <v>181</v>
      </c>
      <c r="D5930" s="51">
        <v>44012</v>
      </c>
      <c r="E5930" s="43" t="s">
        <v>197</v>
      </c>
    </row>
    <row r="5931" spans="1:5" x14ac:dyDescent="0.25">
      <c r="A5931" s="50">
        <v>6270111</v>
      </c>
      <c r="B5931" s="43">
        <v>5</v>
      </c>
      <c r="C5931" s="43" t="s">
        <v>166</v>
      </c>
      <c r="D5931" s="51">
        <v>43986</v>
      </c>
      <c r="E5931" s="43" t="s">
        <v>198</v>
      </c>
    </row>
    <row r="5932" spans="1:5" x14ac:dyDescent="0.25">
      <c r="A5932" s="50">
        <v>6101826</v>
      </c>
      <c r="B5932" s="43">
        <v>5</v>
      </c>
      <c r="C5932" s="43" t="s">
        <v>149</v>
      </c>
      <c r="D5932" s="51">
        <v>43994</v>
      </c>
      <c r="E5932" s="43" t="s">
        <v>197</v>
      </c>
    </row>
    <row r="5933" spans="1:5" x14ac:dyDescent="0.25">
      <c r="A5933" s="50">
        <v>6177886</v>
      </c>
      <c r="B5933" s="43">
        <v>5</v>
      </c>
      <c r="C5933" s="43" t="s">
        <v>181</v>
      </c>
      <c r="D5933" s="51">
        <v>44012</v>
      </c>
      <c r="E5933" s="43" t="s">
        <v>197</v>
      </c>
    </row>
    <row r="5934" spans="1:5" x14ac:dyDescent="0.25">
      <c r="A5934" s="50">
        <v>6123053</v>
      </c>
      <c r="B5934" s="43">
        <v>5</v>
      </c>
      <c r="C5934" s="43" t="s">
        <v>179</v>
      </c>
      <c r="D5934" s="51">
        <v>43995</v>
      </c>
      <c r="E5934" s="43" t="s">
        <v>198</v>
      </c>
    </row>
    <row r="5935" spans="1:5" x14ac:dyDescent="0.25">
      <c r="A5935" s="50">
        <v>6142275</v>
      </c>
      <c r="B5935" s="43">
        <v>5</v>
      </c>
      <c r="C5935" s="43" t="s">
        <v>154</v>
      </c>
      <c r="D5935" s="51">
        <v>44000</v>
      </c>
      <c r="E5935" s="43" t="s">
        <v>197</v>
      </c>
    </row>
    <row r="5936" spans="1:5" x14ac:dyDescent="0.25">
      <c r="A5936" s="50">
        <v>6449673</v>
      </c>
      <c r="B5936" s="43">
        <v>5</v>
      </c>
      <c r="C5936" s="43" t="s">
        <v>168</v>
      </c>
      <c r="D5936" s="51">
        <v>43987</v>
      </c>
      <c r="E5936" s="43" t="s">
        <v>197</v>
      </c>
    </row>
    <row r="5937" spans="1:5" x14ac:dyDescent="0.25">
      <c r="A5937" s="50">
        <v>6456981</v>
      </c>
      <c r="B5937" s="43">
        <v>5</v>
      </c>
      <c r="C5937" s="43" t="s">
        <v>157</v>
      </c>
      <c r="D5937" s="51">
        <v>44006</v>
      </c>
      <c r="E5937" s="43" t="s">
        <v>197</v>
      </c>
    </row>
    <row r="5938" spans="1:5" x14ac:dyDescent="0.25">
      <c r="A5938" s="50">
        <v>6438052</v>
      </c>
      <c r="B5938" s="43">
        <v>5</v>
      </c>
      <c r="C5938" s="43" t="s">
        <v>177</v>
      </c>
      <c r="D5938" s="51">
        <v>43999</v>
      </c>
      <c r="E5938" s="43" t="s">
        <v>197</v>
      </c>
    </row>
    <row r="5939" spans="1:5" x14ac:dyDescent="0.25">
      <c r="A5939" s="50">
        <v>6445096</v>
      </c>
      <c r="B5939" s="43">
        <v>5</v>
      </c>
      <c r="C5939" s="43" t="s">
        <v>156</v>
      </c>
      <c r="D5939" s="51">
        <v>44005</v>
      </c>
      <c r="E5939" s="43" t="s">
        <v>198</v>
      </c>
    </row>
    <row r="5940" spans="1:5" x14ac:dyDescent="0.25">
      <c r="A5940" s="50">
        <v>6446481</v>
      </c>
      <c r="B5940" s="43">
        <v>5</v>
      </c>
      <c r="C5940" s="43" t="s">
        <v>173</v>
      </c>
      <c r="D5940" s="51">
        <v>43990</v>
      </c>
      <c r="E5940" s="43" t="s">
        <v>197</v>
      </c>
    </row>
    <row r="5941" spans="1:5" x14ac:dyDescent="0.25">
      <c r="A5941" s="50">
        <v>6477813</v>
      </c>
      <c r="B5941" s="43">
        <v>5</v>
      </c>
      <c r="C5941" s="43" t="s">
        <v>178</v>
      </c>
      <c r="D5941" s="51">
        <v>44004</v>
      </c>
      <c r="E5941" s="43" t="s">
        <v>197</v>
      </c>
    </row>
    <row r="5942" spans="1:5" x14ac:dyDescent="0.25">
      <c r="A5942" s="50">
        <v>6363285</v>
      </c>
      <c r="B5942" s="43">
        <v>5</v>
      </c>
      <c r="C5942" s="43" t="s">
        <v>180</v>
      </c>
      <c r="D5942" s="51" t="s">
        <v>180</v>
      </c>
      <c r="E5942" s="43" t="s">
        <v>197</v>
      </c>
    </row>
    <row r="5943" spans="1:5" x14ac:dyDescent="0.25">
      <c r="A5943" s="50">
        <v>6376446</v>
      </c>
      <c r="B5943" s="43">
        <v>5</v>
      </c>
      <c r="C5943" s="43" t="s">
        <v>174</v>
      </c>
      <c r="D5943" s="51">
        <v>43992</v>
      </c>
      <c r="E5943" s="43" t="s">
        <v>197</v>
      </c>
    </row>
    <row r="5944" spans="1:5" x14ac:dyDescent="0.25">
      <c r="A5944" s="50">
        <v>6335049</v>
      </c>
      <c r="B5944" s="43">
        <v>5</v>
      </c>
      <c r="C5944" s="43" t="s">
        <v>184</v>
      </c>
      <c r="D5944" s="51">
        <v>44004</v>
      </c>
      <c r="E5944" s="43" t="s">
        <v>198</v>
      </c>
    </row>
    <row r="5945" spans="1:5" x14ac:dyDescent="0.25">
      <c r="A5945" s="50">
        <v>6335257</v>
      </c>
      <c r="B5945" s="43">
        <v>5</v>
      </c>
      <c r="C5945" s="43" t="s">
        <v>178</v>
      </c>
      <c r="D5945" s="51">
        <v>44005</v>
      </c>
      <c r="E5945" s="43" t="s">
        <v>198</v>
      </c>
    </row>
    <row r="5946" spans="1:5" x14ac:dyDescent="0.25">
      <c r="A5946" s="50">
        <v>6350547</v>
      </c>
      <c r="B5946" s="43">
        <v>5</v>
      </c>
      <c r="C5946" s="43" t="s">
        <v>181</v>
      </c>
      <c r="D5946" s="51" t="s">
        <v>181</v>
      </c>
      <c r="E5946" s="43" t="s">
        <v>197</v>
      </c>
    </row>
    <row r="5947" spans="1:5" x14ac:dyDescent="0.25">
      <c r="A5947" s="50">
        <v>6350494</v>
      </c>
      <c r="B5947" s="43">
        <v>5</v>
      </c>
      <c r="C5947" s="43" t="s">
        <v>180</v>
      </c>
      <c r="D5947" s="51" t="s">
        <v>180</v>
      </c>
      <c r="E5947" s="43" t="s">
        <v>197</v>
      </c>
    </row>
    <row r="5948" spans="1:5" x14ac:dyDescent="0.25">
      <c r="A5948" s="50">
        <v>6350510</v>
      </c>
      <c r="B5948" s="43">
        <v>5</v>
      </c>
      <c r="C5948" s="43" t="s">
        <v>182</v>
      </c>
      <c r="D5948" s="51">
        <v>44008</v>
      </c>
      <c r="E5948" s="43" t="s">
        <v>197</v>
      </c>
    </row>
    <row r="5949" spans="1:5" x14ac:dyDescent="0.25">
      <c r="A5949" s="50">
        <v>6426551</v>
      </c>
      <c r="B5949" s="43">
        <v>5</v>
      </c>
      <c r="C5949" s="43" t="s">
        <v>182</v>
      </c>
      <c r="D5949" s="51">
        <v>44008</v>
      </c>
      <c r="E5949" s="43" t="s">
        <v>197</v>
      </c>
    </row>
    <row r="5950" spans="1:5" x14ac:dyDescent="0.25">
      <c r="A5950" s="50">
        <v>6429608</v>
      </c>
      <c r="B5950" s="43">
        <v>5</v>
      </c>
      <c r="C5950" s="43" t="s">
        <v>180</v>
      </c>
      <c r="D5950" s="51" t="s">
        <v>180</v>
      </c>
      <c r="E5950" s="43" t="s">
        <v>197</v>
      </c>
    </row>
    <row r="5951" spans="1:5" x14ac:dyDescent="0.25">
      <c r="A5951" s="50">
        <v>6426674</v>
      </c>
      <c r="B5951" s="43">
        <v>5</v>
      </c>
      <c r="C5951" s="43" t="s">
        <v>180</v>
      </c>
      <c r="D5951" s="51" t="s">
        <v>180</v>
      </c>
      <c r="E5951" s="43" t="s">
        <v>197</v>
      </c>
    </row>
    <row r="5952" spans="1:5" x14ac:dyDescent="0.25">
      <c r="A5952" s="50">
        <v>6547705</v>
      </c>
      <c r="B5952" s="43">
        <v>5</v>
      </c>
      <c r="C5952" s="43" t="s">
        <v>175</v>
      </c>
      <c r="D5952" s="51">
        <v>43988</v>
      </c>
      <c r="E5952" s="43" t="s">
        <v>198</v>
      </c>
    </row>
    <row r="5953" spans="1:5" x14ac:dyDescent="0.25">
      <c r="A5953" s="50">
        <v>6544869</v>
      </c>
      <c r="B5953" s="43">
        <v>5</v>
      </c>
      <c r="C5953" s="43" t="s">
        <v>149</v>
      </c>
      <c r="D5953" s="51">
        <v>43993</v>
      </c>
      <c r="E5953" s="43" t="s">
        <v>197</v>
      </c>
    </row>
    <row r="5954" spans="1:5" x14ac:dyDescent="0.25">
      <c r="A5954" s="50">
        <v>6550797</v>
      </c>
      <c r="B5954" s="43">
        <v>5</v>
      </c>
      <c r="C5954" s="43" t="s">
        <v>162</v>
      </c>
      <c r="D5954" s="51">
        <v>43984</v>
      </c>
      <c r="E5954" s="43" t="s">
        <v>198</v>
      </c>
    </row>
    <row r="5955" spans="1:5" x14ac:dyDescent="0.25">
      <c r="A5955" s="50">
        <v>6537530</v>
      </c>
      <c r="B5955" s="43">
        <v>5</v>
      </c>
      <c r="C5955" s="43" t="s">
        <v>149</v>
      </c>
      <c r="D5955" s="51" t="s">
        <v>149</v>
      </c>
      <c r="E5955" s="43" t="s">
        <v>197</v>
      </c>
    </row>
    <row r="5956" spans="1:5" x14ac:dyDescent="0.25">
      <c r="A5956" s="50">
        <v>6536924</v>
      </c>
      <c r="B5956" s="43">
        <v>5</v>
      </c>
      <c r="C5956" s="43" t="s">
        <v>177</v>
      </c>
      <c r="D5956" s="51">
        <v>43998</v>
      </c>
      <c r="E5956" s="43" t="s">
        <v>197</v>
      </c>
    </row>
    <row r="5957" spans="1:5" x14ac:dyDescent="0.25">
      <c r="A5957" s="50">
        <v>6536801</v>
      </c>
      <c r="B5957" s="43">
        <v>5</v>
      </c>
      <c r="C5957" s="43" t="s">
        <v>150</v>
      </c>
      <c r="D5957" s="51">
        <v>43994</v>
      </c>
      <c r="E5957" s="43" t="s">
        <v>197</v>
      </c>
    </row>
    <row r="5958" spans="1:5" x14ac:dyDescent="0.25">
      <c r="A5958" s="50">
        <v>6543397</v>
      </c>
      <c r="B5958" s="43">
        <v>5</v>
      </c>
      <c r="C5958" s="43" t="s">
        <v>154</v>
      </c>
      <c r="D5958" s="51">
        <v>44000</v>
      </c>
      <c r="E5958" s="43" t="s">
        <v>197</v>
      </c>
    </row>
    <row r="5959" spans="1:5" x14ac:dyDescent="0.25">
      <c r="A5959" s="50">
        <v>6563986</v>
      </c>
      <c r="B5959" s="43">
        <v>5</v>
      </c>
      <c r="C5959" s="43" t="s">
        <v>168</v>
      </c>
      <c r="D5959" s="51">
        <v>43987</v>
      </c>
      <c r="E5959" s="43" t="s">
        <v>197</v>
      </c>
    </row>
    <row r="5960" spans="1:5" x14ac:dyDescent="0.25">
      <c r="A5960" s="50">
        <v>6552989</v>
      </c>
      <c r="B5960" s="43">
        <v>5</v>
      </c>
      <c r="C5960" s="43" t="s">
        <v>154</v>
      </c>
      <c r="D5960" s="51">
        <v>44001</v>
      </c>
      <c r="E5960" s="43" t="s">
        <v>197</v>
      </c>
    </row>
    <row r="5961" spans="1:5" x14ac:dyDescent="0.25">
      <c r="A5961" s="50">
        <v>6558407</v>
      </c>
      <c r="B5961" s="43">
        <v>5</v>
      </c>
      <c r="C5961" s="43" t="s">
        <v>166</v>
      </c>
      <c r="D5961" s="51">
        <v>43986</v>
      </c>
      <c r="E5961" s="43" t="s">
        <v>197</v>
      </c>
    </row>
    <row r="5962" spans="1:5" x14ac:dyDescent="0.25">
      <c r="A5962" s="50">
        <v>6556955</v>
      </c>
      <c r="B5962" s="43">
        <v>5</v>
      </c>
      <c r="C5962" s="43" t="s">
        <v>149</v>
      </c>
      <c r="D5962" s="51">
        <v>43993</v>
      </c>
      <c r="E5962" s="43" t="s">
        <v>197</v>
      </c>
    </row>
    <row r="5963" spans="1:5" x14ac:dyDescent="0.25">
      <c r="A5963" s="50">
        <v>6511744</v>
      </c>
      <c r="B5963" s="43">
        <v>5</v>
      </c>
      <c r="C5963" s="43" t="s">
        <v>149</v>
      </c>
      <c r="D5963" s="51">
        <v>43993</v>
      </c>
      <c r="E5963" s="43" t="s">
        <v>198</v>
      </c>
    </row>
    <row r="5964" spans="1:5" x14ac:dyDescent="0.25">
      <c r="A5964" s="50">
        <v>6507735</v>
      </c>
      <c r="B5964" s="43">
        <v>5</v>
      </c>
      <c r="C5964" s="43" t="s">
        <v>178</v>
      </c>
      <c r="D5964" s="51">
        <v>44005</v>
      </c>
      <c r="E5964" s="43" t="s">
        <v>197</v>
      </c>
    </row>
    <row r="5965" spans="1:5" x14ac:dyDescent="0.25">
      <c r="A5965" s="50">
        <v>6508495</v>
      </c>
      <c r="B5965" s="43">
        <v>5</v>
      </c>
      <c r="C5965" s="43" t="s">
        <v>182</v>
      </c>
      <c r="D5965" s="51">
        <v>44007</v>
      </c>
      <c r="E5965" s="43" t="s">
        <v>198</v>
      </c>
    </row>
    <row r="5966" spans="1:5" x14ac:dyDescent="0.25">
      <c r="A5966" s="50">
        <v>6500403</v>
      </c>
      <c r="B5966" s="43">
        <v>5</v>
      </c>
      <c r="C5966" s="43" t="s">
        <v>157</v>
      </c>
      <c r="D5966" s="51">
        <v>44006</v>
      </c>
      <c r="E5966" s="43" t="s">
        <v>197</v>
      </c>
    </row>
    <row r="5967" spans="1:5" x14ac:dyDescent="0.25">
      <c r="A5967" s="50">
        <v>6501806</v>
      </c>
      <c r="B5967" s="43">
        <v>5</v>
      </c>
      <c r="C5967" s="43" t="s">
        <v>186</v>
      </c>
      <c r="D5967" s="51">
        <v>44011</v>
      </c>
      <c r="E5967" s="43" t="s">
        <v>198</v>
      </c>
    </row>
    <row r="5968" spans="1:5" x14ac:dyDescent="0.25">
      <c r="A5968" s="50">
        <v>6517932</v>
      </c>
      <c r="B5968" s="43">
        <v>5</v>
      </c>
      <c r="C5968" s="43" t="s">
        <v>162</v>
      </c>
      <c r="D5968" s="51">
        <v>43985</v>
      </c>
      <c r="E5968" s="43" t="s">
        <v>197</v>
      </c>
    </row>
    <row r="5969" spans="1:5" x14ac:dyDescent="0.25">
      <c r="A5969" s="50">
        <v>6523251</v>
      </c>
      <c r="B5969" s="43">
        <v>5</v>
      </c>
      <c r="C5969" s="43" t="s">
        <v>181</v>
      </c>
      <c r="D5969" s="51">
        <v>44012</v>
      </c>
      <c r="E5969" s="43" t="s">
        <v>197</v>
      </c>
    </row>
    <row r="5970" spans="1:5" x14ac:dyDescent="0.25">
      <c r="A5970" s="50">
        <v>6601664</v>
      </c>
      <c r="B5970" s="43">
        <v>5</v>
      </c>
      <c r="C5970" s="43" t="s">
        <v>153</v>
      </c>
      <c r="D5970" s="51">
        <v>44000</v>
      </c>
      <c r="E5970" s="43" t="s">
        <v>197</v>
      </c>
    </row>
    <row r="5971" spans="1:5" x14ac:dyDescent="0.25">
      <c r="A5971" s="50">
        <v>6593793</v>
      </c>
      <c r="B5971" s="43">
        <v>5</v>
      </c>
      <c r="C5971" s="43" t="s">
        <v>178</v>
      </c>
      <c r="D5971" s="51">
        <v>44005</v>
      </c>
      <c r="E5971" s="43" t="s">
        <v>197</v>
      </c>
    </row>
    <row r="5972" spans="1:5" x14ac:dyDescent="0.25">
      <c r="A5972" s="50">
        <v>6605059</v>
      </c>
      <c r="B5972" s="43">
        <v>5</v>
      </c>
      <c r="C5972" s="43" t="s">
        <v>181</v>
      </c>
      <c r="D5972" s="51">
        <v>44011</v>
      </c>
      <c r="E5972" s="43" t="s">
        <v>198</v>
      </c>
    </row>
    <row r="5973" spans="1:5" x14ac:dyDescent="0.25">
      <c r="A5973" s="50">
        <v>6575398</v>
      </c>
      <c r="B5973" s="43">
        <v>5</v>
      </c>
      <c r="C5973" s="43" t="s">
        <v>177</v>
      </c>
      <c r="D5973" s="51">
        <v>43998</v>
      </c>
      <c r="E5973" s="43" t="s">
        <v>198</v>
      </c>
    </row>
    <row r="5974" spans="1:5" x14ac:dyDescent="0.25">
      <c r="A5974" s="50">
        <v>6570942</v>
      </c>
      <c r="B5974" s="43">
        <v>5</v>
      </c>
      <c r="C5974" s="43" t="s">
        <v>181</v>
      </c>
      <c r="D5974" s="51">
        <v>44012</v>
      </c>
      <c r="E5974" s="43" t="s">
        <v>198</v>
      </c>
    </row>
    <row r="5975" spans="1:5" x14ac:dyDescent="0.25">
      <c r="A5975" s="50">
        <v>6590930</v>
      </c>
      <c r="B5975" s="43">
        <v>5</v>
      </c>
      <c r="C5975" s="43" t="s">
        <v>180</v>
      </c>
      <c r="D5975" s="51">
        <v>44012</v>
      </c>
      <c r="E5975" s="43" t="s">
        <v>197</v>
      </c>
    </row>
    <row r="5976" spans="1:5" x14ac:dyDescent="0.25">
      <c r="A5976" s="50">
        <v>6589906</v>
      </c>
      <c r="B5976" s="43">
        <v>5</v>
      </c>
      <c r="C5976" s="43" t="s">
        <v>157</v>
      </c>
      <c r="D5976" s="51">
        <v>44006</v>
      </c>
      <c r="E5976" s="43" t="s">
        <v>197</v>
      </c>
    </row>
    <row r="5977" spans="1:5" x14ac:dyDescent="0.25">
      <c r="A5977" s="50">
        <v>6589931</v>
      </c>
      <c r="B5977" s="43">
        <v>5</v>
      </c>
      <c r="C5977" s="43" t="s">
        <v>180</v>
      </c>
      <c r="D5977" s="51">
        <v>44012</v>
      </c>
      <c r="E5977" s="43" t="s">
        <v>197</v>
      </c>
    </row>
    <row r="5978" spans="1:5" x14ac:dyDescent="0.25">
      <c r="A5978" s="50">
        <v>6592623</v>
      </c>
      <c r="B5978" s="43">
        <v>5</v>
      </c>
      <c r="C5978" s="43" t="s">
        <v>157</v>
      </c>
      <c r="D5978" s="51">
        <v>44006</v>
      </c>
      <c r="E5978" s="43" t="s">
        <v>197</v>
      </c>
    </row>
    <row r="5979" spans="1:5" x14ac:dyDescent="0.25">
      <c r="A5979" s="50">
        <v>6592208</v>
      </c>
      <c r="B5979" s="43">
        <v>5</v>
      </c>
      <c r="C5979" s="43" t="s">
        <v>158</v>
      </c>
      <c r="D5979" s="51">
        <v>44008</v>
      </c>
      <c r="E5979" s="43" t="s">
        <v>197</v>
      </c>
    </row>
    <row r="5980" spans="1:5" x14ac:dyDescent="0.25">
      <c r="A5980" s="50">
        <v>6583454</v>
      </c>
      <c r="B5980" s="43">
        <v>5</v>
      </c>
      <c r="C5980" s="43" t="s">
        <v>180</v>
      </c>
      <c r="D5980" s="51" t="s">
        <v>180</v>
      </c>
      <c r="E5980" s="43" t="s">
        <v>197</v>
      </c>
    </row>
    <row r="5981" spans="1:5" x14ac:dyDescent="0.25">
      <c r="A5981" s="50">
        <v>6587048</v>
      </c>
      <c r="B5981" s="43">
        <v>5</v>
      </c>
      <c r="C5981" s="43" t="s">
        <v>166</v>
      </c>
      <c r="D5981" s="51">
        <v>43985</v>
      </c>
      <c r="E5981" s="43" t="s">
        <v>197</v>
      </c>
    </row>
    <row r="5982" spans="1:5" x14ac:dyDescent="0.25">
      <c r="A5982" s="50">
        <v>6272287</v>
      </c>
      <c r="B5982" s="43">
        <v>5</v>
      </c>
      <c r="C5982" s="43" t="s">
        <v>180</v>
      </c>
      <c r="D5982" s="51" t="s">
        <v>180</v>
      </c>
      <c r="E5982" s="43" t="s">
        <v>197</v>
      </c>
    </row>
    <row r="5983" spans="1:5" x14ac:dyDescent="0.25">
      <c r="A5983" s="50">
        <v>6260581</v>
      </c>
      <c r="B5983" s="43">
        <v>5</v>
      </c>
      <c r="C5983" s="43" t="s">
        <v>180</v>
      </c>
      <c r="D5983" s="51" t="s">
        <v>180</v>
      </c>
      <c r="E5983" s="43" t="s">
        <v>197</v>
      </c>
    </row>
    <row r="5984" spans="1:5" x14ac:dyDescent="0.25">
      <c r="A5984" s="50">
        <v>6236675</v>
      </c>
      <c r="B5984" s="43">
        <v>5</v>
      </c>
      <c r="C5984" s="43" t="s">
        <v>168</v>
      </c>
      <c r="D5984" s="51">
        <v>43986</v>
      </c>
      <c r="E5984" s="43" t="s">
        <v>197</v>
      </c>
    </row>
    <row r="5985" spans="1:5" x14ac:dyDescent="0.25">
      <c r="A5985" s="50">
        <v>6345899</v>
      </c>
      <c r="B5985" s="43">
        <v>5</v>
      </c>
      <c r="C5985" s="43" t="s">
        <v>173</v>
      </c>
      <c r="D5985" s="51">
        <v>43991</v>
      </c>
      <c r="E5985" s="43" t="s">
        <v>197</v>
      </c>
    </row>
    <row r="5986" spans="1:5" x14ac:dyDescent="0.25">
      <c r="A5986" s="50">
        <v>6349641</v>
      </c>
      <c r="B5986" s="43">
        <v>5</v>
      </c>
      <c r="C5986" s="43" t="s">
        <v>175</v>
      </c>
      <c r="D5986" s="51">
        <v>43988</v>
      </c>
      <c r="E5986" s="43" t="s">
        <v>198</v>
      </c>
    </row>
    <row r="5987" spans="1:5" x14ac:dyDescent="0.25">
      <c r="A5987" s="50">
        <v>6286886</v>
      </c>
      <c r="B5987" s="43">
        <v>5</v>
      </c>
      <c r="C5987" s="43" t="s">
        <v>168</v>
      </c>
      <c r="D5987" s="51">
        <v>43987</v>
      </c>
      <c r="E5987" s="43" t="s">
        <v>198</v>
      </c>
    </row>
    <row r="5988" spans="1:5" x14ac:dyDescent="0.25">
      <c r="A5988" s="50">
        <v>6281392</v>
      </c>
      <c r="B5988" s="43">
        <v>5</v>
      </c>
      <c r="C5988" s="43" t="s">
        <v>173</v>
      </c>
      <c r="D5988" s="51">
        <v>43991</v>
      </c>
      <c r="E5988" s="43" t="s">
        <v>197</v>
      </c>
    </row>
    <row r="5989" spans="1:5" x14ac:dyDescent="0.25">
      <c r="A5989" s="50">
        <v>6117968</v>
      </c>
      <c r="B5989" s="43">
        <v>5</v>
      </c>
      <c r="C5989" s="43" t="s">
        <v>154</v>
      </c>
      <c r="D5989" s="51">
        <v>44001</v>
      </c>
      <c r="E5989" s="43" t="s">
        <v>197</v>
      </c>
    </row>
    <row r="5990" spans="1:5" x14ac:dyDescent="0.25">
      <c r="A5990" s="50">
        <v>6092718</v>
      </c>
      <c r="B5990" s="43">
        <v>5</v>
      </c>
      <c r="C5990" s="43" t="s">
        <v>181</v>
      </c>
      <c r="D5990" s="51">
        <v>44012</v>
      </c>
      <c r="E5990" s="43" t="s">
        <v>198</v>
      </c>
    </row>
    <row r="5991" spans="1:5" x14ac:dyDescent="0.25">
      <c r="A5991" s="50">
        <v>6197471</v>
      </c>
      <c r="B5991" s="43">
        <v>5</v>
      </c>
      <c r="C5991" s="43" t="s">
        <v>180</v>
      </c>
      <c r="D5991" s="51">
        <v>44013</v>
      </c>
      <c r="E5991" s="43" t="s">
        <v>197</v>
      </c>
    </row>
    <row r="5992" spans="1:5" x14ac:dyDescent="0.25">
      <c r="A5992" s="50">
        <v>6129426</v>
      </c>
      <c r="B5992" s="43">
        <v>5</v>
      </c>
      <c r="C5992" s="43" t="s">
        <v>148</v>
      </c>
      <c r="D5992" s="51">
        <v>43987</v>
      </c>
      <c r="E5992" s="43" t="s">
        <v>198</v>
      </c>
    </row>
    <row r="5993" spans="1:5" x14ac:dyDescent="0.25">
      <c r="A5993" s="50">
        <v>6127009</v>
      </c>
      <c r="B5993" s="43">
        <v>5</v>
      </c>
      <c r="C5993" s="43" t="s">
        <v>170</v>
      </c>
      <c r="D5993" s="51">
        <v>43993</v>
      </c>
      <c r="E5993" s="43" t="s">
        <v>198</v>
      </c>
    </row>
    <row r="5994" spans="1:5" x14ac:dyDescent="0.25">
      <c r="A5994" s="50">
        <v>6150124</v>
      </c>
      <c r="B5994" s="43">
        <v>5</v>
      </c>
      <c r="C5994" s="43" t="s">
        <v>154</v>
      </c>
      <c r="D5994" s="51">
        <v>44000</v>
      </c>
      <c r="E5994" s="43" t="s">
        <v>197</v>
      </c>
    </row>
    <row r="5995" spans="1:5" x14ac:dyDescent="0.25">
      <c r="A5995" s="50">
        <v>6463541</v>
      </c>
      <c r="B5995" s="43">
        <v>5</v>
      </c>
      <c r="C5995" s="43" t="s">
        <v>173</v>
      </c>
      <c r="D5995" s="51">
        <v>43991</v>
      </c>
      <c r="E5995" s="43" t="s">
        <v>197</v>
      </c>
    </row>
    <row r="5996" spans="1:5" x14ac:dyDescent="0.25">
      <c r="A5996" s="50">
        <v>6474800</v>
      </c>
      <c r="B5996" s="43">
        <v>5</v>
      </c>
      <c r="C5996" s="43" t="s">
        <v>155</v>
      </c>
      <c r="D5996" s="51">
        <v>44001</v>
      </c>
      <c r="E5996" s="43" t="s">
        <v>198</v>
      </c>
    </row>
    <row r="5997" spans="1:5" x14ac:dyDescent="0.25">
      <c r="A5997" s="50">
        <v>6474662</v>
      </c>
      <c r="B5997" s="43">
        <v>5</v>
      </c>
      <c r="C5997" s="43" t="s">
        <v>157</v>
      </c>
      <c r="D5997" s="51">
        <v>44006</v>
      </c>
      <c r="E5997" s="43" t="s">
        <v>197</v>
      </c>
    </row>
    <row r="5998" spans="1:5" x14ac:dyDescent="0.25">
      <c r="A5998" s="50">
        <v>6453898</v>
      </c>
      <c r="B5998" s="43">
        <v>5</v>
      </c>
      <c r="C5998" s="43" t="s">
        <v>160</v>
      </c>
      <c r="D5998" s="51">
        <v>43984</v>
      </c>
      <c r="E5998" s="43" t="s">
        <v>198</v>
      </c>
    </row>
    <row r="5999" spans="1:5" x14ac:dyDescent="0.25">
      <c r="A5999" s="50">
        <v>6455836</v>
      </c>
      <c r="B5999" s="43">
        <v>5</v>
      </c>
      <c r="C5999" s="43" t="s">
        <v>177</v>
      </c>
      <c r="D5999" s="51">
        <v>43998</v>
      </c>
      <c r="E5999" s="43" t="s">
        <v>197</v>
      </c>
    </row>
    <row r="6000" spans="1:5" x14ac:dyDescent="0.25">
      <c r="A6000" s="50">
        <v>6450884</v>
      </c>
      <c r="B6000" s="43">
        <v>5</v>
      </c>
      <c r="C6000" s="43" t="s">
        <v>185</v>
      </c>
      <c r="D6000" s="51">
        <v>44009</v>
      </c>
      <c r="E6000" s="43" t="s">
        <v>198</v>
      </c>
    </row>
    <row r="6001" spans="1:5" x14ac:dyDescent="0.25">
      <c r="A6001" s="50">
        <v>6460140</v>
      </c>
      <c r="B6001" s="43">
        <v>5</v>
      </c>
      <c r="C6001" s="43" t="s">
        <v>148</v>
      </c>
      <c r="D6001" s="51">
        <v>43987</v>
      </c>
      <c r="E6001" s="43" t="s">
        <v>197</v>
      </c>
    </row>
    <row r="6002" spans="1:5" x14ac:dyDescent="0.25">
      <c r="A6002" s="50">
        <v>6481647</v>
      </c>
      <c r="B6002" s="43">
        <v>5</v>
      </c>
      <c r="C6002" s="43" t="s">
        <v>148</v>
      </c>
      <c r="D6002" s="51">
        <v>43987</v>
      </c>
      <c r="E6002" s="43" t="s">
        <v>197</v>
      </c>
    </row>
    <row r="6003" spans="1:5" x14ac:dyDescent="0.25">
      <c r="A6003" s="50">
        <v>6485594</v>
      </c>
      <c r="B6003" s="43">
        <v>5</v>
      </c>
      <c r="C6003" s="43" t="s">
        <v>149</v>
      </c>
      <c r="D6003" s="51" t="s">
        <v>149</v>
      </c>
      <c r="E6003" s="43" t="s">
        <v>197</v>
      </c>
    </row>
    <row r="6004" spans="1:5" x14ac:dyDescent="0.25">
      <c r="A6004" s="50">
        <v>6419131</v>
      </c>
      <c r="B6004" s="43">
        <v>5</v>
      </c>
      <c r="C6004" s="43" t="s">
        <v>166</v>
      </c>
      <c r="D6004" s="51">
        <v>43986</v>
      </c>
      <c r="E6004" s="43" t="s">
        <v>197</v>
      </c>
    </row>
    <row r="6005" spans="1:5" x14ac:dyDescent="0.25">
      <c r="A6005" s="50">
        <v>6411627</v>
      </c>
      <c r="B6005" s="43">
        <v>5</v>
      </c>
      <c r="C6005" s="43" t="s">
        <v>152</v>
      </c>
      <c r="D6005" s="51" t="s">
        <v>152</v>
      </c>
      <c r="E6005" s="43" t="s">
        <v>197</v>
      </c>
    </row>
    <row r="6006" spans="1:5" x14ac:dyDescent="0.25">
      <c r="A6006" s="50">
        <v>6358909</v>
      </c>
      <c r="B6006" s="43">
        <v>5</v>
      </c>
      <c r="C6006" s="43" t="s">
        <v>162</v>
      </c>
      <c r="D6006" s="51">
        <v>43984</v>
      </c>
      <c r="E6006" s="43" t="s">
        <v>198</v>
      </c>
    </row>
    <row r="6007" spans="1:5" x14ac:dyDescent="0.25">
      <c r="A6007" s="50">
        <v>6375471</v>
      </c>
      <c r="B6007" s="43">
        <v>5</v>
      </c>
      <c r="C6007" s="43" t="s">
        <v>168</v>
      </c>
      <c r="D6007" s="51">
        <v>43986</v>
      </c>
      <c r="E6007" s="43" t="s">
        <v>198</v>
      </c>
    </row>
    <row r="6008" spans="1:5" x14ac:dyDescent="0.25">
      <c r="A6008" s="50">
        <v>6439284</v>
      </c>
      <c r="B6008" s="43">
        <v>5</v>
      </c>
      <c r="C6008" s="43" t="s">
        <v>153</v>
      </c>
      <c r="D6008" s="51">
        <v>44001</v>
      </c>
      <c r="E6008" s="43" t="s">
        <v>197</v>
      </c>
    </row>
    <row r="6009" spans="1:5" x14ac:dyDescent="0.25">
      <c r="A6009" s="50">
        <v>6440297</v>
      </c>
      <c r="B6009" s="43">
        <v>5</v>
      </c>
      <c r="C6009" s="43" t="s">
        <v>181</v>
      </c>
      <c r="D6009" s="51" t="s">
        <v>181</v>
      </c>
      <c r="E6009" s="43" t="s">
        <v>197</v>
      </c>
    </row>
    <row r="6010" spans="1:5" x14ac:dyDescent="0.25">
      <c r="A6010" s="50">
        <v>6422701</v>
      </c>
      <c r="B6010" s="43">
        <v>5</v>
      </c>
      <c r="C6010" s="43" t="s">
        <v>153</v>
      </c>
      <c r="D6010" s="51">
        <v>44000</v>
      </c>
      <c r="E6010" s="43" t="s">
        <v>198</v>
      </c>
    </row>
    <row r="6011" spans="1:5" x14ac:dyDescent="0.25">
      <c r="A6011" s="50">
        <v>6433633</v>
      </c>
      <c r="B6011" s="43">
        <v>5</v>
      </c>
      <c r="C6011" s="43" t="s">
        <v>153</v>
      </c>
      <c r="D6011" s="51">
        <v>44000</v>
      </c>
      <c r="E6011" s="43" t="s">
        <v>198</v>
      </c>
    </row>
    <row r="6012" spans="1:5" x14ac:dyDescent="0.25">
      <c r="A6012" s="50">
        <v>6425784</v>
      </c>
      <c r="B6012" s="43">
        <v>5</v>
      </c>
      <c r="C6012" s="43" t="s">
        <v>153</v>
      </c>
      <c r="D6012" s="51">
        <v>44000</v>
      </c>
      <c r="E6012" s="43" t="s">
        <v>198</v>
      </c>
    </row>
    <row r="6013" spans="1:5" x14ac:dyDescent="0.25">
      <c r="A6013" s="50">
        <v>6545490</v>
      </c>
      <c r="B6013" s="43">
        <v>5</v>
      </c>
      <c r="C6013" s="43" t="s">
        <v>178</v>
      </c>
      <c r="D6013" s="51">
        <v>44006</v>
      </c>
      <c r="E6013" s="43" t="s">
        <v>197</v>
      </c>
    </row>
    <row r="6014" spans="1:5" x14ac:dyDescent="0.25">
      <c r="A6014" s="50">
        <v>6546124</v>
      </c>
      <c r="B6014" s="43">
        <v>5</v>
      </c>
      <c r="C6014" s="43" t="s">
        <v>153</v>
      </c>
      <c r="D6014" s="51">
        <v>44000</v>
      </c>
      <c r="E6014" s="43" t="s">
        <v>198</v>
      </c>
    </row>
    <row r="6015" spans="1:5" x14ac:dyDescent="0.25">
      <c r="A6015" s="50">
        <v>6548271</v>
      </c>
      <c r="B6015" s="43">
        <v>5</v>
      </c>
      <c r="C6015" s="43" t="s">
        <v>184</v>
      </c>
      <c r="D6015" s="51">
        <v>44004</v>
      </c>
      <c r="E6015" s="43" t="s">
        <v>197</v>
      </c>
    </row>
    <row r="6016" spans="1:5" x14ac:dyDescent="0.25">
      <c r="A6016" s="50">
        <v>6534460</v>
      </c>
      <c r="B6016" s="43">
        <v>5</v>
      </c>
      <c r="C6016" s="43" t="s">
        <v>153</v>
      </c>
      <c r="D6016" s="51" t="s">
        <v>153</v>
      </c>
      <c r="E6016" s="43" t="s">
        <v>198</v>
      </c>
    </row>
    <row r="6017" spans="1:5" x14ac:dyDescent="0.25">
      <c r="A6017" s="50">
        <v>6553443</v>
      </c>
      <c r="B6017" s="43">
        <v>5</v>
      </c>
      <c r="C6017" s="43" t="s">
        <v>170</v>
      </c>
      <c r="D6017" s="51">
        <v>43992</v>
      </c>
      <c r="E6017" s="43" t="s">
        <v>198</v>
      </c>
    </row>
    <row r="6018" spans="1:5" x14ac:dyDescent="0.25">
      <c r="A6018" s="50">
        <v>6510359</v>
      </c>
      <c r="B6018" s="43">
        <v>5</v>
      </c>
      <c r="C6018" s="43" t="s">
        <v>168</v>
      </c>
      <c r="D6018" s="51">
        <v>43986</v>
      </c>
      <c r="E6018" s="43" t="s">
        <v>197</v>
      </c>
    </row>
    <row r="6019" spans="1:5" x14ac:dyDescent="0.25">
      <c r="A6019" s="50">
        <v>6516740</v>
      </c>
      <c r="B6019" s="43">
        <v>5</v>
      </c>
      <c r="C6019" s="43" t="s">
        <v>168</v>
      </c>
      <c r="D6019" s="51" t="s">
        <v>168</v>
      </c>
      <c r="E6019" s="43" t="s">
        <v>198</v>
      </c>
    </row>
    <row r="6020" spans="1:5" x14ac:dyDescent="0.25">
      <c r="A6020" s="50">
        <v>6597807</v>
      </c>
      <c r="B6020" s="43">
        <v>5</v>
      </c>
      <c r="C6020" s="43" t="s">
        <v>179</v>
      </c>
      <c r="D6020" s="51" t="s">
        <v>179</v>
      </c>
      <c r="E6020" s="43" t="s">
        <v>198</v>
      </c>
    </row>
    <row r="6021" spans="1:5" x14ac:dyDescent="0.25">
      <c r="A6021" s="50">
        <v>6597519</v>
      </c>
      <c r="B6021" s="43">
        <v>5</v>
      </c>
      <c r="C6021" s="43" t="s">
        <v>149</v>
      </c>
      <c r="D6021" s="51" t="s">
        <v>149</v>
      </c>
      <c r="E6021" s="43" t="s">
        <v>197</v>
      </c>
    </row>
    <row r="6022" spans="1:5" x14ac:dyDescent="0.25">
      <c r="A6022" s="50">
        <v>6599381</v>
      </c>
      <c r="B6022" s="43">
        <v>5</v>
      </c>
      <c r="C6022" s="43" t="s">
        <v>184</v>
      </c>
      <c r="D6022" s="51">
        <v>44004</v>
      </c>
      <c r="E6022" s="43" t="s">
        <v>198</v>
      </c>
    </row>
    <row r="6023" spans="1:5" x14ac:dyDescent="0.25">
      <c r="A6023" s="50">
        <v>6598602</v>
      </c>
      <c r="B6023" s="43">
        <v>5</v>
      </c>
      <c r="C6023" s="43" t="s">
        <v>158</v>
      </c>
      <c r="D6023" s="51">
        <v>44008</v>
      </c>
      <c r="E6023" s="43" t="s">
        <v>198</v>
      </c>
    </row>
    <row r="6024" spans="1:5" x14ac:dyDescent="0.25">
      <c r="A6024" s="50">
        <v>6593979</v>
      </c>
      <c r="B6024" s="43">
        <v>5</v>
      </c>
      <c r="C6024" s="43" t="s">
        <v>180</v>
      </c>
      <c r="D6024" s="51">
        <v>44012</v>
      </c>
      <c r="E6024" s="43" t="s">
        <v>197</v>
      </c>
    </row>
    <row r="6025" spans="1:5" x14ac:dyDescent="0.25">
      <c r="A6025" s="50">
        <v>6605419</v>
      </c>
      <c r="B6025" s="43">
        <v>5</v>
      </c>
      <c r="C6025" s="43" t="s">
        <v>180</v>
      </c>
      <c r="D6025" s="51">
        <v>44014</v>
      </c>
      <c r="E6025" s="43" t="s">
        <v>197</v>
      </c>
    </row>
    <row r="6026" spans="1:5" x14ac:dyDescent="0.25">
      <c r="A6026" s="50">
        <v>6604800</v>
      </c>
      <c r="B6026" s="43">
        <v>5</v>
      </c>
      <c r="C6026" s="43" t="s">
        <v>157</v>
      </c>
      <c r="D6026" s="51">
        <v>44006</v>
      </c>
      <c r="E6026" s="43" t="s">
        <v>197</v>
      </c>
    </row>
    <row r="6027" spans="1:5" x14ac:dyDescent="0.25">
      <c r="A6027" s="50">
        <v>6604839</v>
      </c>
      <c r="B6027" s="43">
        <v>5</v>
      </c>
      <c r="C6027" s="43" t="s">
        <v>180</v>
      </c>
      <c r="D6027" s="51" t="s">
        <v>180</v>
      </c>
      <c r="E6027" s="43" t="s">
        <v>197</v>
      </c>
    </row>
    <row r="6028" spans="1:5" x14ac:dyDescent="0.25">
      <c r="A6028" s="50">
        <v>6606275</v>
      </c>
      <c r="B6028" s="43">
        <v>5</v>
      </c>
      <c r="C6028" s="43" t="s">
        <v>178</v>
      </c>
      <c r="D6028" s="51">
        <v>44005</v>
      </c>
      <c r="E6028" s="43" t="s">
        <v>198</v>
      </c>
    </row>
    <row r="6029" spans="1:5" x14ac:dyDescent="0.25">
      <c r="A6029" s="50">
        <v>6576015</v>
      </c>
      <c r="B6029" s="43">
        <v>5</v>
      </c>
      <c r="C6029" s="43" t="s">
        <v>168</v>
      </c>
      <c r="D6029" s="51">
        <v>43986</v>
      </c>
      <c r="E6029" s="43" t="s">
        <v>197</v>
      </c>
    </row>
    <row r="6030" spans="1:5" x14ac:dyDescent="0.25">
      <c r="A6030" s="50">
        <v>6575972</v>
      </c>
      <c r="B6030" s="43">
        <v>5</v>
      </c>
      <c r="C6030" s="43" t="s">
        <v>180</v>
      </c>
      <c r="D6030" s="51">
        <v>44014</v>
      </c>
      <c r="E6030" s="43" t="s">
        <v>197</v>
      </c>
    </row>
    <row r="6031" spans="1:5" x14ac:dyDescent="0.25">
      <c r="A6031" s="50">
        <v>6573093</v>
      </c>
      <c r="B6031" s="43">
        <v>5</v>
      </c>
      <c r="C6031" s="43" t="s">
        <v>180</v>
      </c>
      <c r="D6031" s="51" t="s">
        <v>180</v>
      </c>
      <c r="E6031" s="43" t="s">
        <v>197</v>
      </c>
    </row>
    <row r="6032" spans="1:5" x14ac:dyDescent="0.25">
      <c r="A6032" s="50">
        <v>6571954</v>
      </c>
      <c r="B6032" s="43">
        <v>5</v>
      </c>
      <c r="C6032" s="43" t="s">
        <v>152</v>
      </c>
      <c r="D6032" s="51">
        <v>43998</v>
      </c>
      <c r="E6032" s="43" t="s">
        <v>198</v>
      </c>
    </row>
    <row r="6033" spans="1:5" x14ac:dyDescent="0.25">
      <c r="A6033" s="50">
        <v>6589947</v>
      </c>
      <c r="B6033" s="43">
        <v>5</v>
      </c>
      <c r="C6033" s="43" t="s">
        <v>151</v>
      </c>
      <c r="D6033" s="51">
        <v>43997</v>
      </c>
      <c r="E6033" s="43" t="s">
        <v>198</v>
      </c>
    </row>
    <row r="6034" spans="1:5" x14ac:dyDescent="0.25">
      <c r="A6034" s="50">
        <v>6587708</v>
      </c>
      <c r="B6034" s="43">
        <v>5</v>
      </c>
      <c r="C6034" s="43" t="s">
        <v>152</v>
      </c>
      <c r="D6034" s="51" t="s">
        <v>152</v>
      </c>
      <c r="E6034" s="43" t="s">
        <v>198</v>
      </c>
    </row>
    <row r="6035" spans="1:5" x14ac:dyDescent="0.25">
      <c r="A6035" s="50">
        <v>6588876</v>
      </c>
      <c r="B6035" s="43">
        <v>5</v>
      </c>
      <c r="C6035" s="43" t="s">
        <v>155</v>
      </c>
      <c r="D6035" s="51">
        <v>44001</v>
      </c>
      <c r="E6035" s="43" t="s">
        <v>198</v>
      </c>
    </row>
    <row r="6036" spans="1:5" x14ac:dyDescent="0.25">
      <c r="A6036" s="50">
        <v>6583575</v>
      </c>
      <c r="B6036" s="43">
        <v>5</v>
      </c>
      <c r="C6036" s="43" t="s">
        <v>173</v>
      </c>
      <c r="D6036" s="51">
        <v>43991</v>
      </c>
      <c r="E6036" s="43" t="s">
        <v>198</v>
      </c>
    </row>
    <row r="6037" spans="1:5" x14ac:dyDescent="0.25">
      <c r="A6037" s="50">
        <v>6584165</v>
      </c>
      <c r="B6037" s="43">
        <v>5</v>
      </c>
      <c r="C6037" s="43" t="s">
        <v>182</v>
      </c>
      <c r="D6037" s="51">
        <v>44008</v>
      </c>
      <c r="E6037" s="43" t="s">
        <v>197</v>
      </c>
    </row>
    <row r="6038" spans="1:5" x14ac:dyDescent="0.25">
      <c r="A6038" s="50">
        <v>6584779</v>
      </c>
      <c r="B6038" s="43">
        <v>5</v>
      </c>
      <c r="C6038" s="43" t="s">
        <v>176</v>
      </c>
      <c r="D6038" s="51">
        <v>43990</v>
      </c>
      <c r="E6038" s="43" t="s">
        <v>197</v>
      </c>
    </row>
    <row r="6039" spans="1:5" x14ac:dyDescent="0.25">
      <c r="A6039" s="50">
        <v>6243246</v>
      </c>
      <c r="B6039" s="43">
        <v>5</v>
      </c>
      <c r="C6039" s="43" t="s">
        <v>162</v>
      </c>
      <c r="D6039" s="51">
        <v>43985</v>
      </c>
      <c r="E6039" s="43" t="s">
        <v>198</v>
      </c>
    </row>
    <row r="6040" spans="1:5" x14ac:dyDescent="0.25">
      <c r="A6040" s="50">
        <v>6256629</v>
      </c>
      <c r="B6040" s="43">
        <v>5</v>
      </c>
      <c r="C6040" s="43" t="s">
        <v>182</v>
      </c>
      <c r="D6040" s="51">
        <v>44008</v>
      </c>
      <c r="E6040" s="43" t="s">
        <v>197</v>
      </c>
    </row>
    <row r="6041" spans="1:5" x14ac:dyDescent="0.25">
      <c r="A6041" s="50">
        <v>6316918</v>
      </c>
      <c r="B6041" s="43">
        <v>5</v>
      </c>
      <c r="C6041" s="43" t="s">
        <v>153</v>
      </c>
      <c r="D6041" s="51" t="s">
        <v>153</v>
      </c>
      <c r="E6041" s="43" t="s">
        <v>197</v>
      </c>
    </row>
    <row r="6042" spans="1:5" x14ac:dyDescent="0.25">
      <c r="A6042" s="50">
        <v>6336132</v>
      </c>
      <c r="B6042" s="43">
        <v>5</v>
      </c>
      <c r="C6042" s="43" t="s">
        <v>173</v>
      </c>
      <c r="D6042" s="51">
        <v>43991</v>
      </c>
      <c r="E6042" s="43" t="s">
        <v>198</v>
      </c>
    </row>
    <row r="6043" spans="1:5" x14ac:dyDescent="0.25">
      <c r="A6043" s="50">
        <v>6337109</v>
      </c>
      <c r="B6043" s="43">
        <v>5</v>
      </c>
      <c r="C6043" s="43" t="s">
        <v>162</v>
      </c>
      <c r="D6043" s="51">
        <v>43985</v>
      </c>
      <c r="E6043" s="43" t="s">
        <v>198</v>
      </c>
    </row>
    <row r="6044" spans="1:5" x14ac:dyDescent="0.25">
      <c r="A6044" s="50">
        <v>6281944</v>
      </c>
      <c r="B6044" s="43">
        <v>5</v>
      </c>
      <c r="C6044" s="43" t="s">
        <v>173</v>
      </c>
      <c r="D6044" s="51">
        <v>43991</v>
      </c>
      <c r="E6044" s="43" t="s">
        <v>198</v>
      </c>
    </row>
    <row r="6045" spans="1:5" x14ac:dyDescent="0.25">
      <c r="A6045" s="50">
        <v>6268776</v>
      </c>
      <c r="B6045" s="43">
        <v>5</v>
      </c>
      <c r="C6045" s="43" t="s">
        <v>181</v>
      </c>
      <c r="D6045" s="51">
        <v>44012</v>
      </c>
      <c r="E6045" s="43" t="s">
        <v>197</v>
      </c>
    </row>
    <row r="6046" spans="1:5" x14ac:dyDescent="0.25">
      <c r="A6046" s="50">
        <v>6096349</v>
      </c>
      <c r="B6046" s="43">
        <v>5</v>
      </c>
      <c r="C6046" s="43" t="s">
        <v>154</v>
      </c>
      <c r="D6046" s="51">
        <v>44001</v>
      </c>
      <c r="E6046" s="43" t="s">
        <v>197</v>
      </c>
    </row>
    <row r="6047" spans="1:5" x14ac:dyDescent="0.25">
      <c r="A6047" s="50">
        <v>6117526</v>
      </c>
      <c r="B6047" s="43">
        <v>5</v>
      </c>
      <c r="C6047" s="43" t="s">
        <v>182</v>
      </c>
      <c r="D6047" s="51">
        <v>44007</v>
      </c>
      <c r="E6047" s="43" t="s">
        <v>198</v>
      </c>
    </row>
    <row r="6048" spans="1:5" x14ac:dyDescent="0.25">
      <c r="A6048" s="50">
        <v>6119687</v>
      </c>
      <c r="B6048" s="43">
        <v>5</v>
      </c>
      <c r="C6048" s="43" t="s">
        <v>180</v>
      </c>
      <c r="D6048" s="51">
        <v>44013</v>
      </c>
      <c r="E6048" s="43" t="s">
        <v>197</v>
      </c>
    </row>
    <row r="6049" spans="1:5" x14ac:dyDescent="0.25">
      <c r="A6049" s="50">
        <v>6073718</v>
      </c>
      <c r="B6049" s="43">
        <v>5</v>
      </c>
      <c r="C6049" s="43" t="s">
        <v>153</v>
      </c>
      <c r="D6049" s="51">
        <v>43999</v>
      </c>
      <c r="E6049" s="43" t="s">
        <v>198</v>
      </c>
    </row>
    <row r="6050" spans="1:5" x14ac:dyDescent="0.25">
      <c r="A6050" s="50">
        <v>6081290</v>
      </c>
      <c r="B6050" s="43">
        <v>5</v>
      </c>
      <c r="C6050" s="43" t="s">
        <v>175</v>
      </c>
      <c r="D6050" s="51">
        <v>43989</v>
      </c>
      <c r="E6050" s="43" t="s">
        <v>198</v>
      </c>
    </row>
    <row r="6051" spans="1:5" x14ac:dyDescent="0.25">
      <c r="A6051" s="50">
        <v>6086589</v>
      </c>
      <c r="B6051" s="43">
        <v>5</v>
      </c>
      <c r="C6051" s="43" t="s">
        <v>157</v>
      </c>
      <c r="D6051" s="51">
        <v>44006</v>
      </c>
      <c r="E6051" s="43" t="s">
        <v>198</v>
      </c>
    </row>
    <row r="6052" spans="1:5" x14ac:dyDescent="0.25">
      <c r="A6052" s="50">
        <v>6149892</v>
      </c>
      <c r="B6052" s="43">
        <v>5</v>
      </c>
      <c r="C6052" s="43" t="s">
        <v>173</v>
      </c>
      <c r="D6052" s="51">
        <v>43991</v>
      </c>
      <c r="E6052" s="43" t="s">
        <v>198</v>
      </c>
    </row>
    <row r="6053" spans="1:5" x14ac:dyDescent="0.25">
      <c r="A6053" s="50">
        <v>6147461</v>
      </c>
      <c r="B6053" s="43">
        <v>5</v>
      </c>
      <c r="C6053" s="43" t="s">
        <v>152</v>
      </c>
      <c r="D6053" s="51">
        <v>43997</v>
      </c>
      <c r="E6053" s="43" t="s">
        <v>197</v>
      </c>
    </row>
    <row r="6054" spans="1:5" x14ac:dyDescent="0.25">
      <c r="A6054" s="50">
        <v>6458075</v>
      </c>
      <c r="B6054" s="43">
        <v>5</v>
      </c>
      <c r="C6054" s="43" t="s">
        <v>186</v>
      </c>
      <c r="D6054" s="51">
        <v>44011</v>
      </c>
      <c r="E6054" s="43" t="s">
        <v>198</v>
      </c>
    </row>
    <row r="6055" spans="1:5" x14ac:dyDescent="0.25">
      <c r="A6055" s="50">
        <v>6454739</v>
      </c>
      <c r="B6055" s="43">
        <v>5</v>
      </c>
      <c r="C6055" s="43" t="s">
        <v>152</v>
      </c>
      <c r="D6055" s="51">
        <v>43998</v>
      </c>
      <c r="E6055" s="43" t="s">
        <v>197</v>
      </c>
    </row>
    <row r="6056" spans="1:5" x14ac:dyDescent="0.25">
      <c r="A6056" s="50">
        <v>6487217</v>
      </c>
      <c r="B6056" s="43">
        <v>5</v>
      </c>
      <c r="C6056" s="43" t="s">
        <v>153</v>
      </c>
      <c r="D6056" s="51">
        <v>43999</v>
      </c>
      <c r="E6056" s="43" t="s">
        <v>197</v>
      </c>
    </row>
    <row r="6057" spans="1:5" x14ac:dyDescent="0.25">
      <c r="A6057" s="50">
        <v>6481495</v>
      </c>
      <c r="B6057" s="43">
        <v>5</v>
      </c>
      <c r="C6057" s="43" t="s">
        <v>177</v>
      </c>
      <c r="D6057" s="51">
        <v>43999</v>
      </c>
      <c r="E6057" s="43" t="s">
        <v>198</v>
      </c>
    </row>
    <row r="6058" spans="1:5" x14ac:dyDescent="0.25">
      <c r="A6058" s="50">
        <v>6483831</v>
      </c>
      <c r="B6058" s="43">
        <v>5</v>
      </c>
      <c r="C6058" s="43" t="s">
        <v>184</v>
      </c>
      <c r="D6058" s="51">
        <v>44004</v>
      </c>
      <c r="E6058" s="43" t="s">
        <v>197</v>
      </c>
    </row>
    <row r="6059" spans="1:5" x14ac:dyDescent="0.25">
      <c r="A6059" s="50">
        <v>6476753</v>
      </c>
      <c r="B6059" s="43">
        <v>5</v>
      </c>
      <c r="C6059" s="43" t="s">
        <v>157</v>
      </c>
      <c r="D6059" s="51">
        <v>44006</v>
      </c>
      <c r="E6059" s="43" t="s">
        <v>197</v>
      </c>
    </row>
    <row r="6060" spans="1:5" x14ac:dyDescent="0.25">
      <c r="A6060" s="50">
        <v>6378920</v>
      </c>
      <c r="B6060" s="43">
        <v>5</v>
      </c>
      <c r="C6060" s="43" t="s">
        <v>155</v>
      </c>
      <c r="D6060" s="51">
        <v>44001</v>
      </c>
      <c r="E6060" s="43" t="s">
        <v>198</v>
      </c>
    </row>
    <row r="6061" spans="1:5" x14ac:dyDescent="0.25">
      <c r="A6061" s="50">
        <v>6374926</v>
      </c>
      <c r="B6061" s="43">
        <v>5</v>
      </c>
      <c r="C6061" s="43" t="s">
        <v>186</v>
      </c>
      <c r="D6061" s="51">
        <v>44011</v>
      </c>
      <c r="E6061" s="43" t="s">
        <v>198</v>
      </c>
    </row>
    <row r="6062" spans="1:5" x14ac:dyDescent="0.25">
      <c r="A6062" s="50">
        <v>6394116</v>
      </c>
      <c r="B6062" s="43">
        <v>5</v>
      </c>
      <c r="C6062" s="43" t="s">
        <v>153</v>
      </c>
      <c r="D6062" s="51">
        <v>44000</v>
      </c>
      <c r="E6062" s="43" t="s">
        <v>197</v>
      </c>
    </row>
    <row r="6063" spans="1:5" x14ac:dyDescent="0.25">
      <c r="A6063" s="50">
        <v>6345218</v>
      </c>
      <c r="B6063" s="43">
        <v>5</v>
      </c>
      <c r="C6063" s="43" t="s">
        <v>168</v>
      </c>
      <c r="D6063" s="51">
        <v>43986</v>
      </c>
      <c r="E6063" s="43" t="s">
        <v>198</v>
      </c>
    </row>
    <row r="6064" spans="1:5" x14ac:dyDescent="0.25">
      <c r="A6064" s="50">
        <v>6373419</v>
      </c>
      <c r="B6064" s="43">
        <v>5</v>
      </c>
      <c r="C6064" s="43" t="s">
        <v>149</v>
      </c>
      <c r="D6064" s="51" t="s">
        <v>149</v>
      </c>
      <c r="E6064" s="43" t="s">
        <v>198</v>
      </c>
    </row>
    <row r="6065" spans="1:5" x14ac:dyDescent="0.25">
      <c r="A6065" s="50">
        <v>6361928</v>
      </c>
      <c r="B6065" s="43">
        <v>5</v>
      </c>
      <c r="C6065" s="43" t="s">
        <v>151</v>
      </c>
      <c r="D6065" s="51">
        <v>43997</v>
      </c>
      <c r="E6065" s="43" t="s">
        <v>198</v>
      </c>
    </row>
    <row r="6066" spans="1:5" x14ac:dyDescent="0.25">
      <c r="A6066" s="50">
        <v>6434895</v>
      </c>
      <c r="B6066" s="43">
        <v>5</v>
      </c>
      <c r="C6066" s="43" t="s">
        <v>156</v>
      </c>
      <c r="D6066" s="51">
        <v>44006</v>
      </c>
      <c r="E6066" s="43" t="s">
        <v>198</v>
      </c>
    </row>
    <row r="6067" spans="1:5" x14ac:dyDescent="0.25">
      <c r="A6067" s="50">
        <v>6423131</v>
      </c>
      <c r="B6067" s="43">
        <v>5</v>
      </c>
      <c r="C6067" s="43" t="s">
        <v>152</v>
      </c>
      <c r="D6067" s="51">
        <v>43998</v>
      </c>
      <c r="E6067" s="43" t="s">
        <v>197</v>
      </c>
    </row>
    <row r="6068" spans="1:5" x14ac:dyDescent="0.25">
      <c r="A6068" s="50">
        <v>6409952</v>
      </c>
      <c r="B6068" s="43">
        <v>5</v>
      </c>
      <c r="C6068" s="43" t="s">
        <v>173</v>
      </c>
      <c r="D6068" s="51">
        <v>43991</v>
      </c>
      <c r="E6068" s="43" t="s">
        <v>197</v>
      </c>
    </row>
    <row r="6069" spans="1:5" x14ac:dyDescent="0.25">
      <c r="A6069" s="50">
        <v>6411266</v>
      </c>
      <c r="B6069" s="43">
        <v>5</v>
      </c>
      <c r="C6069" s="43" t="s">
        <v>154</v>
      </c>
      <c r="D6069" s="51">
        <v>44001</v>
      </c>
      <c r="E6069" s="43" t="s">
        <v>198</v>
      </c>
    </row>
    <row r="6070" spans="1:5" x14ac:dyDescent="0.25">
      <c r="A6070" s="50">
        <v>6057248</v>
      </c>
      <c r="B6070" s="43">
        <v>5</v>
      </c>
      <c r="C6070" s="43" t="s">
        <v>182</v>
      </c>
      <c r="D6070" s="51">
        <v>44007</v>
      </c>
      <c r="E6070" s="43" t="s">
        <v>198</v>
      </c>
    </row>
    <row r="6071" spans="1:5" x14ac:dyDescent="0.25">
      <c r="A6071" s="50">
        <v>6018909</v>
      </c>
      <c r="B6071" s="43">
        <v>5</v>
      </c>
      <c r="C6071" s="43" t="s">
        <v>166</v>
      </c>
      <c r="D6071" s="51" t="s">
        <v>166</v>
      </c>
      <c r="E6071" s="43" t="s">
        <v>197</v>
      </c>
    </row>
    <row r="6072" spans="1:5" x14ac:dyDescent="0.25">
      <c r="A6072" s="50">
        <v>6027051</v>
      </c>
      <c r="B6072" s="43">
        <v>5</v>
      </c>
      <c r="C6072" s="43" t="s">
        <v>168</v>
      </c>
      <c r="D6072" s="51">
        <v>43987</v>
      </c>
      <c r="E6072" s="43" t="s">
        <v>198</v>
      </c>
    </row>
    <row r="6073" spans="1:5" x14ac:dyDescent="0.25">
      <c r="A6073" s="50">
        <v>6116321</v>
      </c>
      <c r="B6073" s="43">
        <v>5</v>
      </c>
      <c r="C6073" s="43" t="s">
        <v>181</v>
      </c>
      <c r="D6073" s="51">
        <v>44011</v>
      </c>
      <c r="E6073" s="43" t="s">
        <v>198</v>
      </c>
    </row>
    <row r="6074" spans="1:5" x14ac:dyDescent="0.25">
      <c r="A6074" s="50">
        <v>6105730</v>
      </c>
      <c r="B6074" s="43">
        <v>5</v>
      </c>
      <c r="C6074" s="43" t="s">
        <v>181</v>
      </c>
      <c r="D6074" s="51">
        <v>44011</v>
      </c>
      <c r="E6074" s="43" t="s">
        <v>198</v>
      </c>
    </row>
    <row r="6075" spans="1:5" x14ac:dyDescent="0.25">
      <c r="A6075" s="50">
        <v>6075606</v>
      </c>
      <c r="B6075" s="43">
        <v>5</v>
      </c>
      <c r="C6075" s="43" t="s">
        <v>182</v>
      </c>
      <c r="D6075" s="51">
        <v>44007</v>
      </c>
      <c r="E6075" s="43" t="s">
        <v>198</v>
      </c>
    </row>
    <row r="6076" spans="1:5" x14ac:dyDescent="0.25">
      <c r="A6076" s="50">
        <v>6080496</v>
      </c>
      <c r="B6076" s="43">
        <v>5</v>
      </c>
      <c r="C6076" s="43" t="s">
        <v>183</v>
      </c>
      <c r="D6076" s="51">
        <v>44003</v>
      </c>
      <c r="E6076" s="43" t="s">
        <v>198</v>
      </c>
    </row>
    <row r="6077" spans="1:5" x14ac:dyDescent="0.25">
      <c r="A6077" s="50">
        <v>5942717</v>
      </c>
      <c r="B6077" s="43">
        <v>5</v>
      </c>
      <c r="C6077" s="43" t="s">
        <v>180</v>
      </c>
      <c r="D6077" s="51">
        <v>44013</v>
      </c>
      <c r="E6077" s="43" t="s">
        <v>198</v>
      </c>
    </row>
    <row r="6078" spans="1:5" x14ac:dyDescent="0.25">
      <c r="A6078" s="50">
        <v>5931859</v>
      </c>
      <c r="B6078" s="43">
        <v>5</v>
      </c>
      <c r="C6078" s="43" t="s">
        <v>153</v>
      </c>
      <c r="D6078" s="51">
        <v>43999</v>
      </c>
      <c r="E6078" s="43" t="s">
        <v>198</v>
      </c>
    </row>
    <row r="6079" spans="1:5" x14ac:dyDescent="0.25">
      <c r="A6079" s="50">
        <v>5933442</v>
      </c>
      <c r="B6079" s="43">
        <v>5</v>
      </c>
      <c r="C6079" s="43" t="s">
        <v>154</v>
      </c>
      <c r="D6079" s="51">
        <v>44000</v>
      </c>
      <c r="E6079" s="43" t="s">
        <v>198</v>
      </c>
    </row>
    <row r="6080" spans="1:5" x14ac:dyDescent="0.25">
      <c r="A6080" s="50">
        <v>5945999</v>
      </c>
      <c r="B6080" s="43">
        <v>5</v>
      </c>
      <c r="C6080" s="43" t="s">
        <v>162</v>
      </c>
      <c r="D6080" s="51">
        <v>43985</v>
      </c>
      <c r="E6080" s="43" t="s">
        <v>197</v>
      </c>
    </row>
    <row r="6081" spans="1:5" x14ac:dyDescent="0.25">
      <c r="A6081" s="50">
        <v>5914110</v>
      </c>
      <c r="B6081" s="43">
        <v>5</v>
      </c>
      <c r="C6081" s="43" t="s">
        <v>170</v>
      </c>
      <c r="D6081" s="51">
        <v>43992</v>
      </c>
      <c r="E6081" s="43" t="s">
        <v>197</v>
      </c>
    </row>
    <row r="6082" spans="1:5" x14ac:dyDescent="0.25">
      <c r="A6082" s="50">
        <v>5899380</v>
      </c>
      <c r="B6082" s="43">
        <v>5</v>
      </c>
      <c r="C6082" s="43" t="s">
        <v>153</v>
      </c>
      <c r="D6082" s="51">
        <v>44000</v>
      </c>
      <c r="E6082" s="43" t="s">
        <v>198</v>
      </c>
    </row>
    <row r="6083" spans="1:5" x14ac:dyDescent="0.25">
      <c r="A6083" s="50">
        <v>5916115</v>
      </c>
      <c r="B6083" s="43">
        <v>5</v>
      </c>
      <c r="C6083" s="43" t="s">
        <v>168</v>
      </c>
      <c r="D6083" s="51">
        <v>43986</v>
      </c>
      <c r="E6083" s="43" t="s">
        <v>198</v>
      </c>
    </row>
    <row r="6084" spans="1:5" x14ac:dyDescent="0.25">
      <c r="A6084" s="50">
        <v>5959591</v>
      </c>
      <c r="B6084" s="43">
        <v>5</v>
      </c>
      <c r="C6084" s="43" t="s">
        <v>182</v>
      </c>
      <c r="D6084" s="51">
        <v>44008</v>
      </c>
      <c r="E6084" s="43" t="s">
        <v>197</v>
      </c>
    </row>
    <row r="6085" spans="1:5" x14ac:dyDescent="0.25">
      <c r="A6085" s="50">
        <v>5959624</v>
      </c>
      <c r="B6085" s="43">
        <v>5</v>
      </c>
      <c r="C6085" s="43" t="s">
        <v>153</v>
      </c>
      <c r="D6085" s="51">
        <v>44000</v>
      </c>
      <c r="E6085" s="43" t="s">
        <v>197</v>
      </c>
    </row>
    <row r="6086" spans="1:5" x14ac:dyDescent="0.25">
      <c r="A6086" s="50">
        <v>5964928</v>
      </c>
      <c r="B6086" s="43">
        <v>5</v>
      </c>
      <c r="C6086" s="43" t="s">
        <v>156</v>
      </c>
      <c r="D6086" s="51">
        <v>44006</v>
      </c>
      <c r="E6086" s="43" t="s">
        <v>197</v>
      </c>
    </row>
    <row r="6087" spans="1:5" x14ac:dyDescent="0.25">
      <c r="A6087" s="50">
        <v>5964712</v>
      </c>
      <c r="B6087" s="43">
        <v>5</v>
      </c>
      <c r="C6087" s="43" t="s">
        <v>156</v>
      </c>
      <c r="D6087" s="51">
        <v>44005</v>
      </c>
      <c r="E6087" s="43" t="s">
        <v>198</v>
      </c>
    </row>
    <row r="6088" spans="1:5" x14ac:dyDescent="0.25">
      <c r="A6088" s="50">
        <v>6226317</v>
      </c>
      <c r="B6088" s="43">
        <v>5</v>
      </c>
      <c r="C6088" s="43" t="s">
        <v>174</v>
      </c>
      <c r="D6088" s="51" t="s">
        <v>174</v>
      </c>
      <c r="E6088" s="43" t="s">
        <v>198</v>
      </c>
    </row>
    <row r="6089" spans="1:5" x14ac:dyDescent="0.25">
      <c r="A6089" s="50">
        <v>6231362</v>
      </c>
      <c r="B6089" s="43">
        <v>5</v>
      </c>
      <c r="C6089" s="43" t="s">
        <v>180</v>
      </c>
      <c r="D6089" s="51" t="s">
        <v>180</v>
      </c>
      <c r="E6089" s="43" t="s">
        <v>197</v>
      </c>
    </row>
    <row r="6090" spans="1:5" x14ac:dyDescent="0.25">
      <c r="A6090" s="50">
        <v>6199392</v>
      </c>
      <c r="B6090" s="43">
        <v>5</v>
      </c>
      <c r="C6090" s="43" t="s">
        <v>157</v>
      </c>
      <c r="D6090" s="51">
        <v>44007</v>
      </c>
      <c r="E6090" s="43" t="s">
        <v>197</v>
      </c>
    </row>
    <row r="6091" spans="1:5" x14ac:dyDescent="0.25">
      <c r="A6091" s="50">
        <v>6202054</v>
      </c>
      <c r="B6091" s="43">
        <v>5</v>
      </c>
      <c r="C6091" s="43" t="s">
        <v>166</v>
      </c>
      <c r="D6091" s="51">
        <v>43986</v>
      </c>
      <c r="E6091" s="43" t="s">
        <v>198</v>
      </c>
    </row>
    <row r="6092" spans="1:5" x14ac:dyDescent="0.25">
      <c r="A6092" s="50">
        <v>6211654</v>
      </c>
      <c r="B6092" s="43">
        <v>5</v>
      </c>
      <c r="C6092" s="43" t="s">
        <v>186</v>
      </c>
      <c r="D6092" s="51">
        <v>44011</v>
      </c>
      <c r="E6092" s="43" t="s">
        <v>197</v>
      </c>
    </row>
    <row r="6093" spans="1:5" x14ac:dyDescent="0.25">
      <c r="A6093" s="50">
        <v>6252923</v>
      </c>
      <c r="B6093" s="43">
        <v>5</v>
      </c>
      <c r="C6093" s="43" t="s">
        <v>149</v>
      </c>
      <c r="D6093" s="51">
        <v>43993</v>
      </c>
      <c r="E6093" s="43" t="s">
        <v>198</v>
      </c>
    </row>
    <row r="6094" spans="1:5" x14ac:dyDescent="0.25">
      <c r="A6094" s="50">
        <v>6259883</v>
      </c>
      <c r="B6094" s="43">
        <v>5</v>
      </c>
      <c r="C6094" s="43" t="s">
        <v>180</v>
      </c>
      <c r="D6094" s="51" t="s">
        <v>180</v>
      </c>
      <c r="E6094" s="43" t="s">
        <v>197</v>
      </c>
    </row>
    <row r="6095" spans="1:5" x14ac:dyDescent="0.25">
      <c r="A6095" s="50">
        <v>6240088</v>
      </c>
      <c r="B6095" s="43">
        <v>5</v>
      </c>
      <c r="C6095" s="43" t="s">
        <v>181</v>
      </c>
      <c r="D6095" s="51">
        <v>44012</v>
      </c>
      <c r="E6095" s="43" t="s">
        <v>198</v>
      </c>
    </row>
    <row r="6096" spans="1:5" x14ac:dyDescent="0.25">
      <c r="A6096" s="50">
        <v>6233346</v>
      </c>
      <c r="B6096" s="43">
        <v>5</v>
      </c>
      <c r="C6096" s="43" t="s">
        <v>181</v>
      </c>
      <c r="D6096" s="51">
        <v>44012</v>
      </c>
      <c r="E6096" s="43" t="s">
        <v>197</v>
      </c>
    </row>
    <row r="6097" spans="1:5" x14ac:dyDescent="0.25">
      <c r="A6097" s="50">
        <v>6236734</v>
      </c>
      <c r="B6097" s="43">
        <v>5</v>
      </c>
      <c r="C6097" s="43" t="s">
        <v>183</v>
      </c>
      <c r="D6097" s="51" t="s">
        <v>183</v>
      </c>
      <c r="E6097" s="43" t="s">
        <v>198</v>
      </c>
    </row>
    <row r="6098" spans="1:5" x14ac:dyDescent="0.25">
      <c r="A6098" s="50">
        <v>6246915</v>
      </c>
      <c r="B6098" s="43">
        <v>5</v>
      </c>
      <c r="C6098" s="43" t="s">
        <v>180</v>
      </c>
      <c r="D6098" s="51" t="s">
        <v>180</v>
      </c>
      <c r="E6098" s="43" t="s">
        <v>197</v>
      </c>
    </row>
    <row r="6099" spans="1:5" x14ac:dyDescent="0.25">
      <c r="A6099" s="50">
        <v>6153302</v>
      </c>
      <c r="B6099" s="43">
        <v>5</v>
      </c>
      <c r="C6099" s="43" t="s">
        <v>153</v>
      </c>
      <c r="D6099" s="51">
        <v>44000</v>
      </c>
      <c r="E6099" s="43" t="s">
        <v>198</v>
      </c>
    </row>
    <row r="6100" spans="1:5" x14ac:dyDescent="0.25">
      <c r="A6100" s="50">
        <v>6153665</v>
      </c>
      <c r="B6100" s="43">
        <v>5</v>
      </c>
      <c r="C6100" s="43" t="s">
        <v>180</v>
      </c>
      <c r="D6100" s="51">
        <v>44013</v>
      </c>
      <c r="E6100" s="43" t="s">
        <v>197</v>
      </c>
    </row>
    <row r="6101" spans="1:5" x14ac:dyDescent="0.25">
      <c r="A6101" s="50">
        <v>6188295</v>
      </c>
      <c r="B6101" s="43">
        <v>5</v>
      </c>
      <c r="C6101" s="43" t="s">
        <v>178</v>
      </c>
      <c r="D6101" s="51">
        <v>44005</v>
      </c>
      <c r="E6101" s="43" t="s">
        <v>197</v>
      </c>
    </row>
    <row r="6102" spans="1:5" x14ac:dyDescent="0.25">
      <c r="A6102" s="50">
        <v>6182778</v>
      </c>
      <c r="B6102" s="43">
        <v>5</v>
      </c>
      <c r="C6102" s="43" t="s">
        <v>180</v>
      </c>
      <c r="D6102" s="51">
        <v>44012</v>
      </c>
      <c r="E6102" s="43" t="s">
        <v>197</v>
      </c>
    </row>
    <row r="6103" spans="1:5" x14ac:dyDescent="0.25">
      <c r="A6103" s="50">
        <v>6182734</v>
      </c>
      <c r="B6103" s="43">
        <v>5</v>
      </c>
      <c r="C6103" s="43" t="s">
        <v>182</v>
      </c>
      <c r="D6103" s="51">
        <v>44007</v>
      </c>
      <c r="E6103" s="43" t="s">
        <v>198</v>
      </c>
    </row>
    <row r="6104" spans="1:5" x14ac:dyDescent="0.25">
      <c r="A6104" s="50">
        <v>5539353</v>
      </c>
      <c r="B6104" s="43">
        <v>5</v>
      </c>
      <c r="C6104" s="43" t="s">
        <v>170</v>
      </c>
      <c r="D6104" s="51">
        <v>43991</v>
      </c>
      <c r="E6104" s="43" t="s">
        <v>197</v>
      </c>
    </row>
    <row r="6105" spans="1:5" x14ac:dyDescent="0.25">
      <c r="A6105" s="50">
        <v>5528659</v>
      </c>
      <c r="B6105" s="43">
        <v>5</v>
      </c>
      <c r="C6105" s="43" t="s">
        <v>150</v>
      </c>
      <c r="D6105" s="51">
        <v>43994</v>
      </c>
      <c r="E6105" s="43" t="s">
        <v>197</v>
      </c>
    </row>
    <row r="6106" spans="1:5" x14ac:dyDescent="0.25">
      <c r="A6106" s="50">
        <v>5543861</v>
      </c>
      <c r="B6106" s="43">
        <v>5</v>
      </c>
      <c r="C6106" s="43" t="s">
        <v>178</v>
      </c>
      <c r="D6106" s="51">
        <v>44004</v>
      </c>
      <c r="E6106" s="43" t="s">
        <v>197</v>
      </c>
    </row>
    <row r="6107" spans="1:5" x14ac:dyDescent="0.25">
      <c r="A6107" s="50">
        <v>5630180</v>
      </c>
      <c r="B6107" s="43">
        <v>5</v>
      </c>
      <c r="C6107" s="43" t="s">
        <v>182</v>
      </c>
      <c r="D6107" s="51">
        <v>44007</v>
      </c>
      <c r="E6107" s="43" t="s">
        <v>197</v>
      </c>
    </row>
    <row r="6108" spans="1:5" x14ac:dyDescent="0.25">
      <c r="A6108" s="50">
        <v>5572578</v>
      </c>
      <c r="B6108" s="43">
        <v>5</v>
      </c>
      <c r="C6108" s="43" t="s">
        <v>152</v>
      </c>
      <c r="D6108" s="51">
        <v>43997</v>
      </c>
      <c r="E6108" s="43" t="s">
        <v>198</v>
      </c>
    </row>
    <row r="6109" spans="1:5" x14ac:dyDescent="0.25">
      <c r="A6109" s="50">
        <v>5394829</v>
      </c>
      <c r="B6109" s="43">
        <v>5</v>
      </c>
      <c r="C6109" s="43" t="s">
        <v>182</v>
      </c>
      <c r="D6109" s="51">
        <v>44007</v>
      </c>
      <c r="E6109" s="43" t="s">
        <v>198</v>
      </c>
    </row>
    <row r="6110" spans="1:5" x14ac:dyDescent="0.25">
      <c r="A6110" s="50">
        <v>5381385</v>
      </c>
      <c r="B6110" s="43">
        <v>5</v>
      </c>
      <c r="C6110" s="43" t="s">
        <v>178</v>
      </c>
      <c r="D6110" s="51">
        <v>44005</v>
      </c>
      <c r="E6110" s="43" t="s">
        <v>197</v>
      </c>
    </row>
    <row r="6111" spans="1:5" x14ac:dyDescent="0.25">
      <c r="A6111" s="50">
        <v>5385810</v>
      </c>
      <c r="B6111" s="43">
        <v>5</v>
      </c>
      <c r="C6111" s="43" t="s">
        <v>153</v>
      </c>
      <c r="D6111" s="51">
        <v>43999</v>
      </c>
      <c r="E6111" s="43" t="s">
        <v>198</v>
      </c>
    </row>
    <row r="6112" spans="1:5" x14ac:dyDescent="0.25">
      <c r="A6112" s="50">
        <v>5401790</v>
      </c>
      <c r="B6112" s="43">
        <v>5</v>
      </c>
      <c r="C6112" s="43" t="s">
        <v>154</v>
      </c>
      <c r="D6112" s="51" t="s">
        <v>154</v>
      </c>
      <c r="E6112" s="43" t="s">
        <v>197</v>
      </c>
    </row>
    <row r="6113" spans="1:5" x14ac:dyDescent="0.25">
      <c r="A6113" s="50">
        <v>5474043</v>
      </c>
      <c r="B6113" s="43">
        <v>5</v>
      </c>
      <c r="C6113" s="43" t="s">
        <v>173</v>
      </c>
      <c r="D6113" s="51">
        <v>43991</v>
      </c>
      <c r="E6113" s="43" t="s">
        <v>197</v>
      </c>
    </row>
    <row r="6114" spans="1:5" x14ac:dyDescent="0.25">
      <c r="A6114" s="50">
        <v>5497446</v>
      </c>
      <c r="B6114" s="43">
        <v>5</v>
      </c>
      <c r="C6114" s="43" t="s">
        <v>156</v>
      </c>
      <c r="D6114" s="51">
        <v>44005</v>
      </c>
      <c r="E6114" s="43" t="s">
        <v>198</v>
      </c>
    </row>
    <row r="6115" spans="1:5" x14ac:dyDescent="0.25">
      <c r="A6115" s="50">
        <v>5445976</v>
      </c>
      <c r="B6115" s="43">
        <v>5</v>
      </c>
      <c r="C6115" s="43" t="s">
        <v>177</v>
      </c>
      <c r="D6115" s="51">
        <v>43999</v>
      </c>
      <c r="E6115" s="43" t="s">
        <v>198</v>
      </c>
    </row>
    <row r="6116" spans="1:5" x14ac:dyDescent="0.25">
      <c r="A6116" s="50">
        <v>5458317</v>
      </c>
      <c r="B6116" s="43">
        <v>5</v>
      </c>
      <c r="C6116" s="43" t="s">
        <v>150</v>
      </c>
      <c r="D6116" s="51">
        <v>43994</v>
      </c>
      <c r="E6116" s="43" t="s">
        <v>198</v>
      </c>
    </row>
    <row r="6117" spans="1:5" x14ac:dyDescent="0.25">
      <c r="A6117" s="50">
        <v>5835858</v>
      </c>
      <c r="B6117" s="43">
        <v>5</v>
      </c>
      <c r="C6117" s="43" t="s">
        <v>180</v>
      </c>
      <c r="D6117" s="51">
        <v>44013</v>
      </c>
      <c r="E6117" s="43" t="s">
        <v>197</v>
      </c>
    </row>
    <row r="6118" spans="1:5" x14ac:dyDescent="0.25">
      <c r="A6118" s="50">
        <v>5794976</v>
      </c>
      <c r="B6118" s="43">
        <v>5</v>
      </c>
      <c r="C6118" s="43" t="s">
        <v>160</v>
      </c>
      <c r="D6118" s="51">
        <v>43983</v>
      </c>
      <c r="E6118" s="43" t="s">
        <v>197</v>
      </c>
    </row>
    <row r="6119" spans="1:5" x14ac:dyDescent="0.25">
      <c r="A6119" s="50">
        <v>5887008</v>
      </c>
      <c r="B6119" s="43">
        <v>5</v>
      </c>
      <c r="C6119" s="43" t="s">
        <v>153</v>
      </c>
      <c r="D6119" s="51">
        <v>43999</v>
      </c>
      <c r="E6119" s="43" t="s">
        <v>198</v>
      </c>
    </row>
    <row r="6120" spans="1:5" x14ac:dyDescent="0.25">
      <c r="A6120" s="50">
        <v>5632143</v>
      </c>
      <c r="B6120" s="43">
        <v>5</v>
      </c>
      <c r="C6120" s="43" t="s">
        <v>170</v>
      </c>
      <c r="D6120" s="51">
        <v>43991</v>
      </c>
      <c r="E6120" s="43" t="s">
        <v>197</v>
      </c>
    </row>
    <row r="6121" spans="1:5" x14ac:dyDescent="0.25">
      <c r="A6121" s="50">
        <v>5780733</v>
      </c>
      <c r="B6121" s="43">
        <v>5</v>
      </c>
      <c r="C6121" s="43" t="s">
        <v>162</v>
      </c>
      <c r="D6121" s="51">
        <v>43984</v>
      </c>
      <c r="E6121" s="43" t="s">
        <v>197</v>
      </c>
    </row>
    <row r="6122" spans="1:5" x14ac:dyDescent="0.25">
      <c r="A6122" s="50">
        <v>5715952</v>
      </c>
      <c r="B6122" s="43">
        <v>5</v>
      </c>
      <c r="C6122" s="43" t="s">
        <v>180</v>
      </c>
      <c r="D6122" s="51">
        <v>44012</v>
      </c>
      <c r="E6122" s="43" t="s">
        <v>198</v>
      </c>
    </row>
    <row r="6123" spans="1:5" x14ac:dyDescent="0.25">
      <c r="A6123" s="50">
        <v>5740095</v>
      </c>
      <c r="B6123" s="43">
        <v>5</v>
      </c>
      <c r="C6123" s="43" t="s">
        <v>185</v>
      </c>
      <c r="D6123" s="51">
        <v>44010</v>
      </c>
      <c r="E6123" s="43" t="s">
        <v>198</v>
      </c>
    </row>
    <row r="6124" spans="1:5" x14ac:dyDescent="0.25">
      <c r="A6124" s="50">
        <v>6550443</v>
      </c>
      <c r="B6124" s="43">
        <v>5</v>
      </c>
      <c r="C6124" s="43" t="s">
        <v>180</v>
      </c>
      <c r="D6124" s="51" t="s">
        <v>180</v>
      </c>
      <c r="E6124" s="43" t="s">
        <v>197</v>
      </c>
    </row>
    <row r="6125" spans="1:5" x14ac:dyDescent="0.25">
      <c r="A6125" s="50">
        <v>6551324</v>
      </c>
      <c r="B6125" s="43">
        <v>5</v>
      </c>
      <c r="C6125" s="43" t="s">
        <v>170</v>
      </c>
      <c r="D6125" s="51">
        <v>43991</v>
      </c>
      <c r="E6125" s="43" t="s">
        <v>198</v>
      </c>
    </row>
    <row r="6126" spans="1:5" x14ac:dyDescent="0.25">
      <c r="A6126" s="50">
        <v>6548943</v>
      </c>
      <c r="B6126" s="43">
        <v>5</v>
      </c>
      <c r="C6126" s="43" t="s">
        <v>181</v>
      </c>
      <c r="D6126" s="51" t="s">
        <v>181</v>
      </c>
      <c r="E6126" s="43" t="s">
        <v>198</v>
      </c>
    </row>
    <row r="6127" spans="1:5" x14ac:dyDescent="0.25">
      <c r="A6127" s="50">
        <v>6540568</v>
      </c>
      <c r="B6127" s="43">
        <v>5</v>
      </c>
      <c r="C6127" s="43" t="s">
        <v>180</v>
      </c>
      <c r="D6127" s="51" t="s">
        <v>180</v>
      </c>
      <c r="E6127" s="43" t="s">
        <v>197</v>
      </c>
    </row>
    <row r="6128" spans="1:5" x14ac:dyDescent="0.25">
      <c r="A6128" s="50">
        <v>6564061</v>
      </c>
      <c r="B6128" s="43">
        <v>5</v>
      </c>
      <c r="C6128" s="43" t="s">
        <v>177</v>
      </c>
      <c r="D6128" s="51">
        <v>43999</v>
      </c>
      <c r="E6128" s="43" t="s">
        <v>197</v>
      </c>
    </row>
    <row r="6129" spans="1:5" x14ac:dyDescent="0.25">
      <c r="A6129" s="50">
        <v>6560451</v>
      </c>
      <c r="B6129" s="43">
        <v>5</v>
      </c>
      <c r="C6129" s="43" t="s">
        <v>157</v>
      </c>
      <c r="D6129" s="51">
        <v>44006</v>
      </c>
      <c r="E6129" s="43" t="s">
        <v>198</v>
      </c>
    </row>
    <row r="6130" spans="1:5" x14ac:dyDescent="0.25">
      <c r="A6130" s="50">
        <v>6530932</v>
      </c>
      <c r="B6130" s="43">
        <v>5</v>
      </c>
      <c r="C6130" s="43" t="s">
        <v>153</v>
      </c>
      <c r="D6130" s="51">
        <v>43999</v>
      </c>
      <c r="E6130" s="43" t="s">
        <v>198</v>
      </c>
    </row>
    <row r="6131" spans="1:5" x14ac:dyDescent="0.25">
      <c r="A6131" s="50">
        <v>6535527</v>
      </c>
      <c r="B6131" s="43">
        <v>5</v>
      </c>
      <c r="C6131" s="43" t="s">
        <v>154</v>
      </c>
      <c r="D6131" s="51">
        <v>44000</v>
      </c>
      <c r="E6131" s="43" t="s">
        <v>198</v>
      </c>
    </row>
    <row r="6132" spans="1:5" x14ac:dyDescent="0.25">
      <c r="A6132" s="50">
        <v>6536237</v>
      </c>
      <c r="B6132" s="43">
        <v>5</v>
      </c>
      <c r="C6132" s="43" t="s">
        <v>149</v>
      </c>
      <c r="D6132" s="51">
        <v>43993</v>
      </c>
      <c r="E6132" s="43" t="s">
        <v>197</v>
      </c>
    </row>
    <row r="6133" spans="1:5" x14ac:dyDescent="0.25">
      <c r="A6133" s="50">
        <v>6535703</v>
      </c>
      <c r="B6133" s="43">
        <v>5</v>
      </c>
      <c r="C6133" s="43" t="s">
        <v>186</v>
      </c>
      <c r="D6133" s="51">
        <v>44011</v>
      </c>
      <c r="E6133" s="43" t="s">
        <v>198</v>
      </c>
    </row>
    <row r="6134" spans="1:5" x14ac:dyDescent="0.25">
      <c r="A6134" s="50">
        <v>6599922</v>
      </c>
      <c r="B6134" s="43">
        <v>5</v>
      </c>
      <c r="C6134" s="43" t="s">
        <v>149</v>
      </c>
      <c r="D6134" s="51">
        <v>43994</v>
      </c>
      <c r="E6134" s="43" t="s">
        <v>198</v>
      </c>
    </row>
    <row r="6135" spans="1:5" x14ac:dyDescent="0.25">
      <c r="A6135" s="50">
        <v>6601686</v>
      </c>
      <c r="B6135" s="43">
        <v>5</v>
      </c>
      <c r="C6135" s="43" t="s">
        <v>178</v>
      </c>
      <c r="D6135" s="51">
        <v>44006</v>
      </c>
      <c r="E6135" s="43" t="s">
        <v>197</v>
      </c>
    </row>
    <row r="6136" spans="1:5" x14ac:dyDescent="0.25">
      <c r="A6136" s="50">
        <v>6600608</v>
      </c>
      <c r="B6136" s="43">
        <v>5</v>
      </c>
      <c r="C6136" s="43" t="s">
        <v>186</v>
      </c>
      <c r="D6136" s="51">
        <v>44011</v>
      </c>
      <c r="E6136" s="43" t="s">
        <v>198</v>
      </c>
    </row>
    <row r="6137" spans="1:5" x14ac:dyDescent="0.25">
      <c r="A6137" s="50">
        <v>6600539</v>
      </c>
      <c r="B6137" s="43">
        <v>5</v>
      </c>
      <c r="C6137" s="43" t="s">
        <v>151</v>
      </c>
      <c r="D6137" s="51">
        <v>43997</v>
      </c>
      <c r="E6137" s="43" t="s">
        <v>198</v>
      </c>
    </row>
    <row r="6138" spans="1:5" x14ac:dyDescent="0.25">
      <c r="A6138" s="50">
        <v>6595150</v>
      </c>
      <c r="B6138" s="43">
        <v>5</v>
      </c>
      <c r="C6138" s="43" t="s">
        <v>162</v>
      </c>
      <c r="D6138" s="51">
        <v>43985</v>
      </c>
      <c r="E6138" s="43" t="s">
        <v>197</v>
      </c>
    </row>
    <row r="6139" spans="1:5" x14ac:dyDescent="0.25">
      <c r="A6139" s="50">
        <v>6596963</v>
      </c>
      <c r="B6139" s="43">
        <v>5</v>
      </c>
      <c r="C6139" s="43" t="s">
        <v>176</v>
      </c>
      <c r="D6139" s="51">
        <v>43990</v>
      </c>
      <c r="E6139" s="43" t="s">
        <v>198</v>
      </c>
    </row>
    <row r="6140" spans="1:5" x14ac:dyDescent="0.25">
      <c r="A6140" s="50">
        <v>6607993</v>
      </c>
      <c r="B6140" s="43">
        <v>5</v>
      </c>
      <c r="C6140" s="43" t="s">
        <v>152</v>
      </c>
      <c r="D6140" s="51">
        <v>43998</v>
      </c>
      <c r="E6140" s="43" t="s">
        <v>197</v>
      </c>
    </row>
    <row r="6141" spans="1:5" x14ac:dyDescent="0.25">
      <c r="A6141" s="50">
        <v>6604181</v>
      </c>
      <c r="B6141" s="43">
        <v>5</v>
      </c>
      <c r="C6141" s="43" t="s">
        <v>149</v>
      </c>
      <c r="D6141" s="51" t="s">
        <v>149</v>
      </c>
      <c r="E6141" s="43" t="s">
        <v>198</v>
      </c>
    </row>
    <row r="6142" spans="1:5" x14ac:dyDescent="0.25">
      <c r="A6142" s="50">
        <v>6605239</v>
      </c>
      <c r="B6142" s="43">
        <v>5</v>
      </c>
      <c r="C6142" s="43" t="s">
        <v>154</v>
      </c>
      <c r="D6142" s="51">
        <v>44000</v>
      </c>
      <c r="E6142" s="43" t="s">
        <v>198</v>
      </c>
    </row>
    <row r="6143" spans="1:5" x14ac:dyDescent="0.25">
      <c r="A6143" s="50">
        <v>6604794</v>
      </c>
      <c r="B6143" s="43">
        <v>5</v>
      </c>
      <c r="C6143" s="43" t="s">
        <v>178</v>
      </c>
      <c r="D6143" s="51">
        <v>44005</v>
      </c>
      <c r="E6143" s="43" t="s">
        <v>197</v>
      </c>
    </row>
    <row r="6144" spans="1:5" x14ac:dyDescent="0.25">
      <c r="A6144" s="50">
        <v>6581856</v>
      </c>
      <c r="B6144" s="43">
        <v>5</v>
      </c>
      <c r="C6144" s="43" t="s">
        <v>176</v>
      </c>
      <c r="D6144" s="51">
        <v>43990</v>
      </c>
      <c r="E6144" s="43" t="s">
        <v>197</v>
      </c>
    </row>
    <row r="6145" spans="1:5" x14ac:dyDescent="0.25">
      <c r="A6145" s="50">
        <v>6581566</v>
      </c>
      <c r="B6145" s="43">
        <v>5</v>
      </c>
      <c r="C6145" s="43" t="s">
        <v>186</v>
      </c>
      <c r="D6145" s="51">
        <v>44011</v>
      </c>
      <c r="E6145" s="43" t="s">
        <v>197</v>
      </c>
    </row>
    <row r="6146" spans="1:5" x14ac:dyDescent="0.25">
      <c r="A6146" s="50">
        <v>6574002</v>
      </c>
      <c r="B6146" s="43">
        <v>5</v>
      </c>
      <c r="C6146" s="43" t="s">
        <v>166</v>
      </c>
      <c r="D6146" s="51">
        <v>43986</v>
      </c>
      <c r="E6146" s="43" t="s">
        <v>198</v>
      </c>
    </row>
    <row r="6147" spans="1:5" x14ac:dyDescent="0.25">
      <c r="A6147" s="50">
        <v>6591693</v>
      </c>
      <c r="B6147" s="43">
        <v>5</v>
      </c>
      <c r="C6147" s="43" t="s">
        <v>156</v>
      </c>
      <c r="D6147" s="51" t="s">
        <v>156</v>
      </c>
      <c r="E6147" s="43" t="s">
        <v>198</v>
      </c>
    </row>
    <row r="6148" spans="1:5" x14ac:dyDescent="0.25">
      <c r="A6148" s="50">
        <v>6593749</v>
      </c>
      <c r="B6148" s="43">
        <v>5</v>
      </c>
      <c r="C6148" s="43" t="s">
        <v>148</v>
      </c>
      <c r="D6148" s="51">
        <v>43987</v>
      </c>
      <c r="E6148" s="43" t="s">
        <v>197</v>
      </c>
    </row>
    <row r="6149" spans="1:5" x14ac:dyDescent="0.25">
      <c r="A6149" s="50">
        <v>6593364</v>
      </c>
      <c r="B6149" s="43">
        <v>5</v>
      </c>
      <c r="C6149" s="43" t="s">
        <v>154</v>
      </c>
      <c r="D6149" s="51">
        <v>44000</v>
      </c>
      <c r="E6149" s="43" t="s">
        <v>197</v>
      </c>
    </row>
    <row r="6150" spans="1:5" x14ac:dyDescent="0.25">
      <c r="A6150" s="50">
        <v>6594089</v>
      </c>
      <c r="B6150" s="43">
        <v>5</v>
      </c>
      <c r="C6150" s="43" t="s">
        <v>166</v>
      </c>
      <c r="D6150" s="51" t="s">
        <v>166</v>
      </c>
      <c r="E6150" s="43" t="s">
        <v>198</v>
      </c>
    </row>
    <row r="6151" spans="1:5" x14ac:dyDescent="0.25">
      <c r="A6151" s="50">
        <v>6585977</v>
      </c>
      <c r="B6151" s="43">
        <v>5</v>
      </c>
      <c r="C6151" s="43" t="s">
        <v>149</v>
      </c>
      <c r="D6151" s="51">
        <v>43994</v>
      </c>
      <c r="E6151" s="43" t="s">
        <v>198</v>
      </c>
    </row>
    <row r="6152" spans="1:5" x14ac:dyDescent="0.25">
      <c r="A6152" s="50">
        <v>6588787</v>
      </c>
      <c r="B6152" s="43">
        <v>5</v>
      </c>
      <c r="C6152" s="43" t="s">
        <v>180</v>
      </c>
      <c r="D6152" s="51" t="s">
        <v>180</v>
      </c>
      <c r="E6152" s="43" t="s">
        <v>198</v>
      </c>
    </row>
    <row r="6153" spans="1:5" x14ac:dyDescent="0.25">
      <c r="A6153" s="50">
        <v>6266535</v>
      </c>
      <c r="B6153" s="43">
        <v>5</v>
      </c>
      <c r="C6153" s="43" t="s">
        <v>180</v>
      </c>
      <c r="D6153" s="51">
        <v>44012</v>
      </c>
      <c r="E6153" s="43" t="s">
        <v>198</v>
      </c>
    </row>
    <row r="6154" spans="1:5" x14ac:dyDescent="0.25">
      <c r="A6154" s="50">
        <v>6255220</v>
      </c>
      <c r="B6154" s="43">
        <v>5</v>
      </c>
      <c r="C6154" s="43" t="s">
        <v>180</v>
      </c>
      <c r="D6154" s="51" t="s">
        <v>180</v>
      </c>
      <c r="E6154" s="43" t="s">
        <v>198</v>
      </c>
    </row>
    <row r="6155" spans="1:5" x14ac:dyDescent="0.25">
      <c r="A6155" s="50">
        <v>6281643</v>
      </c>
      <c r="B6155" s="43">
        <v>5</v>
      </c>
      <c r="C6155" s="43" t="s">
        <v>174</v>
      </c>
      <c r="D6155" s="51">
        <v>43993</v>
      </c>
      <c r="E6155" s="43" t="s">
        <v>198</v>
      </c>
    </row>
    <row r="6156" spans="1:5" x14ac:dyDescent="0.25">
      <c r="A6156" s="50">
        <v>6269046</v>
      </c>
      <c r="B6156" s="43">
        <v>5</v>
      </c>
      <c r="C6156" s="43" t="s">
        <v>156</v>
      </c>
      <c r="D6156" s="51" t="s">
        <v>156</v>
      </c>
      <c r="E6156" s="43" t="s">
        <v>198</v>
      </c>
    </row>
    <row r="6157" spans="1:5" x14ac:dyDescent="0.25">
      <c r="A6157" s="50">
        <v>6270938</v>
      </c>
      <c r="B6157" s="43">
        <v>5</v>
      </c>
      <c r="C6157" s="43" t="s">
        <v>177</v>
      </c>
      <c r="D6157" s="51">
        <v>43998</v>
      </c>
      <c r="E6157" s="43" t="s">
        <v>197</v>
      </c>
    </row>
    <row r="6158" spans="1:5" x14ac:dyDescent="0.25">
      <c r="A6158" s="50">
        <v>6301219</v>
      </c>
      <c r="B6158" s="43">
        <v>5</v>
      </c>
      <c r="C6158" s="43" t="s">
        <v>153</v>
      </c>
      <c r="D6158" s="51" t="s">
        <v>153</v>
      </c>
      <c r="E6158" s="43" t="s">
        <v>198</v>
      </c>
    </row>
    <row r="6159" spans="1:5" x14ac:dyDescent="0.25">
      <c r="A6159" s="50">
        <v>6287585</v>
      </c>
      <c r="B6159" s="43">
        <v>5</v>
      </c>
      <c r="C6159" s="43" t="s">
        <v>162</v>
      </c>
      <c r="D6159" s="51" t="s">
        <v>162</v>
      </c>
      <c r="E6159" s="43" t="s">
        <v>198</v>
      </c>
    </row>
    <row r="6160" spans="1:5" x14ac:dyDescent="0.25">
      <c r="A6160" s="50">
        <v>6290349</v>
      </c>
      <c r="B6160" s="43">
        <v>5</v>
      </c>
      <c r="C6160" s="43" t="s">
        <v>157</v>
      </c>
      <c r="D6160" s="51">
        <v>44006</v>
      </c>
      <c r="E6160" s="43" t="s">
        <v>198</v>
      </c>
    </row>
    <row r="6161" spans="1:5" x14ac:dyDescent="0.25">
      <c r="A6161" s="50">
        <v>6306519</v>
      </c>
      <c r="B6161" s="43">
        <v>5</v>
      </c>
      <c r="C6161" s="43" t="s">
        <v>168</v>
      </c>
      <c r="D6161" s="51">
        <v>43987</v>
      </c>
      <c r="E6161" s="43" t="s">
        <v>198</v>
      </c>
    </row>
    <row r="6162" spans="1:5" x14ac:dyDescent="0.25">
      <c r="A6162" s="50">
        <v>6106251</v>
      </c>
      <c r="B6162" s="43">
        <v>5</v>
      </c>
      <c r="C6162" s="43" t="s">
        <v>150</v>
      </c>
      <c r="D6162" s="51">
        <v>43994</v>
      </c>
      <c r="E6162" s="43" t="s">
        <v>197</v>
      </c>
    </row>
    <row r="6163" spans="1:5" x14ac:dyDescent="0.25">
      <c r="A6163" s="50">
        <v>6070597</v>
      </c>
      <c r="B6163" s="43">
        <v>5</v>
      </c>
      <c r="C6163" s="43" t="s">
        <v>180</v>
      </c>
      <c r="D6163" s="51">
        <v>44012</v>
      </c>
      <c r="E6163" s="43" t="s">
        <v>198</v>
      </c>
    </row>
    <row r="6164" spans="1:5" x14ac:dyDescent="0.25">
      <c r="A6164" s="50">
        <v>6083916</v>
      </c>
      <c r="B6164" s="43">
        <v>5</v>
      </c>
      <c r="C6164" s="43" t="s">
        <v>185</v>
      </c>
      <c r="D6164" s="51">
        <v>44009</v>
      </c>
      <c r="E6164" s="43" t="s">
        <v>197</v>
      </c>
    </row>
    <row r="6165" spans="1:5" x14ac:dyDescent="0.25">
      <c r="A6165" s="50">
        <v>6157608</v>
      </c>
      <c r="B6165" s="43">
        <v>5</v>
      </c>
      <c r="C6165" s="43" t="s">
        <v>153</v>
      </c>
      <c r="D6165" s="51">
        <v>43999</v>
      </c>
      <c r="E6165" s="43" t="s">
        <v>198</v>
      </c>
    </row>
    <row r="6166" spans="1:5" x14ac:dyDescent="0.25">
      <c r="A6166" s="50">
        <v>6177813</v>
      </c>
      <c r="B6166" s="43">
        <v>5</v>
      </c>
      <c r="C6166" s="43" t="s">
        <v>153</v>
      </c>
      <c r="D6166" s="51">
        <v>44000</v>
      </c>
      <c r="E6166" s="43" t="s">
        <v>198</v>
      </c>
    </row>
    <row r="6167" spans="1:5" x14ac:dyDescent="0.25">
      <c r="A6167" s="50">
        <v>6141464</v>
      </c>
      <c r="B6167" s="43">
        <v>5</v>
      </c>
      <c r="C6167" s="43" t="s">
        <v>155</v>
      </c>
      <c r="D6167" s="51" t="s">
        <v>155</v>
      </c>
      <c r="E6167" s="43" t="s">
        <v>198</v>
      </c>
    </row>
    <row r="6168" spans="1:5" x14ac:dyDescent="0.25">
      <c r="A6168" s="50">
        <v>6144757</v>
      </c>
      <c r="B6168" s="43">
        <v>5</v>
      </c>
      <c r="C6168" s="43" t="s">
        <v>152</v>
      </c>
      <c r="D6168" s="51">
        <v>43998</v>
      </c>
      <c r="E6168" s="43" t="s">
        <v>198</v>
      </c>
    </row>
    <row r="6169" spans="1:5" x14ac:dyDescent="0.25">
      <c r="A6169" s="50">
        <v>6134019</v>
      </c>
      <c r="B6169" s="43">
        <v>5</v>
      </c>
      <c r="C6169" s="43" t="s">
        <v>151</v>
      </c>
      <c r="D6169" s="51">
        <v>43997</v>
      </c>
      <c r="E6169" s="43" t="s">
        <v>198</v>
      </c>
    </row>
    <row r="6170" spans="1:5" x14ac:dyDescent="0.25">
      <c r="A6170" s="50">
        <v>6496683</v>
      </c>
      <c r="B6170" s="43">
        <v>5</v>
      </c>
      <c r="C6170" s="43" t="s">
        <v>182</v>
      </c>
      <c r="D6170" s="51">
        <v>44007</v>
      </c>
      <c r="E6170" s="43" t="s">
        <v>198</v>
      </c>
    </row>
    <row r="6171" spans="1:5" x14ac:dyDescent="0.25">
      <c r="A6171" s="50">
        <v>6496685</v>
      </c>
      <c r="B6171" s="43">
        <v>5</v>
      </c>
      <c r="C6171" s="43" t="s">
        <v>182</v>
      </c>
      <c r="D6171" s="51">
        <v>44007</v>
      </c>
      <c r="E6171" s="43" t="s">
        <v>198</v>
      </c>
    </row>
    <row r="6172" spans="1:5" x14ac:dyDescent="0.25">
      <c r="A6172" s="50">
        <v>6499024</v>
      </c>
      <c r="B6172" s="43">
        <v>5</v>
      </c>
      <c r="C6172" s="43" t="s">
        <v>168</v>
      </c>
      <c r="D6172" s="51">
        <v>43987</v>
      </c>
      <c r="E6172" s="43" t="s">
        <v>197</v>
      </c>
    </row>
    <row r="6173" spans="1:5" x14ac:dyDescent="0.25">
      <c r="A6173" s="50">
        <v>6395765</v>
      </c>
      <c r="B6173" s="43">
        <v>5</v>
      </c>
      <c r="C6173" s="43" t="s">
        <v>173</v>
      </c>
      <c r="D6173" s="51">
        <v>43991</v>
      </c>
      <c r="E6173" s="43" t="s">
        <v>197</v>
      </c>
    </row>
    <row r="6174" spans="1:5" x14ac:dyDescent="0.25">
      <c r="A6174" s="50">
        <v>6395777</v>
      </c>
      <c r="B6174" s="43">
        <v>5</v>
      </c>
      <c r="C6174" s="43" t="s">
        <v>183</v>
      </c>
      <c r="D6174" s="51" t="s">
        <v>183</v>
      </c>
      <c r="E6174" s="43" t="s">
        <v>198</v>
      </c>
    </row>
    <row r="6175" spans="1:5" x14ac:dyDescent="0.25">
      <c r="A6175" s="50">
        <v>6408047</v>
      </c>
      <c r="B6175" s="43">
        <v>5</v>
      </c>
      <c r="C6175" s="43" t="s">
        <v>182</v>
      </c>
      <c r="D6175" s="51">
        <v>44007</v>
      </c>
      <c r="E6175" s="43" t="s">
        <v>198</v>
      </c>
    </row>
    <row r="6176" spans="1:5" x14ac:dyDescent="0.25">
      <c r="A6176" s="50">
        <v>6364574</v>
      </c>
      <c r="B6176" s="43">
        <v>5</v>
      </c>
      <c r="C6176" s="43" t="s">
        <v>157</v>
      </c>
      <c r="D6176" s="51">
        <v>44006</v>
      </c>
      <c r="E6176" s="43" t="s">
        <v>198</v>
      </c>
    </row>
    <row r="6177" spans="1:5" x14ac:dyDescent="0.25">
      <c r="A6177" s="50">
        <v>6436038</v>
      </c>
      <c r="B6177" s="43">
        <v>5</v>
      </c>
      <c r="C6177" s="43" t="s">
        <v>157</v>
      </c>
      <c r="D6177" s="51" t="s">
        <v>157</v>
      </c>
      <c r="E6177" s="43" t="s">
        <v>198</v>
      </c>
    </row>
    <row r="6178" spans="1:5" x14ac:dyDescent="0.25">
      <c r="A6178" s="50">
        <v>6448857</v>
      </c>
      <c r="B6178" s="43">
        <v>5</v>
      </c>
      <c r="C6178" s="43" t="s">
        <v>183</v>
      </c>
      <c r="D6178" s="51" t="s">
        <v>183</v>
      </c>
      <c r="E6178" s="43" t="s">
        <v>198</v>
      </c>
    </row>
    <row r="6179" spans="1:5" x14ac:dyDescent="0.25">
      <c r="A6179" s="50">
        <v>6429262</v>
      </c>
      <c r="B6179" s="43">
        <v>5</v>
      </c>
      <c r="C6179" s="43" t="s">
        <v>158</v>
      </c>
      <c r="D6179" s="51">
        <v>44009</v>
      </c>
      <c r="E6179" s="43" t="s">
        <v>198</v>
      </c>
    </row>
    <row r="6180" spans="1:5" x14ac:dyDescent="0.25">
      <c r="A6180" s="50">
        <v>6425434</v>
      </c>
      <c r="B6180" s="43">
        <v>5</v>
      </c>
      <c r="C6180" s="43" t="s">
        <v>177</v>
      </c>
      <c r="D6180" s="51">
        <v>43998</v>
      </c>
      <c r="E6180" s="43" t="s">
        <v>198</v>
      </c>
    </row>
    <row r="6181" spans="1:5" x14ac:dyDescent="0.25">
      <c r="A6181" s="50">
        <v>6540252</v>
      </c>
      <c r="B6181" s="43">
        <v>5</v>
      </c>
      <c r="C6181" s="43" t="s">
        <v>152</v>
      </c>
      <c r="D6181" s="51">
        <v>43997</v>
      </c>
      <c r="E6181" s="43" t="s">
        <v>197</v>
      </c>
    </row>
    <row r="6182" spans="1:5" x14ac:dyDescent="0.25">
      <c r="A6182" s="50">
        <v>6537870</v>
      </c>
      <c r="B6182" s="43">
        <v>5</v>
      </c>
      <c r="C6182" s="43" t="s">
        <v>155</v>
      </c>
      <c r="D6182" s="51">
        <v>44001</v>
      </c>
      <c r="E6182" s="43" t="s">
        <v>197</v>
      </c>
    </row>
    <row r="6183" spans="1:5" x14ac:dyDescent="0.25">
      <c r="A6183" s="50">
        <v>6543648</v>
      </c>
      <c r="B6183" s="43">
        <v>5</v>
      </c>
      <c r="C6183" s="43" t="s">
        <v>177</v>
      </c>
      <c r="D6183" s="51">
        <v>43998</v>
      </c>
      <c r="E6183" s="43" t="s">
        <v>198</v>
      </c>
    </row>
    <row r="6184" spans="1:5" x14ac:dyDescent="0.25">
      <c r="A6184" s="50">
        <v>6532238</v>
      </c>
      <c r="B6184" s="43">
        <v>5</v>
      </c>
      <c r="C6184" s="43" t="s">
        <v>153</v>
      </c>
      <c r="D6184" s="51">
        <v>44000</v>
      </c>
      <c r="E6184" s="43" t="s">
        <v>198</v>
      </c>
    </row>
    <row r="6185" spans="1:5" x14ac:dyDescent="0.25">
      <c r="A6185" s="50">
        <v>6534747</v>
      </c>
      <c r="B6185" s="43">
        <v>5</v>
      </c>
      <c r="C6185" s="43" t="s">
        <v>180</v>
      </c>
      <c r="D6185" s="51" t="s">
        <v>180</v>
      </c>
      <c r="E6185" s="43" t="s">
        <v>197</v>
      </c>
    </row>
    <row r="6186" spans="1:5" x14ac:dyDescent="0.25">
      <c r="A6186" s="50">
        <v>6534639</v>
      </c>
      <c r="B6186" s="43">
        <v>5</v>
      </c>
      <c r="C6186" s="43" t="s">
        <v>156</v>
      </c>
      <c r="D6186" s="51">
        <v>44006</v>
      </c>
      <c r="E6186" s="43" t="s">
        <v>198</v>
      </c>
    </row>
    <row r="6187" spans="1:5" x14ac:dyDescent="0.25">
      <c r="A6187" s="50">
        <v>6555656</v>
      </c>
      <c r="B6187" s="43">
        <v>5</v>
      </c>
      <c r="C6187" s="43" t="s">
        <v>149</v>
      </c>
      <c r="D6187" s="51" t="s">
        <v>149</v>
      </c>
      <c r="E6187" s="43" t="s">
        <v>197</v>
      </c>
    </row>
    <row r="6188" spans="1:5" x14ac:dyDescent="0.25">
      <c r="A6188" s="50">
        <v>6558986</v>
      </c>
      <c r="B6188" s="43">
        <v>5</v>
      </c>
      <c r="C6188" s="43" t="s">
        <v>166</v>
      </c>
      <c r="D6188" s="51">
        <v>43986</v>
      </c>
      <c r="E6188" s="43" t="s">
        <v>197</v>
      </c>
    </row>
    <row r="6189" spans="1:5" x14ac:dyDescent="0.25">
      <c r="A6189" s="50">
        <v>6504145</v>
      </c>
      <c r="B6189" s="43">
        <v>5</v>
      </c>
      <c r="C6189" s="43" t="s">
        <v>177</v>
      </c>
      <c r="D6189" s="51">
        <v>43998</v>
      </c>
      <c r="E6189" s="43" t="s">
        <v>198</v>
      </c>
    </row>
    <row r="6190" spans="1:5" x14ac:dyDescent="0.25">
      <c r="A6190" s="50">
        <v>6487880</v>
      </c>
      <c r="B6190" s="43">
        <v>5</v>
      </c>
      <c r="C6190" s="43" t="s">
        <v>181</v>
      </c>
      <c r="D6190" s="51">
        <v>44011</v>
      </c>
      <c r="E6190" s="43" t="s">
        <v>198</v>
      </c>
    </row>
    <row r="6191" spans="1:5" x14ac:dyDescent="0.25">
      <c r="A6191" s="50">
        <v>6490186</v>
      </c>
      <c r="B6191" s="43">
        <v>5</v>
      </c>
      <c r="C6191" s="43" t="s">
        <v>170</v>
      </c>
      <c r="D6191" s="51">
        <v>43991</v>
      </c>
      <c r="E6191" s="43" t="s">
        <v>197</v>
      </c>
    </row>
    <row r="6192" spans="1:5" x14ac:dyDescent="0.25">
      <c r="A6192" s="50">
        <v>6495524</v>
      </c>
      <c r="B6192" s="43">
        <v>5</v>
      </c>
      <c r="C6192" s="43" t="s">
        <v>184</v>
      </c>
      <c r="D6192" s="51">
        <v>44004</v>
      </c>
      <c r="E6192" s="43" t="s">
        <v>198</v>
      </c>
    </row>
    <row r="6193" spans="1:5" x14ac:dyDescent="0.25">
      <c r="A6193" s="50">
        <v>6511935</v>
      </c>
      <c r="B6193" s="43">
        <v>5</v>
      </c>
      <c r="C6193" s="43" t="s">
        <v>160</v>
      </c>
      <c r="D6193" s="51">
        <v>43985</v>
      </c>
      <c r="E6193" s="43" t="s">
        <v>198</v>
      </c>
    </row>
    <row r="6194" spans="1:5" x14ac:dyDescent="0.25">
      <c r="A6194" s="50">
        <v>6517134</v>
      </c>
      <c r="B6194" s="43">
        <v>5</v>
      </c>
      <c r="C6194" s="43" t="s">
        <v>158</v>
      </c>
      <c r="D6194" s="51">
        <v>44009</v>
      </c>
      <c r="E6194" s="43" t="s">
        <v>198</v>
      </c>
    </row>
    <row r="6195" spans="1:5" x14ac:dyDescent="0.25">
      <c r="A6195" s="50">
        <v>6594426</v>
      </c>
      <c r="B6195" s="43">
        <v>5</v>
      </c>
      <c r="C6195" s="43" t="s">
        <v>180</v>
      </c>
      <c r="D6195" s="51">
        <v>44014</v>
      </c>
      <c r="E6195" s="43" t="s">
        <v>198</v>
      </c>
    </row>
    <row r="6196" spans="1:5" x14ac:dyDescent="0.25">
      <c r="A6196" s="50">
        <v>6596682</v>
      </c>
      <c r="B6196" s="43">
        <v>5</v>
      </c>
      <c r="C6196" s="43" t="s">
        <v>154</v>
      </c>
      <c r="D6196" s="51">
        <v>44001</v>
      </c>
      <c r="E6196" s="43" t="s">
        <v>197</v>
      </c>
    </row>
    <row r="6197" spans="1:5" x14ac:dyDescent="0.25">
      <c r="A6197" s="50">
        <v>6604259</v>
      </c>
      <c r="B6197" s="43">
        <v>5</v>
      </c>
      <c r="C6197" s="43" t="s">
        <v>152</v>
      </c>
      <c r="D6197" s="51">
        <v>43997</v>
      </c>
      <c r="E6197" s="43" t="s">
        <v>197</v>
      </c>
    </row>
    <row r="6198" spans="1:5" x14ac:dyDescent="0.25">
      <c r="A6198" s="50">
        <v>6604250</v>
      </c>
      <c r="B6198" s="43">
        <v>5</v>
      </c>
      <c r="C6198" s="43" t="s">
        <v>162</v>
      </c>
      <c r="D6198" s="51">
        <v>43985</v>
      </c>
      <c r="E6198" s="43" t="s">
        <v>198</v>
      </c>
    </row>
    <row r="6199" spans="1:5" x14ac:dyDescent="0.25">
      <c r="A6199" s="50">
        <v>6599103</v>
      </c>
      <c r="B6199" s="43">
        <v>5</v>
      </c>
      <c r="C6199" s="43" t="s">
        <v>149</v>
      </c>
      <c r="D6199" s="51">
        <v>43993</v>
      </c>
      <c r="E6199" s="43" t="s">
        <v>197</v>
      </c>
    </row>
    <row r="6200" spans="1:5" x14ac:dyDescent="0.25">
      <c r="A6200" s="50">
        <v>6570821</v>
      </c>
      <c r="B6200" s="43">
        <v>5</v>
      </c>
      <c r="C6200" s="43" t="s">
        <v>153</v>
      </c>
      <c r="D6200" s="51">
        <v>43999</v>
      </c>
      <c r="E6200" s="43" t="s">
        <v>198</v>
      </c>
    </row>
    <row r="6201" spans="1:5" x14ac:dyDescent="0.25">
      <c r="A6201" s="50">
        <v>6571568</v>
      </c>
      <c r="B6201" s="43">
        <v>5</v>
      </c>
      <c r="C6201" s="43" t="s">
        <v>182</v>
      </c>
      <c r="D6201" s="51">
        <v>44007</v>
      </c>
      <c r="E6201" s="43" t="s">
        <v>198</v>
      </c>
    </row>
    <row r="6202" spans="1:5" x14ac:dyDescent="0.25">
      <c r="A6202" s="50">
        <v>6562547</v>
      </c>
      <c r="B6202" s="43">
        <v>5</v>
      </c>
      <c r="C6202" s="43" t="s">
        <v>153</v>
      </c>
      <c r="D6202" s="51">
        <v>44000</v>
      </c>
      <c r="E6202" s="43" t="s">
        <v>197</v>
      </c>
    </row>
    <row r="6203" spans="1:5" x14ac:dyDescent="0.25">
      <c r="A6203" s="50">
        <v>6560284</v>
      </c>
      <c r="B6203" s="43">
        <v>5</v>
      </c>
      <c r="C6203" s="43" t="s">
        <v>182</v>
      </c>
      <c r="D6203" s="51">
        <v>44008</v>
      </c>
      <c r="E6203" s="43" t="s">
        <v>197</v>
      </c>
    </row>
    <row r="6204" spans="1:5" x14ac:dyDescent="0.25">
      <c r="A6204" s="50">
        <v>6563887</v>
      </c>
      <c r="B6204" s="43">
        <v>5</v>
      </c>
      <c r="C6204" s="43" t="s">
        <v>151</v>
      </c>
      <c r="D6204" s="51">
        <v>43997</v>
      </c>
      <c r="E6204" s="43" t="s">
        <v>198</v>
      </c>
    </row>
    <row r="6205" spans="1:5" x14ac:dyDescent="0.25">
      <c r="A6205" s="50">
        <v>6587868</v>
      </c>
      <c r="B6205" s="43">
        <v>5</v>
      </c>
      <c r="C6205" s="43" t="s">
        <v>152</v>
      </c>
      <c r="D6205" s="51">
        <v>43997</v>
      </c>
      <c r="E6205" s="43" t="s">
        <v>197</v>
      </c>
    </row>
    <row r="6206" spans="1:5" x14ac:dyDescent="0.25">
      <c r="A6206" s="50">
        <v>6575796</v>
      </c>
      <c r="B6206" s="43">
        <v>5</v>
      </c>
      <c r="C6206" s="43" t="s">
        <v>174</v>
      </c>
      <c r="D6206" s="51">
        <v>43993</v>
      </c>
      <c r="E6206" s="43" t="s">
        <v>197</v>
      </c>
    </row>
    <row r="6207" spans="1:5" x14ac:dyDescent="0.25">
      <c r="A6207" s="50">
        <v>6582104</v>
      </c>
      <c r="B6207" s="43">
        <v>5</v>
      </c>
      <c r="C6207" s="43" t="s">
        <v>156</v>
      </c>
      <c r="D6207" s="51">
        <v>44005</v>
      </c>
      <c r="E6207" s="43" t="s">
        <v>198</v>
      </c>
    </row>
    <row r="6208" spans="1:5" x14ac:dyDescent="0.25">
      <c r="A6208" s="50">
        <v>6578915</v>
      </c>
      <c r="B6208" s="43">
        <v>5</v>
      </c>
      <c r="C6208" s="43" t="s">
        <v>170</v>
      </c>
      <c r="D6208" s="51" t="s">
        <v>170</v>
      </c>
      <c r="E6208" s="43" t="s">
        <v>198</v>
      </c>
    </row>
    <row r="6209" spans="1:5" x14ac:dyDescent="0.25">
      <c r="A6209" s="50">
        <v>6254542</v>
      </c>
      <c r="B6209" s="43">
        <v>5</v>
      </c>
      <c r="C6209" s="43" t="s">
        <v>148</v>
      </c>
      <c r="D6209" s="51">
        <v>43987</v>
      </c>
      <c r="E6209" s="43" t="s">
        <v>198</v>
      </c>
    </row>
    <row r="6210" spans="1:5" x14ac:dyDescent="0.25">
      <c r="A6210" s="50">
        <v>6205583</v>
      </c>
      <c r="B6210" s="43">
        <v>5</v>
      </c>
      <c r="C6210" s="43" t="s">
        <v>180</v>
      </c>
      <c r="D6210" s="51">
        <v>44012</v>
      </c>
      <c r="E6210" s="43" t="s">
        <v>198</v>
      </c>
    </row>
    <row r="6211" spans="1:5" x14ac:dyDescent="0.25">
      <c r="A6211" s="50">
        <v>6300225</v>
      </c>
      <c r="B6211" s="43">
        <v>5</v>
      </c>
      <c r="C6211" s="43" t="s">
        <v>153</v>
      </c>
      <c r="D6211" s="51">
        <v>43999</v>
      </c>
      <c r="E6211" s="43" t="s">
        <v>198</v>
      </c>
    </row>
    <row r="6212" spans="1:5" x14ac:dyDescent="0.25">
      <c r="A6212" s="50">
        <v>6105245</v>
      </c>
      <c r="B6212" s="43">
        <v>5</v>
      </c>
      <c r="C6212" s="43" t="s">
        <v>148</v>
      </c>
      <c r="D6212" s="51">
        <v>43987</v>
      </c>
      <c r="E6212" s="43" t="s">
        <v>198</v>
      </c>
    </row>
    <row r="6213" spans="1:5" x14ac:dyDescent="0.25">
      <c r="A6213" s="50">
        <v>6109237</v>
      </c>
      <c r="B6213" s="43">
        <v>5</v>
      </c>
      <c r="C6213" s="43" t="s">
        <v>158</v>
      </c>
      <c r="D6213" s="51">
        <v>44008</v>
      </c>
      <c r="E6213" s="43" t="s">
        <v>198</v>
      </c>
    </row>
    <row r="6214" spans="1:5" x14ac:dyDescent="0.25">
      <c r="A6214" s="50">
        <v>6107604</v>
      </c>
      <c r="B6214" s="43">
        <v>5</v>
      </c>
      <c r="C6214" s="43" t="s">
        <v>180</v>
      </c>
      <c r="D6214" s="51" t="s">
        <v>180</v>
      </c>
      <c r="E6214" s="43" t="s">
        <v>197</v>
      </c>
    </row>
    <row r="6215" spans="1:5" x14ac:dyDescent="0.25">
      <c r="A6215" s="50">
        <v>6091309</v>
      </c>
      <c r="B6215" s="43">
        <v>5</v>
      </c>
      <c r="C6215" s="43" t="s">
        <v>153</v>
      </c>
      <c r="D6215" s="51">
        <v>44000</v>
      </c>
      <c r="E6215" s="43" t="s">
        <v>198</v>
      </c>
    </row>
    <row r="6216" spans="1:5" x14ac:dyDescent="0.25">
      <c r="A6216" s="50">
        <v>6078806</v>
      </c>
      <c r="B6216" s="43">
        <v>5</v>
      </c>
      <c r="C6216" s="43" t="s">
        <v>176</v>
      </c>
      <c r="D6216" s="51">
        <v>43991</v>
      </c>
      <c r="E6216" s="43" t="s">
        <v>198</v>
      </c>
    </row>
    <row r="6217" spans="1:5" x14ac:dyDescent="0.25">
      <c r="A6217" s="50">
        <v>6081275</v>
      </c>
      <c r="B6217" s="43">
        <v>5</v>
      </c>
      <c r="C6217" s="43" t="s">
        <v>168</v>
      </c>
      <c r="D6217" s="51">
        <v>43986</v>
      </c>
      <c r="E6217" s="43" t="s">
        <v>198</v>
      </c>
    </row>
    <row r="6218" spans="1:5" x14ac:dyDescent="0.25">
      <c r="A6218" s="50">
        <v>6142424</v>
      </c>
      <c r="B6218" s="43">
        <v>5</v>
      </c>
      <c r="C6218" s="43" t="s">
        <v>170</v>
      </c>
      <c r="D6218" s="51">
        <v>43991</v>
      </c>
      <c r="E6218" s="43" t="s">
        <v>198</v>
      </c>
    </row>
    <row r="6219" spans="1:5" x14ac:dyDescent="0.25">
      <c r="A6219" s="50">
        <v>6131084</v>
      </c>
      <c r="B6219" s="43">
        <v>5</v>
      </c>
      <c r="C6219" s="43" t="s">
        <v>186</v>
      </c>
      <c r="D6219" s="51">
        <v>44011</v>
      </c>
      <c r="E6219" s="43" t="s">
        <v>198</v>
      </c>
    </row>
    <row r="6220" spans="1:5" x14ac:dyDescent="0.25">
      <c r="A6220" s="50">
        <v>6134648</v>
      </c>
      <c r="B6220" s="43">
        <v>5</v>
      </c>
      <c r="C6220" s="43" t="s">
        <v>166</v>
      </c>
      <c r="D6220" s="51">
        <v>43985</v>
      </c>
      <c r="E6220" s="43" t="s">
        <v>198</v>
      </c>
    </row>
    <row r="6221" spans="1:5" x14ac:dyDescent="0.25">
      <c r="A6221" s="50">
        <v>6452708</v>
      </c>
      <c r="B6221" s="43">
        <v>5</v>
      </c>
      <c r="C6221" s="43" t="s">
        <v>180</v>
      </c>
      <c r="D6221" s="51" t="s">
        <v>180</v>
      </c>
      <c r="E6221" s="43" t="s">
        <v>197</v>
      </c>
    </row>
    <row r="6222" spans="1:5" x14ac:dyDescent="0.25">
      <c r="A6222" s="50">
        <v>6454070</v>
      </c>
      <c r="B6222" s="43">
        <v>5</v>
      </c>
      <c r="C6222" s="43" t="s">
        <v>180</v>
      </c>
      <c r="D6222" s="51" t="s">
        <v>180</v>
      </c>
      <c r="E6222" s="43" t="s">
        <v>197</v>
      </c>
    </row>
    <row r="6223" spans="1:5" x14ac:dyDescent="0.25">
      <c r="A6223" s="50">
        <v>6448988</v>
      </c>
      <c r="B6223" s="43">
        <v>5</v>
      </c>
      <c r="C6223" s="43" t="s">
        <v>180</v>
      </c>
      <c r="D6223" s="51" t="s">
        <v>180</v>
      </c>
      <c r="E6223" s="43" t="s">
        <v>197</v>
      </c>
    </row>
    <row r="6224" spans="1:5" x14ac:dyDescent="0.25">
      <c r="A6224" s="50">
        <v>6449015</v>
      </c>
      <c r="B6224" s="43">
        <v>5</v>
      </c>
      <c r="C6224" s="43" t="s">
        <v>179</v>
      </c>
      <c r="D6224" s="51">
        <v>43996</v>
      </c>
      <c r="E6224" s="43" t="s">
        <v>198</v>
      </c>
    </row>
    <row r="6225" spans="1:5" x14ac:dyDescent="0.25">
      <c r="A6225" s="50">
        <v>6480498</v>
      </c>
      <c r="B6225" s="43">
        <v>5</v>
      </c>
      <c r="C6225" s="43" t="s">
        <v>173</v>
      </c>
      <c r="D6225" s="51" t="s">
        <v>173</v>
      </c>
      <c r="E6225" s="43" t="s">
        <v>198</v>
      </c>
    </row>
    <row r="6226" spans="1:5" x14ac:dyDescent="0.25">
      <c r="A6226" s="50">
        <v>6481816</v>
      </c>
      <c r="B6226" s="43">
        <v>5</v>
      </c>
      <c r="C6226" s="43" t="s">
        <v>149</v>
      </c>
      <c r="D6226" s="51">
        <v>43993</v>
      </c>
      <c r="E6226" s="43" t="s">
        <v>198</v>
      </c>
    </row>
    <row r="6227" spans="1:5" x14ac:dyDescent="0.25">
      <c r="A6227" s="50">
        <v>6463172</v>
      </c>
      <c r="B6227" s="43">
        <v>5</v>
      </c>
      <c r="C6227" s="43" t="s">
        <v>154</v>
      </c>
      <c r="D6227" s="51">
        <v>44000</v>
      </c>
      <c r="E6227" s="43" t="s">
        <v>198</v>
      </c>
    </row>
    <row r="6228" spans="1:5" x14ac:dyDescent="0.25">
      <c r="A6228" s="50">
        <v>6469986</v>
      </c>
      <c r="B6228" s="43">
        <v>5</v>
      </c>
      <c r="C6228" s="43" t="s">
        <v>184</v>
      </c>
      <c r="D6228" s="51">
        <v>44004</v>
      </c>
      <c r="E6228" s="43" t="s">
        <v>198</v>
      </c>
    </row>
    <row r="6229" spans="1:5" x14ac:dyDescent="0.25">
      <c r="A6229" s="50">
        <v>6363607</v>
      </c>
      <c r="B6229" s="43">
        <v>5</v>
      </c>
      <c r="C6229" s="43" t="s">
        <v>181</v>
      </c>
      <c r="D6229" s="51">
        <v>44011</v>
      </c>
      <c r="E6229" s="43" t="s">
        <v>198</v>
      </c>
    </row>
    <row r="6230" spans="1:5" x14ac:dyDescent="0.25">
      <c r="A6230" s="50">
        <v>6358718</v>
      </c>
      <c r="B6230" s="43">
        <v>5</v>
      </c>
      <c r="C6230" s="43" t="s">
        <v>168</v>
      </c>
      <c r="D6230" s="51">
        <v>43987</v>
      </c>
      <c r="E6230" s="43" t="s">
        <v>197</v>
      </c>
    </row>
    <row r="6231" spans="1:5" x14ac:dyDescent="0.25">
      <c r="A6231" s="50">
        <v>6361324</v>
      </c>
      <c r="B6231" s="43">
        <v>5</v>
      </c>
      <c r="C6231" s="43" t="s">
        <v>162</v>
      </c>
      <c r="D6231" s="51">
        <v>43984</v>
      </c>
      <c r="E6231" s="43" t="s">
        <v>198</v>
      </c>
    </row>
    <row r="6232" spans="1:5" x14ac:dyDescent="0.25">
      <c r="A6232" s="50">
        <v>6375219</v>
      </c>
      <c r="B6232" s="43">
        <v>5</v>
      </c>
      <c r="C6232" s="43" t="s">
        <v>153</v>
      </c>
      <c r="D6232" s="51">
        <v>43999</v>
      </c>
      <c r="E6232" s="43" t="s">
        <v>198</v>
      </c>
    </row>
    <row r="6233" spans="1:5" x14ac:dyDescent="0.25">
      <c r="A6233" s="50">
        <v>6331006</v>
      </c>
      <c r="B6233" s="43">
        <v>5</v>
      </c>
      <c r="C6233" s="43" t="s">
        <v>162</v>
      </c>
      <c r="D6233" s="51">
        <v>43984</v>
      </c>
      <c r="E6233" s="43" t="s">
        <v>198</v>
      </c>
    </row>
    <row r="6234" spans="1:5" x14ac:dyDescent="0.25">
      <c r="A6234" s="50">
        <v>6423667</v>
      </c>
      <c r="B6234" s="43">
        <v>5</v>
      </c>
      <c r="C6234" s="43" t="s">
        <v>156</v>
      </c>
      <c r="D6234" s="51">
        <v>44006</v>
      </c>
      <c r="E6234" s="43" t="s">
        <v>198</v>
      </c>
    </row>
    <row r="6235" spans="1:5" x14ac:dyDescent="0.25">
      <c r="A6235" s="50">
        <v>6425090</v>
      </c>
      <c r="B6235" s="43">
        <v>5</v>
      </c>
      <c r="C6235" s="43" t="s">
        <v>157</v>
      </c>
      <c r="D6235" s="51">
        <v>44007</v>
      </c>
      <c r="E6235" s="43" t="s">
        <v>197</v>
      </c>
    </row>
    <row r="6236" spans="1:5" x14ac:dyDescent="0.25">
      <c r="A6236" s="50">
        <v>6419688</v>
      </c>
      <c r="B6236" s="43">
        <v>5</v>
      </c>
      <c r="C6236" s="43" t="s">
        <v>182</v>
      </c>
      <c r="D6236" s="51" t="s">
        <v>182</v>
      </c>
      <c r="E6236" s="43" t="s">
        <v>198</v>
      </c>
    </row>
    <row r="6237" spans="1:5" x14ac:dyDescent="0.25">
      <c r="A6237" s="50">
        <v>6541920</v>
      </c>
      <c r="B6237" s="43">
        <v>5</v>
      </c>
      <c r="C6237" s="43" t="s">
        <v>181</v>
      </c>
      <c r="D6237" s="51">
        <v>44011</v>
      </c>
      <c r="E6237" s="43" t="s">
        <v>197</v>
      </c>
    </row>
    <row r="6238" spans="1:5" x14ac:dyDescent="0.25">
      <c r="A6238" s="50">
        <v>6540260</v>
      </c>
      <c r="B6238" s="43">
        <v>5</v>
      </c>
      <c r="C6238" s="43" t="s">
        <v>150</v>
      </c>
      <c r="D6238" s="51">
        <v>43994</v>
      </c>
      <c r="E6238" s="43" t="s">
        <v>198</v>
      </c>
    </row>
    <row r="6239" spans="1:5" x14ac:dyDescent="0.25">
      <c r="A6239" s="50">
        <v>6532074</v>
      </c>
      <c r="B6239" s="43">
        <v>5</v>
      </c>
      <c r="C6239" s="43" t="s">
        <v>153</v>
      </c>
      <c r="D6239" s="51">
        <v>43999</v>
      </c>
      <c r="E6239" s="43" t="s">
        <v>197</v>
      </c>
    </row>
    <row r="6240" spans="1:5" x14ac:dyDescent="0.25">
      <c r="A6240" s="50">
        <v>6560553</v>
      </c>
      <c r="B6240" s="43">
        <v>5</v>
      </c>
      <c r="C6240" s="43" t="s">
        <v>157</v>
      </c>
      <c r="D6240" s="51">
        <v>44007</v>
      </c>
      <c r="E6240" s="43" t="s">
        <v>198</v>
      </c>
    </row>
    <row r="6241" spans="1:5" x14ac:dyDescent="0.25">
      <c r="A6241" s="50">
        <v>6547637</v>
      </c>
      <c r="B6241" s="43">
        <v>5</v>
      </c>
      <c r="C6241" s="43" t="s">
        <v>181</v>
      </c>
      <c r="D6241" s="51">
        <v>44012</v>
      </c>
      <c r="E6241" s="43" t="s">
        <v>198</v>
      </c>
    </row>
    <row r="6242" spans="1:5" x14ac:dyDescent="0.25">
      <c r="A6242" s="50">
        <v>6506498</v>
      </c>
      <c r="B6242" s="43">
        <v>5</v>
      </c>
      <c r="C6242" s="43" t="s">
        <v>168</v>
      </c>
      <c r="D6242" s="51">
        <v>43987</v>
      </c>
      <c r="E6242" s="43" t="s">
        <v>198</v>
      </c>
    </row>
    <row r="6243" spans="1:5" x14ac:dyDescent="0.25">
      <c r="A6243" s="50">
        <v>6494755</v>
      </c>
      <c r="B6243" s="43">
        <v>5</v>
      </c>
      <c r="C6243" s="43" t="s">
        <v>166</v>
      </c>
      <c r="D6243" s="51">
        <v>43986</v>
      </c>
      <c r="E6243" s="43" t="s">
        <v>198</v>
      </c>
    </row>
    <row r="6244" spans="1:5" x14ac:dyDescent="0.25">
      <c r="A6244" s="50">
        <v>6491687</v>
      </c>
      <c r="B6244" s="43">
        <v>5</v>
      </c>
      <c r="C6244" s="43" t="s">
        <v>182</v>
      </c>
      <c r="D6244" s="51">
        <v>44007</v>
      </c>
      <c r="E6244" s="43" t="s">
        <v>198</v>
      </c>
    </row>
    <row r="6245" spans="1:5" x14ac:dyDescent="0.25">
      <c r="A6245" s="50">
        <v>6498797</v>
      </c>
      <c r="B6245" s="43">
        <v>5</v>
      </c>
      <c r="C6245" s="43" t="s">
        <v>170</v>
      </c>
      <c r="D6245" s="51">
        <v>43991</v>
      </c>
      <c r="E6245" s="43" t="s">
        <v>198</v>
      </c>
    </row>
    <row r="6246" spans="1:5" x14ac:dyDescent="0.25">
      <c r="A6246" s="50">
        <v>6523077</v>
      </c>
      <c r="B6246" s="43">
        <v>5</v>
      </c>
      <c r="C6246" s="43" t="s">
        <v>182</v>
      </c>
      <c r="D6246" s="51">
        <v>44007</v>
      </c>
      <c r="E6246" s="43" t="s">
        <v>198</v>
      </c>
    </row>
    <row r="6247" spans="1:5" x14ac:dyDescent="0.25">
      <c r="A6247" s="50">
        <v>6528667</v>
      </c>
      <c r="B6247" s="43">
        <v>5</v>
      </c>
      <c r="C6247" s="43" t="s">
        <v>156</v>
      </c>
      <c r="D6247" s="51">
        <v>44005</v>
      </c>
      <c r="E6247" s="43" t="s">
        <v>198</v>
      </c>
    </row>
    <row r="6248" spans="1:5" x14ac:dyDescent="0.25">
      <c r="A6248" s="50">
        <v>6517024</v>
      </c>
      <c r="B6248" s="43">
        <v>5</v>
      </c>
      <c r="C6248" s="43" t="s">
        <v>149</v>
      </c>
      <c r="D6248" s="51">
        <v>43994</v>
      </c>
      <c r="E6248" s="43" t="s">
        <v>198</v>
      </c>
    </row>
    <row r="6249" spans="1:5" x14ac:dyDescent="0.25">
      <c r="A6249" s="50">
        <v>6517008</v>
      </c>
      <c r="B6249" s="43">
        <v>5</v>
      </c>
      <c r="C6249" s="43" t="s">
        <v>168</v>
      </c>
      <c r="D6249" s="51">
        <v>43986</v>
      </c>
      <c r="E6249" s="43" t="s">
        <v>197</v>
      </c>
    </row>
    <row r="6250" spans="1:5" x14ac:dyDescent="0.25">
      <c r="A6250" s="50">
        <v>6591451</v>
      </c>
      <c r="B6250" s="43">
        <v>5</v>
      </c>
      <c r="C6250" s="43" t="s">
        <v>177</v>
      </c>
      <c r="D6250" s="51">
        <v>43999</v>
      </c>
      <c r="E6250" s="43" t="s">
        <v>198</v>
      </c>
    </row>
    <row r="6251" spans="1:5" x14ac:dyDescent="0.25">
      <c r="A6251" s="50">
        <v>6591469</v>
      </c>
      <c r="B6251" s="43">
        <v>5</v>
      </c>
      <c r="C6251" s="43" t="s">
        <v>154</v>
      </c>
      <c r="D6251" s="51">
        <v>44001</v>
      </c>
      <c r="E6251" s="43" t="s">
        <v>198</v>
      </c>
    </row>
    <row r="6252" spans="1:5" x14ac:dyDescent="0.25">
      <c r="A6252" s="50">
        <v>6591495</v>
      </c>
      <c r="B6252" s="43">
        <v>5</v>
      </c>
      <c r="C6252" s="43" t="s">
        <v>176</v>
      </c>
      <c r="D6252" s="51">
        <v>43990</v>
      </c>
      <c r="E6252" s="43" t="s">
        <v>198</v>
      </c>
    </row>
    <row r="6253" spans="1:5" x14ac:dyDescent="0.25">
      <c r="A6253" s="50">
        <v>6593602</v>
      </c>
      <c r="B6253" s="43">
        <v>5</v>
      </c>
      <c r="C6253" s="43" t="s">
        <v>155</v>
      </c>
      <c r="D6253" s="51">
        <v>44001</v>
      </c>
      <c r="E6253" s="43" t="s">
        <v>197</v>
      </c>
    </row>
    <row r="6254" spans="1:5" x14ac:dyDescent="0.25">
      <c r="A6254" s="50">
        <v>6602673</v>
      </c>
      <c r="B6254" s="43">
        <v>5</v>
      </c>
      <c r="C6254" s="43" t="s">
        <v>154</v>
      </c>
      <c r="D6254" s="51">
        <v>44001</v>
      </c>
      <c r="E6254" s="43" t="s">
        <v>198</v>
      </c>
    </row>
    <row r="6255" spans="1:5" x14ac:dyDescent="0.25">
      <c r="A6255" s="50">
        <v>6605501</v>
      </c>
      <c r="B6255" s="43">
        <v>5</v>
      </c>
      <c r="C6255" s="43" t="s">
        <v>157</v>
      </c>
      <c r="D6255" s="51">
        <v>44006</v>
      </c>
      <c r="E6255" s="43" t="s">
        <v>198</v>
      </c>
    </row>
    <row r="6256" spans="1:5" x14ac:dyDescent="0.25">
      <c r="A6256" s="50">
        <v>6598251</v>
      </c>
      <c r="B6256" s="43">
        <v>5</v>
      </c>
      <c r="C6256" s="43" t="s">
        <v>180</v>
      </c>
      <c r="D6256" s="51">
        <v>44013</v>
      </c>
      <c r="E6256" s="43" t="s">
        <v>198</v>
      </c>
    </row>
    <row r="6257" spans="1:5" x14ac:dyDescent="0.25">
      <c r="A6257" s="50">
        <v>6598226</v>
      </c>
      <c r="B6257" s="43">
        <v>5</v>
      </c>
      <c r="C6257" s="43" t="s">
        <v>166</v>
      </c>
      <c r="D6257" s="51">
        <v>43985</v>
      </c>
      <c r="E6257" s="43" t="s">
        <v>198</v>
      </c>
    </row>
    <row r="6258" spans="1:5" x14ac:dyDescent="0.25">
      <c r="A6258" s="50">
        <v>6601119</v>
      </c>
      <c r="B6258" s="43">
        <v>5</v>
      </c>
      <c r="C6258" s="43" t="s">
        <v>177</v>
      </c>
      <c r="D6258" s="51">
        <v>43998</v>
      </c>
      <c r="E6258" s="43" t="s">
        <v>198</v>
      </c>
    </row>
    <row r="6259" spans="1:5" x14ac:dyDescent="0.25">
      <c r="A6259" s="50">
        <v>6564354</v>
      </c>
      <c r="B6259" s="43">
        <v>5</v>
      </c>
      <c r="C6259" s="43" t="s">
        <v>173</v>
      </c>
      <c r="D6259" s="51">
        <v>43991</v>
      </c>
      <c r="E6259" s="43" t="s">
        <v>198</v>
      </c>
    </row>
    <row r="6260" spans="1:5" x14ac:dyDescent="0.25">
      <c r="A6260" s="50">
        <v>6586512</v>
      </c>
      <c r="B6260" s="43">
        <v>5</v>
      </c>
      <c r="C6260" s="43" t="s">
        <v>162</v>
      </c>
      <c r="D6260" s="51">
        <v>43984</v>
      </c>
      <c r="E6260" s="43" t="s">
        <v>197</v>
      </c>
    </row>
    <row r="6261" spans="1:5" x14ac:dyDescent="0.25">
      <c r="A6261" s="50">
        <v>6584257</v>
      </c>
      <c r="B6261" s="43">
        <v>5</v>
      </c>
      <c r="C6261" s="43" t="s">
        <v>170</v>
      </c>
      <c r="D6261" s="51">
        <v>43991</v>
      </c>
      <c r="E6261" s="43" t="s">
        <v>198</v>
      </c>
    </row>
    <row r="6262" spans="1:5" x14ac:dyDescent="0.25">
      <c r="A6262" s="50">
        <v>6587854</v>
      </c>
      <c r="B6262" s="43">
        <v>5</v>
      </c>
      <c r="C6262" s="43" t="s">
        <v>180</v>
      </c>
      <c r="D6262" s="51">
        <v>44014</v>
      </c>
      <c r="E6262" s="43" t="s">
        <v>198</v>
      </c>
    </row>
    <row r="6263" spans="1:5" x14ac:dyDescent="0.25">
      <c r="A6263" s="50">
        <v>6582489</v>
      </c>
      <c r="B6263" s="43">
        <v>5</v>
      </c>
      <c r="C6263" s="43" t="s">
        <v>180</v>
      </c>
      <c r="D6263" s="51" t="s">
        <v>180</v>
      </c>
      <c r="E6263" s="43" t="s">
        <v>197</v>
      </c>
    </row>
    <row r="6264" spans="1:5" x14ac:dyDescent="0.25">
      <c r="A6264" s="50">
        <v>6248111</v>
      </c>
      <c r="B6264" s="43">
        <v>5</v>
      </c>
      <c r="C6264" s="43" t="s">
        <v>184</v>
      </c>
      <c r="D6264" s="51">
        <v>44004</v>
      </c>
      <c r="E6264" s="43" t="s">
        <v>198</v>
      </c>
    </row>
    <row r="6265" spans="1:5" x14ac:dyDescent="0.25">
      <c r="A6265" s="50">
        <v>6254894</v>
      </c>
      <c r="B6265" s="43">
        <v>5</v>
      </c>
      <c r="C6265" s="43" t="s">
        <v>177</v>
      </c>
      <c r="D6265" s="51">
        <v>43998</v>
      </c>
      <c r="E6265" s="43" t="s">
        <v>198</v>
      </c>
    </row>
    <row r="6266" spans="1:5" x14ac:dyDescent="0.25">
      <c r="A6266" s="50">
        <v>6254940</v>
      </c>
      <c r="B6266" s="43">
        <v>5</v>
      </c>
      <c r="C6266" s="43" t="s">
        <v>176</v>
      </c>
      <c r="D6266" s="51">
        <v>43990</v>
      </c>
      <c r="E6266" s="43" t="s">
        <v>198</v>
      </c>
    </row>
    <row r="6267" spans="1:5" x14ac:dyDescent="0.25">
      <c r="A6267" s="50">
        <v>6197587</v>
      </c>
      <c r="B6267" s="43">
        <v>5</v>
      </c>
      <c r="C6267" s="43" t="s">
        <v>154</v>
      </c>
      <c r="D6267" s="51">
        <v>44000</v>
      </c>
      <c r="E6267" s="43" t="s">
        <v>198</v>
      </c>
    </row>
    <row r="6268" spans="1:5" x14ac:dyDescent="0.25">
      <c r="A6268" s="50">
        <v>6221946</v>
      </c>
      <c r="B6268" s="43">
        <v>5</v>
      </c>
      <c r="C6268" s="43" t="s">
        <v>174</v>
      </c>
      <c r="D6268" s="51">
        <v>43993</v>
      </c>
      <c r="E6268" s="43" t="s">
        <v>198</v>
      </c>
    </row>
    <row r="6269" spans="1:5" x14ac:dyDescent="0.25">
      <c r="A6269" s="50">
        <v>6272614</v>
      </c>
      <c r="B6269" s="43">
        <v>5</v>
      </c>
      <c r="C6269" s="43" t="s">
        <v>186</v>
      </c>
      <c r="D6269" s="51">
        <v>44011</v>
      </c>
      <c r="E6269" s="43" t="s">
        <v>198</v>
      </c>
    </row>
    <row r="6270" spans="1:5" x14ac:dyDescent="0.25">
      <c r="A6270" s="50">
        <v>6283226</v>
      </c>
      <c r="B6270" s="43">
        <v>5</v>
      </c>
      <c r="C6270" s="43" t="s">
        <v>152</v>
      </c>
      <c r="D6270" s="51">
        <v>43998</v>
      </c>
      <c r="E6270" s="43" t="s">
        <v>198</v>
      </c>
    </row>
    <row r="6271" spans="1:5" x14ac:dyDescent="0.25">
      <c r="A6271" s="50">
        <v>6097131</v>
      </c>
      <c r="B6271" s="43">
        <v>5</v>
      </c>
      <c r="C6271" s="43" t="s">
        <v>158</v>
      </c>
      <c r="D6271" s="51">
        <v>44008</v>
      </c>
      <c r="E6271" s="43" t="s">
        <v>198</v>
      </c>
    </row>
    <row r="6272" spans="1:5" x14ac:dyDescent="0.25">
      <c r="A6272" s="50">
        <v>6093932</v>
      </c>
      <c r="B6272" s="43">
        <v>5</v>
      </c>
      <c r="C6272" s="43" t="s">
        <v>156</v>
      </c>
      <c r="D6272" s="51">
        <v>44006</v>
      </c>
      <c r="E6272" s="43" t="s">
        <v>198</v>
      </c>
    </row>
    <row r="6273" spans="1:5" x14ac:dyDescent="0.25">
      <c r="A6273" s="50">
        <v>6079565</v>
      </c>
      <c r="B6273" s="43">
        <v>5</v>
      </c>
      <c r="C6273" s="43" t="s">
        <v>180</v>
      </c>
      <c r="D6273" s="51" t="s">
        <v>180</v>
      </c>
      <c r="E6273" s="43" t="s">
        <v>197</v>
      </c>
    </row>
    <row r="6274" spans="1:5" x14ac:dyDescent="0.25">
      <c r="A6274" s="50">
        <v>6083228</v>
      </c>
      <c r="B6274" s="43">
        <v>5</v>
      </c>
      <c r="C6274" s="43" t="s">
        <v>153</v>
      </c>
      <c r="D6274" s="51">
        <v>43999</v>
      </c>
      <c r="E6274" s="43" t="s">
        <v>197</v>
      </c>
    </row>
    <row r="6275" spans="1:5" x14ac:dyDescent="0.25">
      <c r="A6275" s="50">
        <v>6079618</v>
      </c>
      <c r="B6275" s="43">
        <v>5</v>
      </c>
      <c r="C6275" s="43" t="s">
        <v>180</v>
      </c>
      <c r="D6275" s="51" t="s">
        <v>180</v>
      </c>
      <c r="E6275" s="43" t="s">
        <v>197</v>
      </c>
    </row>
    <row r="6276" spans="1:5" x14ac:dyDescent="0.25">
      <c r="A6276" s="50">
        <v>6141859</v>
      </c>
      <c r="B6276" s="43">
        <v>5</v>
      </c>
      <c r="C6276" s="43" t="s">
        <v>182</v>
      </c>
      <c r="D6276" s="51">
        <v>44008</v>
      </c>
      <c r="E6276" s="43" t="s">
        <v>197</v>
      </c>
    </row>
    <row r="6277" spans="1:5" x14ac:dyDescent="0.25">
      <c r="A6277" s="50">
        <v>6459574</v>
      </c>
      <c r="B6277" s="43">
        <v>5</v>
      </c>
      <c r="C6277" s="43" t="s">
        <v>150</v>
      </c>
      <c r="D6277" s="51">
        <v>43994</v>
      </c>
      <c r="E6277" s="43" t="s">
        <v>198</v>
      </c>
    </row>
    <row r="6278" spans="1:5" x14ac:dyDescent="0.25">
      <c r="A6278" s="50">
        <v>6461766</v>
      </c>
      <c r="B6278" s="43">
        <v>5</v>
      </c>
      <c r="C6278" s="43" t="s">
        <v>179</v>
      </c>
      <c r="D6278" s="51">
        <v>43995</v>
      </c>
      <c r="E6278" s="43" t="s">
        <v>198</v>
      </c>
    </row>
    <row r="6279" spans="1:5" x14ac:dyDescent="0.25">
      <c r="A6279" s="50">
        <v>6461820</v>
      </c>
      <c r="B6279" s="43">
        <v>5</v>
      </c>
      <c r="C6279" s="43" t="s">
        <v>177</v>
      </c>
      <c r="D6279" s="51">
        <v>43998</v>
      </c>
      <c r="E6279" s="43" t="s">
        <v>198</v>
      </c>
    </row>
    <row r="6280" spans="1:5" x14ac:dyDescent="0.25">
      <c r="A6280" s="50">
        <v>6464060</v>
      </c>
      <c r="B6280" s="43">
        <v>5</v>
      </c>
      <c r="C6280" s="43" t="s">
        <v>154</v>
      </c>
      <c r="D6280" s="51">
        <v>44000</v>
      </c>
      <c r="E6280" s="43" t="s">
        <v>197</v>
      </c>
    </row>
    <row r="6281" spans="1:5" x14ac:dyDescent="0.25">
      <c r="A6281" s="50">
        <v>6463913</v>
      </c>
      <c r="B6281" s="43">
        <v>5</v>
      </c>
      <c r="C6281" s="43" t="s">
        <v>174</v>
      </c>
      <c r="D6281" s="51" t="s">
        <v>174</v>
      </c>
      <c r="E6281" s="43" t="s">
        <v>198</v>
      </c>
    </row>
    <row r="6282" spans="1:5" x14ac:dyDescent="0.25">
      <c r="A6282" s="50">
        <v>6450270</v>
      </c>
      <c r="B6282" s="43">
        <v>5</v>
      </c>
      <c r="C6282" s="43" t="s">
        <v>174</v>
      </c>
      <c r="D6282" s="51">
        <v>43992</v>
      </c>
      <c r="E6282" s="43" t="s">
        <v>197</v>
      </c>
    </row>
    <row r="6283" spans="1:5" x14ac:dyDescent="0.25">
      <c r="A6283" s="50">
        <v>6483576</v>
      </c>
      <c r="B6283" s="43">
        <v>5</v>
      </c>
      <c r="C6283" s="43" t="s">
        <v>155</v>
      </c>
      <c r="D6283" s="51">
        <v>44001</v>
      </c>
      <c r="E6283" s="43" t="s">
        <v>198</v>
      </c>
    </row>
    <row r="6284" spans="1:5" x14ac:dyDescent="0.25">
      <c r="A6284" s="50">
        <v>6490585</v>
      </c>
      <c r="B6284" s="43">
        <v>5</v>
      </c>
      <c r="C6284" s="43" t="s">
        <v>176</v>
      </c>
      <c r="D6284" s="51">
        <v>43990</v>
      </c>
      <c r="E6284" s="43" t="s">
        <v>198</v>
      </c>
    </row>
    <row r="6285" spans="1:5" x14ac:dyDescent="0.25">
      <c r="A6285" s="50">
        <v>6472664</v>
      </c>
      <c r="B6285" s="43">
        <v>5</v>
      </c>
      <c r="C6285" s="43" t="s">
        <v>168</v>
      </c>
      <c r="D6285" s="51">
        <v>43987</v>
      </c>
      <c r="E6285" s="43" t="s">
        <v>198</v>
      </c>
    </row>
    <row r="6286" spans="1:5" x14ac:dyDescent="0.25">
      <c r="A6286" s="50">
        <v>6470942</v>
      </c>
      <c r="B6286" s="43">
        <v>5</v>
      </c>
      <c r="C6286" s="43" t="s">
        <v>170</v>
      </c>
      <c r="D6286" s="51">
        <v>43991</v>
      </c>
      <c r="E6286" s="43" t="s">
        <v>198</v>
      </c>
    </row>
    <row r="6287" spans="1:5" x14ac:dyDescent="0.25">
      <c r="A6287" s="50">
        <v>6469594</v>
      </c>
      <c r="B6287" s="43">
        <v>5</v>
      </c>
      <c r="C6287" s="43" t="s">
        <v>168</v>
      </c>
      <c r="D6287" s="51">
        <v>43987</v>
      </c>
      <c r="E6287" s="43" t="s">
        <v>198</v>
      </c>
    </row>
    <row r="6288" spans="1:5" x14ac:dyDescent="0.25">
      <c r="A6288" s="50">
        <v>6479010</v>
      </c>
      <c r="B6288" s="43">
        <v>5</v>
      </c>
      <c r="C6288" s="43" t="s">
        <v>173</v>
      </c>
      <c r="D6288" s="51">
        <v>43991</v>
      </c>
      <c r="E6288" s="43" t="s">
        <v>198</v>
      </c>
    </row>
    <row r="6289" spans="1:5" x14ac:dyDescent="0.25">
      <c r="A6289" s="50">
        <v>6479465</v>
      </c>
      <c r="B6289" s="43">
        <v>5</v>
      </c>
      <c r="C6289" s="43" t="s">
        <v>162</v>
      </c>
      <c r="D6289" s="51" t="s">
        <v>162</v>
      </c>
      <c r="E6289" s="43" t="s">
        <v>198</v>
      </c>
    </row>
    <row r="6290" spans="1:5" x14ac:dyDescent="0.25">
      <c r="A6290" s="50">
        <v>6479578</v>
      </c>
      <c r="B6290" s="43">
        <v>5</v>
      </c>
      <c r="C6290" s="43" t="s">
        <v>168</v>
      </c>
      <c r="D6290" s="51">
        <v>43987</v>
      </c>
      <c r="E6290" s="43" t="s">
        <v>198</v>
      </c>
    </row>
    <row r="6291" spans="1:5" x14ac:dyDescent="0.25">
      <c r="A6291" s="50">
        <v>6476363</v>
      </c>
      <c r="B6291" s="43">
        <v>5</v>
      </c>
      <c r="C6291" s="43" t="s">
        <v>168</v>
      </c>
      <c r="D6291" s="51">
        <v>43987</v>
      </c>
      <c r="E6291" s="43" t="s">
        <v>198</v>
      </c>
    </row>
    <row r="6292" spans="1:5" x14ac:dyDescent="0.25">
      <c r="A6292" s="50">
        <v>6376792</v>
      </c>
      <c r="B6292" s="43">
        <v>5</v>
      </c>
      <c r="C6292" s="43" t="s">
        <v>168</v>
      </c>
      <c r="D6292" s="51">
        <v>43987</v>
      </c>
      <c r="E6292" s="43" t="s">
        <v>198</v>
      </c>
    </row>
    <row r="6293" spans="1:5" x14ac:dyDescent="0.25">
      <c r="A6293" s="50">
        <v>6379480</v>
      </c>
      <c r="B6293" s="43">
        <v>5</v>
      </c>
      <c r="C6293" s="43" t="s">
        <v>168</v>
      </c>
      <c r="D6293" s="51">
        <v>43987</v>
      </c>
      <c r="E6293" s="43" t="s">
        <v>198</v>
      </c>
    </row>
    <row r="6294" spans="1:5" x14ac:dyDescent="0.25">
      <c r="A6294" s="50">
        <v>6378127</v>
      </c>
      <c r="B6294" s="43">
        <v>5</v>
      </c>
      <c r="C6294" s="43" t="s">
        <v>168</v>
      </c>
      <c r="D6294" s="51">
        <v>43987</v>
      </c>
      <c r="E6294" s="43" t="s">
        <v>198</v>
      </c>
    </row>
    <row r="6295" spans="1:5" x14ac:dyDescent="0.25">
      <c r="A6295" s="50">
        <v>6373408</v>
      </c>
      <c r="B6295" s="43">
        <v>5</v>
      </c>
      <c r="C6295" s="43" t="s">
        <v>168</v>
      </c>
      <c r="D6295" s="51">
        <v>43987</v>
      </c>
      <c r="E6295" s="43" t="s">
        <v>198</v>
      </c>
    </row>
    <row r="6296" spans="1:5" x14ac:dyDescent="0.25">
      <c r="A6296" s="50">
        <v>6379563</v>
      </c>
      <c r="B6296" s="43">
        <v>5</v>
      </c>
      <c r="C6296" s="43" t="s">
        <v>173</v>
      </c>
      <c r="D6296" s="51">
        <v>43991</v>
      </c>
      <c r="E6296" s="43" t="s">
        <v>198</v>
      </c>
    </row>
    <row r="6297" spans="1:5" x14ac:dyDescent="0.25">
      <c r="A6297" s="50">
        <v>6391393</v>
      </c>
      <c r="B6297" s="43">
        <v>5</v>
      </c>
      <c r="C6297" s="43" t="s">
        <v>166</v>
      </c>
      <c r="D6297" s="51">
        <v>43986</v>
      </c>
      <c r="E6297" s="43" t="s">
        <v>198</v>
      </c>
    </row>
    <row r="6298" spans="1:5" x14ac:dyDescent="0.25">
      <c r="A6298" s="50">
        <v>6343135</v>
      </c>
      <c r="B6298" s="43">
        <v>5</v>
      </c>
      <c r="C6298" s="43" t="s">
        <v>162</v>
      </c>
      <c r="D6298" s="51">
        <v>43984</v>
      </c>
      <c r="E6298" s="43" t="s">
        <v>197</v>
      </c>
    </row>
    <row r="6299" spans="1:5" x14ac:dyDescent="0.25">
      <c r="A6299" s="50">
        <v>6347733</v>
      </c>
      <c r="B6299" s="43">
        <v>5</v>
      </c>
      <c r="C6299" s="43" t="s">
        <v>177</v>
      </c>
      <c r="D6299" s="51">
        <v>43999</v>
      </c>
      <c r="E6299" s="43" t="s">
        <v>198</v>
      </c>
    </row>
    <row r="6300" spans="1:5" x14ac:dyDescent="0.25">
      <c r="A6300" s="50">
        <v>6437430</v>
      </c>
      <c r="B6300" s="43">
        <v>5</v>
      </c>
      <c r="C6300" s="43" t="s">
        <v>168</v>
      </c>
      <c r="D6300" s="51">
        <v>43987</v>
      </c>
      <c r="E6300" s="43" t="s">
        <v>198</v>
      </c>
    </row>
    <row r="6301" spans="1:5" x14ac:dyDescent="0.25">
      <c r="A6301" s="50">
        <v>6438310</v>
      </c>
      <c r="B6301" s="43">
        <v>5</v>
      </c>
      <c r="C6301" s="43" t="s">
        <v>176</v>
      </c>
      <c r="D6301" s="51">
        <v>43990</v>
      </c>
      <c r="E6301" s="43" t="s">
        <v>198</v>
      </c>
    </row>
    <row r="6302" spans="1:5" x14ac:dyDescent="0.25">
      <c r="A6302" s="50">
        <v>6576246</v>
      </c>
      <c r="B6302" s="43">
        <v>5</v>
      </c>
      <c r="C6302" s="43" t="s">
        <v>174</v>
      </c>
      <c r="D6302" s="51">
        <v>43992</v>
      </c>
      <c r="E6302" s="43" t="s">
        <v>198</v>
      </c>
    </row>
    <row r="6303" spans="1:5" x14ac:dyDescent="0.25">
      <c r="A6303" s="50">
        <v>6594817</v>
      </c>
      <c r="B6303" s="43">
        <v>5</v>
      </c>
      <c r="C6303" s="43" t="s">
        <v>153</v>
      </c>
      <c r="D6303" s="51">
        <v>43999</v>
      </c>
      <c r="E6303" s="43" t="s">
        <v>198</v>
      </c>
    </row>
    <row r="6304" spans="1:5" x14ac:dyDescent="0.25">
      <c r="A6304" s="50">
        <v>6585905</v>
      </c>
      <c r="B6304" s="43">
        <v>5</v>
      </c>
      <c r="C6304" s="43" t="s">
        <v>162</v>
      </c>
      <c r="D6304" s="51">
        <v>43985</v>
      </c>
      <c r="E6304" s="43" t="s">
        <v>198</v>
      </c>
    </row>
    <row r="6305" spans="1:5" x14ac:dyDescent="0.25">
      <c r="A6305" s="50">
        <v>6551795</v>
      </c>
      <c r="B6305" s="43">
        <v>5</v>
      </c>
      <c r="C6305" s="43" t="s">
        <v>180</v>
      </c>
      <c r="D6305" s="51">
        <v>44012</v>
      </c>
      <c r="E6305" s="43" t="s">
        <v>198</v>
      </c>
    </row>
    <row r="6306" spans="1:5" x14ac:dyDescent="0.25">
      <c r="A6306" s="50">
        <v>6542166</v>
      </c>
      <c r="B6306" s="43">
        <v>5</v>
      </c>
      <c r="C6306" s="43" t="s">
        <v>153</v>
      </c>
      <c r="D6306" s="51">
        <v>43999</v>
      </c>
      <c r="E6306" s="43" t="s">
        <v>198</v>
      </c>
    </row>
    <row r="6307" spans="1:5" x14ac:dyDescent="0.25">
      <c r="A6307" s="50">
        <v>6543784</v>
      </c>
      <c r="B6307" s="43">
        <v>5</v>
      </c>
      <c r="C6307" s="43" t="s">
        <v>156</v>
      </c>
      <c r="D6307" s="51" t="s">
        <v>156</v>
      </c>
      <c r="E6307" s="43" t="s">
        <v>198</v>
      </c>
    </row>
    <row r="6308" spans="1:5" x14ac:dyDescent="0.25">
      <c r="A6308" s="50">
        <v>6567372</v>
      </c>
      <c r="B6308" s="43">
        <v>5</v>
      </c>
      <c r="C6308" s="43" t="s">
        <v>168</v>
      </c>
      <c r="D6308" s="51" t="s">
        <v>168</v>
      </c>
      <c r="E6308" s="43" t="s">
        <v>197</v>
      </c>
    </row>
    <row r="6309" spans="1:5" x14ac:dyDescent="0.25">
      <c r="A6309" s="50">
        <v>6567315</v>
      </c>
      <c r="B6309" s="43">
        <v>5</v>
      </c>
      <c r="C6309" s="43" t="s">
        <v>168</v>
      </c>
      <c r="D6309" s="51">
        <v>43986</v>
      </c>
      <c r="E6309" s="43" t="s">
        <v>198</v>
      </c>
    </row>
    <row r="6310" spans="1:5" x14ac:dyDescent="0.25">
      <c r="A6310" s="50">
        <v>6564855</v>
      </c>
      <c r="B6310" s="43">
        <v>5</v>
      </c>
      <c r="C6310" s="43" t="s">
        <v>162</v>
      </c>
      <c r="D6310" s="51">
        <v>43984</v>
      </c>
      <c r="E6310" s="43" t="s">
        <v>198</v>
      </c>
    </row>
    <row r="6311" spans="1:5" x14ac:dyDescent="0.25">
      <c r="A6311" s="50">
        <v>6556177</v>
      </c>
      <c r="B6311" s="43">
        <v>5</v>
      </c>
      <c r="C6311" s="43" t="s">
        <v>166</v>
      </c>
      <c r="D6311" s="51">
        <v>43985</v>
      </c>
      <c r="E6311" s="43" t="s">
        <v>198</v>
      </c>
    </row>
    <row r="6312" spans="1:5" x14ac:dyDescent="0.25">
      <c r="A6312" s="50">
        <v>6564207</v>
      </c>
      <c r="B6312" s="43">
        <v>5</v>
      </c>
      <c r="C6312" s="43" t="s">
        <v>173</v>
      </c>
      <c r="D6312" s="51" t="s">
        <v>173</v>
      </c>
      <c r="E6312" s="43" t="s">
        <v>198</v>
      </c>
    </row>
    <row r="6313" spans="1:5" x14ac:dyDescent="0.25">
      <c r="A6313" s="50">
        <v>6609499</v>
      </c>
      <c r="B6313" s="43">
        <v>5</v>
      </c>
      <c r="C6313" s="43" t="s">
        <v>158</v>
      </c>
      <c r="D6313" s="51">
        <v>44008</v>
      </c>
      <c r="E6313" s="43" t="s">
        <v>198</v>
      </c>
    </row>
    <row r="6314" spans="1:5" x14ac:dyDescent="0.25">
      <c r="A6314" s="50">
        <v>6609262</v>
      </c>
      <c r="B6314" s="43">
        <v>5</v>
      </c>
      <c r="C6314" s="43" t="s">
        <v>168</v>
      </c>
      <c r="D6314" s="51">
        <v>43987</v>
      </c>
      <c r="E6314" s="43" t="s">
        <v>198</v>
      </c>
    </row>
    <row r="6315" spans="1:5" x14ac:dyDescent="0.25">
      <c r="A6315" s="50">
        <v>6610095</v>
      </c>
      <c r="B6315" s="43">
        <v>5</v>
      </c>
      <c r="C6315" s="43" t="s">
        <v>162</v>
      </c>
      <c r="D6315" s="51">
        <v>43984</v>
      </c>
      <c r="E6315" s="43" t="s">
        <v>198</v>
      </c>
    </row>
    <row r="6316" spans="1:5" x14ac:dyDescent="0.25">
      <c r="A6316" s="50">
        <v>6609900</v>
      </c>
      <c r="B6316" s="43">
        <v>5</v>
      </c>
      <c r="C6316" s="43" t="s">
        <v>176</v>
      </c>
      <c r="D6316" s="51">
        <v>43990</v>
      </c>
      <c r="E6316" s="43" t="s">
        <v>197</v>
      </c>
    </row>
    <row r="6317" spans="1:5" x14ac:dyDescent="0.25">
      <c r="A6317" s="50">
        <v>6609984</v>
      </c>
      <c r="B6317" s="43">
        <v>5</v>
      </c>
      <c r="C6317" s="43" t="s">
        <v>176</v>
      </c>
      <c r="D6317" s="51">
        <v>43990</v>
      </c>
      <c r="E6317" s="43" t="s">
        <v>197</v>
      </c>
    </row>
    <row r="6318" spans="1:5" x14ac:dyDescent="0.25">
      <c r="A6318" s="50">
        <v>6596836</v>
      </c>
      <c r="B6318" s="43">
        <v>5</v>
      </c>
      <c r="C6318" s="43" t="s">
        <v>157</v>
      </c>
      <c r="D6318" s="51">
        <v>44006</v>
      </c>
      <c r="E6318" s="43" t="s">
        <v>198</v>
      </c>
    </row>
    <row r="6319" spans="1:5" x14ac:dyDescent="0.25">
      <c r="A6319" s="50">
        <v>6608414</v>
      </c>
      <c r="B6319" s="43">
        <v>5</v>
      </c>
      <c r="C6319" s="43" t="s">
        <v>151</v>
      </c>
      <c r="D6319" s="51">
        <v>43997</v>
      </c>
      <c r="E6319" s="43" t="s">
        <v>198</v>
      </c>
    </row>
    <row r="6320" spans="1:5" x14ac:dyDescent="0.25">
      <c r="A6320" s="50">
        <v>6608481</v>
      </c>
      <c r="B6320" s="43">
        <v>5</v>
      </c>
      <c r="C6320" s="43" t="s">
        <v>157</v>
      </c>
      <c r="D6320" s="51">
        <v>44006</v>
      </c>
      <c r="E6320" s="43" t="s">
        <v>198</v>
      </c>
    </row>
    <row r="6321" spans="1:5" x14ac:dyDescent="0.25">
      <c r="A6321" s="50">
        <v>6605330</v>
      </c>
      <c r="B6321" s="43">
        <v>5</v>
      </c>
      <c r="C6321" s="43" t="s">
        <v>185</v>
      </c>
      <c r="D6321" s="51">
        <v>44009</v>
      </c>
      <c r="E6321" s="43" t="s">
        <v>198</v>
      </c>
    </row>
    <row r="6322" spans="1:5" x14ac:dyDescent="0.25">
      <c r="A6322" s="50">
        <v>6604693</v>
      </c>
      <c r="B6322" s="43">
        <v>5</v>
      </c>
      <c r="C6322" s="43" t="s">
        <v>170</v>
      </c>
      <c r="D6322" s="51">
        <v>43991</v>
      </c>
      <c r="E6322" s="43" t="s">
        <v>198</v>
      </c>
    </row>
    <row r="6323" spans="1:5" x14ac:dyDescent="0.25">
      <c r="A6323" s="50">
        <v>6396228</v>
      </c>
      <c r="B6323" s="43">
        <v>5</v>
      </c>
      <c r="C6323" s="43" t="s">
        <v>180</v>
      </c>
      <c r="D6323" s="51" t="s">
        <v>180</v>
      </c>
      <c r="E6323" s="43" t="s">
        <v>197</v>
      </c>
    </row>
    <row r="6324" spans="1:5" x14ac:dyDescent="0.25">
      <c r="A6324" s="50">
        <v>6396281</v>
      </c>
      <c r="B6324" s="43">
        <v>5</v>
      </c>
      <c r="C6324" s="43" t="s">
        <v>153</v>
      </c>
      <c r="D6324" s="51">
        <v>43999</v>
      </c>
      <c r="E6324" s="43" t="s">
        <v>198</v>
      </c>
    </row>
    <row r="6325" spans="1:5" x14ac:dyDescent="0.25">
      <c r="A6325" s="50">
        <v>6391900</v>
      </c>
      <c r="B6325" s="43">
        <v>5</v>
      </c>
      <c r="C6325" s="43" t="s">
        <v>149</v>
      </c>
      <c r="D6325" s="51" t="s">
        <v>149</v>
      </c>
      <c r="E6325" s="43" t="s">
        <v>197</v>
      </c>
    </row>
    <row r="6326" spans="1:5" x14ac:dyDescent="0.25">
      <c r="A6326" s="50">
        <v>6456565</v>
      </c>
      <c r="B6326" s="43">
        <v>5</v>
      </c>
      <c r="C6326" s="43" t="s">
        <v>158</v>
      </c>
      <c r="D6326" s="51" t="s">
        <v>158</v>
      </c>
      <c r="E6326" s="43" t="s">
        <v>198</v>
      </c>
    </row>
    <row r="6327" spans="1:5" x14ac:dyDescent="0.25">
      <c r="A6327" s="50">
        <v>6456574</v>
      </c>
      <c r="B6327" s="43">
        <v>5</v>
      </c>
      <c r="C6327" s="43" t="s">
        <v>150</v>
      </c>
      <c r="D6327" s="51">
        <v>43994</v>
      </c>
      <c r="E6327" s="43" t="s">
        <v>198</v>
      </c>
    </row>
    <row r="6328" spans="1:5" x14ac:dyDescent="0.25">
      <c r="A6328" s="50">
        <v>6454865</v>
      </c>
      <c r="B6328" s="43">
        <v>5</v>
      </c>
      <c r="C6328" s="43" t="s">
        <v>168</v>
      </c>
      <c r="D6328" s="51">
        <v>43986</v>
      </c>
      <c r="E6328" s="43" t="s">
        <v>198</v>
      </c>
    </row>
    <row r="6329" spans="1:5" x14ac:dyDescent="0.25">
      <c r="A6329" s="50">
        <v>6454825</v>
      </c>
      <c r="B6329" s="43">
        <v>5</v>
      </c>
      <c r="C6329" s="43" t="s">
        <v>173</v>
      </c>
      <c r="D6329" s="51">
        <v>43990</v>
      </c>
      <c r="E6329" s="43" t="s">
        <v>198</v>
      </c>
    </row>
    <row r="6330" spans="1:5" x14ac:dyDescent="0.25">
      <c r="A6330" s="50">
        <v>6271571</v>
      </c>
      <c r="B6330" s="43">
        <v>5</v>
      </c>
      <c r="C6330" s="43" t="s">
        <v>182</v>
      </c>
      <c r="D6330" s="51">
        <v>44007</v>
      </c>
      <c r="E6330" s="43" t="s">
        <v>198</v>
      </c>
    </row>
    <row r="6331" spans="1:5" x14ac:dyDescent="0.25">
      <c r="A6331" s="50">
        <v>6285366</v>
      </c>
      <c r="B6331" s="43">
        <v>5</v>
      </c>
      <c r="C6331" s="43" t="s">
        <v>160</v>
      </c>
      <c r="D6331" s="51">
        <v>43984</v>
      </c>
      <c r="E6331" s="43" t="s">
        <v>198</v>
      </c>
    </row>
    <row r="6332" spans="1:5" x14ac:dyDescent="0.25">
      <c r="A6332" s="50">
        <v>6283305</v>
      </c>
      <c r="B6332" s="43">
        <v>5</v>
      </c>
      <c r="C6332" s="43" t="s">
        <v>182</v>
      </c>
      <c r="D6332" s="51" t="s">
        <v>182</v>
      </c>
      <c r="E6332" s="43" t="s">
        <v>198</v>
      </c>
    </row>
    <row r="6333" spans="1:5" x14ac:dyDescent="0.25">
      <c r="A6333" s="50">
        <v>6239082</v>
      </c>
      <c r="B6333" s="43">
        <v>5</v>
      </c>
      <c r="C6333" s="43" t="s">
        <v>180</v>
      </c>
      <c r="D6333" s="51" t="s">
        <v>180</v>
      </c>
      <c r="E6333" s="43" t="s">
        <v>198</v>
      </c>
    </row>
    <row r="6334" spans="1:5" x14ac:dyDescent="0.25">
      <c r="A6334" s="50">
        <v>6259732</v>
      </c>
      <c r="B6334" s="43">
        <v>5</v>
      </c>
      <c r="C6334" s="43" t="s">
        <v>149</v>
      </c>
      <c r="D6334" s="51">
        <v>43994</v>
      </c>
      <c r="E6334" s="43" t="s">
        <v>198</v>
      </c>
    </row>
    <row r="6335" spans="1:5" x14ac:dyDescent="0.25">
      <c r="A6335" s="50">
        <v>6265163</v>
      </c>
      <c r="B6335" s="43">
        <v>5</v>
      </c>
      <c r="C6335" s="43" t="s">
        <v>178</v>
      </c>
      <c r="D6335" s="51" t="s">
        <v>178</v>
      </c>
      <c r="E6335" s="43" t="s">
        <v>198</v>
      </c>
    </row>
    <row r="6336" spans="1:5" x14ac:dyDescent="0.25">
      <c r="A6336" s="50">
        <v>6344884</v>
      </c>
      <c r="B6336" s="43">
        <v>5</v>
      </c>
      <c r="C6336" s="43" t="s">
        <v>154</v>
      </c>
      <c r="D6336" s="51">
        <v>44001</v>
      </c>
      <c r="E6336" s="43" t="s">
        <v>197</v>
      </c>
    </row>
    <row r="6337" spans="1:5" x14ac:dyDescent="0.25">
      <c r="A6337" s="50">
        <v>6298542</v>
      </c>
      <c r="B6337" s="43">
        <v>5</v>
      </c>
      <c r="C6337" s="43" t="s">
        <v>180</v>
      </c>
      <c r="D6337" s="51">
        <v>44012</v>
      </c>
      <c r="E6337" s="43" t="s">
        <v>198</v>
      </c>
    </row>
    <row r="6338" spans="1:5" x14ac:dyDescent="0.25">
      <c r="A6338" s="50">
        <v>6317512</v>
      </c>
      <c r="B6338" s="43">
        <v>5</v>
      </c>
      <c r="C6338" s="43" t="s">
        <v>166</v>
      </c>
      <c r="D6338" s="51">
        <v>43986</v>
      </c>
      <c r="E6338" s="43" t="s">
        <v>198</v>
      </c>
    </row>
    <row r="6339" spans="1:5" x14ac:dyDescent="0.25">
      <c r="A6339" s="50">
        <v>6513548</v>
      </c>
      <c r="B6339" s="43">
        <v>5</v>
      </c>
      <c r="C6339" s="43" t="s">
        <v>149</v>
      </c>
      <c r="D6339" s="51">
        <v>43993</v>
      </c>
      <c r="E6339" s="43" t="s">
        <v>198</v>
      </c>
    </row>
    <row r="6340" spans="1:5" x14ac:dyDescent="0.25">
      <c r="A6340" s="50">
        <v>6515449</v>
      </c>
      <c r="B6340" s="43">
        <v>5</v>
      </c>
      <c r="C6340" s="43" t="s">
        <v>181</v>
      </c>
      <c r="D6340" s="51">
        <v>44011</v>
      </c>
      <c r="E6340" s="43" t="s">
        <v>198</v>
      </c>
    </row>
    <row r="6341" spans="1:5" x14ac:dyDescent="0.25">
      <c r="A6341" s="50">
        <v>6512698</v>
      </c>
      <c r="B6341" s="43">
        <v>5</v>
      </c>
      <c r="C6341" s="43" t="s">
        <v>180</v>
      </c>
      <c r="D6341" s="51" t="s">
        <v>180</v>
      </c>
      <c r="E6341" s="43" t="s">
        <v>197</v>
      </c>
    </row>
    <row r="6342" spans="1:5" x14ac:dyDescent="0.25">
      <c r="A6342" s="50">
        <v>6518920</v>
      </c>
      <c r="B6342" s="43">
        <v>5</v>
      </c>
      <c r="C6342" s="43" t="s">
        <v>150</v>
      </c>
      <c r="D6342" s="51">
        <v>43994</v>
      </c>
      <c r="E6342" s="43" t="s">
        <v>198</v>
      </c>
    </row>
    <row r="6343" spans="1:5" x14ac:dyDescent="0.25">
      <c r="A6343" s="50">
        <v>6520475</v>
      </c>
      <c r="B6343" s="43">
        <v>5</v>
      </c>
      <c r="C6343" s="43" t="s">
        <v>184</v>
      </c>
      <c r="D6343" s="51">
        <v>44004</v>
      </c>
      <c r="E6343" s="43" t="s">
        <v>198</v>
      </c>
    </row>
    <row r="6344" spans="1:5" x14ac:dyDescent="0.25">
      <c r="A6344" s="50">
        <v>6508693</v>
      </c>
      <c r="B6344" s="43">
        <v>5</v>
      </c>
      <c r="C6344" s="43" t="s">
        <v>180</v>
      </c>
      <c r="D6344" s="51">
        <v>44012</v>
      </c>
      <c r="E6344" s="43" t="s">
        <v>198</v>
      </c>
    </row>
    <row r="6345" spans="1:5" x14ac:dyDescent="0.25">
      <c r="A6345" s="50">
        <v>6533761</v>
      </c>
      <c r="B6345" s="43">
        <v>5</v>
      </c>
      <c r="C6345" s="43" t="s">
        <v>180</v>
      </c>
      <c r="D6345" s="51">
        <v>44012</v>
      </c>
      <c r="E6345" s="43" t="s">
        <v>198</v>
      </c>
    </row>
    <row r="6346" spans="1:5" x14ac:dyDescent="0.25">
      <c r="A6346" s="50">
        <v>6535865</v>
      </c>
      <c r="B6346" s="43">
        <v>5</v>
      </c>
      <c r="C6346" s="43" t="s">
        <v>180</v>
      </c>
      <c r="D6346" s="51">
        <v>44012</v>
      </c>
      <c r="E6346" s="43" t="s">
        <v>198</v>
      </c>
    </row>
    <row r="6347" spans="1:5" x14ac:dyDescent="0.25">
      <c r="A6347" s="50">
        <v>6530656</v>
      </c>
      <c r="B6347" s="43">
        <v>5</v>
      </c>
      <c r="C6347" s="43" t="s">
        <v>186</v>
      </c>
      <c r="D6347" s="51">
        <v>44011</v>
      </c>
      <c r="E6347" s="43" t="s">
        <v>198</v>
      </c>
    </row>
    <row r="6348" spans="1:5" x14ac:dyDescent="0.25">
      <c r="A6348" s="50">
        <v>6532931</v>
      </c>
      <c r="B6348" s="43">
        <v>5</v>
      </c>
      <c r="C6348" s="43" t="s">
        <v>166</v>
      </c>
      <c r="D6348" s="51" t="s">
        <v>166</v>
      </c>
      <c r="E6348" s="43" t="s">
        <v>198</v>
      </c>
    </row>
    <row r="6349" spans="1:5" x14ac:dyDescent="0.25">
      <c r="A6349" s="50">
        <v>6537678</v>
      </c>
      <c r="B6349" s="43">
        <v>5</v>
      </c>
      <c r="C6349" s="43" t="s">
        <v>178</v>
      </c>
      <c r="D6349" s="51">
        <v>44005</v>
      </c>
      <c r="E6349" s="43" t="s">
        <v>198</v>
      </c>
    </row>
    <row r="6350" spans="1:5" x14ac:dyDescent="0.25">
      <c r="A6350" s="50">
        <v>6523622</v>
      </c>
      <c r="B6350" s="43">
        <v>5</v>
      </c>
      <c r="C6350" s="43" t="s">
        <v>181</v>
      </c>
      <c r="D6350" s="51">
        <v>44012</v>
      </c>
      <c r="E6350" s="43" t="s">
        <v>197</v>
      </c>
    </row>
    <row r="6351" spans="1:5" x14ac:dyDescent="0.25">
      <c r="A6351" s="50">
        <v>6470508</v>
      </c>
      <c r="B6351" s="43">
        <v>5</v>
      </c>
      <c r="C6351" s="43" t="s">
        <v>177</v>
      </c>
      <c r="D6351" s="51" t="s">
        <v>177</v>
      </c>
      <c r="E6351" s="43" t="s">
        <v>197</v>
      </c>
    </row>
    <row r="6352" spans="1:5" x14ac:dyDescent="0.25">
      <c r="A6352" s="50">
        <v>6479130</v>
      </c>
      <c r="B6352" s="43">
        <v>5</v>
      </c>
      <c r="C6352" s="43" t="s">
        <v>168</v>
      </c>
      <c r="D6352" s="51">
        <v>43987</v>
      </c>
      <c r="E6352" s="43" t="s">
        <v>198</v>
      </c>
    </row>
    <row r="6353" spans="1:5" x14ac:dyDescent="0.25">
      <c r="A6353" s="50">
        <v>6461434</v>
      </c>
      <c r="B6353" s="43">
        <v>5</v>
      </c>
      <c r="C6353" s="43" t="s">
        <v>155</v>
      </c>
      <c r="D6353" s="51">
        <v>44001</v>
      </c>
      <c r="E6353" s="43" t="s">
        <v>198</v>
      </c>
    </row>
    <row r="6354" spans="1:5" x14ac:dyDescent="0.25">
      <c r="A6354" s="50">
        <v>6461438</v>
      </c>
      <c r="B6354" s="43">
        <v>5</v>
      </c>
      <c r="C6354" s="43" t="s">
        <v>181</v>
      </c>
      <c r="D6354" s="51">
        <v>44012</v>
      </c>
      <c r="E6354" s="43" t="s">
        <v>198</v>
      </c>
    </row>
    <row r="6355" spans="1:5" x14ac:dyDescent="0.25">
      <c r="A6355" s="50">
        <v>6465947</v>
      </c>
      <c r="B6355" s="43">
        <v>5</v>
      </c>
      <c r="C6355" s="43" t="s">
        <v>177</v>
      </c>
      <c r="D6355" s="51">
        <v>43999</v>
      </c>
      <c r="E6355" s="43" t="s">
        <v>198</v>
      </c>
    </row>
    <row r="6356" spans="1:5" x14ac:dyDescent="0.25">
      <c r="A6356" s="50">
        <v>6496162</v>
      </c>
      <c r="B6356" s="43">
        <v>5</v>
      </c>
      <c r="C6356" s="43" t="s">
        <v>179</v>
      </c>
      <c r="D6356" s="51">
        <v>43995</v>
      </c>
      <c r="E6356" s="43" t="s">
        <v>198</v>
      </c>
    </row>
    <row r="6357" spans="1:5" x14ac:dyDescent="0.25">
      <c r="A6357" s="50">
        <v>6494210</v>
      </c>
      <c r="B6357" s="43">
        <v>5</v>
      </c>
      <c r="C6357" s="43" t="s">
        <v>149</v>
      </c>
      <c r="D6357" s="51">
        <v>43994</v>
      </c>
      <c r="E6357" s="43" t="s">
        <v>197</v>
      </c>
    </row>
    <row r="6358" spans="1:5" x14ac:dyDescent="0.25">
      <c r="A6358" s="50">
        <v>6493778</v>
      </c>
      <c r="B6358" s="43">
        <v>5</v>
      </c>
      <c r="C6358" s="43" t="s">
        <v>170</v>
      </c>
      <c r="D6358" s="51" t="s">
        <v>170</v>
      </c>
      <c r="E6358" s="43" t="s">
        <v>198</v>
      </c>
    </row>
    <row r="6359" spans="1:5" x14ac:dyDescent="0.25">
      <c r="A6359" s="50">
        <v>6484124</v>
      </c>
      <c r="B6359" s="43">
        <v>5</v>
      </c>
      <c r="C6359" s="43" t="s">
        <v>158</v>
      </c>
      <c r="D6359" s="51">
        <v>44008</v>
      </c>
      <c r="E6359" s="43" t="s">
        <v>198</v>
      </c>
    </row>
    <row r="6360" spans="1:5" x14ac:dyDescent="0.25">
      <c r="A6360" s="50">
        <v>6479167</v>
      </c>
      <c r="B6360" s="43">
        <v>5</v>
      </c>
      <c r="C6360" s="43" t="s">
        <v>180</v>
      </c>
      <c r="D6360" s="51">
        <v>44014</v>
      </c>
      <c r="E6360" s="43" t="s">
        <v>198</v>
      </c>
    </row>
    <row r="6361" spans="1:5" x14ac:dyDescent="0.25">
      <c r="A6361" s="50">
        <v>6012073</v>
      </c>
      <c r="B6361" s="43">
        <v>5</v>
      </c>
      <c r="C6361" s="43" t="s">
        <v>155</v>
      </c>
      <c r="D6361" s="51">
        <v>44001</v>
      </c>
      <c r="E6361" s="43" t="s">
        <v>198</v>
      </c>
    </row>
    <row r="6362" spans="1:5" x14ac:dyDescent="0.25">
      <c r="A6362" s="50">
        <v>6016721</v>
      </c>
      <c r="B6362" s="43">
        <v>5</v>
      </c>
      <c r="C6362" s="43" t="s">
        <v>183</v>
      </c>
      <c r="D6362" s="51">
        <v>44002</v>
      </c>
      <c r="E6362" s="43" t="s">
        <v>198</v>
      </c>
    </row>
    <row r="6363" spans="1:5" x14ac:dyDescent="0.25">
      <c r="A6363" s="50">
        <v>6022214</v>
      </c>
      <c r="B6363" s="43">
        <v>5</v>
      </c>
      <c r="C6363" s="43" t="s">
        <v>154</v>
      </c>
      <c r="D6363" s="51">
        <v>44000</v>
      </c>
      <c r="E6363" s="43" t="s">
        <v>198</v>
      </c>
    </row>
    <row r="6364" spans="1:5" x14ac:dyDescent="0.25">
      <c r="A6364" s="50">
        <v>5985467</v>
      </c>
      <c r="B6364" s="43">
        <v>5</v>
      </c>
      <c r="C6364" s="43" t="s">
        <v>166</v>
      </c>
      <c r="D6364" s="51">
        <v>43986</v>
      </c>
      <c r="E6364" s="43" t="s">
        <v>198</v>
      </c>
    </row>
    <row r="6365" spans="1:5" x14ac:dyDescent="0.25">
      <c r="A6365" s="50">
        <v>6054505</v>
      </c>
      <c r="B6365" s="43">
        <v>5</v>
      </c>
      <c r="C6365" s="43" t="s">
        <v>157</v>
      </c>
      <c r="D6365" s="51">
        <v>44007</v>
      </c>
      <c r="E6365" s="43" t="s">
        <v>198</v>
      </c>
    </row>
    <row r="6366" spans="1:5" x14ac:dyDescent="0.25">
      <c r="A6366" s="50">
        <v>6046190</v>
      </c>
      <c r="B6366" s="43">
        <v>5</v>
      </c>
      <c r="C6366" s="43" t="s">
        <v>158</v>
      </c>
      <c r="D6366" s="51">
        <v>44008</v>
      </c>
      <c r="E6366" s="43" t="s">
        <v>197</v>
      </c>
    </row>
    <row r="6367" spans="1:5" x14ac:dyDescent="0.25">
      <c r="A6367" s="50">
        <v>6046102</v>
      </c>
      <c r="B6367" s="43">
        <v>5</v>
      </c>
      <c r="C6367" s="43" t="s">
        <v>184</v>
      </c>
      <c r="D6367" s="51">
        <v>44004</v>
      </c>
      <c r="E6367" s="43" t="s">
        <v>198</v>
      </c>
    </row>
    <row r="6368" spans="1:5" x14ac:dyDescent="0.25">
      <c r="A6368" s="50">
        <v>5914523</v>
      </c>
      <c r="B6368" s="43">
        <v>5</v>
      </c>
      <c r="C6368" s="43" t="s">
        <v>155</v>
      </c>
      <c r="D6368" s="51">
        <v>44001</v>
      </c>
      <c r="E6368" s="43" t="s">
        <v>197</v>
      </c>
    </row>
    <row r="6369" spans="1:5" x14ac:dyDescent="0.25">
      <c r="A6369" s="50">
        <v>5878169</v>
      </c>
      <c r="B6369" s="43">
        <v>5</v>
      </c>
      <c r="C6369" s="43" t="s">
        <v>175</v>
      </c>
      <c r="D6369" s="51">
        <v>43988</v>
      </c>
      <c r="E6369" s="43" t="s">
        <v>198</v>
      </c>
    </row>
    <row r="6370" spans="1:5" x14ac:dyDescent="0.25">
      <c r="A6370" s="50">
        <v>5878281</v>
      </c>
      <c r="B6370" s="43">
        <v>5</v>
      </c>
      <c r="C6370" s="43" t="s">
        <v>186</v>
      </c>
      <c r="D6370" s="51">
        <v>44011</v>
      </c>
      <c r="E6370" s="43" t="s">
        <v>197</v>
      </c>
    </row>
    <row r="6371" spans="1:5" x14ac:dyDescent="0.25">
      <c r="A6371" s="50">
        <v>5932231</v>
      </c>
      <c r="B6371" s="43">
        <v>5</v>
      </c>
      <c r="C6371" s="43" t="s">
        <v>153</v>
      </c>
      <c r="D6371" s="51">
        <v>43999</v>
      </c>
      <c r="E6371" s="43" t="s">
        <v>198</v>
      </c>
    </row>
    <row r="6372" spans="1:5" x14ac:dyDescent="0.25">
      <c r="A6372" s="50">
        <v>6213763</v>
      </c>
      <c r="B6372" s="43">
        <v>5</v>
      </c>
      <c r="C6372" s="43" t="s">
        <v>156</v>
      </c>
      <c r="D6372" s="51">
        <v>44006</v>
      </c>
      <c r="E6372" s="43" t="s">
        <v>198</v>
      </c>
    </row>
    <row r="6373" spans="1:5" x14ac:dyDescent="0.25">
      <c r="A6373" s="50">
        <v>6187111</v>
      </c>
      <c r="B6373" s="43">
        <v>5</v>
      </c>
      <c r="C6373" s="43" t="s">
        <v>176</v>
      </c>
      <c r="D6373" s="51">
        <v>43990</v>
      </c>
      <c r="E6373" s="43" t="s">
        <v>198</v>
      </c>
    </row>
    <row r="6374" spans="1:5" x14ac:dyDescent="0.25">
      <c r="A6374" s="50">
        <v>6188010</v>
      </c>
      <c r="B6374" s="43">
        <v>5</v>
      </c>
      <c r="C6374" s="43" t="s">
        <v>174</v>
      </c>
      <c r="D6374" s="51">
        <v>43993</v>
      </c>
      <c r="E6374" s="43" t="s">
        <v>197</v>
      </c>
    </row>
    <row r="6375" spans="1:5" x14ac:dyDescent="0.25">
      <c r="A6375" s="50">
        <v>6224754</v>
      </c>
      <c r="B6375" s="43">
        <v>5</v>
      </c>
      <c r="C6375" s="43" t="s">
        <v>162</v>
      </c>
      <c r="D6375" s="51" t="s">
        <v>162</v>
      </c>
      <c r="E6375" s="43" t="s">
        <v>198</v>
      </c>
    </row>
    <row r="6376" spans="1:5" x14ac:dyDescent="0.25">
      <c r="A6376" s="50">
        <v>6128828</v>
      </c>
      <c r="B6376" s="43">
        <v>5</v>
      </c>
      <c r="C6376" s="43" t="s">
        <v>152</v>
      </c>
      <c r="D6376" s="51">
        <v>43998</v>
      </c>
      <c r="E6376" s="43" t="s">
        <v>198</v>
      </c>
    </row>
    <row r="6377" spans="1:5" x14ac:dyDescent="0.25">
      <c r="A6377" s="50">
        <v>6143827</v>
      </c>
      <c r="B6377" s="43">
        <v>5</v>
      </c>
      <c r="C6377" s="43" t="s">
        <v>152</v>
      </c>
      <c r="D6377" s="51">
        <v>43998</v>
      </c>
      <c r="E6377" s="43" t="s">
        <v>197</v>
      </c>
    </row>
    <row r="6378" spans="1:5" x14ac:dyDescent="0.25">
      <c r="A6378" s="50">
        <v>6133591</v>
      </c>
      <c r="B6378" s="43">
        <v>5</v>
      </c>
      <c r="C6378" s="43" t="s">
        <v>182</v>
      </c>
      <c r="D6378" s="51" t="s">
        <v>182</v>
      </c>
      <c r="E6378" s="43" t="s">
        <v>198</v>
      </c>
    </row>
    <row r="6379" spans="1:5" x14ac:dyDescent="0.25">
      <c r="A6379" s="50">
        <v>6101691</v>
      </c>
      <c r="B6379" s="43">
        <v>5</v>
      </c>
      <c r="C6379" s="43" t="s">
        <v>168</v>
      </c>
      <c r="D6379" s="51">
        <v>43987</v>
      </c>
      <c r="E6379" s="43" t="s">
        <v>198</v>
      </c>
    </row>
    <row r="6380" spans="1:5" x14ac:dyDescent="0.25">
      <c r="A6380" s="50">
        <v>6168247</v>
      </c>
      <c r="B6380" s="43">
        <v>5</v>
      </c>
      <c r="C6380" s="43" t="s">
        <v>173</v>
      </c>
      <c r="D6380" s="51">
        <v>43991</v>
      </c>
      <c r="E6380" s="43" t="s">
        <v>198</v>
      </c>
    </row>
    <row r="6381" spans="1:5" x14ac:dyDescent="0.25">
      <c r="A6381" s="50">
        <v>6166537</v>
      </c>
      <c r="B6381" s="43">
        <v>5</v>
      </c>
      <c r="C6381" s="43" t="s">
        <v>184</v>
      </c>
      <c r="D6381" s="51">
        <v>44004</v>
      </c>
      <c r="E6381" s="43" t="s">
        <v>197</v>
      </c>
    </row>
    <row r="6382" spans="1:5" x14ac:dyDescent="0.25">
      <c r="A6382" s="50">
        <v>6178410</v>
      </c>
      <c r="B6382" s="43">
        <v>5</v>
      </c>
      <c r="C6382" s="43" t="s">
        <v>180</v>
      </c>
      <c r="D6382" s="51">
        <v>44014</v>
      </c>
      <c r="E6382" s="43" t="s">
        <v>198</v>
      </c>
    </row>
    <row r="6383" spans="1:5" x14ac:dyDescent="0.25">
      <c r="A6383" s="50">
        <v>6175904</v>
      </c>
      <c r="B6383" s="43">
        <v>5</v>
      </c>
      <c r="C6383" s="43" t="s">
        <v>162</v>
      </c>
      <c r="D6383" s="51">
        <v>43985</v>
      </c>
      <c r="E6383" s="43" t="s">
        <v>198</v>
      </c>
    </row>
    <row r="6384" spans="1:5" x14ac:dyDescent="0.25">
      <c r="A6384" s="50">
        <v>6153222</v>
      </c>
      <c r="B6384" s="43">
        <v>5</v>
      </c>
      <c r="C6384" s="43" t="s">
        <v>176</v>
      </c>
      <c r="D6384" s="51">
        <v>43990</v>
      </c>
      <c r="E6384" s="43" t="s">
        <v>198</v>
      </c>
    </row>
    <row r="6385" spans="1:5" x14ac:dyDescent="0.25">
      <c r="A6385" s="50">
        <v>6166535</v>
      </c>
      <c r="B6385" s="43">
        <v>5</v>
      </c>
      <c r="C6385" s="43" t="s">
        <v>153</v>
      </c>
      <c r="D6385" s="51">
        <v>44000</v>
      </c>
      <c r="E6385" s="43" t="s">
        <v>197</v>
      </c>
    </row>
    <row r="6386" spans="1:5" x14ac:dyDescent="0.25">
      <c r="A6386" s="50">
        <v>5502262</v>
      </c>
      <c r="B6386" s="43">
        <v>5</v>
      </c>
      <c r="C6386" s="43" t="s">
        <v>181</v>
      </c>
      <c r="D6386" s="51">
        <v>44012</v>
      </c>
      <c r="E6386" s="43" t="s">
        <v>197</v>
      </c>
    </row>
    <row r="6387" spans="1:5" x14ac:dyDescent="0.25">
      <c r="A6387" s="50">
        <v>5538457</v>
      </c>
      <c r="B6387" s="43">
        <v>5</v>
      </c>
      <c r="C6387" s="43" t="s">
        <v>156</v>
      </c>
      <c r="D6387" s="51">
        <v>44006</v>
      </c>
      <c r="E6387" s="43" t="s">
        <v>198</v>
      </c>
    </row>
    <row r="6388" spans="1:5" x14ac:dyDescent="0.25">
      <c r="A6388" s="50">
        <v>5386454</v>
      </c>
      <c r="B6388" s="43">
        <v>5</v>
      </c>
      <c r="C6388" s="43" t="s">
        <v>157</v>
      </c>
      <c r="D6388" s="51">
        <v>44007</v>
      </c>
      <c r="E6388" s="43" t="s">
        <v>197</v>
      </c>
    </row>
    <row r="6389" spans="1:5" x14ac:dyDescent="0.25">
      <c r="A6389" s="50">
        <v>5393350</v>
      </c>
      <c r="B6389" s="43">
        <v>5</v>
      </c>
      <c r="C6389" s="43" t="s">
        <v>166</v>
      </c>
      <c r="D6389" s="51">
        <v>43986</v>
      </c>
      <c r="E6389" s="43" t="s">
        <v>197</v>
      </c>
    </row>
    <row r="6390" spans="1:5" x14ac:dyDescent="0.25">
      <c r="A6390" s="50">
        <v>5360817</v>
      </c>
      <c r="B6390" s="43">
        <v>5</v>
      </c>
      <c r="C6390" s="43" t="s">
        <v>180</v>
      </c>
      <c r="D6390" s="51" t="s">
        <v>180</v>
      </c>
      <c r="E6390" s="43" t="s">
        <v>197</v>
      </c>
    </row>
    <row r="6391" spans="1:5" x14ac:dyDescent="0.25">
      <c r="A6391" s="50">
        <v>5376531</v>
      </c>
      <c r="B6391" s="43">
        <v>5</v>
      </c>
      <c r="C6391" s="43" t="s">
        <v>162</v>
      </c>
      <c r="D6391" s="51">
        <v>43985</v>
      </c>
      <c r="E6391" s="43" t="s">
        <v>198</v>
      </c>
    </row>
    <row r="6392" spans="1:5" x14ac:dyDescent="0.25">
      <c r="A6392" s="50">
        <v>5373274</v>
      </c>
      <c r="B6392" s="43">
        <v>5</v>
      </c>
      <c r="C6392" s="43" t="s">
        <v>151</v>
      </c>
      <c r="D6392" s="51">
        <v>43997</v>
      </c>
      <c r="E6392" s="43" t="s">
        <v>198</v>
      </c>
    </row>
    <row r="6393" spans="1:5" x14ac:dyDescent="0.25">
      <c r="A6393" s="50">
        <v>5453930</v>
      </c>
      <c r="B6393" s="43">
        <v>5</v>
      </c>
      <c r="C6393" s="43" t="s">
        <v>153</v>
      </c>
      <c r="D6393" s="51">
        <v>43999</v>
      </c>
      <c r="E6393" s="43" t="s">
        <v>197</v>
      </c>
    </row>
    <row r="6394" spans="1:5" x14ac:dyDescent="0.25">
      <c r="A6394" s="50">
        <v>5817840</v>
      </c>
      <c r="B6394" s="43">
        <v>5</v>
      </c>
      <c r="C6394" s="43" t="s">
        <v>170</v>
      </c>
      <c r="D6394" s="51">
        <v>43991</v>
      </c>
      <c r="E6394" s="43" t="s">
        <v>198</v>
      </c>
    </row>
    <row r="6395" spans="1:5" x14ac:dyDescent="0.25">
      <c r="A6395" s="50">
        <v>5835205</v>
      </c>
      <c r="B6395" s="43">
        <v>5</v>
      </c>
      <c r="C6395" s="43" t="s">
        <v>170</v>
      </c>
      <c r="D6395" s="51">
        <v>43992</v>
      </c>
      <c r="E6395" s="43" t="s">
        <v>198</v>
      </c>
    </row>
    <row r="6396" spans="1:5" x14ac:dyDescent="0.25">
      <c r="A6396" s="50">
        <v>5809923</v>
      </c>
      <c r="B6396" s="43">
        <v>5</v>
      </c>
      <c r="C6396" s="43" t="s">
        <v>174</v>
      </c>
      <c r="D6396" s="51">
        <v>43993</v>
      </c>
      <c r="E6396" s="43" t="s">
        <v>198</v>
      </c>
    </row>
    <row r="6397" spans="1:5" x14ac:dyDescent="0.25">
      <c r="A6397" s="50">
        <v>5772674</v>
      </c>
      <c r="B6397" s="43">
        <v>5</v>
      </c>
      <c r="C6397" s="43" t="s">
        <v>153</v>
      </c>
      <c r="D6397" s="51">
        <v>44000</v>
      </c>
      <c r="E6397" s="43" t="s">
        <v>198</v>
      </c>
    </row>
    <row r="6398" spans="1:5" x14ac:dyDescent="0.25">
      <c r="A6398" s="50">
        <v>5772677</v>
      </c>
      <c r="B6398" s="43">
        <v>5</v>
      </c>
      <c r="C6398" s="43" t="s">
        <v>180</v>
      </c>
      <c r="D6398" s="51" t="s">
        <v>180</v>
      </c>
      <c r="E6398" s="43" t="s">
        <v>197</v>
      </c>
    </row>
    <row r="6399" spans="1:5" x14ac:dyDescent="0.25">
      <c r="A6399" s="50">
        <v>5772591</v>
      </c>
      <c r="B6399" s="43">
        <v>5</v>
      </c>
      <c r="C6399" s="43" t="s">
        <v>149</v>
      </c>
      <c r="D6399" s="51" t="s">
        <v>149</v>
      </c>
      <c r="E6399" s="43" t="s">
        <v>198</v>
      </c>
    </row>
    <row r="6400" spans="1:5" x14ac:dyDescent="0.25">
      <c r="A6400" s="50">
        <v>5771896</v>
      </c>
      <c r="B6400" s="43">
        <v>5</v>
      </c>
      <c r="C6400" s="43" t="s">
        <v>182</v>
      </c>
      <c r="D6400" s="51">
        <v>44008</v>
      </c>
      <c r="E6400" s="43" t="s">
        <v>198</v>
      </c>
    </row>
    <row r="6401" spans="1:5" x14ac:dyDescent="0.25">
      <c r="A6401" s="50">
        <v>5784666</v>
      </c>
      <c r="B6401" s="43">
        <v>5</v>
      </c>
      <c r="C6401" s="43" t="s">
        <v>186</v>
      </c>
      <c r="D6401" s="51">
        <v>44011</v>
      </c>
      <c r="E6401" s="43" t="s">
        <v>198</v>
      </c>
    </row>
    <row r="6402" spans="1:5" x14ac:dyDescent="0.25">
      <c r="A6402" s="50">
        <v>5841831</v>
      </c>
      <c r="B6402" s="43">
        <v>5</v>
      </c>
      <c r="C6402" s="43" t="s">
        <v>184</v>
      </c>
      <c r="D6402" s="51">
        <v>44004</v>
      </c>
      <c r="E6402" s="43" t="s">
        <v>198</v>
      </c>
    </row>
    <row r="6403" spans="1:5" x14ac:dyDescent="0.25">
      <c r="A6403" s="50">
        <v>5734985</v>
      </c>
      <c r="B6403" s="43">
        <v>5</v>
      </c>
      <c r="C6403" s="43" t="s">
        <v>157</v>
      </c>
      <c r="D6403" s="51">
        <v>44006</v>
      </c>
      <c r="E6403" s="43" t="s">
        <v>198</v>
      </c>
    </row>
    <row r="6404" spans="1:5" x14ac:dyDescent="0.25">
      <c r="A6404" s="50">
        <v>5699593</v>
      </c>
      <c r="B6404" s="43">
        <v>5</v>
      </c>
      <c r="C6404" s="43" t="s">
        <v>153</v>
      </c>
      <c r="D6404" s="51">
        <v>43999</v>
      </c>
      <c r="E6404" s="43" t="s">
        <v>198</v>
      </c>
    </row>
    <row r="6405" spans="1:5" x14ac:dyDescent="0.25">
      <c r="A6405" s="50">
        <v>5708934</v>
      </c>
      <c r="B6405" s="43">
        <v>5</v>
      </c>
      <c r="C6405" s="43" t="s">
        <v>154</v>
      </c>
      <c r="D6405" s="51">
        <v>44001</v>
      </c>
      <c r="E6405" s="43" t="s">
        <v>198</v>
      </c>
    </row>
    <row r="6406" spans="1:5" x14ac:dyDescent="0.25">
      <c r="A6406" s="50">
        <v>5709774</v>
      </c>
      <c r="B6406" s="43">
        <v>5</v>
      </c>
      <c r="C6406" s="43" t="s">
        <v>178</v>
      </c>
      <c r="D6406" s="51">
        <v>44006</v>
      </c>
      <c r="E6406" s="43" t="s">
        <v>198</v>
      </c>
    </row>
    <row r="6407" spans="1:5" x14ac:dyDescent="0.25">
      <c r="A6407" s="50">
        <v>5709836</v>
      </c>
      <c r="B6407" s="43">
        <v>5</v>
      </c>
      <c r="C6407" s="43" t="s">
        <v>156</v>
      </c>
      <c r="D6407" s="51">
        <v>44006</v>
      </c>
      <c r="E6407" s="43" t="s">
        <v>197</v>
      </c>
    </row>
    <row r="6408" spans="1:5" x14ac:dyDescent="0.25">
      <c r="A6408" s="50">
        <v>5709820</v>
      </c>
      <c r="B6408" s="43">
        <v>5</v>
      </c>
      <c r="C6408" s="43" t="s">
        <v>156</v>
      </c>
      <c r="D6408" s="51" t="s">
        <v>156</v>
      </c>
      <c r="E6408" s="43" t="s">
        <v>198</v>
      </c>
    </row>
    <row r="6409" spans="1:5" x14ac:dyDescent="0.25">
      <c r="A6409" s="50">
        <v>5754828</v>
      </c>
      <c r="B6409" s="43">
        <v>5</v>
      </c>
      <c r="C6409" s="43" t="s">
        <v>150</v>
      </c>
      <c r="D6409" s="51">
        <v>43994</v>
      </c>
      <c r="E6409" s="43" t="s">
        <v>198</v>
      </c>
    </row>
    <row r="6410" spans="1:5" x14ac:dyDescent="0.25">
      <c r="A6410" s="50">
        <v>5743569</v>
      </c>
      <c r="B6410" s="43">
        <v>5</v>
      </c>
      <c r="C6410" s="43" t="s">
        <v>180</v>
      </c>
      <c r="D6410" s="51" t="s">
        <v>180</v>
      </c>
      <c r="E6410" s="43" t="s">
        <v>197</v>
      </c>
    </row>
    <row r="6411" spans="1:5" x14ac:dyDescent="0.25">
      <c r="A6411" s="50">
        <v>5739274</v>
      </c>
      <c r="B6411" s="43">
        <v>5</v>
      </c>
      <c r="C6411" s="43" t="s">
        <v>152</v>
      </c>
      <c r="D6411" s="51">
        <v>43998</v>
      </c>
      <c r="E6411" s="43" t="s">
        <v>198</v>
      </c>
    </row>
    <row r="6412" spans="1:5" x14ac:dyDescent="0.25">
      <c r="A6412" s="50">
        <v>5986884</v>
      </c>
      <c r="B6412" s="43">
        <v>5</v>
      </c>
      <c r="C6412" s="43" t="s">
        <v>184</v>
      </c>
      <c r="D6412" s="51" t="s">
        <v>184</v>
      </c>
      <c r="E6412" s="43" t="s">
        <v>198</v>
      </c>
    </row>
    <row r="6413" spans="1:5" x14ac:dyDescent="0.25">
      <c r="A6413" s="50">
        <v>5986532</v>
      </c>
      <c r="B6413" s="43">
        <v>5</v>
      </c>
      <c r="C6413" s="43" t="s">
        <v>168</v>
      </c>
      <c r="D6413" s="51">
        <v>43986</v>
      </c>
      <c r="E6413" s="43" t="s">
        <v>197</v>
      </c>
    </row>
    <row r="6414" spans="1:5" x14ac:dyDescent="0.25">
      <c r="A6414" s="50">
        <v>5978093</v>
      </c>
      <c r="B6414" s="43">
        <v>5</v>
      </c>
      <c r="C6414" s="43" t="s">
        <v>168</v>
      </c>
      <c r="D6414" s="51">
        <v>43986</v>
      </c>
      <c r="E6414" s="43" t="s">
        <v>198</v>
      </c>
    </row>
    <row r="6415" spans="1:5" x14ac:dyDescent="0.25">
      <c r="A6415" s="50">
        <v>5893146</v>
      </c>
      <c r="B6415" s="43">
        <v>5</v>
      </c>
      <c r="C6415" s="43" t="s">
        <v>153</v>
      </c>
      <c r="D6415" s="51">
        <v>44000</v>
      </c>
      <c r="E6415" s="43" t="s">
        <v>198</v>
      </c>
    </row>
    <row r="6416" spans="1:5" x14ac:dyDescent="0.25">
      <c r="A6416" s="50">
        <v>5899090</v>
      </c>
      <c r="B6416" s="43">
        <v>5</v>
      </c>
      <c r="C6416" s="43" t="s">
        <v>180</v>
      </c>
      <c r="D6416" s="51" t="s">
        <v>180</v>
      </c>
      <c r="E6416" s="43" t="s">
        <v>198</v>
      </c>
    </row>
    <row r="6417" spans="1:5" x14ac:dyDescent="0.25">
      <c r="A6417" s="50">
        <v>5923281</v>
      </c>
      <c r="B6417" s="43">
        <v>5</v>
      </c>
      <c r="C6417" s="43" t="s">
        <v>181</v>
      </c>
      <c r="D6417" s="51">
        <v>44011</v>
      </c>
      <c r="E6417" s="43" t="s">
        <v>198</v>
      </c>
    </row>
    <row r="6418" spans="1:5" x14ac:dyDescent="0.25">
      <c r="A6418" s="50">
        <v>5407084</v>
      </c>
      <c r="B6418" s="43">
        <v>5</v>
      </c>
      <c r="C6418" s="43" t="s">
        <v>186</v>
      </c>
      <c r="D6418" s="51">
        <v>44011</v>
      </c>
      <c r="E6418" s="43" t="s">
        <v>198</v>
      </c>
    </row>
    <row r="6419" spans="1:5" x14ac:dyDescent="0.25">
      <c r="A6419" s="50">
        <v>5419107</v>
      </c>
      <c r="B6419" s="43">
        <v>5</v>
      </c>
      <c r="C6419" s="43" t="s">
        <v>158</v>
      </c>
      <c r="D6419" s="51">
        <v>44008</v>
      </c>
      <c r="E6419" s="43" t="s">
        <v>198</v>
      </c>
    </row>
    <row r="6420" spans="1:5" x14ac:dyDescent="0.25">
      <c r="A6420" s="50">
        <v>5486656</v>
      </c>
      <c r="B6420" s="43">
        <v>5</v>
      </c>
      <c r="C6420" s="43" t="s">
        <v>186</v>
      </c>
      <c r="D6420" s="51" t="s">
        <v>186</v>
      </c>
      <c r="E6420" s="43" t="s">
        <v>198</v>
      </c>
    </row>
    <row r="6421" spans="1:5" x14ac:dyDescent="0.25">
      <c r="A6421" s="50">
        <v>5443313</v>
      </c>
      <c r="B6421" s="43">
        <v>5</v>
      </c>
      <c r="C6421" s="43" t="s">
        <v>152</v>
      </c>
      <c r="D6421" s="51">
        <v>43998</v>
      </c>
      <c r="E6421" s="43" t="s">
        <v>198</v>
      </c>
    </row>
    <row r="6422" spans="1:5" x14ac:dyDescent="0.25">
      <c r="A6422" s="50">
        <v>5289189</v>
      </c>
      <c r="B6422" s="43">
        <v>5</v>
      </c>
      <c r="C6422" s="43" t="s">
        <v>149</v>
      </c>
      <c r="D6422" s="51">
        <v>43994</v>
      </c>
      <c r="E6422" s="43" t="s">
        <v>198</v>
      </c>
    </row>
    <row r="6423" spans="1:5" x14ac:dyDescent="0.25">
      <c r="A6423" s="50">
        <v>5365385</v>
      </c>
      <c r="B6423" s="43">
        <v>5</v>
      </c>
      <c r="C6423" s="43" t="s">
        <v>149</v>
      </c>
      <c r="D6423" s="51">
        <v>43994</v>
      </c>
      <c r="E6423" s="43" t="s">
        <v>197</v>
      </c>
    </row>
    <row r="6424" spans="1:5" x14ac:dyDescent="0.25">
      <c r="A6424" s="50">
        <v>5377223</v>
      </c>
      <c r="B6424" s="43">
        <v>5</v>
      </c>
      <c r="C6424" s="43" t="s">
        <v>180</v>
      </c>
      <c r="D6424" s="51">
        <v>44012</v>
      </c>
      <c r="E6424" s="43" t="s">
        <v>198</v>
      </c>
    </row>
    <row r="6425" spans="1:5" x14ac:dyDescent="0.25">
      <c r="A6425" s="50">
        <v>5350711</v>
      </c>
      <c r="B6425" s="43">
        <v>5</v>
      </c>
      <c r="C6425" s="43" t="s">
        <v>184</v>
      </c>
      <c r="D6425" s="51">
        <v>44004</v>
      </c>
      <c r="E6425" s="43" t="s">
        <v>198</v>
      </c>
    </row>
    <row r="6426" spans="1:5" x14ac:dyDescent="0.25">
      <c r="A6426" s="50">
        <v>5348898</v>
      </c>
      <c r="B6426" s="43">
        <v>5</v>
      </c>
      <c r="C6426" s="43" t="s">
        <v>150</v>
      </c>
      <c r="D6426" s="51">
        <v>43994</v>
      </c>
      <c r="E6426" s="43" t="s">
        <v>197</v>
      </c>
    </row>
    <row r="6427" spans="1:5" x14ac:dyDescent="0.25">
      <c r="A6427" s="50">
        <v>5606333</v>
      </c>
      <c r="B6427" s="43">
        <v>5</v>
      </c>
      <c r="C6427" s="43" t="s">
        <v>179</v>
      </c>
      <c r="D6427" s="51">
        <v>43995</v>
      </c>
      <c r="E6427" s="43" t="s">
        <v>198</v>
      </c>
    </row>
    <row r="6428" spans="1:5" x14ac:dyDescent="0.25">
      <c r="A6428" s="50">
        <v>5621249</v>
      </c>
      <c r="B6428" s="43">
        <v>5</v>
      </c>
      <c r="C6428" s="43" t="s">
        <v>157</v>
      </c>
      <c r="D6428" s="51">
        <v>44007</v>
      </c>
      <c r="E6428" s="43" t="s">
        <v>198</v>
      </c>
    </row>
    <row r="6429" spans="1:5" x14ac:dyDescent="0.25">
      <c r="A6429" s="50">
        <v>5666968</v>
      </c>
      <c r="B6429" s="43">
        <v>5</v>
      </c>
      <c r="C6429" s="43" t="s">
        <v>173</v>
      </c>
      <c r="D6429" s="51">
        <v>43992</v>
      </c>
      <c r="E6429" s="43" t="s">
        <v>198</v>
      </c>
    </row>
    <row r="6430" spans="1:5" x14ac:dyDescent="0.25">
      <c r="A6430" s="50">
        <v>5664898</v>
      </c>
      <c r="B6430" s="43">
        <v>5</v>
      </c>
      <c r="C6430" s="43" t="s">
        <v>173</v>
      </c>
      <c r="D6430" s="51">
        <v>43992</v>
      </c>
      <c r="E6430" s="43" t="s">
        <v>198</v>
      </c>
    </row>
    <row r="6431" spans="1:5" x14ac:dyDescent="0.25">
      <c r="A6431" s="50">
        <v>5663143</v>
      </c>
      <c r="B6431" s="43">
        <v>5</v>
      </c>
      <c r="C6431" s="43" t="s">
        <v>160</v>
      </c>
      <c r="D6431" s="51">
        <v>43984</v>
      </c>
      <c r="E6431" s="43" t="s">
        <v>198</v>
      </c>
    </row>
    <row r="6432" spans="1:5" x14ac:dyDescent="0.25">
      <c r="A6432" s="50">
        <v>5693921</v>
      </c>
      <c r="B6432" s="43">
        <v>5</v>
      </c>
      <c r="C6432" s="43" t="s">
        <v>174</v>
      </c>
      <c r="D6432" s="51">
        <v>43992</v>
      </c>
      <c r="E6432" s="43" t="s">
        <v>198</v>
      </c>
    </row>
    <row r="6433" spans="1:5" x14ac:dyDescent="0.25">
      <c r="A6433" s="50">
        <v>5642907</v>
      </c>
      <c r="B6433" s="43">
        <v>5</v>
      </c>
      <c r="C6433" s="43" t="s">
        <v>179</v>
      </c>
      <c r="D6433" s="51" t="s">
        <v>179</v>
      </c>
      <c r="E6433" s="43" t="s">
        <v>198</v>
      </c>
    </row>
    <row r="6434" spans="1:5" x14ac:dyDescent="0.25">
      <c r="A6434" s="50">
        <v>5655850</v>
      </c>
      <c r="B6434" s="43">
        <v>5</v>
      </c>
      <c r="C6434" s="43" t="s">
        <v>180</v>
      </c>
      <c r="D6434" s="51">
        <v>44012</v>
      </c>
      <c r="E6434" s="43" t="s">
        <v>198</v>
      </c>
    </row>
    <row r="6435" spans="1:5" x14ac:dyDescent="0.25">
      <c r="A6435" s="50">
        <v>5652538</v>
      </c>
      <c r="B6435" s="43">
        <v>5</v>
      </c>
      <c r="C6435" s="43" t="s">
        <v>177</v>
      </c>
      <c r="D6435" s="51">
        <v>43998</v>
      </c>
      <c r="E6435" s="43" t="s">
        <v>198</v>
      </c>
    </row>
    <row r="6436" spans="1:5" x14ac:dyDescent="0.25">
      <c r="A6436" s="50">
        <v>5647674</v>
      </c>
      <c r="B6436" s="43">
        <v>5</v>
      </c>
      <c r="C6436" s="43" t="s">
        <v>158</v>
      </c>
      <c r="D6436" s="51">
        <v>44008</v>
      </c>
      <c r="E6436" s="43" t="s">
        <v>198</v>
      </c>
    </row>
    <row r="6437" spans="1:5" x14ac:dyDescent="0.25">
      <c r="A6437" s="50">
        <v>5526276</v>
      </c>
      <c r="B6437" s="43">
        <v>5</v>
      </c>
      <c r="C6437" s="43" t="s">
        <v>166</v>
      </c>
      <c r="D6437" s="51">
        <v>43986</v>
      </c>
      <c r="E6437" s="43" t="s">
        <v>197</v>
      </c>
    </row>
    <row r="6438" spans="1:5" x14ac:dyDescent="0.25">
      <c r="A6438" s="50">
        <v>5501246</v>
      </c>
      <c r="B6438" s="43">
        <v>5</v>
      </c>
      <c r="C6438" s="43" t="s">
        <v>179</v>
      </c>
      <c r="D6438" s="51">
        <v>43996</v>
      </c>
      <c r="E6438" s="43" t="s">
        <v>198</v>
      </c>
    </row>
    <row r="6439" spans="1:5" x14ac:dyDescent="0.25">
      <c r="A6439" s="50">
        <v>5503304</v>
      </c>
      <c r="B6439" s="43">
        <v>5</v>
      </c>
      <c r="C6439" s="43" t="s">
        <v>153</v>
      </c>
      <c r="D6439" s="51">
        <v>44000</v>
      </c>
      <c r="E6439" s="43" t="s">
        <v>198</v>
      </c>
    </row>
    <row r="6440" spans="1:5" x14ac:dyDescent="0.25">
      <c r="A6440" s="50">
        <v>5499378</v>
      </c>
      <c r="B6440" s="43">
        <v>5</v>
      </c>
      <c r="C6440" s="43" t="s">
        <v>179</v>
      </c>
      <c r="D6440" s="51">
        <v>43995</v>
      </c>
      <c r="E6440" s="43" t="s">
        <v>198</v>
      </c>
    </row>
    <row r="6441" spans="1:5" x14ac:dyDescent="0.25">
      <c r="A6441" s="50">
        <v>5521134</v>
      </c>
      <c r="B6441" s="43">
        <v>5</v>
      </c>
      <c r="C6441" s="43" t="s">
        <v>180</v>
      </c>
      <c r="D6441" s="51">
        <v>44012</v>
      </c>
      <c r="E6441" s="43" t="s">
        <v>198</v>
      </c>
    </row>
    <row r="6442" spans="1:5" x14ac:dyDescent="0.25">
      <c r="A6442" s="50">
        <v>5588976</v>
      </c>
      <c r="B6442" s="43">
        <v>5</v>
      </c>
      <c r="C6442" s="43" t="s">
        <v>154</v>
      </c>
      <c r="D6442" s="51">
        <v>44000</v>
      </c>
      <c r="E6442" s="43" t="s">
        <v>198</v>
      </c>
    </row>
    <row r="6443" spans="1:5" x14ac:dyDescent="0.25">
      <c r="A6443" s="50">
        <v>5590358</v>
      </c>
      <c r="B6443" s="43">
        <v>5</v>
      </c>
      <c r="C6443" s="43" t="s">
        <v>155</v>
      </c>
      <c r="D6443" s="51">
        <v>44001</v>
      </c>
      <c r="E6443" s="43" t="s">
        <v>197</v>
      </c>
    </row>
    <row r="6444" spans="1:5" x14ac:dyDescent="0.25">
      <c r="A6444" s="50">
        <v>5568340</v>
      </c>
      <c r="B6444" s="43">
        <v>5</v>
      </c>
      <c r="C6444" s="43" t="s">
        <v>177</v>
      </c>
      <c r="D6444" s="51">
        <v>43998</v>
      </c>
      <c r="E6444" s="43" t="s">
        <v>198</v>
      </c>
    </row>
    <row r="6445" spans="1:5" x14ac:dyDescent="0.25">
      <c r="A6445" s="50">
        <v>5241531</v>
      </c>
      <c r="B6445" s="43">
        <v>5</v>
      </c>
      <c r="C6445" s="43" t="s">
        <v>166</v>
      </c>
      <c r="D6445" s="51">
        <v>43985</v>
      </c>
      <c r="E6445" s="43" t="s">
        <v>198</v>
      </c>
    </row>
    <row r="6446" spans="1:5" x14ac:dyDescent="0.25">
      <c r="A6446" s="50">
        <v>5235982</v>
      </c>
      <c r="B6446" s="43">
        <v>5</v>
      </c>
      <c r="C6446" s="43" t="s">
        <v>177</v>
      </c>
      <c r="D6446" s="51" t="s">
        <v>177</v>
      </c>
      <c r="E6446" s="43" t="s">
        <v>197</v>
      </c>
    </row>
    <row r="6447" spans="1:5" x14ac:dyDescent="0.25">
      <c r="A6447" s="50">
        <v>5273632</v>
      </c>
      <c r="B6447" s="43">
        <v>5</v>
      </c>
      <c r="C6447" s="43" t="s">
        <v>180</v>
      </c>
      <c r="D6447" s="51" t="s">
        <v>180</v>
      </c>
      <c r="E6447" s="43" t="s">
        <v>197</v>
      </c>
    </row>
    <row r="6448" spans="1:5" x14ac:dyDescent="0.25">
      <c r="A6448" s="50">
        <v>5274388</v>
      </c>
      <c r="B6448" s="43">
        <v>5</v>
      </c>
      <c r="C6448" s="43" t="s">
        <v>180</v>
      </c>
      <c r="D6448" s="51" t="s">
        <v>180</v>
      </c>
      <c r="E6448" s="43" t="s">
        <v>197</v>
      </c>
    </row>
    <row r="6449" spans="1:5" x14ac:dyDescent="0.25">
      <c r="A6449" s="50">
        <v>5273906</v>
      </c>
      <c r="B6449" s="43">
        <v>5</v>
      </c>
      <c r="C6449" s="43" t="s">
        <v>180</v>
      </c>
      <c r="D6449" s="51" t="s">
        <v>180</v>
      </c>
      <c r="E6449" s="43" t="s">
        <v>197</v>
      </c>
    </row>
    <row r="6450" spans="1:5" x14ac:dyDescent="0.25">
      <c r="A6450" s="50">
        <v>5183916</v>
      </c>
      <c r="B6450" s="43">
        <v>5</v>
      </c>
      <c r="C6450" s="43" t="s">
        <v>150</v>
      </c>
      <c r="D6450" s="51">
        <v>43994</v>
      </c>
      <c r="E6450" s="43" t="s">
        <v>197</v>
      </c>
    </row>
    <row r="6451" spans="1:5" x14ac:dyDescent="0.25">
      <c r="A6451" s="50">
        <v>5182864</v>
      </c>
      <c r="B6451" s="43">
        <v>5</v>
      </c>
      <c r="C6451" s="43" t="s">
        <v>149</v>
      </c>
      <c r="D6451" s="51">
        <v>43993</v>
      </c>
      <c r="E6451" s="43" t="s">
        <v>197</v>
      </c>
    </row>
    <row r="6452" spans="1:5" x14ac:dyDescent="0.25">
      <c r="A6452" s="50">
        <v>5167764</v>
      </c>
      <c r="B6452" s="43">
        <v>5</v>
      </c>
      <c r="C6452" s="43" t="s">
        <v>183</v>
      </c>
      <c r="D6452" s="51">
        <v>44002</v>
      </c>
      <c r="E6452" s="43" t="s">
        <v>198</v>
      </c>
    </row>
    <row r="6453" spans="1:5" x14ac:dyDescent="0.25">
      <c r="A6453" s="50">
        <v>5204839</v>
      </c>
      <c r="B6453" s="43">
        <v>5</v>
      </c>
      <c r="C6453" s="43" t="s">
        <v>153</v>
      </c>
      <c r="D6453" s="51">
        <v>43999</v>
      </c>
      <c r="E6453" s="43" t="s">
        <v>198</v>
      </c>
    </row>
    <row r="6454" spans="1:5" x14ac:dyDescent="0.25">
      <c r="A6454" s="50">
        <v>5204871</v>
      </c>
      <c r="B6454" s="43">
        <v>5</v>
      </c>
      <c r="C6454" s="43" t="s">
        <v>166</v>
      </c>
      <c r="D6454" s="51">
        <v>43986</v>
      </c>
      <c r="E6454" s="43" t="s">
        <v>198</v>
      </c>
    </row>
    <row r="6455" spans="1:5" x14ac:dyDescent="0.25">
      <c r="A6455" s="50">
        <v>5218429</v>
      </c>
      <c r="B6455" s="43">
        <v>5</v>
      </c>
      <c r="C6455" s="43" t="s">
        <v>156</v>
      </c>
      <c r="D6455" s="51">
        <v>44006</v>
      </c>
      <c r="E6455" s="43" t="s">
        <v>197</v>
      </c>
    </row>
    <row r="6456" spans="1:5" x14ac:dyDescent="0.25">
      <c r="A6456" s="50">
        <v>5216862</v>
      </c>
      <c r="B6456" s="43">
        <v>5</v>
      </c>
      <c r="C6456" s="43" t="s">
        <v>180</v>
      </c>
      <c r="D6456" s="51" t="s">
        <v>180</v>
      </c>
      <c r="E6456" s="43" t="s">
        <v>197</v>
      </c>
    </row>
    <row r="6457" spans="1:5" x14ac:dyDescent="0.25">
      <c r="A6457" s="50">
        <v>5187965</v>
      </c>
      <c r="B6457" s="43">
        <v>5</v>
      </c>
      <c r="C6457" s="43" t="s">
        <v>154</v>
      </c>
      <c r="D6457" s="51">
        <v>44000</v>
      </c>
      <c r="E6457" s="43" t="s">
        <v>198</v>
      </c>
    </row>
    <row r="6458" spans="1:5" x14ac:dyDescent="0.25">
      <c r="A6458" s="50">
        <v>5193380</v>
      </c>
      <c r="B6458" s="43">
        <v>5</v>
      </c>
      <c r="C6458" s="43" t="s">
        <v>180</v>
      </c>
      <c r="D6458" s="51" t="s">
        <v>180</v>
      </c>
      <c r="E6458" s="43" t="s">
        <v>198</v>
      </c>
    </row>
    <row r="6459" spans="1:5" x14ac:dyDescent="0.25">
      <c r="A6459" s="50">
        <v>5362654</v>
      </c>
      <c r="B6459" s="43">
        <v>5</v>
      </c>
      <c r="C6459" s="43" t="s">
        <v>151</v>
      </c>
      <c r="D6459" s="51">
        <v>43997</v>
      </c>
      <c r="E6459" s="43" t="s">
        <v>198</v>
      </c>
    </row>
    <row r="6460" spans="1:5" x14ac:dyDescent="0.25">
      <c r="A6460" s="50">
        <v>5365177</v>
      </c>
      <c r="B6460" s="43">
        <v>5</v>
      </c>
      <c r="C6460" s="43" t="s">
        <v>154</v>
      </c>
      <c r="D6460" s="51">
        <v>44000</v>
      </c>
      <c r="E6460" s="43" t="s">
        <v>198</v>
      </c>
    </row>
    <row r="6461" spans="1:5" x14ac:dyDescent="0.25">
      <c r="A6461" s="50">
        <v>5367224</v>
      </c>
      <c r="B6461" s="43">
        <v>5</v>
      </c>
      <c r="C6461" s="43" t="s">
        <v>180</v>
      </c>
      <c r="D6461" s="51" t="s">
        <v>180</v>
      </c>
      <c r="E6461" s="43" t="s">
        <v>197</v>
      </c>
    </row>
    <row r="6462" spans="1:5" x14ac:dyDescent="0.25">
      <c r="A6462" s="50">
        <v>5367200</v>
      </c>
      <c r="B6462" s="43">
        <v>5</v>
      </c>
      <c r="C6462" s="43" t="s">
        <v>177</v>
      </c>
      <c r="D6462" s="51">
        <v>43999</v>
      </c>
      <c r="E6462" s="43" t="s">
        <v>198</v>
      </c>
    </row>
    <row r="6463" spans="1:5" x14ac:dyDescent="0.25">
      <c r="A6463" s="50">
        <v>5410278</v>
      </c>
      <c r="B6463" s="43">
        <v>5</v>
      </c>
      <c r="C6463" s="43" t="s">
        <v>175</v>
      </c>
      <c r="D6463" s="51">
        <v>43988</v>
      </c>
      <c r="E6463" s="43" t="s">
        <v>198</v>
      </c>
    </row>
    <row r="6464" spans="1:5" x14ac:dyDescent="0.25">
      <c r="A6464" s="50">
        <v>5408959</v>
      </c>
      <c r="B6464" s="43">
        <v>5</v>
      </c>
      <c r="C6464" s="43" t="s">
        <v>181</v>
      </c>
      <c r="D6464" s="51">
        <v>44012</v>
      </c>
      <c r="E6464" s="43" t="s">
        <v>197</v>
      </c>
    </row>
    <row r="6465" spans="1:5" x14ac:dyDescent="0.25">
      <c r="A6465" s="50">
        <v>5315546</v>
      </c>
      <c r="B6465" s="43">
        <v>5</v>
      </c>
      <c r="C6465" s="43" t="s">
        <v>153</v>
      </c>
      <c r="D6465" s="51" t="s">
        <v>153</v>
      </c>
      <c r="E6465" s="43" t="s">
        <v>198</v>
      </c>
    </row>
    <row r="6466" spans="1:5" x14ac:dyDescent="0.25">
      <c r="A6466" s="50">
        <v>5314911</v>
      </c>
      <c r="B6466" s="43">
        <v>5</v>
      </c>
      <c r="C6466" s="43" t="s">
        <v>168</v>
      </c>
      <c r="D6466" s="51">
        <v>43987</v>
      </c>
      <c r="E6466" s="43" t="s">
        <v>198</v>
      </c>
    </row>
    <row r="6467" spans="1:5" x14ac:dyDescent="0.25">
      <c r="A6467" s="50">
        <v>5293038</v>
      </c>
      <c r="B6467" s="43">
        <v>5</v>
      </c>
      <c r="C6467" s="43" t="s">
        <v>156</v>
      </c>
      <c r="D6467" s="51">
        <v>44005</v>
      </c>
      <c r="E6467" s="43" t="s">
        <v>197</v>
      </c>
    </row>
    <row r="6468" spans="1:5" x14ac:dyDescent="0.25">
      <c r="A6468" s="50">
        <v>5291975</v>
      </c>
      <c r="B6468" s="43">
        <v>5</v>
      </c>
      <c r="C6468" s="43" t="s">
        <v>157</v>
      </c>
      <c r="D6468" s="51">
        <v>44007</v>
      </c>
      <c r="E6468" s="43" t="s">
        <v>197</v>
      </c>
    </row>
    <row r="6469" spans="1:5" x14ac:dyDescent="0.25">
      <c r="A6469" s="50">
        <v>5307515</v>
      </c>
      <c r="B6469" s="43">
        <v>5</v>
      </c>
      <c r="C6469" s="43" t="s">
        <v>170</v>
      </c>
      <c r="D6469" s="51">
        <v>43991</v>
      </c>
      <c r="E6469" s="43" t="s">
        <v>198</v>
      </c>
    </row>
    <row r="6470" spans="1:5" x14ac:dyDescent="0.25">
      <c r="A6470" s="50">
        <v>5344916</v>
      </c>
      <c r="B6470" s="43">
        <v>5</v>
      </c>
      <c r="C6470" s="43" t="s">
        <v>180</v>
      </c>
      <c r="D6470" s="51" t="s">
        <v>180</v>
      </c>
      <c r="E6470" s="43" t="s">
        <v>197</v>
      </c>
    </row>
    <row r="6471" spans="1:5" x14ac:dyDescent="0.25">
      <c r="A6471" s="50">
        <v>5337262</v>
      </c>
      <c r="B6471" s="43">
        <v>5</v>
      </c>
      <c r="C6471" s="43" t="s">
        <v>180</v>
      </c>
      <c r="D6471" s="51" t="s">
        <v>180</v>
      </c>
      <c r="E6471" s="43" t="s">
        <v>197</v>
      </c>
    </row>
    <row r="6472" spans="1:5" x14ac:dyDescent="0.25">
      <c r="A6472" s="50">
        <v>5333367</v>
      </c>
      <c r="B6472" s="43">
        <v>5</v>
      </c>
      <c r="C6472" s="43" t="s">
        <v>180</v>
      </c>
      <c r="D6472" s="51" t="s">
        <v>180</v>
      </c>
      <c r="E6472" s="43" t="s">
        <v>197</v>
      </c>
    </row>
    <row r="6473" spans="1:5" x14ac:dyDescent="0.25">
      <c r="A6473" s="50">
        <v>5339122</v>
      </c>
      <c r="B6473" s="43">
        <v>5</v>
      </c>
      <c r="C6473" s="43" t="s">
        <v>158</v>
      </c>
      <c r="D6473" s="51">
        <v>44008</v>
      </c>
      <c r="E6473" s="43" t="s">
        <v>198</v>
      </c>
    </row>
    <row r="6474" spans="1:5" x14ac:dyDescent="0.25">
      <c r="A6474" s="50">
        <v>5339142</v>
      </c>
      <c r="B6474" s="43">
        <v>5</v>
      </c>
      <c r="C6474" s="43" t="s">
        <v>170</v>
      </c>
      <c r="D6474" s="51">
        <v>43991</v>
      </c>
      <c r="E6474" s="43" t="s">
        <v>198</v>
      </c>
    </row>
    <row r="6475" spans="1:5" x14ac:dyDescent="0.25">
      <c r="A6475" s="50">
        <v>5042379</v>
      </c>
      <c r="B6475" s="43">
        <v>5</v>
      </c>
      <c r="C6475" s="43" t="s">
        <v>178</v>
      </c>
      <c r="D6475" s="51">
        <v>44005</v>
      </c>
      <c r="E6475" s="43" t="s">
        <v>198</v>
      </c>
    </row>
    <row r="6476" spans="1:5" x14ac:dyDescent="0.25">
      <c r="A6476" s="50">
        <v>5045584</v>
      </c>
      <c r="B6476" s="43">
        <v>5</v>
      </c>
      <c r="C6476" s="43" t="s">
        <v>168</v>
      </c>
      <c r="D6476" s="51">
        <v>43986</v>
      </c>
      <c r="E6476" s="43" t="s">
        <v>198</v>
      </c>
    </row>
    <row r="6477" spans="1:5" x14ac:dyDescent="0.25">
      <c r="A6477" s="50">
        <v>5036712</v>
      </c>
      <c r="B6477" s="43">
        <v>5</v>
      </c>
      <c r="C6477" s="43" t="s">
        <v>157</v>
      </c>
      <c r="D6477" s="51">
        <v>44006</v>
      </c>
      <c r="E6477" s="43" t="s">
        <v>198</v>
      </c>
    </row>
    <row r="6478" spans="1:5" x14ac:dyDescent="0.25">
      <c r="A6478" s="50">
        <v>5036047</v>
      </c>
      <c r="B6478" s="43">
        <v>5</v>
      </c>
      <c r="C6478" s="43" t="s">
        <v>176</v>
      </c>
      <c r="D6478" s="51">
        <v>43990</v>
      </c>
      <c r="E6478" s="43" t="s">
        <v>198</v>
      </c>
    </row>
    <row r="6479" spans="1:5" x14ac:dyDescent="0.25">
      <c r="A6479" s="50">
        <v>5061057</v>
      </c>
      <c r="B6479" s="43">
        <v>5</v>
      </c>
      <c r="C6479" s="43" t="s">
        <v>170</v>
      </c>
      <c r="D6479" s="51">
        <v>43991</v>
      </c>
      <c r="E6479" s="43" t="s">
        <v>197</v>
      </c>
    </row>
    <row r="6480" spans="1:5" x14ac:dyDescent="0.25">
      <c r="A6480" s="50">
        <v>5062295</v>
      </c>
      <c r="B6480" s="43">
        <v>5</v>
      </c>
      <c r="C6480" s="43" t="s">
        <v>180</v>
      </c>
      <c r="D6480" s="51">
        <v>44012</v>
      </c>
      <c r="E6480" s="43" t="s">
        <v>198</v>
      </c>
    </row>
    <row r="6481" spans="1:5" x14ac:dyDescent="0.25">
      <c r="A6481" s="50">
        <v>5054666</v>
      </c>
      <c r="B6481" s="43">
        <v>5</v>
      </c>
      <c r="C6481" s="43" t="s">
        <v>180</v>
      </c>
      <c r="D6481" s="51" t="s">
        <v>180</v>
      </c>
      <c r="E6481" s="43" t="s">
        <v>197</v>
      </c>
    </row>
    <row r="6482" spans="1:5" x14ac:dyDescent="0.25">
      <c r="A6482" s="50">
        <v>6676140</v>
      </c>
      <c r="B6482" s="43">
        <v>5</v>
      </c>
      <c r="C6482" s="43" t="s">
        <v>180</v>
      </c>
      <c r="D6482" s="51" t="s">
        <v>180</v>
      </c>
      <c r="E6482" s="43" t="s">
        <v>197</v>
      </c>
    </row>
    <row r="6483" spans="1:5" x14ac:dyDescent="0.25">
      <c r="A6483" s="50">
        <v>5052668</v>
      </c>
      <c r="B6483" s="43">
        <v>5</v>
      </c>
      <c r="C6483" s="43" t="s">
        <v>180</v>
      </c>
      <c r="D6483" s="51">
        <v>44013</v>
      </c>
      <c r="E6483" s="43" t="s">
        <v>197</v>
      </c>
    </row>
    <row r="6484" spans="1:5" x14ac:dyDescent="0.25">
      <c r="A6484" s="50">
        <v>5054288</v>
      </c>
      <c r="B6484" s="43">
        <v>5</v>
      </c>
      <c r="C6484" s="43" t="s">
        <v>180</v>
      </c>
      <c r="D6484" s="51" t="s">
        <v>180</v>
      </c>
      <c r="E6484" s="43" t="s">
        <v>197</v>
      </c>
    </row>
    <row r="6485" spans="1:5" x14ac:dyDescent="0.25">
      <c r="A6485" s="50">
        <v>5060632</v>
      </c>
      <c r="B6485" s="43">
        <v>5</v>
      </c>
      <c r="C6485" s="43" t="s">
        <v>181</v>
      </c>
      <c r="D6485" s="51">
        <v>44012</v>
      </c>
      <c r="E6485" s="43" t="s">
        <v>198</v>
      </c>
    </row>
    <row r="6486" spans="1:5" x14ac:dyDescent="0.25">
      <c r="A6486" s="50">
        <v>5024914</v>
      </c>
      <c r="B6486" s="43">
        <v>5</v>
      </c>
      <c r="C6486" s="43" t="s">
        <v>152</v>
      </c>
      <c r="D6486" s="51">
        <v>43998</v>
      </c>
      <c r="E6486" s="43" t="s">
        <v>198</v>
      </c>
    </row>
    <row r="6487" spans="1:5" x14ac:dyDescent="0.25">
      <c r="A6487" s="50">
        <v>5028403</v>
      </c>
      <c r="B6487" s="43">
        <v>5</v>
      </c>
      <c r="C6487" s="43" t="s">
        <v>180</v>
      </c>
      <c r="D6487" s="51" t="s">
        <v>180</v>
      </c>
      <c r="E6487" s="43" t="s">
        <v>197</v>
      </c>
    </row>
    <row r="6488" spans="1:5" x14ac:dyDescent="0.25">
      <c r="A6488" s="50">
        <v>5131717</v>
      </c>
      <c r="B6488" s="43">
        <v>5</v>
      </c>
      <c r="C6488" s="43" t="s">
        <v>180</v>
      </c>
      <c r="D6488" s="51" t="s">
        <v>180</v>
      </c>
      <c r="E6488" s="43" t="s">
        <v>197</v>
      </c>
    </row>
    <row r="6489" spans="1:5" x14ac:dyDescent="0.25">
      <c r="A6489" s="50">
        <v>5132762</v>
      </c>
      <c r="B6489" s="43">
        <v>5</v>
      </c>
      <c r="C6489" s="43" t="s">
        <v>158</v>
      </c>
      <c r="D6489" s="51">
        <v>44008</v>
      </c>
      <c r="E6489" s="43" t="s">
        <v>197</v>
      </c>
    </row>
    <row r="6490" spans="1:5" x14ac:dyDescent="0.25">
      <c r="A6490" s="50">
        <v>5133716</v>
      </c>
      <c r="B6490" s="43">
        <v>5</v>
      </c>
      <c r="C6490" s="43" t="s">
        <v>180</v>
      </c>
      <c r="D6490" s="51" t="s">
        <v>180</v>
      </c>
      <c r="E6490" s="43" t="s">
        <v>197</v>
      </c>
    </row>
    <row r="6491" spans="1:5" x14ac:dyDescent="0.25">
      <c r="A6491" s="50">
        <v>5133692</v>
      </c>
      <c r="B6491" s="43">
        <v>5</v>
      </c>
      <c r="C6491" s="43" t="s">
        <v>154</v>
      </c>
      <c r="D6491" s="51">
        <v>44001</v>
      </c>
      <c r="E6491" s="43" t="s">
        <v>198</v>
      </c>
    </row>
    <row r="6492" spans="1:5" x14ac:dyDescent="0.25">
      <c r="A6492" s="50">
        <v>5129038</v>
      </c>
      <c r="B6492" s="43">
        <v>5</v>
      </c>
      <c r="C6492" s="43" t="s">
        <v>180</v>
      </c>
      <c r="D6492" s="51" t="s">
        <v>180</v>
      </c>
      <c r="E6492" s="43" t="s">
        <v>197</v>
      </c>
    </row>
    <row r="6493" spans="1:5" x14ac:dyDescent="0.25">
      <c r="A6493" s="50">
        <v>5131690</v>
      </c>
      <c r="B6493" s="43">
        <v>5</v>
      </c>
      <c r="C6493" s="43" t="s">
        <v>180</v>
      </c>
      <c r="D6493" s="51" t="s">
        <v>180</v>
      </c>
      <c r="E6493" s="43" t="s">
        <v>197</v>
      </c>
    </row>
    <row r="6494" spans="1:5" x14ac:dyDescent="0.25">
      <c r="A6494" s="50">
        <v>5135592</v>
      </c>
      <c r="B6494" s="43">
        <v>5</v>
      </c>
      <c r="C6494" s="43" t="s">
        <v>180</v>
      </c>
      <c r="D6494" s="51" t="s">
        <v>180</v>
      </c>
      <c r="E6494" s="43" t="s">
        <v>197</v>
      </c>
    </row>
    <row r="6495" spans="1:5" x14ac:dyDescent="0.25">
      <c r="A6495" s="50">
        <v>5134648</v>
      </c>
      <c r="B6495" s="43">
        <v>5</v>
      </c>
      <c r="C6495" s="43" t="s">
        <v>174</v>
      </c>
      <c r="D6495" s="51">
        <v>43993</v>
      </c>
      <c r="E6495" s="43" t="s">
        <v>198</v>
      </c>
    </row>
    <row r="6496" spans="1:5" x14ac:dyDescent="0.25">
      <c r="A6496" s="50">
        <v>5117103</v>
      </c>
      <c r="B6496" s="43">
        <v>5</v>
      </c>
      <c r="C6496" s="43" t="s">
        <v>180</v>
      </c>
      <c r="D6496" s="51" t="s">
        <v>180</v>
      </c>
      <c r="E6496" s="43" t="s">
        <v>197</v>
      </c>
    </row>
    <row r="6497" spans="1:5" x14ac:dyDescent="0.25">
      <c r="A6497" s="50">
        <v>5121041</v>
      </c>
      <c r="B6497" s="43">
        <v>5</v>
      </c>
      <c r="C6497" s="43" t="s">
        <v>180</v>
      </c>
      <c r="D6497" s="51" t="s">
        <v>180</v>
      </c>
      <c r="E6497" s="43" t="s">
        <v>197</v>
      </c>
    </row>
    <row r="6498" spans="1:5" x14ac:dyDescent="0.25">
      <c r="A6498" s="50">
        <v>5118471</v>
      </c>
      <c r="B6498" s="43">
        <v>5</v>
      </c>
      <c r="C6498" s="43" t="s">
        <v>180</v>
      </c>
      <c r="D6498" s="51" t="s">
        <v>180</v>
      </c>
      <c r="E6498" s="43" t="s">
        <v>197</v>
      </c>
    </row>
    <row r="6499" spans="1:5" x14ac:dyDescent="0.25">
      <c r="A6499" s="50">
        <v>5154807</v>
      </c>
      <c r="B6499" s="43">
        <v>5</v>
      </c>
      <c r="C6499" s="43" t="s">
        <v>156</v>
      </c>
      <c r="D6499" s="51">
        <v>44005</v>
      </c>
      <c r="E6499" s="43" t="s">
        <v>198</v>
      </c>
    </row>
    <row r="6500" spans="1:5" x14ac:dyDescent="0.25">
      <c r="A6500" s="50">
        <v>5152553</v>
      </c>
      <c r="B6500" s="43">
        <v>5</v>
      </c>
      <c r="C6500" s="43" t="s">
        <v>162</v>
      </c>
      <c r="D6500" s="51">
        <v>43985</v>
      </c>
      <c r="E6500" s="43" t="s">
        <v>197</v>
      </c>
    </row>
    <row r="6501" spans="1:5" x14ac:dyDescent="0.25">
      <c r="A6501" s="50">
        <v>5142215</v>
      </c>
      <c r="B6501" s="43">
        <v>5</v>
      </c>
      <c r="C6501" s="43" t="s">
        <v>157</v>
      </c>
      <c r="D6501" s="51">
        <v>44007</v>
      </c>
      <c r="E6501" s="43" t="s">
        <v>198</v>
      </c>
    </row>
    <row r="6502" spans="1:5" x14ac:dyDescent="0.25">
      <c r="A6502" s="50">
        <v>5152005</v>
      </c>
      <c r="B6502" s="43">
        <v>5</v>
      </c>
      <c r="C6502" s="43" t="s">
        <v>156</v>
      </c>
      <c r="D6502" s="51">
        <v>44005</v>
      </c>
      <c r="E6502" s="43" t="s">
        <v>198</v>
      </c>
    </row>
    <row r="6503" spans="1:5" x14ac:dyDescent="0.25">
      <c r="A6503" s="50">
        <v>5147179</v>
      </c>
      <c r="B6503" s="43">
        <v>5</v>
      </c>
      <c r="C6503" s="43" t="s">
        <v>185</v>
      </c>
      <c r="D6503" s="51">
        <v>44010</v>
      </c>
      <c r="E6503" s="43" t="s">
        <v>198</v>
      </c>
    </row>
    <row r="6504" spans="1:5" x14ac:dyDescent="0.25">
      <c r="A6504" s="50">
        <v>5086942</v>
      </c>
      <c r="B6504" s="43">
        <v>5</v>
      </c>
      <c r="C6504" s="43" t="s">
        <v>150</v>
      </c>
      <c r="D6504" s="51">
        <v>43994</v>
      </c>
      <c r="E6504" s="43" t="s">
        <v>198</v>
      </c>
    </row>
    <row r="6505" spans="1:5" x14ac:dyDescent="0.25">
      <c r="A6505" s="50">
        <v>5074243</v>
      </c>
      <c r="B6505" s="43">
        <v>5</v>
      </c>
      <c r="C6505" s="43" t="s">
        <v>170</v>
      </c>
      <c r="D6505" s="51">
        <v>43991</v>
      </c>
      <c r="E6505" s="43" t="s">
        <v>198</v>
      </c>
    </row>
    <row r="6506" spans="1:5" x14ac:dyDescent="0.25">
      <c r="A6506" s="50">
        <v>5074694</v>
      </c>
      <c r="B6506" s="43">
        <v>5</v>
      </c>
      <c r="C6506" s="43" t="s">
        <v>177</v>
      </c>
      <c r="D6506" s="51">
        <v>43999</v>
      </c>
      <c r="E6506" s="43" t="s">
        <v>197</v>
      </c>
    </row>
    <row r="6507" spans="1:5" x14ac:dyDescent="0.25">
      <c r="A6507" s="50">
        <v>5113913</v>
      </c>
      <c r="B6507" s="43">
        <v>5</v>
      </c>
      <c r="C6507" s="43" t="s">
        <v>182</v>
      </c>
      <c r="D6507" s="51">
        <v>44008</v>
      </c>
      <c r="E6507" s="43" t="s">
        <v>198</v>
      </c>
    </row>
    <row r="6508" spans="1:5" x14ac:dyDescent="0.25">
      <c r="A6508" s="50">
        <v>5110292</v>
      </c>
      <c r="B6508" s="43">
        <v>5</v>
      </c>
      <c r="C6508" s="43" t="s">
        <v>162</v>
      </c>
      <c r="D6508" s="51">
        <v>43984</v>
      </c>
      <c r="E6508" s="43" t="s">
        <v>198</v>
      </c>
    </row>
    <row r="6509" spans="1:5" x14ac:dyDescent="0.25">
      <c r="A6509" s="50">
        <v>5218742</v>
      </c>
      <c r="B6509" s="43">
        <v>5</v>
      </c>
      <c r="C6509" s="43" t="s">
        <v>179</v>
      </c>
      <c r="D6509" s="51">
        <v>43995</v>
      </c>
      <c r="E6509" s="43" t="s">
        <v>198</v>
      </c>
    </row>
    <row r="6510" spans="1:5" x14ac:dyDescent="0.25">
      <c r="A6510" s="50">
        <v>5214243</v>
      </c>
      <c r="B6510" s="43">
        <v>5</v>
      </c>
      <c r="C6510" s="43" t="s">
        <v>158</v>
      </c>
      <c r="D6510" s="51">
        <v>44008</v>
      </c>
      <c r="E6510" s="43" t="s">
        <v>197</v>
      </c>
    </row>
    <row r="6511" spans="1:5" x14ac:dyDescent="0.25">
      <c r="A6511" s="50">
        <v>5229965</v>
      </c>
      <c r="B6511" s="43">
        <v>5</v>
      </c>
      <c r="C6511" s="43" t="s">
        <v>180</v>
      </c>
      <c r="D6511" s="51">
        <v>44013</v>
      </c>
      <c r="E6511" s="43" t="s">
        <v>198</v>
      </c>
    </row>
    <row r="6512" spans="1:5" x14ac:dyDescent="0.25">
      <c r="A6512" s="50">
        <v>5202879</v>
      </c>
      <c r="B6512" s="43">
        <v>5</v>
      </c>
      <c r="C6512" s="43" t="s">
        <v>149</v>
      </c>
      <c r="D6512" s="51">
        <v>43994</v>
      </c>
      <c r="E6512" s="43" t="s">
        <v>198</v>
      </c>
    </row>
    <row r="6513" spans="1:5" x14ac:dyDescent="0.25">
      <c r="A6513" s="50">
        <v>5194334</v>
      </c>
      <c r="B6513" s="43">
        <v>5</v>
      </c>
      <c r="C6513" s="43" t="s">
        <v>181</v>
      </c>
      <c r="D6513" s="51">
        <v>44012</v>
      </c>
      <c r="E6513" s="43" t="s">
        <v>198</v>
      </c>
    </row>
    <row r="6514" spans="1:5" x14ac:dyDescent="0.25">
      <c r="A6514" s="50">
        <v>5238875</v>
      </c>
      <c r="B6514" s="43">
        <v>5</v>
      </c>
      <c r="C6514" s="43" t="s">
        <v>152</v>
      </c>
      <c r="D6514" s="51">
        <v>43997</v>
      </c>
      <c r="E6514" s="43" t="s">
        <v>197</v>
      </c>
    </row>
    <row r="6515" spans="1:5" x14ac:dyDescent="0.25">
      <c r="A6515" s="50">
        <v>5183319</v>
      </c>
      <c r="B6515" s="43">
        <v>5</v>
      </c>
      <c r="C6515" s="43" t="s">
        <v>182</v>
      </c>
      <c r="D6515" s="51">
        <v>44007</v>
      </c>
      <c r="E6515" s="43" t="s">
        <v>197</v>
      </c>
    </row>
    <row r="6516" spans="1:5" x14ac:dyDescent="0.25">
      <c r="A6516" s="50">
        <v>5186527</v>
      </c>
      <c r="B6516" s="43">
        <v>5</v>
      </c>
      <c r="C6516" s="43" t="s">
        <v>153</v>
      </c>
      <c r="D6516" s="51">
        <v>43999</v>
      </c>
      <c r="E6516" s="43" t="s">
        <v>198</v>
      </c>
    </row>
    <row r="6517" spans="1:5" x14ac:dyDescent="0.25">
      <c r="A6517" s="50">
        <v>5177415</v>
      </c>
      <c r="B6517" s="43">
        <v>5</v>
      </c>
      <c r="C6517" s="43" t="s">
        <v>157</v>
      </c>
      <c r="D6517" s="51" t="s">
        <v>157</v>
      </c>
      <c r="E6517" s="43" t="s">
        <v>197</v>
      </c>
    </row>
    <row r="6518" spans="1:5" x14ac:dyDescent="0.25">
      <c r="A6518" s="50">
        <v>5337974</v>
      </c>
      <c r="B6518" s="43">
        <v>5</v>
      </c>
      <c r="C6518" s="43" t="s">
        <v>184</v>
      </c>
      <c r="D6518" s="51">
        <v>44004</v>
      </c>
      <c r="E6518" s="43" t="s">
        <v>197</v>
      </c>
    </row>
    <row r="6519" spans="1:5" x14ac:dyDescent="0.25">
      <c r="A6519" s="50">
        <v>5359751</v>
      </c>
      <c r="B6519" s="43">
        <v>5</v>
      </c>
      <c r="C6519" s="43" t="s">
        <v>151</v>
      </c>
      <c r="D6519" s="51">
        <v>43997</v>
      </c>
      <c r="E6519" s="43" t="s">
        <v>198</v>
      </c>
    </row>
    <row r="6520" spans="1:5" x14ac:dyDescent="0.25">
      <c r="A6520" s="50">
        <v>5361587</v>
      </c>
      <c r="B6520" s="43">
        <v>5</v>
      </c>
      <c r="C6520" s="43" t="s">
        <v>184</v>
      </c>
      <c r="D6520" s="51">
        <v>44004</v>
      </c>
      <c r="E6520" s="43" t="s">
        <v>197</v>
      </c>
    </row>
    <row r="6521" spans="1:5" x14ac:dyDescent="0.25">
      <c r="A6521" s="50">
        <v>5357594</v>
      </c>
      <c r="B6521" s="43">
        <v>5</v>
      </c>
      <c r="C6521" s="43" t="s">
        <v>160</v>
      </c>
      <c r="D6521" s="51">
        <v>43984</v>
      </c>
      <c r="E6521" s="43" t="s">
        <v>198</v>
      </c>
    </row>
    <row r="6522" spans="1:5" x14ac:dyDescent="0.25">
      <c r="A6522" s="50">
        <v>5366767</v>
      </c>
      <c r="B6522" s="43">
        <v>5</v>
      </c>
      <c r="C6522" s="43" t="s">
        <v>180</v>
      </c>
      <c r="D6522" s="51">
        <v>44012</v>
      </c>
      <c r="E6522" s="43" t="s">
        <v>198</v>
      </c>
    </row>
    <row r="6523" spans="1:5" x14ac:dyDescent="0.25">
      <c r="A6523" s="50">
        <v>5366567</v>
      </c>
      <c r="B6523" s="43">
        <v>5</v>
      </c>
      <c r="C6523" s="43" t="s">
        <v>170</v>
      </c>
      <c r="D6523" s="51" t="s">
        <v>170</v>
      </c>
      <c r="E6523" s="43" t="s">
        <v>198</v>
      </c>
    </row>
    <row r="6524" spans="1:5" x14ac:dyDescent="0.25">
      <c r="A6524" s="50">
        <v>5273376</v>
      </c>
      <c r="B6524" s="43">
        <v>5</v>
      </c>
      <c r="C6524" s="43" t="s">
        <v>158</v>
      </c>
      <c r="D6524" s="51" t="s">
        <v>158</v>
      </c>
      <c r="E6524" s="43" t="s">
        <v>198</v>
      </c>
    </row>
    <row r="6525" spans="1:5" x14ac:dyDescent="0.25">
      <c r="A6525" s="50">
        <v>5273366</v>
      </c>
      <c r="B6525" s="43">
        <v>5</v>
      </c>
      <c r="C6525" s="43" t="s">
        <v>180</v>
      </c>
      <c r="D6525" s="51" t="s">
        <v>180</v>
      </c>
      <c r="E6525" s="43" t="s">
        <v>197</v>
      </c>
    </row>
    <row r="6526" spans="1:5" x14ac:dyDescent="0.25">
      <c r="A6526" s="50">
        <v>5273406</v>
      </c>
      <c r="B6526" s="43">
        <v>5</v>
      </c>
      <c r="C6526" s="43" t="s">
        <v>180</v>
      </c>
      <c r="D6526" s="51" t="s">
        <v>180</v>
      </c>
      <c r="E6526" s="43" t="s">
        <v>197</v>
      </c>
    </row>
    <row r="6527" spans="1:5" x14ac:dyDescent="0.25">
      <c r="A6527" s="50">
        <v>5273476</v>
      </c>
      <c r="B6527" s="43">
        <v>5</v>
      </c>
      <c r="C6527" s="43" t="s">
        <v>180</v>
      </c>
      <c r="D6527" s="51" t="s">
        <v>180</v>
      </c>
      <c r="E6527" s="43" t="s">
        <v>197</v>
      </c>
    </row>
    <row r="6528" spans="1:5" x14ac:dyDescent="0.25">
      <c r="A6528" s="50">
        <v>5262456</v>
      </c>
      <c r="B6528" s="43">
        <v>5</v>
      </c>
      <c r="C6528" s="43" t="s">
        <v>160</v>
      </c>
      <c r="D6528" s="51">
        <v>43983</v>
      </c>
      <c r="E6528" s="43" t="s">
        <v>197</v>
      </c>
    </row>
    <row r="6529" spans="1:5" x14ac:dyDescent="0.25">
      <c r="A6529" s="50">
        <v>5268357</v>
      </c>
      <c r="B6529" s="43">
        <v>5</v>
      </c>
      <c r="C6529" s="43" t="s">
        <v>180</v>
      </c>
      <c r="D6529" s="51" t="s">
        <v>180</v>
      </c>
      <c r="E6529" s="43" t="s">
        <v>197</v>
      </c>
    </row>
    <row r="6530" spans="1:5" x14ac:dyDescent="0.25">
      <c r="A6530" s="50">
        <v>5266575</v>
      </c>
      <c r="B6530" s="43">
        <v>5</v>
      </c>
      <c r="C6530" s="43" t="s">
        <v>180</v>
      </c>
      <c r="D6530" s="51" t="s">
        <v>180</v>
      </c>
      <c r="E6530" s="43" t="s">
        <v>197</v>
      </c>
    </row>
    <row r="6531" spans="1:5" x14ac:dyDescent="0.25">
      <c r="A6531" s="50">
        <v>5299623</v>
      </c>
      <c r="B6531" s="43">
        <v>5</v>
      </c>
      <c r="C6531" s="43" t="s">
        <v>160</v>
      </c>
      <c r="D6531" s="51" t="s">
        <v>160</v>
      </c>
      <c r="E6531" s="43" t="s">
        <v>197</v>
      </c>
    </row>
    <row r="6532" spans="1:5" x14ac:dyDescent="0.25">
      <c r="A6532" s="50">
        <v>5297911</v>
      </c>
      <c r="B6532" s="43">
        <v>5</v>
      </c>
      <c r="C6532" s="43" t="s">
        <v>152</v>
      </c>
      <c r="D6532" s="51">
        <v>43998</v>
      </c>
      <c r="E6532" s="43" t="s">
        <v>198</v>
      </c>
    </row>
    <row r="6533" spans="1:5" x14ac:dyDescent="0.25">
      <c r="A6533" s="50">
        <v>5309376</v>
      </c>
      <c r="B6533" s="43">
        <v>5</v>
      </c>
      <c r="C6533" s="43" t="s">
        <v>151</v>
      </c>
      <c r="D6533" s="51">
        <v>43997</v>
      </c>
      <c r="E6533" s="43" t="s">
        <v>198</v>
      </c>
    </row>
    <row r="6534" spans="1:5" x14ac:dyDescent="0.25">
      <c r="A6534" s="50">
        <v>5305038</v>
      </c>
      <c r="B6534" s="43">
        <v>5</v>
      </c>
      <c r="C6534" s="43" t="s">
        <v>177</v>
      </c>
      <c r="D6534" s="51" t="s">
        <v>177</v>
      </c>
      <c r="E6534" s="43" t="s">
        <v>198</v>
      </c>
    </row>
    <row r="6535" spans="1:5" x14ac:dyDescent="0.25">
      <c r="A6535" s="50">
        <v>5309257</v>
      </c>
      <c r="B6535" s="43">
        <v>5</v>
      </c>
      <c r="C6535" s="43" t="s">
        <v>168</v>
      </c>
      <c r="D6535" s="51" t="s">
        <v>168</v>
      </c>
      <c r="E6535" s="43" t="s">
        <v>198</v>
      </c>
    </row>
    <row r="6536" spans="1:5" x14ac:dyDescent="0.25">
      <c r="A6536" s="50">
        <v>5307303</v>
      </c>
      <c r="B6536" s="43">
        <v>5</v>
      </c>
      <c r="C6536" s="43" t="s">
        <v>178</v>
      </c>
      <c r="D6536" s="51">
        <v>44005</v>
      </c>
      <c r="E6536" s="43" t="s">
        <v>198</v>
      </c>
    </row>
    <row r="6537" spans="1:5" x14ac:dyDescent="0.25">
      <c r="A6537" s="50">
        <v>5284851</v>
      </c>
      <c r="B6537" s="43">
        <v>5</v>
      </c>
      <c r="C6537" s="43" t="s">
        <v>148</v>
      </c>
      <c r="D6537" s="51" t="s">
        <v>148</v>
      </c>
      <c r="E6537" s="43" t="s">
        <v>198</v>
      </c>
    </row>
    <row r="6538" spans="1:5" x14ac:dyDescent="0.25">
      <c r="A6538" s="50">
        <v>5288186</v>
      </c>
      <c r="B6538" s="43">
        <v>5</v>
      </c>
      <c r="C6538" s="43" t="s">
        <v>149</v>
      </c>
      <c r="D6538" s="51">
        <v>43993</v>
      </c>
      <c r="E6538" s="43" t="s">
        <v>198</v>
      </c>
    </row>
    <row r="6539" spans="1:5" x14ac:dyDescent="0.25">
      <c r="A6539" s="50">
        <v>5028079</v>
      </c>
      <c r="B6539" s="43">
        <v>5</v>
      </c>
      <c r="C6539" s="43" t="s">
        <v>155</v>
      </c>
      <c r="D6539" s="51">
        <v>44001</v>
      </c>
      <c r="E6539" s="43" t="s">
        <v>198</v>
      </c>
    </row>
    <row r="6540" spans="1:5" x14ac:dyDescent="0.25">
      <c r="A6540" s="50">
        <v>5030782</v>
      </c>
      <c r="B6540" s="43">
        <v>5</v>
      </c>
      <c r="C6540" s="43" t="s">
        <v>156</v>
      </c>
      <c r="D6540" s="51">
        <v>44005</v>
      </c>
      <c r="E6540" s="43" t="s">
        <v>198</v>
      </c>
    </row>
    <row r="6541" spans="1:5" x14ac:dyDescent="0.25">
      <c r="A6541" s="50">
        <v>5024825</v>
      </c>
      <c r="B6541" s="43">
        <v>5</v>
      </c>
      <c r="C6541" s="43" t="s">
        <v>156</v>
      </c>
      <c r="D6541" s="51">
        <v>44006</v>
      </c>
      <c r="E6541" s="43" t="s">
        <v>198</v>
      </c>
    </row>
    <row r="6542" spans="1:5" x14ac:dyDescent="0.25">
      <c r="A6542" s="50">
        <v>5025904</v>
      </c>
      <c r="B6542" s="43">
        <v>5</v>
      </c>
      <c r="C6542" s="43" t="s">
        <v>149</v>
      </c>
      <c r="D6542" s="51">
        <v>43993</v>
      </c>
      <c r="E6542" s="43" t="s">
        <v>197</v>
      </c>
    </row>
    <row r="6543" spans="1:5" x14ac:dyDescent="0.25">
      <c r="A6543" s="50">
        <v>5025908</v>
      </c>
      <c r="B6543" s="43">
        <v>5</v>
      </c>
      <c r="C6543" s="43" t="s">
        <v>168</v>
      </c>
      <c r="D6543" s="51">
        <v>43986</v>
      </c>
      <c r="E6543" s="43" t="s">
        <v>198</v>
      </c>
    </row>
    <row r="6544" spans="1:5" x14ac:dyDescent="0.25">
      <c r="A6544" s="50">
        <v>5025554</v>
      </c>
      <c r="B6544" s="43">
        <v>5</v>
      </c>
      <c r="C6544" s="43" t="s">
        <v>178</v>
      </c>
      <c r="D6544" s="51">
        <v>44005</v>
      </c>
      <c r="E6544" s="43" t="s">
        <v>198</v>
      </c>
    </row>
    <row r="6545" spans="1:5" x14ac:dyDescent="0.25">
      <c r="A6545" s="50">
        <v>5041562</v>
      </c>
      <c r="B6545" s="43">
        <v>5</v>
      </c>
      <c r="C6545" s="43" t="s">
        <v>182</v>
      </c>
      <c r="D6545" s="51">
        <v>44008</v>
      </c>
      <c r="E6545" s="43" t="s">
        <v>198</v>
      </c>
    </row>
    <row r="6546" spans="1:5" x14ac:dyDescent="0.25">
      <c r="A6546" s="50">
        <v>5047715</v>
      </c>
      <c r="B6546" s="43">
        <v>5</v>
      </c>
      <c r="C6546" s="43" t="s">
        <v>162</v>
      </c>
      <c r="D6546" s="51">
        <v>43985</v>
      </c>
      <c r="E6546" s="43" t="s">
        <v>198</v>
      </c>
    </row>
    <row r="6547" spans="1:5" x14ac:dyDescent="0.25">
      <c r="A6547" s="50">
        <v>5047687</v>
      </c>
      <c r="B6547" s="43">
        <v>5</v>
      </c>
      <c r="C6547" s="43" t="s">
        <v>156</v>
      </c>
      <c r="D6547" s="51">
        <v>44006</v>
      </c>
      <c r="E6547" s="43" t="s">
        <v>197</v>
      </c>
    </row>
    <row r="6548" spans="1:5" x14ac:dyDescent="0.25">
      <c r="A6548" s="50">
        <v>5033405</v>
      </c>
      <c r="B6548" s="43">
        <v>5</v>
      </c>
      <c r="C6548" s="43" t="s">
        <v>182</v>
      </c>
      <c r="D6548" s="51">
        <v>44007</v>
      </c>
      <c r="E6548" s="43" t="s">
        <v>197</v>
      </c>
    </row>
    <row r="6549" spans="1:5" x14ac:dyDescent="0.25">
      <c r="A6549" s="50">
        <v>5032542</v>
      </c>
      <c r="B6549" s="43">
        <v>5</v>
      </c>
      <c r="C6549" s="43" t="s">
        <v>148</v>
      </c>
      <c r="D6549" s="51">
        <v>43987</v>
      </c>
      <c r="E6549" s="43" t="s">
        <v>198</v>
      </c>
    </row>
    <row r="6550" spans="1:5" x14ac:dyDescent="0.25">
      <c r="A6550" s="50">
        <v>5037269</v>
      </c>
      <c r="B6550" s="43">
        <v>5</v>
      </c>
      <c r="C6550" s="43" t="s">
        <v>175</v>
      </c>
      <c r="D6550" s="51">
        <v>43988</v>
      </c>
      <c r="E6550" s="43" t="s">
        <v>198</v>
      </c>
    </row>
    <row r="6551" spans="1:5" x14ac:dyDescent="0.25">
      <c r="A6551" s="50">
        <v>5016624</v>
      </c>
      <c r="B6551" s="43">
        <v>5</v>
      </c>
      <c r="C6551" s="43" t="s">
        <v>182</v>
      </c>
      <c r="D6551" s="51" t="s">
        <v>182</v>
      </c>
      <c r="E6551" s="43" t="s">
        <v>198</v>
      </c>
    </row>
    <row r="6552" spans="1:5" x14ac:dyDescent="0.25">
      <c r="A6552" s="50">
        <v>5016587</v>
      </c>
      <c r="B6552" s="43">
        <v>5</v>
      </c>
      <c r="C6552" s="43" t="s">
        <v>158</v>
      </c>
      <c r="D6552" s="51">
        <v>44008</v>
      </c>
      <c r="E6552" s="43" t="s">
        <v>198</v>
      </c>
    </row>
    <row r="6553" spans="1:5" x14ac:dyDescent="0.25">
      <c r="A6553" s="50">
        <v>5012741</v>
      </c>
      <c r="B6553" s="43">
        <v>5</v>
      </c>
      <c r="C6553" s="43" t="s">
        <v>180</v>
      </c>
      <c r="D6553" s="51">
        <v>44013</v>
      </c>
      <c r="E6553" s="43" t="s">
        <v>198</v>
      </c>
    </row>
    <row r="6554" spans="1:5" x14ac:dyDescent="0.25">
      <c r="A6554" s="50">
        <v>5023918</v>
      </c>
      <c r="B6554" s="43">
        <v>5</v>
      </c>
      <c r="C6554" s="43" t="s">
        <v>180</v>
      </c>
      <c r="D6554" s="51">
        <v>44013</v>
      </c>
      <c r="E6554" s="43" t="s">
        <v>198</v>
      </c>
    </row>
    <row r="6555" spans="1:5" x14ac:dyDescent="0.25">
      <c r="A6555" s="50">
        <v>5017739</v>
      </c>
      <c r="B6555" s="43">
        <v>5</v>
      </c>
      <c r="C6555" s="43" t="s">
        <v>184</v>
      </c>
      <c r="D6555" s="51">
        <v>44004</v>
      </c>
      <c r="E6555" s="43" t="s">
        <v>198</v>
      </c>
    </row>
    <row r="6556" spans="1:5" x14ac:dyDescent="0.25">
      <c r="A6556" s="50">
        <v>5019054</v>
      </c>
      <c r="B6556" s="43">
        <v>5</v>
      </c>
      <c r="C6556" s="43" t="s">
        <v>151</v>
      </c>
      <c r="D6556" s="51">
        <v>43997</v>
      </c>
      <c r="E6556" s="43" t="s">
        <v>198</v>
      </c>
    </row>
    <row r="6557" spans="1:5" x14ac:dyDescent="0.25">
      <c r="A6557" s="50">
        <v>5117279</v>
      </c>
      <c r="B6557" s="43">
        <v>5</v>
      </c>
      <c r="C6557" s="43" t="s">
        <v>152</v>
      </c>
      <c r="D6557" s="51">
        <v>43998</v>
      </c>
      <c r="E6557" s="43" t="s">
        <v>198</v>
      </c>
    </row>
    <row r="6558" spans="1:5" x14ac:dyDescent="0.25">
      <c r="A6558" s="50">
        <v>5124387</v>
      </c>
      <c r="B6558" s="43">
        <v>5</v>
      </c>
      <c r="C6558" s="43" t="s">
        <v>180</v>
      </c>
      <c r="D6558" s="51" t="s">
        <v>180</v>
      </c>
      <c r="E6558" s="43" t="s">
        <v>196</v>
      </c>
    </row>
    <row r="6559" spans="1:5" x14ac:dyDescent="0.25">
      <c r="A6559" s="50">
        <v>5124388</v>
      </c>
      <c r="B6559" s="43">
        <v>5</v>
      </c>
      <c r="C6559" s="43" t="s">
        <v>180</v>
      </c>
      <c r="D6559" s="51">
        <v>44019</v>
      </c>
      <c r="E6559" s="43" t="s">
        <v>196</v>
      </c>
    </row>
    <row r="6560" spans="1:5" x14ac:dyDescent="0.25">
      <c r="A6560" s="50">
        <v>5123140</v>
      </c>
      <c r="B6560" s="43">
        <v>5</v>
      </c>
      <c r="C6560" s="43" t="s">
        <v>180</v>
      </c>
      <c r="D6560" s="51" t="s">
        <v>180</v>
      </c>
      <c r="E6560" s="43" t="s">
        <v>196</v>
      </c>
    </row>
    <row r="6561" spans="1:5" x14ac:dyDescent="0.25">
      <c r="A6561" s="50">
        <v>5123141</v>
      </c>
      <c r="B6561" s="43">
        <v>5</v>
      </c>
      <c r="C6561" s="43" t="s">
        <v>180</v>
      </c>
      <c r="D6561" s="51" t="s">
        <v>180</v>
      </c>
      <c r="E6561" s="43" t="s">
        <v>196</v>
      </c>
    </row>
    <row r="6562" spans="1:5" x14ac:dyDescent="0.25">
      <c r="A6562" s="50">
        <v>5123143</v>
      </c>
      <c r="B6562" s="43">
        <v>5</v>
      </c>
      <c r="C6562" s="43" t="s">
        <v>180</v>
      </c>
      <c r="D6562" s="51" t="s">
        <v>180</v>
      </c>
      <c r="E6562" s="43" t="s">
        <v>196</v>
      </c>
    </row>
    <row r="6563" spans="1:5" x14ac:dyDescent="0.25">
      <c r="A6563" s="50">
        <v>6670133</v>
      </c>
      <c r="B6563" s="43">
        <v>5</v>
      </c>
      <c r="C6563" s="43" t="s">
        <v>180</v>
      </c>
      <c r="D6563" s="51" t="s">
        <v>180</v>
      </c>
      <c r="E6563" s="43" t="s">
        <v>196</v>
      </c>
    </row>
    <row r="6564" spans="1:5" x14ac:dyDescent="0.25">
      <c r="A6564" s="50">
        <v>7128451</v>
      </c>
      <c r="B6564" s="43">
        <v>5</v>
      </c>
      <c r="C6564" s="43" t="s">
        <v>180</v>
      </c>
      <c r="D6564" s="51" t="s">
        <v>180</v>
      </c>
      <c r="E6564" s="43" t="s">
        <v>196</v>
      </c>
    </row>
    <row r="6565" spans="1:5" x14ac:dyDescent="0.25">
      <c r="A6565" s="50">
        <v>5123149</v>
      </c>
      <c r="B6565" s="43">
        <v>5</v>
      </c>
      <c r="C6565" s="43" t="s">
        <v>180</v>
      </c>
      <c r="D6565" s="51" t="s">
        <v>180</v>
      </c>
      <c r="E6565" s="43" t="s">
        <v>196</v>
      </c>
    </row>
    <row r="6566" spans="1:5" x14ac:dyDescent="0.25">
      <c r="A6566" s="50">
        <v>5123150</v>
      </c>
      <c r="B6566" s="43">
        <v>5</v>
      </c>
      <c r="C6566" s="43" t="s">
        <v>180</v>
      </c>
      <c r="D6566" s="51" t="s">
        <v>180</v>
      </c>
      <c r="E6566" s="43" t="s">
        <v>196</v>
      </c>
    </row>
    <row r="6567" spans="1:5" x14ac:dyDescent="0.25">
      <c r="A6567" s="50">
        <v>5123154</v>
      </c>
      <c r="B6567" s="43">
        <v>5</v>
      </c>
      <c r="C6567" s="43" t="s">
        <v>180</v>
      </c>
      <c r="D6567" s="51" t="s">
        <v>180</v>
      </c>
      <c r="E6567" s="43" t="s">
        <v>196</v>
      </c>
    </row>
    <row r="6568" spans="1:5" x14ac:dyDescent="0.25">
      <c r="A6568" s="50">
        <v>5123157</v>
      </c>
      <c r="B6568" s="43">
        <v>5</v>
      </c>
      <c r="C6568" s="43" t="s">
        <v>180</v>
      </c>
      <c r="D6568" s="51" t="s">
        <v>180</v>
      </c>
      <c r="E6568" s="43" t="s">
        <v>196</v>
      </c>
    </row>
    <row r="6569" spans="1:5" x14ac:dyDescent="0.25">
      <c r="A6569" s="50">
        <v>5123158</v>
      </c>
      <c r="B6569" s="43">
        <v>5</v>
      </c>
      <c r="C6569" s="43" t="s">
        <v>180</v>
      </c>
      <c r="D6569" s="51" t="s">
        <v>180</v>
      </c>
      <c r="E6569" s="43" t="s">
        <v>196</v>
      </c>
    </row>
    <row r="6570" spans="1:5" x14ac:dyDescent="0.25">
      <c r="A6570" s="50">
        <v>5125120</v>
      </c>
      <c r="B6570" s="43">
        <v>5</v>
      </c>
      <c r="C6570" s="43" t="s">
        <v>180</v>
      </c>
      <c r="D6570" s="51" t="s">
        <v>180</v>
      </c>
      <c r="E6570" s="43" t="s">
        <v>196</v>
      </c>
    </row>
    <row r="6571" spans="1:5" x14ac:dyDescent="0.25">
      <c r="A6571" s="50">
        <v>5124414</v>
      </c>
      <c r="B6571" s="43">
        <v>5</v>
      </c>
      <c r="C6571" s="43" t="s">
        <v>180</v>
      </c>
      <c r="D6571" s="51" t="s">
        <v>180</v>
      </c>
      <c r="E6571" s="43" t="s">
        <v>197</v>
      </c>
    </row>
    <row r="6572" spans="1:5" x14ac:dyDescent="0.25">
      <c r="A6572" s="50">
        <v>5120358</v>
      </c>
      <c r="B6572" s="43">
        <v>5</v>
      </c>
      <c r="C6572" s="43" t="s">
        <v>180</v>
      </c>
      <c r="D6572" s="51" t="s">
        <v>180</v>
      </c>
      <c r="E6572" s="43" t="s">
        <v>197</v>
      </c>
    </row>
    <row r="6573" spans="1:5" x14ac:dyDescent="0.25">
      <c r="A6573" s="50">
        <v>5120360</v>
      </c>
      <c r="B6573" s="43">
        <v>5</v>
      </c>
      <c r="C6573" s="43" t="s">
        <v>180</v>
      </c>
      <c r="D6573" s="51" t="s">
        <v>180</v>
      </c>
      <c r="E6573" s="43" t="s">
        <v>197</v>
      </c>
    </row>
    <row r="6574" spans="1:5" x14ac:dyDescent="0.25">
      <c r="A6574" s="50">
        <v>5120362</v>
      </c>
      <c r="B6574" s="43">
        <v>5</v>
      </c>
      <c r="C6574" s="43" t="s">
        <v>180</v>
      </c>
      <c r="D6574" s="51" t="s">
        <v>180</v>
      </c>
      <c r="E6574" s="43" t="s">
        <v>197</v>
      </c>
    </row>
    <row r="6575" spans="1:5" x14ac:dyDescent="0.25">
      <c r="A6575" s="50">
        <v>5120364</v>
      </c>
      <c r="B6575" s="43">
        <v>5</v>
      </c>
      <c r="C6575" s="43" t="s">
        <v>180</v>
      </c>
      <c r="D6575" s="51" t="s">
        <v>180</v>
      </c>
      <c r="E6575" s="43" t="s">
        <v>197</v>
      </c>
    </row>
    <row r="6576" spans="1:5" x14ac:dyDescent="0.25">
      <c r="A6576" s="50">
        <v>5120335</v>
      </c>
      <c r="B6576" s="43">
        <v>5</v>
      </c>
      <c r="C6576" s="43" t="s">
        <v>180</v>
      </c>
      <c r="D6576" s="51" t="s">
        <v>180</v>
      </c>
      <c r="E6576" s="43" t="s">
        <v>197</v>
      </c>
    </row>
    <row r="6577" spans="1:5" x14ac:dyDescent="0.25">
      <c r="A6577" s="50">
        <v>5119055</v>
      </c>
      <c r="B6577" s="43">
        <v>5</v>
      </c>
      <c r="C6577" s="43" t="s">
        <v>180</v>
      </c>
      <c r="D6577" s="51" t="s">
        <v>180</v>
      </c>
      <c r="E6577" s="43" t="s">
        <v>197</v>
      </c>
    </row>
    <row r="6578" spans="1:5" x14ac:dyDescent="0.25">
      <c r="A6578" s="50">
        <v>5119059</v>
      </c>
      <c r="B6578" s="43">
        <v>5</v>
      </c>
      <c r="C6578" s="43" t="s">
        <v>180</v>
      </c>
      <c r="D6578" s="51" t="s">
        <v>180</v>
      </c>
      <c r="E6578" s="43" t="s">
        <v>197</v>
      </c>
    </row>
    <row r="6579" spans="1:5" x14ac:dyDescent="0.25">
      <c r="A6579" s="50">
        <v>5119062</v>
      </c>
      <c r="B6579" s="43">
        <v>5</v>
      </c>
      <c r="C6579" s="43" t="s">
        <v>180</v>
      </c>
      <c r="D6579" s="51" t="s">
        <v>180</v>
      </c>
      <c r="E6579" s="43" t="s">
        <v>197</v>
      </c>
    </row>
    <row r="6580" spans="1:5" x14ac:dyDescent="0.25">
      <c r="A6580" s="50">
        <v>5119063</v>
      </c>
      <c r="B6580" s="43">
        <v>5</v>
      </c>
      <c r="C6580" s="43" t="s">
        <v>180</v>
      </c>
      <c r="D6580" s="51" t="s">
        <v>180</v>
      </c>
      <c r="E6580" s="43" t="s">
        <v>197</v>
      </c>
    </row>
    <row r="6581" spans="1:5" x14ac:dyDescent="0.25">
      <c r="A6581" s="50">
        <v>5103227</v>
      </c>
      <c r="B6581" s="43">
        <v>5</v>
      </c>
      <c r="C6581" s="43" t="s">
        <v>178</v>
      </c>
      <c r="D6581" s="51">
        <v>44005</v>
      </c>
      <c r="E6581" s="43" t="s">
        <v>197</v>
      </c>
    </row>
    <row r="6582" spans="1:5" x14ac:dyDescent="0.25">
      <c r="A6582" s="50">
        <v>6714720</v>
      </c>
      <c r="B6582" s="43">
        <v>5</v>
      </c>
      <c r="C6582" s="43" t="s">
        <v>180</v>
      </c>
      <c r="D6582" s="51" t="s">
        <v>180</v>
      </c>
      <c r="E6582" s="43" t="s">
        <v>196</v>
      </c>
    </row>
    <row r="6583" spans="1:5" x14ac:dyDescent="0.25">
      <c r="A6583" s="50">
        <v>6714632</v>
      </c>
      <c r="B6583" s="43">
        <v>5</v>
      </c>
      <c r="C6583" s="43" t="s">
        <v>179</v>
      </c>
      <c r="D6583" s="51">
        <v>43995</v>
      </c>
      <c r="E6583" s="43" t="s">
        <v>196</v>
      </c>
    </row>
    <row r="6584" spans="1:5" x14ac:dyDescent="0.25">
      <c r="A6584" s="50">
        <v>6705348</v>
      </c>
      <c r="B6584" s="43">
        <v>5</v>
      </c>
      <c r="C6584" s="43" t="s">
        <v>151</v>
      </c>
      <c r="D6584" s="51">
        <v>43997</v>
      </c>
      <c r="E6584" s="43" t="s">
        <v>196</v>
      </c>
    </row>
    <row r="6585" spans="1:5" x14ac:dyDescent="0.25">
      <c r="A6585" s="50">
        <v>7030203</v>
      </c>
      <c r="B6585" s="43">
        <v>5</v>
      </c>
      <c r="C6585" s="43" t="s">
        <v>174</v>
      </c>
      <c r="D6585" s="51" t="s">
        <v>174</v>
      </c>
      <c r="E6585" s="43" t="s">
        <v>200</v>
      </c>
    </row>
    <row r="6586" spans="1:5" x14ac:dyDescent="0.25">
      <c r="A6586" s="50">
        <v>7063989</v>
      </c>
      <c r="B6586" s="43">
        <v>5</v>
      </c>
      <c r="C6586" s="43" t="s">
        <v>152</v>
      </c>
      <c r="D6586" s="51" t="s">
        <v>152</v>
      </c>
      <c r="E6586" s="43" t="s">
        <v>200</v>
      </c>
    </row>
    <row r="6587" spans="1:5" x14ac:dyDescent="0.25">
      <c r="A6587" s="50">
        <v>6610841</v>
      </c>
      <c r="B6587" s="43">
        <v>5</v>
      </c>
      <c r="C6587" s="43" t="s">
        <v>180</v>
      </c>
      <c r="D6587" s="51">
        <v>44012</v>
      </c>
      <c r="E6587" s="43" t="s">
        <v>196</v>
      </c>
    </row>
    <row r="6588" spans="1:5" x14ac:dyDescent="0.25">
      <c r="A6588" s="50">
        <v>6610883</v>
      </c>
      <c r="B6588" s="43">
        <v>5</v>
      </c>
      <c r="C6588" s="43" t="s">
        <v>173</v>
      </c>
      <c r="D6588" s="51">
        <v>43990</v>
      </c>
      <c r="E6588" s="43" t="s">
        <v>200</v>
      </c>
    </row>
    <row r="6589" spans="1:5" x14ac:dyDescent="0.25">
      <c r="A6589" s="50">
        <v>6610920</v>
      </c>
      <c r="B6589" s="43">
        <v>5</v>
      </c>
      <c r="C6589" s="43" t="s">
        <v>173</v>
      </c>
      <c r="D6589" s="51">
        <v>43990</v>
      </c>
      <c r="E6589" s="43" t="s">
        <v>196</v>
      </c>
    </row>
    <row r="6590" spans="1:5" x14ac:dyDescent="0.25">
      <c r="A6590" s="50">
        <v>6611341</v>
      </c>
      <c r="B6590" s="43">
        <v>5</v>
      </c>
      <c r="C6590" s="43" t="s">
        <v>150</v>
      </c>
      <c r="D6590" s="51">
        <v>43994</v>
      </c>
      <c r="E6590" s="43" t="s">
        <v>197</v>
      </c>
    </row>
    <row r="6591" spans="1:5" x14ac:dyDescent="0.25">
      <c r="A6591" s="50">
        <v>6611948</v>
      </c>
      <c r="B6591" s="43">
        <v>5</v>
      </c>
      <c r="C6591" s="43" t="s">
        <v>184</v>
      </c>
      <c r="D6591" s="51">
        <v>44004</v>
      </c>
      <c r="E6591" s="43" t="s">
        <v>196</v>
      </c>
    </row>
    <row r="6592" spans="1:5" x14ac:dyDescent="0.25">
      <c r="A6592" s="50">
        <v>6612336</v>
      </c>
      <c r="B6592" s="43">
        <v>5</v>
      </c>
      <c r="C6592" s="43" t="s">
        <v>174</v>
      </c>
      <c r="D6592" s="51">
        <v>43993</v>
      </c>
      <c r="E6592" s="43" t="s">
        <v>196</v>
      </c>
    </row>
    <row r="6593" spans="1:5" x14ac:dyDescent="0.25">
      <c r="A6593" s="50">
        <v>6612423</v>
      </c>
      <c r="B6593" s="43">
        <v>5</v>
      </c>
      <c r="C6593" s="43" t="s">
        <v>162</v>
      </c>
      <c r="D6593" s="51">
        <v>43984</v>
      </c>
      <c r="E6593" s="43" t="s">
        <v>196</v>
      </c>
    </row>
    <row r="6594" spans="1:5" x14ac:dyDescent="0.25">
      <c r="A6594" s="50">
        <v>6612517</v>
      </c>
      <c r="B6594" s="43">
        <v>5</v>
      </c>
      <c r="C6594" s="43" t="s">
        <v>168</v>
      </c>
      <c r="D6594" s="51">
        <v>43987</v>
      </c>
      <c r="E6594" s="43" t="s">
        <v>196</v>
      </c>
    </row>
    <row r="6595" spans="1:5" x14ac:dyDescent="0.25">
      <c r="A6595" s="50">
        <v>6612614</v>
      </c>
      <c r="B6595" s="43">
        <v>5</v>
      </c>
      <c r="C6595" s="43" t="s">
        <v>180</v>
      </c>
      <c r="D6595" s="51">
        <v>44012</v>
      </c>
      <c r="E6595" s="43" t="s">
        <v>197</v>
      </c>
    </row>
    <row r="6596" spans="1:5" x14ac:dyDescent="0.25">
      <c r="A6596" s="50">
        <v>6612631</v>
      </c>
      <c r="B6596" s="43">
        <v>5</v>
      </c>
      <c r="C6596" s="43" t="s">
        <v>154</v>
      </c>
      <c r="D6596" s="51">
        <v>44001</v>
      </c>
      <c r="E6596" s="43" t="s">
        <v>198</v>
      </c>
    </row>
    <row r="6597" spans="1:5" x14ac:dyDescent="0.25">
      <c r="A6597" s="50">
        <v>6612640</v>
      </c>
      <c r="B6597" s="43">
        <v>5</v>
      </c>
      <c r="C6597" s="43" t="s">
        <v>154</v>
      </c>
      <c r="D6597" s="51" t="s">
        <v>154</v>
      </c>
      <c r="E6597" s="43" t="s">
        <v>197</v>
      </c>
    </row>
    <row r="6598" spans="1:5" x14ac:dyDescent="0.25">
      <c r="A6598" s="50">
        <v>6612757</v>
      </c>
      <c r="B6598" s="43">
        <v>5</v>
      </c>
      <c r="C6598" s="43" t="s">
        <v>149</v>
      </c>
      <c r="D6598" s="51">
        <v>43994</v>
      </c>
      <c r="E6598" s="43" t="s">
        <v>200</v>
      </c>
    </row>
    <row r="6599" spans="1:5" x14ac:dyDescent="0.25">
      <c r="A6599" s="50">
        <v>6613091</v>
      </c>
      <c r="B6599" s="43">
        <v>5</v>
      </c>
      <c r="C6599" s="43" t="s">
        <v>148</v>
      </c>
      <c r="D6599" s="51">
        <v>43987</v>
      </c>
      <c r="E6599" s="43" t="s">
        <v>196</v>
      </c>
    </row>
    <row r="6600" spans="1:5" x14ac:dyDescent="0.25">
      <c r="A6600" s="50">
        <v>6613215</v>
      </c>
      <c r="B6600" s="43">
        <v>5</v>
      </c>
      <c r="C6600" s="43" t="s">
        <v>179</v>
      </c>
      <c r="D6600" s="51">
        <v>43996</v>
      </c>
      <c r="E6600" s="43" t="s">
        <v>197</v>
      </c>
    </row>
    <row r="6601" spans="1:5" x14ac:dyDescent="0.25">
      <c r="A6601" s="50">
        <v>6613276</v>
      </c>
      <c r="B6601" s="43">
        <v>5</v>
      </c>
      <c r="C6601" s="43" t="s">
        <v>162</v>
      </c>
      <c r="D6601" s="51" t="s">
        <v>162</v>
      </c>
      <c r="E6601" s="43" t="s">
        <v>197</v>
      </c>
    </row>
    <row r="6602" spans="1:5" x14ac:dyDescent="0.25">
      <c r="A6602" s="50">
        <v>6613383</v>
      </c>
      <c r="B6602" s="43">
        <v>5</v>
      </c>
      <c r="C6602" s="43" t="s">
        <v>178</v>
      </c>
      <c r="D6602" s="51">
        <v>44004</v>
      </c>
      <c r="E6602" s="43" t="s">
        <v>196</v>
      </c>
    </row>
    <row r="6603" spans="1:5" x14ac:dyDescent="0.25">
      <c r="A6603" s="50">
        <v>6613591</v>
      </c>
      <c r="B6603" s="43">
        <v>5</v>
      </c>
      <c r="C6603" s="43" t="s">
        <v>156</v>
      </c>
      <c r="D6603" s="51">
        <v>44005</v>
      </c>
      <c r="E6603" s="43" t="s">
        <v>197</v>
      </c>
    </row>
    <row r="6604" spans="1:5" x14ac:dyDescent="0.25">
      <c r="A6604" s="50">
        <v>6613725</v>
      </c>
      <c r="B6604" s="43">
        <v>5</v>
      </c>
      <c r="C6604" s="43" t="s">
        <v>162</v>
      </c>
      <c r="D6604" s="51" t="s">
        <v>162</v>
      </c>
      <c r="E6604" s="43" t="s">
        <v>197</v>
      </c>
    </row>
    <row r="6605" spans="1:5" x14ac:dyDescent="0.25">
      <c r="A6605" s="50">
        <v>6613802</v>
      </c>
      <c r="B6605" s="43">
        <v>5</v>
      </c>
      <c r="C6605" s="43" t="s">
        <v>170</v>
      </c>
      <c r="D6605" s="51">
        <v>43991</v>
      </c>
      <c r="E6605" s="43" t="s">
        <v>197</v>
      </c>
    </row>
    <row r="6606" spans="1:5" x14ac:dyDescent="0.25">
      <c r="A6606" s="50">
        <v>6614043</v>
      </c>
      <c r="B6606" s="43">
        <v>5</v>
      </c>
      <c r="C6606" s="43" t="s">
        <v>178</v>
      </c>
      <c r="D6606" s="51">
        <v>44005</v>
      </c>
      <c r="E6606" s="43" t="s">
        <v>196</v>
      </c>
    </row>
    <row r="6607" spans="1:5" x14ac:dyDescent="0.25">
      <c r="A6607" s="50">
        <v>6614094</v>
      </c>
      <c r="B6607" s="43">
        <v>5</v>
      </c>
      <c r="C6607" s="43" t="s">
        <v>177</v>
      </c>
      <c r="D6607" s="51">
        <v>43999</v>
      </c>
      <c r="E6607" s="43" t="s">
        <v>198</v>
      </c>
    </row>
    <row r="6608" spans="1:5" x14ac:dyDescent="0.25">
      <c r="A6608" s="50">
        <v>6614214</v>
      </c>
      <c r="B6608" s="43">
        <v>5</v>
      </c>
      <c r="C6608" s="43" t="s">
        <v>152</v>
      </c>
      <c r="D6608" s="51">
        <v>43997</v>
      </c>
      <c r="E6608" s="43" t="s">
        <v>196</v>
      </c>
    </row>
    <row r="6609" spans="1:5" x14ac:dyDescent="0.25">
      <c r="A6609" s="50">
        <v>6614404</v>
      </c>
      <c r="B6609" s="43">
        <v>5</v>
      </c>
      <c r="C6609" s="43" t="s">
        <v>181</v>
      </c>
      <c r="D6609" s="51">
        <v>44011</v>
      </c>
      <c r="E6609" s="43" t="s">
        <v>200</v>
      </c>
    </row>
    <row r="6610" spans="1:5" x14ac:dyDescent="0.25">
      <c r="A6610" s="50">
        <v>6614653</v>
      </c>
      <c r="B6610" s="43">
        <v>5</v>
      </c>
      <c r="C6610" s="43" t="s">
        <v>180</v>
      </c>
      <c r="D6610" s="51">
        <v>44012</v>
      </c>
      <c r="E6610" s="43" t="s">
        <v>196</v>
      </c>
    </row>
    <row r="6611" spans="1:5" x14ac:dyDescent="0.25">
      <c r="A6611" s="50">
        <v>6614677</v>
      </c>
      <c r="B6611" s="43">
        <v>5</v>
      </c>
      <c r="C6611" s="43" t="s">
        <v>158</v>
      </c>
      <c r="D6611" s="51">
        <v>44008</v>
      </c>
      <c r="E6611" s="43" t="s">
        <v>197</v>
      </c>
    </row>
    <row r="6612" spans="1:5" x14ac:dyDescent="0.25">
      <c r="A6612" s="50">
        <v>6614742</v>
      </c>
      <c r="B6612" s="43">
        <v>5</v>
      </c>
      <c r="C6612" s="43" t="s">
        <v>170</v>
      </c>
      <c r="D6612" s="51">
        <v>43992</v>
      </c>
      <c r="E6612" s="43" t="s">
        <v>197</v>
      </c>
    </row>
    <row r="6613" spans="1:5" x14ac:dyDescent="0.25">
      <c r="A6613" s="50">
        <v>6614791</v>
      </c>
      <c r="B6613" s="43">
        <v>5</v>
      </c>
      <c r="C6613" s="43" t="s">
        <v>156</v>
      </c>
      <c r="D6613" s="51">
        <v>44005</v>
      </c>
      <c r="E6613" s="43" t="s">
        <v>196</v>
      </c>
    </row>
    <row r="6614" spans="1:5" x14ac:dyDescent="0.25">
      <c r="A6614" s="50">
        <v>6614885</v>
      </c>
      <c r="B6614" s="43">
        <v>5</v>
      </c>
      <c r="C6614" s="43" t="s">
        <v>149</v>
      </c>
      <c r="D6614" s="51">
        <v>43993</v>
      </c>
      <c r="E6614" s="43" t="s">
        <v>196</v>
      </c>
    </row>
    <row r="6615" spans="1:5" x14ac:dyDescent="0.25">
      <c r="A6615" s="50">
        <v>6614933</v>
      </c>
      <c r="B6615" s="43">
        <v>5</v>
      </c>
      <c r="C6615" s="43" t="s">
        <v>157</v>
      </c>
      <c r="D6615" s="51">
        <v>44006</v>
      </c>
      <c r="E6615" s="43" t="s">
        <v>196</v>
      </c>
    </row>
    <row r="6616" spans="1:5" x14ac:dyDescent="0.25">
      <c r="A6616" s="50">
        <v>6615059</v>
      </c>
      <c r="B6616" s="43">
        <v>5</v>
      </c>
      <c r="C6616" s="43" t="s">
        <v>158</v>
      </c>
      <c r="D6616" s="51">
        <v>44008</v>
      </c>
      <c r="E6616" s="43" t="s">
        <v>196</v>
      </c>
    </row>
    <row r="6617" spans="1:5" x14ac:dyDescent="0.25">
      <c r="A6617" s="50">
        <v>6615397</v>
      </c>
      <c r="B6617" s="43">
        <v>5</v>
      </c>
      <c r="C6617" s="43" t="s">
        <v>178</v>
      </c>
      <c r="D6617" s="51">
        <v>44005</v>
      </c>
      <c r="E6617" s="43" t="s">
        <v>197</v>
      </c>
    </row>
    <row r="6618" spans="1:5" x14ac:dyDescent="0.25">
      <c r="A6618" s="50">
        <v>6615399</v>
      </c>
      <c r="B6618" s="43">
        <v>5</v>
      </c>
      <c r="C6618" s="43" t="s">
        <v>181</v>
      </c>
      <c r="D6618" s="51">
        <v>44011</v>
      </c>
      <c r="E6618" s="43" t="s">
        <v>196</v>
      </c>
    </row>
    <row r="6619" spans="1:5" x14ac:dyDescent="0.25">
      <c r="A6619" s="50">
        <v>6615476</v>
      </c>
      <c r="B6619" s="43">
        <v>5</v>
      </c>
      <c r="C6619" s="43" t="s">
        <v>153</v>
      </c>
      <c r="D6619" s="51">
        <v>43999</v>
      </c>
      <c r="E6619" s="43" t="s">
        <v>198</v>
      </c>
    </row>
    <row r="6620" spans="1:5" x14ac:dyDescent="0.25">
      <c r="A6620" s="50">
        <v>6615698</v>
      </c>
      <c r="B6620" s="43">
        <v>5</v>
      </c>
      <c r="C6620" s="43" t="s">
        <v>182</v>
      </c>
      <c r="D6620" s="51">
        <v>44007</v>
      </c>
      <c r="E6620" s="43" t="s">
        <v>196</v>
      </c>
    </row>
    <row r="6621" spans="1:5" x14ac:dyDescent="0.25">
      <c r="A6621" s="50">
        <v>6615709</v>
      </c>
      <c r="B6621" s="43">
        <v>5</v>
      </c>
      <c r="C6621" s="43" t="s">
        <v>155</v>
      </c>
      <c r="D6621" s="51">
        <v>44001</v>
      </c>
      <c r="E6621" s="43" t="s">
        <v>197</v>
      </c>
    </row>
    <row r="6622" spans="1:5" x14ac:dyDescent="0.25">
      <c r="A6622" s="50">
        <v>6615795</v>
      </c>
      <c r="B6622" s="43">
        <v>5</v>
      </c>
      <c r="C6622" s="43" t="s">
        <v>186</v>
      </c>
      <c r="D6622" s="51">
        <v>44011</v>
      </c>
      <c r="E6622" s="43" t="s">
        <v>196</v>
      </c>
    </row>
    <row r="6623" spans="1:5" x14ac:dyDescent="0.25">
      <c r="A6623" s="50">
        <v>6615829</v>
      </c>
      <c r="B6623" s="43">
        <v>5</v>
      </c>
      <c r="C6623" s="43" t="s">
        <v>154</v>
      </c>
      <c r="D6623" s="51">
        <v>44000</v>
      </c>
      <c r="E6623" s="43" t="s">
        <v>196</v>
      </c>
    </row>
    <row r="6624" spans="1:5" x14ac:dyDescent="0.25">
      <c r="A6624" s="50">
        <v>6616007</v>
      </c>
      <c r="B6624" s="43">
        <v>5</v>
      </c>
      <c r="C6624" s="43" t="s">
        <v>180</v>
      </c>
      <c r="D6624" s="51">
        <v>44012</v>
      </c>
      <c r="E6624" s="43" t="s">
        <v>196</v>
      </c>
    </row>
    <row r="6625" spans="1:5" x14ac:dyDescent="0.25">
      <c r="A6625" s="50">
        <v>6616254</v>
      </c>
      <c r="B6625" s="43">
        <v>5</v>
      </c>
      <c r="C6625" s="43" t="s">
        <v>179</v>
      </c>
      <c r="D6625" s="51">
        <v>43996</v>
      </c>
      <c r="E6625" s="43" t="s">
        <v>196</v>
      </c>
    </row>
    <row r="6626" spans="1:5" x14ac:dyDescent="0.25">
      <c r="A6626" s="50">
        <v>6616502</v>
      </c>
      <c r="B6626" s="43">
        <v>5</v>
      </c>
      <c r="C6626" s="43" t="s">
        <v>173</v>
      </c>
      <c r="D6626" s="51">
        <v>43991</v>
      </c>
      <c r="E6626" s="43" t="s">
        <v>200</v>
      </c>
    </row>
    <row r="6627" spans="1:5" x14ac:dyDescent="0.25">
      <c r="A6627" s="50">
        <v>6616725</v>
      </c>
      <c r="B6627" s="43">
        <v>5</v>
      </c>
      <c r="C6627" s="43" t="s">
        <v>175</v>
      </c>
      <c r="D6627" s="51">
        <v>43988</v>
      </c>
      <c r="E6627" s="43" t="s">
        <v>196</v>
      </c>
    </row>
    <row r="6628" spans="1:5" x14ac:dyDescent="0.25">
      <c r="A6628" s="50">
        <v>6617028</v>
      </c>
      <c r="B6628" s="43">
        <v>5</v>
      </c>
      <c r="C6628" s="43" t="s">
        <v>178</v>
      </c>
      <c r="D6628" s="51">
        <v>44004</v>
      </c>
      <c r="E6628" s="43" t="s">
        <v>196</v>
      </c>
    </row>
    <row r="6629" spans="1:5" x14ac:dyDescent="0.25">
      <c r="A6629" s="50">
        <v>6617078</v>
      </c>
      <c r="B6629" s="43">
        <v>5</v>
      </c>
      <c r="C6629" s="43" t="s">
        <v>182</v>
      </c>
      <c r="D6629" s="51">
        <v>44008</v>
      </c>
      <c r="E6629" s="43" t="s">
        <v>198</v>
      </c>
    </row>
    <row r="6630" spans="1:5" x14ac:dyDescent="0.25">
      <c r="A6630" s="50">
        <v>6617101</v>
      </c>
      <c r="B6630" s="43">
        <v>5</v>
      </c>
      <c r="C6630" s="43" t="s">
        <v>176</v>
      </c>
      <c r="D6630" s="51" t="s">
        <v>176</v>
      </c>
      <c r="E6630" s="43" t="s">
        <v>196</v>
      </c>
    </row>
    <row r="6631" spans="1:5" x14ac:dyDescent="0.25">
      <c r="A6631" s="50">
        <v>6617191</v>
      </c>
      <c r="B6631" s="43">
        <v>5</v>
      </c>
      <c r="C6631" s="43" t="s">
        <v>152</v>
      </c>
      <c r="D6631" s="51">
        <v>43997</v>
      </c>
      <c r="E6631" s="43" t="s">
        <v>196</v>
      </c>
    </row>
    <row r="6632" spans="1:5" x14ac:dyDescent="0.25">
      <c r="A6632" s="50">
        <v>6617195</v>
      </c>
      <c r="B6632" s="43">
        <v>5</v>
      </c>
      <c r="C6632" s="43" t="s">
        <v>152</v>
      </c>
      <c r="D6632" s="51">
        <v>43997</v>
      </c>
      <c r="E6632" s="43" t="s">
        <v>196</v>
      </c>
    </row>
    <row r="6633" spans="1:5" x14ac:dyDescent="0.25">
      <c r="A6633" s="50">
        <v>6617343</v>
      </c>
      <c r="B6633" s="43">
        <v>5</v>
      </c>
      <c r="C6633" s="43" t="s">
        <v>185</v>
      </c>
      <c r="D6633" s="51">
        <v>44009</v>
      </c>
      <c r="E6633" s="43" t="s">
        <v>196</v>
      </c>
    </row>
    <row r="6634" spans="1:5" x14ac:dyDescent="0.25">
      <c r="A6634" s="50">
        <v>6617829</v>
      </c>
      <c r="B6634" s="43">
        <v>5</v>
      </c>
      <c r="C6634" s="43" t="s">
        <v>181</v>
      </c>
      <c r="D6634" s="51">
        <v>44011</v>
      </c>
      <c r="E6634" s="43" t="s">
        <v>196</v>
      </c>
    </row>
    <row r="6635" spans="1:5" x14ac:dyDescent="0.25">
      <c r="A6635" s="50">
        <v>6617867</v>
      </c>
      <c r="B6635" s="43">
        <v>5</v>
      </c>
      <c r="C6635" s="43" t="s">
        <v>151</v>
      </c>
      <c r="D6635" s="51">
        <v>43997</v>
      </c>
      <c r="E6635" s="43" t="s">
        <v>198</v>
      </c>
    </row>
    <row r="6636" spans="1:5" x14ac:dyDescent="0.25">
      <c r="A6636" s="50">
        <v>6617980</v>
      </c>
      <c r="B6636" s="43">
        <v>5</v>
      </c>
      <c r="C6636" s="43" t="s">
        <v>186</v>
      </c>
      <c r="D6636" s="51">
        <v>44011</v>
      </c>
      <c r="E6636" s="43" t="s">
        <v>197</v>
      </c>
    </row>
    <row r="6637" spans="1:5" x14ac:dyDescent="0.25">
      <c r="A6637" s="50">
        <v>6618064</v>
      </c>
      <c r="B6637" s="43">
        <v>5</v>
      </c>
      <c r="C6637" s="43" t="s">
        <v>153</v>
      </c>
      <c r="D6637" s="51">
        <v>43999</v>
      </c>
      <c r="E6637" s="43" t="s">
        <v>198</v>
      </c>
    </row>
    <row r="6638" spans="1:5" x14ac:dyDescent="0.25">
      <c r="A6638" s="50">
        <v>6618581</v>
      </c>
      <c r="B6638" s="43">
        <v>5</v>
      </c>
      <c r="C6638" s="43" t="s">
        <v>180</v>
      </c>
      <c r="D6638" s="51" t="s">
        <v>180</v>
      </c>
      <c r="E6638" s="43" t="s">
        <v>196</v>
      </c>
    </row>
    <row r="6639" spans="1:5" x14ac:dyDescent="0.25">
      <c r="A6639" s="50">
        <v>6618722</v>
      </c>
      <c r="B6639" s="43">
        <v>5</v>
      </c>
      <c r="C6639" s="43" t="s">
        <v>157</v>
      </c>
      <c r="D6639" s="51">
        <v>44006</v>
      </c>
      <c r="E6639" s="43" t="s">
        <v>196</v>
      </c>
    </row>
    <row r="6640" spans="1:5" x14ac:dyDescent="0.25">
      <c r="A6640" s="50">
        <v>6618773</v>
      </c>
      <c r="B6640" s="43">
        <v>5</v>
      </c>
      <c r="C6640" s="43" t="s">
        <v>156</v>
      </c>
      <c r="D6640" s="51">
        <v>44005</v>
      </c>
      <c r="E6640" s="43" t="s">
        <v>196</v>
      </c>
    </row>
    <row r="6641" spans="1:5" x14ac:dyDescent="0.25">
      <c r="A6641" s="50">
        <v>6618822</v>
      </c>
      <c r="B6641" s="43">
        <v>5</v>
      </c>
      <c r="C6641" s="43" t="s">
        <v>176</v>
      </c>
      <c r="D6641" s="51">
        <v>43990</v>
      </c>
      <c r="E6641" s="43" t="s">
        <v>198</v>
      </c>
    </row>
    <row r="6642" spans="1:5" x14ac:dyDescent="0.25">
      <c r="A6642" s="50">
        <v>6619211</v>
      </c>
      <c r="B6642" s="43">
        <v>5</v>
      </c>
      <c r="C6642" s="43" t="s">
        <v>152</v>
      </c>
      <c r="D6642" s="51">
        <v>43997</v>
      </c>
      <c r="E6642" s="43" t="s">
        <v>200</v>
      </c>
    </row>
    <row r="6643" spans="1:5" x14ac:dyDescent="0.25">
      <c r="A6643" s="50">
        <v>6619447</v>
      </c>
      <c r="B6643" s="43">
        <v>5</v>
      </c>
      <c r="C6643" s="43" t="s">
        <v>182</v>
      </c>
      <c r="D6643" s="51">
        <v>44007</v>
      </c>
      <c r="E6643" s="43" t="s">
        <v>197</v>
      </c>
    </row>
    <row r="6644" spans="1:5" x14ac:dyDescent="0.25">
      <c r="A6644" s="50">
        <v>6620620</v>
      </c>
      <c r="B6644" s="43">
        <v>5</v>
      </c>
      <c r="C6644" s="43" t="s">
        <v>158</v>
      </c>
      <c r="D6644" s="51" t="s">
        <v>158</v>
      </c>
      <c r="E6644" s="43" t="s">
        <v>196</v>
      </c>
    </row>
    <row r="6645" spans="1:5" x14ac:dyDescent="0.25">
      <c r="A6645" s="50">
        <v>6621587</v>
      </c>
      <c r="B6645" s="43">
        <v>5</v>
      </c>
      <c r="C6645" s="43" t="s">
        <v>157</v>
      </c>
      <c r="D6645" s="51">
        <v>44006</v>
      </c>
      <c r="E6645" s="43" t="s">
        <v>196</v>
      </c>
    </row>
    <row r="6646" spans="1:5" x14ac:dyDescent="0.25">
      <c r="A6646" s="50">
        <v>6621685</v>
      </c>
      <c r="B6646" s="43">
        <v>5</v>
      </c>
      <c r="C6646" s="43" t="s">
        <v>170</v>
      </c>
      <c r="D6646" s="51">
        <v>43991</v>
      </c>
      <c r="E6646" s="43" t="s">
        <v>200</v>
      </c>
    </row>
    <row r="6647" spans="1:5" x14ac:dyDescent="0.25">
      <c r="A6647" s="50">
        <v>6621702</v>
      </c>
      <c r="B6647" s="43">
        <v>5</v>
      </c>
      <c r="C6647" s="43" t="s">
        <v>173</v>
      </c>
      <c r="D6647" s="51">
        <v>43990</v>
      </c>
      <c r="E6647" s="43" t="s">
        <v>196</v>
      </c>
    </row>
    <row r="6648" spans="1:5" x14ac:dyDescent="0.25">
      <c r="A6648" s="50">
        <v>6621961</v>
      </c>
      <c r="B6648" s="43">
        <v>5</v>
      </c>
      <c r="C6648" s="43" t="s">
        <v>156</v>
      </c>
      <c r="D6648" s="51">
        <v>44005</v>
      </c>
      <c r="E6648" s="43" t="s">
        <v>196</v>
      </c>
    </row>
    <row r="6649" spans="1:5" x14ac:dyDescent="0.25">
      <c r="A6649" s="50">
        <v>6622230</v>
      </c>
      <c r="B6649" s="43">
        <v>5</v>
      </c>
      <c r="C6649" s="43" t="s">
        <v>156</v>
      </c>
      <c r="D6649" s="51">
        <v>44005</v>
      </c>
      <c r="E6649" s="43" t="s">
        <v>196</v>
      </c>
    </row>
    <row r="6650" spans="1:5" x14ac:dyDescent="0.25">
      <c r="A6650" s="50">
        <v>6622537</v>
      </c>
      <c r="B6650" s="43">
        <v>5</v>
      </c>
      <c r="C6650" s="43" t="s">
        <v>180</v>
      </c>
      <c r="D6650" s="51" t="s">
        <v>180</v>
      </c>
      <c r="E6650" s="43" t="s">
        <v>196</v>
      </c>
    </row>
    <row r="6651" spans="1:5" x14ac:dyDescent="0.25">
      <c r="A6651" s="50">
        <v>6622667</v>
      </c>
      <c r="B6651" s="43">
        <v>5</v>
      </c>
      <c r="C6651" s="43" t="s">
        <v>148</v>
      </c>
      <c r="D6651" s="51">
        <v>43987</v>
      </c>
      <c r="E6651" s="43" t="s">
        <v>197</v>
      </c>
    </row>
    <row r="6652" spans="1:5" x14ac:dyDescent="0.25">
      <c r="A6652" s="50">
        <v>6622687</v>
      </c>
      <c r="B6652" s="43">
        <v>5</v>
      </c>
      <c r="C6652" s="43" t="s">
        <v>182</v>
      </c>
      <c r="D6652" s="51">
        <v>44007</v>
      </c>
      <c r="E6652" s="43" t="s">
        <v>196</v>
      </c>
    </row>
    <row r="6653" spans="1:5" x14ac:dyDescent="0.25">
      <c r="A6653" s="50">
        <v>6622746</v>
      </c>
      <c r="B6653" s="43">
        <v>5</v>
      </c>
      <c r="C6653" s="43" t="s">
        <v>153</v>
      </c>
      <c r="D6653" s="51">
        <v>43999</v>
      </c>
      <c r="E6653" s="43" t="s">
        <v>198</v>
      </c>
    </row>
    <row r="6654" spans="1:5" x14ac:dyDescent="0.25">
      <c r="A6654" s="50">
        <v>6622753</v>
      </c>
      <c r="B6654" s="43">
        <v>5</v>
      </c>
      <c r="C6654" s="43" t="s">
        <v>158</v>
      </c>
      <c r="D6654" s="51">
        <v>44008</v>
      </c>
      <c r="E6654" s="43" t="s">
        <v>196</v>
      </c>
    </row>
    <row r="6655" spans="1:5" x14ac:dyDescent="0.25">
      <c r="A6655" s="50">
        <v>6622869</v>
      </c>
      <c r="B6655" s="43">
        <v>5</v>
      </c>
      <c r="C6655" s="43" t="s">
        <v>182</v>
      </c>
      <c r="D6655" s="51">
        <v>44007</v>
      </c>
      <c r="E6655" s="43" t="s">
        <v>196</v>
      </c>
    </row>
    <row r="6656" spans="1:5" x14ac:dyDescent="0.25">
      <c r="A6656" s="50">
        <v>6622903</v>
      </c>
      <c r="B6656" s="43">
        <v>5</v>
      </c>
      <c r="C6656" s="43" t="s">
        <v>168</v>
      </c>
      <c r="D6656" s="51">
        <v>43986</v>
      </c>
      <c r="E6656" s="43" t="s">
        <v>196</v>
      </c>
    </row>
    <row r="6657" spans="1:5" x14ac:dyDescent="0.25">
      <c r="A6657" s="50">
        <v>6622973</v>
      </c>
      <c r="B6657" s="43">
        <v>5</v>
      </c>
      <c r="C6657" s="43" t="s">
        <v>174</v>
      </c>
      <c r="D6657" s="51" t="s">
        <v>174</v>
      </c>
      <c r="E6657" s="43" t="s">
        <v>200</v>
      </c>
    </row>
    <row r="6658" spans="1:5" x14ac:dyDescent="0.25">
      <c r="A6658" s="50">
        <v>6623523</v>
      </c>
      <c r="B6658" s="43">
        <v>5</v>
      </c>
      <c r="C6658" s="43" t="s">
        <v>154</v>
      </c>
      <c r="D6658" s="51">
        <v>44001</v>
      </c>
      <c r="E6658" s="43" t="s">
        <v>200</v>
      </c>
    </row>
    <row r="6659" spans="1:5" x14ac:dyDescent="0.25">
      <c r="A6659" s="50">
        <v>6623531</v>
      </c>
      <c r="B6659" s="43">
        <v>5</v>
      </c>
      <c r="C6659" s="43" t="s">
        <v>153</v>
      </c>
      <c r="D6659" s="51">
        <v>44000</v>
      </c>
      <c r="E6659" s="43" t="s">
        <v>200</v>
      </c>
    </row>
    <row r="6660" spans="1:5" x14ac:dyDescent="0.25">
      <c r="A6660" s="50">
        <v>6623908</v>
      </c>
      <c r="B6660" s="43">
        <v>5</v>
      </c>
      <c r="C6660" s="43" t="s">
        <v>177</v>
      </c>
      <c r="D6660" s="51">
        <v>43998</v>
      </c>
      <c r="E6660" s="43" t="s">
        <v>197</v>
      </c>
    </row>
    <row r="6661" spans="1:5" x14ac:dyDescent="0.25">
      <c r="A6661" s="50">
        <v>6623937</v>
      </c>
      <c r="B6661" s="43">
        <v>5</v>
      </c>
      <c r="C6661" s="43" t="s">
        <v>170</v>
      </c>
      <c r="D6661" s="51">
        <v>43991</v>
      </c>
      <c r="E6661" s="43" t="s">
        <v>198</v>
      </c>
    </row>
    <row r="6662" spans="1:5" x14ac:dyDescent="0.25">
      <c r="A6662" s="50">
        <v>6624033</v>
      </c>
      <c r="B6662" s="43">
        <v>5</v>
      </c>
      <c r="C6662" s="43" t="s">
        <v>155</v>
      </c>
      <c r="D6662" s="51">
        <v>44001</v>
      </c>
      <c r="E6662" s="43" t="s">
        <v>196</v>
      </c>
    </row>
    <row r="6663" spans="1:5" x14ac:dyDescent="0.25">
      <c r="A6663" s="50">
        <v>6624065</v>
      </c>
      <c r="B6663" s="43">
        <v>5</v>
      </c>
      <c r="C6663" s="43" t="s">
        <v>157</v>
      </c>
      <c r="D6663" s="51">
        <v>44006</v>
      </c>
      <c r="E6663" s="43" t="s">
        <v>196</v>
      </c>
    </row>
    <row r="6664" spans="1:5" x14ac:dyDescent="0.25">
      <c r="A6664" s="50">
        <v>6624074</v>
      </c>
      <c r="B6664" s="43">
        <v>5</v>
      </c>
      <c r="C6664" s="43" t="s">
        <v>156</v>
      </c>
      <c r="D6664" s="51">
        <v>44005</v>
      </c>
      <c r="E6664" s="43" t="s">
        <v>196</v>
      </c>
    </row>
    <row r="6665" spans="1:5" x14ac:dyDescent="0.25">
      <c r="A6665" s="50">
        <v>6624287</v>
      </c>
      <c r="B6665" s="43">
        <v>5</v>
      </c>
      <c r="C6665" s="43" t="s">
        <v>180</v>
      </c>
      <c r="D6665" s="51" t="s">
        <v>180</v>
      </c>
      <c r="E6665" s="43" t="s">
        <v>196</v>
      </c>
    </row>
    <row r="6666" spans="1:5" x14ac:dyDescent="0.25">
      <c r="A6666" s="50">
        <v>6624293</v>
      </c>
      <c r="B6666" s="43">
        <v>5</v>
      </c>
      <c r="C6666" s="43" t="s">
        <v>180</v>
      </c>
      <c r="D6666" s="51" t="s">
        <v>180</v>
      </c>
      <c r="E6666" s="43" t="s">
        <v>196</v>
      </c>
    </row>
    <row r="6667" spans="1:5" x14ac:dyDescent="0.25">
      <c r="A6667" s="50">
        <v>6624300</v>
      </c>
      <c r="B6667" s="43">
        <v>5</v>
      </c>
      <c r="C6667" s="43" t="s">
        <v>180</v>
      </c>
      <c r="D6667" s="51" t="s">
        <v>180</v>
      </c>
      <c r="E6667" s="43" t="s">
        <v>196</v>
      </c>
    </row>
    <row r="6668" spans="1:5" x14ac:dyDescent="0.25">
      <c r="A6668" s="50">
        <v>6624669</v>
      </c>
      <c r="B6668" s="43">
        <v>5</v>
      </c>
      <c r="C6668" s="43" t="s">
        <v>178</v>
      </c>
      <c r="D6668" s="51">
        <v>44004</v>
      </c>
      <c r="E6668" s="43" t="s">
        <v>200</v>
      </c>
    </row>
    <row r="6669" spans="1:5" x14ac:dyDescent="0.25">
      <c r="A6669" s="50">
        <v>6624728</v>
      </c>
      <c r="B6669" s="43">
        <v>5</v>
      </c>
      <c r="C6669" s="43" t="s">
        <v>178</v>
      </c>
      <c r="D6669" s="51">
        <v>44004</v>
      </c>
      <c r="E6669" s="43" t="s">
        <v>196</v>
      </c>
    </row>
    <row r="6670" spans="1:5" x14ac:dyDescent="0.25">
      <c r="A6670" s="50">
        <v>6624673</v>
      </c>
      <c r="B6670" s="43">
        <v>5</v>
      </c>
      <c r="C6670" s="43" t="s">
        <v>151</v>
      </c>
      <c r="D6670" s="51">
        <v>43997</v>
      </c>
      <c r="E6670" s="43" t="s">
        <v>196</v>
      </c>
    </row>
    <row r="6671" spans="1:5" x14ac:dyDescent="0.25">
      <c r="A6671" s="50">
        <v>6624829</v>
      </c>
      <c r="B6671" s="43">
        <v>5</v>
      </c>
      <c r="C6671" s="43" t="s">
        <v>180</v>
      </c>
      <c r="D6671" s="51">
        <v>44012</v>
      </c>
      <c r="E6671" s="43" t="s">
        <v>198</v>
      </c>
    </row>
    <row r="6672" spans="1:5" x14ac:dyDescent="0.25">
      <c r="A6672" s="50">
        <v>6624994</v>
      </c>
      <c r="B6672" s="43">
        <v>5</v>
      </c>
      <c r="C6672" s="43" t="s">
        <v>155</v>
      </c>
      <c r="D6672" s="51">
        <v>44001</v>
      </c>
      <c r="E6672" s="43" t="s">
        <v>196</v>
      </c>
    </row>
    <row r="6673" spans="1:5" x14ac:dyDescent="0.25">
      <c r="A6673" s="50">
        <v>6625318</v>
      </c>
      <c r="B6673" s="43">
        <v>5</v>
      </c>
      <c r="C6673" s="43" t="s">
        <v>162</v>
      </c>
      <c r="D6673" s="51">
        <v>43984</v>
      </c>
      <c r="E6673" s="43" t="s">
        <v>196</v>
      </c>
    </row>
    <row r="6674" spans="1:5" x14ac:dyDescent="0.25">
      <c r="A6674" s="50">
        <v>6625535</v>
      </c>
      <c r="B6674" s="43">
        <v>5</v>
      </c>
      <c r="C6674" s="43" t="s">
        <v>186</v>
      </c>
      <c r="D6674" s="51">
        <v>44011</v>
      </c>
      <c r="E6674" s="43" t="s">
        <v>197</v>
      </c>
    </row>
    <row r="6675" spans="1:5" x14ac:dyDescent="0.25">
      <c r="A6675" s="50">
        <v>6625907</v>
      </c>
      <c r="B6675" s="43">
        <v>5</v>
      </c>
      <c r="C6675" s="43" t="s">
        <v>157</v>
      </c>
      <c r="D6675" s="51">
        <v>44006</v>
      </c>
      <c r="E6675" s="43" t="s">
        <v>197</v>
      </c>
    </row>
    <row r="6676" spans="1:5" x14ac:dyDescent="0.25">
      <c r="A6676" s="50">
        <v>6626035</v>
      </c>
      <c r="B6676" s="43">
        <v>5</v>
      </c>
      <c r="C6676" s="43" t="s">
        <v>184</v>
      </c>
      <c r="D6676" s="51" t="s">
        <v>184</v>
      </c>
      <c r="E6676" s="43" t="s">
        <v>197</v>
      </c>
    </row>
    <row r="6677" spans="1:5" x14ac:dyDescent="0.25">
      <c r="A6677" s="50">
        <v>6626077</v>
      </c>
      <c r="B6677" s="43">
        <v>5</v>
      </c>
      <c r="C6677" s="43" t="s">
        <v>177</v>
      </c>
      <c r="D6677" s="51">
        <v>43998</v>
      </c>
      <c r="E6677" s="43" t="s">
        <v>197</v>
      </c>
    </row>
    <row r="6678" spans="1:5" x14ac:dyDescent="0.25">
      <c r="A6678" s="50">
        <v>6626364</v>
      </c>
      <c r="B6678" s="43">
        <v>5</v>
      </c>
      <c r="C6678" s="43" t="s">
        <v>149</v>
      </c>
      <c r="D6678" s="51">
        <v>43993</v>
      </c>
      <c r="E6678" s="43" t="s">
        <v>197</v>
      </c>
    </row>
    <row r="6679" spans="1:5" x14ac:dyDescent="0.25">
      <c r="A6679" s="50">
        <v>6626357</v>
      </c>
      <c r="B6679" s="43">
        <v>5</v>
      </c>
      <c r="C6679" s="43" t="s">
        <v>177</v>
      </c>
      <c r="D6679" s="51">
        <v>43998</v>
      </c>
      <c r="E6679" s="43" t="s">
        <v>197</v>
      </c>
    </row>
    <row r="6680" spans="1:5" x14ac:dyDescent="0.25">
      <c r="A6680" s="50">
        <v>6626557</v>
      </c>
      <c r="B6680" s="43">
        <v>5</v>
      </c>
      <c r="C6680" s="43" t="s">
        <v>157</v>
      </c>
      <c r="D6680" s="51">
        <v>44006</v>
      </c>
      <c r="E6680" s="43" t="s">
        <v>196</v>
      </c>
    </row>
    <row r="6681" spans="1:5" x14ac:dyDescent="0.25">
      <c r="A6681" s="50">
        <v>6626596</v>
      </c>
      <c r="B6681" s="43">
        <v>5</v>
      </c>
      <c r="C6681" s="43" t="s">
        <v>156</v>
      </c>
      <c r="D6681" s="51">
        <v>44005</v>
      </c>
      <c r="E6681" s="43" t="s">
        <v>196</v>
      </c>
    </row>
    <row r="6682" spans="1:5" x14ac:dyDescent="0.25">
      <c r="A6682" s="50">
        <v>6626798</v>
      </c>
      <c r="B6682" s="43">
        <v>5</v>
      </c>
      <c r="C6682" s="43" t="s">
        <v>181</v>
      </c>
      <c r="D6682" s="51">
        <v>44012</v>
      </c>
      <c r="E6682" s="43" t="s">
        <v>197</v>
      </c>
    </row>
    <row r="6683" spans="1:5" x14ac:dyDescent="0.25">
      <c r="A6683" s="50">
        <v>6626945</v>
      </c>
      <c r="B6683" s="43">
        <v>5</v>
      </c>
      <c r="C6683" s="43" t="s">
        <v>153</v>
      </c>
      <c r="D6683" s="51">
        <v>43999</v>
      </c>
      <c r="E6683" s="43" t="s">
        <v>196</v>
      </c>
    </row>
    <row r="6684" spans="1:5" x14ac:dyDescent="0.25">
      <c r="A6684" s="50">
        <v>6627370</v>
      </c>
      <c r="B6684" s="43">
        <v>5</v>
      </c>
      <c r="C6684" s="43" t="s">
        <v>156</v>
      </c>
      <c r="D6684" s="51">
        <v>44005</v>
      </c>
      <c r="E6684" s="43" t="s">
        <v>197</v>
      </c>
    </row>
    <row r="6685" spans="1:5" x14ac:dyDescent="0.25">
      <c r="A6685" s="50">
        <v>6627884</v>
      </c>
      <c r="B6685" s="43">
        <v>5</v>
      </c>
      <c r="C6685" s="43" t="s">
        <v>160</v>
      </c>
      <c r="D6685" s="51">
        <v>43983</v>
      </c>
      <c r="E6685" s="43" t="s">
        <v>196</v>
      </c>
    </row>
    <row r="6686" spans="1:5" x14ac:dyDescent="0.25">
      <c r="A6686" s="50">
        <v>6628075</v>
      </c>
      <c r="B6686" s="43">
        <v>5</v>
      </c>
      <c r="C6686" s="43" t="s">
        <v>183</v>
      </c>
      <c r="D6686" s="51">
        <v>44002</v>
      </c>
      <c r="E6686" s="43" t="s">
        <v>196</v>
      </c>
    </row>
    <row r="6687" spans="1:5" x14ac:dyDescent="0.25">
      <c r="A6687" s="50">
        <v>6628135</v>
      </c>
      <c r="B6687" s="43">
        <v>5</v>
      </c>
      <c r="C6687" s="43" t="s">
        <v>180</v>
      </c>
      <c r="D6687" s="51">
        <v>44012</v>
      </c>
      <c r="E6687" s="43" t="s">
        <v>196</v>
      </c>
    </row>
    <row r="6688" spans="1:5" x14ac:dyDescent="0.25">
      <c r="A6688" s="50">
        <v>6628868</v>
      </c>
      <c r="B6688" s="43">
        <v>5</v>
      </c>
      <c r="C6688" s="43" t="s">
        <v>177</v>
      </c>
      <c r="D6688" s="51">
        <v>43998</v>
      </c>
      <c r="E6688" s="43" t="s">
        <v>196</v>
      </c>
    </row>
    <row r="6689" spans="1:5" x14ac:dyDescent="0.25">
      <c r="A6689" s="50">
        <v>6628928</v>
      </c>
      <c r="B6689" s="43">
        <v>5</v>
      </c>
      <c r="C6689" s="43" t="s">
        <v>157</v>
      </c>
      <c r="D6689" s="51">
        <v>44006</v>
      </c>
      <c r="E6689" s="43" t="s">
        <v>196</v>
      </c>
    </row>
    <row r="6690" spans="1:5" x14ac:dyDescent="0.25">
      <c r="A6690" s="50">
        <v>6628963</v>
      </c>
      <c r="B6690" s="43">
        <v>5</v>
      </c>
      <c r="C6690" s="43" t="s">
        <v>173</v>
      </c>
      <c r="D6690" s="51">
        <v>43990</v>
      </c>
      <c r="E6690" s="43" t="s">
        <v>196</v>
      </c>
    </row>
    <row r="6691" spans="1:5" x14ac:dyDescent="0.25">
      <c r="A6691" s="50">
        <v>6629112</v>
      </c>
      <c r="B6691" s="43">
        <v>5</v>
      </c>
      <c r="C6691" s="43" t="s">
        <v>166</v>
      </c>
      <c r="D6691" s="51">
        <v>43986</v>
      </c>
      <c r="E6691" s="43" t="s">
        <v>196</v>
      </c>
    </row>
    <row r="6692" spans="1:5" x14ac:dyDescent="0.25">
      <c r="A6692" s="50">
        <v>6629353</v>
      </c>
      <c r="B6692" s="43">
        <v>5</v>
      </c>
      <c r="C6692" s="43" t="s">
        <v>181</v>
      </c>
      <c r="D6692" s="51">
        <v>44011</v>
      </c>
      <c r="E6692" s="43" t="s">
        <v>196</v>
      </c>
    </row>
    <row r="6693" spans="1:5" x14ac:dyDescent="0.25">
      <c r="A6693" s="50">
        <v>6629454</v>
      </c>
      <c r="B6693" s="43">
        <v>5</v>
      </c>
      <c r="C6693" s="43" t="s">
        <v>156</v>
      </c>
      <c r="D6693" s="51">
        <v>44005</v>
      </c>
      <c r="E6693" s="43" t="s">
        <v>198</v>
      </c>
    </row>
    <row r="6694" spans="1:5" x14ac:dyDescent="0.25">
      <c r="A6694" s="50">
        <v>6629767</v>
      </c>
      <c r="B6694" s="43">
        <v>5</v>
      </c>
      <c r="C6694" s="43" t="s">
        <v>180</v>
      </c>
      <c r="D6694" s="51" t="s">
        <v>180</v>
      </c>
      <c r="E6694" s="43" t="s">
        <v>196</v>
      </c>
    </row>
    <row r="6695" spans="1:5" x14ac:dyDescent="0.25">
      <c r="A6695" s="50">
        <v>6629769</v>
      </c>
      <c r="B6695" s="43">
        <v>5</v>
      </c>
      <c r="C6695" s="43" t="s">
        <v>180</v>
      </c>
      <c r="D6695" s="51" t="s">
        <v>180</v>
      </c>
      <c r="E6695" s="43" t="s">
        <v>196</v>
      </c>
    </row>
    <row r="6696" spans="1:5" x14ac:dyDescent="0.25">
      <c r="A6696" s="50">
        <v>6629770</v>
      </c>
      <c r="B6696" s="43">
        <v>5</v>
      </c>
      <c r="C6696" s="43" t="s">
        <v>180</v>
      </c>
      <c r="D6696" s="51" t="s">
        <v>180</v>
      </c>
      <c r="E6696" s="43" t="s">
        <v>196</v>
      </c>
    </row>
    <row r="6697" spans="1:5" x14ac:dyDescent="0.25">
      <c r="A6697" s="50">
        <v>6630703</v>
      </c>
      <c r="B6697" s="43">
        <v>5</v>
      </c>
      <c r="C6697" s="43" t="s">
        <v>182</v>
      </c>
      <c r="D6697" s="51">
        <v>44007</v>
      </c>
      <c r="E6697" s="43" t="s">
        <v>197</v>
      </c>
    </row>
    <row r="6698" spans="1:5" x14ac:dyDescent="0.25">
      <c r="A6698" s="50">
        <v>6630910</v>
      </c>
      <c r="B6698" s="43">
        <v>5</v>
      </c>
      <c r="C6698" s="43" t="s">
        <v>156</v>
      </c>
      <c r="D6698" s="51">
        <v>44006</v>
      </c>
      <c r="E6698" s="43" t="s">
        <v>196</v>
      </c>
    </row>
    <row r="6699" spans="1:5" x14ac:dyDescent="0.25">
      <c r="A6699" s="50">
        <v>6630980</v>
      </c>
      <c r="B6699" s="43">
        <v>5</v>
      </c>
      <c r="C6699" s="43" t="s">
        <v>178</v>
      </c>
      <c r="D6699" s="51">
        <v>44004</v>
      </c>
      <c r="E6699" s="43" t="s">
        <v>200</v>
      </c>
    </row>
    <row r="6700" spans="1:5" x14ac:dyDescent="0.25">
      <c r="A6700" s="50">
        <v>6631058</v>
      </c>
      <c r="B6700" s="43">
        <v>5</v>
      </c>
      <c r="C6700" s="43" t="s">
        <v>156</v>
      </c>
      <c r="D6700" s="51">
        <v>44005</v>
      </c>
      <c r="E6700" s="43" t="s">
        <v>197</v>
      </c>
    </row>
    <row r="6701" spans="1:5" x14ac:dyDescent="0.25">
      <c r="A6701" s="50">
        <v>6631048</v>
      </c>
      <c r="B6701" s="43">
        <v>5</v>
      </c>
      <c r="C6701" s="43" t="s">
        <v>151</v>
      </c>
      <c r="D6701" s="51" t="s">
        <v>151</v>
      </c>
      <c r="E6701" s="43" t="s">
        <v>197</v>
      </c>
    </row>
    <row r="6702" spans="1:5" x14ac:dyDescent="0.25">
      <c r="A6702" s="50">
        <v>6631441</v>
      </c>
      <c r="B6702" s="43">
        <v>5</v>
      </c>
      <c r="C6702" s="43" t="s">
        <v>168</v>
      </c>
      <c r="D6702" s="51">
        <v>43986</v>
      </c>
      <c r="E6702" s="43" t="s">
        <v>198</v>
      </c>
    </row>
    <row r="6703" spans="1:5" x14ac:dyDescent="0.25">
      <c r="A6703" s="50">
        <v>6631471</v>
      </c>
      <c r="B6703" s="43">
        <v>5</v>
      </c>
      <c r="C6703" s="43" t="s">
        <v>160</v>
      </c>
      <c r="D6703" s="51">
        <v>43983</v>
      </c>
      <c r="E6703" s="43" t="s">
        <v>196</v>
      </c>
    </row>
    <row r="6704" spans="1:5" x14ac:dyDescent="0.25">
      <c r="A6704" s="50">
        <v>6631582</v>
      </c>
      <c r="B6704" s="43">
        <v>5</v>
      </c>
      <c r="C6704" s="43" t="s">
        <v>153</v>
      </c>
      <c r="D6704" s="51">
        <v>43999</v>
      </c>
      <c r="E6704" s="43" t="s">
        <v>200</v>
      </c>
    </row>
    <row r="6705" spans="1:5" x14ac:dyDescent="0.25">
      <c r="A6705" s="50">
        <v>6631830</v>
      </c>
      <c r="B6705" s="43">
        <v>5</v>
      </c>
      <c r="C6705" s="43" t="s">
        <v>157</v>
      </c>
      <c r="D6705" s="51">
        <v>44006</v>
      </c>
      <c r="E6705" s="43" t="s">
        <v>196</v>
      </c>
    </row>
    <row r="6706" spans="1:5" x14ac:dyDescent="0.25">
      <c r="A6706" s="50">
        <v>6632149</v>
      </c>
      <c r="B6706" s="43">
        <v>5</v>
      </c>
      <c r="C6706" s="43" t="s">
        <v>148</v>
      </c>
      <c r="D6706" s="51">
        <v>43987</v>
      </c>
      <c r="E6706" s="43" t="s">
        <v>200</v>
      </c>
    </row>
    <row r="6707" spans="1:5" x14ac:dyDescent="0.25">
      <c r="A6707" s="50">
        <v>6632261</v>
      </c>
      <c r="B6707" s="43">
        <v>5</v>
      </c>
      <c r="C6707" s="43" t="s">
        <v>180</v>
      </c>
      <c r="D6707" s="51" t="s">
        <v>180</v>
      </c>
      <c r="E6707" s="43" t="s">
        <v>197</v>
      </c>
    </row>
    <row r="6708" spans="1:5" x14ac:dyDescent="0.25">
      <c r="A6708" s="50">
        <v>6632328</v>
      </c>
      <c r="B6708" s="43">
        <v>5</v>
      </c>
      <c r="C6708" s="43" t="s">
        <v>176</v>
      </c>
      <c r="D6708" s="51">
        <v>43990</v>
      </c>
      <c r="E6708" s="43" t="s">
        <v>197</v>
      </c>
    </row>
    <row r="6709" spans="1:5" x14ac:dyDescent="0.25">
      <c r="A6709" s="50">
        <v>6632695</v>
      </c>
      <c r="B6709" s="43">
        <v>5</v>
      </c>
      <c r="C6709" s="43" t="s">
        <v>158</v>
      </c>
      <c r="D6709" s="51">
        <v>44008</v>
      </c>
      <c r="E6709" s="43" t="s">
        <v>197</v>
      </c>
    </row>
    <row r="6710" spans="1:5" x14ac:dyDescent="0.25">
      <c r="A6710" s="50">
        <v>6632710</v>
      </c>
      <c r="B6710" s="43">
        <v>5</v>
      </c>
      <c r="C6710" s="43" t="s">
        <v>153</v>
      </c>
      <c r="D6710" s="51">
        <v>44000</v>
      </c>
      <c r="E6710" s="43" t="s">
        <v>197</v>
      </c>
    </row>
    <row r="6711" spans="1:5" x14ac:dyDescent="0.25">
      <c r="A6711" s="50">
        <v>6633115</v>
      </c>
      <c r="B6711" s="43">
        <v>5</v>
      </c>
      <c r="C6711" s="43" t="s">
        <v>154</v>
      </c>
      <c r="D6711" s="51">
        <v>44000</v>
      </c>
      <c r="E6711" s="43" t="s">
        <v>196</v>
      </c>
    </row>
    <row r="6712" spans="1:5" x14ac:dyDescent="0.25">
      <c r="A6712" s="50">
        <v>6633364</v>
      </c>
      <c r="B6712" s="43">
        <v>5</v>
      </c>
      <c r="C6712" s="43" t="s">
        <v>156</v>
      </c>
      <c r="D6712" s="51">
        <v>44005</v>
      </c>
      <c r="E6712" s="43" t="s">
        <v>196</v>
      </c>
    </row>
    <row r="6713" spans="1:5" x14ac:dyDescent="0.25">
      <c r="A6713" s="50">
        <v>6633370</v>
      </c>
      <c r="B6713" s="43">
        <v>5</v>
      </c>
      <c r="C6713" s="43" t="s">
        <v>152</v>
      </c>
      <c r="D6713" s="51">
        <v>43998</v>
      </c>
      <c r="E6713" s="43" t="s">
        <v>196</v>
      </c>
    </row>
    <row r="6714" spans="1:5" x14ac:dyDescent="0.25">
      <c r="A6714" s="50">
        <v>6633379</v>
      </c>
      <c r="B6714" s="43">
        <v>5</v>
      </c>
      <c r="C6714" s="43" t="s">
        <v>180</v>
      </c>
      <c r="D6714" s="51" t="s">
        <v>180</v>
      </c>
      <c r="E6714" s="43" t="s">
        <v>197</v>
      </c>
    </row>
    <row r="6715" spans="1:5" x14ac:dyDescent="0.25">
      <c r="A6715" s="50">
        <v>6634246</v>
      </c>
      <c r="B6715" s="43">
        <v>5</v>
      </c>
      <c r="C6715" s="43" t="s">
        <v>160</v>
      </c>
      <c r="D6715" s="51">
        <v>43983</v>
      </c>
      <c r="E6715" s="43" t="s">
        <v>196</v>
      </c>
    </row>
    <row r="6716" spans="1:5" x14ac:dyDescent="0.25">
      <c r="A6716" s="50">
        <v>6634431</v>
      </c>
      <c r="B6716" s="43">
        <v>5</v>
      </c>
      <c r="C6716" s="43" t="s">
        <v>149</v>
      </c>
      <c r="D6716" s="51">
        <v>43994</v>
      </c>
      <c r="E6716" s="43" t="s">
        <v>197</v>
      </c>
    </row>
    <row r="6717" spans="1:5" x14ac:dyDescent="0.25">
      <c r="A6717" s="50">
        <v>6634440</v>
      </c>
      <c r="B6717" s="43">
        <v>5</v>
      </c>
      <c r="C6717" s="43" t="s">
        <v>180</v>
      </c>
      <c r="D6717" s="51">
        <v>44012</v>
      </c>
      <c r="E6717" s="43" t="s">
        <v>196</v>
      </c>
    </row>
    <row r="6718" spans="1:5" x14ac:dyDescent="0.25">
      <c r="A6718" s="50">
        <v>6634653</v>
      </c>
      <c r="B6718" s="43">
        <v>5</v>
      </c>
      <c r="C6718" s="43" t="s">
        <v>149</v>
      </c>
      <c r="D6718" s="51" t="s">
        <v>149</v>
      </c>
      <c r="E6718" s="43" t="s">
        <v>200</v>
      </c>
    </row>
    <row r="6719" spans="1:5" x14ac:dyDescent="0.25">
      <c r="A6719" s="50">
        <v>6634681</v>
      </c>
      <c r="B6719" s="43">
        <v>5</v>
      </c>
      <c r="C6719" s="43" t="s">
        <v>180</v>
      </c>
      <c r="D6719" s="51">
        <v>44012</v>
      </c>
      <c r="E6719" s="43" t="s">
        <v>197</v>
      </c>
    </row>
    <row r="6720" spans="1:5" x14ac:dyDescent="0.25">
      <c r="A6720" s="50">
        <v>6635396</v>
      </c>
      <c r="B6720" s="43">
        <v>5</v>
      </c>
      <c r="C6720" s="43" t="s">
        <v>175</v>
      </c>
      <c r="D6720" s="51">
        <v>43988</v>
      </c>
      <c r="E6720" s="43" t="s">
        <v>196</v>
      </c>
    </row>
    <row r="6721" spans="1:5" x14ac:dyDescent="0.25">
      <c r="A6721" s="50">
        <v>6635895</v>
      </c>
      <c r="B6721" s="43">
        <v>5</v>
      </c>
      <c r="C6721" s="43" t="s">
        <v>158</v>
      </c>
      <c r="D6721" s="51">
        <v>44008</v>
      </c>
      <c r="E6721" s="43" t="s">
        <v>197</v>
      </c>
    </row>
    <row r="6722" spans="1:5" x14ac:dyDescent="0.25">
      <c r="A6722" s="50">
        <v>6635963</v>
      </c>
      <c r="B6722" s="43">
        <v>5</v>
      </c>
      <c r="C6722" s="43" t="s">
        <v>148</v>
      </c>
      <c r="D6722" s="51">
        <v>43987</v>
      </c>
      <c r="E6722" s="43" t="s">
        <v>196</v>
      </c>
    </row>
    <row r="6723" spans="1:5" x14ac:dyDescent="0.25">
      <c r="A6723" s="50">
        <v>6635984</v>
      </c>
      <c r="B6723" s="43">
        <v>5</v>
      </c>
      <c r="C6723" s="43" t="s">
        <v>155</v>
      </c>
      <c r="D6723" s="51">
        <v>44001</v>
      </c>
      <c r="E6723" s="43" t="s">
        <v>196</v>
      </c>
    </row>
    <row r="6724" spans="1:5" x14ac:dyDescent="0.25">
      <c r="A6724" s="50">
        <v>6636132</v>
      </c>
      <c r="B6724" s="43">
        <v>5</v>
      </c>
      <c r="C6724" s="43" t="s">
        <v>178</v>
      </c>
      <c r="D6724" s="51">
        <v>44004</v>
      </c>
      <c r="E6724" s="43" t="s">
        <v>196</v>
      </c>
    </row>
    <row r="6725" spans="1:5" x14ac:dyDescent="0.25">
      <c r="A6725" s="50">
        <v>6636279</v>
      </c>
      <c r="B6725" s="43">
        <v>5</v>
      </c>
      <c r="C6725" s="43" t="s">
        <v>182</v>
      </c>
      <c r="D6725" s="51">
        <v>44008</v>
      </c>
      <c r="E6725" s="43" t="s">
        <v>198</v>
      </c>
    </row>
    <row r="6726" spans="1:5" x14ac:dyDescent="0.25">
      <c r="A6726" s="50">
        <v>6636421</v>
      </c>
      <c r="B6726" s="43">
        <v>5</v>
      </c>
      <c r="C6726" s="43" t="s">
        <v>177</v>
      </c>
      <c r="D6726" s="51">
        <v>43999</v>
      </c>
      <c r="E6726" s="43" t="s">
        <v>197</v>
      </c>
    </row>
    <row r="6727" spans="1:5" x14ac:dyDescent="0.25">
      <c r="A6727" s="50">
        <v>6636526</v>
      </c>
      <c r="B6727" s="43">
        <v>5</v>
      </c>
      <c r="C6727" s="43" t="s">
        <v>177</v>
      </c>
      <c r="D6727" s="51">
        <v>43999</v>
      </c>
      <c r="E6727" s="43" t="s">
        <v>198</v>
      </c>
    </row>
    <row r="6728" spans="1:5" x14ac:dyDescent="0.25">
      <c r="A6728" s="50">
        <v>6636535</v>
      </c>
      <c r="B6728" s="43">
        <v>5</v>
      </c>
      <c r="C6728" s="43" t="s">
        <v>179</v>
      </c>
      <c r="D6728" s="51">
        <v>43995</v>
      </c>
      <c r="E6728" s="43" t="s">
        <v>197</v>
      </c>
    </row>
    <row r="6729" spans="1:5" x14ac:dyDescent="0.25">
      <c r="A6729" s="50">
        <v>6636963</v>
      </c>
      <c r="B6729" s="43">
        <v>5</v>
      </c>
      <c r="C6729" s="43" t="s">
        <v>154</v>
      </c>
      <c r="D6729" s="51" t="s">
        <v>154</v>
      </c>
      <c r="E6729" s="43" t="s">
        <v>196</v>
      </c>
    </row>
    <row r="6730" spans="1:5" x14ac:dyDescent="0.25">
      <c r="A6730" s="50">
        <v>6637484</v>
      </c>
      <c r="B6730" s="43">
        <v>5</v>
      </c>
      <c r="C6730" s="43" t="s">
        <v>149</v>
      </c>
      <c r="D6730" s="51">
        <v>43993</v>
      </c>
      <c r="E6730" s="43" t="s">
        <v>197</v>
      </c>
    </row>
    <row r="6731" spans="1:5" x14ac:dyDescent="0.25">
      <c r="A6731" s="50">
        <v>6637801</v>
      </c>
      <c r="B6731" s="43">
        <v>5</v>
      </c>
      <c r="C6731" s="43" t="s">
        <v>153</v>
      </c>
      <c r="D6731" s="51">
        <v>43999</v>
      </c>
      <c r="E6731" s="43" t="s">
        <v>196</v>
      </c>
    </row>
    <row r="6732" spans="1:5" x14ac:dyDescent="0.25">
      <c r="A6732" s="50">
        <v>6637987</v>
      </c>
      <c r="B6732" s="43">
        <v>5</v>
      </c>
      <c r="C6732" s="43" t="s">
        <v>162</v>
      </c>
      <c r="D6732" s="51">
        <v>43984</v>
      </c>
      <c r="E6732" s="43" t="s">
        <v>197</v>
      </c>
    </row>
    <row r="6733" spans="1:5" x14ac:dyDescent="0.25">
      <c r="A6733" s="50">
        <v>6638229</v>
      </c>
      <c r="B6733" s="43">
        <v>5</v>
      </c>
      <c r="C6733" s="43" t="s">
        <v>175</v>
      </c>
      <c r="D6733" s="51">
        <v>43989</v>
      </c>
      <c r="E6733" s="43" t="s">
        <v>196</v>
      </c>
    </row>
    <row r="6734" spans="1:5" x14ac:dyDescent="0.25">
      <c r="A6734" s="50">
        <v>6638240</v>
      </c>
      <c r="B6734" s="43">
        <v>5</v>
      </c>
      <c r="C6734" s="43" t="s">
        <v>157</v>
      </c>
      <c r="D6734" s="51">
        <v>44006</v>
      </c>
      <c r="E6734" s="43" t="s">
        <v>197</v>
      </c>
    </row>
    <row r="6735" spans="1:5" x14ac:dyDescent="0.25">
      <c r="A6735" s="50">
        <v>6638719</v>
      </c>
      <c r="B6735" s="43">
        <v>5</v>
      </c>
      <c r="C6735" s="43" t="s">
        <v>156</v>
      </c>
      <c r="D6735" s="51">
        <v>44005</v>
      </c>
      <c r="E6735" s="43" t="s">
        <v>196</v>
      </c>
    </row>
    <row r="6736" spans="1:5" x14ac:dyDescent="0.25">
      <c r="A6736" s="50">
        <v>6638898</v>
      </c>
      <c r="B6736" s="43">
        <v>5</v>
      </c>
      <c r="C6736" s="43" t="s">
        <v>148</v>
      </c>
      <c r="D6736" s="51">
        <v>43987</v>
      </c>
      <c r="E6736" s="43" t="s">
        <v>197</v>
      </c>
    </row>
    <row r="6737" spans="1:5" x14ac:dyDescent="0.25">
      <c r="A6737" s="50">
        <v>6639201</v>
      </c>
      <c r="B6737" s="43">
        <v>5</v>
      </c>
      <c r="C6737" s="43" t="s">
        <v>158</v>
      </c>
      <c r="D6737" s="51">
        <v>44008</v>
      </c>
      <c r="E6737" s="43" t="s">
        <v>197</v>
      </c>
    </row>
    <row r="6738" spans="1:5" x14ac:dyDescent="0.25">
      <c r="A6738" s="50">
        <v>6639711</v>
      </c>
      <c r="B6738" s="43">
        <v>5</v>
      </c>
      <c r="C6738" s="43" t="s">
        <v>168</v>
      </c>
      <c r="D6738" s="51">
        <v>43986</v>
      </c>
      <c r="E6738" s="43" t="s">
        <v>200</v>
      </c>
    </row>
    <row r="6739" spans="1:5" x14ac:dyDescent="0.25">
      <c r="A6739" s="50">
        <v>6639864</v>
      </c>
      <c r="B6739" s="43">
        <v>5</v>
      </c>
      <c r="C6739" s="43" t="s">
        <v>180</v>
      </c>
      <c r="D6739" s="51">
        <v>44012</v>
      </c>
      <c r="E6739" s="43" t="s">
        <v>197</v>
      </c>
    </row>
    <row r="6740" spans="1:5" x14ac:dyDescent="0.25">
      <c r="A6740" s="50">
        <v>6640944</v>
      </c>
      <c r="B6740" s="43">
        <v>5</v>
      </c>
      <c r="C6740" s="43" t="s">
        <v>168</v>
      </c>
      <c r="D6740" s="51" t="s">
        <v>168</v>
      </c>
      <c r="E6740" s="43" t="s">
        <v>200</v>
      </c>
    </row>
    <row r="6741" spans="1:5" x14ac:dyDescent="0.25">
      <c r="A6741" s="50">
        <v>6641102</v>
      </c>
      <c r="B6741" s="43">
        <v>5</v>
      </c>
      <c r="C6741" s="43" t="s">
        <v>181</v>
      </c>
      <c r="D6741" s="51" t="s">
        <v>181</v>
      </c>
      <c r="E6741" s="43" t="s">
        <v>196</v>
      </c>
    </row>
    <row r="6742" spans="1:5" x14ac:dyDescent="0.25">
      <c r="A6742" s="50">
        <v>6641491</v>
      </c>
      <c r="B6742" s="43">
        <v>5</v>
      </c>
      <c r="C6742" s="43" t="s">
        <v>155</v>
      </c>
      <c r="D6742" s="51">
        <v>44001</v>
      </c>
      <c r="E6742" s="43" t="s">
        <v>196</v>
      </c>
    </row>
    <row r="6743" spans="1:5" x14ac:dyDescent="0.25">
      <c r="A6743" s="50">
        <v>6641617</v>
      </c>
      <c r="B6743" s="43">
        <v>5</v>
      </c>
      <c r="C6743" s="43" t="s">
        <v>154</v>
      </c>
      <c r="D6743" s="51" t="s">
        <v>154</v>
      </c>
      <c r="E6743" s="43" t="s">
        <v>200</v>
      </c>
    </row>
    <row r="6744" spans="1:5" x14ac:dyDescent="0.25">
      <c r="A6744" s="50">
        <v>6641953</v>
      </c>
      <c r="B6744" s="43">
        <v>5</v>
      </c>
      <c r="C6744" s="43" t="s">
        <v>170</v>
      </c>
      <c r="D6744" s="51" t="s">
        <v>170</v>
      </c>
      <c r="E6744" s="43" t="s">
        <v>196</v>
      </c>
    </row>
    <row r="6745" spans="1:5" x14ac:dyDescent="0.25">
      <c r="A6745" s="50">
        <v>6642227</v>
      </c>
      <c r="B6745" s="43">
        <v>5</v>
      </c>
      <c r="C6745" s="43" t="s">
        <v>182</v>
      </c>
      <c r="D6745" s="51">
        <v>44008</v>
      </c>
      <c r="E6745" s="43" t="s">
        <v>197</v>
      </c>
    </row>
    <row r="6746" spans="1:5" x14ac:dyDescent="0.25">
      <c r="A6746" s="50">
        <v>6643072</v>
      </c>
      <c r="B6746" s="43">
        <v>5</v>
      </c>
      <c r="C6746" s="43" t="s">
        <v>180</v>
      </c>
      <c r="D6746" s="51">
        <v>44012</v>
      </c>
      <c r="E6746" s="43" t="s">
        <v>197</v>
      </c>
    </row>
    <row r="6747" spans="1:5" x14ac:dyDescent="0.25">
      <c r="A6747" s="50">
        <v>6643088</v>
      </c>
      <c r="B6747" s="43">
        <v>5</v>
      </c>
      <c r="C6747" s="43" t="s">
        <v>182</v>
      </c>
      <c r="D6747" s="51">
        <v>44007</v>
      </c>
      <c r="E6747" s="43" t="s">
        <v>196</v>
      </c>
    </row>
    <row r="6748" spans="1:5" x14ac:dyDescent="0.25">
      <c r="A6748" s="50">
        <v>6643250</v>
      </c>
      <c r="B6748" s="43">
        <v>5</v>
      </c>
      <c r="C6748" s="43" t="s">
        <v>155</v>
      </c>
      <c r="D6748" s="51">
        <v>44001</v>
      </c>
      <c r="E6748" s="43" t="s">
        <v>196</v>
      </c>
    </row>
    <row r="6749" spans="1:5" x14ac:dyDescent="0.25">
      <c r="A6749" s="50">
        <v>6643455</v>
      </c>
      <c r="B6749" s="43">
        <v>5</v>
      </c>
      <c r="C6749" s="43" t="s">
        <v>182</v>
      </c>
      <c r="D6749" s="51">
        <v>44007</v>
      </c>
      <c r="E6749" s="43" t="s">
        <v>196</v>
      </c>
    </row>
    <row r="6750" spans="1:5" x14ac:dyDescent="0.25">
      <c r="A6750" s="50">
        <v>6643796</v>
      </c>
      <c r="B6750" s="43">
        <v>5</v>
      </c>
      <c r="C6750" s="43" t="s">
        <v>150</v>
      </c>
      <c r="D6750" s="51">
        <v>43994</v>
      </c>
      <c r="E6750" s="43" t="s">
        <v>196</v>
      </c>
    </row>
    <row r="6751" spans="1:5" x14ac:dyDescent="0.25">
      <c r="A6751" s="50">
        <v>6644068</v>
      </c>
      <c r="B6751" s="43">
        <v>5</v>
      </c>
      <c r="C6751" s="43" t="s">
        <v>178</v>
      </c>
      <c r="D6751" s="51">
        <v>44005</v>
      </c>
      <c r="E6751" s="43" t="s">
        <v>196</v>
      </c>
    </row>
    <row r="6752" spans="1:5" x14ac:dyDescent="0.25">
      <c r="A6752" s="50">
        <v>6644818</v>
      </c>
      <c r="B6752" s="43">
        <v>5</v>
      </c>
      <c r="C6752" s="43" t="s">
        <v>182</v>
      </c>
      <c r="D6752" s="51">
        <v>44007</v>
      </c>
      <c r="E6752" s="43" t="s">
        <v>197</v>
      </c>
    </row>
    <row r="6753" spans="1:5" x14ac:dyDescent="0.25">
      <c r="A6753" s="50">
        <v>6644931</v>
      </c>
      <c r="B6753" s="43">
        <v>5</v>
      </c>
      <c r="C6753" s="43" t="s">
        <v>158</v>
      </c>
      <c r="D6753" s="51">
        <v>44008</v>
      </c>
      <c r="E6753" s="43" t="s">
        <v>196</v>
      </c>
    </row>
    <row r="6754" spans="1:5" x14ac:dyDescent="0.25">
      <c r="A6754" s="50">
        <v>6645116</v>
      </c>
      <c r="B6754" s="43">
        <v>5</v>
      </c>
      <c r="C6754" s="43" t="s">
        <v>158</v>
      </c>
      <c r="D6754" s="51">
        <v>44008</v>
      </c>
      <c r="E6754" s="43" t="s">
        <v>196</v>
      </c>
    </row>
    <row r="6755" spans="1:5" x14ac:dyDescent="0.25">
      <c r="A6755" s="50">
        <v>6645801</v>
      </c>
      <c r="B6755" s="43">
        <v>5</v>
      </c>
      <c r="C6755" s="43" t="s">
        <v>175</v>
      </c>
      <c r="D6755" s="51">
        <v>43989</v>
      </c>
      <c r="E6755" s="43" t="s">
        <v>196</v>
      </c>
    </row>
    <row r="6756" spans="1:5" x14ac:dyDescent="0.25">
      <c r="A6756" s="50">
        <v>6645940</v>
      </c>
      <c r="B6756" s="43">
        <v>5</v>
      </c>
      <c r="C6756" s="43" t="s">
        <v>156</v>
      </c>
      <c r="D6756" s="51">
        <v>44005</v>
      </c>
      <c r="E6756" s="43" t="s">
        <v>200</v>
      </c>
    </row>
    <row r="6757" spans="1:5" x14ac:dyDescent="0.25">
      <c r="A6757" s="50">
        <v>6646112</v>
      </c>
      <c r="B6757" s="43">
        <v>5</v>
      </c>
      <c r="C6757" s="43" t="s">
        <v>185</v>
      </c>
      <c r="D6757" s="51">
        <v>44009</v>
      </c>
      <c r="E6757" s="43" t="s">
        <v>198</v>
      </c>
    </row>
    <row r="6758" spans="1:5" x14ac:dyDescent="0.25">
      <c r="A6758" s="50">
        <v>6646146</v>
      </c>
      <c r="B6758" s="43">
        <v>5</v>
      </c>
      <c r="C6758" s="43" t="s">
        <v>158</v>
      </c>
      <c r="D6758" s="51">
        <v>44009</v>
      </c>
      <c r="E6758" s="43" t="s">
        <v>200</v>
      </c>
    </row>
    <row r="6759" spans="1:5" x14ac:dyDescent="0.25">
      <c r="A6759" s="50">
        <v>6646639</v>
      </c>
      <c r="B6759" s="43">
        <v>5</v>
      </c>
      <c r="C6759" s="43" t="s">
        <v>173</v>
      </c>
      <c r="D6759" s="51">
        <v>43990</v>
      </c>
      <c r="E6759" s="43" t="s">
        <v>198</v>
      </c>
    </row>
    <row r="6760" spans="1:5" x14ac:dyDescent="0.25">
      <c r="A6760" s="50">
        <v>6646822</v>
      </c>
      <c r="B6760" s="43">
        <v>5</v>
      </c>
      <c r="C6760" s="43" t="s">
        <v>149</v>
      </c>
      <c r="D6760" s="51">
        <v>43994</v>
      </c>
      <c r="E6760" s="43" t="s">
        <v>196</v>
      </c>
    </row>
    <row r="6761" spans="1:5" x14ac:dyDescent="0.25">
      <c r="A6761" s="50">
        <v>6648378</v>
      </c>
      <c r="B6761" s="43">
        <v>5</v>
      </c>
      <c r="C6761" s="43" t="s">
        <v>174</v>
      </c>
      <c r="D6761" s="51">
        <v>43992</v>
      </c>
      <c r="E6761" s="43" t="s">
        <v>197</v>
      </c>
    </row>
    <row r="6762" spans="1:5" x14ac:dyDescent="0.25">
      <c r="A6762" s="50">
        <v>6648440</v>
      </c>
      <c r="B6762" s="43">
        <v>5</v>
      </c>
      <c r="C6762" s="43" t="s">
        <v>173</v>
      </c>
      <c r="D6762" s="51">
        <v>43991</v>
      </c>
      <c r="E6762" s="43" t="s">
        <v>197</v>
      </c>
    </row>
    <row r="6763" spans="1:5" x14ac:dyDescent="0.25">
      <c r="A6763" s="50">
        <v>6648581</v>
      </c>
      <c r="B6763" s="43">
        <v>5</v>
      </c>
      <c r="C6763" s="43" t="s">
        <v>168</v>
      </c>
      <c r="D6763" s="51" t="s">
        <v>168</v>
      </c>
      <c r="E6763" s="43" t="s">
        <v>196</v>
      </c>
    </row>
    <row r="6764" spans="1:5" x14ac:dyDescent="0.25">
      <c r="A6764" s="50">
        <v>6648635</v>
      </c>
      <c r="B6764" s="43">
        <v>5</v>
      </c>
      <c r="C6764" s="43" t="s">
        <v>154</v>
      </c>
      <c r="D6764" s="51">
        <v>44001</v>
      </c>
      <c r="E6764" s="43" t="s">
        <v>197</v>
      </c>
    </row>
    <row r="6765" spans="1:5" x14ac:dyDescent="0.25">
      <c r="A6765" s="50">
        <v>6648727</v>
      </c>
      <c r="B6765" s="43">
        <v>5</v>
      </c>
      <c r="C6765" s="43" t="s">
        <v>170</v>
      </c>
      <c r="D6765" s="51">
        <v>43991</v>
      </c>
      <c r="E6765" s="43" t="s">
        <v>196</v>
      </c>
    </row>
    <row r="6766" spans="1:5" x14ac:dyDescent="0.25">
      <c r="A6766" s="50">
        <v>6649099</v>
      </c>
      <c r="B6766" s="43">
        <v>5</v>
      </c>
      <c r="C6766" s="43" t="s">
        <v>152</v>
      </c>
      <c r="D6766" s="51">
        <v>43998</v>
      </c>
      <c r="E6766" s="43" t="s">
        <v>196</v>
      </c>
    </row>
    <row r="6767" spans="1:5" x14ac:dyDescent="0.25">
      <c r="A6767" s="50">
        <v>6649236</v>
      </c>
      <c r="B6767" s="43">
        <v>5</v>
      </c>
      <c r="C6767" s="43" t="s">
        <v>155</v>
      </c>
      <c r="D6767" s="51">
        <v>44001</v>
      </c>
      <c r="E6767" s="43" t="s">
        <v>197</v>
      </c>
    </row>
    <row r="6768" spans="1:5" x14ac:dyDescent="0.25">
      <c r="A6768" s="50">
        <v>6649464</v>
      </c>
      <c r="B6768" s="43">
        <v>5</v>
      </c>
      <c r="C6768" s="43" t="s">
        <v>162</v>
      </c>
      <c r="D6768" s="51">
        <v>43985</v>
      </c>
      <c r="E6768" s="43" t="s">
        <v>200</v>
      </c>
    </row>
    <row r="6769" spans="1:5" x14ac:dyDescent="0.25">
      <c r="A6769" s="50">
        <v>6650256</v>
      </c>
      <c r="B6769" s="43">
        <v>5</v>
      </c>
      <c r="C6769" s="43" t="s">
        <v>181</v>
      </c>
      <c r="D6769" s="51">
        <v>44011</v>
      </c>
      <c r="E6769" s="43" t="s">
        <v>196</v>
      </c>
    </row>
    <row r="6770" spans="1:5" x14ac:dyDescent="0.25">
      <c r="A6770" s="50">
        <v>6653384</v>
      </c>
      <c r="B6770" s="43">
        <v>5</v>
      </c>
      <c r="C6770" s="43" t="s">
        <v>177</v>
      </c>
      <c r="D6770" s="51">
        <v>43999</v>
      </c>
      <c r="E6770" s="43" t="s">
        <v>196</v>
      </c>
    </row>
    <row r="6771" spans="1:5" x14ac:dyDescent="0.25">
      <c r="A6771" s="50">
        <v>6653387</v>
      </c>
      <c r="B6771" s="43">
        <v>5</v>
      </c>
      <c r="C6771" s="43" t="s">
        <v>177</v>
      </c>
      <c r="D6771" s="51">
        <v>43999</v>
      </c>
      <c r="E6771" s="43" t="s">
        <v>196</v>
      </c>
    </row>
    <row r="6772" spans="1:5" x14ac:dyDescent="0.25">
      <c r="A6772" s="50">
        <v>6653504</v>
      </c>
      <c r="B6772" s="43">
        <v>5</v>
      </c>
      <c r="C6772" s="43" t="s">
        <v>168</v>
      </c>
      <c r="D6772" s="51">
        <v>43986</v>
      </c>
      <c r="E6772" s="43" t="s">
        <v>198</v>
      </c>
    </row>
    <row r="6773" spans="1:5" x14ac:dyDescent="0.25">
      <c r="A6773" s="50">
        <v>6653556</v>
      </c>
      <c r="B6773" s="43">
        <v>5</v>
      </c>
      <c r="C6773" s="43" t="s">
        <v>177</v>
      </c>
      <c r="D6773" s="51">
        <v>43998</v>
      </c>
      <c r="E6773" s="43" t="s">
        <v>197</v>
      </c>
    </row>
    <row r="6774" spans="1:5" x14ac:dyDescent="0.25">
      <c r="A6774" s="50">
        <v>6653726</v>
      </c>
      <c r="B6774" s="43">
        <v>5</v>
      </c>
      <c r="C6774" s="43" t="s">
        <v>168</v>
      </c>
      <c r="D6774" s="51">
        <v>43987</v>
      </c>
      <c r="E6774" s="43" t="s">
        <v>196</v>
      </c>
    </row>
    <row r="6775" spans="1:5" x14ac:dyDescent="0.25">
      <c r="A6775" s="50">
        <v>6654645</v>
      </c>
      <c r="B6775" s="43">
        <v>5</v>
      </c>
      <c r="C6775" s="43" t="s">
        <v>152</v>
      </c>
      <c r="D6775" s="51">
        <v>43998</v>
      </c>
      <c r="E6775" s="43" t="s">
        <v>196</v>
      </c>
    </row>
    <row r="6776" spans="1:5" x14ac:dyDescent="0.25">
      <c r="A6776" s="50">
        <v>6654760</v>
      </c>
      <c r="B6776" s="43">
        <v>5</v>
      </c>
      <c r="C6776" s="43" t="s">
        <v>180</v>
      </c>
      <c r="D6776" s="51">
        <v>44012</v>
      </c>
      <c r="E6776" s="43" t="s">
        <v>197</v>
      </c>
    </row>
    <row r="6777" spans="1:5" x14ac:dyDescent="0.25">
      <c r="A6777" s="50">
        <v>6655155</v>
      </c>
      <c r="B6777" s="43">
        <v>5</v>
      </c>
      <c r="C6777" s="43" t="s">
        <v>157</v>
      </c>
      <c r="D6777" s="51">
        <v>44006</v>
      </c>
      <c r="E6777" s="43" t="s">
        <v>196</v>
      </c>
    </row>
    <row r="6778" spans="1:5" x14ac:dyDescent="0.25">
      <c r="A6778" s="50">
        <v>6655159</v>
      </c>
      <c r="B6778" s="43">
        <v>5</v>
      </c>
      <c r="C6778" s="43" t="s">
        <v>168</v>
      </c>
      <c r="D6778" s="51">
        <v>43986</v>
      </c>
      <c r="E6778" s="43" t="s">
        <v>196</v>
      </c>
    </row>
    <row r="6779" spans="1:5" x14ac:dyDescent="0.25">
      <c r="A6779" s="50">
        <v>6655376</v>
      </c>
      <c r="B6779" s="43">
        <v>5</v>
      </c>
      <c r="C6779" s="43" t="s">
        <v>178</v>
      </c>
      <c r="D6779" s="51">
        <v>44005</v>
      </c>
      <c r="E6779" s="43" t="s">
        <v>196</v>
      </c>
    </row>
    <row r="6780" spans="1:5" x14ac:dyDescent="0.25">
      <c r="A6780" s="50">
        <v>6657992</v>
      </c>
      <c r="B6780" s="43">
        <v>5</v>
      </c>
      <c r="C6780" s="43" t="s">
        <v>185</v>
      </c>
      <c r="D6780" s="51">
        <v>44009</v>
      </c>
      <c r="E6780" s="43" t="s">
        <v>196</v>
      </c>
    </row>
    <row r="6781" spans="1:5" x14ac:dyDescent="0.25">
      <c r="A6781" s="50">
        <v>6658154</v>
      </c>
      <c r="B6781" s="43">
        <v>5</v>
      </c>
      <c r="C6781" s="43" t="s">
        <v>152</v>
      </c>
      <c r="D6781" s="51">
        <v>43998</v>
      </c>
      <c r="E6781" s="43" t="s">
        <v>196</v>
      </c>
    </row>
    <row r="6782" spans="1:5" x14ac:dyDescent="0.25">
      <c r="A6782" s="50">
        <v>6658522</v>
      </c>
      <c r="B6782" s="43">
        <v>5</v>
      </c>
      <c r="C6782" s="43" t="s">
        <v>149</v>
      </c>
      <c r="D6782" s="51">
        <v>43993</v>
      </c>
      <c r="E6782" s="43" t="s">
        <v>197</v>
      </c>
    </row>
    <row r="6783" spans="1:5" x14ac:dyDescent="0.25">
      <c r="A6783" s="50">
        <v>6658843</v>
      </c>
      <c r="B6783" s="43">
        <v>5</v>
      </c>
      <c r="C6783" s="43" t="s">
        <v>156</v>
      </c>
      <c r="D6783" s="51">
        <v>44005</v>
      </c>
      <c r="E6783" s="43" t="s">
        <v>198</v>
      </c>
    </row>
    <row r="6784" spans="1:5" x14ac:dyDescent="0.25">
      <c r="A6784" s="50">
        <v>6658864</v>
      </c>
      <c r="B6784" s="43">
        <v>5</v>
      </c>
      <c r="C6784" s="43" t="s">
        <v>153</v>
      </c>
      <c r="D6784" s="51">
        <v>43999</v>
      </c>
      <c r="E6784" s="43" t="s">
        <v>198</v>
      </c>
    </row>
    <row r="6785" spans="1:5" x14ac:dyDescent="0.25">
      <c r="A6785" s="50">
        <v>6660556</v>
      </c>
      <c r="B6785" s="43">
        <v>5</v>
      </c>
      <c r="C6785" s="43" t="s">
        <v>157</v>
      </c>
      <c r="D6785" s="51">
        <v>44006</v>
      </c>
      <c r="E6785" s="43" t="s">
        <v>196</v>
      </c>
    </row>
    <row r="6786" spans="1:5" x14ac:dyDescent="0.25">
      <c r="A6786" s="50">
        <v>6660581</v>
      </c>
      <c r="B6786" s="43">
        <v>5</v>
      </c>
      <c r="C6786" s="43" t="s">
        <v>153</v>
      </c>
      <c r="D6786" s="51">
        <v>43999</v>
      </c>
      <c r="E6786" s="43" t="s">
        <v>196</v>
      </c>
    </row>
    <row r="6787" spans="1:5" x14ac:dyDescent="0.25">
      <c r="A6787" s="50">
        <v>6660827</v>
      </c>
      <c r="B6787" s="43">
        <v>5</v>
      </c>
      <c r="C6787" s="43" t="s">
        <v>166</v>
      </c>
      <c r="D6787" s="51">
        <v>43985</v>
      </c>
      <c r="E6787" s="43" t="s">
        <v>197</v>
      </c>
    </row>
    <row r="6788" spans="1:5" x14ac:dyDescent="0.25">
      <c r="A6788" s="50">
        <v>6660882</v>
      </c>
      <c r="B6788" s="43">
        <v>5</v>
      </c>
      <c r="C6788" s="43" t="s">
        <v>148</v>
      </c>
      <c r="D6788" s="51">
        <v>43987</v>
      </c>
      <c r="E6788" s="43" t="s">
        <v>196</v>
      </c>
    </row>
    <row r="6789" spans="1:5" x14ac:dyDescent="0.25">
      <c r="A6789" s="50">
        <v>6661047</v>
      </c>
      <c r="B6789" s="43">
        <v>5</v>
      </c>
      <c r="C6789" s="43" t="s">
        <v>156</v>
      </c>
      <c r="D6789" s="51">
        <v>44005</v>
      </c>
      <c r="E6789" s="43" t="s">
        <v>197</v>
      </c>
    </row>
    <row r="6790" spans="1:5" x14ac:dyDescent="0.25">
      <c r="A6790" s="50">
        <v>6661502</v>
      </c>
      <c r="B6790" s="43">
        <v>5</v>
      </c>
      <c r="C6790" s="43" t="s">
        <v>180</v>
      </c>
      <c r="D6790" s="51" t="s">
        <v>180</v>
      </c>
      <c r="E6790" s="43" t="s">
        <v>197</v>
      </c>
    </row>
    <row r="6791" spans="1:5" x14ac:dyDescent="0.25">
      <c r="A6791" s="50">
        <v>6661506</v>
      </c>
      <c r="B6791" s="43">
        <v>5</v>
      </c>
      <c r="C6791" s="43" t="s">
        <v>180</v>
      </c>
      <c r="D6791" s="51" t="s">
        <v>180</v>
      </c>
      <c r="E6791" s="43" t="s">
        <v>197</v>
      </c>
    </row>
    <row r="6792" spans="1:5" x14ac:dyDescent="0.25">
      <c r="A6792" s="50">
        <v>6661507</v>
      </c>
      <c r="B6792" s="43">
        <v>5</v>
      </c>
      <c r="C6792" s="43" t="s">
        <v>170</v>
      </c>
      <c r="D6792" s="51">
        <v>43991</v>
      </c>
      <c r="E6792" s="43" t="s">
        <v>196</v>
      </c>
    </row>
    <row r="6793" spans="1:5" x14ac:dyDescent="0.25">
      <c r="A6793" s="50">
        <v>6661586</v>
      </c>
      <c r="B6793" s="43">
        <v>5</v>
      </c>
      <c r="C6793" s="43" t="s">
        <v>156</v>
      </c>
      <c r="D6793" s="51" t="s">
        <v>156</v>
      </c>
      <c r="E6793" s="43" t="s">
        <v>198</v>
      </c>
    </row>
    <row r="6794" spans="1:5" x14ac:dyDescent="0.25">
      <c r="A6794" s="50">
        <v>6661625</v>
      </c>
      <c r="B6794" s="43">
        <v>5</v>
      </c>
      <c r="C6794" s="43" t="s">
        <v>185</v>
      </c>
      <c r="D6794" s="51">
        <v>44009</v>
      </c>
      <c r="E6794" s="43" t="s">
        <v>196</v>
      </c>
    </row>
    <row r="6795" spans="1:5" x14ac:dyDescent="0.25">
      <c r="A6795" s="50">
        <v>6661672</v>
      </c>
      <c r="B6795" s="43">
        <v>5</v>
      </c>
      <c r="C6795" s="43" t="s">
        <v>152</v>
      </c>
      <c r="D6795" s="51">
        <v>43997</v>
      </c>
      <c r="E6795" s="43" t="s">
        <v>198</v>
      </c>
    </row>
    <row r="6796" spans="1:5" x14ac:dyDescent="0.25">
      <c r="A6796" s="50">
        <v>6661826</v>
      </c>
      <c r="B6796" s="43">
        <v>5</v>
      </c>
      <c r="C6796" s="43" t="s">
        <v>149</v>
      </c>
      <c r="D6796" s="51" t="s">
        <v>149</v>
      </c>
      <c r="E6796" s="43" t="s">
        <v>196</v>
      </c>
    </row>
    <row r="6797" spans="1:5" x14ac:dyDescent="0.25">
      <c r="A6797" s="50">
        <v>6662058</v>
      </c>
      <c r="B6797" s="43">
        <v>5</v>
      </c>
      <c r="C6797" s="43" t="s">
        <v>154</v>
      </c>
      <c r="D6797" s="51">
        <v>44001</v>
      </c>
      <c r="E6797" s="43" t="s">
        <v>196</v>
      </c>
    </row>
    <row r="6798" spans="1:5" x14ac:dyDescent="0.25">
      <c r="A6798" s="50">
        <v>6662067</v>
      </c>
      <c r="B6798" s="43">
        <v>5</v>
      </c>
      <c r="C6798" s="43" t="s">
        <v>179</v>
      </c>
      <c r="D6798" s="51">
        <v>43995</v>
      </c>
      <c r="E6798" s="43" t="s">
        <v>196</v>
      </c>
    </row>
    <row r="6799" spans="1:5" x14ac:dyDescent="0.25">
      <c r="A6799" s="50">
        <v>6662371</v>
      </c>
      <c r="B6799" s="43">
        <v>5</v>
      </c>
      <c r="C6799" s="43" t="s">
        <v>177</v>
      </c>
      <c r="D6799" s="51">
        <v>43998</v>
      </c>
      <c r="E6799" s="43" t="s">
        <v>196</v>
      </c>
    </row>
    <row r="6800" spans="1:5" x14ac:dyDescent="0.25">
      <c r="A6800" s="50">
        <v>6662373</v>
      </c>
      <c r="B6800" s="43">
        <v>5</v>
      </c>
      <c r="C6800" s="43" t="s">
        <v>149</v>
      </c>
      <c r="D6800" s="51">
        <v>43993</v>
      </c>
      <c r="E6800" s="43" t="s">
        <v>196</v>
      </c>
    </row>
    <row r="6801" spans="1:5" x14ac:dyDescent="0.25">
      <c r="A6801" s="50">
        <v>6662435</v>
      </c>
      <c r="B6801" s="43">
        <v>5</v>
      </c>
      <c r="C6801" s="43" t="s">
        <v>174</v>
      </c>
      <c r="D6801" s="51">
        <v>43992</v>
      </c>
      <c r="E6801" s="43" t="s">
        <v>196</v>
      </c>
    </row>
    <row r="6802" spans="1:5" x14ac:dyDescent="0.25">
      <c r="A6802" s="50">
        <v>6662741</v>
      </c>
      <c r="B6802" s="43">
        <v>5</v>
      </c>
      <c r="C6802" s="43" t="s">
        <v>182</v>
      </c>
      <c r="D6802" s="51">
        <v>44007</v>
      </c>
      <c r="E6802" s="43" t="s">
        <v>196</v>
      </c>
    </row>
    <row r="6803" spans="1:5" x14ac:dyDescent="0.25">
      <c r="A6803" s="50">
        <v>6662833</v>
      </c>
      <c r="B6803" s="43">
        <v>5</v>
      </c>
      <c r="C6803" s="43" t="s">
        <v>177</v>
      </c>
      <c r="D6803" s="51" t="s">
        <v>177</v>
      </c>
      <c r="E6803" s="43" t="s">
        <v>197</v>
      </c>
    </row>
    <row r="6804" spans="1:5" x14ac:dyDescent="0.25">
      <c r="A6804" s="50">
        <v>6662996</v>
      </c>
      <c r="B6804" s="43">
        <v>5</v>
      </c>
      <c r="C6804" s="43" t="s">
        <v>157</v>
      </c>
      <c r="D6804" s="51">
        <v>44006</v>
      </c>
      <c r="E6804" s="43" t="s">
        <v>197</v>
      </c>
    </row>
    <row r="6805" spans="1:5" x14ac:dyDescent="0.25">
      <c r="A6805" s="50">
        <v>6663162</v>
      </c>
      <c r="B6805" s="43">
        <v>5</v>
      </c>
      <c r="C6805" s="43" t="s">
        <v>175</v>
      </c>
      <c r="D6805" s="51">
        <v>43988</v>
      </c>
      <c r="E6805" s="43" t="s">
        <v>196</v>
      </c>
    </row>
    <row r="6806" spans="1:5" x14ac:dyDescent="0.25">
      <c r="A6806" s="50">
        <v>6663371</v>
      </c>
      <c r="B6806" s="43">
        <v>5</v>
      </c>
      <c r="C6806" s="43" t="s">
        <v>180</v>
      </c>
      <c r="D6806" s="51">
        <v>44012</v>
      </c>
      <c r="E6806" s="43" t="s">
        <v>197</v>
      </c>
    </row>
    <row r="6807" spans="1:5" x14ac:dyDescent="0.25">
      <c r="A6807" s="50">
        <v>6663379</v>
      </c>
      <c r="B6807" s="43">
        <v>5</v>
      </c>
      <c r="C6807" s="43" t="s">
        <v>156</v>
      </c>
      <c r="D6807" s="51">
        <v>44006</v>
      </c>
      <c r="E6807" s="43" t="s">
        <v>197</v>
      </c>
    </row>
    <row r="6808" spans="1:5" x14ac:dyDescent="0.25">
      <c r="A6808" s="50">
        <v>6663400</v>
      </c>
      <c r="B6808" s="43">
        <v>5</v>
      </c>
      <c r="C6808" s="43" t="s">
        <v>157</v>
      </c>
      <c r="D6808" s="51">
        <v>44006</v>
      </c>
      <c r="E6808" s="43" t="s">
        <v>197</v>
      </c>
    </row>
    <row r="6809" spans="1:5" x14ac:dyDescent="0.25">
      <c r="A6809" s="50">
        <v>6663452</v>
      </c>
      <c r="B6809" s="43">
        <v>5</v>
      </c>
      <c r="C6809" s="43" t="s">
        <v>181</v>
      </c>
      <c r="D6809" s="51" t="s">
        <v>181</v>
      </c>
      <c r="E6809" s="43" t="s">
        <v>197</v>
      </c>
    </row>
    <row r="6810" spans="1:5" x14ac:dyDescent="0.25">
      <c r="A6810" s="50">
        <v>6663501</v>
      </c>
      <c r="B6810" s="43">
        <v>5</v>
      </c>
      <c r="C6810" s="43" t="s">
        <v>156</v>
      </c>
      <c r="D6810" s="51">
        <v>44006</v>
      </c>
      <c r="E6810" s="43" t="s">
        <v>196</v>
      </c>
    </row>
    <row r="6811" spans="1:5" x14ac:dyDescent="0.25">
      <c r="A6811" s="50">
        <v>6663751</v>
      </c>
      <c r="B6811" s="43">
        <v>5</v>
      </c>
      <c r="C6811" s="43" t="s">
        <v>158</v>
      </c>
      <c r="D6811" s="51">
        <v>44008</v>
      </c>
      <c r="E6811" s="43" t="s">
        <v>196</v>
      </c>
    </row>
    <row r="6812" spans="1:5" x14ac:dyDescent="0.25">
      <c r="A6812" s="50">
        <v>6663922</v>
      </c>
      <c r="B6812" s="43">
        <v>5</v>
      </c>
      <c r="C6812" s="43" t="s">
        <v>148</v>
      </c>
      <c r="D6812" s="51">
        <v>43987</v>
      </c>
      <c r="E6812" s="43" t="s">
        <v>196</v>
      </c>
    </row>
    <row r="6813" spans="1:5" x14ac:dyDescent="0.25">
      <c r="A6813" s="50">
        <v>6664082</v>
      </c>
      <c r="B6813" s="43">
        <v>5</v>
      </c>
      <c r="C6813" s="43" t="s">
        <v>174</v>
      </c>
      <c r="D6813" s="51">
        <v>43992</v>
      </c>
      <c r="E6813" s="43" t="s">
        <v>200</v>
      </c>
    </row>
    <row r="6814" spans="1:5" x14ac:dyDescent="0.25">
      <c r="A6814" s="50">
        <v>6664491</v>
      </c>
      <c r="B6814" s="43">
        <v>5</v>
      </c>
      <c r="C6814" s="43" t="s">
        <v>166</v>
      </c>
      <c r="D6814" s="51">
        <v>43985</v>
      </c>
      <c r="E6814" s="43" t="s">
        <v>196</v>
      </c>
    </row>
    <row r="6815" spans="1:5" x14ac:dyDescent="0.25">
      <c r="A6815" s="50">
        <v>6664607</v>
      </c>
      <c r="B6815" s="43">
        <v>5</v>
      </c>
      <c r="C6815" s="43" t="s">
        <v>178</v>
      </c>
      <c r="D6815" s="51">
        <v>44004</v>
      </c>
      <c r="E6815" s="43" t="s">
        <v>196</v>
      </c>
    </row>
    <row r="6816" spans="1:5" x14ac:dyDescent="0.25">
      <c r="A6816" s="50">
        <v>6665770</v>
      </c>
      <c r="B6816" s="43">
        <v>5</v>
      </c>
      <c r="C6816" s="43" t="s">
        <v>149</v>
      </c>
      <c r="D6816" s="51">
        <v>43993</v>
      </c>
      <c r="E6816" s="43" t="s">
        <v>196</v>
      </c>
    </row>
    <row r="6817" spans="1:5" x14ac:dyDescent="0.25">
      <c r="A6817" s="50">
        <v>6665780</v>
      </c>
      <c r="B6817" s="43">
        <v>5</v>
      </c>
      <c r="C6817" s="43" t="s">
        <v>152</v>
      </c>
      <c r="D6817" s="51">
        <v>43998</v>
      </c>
      <c r="E6817" s="43" t="s">
        <v>196</v>
      </c>
    </row>
    <row r="6818" spans="1:5" x14ac:dyDescent="0.25">
      <c r="A6818" s="50">
        <v>6665800</v>
      </c>
      <c r="B6818" s="43">
        <v>5</v>
      </c>
      <c r="C6818" s="43" t="s">
        <v>183</v>
      </c>
      <c r="D6818" s="51">
        <v>44002</v>
      </c>
      <c r="E6818" s="43" t="s">
        <v>196</v>
      </c>
    </row>
    <row r="6819" spans="1:5" x14ac:dyDescent="0.25">
      <c r="A6819" s="50">
        <v>6665815</v>
      </c>
      <c r="B6819" s="43">
        <v>5</v>
      </c>
      <c r="C6819" s="43" t="s">
        <v>174</v>
      </c>
      <c r="D6819" s="51">
        <v>43992</v>
      </c>
      <c r="E6819" s="43" t="s">
        <v>197</v>
      </c>
    </row>
    <row r="6820" spans="1:5" x14ac:dyDescent="0.25">
      <c r="A6820" s="50">
        <v>6665861</v>
      </c>
      <c r="B6820" s="43">
        <v>5</v>
      </c>
      <c r="C6820" s="43" t="s">
        <v>183</v>
      </c>
      <c r="D6820" s="51">
        <v>44002</v>
      </c>
      <c r="E6820" s="43" t="s">
        <v>196</v>
      </c>
    </row>
    <row r="6821" spans="1:5" x14ac:dyDescent="0.25">
      <c r="A6821" s="50">
        <v>6665872</v>
      </c>
      <c r="B6821" s="43">
        <v>5</v>
      </c>
      <c r="C6821" s="43" t="s">
        <v>174</v>
      </c>
      <c r="D6821" s="51" t="s">
        <v>174</v>
      </c>
      <c r="E6821" s="43" t="s">
        <v>197</v>
      </c>
    </row>
    <row r="6822" spans="1:5" x14ac:dyDescent="0.25">
      <c r="A6822" s="50">
        <v>6666047</v>
      </c>
      <c r="B6822" s="43">
        <v>5</v>
      </c>
      <c r="C6822" s="43" t="s">
        <v>150</v>
      </c>
      <c r="D6822" s="51">
        <v>43994</v>
      </c>
      <c r="E6822" s="43" t="s">
        <v>197</v>
      </c>
    </row>
    <row r="6823" spans="1:5" x14ac:dyDescent="0.25">
      <c r="A6823" s="50">
        <v>6666127</v>
      </c>
      <c r="B6823" s="43">
        <v>5</v>
      </c>
      <c r="C6823" s="43" t="s">
        <v>153</v>
      </c>
      <c r="D6823" s="51">
        <v>44000</v>
      </c>
      <c r="E6823" s="43" t="s">
        <v>197</v>
      </c>
    </row>
    <row r="6824" spans="1:5" x14ac:dyDescent="0.25">
      <c r="A6824" s="50">
        <v>6666276</v>
      </c>
      <c r="B6824" s="43">
        <v>5</v>
      </c>
      <c r="C6824" s="43" t="s">
        <v>182</v>
      </c>
      <c r="D6824" s="51">
        <v>44008</v>
      </c>
      <c r="E6824" s="43" t="s">
        <v>196</v>
      </c>
    </row>
    <row r="6825" spans="1:5" x14ac:dyDescent="0.25">
      <c r="A6825" s="50">
        <v>6666435</v>
      </c>
      <c r="B6825" s="43">
        <v>5</v>
      </c>
      <c r="C6825" s="43" t="s">
        <v>157</v>
      </c>
      <c r="D6825" s="51">
        <v>44006</v>
      </c>
      <c r="E6825" s="43" t="s">
        <v>197</v>
      </c>
    </row>
    <row r="6826" spans="1:5" x14ac:dyDescent="0.25">
      <c r="A6826" s="50">
        <v>6666451</v>
      </c>
      <c r="B6826" s="43">
        <v>5</v>
      </c>
      <c r="C6826" s="43" t="s">
        <v>157</v>
      </c>
      <c r="D6826" s="51">
        <v>44006</v>
      </c>
      <c r="E6826" s="43" t="s">
        <v>197</v>
      </c>
    </row>
    <row r="6827" spans="1:5" x14ac:dyDescent="0.25">
      <c r="A6827" s="50">
        <v>6666617</v>
      </c>
      <c r="B6827" s="43">
        <v>5</v>
      </c>
      <c r="C6827" s="43" t="s">
        <v>166</v>
      </c>
      <c r="D6827" s="51">
        <v>43985</v>
      </c>
      <c r="E6827" s="43" t="s">
        <v>198</v>
      </c>
    </row>
    <row r="6828" spans="1:5" x14ac:dyDescent="0.25">
      <c r="A6828" s="50">
        <v>6666721</v>
      </c>
      <c r="B6828" s="43">
        <v>5</v>
      </c>
      <c r="C6828" s="43" t="s">
        <v>177</v>
      </c>
      <c r="D6828" s="51">
        <v>43998</v>
      </c>
      <c r="E6828" s="43" t="s">
        <v>196</v>
      </c>
    </row>
    <row r="6829" spans="1:5" x14ac:dyDescent="0.25">
      <c r="A6829" s="50">
        <v>6666744</v>
      </c>
      <c r="B6829" s="43">
        <v>5</v>
      </c>
      <c r="C6829" s="43" t="s">
        <v>173</v>
      </c>
      <c r="D6829" s="51">
        <v>43990</v>
      </c>
      <c r="E6829" s="43" t="s">
        <v>196</v>
      </c>
    </row>
    <row r="6830" spans="1:5" x14ac:dyDescent="0.25">
      <c r="A6830" s="50">
        <v>6667017</v>
      </c>
      <c r="B6830" s="43">
        <v>5</v>
      </c>
      <c r="C6830" s="43" t="s">
        <v>184</v>
      </c>
      <c r="D6830" s="51">
        <v>44004</v>
      </c>
      <c r="E6830" s="43" t="s">
        <v>196</v>
      </c>
    </row>
    <row r="6831" spans="1:5" x14ac:dyDescent="0.25">
      <c r="A6831" s="50">
        <v>6667348</v>
      </c>
      <c r="B6831" s="43">
        <v>5</v>
      </c>
      <c r="C6831" s="43" t="s">
        <v>153</v>
      </c>
      <c r="D6831" s="51">
        <v>43999</v>
      </c>
      <c r="E6831" s="43" t="s">
        <v>197</v>
      </c>
    </row>
    <row r="6832" spans="1:5" x14ac:dyDescent="0.25">
      <c r="A6832" s="50">
        <v>6667402</v>
      </c>
      <c r="B6832" s="43">
        <v>5</v>
      </c>
      <c r="C6832" s="43" t="s">
        <v>175</v>
      </c>
      <c r="D6832" s="51">
        <v>43988</v>
      </c>
      <c r="E6832" s="43" t="s">
        <v>196</v>
      </c>
    </row>
    <row r="6833" spans="1:5" x14ac:dyDescent="0.25">
      <c r="A6833" s="50">
        <v>6668113</v>
      </c>
      <c r="B6833" s="43">
        <v>5</v>
      </c>
      <c r="C6833" s="43" t="s">
        <v>156</v>
      </c>
      <c r="D6833" s="51">
        <v>44005</v>
      </c>
      <c r="E6833" s="43" t="s">
        <v>196</v>
      </c>
    </row>
    <row r="6834" spans="1:5" x14ac:dyDescent="0.25">
      <c r="A6834" s="50">
        <v>6668277</v>
      </c>
      <c r="B6834" s="43">
        <v>5</v>
      </c>
      <c r="C6834" s="43" t="s">
        <v>176</v>
      </c>
      <c r="D6834" s="51">
        <v>43990</v>
      </c>
      <c r="E6834" s="43" t="s">
        <v>198</v>
      </c>
    </row>
    <row r="6835" spans="1:5" x14ac:dyDescent="0.25">
      <c r="A6835" s="50">
        <v>6668749</v>
      </c>
      <c r="B6835" s="43">
        <v>5</v>
      </c>
      <c r="C6835" s="43" t="s">
        <v>157</v>
      </c>
      <c r="D6835" s="51">
        <v>44007</v>
      </c>
      <c r="E6835" s="43" t="s">
        <v>196</v>
      </c>
    </row>
    <row r="6836" spans="1:5" x14ac:dyDescent="0.25">
      <c r="A6836" s="50">
        <v>6668795</v>
      </c>
      <c r="B6836" s="43">
        <v>5</v>
      </c>
      <c r="C6836" s="43" t="s">
        <v>152</v>
      </c>
      <c r="D6836" s="51">
        <v>43997</v>
      </c>
      <c r="E6836" s="43" t="s">
        <v>196</v>
      </c>
    </row>
    <row r="6837" spans="1:5" x14ac:dyDescent="0.25">
      <c r="A6837" s="50">
        <v>6668788</v>
      </c>
      <c r="B6837" s="43">
        <v>5</v>
      </c>
      <c r="C6837" s="43" t="s">
        <v>178</v>
      </c>
      <c r="D6837" s="51">
        <v>44004</v>
      </c>
      <c r="E6837" s="43" t="s">
        <v>196</v>
      </c>
    </row>
    <row r="6838" spans="1:5" x14ac:dyDescent="0.25">
      <c r="A6838" s="50">
        <v>6668851</v>
      </c>
      <c r="B6838" s="43">
        <v>5</v>
      </c>
      <c r="C6838" s="43" t="s">
        <v>152</v>
      </c>
      <c r="D6838" s="51">
        <v>43998</v>
      </c>
      <c r="E6838" s="43" t="s">
        <v>196</v>
      </c>
    </row>
    <row r="6839" spans="1:5" x14ac:dyDescent="0.25">
      <c r="A6839" s="50">
        <v>6668924</v>
      </c>
      <c r="B6839" s="43">
        <v>5</v>
      </c>
      <c r="C6839" s="43" t="s">
        <v>150</v>
      </c>
      <c r="D6839" s="51">
        <v>43994</v>
      </c>
      <c r="E6839" s="43" t="s">
        <v>198</v>
      </c>
    </row>
    <row r="6840" spans="1:5" x14ac:dyDescent="0.25">
      <c r="A6840" s="50">
        <v>6669413</v>
      </c>
      <c r="B6840" s="43">
        <v>5</v>
      </c>
      <c r="C6840" s="43" t="s">
        <v>158</v>
      </c>
      <c r="D6840" s="51">
        <v>44008</v>
      </c>
      <c r="E6840" s="43" t="s">
        <v>197</v>
      </c>
    </row>
    <row r="6841" spans="1:5" x14ac:dyDescent="0.25">
      <c r="A6841" s="50">
        <v>6669435</v>
      </c>
      <c r="B6841" s="43">
        <v>5</v>
      </c>
      <c r="C6841" s="43" t="s">
        <v>153</v>
      </c>
      <c r="D6841" s="51">
        <v>43999</v>
      </c>
      <c r="E6841" s="43" t="s">
        <v>198</v>
      </c>
    </row>
    <row r="6842" spans="1:5" x14ac:dyDescent="0.25">
      <c r="A6842" s="50">
        <v>6669541</v>
      </c>
      <c r="B6842" s="43">
        <v>5</v>
      </c>
      <c r="C6842" s="43" t="s">
        <v>180</v>
      </c>
      <c r="D6842" s="51">
        <v>44014</v>
      </c>
      <c r="E6842" s="43" t="s">
        <v>198</v>
      </c>
    </row>
    <row r="6843" spans="1:5" x14ac:dyDescent="0.25">
      <c r="A6843" s="50">
        <v>6669547</v>
      </c>
      <c r="B6843" s="43">
        <v>5</v>
      </c>
      <c r="C6843" s="43" t="s">
        <v>180</v>
      </c>
      <c r="D6843" s="51">
        <v>44014</v>
      </c>
      <c r="E6843" s="43" t="s">
        <v>198</v>
      </c>
    </row>
    <row r="6844" spans="1:5" x14ac:dyDescent="0.25">
      <c r="A6844" s="50">
        <v>6669841</v>
      </c>
      <c r="B6844" s="43">
        <v>5</v>
      </c>
      <c r="C6844" s="43" t="s">
        <v>177</v>
      </c>
      <c r="D6844" s="51" t="s">
        <v>177</v>
      </c>
      <c r="E6844" s="43" t="s">
        <v>196</v>
      </c>
    </row>
    <row r="6845" spans="1:5" x14ac:dyDescent="0.25">
      <c r="A6845" s="50">
        <v>6670098</v>
      </c>
      <c r="B6845" s="43">
        <v>5</v>
      </c>
      <c r="C6845" s="43" t="s">
        <v>173</v>
      </c>
      <c r="D6845" s="51">
        <v>43990</v>
      </c>
      <c r="E6845" s="43" t="s">
        <v>196</v>
      </c>
    </row>
    <row r="6846" spans="1:5" x14ac:dyDescent="0.25">
      <c r="A6846" s="50">
        <v>6670203</v>
      </c>
      <c r="B6846" s="43">
        <v>5</v>
      </c>
      <c r="C6846" s="43" t="s">
        <v>180</v>
      </c>
      <c r="D6846" s="51" t="s">
        <v>180</v>
      </c>
      <c r="E6846" s="43" t="s">
        <v>196</v>
      </c>
    </row>
    <row r="6847" spans="1:5" x14ac:dyDescent="0.25">
      <c r="A6847" s="50">
        <v>6670819</v>
      </c>
      <c r="B6847" s="43">
        <v>5</v>
      </c>
      <c r="C6847" s="43" t="s">
        <v>173</v>
      </c>
      <c r="D6847" s="51" t="s">
        <v>173</v>
      </c>
      <c r="E6847" s="43" t="s">
        <v>197</v>
      </c>
    </row>
    <row r="6848" spans="1:5" x14ac:dyDescent="0.25">
      <c r="A6848" s="50">
        <v>6670860</v>
      </c>
      <c r="B6848" s="43">
        <v>5</v>
      </c>
      <c r="C6848" s="43" t="s">
        <v>174</v>
      </c>
      <c r="D6848" s="51" t="s">
        <v>174</v>
      </c>
      <c r="E6848" s="43" t="s">
        <v>197</v>
      </c>
    </row>
    <row r="6849" spans="1:5" x14ac:dyDescent="0.25">
      <c r="A6849" s="50">
        <v>6671034</v>
      </c>
      <c r="B6849" s="43">
        <v>5</v>
      </c>
      <c r="C6849" s="43" t="s">
        <v>173</v>
      </c>
      <c r="D6849" s="51">
        <v>43990</v>
      </c>
      <c r="E6849" s="43" t="s">
        <v>196</v>
      </c>
    </row>
    <row r="6850" spans="1:5" x14ac:dyDescent="0.25">
      <c r="A6850" s="50">
        <v>6671944</v>
      </c>
      <c r="B6850" s="43">
        <v>5</v>
      </c>
      <c r="C6850" s="43" t="s">
        <v>180</v>
      </c>
      <c r="D6850" s="51">
        <v>44012</v>
      </c>
      <c r="E6850" s="43" t="s">
        <v>198</v>
      </c>
    </row>
    <row r="6851" spans="1:5" x14ac:dyDescent="0.25">
      <c r="A6851" s="50">
        <v>6672006</v>
      </c>
      <c r="B6851" s="43">
        <v>5</v>
      </c>
      <c r="C6851" s="43" t="s">
        <v>178</v>
      </c>
      <c r="D6851" s="51">
        <v>44004</v>
      </c>
      <c r="E6851" s="43" t="s">
        <v>197</v>
      </c>
    </row>
    <row r="6852" spans="1:5" x14ac:dyDescent="0.25">
      <c r="A6852" s="50">
        <v>6672213</v>
      </c>
      <c r="B6852" s="43">
        <v>5</v>
      </c>
      <c r="C6852" s="43" t="s">
        <v>168</v>
      </c>
      <c r="D6852" s="51">
        <v>43986</v>
      </c>
      <c r="E6852" s="43" t="s">
        <v>198</v>
      </c>
    </row>
    <row r="6853" spans="1:5" x14ac:dyDescent="0.25">
      <c r="A6853" s="50">
        <v>6672752</v>
      </c>
      <c r="B6853" s="43">
        <v>5</v>
      </c>
      <c r="C6853" s="43" t="s">
        <v>180</v>
      </c>
      <c r="D6853" s="51" t="s">
        <v>180</v>
      </c>
      <c r="E6853" s="43" t="s">
        <v>197</v>
      </c>
    </row>
    <row r="6854" spans="1:5" x14ac:dyDescent="0.25">
      <c r="A6854" s="50">
        <v>6673276</v>
      </c>
      <c r="B6854" s="43">
        <v>5</v>
      </c>
      <c r="C6854" s="43" t="s">
        <v>182</v>
      </c>
      <c r="D6854" s="51">
        <v>44007</v>
      </c>
      <c r="E6854" s="43" t="s">
        <v>196</v>
      </c>
    </row>
    <row r="6855" spans="1:5" x14ac:dyDescent="0.25">
      <c r="A6855" s="50">
        <v>6674728</v>
      </c>
      <c r="B6855" s="43">
        <v>5</v>
      </c>
      <c r="C6855" s="43" t="s">
        <v>158</v>
      </c>
      <c r="D6855" s="51">
        <v>44008</v>
      </c>
      <c r="E6855" s="43" t="s">
        <v>197</v>
      </c>
    </row>
    <row r="6856" spans="1:5" x14ac:dyDescent="0.25">
      <c r="A6856" s="50">
        <v>6675643</v>
      </c>
      <c r="B6856" s="43">
        <v>5</v>
      </c>
      <c r="C6856" s="43" t="s">
        <v>174</v>
      </c>
      <c r="D6856" s="51">
        <v>43992</v>
      </c>
      <c r="E6856" s="43" t="s">
        <v>197</v>
      </c>
    </row>
    <row r="6857" spans="1:5" x14ac:dyDescent="0.25">
      <c r="A6857" s="50">
        <v>6675925</v>
      </c>
      <c r="B6857" s="43">
        <v>5</v>
      </c>
      <c r="C6857" s="43" t="s">
        <v>180</v>
      </c>
      <c r="D6857" s="51" t="s">
        <v>180</v>
      </c>
      <c r="E6857" s="43" t="s">
        <v>196</v>
      </c>
    </row>
    <row r="6858" spans="1:5" x14ac:dyDescent="0.25">
      <c r="A6858" s="50">
        <v>6676211</v>
      </c>
      <c r="B6858" s="43">
        <v>5</v>
      </c>
      <c r="C6858" s="43" t="s">
        <v>168</v>
      </c>
      <c r="D6858" s="51">
        <v>43987</v>
      </c>
      <c r="E6858" s="43" t="s">
        <v>196</v>
      </c>
    </row>
    <row r="6859" spans="1:5" x14ac:dyDescent="0.25">
      <c r="A6859" s="50">
        <v>6676322</v>
      </c>
      <c r="B6859" s="43">
        <v>5</v>
      </c>
      <c r="C6859" s="43" t="s">
        <v>180</v>
      </c>
      <c r="D6859" s="51" t="s">
        <v>180</v>
      </c>
      <c r="E6859" s="43" t="s">
        <v>196</v>
      </c>
    </row>
    <row r="6860" spans="1:5" x14ac:dyDescent="0.25">
      <c r="A6860" s="50">
        <v>6676823</v>
      </c>
      <c r="B6860" s="43">
        <v>5</v>
      </c>
      <c r="C6860" s="43" t="s">
        <v>180</v>
      </c>
      <c r="D6860" s="51" t="s">
        <v>180</v>
      </c>
      <c r="E6860" s="43" t="s">
        <v>196</v>
      </c>
    </row>
    <row r="6861" spans="1:5" x14ac:dyDescent="0.25">
      <c r="A6861" s="50">
        <v>6676799</v>
      </c>
      <c r="B6861" s="43">
        <v>5</v>
      </c>
      <c r="C6861" s="43" t="s">
        <v>180</v>
      </c>
      <c r="D6861" s="51" t="s">
        <v>180</v>
      </c>
      <c r="E6861" s="43" t="s">
        <v>196</v>
      </c>
    </row>
    <row r="6862" spans="1:5" x14ac:dyDescent="0.25">
      <c r="A6862" s="50">
        <v>6676841</v>
      </c>
      <c r="B6862" s="43">
        <v>5</v>
      </c>
      <c r="C6862" s="43" t="s">
        <v>180</v>
      </c>
      <c r="D6862" s="51" t="s">
        <v>180</v>
      </c>
      <c r="E6862" s="43" t="s">
        <v>196</v>
      </c>
    </row>
    <row r="6863" spans="1:5" x14ac:dyDescent="0.25">
      <c r="A6863" s="50">
        <v>6676842</v>
      </c>
      <c r="B6863" s="43">
        <v>5</v>
      </c>
      <c r="C6863" s="43" t="s">
        <v>180</v>
      </c>
      <c r="D6863" s="51" t="s">
        <v>180</v>
      </c>
      <c r="E6863" s="43" t="s">
        <v>196</v>
      </c>
    </row>
    <row r="6864" spans="1:5" x14ac:dyDescent="0.25">
      <c r="A6864" s="50">
        <v>6676843</v>
      </c>
      <c r="B6864" s="43">
        <v>5</v>
      </c>
      <c r="C6864" s="43" t="s">
        <v>180</v>
      </c>
      <c r="D6864" s="51" t="s">
        <v>180</v>
      </c>
      <c r="E6864" s="43" t="s">
        <v>196</v>
      </c>
    </row>
    <row r="6865" spans="1:5" x14ac:dyDescent="0.25">
      <c r="A6865" s="50">
        <v>6676844</v>
      </c>
      <c r="B6865" s="43">
        <v>5</v>
      </c>
      <c r="C6865" s="43" t="s">
        <v>180</v>
      </c>
      <c r="D6865" s="51" t="s">
        <v>180</v>
      </c>
      <c r="E6865" s="43" t="s">
        <v>196</v>
      </c>
    </row>
    <row r="6866" spans="1:5" x14ac:dyDescent="0.25">
      <c r="A6866" s="50">
        <v>6677074</v>
      </c>
      <c r="B6866" s="43">
        <v>5</v>
      </c>
      <c r="C6866" s="43" t="s">
        <v>149</v>
      </c>
      <c r="D6866" s="51">
        <v>43993</v>
      </c>
      <c r="E6866" s="43" t="s">
        <v>197</v>
      </c>
    </row>
    <row r="6867" spans="1:5" x14ac:dyDescent="0.25">
      <c r="A6867" s="50">
        <v>6677101</v>
      </c>
      <c r="B6867" s="43">
        <v>5</v>
      </c>
      <c r="C6867" s="43" t="s">
        <v>157</v>
      </c>
      <c r="D6867" s="51">
        <v>44006</v>
      </c>
      <c r="E6867" s="43" t="s">
        <v>197</v>
      </c>
    </row>
    <row r="6868" spans="1:5" x14ac:dyDescent="0.25">
      <c r="A6868" s="50">
        <v>6677613</v>
      </c>
      <c r="B6868" s="43">
        <v>5</v>
      </c>
      <c r="C6868" s="43" t="s">
        <v>150</v>
      </c>
      <c r="D6868" s="51">
        <v>43994</v>
      </c>
      <c r="E6868" s="43" t="s">
        <v>196</v>
      </c>
    </row>
    <row r="6869" spans="1:5" x14ac:dyDescent="0.25">
      <c r="A6869" s="50">
        <v>6677614</v>
      </c>
      <c r="B6869" s="43">
        <v>5</v>
      </c>
      <c r="C6869" s="43" t="s">
        <v>177</v>
      </c>
      <c r="D6869" s="51">
        <v>43999</v>
      </c>
      <c r="E6869" s="43" t="s">
        <v>200</v>
      </c>
    </row>
    <row r="6870" spans="1:5" x14ac:dyDescent="0.25">
      <c r="A6870" s="50">
        <v>6677657</v>
      </c>
      <c r="B6870" s="43">
        <v>5</v>
      </c>
      <c r="C6870" s="43" t="s">
        <v>177</v>
      </c>
      <c r="D6870" s="51">
        <v>43999</v>
      </c>
      <c r="E6870" s="43" t="s">
        <v>200</v>
      </c>
    </row>
    <row r="6871" spans="1:5" x14ac:dyDescent="0.25">
      <c r="A6871" s="50">
        <v>6677694</v>
      </c>
      <c r="B6871" s="43">
        <v>5</v>
      </c>
      <c r="C6871" s="43" t="s">
        <v>182</v>
      </c>
      <c r="D6871" s="51" t="s">
        <v>182</v>
      </c>
      <c r="E6871" s="43" t="s">
        <v>198</v>
      </c>
    </row>
    <row r="6872" spans="1:5" x14ac:dyDescent="0.25">
      <c r="A6872" s="50">
        <v>6677713</v>
      </c>
      <c r="B6872" s="43">
        <v>5</v>
      </c>
      <c r="C6872" s="43" t="s">
        <v>155</v>
      </c>
      <c r="D6872" s="51">
        <v>44001</v>
      </c>
      <c r="E6872" s="43" t="s">
        <v>197</v>
      </c>
    </row>
    <row r="6873" spans="1:5" x14ac:dyDescent="0.25">
      <c r="A6873" s="50">
        <v>6677823</v>
      </c>
      <c r="B6873" s="43">
        <v>5</v>
      </c>
      <c r="C6873" s="43" t="s">
        <v>149</v>
      </c>
      <c r="D6873" s="51">
        <v>43994</v>
      </c>
      <c r="E6873" s="43" t="s">
        <v>196</v>
      </c>
    </row>
    <row r="6874" spans="1:5" x14ac:dyDescent="0.25">
      <c r="A6874" s="50">
        <v>6678821</v>
      </c>
      <c r="B6874" s="43">
        <v>5</v>
      </c>
      <c r="C6874" s="43" t="s">
        <v>168</v>
      </c>
      <c r="D6874" s="51">
        <v>43987</v>
      </c>
      <c r="E6874" s="43" t="s">
        <v>197</v>
      </c>
    </row>
    <row r="6875" spans="1:5" x14ac:dyDescent="0.25">
      <c r="A6875" s="50">
        <v>6679011</v>
      </c>
      <c r="B6875" s="43">
        <v>5</v>
      </c>
      <c r="C6875" s="43" t="s">
        <v>182</v>
      </c>
      <c r="D6875" s="51">
        <v>44007</v>
      </c>
      <c r="E6875" s="43" t="s">
        <v>200</v>
      </c>
    </row>
    <row r="6876" spans="1:5" x14ac:dyDescent="0.25">
      <c r="A6876" s="50">
        <v>6679315</v>
      </c>
      <c r="B6876" s="43">
        <v>5</v>
      </c>
      <c r="C6876" s="43" t="s">
        <v>170</v>
      </c>
      <c r="D6876" s="51">
        <v>43992</v>
      </c>
      <c r="E6876" s="43" t="s">
        <v>196</v>
      </c>
    </row>
    <row r="6877" spans="1:5" x14ac:dyDescent="0.25">
      <c r="A6877" s="50">
        <v>6679472</v>
      </c>
      <c r="B6877" s="43">
        <v>5</v>
      </c>
      <c r="C6877" s="43" t="s">
        <v>170</v>
      </c>
      <c r="D6877" s="51">
        <v>43991</v>
      </c>
      <c r="E6877" s="43" t="s">
        <v>197</v>
      </c>
    </row>
    <row r="6878" spans="1:5" x14ac:dyDescent="0.25">
      <c r="A6878" s="50">
        <v>6679552</v>
      </c>
      <c r="B6878" s="43">
        <v>5</v>
      </c>
      <c r="C6878" s="43" t="s">
        <v>153</v>
      </c>
      <c r="D6878" s="51">
        <v>43999</v>
      </c>
      <c r="E6878" s="43" t="s">
        <v>200</v>
      </c>
    </row>
    <row r="6879" spans="1:5" x14ac:dyDescent="0.25">
      <c r="A6879" s="50">
        <v>6679674</v>
      </c>
      <c r="B6879" s="43">
        <v>5</v>
      </c>
      <c r="C6879" s="43" t="s">
        <v>156</v>
      </c>
      <c r="D6879" s="51">
        <v>44005</v>
      </c>
      <c r="E6879" s="43" t="s">
        <v>197</v>
      </c>
    </row>
    <row r="6880" spans="1:5" x14ac:dyDescent="0.25">
      <c r="A6880" s="50">
        <v>6679824</v>
      </c>
      <c r="B6880" s="43">
        <v>5</v>
      </c>
      <c r="C6880" s="43" t="s">
        <v>178</v>
      </c>
      <c r="D6880" s="51">
        <v>44005</v>
      </c>
      <c r="E6880" s="43" t="s">
        <v>200</v>
      </c>
    </row>
    <row r="6881" spans="1:5" x14ac:dyDescent="0.25">
      <c r="A6881" s="50">
        <v>6679828</v>
      </c>
      <c r="B6881" s="43">
        <v>5</v>
      </c>
      <c r="C6881" s="43" t="s">
        <v>180</v>
      </c>
      <c r="D6881" s="51">
        <v>44019</v>
      </c>
      <c r="E6881" s="43" t="s">
        <v>196</v>
      </c>
    </row>
    <row r="6882" spans="1:5" x14ac:dyDescent="0.25">
      <c r="A6882" s="50">
        <v>6679990</v>
      </c>
      <c r="B6882" s="43">
        <v>5</v>
      </c>
      <c r="C6882" s="43" t="s">
        <v>149</v>
      </c>
      <c r="D6882" s="51" t="s">
        <v>149</v>
      </c>
      <c r="E6882" s="43" t="s">
        <v>196</v>
      </c>
    </row>
    <row r="6883" spans="1:5" x14ac:dyDescent="0.25">
      <c r="A6883" s="50">
        <v>6680347</v>
      </c>
      <c r="B6883" s="43">
        <v>5</v>
      </c>
      <c r="C6883" s="43" t="s">
        <v>160</v>
      </c>
      <c r="D6883" s="51">
        <v>43983</v>
      </c>
      <c r="E6883" s="43" t="s">
        <v>196</v>
      </c>
    </row>
    <row r="6884" spans="1:5" x14ac:dyDescent="0.25">
      <c r="A6884" s="50">
        <v>6680512</v>
      </c>
      <c r="B6884" s="43">
        <v>5</v>
      </c>
      <c r="C6884" s="43" t="s">
        <v>181</v>
      </c>
      <c r="D6884" s="51">
        <v>44011</v>
      </c>
      <c r="E6884" s="43" t="s">
        <v>196</v>
      </c>
    </row>
    <row r="6885" spans="1:5" x14ac:dyDescent="0.25">
      <c r="A6885" s="50">
        <v>6680636</v>
      </c>
      <c r="B6885" s="43">
        <v>5</v>
      </c>
      <c r="C6885" s="43" t="s">
        <v>157</v>
      </c>
      <c r="D6885" s="51">
        <v>44007</v>
      </c>
      <c r="E6885" s="43" t="s">
        <v>196</v>
      </c>
    </row>
    <row r="6886" spans="1:5" x14ac:dyDescent="0.25">
      <c r="A6886" s="50">
        <v>6680828</v>
      </c>
      <c r="B6886" s="43">
        <v>5</v>
      </c>
      <c r="C6886" s="43" t="s">
        <v>152</v>
      </c>
      <c r="D6886" s="51">
        <v>43997</v>
      </c>
      <c r="E6886" s="43" t="s">
        <v>198</v>
      </c>
    </row>
    <row r="6887" spans="1:5" x14ac:dyDescent="0.25">
      <c r="A6887" s="50">
        <v>6681867</v>
      </c>
      <c r="B6887" s="43">
        <v>5</v>
      </c>
      <c r="C6887" s="43" t="s">
        <v>168</v>
      </c>
      <c r="D6887" s="51">
        <v>43987</v>
      </c>
      <c r="E6887" s="43" t="s">
        <v>200</v>
      </c>
    </row>
    <row r="6888" spans="1:5" x14ac:dyDescent="0.25">
      <c r="A6888" s="50">
        <v>6681988</v>
      </c>
      <c r="B6888" s="43">
        <v>5</v>
      </c>
      <c r="C6888" s="43" t="s">
        <v>154</v>
      </c>
      <c r="D6888" s="51" t="s">
        <v>154</v>
      </c>
      <c r="E6888" s="43" t="s">
        <v>196</v>
      </c>
    </row>
    <row r="6889" spans="1:5" x14ac:dyDescent="0.25">
      <c r="A6889" s="50">
        <v>6682106</v>
      </c>
      <c r="B6889" s="43">
        <v>5</v>
      </c>
      <c r="C6889" s="43" t="s">
        <v>162</v>
      </c>
      <c r="D6889" s="51">
        <v>43984</v>
      </c>
      <c r="E6889" s="43" t="s">
        <v>196</v>
      </c>
    </row>
    <row r="6890" spans="1:5" x14ac:dyDescent="0.25">
      <c r="A6890" s="50">
        <v>6682463</v>
      </c>
      <c r="B6890" s="43">
        <v>5</v>
      </c>
      <c r="C6890" s="43" t="s">
        <v>179</v>
      </c>
      <c r="D6890" s="51" t="s">
        <v>179</v>
      </c>
      <c r="E6890" s="43" t="s">
        <v>196</v>
      </c>
    </row>
    <row r="6891" spans="1:5" x14ac:dyDescent="0.25">
      <c r="A6891" s="50">
        <v>6682660</v>
      </c>
      <c r="B6891" s="43">
        <v>5</v>
      </c>
      <c r="C6891" s="43" t="s">
        <v>180</v>
      </c>
      <c r="D6891" s="51">
        <v>44012</v>
      </c>
      <c r="E6891" s="43" t="s">
        <v>200</v>
      </c>
    </row>
    <row r="6892" spans="1:5" x14ac:dyDescent="0.25">
      <c r="A6892" s="50">
        <v>6682671</v>
      </c>
      <c r="B6892" s="43">
        <v>5</v>
      </c>
      <c r="C6892" s="43" t="s">
        <v>157</v>
      </c>
      <c r="D6892" s="51">
        <v>44006</v>
      </c>
      <c r="E6892" s="43" t="s">
        <v>196</v>
      </c>
    </row>
    <row r="6893" spans="1:5" x14ac:dyDescent="0.25">
      <c r="A6893" s="50">
        <v>6682722</v>
      </c>
      <c r="B6893" s="43">
        <v>5</v>
      </c>
      <c r="C6893" s="43" t="s">
        <v>168</v>
      </c>
      <c r="D6893" s="51">
        <v>43986</v>
      </c>
      <c r="E6893" s="43" t="s">
        <v>197</v>
      </c>
    </row>
    <row r="6894" spans="1:5" x14ac:dyDescent="0.25">
      <c r="A6894" s="50">
        <v>6683219</v>
      </c>
      <c r="B6894" s="43">
        <v>5</v>
      </c>
      <c r="C6894" s="43" t="s">
        <v>155</v>
      </c>
      <c r="D6894" s="51">
        <v>44001</v>
      </c>
      <c r="E6894" s="43" t="s">
        <v>196</v>
      </c>
    </row>
    <row r="6895" spans="1:5" x14ac:dyDescent="0.25">
      <c r="A6895" s="50">
        <v>6683606</v>
      </c>
      <c r="B6895" s="43">
        <v>5</v>
      </c>
      <c r="C6895" s="43" t="s">
        <v>157</v>
      </c>
      <c r="D6895" s="51">
        <v>44006</v>
      </c>
      <c r="E6895" s="43" t="s">
        <v>196</v>
      </c>
    </row>
    <row r="6896" spans="1:5" x14ac:dyDescent="0.25">
      <c r="A6896" s="50">
        <v>6684135</v>
      </c>
      <c r="B6896" s="43">
        <v>5</v>
      </c>
      <c r="C6896" s="43" t="s">
        <v>156</v>
      </c>
      <c r="D6896" s="51">
        <v>44005</v>
      </c>
      <c r="E6896" s="43" t="s">
        <v>197</v>
      </c>
    </row>
    <row r="6897" spans="1:5" x14ac:dyDescent="0.25">
      <c r="A6897" s="50">
        <v>6684166</v>
      </c>
      <c r="B6897" s="43">
        <v>5</v>
      </c>
      <c r="C6897" s="43" t="s">
        <v>178</v>
      </c>
      <c r="D6897" s="51">
        <v>44004</v>
      </c>
      <c r="E6897" s="43" t="s">
        <v>198</v>
      </c>
    </row>
    <row r="6898" spans="1:5" x14ac:dyDescent="0.25">
      <c r="A6898" s="50">
        <v>6685587</v>
      </c>
      <c r="B6898" s="43">
        <v>5</v>
      </c>
      <c r="C6898" s="43" t="s">
        <v>181</v>
      </c>
      <c r="D6898" s="51">
        <v>44012</v>
      </c>
      <c r="E6898" s="43" t="s">
        <v>196</v>
      </c>
    </row>
    <row r="6899" spans="1:5" x14ac:dyDescent="0.25">
      <c r="A6899" s="50">
        <v>6685683</v>
      </c>
      <c r="B6899" s="43">
        <v>5</v>
      </c>
      <c r="C6899" s="43" t="s">
        <v>180</v>
      </c>
      <c r="D6899" s="51" t="s">
        <v>180</v>
      </c>
      <c r="E6899" s="43" t="s">
        <v>197</v>
      </c>
    </row>
    <row r="6900" spans="1:5" x14ac:dyDescent="0.25">
      <c r="A6900" s="50">
        <v>6685703</v>
      </c>
      <c r="B6900" s="43">
        <v>5</v>
      </c>
      <c r="C6900" s="43" t="s">
        <v>180</v>
      </c>
      <c r="D6900" s="51" t="s">
        <v>180</v>
      </c>
      <c r="E6900" s="43" t="s">
        <v>197</v>
      </c>
    </row>
    <row r="6901" spans="1:5" x14ac:dyDescent="0.25">
      <c r="A6901" s="50">
        <v>6685720</v>
      </c>
      <c r="B6901" s="43">
        <v>5</v>
      </c>
      <c r="C6901" s="43" t="s">
        <v>180</v>
      </c>
      <c r="D6901" s="51" t="s">
        <v>180</v>
      </c>
      <c r="E6901" s="43" t="s">
        <v>197</v>
      </c>
    </row>
    <row r="6902" spans="1:5" x14ac:dyDescent="0.25">
      <c r="A6902" s="50">
        <v>6685826</v>
      </c>
      <c r="B6902" s="43">
        <v>5</v>
      </c>
      <c r="C6902" s="43" t="s">
        <v>179</v>
      </c>
      <c r="D6902" s="51">
        <v>43995</v>
      </c>
      <c r="E6902" s="43" t="s">
        <v>197</v>
      </c>
    </row>
    <row r="6903" spans="1:5" x14ac:dyDescent="0.25">
      <c r="A6903" s="50">
        <v>6685953</v>
      </c>
      <c r="B6903" s="43">
        <v>5</v>
      </c>
      <c r="C6903" s="43" t="s">
        <v>150</v>
      </c>
      <c r="D6903" s="51" t="s">
        <v>150</v>
      </c>
      <c r="E6903" s="43" t="s">
        <v>196</v>
      </c>
    </row>
    <row r="6904" spans="1:5" x14ac:dyDescent="0.25">
      <c r="A6904" s="50">
        <v>6686683</v>
      </c>
      <c r="B6904" s="43">
        <v>5</v>
      </c>
      <c r="C6904" s="43" t="s">
        <v>166</v>
      </c>
      <c r="D6904" s="51">
        <v>43986</v>
      </c>
      <c r="E6904" s="43" t="s">
        <v>196</v>
      </c>
    </row>
    <row r="6905" spans="1:5" x14ac:dyDescent="0.25">
      <c r="A6905" s="50">
        <v>6686790</v>
      </c>
      <c r="B6905" s="43">
        <v>5</v>
      </c>
      <c r="C6905" s="43" t="s">
        <v>174</v>
      </c>
      <c r="D6905" s="51">
        <v>43992</v>
      </c>
      <c r="E6905" s="43" t="s">
        <v>197</v>
      </c>
    </row>
    <row r="6906" spans="1:5" x14ac:dyDescent="0.25">
      <c r="A6906" s="50">
        <v>6690063</v>
      </c>
      <c r="B6906" s="43">
        <v>5</v>
      </c>
      <c r="C6906" s="43" t="s">
        <v>149</v>
      </c>
      <c r="D6906" s="51">
        <v>43993</v>
      </c>
      <c r="E6906" s="43" t="s">
        <v>197</v>
      </c>
    </row>
    <row r="6907" spans="1:5" x14ac:dyDescent="0.25">
      <c r="A6907" s="50">
        <v>6690247</v>
      </c>
      <c r="B6907" s="43">
        <v>5</v>
      </c>
      <c r="C6907" s="43" t="s">
        <v>156</v>
      </c>
      <c r="D6907" s="51">
        <v>44005</v>
      </c>
      <c r="E6907" s="43" t="s">
        <v>197</v>
      </c>
    </row>
    <row r="6908" spans="1:5" x14ac:dyDescent="0.25">
      <c r="A6908" s="50">
        <v>6690259</v>
      </c>
      <c r="B6908" s="43">
        <v>5</v>
      </c>
      <c r="C6908" s="43" t="s">
        <v>175</v>
      </c>
      <c r="D6908" s="51" t="s">
        <v>175</v>
      </c>
      <c r="E6908" s="43" t="s">
        <v>196</v>
      </c>
    </row>
    <row r="6909" spans="1:5" x14ac:dyDescent="0.25">
      <c r="A6909" s="50">
        <v>6690469</v>
      </c>
      <c r="B6909" s="43">
        <v>5</v>
      </c>
      <c r="C6909" s="43" t="s">
        <v>180</v>
      </c>
      <c r="D6909" s="51">
        <v>44012</v>
      </c>
      <c r="E6909" s="43" t="s">
        <v>200</v>
      </c>
    </row>
    <row r="6910" spans="1:5" x14ac:dyDescent="0.25">
      <c r="A6910" s="50">
        <v>6690617</v>
      </c>
      <c r="B6910" s="43">
        <v>5</v>
      </c>
      <c r="C6910" s="43" t="s">
        <v>168</v>
      </c>
      <c r="D6910" s="51">
        <v>43986</v>
      </c>
      <c r="E6910" s="43" t="s">
        <v>196</v>
      </c>
    </row>
    <row r="6911" spans="1:5" x14ac:dyDescent="0.25">
      <c r="A6911" s="50">
        <v>6690708</v>
      </c>
      <c r="B6911" s="43">
        <v>5</v>
      </c>
      <c r="C6911" s="43" t="s">
        <v>168</v>
      </c>
      <c r="D6911" s="51">
        <v>43987</v>
      </c>
      <c r="E6911" s="43" t="s">
        <v>196</v>
      </c>
    </row>
    <row r="6912" spans="1:5" x14ac:dyDescent="0.25">
      <c r="A6912" s="50">
        <v>6690757</v>
      </c>
      <c r="B6912" s="43">
        <v>5</v>
      </c>
      <c r="C6912" s="43" t="s">
        <v>148</v>
      </c>
      <c r="D6912" s="51" t="s">
        <v>148</v>
      </c>
      <c r="E6912" s="43" t="s">
        <v>196</v>
      </c>
    </row>
    <row r="6913" spans="1:5" x14ac:dyDescent="0.25">
      <c r="A6913" s="50">
        <v>6691008</v>
      </c>
      <c r="B6913" s="43">
        <v>5</v>
      </c>
      <c r="C6913" s="43" t="s">
        <v>183</v>
      </c>
      <c r="D6913" s="51">
        <v>44002</v>
      </c>
      <c r="E6913" s="43" t="s">
        <v>196</v>
      </c>
    </row>
    <row r="6914" spans="1:5" x14ac:dyDescent="0.25">
      <c r="A6914" s="50">
        <v>6691068</v>
      </c>
      <c r="B6914" s="43">
        <v>5</v>
      </c>
      <c r="C6914" s="43" t="s">
        <v>158</v>
      </c>
      <c r="D6914" s="51">
        <v>44008</v>
      </c>
      <c r="E6914" s="43" t="s">
        <v>196</v>
      </c>
    </row>
    <row r="6915" spans="1:5" x14ac:dyDescent="0.25">
      <c r="A6915" s="50">
        <v>6692080</v>
      </c>
      <c r="B6915" s="43">
        <v>5</v>
      </c>
      <c r="C6915" s="43" t="s">
        <v>152</v>
      </c>
      <c r="D6915" s="51">
        <v>43997</v>
      </c>
      <c r="E6915" s="43" t="s">
        <v>196</v>
      </c>
    </row>
    <row r="6916" spans="1:5" x14ac:dyDescent="0.25">
      <c r="A6916" s="50">
        <v>6692190</v>
      </c>
      <c r="B6916" s="43">
        <v>5</v>
      </c>
      <c r="C6916" s="43" t="s">
        <v>156</v>
      </c>
      <c r="D6916" s="51">
        <v>44005</v>
      </c>
      <c r="E6916" s="43" t="s">
        <v>198</v>
      </c>
    </row>
    <row r="6917" spans="1:5" x14ac:dyDescent="0.25">
      <c r="A6917" s="50">
        <v>6692222</v>
      </c>
      <c r="B6917" s="43">
        <v>5</v>
      </c>
      <c r="C6917" s="43" t="s">
        <v>156</v>
      </c>
      <c r="D6917" s="51" t="s">
        <v>156</v>
      </c>
      <c r="E6917" s="43" t="s">
        <v>196</v>
      </c>
    </row>
    <row r="6918" spans="1:5" x14ac:dyDescent="0.25">
      <c r="A6918" s="50">
        <v>6692242</v>
      </c>
      <c r="B6918" s="43">
        <v>5</v>
      </c>
      <c r="C6918" s="43" t="s">
        <v>158</v>
      </c>
      <c r="D6918" s="51">
        <v>44008</v>
      </c>
      <c r="E6918" s="43" t="s">
        <v>196</v>
      </c>
    </row>
    <row r="6919" spans="1:5" x14ac:dyDescent="0.25">
      <c r="A6919" s="50">
        <v>6693245</v>
      </c>
      <c r="B6919" s="43">
        <v>5</v>
      </c>
      <c r="C6919" s="43" t="s">
        <v>158</v>
      </c>
      <c r="D6919" s="51" t="s">
        <v>158</v>
      </c>
      <c r="E6919" s="43" t="s">
        <v>197</v>
      </c>
    </row>
    <row r="6920" spans="1:5" x14ac:dyDescent="0.25">
      <c r="A6920" s="50">
        <v>6693247</v>
      </c>
      <c r="B6920" s="43">
        <v>5</v>
      </c>
      <c r="C6920" s="43" t="s">
        <v>168</v>
      </c>
      <c r="D6920" s="51">
        <v>43986</v>
      </c>
      <c r="E6920" s="43" t="s">
        <v>196</v>
      </c>
    </row>
    <row r="6921" spans="1:5" x14ac:dyDescent="0.25">
      <c r="A6921" s="53">
        <v>6694275</v>
      </c>
      <c r="B6921" s="56">
        <v>5</v>
      </c>
      <c r="C6921" s="56" t="s">
        <v>160</v>
      </c>
      <c r="D6921" s="54">
        <v>43993</v>
      </c>
      <c r="E6921" s="56" t="s">
        <v>197</v>
      </c>
    </row>
    <row r="6922" spans="1:5" x14ac:dyDescent="0.25">
      <c r="A6922" s="50">
        <v>6694289</v>
      </c>
      <c r="B6922" s="43">
        <v>5</v>
      </c>
      <c r="C6922" s="43" t="s">
        <v>158</v>
      </c>
      <c r="D6922" s="51">
        <v>44008</v>
      </c>
      <c r="E6922" s="43" t="s">
        <v>198</v>
      </c>
    </row>
    <row r="6923" spans="1:5" x14ac:dyDescent="0.25">
      <c r="A6923" s="50">
        <v>6694583</v>
      </c>
      <c r="B6923" s="43">
        <v>5</v>
      </c>
      <c r="C6923" s="43" t="s">
        <v>149</v>
      </c>
      <c r="D6923" s="51">
        <v>43994</v>
      </c>
      <c r="E6923" s="43" t="s">
        <v>197</v>
      </c>
    </row>
    <row r="6924" spans="1:5" x14ac:dyDescent="0.25">
      <c r="A6924" s="50">
        <v>6694696</v>
      </c>
      <c r="B6924" s="43">
        <v>5</v>
      </c>
      <c r="C6924" s="43" t="s">
        <v>178</v>
      </c>
      <c r="D6924" s="51">
        <v>44004</v>
      </c>
      <c r="E6924" s="43" t="s">
        <v>196</v>
      </c>
    </row>
    <row r="6925" spans="1:5" x14ac:dyDescent="0.25">
      <c r="A6925" s="50">
        <v>6696813</v>
      </c>
      <c r="B6925" s="43">
        <v>5</v>
      </c>
      <c r="C6925" s="43" t="s">
        <v>157</v>
      </c>
      <c r="D6925" s="51">
        <v>44007</v>
      </c>
      <c r="E6925" s="43" t="s">
        <v>196</v>
      </c>
    </row>
    <row r="6926" spans="1:5" x14ac:dyDescent="0.25">
      <c r="A6926" s="50">
        <v>6696900</v>
      </c>
      <c r="B6926" s="43">
        <v>5</v>
      </c>
      <c r="C6926" s="43" t="s">
        <v>177</v>
      </c>
      <c r="D6926" s="51">
        <v>43999</v>
      </c>
      <c r="E6926" s="43" t="s">
        <v>196</v>
      </c>
    </row>
    <row r="6927" spans="1:5" x14ac:dyDescent="0.25">
      <c r="A6927" s="50">
        <v>6697728</v>
      </c>
      <c r="B6927" s="43">
        <v>5</v>
      </c>
      <c r="C6927" s="43" t="s">
        <v>152</v>
      </c>
      <c r="D6927" s="51">
        <v>43998</v>
      </c>
      <c r="E6927" s="43" t="s">
        <v>200</v>
      </c>
    </row>
    <row r="6928" spans="1:5" x14ac:dyDescent="0.25">
      <c r="A6928" s="50">
        <v>6699329</v>
      </c>
      <c r="B6928" s="43">
        <v>5</v>
      </c>
      <c r="C6928" s="43" t="s">
        <v>170</v>
      </c>
      <c r="D6928" s="51">
        <v>43991</v>
      </c>
      <c r="E6928" s="43" t="s">
        <v>197</v>
      </c>
    </row>
    <row r="6929" spans="1:5" x14ac:dyDescent="0.25">
      <c r="A6929" s="50">
        <v>6700127</v>
      </c>
      <c r="B6929" s="43">
        <v>5</v>
      </c>
      <c r="C6929" s="43" t="s">
        <v>166</v>
      </c>
      <c r="D6929" s="51">
        <v>43985</v>
      </c>
      <c r="E6929" s="43" t="s">
        <v>197</v>
      </c>
    </row>
    <row r="6930" spans="1:5" x14ac:dyDescent="0.25">
      <c r="A6930" s="50">
        <v>6700437</v>
      </c>
      <c r="B6930" s="43">
        <v>5</v>
      </c>
      <c r="C6930" s="43" t="s">
        <v>180</v>
      </c>
      <c r="D6930" s="51">
        <v>44012</v>
      </c>
      <c r="E6930" s="43" t="s">
        <v>197</v>
      </c>
    </row>
    <row r="6931" spans="1:5" x14ac:dyDescent="0.25">
      <c r="A6931" s="50">
        <v>6700727</v>
      </c>
      <c r="B6931" s="43">
        <v>5</v>
      </c>
      <c r="C6931" s="43" t="s">
        <v>180</v>
      </c>
      <c r="D6931" s="51">
        <v>44012</v>
      </c>
      <c r="E6931" s="43" t="s">
        <v>197</v>
      </c>
    </row>
    <row r="6932" spans="1:5" x14ac:dyDescent="0.25">
      <c r="A6932" s="50">
        <v>6700905</v>
      </c>
      <c r="B6932" s="43">
        <v>5</v>
      </c>
      <c r="C6932" s="43" t="s">
        <v>179</v>
      </c>
      <c r="D6932" s="51">
        <v>43995</v>
      </c>
      <c r="E6932" s="43" t="s">
        <v>196</v>
      </c>
    </row>
    <row r="6933" spans="1:5" x14ac:dyDescent="0.25">
      <c r="A6933" s="50">
        <v>6700956</v>
      </c>
      <c r="B6933" s="43">
        <v>5</v>
      </c>
      <c r="C6933" s="43" t="s">
        <v>178</v>
      </c>
      <c r="D6933" s="51" t="s">
        <v>178</v>
      </c>
      <c r="E6933" s="43" t="s">
        <v>200</v>
      </c>
    </row>
    <row r="6934" spans="1:5" x14ac:dyDescent="0.25">
      <c r="A6934" s="50">
        <v>6701018</v>
      </c>
      <c r="B6934" s="43">
        <v>5</v>
      </c>
      <c r="C6934" s="43" t="s">
        <v>148</v>
      </c>
      <c r="D6934" s="51">
        <v>43987</v>
      </c>
      <c r="E6934" s="43" t="s">
        <v>196</v>
      </c>
    </row>
    <row r="6935" spans="1:5" x14ac:dyDescent="0.25">
      <c r="A6935" s="50">
        <v>6701173</v>
      </c>
      <c r="B6935" s="43">
        <v>5</v>
      </c>
      <c r="C6935" s="43" t="s">
        <v>180</v>
      </c>
      <c r="D6935" s="51">
        <v>44012</v>
      </c>
      <c r="E6935" s="43" t="s">
        <v>197</v>
      </c>
    </row>
    <row r="6936" spans="1:5" x14ac:dyDescent="0.25">
      <c r="A6936" s="50">
        <v>6701275</v>
      </c>
      <c r="B6936" s="43">
        <v>5</v>
      </c>
      <c r="C6936" s="43" t="s">
        <v>155</v>
      </c>
      <c r="D6936" s="51">
        <v>44001</v>
      </c>
      <c r="E6936" s="43" t="s">
        <v>196</v>
      </c>
    </row>
    <row r="6937" spans="1:5" x14ac:dyDescent="0.25">
      <c r="A6937" s="50">
        <v>6701702</v>
      </c>
      <c r="B6937" s="43">
        <v>5</v>
      </c>
      <c r="C6937" s="43" t="s">
        <v>150</v>
      </c>
      <c r="D6937" s="51">
        <v>43994</v>
      </c>
      <c r="E6937" s="43" t="s">
        <v>196</v>
      </c>
    </row>
    <row r="6938" spans="1:5" x14ac:dyDescent="0.25">
      <c r="A6938" s="50">
        <v>6701733</v>
      </c>
      <c r="B6938" s="43">
        <v>5</v>
      </c>
      <c r="C6938" s="43" t="s">
        <v>152</v>
      </c>
      <c r="D6938" s="51">
        <v>43997</v>
      </c>
      <c r="E6938" s="43" t="s">
        <v>196</v>
      </c>
    </row>
    <row r="6939" spans="1:5" x14ac:dyDescent="0.25">
      <c r="A6939" s="50">
        <v>6701874</v>
      </c>
      <c r="B6939" s="43">
        <v>5</v>
      </c>
      <c r="C6939" s="43" t="s">
        <v>170</v>
      </c>
      <c r="D6939" s="51">
        <v>43991</v>
      </c>
      <c r="E6939" s="43" t="s">
        <v>198</v>
      </c>
    </row>
    <row r="6940" spans="1:5" x14ac:dyDescent="0.25">
      <c r="A6940" s="50">
        <v>6701889</v>
      </c>
      <c r="B6940" s="43">
        <v>5</v>
      </c>
      <c r="C6940" s="43" t="s">
        <v>174</v>
      </c>
      <c r="D6940" s="51">
        <v>43992</v>
      </c>
      <c r="E6940" s="43" t="s">
        <v>196</v>
      </c>
    </row>
    <row r="6941" spans="1:5" x14ac:dyDescent="0.25">
      <c r="A6941" s="50">
        <v>6702365</v>
      </c>
      <c r="B6941" s="43">
        <v>5</v>
      </c>
      <c r="C6941" s="43" t="s">
        <v>177</v>
      </c>
      <c r="D6941" s="51">
        <v>43998</v>
      </c>
      <c r="E6941" s="43" t="s">
        <v>196</v>
      </c>
    </row>
    <row r="6942" spans="1:5" x14ac:dyDescent="0.25">
      <c r="A6942" s="50">
        <v>6702680</v>
      </c>
      <c r="B6942" s="43">
        <v>5</v>
      </c>
      <c r="C6942" s="43" t="s">
        <v>180</v>
      </c>
      <c r="D6942" s="51">
        <v>44013</v>
      </c>
      <c r="E6942" s="43" t="s">
        <v>200</v>
      </c>
    </row>
    <row r="6943" spans="1:5" x14ac:dyDescent="0.25">
      <c r="A6943" s="50">
        <v>6702989</v>
      </c>
      <c r="B6943" s="43">
        <v>5</v>
      </c>
      <c r="C6943" s="43" t="s">
        <v>177</v>
      </c>
      <c r="D6943" s="51">
        <v>43998</v>
      </c>
      <c r="E6943" s="43" t="s">
        <v>197</v>
      </c>
    </row>
    <row r="6944" spans="1:5" x14ac:dyDescent="0.25">
      <c r="A6944" s="50">
        <v>6703091</v>
      </c>
      <c r="B6944" s="43">
        <v>5</v>
      </c>
      <c r="C6944" s="43" t="s">
        <v>183</v>
      </c>
      <c r="D6944" s="51">
        <v>44003</v>
      </c>
      <c r="E6944" s="43" t="s">
        <v>198</v>
      </c>
    </row>
    <row r="6945" spans="1:5" x14ac:dyDescent="0.25">
      <c r="A6945" s="50">
        <v>6703356</v>
      </c>
      <c r="B6945" s="43">
        <v>5</v>
      </c>
      <c r="C6945" s="43" t="s">
        <v>160</v>
      </c>
      <c r="D6945" s="51">
        <v>43983</v>
      </c>
      <c r="E6945" s="43" t="s">
        <v>197</v>
      </c>
    </row>
    <row r="6946" spans="1:5" x14ac:dyDescent="0.25">
      <c r="A6946" s="50">
        <v>6703483</v>
      </c>
      <c r="B6946" s="43">
        <v>5</v>
      </c>
      <c r="C6946" s="43" t="s">
        <v>148</v>
      </c>
      <c r="D6946" s="51">
        <v>43987</v>
      </c>
      <c r="E6946" s="43" t="s">
        <v>197</v>
      </c>
    </row>
    <row r="6947" spans="1:5" x14ac:dyDescent="0.25">
      <c r="A6947" s="50">
        <v>6703681</v>
      </c>
      <c r="B6947" s="43">
        <v>5</v>
      </c>
      <c r="C6947" s="43" t="s">
        <v>157</v>
      </c>
      <c r="D6947" s="51">
        <v>44006</v>
      </c>
      <c r="E6947" s="43" t="s">
        <v>196</v>
      </c>
    </row>
    <row r="6948" spans="1:5" x14ac:dyDescent="0.25">
      <c r="A6948" s="50">
        <v>6703743</v>
      </c>
      <c r="B6948" s="43">
        <v>5</v>
      </c>
      <c r="C6948" s="43" t="s">
        <v>154</v>
      </c>
      <c r="D6948" s="51">
        <v>44000</v>
      </c>
      <c r="E6948" s="43" t="s">
        <v>197</v>
      </c>
    </row>
    <row r="6949" spans="1:5" x14ac:dyDescent="0.25">
      <c r="A6949" s="50">
        <v>6703910</v>
      </c>
      <c r="B6949" s="43">
        <v>5</v>
      </c>
      <c r="C6949" s="43" t="s">
        <v>149</v>
      </c>
      <c r="D6949" s="51">
        <v>43993</v>
      </c>
      <c r="E6949" s="43" t="s">
        <v>196</v>
      </c>
    </row>
    <row r="6950" spans="1:5" x14ac:dyDescent="0.25">
      <c r="A6950" s="50">
        <v>6703984</v>
      </c>
      <c r="B6950" s="43">
        <v>5</v>
      </c>
      <c r="C6950" s="43" t="s">
        <v>153</v>
      </c>
      <c r="D6950" s="51">
        <v>43999</v>
      </c>
      <c r="E6950" s="43" t="s">
        <v>198</v>
      </c>
    </row>
    <row r="6951" spans="1:5" x14ac:dyDescent="0.25">
      <c r="A6951" s="50">
        <v>6704373</v>
      </c>
      <c r="B6951" s="43">
        <v>5</v>
      </c>
      <c r="C6951" s="43" t="s">
        <v>148</v>
      </c>
      <c r="D6951" s="51">
        <v>43987</v>
      </c>
      <c r="E6951" s="43" t="s">
        <v>196</v>
      </c>
    </row>
    <row r="6952" spans="1:5" x14ac:dyDescent="0.25">
      <c r="A6952" s="50">
        <v>6704808</v>
      </c>
      <c r="B6952" s="43">
        <v>5</v>
      </c>
      <c r="C6952" s="43" t="s">
        <v>182</v>
      </c>
      <c r="D6952" s="51">
        <v>44008</v>
      </c>
      <c r="E6952" s="43" t="s">
        <v>198</v>
      </c>
    </row>
    <row r="6953" spans="1:5" x14ac:dyDescent="0.25">
      <c r="A6953" s="50">
        <v>6704850</v>
      </c>
      <c r="B6953" s="43">
        <v>5</v>
      </c>
      <c r="C6953" s="43" t="s">
        <v>156</v>
      </c>
      <c r="D6953" s="51">
        <v>44005</v>
      </c>
      <c r="E6953" s="43" t="s">
        <v>200</v>
      </c>
    </row>
    <row r="6954" spans="1:5" x14ac:dyDescent="0.25">
      <c r="A6954" s="50">
        <v>6704859</v>
      </c>
      <c r="B6954" s="43">
        <v>5</v>
      </c>
      <c r="C6954" s="43" t="s">
        <v>155</v>
      </c>
      <c r="D6954" s="51">
        <v>44001</v>
      </c>
      <c r="E6954" s="43" t="s">
        <v>198</v>
      </c>
    </row>
    <row r="6955" spans="1:5" x14ac:dyDescent="0.25">
      <c r="A6955" s="50">
        <v>6705110</v>
      </c>
      <c r="B6955" s="43">
        <v>5</v>
      </c>
      <c r="C6955" s="43" t="s">
        <v>170</v>
      </c>
      <c r="D6955" s="51">
        <v>43992</v>
      </c>
      <c r="E6955" s="43" t="s">
        <v>196</v>
      </c>
    </row>
    <row r="6956" spans="1:5" x14ac:dyDescent="0.25">
      <c r="A6956" s="50">
        <v>6705113</v>
      </c>
      <c r="B6956" s="43">
        <v>5</v>
      </c>
      <c r="C6956" s="43" t="s">
        <v>154</v>
      </c>
      <c r="D6956" s="51">
        <v>44000</v>
      </c>
      <c r="E6956" s="43" t="s">
        <v>196</v>
      </c>
    </row>
    <row r="6957" spans="1:5" x14ac:dyDescent="0.25">
      <c r="A6957" s="50">
        <v>6705278</v>
      </c>
      <c r="B6957" s="43">
        <v>5</v>
      </c>
      <c r="C6957" s="43" t="s">
        <v>168</v>
      </c>
      <c r="D6957" s="51" t="s">
        <v>168</v>
      </c>
      <c r="E6957" s="43" t="s">
        <v>196</v>
      </c>
    </row>
    <row r="6958" spans="1:5" x14ac:dyDescent="0.25">
      <c r="A6958" s="50">
        <v>6705306</v>
      </c>
      <c r="B6958" s="43">
        <v>5</v>
      </c>
      <c r="C6958" s="43" t="s">
        <v>174</v>
      </c>
      <c r="D6958" s="51">
        <v>43992</v>
      </c>
      <c r="E6958" s="43" t="s">
        <v>196</v>
      </c>
    </row>
    <row r="6959" spans="1:5" x14ac:dyDescent="0.25">
      <c r="A6959" s="50">
        <v>6705644</v>
      </c>
      <c r="B6959" s="43">
        <v>5</v>
      </c>
      <c r="C6959" s="43" t="s">
        <v>153</v>
      </c>
      <c r="D6959" s="51">
        <v>43999</v>
      </c>
      <c r="E6959" s="43" t="s">
        <v>197</v>
      </c>
    </row>
    <row r="6960" spans="1:5" x14ac:dyDescent="0.25">
      <c r="A6960" s="50">
        <v>6705972</v>
      </c>
      <c r="B6960" s="43">
        <v>5</v>
      </c>
      <c r="C6960" s="43" t="s">
        <v>180</v>
      </c>
      <c r="D6960" s="51" t="s">
        <v>180</v>
      </c>
      <c r="E6960" s="43" t="s">
        <v>196</v>
      </c>
    </row>
    <row r="6961" spans="1:5" x14ac:dyDescent="0.25">
      <c r="A6961" s="50">
        <v>6706058</v>
      </c>
      <c r="B6961" s="43">
        <v>5</v>
      </c>
      <c r="C6961" s="43" t="s">
        <v>178</v>
      </c>
      <c r="D6961" s="51">
        <v>44004</v>
      </c>
      <c r="E6961" s="43" t="s">
        <v>197</v>
      </c>
    </row>
    <row r="6962" spans="1:5" x14ac:dyDescent="0.25">
      <c r="A6962" s="50">
        <v>6706184</v>
      </c>
      <c r="B6962" s="43">
        <v>5</v>
      </c>
      <c r="C6962" s="43" t="s">
        <v>150</v>
      </c>
      <c r="D6962" s="51" t="s">
        <v>150</v>
      </c>
      <c r="E6962" s="43" t="s">
        <v>197</v>
      </c>
    </row>
    <row r="6963" spans="1:5" x14ac:dyDescent="0.25">
      <c r="A6963" s="50">
        <v>6706471</v>
      </c>
      <c r="B6963" s="43">
        <v>5</v>
      </c>
      <c r="C6963" s="43" t="s">
        <v>174</v>
      </c>
      <c r="D6963" s="51">
        <v>43992</v>
      </c>
      <c r="E6963" s="43" t="s">
        <v>198</v>
      </c>
    </row>
    <row r="6964" spans="1:5" x14ac:dyDescent="0.25">
      <c r="A6964" s="50">
        <v>6706863</v>
      </c>
      <c r="B6964" s="43">
        <v>5</v>
      </c>
      <c r="C6964" s="43" t="s">
        <v>174</v>
      </c>
      <c r="D6964" s="51">
        <v>43992</v>
      </c>
      <c r="E6964" s="43" t="s">
        <v>197</v>
      </c>
    </row>
    <row r="6965" spans="1:5" x14ac:dyDescent="0.25">
      <c r="A6965" s="50">
        <v>6706994</v>
      </c>
      <c r="B6965" s="43">
        <v>5</v>
      </c>
      <c r="C6965" s="43" t="s">
        <v>166</v>
      </c>
      <c r="D6965" s="51">
        <v>43985</v>
      </c>
      <c r="E6965" s="43" t="s">
        <v>197</v>
      </c>
    </row>
    <row r="6966" spans="1:5" x14ac:dyDescent="0.25">
      <c r="A6966" s="50">
        <v>6707188</v>
      </c>
      <c r="B6966" s="43">
        <v>5</v>
      </c>
      <c r="C6966" s="43" t="s">
        <v>148</v>
      </c>
      <c r="D6966" s="51">
        <v>43987</v>
      </c>
      <c r="E6966" s="43" t="s">
        <v>196</v>
      </c>
    </row>
    <row r="6967" spans="1:5" x14ac:dyDescent="0.25">
      <c r="A6967" s="50">
        <v>6707387</v>
      </c>
      <c r="B6967" s="43">
        <v>5</v>
      </c>
      <c r="C6967" s="43" t="s">
        <v>157</v>
      </c>
      <c r="D6967" s="51" t="s">
        <v>157</v>
      </c>
      <c r="E6967" s="43" t="s">
        <v>197</v>
      </c>
    </row>
    <row r="6968" spans="1:5" x14ac:dyDescent="0.25">
      <c r="A6968" s="50">
        <v>6707605</v>
      </c>
      <c r="B6968" s="43">
        <v>5</v>
      </c>
      <c r="C6968" s="43" t="s">
        <v>181</v>
      </c>
      <c r="D6968" s="51">
        <v>44011</v>
      </c>
      <c r="E6968" s="43" t="s">
        <v>196</v>
      </c>
    </row>
    <row r="6969" spans="1:5" x14ac:dyDescent="0.25">
      <c r="A6969" s="50">
        <v>6707787</v>
      </c>
      <c r="B6969" s="43">
        <v>5</v>
      </c>
      <c r="C6969" s="43" t="s">
        <v>152</v>
      </c>
      <c r="D6969" s="51">
        <v>43997</v>
      </c>
      <c r="E6969" s="43" t="s">
        <v>196</v>
      </c>
    </row>
    <row r="6970" spans="1:5" x14ac:dyDescent="0.25">
      <c r="A6970" s="50">
        <v>6707796</v>
      </c>
      <c r="B6970" s="43">
        <v>5</v>
      </c>
      <c r="C6970" s="43" t="s">
        <v>157</v>
      </c>
      <c r="D6970" s="51">
        <v>44007</v>
      </c>
      <c r="E6970" s="43" t="s">
        <v>197</v>
      </c>
    </row>
    <row r="6971" spans="1:5" x14ac:dyDescent="0.25">
      <c r="A6971" s="50">
        <v>6708077</v>
      </c>
      <c r="B6971" s="43">
        <v>5</v>
      </c>
      <c r="C6971" s="43" t="s">
        <v>177</v>
      </c>
      <c r="D6971" s="51">
        <v>43998</v>
      </c>
      <c r="E6971" s="43" t="s">
        <v>198</v>
      </c>
    </row>
    <row r="6972" spans="1:5" x14ac:dyDescent="0.25">
      <c r="A6972" s="50">
        <v>6708078</v>
      </c>
      <c r="B6972" s="43">
        <v>5</v>
      </c>
      <c r="C6972" s="43" t="s">
        <v>181</v>
      </c>
      <c r="D6972" s="51" t="s">
        <v>181</v>
      </c>
      <c r="E6972" s="43" t="s">
        <v>196</v>
      </c>
    </row>
    <row r="6973" spans="1:5" x14ac:dyDescent="0.25">
      <c r="A6973" s="50">
        <v>6708262</v>
      </c>
      <c r="B6973" s="43">
        <v>5</v>
      </c>
      <c r="C6973" s="43" t="s">
        <v>156</v>
      </c>
      <c r="D6973" s="51" t="s">
        <v>156</v>
      </c>
      <c r="E6973" s="43" t="s">
        <v>196</v>
      </c>
    </row>
    <row r="6974" spans="1:5" x14ac:dyDescent="0.25">
      <c r="A6974" s="50">
        <v>6708438</v>
      </c>
      <c r="B6974" s="43">
        <v>5</v>
      </c>
      <c r="C6974" s="43" t="s">
        <v>175</v>
      </c>
      <c r="D6974" s="51" t="s">
        <v>175</v>
      </c>
      <c r="E6974" s="43" t="s">
        <v>196</v>
      </c>
    </row>
    <row r="6975" spans="1:5" x14ac:dyDescent="0.25">
      <c r="A6975" s="50">
        <v>6708449</v>
      </c>
      <c r="B6975" s="43">
        <v>5</v>
      </c>
      <c r="C6975" s="43" t="s">
        <v>184</v>
      </c>
      <c r="D6975" s="51">
        <v>44004</v>
      </c>
      <c r="E6975" s="43" t="s">
        <v>197</v>
      </c>
    </row>
    <row r="6976" spans="1:5" x14ac:dyDescent="0.25">
      <c r="A6976" s="50">
        <v>6708620</v>
      </c>
      <c r="B6976" s="43">
        <v>5</v>
      </c>
      <c r="C6976" s="43" t="s">
        <v>183</v>
      </c>
      <c r="D6976" s="51">
        <v>44003</v>
      </c>
      <c r="E6976" s="43" t="s">
        <v>196</v>
      </c>
    </row>
    <row r="6977" spans="1:5" x14ac:dyDescent="0.25">
      <c r="A6977" s="50">
        <v>6708746</v>
      </c>
      <c r="B6977" s="43">
        <v>5</v>
      </c>
      <c r="C6977" s="43" t="s">
        <v>173</v>
      </c>
      <c r="D6977" s="51">
        <v>43991</v>
      </c>
      <c r="E6977" s="43" t="s">
        <v>196</v>
      </c>
    </row>
    <row r="6978" spans="1:5" x14ac:dyDescent="0.25">
      <c r="A6978" s="50">
        <v>6708859</v>
      </c>
      <c r="B6978" s="43">
        <v>5</v>
      </c>
      <c r="C6978" s="43" t="s">
        <v>180</v>
      </c>
      <c r="D6978" s="51" t="s">
        <v>180</v>
      </c>
      <c r="E6978" s="43" t="s">
        <v>198</v>
      </c>
    </row>
    <row r="6979" spans="1:5" x14ac:dyDescent="0.25">
      <c r="A6979" s="50">
        <v>6708908</v>
      </c>
      <c r="B6979" s="43">
        <v>5</v>
      </c>
      <c r="C6979" s="43" t="s">
        <v>180</v>
      </c>
      <c r="D6979" s="51">
        <v>44012</v>
      </c>
      <c r="E6979" s="43" t="s">
        <v>196</v>
      </c>
    </row>
    <row r="6980" spans="1:5" x14ac:dyDescent="0.25">
      <c r="A6980" s="50">
        <v>6709224</v>
      </c>
      <c r="B6980" s="43">
        <v>5</v>
      </c>
      <c r="C6980" s="43" t="s">
        <v>153</v>
      </c>
      <c r="D6980" s="51">
        <v>43999</v>
      </c>
      <c r="E6980" s="43" t="s">
        <v>197</v>
      </c>
    </row>
    <row r="6981" spans="1:5" x14ac:dyDescent="0.25">
      <c r="A6981" s="50">
        <v>6709296</v>
      </c>
      <c r="B6981" s="43">
        <v>5</v>
      </c>
      <c r="C6981" s="43" t="s">
        <v>177</v>
      </c>
      <c r="D6981" s="51">
        <v>43999</v>
      </c>
      <c r="E6981" s="43" t="s">
        <v>198</v>
      </c>
    </row>
    <row r="6982" spans="1:5" x14ac:dyDescent="0.25">
      <c r="A6982" s="50">
        <v>6709426</v>
      </c>
      <c r="B6982" s="43">
        <v>5</v>
      </c>
      <c r="C6982" s="43" t="s">
        <v>176</v>
      </c>
      <c r="D6982" s="51">
        <v>43990</v>
      </c>
      <c r="E6982" s="43" t="s">
        <v>197</v>
      </c>
    </row>
    <row r="6983" spans="1:5" x14ac:dyDescent="0.25">
      <c r="A6983" s="50">
        <v>6709449</v>
      </c>
      <c r="B6983" s="43">
        <v>5</v>
      </c>
      <c r="C6983" s="43" t="s">
        <v>152</v>
      </c>
      <c r="D6983" s="51">
        <v>43997</v>
      </c>
      <c r="E6983" s="43" t="s">
        <v>197</v>
      </c>
    </row>
    <row r="6984" spans="1:5" x14ac:dyDescent="0.25">
      <c r="A6984" s="50">
        <v>6709686</v>
      </c>
      <c r="B6984" s="43">
        <v>5</v>
      </c>
      <c r="C6984" s="43" t="s">
        <v>181</v>
      </c>
      <c r="D6984" s="51">
        <v>44012</v>
      </c>
      <c r="E6984" s="43" t="s">
        <v>196</v>
      </c>
    </row>
    <row r="6985" spans="1:5" x14ac:dyDescent="0.25">
      <c r="A6985" s="50">
        <v>6709713</v>
      </c>
      <c r="B6985" s="43">
        <v>5</v>
      </c>
      <c r="C6985" s="43" t="s">
        <v>152</v>
      </c>
      <c r="D6985" s="51">
        <v>43997</v>
      </c>
      <c r="E6985" s="43" t="s">
        <v>196</v>
      </c>
    </row>
    <row r="6986" spans="1:5" x14ac:dyDescent="0.25">
      <c r="A6986" s="50">
        <v>6709919</v>
      </c>
      <c r="B6986" s="43">
        <v>5</v>
      </c>
      <c r="C6986" s="43" t="s">
        <v>160</v>
      </c>
      <c r="D6986" s="51">
        <v>43983</v>
      </c>
      <c r="E6986" s="43" t="s">
        <v>196</v>
      </c>
    </row>
    <row r="6987" spans="1:5" x14ac:dyDescent="0.25">
      <c r="A6987" s="50">
        <v>6710673</v>
      </c>
      <c r="B6987" s="43">
        <v>5</v>
      </c>
      <c r="C6987" s="43" t="s">
        <v>174</v>
      </c>
      <c r="D6987" s="51">
        <v>43992</v>
      </c>
      <c r="E6987" s="43" t="s">
        <v>196</v>
      </c>
    </row>
    <row r="6988" spans="1:5" x14ac:dyDescent="0.25">
      <c r="A6988" s="50">
        <v>6710761</v>
      </c>
      <c r="B6988" s="43">
        <v>5</v>
      </c>
      <c r="C6988" s="43" t="s">
        <v>156</v>
      </c>
      <c r="D6988" s="51">
        <v>44005</v>
      </c>
      <c r="E6988" s="43" t="s">
        <v>196</v>
      </c>
    </row>
    <row r="6989" spans="1:5" x14ac:dyDescent="0.25">
      <c r="A6989" s="50">
        <v>6711013</v>
      </c>
      <c r="B6989" s="43">
        <v>5</v>
      </c>
      <c r="C6989" s="43" t="s">
        <v>152</v>
      </c>
      <c r="D6989" s="51">
        <v>43998</v>
      </c>
      <c r="E6989" s="43" t="s">
        <v>196</v>
      </c>
    </row>
    <row r="6990" spans="1:5" x14ac:dyDescent="0.25">
      <c r="A6990" s="50">
        <v>6711331</v>
      </c>
      <c r="B6990" s="43">
        <v>5</v>
      </c>
      <c r="C6990" s="43" t="s">
        <v>156</v>
      </c>
      <c r="D6990" s="51">
        <v>44005</v>
      </c>
      <c r="E6990" s="43" t="s">
        <v>196</v>
      </c>
    </row>
    <row r="6991" spans="1:5" x14ac:dyDescent="0.25">
      <c r="A6991" s="50">
        <v>6711686</v>
      </c>
      <c r="B6991" s="43">
        <v>5</v>
      </c>
      <c r="C6991" s="43" t="s">
        <v>153</v>
      </c>
      <c r="D6991" s="51">
        <v>43999</v>
      </c>
      <c r="E6991" s="43" t="s">
        <v>197</v>
      </c>
    </row>
    <row r="6992" spans="1:5" x14ac:dyDescent="0.25">
      <c r="A6992" s="50">
        <v>6711863</v>
      </c>
      <c r="B6992" s="43">
        <v>5</v>
      </c>
      <c r="C6992" s="43" t="s">
        <v>177</v>
      </c>
      <c r="D6992" s="51">
        <v>43998</v>
      </c>
      <c r="E6992" s="43" t="s">
        <v>197</v>
      </c>
    </row>
    <row r="6993" spans="1:5" x14ac:dyDescent="0.25">
      <c r="A6993" s="50">
        <v>6711870</v>
      </c>
      <c r="B6993" s="43">
        <v>5</v>
      </c>
      <c r="C6993" s="43" t="s">
        <v>185</v>
      </c>
      <c r="D6993" s="51">
        <v>44010</v>
      </c>
      <c r="E6993" s="43" t="s">
        <v>196</v>
      </c>
    </row>
    <row r="6994" spans="1:5" x14ac:dyDescent="0.25">
      <c r="A6994" s="50">
        <v>6711893</v>
      </c>
      <c r="B6994" s="43">
        <v>5</v>
      </c>
      <c r="C6994" s="43" t="s">
        <v>168</v>
      </c>
      <c r="D6994" s="51">
        <v>43987</v>
      </c>
      <c r="E6994" s="43" t="s">
        <v>196</v>
      </c>
    </row>
    <row r="6995" spans="1:5" x14ac:dyDescent="0.25">
      <c r="A6995" s="50">
        <v>6711970</v>
      </c>
      <c r="B6995" s="43">
        <v>5</v>
      </c>
      <c r="C6995" s="43" t="s">
        <v>166</v>
      </c>
      <c r="D6995" s="51">
        <v>43985</v>
      </c>
      <c r="E6995" s="43" t="s">
        <v>196</v>
      </c>
    </row>
    <row r="6996" spans="1:5" x14ac:dyDescent="0.25">
      <c r="A6996" s="50">
        <v>6711971</v>
      </c>
      <c r="B6996" s="43">
        <v>5</v>
      </c>
      <c r="C6996" s="43" t="s">
        <v>178</v>
      </c>
      <c r="D6996" s="51">
        <v>44005</v>
      </c>
      <c r="E6996" s="43" t="s">
        <v>196</v>
      </c>
    </row>
    <row r="6997" spans="1:5" x14ac:dyDescent="0.25">
      <c r="A6997" s="50">
        <v>6712106</v>
      </c>
      <c r="B6997" s="43">
        <v>5</v>
      </c>
      <c r="C6997" s="43" t="s">
        <v>177</v>
      </c>
      <c r="D6997" s="51">
        <v>43998</v>
      </c>
      <c r="E6997" s="43" t="s">
        <v>196</v>
      </c>
    </row>
    <row r="6998" spans="1:5" x14ac:dyDescent="0.25">
      <c r="A6998" s="50">
        <v>6712151</v>
      </c>
      <c r="B6998" s="43">
        <v>5</v>
      </c>
      <c r="C6998" s="43" t="s">
        <v>151</v>
      </c>
      <c r="D6998" s="51" t="s">
        <v>151</v>
      </c>
      <c r="E6998" s="43" t="s">
        <v>197</v>
      </c>
    </row>
    <row r="6999" spans="1:5" x14ac:dyDescent="0.25">
      <c r="A6999" s="50">
        <v>6712224</v>
      </c>
      <c r="B6999" s="43">
        <v>5</v>
      </c>
      <c r="C6999" s="43" t="s">
        <v>157</v>
      </c>
      <c r="D6999" s="51">
        <v>44006</v>
      </c>
      <c r="E6999" s="43" t="s">
        <v>196</v>
      </c>
    </row>
    <row r="7000" spans="1:5" x14ac:dyDescent="0.25">
      <c r="A7000" s="50">
        <v>6712285</v>
      </c>
      <c r="B7000" s="43">
        <v>5</v>
      </c>
      <c r="C7000" s="43" t="s">
        <v>149</v>
      </c>
      <c r="D7000" s="51" t="s">
        <v>149</v>
      </c>
      <c r="E7000" s="43" t="s">
        <v>197</v>
      </c>
    </row>
    <row r="7001" spans="1:5" x14ac:dyDescent="0.25">
      <c r="A7001" s="50">
        <v>6712330</v>
      </c>
      <c r="B7001" s="43">
        <v>5</v>
      </c>
      <c r="C7001" s="43" t="s">
        <v>152</v>
      </c>
      <c r="D7001" s="51" t="s">
        <v>152</v>
      </c>
      <c r="E7001" s="43" t="s">
        <v>196</v>
      </c>
    </row>
    <row r="7002" spans="1:5" x14ac:dyDescent="0.25">
      <c r="A7002" s="50">
        <v>6712375</v>
      </c>
      <c r="B7002" s="43">
        <v>5</v>
      </c>
      <c r="C7002" s="43" t="s">
        <v>182</v>
      </c>
      <c r="D7002" s="51">
        <v>44007</v>
      </c>
      <c r="E7002" s="43" t="s">
        <v>196</v>
      </c>
    </row>
    <row r="7003" spans="1:5" x14ac:dyDescent="0.25">
      <c r="A7003" s="50">
        <v>6712592</v>
      </c>
      <c r="B7003" s="43">
        <v>5</v>
      </c>
      <c r="C7003" s="43" t="s">
        <v>180</v>
      </c>
      <c r="D7003" s="51" t="s">
        <v>180</v>
      </c>
      <c r="E7003" s="43" t="s">
        <v>197</v>
      </c>
    </row>
    <row r="7004" spans="1:5" x14ac:dyDescent="0.25">
      <c r="A7004" s="50">
        <v>6712694</v>
      </c>
      <c r="B7004" s="43">
        <v>5</v>
      </c>
      <c r="C7004" s="43" t="s">
        <v>153</v>
      </c>
      <c r="D7004" s="51">
        <v>43999</v>
      </c>
      <c r="E7004" s="43" t="s">
        <v>198</v>
      </c>
    </row>
    <row r="7005" spans="1:5" x14ac:dyDescent="0.25">
      <c r="A7005" s="50">
        <v>6712783</v>
      </c>
      <c r="B7005" s="43">
        <v>5</v>
      </c>
      <c r="C7005" s="43" t="s">
        <v>154</v>
      </c>
      <c r="D7005" s="51">
        <v>44000</v>
      </c>
      <c r="E7005" s="43" t="s">
        <v>197</v>
      </c>
    </row>
    <row r="7006" spans="1:5" x14ac:dyDescent="0.25">
      <c r="A7006" s="50">
        <v>6713299</v>
      </c>
      <c r="B7006" s="43">
        <v>5</v>
      </c>
      <c r="C7006" s="43" t="s">
        <v>152</v>
      </c>
      <c r="D7006" s="51" t="s">
        <v>152</v>
      </c>
      <c r="E7006" s="43" t="s">
        <v>198</v>
      </c>
    </row>
    <row r="7007" spans="1:5" x14ac:dyDescent="0.25">
      <c r="A7007" s="50">
        <v>6714137</v>
      </c>
      <c r="B7007" s="43">
        <v>5</v>
      </c>
      <c r="C7007" s="43" t="s">
        <v>178</v>
      </c>
      <c r="D7007" s="51">
        <v>44005</v>
      </c>
      <c r="E7007" s="43" t="s">
        <v>197</v>
      </c>
    </row>
    <row r="7008" spans="1:5" x14ac:dyDescent="0.25">
      <c r="A7008" s="50">
        <v>6714156</v>
      </c>
      <c r="B7008" s="43">
        <v>5</v>
      </c>
      <c r="C7008" s="43" t="s">
        <v>182</v>
      </c>
      <c r="D7008" s="51">
        <v>44007</v>
      </c>
      <c r="E7008" s="43" t="s">
        <v>198</v>
      </c>
    </row>
    <row r="7009" spans="1:5" x14ac:dyDescent="0.25">
      <c r="A7009" s="50">
        <v>6714273</v>
      </c>
      <c r="B7009" s="43">
        <v>5</v>
      </c>
      <c r="C7009" s="43" t="s">
        <v>153</v>
      </c>
      <c r="D7009" s="51">
        <v>43999</v>
      </c>
      <c r="E7009" s="43" t="s">
        <v>196</v>
      </c>
    </row>
    <row r="7010" spans="1:5" x14ac:dyDescent="0.25">
      <c r="A7010" s="50">
        <v>6714348</v>
      </c>
      <c r="B7010" s="43">
        <v>5</v>
      </c>
      <c r="C7010" s="43" t="s">
        <v>154</v>
      </c>
      <c r="D7010" s="51">
        <v>44000</v>
      </c>
      <c r="E7010" s="43" t="s">
        <v>196</v>
      </c>
    </row>
    <row r="7011" spans="1:5" x14ac:dyDescent="0.25">
      <c r="A7011" s="50">
        <v>6714373</v>
      </c>
      <c r="B7011" s="43">
        <v>5</v>
      </c>
      <c r="C7011" s="43" t="s">
        <v>152</v>
      </c>
      <c r="D7011" s="51">
        <v>43998</v>
      </c>
      <c r="E7011" s="43" t="s">
        <v>196</v>
      </c>
    </row>
    <row r="7012" spans="1:5" x14ac:dyDescent="0.25">
      <c r="A7012" s="50">
        <v>6714538</v>
      </c>
      <c r="B7012" s="43">
        <v>5</v>
      </c>
      <c r="C7012" s="43" t="s">
        <v>179</v>
      </c>
      <c r="D7012" s="51">
        <v>43996</v>
      </c>
      <c r="E7012" s="43" t="s">
        <v>196</v>
      </c>
    </row>
    <row r="7013" spans="1:5" x14ac:dyDescent="0.25">
      <c r="A7013" s="50">
        <v>6715429</v>
      </c>
      <c r="B7013" s="43">
        <v>5</v>
      </c>
      <c r="C7013" s="43" t="s">
        <v>166</v>
      </c>
      <c r="D7013" s="51">
        <v>43985</v>
      </c>
      <c r="E7013" s="43" t="s">
        <v>196</v>
      </c>
    </row>
    <row r="7014" spans="1:5" x14ac:dyDescent="0.25">
      <c r="A7014" s="50">
        <v>6715440</v>
      </c>
      <c r="B7014" s="43">
        <v>5</v>
      </c>
      <c r="C7014" s="43" t="s">
        <v>152</v>
      </c>
      <c r="D7014" s="51">
        <v>43998</v>
      </c>
      <c r="E7014" s="43" t="s">
        <v>197</v>
      </c>
    </row>
    <row r="7015" spans="1:5" x14ac:dyDescent="0.25">
      <c r="A7015" s="50">
        <v>6715542</v>
      </c>
      <c r="B7015" s="43">
        <v>5</v>
      </c>
      <c r="C7015" s="43" t="s">
        <v>166</v>
      </c>
      <c r="D7015" s="51">
        <v>43985</v>
      </c>
      <c r="E7015" s="43" t="s">
        <v>196</v>
      </c>
    </row>
    <row r="7016" spans="1:5" x14ac:dyDescent="0.25">
      <c r="A7016" s="50">
        <v>6715744</v>
      </c>
      <c r="B7016" s="43">
        <v>5</v>
      </c>
      <c r="C7016" s="43" t="s">
        <v>170</v>
      </c>
      <c r="D7016" s="51">
        <v>43991</v>
      </c>
      <c r="E7016" s="43" t="s">
        <v>197</v>
      </c>
    </row>
    <row r="7017" spans="1:5" x14ac:dyDescent="0.25">
      <c r="A7017" s="50">
        <v>6716055</v>
      </c>
      <c r="B7017" s="43">
        <v>5</v>
      </c>
      <c r="C7017" s="43" t="s">
        <v>174</v>
      </c>
      <c r="D7017" s="51">
        <v>43992</v>
      </c>
      <c r="E7017" s="43" t="s">
        <v>197</v>
      </c>
    </row>
    <row r="7018" spans="1:5" x14ac:dyDescent="0.25">
      <c r="A7018" s="50">
        <v>6716301</v>
      </c>
      <c r="B7018" s="43">
        <v>5</v>
      </c>
      <c r="C7018" s="43" t="s">
        <v>154</v>
      </c>
      <c r="D7018" s="51">
        <v>44000</v>
      </c>
      <c r="E7018" s="43" t="s">
        <v>197</v>
      </c>
    </row>
    <row r="7019" spans="1:5" x14ac:dyDescent="0.25">
      <c r="A7019" s="50">
        <v>6717297</v>
      </c>
      <c r="B7019" s="43">
        <v>5</v>
      </c>
      <c r="C7019" s="43" t="s">
        <v>184</v>
      </c>
      <c r="D7019" s="51">
        <v>44004</v>
      </c>
      <c r="E7019" s="43" t="s">
        <v>197</v>
      </c>
    </row>
    <row r="7020" spans="1:5" x14ac:dyDescent="0.25">
      <c r="A7020" s="50">
        <v>6717348</v>
      </c>
      <c r="B7020" s="43">
        <v>5</v>
      </c>
      <c r="C7020" s="43" t="s">
        <v>178</v>
      </c>
      <c r="D7020" s="51">
        <v>44005</v>
      </c>
      <c r="E7020" s="43" t="s">
        <v>196</v>
      </c>
    </row>
    <row r="7021" spans="1:5" x14ac:dyDescent="0.25">
      <c r="A7021" s="50">
        <v>6717618</v>
      </c>
      <c r="B7021" s="43">
        <v>5</v>
      </c>
      <c r="C7021" s="43" t="s">
        <v>155</v>
      </c>
      <c r="D7021" s="51">
        <v>44002</v>
      </c>
      <c r="E7021" s="43" t="s">
        <v>200</v>
      </c>
    </row>
    <row r="7022" spans="1:5" x14ac:dyDescent="0.25">
      <c r="A7022" s="50">
        <v>6717665</v>
      </c>
      <c r="B7022" s="43">
        <v>5</v>
      </c>
      <c r="C7022" s="43" t="s">
        <v>173</v>
      </c>
      <c r="D7022" s="51">
        <v>43991</v>
      </c>
      <c r="E7022" s="43" t="s">
        <v>200</v>
      </c>
    </row>
    <row r="7023" spans="1:5" x14ac:dyDescent="0.25">
      <c r="A7023" s="50">
        <v>6717789</v>
      </c>
      <c r="B7023" s="43">
        <v>5</v>
      </c>
      <c r="C7023" s="43" t="s">
        <v>153</v>
      </c>
      <c r="D7023" s="51">
        <v>43999</v>
      </c>
      <c r="E7023" s="43" t="s">
        <v>196</v>
      </c>
    </row>
    <row r="7024" spans="1:5" x14ac:dyDescent="0.25">
      <c r="A7024" s="50">
        <v>6717890</v>
      </c>
      <c r="B7024" s="43">
        <v>5</v>
      </c>
      <c r="C7024" s="43" t="s">
        <v>153</v>
      </c>
      <c r="D7024" s="51" t="s">
        <v>153</v>
      </c>
      <c r="E7024" s="43" t="s">
        <v>196</v>
      </c>
    </row>
    <row r="7025" spans="1:5" x14ac:dyDescent="0.25">
      <c r="A7025" s="50">
        <v>6718054</v>
      </c>
      <c r="B7025" s="43">
        <v>5</v>
      </c>
      <c r="C7025" s="43" t="s">
        <v>181</v>
      </c>
      <c r="D7025" s="51">
        <v>44011</v>
      </c>
      <c r="E7025" s="43" t="s">
        <v>197</v>
      </c>
    </row>
    <row r="7026" spans="1:5" x14ac:dyDescent="0.25">
      <c r="A7026" s="50">
        <v>6718162</v>
      </c>
      <c r="B7026" s="43">
        <v>5</v>
      </c>
      <c r="C7026" s="43" t="s">
        <v>181</v>
      </c>
      <c r="D7026" s="51">
        <v>44011</v>
      </c>
      <c r="E7026" s="43" t="s">
        <v>196</v>
      </c>
    </row>
    <row r="7027" spans="1:5" x14ac:dyDescent="0.25">
      <c r="A7027" s="50">
        <v>6718440</v>
      </c>
      <c r="B7027" s="43">
        <v>5</v>
      </c>
      <c r="C7027" s="43" t="s">
        <v>182</v>
      </c>
      <c r="D7027" s="51">
        <v>44007</v>
      </c>
      <c r="E7027" s="43" t="s">
        <v>196</v>
      </c>
    </row>
    <row r="7028" spans="1:5" x14ac:dyDescent="0.25">
      <c r="A7028" s="50">
        <v>6718719</v>
      </c>
      <c r="B7028" s="43">
        <v>5</v>
      </c>
      <c r="C7028" s="43" t="s">
        <v>148</v>
      </c>
      <c r="D7028" s="51">
        <v>43987</v>
      </c>
      <c r="E7028" s="43" t="s">
        <v>196</v>
      </c>
    </row>
    <row r="7029" spans="1:5" x14ac:dyDescent="0.25">
      <c r="A7029" s="50">
        <v>6718721</v>
      </c>
      <c r="B7029" s="43">
        <v>5</v>
      </c>
      <c r="C7029" s="43" t="s">
        <v>181</v>
      </c>
      <c r="D7029" s="51">
        <v>44012</v>
      </c>
      <c r="E7029" s="43" t="s">
        <v>196</v>
      </c>
    </row>
    <row r="7030" spans="1:5" x14ac:dyDescent="0.25">
      <c r="A7030" s="50">
        <v>6718812</v>
      </c>
      <c r="B7030" s="43">
        <v>5</v>
      </c>
      <c r="C7030" s="43" t="s">
        <v>160</v>
      </c>
      <c r="D7030" s="51">
        <v>43984</v>
      </c>
      <c r="E7030" s="43" t="s">
        <v>196</v>
      </c>
    </row>
    <row r="7031" spans="1:5" x14ac:dyDescent="0.25">
      <c r="A7031" s="50">
        <v>6719069</v>
      </c>
      <c r="B7031" s="43">
        <v>5</v>
      </c>
      <c r="C7031" s="43" t="s">
        <v>162</v>
      </c>
      <c r="D7031" s="51">
        <v>43984</v>
      </c>
      <c r="E7031" s="43" t="s">
        <v>197</v>
      </c>
    </row>
    <row r="7032" spans="1:5" x14ac:dyDescent="0.25">
      <c r="A7032" s="50">
        <v>6719137</v>
      </c>
      <c r="B7032" s="43">
        <v>5</v>
      </c>
      <c r="C7032" s="43" t="s">
        <v>174</v>
      </c>
      <c r="D7032" s="51">
        <v>43992</v>
      </c>
      <c r="E7032" s="43" t="s">
        <v>196</v>
      </c>
    </row>
    <row r="7033" spans="1:5" x14ac:dyDescent="0.25">
      <c r="A7033" s="50">
        <v>6719228</v>
      </c>
      <c r="B7033" s="43">
        <v>5</v>
      </c>
      <c r="C7033" s="43" t="s">
        <v>173</v>
      </c>
      <c r="D7033" s="51">
        <v>43990</v>
      </c>
      <c r="E7033" s="43" t="s">
        <v>196</v>
      </c>
    </row>
    <row r="7034" spans="1:5" x14ac:dyDescent="0.25">
      <c r="A7034" s="50">
        <v>6719546</v>
      </c>
      <c r="B7034" s="43">
        <v>5</v>
      </c>
      <c r="C7034" s="43" t="s">
        <v>158</v>
      </c>
      <c r="D7034" s="51">
        <v>44008</v>
      </c>
      <c r="E7034" s="43" t="s">
        <v>196</v>
      </c>
    </row>
    <row r="7035" spans="1:5" x14ac:dyDescent="0.25">
      <c r="A7035" s="50">
        <v>6719962</v>
      </c>
      <c r="B7035" s="43">
        <v>5</v>
      </c>
      <c r="C7035" s="43" t="s">
        <v>170</v>
      </c>
      <c r="D7035" s="51">
        <v>43991</v>
      </c>
      <c r="E7035" s="43" t="s">
        <v>196</v>
      </c>
    </row>
    <row r="7036" spans="1:5" x14ac:dyDescent="0.25">
      <c r="A7036" s="50">
        <v>6720075</v>
      </c>
      <c r="B7036" s="43">
        <v>5</v>
      </c>
      <c r="C7036" s="43" t="s">
        <v>177</v>
      </c>
      <c r="D7036" s="51">
        <v>43999</v>
      </c>
      <c r="E7036" s="43" t="s">
        <v>198</v>
      </c>
    </row>
    <row r="7037" spans="1:5" x14ac:dyDescent="0.25">
      <c r="A7037" s="50">
        <v>6720226</v>
      </c>
      <c r="B7037" s="43">
        <v>5</v>
      </c>
      <c r="C7037" s="43" t="s">
        <v>150</v>
      </c>
      <c r="D7037" s="51">
        <v>43994</v>
      </c>
      <c r="E7037" s="43" t="s">
        <v>197</v>
      </c>
    </row>
    <row r="7038" spans="1:5" x14ac:dyDescent="0.25">
      <c r="A7038" s="50">
        <v>6720377</v>
      </c>
      <c r="B7038" s="43">
        <v>5</v>
      </c>
      <c r="C7038" s="43" t="s">
        <v>177</v>
      </c>
      <c r="D7038" s="51">
        <v>43998</v>
      </c>
      <c r="E7038" s="43" t="s">
        <v>197</v>
      </c>
    </row>
    <row r="7039" spans="1:5" x14ac:dyDescent="0.25">
      <c r="A7039" s="50">
        <v>6720418</v>
      </c>
      <c r="B7039" s="43">
        <v>5</v>
      </c>
      <c r="C7039" s="43" t="s">
        <v>150</v>
      </c>
      <c r="D7039" s="51">
        <v>43994</v>
      </c>
      <c r="E7039" s="43" t="s">
        <v>197</v>
      </c>
    </row>
    <row r="7040" spans="1:5" x14ac:dyDescent="0.25">
      <c r="A7040" s="50">
        <v>6720503</v>
      </c>
      <c r="B7040" s="43">
        <v>5</v>
      </c>
      <c r="C7040" s="43" t="s">
        <v>183</v>
      </c>
      <c r="D7040" s="51">
        <v>44002</v>
      </c>
      <c r="E7040" s="43" t="s">
        <v>196</v>
      </c>
    </row>
    <row r="7041" spans="1:5" x14ac:dyDescent="0.25">
      <c r="A7041" s="50">
        <v>6720545</v>
      </c>
      <c r="B7041" s="43">
        <v>5</v>
      </c>
      <c r="C7041" s="43" t="s">
        <v>180</v>
      </c>
      <c r="D7041" s="51">
        <v>44012</v>
      </c>
      <c r="E7041" s="43" t="s">
        <v>196</v>
      </c>
    </row>
    <row r="7042" spans="1:5" x14ac:dyDescent="0.25">
      <c r="A7042" s="50">
        <v>6720559</v>
      </c>
      <c r="B7042" s="43">
        <v>5</v>
      </c>
      <c r="C7042" s="43" t="s">
        <v>183</v>
      </c>
      <c r="D7042" s="51">
        <v>44002</v>
      </c>
      <c r="E7042" s="43" t="s">
        <v>198</v>
      </c>
    </row>
    <row r="7043" spans="1:5" x14ac:dyDescent="0.25">
      <c r="A7043" s="50">
        <v>6720809</v>
      </c>
      <c r="B7043" s="43">
        <v>5</v>
      </c>
      <c r="C7043" s="43" t="s">
        <v>153</v>
      </c>
      <c r="D7043" s="51">
        <v>43999</v>
      </c>
      <c r="E7043" s="43" t="s">
        <v>196</v>
      </c>
    </row>
    <row r="7044" spans="1:5" x14ac:dyDescent="0.25">
      <c r="A7044" s="50">
        <v>6721058</v>
      </c>
      <c r="B7044" s="43">
        <v>5</v>
      </c>
      <c r="C7044" s="43" t="s">
        <v>153</v>
      </c>
      <c r="D7044" s="51" t="s">
        <v>153</v>
      </c>
      <c r="E7044" s="43" t="s">
        <v>197</v>
      </c>
    </row>
    <row r="7045" spans="1:5" x14ac:dyDescent="0.25">
      <c r="A7045" s="50">
        <v>6721226</v>
      </c>
      <c r="B7045" s="43">
        <v>5</v>
      </c>
      <c r="C7045" s="43" t="s">
        <v>168</v>
      </c>
      <c r="D7045" s="51">
        <v>43987</v>
      </c>
      <c r="E7045" s="43" t="s">
        <v>197</v>
      </c>
    </row>
    <row r="7046" spans="1:5" x14ac:dyDescent="0.25">
      <c r="A7046" s="50">
        <v>6721593</v>
      </c>
      <c r="B7046" s="43">
        <v>5</v>
      </c>
      <c r="C7046" s="43" t="s">
        <v>155</v>
      </c>
      <c r="D7046" s="51">
        <v>44001</v>
      </c>
      <c r="E7046" s="43" t="s">
        <v>197</v>
      </c>
    </row>
    <row r="7047" spans="1:5" x14ac:dyDescent="0.25">
      <c r="A7047" s="50">
        <v>6721614</v>
      </c>
      <c r="B7047" s="43">
        <v>5</v>
      </c>
      <c r="C7047" s="43" t="s">
        <v>175</v>
      </c>
      <c r="D7047" s="51">
        <v>43988</v>
      </c>
      <c r="E7047" s="43" t="s">
        <v>196</v>
      </c>
    </row>
    <row r="7048" spans="1:5" x14ac:dyDescent="0.25">
      <c r="A7048" s="50">
        <v>6722026</v>
      </c>
      <c r="B7048" s="43">
        <v>5</v>
      </c>
      <c r="C7048" s="43" t="s">
        <v>152</v>
      </c>
      <c r="D7048" s="51">
        <v>43997</v>
      </c>
      <c r="E7048" s="43" t="s">
        <v>200</v>
      </c>
    </row>
    <row r="7049" spans="1:5" x14ac:dyDescent="0.25">
      <c r="A7049" s="50">
        <v>6722093</v>
      </c>
      <c r="B7049" s="43">
        <v>5</v>
      </c>
      <c r="C7049" s="43" t="s">
        <v>178</v>
      </c>
      <c r="D7049" s="51">
        <v>44004</v>
      </c>
      <c r="E7049" s="43" t="s">
        <v>196</v>
      </c>
    </row>
    <row r="7050" spans="1:5" x14ac:dyDescent="0.25">
      <c r="A7050" s="50">
        <v>6722201</v>
      </c>
      <c r="B7050" s="43">
        <v>5</v>
      </c>
      <c r="C7050" s="43" t="s">
        <v>154</v>
      </c>
      <c r="D7050" s="51">
        <v>44001</v>
      </c>
      <c r="E7050" s="43" t="s">
        <v>196</v>
      </c>
    </row>
    <row r="7051" spans="1:5" x14ac:dyDescent="0.25">
      <c r="A7051" s="50">
        <v>6722229</v>
      </c>
      <c r="B7051" s="43">
        <v>5</v>
      </c>
      <c r="C7051" s="43" t="s">
        <v>170</v>
      </c>
      <c r="D7051" s="51">
        <v>43991</v>
      </c>
      <c r="E7051" s="43" t="s">
        <v>196</v>
      </c>
    </row>
    <row r="7052" spans="1:5" x14ac:dyDescent="0.25">
      <c r="A7052" s="50">
        <v>6722298</v>
      </c>
      <c r="B7052" s="43">
        <v>5</v>
      </c>
      <c r="C7052" s="43" t="s">
        <v>183</v>
      </c>
      <c r="D7052" s="51">
        <v>44002</v>
      </c>
      <c r="E7052" s="43" t="s">
        <v>196</v>
      </c>
    </row>
    <row r="7053" spans="1:5" x14ac:dyDescent="0.25">
      <c r="A7053" s="50">
        <v>6722305</v>
      </c>
      <c r="B7053" s="43">
        <v>5</v>
      </c>
      <c r="C7053" s="43" t="s">
        <v>151</v>
      </c>
      <c r="D7053" s="51">
        <v>43997</v>
      </c>
      <c r="E7053" s="43" t="s">
        <v>197</v>
      </c>
    </row>
    <row r="7054" spans="1:5" x14ac:dyDescent="0.25">
      <c r="A7054" s="50">
        <v>6722446</v>
      </c>
      <c r="B7054" s="43">
        <v>5</v>
      </c>
      <c r="C7054" s="43" t="s">
        <v>180</v>
      </c>
      <c r="D7054" s="51">
        <v>44012</v>
      </c>
      <c r="E7054" s="43" t="s">
        <v>196</v>
      </c>
    </row>
    <row r="7055" spans="1:5" x14ac:dyDescent="0.25">
      <c r="A7055" s="50">
        <v>6722602</v>
      </c>
      <c r="B7055" s="43">
        <v>5</v>
      </c>
      <c r="C7055" s="43" t="s">
        <v>176</v>
      </c>
      <c r="D7055" s="51">
        <v>43990</v>
      </c>
      <c r="E7055" s="43" t="s">
        <v>197</v>
      </c>
    </row>
    <row r="7056" spans="1:5" x14ac:dyDescent="0.25">
      <c r="A7056" s="50">
        <v>6722845</v>
      </c>
      <c r="B7056" s="43">
        <v>5</v>
      </c>
      <c r="C7056" s="43" t="s">
        <v>180</v>
      </c>
      <c r="D7056" s="51">
        <v>44012</v>
      </c>
      <c r="E7056" s="43" t="s">
        <v>197</v>
      </c>
    </row>
    <row r="7057" spans="1:5" x14ac:dyDescent="0.25">
      <c r="A7057" s="50">
        <v>6723116</v>
      </c>
      <c r="B7057" s="43">
        <v>5</v>
      </c>
      <c r="C7057" s="43" t="s">
        <v>179</v>
      </c>
      <c r="D7057" s="51" t="s">
        <v>179</v>
      </c>
      <c r="E7057" s="43" t="s">
        <v>197</v>
      </c>
    </row>
    <row r="7058" spans="1:5" x14ac:dyDescent="0.25">
      <c r="A7058" s="50">
        <v>6723208</v>
      </c>
      <c r="B7058" s="43">
        <v>5</v>
      </c>
      <c r="C7058" s="43" t="s">
        <v>174</v>
      </c>
      <c r="D7058" s="51">
        <v>43992</v>
      </c>
      <c r="E7058" s="43" t="s">
        <v>197</v>
      </c>
    </row>
    <row r="7059" spans="1:5" x14ac:dyDescent="0.25">
      <c r="A7059" s="50">
        <v>6723240</v>
      </c>
      <c r="B7059" s="43">
        <v>5</v>
      </c>
      <c r="C7059" s="43" t="s">
        <v>177</v>
      </c>
      <c r="D7059" s="51">
        <v>43998</v>
      </c>
      <c r="E7059" s="43" t="s">
        <v>197</v>
      </c>
    </row>
    <row r="7060" spans="1:5" x14ac:dyDescent="0.25">
      <c r="A7060" s="50">
        <v>6723322</v>
      </c>
      <c r="B7060" s="43">
        <v>5</v>
      </c>
      <c r="C7060" s="43" t="s">
        <v>154</v>
      </c>
      <c r="D7060" s="51">
        <v>44000</v>
      </c>
      <c r="E7060" s="43" t="s">
        <v>196</v>
      </c>
    </row>
    <row r="7061" spans="1:5" x14ac:dyDescent="0.25">
      <c r="A7061" s="50">
        <v>6723825</v>
      </c>
      <c r="B7061" s="43">
        <v>5</v>
      </c>
      <c r="C7061" s="43" t="s">
        <v>166</v>
      </c>
      <c r="D7061" s="51" t="s">
        <v>166</v>
      </c>
      <c r="E7061" s="43" t="s">
        <v>197</v>
      </c>
    </row>
    <row r="7062" spans="1:5" x14ac:dyDescent="0.25">
      <c r="A7062" s="50">
        <v>6723872</v>
      </c>
      <c r="B7062" s="43">
        <v>5</v>
      </c>
      <c r="C7062" s="43" t="s">
        <v>174</v>
      </c>
      <c r="D7062" s="51">
        <v>43992</v>
      </c>
      <c r="E7062" s="43" t="s">
        <v>197</v>
      </c>
    </row>
    <row r="7063" spans="1:5" x14ac:dyDescent="0.25">
      <c r="A7063" s="50">
        <v>6723927</v>
      </c>
      <c r="B7063" s="43">
        <v>5</v>
      </c>
      <c r="C7063" s="43" t="s">
        <v>153</v>
      </c>
      <c r="D7063" s="51">
        <v>43999</v>
      </c>
      <c r="E7063" s="43" t="s">
        <v>196</v>
      </c>
    </row>
    <row r="7064" spans="1:5" x14ac:dyDescent="0.25">
      <c r="A7064" s="50">
        <v>6724037</v>
      </c>
      <c r="B7064" s="43">
        <v>5</v>
      </c>
      <c r="C7064" s="43" t="s">
        <v>153</v>
      </c>
      <c r="D7064" s="51">
        <v>44000</v>
      </c>
      <c r="E7064" s="43" t="s">
        <v>196</v>
      </c>
    </row>
    <row r="7065" spans="1:5" x14ac:dyDescent="0.25">
      <c r="A7065" s="50">
        <v>6724094</v>
      </c>
      <c r="B7065" s="43">
        <v>5</v>
      </c>
      <c r="C7065" s="43" t="s">
        <v>177</v>
      </c>
      <c r="D7065" s="51">
        <v>43998</v>
      </c>
      <c r="E7065" s="43" t="s">
        <v>196</v>
      </c>
    </row>
    <row r="7066" spans="1:5" x14ac:dyDescent="0.25">
      <c r="A7066" s="50">
        <v>6724428</v>
      </c>
      <c r="B7066" s="43">
        <v>5</v>
      </c>
      <c r="C7066" s="43" t="s">
        <v>160</v>
      </c>
      <c r="D7066" s="51">
        <v>43983</v>
      </c>
      <c r="E7066" s="43" t="s">
        <v>196</v>
      </c>
    </row>
    <row r="7067" spans="1:5" x14ac:dyDescent="0.25">
      <c r="A7067" s="50">
        <v>6724522</v>
      </c>
      <c r="B7067" s="43">
        <v>5</v>
      </c>
      <c r="C7067" s="43" t="s">
        <v>166</v>
      </c>
      <c r="D7067" s="51">
        <v>43985</v>
      </c>
      <c r="E7067" s="43" t="s">
        <v>197</v>
      </c>
    </row>
    <row r="7068" spans="1:5" x14ac:dyDescent="0.25">
      <c r="A7068" s="50">
        <v>6724642</v>
      </c>
      <c r="B7068" s="43">
        <v>5</v>
      </c>
      <c r="C7068" s="43" t="s">
        <v>149</v>
      </c>
      <c r="D7068" s="51">
        <v>43994</v>
      </c>
      <c r="E7068" s="43" t="s">
        <v>196</v>
      </c>
    </row>
    <row r="7069" spans="1:5" x14ac:dyDescent="0.25">
      <c r="A7069" s="50">
        <v>6724672</v>
      </c>
      <c r="B7069" s="43">
        <v>5</v>
      </c>
      <c r="C7069" s="43" t="s">
        <v>151</v>
      </c>
      <c r="D7069" s="51">
        <v>43997</v>
      </c>
      <c r="E7069" s="43" t="s">
        <v>200</v>
      </c>
    </row>
    <row r="7070" spans="1:5" x14ac:dyDescent="0.25">
      <c r="A7070" s="50">
        <v>6724960</v>
      </c>
      <c r="B7070" s="43">
        <v>5</v>
      </c>
      <c r="C7070" s="43" t="s">
        <v>173</v>
      </c>
      <c r="D7070" s="51">
        <v>43991</v>
      </c>
      <c r="E7070" s="43" t="s">
        <v>197</v>
      </c>
    </row>
    <row r="7071" spans="1:5" x14ac:dyDescent="0.25">
      <c r="A7071" s="50">
        <v>6725267</v>
      </c>
      <c r="B7071" s="43">
        <v>5</v>
      </c>
      <c r="C7071" s="43" t="s">
        <v>162</v>
      </c>
      <c r="D7071" s="51">
        <v>43984</v>
      </c>
      <c r="E7071" s="43" t="s">
        <v>196</v>
      </c>
    </row>
    <row r="7072" spans="1:5" x14ac:dyDescent="0.25">
      <c r="A7072" s="50">
        <v>6725402</v>
      </c>
      <c r="B7072" s="43">
        <v>5</v>
      </c>
      <c r="C7072" s="43" t="s">
        <v>173</v>
      </c>
      <c r="D7072" s="51">
        <v>43991</v>
      </c>
      <c r="E7072" s="43" t="s">
        <v>196</v>
      </c>
    </row>
    <row r="7073" spans="1:5" x14ac:dyDescent="0.25">
      <c r="A7073" s="50">
        <v>6725463</v>
      </c>
      <c r="B7073" s="43">
        <v>5</v>
      </c>
      <c r="C7073" s="43" t="s">
        <v>173</v>
      </c>
      <c r="D7073" s="51">
        <v>43991</v>
      </c>
      <c r="E7073" s="43" t="s">
        <v>197</v>
      </c>
    </row>
    <row r="7074" spans="1:5" x14ac:dyDescent="0.25">
      <c r="A7074" s="50">
        <v>6725536</v>
      </c>
      <c r="B7074" s="43">
        <v>5</v>
      </c>
      <c r="C7074" s="43" t="s">
        <v>168</v>
      </c>
      <c r="D7074" s="51">
        <v>43986</v>
      </c>
      <c r="E7074" s="43" t="s">
        <v>197</v>
      </c>
    </row>
    <row r="7075" spans="1:5" x14ac:dyDescent="0.25">
      <c r="A7075" s="50">
        <v>6725591</v>
      </c>
      <c r="B7075" s="43">
        <v>5</v>
      </c>
      <c r="C7075" s="43" t="s">
        <v>182</v>
      </c>
      <c r="D7075" s="51">
        <v>44007</v>
      </c>
      <c r="E7075" s="43" t="s">
        <v>200</v>
      </c>
    </row>
    <row r="7076" spans="1:5" x14ac:dyDescent="0.25">
      <c r="A7076" s="50">
        <v>6725698</v>
      </c>
      <c r="B7076" s="43">
        <v>5</v>
      </c>
      <c r="C7076" s="43" t="s">
        <v>168</v>
      </c>
      <c r="D7076" s="51">
        <v>43986</v>
      </c>
      <c r="E7076" s="43" t="s">
        <v>196</v>
      </c>
    </row>
    <row r="7077" spans="1:5" x14ac:dyDescent="0.25">
      <c r="A7077" s="50">
        <v>6725845</v>
      </c>
      <c r="B7077" s="43">
        <v>5</v>
      </c>
      <c r="C7077" s="43" t="s">
        <v>181</v>
      </c>
      <c r="D7077" s="51">
        <v>44011</v>
      </c>
      <c r="E7077" s="43" t="s">
        <v>200</v>
      </c>
    </row>
    <row r="7078" spans="1:5" x14ac:dyDescent="0.25">
      <c r="A7078" s="50">
        <v>6726039</v>
      </c>
      <c r="B7078" s="43">
        <v>5</v>
      </c>
      <c r="C7078" s="43" t="s">
        <v>181</v>
      </c>
      <c r="D7078" s="51">
        <v>44011</v>
      </c>
      <c r="E7078" s="43" t="s">
        <v>197</v>
      </c>
    </row>
    <row r="7079" spans="1:5" x14ac:dyDescent="0.25">
      <c r="A7079" s="50">
        <v>6726138</v>
      </c>
      <c r="B7079" s="43">
        <v>5</v>
      </c>
      <c r="C7079" s="43" t="s">
        <v>160</v>
      </c>
      <c r="D7079" s="51">
        <v>43984</v>
      </c>
      <c r="E7079" s="43" t="s">
        <v>196</v>
      </c>
    </row>
    <row r="7080" spans="1:5" x14ac:dyDescent="0.25">
      <c r="A7080" s="50">
        <v>6726364</v>
      </c>
      <c r="B7080" s="43">
        <v>5</v>
      </c>
      <c r="C7080" s="43" t="s">
        <v>180</v>
      </c>
      <c r="D7080" s="51" t="s">
        <v>180</v>
      </c>
      <c r="E7080" s="43" t="s">
        <v>196</v>
      </c>
    </row>
    <row r="7081" spans="1:5" x14ac:dyDescent="0.25">
      <c r="A7081" s="50">
        <v>6726638</v>
      </c>
      <c r="B7081" s="43">
        <v>5</v>
      </c>
      <c r="C7081" s="43" t="s">
        <v>176</v>
      </c>
      <c r="D7081" s="51">
        <v>43990</v>
      </c>
      <c r="E7081" s="43" t="s">
        <v>197</v>
      </c>
    </row>
    <row r="7082" spans="1:5" x14ac:dyDescent="0.25">
      <c r="A7082" s="50">
        <v>6726918</v>
      </c>
      <c r="B7082" s="43">
        <v>5</v>
      </c>
      <c r="C7082" s="43" t="s">
        <v>160</v>
      </c>
      <c r="D7082" s="51">
        <v>43983</v>
      </c>
      <c r="E7082" s="43" t="s">
        <v>196</v>
      </c>
    </row>
    <row r="7083" spans="1:5" x14ac:dyDescent="0.25">
      <c r="A7083" s="50">
        <v>6726940</v>
      </c>
      <c r="B7083" s="43">
        <v>5</v>
      </c>
      <c r="C7083" s="43" t="s">
        <v>170</v>
      </c>
      <c r="D7083" s="51">
        <v>43991</v>
      </c>
      <c r="E7083" s="43" t="s">
        <v>196</v>
      </c>
    </row>
    <row r="7084" spans="1:5" x14ac:dyDescent="0.25">
      <c r="A7084" s="50">
        <v>6727017</v>
      </c>
      <c r="B7084" s="43">
        <v>5</v>
      </c>
      <c r="C7084" s="43" t="s">
        <v>168</v>
      </c>
      <c r="D7084" s="51">
        <v>43986</v>
      </c>
      <c r="E7084" s="43" t="s">
        <v>196</v>
      </c>
    </row>
    <row r="7085" spans="1:5" x14ac:dyDescent="0.25">
      <c r="A7085" s="50">
        <v>6727112</v>
      </c>
      <c r="B7085" s="43">
        <v>5</v>
      </c>
      <c r="C7085" s="43" t="s">
        <v>177</v>
      </c>
      <c r="D7085" s="51">
        <v>43998</v>
      </c>
      <c r="E7085" s="43" t="s">
        <v>197</v>
      </c>
    </row>
    <row r="7086" spans="1:5" x14ac:dyDescent="0.25">
      <c r="A7086" s="50">
        <v>6727298</v>
      </c>
      <c r="B7086" s="43">
        <v>5</v>
      </c>
      <c r="C7086" s="43" t="s">
        <v>166</v>
      </c>
      <c r="D7086" s="51">
        <v>43985</v>
      </c>
      <c r="E7086" s="43" t="s">
        <v>196</v>
      </c>
    </row>
    <row r="7087" spans="1:5" x14ac:dyDescent="0.25">
      <c r="A7087" s="50">
        <v>6727396</v>
      </c>
      <c r="B7087" s="43">
        <v>5</v>
      </c>
      <c r="C7087" s="43" t="s">
        <v>151</v>
      </c>
      <c r="D7087" s="51">
        <v>43997</v>
      </c>
      <c r="E7087" s="43" t="s">
        <v>196</v>
      </c>
    </row>
    <row r="7088" spans="1:5" x14ac:dyDescent="0.25">
      <c r="A7088" s="50">
        <v>6727486</v>
      </c>
      <c r="B7088" s="43">
        <v>5</v>
      </c>
      <c r="C7088" s="43" t="s">
        <v>173</v>
      </c>
      <c r="D7088" s="51" t="s">
        <v>173</v>
      </c>
      <c r="E7088" s="43" t="s">
        <v>197</v>
      </c>
    </row>
    <row r="7089" spans="1:5" x14ac:dyDescent="0.25">
      <c r="A7089" s="50">
        <v>6727514</v>
      </c>
      <c r="B7089" s="43">
        <v>5</v>
      </c>
      <c r="C7089" s="43" t="s">
        <v>156</v>
      </c>
      <c r="D7089" s="51">
        <v>44006</v>
      </c>
      <c r="E7089" s="43" t="s">
        <v>196</v>
      </c>
    </row>
    <row r="7090" spans="1:5" x14ac:dyDescent="0.25">
      <c r="A7090" s="50">
        <v>6727625</v>
      </c>
      <c r="B7090" s="43">
        <v>5</v>
      </c>
      <c r="C7090" s="43" t="s">
        <v>149</v>
      </c>
      <c r="D7090" s="51">
        <v>43993</v>
      </c>
      <c r="E7090" s="43" t="s">
        <v>196</v>
      </c>
    </row>
    <row r="7091" spans="1:5" x14ac:dyDescent="0.25">
      <c r="A7091" s="50">
        <v>6727676</v>
      </c>
      <c r="B7091" s="43">
        <v>5</v>
      </c>
      <c r="C7091" s="43" t="s">
        <v>178</v>
      </c>
      <c r="D7091" s="51">
        <v>44004</v>
      </c>
      <c r="E7091" s="43" t="s">
        <v>197</v>
      </c>
    </row>
    <row r="7092" spans="1:5" x14ac:dyDescent="0.25">
      <c r="A7092" s="50">
        <v>6727678</v>
      </c>
      <c r="B7092" s="43">
        <v>5</v>
      </c>
      <c r="C7092" s="43" t="s">
        <v>174</v>
      </c>
      <c r="D7092" s="51">
        <v>43992</v>
      </c>
      <c r="E7092" s="43" t="s">
        <v>197</v>
      </c>
    </row>
    <row r="7093" spans="1:5" x14ac:dyDescent="0.25">
      <c r="A7093" s="50">
        <v>6727740</v>
      </c>
      <c r="B7093" s="43">
        <v>5</v>
      </c>
      <c r="C7093" s="43" t="s">
        <v>156</v>
      </c>
      <c r="D7093" s="51">
        <v>44006</v>
      </c>
      <c r="E7093" s="43" t="s">
        <v>196</v>
      </c>
    </row>
    <row r="7094" spans="1:5" x14ac:dyDescent="0.25">
      <c r="A7094" s="50">
        <v>6727912</v>
      </c>
      <c r="B7094" s="43">
        <v>5</v>
      </c>
      <c r="C7094" s="43" t="s">
        <v>184</v>
      </c>
      <c r="D7094" s="51">
        <v>44004</v>
      </c>
      <c r="E7094" s="43" t="s">
        <v>196</v>
      </c>
    </row>
    <row r="7095" spans="1:5" x14ac:dyDescent="0.25">
      <c r="A7095" s="50">
        <v>6728024</v>
      </c>
      <c r="B7095" s="43">
        <v>5</v>
      </c>
      <c r="C7095" s="43" t="s">
        <v>180</v>
      </c>
      <c r="D7095" s="51" t="s">
        <v>180</v>
      </c>
      <c r="E7095" s="43" t="s">
        <v>196</v>
      </c>
    </row>
    <row r="7096" spans="1:5" x14ac:dyDescent="0.25">
      <c r="A7096" s="50">
        <v>6728072</v>
      </c>
      <c r="B7096" s="43">
        <v>5</v>
      </c>
      <c r="C7096" s="43" t="s">
        <v>160</v>
      </c>
      <c r="D7096" s="51">
        <v>43984</v>
      </c>
      <c r="E7096" s="43" t="s">
        <v>196</v>
      </c>
    </row>
    <row r="7097" spans="1:5" x14ac:dyDescent="0.25">
      <c r="A7097" s="50">
        <v>6728228</v>
      </c>
      <c r="B7097" s="43">
        <v>5</v>
      </c>
      <c r="C7097" s="43" t="s">
        <v>150</v>
      </c>
      <c r="D7097" s="51">
        <v>43994</v>
      </c>
      <c r="E7097" s="43" t="s">
        <v>196</v>
      </c>
    </row>
    <row r="7098" spans="1:5" x14ac:dyDescent="0.25">
      <c r="A7098" s="50">
        <v>6728319</v>
      </c>
      <c r="B7098" s="43">
        <v>5</v>
      </c>
      <c r="C7098" s="43" t="s">
        <v>152</v>
      </c>
      <c r="D7098" s="51">
        <v>43997</v>
      </c>
      <c r="E7098" s="43" t="s">
        <v>196</v>
      </c>
    </row>
    <row r="7099" spans="1:5" x14ac:dyDescent="0.25">
      <c r="A7099" s="50">
        <v>6728479</v>
      </c>
      <c r="B7099" s="43">
        <v>5</v>
      </c>
      <c r="C7099" s="43" t="s">
        <v>177</v>
      </c>
      <c r="D7099" s="51">
        <v>43998</v>
      </c>
      <c r="E7099" s="43" t="s">
        <v>196</v>
      </c>
    </row>
    <row r="7100" spans="1:5" x14ac:dyDescent="0.25">
      <c r="A7100" s="50">
        <v>6728527</v>
      </c>
      <c r="B7100" s="43">
        <v>5</v>
      </c>
      <c r="C7100" s="43" t="s">
        <v>154</v>
      </c>
      <c r="D7100" s="51">
        <v>44000</v>
      </c>
      <c r="E7100" s="43" t="s">
        <v>197</v>
      </c>
    </row>
    <row r="7101" spans="1:5" x14ac:dyDescent="0.25">
      <c r="A7101" s="50">
        <v>6728543</v>
      </c>
      <c r="B7101" s="43">
        <v>5</v>
      </c>
      <c r="C7101" s="43" t="s">
        <v>183</v>
      </c>
      <c r="D7101" s="51" t="s">
        <v>183</v>
      </c>
      <c r="E7101" s="43" t="s">
        <v>198</v>
      </c>
    </row>
    <row r="7102" spans="1:5" x14ac:dyDescent="0.25">
      <c r="A7102" s="50">
        <v>6728820</v>
      </c>
      <c r="B7102" s="43">
        <v>5</v>
      </c>
      <c r="C7102" s="43" t="s">
        <v>185</v>
      </c>
      <c r="D7102" s="51">
        <v>44010</v>
      </c>
      <c r="E7102" s="43" t="s">
        <v>196</v>
      </c>
    </row>
    <row r="7103" spans="1:5" x14ac:dyDescent="0.25">
      <c r="A7103" s="50">
        <v>6728870</v>
      </c>
      <c r="B7103" s="43">
        <v>5</v>
      </c>
      <c r="C7103" s="43" t="s">
        <v>156</v>
      </c>
      <c r="D7103" s="51" t="s">
        <v>156</v>
      </c>
      <c r="E7103" s="43" t="s">
        <v>197</v>
      </c>
    </row>
    <row r="7104" spans="1:5" x14ac:dyDescent="0.25">
      <c r="A7104" s="50">
        <v>6728940</v>
      </c>
      <c r="B7104" s="43">
        <v>5</v>
      </c>
      <c r="C7104" s="43" t="s">
        <v>153</v>
      </c>
      <c r="D7104" s="51">
        <v>43999</v>
      </c>
      <c r="E7104" s="43" t="s">
        <v>197</v>
      </c>
    </row>
    <row r="7105" spans="1:5" x14ac:dyDescent="0.25">
      <c r="A7105" s="50">
        <v>6729074</v>
      </c>
      <c r="B7105" s="43">
        <v>5</v>
      </c>
      <c r="C7105" s="43" t="s">
        <v>152</v>
      </c>
      <c r="D7105" s="51">
        <v>43998</v>
      </c>
      <c r="E7105" s="43" t="s">
        <v>196</v>
      </c>
    </row>
    <row r="7106" spans="1:5" x14ac:dyDescent="0.25">
      <c r="A7106" s="50">
        <v>6729234</v>
      </c>
      <c r="B7106" s="43">
        <v>5</v>
      </c>
      <c r="C7106" s="43" t="s">
        <v>153</v>
      </c>
      <c r="D7106" s="51">
        <v>44000</v>
      </c>
      <c r="E7106" s="43" t="s">
        <v>196</v>
      </c>
    </row>
    <row r="7107" spans="1:5" x14ac:dyDescent="0.25">
      <c r="A7107" s="50">
        <v>6729368</v>
      </c>
      <c r="B7107" s="43">
        <v>5</v>
      </c>
      <c r="C7107" s="43" t="s">
        <v>158</v>
      </c>
      <c r="D7107" s="51">
        <v>44009</v>
      </c>
      <c r="E7107" s="43" t="s">
        <v>200</v>
      </c>
    </row>
    <row r="7108" spans="1:5" x14ac:dyDescent="0.25">
      <c r="A7108" s="50">
        <v>6729535</v>
      </c>
      <c r="B7108" s="43">
        <v>5</v>
      </c>
      <c r="C7108" s="43" t="s">
        <v>173</v>
      </c>
      <c r="D7108" s="51">
        <v>43991</v>
      </c>
      <c r="E7108" s="43" t="s">
        <v>197</v>
      </c>
    </row>
    <row r="7109" spans="1:5" x14ac:dyDescent="0.25">
      <c r="A7109" s="50">
        <v>6729680</v>
      </c>
      <c r="B7109" s="43">
        <v>5</v>
      </c>
      <c r="C7109" s="43" t="s">
        <v>154</v>
      </c>
      <c r="D7109" s="51">
        <v>44001</v>
      </c>
      <c r="E7109" s="43" t="s">
        <v>200</v>
      </c>
    </row>
    <row r="7110" spans="1:5" x14ac:dyDescent="0.25">
      <c r="A7110" s="50">
        <v>6729855</v>
      </c>
      <c r="B7110" s="43">
        <v>5</v>
      </c>
      <c r="C7110" s="43" t="s">
        <v>157</v>
      </c>
      <c r="D7110" s="51">
        <v>44006</v>
      </c>
      <c r="E7110" s="43" t="s">
        <v>196</v>
      </c>
    </row>
    <row r="7111" spans="1:5" x14ac:dyDescent="0.25">
      <c r="A7111" s="50">
        <v>6729882</v>
      </c>
      <c r="B7111" s="43">
        <v>5</v>
      </c>
      <c r="C7111" s="43" t="s">
        <v>155</v>
      </c>
      <c r="D7111" s="51">
        <v>44001</v>
      </c>
      <c r="E7111" s="43" t="s">
        <v>196</v>
      </c>
    </row>
    <row r="7112" spans="1:5" x14ac:dyDescent="0.25">
      <c r="A7112" s="50">
        <v>6729977</v>
      </c>
      <c r="B7112" s="43">
        <v>5</v>
      </c>
      <c r="C7112" s="43" t="s">
        <v>180</v>
      </c>
      <c r="D7112" s="51">
        <v>44012</v>
      </c>
      <c r="E7112" s="43" t="s">
        <v>200</v>
      </c>
    </row>
    <row r="7113" spans="1:5" x14ac:dyDescent="0.25">
      <c r="A7113" s="50">
        <v>6729956</v>
      </c>
      <c r="B7113" s="43">
        <v>5</v>
      </c>
      <c r="C7113" s="43" t="s">
        <v>162</v>
      </c>
      <c r="D7113" s="51">
        <v>43985</v>
      </c>
      <c r="E7113" s="43" t="s">
        <v>200</v>
      </c>
    </row>
    <row r="7114" spans="1:5" x14ac:dyDescent="0.25">
      <c r="A7114" s="50">
        <v>6730003</v>
      </c>
      <c r="B7114" s="43">
        <v>5</v>
      </c>
      <c r="C7114" s="43" t="s">
        <v>166</v>
      </c>
      <c r="D7114" s="51">
        <v>43985</v>
      </c>
      <c r="E7114" s="43" t="s">
        <v>196</v>
      </c>
    </row>
    <row r="7115" spans="1:5" x14ac:dyDescent="0.25">
      <c r="A7115" s="50">
        <v>6730068</v>
      </c>
      <c r="B7115" s="43">
        <v>5</v>
      </c>
      <c r="C7115" s="43" t="s">
        <v>162</v>
      </c>
      <c r="D7115" s="51">
        <v>43984</v>
      </c>
      <c r="E7115" s="43" t="s">
        <v>196</v>
      </c>
    </row>
    <row r="7116" spans="1:5" x14ac:dyDescent="0.25">
      <c r="A7116" s="50">
        <v>6730305</v>
      </c>
      <c r="B7116" s="43">
        <v>5</v>
      </c>
      <c r="C7116" s="43" t="s">
        <v>160</v>
      </c>
      <c r="D7116" s="51">
        <v>43983</v>
      </c>
      <c r="E7116" s="43" t="s">
        <v>196</v>
      </c>
    </row>
    <row r="7117" spans="1:5" x14ac:dyDescent="0.25">
      <c r="A7117" s="50">
        <v>6730416</v>
      </c>
      <c r="B7117" s="43">
        <v>5</v>
      </c>
      <c r="C7117" s="43" t="s">
        <v>148</v>
      </c>
      <c r="D7117" s="51">
        <v>43987</v>
      </c>
      <c r="E7117" s="43" t="s">
        <v>196</v>
      </c>
    </row>
    <row r="7118" spans="1:5" x14ac:dyDescent="0.25">
      <c r="A7118" s="50">
        <v>6730409</v>
      </c>
      <c r="B7118" s="43">
        <v>5</v>
      </c>
      <c r="C7118" s="43" t="s">
        <v>156</v>
      </c>
      <c r="D7118" s="51">
        <v>44005</v>
      </c>
      <c r="E7118" s="43" t="s">
        <v>197</v>
      </c>
    </row>
    <row r="7119" spans="1:5" x14ac:dyDescent="0.25">
      <c r="A7119" s="50">
        <v>6730502</v>
      </c>
      <c r="B7119" s="43">
        <v>5</v>
      </c>
      <c r="C7119" s="43" t="s">
        <v>170</v>
      </c>
      <c r="D7119" s="51">
        <v>43991</v>
      </c>
      <c r="E7119" s="43" t="s">
        <v>200</v>
      </c>
    </row>
    <row r="7120" spans="1:5" x14ac:dyDescent="0.25">
      <c r="A7120" s="50">
        <v>6730589</v>
      </c>
      <c r="B7120" s="43">
        <v>5</v>
      </c>
      <c r="C7120" s="43" t="s">
        <v>153</v>
      </c>
      <c r="D7120" s="51">
        <v>43999</v>
      </c>
      <c r="E7120" s="43" t="s">
        <v>196</v>
      </c>
    </row>
    <row r="7121" spans="1:5" x14ac:dyDescent="0.25">
      <c r="A7121" s="50">
        <v>6730955</v>
      </c>
      <c r="B7121" s="43">
        <v>5</v>
      </c>
      <c r="C7121" s="43" t="s">
        <v>156</v>
      </c>
      <c r="D7121" s="51">
        <v>44006</v>
      </c>
      <c r="E7121" s="43" t="s">
        <v>196</v>
      </c>
    </row>
    <row r="7122" spans="1:5" x14ac:dyDescent="0.25">
      <c r="A7122" s="50">
        <v>6731150</v>
      </c>
      <c r="B7122" s="43">
        <v>5</v>
      </c>
      <c r="C7122" s="43" t="s">
        <v>180</v>
      </c>
      <c r="D7122" s="51">
        <v>44012</v>
      </c>
      <c r="E7122" s="43" t="s">
        <v>196</v>
      </c>
    </row>
    <row r="7123" spans="1:5" x14ac:dyDescent="0.25">
      <c r="A7123" s="50">
        <v>6731231</v>
      </c>
      <c r="B7123" s="43">
        <v>5</v>
      </c>
      <c r="C7123" s="43" t="s">
        <v>177</v>
      </c>
      <c r="D7123" s="51">
        <v>43999</v>
      </c>
      <c r="E7123" s="43" t="s">
        <v>196</v>
      </c>
    </row>
    <row r="7124" spans="1:5" x14ac:dyDescent="0.25">
      <c r="A7124" s="50">
        <v>6731329</v>
      </c>
      <c r="B7124" s="43">
        <v>5</v>
      </c>
      <c r="C7124" s="43" t="s">
        <v>166</v>
      </c>
      <c r="D7124" s="51">
        <v>43985</v>
      </c>
      <c r="E7124" s="43" t="s">
        <v>200</v>
      </c>
    </row>
    <row r="7125" spans="1:5" x14ac:dyDescent="0.25">
      <c r="A7125" s="50">
        <v>6731457</v>
      </c>
      <c r="B7125" s="43">
        <v>5</v>
      </c>
      <c r="C7125" s="43" t="s">
        <v>158</v>
      </c>
      <c r="D7125" s="51">
        <v>44008</v>
      </c>
      <c r="E7125" s="43" t="s">
        <v>197</v>
      </c>
    </row>
    <row r="7126" spans="1:5" x14ac:dyDescent="0.25">
      <c r="A7126" s="50">
        <v>6731471</v>
      </c>
      <c r="B7126" s="43">
        <v>5</v>
      </c>
      <c r="C7126" s="43" t="s">
        <v>181</v>
      </c>
      <c r="D7126" s="51">
        <v>44011</v>
      </c>
      <c r="E7126" s="43" t="s">
        <v>197</v>
      </c>
    </row>
    <row r="7127" spans="1:5" x14ac:dyDescent="0.25">
      <c r="A7127" s="50">
        <v>6731607</v>
      </c>
      <c r="B7127" s="43">
        <v>5</v>
      </c>
      <c r="C7127" s="43" t="s">
        <v>156</v>
      </c>
      <c r="D7127" s="51">
        <v>44006</v>
      </c>
      <c r="E7127" s="43" t="s">
        <v>197</v>
      </c>
    </row>
    <row r="7128" spans="1:5" x14ac:dyDescent="0.25">
      <c r="A7128" s="50">
        <v>6731617</v>
      </c>
      <c r="B7128" s="43">
        <v>5</v>
      </c>
      <c r="C7128" s="43" t="s">
        <v>157</v>
      </c>
      <c r="D7128" s="51">
        <v>44006</v>
      </c>
      <c r="E7128" s="43" t="s">
        <v>197</v>
      </c>
    </row>
    <row r="7129" spans="1:5" x14ac:dyDescent="0.25">
      <c r="A7129" s="50">
        <v>6731740</v>
      </c>
      <c r="B7129" s="43">
        <v>5</v>
      </c>
      <c r="C7129" s="43" t="s">
        <v>156</v>
      </c>
      <c r="D7129" s="51">
        <v>44006</v>
      </c>
      <c r="E7129" s="43" t="s">
        <v>196</v>
      </c>
    </row>
    <row r="7130" spans="1:5" x14ac:dyDescent="0.25">
      <c r="A7130" s="50">
        <v>6731823</v>
      </c>
      <c r="B7130" s="43">
        <v>5</v>
      </c>
      <c r="C7130" s="43" t="s">
        <v>177</v>
      </c>
      <c r="D7130" s="51">
        <v>43998</v>
      </c>
      <c r="E7130" s="43" t="s">
        <v>197</v>
      </c>
    </row>
    <row r="7131" spans="1:5" x14ac:dyDescent="0.25">
      <c r="A7131" s="50">
        <v>6731990</v>
      </c>
      <c r="B7131" s="43">
        <v>5</v>
      </c>
      <c r="C7131" s="43" t="s">
        <v>151</v>
      </c>
      <c r="D7131" s="51">
        <v>43997</v>
      </c>
      <c r="E7131" s="43" t="s">
        <v>200</v>
      </c>
    </row>
    <row r="7132" spans="1:5" x14ac:dyDescent="0.25">
      <c r="A7132" s="50">
        <v>6732128</v>
      </c>
      <c r="B7132" s="43">
        <v>5</v>
      </c>
      <c r="C7132" s="43" t="s">
        <v>174</v>
      </c>
      <c r="D7132" s="51">
        <v>43992</v>
      </c>
      <c r="E7132" s="43" t="s">
        <v>196</v>
      </c>
    </row>
    <row r="7133" spans="1:5" x14ac:dyDescent="0.25">
      <c r="A7133" s="50">
        <v>6732191</v>
      </c>
      <c r="B7133" s="43">
        <v>5</v>
      </c>
      <c r="C7133" s="43" t="s">
        <v>154</v>
      </c>
      <c r="D7133" s="51">
        <v>44000</v>
      </c>
      <c r="E7133" s="43" t="s">
        <v>196</v>
      </c>
    </row>
    <row r="7134" spans="1:5" x14ac:dyDescent="0.25">
      <c r="A7134" s="50">
        <v>6732624</v>
      </c>
      <c r="B7134" s="43">
        <v>5</v>
      </c>
      <c r="C7134" s="43" t="s">
        <v>153</v>
      </c>
      <c r="D7134" s="51">
        <v>43999</v>
      </c>
      <c r="E7134" s="43" t="s">
        <v>198</v>
      </c>
    </row>
    <row r="7135" spans="1:5" x14ac:dyDescent="0.25">
      <c r="A7135" s="50">
        <v>6732648</v>
      </c>
      <c r="B7135" s="43">
        <v>5</v>
      </c>
      <c r="C7135" s="43" t="s">
        <v>173</v>
      </c>
      <c r="D7135" s="51">
        <v>43990</v>
      </c>
      <c r="E7135" s="43" t="s">
        <v>196</v>
      </c>
    </row>
    <row r="7136" spans="1:5" x14ac:dyDescent="0.25">
      <c r="A7136" s="50">
        <v>6732692</v>
      </c>
      <c r="B7136" s="43">
        <v>5</v>
      </c>
      <c r="C7136" s="43" t="s">
        <v>181</v>
      </c>
      <c r="D7136" s="51" t="s">
        <v>181</v>
      </c>
      <c r="E7136" s="43" t="s">
        <v>197</v>
      </c>
    </row>
    <row r="7137" spans="1:5" x14ac:dyDescent="0.25">
      <c r="A7137" s="50">
        <v>6732954</v>
      </c>
      <c r="B7137" s="43">
        <v>5</v>
      </c>
      <c r="C7137" s="43" t="s">
        <v>156</v>
      </c>
      <c r="D7137" s="51">
        <v>44005</v>
      </c>
      <c r="E7137" s="43" t="s">
        <v>196</v>
      </c>
    </row>
    <row r="7138" spans="1:5" x14ac:dyDescent="0.25">
      <c r="A7138" s="50">
        <v>6733444</v>
      </c>
      <c r="B7138" s="43">
        <v>5</v>
      </c>
      <c r="C7138" s="43" t="s">
        <v>185</v>
      </c>
      <c r="D7138" s="51">
        <v>44009</v>
      </c>
      <c r="E7138" s="43" t="s">
        <v>196</v>
      </c>
    </row>
    <row r="7139" spans="1:5" x14ac:dyDescent="0.25">
      <c r="A7139" s="50">
        <v>6733857</v>
      </c>
      <c r="B7139" s="43">
        <v>5</v>
      </c>
      <c r="C7139" s="43" t="s">
        <v>170</v>
      </c>
      <c r="D7139" s="51">
        <v>43991</v>
      </c>
      <c r="E7139" s="43" t="s">
        <v>196</v>
      </c>
    </row>
    <row r="7140" spans="1:5" x14ac:dyDescent="0.25">
      <c r="A7140" s="50">
        <v>6734102</v>
      </c>
      <c r="B7140" s="43">
        <v>5</v>
      </c>
      <c r="C7140" s="43" t="s">
        <v>153</v>
      </c>
      <c r="D7140" s="51">
        <v>43999</v>
      </c>
      <c r="E7140" s="43" t="s">
        <v>200</v>
      </c>
    </row>
    <row r="7141" spans="1:5" x14ac:dyDescent="0.25">
      <c r="A7141" s="50">
        <v>6734240</v>
      </c>
      <c r="B7141" s="43">
        <v>5</v>
      </c>
      <c r="C7141" s="43" t="s">
        <v>158</v>
      </c>
      <c r="D7141" s="51">
        <v>44008</v>
      </c>
      <c r="E7141" s="43" t="s">
        <v>196</v>
      </c>
    </row>
    <row r="7142" spans="1:5" x14ac:dyDescent="0.25">
      <c r="A7142" s="50">
        <v>6734382</v>
      </c>
      <c r="B7142" s="43">
        <v>5</v>
      </c>
      <c r="C7142" s="43" t="s">
        <v>168</v>
      </c>
      <c r="D7142" s="51">
        <v>43986</v>
      </c>
      <c r="E7142" s="43" t="s">
        <v>196</v>
      </c>
    </row>
    <row r="7143" spans="1:5" x14ac:dyDescent="0.25">
      <c r="A7143" s="50">
        <v>6734453</v>
      </c>
      <c r="B7143" s="43">
        <v>5</v>
      </c>
      <c r="C7143" s="43" t="s">
        <v>158</v>
      </c>
      <c r="D7143" s="51" t="s">
        <v>158</v>
      </c>
      <c r="E7143" s="43" t="s">
        <v>197</v>
      </c>
    </row>
    <row r="7144" spans="1:5" x14ac:dyDescent="0.25">
      <c r="A7144" s="50">
        <v>6734634</v>
      </c>
      <c r="B7144" s="43">
        <v>5</v>
      </c>
      <c r="C7144" s="43" t="s">
        <v>182</v>
      </c>
      <c r="D7144" s="51">
        <v>44008</v>
      </c>
      <c r="E7144" s="43" t="s">
        <v>196</v>
      </c>
    </row>
    <row r="7145" spans="1:5" x14ac:dyDescent="0.25">
      <c r="A7145" s="50">
        <v>6734824</v>
      </c>
      <c r="B7145" s="43">
        <v>5</v>
      </c>
      <c r="C7145" s="43" t="s">
        <v>166</v>
      </c>
      <c r="D7145" s="51">
        <v>43985</v>
      </c>
      <c r="E7145" s="43" t="s">
        <v>196</v>
      </c>
    </row>
    <row r="7146" spans="1:5" x14ac:dyDescent="0.25">
      <c r="A7146" s="50">
        <v>6734855</v>
      </c>
      <c r="B7146" s="43">
        <v>5</v>
      </c>
      <c r="C7146" s="43" t="s">
        <v>170</v>
      </c>
      <c r="D7146" s="51" t="s">
        <v>170</v>
      </c>
      <c r="E7146" s="43" t="s">
        <v>196</v>
      </c>
    </row>
    <row r="7147" spans="1:5" x14ac:dyDescent="0.25">
      <c r="A7147" s="50">
        <v>6735011</v>
      </c>
      <c r="B7147" s="43">
        <v>5</v>
      </c>
      <c r="C7147" s="43" t="s">
        <v>170</v>
      </c>
      <c r="D7147" s="51">
        <v>43991</v>
      </c>
      <c r="E7147" s="43" t="s">
        <v>200</v>
      </c>
    </row>
    <row r="7148" spans="1:5" x14ac:dyDescent="0.25">
      <c r="A7148" s="50">
        <v>6735308</v>
      </c>
      <c r="B7148" s="43">
        <v>5</v>
      </c>
      <c r="C7148" s="43" t="s">
        <v>186</v>
      </c>
      <c r="D7148" s="51">
        <v>44011</v>
      </c>
      <c r="E7148" s="43" t="s">
        <v>196</v>
      </c>
    </row>
    <row r="7149" spans="1:5" x14ac:dyDescent="0.25">
      <c r="A7149" s="50">
        <v>6735376</v>
      </c>
      <c r="B7149" s="43">
        <v>5</v>
      </c>
      <c r="C7149" s="43" t="s">
        <v>170</v>
      </c>
      <c r="D7149" s="51">
        <v>43991</v>
      </c>
      <c r="E7149" s="43" t="s">
        <v>196</v>
      </c>
    </row>
    <row r="7150" spans="1:5" x14ac:dyDescent="0.25">
      <c r="A7150" s="50">
        <v>6735427</v>
      </c>
      <c r="B7150" s="43">
        <v>5</v>
      </c>
      <c r="C7150" s="43" t="s">
        <v>176</v>
      </c>
      <c r="D7150" s="51">
        <v>43990</v>
      </c>
      <c r="E7150" s="43" t="s">
        <v>200</v>
      </c>
    </row>
    <row r="7151" spans="1:5" x14ac:dyDescent="0.25">
      <c r="A7151" s="50">
        <v>6735492</v>
      </c>
      <c r="B7151" s="43">
        <v>5</v>
      </c>
      <c r="C7151" s="43" t="s">
        <v>158</v>
      </c>
      <c r="D7151" s="51">
        <v>44008</v>
      </c>
      <c r="E7151" s="43" t="s">
        <v>197</v>
      </c>
    </row>
    <row r="7152" spans="1:5" x14ac:dyDescent="0.25">
      <c r="A7152" s="50">
        <v>6735545</v>
      </c>
      <c r="B7152" s="43">
        <v>5</v>
      </c>
      <c r="C7152" s="43" t="s">
        <v>170</v>
      </c>
      <c r="D7152" s="51">
        <v>43991</v>
      </c>
      <c r="E7152" s="43" t="s">
        <v>196</v>
      </c>
    </row>
    <row r="7153" spans="1:5" x14ac:dyDescent="0.25">
      <c r="A7153" s="50">
        <v>6735560</v>
      </c>
      <c r="B7153" s="43">
        <v>5</v>
      </c>
      <c r="C7153" s="43" t="s">
        <v>148</v>
      </c>
      <c r="D7153" s="51">
        <v>43987</v>
      </c>
      <c r="E7153" s="43" t="s">
        <v>196</v>
      </c>
    </row>
    <row r="7154" spans="1:5" x14ac:dyDescent="0.25">
      <c r="A7154" s="50">
        <v>6736034</v>
      </c>
      <c r="B7154" s="43">
        <v>5</v>
      </c>
      <c r="C7154" s="43" t="s">
        <v>157</v>
      </c>
      <c r="D7154" s="51">
        <v>44006</v>
      </c>
      <c r="E7154" s="43" t="s">
        <v>197</v>
      </c>
    </row>
    <row r="7155" spans="1:5" x14ac:dyDescent="0.25">
      <c r="A7155" s="50">
        <v>6736098</v>
      </c>
      <c r="B7155" s="43">
        <v>5</v>
      </c>
      <c r="C7155" s="43" t="s">
        <v>154</v>
      </c>
      <c r="D7155" s="51">
        <v>44001</v>
      </c>
      <c r="E7155" s="43" t="s">
        <v>196</v>
      </c>
    </row>
    <row r="7156" spans="1:5" x14ac:dyDescent="0.25">
      <c r="A7156" s="50">
        <v>6736099</v>
      </c>
      <c r="B7156" s="43">
        <v>5</v>
      </c>
      <c r="C7156" s="43" t="s">
        <v>152</v>
      </c>
      <c r="D7156" s="51">
        <v>43997</v>
      </c>
      <c r="E7156" s="43" t="s">
        <v>198</v>
      </c>
    </row>
    <row r="7157" spans="1:5" x14ac:dyDescent="0.25">
      <c r="A7157" s="50">
        <v>6736273</v>
      </c>
      <c r="B7157" s="43">
        <v>5</v>
      </c>
      <c r="C7157" s="43" t="s">
        <v>150</v>
      </c>
      <c r="D7157" s="51">
        <v>43994</v>
      </c>
      <c r="E7157" s="43" t="s">
        <v>197</v>
      </c>
    </row>
    <row r="7158" spans="1:5" x14ac:dyDescent="0.25">
      <c r="A7158" s="50">
        <v>6737626</v>
      </c>
      <c r="B7158" s="43">
        <v>5</v>
      </c>
      <c r="C7158" s="43" t="s">
        <v>180</v>
      </c>
      <c r="D7158" s="51" t="s">
        <v>180</v>
      </c>
      <c r="E7158" s="43" t="s">
        <v>196</v>
      </c>
    </row>
    <row r="7159" spans="1:5" x14ac:dyDescent="0.25">
      <c r="A7159" s="50">
        <v>6737608</v>
      </c>
      <c r="B7159" s="43">
        <v>5</v>
      </c>
      <c r="C7159" s="43" t="s">
        <v>177</v>
      </c>
      <c r="D7159" s="51">
        <v>43998</v>
      </c>
      <c r="E7159" s="43" t="s">
        <v>197</v>
      </c>
    </row>
    <row r="7160" spans="1:5" x14ac:dyDescent="0.25">
      <c r="A7160" s="50">
        <v>6737669</v>
      </c>
      <c r="B7160" s="43">
        <v>5</v>
      </c>
      <c r="C7160" s="43" t="s">
        <v>180</v>
      </c>
      <c r="D7160" s="51">
        <v>44012</v>
      </c>
      <c r="E7160" s="43" t="s">
        <v>196</v>
      </c>
    </row>
    <row r="7161" spans="1:5" x14ac:dyDescent="0.25">
      <c r="A7161" s="50">
        <v>6738132</v>
      </c>
      <c r="B7161" s="43">
        <v>5</v>
      </c>
      <c r="C7161" s="43" t="s">
        <v>162</v>
      </c>
      <c r="D7161" s="51">
        <v>43984</v>
      </c>
      <c r="E7161" s="43" t="s">
        <v>196</v>
      </c>
    </row>
    <row r="7162" spans="1:5" x14ac:dyDescent="0.25">
      <c r="A7162" s="50">
        <v>6739131</v>
      </c>
      <c r="B7162" s="43">
        <v>5</v>
      </c>
      <c r="C7162" s="43" t="s">
        <v>178</v>
      </c>
      <c r="D7162" s="51">
        <v>44004</v>
      </c>
      <c r="E7162" s="43" t="s">
        <v>196</v>
      </c>
    </row>
    <row r="7163" spans="1:5" x14ac:dyDescent="0.25">
      <c r="A7163" s="50">
        <v>6739233</v>
      </c>
      <c r="B7163" s="43">
        <v>5</v>
      </c>
      <c r="C7163" s="43" t="s">
        <v>174</v>
      </c>
      <c r="D7163" s="51">
        <v>43992</v>
      </c>
      <c r="E7163" s="43" t="s">
        <v>197</v>
      </c>
    </row>
    <row r="7164" spans="1:5" x14ac:dyDescent="0.25">
      <c r="A7164" s="50">
        <v>6739495</v>
      </c>
      <c r="B7164" s="43">
        <v>5</v>
      </c>
      <c r="C7164" s="43" t="s">
        <v>180</v>
      </c>
      <c r="D7164" s="51">
        <v>44012</v>
      </c>
      <c r="E7164" s="43" t="s">
        <v>200</v>
      </c>
    </row>
    <row r="7165" spans="1:5" x14ac:dyDescent="0.25">
      <c r="A7165" s="50">
        <v>6739783</v>
      </c>
      <c r="B7165" s="43">
        <v>5</v>
      </c>
      <c r="C7165" s="43" t="s">
        <v>182</v>
      </c>
      <c r="D7165" s="51">
        <v>44007</v>
      </c>
      <c r="E7165" s="43" t="s">
        <v>197</v>
      </c>
    </row>
    <row r="7166" spans="1:5" x14ac:dyDescent="0.25">
      <c r="A7166" s="50">
        <v>6739847</v>
      </c>
      <c r="B7166" s="43">
        <v>5</v>
      </c>
      <c r="C7166" s="43" t="s">
        <v>182</v>
      </c>
      <c r="D7166" s="51">
        <v>44007</v>
      </c>
      <c r="E7166" s="43" t="s">
        <v>196</v>
      </c>
    </row>
    <row r="7167" spans="1:5" x14ac:dyDescent="0.25">
      <c r="A7167" s="50">
        <v>6739933</v>
      </c>
      <c r="B7167" s="43">
        <v>5</v>
      </c>
      <c r="C7167" s="43" t="s">
        <v>177</v>
      </c>
      <c r="D7167" s="51">
        <v>43999</v>
      </c>
      <c r="E7167" s="43" t="s">
        <v>197</v>
      </c>
    </row>
    <row r="7168" spans="1:5" x14ac:dyDescent="0.25">
      <c r="A7168" s="50">
        <v>6740025</v>
      </c>
      <c r="B7168" s="43">
        <v>5</v>
      </c>
      <c r="C7168" s="43" t="s">
        <v>180</v>
      </c>
      <c r="D7168" s="51">
        <v>44013</v>
      </c>
      <c r="E7168" s="43" t="s">
        <v>197</v>
      </c>
    </row>
    <row r="7169" spans="1:5" x14ac:dyDescent="0.25">
      <c r="A7169" s="50">
        <v>6740138</v>
      </c>
      <c r="B7169" s="43">
        <v>5</v>
      </c>
      <c r="C7169" s="43" t="s">
        <v>166</v>
      </c>
      <c r="D7169" s="51">
        <v>43986</v>
      </c>
      <c r="E7169" s="43" t="s">
        <v>196</v>
      </c>
    </row>
    <row r="7170" spans="1:5" x14ac:dyDescent="0.25">
      <c r="A7170" s="50">
        <v>6740531</v>
      </c>
      <c r="B7170" s="43">
        <v>5</v>
      </c>
      <c r="C7170" s="43" t="s">
        <v>180</v>
      </c>
      <c r="D7170" s="51">
        <v>44012</v>
      </c>
      <c r="E7170" s="43" t="s">
        <v>196</v>
      </c>
    </row>
    <row r="7171" spans="1:5" x14ac:dyDescent="0.25">
      <c r="A7171" s="50">
        <v>6740595</v>
      </c>
      <c r="B7171" s="43">
        <v>5</v>
      </c>
      <c r="C7171" s="43" t="s">
        <v>157</v>
      </c>
      <c r="D7171" s="51">
        <v>44006</v>
      </c>
      <c r="E7171" s="43" t="s">
        <v>197</v>
      </c>
    </row>
    <row r="7172" spans="1:5" x14ac:dyDescent="0.25">
      <c r="A7172" s="50">
        <v>6740693</v>
      </c>
      <c r="B7172" s="43">
        <v>5</v>
      </c>
      <c r="C7172" s="43" t="s">
        <v>184</v>
      </c>
      <c r="D7172" s="51">
        <v>44004</v>
      </c>
      <c r="E7172" s="43" t="s">
        <v>197</v>
      </c>
    </row>
    <row r="7173" spans="1:5" x14ac:dyDescent="0.25">
      <c r="A7173" s="50">
        <v>6740875</v>
      </c>
      <c r="B7173" s="43">
        <v>5</v>
      </c>
      <c r="C7173" s="43" t="s">
        <v>149</v>
      </c>
      <c r="D7173" s="51">
        <v>43993</v>
      </c>
      <c r="E7173" s="43" t="s">
        <v>197</v>
      </c>
    </row>
    <row r="7174" spans="1:5" x14ac:dyDescent="0.25">
      <c r="A7174" s="50">
        <v>6741120</v>
      </c>
      <c r="B7174" s="43">
        <v>5</v>
      </c>
      <c r="C7174" s="43" t="s">
        <v>152</v>
      </c>
      <c r="D7174" s="51">
        <v>43998</v>
      </c>
      <c r="E7174" s="43" t="s">
        <v>196</v>
      </c>
    </row>
    <row r="7175" spans="1:5" x14ac:dyDescent="0.25">
      <c r="A7175" s="50">
        <v>6741175</v>
      </c>
      <c r="B7175" s="43">
        <v>5</v>
      </c>
      <c r="C7175" s="43" t="s">
        <v>162</v>
      </c>
      <c r="D7175" s="51">
        <v>43984</v>
      </c>
      <c r="E7175" s="43" t="s">
        <v>196</v>
      </c>
    </row>
    <row r="7176" spans="1:5" x14ac:dyDescent="0.25">
      <c r="A7176" s="50">
        <v>6741296</v>
      </c>
      <c r="B7176" s="43">
        <v>5</v>
      </c>
      <c r="C7176" s="43" t="s">
        <v>176</v>
      </c>
      <c r="D7176" s="51" t="s">
        <v>176</v>
      </c>
      <c r="E7176" s="43" t="s">
        <v>196</v>
      </c>
    </row>
    <row r="7177" spans="1:5" x14ac:dyDescent="0.25">
      <c r="A7177" s="50">
        <v>6741380</v>
      </c>
      <c r="B7177" s="43">
        <v>5</v>
      </c>
      <c r="C7177" s="43" t="s">
        <v>170</v>
      </c>
      <c r="D7177" s="51">
        <v>43992</v>
      </c>
      <c r="E7177" s="43" t="s">
        <v>196</v>
      </c>
    </row>
    <row r="7178" spans="1:5" x14ac:dyDescent="0.25">
      <c r="A7178" s="50">
        <v>6741483</v>
      </c>
      <c r="B7178" s="43">
        <v>5</v>
      </c>
      <c r="C7178" s="43" t="s">
        <v>157</v>
      </c>
      <c r="D7178" s="51">
        <v>44006</v>
      </c>
      <c r="E7178" s="43" t="s">
        <v>196</v>
      </c>
    </row>
    <row r="7179" spans="1:5" x14ac:dyDescent="0.25">
      <c r="A7179" s="50">
        <v>6741493</v>
      </c>
      <c r="B7179" s="43">
        <v>5</v>
      </c>
      <c r="C7179" s="43" t="s">
        <v>179</v>
      </c>
      <c r="D7179" s="51">
        <v>43995</v>
      </c>
      <c r="E7179" s="43" t="s">
        <v>197</v>
      </c>
    </row>
    <row r="7180" spans="1:5" x14ac:dyDescent="0.25">
      <c r="A7180" s="50">
        <v>6741622</v>
      </c>
      <c r="B7180" s="43">
        <v>5</v>
      </c>
      <c r="C7180" s="43" t="s">
        <v>156</v>
      </c>
      <c r="D7180" s="51">
        <v>44005</v>
      </c>
      <c r="E7180" s="43" t="s">
        <v>196</v>
      </c>
    </row>
    <row r="7181" spans="1:5" x14ac:dyDescent="0.25">
      <c r="A7181" s="50">
        <v>6741654</v>
      </c>
      <c r="B7181" s="43">
        <v>5</v>
      </c>
      <c r="C7181" s="43" t="s">
        <v>178</v>
      </c>
      <c r="D7181" s="51">
        <v>44004</v>
      </c>
      <c r="E7181" s="43" t="s">
        <v>198</v>
      </c>
    </row>
    <row r="7182" spans="1:5" x14ac:dyDescent="0.25">
      <c r="A7182" s="50">
        <v>6741937</v>
      </c>
      <c r="B7182" s="43">
        <v>5</v>
      </c>
      <c r="C7182" s="43" t="s">
        <v>186</v>
      </c>
      <c r="D7182" s="51">
        <v>44011</v>
      </c>
      <c r="E7182" s="43" t="s">
        <v>198</v>
      </c>
    </row>
    <row r="7183" spans="1:5" x14ac:dyDescent="0.25">
      <c r="A7183" s="50">
        <v>6741939</v>
      </c>
      <c r="B7183" s="43">
        <v>5</v>
      </c>
      <c r="C7183" s="43" t="s">
        <v>160</v>
      </c>
      <c r="D7183" s="51">
        <v>43984</v>
      </c>
      <c r="E7183" s="43" t="s">
        <v>198</v>
      </c>
    </row>
    <row r="7184" spans="1:5" x14ac:dyDescent="0.25">
      <c r="A7184" s="50">
        <v>6742045</v>
      </c>
      <c r="B7184" s="43">
        <v>5</v>
      </c>
      <c r="C7184" s="43" t="s">
        <v>178</v>
      </c>
      <c r="D7184" s="51">
        <v>44004</v>
      </c>
      <c r="E7184" s="43" t="s">
        <v>198</v>
      </c>
    </row>
    <row r="7185" spans="1:5" x14ac:dyDescent="0.25">
      <c r="A7185" s="50">
        <v>6742153</v>
      </c>
      <c r="B7185" s="43">
        <v>5</v>
      </c>
      <c r="C7185" s="43" t="s">
        <v>185</v>
      </c>
      <c r="D7185" s="51">
        <v>44010</v>
      </c>
      <c r="E7185" s="43" t="s">
        <v>197</v>
      </c>
    </row>
    <row r="7186" spans="1:5" x14ac:dyDescent="0.25">
      <c r="A7186" s="50">
        <v>6742144</v>
      </c>
      <c r="B7186" s="43">
        <v>5</v>
      </c>
      <c r="C7186" s="43" t="s">
        <v>166</v>
      </c>
      <c r="D7186" s="51">
        <v>43985</v>
      </c>
      <c r="E7186" s="43" t="s">
        <v>197</v>
      </c>
    </row>
    <row r="7187" spans="1:5" x14ac:dyDescent="0.25">
      <c r="A7187" s="50">
        <v>6742256</v>
      </c>
      <c r="B7187" s="43">
        <v>5</v>
      </c>
      <c r="C7187" s="43" t="s">
        <v>149</v>
      </c>
      <c r="D7187" s="51">
        <v>43993</v>
      </c>
      <c r="E7187" s="43" t="s">
        <v>198</v>
      </c>
    </row>
    <row r="7188" spans="1:5" x14ac:dyDescent="0.25">
      <c r="A7188" s="50">
        <v>6742285</v>
      </c>
      <c r="B7188" s="43">
        <v>5</v>
      </c>
      <c r="C7188" s="43" t="s">
        <v>180</v>
      </c>
      <c r="D7188" s="51">
        <v>44012</v>
      </c>
      <c r="E7188" s="43" t="s">
        <v>196</v>
      </c>
    </row>
    <row r="7189" spans="1:5" x14ac:dyDescent="0.25">
      <c r="A7189" s="50">
        <v>6742469</v>
      </c>
      <c r="B7189" s="43">
        <v>5</v>
      </c>
      <c r="C7189" s="43" t="s">
        <v>154</v>
      </c>
      <c r="D7189" s="51" t="s">
        <v>154</v>
      </c>
      <c r="E7189" s="43" t="s">
        <v>197</v>
      </c>
    </row>
    <row r="7190" spans="1:5" x14ac:dyDescent="0.25">
      <c r="A7190" s="50">
        <v>6742542</v>
      </c>
      <c r="B7190" s="43">
        <v>5</v>
      </c>
      <c r="C7190" s="43" t="s">
        <v>148</v>
      </c>
      <c r="D7190" s="51">
        <v>43987</v>
      </c>
      <c r="E7190" s="43" t="s">
        <v>196</v>
      </c>
    </row>
    <row r="7191" spans="1:5" x14ac:dyDescent="0.25">
      <c r="A7191" s="50">
        <v>6742800</v>
      </c>
      <c r="B7191" s="43">
        <v>5</v>
      </c>
      <c r="C7191" s="43" t="s">
        <v>179</v>
      </c>
      <c r="D7191" s="51">
        <v>43995</v>
      </c>
      <c r="E7191" s="43" t="s">
        <v>196</v>
      </c>
    </row>
    <row r="7192" spans="1:5" x14ac:dyDescent="0.25">
      <c r="A7192" s="50">
        <v>6742848</v>
      </c>
      <c r="B7192" s="43">
        <v>5</v>
      </c>
      <c r="C7192" s="43" t="s">
        <v>160</v>
      </c>
      <c r="D7192" s="51">
        <v>43984</v>
      </c>
      <c r="E7192" s="43" t="s">
        <v>198</v>
      </c>
    </row>
    <row r="7193" spans="1:5" x14ac:dyDescent="0.25">
      <c r="A7193" s="50">
        <v>6743001</v>
      </c>
      <c r="B7193" s="43">
        <v>5</v>
      </c>
      <c r="C7193" s="43" t="s">
        <v>170</v>
      </c>
      <c r="D7193" s="51">
        <v>43993</v>
      </c>
      <c r="E7193" s="43" t="s">
        <v>197</v>
      </c>
    </row>
    <row r="7194" spans="1:5" x14ac:dyDescent="0.25">
      <c r="A7194" s="50">
        <v>6743018</v>
      </c>
      <c r="B7194" s="43">
        <v>5</v>
      </c>
      <c r="C7194" s="43" t="s">
        <v>185</v>
      </c>
      <c r="D7194" s="51">
        <v>44009</v>
      </c>
      <c r="E7194" s="43" t="s">
        <v>196</v>
      </c>
    </row>
    <row r="7195" spans="1:5" x14ac:dyDescent="0.25">
      <c r="A7195" s="50">
        <v>6743086</v>
      </c>
      <c r="B7195" s="43">
        <v>5</v>
      </c>
      <c r="C7195" s="43" t="s">
        <v>178</v>
      </c>
      <c r="D7195" s="51">
        <v>44004</v>
      </c>
      <c r="E7195" s="43" t="s">
        <v>196</v>
      </c>
    </row>
    <row r="7196" spans="1:5" x14ac:dyDescent="0.25">
      <c r="A7196" s="50">
        <v>6743222</v>
      </c>
      <c r="B7196" s="43">
        <v>5</v>
      </c>
      <c r="C7196" s="43" t="s">
        <v>156</v>
      </c>
      <c r="D7196" s="51">
        <v>44005</v>
      </c>
      <c r="E7196" s="43" t="s">
        <v>198</v>
      </c>
    </row>
    <row r="7197" spans="1:5" x14ac:dyDescent="0.25">
      <c r="A7197" s="50">
        <v>6743237</v>
      </c>
      <c r="B7197" s="43">
        <v>5</v>
      </c>
      <c r="C7197" s="43" t="s">
        <v>153</v>
      </c>
      <c r="D7197" s="51">
        <v>43999</v>
      </c>
      <c r="E7197" s="43" t="s">
        <v>196</v>
      </c>
    </row>
    <row r="7198" spans="1:5" x14ac:dyDescent="0.25">
      <c r="A7198" s="50">
        <v>6743244</v>
      </c>
      <c r="B7198" s="43">
        <v>5</v>
      </c>
      <c r="C7198" s="43" t="s">
        <v>177</v>
      </c>
      <c r="D7198" s="51">
        <v>43998</v>
      </c>
      <c r="E7198" s="43" t="s">
        <v>198</v>
      </c>
    </row>
    <row r="7199" spans="1:5" x14ac:dyDescent="0.25">
      <c r="A7199" s="50">
        <v>6743493</v>
      </c>
      <c r="B7199" s="43">
        <v>5</v>
      </c>
      <c r="C7199" s="43" t="s">
        <v>149</v>
      </c>
      <c r="D7199" s="51">
        <v>43993</v>
      </c>
      <c r="E7199" s="43" t="s">
        <v>197</v>
      </c>
    </row>
    <row r="7200" spans="1:5" x14ac:dyDescent="0.25">
      <c r="A7200" s="50">
        <v>6743497</v>
      </c>
      <c r="B7200" s="43">
        <v>5</v>
      </c>
      <c r="C7200" s="43" t="s">
        <v>152</v>
      </c>
      <c r="D7200" s="51">
        <v>43998</v>
      </c>
      <c r="E7200" s="43" t="s">
        <v>197</v>
      </c>
    </row>
    <row r="7201" spans="1:5" x14ac:dyDescent="0.25">
      <c r="A7201" s="50">
        <v>6743807</v>
      </c>
      <c r="B7201" s="43">
        <v>5</v>
      </c>
      <c r="C7201" s="43" t="s">
        <v>153</v>
      </c>
      <c r="D7201" s="51">
        <v>43999</v>
      </c>
      <c r="E7201" s="43" t="s">
        <v>198</v>
      </c>
    </row>
    <row r="7202" spans="1:5" x14ac:dyDescent="0.25">
      <c r="A7202" s="50">
        <v>6743869</v>
      </c>
      <c r="B7202" s="43">
        <v>5</v>
      </c>
      <c r="C7202" s="43" t="s">
        <v>186</v>
      </c>
      <c r="D7202" s="51" t="s">
        <v>186</v>
      </c>
      <c r="E7202" s="43" t="s">
        <v>196</v>
      </c>
    </row>
    <row r="7203" spans="1:5" x14ac:dyDescent="0.25">
      <c r="A7203" s="50">
        <v>6743909</v>
      </c>
      <c r="B7203" s="43">
        <v>5</v>
      </c>
      <c r="C7203" s="43" t="s">
        <v>173</v>
      </c>
      <c r="D7203" s="51">
        <v>43991</v>
      </c>
      <c r="E7203" s="43" t="s">
        <v>200</v>
      </c>
    </row>
    <row r="7204" spans="1:5" x14ac:dyDescent="0.25">
      <c r="A7204" s="50">
        <v>6744819</v>
      </c>
      <c r="B7204" s="43">
        <v>5</v>
      </c>
      <c r="C7204" s="43" t="s">
        <v>177</v>
      </c>
      <c r="D7204" s="51">
        <v>43999</v>
      </c>
      <c r="E7204" s="43" t="s">
        <v>196</v>
      </c>
    </row>
    <row r="7205" spans="1:5" x14ac:dyDescent="0.25">
      <c r="A7205" s="50">
        <v>6745022</v>
      </c>
      <c r="B7205" s="43">
        <v>5</v>
      </c>
      <c r="C7205" s="43" t="s">
        <v>150</v>
      </c>
      <c r="D7205" s="51">
        <v>43994</v>
      </c>
      <c r="E7205" s="43" t="s">
        <v>197</v>
      </c>
    </row>
    <row r="7206" spans="1:5" x14ac:dyDescent="0.25">
      <c r="A7206" s="50">
        <v>6745508</v>
      </c>
      <c r="B7206" s="43">
        <v>5</v>
      </c>
      <c r="C7206" s="43" t="s">
        <v>173</v>
      </c>
      <c r="D7206" s="51">
        <v>43991</v>
      </c>
      <c r="E7206" s="43" t="s">
        <v>196</v>
      </c>
    </row>
    <row r="7207" spans="1:5" x14ac:dyDescent="0.25">
      <c r="A7207" s="50">
        <v>6745626</v>
      </c>
      <c r="B7207" s="43">
        <v>5</v>
      </c>
      <c r="C7207" s="43" t="s">
        <v>177</v>
      </c>
      <c r="D7207" s="51">
        <v>43998</v>
      </c>
      <c r="E7207" s="43" t="s">
        <v>198</v>
      </c>
    </row>
    <row r="7208" spans="1:5" x14ac:dyDescent="0.25">
      <c r="A7208" s="50">
        <v>6745660</v>
      </c>
      <c r="B7208" s="43">
        <v>5</v>
      </c>
      <c r="C7208" s="43" t="s">
        <v>182</v>
      </c>
      <c r="D7208" s="51">
        <v>44007</v>
      </c>
      <c r="E7208" s="43" t="s">
        <v>197</v>
      </c>
    </row>
    <row r="7209" spans="1:5" x14ac:dyDescent="0.25">
      <c r="A7209" s="50">
        <v>6745666</v>
      </c>
      <c r="B7209" s="43">
        <v>5</v>
      </c>
      <c r="C7209" s="43" t="s">
        <v>149</v>
      </c>
      <c r="D7209" s="51">
        <v>43993</v>
      </c>
      <c r="E7209" s="43" t="s">
        <v>196</v>
      </c>
    </row>
    <row r="7210" spans="1:5" x14ac:dyDescent="0.25">
      <c r="A7210" s="50">
        <v>6746030</v>
      </c>
      <c r="B7210" s="43">
        <v>5</v>
      </c>
      <c r="C7210" s="43" t="s">
        <v>179</v>
      </c>
      <c r="D7210" s="51" t="s">
        <v>179</v>
      </c>
      <c r="E7210" s="43" t="s">
        <v>196</v>
      </c>
    </row>
    <row r="7211" spans="1:5" x14ac:dyDescent="0.25">
      <c r="A7211" s="50">
        <v>6746055</v>
      </c>
      <c r="B7211" s="43">
        <v>5</v>
      </c>
      <c r="C7211" s="43" t="s">
        <v>168</v>
      </c>
      <c r="D7211" s="51">
        <v>43986</v>
      </c>
      <c r="E7211" s="43" t="s">
        <v>197</v>
      </c>
    </row>
    <row r="7212" spans="1:5" x14ac:dyDescent="0.25">
      <c r="A7212" s="50">
        <v>6746255</v>
      </c>
      <c r="B7212" s="43">
        <v>5</v>
      </c>
      <c r="C7212" s="43" t="s">
        <v>154</v>
      </c>
      <c r="D7212" s="51">
        <v>44000</v>
      </c>
      <c r="E7212" s="43" t="s">
        <v>196</v>
      </c>
    </row>
    <row r="7213" spans="1:5" x14ac:dyDescent="0.25">
      <c r="A7213" s="50">
        <v>6746560</v>
      </c>
      <c r="B7213" s="43">
        <v>5</v>
      </c>
      <c r="C7213" s="43" t="s">
        <v>180</v>
      </c>
      <c r="D7213" s="51">
        <v>44012</v>
      </c>
      <c r="E7213" s="43" t="s">
        <v>197</v>
      </c>
    </row>
    <row r="7214" spans="1:5" x14ac:dyDescent="0.25">
      <c r="A7214" s="50">
        <v>6746586</v>
      </c>
      <c r="B7214" s="43">
        <v>5</v>
      </c>
      <c r="C7214" s="43" t="s">
        <v>158</v>
      </c>
      <c r="D7214" s="51">
        <v>44008</v>
      </c>
      <c r="E7214" s="43" t="s">
        <v>197</v>
      </c>
    </row>
    <row r="7215" spans="1:5" x14ac:dyDescent="0.25">
      <c r="A7215" s="50">
        <v>6746686</v>
      </c>
      <c r="B7215" s="43">
        <v>5</v>
      </c>
      <c r="C7215" s="43" t="s">
        <v>162</v>
      </c>
      <c r="D7215" s="51">
        <v>43985</v>
      </c>
      <c r="E7215" s="43" t="s">
        <v>198</v>
      </c>
    </row>
    <row r="7216" spans="1:5" x14ac:dyDescent="0.25">
      <c r="A7216" s="50">
        <v>6746688</v>
      </c>
      <c r="B7216" s="43">
        <v>5</v>
      </c>
      <c r="C7216" s="43" t="s">
        <v>180</v>
      </c>
      <c r="D7216" s="51">
        <v>44014</v>
      </c>
      <c r="E7216" s="43" t="s">
        <v>197</v>
      </c>
    </row>
    <row r="7217" spans="1:5" x14ac:dyDescent="0.25">
      <c r="A7217" s="50">
        <v>6746705</v>
      </c>
      <c r="B7217" s="43">
        <v>5</v>
      </c>
      <c r="C7217" s="43" t="s">
        <v>180</v>
      </c>
      <c r="D7217" s="51" t="s">
        <v>180</v>
      </c>
      <c r="E7217" s="43" t="s">
        <v>197</v>
      </c>
    </row>
    <row r="7218" spans="1:5" x14ac:dyDescent="0.25">
      <c r="A7218" s="50">
        <v>6746708</v>
      </c>
      <c r="B7218" s="43">
        <v>5</v>
      </c>
      <c r="C7218" s="43" t="s">
        <v>180</v>
      </c>
      <c r="D7218" s="51" t="s">
        <v>180</v>
      </c>
      <c r="E7218" s="43" t="s">
        <v>197</v>
      </c>
    </row>
    <row r="7219" spans="1:5" x14ac:dyDescent="0.25">
      <c r="A7219" s="50">
        <v>6746712</v>
      </c>
      <c r="B7219" s="43">
        <v>5</v>
      </c>
      <c r="C7219" s="43" t="s">
        <v>180</v>
      </c>
      <c r="D7219" s="51" t="s">
        <v>180</v>
      </c>
      <c r="E7219" s="43" t="s">
        <v>197</v>
      </c>
    </row>
    <row r="7220" spans="1:5" x14ac:dyDescent="0.25">
      <c r="A7220" s="50">
        <v>6747181</v>
      </c>
      <c r="B7220" s="43">
        <v>5</v>
      </c>
      <c r="C7220" s="43" t="s">
        <v>180</v>
      </c>
      <c r="D7220" s="51">
        <v>44012</v>
      </c>
      <c r="E7220" s="43" t="s">
        <v>196</v>
      </c>
    </row>
    <row r="7221" spans="1:5" x14ac:dyDescent="0.25">
      <c r="A7221" s="50">
        <v>6747178</v>
      </c>
      <c r="B7221" s="43">
        <v>5</v>
      </c>
      <c r="C7221" s="43" t="s">
        <v>157</v>
      </c>
      <c r="D7221" s="51">
        <v>44006</v>
      </c>
      <c r="E7221" s="43" t="s">
        <v>197</v>
      </c>
    </row>
    <row r="7222" spans="1:5" x14ac:dyDescent="0.25">
      <c r="A7222" s="50">
        <v>6747518</v>
      </c>
      <c r="B7222" s="43">
        <v>5</v>
      </c>
      <c r="C7222" s="43" t="s">
        <v>153</v>
      </c>
      <c r="D7222" s="51">
        <v>43999</v>
      </c>
      <c r="E7222" s="43" t="s">
        <v>196</v>
      </c>
    </row>
    <row r="7223" spans="1:5" x14ac:dyDescent="0.25">
      <c r="A7223" s="50">
        <v>6747588</v>
      </c>
      <c r="B7223" s="43">
        <v>5</v>
      </c>
      <c r="C7223" s="43" t="s">
        <v>153</v>
      </c>
      <c r="D7223" s="51">
        <v>43999</v>
      </c>
      <c r="E7223" s="43" t="s">
        <v>196</v>
      </c>
    </row>
    <row r="7224" spans="1:5" x14ac:dyDescent="0.25">
      <c r="A7224" s="50">
        <v>6747858</v>
      </c>
      <c r="B7224" s="43">
        <v>5</v>
      </c>
      <c r="C7224" s="43" t="s">
        <v>180</v>
      </c>
      <c r="D7224" s="51" t="s">
        <v>180</v>
      </c>
      <c r="E7224" s="43" t="s">
        <v>200</v>
      </c>
    </row>
    <row r="7225" spans="1:5" x14ac:dyDescent="0.25">
      <c r="A7225" s="50">
        <v>6747906</v>
      </c>
      <c r="B7225" s="43">
        <v>5</v>
      </c>
      <c r="C7225" s="43" t="s">
        <v>180</v>
      </c>
      <c r="D7225" s="51" t="s">
        <v>180</v>
      </c>
      <c r="E7225" s="43" t="s">
        <v>200</v>
      </c>
    </row>
    <row r="7226" spans="1:5" x14ac:dyDescent="0.25">
      <c r="A7226" s="50">
        <v>6747938</v>
      </c>
      <c r="B7226" s="43">
        <v>5</v>
      </c>
      <c r="C7226" s="43" t="s">
        <v>180</v>
      </c>
      <c r="D7226" s="51" t="s">
        <v>180</v>
      </c>
      <c r="E7226" s="43" t="s">
        <v>196</v>
      </c>
    </row>
    <row r="7227" spans="1:5" x14ac:dyDescent="0.25">
      <c r="A7227" s="50">
        <v>6748153</v>
      </c>
      <c r="B7227" s="43">
        <v>5</v>
      </c>
      <c r="C7227" s="43" t="s">
        <v>180</v>
      </c>
      <c r="D7227" s="51">
        <v>44014</v>
      </c>
      <c r="E7227" s="43" t="s">
        <v>197</v>
      </c>
    </row>
    <row r="7228" spans="1:5" x14ac:dyDescent="0.25">
      <c r="A7228" s="50">
        <v>6748163</v>
      </c>
      <c r="B7228" s="43">
        <v>5</v>
      </c>
      <c r="C7228" s="43" t="s">
        <v>180</v>
      </c>
      <c r="D7228" s="51" t="s">
        <v>180</v>
      </c>
      <c r="E7228" s="43" t="s">
        <v>197</v>
      </c>
    </row>
    <row r="7229" spans="1:5" x14ac:dyDescent="0.25">
      <c r="A7229" s="50">
        <v>6748170</v>
      </c>
      <c r="B7229" s="43">
        <v>5</v>
      </c>
      <c r="C7229" s="43" t="s">
        <v>180</v>
      </c>
      <c r="D7229" s="51">
        <v>44014</v>
      </c>
      <c r="E7229" s="43" t="s">
        <v>197</v>
      </c>
    </row>
    <row r="7230" spans="1:5" x14ac:dyDescent="0.25">
      <c r="A7230" s="50">
        <v>6748191</v>
      </c>
      <c r="B7230" s="43">
        <v>5</v>
      </c>
      <c r="C7230" s="43" t="s">
        <v>180</v>
      </c>
      <c r="D7230" s="51" t="s">
        <v>180</v>
      </c>
      <c r="E7230" s="43" t="s">
        <v>197</v>
      </c>
    </row>
    <row r="7231" spans="1:5" x14ac:dyDescent="0.25">
      <c r="A7231" s="50">
        <v>6748230</v>
      </c>
      <c r="B7231" s="43">
        <v>5</v>
      </c>
      <c r="C7231" s="43" t="s">
        <v>158</v>
      </c>
      <c r="D7231" s="51">
        <v>44009</v>
      </c>
      <c r="E7231" s="43" t="s">
        <v>196</v>
      </c>
    </row>
    <row r="7232" spans="1:5" x14ac:dyDescent="0.25">
      <c r="A7232" s="50">
        <v>6748267</v>
      </c>
      <c r="B7232" s="43">
        <v>5</v>
      </c>
      <c r="C7232" s="43" t="s">
        <v>158</v>
      </c>
      <c r="D7232" s="51">
        <v>44008</v>
      </c>
      <c r="E7232" s="43" t="s">
        <v>196</v>
      </c>
    </row>
    <row r="7233" spans="1:5" x14ac:dyDescent="0.25">
      <c r="A7233" s="50">
        <v>6748283</v>
      </c>
      <c r="B7233" s="43">
        <v>5</v>
      </c>
      <c r="C7233" s="43" t="s">
        <v>180</v>
      </c>
      <c r="D7233" s="51">
        <v>44014</v>
      </c>
      <c r="E7233" s="43" t="s">
        <v>197</v>
      </c>
    </row>
    <row r="7234" spans="1:5" x14ac:dyDescent="0.25">
      <c r="A7234" s="50">
        <v>6748395</v>
      </c>
      <c r="B7234" s="43">
        <v>5</v>
      </c>
      <c r="C7234" s="43" t="s">
        <v>157</v>
      </c>
      <c r="D7234" s="51">
        <v>44006</v>
      </c>
      <c r="E7234" s="43" t="s">
        <v>197</v>
      </c>
    </row>
    <row r="7235" spans="1:5" x14ac:dyDescent="0.25">
      <c r="A7235" s="50">
        <v>6748488</v>
      </c>
      <c r="B7235" s="43">
        <v>5</v>
      </c>
      <c r="C7235" s="43" t="s">
        <v>181</v>
      </c>
      <c r="D7235" s="51">
        <v>44011</v>
      </c>
      <c r="E7235" s="43" t="s">
        <v>196</v>
      </c>
    </row>
    <row r="7236" spans="1:5" x14ac:dyDescent="0.25">
      <c r="A7236" s="50">
        <v>6748695</v>
      </c>
      <c r="B7236" s="43">
        <v>5</v>
      </c>
      <c r="C7236" s="43" t="s">
        <v>180</v>
      </c>
      <c r="D7236" s="51">
        <v>44013</v>
      </c>
      <c r="E7236" s="43" t="s">
        <v>197</v>
      </c>
    </row>
    <row r="7237" spans="1:5" x14ac:dyDescent="0.25">
      <c r="A7237" s="50">
        <v>6748758</v>
      </c>
      <c r="B7237" s="43">
        <v>5</v>
      </c>
      <c r="C7237" s="43" t="s">
        <v>174</v>
      </c>
      <c r="D7237" s="51">
        <v>43992</v>
      </c>
      <c r="E7237" s="43" t="s">
        <v>197</v>
      </c>
    </row>
    <row r="7238" spans="1:5" x14ac:dyDescent="0.25">
      <c r="A7238" s="50">
        <v>6749012</v>
      </c>
      <c r="B7238" s="43">
        <v>5</v>
      </c>
      <c r="C7238" s="43" t="s">
        <v>177</v>
      </c>
      <c r="D7238" s="51" t="s">
        <v>177</v>
      </c>
      <c r="E7238" s="43" t="s">
        <v>196</v>
      </c>
    </row>
    <row r="7239" spans="1:5" x14ac:dyDescent="0.25">
      <c r="A7239" s="50">
        <v>6749070</v>
      </c>
      <c r="B7239" s="43">
        <v>5</v>
      </c>
      <c r="C7239" s="43" t="s">
        <v>155</v>
      </c>
      <c r="D7239" s="51">
        <v>44001</v>
      </c>
      <c r="E7239" s="43" t="s">
        <v>196</v>
      </c>
    </row>
    <row r="7240" spans="1:5" x14ac:dyDescent="0.25">
      <c r="A7240" s="50">
        <v>6749084</v>
      </c>
      <c r="B7240" s="43">
        <v>5</v>
      </c>
      <c r="C7240" s="43" t="s">
        <v>154</v>
      </c>
      <c r="D7240" s="51">
        <v>44001</v>
      </c>
      <c r="E7240" s="43" t="s">
        <v>196</v>
      </c>
    </row>
    <row r="7241" spans="1:5" x14ac:dyDescent="0.25">
      <c r="A7241" s="50">
        <v>6749100</v>
      </c>
      <c r="B7241" s="43">
        <v>5</v>
      </c>
      <c r="C7241" s="43" t="s">
        <v>157</v>
      </c>
      <c r="D7241" s="51">
        <v>44006</v>
      </c>
      <c r="E7241" s="43" t="s">
        <v>197</v>
      </c>
    </row>
    <row r="7242" spans="1:5" x14ac:dyDescent="0.25">
      <c r="A7242" s="50">
        <v>6749118</v>
      </c>
      <c r="B7242" s="43">
        <v>5</v>
      </c>
      <c r="C7242" s="43" t="s">
        <v>182</v>
      </c>
      <c r="D7242" s="51">
        <v>44007</v>
      </c>
      <c r="E7242" s="43" t="s">
        <v>197</v>
      </c>
    </row>
    <row r="7243" spans="1:5" x14ac:dyDescent="0.25">
      <c r="A7243" s="50">
        <v>6749380</v>
      </c>
      <c r="B7243" s="43">
        <v>5</v>
      </c>
      <c r="C7243" s="43" t="s">
        <v>158</v>
      </c>
      <c r="D7243" s="51">
        <v>44009</v>
      </c>
      <c r="E7243" s="43" t="s">
        <v>200</v>
      </c>
    </row>
    <row r="7244" spans="1:5" x14ac:dyDescent="0.25">
      <c r="A7244" s="50">
        <v>6749515</v>
      </c>
      <c r="B7244" s="43">
        <v>5</v>
      </c>
      <c r="C7244" s="43" t="s">
        <v>155</v>
      </c>
      <c r="D7244" s="51" t="s">
        <v>155</v>
      </c>
      <c r="E7244" s="43" t="s">
        <v>197</v>
      </c>
    </row>
    <row r="7245" spans="1:5" x14ac:dyDescent="0.25">
      <c r="A7245" s="50">
        <v>6749574</v>
      </c>
      <c r="B7245" s="43">
        <v>5</v>
      </c>
      <c r="C7245" s="43" t="s">
        <v>170</v>
      </c>
      <c r="D7245" s="51">
        <v>43991</v>
      </c>
      <c r="E7245" s="43" t="s">
        <v>197</v>
      </c>
    </row>
    <row r="7246" spans="1:5" x14ac:dyDescent="0.25">
      <c r="A7246" s="50">
        <v>6749644</v>
      </c>
      <c r="B7246" s="43">
        <v>5</v>
      </c>
      <c r="C7246" s="43" t="s">
        <v>181</v>
      </c>
      <c r="D7246" s="51">
        <v>44011</v>
      </c>
      <c r="E7246" s="43" t="s">
        <v>197</v>
      </c>
    </row>
    <row r="7247" spans="1:5" x14ac:dyDescent="0.25">
      <c r="A7247" s="50">
        <v>6749714</v>
      </c>
      <c r="B7247" s="43">
        <v>5</v>
      </c>
      <c r="C7247" s="43" t="s">
        <v>149</v>
      </c>
      <c r="D7247" s="51">
        <v>43993</v>
      </c>
      <c r="E7247" s="43" t="s">
        <v>197</v>
      </c>
    </row>
    <row r="7248" spans="1:5" x14ac:dyDescent="0.25">
      <c r="A7248" s="50">
        <v>6749733</v>
      </c>
      <c r="B7248" s="43">
        <v>5</v>
      </c>
      <c r="C7248" s="43" t="s">
        <v>158</v>
      </c>
      <c r="D7248" s="51">
        <v>44008</v>
      </c>
      <c r="E7248" s="43" t="s">
        <v>198</v>
      </c>
    </row>
    <row r="7249" spans="1:5" x14ac:dyDescent="0.25">
      <c r="A7249" s="50">
        <v>6749874</v>
      </c>
      <c r="B7249" s="43">
        <v>5</v>
      </c>
      <c r="C7249" s="43" t="s">
        <v>156</v>
      </c>
      <c r="D7249" s="51">
        <v>44006</v>
      </c>
      <c r="E7249" s="43" t="s">
        <v>197</v>
      </c>
    </row>
    <row r="7250" spans="1:5" x14ac:dyDescent="0.25">
      <c r="A7250" s="50">
        <v>6749971</v>
      </c>
      <c r="B7250" s="43">
        <v>5</v>
      </c>
      <c r="C7250" s="43" t="s">
        <v>174</v>
      </c>
      <c r="D7250" s="51">
        <v>43992</v>
      </c>
      <c r="E7250" s="43" t="s">
        <v>200</v>
      </c>
    </row>
    <row r="7251" spans="1:5" x14ac:dyDescent="0.25">
      <c r="A7251" s="50">
        <v>6749981</v>
      </c>
      <c r="B7251" s="43">
        <v>5</v>
      </c>
      <c r="C7251" s="43" t="s">
        <v>180</v>
      </c>
      <c r="D7251" s="51" t="s">
        <v>180</v>
      </c>
      <c r="E7251" s="43" t="s">
        <v>197</v>
      </c>
    </row>
    <row r="7252" spans="1:5" x14ac:dyDescent="0.25">
      <c r="A7252" s="50">
        <v>6749985</v>
      </c>
      <c r="B7252" s="43">
        <v>5</v>
      </c>
      <c r="C7252" s="43" t="s">
        <v>180</v>
      </c>
      <c r="D7252" s="51" t="s">
        <v>180</v>
      </c>
      <c r="E7252" s="43" t="s">
        <v>197</v>
      </c>
    </row>
    <row r="7253" spans="1:5" x14ac:dyDescent="0.25">
      <c r="A7253" s="50">
        <v>6749986</v>
      </c>
      <c r="B7253" s="43">
        <v>5</v>
      </c>
      <c r="C7253" s="43" t="s">
        <v>148</v>
      </c>
      <c r="D7253" s="51">
        <v>43987</v>
      </c>
      <c r="E7253" s="43" t="s">
        <v>198</v>
      </c>
    </row>
    <row r="7254" spans="1:5" x14ac:dyDescent="0.25">
      <c r="A7254" s="50">
        <v>6749987</v>
      </c>
      <c r="B7254" s="43">
        <v>5</v>
      </c>
      <c r="C7254" s="43" t="s">
        <v>180</v>
      </c>
      <c r="D7254" s="51" t="s">
        <v>180</v>
      </c>
      <c r="E7254" s="43" t="s">
        <v>197</v>
      </c>
    </row>
    <row r="7255" spans="1:5" x14ac:dyDescent="0.25">
      <c r="A7255" s="50">
        <v>6750084</v>
      </c>
      <c r="B7255" s="43">
        <v>5</v>
      </c>
      <c r="C7255" s="43" t="s">
        <v>174</v>
      </c>
      <c r="D7255" s="51" t="s">
        <v>174</v>
      </c>
      <c r="E7255" s="43" t="s">
        <v>197</v>
      </c>
    </row>
    <row r="7256" spans="1:5" x14ac:dyDescent="0.25">
      <c r="A7256" s="50">
        <v>6750090</v>
      </c>
      <c r="B7256" s="43">
        <v>5</v>
      </c>
      <c r="C7256" s="43" t="s">
        <v>157</v>
      </c>
      <c r="D7256" s="51">
        <v>44007</v>
      </c>
      <c r="E7256" s="43" t="s">
        <v>196</v>
      </c>
    </row>
    <row r="7257" spans="1:5" x14ac:dyDescent="0.25">
      <c r="A7257" s="50">
        <v>6750120</v>
      </c>
      <c r="B7257" s="43">
        <v>5</v>
      </c>
      <c r="C7257" s="43" t="s">
        <v>180</v>
      </c>
      <c r="D7257" s="51">
        <v>44012</v>
      </c>
      <c r="E7257" s="43" t="s">
        <v>197</v>
      </c>
    </row>
    <row r="7258" spans="1:5" x14ac:dyDescent="0.25">
      <c r="A7258" s="50">
        <v>6750385</v>
      </c>
      <c r="B7258" s="43">
        <v>5</v>
      </c>
      <c r="C7258" s="43" t="s">
        <v>177</v>
      </c>
      <c r="D7258" s="51">
        <v>43999</v>
      </c>
      <c r="E7258" s="43" t="s">
        <v>196</v>
      </c>
    </row>
    <row r="7259" spans="1:5" x14ac:dyDescent="0.25">
      <c r="A7259" s="50">
        <v>6750600</v>
      </c>
      <c r="B7259" s="43">
        <v>5</v>
      </c>
      <c r="C7259" s="43" t="s">
        <v>177</v>
      </c>
      <c r="D7259" s="51">
        <v>43999</v>
      </c>
      <c r="E7259" s="43" t="s">
        <v>198</v>
      </c>
    </row>
    <row r="7260" spans="1:5" x14ac:dyDescent="0.25">
      <c r="A7260" s="50">
        <v>6750640</v>
      </c>
      <c r="B7260" s="43">
        <v>5</v>
      </c>
      <c r="C7260" s="43" t="s">
        <v>160</v>
      </c>
      <c r="D7260" s="51">
        <v>43983</v>
      </c>
      <c r="E7260" s="43" t="s">
        <v>197</v>
      </c>
    </row>
    <row r="7261" spans="1:5" x14ac:dyDescent="0.25">
      <c r="A7261" s="50">
        <v>6750818</v>
      </c>
      <c r="B7261" s="43">
        <v>5</v>
      </c>
      <c r="C7261" s="43" t="s">
        <v>178</v>
      </c>
      <c r="D7261" s="51">
        <v>44005</v>
      </c>
      <c r="E7261" s="43" t="s">
        <v>198</v>
      </c>
    </row>
    <row r="7262" spans="1:5" x14ac:dyDescent="0.25">
      <c r="A7262" s="50">
        <v>6750836</v>
      </c>
      <c r="B7262" s="43">
        <v>5</v>
      </c>
      <c r="C7262" s="43" t="s">
        <v>177</v>
      </c>
      <c r="D7262" s="51">
        <v>43998</v>
      </c>
      <c r="E7262" s="43" t="s">
        <v>196</v>
      </c>
    </row>
    <row r="7263" spans="1:5" x14ac:dyDescent="0.25">
      <c r="A7263" s="50">
        <v>6751000</v>
      </c>
      <c r="B7263" s="43">
        <v>5</v>
      </c>
      <c r="C7263" s="43" t="s">
        <v>162</v>
      </c>
      <c r="D7263" s="51">
        <v>43984</v>
      </c>
      <c r="E7263" s="43" t="s">
        <v>196</v>
      </c>
    </row>
    <row r="7264" spans="1:5" x14ac:dyDescent="0.25">
      <c r="A7264" s="50">
        <v>6751040</v>
      </c>
      <c r="B7264" s="43">
        <v>5</v>
      </c>
      <c r="C7264" s="43" t="s">
        <v>149</v>
      </c>
      <c r="D7264" s="51">
        <v>43993</v>
      </c>
      <c r="E7264" s="43" t="s">
        <v>196</v>
      </c>
    </row>
    <row r="7265" spans="1:5" x14ac:dyDescent="0.25">
      <c r="A7265" s="50">
        <v>6751038</v>
      </c>
      <c r="B7265" s="43">
        <v>5</v>
      </c>
      <c r="C7265" s="43" t="s">
        <v>177</v>
      </c>
      <c r="D7265" s="51">
        <v>43998</v>
      </c>
      <c r="E7265" s="43" t="s">
        <v>196</v>
      </c>
    </row>
    <row r="7266" spans="1:5" x14ac:dyDescent="0.25">
      <c r="A7266" s="50">
        <v>6751130</v>
      </c>
      <c r="B7266" s="43">
        <v>5</v>
      </c>
      <c r="C7266" s="43" t="s">
        <v>180</v>
      </c>
      <c r="D7266" s="51">
        <v>44012</v>
      </c>
      <c r="E7266" s="43" t="s">
        <v>197</v>
      </c>
    </row>
    <row r="7267" spans="1:5" x14ac:dyDescent="0.25">
      <c r="A7267" s="50">
        <v>6751153</v>
      </c>
      <c r="B7267" s="43">
        <v>5</v>
      </c>
      <c r="C7267" s="43" t="s">
        <v>180</v>
      </c>
      <c r="D7267" s="51">
        <v>44012</v>
      </c>
      <c r="E7267" s="43" t="s">
        <v>197</v>
      </c>
    </row>
    <row r="7268" spans="1:5" x14ac:dyDescent="0.25">
      <c r="A7268" s="50">
        <v>6751142</v>
      </c>
      <c r="B7268" s="43">
        <v>5</v>
      </c>
      <c r="C7268" s="43" t="s">
        <v>156</v>
      </c>
      <c r="D7268" s="51">
        <v>44005</v>
      </c>
      <c r="E7268" s="43" t="s">
        <v>196</v>
      </c>
    </row>
    <row r="7269" spans="1:5" x14ac:dyDescent="0.25">
      <c r="A7269" s="50">
        <v>6751284</v>
      </c>
      <c r="B7269" s="43">
        <v>5</v>
      </c>
      <c r="C7269" s="43" t="s">
        <v>181</v>
      </c>
      <c r="D7269" s="51">
        <v>44011</v>
      </c>
      <c r="E7269" s="43" t="s">
        <v>197</v>
      </c>
    </row>
    <row r="7270" spans="1:5" x14ac:dyDescent="0.25">
      <c r="A7270" s="50">
        <v>6751554</v>
      </c>
      <c r="B7270" s="43">
        <v>5</v>
      </c>
      <c r="C7270" s="43" t="s">
        <v>180</v>
      </c>
      <c r="D7270" s="51">
        <v>44012</v>
      </c>
      <c r="E7270" s="43" t="s">
        <v>197</v>
      </c>
    </row>
    <row r="7271" spans="1:5" x14ac:dyDescent="0.25">
      <c r="A7271" s="50">
        <v>6751629</v>
      </c>
      <c r="B7271" s="43">
        <v>5</v>
      </c>
      <c r="C7271" s="43" t="s">
        <v>180</v>
      </c>
      <c r="D7271" s="51">
        <v>44012</v>
      </c>
      <c r="E7271" s="43" t="s">
        <v>196</v>
      </c>
    </row>
    <row r="7272" spans="1:5" x14ac:dyDescent="0.25">
      <c r="A7272" s="50">
        <v>6751697</v>
      </c>
      <c r="B7272" s="43">
        <v>5</v>
      </c>
      <c r="C7272" s="43" t="s">
        <v>166</v>
      </c>
      <c r="D7272" s="51">
        <v>43985</v>
      </c>
      <c r="E7272" s="43" t="s">
        <v>196</v>
      </c>
    </row>
    <row r="7273" spans="1:5" x14ac:dyDescent="0.25">
      <c r="A7273" s="50">
        <v>6751770</v>
      </c>
      <c r="B7273" s="43">
        <v>5</v>
      </c>
      <c r="C7273" s="43" t="s">
        <v>170</v>
      </c>
      <c r="D7273" s="51">
        <v>43991</v>
      </c>
      <c r="E7273" s="43" t="s">
        <v>198</v>
      </c>
    </row>
    <row r="7274" spans="1:5" x14ac:dyDescent="0.25">
      <c r="A7274" s="50">
        <v>6751791</v>
      </c>
      <c r="B7274" s="43">
        <v>5</v>
      </c>
      <c r="C7274" s="43" t="s">
        <v>153</v>
      </c>
      <c r="D7274" s="51">
        <v>43999</v>
      </c>
      <c r="E7274" s="43" t="s">
        <v>198</v>
      </c>
    </row>
    <row r="7275" spans="1:5" x14ac:dyDescent="0.25">
      <c r="A7275" s="50">
        <v>6752046</v>
      </c>
      <c r="B7275" s="43">
        <v>5</v>
      </c>
      <c r="C7275" s="43" t="s">
        <v>168</v>
      </c>
      <c r="D7275" s="51">
        <v>43986</v>
      </c>
      <c r="E7275" s="43" t="s">
        <v>196</v>
      </c>
    </row>
    <row r="7276" spans="1:5" x14ac:dyDescent="0.25">
      <c r="A7276" s="50">
        <v>6752056</v>
      </c>
      <c r="B7276" s="43">
        <v>5</v>
      </c>
      <c r="C7276" s="43" t="s">
        <v>148</v>
      </c>
      <c r="D7276" s="51">
        <v>43987</v>
      </c>
      <c r="E7276" s="43" t="s">
        <v>196</v>
      </c>
    </row>
    <row r="7277" spans="1:5" x14ac:dyDescent="0.25">
      <c r="A7277" s="50">
        <v>6752170</v>
      </c>
      <c r="B7277" s="43">
        <v>5</v>
      </c>
      <c r="C7277" s="43" t="s">
        <v>156</v>
      </c>
      <c r="D7277" s="51">
        <v>44005</v>
      </c>
      <c r="E7277" s="43" t="s">
        <v>198</v>
      </c>
    </row>
    <row r="7278" spans="1:5" x14ac:dyDescent="0.25">
      <c r="A7278" s="50">
        <v>6752592</v>
      </c>
      <c r="B7278" s="43">
        <v>5</v>
      </c>
      <c r="C7278" s="43" t="s">
        <v>149</v>
      </c>
      <c r="D7278" s="51">
        <v>43993</v>
      </c>
      <c r="E7278" s="43" t="s">
        <v>197</v>
      </c>
    </row>
    <row r="7279" spans="1:5" x14ac:dyDescent="0.25">
      <c r="A7279" s="50">
        <v>6752594</v>
      </c>
      <c r="B7279" s="43">
        <v>5</v>
      </c>
      <c r="C7279" s="43" t="s">
        <v>170</v>
      </c>
      <c r="D7279" s="51" t="s">
        <v>170</v>
      </c>
      <c r="E7279" s="43" t="s">
        <v>196</v>
      </c>
    </row>
    <row r="7280" spans="1:5" x14ac:dyDescent="0.25">
      <c r="A7280" s="50">
        <v>6752670</v>
      </c>
      <c r="B7280" s="43">
        <v>5</v>
      </c>
      <c r="C7280" s="43" t="s">
        <v>173</v>
      </c>
      <c r="D7280" s="51" t="s">
        <v>173</v>
      </c>
      <c r="E7280" s="43" t="s">
        <v>198</v>
      </c>
    </row>
    <row r="7281" spans="1:5" x14ac:dyDescent="0.25">
      <c r="A7281" s="50">
        <v>6752947</v>
      </c>
      <c r="B7281" s="43">
        <v>5</v>
      </c>
      <c r="C7281" s="43" t="s">
        <v>182</v>
      </c>
      <c r="D7281" s="51">
        <v>44007</v>
      </c>
      <c r="E7281" s="43" t="s">
        <v>197</v>
      </c>
    </row>
    <row r="7282" spans="1:5" x14ac:dyDescent="0.25">
      <c r="A7282" s="50">
        <v>6753018</v>
      </c>
      <c r="B7282" s="43">
        <v>5</v>
      </c>
      <c r="C7282" s="43" t="s">
        <v>155</v>
      </c>
      <c r="D7282" s="51" t="s">
        <v>155</v>
      </c>
      <c r="E7282" s="43" t="s">
        <v>200</v>
      </c>
    </row>
    <row r="7283" spans="1:5" x14ac:dyDescent="0.25">
      <c r="A7283" s="50">
        <v>6753082</v>
      </c>
      <c r="B7283" s="43">
        <v>5</v>
      </c>
      <c r="C7283" s="43" t="s">
        <v>182</v>
      </c>
      <c r="D7283" s="51">
        <v>44008</v>
      </c>
      <c r="E7283" s="43" t="s">
        <v>197</v>
      </c>
    </row>
    <row r="7284" spans="1:5" x14ac:dyDescent="0.25">
      <c r="A7284" s="50">
        <v>6753140</v>
      </c>
      <c r="B7284" s="43">
        <v>5</v>
      </c>
      <c r="C7284" s="43" t="s">
        <v>149</v>
      </c>
      <c r="D7284" s="51">
        <v>43993</v>
      </c>
      <c r="E7284" s="43" t="s">
        <v>196</v>
      </c>
    </row>
    <row r="7285" spans="1:5" x14ac:dyDescent="0.25">
      <c r="A7285" s="50">
        <v>6753479</v>
      </c>
      <c r="B7285" s="43">
        <v>5</v>
      </c>
      <c r="C7285" s="43" t="s">
        <v>153</v>
      </c>
      <c r="D7285" s="51">
        <v>44000</v>
      </c>
      <c r="E7285" s="43" t="s">
        <v>196</v>
      </c>
    </row>
    <row r="7286" spans="1:5" x14ac:dyDescent="0.25">
      <c r="A7286" s="50">
        <v>6753496</v>
      </c>
      <c r="B7286" s="43">
        <v>5</v>
      </c>
      <c r="C7286" s="43" t="s">
        <v>178</v>
      </c>
      <c r="D7286" s="51">
        <v>44005</v>
      </c>
      <c r="E7286" s="43" t="s">
        <v>197</v>
      </c>
    </row>
    <row r="7287" spans="1:5" x14ac:dyDescent="0.25">
      <c r="A7287" s="50">
        <v>6753522</v>
      </c>
      <c r="B7287" s="43">
        <v>5</v>
      </c>
      <c r="C7287" s="43" t="s">
        <v>182</v>
      </c>
      <c r="D7287" s="51">
        <v>44007</v>
      </c>
      <c r="E7287" s="43" t="s">
        <v>196</v>
      </c>
    </row>
    <row r="7288" spans="1:5" x14ac:dyDescent="0.25">
      <c r="A7288" s="50">
        <v>6753699</v>
      </c>
      <c r="B7288" s="43">
        <v>5</v>
      </c>
      <c r="C7288" s="43" t="s">
        <v>180</v>
      </c>
      <c r="D7288" s="51">
        <v>44012</v>
      </c>
      <c r="E7288" s="43" t="s">
        <v>196</v>
      </c>
    </row>
    <row r="7289" spans="1:5" x14ac:dyDescent="0.25">
      <c r="A7289" s="50">
        <v>6753718</v>
      </c>
      <c r="B7289" s="43">
        <v>5</v>
      </c>
      <c r="C7289" s="43" t="s">
        <v>170</v>
      </c>
      <c r="D7289" s="51" t="s">
        <v>170</v>
      </c>
      <c r="E7289" s="43" t="s">
        <v>196</v>
      </c>
    </row>
    <row r="7290" spans="1:5" x14ac:dyDescent="0.25">
      <c r="A7290" s="50">
        <v>6753948</v>
      </c>
      <c r="B7290" s="43">
        <v>5</v>
      </c>
      <c r="C7290" s="43" t="s">
        <v>148</v>
      </c>
      <c r="D7290" s="51">
        <v>43987</v>
      </c>
      <c r="E7290" s="43" t="s">
        <v>196</v>
      </c>
    </row>
    <row r="7291" spans="1:5" x14ac:dyDescent="0.25">
      <c r="A7291" s="50">
        <v>6753973</v>
      </c>
      <c r="B7291" s="43">
        <v>5</v>
      </c>
      <c r="C7291" s="43" t="s">
        <v>150</v>
      </c>
      <c r="D7291" s="51">
        <v>43994</v>
      </c>
      <c r="E7291" s="43" t="s">
        <v>196</v>
      </c>
    </row>
    <row r="7292" spans="1:5" x14ac:dyDescent="0.25">
      <c r="A7292" s="50">
        <v>6753982</v>
      </c>
      <c r="B7292" s="43">
        <v>5</v>
      </c>
      <c r="C7292" s="43" t="s">
        <v>174</v>
      </c>
      <c r="D7292" s="51">
        <v>43992</v>
      </c>
      <c r="E7292" s="43" t="s">
        <v>196</v>
      </c>
    </row>
    <row r="7293" spans="1:5" x14ac:dyDescent="0.25">
      <c r="A7293" s="50">
        <v>6754041</v>
      </c>
      <c r="B7293" s="43">
        <v>5</v>
      </c>
      <c r="C7293" s="43" t="s">
        <v>153</v>
      </c>
      <c r="D7293" s="51">
        <v>43999</v>
      </c>
      <c r="E7293" s="43" t="s">
        <v>196</v>
      </c>
    </row>
    <row r="7294" spans="1:5" x14ac:dyDescent="0.25">
      <c r="A7294" s="50">
        <v>6754038</v>
      </c>
      <c r="B7294" s="43">
        <v>5</v>
      </c>
      <c r="C7294" s="43" t="s">
        <v>173</v>
      </c>
      <c r="D7294" s="51">
        <v>43991</v>
      </c>
      <c r="E7294" s="43" t="s">
        <v>196</v>
      </c>
    </row>
    <row r="7295" spans="1:5" x14ac:dyDescent="0.25">
      <c r="A7295" s="50">
        <v>6754185</v>
      </c>
      <c r="B7295" s="43">
        <v>5</v>
      </c>
      <c r="C7295" s="43" t="s">
        <v>168</v>
      </c>
      <c r="D7295" s="51" t="s">
        <v>168</v>
      </c>
      <c r="E7295" s="43" t="s">
        <v>197</v>
      </c>
    </row>
    <row r="7296" spans="1:5" x14ac:dyDescent="0.25">
      <c r="A7296" s="50">
        <v>6754236</v>
      </c>
      <c r="B7296" s="43">
        <v>5</v>
      </c>
      <c r="C7296" s="43" t="s">
        <v>177</v>
      </c>
      <c r="D7296" s="51">
        <v>43998</v>
      </c>
      <c r="E7296" s="43" t="s">
        <v>196</v>
      </c>
    </row>
    <row r="7297" spans="1:5" x14ac:dyDescent="0.25">
      <c r="A7297" s="50">
        <v>6754541</v>
      </c>
      <c r="B7297" s="43">
        <v>5</v>
      </c>
      <c r="C7297" s="43" t="s">
        <v>150</v>
      </c>
      <c r="D7297" s="51">
        <v>43994</v>
      </c>
      <c r="E7297" s="43" t="s">
        <v>196</v>
      </c>
    </row>
    <row r="7298" spans="1:5" x14ac:dyDescent="0.25">
      <c r="A7298" s="50">
        <v>6754748</v>
      </c>
      <c r="B7298" s="43">
        <v>5</v>
      </c>
      <c r="C7298" s="43" t="s">
        <v>166</v>
      </c>
      <c r="D7298" s="51">
        <v>43986</v>
      </c>
      <c r="E7298" s="43" t="s">
        <v>197</v>
      </c>
    </row>
    <row r="7299" spans="1:5" x14ac:dyDescent="0.25">
      <c r="A7299" s="50">
        <v>6754769</v>
      </c>
      <c r="B7299" s="43">
        <v>5</v>
      </c>
      <c r="C7299" s="43" t="s">
        <v>149</v>
      </c>
      <c r="D7299" s="51">
        <v>43994</v>
      </c>
      <c r="E7299" s="43" t="s">
        <v>196</v>
      </c>
    </row>
    <row r="7300" spans="1:5" x14ac:dyDescent="0.25">
      <c r="A7300" s="50">
        <v>6754830</v>
      </c>
      <c r="B7300" s="43">
        <v>5</v>
      </c>
      <c r="C7300" s="43" t="s">
        <v>162</v>
      </c>
      <c r="D7300" s="51">
        <v>43985</v>
      </c>
      <c r="E7300" s="43" t="s">
        <v>198</v>
      </c>
    </row>
    <row r="7301" spans="1:5" x14ac:dyDescent="0.25">
      <c r="A7301" s="50">
        <v>6755058</v>
      </c>
      <c r="B7301" s="43">
        <v>5</v>
      </c>
      <c r="C7301" s="43" t="s">
        <v>158</v>
      </c>
      <c r="D7301" s="51">
        <v>44009</v>
      </c>
      <c r="E7301" s="43" t="s">
        <v>200</v>
      </c>
    </row>
    <row r="7302" spans="1:5" x14ac:dyDescent="0.25">
      <c r="A7302" s="50">
        <v>6755173</v>
      </c>
      <c r="B7302" s="43">
        <v>5</v>
      </c>
      <c r="C7302" s="43" t="s">
        <v>153</v>
      </c>
      <c r="D7302" s="51">
        <v>43999</v>
      </c>
      <c r="E7302" s="43" t="s">
        <v>197</v>
      </c>
    </row>
    <row r="7303" spans="1:5" x14ac:dyDescent="0.25">
      <c r="A7303" s="50">
        <v>6755197</v>
      </c>
      <c r="B7303" s="43">
        <v>5</v>
      </c>
      <c r="C7303" s="43" t="s">
        <v>162</v>
      </c>
      <c r="D7303" s="51" t="s">
        <v>162</v>
      </c>
      <c r="E7303" s="43" t="s">
        <v>196</v>
      </c>
    </row>
    <row r="7304" spans="1:5" x14ac:dyDescent="0.25">
      <c r="A7304" s="50">
        <v>6755274</v>
      </c>
      <c r="B7304" s="43">
        <v>5</v>
      </c>
      <c r="C7304" s="43" t="s">
        <v>168</v>
      </c>
      <c r="D7304" s="51">
        <v>43986</v>
      </c>
      <c r="E7304" s="43" t="s">
        <v>196</v>
      </c>
    </row>
    <row r="7305" spans="1:5" x14ac:dyDescent="0.25">
      <c r="A7305" s="50">
        <v>6755312</v>
      </c>
      <c r="B7305" s="43">
        <v>5</v>
      </c>
      <c r="C7305" s="43" t="s">
        <v>162</v>
      </c>
      <c r="D7305" s="51" t="s">
        <v>162</v>
      </c>
      <c r="E7305" s="43" t="s">
        <v>200</v>
      </c>
    </row>
    <row r="7306" spans="1:5" x14ac:dyDescent="0.25">
      <c r="A7306" s="50">
        <v>6755388</v>
      </c>
      <c r="B7306" s="43">
        <v>5</v>
      </c>
      <c r="C7306" s="43" t="s">
        <v>156</v>
      </c>
      <c r="D7306" s="51" t="s">
        <v>156</v>
      </c>
      <c r="E7306" s="43" t="s">
        <v>196</v>
      </c>
    </row>
    <row r="7307" spans="1:5" x14ac:dyDescent="0.25">
      <c r="A7307" s="50">
        <v>6755552</v>
      </c>
      <c r="B7307" s="43">
        <v>5</v>
      </c>
      <c r="C7307" s="43" t="s">
        <v>150</v>
      </c>
      <c r="D7307" s="51">
        <v>43994</v>
      </c>
      <c r="E7307" s="43" t="s">
        <v>196</v>
      </c>
    </row>
    <row r="7308" spans="1:5" x14ac:dyDescent="0.25">
      <c r="A7308" s="50">
        <v>6755638</v>
      </c>
      <c r="B7308" s="43">
        <v>5</v>
      </c>
      <c r="C7308" s="43" t="s">
        <v>181</v>
      </c>
      <c r="D7308" s="51">
        <v>44011</v>
      </c>
      <c r="E7308" s="43" t="s">
        <v>200</v>
      </c>
    </row>
    <row r="7309" spans="1:5" x14ac:dyDescent="0.25">
      <c r="A7309" s="50">
        <v>6755689</v>
      </c>
      <c r="B7309" s="43">
        <v>5</v>
      </c>
      <c r="C7309" s="43" t="s">
        <v>178</v>
      </c>
      <c r="D7309" s="51">
        <v>44004</v>
      </c>
      <c r="E7309" s="43" t="s">
        <v>200</v>
      </c>
    </row>
    <row r="7310" spans="1:5" x14ac:dyDescent="0.25">
      <c r="A7310" s="50">
        <v>6755773</v>
      </c>
      <c r="B7310" s="43">
        <v>5</v>
      </c>
      <c r="C7310" s="43" t="s">
        <v>181</v>
      </c>
      <c r="D7310" s="51">
        <v>44011</v>
      </c>
      <c r="E7310" s="43" t="s">
        <v>200</v>
      </c>
    </row>
    <row r="7311" spans="1:5" x14ac:dyDescent="0.25">
      <c r="A7311" s="50">
        <v>6755856</v>
      </c>
      <c r="B7311" s="43">
        <v>5</v>
      </c>
      <c r="C7311" s="43" t="s">
        <v>155</v>
      </c>
      <c r="D7311" s="51">
        <v>44001</v>
      </c>
      <c r="E7311" s="43" t="s">
        <v>197</v>
      </c>
    </row>
    <row r="7312" spans="1:5" x14ac:dyDescent="0.25">
      <c r="A7312" s="50">
        <v>6755865</v>
      </c>
      <c r="B7312" s="43">
        <v>5</v>
      </c>
      <c r="C7312" s="43" t="s">
        <v>177</v>
      </c>
      <c r="D7312" s="51">
        <v>43999</v>
      </c>
      <c r="E7312" s="43" t="s">
        <v>197</v>
      </c>
    </row>
    <row r="7313" spans="1:5" x14ac:dyDescent="0.25">
      <c r="A7313" s="50">
        <v>6755980</v>
      </c>
      <c r="B7313" s="43">
        <v>5</v>
      </c>
      <c r="C7313" s="43" t="s">
        <v>180</v>
      </c>
      <c r="D7313" s="51">
        <v>44012</v>
      </c>
      <c r="E7313" s="43" t="s">
        <v>196</v>
      </c>
    </row>
    <row r="7314" spans="1:5" x14ac:dyDescent="0.25">
      <c r="A7314" s="50">
        <v>6756013</v>
      </c>
      <c r="B7314" s="43">
        <v>5</v>
      </c>
      <c r="C7314" s="43" t="s">
        <v>151</v>
      </c>
      <c r="D7314" s="51">
        <v>43997</v>
      </c>
      <c r="E7314" s="43" t="s">
        <v>196</v>
      </c>
    </row>
    <row r="7315" spans="1:5" x14ac:dyDescent="0.25">
      <c r="A7315" s="50">
        <v>6756174</v>
      </c>
      <c r="B7315" s="43">
        <v>5</v>
      </c>
      <c r="C7315" s="43" t="s">
        <v>153</v>
      </c>
      <c r="D7315" s="51">
        <v>44000</v>
      </c>
      <c r="E7315" s="43" t="s">
        <v>196</v>
      </c>
    </row>
    <row r="7316" spans="1:5" x14ac:dyDescent="0.25">
      <c r="A7316" s="50">
        <v>6756452</v>
      </c>
      <c r="B7316" s="43">
        <v>5</v>
      </c>
      <c r="C7316" s="43" t="s">
        <v>157</v>
      </c>
      <c r="D7316" s="51" t="s">
        <v>157</v>
      </c>
      <c r="E7316" s="43" t="s">
        <v>197</v>
      </c>
    </row>
    <row r="7317" spans="1:5" x14ac:dyDescent="0.25">
      <c r="A7317" s="50">
        <v>6756533</v>
      </c>
      <c r="B7317" s="43">
        <v>5</v>
      </c>
      <c r="C7317" s="43" t="s">
        <v>157</v>
      </c>
      <c r="D7317" s="51">
        <v>44006</v>
      </c>
      <c r="E7317" s="43" t="s">
        <v>196</v>
      </c>
    </row>
    <row r="7318" spans="1:5" x14ac:dyDescent="0.25">
      <c r="A7318" s="50">
        <v>6756605</v>
      </c>
      <c r="B7318" s="43">
        <v>5</v>
      </c>
      <c r="C7318" s="43" t="s">
        <v>155</v>
      </c>
      <c r="D7318" s="51" t="s">
        <v>155</v>
      </c>
      <c r="E7318" s="43" t="s">
        <v>197</v>
      </c>
    </row>
    <row r="7319" spans="1:5" x14ac:dyDescent="0.25">
      <c r="A7319" s="50">
        <v>6756921</v>
      </c>
      <c r="B7319" s="43">
        <v>5</v>
      </c>
      <c r="C7319" s="43" t="s">
        <v>178</v>
      </c>
      <c r="D7319" s="51">
        <v>44005</v>
      </c>
      <c r="E7319" s="43" t="s">
        <v>196</v>
      </c>
    </row>
    <row r="7320" spans="1:5" x14ac:dyDescent="0.25">
      <c r="A7320" s="50">
        <v>6757085</v>
      </c>
      <c r="B7320" s="43">
        <v>5</v>
      </c>
      <c r="C7320" s="43" t="s">
        <v>180</v>
      </c>
      <c r="D7320" s="51">
        <v>44013</v>
      </c>
      <c r="E7320" s="43" t="s">
        <v>196</v>
      </c>
    </row>
    <row r="7321" spans="1:5" x14ac:dyDescent="0.25">
      <c r="A7321" s="50">
        <v>6757131</v>
      </c>
      <c r="B7321" s="43">
        <v>5</v>
      </c>
      <c r="C7321" s="43" t="s">
        <v>174</v>
      </c>
      <c r="D7321" s="51">
        <v>43993</v>
      </c>
      <c r="E7321" s="43" t="s">
        <v>196</v>
      </c>
    </row>
    <row r="7322" spans="1:5" x14ac:dyDescent="0.25">
      <c r="A7322" s="50">
        <v>6757291</v>
      </c>
      <c r="B7322" s="43">
        <v>5</v>
      </c>
      <c r="C7322" s="43" t="s">
        <v>152</v>
      </c>
      <c r="D7322" s="51">
        <v>43997</v>
      </c>
      <c r="E7322" s="43" t="s">
        <v>200</v>
      </c>
    </row>
    <row r="7323" spans="1:5" x14ac:dyDescent="0.25">
      <c r="A7323" s="50">
        <v>6757324</v>
      </c>
      <c r="B7323" s="43">
        <v>5</v>
      </c>
      <c r="C7323" s="43" t="s">
        <v>174</v>
      </c>
      <c r="D7323" s="51">
        <v>43993</v>
      </c>
      <c r="E7323" s="43" t="s">
        <v>197</v>
      </c>
    </row>
    <row r="7324" spans="1:5" x14ac:dyDescent="0.25">
      <c r="A7324" s="50">
        <v>6757523</v>
      </c>
      <c r="B7324" s="43">
        <v>5</v>
      </c>
      <c r="C7324" s="43" t="s">
        <v>156</v>
      </c>
      <c r="D7324" s="51">
        <v>44005</v>
      </c>
      <c r="E7324" s="43" t="s">
        <v>196</v>
      </c>
    </row>
    <row r="7325" spans="1:5" x14ac:dyDescent="0.25">
      <c r="A7325" s="50">
        <v>6757625</v>
      </c>
      <c r="B7325" s="43">
        <v>5</v>
      </c>
      <c r="C7325" s="43" t="s">
        <v>183</v>
      </c>
      <c r="D7325" s="51">
        <v>44002</v>
      </c>
      <c r="E7325" s="43" t="s">
        <v>197</v>
      </c>
    </row>
    <row r="7326" spans="1:5" x14ac:dyDescent="0.25">
      <c r="A7326" s="50">
        <v>6757767</v>
      </c>
      <c r="B7326" s="43">
        <v>5</v>
      </c>
      <c r="C7326" s="43" t="s">
        <v>181</v>
      </c>
      <c r="D7326" s="51">
        <v>44011</v>
      </c>
      <c r="E7326" s="43" t="s">
        <v>200</v>
      </c>
    </row>
    <row r="7327" spans="1:5" x14ac:dyDescent="0.25">
      <c r="A7327" s="50">
        <v>6757783</v>
      </c>
      <c r="B7327" s="43">
        <v>5</v>
      </c>
      <c r="C7327" s="43" t="s">
        <v>150</v>
      </c>
      <c r="D7327" s="51">
        <v>43994</v>
      </c>
      <c r="E7327" s="43" t="s">
        <v>196</v>
      </c>
    </row>
    <row r="7328" spans="1:5" x14ac:dyDescent="0.25">
      <c r="A7328" s="50">
        <v>6758546</v>
      </c>
      <c r="B7328" s="43">
        <v>5</v>
      </c>
      <c r="C7328" s="43" t="s">
        <v>154</v>
      </c>
      <c r="D7328" s="51">
        <v>44000</v>
      </c>
      <c r="E7328" s="43" t="s">
        <v>200</v>
      </c>
    </row>
    <row r="7329" spans="1:5" x14ac:dyDescent="0.25">
      <c r="A7329" s="50">
        <v>6758564</v>
      </c>
      <c r="B7329" s="43">
        <v>5</v>
      </c>
      <c r="C7329" s="43" t="s">
        <v>156</v>
      </c>
      <c r="D7329" s="51">
        <v>44005</v>
      </c>
      <c r="E7329" s="43" t="s">
        <v>196</v>
      </c>
    </row>
    <row r="7330" spans="1:5" x14ac:dyDescent="0.25">
      <c r="A7330" s="50">
        <v>6758660</v>
      </c>
      <c r="B7330" s="43">
        <v>5</v>
      </c>
      <c r="C7330" s="43" t="s">
        <v>170</v>
      </c>
      <c r="D7330" s="51">
        <v>43991</v>
      </c>
      <c r="E7330" s="43" t="s">
        <v>200</v>
      </c>
    </row>
    <row r="7331" spans="1:5" x14ac:dyDescent="0.25">
      <c r="A7331" s="50">
        <v>6758888</v>
      </c>
      <c r="B7331" s="43">
        <v>5</v>
      </c>
      <c r="C7331" s="43" t="s">
        <v>182</v>
      </c>
      <c r="D7331" s="51">
        <v>44008</v>
      </c>
      <c r="E7331" s="43" t="s">
        <v>196</v>
      </c>
    </row>
    <row r="7332" spans="1:5" x14ac:dyDescent="0.25">
      <c r="A7332" s="50">
        <v>6759017</v>
      </c>
      <c r="B7332" s="43">
        <v>5</v>
      </c>
      <c r="C7332" s="43" t="s">
        <v>153</v>
      </c>
      <c r="D7332" s="51">
        <v>43999</v>
      </c>
      <c r="E7332" s="43" t="s">
        <v>200</v>
      </c>
    </row>
    <row r="7333" spans="1:5" x14ac:dyDescent="0.25">
      <c r="A7333" s="50">
        <v>6759006</v>
      </c>
      <c r="B7333" s="43">
        <v>5</v>
      </c>
      <c r="C7333" s="43" t="s">
        <v>180</v>
      </c>
      <c r="D7333" s="51">
        <v>44013</v>
      </c>
      <c r="E7333" s="43" t="s">
        <v>197</v>
      </c>
    </row>
    <row r="7334" spans="1:5" x14ac:dyDescent="0.25">
      <c r="A7334" s="50">
        <v>6759094</v>
      </c>
      <c r="B7334" s="43">
        <v>5</v>
      </c>
      <c r="C7334" s="43" t="s">
        <v>181</v>
      </c>
      <c r="D7334" s="51">
        <v>44011</v>
      </c>
      <c r="E7334" s="43" t="s">
        <v>197</v>
      </c>
    </row>
    <row r="7335" spans="1:5" x14ac:dyDescent="0.25">
      <c r="A7335" s="50">
        <v>6759168</v>
      </c>
      <c r="B7335" s="43">
        <v>5</v>
      </c>
      <c r="C7335" s="43" t="s">
        <v>166</v>
      </c>
      <c r="D7335" s="51">
        <v>43985</v>
      </c>
      <c r="E7335" s="43" t="s">
        <v>200</v>
      </c>
    </row>
    <row r="7336" spans="1:5" x14ac:dyDescent="0.25">
      <c r="A7336" s="50">
        <v>6759208</v>
      </c>
      <c r="B7336" s="43">
        <v>5</v>
      </c>
      <c r="C7336" s="43" t="s">
        <v>185</v>
      </c>
      <c r="D7336" s="51">
        <v>44009</v>
      </c>
      <c r="E7336" s="43" t="s">
        <v>196</v>
      </c>
    </row>
    <row r="7337" spans="1:5" x14ac:dyDescent="0.25">
      <c r="A7337" s="50">
        <v>6759398</v>
      </c>
      <c r="B7337" s="43">
        <v>5</v>
      </c>
      <c r="C7337" s="43" t="s">
        <v>168</v>
      </c>
      <c r="D7337" s="51">
        <v>43986</v>
      </c>
      <c r="E7337" s="43" t="s">
        <v>196</v>
      </c>
    </row>
    <row r="7338" spans="1:5" x14ac:dyDescent="0.25">
      <c r="A7338" s="50">
        <v>6759412</v>
      </c>
      <c r="B7338" s="43">
        <v>5</v>
      </c>
      <c r="C7338" s="43" t="s">
        <v>155</v>
      </c>
      <c r="D7338" s="51">
        <v>44001</v>
      </c>
      <c r="E7338" s="43" t="s">
        <v>200</v>
      </c>
    </row>
    <row r="7339" spans="1:5" x14ac:dyDescent="0.25">
      <c r="A7339" s="50">
        <v>6759535</v>
      </c>
      <c r="B7339" s="43">
        <v>5</v>
      </c>
      <c r="C7339" s="43" t="s">
        <v>181</v>
      </c>
      <c r="D7339" s="51">
        <v>44011</v>
      </c>
      <c r="E7339" s="43" t="s">
        <v>196</v>
      </c>
    </row>
    <row r="7340" spans="1:5" x14ac:dyDescent="0.25">
      <c r="A7340" s="50">
        <v>6759586</v>
      </c>
      <c r="B7340" s="43">
        <v>5</v>
      </c>
      <c r="C7340" s="43" t="s">
        <v>182</v>
      </c>
      <c r="D7340" s="51">
        <v>44007</v>
      </c>
      <c r="E7340" s="43" t="s">
        <v>197</v>
      </c>
    </row>
    <row r="7341" spans="1:5" x14ac:dyDescent="0.25">
      <c r="A7341" s="50">
        <v>6760609</v>
      </c>
      <c r="B7341" s="43">
        <v>5</v>
      </c>
      <c r="C7341" s="43" t="s">
        <v>179</v>
      </c>
      <c r="D7341" s="51">
        <v>43995</v>
      </c>
      <c r="E7341" s="43" t="s">
        <v>196</v>
      </c>
    </row>
    <row r="7342" spans="1:5" x14ac:dyDescent="0.25">
      <c r="A7342" s="50">
        <v>6760724</v>
      </c>
      <c r="B7342" s="43">
        <v>5</v>
      </c>
      <c r="C7342" s="43" t="s">
        <v>158</v>
      </c>
      <c r="D7342" s="51">
        <v>44008</v>
      </c>
      <c r="E7342" s="43" t="s">
        <v>196</v>
      </c>
    </row>
    <row r="7343" spans="1:5" x14ac:dyDescent="0.25">
      <c r="A7343" s="50">
        <v>6760840</v>
      </c>
      <c r="B7343" s="43">
        <v>5</v>
      </c>
      <c r="C7343" s="43" t="s">
        <v>162</v>
      </c>
      <c r="D7343" s="51">
        <v>43984</v>
      </c>
      <c r="E7343" s="43" t="s">
        <v>198</v>
      </c>
    </row>
    <row r="7344" spans="1:5" x14ac:dyDescent="0.25">
      <c r="A7344" s="50">
        <v>6760864</v>
      </c>
      <c r="B7344" s="43">
        <v>5</v>
      </c>
      <c r="C7344" s="43" t="s">
        <v>174</v>
      </c>
      <c r="D7344" s="51">
        <v>43992</v>
      </c>
      <c r="E7344" s="43" t="s">
        <v>197</v>
      </c>
    </row>
    <row r="7345" spans="1:5" x14ac:dyDescent="0.25">
      <c r="A7345" s="50">
        <v>6760915</v>
      </c>
      <c r="B7345" s="43">
        <v>5</v>
      </c>
      <c r="C7345" s="43" t="s">
        <v>157</v>
      </c>
      <c r="D7345" s="51">
        <v>44006</v>
      </c>
      <c r="E7345" s="43" t="s">
        <v>196</v>
      </c>
    </row>
    <row r="7346" spans="1:5" x14ac:dyDescent="0.25">
      <c r="A7346" s="50">
        <v>6761209</v>
      </c>
      <c r="B7346" s="43">
        <v>5</v>
      </c>
      <c r="C7346" s="43" t="s">
        <v>158</v>
      </c>
      <c r="D7346" s="51">
        <v>44008</v>
      </c>
      <c r="E7346" s="43" t="s">
        <v>197</v>
      </c>
    </row>
    <row r="7347" spans="1:5" x14ac:dyDescent="0.25">
      <c r="A7347" s="50">
        <v>6761237</v>
      </c>
      <c r="B7347" s="43">
        <v>5</v>
      </c>
      <c r="C7347" s="43" t="s">
        <v>155</v>
      </c>
      <c r="D7347" s="51">
        <v>44001</v>
      </c>
      <c r="E7347" s="43" t="s">
        <v>197</v>
      </c>
    </row>
    <row r="7348" spans="1:5" x14ac:dyDescent="0.25">
      <c r="A7348" s="50">
        <v>6761268</v>
      </c>
      <c r="B7348" s="43">
        <v>5</v>
      </c>
      <c r="C7348" s="43" t="s">
        <v>180</v>
      </c>
      <c r="D7348" s="51">
        <v>44012</v>
      </c>
      <c r="E7348" s="43" t="s">
        <v>197</v>
      </c>
    </row>
    <row r="7349" spans="1:5" x14ac:dyDescent="0.25">
      <c r="A7349" s="50">
        <v>6761377</v>
      </c>
      <c r="B7349" s="43">
        <v>5</v>
      </c>
      <c r="C7349" s="43" t="s">
        <v>166</v>
      </c>
      <c r="D7349" s="51">
        <v>43985</v>
      </c>
      <c r="E7349" s="43" t="s">
        <v>196</v>
      </c>
    </row>
    <row r="7350" spans="1:5" x14ac:dyDescent="0.25">
      <c r="A7350" s="50">
        <v>6761363</v>
      </c>
      <c r="B7350" s="43">
        <v>5</v>
      </c>
      <c r="C7350" s="43" t="s">
        <v>148</v>
      </c>
      <c r="D7350" s="51">
        <v>43987</v>
      </c>
      <c r="E7350" s="43" t="s">
        <v>197</v>
      </c>
    </row>
    <row r="7351" spans="1:5" x14ac:dyDescent="0.25">
      <c r="A7351" s="50">
        <v>6761400</v>
      </c>
      <c r="B7351" s="43">
        <v>5</v>
      </c>
      <c r="C7351" s="43" t="s">
        <v>177</v>
      </c>
      <c r="D7351" s="51">
        <v>43998</v>
      </c>
      <c r="E7351" s="43" t="s">
        <v>196</v>
      </c>
    </row>
    <row r="7352" spans="1:5" x14ac:dyDescent="0.25">
      <c r="A7352" s="50">
        <v>6761533</v>
      </c>
      <c r="B7352" s="43">
        <v>5</v>
      </c>
      <c r="C7352" s="43" t="s">
        <v>178</v>
      </c>
      <c r="D7352" s="51">
        <v>44004</v>
      </c>
      <c r="E7352" s="43" t="s">
        <v>196</v>
      </c>
    </row>
    <row r="7353" spans="1:5" x14ac:dyDescent="0.25">
      <c r="A7353" s="50">
        <v>6761577</v>
      </c>
      <c r="B7353" s="43">
        <v>5</v>
      </c>
      <c r="C7353" s="43" t="s">
        <v>181</v>
      </c>
      <c r="D7353" s="51">
        <v>44011</v>
      </c>
      <c r="E7353" s="43" t="s">
        <v>196</v>
      </c>
    </row>
    <row r="7354" spans="1:5" x14ac:dyDescent="0.25">
      <c r="A7354" s="50">
        <v>6761692</v>
      </c>
      <c r="B7354" s="43">
        <v>5</v>
      </c>
      <c r="C7354" s="43" t="s">
        <v>155</v>
      </c>
      <c r="D7354" s="51">
        <v>44001</v>
      </c>
      <c r="E7354" s="43" t="s">
        <v>196</v>
      </c>
    </row>
    <row r="7355" spans="1:5" x14ac:dyDescent="0.25">
      <c r="A7355" s="50">
        <v>6762518</v>
      </c>
      <c r="B7355" s="43">
        <v>5</v>
      </c>
      <c r="C7355" s="43" t="s">
        <v>149</v>
      </c>
      <c r="D7355" s="51">
        <v>43993</v>
      </c>
      <c r="E7355" s="43" t="s">
        <v>196</v>
      </c>
    </row>
    <row r="7356" spans="1:5" x14ac:dyDescent="0.25">
      <c r="A7356" s="50">
        <v>6762588</v>
      </c>
      <c r="B7356" s="43">
        <v>5</v>
      </c>
      <c r="C7356" s="43" t="s">
        <v>174</v>
      </c>
      <c r="D7356" s="51">
        <v>43992</v>
      </c>
      <c r="E7356" s="43" t="s">
        <v>196</v>
      </c>
    </row>
    <row r="7357" spans="1:5" x14ac:dyDescent="0.25">
      <c r="A7357" s="50">
        <v>6762602</v>
      </c>
      <c r="B7357" s="43">
        <v>5</v>
      </c>
      <c r="C7357" s="43" t="s">
        <v>173</v>
      </c>
      <c r="D7357" s="51">
        <v>43991</v>
      </c>
      <c r="E7357" s="43" t="s">
        <v>197</v>
      </c>
    </row>
    <row r="7358" spans="1:5" x14ac:dyDescent="0.25">
      <c r="A7358" s="50">
        <v>6762764</v>
      </c>
      <c r="B7358" s="43">
        <v>5</v>
      </c>
      <c r="C7358" s="43" t="s">
        <v>185</v>
      </c>
      <c r="D7358" s="51">
        <v>44009</v>
      </c>
      <c r="E7358" s="43" t="s">
        <v>196</v>
      </c>
    </row>
    <row r="7359" spans="1:5" x14ac:dyDescent="0.25">
      <c r="A7359" s="50">
        <v>6762914</v>
      </c>
      <c r="B7359" s="43">
        <v>5</v>
      </c>
      <c r="C7359" s="43" t="s">
        <v>166</v>
      </c>
      <c r="D7359" s="51">
        <v>43985</v>
      </c>
      <c r="E7359" s="43" t="s">
        <v>197</v>
      </c>
    </row>
    <row r="7360" spans="1:5" x14ac:dyDescent="0.25">
      <c r="A7360" s="50">
        <v>6762936</v>
      </c>
      <c r="B7360" s="43">
        <v>5</v>
      </c>
      <c r="C7360" s="43" t="s">
        <v>157</v>
      </c>
      <c r="D7360" s="51">
        <v>44007</v>
      </c>
      <c r="E7360" s="43" t="s">
        <v>196</v>
      </c>
    </row>
    <row r="7361" spans="1:5" x14ac:dyDescent="0.25">
      <c r="A7361" s="50">
        <v>6762992</v>
      </c>
      <c r="B7361" s="43">
        <v>5</v>
      </c>
      <c r="C7361" s="43" t="s">
        <v>148</v>
      </c>
      <c r="D7361" s="51">
        <v>43987</v>
      </c>
      <c r="E7361" s="43" t="s">
        <v>196</v>
      </c>
    </row>
    <row r="7362" spans="1:5" x14ac:dyDescent="0.25">
      <c r="A7362" s="50">
        <v>6762995</v>
      </c>
      <c r="B7362" s="43">
        <v>5</v>
      </c>
      <c r="C7362" s="43" t="s">
        <v>157</v>
      </c>
      <c r="D7362" s="51">
        <v>44006</v>
      </c>
      <c r="E7362" s="43" t="s">
        <v>197</v>
      </c>
    </row>
    <row r="7363" spans="1:5" x14ac:dyDescent="0.25">
      <c r="A7363" s="50">
        <v>6763170</v>
      </c>
      <c r="B7363" s="43">
        <v>5</v>
      </c>
      <c r="C7363" s="43" t="s">
        <v>152</v>
      </c>
      <c r="D7363" s="51">
        <v>43998</v>
      </c>
      <c r="E7363" s="43" t="s">
        <v>196</v>
      </c>
    </row>
    <row r="7364" spans="1:5" x14ac:dyDescent="0.25">
      <c r="A7364" s="50">
        <v>6763372</v>
      </c>
      <c r="B7364" s="43">
        <v>5</v>
      </c>
      <c r="C7364" s="43" t="s">
        <v>166</v>
      </c>
      <c r="D7364" s="51">
        <v>43985</v>
      </c>
      <c r="E7364" s="43" t="s">
        <v>196</v>
      </c>
    </row>
    <row r="7365" spans="1:5" x14ac:dyDescent="0.25">
      <c r="A7365" s="50">
        <v>6763526</v>
      </c>
      <c r="B7365" s="43">
        <v>5</v>
      </c>
      <c r="C7365" s="43" t="s">
        <v>180</v>
      </c>
      <c r="D7365" s="51">
        <v>44012</v>
      </c>
      <c r="E7365" s="43" t="s">
        <v>196</v>
      </c>
    </row>
    <row r="7366" spans="1:5" x14ac:dyDescent="0.25">
      <c r="A7366" s="50">
        <v>6763703</v>
      </c>
      <c r="B7366" s="43">
        <v>5</v>
      </c>
      <c r="C7366" s="43" t="s">
        <v>160</v>
      </c>
      <c r="D7366" s="51">
        <v>43983</v>
      </c>
      <c r="E7366" s="43" t="s">
        <v>196</v>
      </c>
    </row>
    <row r="7367" spans="1:5" x14ac:dyDescent="0.25">
      <c r="A7367" s="50">
        <v>6763789</v>
      </c>
      <c r="B7367" s="43">
        <v>5</v>
      </c>
      <c r="C7367" s="43" t="s">
        <v>162</v>
      </c>
      <c r="D7367" s="51">
        <v>43984</v>
      </c>
      <c r="E7367" s="43" t="s">
        <v>197</v>
      </c>
    </row>
    <row r="7368" spans="1:5" x14ac:dyDescent="0.25">
      <c r="A7368" s="50">
        <v>6763827</v>
      </c>
      <c r="B7368" s="43">
        <v>5</v>
      </c>
      <c r="C7368" s="43" t="s">
        <v>184</v>
      </c>
      <c r="D7368" s="51">
        <v>44004</v>
      </c>
      <c r="E7368" s="43" t="s">
        <v>197</v>
      </c>
    </row>
    <row r="7369" spans="1:5" x14ac:dyDescent="0.25">
      <c r="A7369" s="50">
        <v>6764493</v>
      </c>
      <c r="B7369" s="43">
        <v>5</v>
      </c>
      <c r="C7369" s="43" t="s">
        <v>154</v>
      </c>
      <c r="D7369" s="51">
        <v>44000</v>
      </c>
      <c r="E7369" s="43" t="s">
        <v>196</v>
      </c>
    </row>
    <row r="7370" spans="1:5" x14ac:dyDescent="0.25">
      <c r="A7370" s="50">
        <v>6764549</v>
      </c>
      <c r="B7370" s="43">
        <v>5</v>
      </c>
      <c r="C7370" s="43" t="s">
        <v>177</v>
      </c>
      <c r="D7370" s="51">
        <v>43998</v>
      </c>
      <c r="E7370" s="43" t="s">
        <v>200</v>
      </c>
    </row>
    <row r="7371" spans="1:5" x14ac:dyDescent="0.25">
      <c r="A7371" s="50">
        <v>6764586</v>
      </c>
      <c r="B7371" s="43">
        <v>5</v>
      </c>
      <c r="C7371" s="43" t="s">
        <v>180</v>
      </c>
      <c r="D7371" s="51">
        <v>44013</v>
      </c>
      <c r="E7371" s="43" t="s">
        <v>196</v>
      </c>
    </row>
    <row r="7372" spans="1:5" x14ac:dyDescent="0.25">
      <c r="A7372" s="50">
        <v>6764625</v>
      </c>
      <c r="B7372" s="43">
        <v>5</v>
      </c>
      <c r="C7372" s="43" t="s">
        <v>148</v>
      </c>
      <c r="D7372" s="51">
        <v>43987</v>
      </c>
      <c r="E7372" s="43" t="s">
        <v>197</v>
      </c>
    </row>
    <row r="7373" spans="1:5" x14ac:dyDescent="0.25">
      <c r="A7373" s="50">
        <v>6764880</v>
      </c>
      <c r="B7373" s="43">
        <v>5</v>
      </c>
      <c r="C7373" s="43" t="s">
        <v>181</v>
      </c>
      <c r="D7373" s="51">
        <v>44011</v>
      </c>
      <c r="E7373" s="43" t="s">
        <v>196</v>
      </c>
    </row>
    <row r="7374" spans="1:5" x14ac:dyDescent="0.25">
      <c r="A7374" s="50">
        <v>6765119</v>
      </c>
      <c r="B7374" s="43">
        <v>5</v>
      </c>
      <c r="C7374" s="43" t="s">
        <v>181</v>
      </c>
      <c r="D7374" s="51">
        <v>44011</v>
      </c>
      <c r="E7374" s="43" t="s">
        <v>197</v>
      </c>
    </row>
    <row r="7375" spans="1:5" x14ac:dyDescent="0.25">
      <c r="A7375" s="50">
        <v>6765772</v>
      </c>
      <c r="B7375" s="43">
        <v>5</v>
      </c>
      <c r="C7375" s="43" t="s">
        <v>170</v>
      </c>
      <c r="D7375" s="51">
        <v>43991</v>
      </c>
      <c r="E7375" s="43" t="s">
        <v>198</v>
      </c>
    </row>
    <row r="7376" spans="1:5" x14ac:dyDescent="0.25">
      <c r="A7376" s="50">
        <v>6765866</v>
      </c>
      <c r="B7376" s="43">
        <v>5</v>
      </c>
      <c r="C7376" s="43" t="s">
        <v>154</v>
      </c>
      <c r="D7376" s="51">
        <v>44000</v>
      </c>
      <c r="E7376" s="43" t="s">
        <v>197</v>
      </c>
    </row>
    <row r="7377" spans="1:5" x14ac:dyDescent="0.25">
      <c r="A7377" s="50">
        <v>6766586</v>
      </c>
      <c r="B7377" s="43">
        <v>5</v>
      </c>
      <c r="C7377" s="43" t="s">
        <v>177</v>
      </c>
      <c r="D7377" s="51">
        <v>43998</v>
      </c>
      <c r="E7377" s="43" t="s">
        <v>196</v>
      </c>
    </row>
    <row r="7378" spans="1:5" x14ac:dyDescent="0.25">
      <c r="A7378" s="50">
        <v>6766910</v>
      </c>
      <c r="B7378" s="43">
        <v>5</v>
      </c>
      <c r="C7378" s="43" t="s">
        <v>179</v>
      </c>
      <c r="D7378" s="51">
        <v>43996</v>
      </c>
      <c r="E7378" s="43" t="s">
        <v>197</v>
      </c>
    </row>
    <row r="7379" spans="1:5" x14ac:dyDescent="0.25">
      <c r="A7379" s="50">
        <v>6767174</v>
      </c>
      <c r="B7379" s="43">
        <v>5</v>
      </c>
      <c r="C7379" s="43" t="s">
        <v>157</v>
      </c>
      <c r="D7379" s="51">
        <v>44007</v>
      </c>
      <c r="E7379" s="43" t="s">
        <v>197</v>
      </c>
    </row>
    <row r="7380" spans="1:5" x14ac:dyDescent="0.25">
      <c r="A7380" s="50">
        <v>6767606</v>
      </c>
      <c r="B7380" s="43">
        <v>5</v>
      </c>
      <c r="C7380" s="43" t="s">
        <v>182</v>
      </c>
      <c r="D7380" s="51">
        <v>44008</v>
      </c>
      <c r="E7380" s="43" t="s">
        <v>200</v>
      </c>
    </row>
    <row r="7381" spans="1:5" x14ac:dyDescent="0.25">
      <c r="A7381" s="50">
        <v>6767772</v>
      </c>
      <c r="B7381" s="43">
        <v>5</v>
      </c>
      <c r="C7381" s="43" t="s">
        <v>153</v>
      </c>
      <c r="D7381" s="51">
        <v>43999</v>
      </c>
      <c r="E7381" s="43" t="s">
        <v>196</v>
      </c>
    </row>
    <row r="7382" spans="1:5" x14ac:dyDescent="0.25">
      <c r="A7382" s="50">
        <v>6767821</v>
      </c>
      <c r="B7382" s="43">
        <v>5</v>
      </c>
      <c r="C7382" s="43" t="s">
        <v>148</v>
      </c>
      <c r="D7382" s="51">
        <v>43987</v>
      </c>
      <c r="E7382" s="43" t="s">
        <v>200</v>
      </c>
    </row>
    <row r="7383" spans="1:5" x14ac:dyDescent="0.25">
      <c r="A7383" s="50">
        <v>6767911</v>
      </c>
      <c r="B7383" s="43">
        <v>5</v>
      </c>
      <c r="C7383" s="43" t="s">
        <v>149</v>
      </c>
      <c r="D7383" s="51" t="s">
        <v>149</v>
      </c>
      <c r="E7383" s="43" t="s">
        <v>200</v>
      </c>
    </row>
    <row r="7384" spans="1:5" x14ac:dyDescent="0.25">
      <c r="A7384" s="50">
        <v>6768037</v>
      </c>
      <c r="B7384" s="43">
        <v>5</v>
      </c>
      <c r="C7384" s="43" t="s">
        <v>178</v>
      </c>
      <c r="D7384" s="51" t="s">
        <v>178</v>
      </c>
      <c r="E7384" s="43" t="s">
        <v>196</v>
      </c>
    </row>
    <row r="7385" spans="1:5" x14ac:dyDescent="0.25">
      <c r="A7385" s="50">
        <v>6771613</v>
      </c>
      <c r="B7385" s="43">
        <v>5</v>
      </c>
      <c r="C7385" s="43" t="s">
        <v>177</v>
      </c>
      <c r="D7385" s="51">
        <v>43999</v>
      </c>
      <c r="E7385" s="43" t="s">
        <v>196</v>
      </c>
    </row>
    <row r="7386" spans="1:5" x14ac:dyDescent="0.25">
      <c r="A7386" s="50">
        <v>6771642</v>
      </c>
      <c r="B7386" s="43">
        <v>5</v>
      </c>
      <c r="C7386" s="43" t="s">
        <v>182</v>
      </c>
      <c r="D7386" s="51">
        <v>44007</v>
      </c>
      <c r="E7386" s="43" t="s">
        <v>198</v>
      </c>
    </row>
    <row r="7387" spans="1:5" x14ac:dyDescent="0.25">
      <c r="A7387" s="50">
        <v>6771730</v>
      </c>
      <c r="B7387" s="43">
        <v>5</v>
      </c>
      <c r="C7387" s="43" t="s">
        <v>152</v>
      </c>
      <c r="D7387" s="51">
        <v>43997</v>
      </c>
      <c r="E7387" s="43" t="s">
        <v>197</v>
      </c>
    </row>
    <row r="7388" spans="1:5" x14ac:dyDescent="0.25">
      <c r="A7388" s="50">
        <v>6771740</v>
      </c>
      <c r="B7388" s="43">
        <v>5</v>
      </c>
      <c r="C7388" s="43" t="s">
        <v>150</v>
      </c>
      <c r="D7388" s="51">
        <v>43994</v>
      </c>
      <c r="E7388" s="43" t="s">
        <v>197</v>
      </c>
    </row>
    <row r="7389" spans="1:5" x14ac:dyDescent="0.25">
      <c r="A7389" s="50">
        <v>6771793</v>
      </c>
      <c r="B7389" s="43">
        <v>5</v>
      </c>
      <c r="C7389" s="43" t="s">
        <v>170</v>
      </c>
      <c r="D7389" s="51">
        <v>43991</v>
      </c>
      <c r="E7389" s="43" t="s">
        <v>197</v>
      </c>
    </row>
    <row r="7390" spans="1:5" x14ac:dyDescent="0.25">
      <c r="A7390" s="50">
        <v>6771879</v>
      </c>
      <c r="B7390" s="43">
        <v>5</v>
      </c>
      <c r="C7390" s="43" t="s">
        <v>154</v>
      </c>
      <c r="D7390" s="51">
        <v>44000</v>
      </c>
      <c r="E7390" s="43" t="s">
        <v>197</v>
      </c>
    </row>
    <row r="7391" spans="1:5" x14ac:dyDescent="0.25">
      <c r="A7391" s="50">
        <v>6772026</v>
      </c>
      <c r="B7391" s="43">
        <v>5</v>
      </c>
      <c r="C7391" s="43" t="s">
        <v>168</v>
      </c>
      <c r="D7391" s="51" t="s">
        <v>168</v>
      </c>
      <c r="E7391" s="43" t="s">
        <v>196</v>
      </c>
    </row>
    <row r="7392" spans="1:5" x14ac:dyDescent="0.25">
      <c r="A7392" s="50">
        <v>6772167</v>
      </c>
      <c r="B7392" s="43">
        <v>5</v>
      </c>
      <c r="C7392" s="43" t="s">
        <v>173</v>
      </c>
      <c r="D7392" s="51">
        <v>43991</v>
      </c>
      <c r="E7392" s="43" t="s">
        <v>196</v>
      </c>
    </row>
    <row r="7393" spans="1:5" x14ac:dyDescent="0.25">
      <c r="A7393" s="50">
        <v>6772246</v>
      </c>
      <c r="B7393" s="43">
        <v>5</v>
      </c>
      <c r="C7393" s="43" t="s">
        <v>168</v>
      </c>
      <c r="D7393" s="51">
        <v>43986</v>
      </c>
      <c r="E7393" s="43" t="s">
        <v>196</v>
      </c>
    </row>
    <row r="7394" spans="1:5" x14ac:dyDescent="0.25">
      <c r="A7394" s="50">
        <v>6772267</v>
      </c>
      <c r="B7394" s="43">
        <v>5</v>
      </c>
      <c r="C7394" s="43" t="s">
        <v>180</v>
      </c>
      <c r="D7394" s="51">
        <v>44012</v>
      </c>
      <c r="E7394" s="43" t="s">
        <v>196</v>
      </c>
    </row>
    <row r="7395" spans="1:5" x14ac:dyDescent="0.25">
      <c r="A7395" s="50">
        <v>6772446</v>
      </c>
      <c r="B7395" s="43">
        <v>5</v>
      </c>
      <c r="C7395" s="43" t="s">
        <v>170</v>
      </c>
      <c r="D7395" s="51">
        <v>43991</v>
      </c>
      <c r="E7395" s="43" t="s">
        <v>196</v>
      </c>
    </row>
    <row r="7396" spans="1:5" x14ac:dyDescent="0.25">
      <c r="A7396" s="50">
        <v>6772654</v>
      </c>
      <c r="B7396" s="43">
        <v>5</v>
      </c>
      <c r="C7396" s="43" t="s">
        <v>182</v>
      </c>
      <c r="D7396" s="51">
        <v>44008</v>
      </c>
      <c r="E7396" s="43" t="s">
        <v>197</v>
      </c>
    </row>
    <row r="7397" spans="1:5" x14ac:dyDescent="0.25">
      <c r="A7397" s="50">
        <v>6772648</v>
      </c>
      <c r="B7397" s="43">
        <v>5</v>
      </c>
      <c r="C7397" s="43" t="s">
        <v>149</v>
      </c>
      <c r="D7397" s="51">
        <v>43993</v>
      </c>
      <c r="E7397" s="43" t="s">
        <v>198</v>
      </c>
    </row>
    <row r="7398" spans="1:5" x14ac:dyDescent="0.25">
      <c r="A7398" s="50">
        <v>6772767</v>
      </c>
      <c r="B7398" s="43">
        <v>5</v>
      </c>
      <c r="C7398" s="43" t="s">
        <v>158</v>
      </c>
      <c r="D7398" s="51">
        <v>44008</v>
      </c>
      <c r="E7398" s="43" t="s">
        <v>196</v>
      </c>
    </row>
    <row r="7399" spans="1:5" x14ac:dyDescent="0.25">
      <c r="A7399" s="50">
        <v>6772779</v>
      </c>
      <c r="B7399" s="43">
        <v>5</v>
      </c>
      <c r="C7399" s="43" t="s">
        <v>177</v>
      </c>
      <c r="D7399" s="51">
        <v>43998</v>
      </c>
      <c r="E7399" s="43" t="s">
        <v>200</v>
      </c>
    </row>
    <row r="7400" spans="1:5" x14ac:dyDescent="0.25">
      <c r="A7400" s="50">
        <v>6772914</v>
      </c>
      <c r="B7400" s="43">
        <v>5</v>
      </c>
      <c r="C7400" s="43" t="s">
        <v>181</v>
      </c>
      <c r="D7400" s="51">
        <v>44011</v>
      </c>
      <c r="E7400" s="43" t="s">
        <v>200</v>
      </c>
    </row>
    <row r="7401" spans="1:5" x14ac:dyDescent="0.25">
      <c r="A7401" s="50">
        <v>6774446</v>
      </c>
      <c r="B7401" s="43">
        <v>5</v>
      </c>
      <c r="C7401" s="43" t="s">
        <v>173</v>
      </c>
      <c r="D7401" s="51">
        <v>43990</v>
      </c>
      <c r="E7401" s="43" t="s">
        <v>196</v>
      </c>
    </row>
    <row r="7402" spans="1:5" x14ac:dyDescent="0.25">
      <c r="A7402" s="50">
        <v>6774648</v>
      </c>
      <c r="B7402" s="43">
        <v>5</v>
      </c>
      <c r="C7402" s="43" t="s">
        <v>170</v>
      </c>
      <c r="D7402" s="51">
        <v>43991</v>
      </c>
      <c r="E7402" s="43" t="s">
        <v>196</v>
      </c>
    </row>
    <row r="7403" spans="1:5" x14ac:dyDescent="0.25">
      <c r="A7403" s="50">
        <v>6774864</v>
      </c>
      <c r="B7403" s="43">
        <v>5</v>
      </c>
      <c r="C7403" s="43" t="s">
        <v>154</v>
      </c>
      <c r="D7403" s="51">
        <v>44001</v>
      </c>
      <c r="E7403" s="43" t="s">
        <v>197</v>
      </c>
    </row>
    <row r="7404" spans="1:5" x14ac:dyDescent="0.25">
      <c r="A7404" s="50">
        <v>6775132</v>
      </c>
      <c r="B7404" s="43">
        <v>5</v>
      </c>
      <c r="C7404" s="43" t="s">
        <v>177</v>
      </c>
      <c r="D7404" s="51">
        <v>43998</v>
      </c>
      <c r="E7404" s="43" t="s">
        <v>196</v>
      </c>
    </row>
    <row r="7405" spans="1:5" x14ac:dyDescent="0.25">
      <c r="A7405" s="50">
        <v>6775138</v>
      </c>
      <c r="B7405" s="43">
        <v>5</v>
      </c>
      <c r="C7405" s="43" t="s">
        <v>162</v>
      </c>
      <c r="D7405" s="51">
        <v>43984</v>
      </c>
      <c r="E7405" s="43" t="s">
        <v>196</v>
      </c>
    </row>
    <row r="7406" spans="1:5" x14ac:dyDescent="0.25">
      <c r="A7406" s="50">
        <v>6775180</v>
      </c>
      <c r="B7406" s="43">
        <v>5</v>
      </c>
      <c r="C7406" s="43" t="s">
        <v>174</v>
      </c>
      <c r="D7406" s="51">
        <v>43992</v>
      </c>
      <c r="E7406" s="43" t="s">
        <v>197</v>
      </c>
    </row>
    <row r="7407" spans="1:5" x14ac:dyDescent="0.25">
      <c r="A7407" s="50">
        <v>6775202</v>
      </c>
      <c r="B7407" s="43">
        <v>5</v>
      </c>
      <c r="C7407" s="43" t="s">
        <v>150</v>
      </c>
      <c r="D7407" s="51">
        <v>43994</v>
      </c>
      <c r="E7407" s="43" t="s">
        <v>200</v>
      </c>
    </row>
    <row r="7408" spans="1:5" x14ac:dyDescent="0.25">
      <c r="A7408" s="50">
        <v>6775365</v>
      </c>
      <c r="B7408" s="43">
        <v>5</v>
      </c>
      <c r="C7408" s="43" t="s">
        <v>156</v>
      </c>
      <c r="D7408" s="51">
        <v>44006</v>
      </c>
      <c r="E7408" s="43" t="s">
        <v>196</v>
      </c>
    </row>
    <row r="7409" spans="1:5" x14ac:dyDescent="0.25">
      <c r="A7409" s="50">
        <v>6775413</v>
      </c>
      <c r="B7409" s="43">
        <v>5</v>
      </c>
      <c r="C7409" s="43" t="s">
        <v>162</v>
      </c>
      <c r="D7409" s="51">
        <v>43984</v>
      </c>
      <c r="E7409" s="43" t="s">
        <v>196</v>
      </c>
    </row>
    <row r="7410" spans="1:5" x14ac:dyDescent="0.25">
      <c r="A7410" s="50">
        <v>6775416</v>
      </c>
      <c r="B7410" s="43">
        <v>5</v>
      </c>
      <c r="C7410" s="43" t="s">
        <v>185</v>
      </c>
      <c r="D7410" s="51">
        <v>44010</v>
      </c>
      <c r="E7410" s="43" t="s">
        <v>196</v>
      </c>
    </row>
    <row r="7411" spans="1:5" x14ac:dyDescent="0.25">
      <c r="A7411" s="50">
        <v>6775485</v>
      </c>
      <c r="B7411" s="43">
        <v>5</v>
      </c>
      <c r="C7411" s="43" t="s">
        <v>180</v>
      </c>
      <c r="D7411" s="51">
        <v>44012</v>
      </c>
      <c r="E7411" s="43" t="s">
        <v>197</v>
      </c>
    </row>
    <row r="7412" spans="1:5" x14ac:dyDescent="0.25">
      <c r="A7412" s="50">
        <v>6775677</v>
      </c>
      <c r="B7412" s="43">
        <v>5</v>
      </c>
      <c r="C7412" s="43" t="s">
        <v>173</v>
      </c>
      <c r="D7412" s="51">
        <v>43990</v>
      </c>
      <c r="E7412" s="43" t="s">
        <v>196</v>
      </c>
    </row>
    <row r="7413" spans="1:5" x14ac:dyDescent="0.25">
      <c r="A7413" s="50">
        <v>6775761</v>
      </c>
      <c r="B7413" s="43">
        <v>5</v>
      </c>
      <c r="C7413" s="43" t="s">
        <v>185</v>
      </c>
      <c r="D7413" s="51">
        <v>44009</v>
      </c>
      <c r="E7413" s="43" t="s">
        <v>196</v>
      </c>
    </row>
    <row r="7414" spans="1:5" x14ac:dyDescent="0.25">
      <c r="A7414" s="50">
        <v>6775902</v>
      </c>
      <c r="B7414" s="43">
        <v>5</v>
      </c>
      <c r="C7414" s="43" t="s">
        <v>168</v>
      </c>
      <c r="D7414" s="51">
        <v>43986</v>
      </c>
      <c r="E7414" s="43" t="s">
        <v>196</v>
      </c>
    </row>
    <row r="7415" spans="1:5" x14ac:dyDescent="0.25">
      <c r="A7415" s="50">
        <v>6776063</v>
      </c>
      <c r="B7415" s="43">
        <v>5</v>
      </c>
      <c r="C7415" s="43" t="s">
        <v>152</v>
      </c>
      <c r="D7415" s="51" t="s">
        <v>152</v>
      </c>
      <c r="E7415" s="43" t="s">
        <v>196</v>
      </c>
    </row>
    <row r="7416" spans="1:5" x14ac:dyDescent="0.25">
      <c r="A7416" s="50">
        <v>6776162</v>
      </c>
      <c r="B7416" s="43">
        <v>5</v>
      </c>
      <c r="C7416" s="43" t="s">
        <v>168</v>
      </c>
      <c r="D7416" s="51">
        <v>43986</v>
      </c>
      <c r="E7416" s="43" t="s">
        <v>196</v>
      </c>
    </row>
    <row r="7417" spans="1:5" x14ac:dyDescent="0.25">
      <c r="A7417" s="50">
        <v>6777181</v>
      </c>
      <c r="B7417" s="43">
        <v>5</v>
      </c>
      <c r="C7417" s="43" t="s">
        <v>155</v>
      </c>
      <c r="D7417" s="51">
        <v>44001</v>
      </c>
      <c r="E7417" s="43" t="s">
        <v>200</v>
      </c>
    </row>
    <row r="7418" spans="1:5" x14ac:dyDescent="0.25">
      <c r="A7418" s="50">
        <v>6777213</v>
      </c>
      <c r="B7418" s="43">
        <v>5</v>
      </c>
      <c r="C7418" s="43" t="s">
        <v>149</v>
      </c>
      <c r="D7418" s="51" t="s">
        <v>149</v>
      </c>
      <c r="E7418" s="43" t="s">
        <v>196</v>
      </c>
    </row>
    <row r="7419" spans="1:5" x14ac:dyDescent="0.25">
      <c r="A7419" s="50">
        <v>6777303</v>
      </c>
      <c r="B7419" s="43">
        <v>5</v>
      </c>
      <c r="C7419" s="43" t="s">
        <v>177</v>
      </c>
      <c r="D7419" s="51">
        <v>43998</v>
      </c>
      <c r="E7419" s="43" t="s">
        <v>196</v>
      </c>
    </row>
    <row r="7420" spans="1:5" x14ac:dyDescent="0.25">
      <c r="A7420" s="50">
        <v>6777416</v>
      </c>
      <c r="B7420" s="43">
        <v>5</v>
      </c>
      <c r="C7420" s="43" t="s">
        <v>180</v>
      </c>
      <c r="D7420" s="51">
        <v>44012</v>
      </c>
      <c r="E7420" s="43" t="s">
        <v>197</v>
      </c>
    </row>
    <row r="7421" spans="1:5" x14ac:dyDescent="0.25">
      <c r="A7421" s="50">
        <v>6777744</v>
      </c>
      <c r="B7421" s="43">
        <v>5</v>
      </c>
      <c r="C7421" s="43" t="s">
        <v>166</v>
      </c>
      <c r="D7421" s="51">
        <v>43986</v>
      </c>
      <c r="E7421" s="43" t="s">
        <v>196</v>
      </c>
    </row>
    <row r="7422" spans="1:5" x14ac:dyDescent="0.25">
      <c r="A7422" s="50">
        <v>6777981</v>
      </c>
      <c r="B7422" s="43">
        <v>5</v>
      </c>
      <c r="C7422" s="43" t="s">
        <v>185</v>
      </c>
      <c r="D7422" s="51">
        <v>44010</v>
      </c>
      <c r="E7422" s="43" t="s">
        <v>198</v>
      </c>
    </row>
    <row r="7423" spans="1:5" x14ac:dyDescent="0.25">
      <c r="A7423" s="50">
        <v>6778008</v>
      </c>
      <c r="B7423" s="43">
        <v>5</v>
      </c>
      <c r="C7423" s="43" t="s">
        <v>162</v>
      </c>
      <c r="D7423" s="51" t="s">
        <v>162</v>
      </c>
      <c r="E7423" s="43" t="s">
        <v>198</v>
      </c>
    </row>
    <row r="7424" spans="1:5" x14ac:dyDescent="0.25">
      <c r="A7424" s="50">
        <v>6778440</v>
      </c>
      <c r="B7424" s="43">
        <v>5</v>
      </c>
      <c r="C7424" s="43" t="s">
        <v>170</v>
      </c>
      <c r="D7424" s="51">
        <v>43992</v>
      </c>
      <c r="E7424" s="43" t="s">
        <v>198</v>
      </c>
    </row>
    <row r="7425" spans="1:5" x14ac:dyDescent="0.25">
      <c r="A7425" s="50">
        <v>6780107</v>
      </c>
      <c r="B7425" s="43">
        <v>5</v>
      </c>
      <c r="C7425" s="43" t="s">
        <v>181</v>
      </c>
      <c r="D7425" s="51">
        <v>44011</v>
      </c>
      <c r="E7425" s="43" t="s">
        <v>196</v>
      </c>
    </row>
    <row r="7426" spans="1:5" x14ac:dyDescent="0.25">
      <c r="A7426" s="50">
        <v>6780252</v>
      </c>
      <c r="B7426" s="43">
        <v>5</v>
      </c>
      <c r="C7426" s="43" t="s">
        <v>174</v>
      </c>
      <c r="D7426" s="51">
        <v>43992</v>
      </c>
      <c r="E7426" s="43" t="s">
        <v>197</v>
      </c>
    </row>
    <row r="7427" spans="1:5" x14ac:dyDescent="0.25">
      <c r="A7427" s="50">
        <v>6780292</v>
      </c>
      <c r="B7427" s="43">
        <v>5</v>
      </c>
      <c r="C7427" s="43" t="s">
        <v>170</v>
      </c>
      <c r="D7427" s="51">
        <v>43991</v>
      </c>
      <c r="E7427" s="43" t="s">
        <v>197</v>
      </c>
    </row>
    <row r="7428" spans="1:5" x14ac:dyDescent="0.25">
      <c r="A7428" s="50">
        <v>6780427</v>
      </c>
      <c r="B7428" s="43">
        <v>5</v>
      </c>
      <c r="C7428" s="43" t="s">
        <v>177</v>
      </c>
      <c r="D7428" s="51">
        <v>43998</v>
      </c>
      <c r="E7428" s="43" t="s">
        <v>197</v>
      </c>
    </row>
    <row r="7429" spans="1:5" x14ac:dyDescent="0.25">
      <c r="A7429" s="50">
        <v>6780449</v>
      </c>
      <c r="B7429" s="43">
        <v>5</v>
      </c>
      <c r="C7429" s="43" t="s">
        <v>180</v>
      </c>
      <c r="D7429" s="51">
        <v>44018</v>
      </c>
      <c r="E7429" s="43" t="s">
        <v>196</v>
      </c>
    </row>
    <row r="7430" spans="1:5" x14ac:dyDescent="0.25">
      <c r="A7430" s="50">
        <v>6780475</v>
      </c>
      <c r="B7430" s="43">
        <v>5</v>
      </c>
      <c r="C7430" s="43" t="s">
        <v>186</v>
      </c>
      <c r="D7430" s="51">
        <v>44011</v>
      </c>
      <c r="E7430" s="43" t="s">
        <v>197</v>
      </c>
    </row>
    <row r="7431" spans="1:5" x14ac:dyDescent="0.25">
      <c r="A7431" s="50">
        <v>6780491</v>
      </c>
      <c r="B7431" s="43">
        <v>5</v>
      </c>
      <c r="C7431" s="43" t="s">
        <v>170</v>
      </c>
      <c r="D7431" s="51">
        <v>43991</v>
      </c>
      <c r="E7431" s="43" t="s">
        <v>197</v>
      </c>
    </row>
    <row r="7432" spans="1:5" x14ac:dyDescent="0.25">
      <c r="A7432" s="50">
        <v>6780493</v>
      </c>
      <c r="B7432" s="43">
        <v>5</v>
      </c>
      <c r="C7432" s="43" t="s">
        <v>149</v>
      </c>
      <c r="D7432" s="51">
        <v>43995</v>
      </c>
      <c r="E7432" s="43" t="s">
        <v>197</v>
      </c>
    </row>
    <row r="7433" spans="1:5" x14ac:dyDescent="0.25">
      <c r="A7433" s="50">
        <v>6780517</v>
      </c>
      <c r="B7433" s="43">
        <v>5</v>
      </c>
      <c r="C7433" s="43" t="s">
        <v>160</v>
      </c>
      <c r="D7433" s="51">
        <v>43984</v>
      </c>
      <c r="E7433" s="43" t="s">
        <v>196</v>
      </c>
    </row>
    <row r="7434" spans="1:5" x14ac:dyDescent="0.25">
      <c r="A7434" s="50">
        <v>6780718</v>
      </c>
      <c r="B7434" s="43">
        <v>5</v>
      </c>
      <c r="C7434" s="43" t="s">
        <v>180</v>
      </c>
      <c r="D7434" s="51">
        <v>44013</v>
      </c>
      <c r="E7434" s="43" t="s">
        <v>200</v>
      </c>
    </row>
    <row r="7435" spans="1:5" x14ac:dyDescent="0.25">
      <c r="A7435" s="50">
        <v>6780755</v>
      </c>
      <c r="B7435" s="43">
        <v>5</v>
      </c>
      <c r="C7435" s="43" t="s">
        <v>157</v>
      </c>
      <c r="D7435" s="51">
        <v>44006</v>
      </c>
      <c r="E7435" s="43" t="s">
        <v>196</v>
      </c>
    </row>
    <row r="7436" spans="1:5" x14ac:dyDescent="0.25">
      <c r="A7436" s="50">
        <v>6780971</v>
      </c>
      <c r="B7436" s="43">
        <v>5</v>
      </c>
      <c r="C7436" s="43" t="s">
        <v>166</v>
      </c>
      <c r="D7436" s="51" t="s">
        <v>166</v>
      </c>
      <c r="E7436" s="43" t="s">
        <v>197</v>
      </c>
    </row>
    <row r="7437" spans="1:5" x14ac:dyDescent="0.25">
      <c r="A7437" s="50">
        <v>6781902</v>
      </c>
      <c r="B7437" s="43">
        <v>5</v>
      </c>
      <c r="C7437" s="43" t="s">
        <v>150</v>
      </c>
      <c r="D7437" s="51">
        <v>43994</v>
      </c>
      <c r="E7437" s="43" t="s">
        <v>196</v>
      </c>
    </row>
    <row r="7438" spans="1:5" x14ac:dyDescent="0.25">
      <c r="A7438" s="50">
        <v>6781959</v>
      </c>
      <c r="B7438" s="43">
        <v>5</v>
      </c>
      <c r="C7438" s="43" t="s">
        <v>150</v>
      </c>
      <c r="D7438" s="51" t="s">
        <v>150</v>
      </c>
      <c r="E7438" s="43" t="s">
        <v>200</v>
      </c>
    </row>
    <row r="7439" spans="1:5" x14ac:dyDescent="0.25">
      <c r="A7439" s="50">
        <v>6782562</v>
      </c>
      <c r="B7439" s="43">
        <v>5</v>
      </c>
      <c r="C7439" s="43" t="s">
        <v>168</v>
      </c>
      <c r="D7439" s="51" t="s">
        <v>168</v>
      </c>
      <c r="E7439" s="43" t="s">
        <v>196</v>
      </c>
    </row>
    <row r="7440" spans="1:5" x14ac:dyDescent="0.25">
      <c r="A7440" s="50">
        <v>6782696</v>
      </c>
      <c r="B7440" s="43">
        <v>5</v>
      </c>
      <c r="C7440" s="43" t="s">
        <v>177</v>
      </c>
      <c r="D7440" s="51" t="s">
        <v>177</v>
      </c>
      <c r="E7440" s="43" t="s">
        <v>197</v>
      </c>
    </row>
    <row r="7441" spans="1:5" x14ac:dyDescent="0.25">
      <c r="A7441" s="50">
        <v>6782820</v>
      </c>
      <c r="B7441" s="43">
        <v>5</v>
      </c>
      <c r="C7441" s="43" t="s">
        <v>157</v>
      </c>
      <c r="D7441" s="51" t="s">
        <v>157</v>
      </c>
      <c r="E7441" s="43" t="s">
        <v>197</v>
      </c>
    </row>
    <row r="7442" spans="1:5" x14ac:dyDescent="0.25">
      <c r="A7442" s="50">
        <v>6782860</v>
      </c>
      <c r="B7442" s="43">
        <v>5</v>
      </c>
      <c r="C7442" s="43" t="s">
        <v>157</v>
      </c>
      <c r="D7442" s="51" t="s">
        <v>157</v>
      </c>
      <c r="E7442" s="43" t="s">
        <v>196</v>
      </c>
    </row>
    <row r="7443" spans="1:5" x14ac:dyDescent="0.25">
      <c r="A7443" s="50">
        <v>6783219</v>
      </c>
      <c r="B7443" s="43">
        <v>5</v>
      </c>
      <c r="C7443" s="43" t="s">
        <v>149</v>
      </c>
      <c r="D7443" s="51" t="s">
        <v>149</v>
      </c>
      <c r="E7443" s="43" t="s">
        <v>200</v>
      </c>
    </row>
    <row r="7444" spans="1:5" x14ac:dyDescent="0.25">
      <c r="A7444" s="50">
        <v>6783506</v>
      </c>
      <c r="B7444" s="43">
        <v>5</v>
      </c>
      <c r="C7444" s="43" t="s">
        <v>177</v>
      </c>
      <c r="D7444" s="51" t="s">
        <v>177</v>
      </c>
      <c r="E7444" s="43" t="s">
        <v>196</v>
      </c>
    </row>
    <row r="7445" spans="1:5" x14ac:dyDescent="0.25">
      <c r="A7445" s="50">
        <v>6783813</v>
      </c>
      <c r="B7445" s="43">
        <v>5</v>
      </c>
      <c r="C7445" s="43" t="s">
        <v>158</v>
      </c>
      <c r="D7445" s="51">
        <v>44008</v>
      </c>
      <c r="E7445" s="43" t="s">
        <v>197</v>
      </c>
    </row>
    <row r="7446" spans="1:5" x14ac:dyDescent="0.25">
      <c r="A7446" s="50">
        <v>6783817</v>
      </c>
      <c r="B7446" s="43">
        <v>5</v>
      </c>
      <c r="C7446" s="43" t="s">
        <v>180</v>
      </c>
      <c r="D7446" s="51">
        <v>44013</v>
      </c>
      <c r="E7446" s="43" t="s">
        <v>197</v>
      </c>
    </row>
    <row r="7447" spans="1:5" x14ac:dyDescent="0.25">
      <c r="A7447" s="50">
        <v>6783882</v>
      </c>
      <c r="B7447" s="43">
        <v>5</v>
      </c>
      <c r="C7447" s="43" t="s">
        <v>155</v>
      </c>
      <c r="D7447" s="51" t="s">
        <v>155</v>
      </c>
      <c r="E7447" s="43" t="s">
        <v>196</v>
      </c>
    </row>
    <row r="7448" spans="1:5" x14ac:dyDescent="0.25">
      <c r="A7448" s="50">
        <v>6784360</v>
      </c>
      <c r="B7448" s="43">
        <v>5</v>
      </c>
      <c r="C7448" s="43" t="s">
        <v>181</v>
      </c>
      <c r="D7448" s="51" t="s">
        <v>181</v>
      </c>
      <c r="E7448" s="43" t="s">
        <v>196</v>
      </c>
    </row>
    <row r="7449" spans="1:5" x14ac:dyDescent="0.25">
      <c r="A7449" s="50">
        <v>6784974</v>
      </c>
      <c r="B7449" s="43">
        <v>5</v>
      </c>
      <c r="C7449" s="43" t="s">
        <v>170</v>
      </c>
      <c r="D7449" s="51" t="s">
        <v>170</v>
      </c>
      <c r="E7449" s="43" t="s">
        <v>196</v>
      </c>
    </row>
    <row r="7450" spans="1:5" x14ac:dyDescent="0.25">
      <c r="A7450" s="50">
        <v>6785017</v>
      </c>
      <c r="B7450" s="43">
        <v>5</v>
      </c>
      <c r="C7450" s="43" t="s">
        <v>176</v>
      </c>
      <c r="D7450" s="51" t="s">
        <v>176</v>
      </c>
      <c r="E7450" s="43" t="s">
        <v>197</v>
      </c>
    </row>
    <row r="7451" spans="1:5" x14ac:dyDescent="0.25">
      <c r="A7451" s="50">
        <v>6785051</v>
      </c>
      <c r="B7451" s="43">
        <v>5</v>
      </c>
      <c r="C7451" s="43" t="s">
        <v>157</v>
      </c>
      <c r="D7451" s="51">
        <v>44006</v>
      </c>
      <c r="E7451" s="43" t="s">
        <v>196</v>
      </c>
    </row>
    <row r="7452" spans="1:5" x14ac:dyDescent="0.25">
      <c r="A7452" s="50">
        <v>6785110</v>
      </c>
      <c r="B7452" s="43">
        <v>5</v>
      </c>
      <c r="C7452" s="43" t="s">
        <v>166</v>
      </c>
      <c r="D7452" s="51" t="s">
        <v>166</v>
      </c>
      <c r="E7452" s="43" t="s">
        <v>196</v>
      </c>
    </row>
    <row r="7453" spans="1:5" x14ac:dyDescent="0.25">
      <c r="A7453" s="50">
        <v>6785433</v>
      </c>
      <c r="B7453" s="43">
        <v>5</v>
      </c>
      <c r="C7453" s="43" t="s">
        <v>180</v>
      </c>
      <c r="D7453" s="51" t="s">
        <v>180</v>
      </c>
      <c r="E7453" s="43" t="s">
        <v>196</v>
      </c>
    </row>
    <row r="7454" spans="1:5" x14ac:dyDescent="0.25">
      <c r="A7454" s="50">
        <v>6785643</v>
      </c>
      <c r="B7454" s="43">
        <v>5</v>
      </c>
      <c r="C7454" s="43" t="s">
        <v>157</v>
      </c>
      <c r="D7454" s="51" t="s">
        <v>157</v>
      </c>
      <c r="E7454" s="43" t="s">
        <v>196</v>
      </c>
    </row>
    <row r="7455" spans="1:5" x14ac:dyDescent="0.25">
      <c r="A7455" s="50">
        <v>6785645</v>
      </c>
      <c r="B7455" s="43">
        <v>5</v>
      </c>
      <c r="C7455" s="43" t="s">
        <v>152</v>
      </c>
      <c r="D7455" s="51" t="s">
        <v>152</v>
      </c>
      <c r="E7455" s="43" t="s">
        <v>196</v>
      </c>
    </row>
    <row r="7456" spans="1:5" x14ac:dyDescent="0.25">
      <c r="A7456" s="50">
        <v>6785741</v>
      </c>
      <c r="B7456" s="43">
        <v>5</v>
      </c>
      <c r="C7456" s="43" t="s">
        <v>179</v>
      </c>
      <c r="D7456" s="51">
        <v>43995</v>
      </c>
      <c r="E7456" s="43" t="s">
        <v>196</v>
      </c>
    </row>
    <row r="7457" spans="1:5" x14ac:dyDescent="0.25">
      <c r="A7457" s="50">
        <v>6785892</v>
      </c>
      <c r="B7457" s="43">
        <v>5</v>
      </c>
      <c r="C7457" s="43" t="s">
        <v>183</v>
      </c>
      <c r="D7457" s="51">
        <v>44002</v>
      </c>
      <c r="E7457" s="43" t="s">
        <v>196</v>
      </c>
    </row>
    <row r="7458" spans="1:5" x14ac:dyDescent="0.25">
      <c r="A7458" s="50">
        <v>6788260</v>
      </c>
      <c r="B7458" s="43">
        <v>5</v>
      </c>
      <c r="C7458" s="43" t="s">
        <v>174</v>
      </c>
      <c r="D7458" s="51">
        <v>43992</v>
      </c>
      <c r="E7458" s="43" t="s">
        <v>196</v>
      </c>
    </row>
    <row r="7459" spans="1:5" x14ac:dyDescent="0.25">
      <c r="A7459" s="50">
        <v>6788344</v>
      </c>
      <c r="B7459" s="43">
        <v>5</v>
      </c>
      <c r="C7459" s="43" t="s">
        <v>183</v>
      </c>
      <c r="D7459" s="51">
        <v>44002</v>
      </c>
      <c r="E7459" s="43" t="s">
        <v>196</v>
      </c>
    </row>
    <row r="7460" spans="1:5" x14ac:dyDescent="0.25">
      <c r="A7460" s="50">
        <v>6788559</v>
      </c>
      <c r="B7460" s="43">
        <v>5</v>
      </c>
      <c r="C7460" s="43" t="s">
        <v>158</v>
      </c>
      <c r="D7460" s="51">
        <v>44008</v>
      </c>
      <c r="E7460" s="43" t="s">
        <v>197</v>
      </c>
    </row>
    <row r="7461" spans="1:5" x14ac:dyDescent="0.25">
      <c r="A7461" s="50">
        <v>6789232</v>
      </c>
      <c r="B7461" s="43">
        <v>5</v>
      </c>
      <c r="C7461" s="43" t="s">
        <v>170</v>
      </c>
      <c r="D7461" s="51">
        <v>43992</v>
      </c>
      <c r="E7461" s="43" t="s">
        <v>197</v>
      </c>
    </row>
    <row r="7462" spans="1:5" x14ac:dyDescent="0.25">
      <c r="A7462" s="50">
        <v>6789293</v>
      </c>
      <c r="B7462" s="43">
        <v>5</v>
      </c>
      <c r="C7462" s="43" t="s">
        <v>156</v>
      </c>
      <c r="D7462" s="51">
        <v>44006</v>
      </c>
      <c r="E7462" s="43" t="s">
        <v>196</v>
      </c>
    </row>
    <row r="7463" spans="1:5" x14ac:dyDescent="0.25">
      <c r="A7463" s="50">
        <v>6789301</v>
      </c>
      <c r="B7463" s="43">
        <v>5</v>
      </c>
      <c r="C7463" s="43" t="s">
        <v>148</v>
      </c>
      <c r="D7463" s="51">
        <v>43987</v>
      </c>
      <c r="E7463" s="43" t="s">
        <v>200</v>
      </c>
    </row>
    <row r="7464" spans="1:5" x14ac:dyDescent="0.25">
      <c r="A7464" s="50">
        <v>6789337</v>
      </c>
      <c r="B7464" s="43">
        <v>5</v>
      </c>
      <c r="C7464" s="43" t="s">
        <v>149</v>
      </c>
      <c r="D7464" s="51">
        <v>43994</v>
      </c>
      <c r="E7464" s="43" t="s">
        <v>200</v>
      </c>
    </row>
    <row r="7465" spans="1:5" x14ac:dyDescent="0.25">
      <c r="A7465" s="50">
        <v>6789564</v>
      </c>
      <c r="B7465" s="43">
        <v>5</v>
      </c>
      <c r="C7465" s="43" t="s">
        <v>154</v>
      </c>
      <c r="D7465" s="51">
        <v>44001</v>
      </c>
      <c r="E7465" s="43" t="s">
        <v>200</v>
      </c>
    </row>
    <row r="7466" spans="1:5" x14ac:dyDescent="0.25">
      <c r="A7466" s="50">
        <v>6789657</v>
      </c>
      <c r="B7466" s="43">
        <v>5</v>
      </c>
      <c r="C7466" s="43" t="s">
        <v>149</v>
      </c>
      <c r="D7466" s="51">
        <v>43993</v>
      </c>
      <c r="E7466" s="43" t="s">
        <v>197</v>
      </c>
    </row>
    <row r="7467" spans="1:5" x14ac:dyDescent="0.25">
      <c r="A7467" s="50">
        <v>6789699</v>
      </c>
      <c r="B7467" s="43">
        <v>5</v>
      </c>
      <c r="C7467" s="43" t="s">
        <v>180</v>
      </c>
      <c r="D7467" s="51">
        <v>44012</v>
      </c>
      <c r="E7467" s="43" t="s">
        <v>196</v>
      </c>
    </row>
    <row r="7468" spans="1:5" x14ac:dyDescent="0.25">
      <c r="A7468" s="50">
        <v>6789780</v>
      </c>
      <c r="B7468" s="43">
        <v>5</v>
      </c>
      <c r="C7468" s="43" t="s">
        <v>149</v>
      </c>
      <c r="D7468" s="51">
        <v>43993</v>
      </c>
      <c r="E7468" s="43" t="s">
        <v>196</v>
      </c>
    </row>
    <row r="7469" spans="1:5" x14ac:dyDescent="0.25">
      <c r="A7469" s="50">
        <v>6790148</v>
      </c>
      <c r="B7469" s="43">
        <v>5</v>
      </c>
      <c r="C7469" s="43" t="s">
        <v>174</v>
      </c>
      <c r="D7469" s="51" t="s">
        <v>174</v>
      </c>
      <c r="E7469" s="43" t="s">
        <v>196</v>
      </c>
    </row>
    <row r="7470" spans="1:5" x14ac:dyDescent="0.25">
      <c r="A7470" s="50">
        <v>6790252</v>
      </c>
      <c r="B7470" s="43">
        <v>5</v>
      </c>
      <c r="C7470" s="43" t="s">
        <v>149</v>
      </c>
      <c r="D7470" s="51">
        <v>43994</v>
      </c>
      <c r="E7470" s="43" t="s">
        <v>196</v>
      </c>
    </row>
    <row r="7471" spans="1:5" x14ac:dyDescent="0.25">
      <c r="A7471" s="50">
        <v>6790540</v>
      </c>
      <c r="B7471" s="43">
        <v>5</v>
      </c>
      <c r="C7471" s="43" t="s">
        <v>181</v>
      </c>
      <c r="D7471" s="51" t="s">
        <v>181</v>
      </c>
      <c r="E7471" s="43" t="s">
        <v>197</v>
      </c>
    </row>
    <row r="7472" spans="1:5" x14ac:dyDescent="0.25">
      <c r="A7472" s="50">
        <v>6791299</v>
      </c>
      <c r="B7472" s="43">
        <v>5</v>
      </c>
      <c r="C7472" s="43" t="s">
        <v>150</v>
      </c>
      <c r="D7472" s="51">
        <v>43994</v>
      </c>
      <c r="E7472" s="43" t="s">
        <v>200</v>
      </c>
    </row>
    <row r="7473" spans="1:5" x14ac:dyDescent="0.25">
      <c r="A7473" s="50">
        <v>6791305</v>
      </c>
      <c r="B7473" s="43">
        <v>5</v>
      </c>
      <c r="C7473" s="43" t="s">
        <v>180</v>
      </c>
      <c r="D7473" s="51" t="s">
        <v>180</v>
      </c>
      <c r="E7473" s="43" t="s">
        <v>197</v>
      </c>
    </row>
    <row r="7474" spans="1:5" x14ac:dyDescent="0.25">
      <c r="A7474" s="50">
        <v>6791582</v>
      </c>
      <c r="B7474" s="43">
        <v>5</v>
      </c>
      <c r="C7474" s="43" t="s">
        <v>149</v>
      </c>
      <c r="D7474" s="51">
        <v>43994</v>
      </c>
      <c r="E7474" s="43" t="s">
        <v>197</v>
      </c>
    </row>
    <row r="7475" spans="1:5" x14ac:dyDescent="0.25">
      <c r="A7475" s="50">
        <v>6791722</v>
      </c>
      <c r="B7475" s="43">
        <v>5</v>
      </c>
      <c r="C7475" s="43" t="s">
        <v>173</v>
      </c>
      <c r="D7475" s="51">
        <v>43991</v>
      </c>
      <c r="E7475" s="43" t="s">
        <v>200</v>
      </c>
    </row>
    <row r="7476" spans="1:5" x14ac:dyDescent="0.25">
      <c r="A7476" s="50">
        <v>6791819</v>
      </c>
      <c r="B7476" s="43">
        <v>5</v>
      </c>
      <c r="C7476" s="43" t="s">
        <v>156</v>
      </c>
      <c r="D7476" s="51">
        <v>44005</v>
      </c>
      <c r="E7476" s="43" t="s">
        <v>197</v>
      </c>
    </row>
    <row r="7477" spans="1:5" x14ac:dyDescent="0.25">
      <c r="A7477" s="50">
        <v>6791874</v>
      </c>
      <c r="B7477" s="43">
        <v>5</v>
      </c>
      <c r="C7477" s="43" t="s">
        <v>183</v>
      </c>
      <c r="D7477" s="51">
        <v>44003</v>
      </c>
      <c r="E7477" s="43" t="s">
        <v>196</v>
      </c>
    </row>
    <row r="7478" spans="1:5" x14ac:dyDescent="0.25">
      <c r="A7478" s="50">
        <v>6792121</v>
      </c>
      <c r="B7478" s="43">
        <v>5</v>
      </c>
      <c r="C7478" s="43" t="s">
        <v>152</v>
      </c>
      <c r="D7478" s="51">
        <v>43997</v>
      </c>
      <c r="E7478" s="43" t="s">
        <v>197</v>
      </c>
    </row>
    <row r="7479" spans="1:5" x14ac:dyDescent="0.25">
      <c r="A7479" s="50">
        <v>6792122</v>
      </c>
      <c r="B7479" s="43">
        <v>5</v>
      </c>
      <c r="C7479" s="43" t="s">
        <v>174</v>
      </c>
      <c r="D7479" s="51">
        <v>43992</v>
      </c>
      <c r="E7479" s="43" t="s">
        <v>196</v>
      </c>
    </row>
    <row r="7480" spans="1:5" x14ac:dyDescent="0.25">
      <c r="A7480" s="50">
        <v>6792386</v>
      </c>
      <c r="B7480" s="43">
        <v>5</v>
      </c>
      <c r="C7480" s="43" t="s">
        <v>156</v>
      </c>
      <c r="D7480" s="51">
        <v>44005</v>
      </c>
      <c r="E7480" s="43" t="s">
        <v>196</v>
      </c>
    </row>
    <row r="7481" spans="1:5" x14ac:dyDescent="0.25">
      <c r="A7481" s="50">
        <v>6793194</v>
      </c>
      <c r="B7481" s="43">
        <v>5</v>
      </c>
      <c r="C7481" s="43" t="s">
        <v>177</v>
      </c>
      <c r="D7481" s="51">
        <v>43998</v>
      </c>
      <c r="E7481" s="43" t="s">
        <v>197</v>
      </c>
    </row>
    <row r="7482" spans="1:5" x14ac:dyDescent="0.25">
      <c r="A7482" s="50">
        <v>6793235</v>
      </c>
      <c r="B7482" s="43">
        <v>5</v>
      </c>
      <c r="C7482" s="43" t="s">
        <v>177</v>
      </c>
      <c r="D7482" s="51">
        <v>43999</v>
      </c>
      <c r="E7482" s="43" t="s">
        <v>198</v>
      </c>
    </row>
    <row r="7483" spans="1:5" x14ac:dyDescent="0.25">
      <c r="A7483" s="50">
        <v>6793316</v>
      </c>
      <c r="B7483" s="43">
        <v>5</v>
      </c>
      <c r="C7483" s="43" t="s">
        <v>184</v>
      </c>
      <c r="D7483" s="51">
        <v>44004</v>
      </c>
      <c r="E7483" s="43" t="s">
        <v>196</v>
      </c>
    </row>
    <row r="7484" spans="1:5" x14ac:dyDescent="0.25">
      <c r="A7484" s="50">
        <v>6793537</v>
      </c>
      <c r="B7484" s="43">
        <v>5</v>
      </c>
      <c r="C7484" s="43" t="s">
        <v>180</v>
      </c>
      <c r="D7484" s="51">
        <v>44012</v>
      </c>
      <c r="E7484" s="43" t="s">
        <v>197</v>
      </c>
    </row>
    <row r="7485" spans="1:5" x14ac:dyDescent="0.25">
      <c r="A7485" s="50">
        <v>6793579</v>
      </c>
      <c r="B7485" s="43">
        <v>5</v>
      </c>
      <c r="C7485" s="43" t="s">
        <v>149</v>
      </c>
      <c r="D7485" s="51">
        <v>43993</v>
      </c>
      <c r="E7485" s="43" t="s">
        <v>196</v>
      </c>
    </row>
    <row r="7486" spans="1:5" x14ac:dyDescent="0.25">
      <c r="A7486" s="50">
        <v>6793617</v>
      </c>
      <c r="B7486" s="43">
        <v>5</v>
      </c>
      <c r="C7486" s="43" t="s">
        <v>152</v>
      </c>
      <c r="D7486" s="51">
        <v>43998</v>
      </c>
      <c r="E7486" s="43" t="s">
        <v>200</v>
      </c>
    </row>
    <row r="7487" spans="1:5" x14ac:dyDescent="0.25">
      <c r="A7487" s="50">
        <v>6793637</v>
      </c>
      <c r="B7487" s="43">
        <v>5</v>
      </c>
      <c r="C7487" s="43" t="s">
        <v>152</v>
      </c>
      <c r="D7487" s="51">
        <v>43998</v>
      </c>
      <c r="E7487" s="43" t="s">
        <v>196</v>
      </c>
    </row>
    <row r="7488" spans="1:5" x14ac:dyDescent="0.25">
      <c r="A7488" s="50">
        <v>6793751</v>
      </c>
      <c r="B7488" s="43">
        <v>5</v>
      </c>
      <c r="C7488" s="43" t="s">
        <v>160</v>
      </c>
      <c r="D7488" s="51">
        <v>43984</v>
      </c>
      <c r="E7488" s="43" t="s">
        <v>196</v>
      </c>
    </row>
    <row r="7489" spans="1:5" x14ac:dyDescent="0.25">
      <c r="A7489" s="50">
        <v>6794001</v>
      </c>
      <c r="B7489" s="43">
        <v>5</v>
      </c>
      <c r="C7489" s="43" t="s">
        <v>157</v>
      </c>
      <c r="D7489" s="51">
        <v>44006</v>
      </c>
      <c r="E7489" s="43" t="s">
        <v>197</v>
      </c>
    </row>
    <row r="7490" spans="1:5" x14ac:dyDescent="0.25">
      <c r="A7490" s="50">
        <v>6794008</v>
      </c>
      <c r="B7490" s="43">
        <v>5</v>
      </c>
      <c r="C7490" s="43" t="s">
        <v>152</v>
      </c>
      <c r="D7490" s="51">
        <v>43998</v>
      </c>
      <c r="E7490" s="43" t="s">
        <v>197</v>
      </c>
    </row>
    <row r="7491" spans="1:5" x14ac:dyDescent="0.25">
      <c r="A7491" s="50">
        <v>6794953</v>
      </c>
      <c r="B7491" s="43">
        <v>5</v>
      </c>
      <c r="C7491" s="43" t="s">
        <v>183</v>
      </c>
      <c r="D7491" s="51">
        <v>44002</v>
      </c>
      <c r="E7491" s="43" t="s">
        <v>196</v>
      </c>
    </row>
    <row r="7492" spans="1:5" x14ac:dyDescent="0.25">
      <c r="A7492" s="50">
        <v>6795107</v>
      </c>
      <c r="B7492" s="43">
        <v>5</v>
      </c>
      <c r="C7492" s="43" t="s">
        <v>160</v>
      </c>
      <c r="D7492" s="51">
        <v>43983</v>
      </c>
      <c r="E7492" s="43" t="s">
        <v>196</v>
      </c>
    </row>
    <row r="7493" spans="1:5" x14ac:dyDescent="0.25">
      <c r="A7493" s="50">
        <v>6795167</v>
      </c>
      <c r="B7493" s="43">
        <v>5</v>
      </c>
      <c r="C7493" s="43" t="s">
        <v>178</v>
      </c>
      <c r="D7493" s="51">
        <v>44004</v>
      </c>
      <c r="E7493" s="43" t="s">
        <v>196</v>
      </c>
    </row>
    <row r="7494" spans="1:5" x14ac:dyDescent="0.25">
      <c r="A7494" s="50">
        <v>6795362</v>
      </c>
      <c r="B7494" s="43">
        <v>5</v>
      </c>
      <c r="C7494" s="43" t="s">
        <v>186</v>
      </c>
      <c r="D7494" s="51">
        <v>44011</v>
      </c>
      <c r="E7494" s="43" t="s">
        <v>197</v>
      </c>
    </row>
    <row r="7495" spans="1:5" x14ac:dyDescent="0.25">
      <c r="A7495" s="50">
        <v>6795394</v>
      </c>
      <c r="B7495" s="43">
        <v>5</v>
      </c>
      <c r="C7495" s="43" t="s">
        <v>157</v>
      </c>
      <c r="D7495" s="51">
        <v>44006</v>
      </c>
      <c r="E7495" s="43" t="s">
        <v>200</v>
      </c>
    </row>
    <row r="7496" spans="1:5" x14ac:dyDescent="0.25">
      <c r="A7496" s="50">
        <v>6796680</v>
      </c>
      <c r="B7496" s="43">
        <v>5</v>
      </c>
      <c r="C7496" s="43" t="s">
        <v>181</v>
      </c>
      <c r="D7496" s="51">
        <v>44011</v>
      </c>
      <c r="E7496" s="43" t="s">
        <v>197</v>
      </c>
    </row>
    <row r="7497" spans="1:5" x14ac:dyDescent="0.25">
      <c r="A7497" s="50">
        <v>6796672</v>
      </c>
      <c r="B7497" s="43">
        <v>5</v>
      </c>
      <c r="C7497" s="43" t="s">
        <v>157</v>
      </c>
      <c r="D7497" s="51" t="s">
        <v>157</v>
      </c>
      <c r="E7497" s="43" t="s">
        <v>196</v>
      </c>
    </row>
    <row r="7498" spans="1:5" x14ac:dyDescent="0.25">
      <c r="A7498" s="50">
        <v>6797232</v>
      </c>
      <c r="B7498" s="43">
        <v>5</v>
      </c>
      <c r="C7498" s="43" t="s">
        <v>156</v>
      </c>
      <c r="D7498" s="51">
        <v>44005</v>
      </c>
      <c r="E7498" s="43" t="s">
        <v>196</v>
      </c>
    </row>
    <row r="7499" spans="1:5" x14ac:dyDescent="0.25">
      <c r="A7499" s="50">
        <v>6797280</v>
      </c>
      <c r="B7499" s="43">
        <v>5</v>
      </c>
      <c r="C7499" s="43" t="s">
        <v>155</v>
      </c>
      <c r="D7499" s="51">
        <v>44001</v>
      </c>
      <c r="E7499" s="43" t="s">
        <v>197</v>
      </c>
    </row>
    <row r="7500" spans="1:5" x14ac:dyDescent="0.25">
      <c r="A7500" s="50">
        <v>6797295</v>
      </c>
      <c r="B7500" s="43">
        <v>5</v>
      </c>
      <c r="C7500" s="43" t="s">
        <v>174</v>
      </c>
      <c r="D7500" s="51" t="s">
        <v>174</v>
      </c>
      <c r="E7500" s="43" t="s">
        <v>197</v>
      </c>
    </row>
    <row r="7501" spans="1:5" x14ac:dyDescent="0.25">
      <c r="A7501" s="50">
        <v>6797357</v>
      </c>
      <c r="B7501" s="43">
        <v>5</v>
      </c>
      <c r="C7501" s="43" t="s">
        <v>154</v>
      </c>
      <c r="D7501" s="51">
        <v>44000</v>
      </c>
      <c r="E7501" s="43" t="s">
        <v>198</v>
      </c>
    </row>
    <row r="7502" spans="1:5" x14ac:dyDescent="0.25">
      <c r="A7502" s="50">
        <v>6797398</v>
      </c>
      <c r="B7502" s="43">
        <v>5</v>
      </c>
      <c r="C7502" s="43" t="s">
        <v>154</v>
      </c>
      <c r="D7502" s="51" t="s">
        <v>154</v>
      </c>
      <c r="E7502" s="43" t="s">
        <v>198</v>
      </c>
    </row>
    <row r="7503" spans="1:5" x14ac:dyDescent="0.25">
      <c r="A7503" s="50">
        <v>6797480</v>
      </c>
      <c r="B7503" s="43">
        <v>5</v>
      </c>
      <c r="C7503" s="43" t="s">
        <v>156</v>
      </c>
      <c r="D7503" s="51">
        <v>44006</v>
      </c>
      <c r="E7503" s="43" t="s">
        <v>198</v>
      </c>
    </row>
    <row r="7504" spans="1:5" x14ac:dyDescent="0.25">
      <c r="A7504" s="50">
        <v>6799625</v>
      </c>
      <c r="B7504" s="43">
        <v>5</v>
      </c>
      <c r="C7504" s="43" t="s">
        <v>177</v>
      </c>
      <c r="D7504" s="51">
        <v>43998</v>
      </c>
      <c r="E7504" s="43" t="s">
        <v>197</v>
      </c>
    </row>
    <row r="7505" spans="1:5" x14ac:dyDescent="0.25">
      <c r="A7505" s="50">
        <v>6799965</v>
      </c>
      <c r="B7505" s="43">
        <v>5</v>
      </c>
      <c r="C7505" s="43" t="s">
        <v>152</v>
      </c>
      <c r="D7505" s="51" t="s">
        <v>152</v>
      </c>
      <c r="E7505" s="43" t="s">
        <v>200</v>
      </c>
    </row>
    <row r="7506" spans="1:5" x14ac:dyDescent="0.25">
      <c r="A7506" s="50">
        <v>6800100</v>
      </c>
      <c r="B7506" s="43">
        <v>5</v>
      </c>
      <c r="C7506" s="43" t="s">
        <v>184</v>
      </c>
      <c r="D7506" s="51">
        <v>44004</v>
      </c>
      <c r="E7506" s="43" t="s">
        <v>197</v>
      </c>
    </row>
    <row r="7507" spans="1:5" x14ac:dyDescent="0.25">
      <c r="A7507" s="50">
        <v>6800236</v>
      </c>
      <c r="B7507" s="43">
        <v>5</v>
      </c>
      <c r="C7507" s="43" t="s">
        <v>153</v>
      </c>
      <c r="D7507" s="51">
        <v>43999</v>
      </c>
      <c r="E7507" s="43" t="s">
        <v>200</v>
      </c>
    </row>
    <row r="7508" spans="1:5" x14ac:dyDescent="0.25">
      <c r="A7508" s="50">
        <v>6800395</v>
      </c>
      <c r="B7508" s="43">
        <v>5</v>
      </c>
      <c r="C7508" s="43" t="s">
        <v>160</v>
      </c>
      <c r="D7508" s="51">
        <v>43983</v>
      </c>
      <c r="E7508" s="43" t="s">
        <v>196</v>
      </c>
    </row>
    <row r="7509" spans="1:5" x14ac:dyDescent="0.25">
      <c r="A7509" s="50">
        <v>6800466</v>
      </c>
      <c r="B7509" s="43">
        <v>5</v>
      </c>
      <c r="C7509" s="43" t="s">
        <v>177</v>
      </c>
      <c r="D7509" s="51">
        <v>43998</v>
      </c>
      <c r="E7509" s="43" t="s">
        <v>196</v>
      </c>
    </row>
    <row r="7510" spans="1:5" x14ac:dyDescent="0.25">
      <c r="A7510" s="50">
        <v>6800598</v>
      </c>
      <c r="B7510" s="43">
        <v>5</v>
      </c>
      <c r="C7510" s="43" t="s">
        <v>170</v>
      </c>
      <c r="D7510" s="51" t="s">
        <v>170</v>
      </c>
      <c r="E7510" s="43" t="s">
        <v>197</v>
      </c>
    </row>
    <row r="7511" spans="1:5" x14ac:dyDescent="0.25">
      <c r="A7511" s="50">
        <v>6800638</v>
      </c>
      <c r="B7511" s="43">
        <v>5</v>
      </c>
      <c r="C7511" s="43" t="s">
        <v>182</v>
      </c>
      <c r="D7511" s="51">
        <v>44007</v>
      </c>
      <c r="E7511" s="43" t="s">
        <v>196</v>
      </c>
    </row>
    <row r="7512" spans="1:5" x14ac:dyDescent="0.25">
      <c r="A7512" s="50">
        <v>6800752</v>
      </c>
      <c r="B7512" s="43">
        <v>5</v>
      </c>
      <c r="C7512" s="43" t="s">
        <v>152</v>
      </c>
      <c r="D7512" s="51" t="s">
        <v>152</v>
      </c>
      <c r="E7512" s="43" t="s">
        <v>196</v>
      </c>
    </row>
    <row r="7513" spans="1:5" x14ac:dyDescent="0.25">
      <c r="A7513" s="50">
        <v>6800812</v>
      </c>
      <c r="B7513" s="43">
        <v>5</v>
      </c>
      <c r="C7513" s="43" t="s">
        <v>166</v>
      </c>
      <c r="D7513" s="51">
        <v>43985</v>
      </c>
      <c r="E7513" s="43" t="s">
        <v>197</v>
      </c>
    </row>
    <row r="7514" spans="1:5" x14ac:dyDescent="0.25">
      <c r="A7514" s="50">
        <v>6801449</v>
      </c>
      <c r="B7514" s="43">
        <v>5</v>
      </c>
      <c r="C7514" s="43" t="s">
        <v>158</v>
      </c>
      <c r="D7514" s="51">
        <v>44008</v>
      </c>
      <c r="E7514" s="43" t="s">
        <v>196</v>
      </c>
    </row>
    <row r="7515" spans="1:5" x14ac:dyDescent="0.25">
      <c r="A7515" s="50">
        <v>6801586</v>
      </c>
      <c r="B7515" s="43">
        <v>5</v>
      </c>
      <c r="C7515" s="43" t="s">
        <v>155</v>
      </c>
      <c r="D7515" s="51">
        <v>44001</v>
      </c>
      <c r="E7515" s="43" t="s">
        <v>197</v>
      </c>
    </row>
    <row r="7516" spans="1:5" x14ac:dyDescent="0.25">
      <c r="A7516" s="50">
        <v>6801782</v>
      </c>
      <c r="B7516" s="43">
        <v>5</v>
      </c>
      <c r="C7516" s="43" t="s">
        <v>175</v>
      </c>
      <c r="D7516" s="51">
        <v>43988</v>
      </c>
      <c r="E7516" s="43" t="s">
        <v>198</v>
      </c>
    </row>
    <row r="7517" spans="1:5" x14ac:dyDescent="0.25">
      <c r="A7517" s="50">
        <v>6801838</v>
      </c>
      <c r="B7517" s="43">
        <v>5</v>
      </c>
      <c r="C7517" s="43" t="s">
        <v>178</v>
      </c>
      <c r="D7517" s="51">
        <v>44004</v>
      </c>
      <c r="E7517" s="43" t="s">
        <v>200</v>
      </c>
    </row>
    <row r="7518" spans="1:5" x14ac:dyDescent="0.25">
      <c r="A7518" s="50">
        <v>6801996</v>
      </c>
      <c r="B7518" s="43">
        <v>5</v>
      </c>
      <c r="C7518" s="43" t="s">
        <v>166</v>
      </c>
      <c r="D7518" s="51">
        <v>43985</v>
      </c>
      <c r="E7518" s="43" t="s">
        <v>196</v>
      </c>
    </row>
    <row r="7519" spans="1:5" x14ac:dyDescent="0.25">
      <c r="A7519" s="50">
        <v>6802059</v>
      </c>
      <c r="B7519" s="43">
        <v>5</v>
      </c>
      <c r="C7519" s="43" t="s">
        <v>158</v>
      </c>
      <c r="D7519" s="51">
        <v>44008</v>
      </c>
      <c r="E7519" s="43" t="s">
        <v>197</v>
      </c>
    </row>
    <row r="7520" spans="1:5" x14ac:dyDescent="0.25">
      <c r="A7520" s="50">
        <v>6802336</v>
      </c>
      <c r="B7520" s="43">
        <v>5</v>
      </c>
      <c r="C7520" s="43" t="s">
        <v>148</v>
      </c>
      <c r="D7520" s="51">
        <v>43987</v>
      </c>
      <c r="E7520" s="43" t="s">
        <v>200</v>
      </c>
    </row>
    <row r="7521" spans="1:5" x14ac:dyDescent="0.25">
      <c r="A7521" s="50">
        <v>6802951</v>
      </c>
      <c r="B7521" s="43">
        <v>5</v>
      </c>
      <c r="C7521" s="43" t="s">
        <v>152</v>
      </c>
      <c r="D7521" s="51">
        <v>43998</v>
      </c>
      <c r="E7521" s="43" t="s">
        <v>196</v>
      </c>
    </row>
    <row r="7522" spans="1:5" x14ac:dyDescent="0.25">
      <c r="A7522" s="50">
        <v>6802975</v>
      </c>
      <c r="B7522" s="43">
        <v>5</v>
      </c>
      <c r="C7522" s="43" t="s">
        <v>170</v>
      </c>
      <c r="D7522" s="51">
        <v>43992</v>
      </c>
      <c r="E7522" s="43" t="s">
        <v>196</v>
      </c>
    </row>
    <row r="7523" spans="1:5" x14ac:dyDescent="0.25">
      <c r="A7523" s="50">
        <v>6803111</v>
      </c>
      <c r="B7523" s="43">
        <v>5</v>
      </c>
      <c r="C7523" s="43" t="s">
        <v>180</v>
      </c>
      <c r="D7523" s="51">
        <v>44013</v>
      </c>
      <c r="E7523" s="43" t="s">
        <v>197</v>
      </c>
    </row>
    <row r="7524" spans="1:5" x14ac:dyDescent="0.25">
      <c r="A7524" s="50">
        <v>6803252</v>
      </c>
      <c r="B7524" s="43">
        <v>5</v>
      </c>
      <c r="C7524" s="43" t="s">
        <v>153</v>
      </c>
      <c r="D7524" s="51">
        <v>44000</v>
      </c>
      <c r="E7524" s="43" t="s">
        <v>198</v>
      </c>
    </row>
    <row r="7525" spans="1:5" x14ac:dyDescent="0.25">
      <c r="A7525" s="50">
        <v>6803667</v>
      </c>
      <c r="B7525" s="43">
        <v>5</v>
      </c>
      <c r="C7525" s="43" t="s">
        <v>173</v>
      </c>
      <c r="D7525" s="51">
        <v>43991</v>
      </c>
      <c r="E7525" s="43" t="s">
        <v>197</v>
      </c>
    </row>
    <row r="7526" spans="1:5" x14ac:dyDescent="0.25">
      <c r="A7526" s="50">
        <v>6803804</v>
      </c>
      <c r="B7526" s="43">
        <v>5</v>
      </c>
      <c r="C7526" s="43" t="s">
        <v>158</v>
      </c>
      <c r="D7526" s="51">
        <v>44008</v>
      </c>
      <c r="E7526" s="43" t="s">
        <v>197</v>
      </c>
    </row>
    <row r="7527" spans="1:5" x14ac:dyDescent="0.25">
      <c r="A7527" s="50">
        <v>6803825</v>
      </c>
      <c r="B7527" s="43">
        <v>5</v>
      </c>
      <c r="C7527" s="43" t="s">
        <v>182</v>
      </c>
      <c r="D7527" s="51">
        <v>44008</v>
      </c>
      <c r="E7527" s="43" t="s">
        <v>196</v>
      </c>
    </row>
    <row r="7528" spans="1:5" x14ac:dyDescent="0.25">
      <c r="A7528" s="50">
        <v>6803817</v>
      </c>
      <c r="B7528" s="43">
        <v>5</v>
      </c>
      <c r="C7528" s="43" t="s">
        <v>177</v>
      </c>
      <c r="D7528" s="51">
        <v>43998</v>
      </c>
      <c r="E7528" s="43" t="s">
        <v>196</v>
      </c>
    </row>
    <row r="7529" spans="1:5" x14ac:dyDescent="0.25">
      <c r="A7529" s="50">
        <v>6803968</v>
      </c>
      <c r="B7529" s="43">
        <v>5</v>
      </c>
      <c r="C7529" s="43" t="s">
        <v>158</v>
      </c>
      <c r="D7529" s="51">
        <v>44008</v>
      </c>
      <c r="E7529" s="43" t="s">
        <v>197</v>
      </c>
    </row>
    <row r="7530" spans="1:5" x14ac:dyDescent="0.25">
      <c r="A7530" s="50">
        <v>6804000</v>
      </c>
      <c r="B7530" s="43">
        <v>5</v>
      </c>
      <c r="C7530" s="43" t="s">
        <v>156</v>
      </c>
      <c r="D7530" s="51">
        <v>44005</v>
      </c>
      <c r="E7530" s="43" t="s">
        <v>196</v>
      </c>
    </row>
    <row r="7531" spans="1:5" x14ac:dyDescent="0.25">
      <c r="A7531" s="50">
        <v>6804044</v>
      </c>
      <c r="B7531" s="43">
        <v>5</v>
      </c>
      <c r="C7531" s="43" t="s">
        <v>180</v>
      </c>
      <c r="D7531" s="51">
        <v>44012</v>
      </c>
      <c r="E7531" s="43" t="s">
        <v>197</v>
      </c>
    </row>
    <row r="7532" spans="1:5" x14ac:dyDescent="0.25">
      <c r="A7532" s="50">
        <v>6804584</v>
      </c>
      <c r="B7532" s="43">
        <v>5</v>
      </c>
      <c r="C7532" s="43" t="s">
        <v>168</v>
      </c>
      <c r="D7532" s="51">
        <v>43986</v>
      </c>
      <c r="E7532" s="43" t="s">
        <v>197</v>
      </c>
    </row>
    <row r="7533" spans="1:5" x14ac:dyDescent="0.25">
      <c r="A7533" s="50">
        <v>6804654</v>
      </c>
      <c r="B7533" s="43">
        <v>5</v>
      </c>
      <c r="C7533" s="43" t="s">
        <v>181</v>
      </c>
      <c r="D7533" s="51">
        <v>44011</v>
      </c>
      <c r="E7533" s="43" t="s">
        <v>197</v>
      </c>
    </row>
    <row r="7534" spans="1:5" x14ac:dyDescent="0.25">
      <c r="A7534" s="50">
        <v>6804680</v>
      </c>
      <c r="B7534" s="43">
        <v>5</v>
      </c>
      <c r="C7534" s="43" t="s">
        <v>153</v>
      </c>
      <c r="D7534" s="51">
        <v>43999</v>
      </c>
      <c r="E7534" s="43" t="s">
        <v>196</v>
      </c>
    </row>
    <row r="7535" spans="1:5" x14ac:dyDescent="0.25">
      <c r="A7535" s="50">
        <v>6804822</v>
      </c>
      <c r="B7535" s="43">
        <v>5</v>
      </c>
      <c r="C7535" s="43" t="s">
        <v>162</v>
      </c>
      <c r="D7535" s="51">
        <v>43984</v>
      </c>
      <c r="E7535" s="43" t="s">
        <v>196</v>
      </c>
    </row>
    <row r="7536" spans="1:5" x14ac:dyDescent="0.25">
      <c r="A7536" s="50">
        <v>6804948</v>
      </c>
      <c r="B7536" s="43">
        <v>5</v>
      </c>
      <c r="C7536" s="43" t="s">
        <v>158</v>
      </c>
      <c r="D7536" s="51">
        <v>44008</v>
      </c>
      <c r="E7536" s="43" t="s">
        <v>198</v>
      </c>
    </row>
    <row r="7537" spans="1:5" x14ac:dyDescent="0.25">
      <c r="A7537" s="50">
        <v>6805156</v>
      </c>
      <c r="B7537" s="43">
        <v>5</v>
      </c>
      <c r="C7537" s="43" t="s">
        <v>157</v>
      </c>
      <c r="D7537" s="51">
        <v>44006</v>
      </c>
      <c r="E7537" s="43" t="s">
        <v>197</v>
      </c>
    </row>
    <row r="7538" spans="1:5" x14ac:dyDescent="0.25">
      <c r="A7538" s="50">
        <v>6805209</v>
      </c>
      <c r="B7538" s="43">
        <v>5</v>
      </c>
      <c r="C7538" s="43" t="s">
        <v>168</v>
      </c>
      <c r="D7538" s="51">
        <v>43986</v>
      </c>
      <c r="E7538" s="43" t="s">
        <v>197</v>
      </c>
    </row>
    <row r="7539" spans="1:5" x14ac:dyDescent="0.25">
      <c r="A7539" s="50">
        <v>6805283</v>
      </c>
      <c r="B7539" s="43">
        <v>5</v>
      </c>
      <c r="C7539" s="43" t="s">
        <v>156</v>
      </c>
      <c r="D7539" s="51">
        <v>44005</v>
      </c>
      <c r="E7539" s="43" t="s">
        <v>196</v>
      </c>
    </row>
    <row r="7540" spans="1:5" x14ac:dyDescent="0.25">
      <c r="A7540" s="50">
        <v>6805327</v>
      </c>
      <c r="B7540" s="43">
        <v>5</v>
      </c>
      <c r="C7540" s="43" t="s">
        <v>155</v>
      </c>
      <c r="D7540" s="51">
        <v>44001</v>
      </c>
      <c r="E7540" s="43" t="s">
        <v>200</v>
      </c>
    </row>
    <row r="7541" spans="1:5" x14ac:dyDescent="0.25">
      <c r="A7541" s="50">
        <v>6805621</v>
      </c>
      <c r="B7541" s="43">
        <v>5</v>
      </c>
      <c r="C7541" s="43" t="s">
        <v>177</v>
      </c>
      <c r="D7541" s="51">
        <v>43998</v>
      </c>
      <c r="E7541" s="43" t="s">
        <v>196</v>
      </c>
    </row>
    <row r="7542" spans="1:5" x14ac:dyDescent="0.25">
      <c r="A7542" s="50">
        <v>6805657</v>
      </c>
      <c r="B7542" s="43">
        <v>5</v>
      </c>
      <c r="C7542" s="43" t="s">
        <v>180</v>
      </c>
      <c r="D7542" s="51">
        <v>44012</v>
      </c>
      <c r="E7542" s="43" t="s">
        <v>197</v>
      </c>
    </row>
    <row r="7543" spans="1:5" x14ac:dyDescent="0.25">
      <c r="A7543" s="50">
        <v>6805696</v>
      </c>
      <c r="B7543" s="43">
        <v>5</v>
      </c>
      <c r="C7543" s="43" t="s">
        <v>184</v>
      </c>
      <c r="D7543" s="51">
        <v>44004</v>
      </c>
      <c r="E7543" s="43" t="s">
        <v>197</v>
      </c>
    </row>
    <row r="7544" spans="1:5" x14ac:dyDescent="0.25">
      <c r="A7544" s="50">
        <v>6806605</v>
      </c>
      <c r="B7544" s="43">
        <v>5</v>
      </c>
      <c r="C7544" s="43" t="s">
        <v>156</v>
      </c>
      <c r="D7544" s="51">
        <v>44005</v>
      </c>
      <c r="E7544" s="43" t="s">
        <v>196</v>
      </c>
    </row>
    <row r="7545" spans="1:5" x14ac:dyDescent="0.25">
      <c r="A7545" s="50">
        <v>6806621</v>
      </c>
      <c r="B7545" s="43">
        <v>5</v>
      </c>
      <c r="C7545" s="43" t="s">
        <v>148</v>
      </c>
      <c r="D7545" s="51">
        <v>43987</v>
      </c>
      <c r="E7545" s="43" t="s">
        <v>196</v>
      </c>
    </row>
    <row r="7546" spans="1:5" x14ac:dyDescent="0.25">
      <c r="A7546" s="50">
        <v>6806703</v>
      </c>
      <c r="B7546" s="43">
        <v>5</v>
      </c>
      <c r="C7546" s="43" t="s">
        <v>155</v>
      </c>
      <c r="D7546" s="51">
        <v>44001</v>
      </c>
      <c r="E7546" s="43" t="s">
        <v>197</v>
      </c>
    </row>
    <row r="7547" spans="1:5" x14ac:dyDescent="0.25">
      <c r="A7547" s="50">
        <v>6806781</v>
      </c>
      <c r="B7547" s="43">
        <v>5</v>
      </c>
      <c r="C7547" s="43" t="s">
        <v>177</v>
      </c>
      <c r="D7547" s="51">
        <v>43999</v>
      </c>
      <c r="E7547" s="43" t="s">
        <v>200</v>
      </c>
    </row>
    <row r="7548" spans="1:5" x14ac:dyDescent="0.25">
      <c r="A7548" s="50">
        <v>6806812</v>
      </c>
      <c r="B7548" s="43">
        <v>5</v>
      </c>
      <c r="C7548" s="43" t="s">
        <v>180</v>
      </c>
      <c r="D7548" s="51">
        <v>44012</v>
      </c>
      <c r="E7548" s="43" t="s">
        <v>196</v>
      </c>
    </row>
    <row r="7549" spans="1:5" x14ac:dyDescent="0.25">
      <c r="A7549" s="50">
        <v>6807171</v>
      </c>
      <c r="B7549" s="43">
        <v>5</v>
      </c>
      <c r="C7549" s="43" t="s">
        <v>178</v>
      </c>
      <c r="D7549" s="51" t="s">
        <v>178</v>
      </c>
      <c r="E7549" s="43" t="s">
        <v>196</v>
      </c>
    </row>
    <row r="7550" spans="1:5" x14ac:dyDescent="0.25">
      <c r="A7550" s="50">
        <v>6807194</v>
      </c>
      <c r="B7550" s="43">
        <v>5</v>
      </c>
      <c r="C7550" s="43" t="s">
        <v>179</v>
      </c>
      <c r="D7550" s="51">
        <v>43996</v>
      </c>
      <c r="E7550" s="43" t="s">
        <v>197</v>
      </c>
    </row>
    <row r="7551" spans="1:5" x14ac:dyDescent="0.25">
      <c r="A7551" s="50">
        <v>6807223</v>
      </c>
      <c r="B7551" s="43">
        <v>5</v>
      </c>
      <c r="C7551" s="43" t="s">
        <v>174</v>
      </c>
      <c r="D7551" s="51">
        <v>43992</v>
      </c>
      <c r="E7551" s="43" t="s">
        <v>197</v>
      </c>
    </row>
    <row r="7552" spans="1:5" x14ac:dyDescent="0.25">
      <c r="A7552" s="50">
        <v>6807244</v>
      </c>
      <c r="B7552" s="43">
        <v>5</v>
      </c>
      <c r="C7552" s="43" t="s">
        <v>185</v>
      </c>
      <c r="D7552" s="51">
        <v>44009</v>
      </c>
      <c r="E7552" s="43" t="s">
        <v>198</v>
      </c>
    </row>
    <row r="7553" spans="1:5" x14ac:dyDescent="0.25">
      <c r="A7553" s="50">
        <v>6807333</v>
      </c>
      <c r="B7553" s="43">
        <v>5</v>
      </c>
      <c r="C7553" s="43" t="s">
        <v>181</v>
      </c>
      <c r="D7553" s="51">
        <v>44011</v>
      </c>
      <c r="E7553" s="43" t="s">
        <v>196</v>
      </c>
    </row>
    <row r="7554" spans="1:5" x14ac:dyDescent="0.25">
      <c r="A7554" s="50">
        <v>6807397</v>
      </c>
      <c r="B7554" s="43">
        <v>5</v>
      </c>
      <c r="C7554" s="43" t="s">
        <v>156</v>
      </c>
      <c r="D7554" s="51">
        <v>44006</v>
      </c>
      <c r="E7554" s="43" t="s">
        <v>197</v>
      </c>
    </row>
    <row r="7555" spans="1:5" x14ac:dyDescent="0.25">
      <c r="A7555" s="50">
        <v>6807389</v>
      </c>
      <c r="B7555" s="43">
        <v>5</v>
      </c>
      <c r="C7555" s="43" t="s">
        <v>166</v>
      </c>
      <c r="D7555" s="51">
        <v>43985</v>
      </c>
      <c r="E7555" s="43" t="s">
        <v>200</v>
      </c>
    </row>
    <row r="7556" spans="1:5" x14ac:dyDescent="0.25">
      <c r="A7556" s="50">
        <v>6809394</v>
      </c>
      <c r="B7556" s="43">
        <v>5</v>
      </c>
      <c r="C7556" s="43" t="s">
        <v>155</v>
      </c>
      <c r="D7556" s="51">
        <v>44001</v>
      </c>
      <c r="E7556" s="43" t="s">
        <v>196</v>
      </c>
    </row>
    <row r="7557" spans="1:5" x14ac:dyDescent="0.25">
      <c r="A7557" s="50">
        <v>6809529</v>
      </c>
      <c r="B7557" s="43">
        <v>5</v>
      </c>
      <c r="C7557" s="43" t="s">
        <v>151</v>
      </c>
      <c r="D7557" s="51" t="s">
        <v>151</v>
      </c>
      <c r="E7557" s="43" t="s">
        <v>196</v>
      </c>
    </row>
    <row r="7558" spans="1:5" x14ac:dyDescent="0.25">
      <c r="A7558" s="50">
        <v>6809619</v>
      </c>
      <c r="B7558" s="43">
        <v>5</v>
      </c>
      <c r="C7558" s="43" t="s">
        <v>170</v>
      </c>
      <c r="D7558" s="51" t="s">
        <v>170</v>
      </c>
      <c r="E7558" s="43" t="s">
        <v>196</v>
      </c>
    </row>
    <row r="7559" spans="1:5" x14ac:dyDescent="0.25">
      <c r="A7559" s="50">
        <v>6809664</v>
      </c>
      <c r="B7559" s="43">
        <v>5</v>
      </c>
      <c r="C7559" s="43" t="s">
        <v>177</v>
      </c>
      <c r="D7559" s="51">
        <v>43999</v>
      </c>
      <c r="E7559" s="43" t="s">
        <v>198</v>
      </c>
    </row>
    <row r="7560" spans="1:5" x14ac:dyDescent="0.25">
      <c r="A7560" s="50">
        <v>6809935</v>
      </c>
      <c r="B7560" s="43">
        <v>5</v>
      </c>
      <c r="C7560" s="43" t="s">
        <v>174</v>
      </c>
      <c r="D7560" s="51">
        <v>43992</v>
      </c>
      <c r="E7560" s="43" t="s">
        <v>197</v>
      </c>
    </row>
    <row r="7561" spans="1:5" x14ac:dyDescent="0.25">
      <c r="A7561" s="50">
        <v>6809980</v>
      </c>
      <c r="B7561" s="43">
        <v>5</v>
      </c>
      <c r="C7561" s="43" t="s">
        <v>154</v>
      </c>
      <c r="D7561" s="51">
        <v>44000</v>
      </c>
      <c r="E7561" s="43" t="s">
        <v>197</v>
      </c>
    </row>
    <row r="7562" spans="1:5" x14ac:dyDescent="0.25">
      <c r="A7562" s="50">
        <v>6810337</v>
      </c>
      <c r="B7562" s="43">
        <v>5</v>
      </c>
      <c r="C7562" s="43" t="s">
        <v>173</v>
      </c>
      <c r="D7562" s="51">
        <v>43990</v>
      </c>
      <c r="E7562" s="43" t="s">
        <v>200</v>
      </c>
    </row>
    <row r="7563" spans="1:5" x14ac:dyDescent="0.25">
      <c r="A7563" s="50">
        <v>6810401</v>
      </c>
      <c r="B7563" s="43">
        <v>5</v>
      </c>
      <c r="C7563" s="43" t="s">
        <v>174</v>
      </c>
      <c r="D7563" s="51">
        <v>43992</v>
      </c>
      <c r="E7563" s="43" t="s">
        <v>197</v>
      </c>
    </row>
    <row r="7564" spans="1:5" x14ac:dyDescent="0.25">
      <c r="A7564" s="50">
        <v>6810523</v>
      </c>
      <c r="B7564" s="43">
        <v>5</v>
      </c>
      <c r="C7564" s="43" t="s">
        <v>148</v>
      </c>
      <c r="D7564" s="51">
        <v>43987</v>
      </c>
      <c r="E7564" s="43" t="s">
        <v>196</v>
      </c>
    </row>
    <row r="7565" spans="1:5" x14ac:dyDescent="0.25">
      <c r="A7565" s="50">
        <v>6810602</v>
      </c>
      <c r="B7565" s="43">
        <v>5</v>
      </c>
      <c r="C7565" s="43" t="s">
        <v>156</v>
      </c>
      <c r="D7565" s="51">
        <v>44005</v>
      </c>
      <c r="E7565" s="43" t="s">
        <v>197</v>
      </c>
    </row>
    <row r="7566" spans="1:5" x14ac:dyDescent="0.25">
      <c r="A7566" s="50">
        <v>6811157</v>
      </c>
      <c r="B7566" s="43">
        <v>5</v>
      </c>
      <c r="C7566" s="43" t="s">
        <v>168</v>
      </c>
      <c r="D7566" s="51">
        <v>43987</v>
      </c>
      <c r="E7566" s="43" t="s">
        <v>200</v>
      </c>
    </row>
    <row r="7567" spans="1:5" x14ac:dyDescent="0.25">
      <c r="A7567" s="50">
        <v>6811396</v>
      </c>
      <c r="B7567" s="43">
        <v>5</v>
      </c>
      <c r="C7567" s="43" t="s">
        <v>177</v>
      </c>
      <c r="D7567" s="51">
        <v>43998</v>
      </c>
      <c r="E7567" s="43" t="s">
        <v>197</v>
      </c>
    </row>
    <row r="7568" spans="1:5" x14ac:dyDescent="0.25">
      <c r="A7568" s="50">
        <v>6811448</v>
      </c>
      <c r="B7568" s="43">
        <v>5</v>
      </c>
      <c r="C7568" s="43" t="s">
        <v>175</v>
      </c>
      <c r="D7568" s="51">
        <v>43988</v>
      </c>
      <c r="E7568" s="43" t="s">
        <v>198</v>
      </c>
    </row>
    <row r="7569" spans="1:5" x14ac:dyDescent="0.25">
      <c r="A7569" s="50">
        <v>6811957</v>
      </c>
      <c r="B7569" s="43">
        <v>5</v>
      </c>
      <c r="C7569" s="43" t="s">
        <v>149</v>
      </c>
      <c r="D7569" s="51">
        <v>43993</v>
      </c>
      <c r="E7569" s="43" t="s">
        <v>196</v>
      </c>
    </row>
    <row r="7570" spans="1:5" x14ac:dyDescent="0.25">
      <c r="A7570" s="50">
        <v>6812001</v>
      </c>
      <c r="B7570" s="43">
        <v>5</v>
      </c>
      <c r="C7570" s="43" t="s">
        <v>174</v>
      </c>
      <c r="D7570" s="51">
        <v>43992</v>
      </c>
      <c r="E7570" s="43" t="s">
        <v>197</v>
      </c>
    </row>
    <row r="7571" spans="1:5" x14ac:dyDescent="0.25">
      <c r="A7571" s="50">
        <v>6812066</v>
      </c>
      <c r="B7571" s="43">
        <v>5</v>
      </c>
      <c r="C7571" s="43" t="s">
        <v>156</v>
      </c>
      <c r="D7571" s="51">
        <v>44005</v>
      </c>
      <c r="E7571" s="43" t="s">
        <v>196</v>
      </c>
    </row>
    <row r="7572" spans="1:5" x14ac:dyDescent="0.25">
      <c r="A7572" s="50">
        <v>6812109</v>
      </c>
      <c r="B7572" s="43">
        <v>5</v>
      </c>
      <c r="C7572" s="43" t="s">
        <v>156</v>
      </c>
      <c r="D7572" s="51">
        <v>44005</v>
      </c>
      <c r="E7572" s="43" t="s">
        <v>198</v>
      </c>
    </row>
    <row r="7573" spans="1:5" x14ac:dyDescent="0.25">
      <c r="A7573" s="50">
        <v>6812201</v>
      </c>
      <c r="B7573" s="43">
        <v>5</v>
      </c>
      <c r="C7573" s="43" t="s">
        <v>173</v>
      </c>
      <c r="D7573" s="51">
        <v>43991</v>
      </c>
      <c r="E7573" s="43" t="s">
        <v>196</v>
      </c>
    </row>
    <row r="7574" spans="1:5" x14ac:dyDescent="0.25">
      <c r="A7574" s="50">
        <v>6812260</v>
      </c>
      <c r="B7574" s="43">
        <v>5</v>
      </c>
      <c r="C7574" s="43" t="s">
        <v>149</v>
      </c>
      <c r="D7574" s="51">
        <v>43993</v>
      </c>
      <c r="E7574" s="43" t="s">
        <v>197</v>
      </c>
    </row>
    <row r="7575" spans="1:5" x14ac:dyDescent="0.25">
      <c r="A7575" s="50">
        <v>6812319</v>
      </c>
      <c r="B7575" s="43">
        <v>5</v>
      </c>
      <c r="C7575" s="43" t="s">
        <v>148</v>
      </c>
      <c r="D7575" s="51">
        <v>43987</v>
      </c>
      <c r="E7575" s="43" t="s">
        <v>196</v>
      </c>
    </row>
    <row r="7576" spans="1:5" x14ac:dyDescent="0.25">
      <c r="A7576" s="50">
        <v>6812494</v>
      </c>
      <c r="B7576" s="43">
        <v>5</v>
      </c>
      <c r="C7576" s="43" t="s">
        <v>152</v>
      </c>
      <c r="D7576" s="51">
        <v>43998</v>
      </c>
      <c r="E7576" s="43" t="s">
        <v>196</v>
      </c>
    </row>
    <row r="7577" spans="1:5" x14ac:dyDescent="0.25">
      <c r="A7577" s="50">
        <v>6813064</v>
      </c>
      <c r="B7577" s="43">
        <v>5</v>
      </c>
      <c r="C7577" s="43" t="s">
        <v>156</v>
      </c>
      <c r="D7577" s="51">
        <v>44005</v>
      </c>
      <c r="E7577" s="43" t="s">
        <v>196</v>
      </c>
    </row>
    <row r="7578" spans="1:5" x14ac:dyDescent="0.25">
      <c r="A7578" s="50">
        <v>6813472</v>
      </c>
      <c r="B7578" s="43">
        <v>5</v>
      </c>
      <c r="C7578" s="43" t="s">
        <v>173</v>
      </c>
      <c r="D7578" s="51">
        <v>43990</v>
      </c>
      <c r="E7578" s="43" t="s">
        <v>198</v>
      </c>
    </row>
    <row r="7579" spans="1:5" x14ac:dyDescent="0.25">
      <c r="A7579" s="50">
        <v>6813605</v>
      </c>
      <c r="B7579" s="43">
        <v>5</v>
      </c>
      <c r="C7579" s="43" t="s">
        <v>148</v>
      </c>
      <c r="D7579" s="51">
        <v>43991</v>
      </c>
      <c r="E7579" s="43" t="s">
        <v>196</v>
      </c>
    </row>
    <row r="7580" spans="1:5" x14ac:dyDescent="0.25">
      <c r="A7580" s="50">
        <v>6813929</v>
      </c>
      <c r="B7580" s="43">
        <v>5</v>
      </c>
      <c r="C7580" s="43" t="s">
        <v>179</v>
      </c>
      <c r="D7580" s="51">
        <v>43996</v>
      </c>
      <c r="E7580" s="43" t="s">
        <v>196</v>
      </c>
    </row>
    <row r="7581" spans="1:5" x14ac:dyDescent="0.25">
      <c r="A7581" s="50">
        <v>6813966</v>
      </c>
      <c r="B7581" s="43">
        <v>5</v>
      </c>
      <c r="C7581" s="43" t="s">
        <v>148</v>
      </c>
      <c r="D7581" s="51">
        <v>43987</v>
      </c>
      <c r="E7581" s="43" t="s">
        <v>197</v>
      </c>
    </row>
    <row r="7582" spans="1:5" x14ac:dyDescent="0.25">
      <c r="A7582" s="50">
        <v>6814020</v>
      </c>
      <c r="B7582" s="43">
        <v>5</v>
      </c>
      <c r="C7582" s="43" t="s">
        <v>150</v>
      </c>
      <c r="D7582" s="51" t="s">
        <v>150</v>
      </c>
      <c r="E7582" s="43" t="s">
        <v>196</v>
      </c>
    </row>
    <row r="7583" spans="1:5" x14ac:dyDescent="0.25">
      <c r="A7583" s="50">
        <v>6814047</v>
      </c>
      <c r="B7583" s="43">
        <v>5</v>
      </c>
      <c r="C7583" s="43" t="s">
        <v>160</v>
      </c>
      <c r="D7583" s="51">
        <v>43983</v>
      </c>
      <c r="E7583" s="43" t="s">
        <v>196</v>
      </c>
    </row>
    <row r="7584" spans="1:5" x14ac:dyDescent="0.25">
      <c r="A7584" s="50">
        <v>6814177</v>
      </c>
      <c r="B7584" s="43">
        <v>5</v>
      </c>
      <c r="C7584" s="43" t="s">
        <v>155</v>
      </c>
      <c r="D7584" s="51">
        <v>44001</v>
      </c>
      <c r="E7584" s="43" t="s">
        <v>196</v>
      </c>
    </row>
    <row r="7585" spans="1:5" x14ac:dyDescent="0.25">
      <c r="A7585" s="50">
        <v>6814853</v>
      </c>
      <c r="B7585" s="43">
        <v>5</v>
      </c>
      <c r="C7585" s="43" t="s">
        <v>149</v>
      </c>
      <c r="D7585" s="51">
        <v>43993</v>
      </c>
      <c r="E7585" s="43" t="s">
        <v>200</v>
      </c>
    </row>
    <row r="7586" spans="1:5" x14ac:dyDescent="0.25">
      <c r="A7586" s="50">
        <v>6815283</v>
      </c>
      <c r="B7586" s="43">
        <v>5</v>
      </c>
      <c r="C7586" s="43" t="s">
        <v>177</v>
      </c>
      <c r="D7586" s="51" t="s">
        <v>177</v>
      </c>
      <c r="E7586" s="43" t="s">
        <v>196</v>
      </c>
    </row>
    <row r="7587" spans="1:5" x14ac:dyDescent="0.25">
      <c r="A7587" s="50">
        <v>6815459</v>
      </c>
      <c r="B7587" s="43">
        <v>5</v>
      </c>
      <c r="C7587" s="43" t="s">
        <v>152</v>
      </c>
      <c r="D7587" s="51">
        <v>43998</v>
      </c>
      <c r="E7587" s="43" t="s">
        <v>197</v>
      </c>
    </row>
    <row r="7588" spans="1:5" x14ac:dyDescent="0.25">
      <c r="A7588" s="50">
        <v>6815600</v>
      </c>
      <c r="B7588" s="43">
        <v>5</v>
      </c>
      <c r="C7588" s="43" t="s">
        <v>152</v>
      </c>
      <c r="D7588" s="51">
        <v>43998</v>
      </c>
      <c r="E7588" s="43" t="s">
        <v>200</v>
      </c>
    </row>
    <row r="7589" spans="1:5" x14ac:dyDescent="0.25">
      <c r="A7589" s="50">
        <v>6815688</v>
      </c>
      <c r="B7589" s="43">
        <v>5</v>
      </c>
      <c r="C7589" s="43" t="s">
        <v>149</v>
      </c>
      <c r="D7589" s="51">
        <v>43993</v>
      </c>
      <c r="E7589" s="43" t="s">
        <v>197</v>
      </c>
    </row>
    <row r="7590" spans="1:5" x14ac:dyDescent="0.25">
      <c r="A7590" s="50">
        <v>6815710</v>
      </c>
      <c r="B7590" s="43">
        <v>5</v>
      </c>
      <c r="C7590" s="43" t="s">
        <v>182</v>
      </c>
      <c r="D7590" s="51">
        <v>44007</v>
      </c>
      <c r="E7590" s="43" t="s">
        <v>197</v>
      </c>
    </row>
    <row r="7591" spans="1:5" x14ac:dyDescent="0.25">
      <c r="A7591" s="50">
        <v>6815774</v>
      </c>
      <c r="B7591" s="43">
        <v>5</v>
      </c>
      <c r="C7591" s="43" t="s">
        <v>154</v>
      </c>
      <c r="D7591" s="51" t="s">
        <v>154</v>
      </c>
      <c r="E7591" s="43" t="s">
        <v>197</v>
      </c>
    </row>
    <row r="7592" spans="1:5" x14ac:dyDescent="0.25">
      <c r="A7592" s="50">
        <v>6815824</v>
      </c>
      <c r="B7592" s="43">
        <v>5</v>
      </c>
      <c r="C7592" s="43" t="s">
        <v>177</v>
      </c>
      <c r="D7592" s="51">
        <v>43998</v>
      </c>
      <c r="E7592" s="43" t="s">
        <v>198</v>
      </c>
    </row>
    <row r="7593" spans="1:5" x14ac:dyDescent="0.25">
      <c r="A7593" s="50">
        <v>6815850</v>
      </c>
      <c r="B7593" s="43">
        <v>5</v>
      </c>
      <c r="C7593" s="43" t="s">
        <v>156</v>
      </c>
      <c r="D7593" s="51">
        <v>44006</v>
      </c>
      <c r="E7593" s="43" t="s">
        <v>200</v>
      </c>
    </row>
    <row r="7594" spans="1:5" x14ac:dyDescent="0.25">
      <c r="A7594" s="50">
        <v>6816113</v>
      </c>
      <c r="B7594" s="43">
        <v>5</v>
      </c>
      <c r="C7594" s="43" t="s">
        <v>168</v>
      </c>
      <c r="D7594" s="51">
        <v>43987</v>
      </c>
      <c r="E7594" s="43" t="s">
        <v>196</v>
      </c>
    </row>
    <row r="7595" spans="1:5" x14ac:dyDescent="0.25">
      <c r="A7595" s="50">
        <v>6816130</v>
      </c>
      <c r="B7595" s="43">
        <v>5</v>
      </c>
      <c r="C7595" s="43" t="s">
        <v>179</v>
      </c>
      <c r="D7595" s="51">
        <v>43996</v>
      </c>
      <c r="E7595" s="43" t="s">
        <v>198</v>
      </c>
    </row>
    <row r="7596" spans="1:5" x14ac:dyDescent="0.25">
      <c r="A7596" s="50">
        <v>6817214</v>
      </c>
      <c r="B7596" s="43">
        <v>5</v>
      </c>
      <c r="C7596" s="43" t="s">
        <v>174</v>
      </c>
      <c r="D7596" s="51">
        <v>43992</v>
      </c>
      <c r="E7596" s="43" t="s">
        <v>197</v>
      </c>
    </row>
    <row r="7597" spans="1:5" x14ac:dyDescent="0.25">
      <c r="A7597" s="50">
        <v>6817342</v>
      </c>
      <c r="B7597" s="43">
        <v>5</v>
      </c>
      <c r="C7597" s="43" t="s">
        <v>162</v>
      </c>
      <c r="D7597" s="51">
        <v>43984</v>
      </c>
      <c r="E7597" s="43" t="s">
        <v>198</v>
      </c>
    </row>
    <row r="7598" spans="1:5" x14ac:dyDescent="0.25">
      <c r="A7598" s="50">
        <v>6817375</v>
      </c>
      <c r="B7598" s="43">
        <v>5</v>
      </c>
      <c r="C7598" s="43" t="s">
        <v>177</v>
      </c>
      <c r="D7598" s="51">
        <v>43998</v>
      </c>
      <c r="E7598" s="43" t="s">
        <v>197</v>
      </c>
    </row>
    <row r="7599" spans="1:5" x14ac:dyDescent="0.25">
      <c r="A7599" s="50">
        <v>6817519</v>
      </c>
      <c r="B7599" s="43">
        <v>5</v>
      </c>
      <c r="C7599" s="43" t="s">
        <v>157</v>
      </c>
      <c r="D7599" s="51">
        <v>44006</v>
      </c>
      <c r="E7599" s="43" t="s">
        <v>196</v>
      </c>
    </row>
    <row r="7600" spans="1:5" x14ac:dyDescent="0.25">
      <c r="A7600" s="50">
        <v>6817533</v>
      </c>
      <c r="B7600" s="43">
        <v>5</v>
      </c>
      <c r="C7600" s="43" t="s">
        <v>157</v>
      </c>
      <c r="D7600" s="51">
        <v>44007</v>
      </c>
      <c r="E7600" s="43" t="s">
        <v>198</v>
      </c>
    </row>
    <row r="7601" spans="1:5" x14ac:dyDescent="0.25">
      <c r="A7601" s="50">
        <v>6817537</v>
      </c>
      <c r="B7601" s="43">
        <v>5</v>
      </c>
      <c r="C7601" s="43" t="s">
        <v>168</v>
      </c>
      <c r="D7601" s="51">
        <v>43986</v>
      </c>
      <c r="E7601" s="43" t="s">
        <v>196</v>
      </c>
    </row>
    <row r="7602" spans="1:5" x14ac:dyDescent="0.25">
      <c r="A7602" s="50">
        <v>6817564</v>
      </c>
      <c r="B7602" s="43">
        <v>5</v>
      </c>
      <c r="C7602" s="43" t="s">
        <v>158</v>
      </c>
      <c r="D7602" s="51" t="s">
        <v>158</v>
      </c>
      <c r="E7602" s="43" t="s">
        <v>196</v>
      </c>
    </row>
    <row r="7603" spans="1:5" x14ac:dyDescent="0.25">
      <c r="A7603" s="50">
        <v>6817910</v>
      </c>
      <c r="B7603" s="43">
        <v>5</v>
      </c>
      <c r="C7603" s="43" t="s">
        <v>175</v>
      </c>
      <c r="D7603" s="51">
        <v>43988</v>
      </c>
      <c r="E7603" s="43" t="s">
        <v>196</v>
      </c>
    </row>
    <row r="7604" spans="1:5" x14ac:dyDescent="0.25">
      <c r="A7604" s="50">
        <v>6818044</v>
      </c>
      <c r="B7604" s="43">
        <v>5</v>
      </c>
      <c r="C7604" s="43" t="s">
        <v>156</v>
      </c>
      <c r="D7604" s="51">
        <v>44005</v>
      </c>
      <c r="E7604" s="43" t="s">
        <v>197</v>
      </c>
    </row>
    <row r="7605" spans="1:5" x14ac:dyDescent="0.25">
      <c r="A7605" s="50">
        <v>6818049</v>
      </c>
      <c r="B7605" s="43">
        <v>5</v>
      </c>
      <c r="C7605" s="43" t="s">
        <v>166</v>
      </c>
      <c r="D7605" s="51">
        <v>43985</v>
      </c>
      <c r="E7605" s="43" t="s">
        <v>196</v>
      </c>
    </row>
    <row r="7606" spans="1:5" x14ac:dyDescent="0.25">
      <c r="A7606" s="50">
        <v>6818866</v>
      </c>
      <c r="B7606" s="43">
        <v>5</v>
      </c>
      <c r="C7606" s="43" t="s">
        <v>180</v>
      </c>
      <c r="D7606" s="51" t="s">
        <v>180</v>
      </c>
      <c r="E7606" s="43" t="s">
        <v>196</v>
      </c>
    </row>
    <row r="7607" spans="1:5" x14ac:dyDescent="0.25">
      <c r="A7607" s="50">
        <v>6818867</v>
      </c>
      <c r="B7607" s="43">
        <v>5</v>
      </c>
      <c r="C7607" s="43" t="s">
        <v>180</v>
      </c>
      <c r="D7607" s="51">
        <v>44018</v>
      </c>
      <c r="E7607" s="43" t="s">
        <v>196</v>
      </c>
    </row>
    <row r="7608" spans="1:5" x14ac:dyDescent="0.25">
      <c r="A7608" s="50">
        <v>6820866</v>
      </c>
      <c r="B7608" s="43">
        <v>5</v>
      </c>
      <c r="C7608" s="43" t="s">
        <v>180</v>
      </c>
      <c r="D7608" s="51">
        <v>44012</v>
      </c>
      <c r="E7608" s="43" t="s">
        <v>196</v>
      </c>
    </row>
    <row r="7609" spans="1:5" x14ac:dyDescent="0.25">
      <c r="A7609" s="50">
        <v>6820973</v>
      </c>
      <c r="B7609" s="43">
        <v>5</v>
      </c>
      <c r="C7609" s="43" t="s">
        <v>155</v>
      </c>
      <c r="D7609" s="51">
        <v>44001</v>
      </c>
      <c r="E7609" s="43" t="s">
        <v>196</v>
      </c>
    </row>
    <row r="7610" spans="1:5" x14ac:dyDescent="0.25">
      <c r="A7610" s="50">
        <v>6820991</v>
      </c>
      <c r="B7610" s="43">
        <v>5</v>
      </c>
      <c r="C7610" s="43" t="s">
        <v>153</v>
      </c>
      <c r="D7610" s="51">
        <v>43999</v>
      </c>
      <c r="E7610" s="43" t="s">
        <v>196</v>
      </c>
    </row>
    <row r="7611" spans="1:5" x14ac:dyDescent="0.25">
      <c r="A7611" s="50">
        <v>6820987</v>
      </c>
      <c r="B7611" s="43">
        <v>5</v>
      </c>
      <c r="C7611" s="43" t="s">
        <v>154</v>
      </c>
      <c r="D7611" s="51">
        <v>44001</v>
      </c>
      <c r="E7611" s="43" t="s">
        <v>196</v>
      </c>
    </row>
    <row r="7612" spans="1:5" x14ac:dyDescent="0.25">
      <c r="A7612" s="50">
        <v>6821173</v>
      </c>
      <c r="B7612" s="43">
        <v>5</v>
      </c>
      <c r="C7612" s="43" t="s">
        <v>170</v>
      </c>
      <c r="D7612" s="51">
        <v>43991</v>
      </c>
      <c r="E7612" s="43" t="s">
        <v>200</v>
      </c>
    </row>
    <row r="7613" spans="1:5" x14ac:dyDescent="0.25">
      <c r="A7613" s="50">
        <v>6821194</v>
      </c>
      <c r="B7613" s="43">
        <v>5</v>
      </c>
      <c r="C7613" s="43" t="s">
        <v>148</v>
      </c>
      <c r="D7613" s="51">
        <v>43987</v>
      </c>
      <c r="E7613" s="43" t="s">
        <v>197</v>
      </c>
    </row>
    <row r="7614" spans="1:5" x14ac:dyDescent="0.25">
      <c r="A7614" s="50">
        <v>6821401</v>
      </c>
      <c r="B7614" s="43">
        <v>5</v>
      </c>
      <c r="C7614" s="43" t="s">
        <v>176</v>
      </c>
      <c r="D7614" s="51">
        <v>43990</v>
      </c>
      <c r="E7614" s="43" t="s">
        <v>196</v>
      </c>
    </row>
    <row r="7615" spans="1:5" x14ac:dyDescent="0.25">
      <c r="A7615" s="50">
        <v>6821447</v>
      </c>
      <c r="B7615" s="43">
        <v>5</v>
      </c>
      <c r="C7615" s="43" t="s">
        <v>186</v>
      </c>
      <c r="D7615" s="51">
        <v>44011</v>
      </c>
      <c r="E7615" s="43" t="s">
        <v>196</v>
      </c>
    </row>
    <row r="7616" spans="1:5" x14ac:dyDescent="0.25">
      <c r="A7616" s="50">
        <v>6821469</v>
      </c>
      <c r="B7616" s="43">
        <v>5</v>
      </c>
      <c r="C7616" s="43" t="s">
        <v>150</v>
      </c>
      <c r="D7616" s="51">
        <v>43995</v>
      </c>
      <c r="E7616" s="43" t="s">
        <v>200</v>
      </c>
    </row>
    <row r="7617" spans="1:5" x14ac:dyDescent="0.25">
      <c r="A7617" s="50">
        <v>6821525</v>
      </c>
      <c r="B7617" s="43">
        <v>5</v>
      </c>
      <c r="C7617" s="43" t="s">
        <v>157</v>
      </c>
      <c r="D7617" s="51">
        <v>44006</v>
      </c>
      <c r="E7617" s="43" t="s">
        <v>197</v>
      </c>
    </row>
    <row r="7618" spans="1:5" x14ac:dyDescent="0.25">
      <c r="A7618" s="50">
        <v>6821577</v>
      </c>
      <c r="B7618" s="43">
        <v>5</v>
      </c>
      <c r="C7618" s="43" t="s">
        <v>150</v>
      </c>
      <c r="D7618" s="51">
        <v>43994</v>
      </c>
      <c r="E7618" s="43" t="s">
        <v>197</v>
      </c>
    </row>
    <row r="7619" spans="1:5" x14ac:dyDescent="0.25">
      <c r="A7619" s="50">
        <v>6821612</v>
      </c>
      <c r="B7619" s="43">
        <v>5</v>
      </c>
      <c r="C7619" s="43" t="s">
        <v>156</v>
      </c>
      <c r="D7619" s="51">
        <v>44006</v>
      </c>
      <c r="E7619" s="43" t="s">
        <v>196</v>
      </c>
    </row>
    <row r="7620" spans="1:5" x14ac:dyDescent="0.25">
      <c r="A7620" s="50">
        <v>6821699</v>
      </c>
      <c r="B7620" s="43">
        <v>5</v>
      </c>
      <c r="C7620" s="43" t="s">
        <v>170</v>
      </c>
      <c r="D7620" s="51">
        <v>43991</v>
      </c>
      <c r="E7620" s="43" t="s">
        <v>198</v>
      </c>
    </row>
    <row r="7621" spans="1:5" x14ac:dyDescent="0.25">
      <c r="A7621" s="50">
        <v>6821944</v>
      </c>
      <c r="B7621" s="43">
        <v>5</v>
      </c>
      <c r="C7621" s="43" t="s">
        <v>168</v>
      </c>
      <c r="D7621" s="51">
        <v>43987</v>
      </c>
      <c r="E7621" s="43" t="s">
        <v>196</v>
      </c>
    </row>
    <row r="7622" spans="1:5" x14ac:dyDescent="0.25">
      <c r="A7622" s="50">
        <v>6822013</v>
      </c>
      <c r="B7622" s="43">
        <v>5</v>
      </c>
      <c r="C7622" s="43" t="s">
        <v>180</v>
      </c>
      <c r="D7622" s="51" t="s">
        <v>180</v>
      </c>
      <c r="E7622" s="43" t="s">
        <v>197</v>
      </c>
    </row>
    <row r="7623" spans="1:5" x14ac:dyDescent="0.25">
      <c r="A7623" s="50">
        <v>6822015</v>
      </c>
      <c r="B7623" s="43">
        <v>5</v>
      </c>
      <c r="C7623" s="43" t="s">
        <v>160</v>
      </c>
      <c r="D7623" s="51">
        <v>43984</v>
      </c>
      <c r="E7623" s="43" t="s">
        <v>196</v>
      </c>
    </row>
    <row r="7624" spans="1:5" x14ac:dyDescent="0.25">
      <c r="A7624" s="50">
        <v>6822086</v>
      </c>
      <c r="B7624" s="43">
        <v>5</v>
      </c>
      <c r="C7624" s="43" t="s">
        <v>153</v>
      </c>
      <c r="D7624" s="51">
        <v>43999</v>
      </c>
      <c r="E7624" s="43" t="s">
        <v>196</v>
      </c>
    </row>
    <row r="7625" spans="1:5" x14ac:dyDescent="0.25">
      <c r="A7625" s="50">
        <v>6823024</v>
      </c>
      <c r="B7625" s="43">
        <v>5</v>
      </c>
      <c r="C7625" s="43" t="s">
        <v>154</v>
      </c>
      <c r="D7625" s="51">
        <v>44001</v>
      </c>
      <c r="E7625" s="43" t="s">
        <v>196</v>
      </c>
    </row>
    <row r="7626" spans="1:5" x14ac:dyDescent="0.25">
      <c r="A7626" s="50">
        <v>6823034</v>
      </c>
      <c r="B7626" s="43">
        <v>5</v>
      </c>
      <c r="C7626" s="43" t="s">
        <v>180</v>
      </c>
      <c r="D7626" s="51">
        <v>44012</v>
      </c>
      <c r="E7626" s="43" t="s">
        <v>196</v>
      </c>
    </row>
    <row r="7627" spans="1:5" x14ac:dyDescent="0.25">
      <c r="A7627" s="50">
        <v>6823208</v>
      </c>
      <c r="B7627" s="43">
        <v>5</v>
      </c>
      <c r="C7627" s="43" t="s">
        <v>152</v>
      </c>
      <c r="D7627" s="51">
        <v>43997</v>
      </c>
      <c r="E7627" s="43" t="s">
        <v>196</v>
      </c>
    </row>
    <row r="7628" spans="1:5" x14ac:dyDescent="0.25">
      <c r="A7628" s="50">
        <v>6823582</v>
      </c>
      <c r="B7628" s="43">
        <v>5</v>
      </c>
      <c r="C7628" s="43" t="s">
        <v>152</v>
      </c>
      <c r="D7628" s="51">
        <v>43997</v>
      </c>
      <c r="E7628" s="43" t="s">
        <v>196</v>
      </c>
    </row>
    <row r="7629" spans="1:5" x14ac:dyDescent="0.25">
      <c r="A7629" s="50">
        <v>6823834</v>
      </c>
      <c r="B7629" s="43">
        <v>5</v>
      </c>
      <c r="C7629" s="43" t="s">
        <v>180</v>
      </c>
      <c r="D7629" s="51">
        <v>44014</v>
      </c>
      <c r="E7629" s="43" t="s">
        <v>196</v>
      </c>
    </row>
    <row r="7630" spans="1:5" x14ac:dyDescent="0.25">
      <c r="A7630" s="50">
        <v>6824135</v>
      </c>
      <c r="B7630" s="43">
        <v>5</v>
      </c>
      <c r="C7630" s="43" t="s">
        <v>149</v>
      </c>
      <c r="D7630" s="51" t="s">
        <v>149</v>
      </c>
      <c r="E7630" s="43" t="s">
        <v>196</v>
      </c>
    </row>
    <row r="7631" spans="1:5" x14ac:dyDescent="0.25">
      <c r="A7631" s="50">
        <v>6825274</v>
      </c>
      <c r="B7631" s="43">
        <v>5</v>
      </c>
      <c r="C7631" s="43" t="s">
        <v>180</v>
      </c>
      <c r="D7631" s="51">
        <v>44012</v>
      </c>
      <c r="E7631" s="43" t="s">
        <v>196</v>
      </c>
    </row>
    <row r="7632" spans="1:5" x14ac:dyDescent="0.25">
      <c r="A7632" s="50">
        <v>6825646</v>
      </c>
      <c r="B7632" s="43">
        <v>5</v>
      </c>
      <c r="C7632" s="43" t="s">
        <v>181</v>
      </c>
      <c r="D7632" s="51">
        <v>44011</v>
      </c>
      <c r="E7632" s="43" t="s">
        <v>196</v>
      </c>
    </row>
    <row r="7633" spans="1:5" x14ac:dyDescent="0.25">
      <c r="A7633" s="50">
        <v>6825932</v>
      </c>
      <c r="B7633" s="43">
        <v>5</v>
      </c>
      <c r="C7633" s="43" t="s">
        <v>178</v>
      </c>
      <c r="D7633" s="51">
        <v>44004</v>
      </c>
      <c r="E7633" s="43" t="s">
        <v>200</v>
      </c>
    </row>
    <row r="7634" spans="1:5" x14ac:dyDescent="0.25">
      <c r="A7634" s="50">
        <v>6826358</v>
      </c>
      <c r="B7634" s="43">
        <v>5</v>
      </c>
      <c r="C7634" s="43" t="s">
        <v>154</v>
      </c>
      <c r="D7634" s="51">
        <v>44001</v>
      </c>
      <c r="E7634" s="43" t="s">
        <v>200</v>
      </c>
    </row>
    <row r="7635" spans="1:5" x14ac:dyDescent="0.25">
      <c r="A7635" s="50">
        <v>6827221</v>
      </c>
      <c r="B7635" s="43">
        <v>5</v>
      </c>
      <c r="C7635" s="43" t="s">
        <v>186</v>
      </c>
      <c r="D7635" s="51">
        <v>44011</v>
      </c>
      <c r="E7635" s="43" t="s">
        <v>197</v>
      </c>
    </row>
    <row r="7636" spans="1:5" x14ac:dyDescent="0.25">
      <c r="A7636" s="50">
        <v>6827329</v>
      </c>
      <c r="B7636" s="43">
        <v>5</v>
      </c>
      <c r="C7636" s="43" t="s">
        <v>166</v>
      </c>
      <c r="D7636" s="51">
        <v>43985</v>
      </c>
      <c r="E7636" s="43" t="s">
        <v>197</v>
      </c>
    </row>
    <row r="7637" spans="1:5" x14ac:dyDescent="0.25">
      <c r="A7637" s="50">
        <v>6827436</v>
      </c>
      <c r="B7637" s="43">
        <v>5</v>
      </c>
      <c r="C7637" s="43" t="s">
        <v>182</v>
      </c>
      <c r="D7637" s="51">
        <v>44008</v>
      </c>
      <c r="E7637" s="43" t="s">
        <v>196</v>
      </c>
    </row>
    <row r="7638" spans="1:5" x14ac:dyDescent="0.25">
      <c r="A7638" s="50">
        <v>6827659</v>
      </c>
      <c r="B7638" s="43">
        <v>5</v>
      </c>
      <c r="C7638" s="43" t="s">
        <v>160</v>
      </c>
      <c r="D7638" s="51">
        <v>43984</v>
      </c>
      <c r="E7638" s="43" t="s">
        <v>200</v>
      </c>
    </row>
    <row r="7639" spans="1:5" x14ac:dyDescent="0.25">
      <c r="A7639" s="50">
        <v>6827719</v>
      </c>
      <c r="B7639" s="43">
        <v>5</v>
      </c>
      <c r="C7639" s="43" t="s">
        <v>148</v>
      </c>
      <c r="D7639" s="51">
        <v>43987</v>
      </c>
      <c r="E7639" s="43" t="s">
        <v>200</v>
      </c>
    </row>
    <row r="7640" spans="1:5" x14ac:dyDescent="0.25">
      <c r="A7640" s="50">
        <v>6827848</v>
      </c>
      <c r="B7640" s="43">
        <v>5</v>
      </c>
      <c r="C7640" s="43" t="s">
        <v>178</v>
      </c>
      <c r="D7640" s="51">
        <v>44005</v>
      </c>
      <c r="E7640" s="43" t="s">
        <v>197</v>
      </c>
    </row>
    <row r="7641" spans="1:5" x14ac:dyDescent="0.25">
      <c r="A7641" s="50">
        <v>6827868</v>
      </c>
      <c r="B7641" s="43">
        <v>5</v>
      </c>
      <c r="C7641" s="43" t="s">
        <v>179</v>
      </c>
      <c r="D7641" s="51">
        <v>43995</v>
      </c>
      <c r="E7641" s="43" t="s">
        <v>198</v>
      </c>
    </row>
    <row r="7642" spans="1:5" x14ac:dyDescent="0.25">
      <c r="A7642" s="50">
        <v>6827903</v>
      </c>
      <c r="B7642" s="43">
        <v>5</v>
      </c>
      <c r="C7642" s="43" t="s">
        <v>174</v>
      </c>
      <c r="D7642" s="51">
        <v>43992</v>
      </c>
      <c r="E7642" s="43" t="s">
        <v>197</v>
      </c>
    </row>
    <row r="7643" spans="1:5" x14ac:dyDescent="0.25">
      <c r="A7643" s="50">
        <v>6828143</v>
      </c>
      <c r="B7643" s="43">
        <v>5</v>
      </c>
      <c r="C7643" s="43" t="s">
        <v>173</v>
      </c>
      <c r="D7643" s="51">
        <v>43991</v>
      </c>
      <c r="E7643" s="43" t="s">
        <v>197</v>
      </c>
    </row>
    <row r="7644" spans="1:5" x14ac:dyDescent="0.25">
      <c r="A7644" s="50">
        <v>6828195</v>
      </c>
      <c r="B7644" s="43">
        <v>5</v>
      </c>
      <c r="C7644" s="43" t="s">
        <v>157</v>
      </c>
      <c r="D7644" s="51">
        <v>44006</v>
      </c>
      <c r="E7644" s="43" t="s">
        <v>198</v>
      </c>
    </row>
    <row r="7645" spans="1:5" x14ac:dyDescent="0.25">
      <c r="A7645" s="50">
        <v>6829667</v>
      </c>
      <c r="B7645" s="43">
        <v>5</v>
      </c>
      <c r="C7645" s="43" t="s">
        <v>168</v>
      </c>
      <c r="D7645" s="51">
        <v>43986</v>
      </c>
      <c r="E7645" s="43" t="s">
        <v>196</v>
      </c>
    </row>
    <row r="7646" spans="1:5" x14ac:dyDescent="0.25">
      <c r="A7646" s="50">
        <v>6829751</v>
      </c>
      <c r="B7646" s="43">
        <v>5</v>
      </c>
      <c r="C7646" s="43" t="s">
        <v>182</v>
      </c>
      <c r="D7646" s="51">
        <v>44008</v>
      </c>
      <c r="E7646" s="43" t="s">
        <v>196</v>
      </c>
    </row>
    <row r="7647" spans="1:5" x14ac:dyDescent="0.25">
      <c r="A7647" s="50">
        <v>6830040</v>
      </c>
      <c r="B7647" s="43">
        <v>5</v>
      </c>
      <c r="C7647" s="43" t="s">
        <v>174</v>
      </c>
      <c r="D7647" s="51">
        <v>43992</v>
      </c>
      <c r="E7647" s="43" t="s">
        <v>196</v>
      </c>
    </row>
    <row r="7648" spans="1:5" x14ac:dyDescent="0.25">
      <c r="A7648" s="50">
        <v>6830067</v>
      </c>
      <c r="B7648" s="43">
        <v>5</v>
      </c>
      <c r="C7648" s="43" t="s">
        <v>175</v>
      </c>
      <c r="D7648" s="51">
        <v>43988</v>
      </c>
      <c r="E7648" s="43" t="s">
        <v>196</v>
      </c>
    </row>
    <row r="7649" spans="1:5" x14ac:dyDescent="0.25">
      <c r="A7649" s="50">
        <v>6830209</v>
      </c>
      <c r="B7649" s="43">
        <v>5</v>
      </c>
      <c r="C7649" s="43" t="s">
        <v>183</v>
      </c>
      <c r="D7649" s="51">
        <v>44002</v>
      </c>
      <c r="E7649" s="43" t="s">
        <v>198</v>
      </c>
    </row>
    <row r="7650" spans="1:5" x14ac:dyDescent="0.25">
      <c r="A7650" s="50">
        <v>6830924</v>
      </c>
      <c r="B7650" s="43">
        <v>5</v>
      </c>
      <c r="C7650" s="43" t="s">
        <v>181</v>
      </c>
      <c r="D7650" s="51" t="s">
        <v>181</v>
      </c>
      <c r="E7650" s="43" t="s">
        <v>196</v>
      </c>
    </row>
    <row r="7651" spans="1:5" x14ac:dyDescent="0.25">
      <c r="A7651" s="50">
        <v>6831027</v>
      </c>
      <c r="B7651" s="43">
        <v>5</v>
      </c>
      <c r="C7651" s="43" t="s">
        <v>149</v>
      </c>
      <c r="D7651" s="51">
        <v>43994</v>
      </c>
      <c r="E7651" s="43" t="s">
        <v>196</v>
      </c>
    </row>
    <row r="7652" spans="1:5" x14ac:dyDescent="0.25">
      <c r="A7652" s="50">
        <v>6833183</v>
      </c>
      <c r="B7652" s="43">
        <v>5</v>
      </c>
      <c r="C7652" s="43" t="s">
        <v>173</v>
      </c>
      <c r="D7652" s="51">
        <v>43990</v>
      </c>
      <c r="E7652" s="43" t="s">
        <v>196</v>
      </c>
    </row>
    <row r="7653" spans="1:5" x14ac:dyDescent="0.25">
      <c r="A7653" s="50">
        <v>6833205</v>
      </c>
      <c r="B7653" s="43">
        <v>5</v>
      </c>
      <c r="C7653" s="43" t="s">
        <v>177</v>
      </c>
      <c r="D7653" s="51">
        <v>43998</v>
      </c>
      <c r="E7653" s="43" t="s">
        <v>196</v>
      </c>
    </row>
    <row r="7654" spans="1:5" x14ac:dyDescent="0.25">
      <c r="A7654" s="50">
        <v>6833236</v>
      </c>
      <c r="B7654" s="43">
        <v>5</v>
      </c>
      <c r="C7654" s="43" t="s">
        <v>155</v>
      </c>
      <c r="D7654" s="51">
        <v>44002</v>
      </c>
      <c r="E7654" s="43" t="s">
        <v>200</v>
      </c>
    </row>
    <row r="7655" spans="1:5" x14ac:dyDescent="0.25">
      <c r="A7655" s="50">
        <v>6833278</v>
      </c>
      <c r="B7655" s="43">
        <v>5</v>
      </c>
      <c r="C7655" s="43" t="s">
        <v>183</v>
      </c>
      <c r="D7655" s="51">
        <v>44002</v>
      </c>
      <c r="E7655" s="43" t="s">
        <v>196</v>
      </c>
    </row>
    <row r="7656" spans="1:5" x14ac:dyDescent="0.25">
      <c r="A7656" s="50">
        <v>6833355</v>
      </c>
      <c r="B7656" s="43">
        <v>5</v>
      </c>
      <c r="C7656" s="43" t="s">
        <v>181</v>
      </c>
      <c r="D7656" s="51">
        <v>44011</v>
      </c>
      <c r="E7656" s="43" t="s">
        <v>196</v>
      </c>
    </row>
    <row r="7657" spans="1:5" x14ac:dyDescent="0.25">
      <c r="A7657" s="50">
        <v>6833599</v>
      </c>
      <c r="B7657" s="43">
        <v>5</v>
      </c>
      <c r="C7657" s="43" t="s">
        <v>180</v>
      </c>
      <c r="D7657" s="51">
        <v>44012</v>
      </c>
      <c r="E7657" s="43" t="s">
        <v>197</v>
      </c>
    </row>
    <row r="7658" spans="1:5" x14ac:dyDescent="0.25">
      <c r="A7658" s="50">
        <v>6833617</v>
      </c>
      <c r="B7658" s="43">
        <v>5</v>
      </c>
      <c r="C7658" s="43" t="s">
        <v>158</v>
      </c>
      <c r="D7658" s="51">
        <v>44008</v>
      </c>
      <c r="E7658" s="43" t="s">
        <v>196</v>
      </c>
    </row>
    <row r="7659" spans="1:5" x14ac:dyDescent="0.25">
      <c r="A7659" s="50">
        <v>6834093</v>
      </c>
      <c r="B7659" s="43">
        <v>5</v>
      </c>
      <c r="C7659" s="43" t="s">
        <v>180</v>
      </c>
      <c r="D7659" s="51">
        <v>44012</v>
      </c>
      <c r="E7659" s="43" t="s">
        <v>197</v>
      </c>
    </row>
    <row r="7660" spans="1:5" x14ac:dyDescent="0.25">
      <c r="A7660" s="50">
        <v>6834124</v>
      </c>
      <c r="B7660" s="43">
        <v>5</v>
      </c>
      <c r="C7660" s="43" t="s">
        <v>166</v>
      </c>
      <c r="D7660" s="51">
        <v>43986</v>
      </c>
      <c r="E7660" s="43" t="s">
        <v>198</v>
      </c>
    </row>
    <row r="7661" spans="1:5" x14ac:dyDescent="0.25">
      <c r="A7661" s="50">
        <v>6834210</v>
      </c>
      <c r="B7661" s="43">
        <v>5</v>
      </c>
      <c r="C7661" s="43" t="s">
        <v>157</v>
      </c>
      <c r="D7661" s="51">
        <v>44007</v>
      </c>
      <c r="E7661" s="43" t="s">
        <v>196</v>
      </c>
    </row>
    <row r="7662" spans="1:5" x14ac:dyDescent="0.25">
      <c r="A7662" s="50">
        <v>6834237</v>
      </c>
      <c r="B7662" s="43">
        <v>5</v>
      </c>
      <c r="C7662" s="43" t="s">
        <v>180</v>
      </c>
      <c r="D7662" s="51">
        <v>44018</v>
      </c>
      <c r="E7662" s="43" t="s">
        <v>196</v>
      </c>
    </row>
    <row r="7663" spans="1:5" x14ac:dyDescent="0.25">
      <c r="A7663" s="50">
        <v>6834293</v>
      </c>
      <c r="B7663" s="43">
        <v>5</v>
      </c>
      <c r="C7663" s="43" t="s">
        <v>177</v>
      </c>
      <c r="D7663" s="51">
        <v>43998</v>
      </c>
      <c r="E7663" s="43" t="s">
        <v>196</v>
      </c>
    </row>
    <row r="7664" spans="1:5" x14ac:dyDescent="0.25">
      <c r="A7664" s="50">
        <v>6834375</v>
      </c>
      <c r="B7664" s="43">
        <v>5</v>
      </c>
      <c r="C7664" s="43" t="s">
        <v>166</v>
      </c>
      <c r="D7664" s="51">
        <v>43986</v>
      </c>
      <c r="E7664" s="43" t="s">
        <v>197</v>
      </c>
    </row>
    <row r="7665" spans="1:5" x14ac:dyDescent="0.25">
      <c r="A7665" s="50">
        <v>6834486</v>
      </c>
      <c r="B7665" s="43">
        <v>5</v>
      </c>
      <c r="C7665" s="43" t="s">
        <v>155</v>
      </c>
      <c r="D7665" s="51" t="s">
        <v>155</v>
      </c>
      <c r="E7665" s="43" t="s">
        <v>197</v>
      </c>
    </row>
    <row r="7666" spans="1:5" x14ac:dyDescent="0.25">
      <c r="A7666" s="50">
        <v>6835337</v>
      </c>
      <c r="B7666" s="43">
        <v>5</v>
      </c>
      <c r="C7666" s="43" t="s">
        <v>175</v>
      </c>
      <c r="D7666" s="51">
        <v>43989</v>
      </c>
      <c r="E7666" s="43" t="s">
        <v>196</v>
      </c>
    </row>
    <row r="7667" spans="1:5" x14ac:dyDescent="0.25">
      <c r="A7667" s="50">
        <v>6835859</v>
      </c>
      <c r="B7667" s="43">
        <v>5</v>
      </c>
      <c r="C7667" s="43" t="s">
        <v>162</v>
      </c>
      <c r="D7667" s="51">
        <v>43984</v>
      </c>
      <c r="E7667" s="43" t="s">
        <v>198</v>
      </c>
    </row>
    <row r="7668" spans="1:5" x14ac:dyDescent="0.25">
      <c r="A7668" s="50">
        <v>6836047</v>
      </c>
      <c r="B7668" s="43">
        <v>5</v>
      </c>
      <c r="C7668" s="43" t="s">
        <v>181</v>
      </c>
      <c r="D7668" s="51">
        <v>44011</v>
      </c>
      <c r="E7668" s="43" t="s">
        <v>200</v>
      </c>
    </row>
    <row r="7669" spans="1:5" x14ac:dyDescent="0.25">
      <c r="A7669" s="50">
        <v>6836143</v>
      </c>
      <c r="B7669" s="43">
        <v>5</v>
      </c>
      <c r="C7669" s="43" t="s">
        <v>177</v>
      </c>
      <c r="D7669" s="51" t="s">
        <v>177</v>
      </c>
      <c r="E7669" s="43" t="s">
        <v>196</v>
      </c>
    </row>
    <row r="7670" spans="1:5" x14ac:dyDescent="0.25">
      <c r="A7670" s="50">
        <v>6836183</v>
      </c>
      <c r="B7670" s="43">
        <v>5</v>
      </c>
      <c r="C7670" s="43" t="s">
        <v>153</v>
      </c>
      <c r="D7670" s="51">
        <v>44000</v>
      </c>
      <c r="E7670" s="43" t="s">
        <v>196</v>
      </c>
    </row>
    <row r="7671" spans="1:5" x14ac:dyDescent="0.25">
      <c r="A7671" s="50">
        <v>6836244</v>
      </c>
      <c r="B7671" s="43">
        <v>5</v>
      </c>
      <c r="C7671" s="43" t="s">
        <v>173</v>
      </c>
      <c r="D7671" s="51">
        <v>43991</v>
      </c>
      <c r="E7671" s="43" t="s">
        <v>197</v>
      </c>
    </row>
    <row r="7672" spans="1:5" x14ac:dyDescent="0.25">
      <c r="A7672" s="50">
        <v>6836398</v>
      </c>
      <c r="B7672" s="43">
        <v>5</v>
      </c>
      <c r="C7672" s="43" t="s">
        <v>180</v>
      </c>
      <c r="D7672" s="51" t="s">
        <v>180</v>
      </c>
      <c r="E7672" s="43" t="s">
        <v>198</v>
      </c>
    </row>
    <row r="7673" spans="1:5" x14ac:dyDescent="0.25">
      <c r="A7673" s="50">
        <v>6836410</v>
      </c>
      <c r="B7673" s="43">
        <v>5</v>
      </c>
      <c r="C7673" s="43" t="s">
        <v>180</v>
      </c>
      <c r="D7673" s="51" t="s">
        <v>180</v>
      </c>
      <c r="E7673" s="43" t="s">
        <v>198</v>
      </c>
    </row>
    <row r="7674" spans="1:5" x14ac:dyDescent="0.25">
      <c r="A7674" s="50">
        <v>6836416</v>
      </c>
      <c r="B7674" s="43">
        <v>5</v>
      </c>
      <c r="C7674" s="43" t="s">
        <v>180</v>
      </c>
      <c r="D7674" s="51" t="s">
        <v>180</v>
      </c>
      <c r="E7674" s="43" t="s">
        <v>198</v>
      </c>
    </row>
    <row r="7675" spans="1:5" x14ac:dyDescent="0.25">
      <c r="A7675" s="50">
        <v>6836419</v>
      </c>
      <c r="B7675" s="43">
        <v>5</v>
      </c>
      <c r="C7675" s="43" t="s">
        <v>180</v>
      </c>
      <c r="D7675" s="51" t="s">
        <v>180</v>
      </c>
      <c r="E7675" s="43" t="s">
        <v>198</v>
      </c>
    </row>
    <row r="7676" spans="1:5" x14ac:dyDescent="0.25">
      <c r="A7676" s="50">
        <v>6836422</v>
      </c>
      <c r="B7676" s="43">
        <v>5</v>
      </c>
      <c r="C7676" s="43" t="s">
        <v>180</v>
      </c>
      <c r="D7676" s="51" t="s">
        <v>180</v>
      </c>
      <c r="E7676" s="43" t="s">
        <v>198</v>
      </c>
    </row>
    <row r="7677" spans="1:5" x14ac:dyDescent="0.25">
      <c r="A7677" s="50">
        <v>6836436</v>
      </c>
      <c r="B7677" s="43">
        <v>5</v>
      </c>
      <c r="C7677" s="43" t="s">
        <v>180</v>
      </c>
      <c r="D7677" s="51" t="s">
        <v>180</v>
      </c>
      <c r="E7677" s="43" t="s">
        <v>198</v>
      </c>
    </row>
    <row r="7678" spans="1:5" x14ac:dyDescent="0.25">
      <c r="A7678" s="50">
        <v>6836700</v>
      </c>
      <c r="B7678" s="43">
        <v>5</v>
      </c>
      <c r="C7678" s="43" t="s">
        <v>154</v>
      </c>
      <c r="D7678" s="51">
        <v>44001</v>
      </c>
      <c r="E7678" s="43" t="s">
        <v>196</v>
      </c>
    </row>
    <row r="7679" spans="1:5" x14ac:dyDescent="0.25">
      <c r="A7679" s="50">
        <v>6836761</v>
      </c>
      <c r="B7679" s="43">
        <v>5</v>
      </c>
      <c r="C7679" s="43" t="s">
        <v>185</v>
      </c>
      <c r="D7679" s="51">
        <v>44009</v>
      </c>
      <c r="E7679" s="43" t="s">
        <v>196</v>
      </c>
    </row>
    <row r="7680" spans="1:5" x14ac:dyDescent="0.25">
      <c r="A7680" s="50">
        <v>6837341</v>
      </c>
      <c r="B7680" s="43">
        <v>5</v>
      </c>
      <c r="C7680" s="43" t="s">
        <v>179</v>
      </c>
      <c r="D7680" s="51">
        <v>43995</v>
      </c>
      <c r="E7680" s="43" t="s">
        <v>197</v>
      </c>
    </row>
    <row r="7681" spans="1:5" x14ac:dyDescent="0.25">
      <c r="A7681" s="50">
        <v>6837389</v>
      </c>
      <c r="B7681" s="43">
        <v>5</v>
      </c>
      <c r="C7681" s="43" t="s">
        <v>180</v>
      </c>
      <c r="D7681" s="51">
        <v>44012</v>
      </c>
      <c r="E7681" s="43" t="s">
        <v>196</v>
      </c>
    </row>
    <row r="7682" spans="1:5" x14ac:dyDescent="0.25">
      <c r="A7682" s="50">
        <v>6837686</v>
      </c>
      <c r="B7682" s="43">
        <v>5</v>
      </c>
      <c r="C7682" s="43" t="s">
        <v>154</v>
      </c>
      <c r="D7682" s="51">
        <v>44001</v>
      </c>
      <c r="E7682" s="43" t="s">
        <v>196</v>
      </c>
    </row>
    <row r="7683" spans="1:5" x14ac:dyDescent="0.25">
      <c r="A7683" s="50">
        <v>6837729</v>
      </c>
      <c r="B7683" s="43">
        <v>5</v>
      </c>
      <c r="C7683" s="43" t="s">
        <v>155</v>
      </c>
      <c r="D7683" s="51">
        <v>44002</v>
      </c>
      <c r="E7683" s="43" t="s">
        <v>196</v>
      </c>
    </row>
    <row r="7684" spans="1:5" x14ac:dyDescent="0.25">
      <c r="A7684" s="50">
        <v>6837936</v>
      </c>
      <c r="B7684" s="43">
        <v>5</v>
      </c>
      <c r="C7684" s="43" t="s">
        <v>185</v>
      </c>
      <c r="D7684" s="51">
        <v>44009</v>
      </c>
      <c r="E7684" s="43" t="s">
        <v>196</v>
      </c>
    </row>
    <row r="7685" spans="1:5" x14ac:dyDescent="0.25">
      <c r="A7685" s="50">
        <v>6838124</v>
      </c>
      <c r="B7685" s="43">
        <v>5</v>
      </c>
      <c r="C7685" s="43" t="s">
        <v>153</v>
      </c>
      <c r="D7685" s="51">
        <v>43999</v>
      </c>
      <c r="E7685" s="43" t="s">
        <v>196</v>
      </c>
    </row>
    <row r="7686" spans="1:5" x14ac:dyDescent="0.25">
      <c r="A7686" s="50">
        <v>6838269</v>
      </c>
      <c r="B7686" s="43">
        <v>5</v>
      </c>
      <c r="C7686" s="43" t="s">
        <v>173</v>
      </c>
      <c r="D7686" s="51">
        <v>43991</v>
      </c>
      <c r="E7686" s="43" t="s">
        <v>197</v>
      </c>
    </row>
    <row r="7687" spans="1:5" x14ac:dyDescent="0.25">
      <c r="A7687" s="50">
        <v>6838334</v>
      </c>
      <c r="B7687" s="43">
        <v>5</v>
      </c>
      <c r="C7687" s="43" t="s">
        <v>182</v>
      </c>
      <c r="D7687" s="51">
        <v>44007</v>
      </c>
      <c r="E7687" s="43" t="s">
        <v>197</v>
      </c>
    </row>
    <row r="7688" spans="1:5" x14ac:dyDescent="0.25">
      <c r="A7688" s="50">
        <v>6838386</v>
      </c>
      <c r="B7688" s="43">
        <v>5</v>
      </c>
      <c r="C7688" s="43" t="s">
        <v>183</v>
      </c>
      <c r="D7688" s="51">
        <v>44002</v>
      </c>
      <c r="E7688" s="43" t="s">
        <v>198</v>
      </c>
    </row>
    <row r="7689" spans="1:5" x14ac:dyDescent="0.25">
      <c r="A7689" s="50">
        <v>6839379</v>
      </c>
      <c r="B7689" s="43">
        <v>5</v>
      </c>
      <c r="C7689" s="43" t="s">
        <v>170</v>
      </c>
      <c r="D7689" s="51">
        <v>43991</v>
      </c>
      <c r="E7689" s="43" t="s">
        <v>196</v>
      </c>
    </row>
    <row r="7690" spans="1:5" x14ac:dyDescent="0.25">
      <c r="A7690" s="50">
        <v>6839408</v>
      </c>
      <c r="B7690" s="43">
        <v>5</v>
      </c>
      <c r="C7690" s="43" t="s">
        <v>179</v>
      </c>
      <c r="D7690" s="51" t="s">
        <v>179</v>
      </c>
      <c r="E7690" s="43" t="s">
        <v>196</v>
      </c>
    </row>
    <row r="7691" spans="1:5" x14ac:dyDescent="0.25">
      <c r="A7691" s="50">
        <v>6839717</v>
      </c>
      <c r="B7691" s="43">
        <v>5</v>
      </c>
      <c r="C7691" s="43" t="s">
        <v>180</v>
      </c>
      <c r="D7691" s="51">
        <v>44012</v>
      </c>
      <c r="E7691" s="43" t="s">
        <v>197</v>
      </c>
    </row>
    <row r="7692" spans="1:5" x14ac:dyDescent="0.25">
      <c r="A7692" s="50">
        <v>6839724</v>
      </c>
      <c r="B7692" s="43">
        <v>5</v>
      </c>
      <c r="C7692" s="43" t="s">
        <v>180</v>
      </c>
      <c r="D7692" s="51">
        <v>44012</v>
      </c>
      <c r="E7692" s="43" t="s">
        <v>196</v>
      </c>
    </row>
    <row r="7693" spans="1:5" x14ac:dyDescent="0.25">
      <c r="A7693" s="50">
        <v>6839774</v>
      </c>
      <c r="B7693" s="43">
        <v>5</v>
      </c>
      <c r="C7693" s="43" t="s">
        <v>175</v>
      </c>
      <c r="D7693" s="51">
        <v>43988</v>
      </c>
      <c r="E7693" s="43" t="s">
        <v>196</v>
      </c>
    </row>
    <row r="7694" spans="1:5" x14ac:dyDescent="0.25">
      <c r="A7694" s="50">
        <v>6840166</v>
      </c>
      <c r="B7694" s="43">
        <v>5</v>
      </c>
      <c r="C7694" s="43" t="s">
        <v>173</v>
      </c>
      <c r="D7694" s="51">
        <v>43991</v>
      </c>
      <c r="E7694" s="43" t="s">
        <v>196</v>
      </c>
    </row>
    <row r="7695" spans="1:5" x14ac:dyDescent="0.25">
      <c r="A7695" s="50">
        <v>6840819</v>
      </c>
      <c r="B7695" s="43">
        <v>5</v>
      </c>
      <c r="C7695" s="43" t="s">
        <v>178</v>
      </c>
      <c r="D7695" s="51">
        <v>44004</v>
      </c>
      <c r="E7695" s="43" t="s">
        <v>196</v>
      </c>
    </row>
    <row r="7696" spans="1:5" x14ac:dyDescent="0.25">
      <c r="A7696" s="50">
        <v>6840962</v>
      </c>
      <c r="B7696" s="43">
        <v>5</v>
      </c>
      <c r="C7696" s="43" t="s">
        <v>156</v>
      </c>
      <c r="D7696" s="51">
        <v>44005</v>
      </c>
      <c r="E7696" s="43" t="s">
        <v>200</v>
      </c>
    </row>
    <row r="7697" spans="1:5" x14ac:dyDescent="0.25">
      <c r="A7697" s="50">
        <v>6841044</v>
      </c>
      <c r="B7697" s="43">
        <v>5</v>
      </c>
      <c r="C7697" s="43" t="s">
        <v>158</v>
      </c>
      <c r="D7697" s="51">
        <v>44008</v>
      </c>
      <c r="E7697" s="43" t="s">
        <v>200</v>
      </c>
    </row>
    <row r="7698" spans="1:5" x14ac:dyDescent="0.25">
      <c r="A7698" s="50">
        <v>6841092</v>
      </c>
      <c r="B7698" s="43">
        <v>5</v>
      </c>
      <c r="C7698" s="43" t="s">
        <v>148</v>
      </c>
      <c r="D7698" s="51">
        <v>43987</v>
      </c>
      <c r="E7698" s="43" t="s">
        <v>196</v>
      </c>
    </row>
    <row r="7699" spans="1:5" x14ac:dyDescent="0.25">
      <c r="A7699" s="50">
        <v>6841128</v>
      </c>
      <c r="B7699" s="43">
        <v>5</v>
      </c>
      <c r="C7699" s="43" t="s">
        <v>156</v>
      </c>
      <c r="D7699" s="51">
        <v>44005</v>
      </c>
      <c r="E7699" s="43" t="s">
        <v>197</v>
      </c>
    </row>
    <row r="7700" spans="1:5" x14ac:dyDescent="0.25">
      <c r="A7700" s="50">
        <v>6841253</v>
      </c>
      <c r="B7700" s="43">
        <v>5</v>
      </c>
      <c r="C7700" s="43" t="s">
        <v>183</v>
      </c>
      <c r="D7700" s="51" t="s">
        <v>183</v>
      </c>
      <c r="E7700" s="43" t="s">
        <v>198</v>
      </c>
    </row>
    <row r="7701" spans="1:5" x14ac:dyDescent="0.25">
      <c r="A7701" s="50">
        <v>6841602</v>
      </c>
      <c r="B7701" s="43">
        <v>5</v>
      </c>
      <c r="C7701" s="43" t="s">
        <v>150</v>
      </c>
      <c r="D7701" s="51">
        <v>43994</v>
      </c>
      <c r="E7701" s="43" t="s">
        <v>196</v>
      </c>
    </row>
    <row r="7702" spans="1:5" x14ac:dyDescent="0.25">
      <c r="A7702" s="50">
        <v>6844223</v>
      </c>
      <c r="B7702" s="43">
        <v>5</v>
      </c>
      <c r="C7702" s="43" t="s">
        <v>174</v>
      </c>
      <c r="D7702" s="51" t="s">
        <v>174</v>
      </c>
      <c r="E7702" s="43" t="s">
        <v>197</v>
      </c>
    </row>
    <row r="7703" spans="1:5" x14ac:dyDescent="0.25">
      <c r="A7703" s="50">
        <v>6844301</v>
      </c>
      <c r="B7703" s="43">
        <v>5</v>
      </c>
      <c r="C7703" s="43" t="s">
        <v>152</v>
      </c>
      <c r="D7703" s="51">
        <v>43997</v>
      </c>
      <c r="E7703" s="43" t="s">
        <v>196</v>
      </c>
    </row>
    <row r="7704" spans="1:5" x14ac:dyDescent="0.25">
      <c r="A7704" s="50">
        <v>6844295</v>
      </c>
      <c r="B7704" s="43">
        <v>5</v>
      </c>
      <c r="C7704" s="43" t="s">
        <v>156</v>
      </c>
      <c r="D7704" s="51">
        <v>44005</v>
      </c>
      <c r="E7704" s="43" t="s">
        <v>197</v>
      </c>
    </row>
    <row r="7705" spans="1:5" x14ac:dyDescent="0.25">
      <c r="A7705" s="50">
        <v>6844332</v>
      </c>
      <c r="B7705" s="43">
        <v>5</v>
      </c>
      <c r="C7705" s="43" t="s">
        <v>157</v>
      </c>
      <c r="D7705" s="51">
        <v>44006</v>
      </c>
      <c r="E7705" s="43" t="s">
        <v>196</v>
      </c>
    </row>
    <row r="7706" spans="1:5" x14ac:dyDescent="0.25">
      <c r="A7706" s="50">
        <v>6844513</v>
      </c>
      <c r="B7706" s="43">
        <v>5</v>
      </c>
      <c r="C7706" s="43" t="s">
        <v>157</v>
      </c>
      <c r="D7706" s="51">
        <v>44006</v>
      </c>
      <c r="E7706" s="43" t="s">
        <v>197</v>
      </c>
    </row>
    <row r="7707" spans="1:5" x14ac:dyDescent="0.25">
      <c r="A7707" s="50">
        <v>6844604</v>
      </c>
      <c r="B7707" s="43">
        <v>5</v>
      </c>
      <c r="C7707" s="43" t="s">
        <v>150</v>
      </c>
      <c r="D7707" s="51">
        <v>43994</v>
      </c>
      <c r="E7707" s="43" t="s">
        <v>196</v>
      </c>
    </row>
    <row r="7708" spans="1:5" x14ac:dyDescent="0.25">
      <c r="A7708" s="50">
        <v>6844617</v>
      </c>
      <c r="B7708" s="43">
        <v>5</v>
      </c>
      <c r="C7708" s="43" t="s">
        <v>152</v>
      </c>
      <c r="D7708" s="51">
        <v>43997</v>
      </c>
      <c r="E7708" s="43" t="s">
        <v>196</v>
      </c>
    </row>
    <row r="7709" spans="1:5" x14ac:dyDescent="0.25">
      <c r="A7709" s="50">
        <v>6844701</v>
      </c>
      <c r="B7709" s="43">
        <v>5</v>
      </c>
      <c r="C7709" s="43" t="s">
        <v>156</v>
      </c>
      <c r="D7709" s="51">
        <v>44005</v>
      </c>
      <c r="E7709" s="43" t="s">
        <v>196</v>
      </c>
    </row>
    <row r="7710" spans="1:5" x14ac:dyDescent="0.25">
      <c r="A7710" s="50">
        <v>6844704</v>
      </c>
      <c r="B7710" s="43">
        <v>5</v>
      </c>
      <c r="C7710" s="43" t="s">
        <v>177</v>
      </c>
      <c r="D7710" s="51">
        <v>43998</v>
      </c>
      <c r="E7710" s="43" t="s">
        <v>196</v>
      </c>
    </row>
    <row r="7711" spans="1:5" x14ac:dyDescent="0.25">
      <c r="A7711" s="50">
        <v>6844865</v>
      </c>
      <c r="B7711" s="43">
        <v>5</v>
      </c>
      <c r="C7711" s="43" t="s">
        <v>168</v>
      </c>
      <c r="D7711" s="51">
        <v>43987</v>
      </c>
      <c r="E7711" s="43" t="s">
        <v>196</v>
      </c>
    </row>
    <row r="7712" spans="1:5" x14ac:dyDescent="0.25">
      <c r="A7712" s="50">
        <v>6844918</v>
      </c>
      <c r="B7712" s="43">
        <v>5</v>
      </c>
      <c r="C7712" s="43" t="s">
        <v>158</v>
      </c>
      <c r="D7712" s="51">
        <v>44009</v>
      </c>
      <c r="E7712" s="43" t="s">
        <v>196</v>
      </c>
    </row>
    <row r="7713" spans="1:5" x14ac:dyDescent="0.25">
      <c r="A7713" s="50">
        <v>6844961</v>
      </c>
      <c r="B7713" s="43">
        <v>5</v>
      </c>
      <c r="C7713" s="43" t="s">
        <v>177</v>
      </c>
      <c r="D7713" s="51" t="s">
        <v>177</v>
      </c>
      <c r="E7713" s="43" t="s">
        <v>196</v>
      </c>
    </row>
    <row r="7714" spans="1:5" x14ac:dyDescent="0.25">
      <c r="A7714" s="50">
        <v>6845060</v>
      </c>
      <c r="B7714" s="43">
        <v>5</v>
      </c>
      <c r="C7714" s="43" t="s">
        <v>183</v>
      </c>
      <c r="D7714" s="51">
        <v>44002</v>
      </c>
      <c r="E7714" s="43" t="s">
        <v>196</v>
      </c>
    </row>
    <row r="7715" spans="1:5" x14ac:dyDescent="0.25">
      <c r="A7715" s="50">
        <v>6845226</v>
      </c>
      <c r="B7715" s="43">
        <v>5</v>
      </c>
      <c r="C7715" s="43" t="s">
        <v>160</v>
      </c>
      <c r="D7715" s="51">
        <v>43984</v>
      </c>
      <c r="E7715" s="43" t="s">
        <v>196</v>
      </c>
    </row>
    <row r="7716" spans="1:5" x14ac:dyDescent="0.25">
      <c r="A7716" s="50">
        <v>6845407</v>
      </c>
      <c r="B7716" s="43">
        <v>5</v>
      </c>
      <c r="C7716" s="43" t="s">
        <v>182</v>
      </c>
      <c r="D7716" s="51">
        <v>44007</v>
      </c>
      <c r="E7716" s="43" t="s">
        <v>196</v>
      </c>
    </row>
    <row r="7717" spans="1:5" x14ac:dyDescent="0.25">
      <c r="A7717" s="50">
        <v>6845459</v>
      </c>
      <c r="B7717" s="43">
        <v>5</v>
      </c>
      <c r="C7717" s="43" t="s">
        <v>183</v>
      </c>
      <c r="D7717" s="51">
        <v>44002</v>
      </c>
      <c r="E7717" s="43" t="s">
        <v>196</v>
      </c>
    </row>
    <row r="7718" spans="1:5" x14ac:dyDescent="0.25">
      <c r="A7718" s="50">
        <v>6845508</v>
      </c>
      <c r="B7718" s="43">
        <v>5</v>
      </c>
      <c r="C7718" s="43" t="s">
        <v>166</v>
      </c>
      <c r="D7718" s="51">
        <v>43986</v>
      </c>
      <c r="E7718" s="43" t="s">
        <v>196</v>
      </c>
    </row>
    <row r="7719" spans="1:5" x14ac:dyDescent="0.25">
      <c r="A7719" s="50">
        <v>6845606</v>
      </c>
      <c r="B7719" s="43">
        <v>5</v>
      </c>
      <c r="C7719" s="43" t="s">
        <v>156</v>
      </c>
      <c r="D7719" s="51">
        <v>44006</v>
      </c>
      <c r="E7719" s="43" t="s">
        <v>200</v>
      </c>
    </row>
    <row r="7720" spans="1:5" x14ac:dyDescent="0.25">
      <c r="A7720" s="50">
        <v>6845827</v>
      </c>
      <c r="B7720" s="43">
        <v>5</v>
      </c>
      <c r="C7720" s="43" t="s">
        <v>166</v>
      </c>
      <c r="D7720" s="51">
        <v>43985</v>
      </c>
      <c r="E7720" s="43" t="s">
        <v>200</v>
      </c>
    </row>
    <row r="7721" spans="1:5" x14ac:dyDescent="0.25">
      <c r="A7721" s="50">
        <v>6846767</v>
      </c>
      <c r="B7721" s="43">
        <v>5</v>
      </c>
      <c r="C7721" s="43" t="s">
        <v>180</v>
      </c>
      <c r="D7721" s="51" t="s">
        <v>180</v>
      </c>
      <c r="E7721" s="43" t="s">
        <v>196</v>
      </c>
    </row>
    <row r="7722" spans="1:5" x14ac:dyDescent="0.25">
      <c r="A7722" s="50">
        <v>6847056</v>
      </c>
      <c r="B7722" s="43">
        <v>5</v>
      </c>
      <c r="C7722" s="43" t="s">
        <v>178</v>
      </c>
      <c r="D7722" s="51">
        <v>44004</v>
      </c>
      <c r="E7722" s="43" t="s">
        <v>196</v>
      </c>
    </row>
    <row r="7723" spans="1:5" x14ac:dyDescent="0.25">
      <c r="A7723" s="50">
        <v>6847198</v>
      </c>
      <c r="B7723" s="43">
        <v>5</v>
      </c>
      <c r="C7723" s="43" t="s">
        <v>177</v>
      </c>
      <c r="D7723" s="51">
        <v>43998</v>
      </c>
      <c r="E7723" s="43" t="s">
        <v>198</v>
      </c>
    </row>
    <row r="7724" spans="1:5" x14ac:dyDescent="0.25">
      <c r="A7724" s="50">
        <v>6847365</v>
      </c>
      <c r="B7724" s="43">
        <v>5</v>
      </c>
      <c r="C7724" s="43" t="s">
        <v>162</v>
      </c>
      <c r="D7724" s="51">
        <v>43984</v>
      </c>
      <c r="E7724" s="43" t="s">
        <v>197</v>
      </c>
    </row>
    <row r="7725" spans="1:5" x14ac:dyDescent="0.25">
      <c r="A7725" s="50">
        <v>6847560</v>
      </c>
      <c r="B7725" s="43">
        <v>5</v>
      </c>
      <c r="C7725" s="43" t="s">
        <v>154</v>
      </c>
      <c r="D7725" s="51">
        <v>44000</v>
      </c>
      <c r="E7725" s="43" t="s">
        <v>196</v>
      </c>
    </row>
    <row r="7726" spans="1:5" x14ac:dyDescent="0.25">
      <c r="A7726" s="50">
        <v>6847731</v>
      </c>
      <c r="B7726" s="43">
        <v>5</v>
      </c>
      <c r="C7726" s="43" t="s">
        <v>180</v>
      </c>
      <c r="D7726" s="51">
        <v>44018</v>
      </c>
      <c r="E7726" s="43" t="s">
        <v>196</v>
      </c>
    </row>
    <row r="7727" spans="1:5" x14ac:dyDescent="0.25">
      <c r="A7727" s="50">
        <v>6847737</v>
      </c>
      <c r="B7727" s="43">
        <v>5</v>
      </c>
      <c r="C7727" s="43" t="s">
        <v>180</v>
      </c>
      <c r="D7727" s="51">
        <v>44018</v>
      </c>
      <c r="E7727" s="43" t="s">
        <v>196</v>
      </c>
    </row>
    <row r="7728" spans="1:5" x14ac:dyDescent="0.25">
      <c r="A7728" s="50">
        <v>6847808</v>
      </c>
      <c r="B7728" s="43">
        <v>5</v>
      </c>
      <c r="C7728" s="43" t="s">
        <v>153</v>
      </c>
      <c r="D7728" s="51">
        <v>43999</v>
      </c>
      <c r="E7728" s="43" t="s">
        <v>196</v>
      </c>
    </row>
    <row r="7729" spans="1:5" x14ac:dyDescent="0.25">
      <c r="A7729" s="50">
        <v>6847917</v>
      </c>
      <c r="B7729" s="43">
        <v>5</v>
      </c>
      <c r="C7729" s="43" t="s">
        <v>179</v>
      </c>
      <c r="D7729" s="51">
        <v>43995</v>
      </c>
      <c r="E7729" s="43" t="s">
        <v>197</v>
      </c>
    </row>
    <row r="7730" spans="1:5" x14ac:dyDescent="0.25">
      <c r="A7730" s="50">
        <v>6848677</v>
      </c>
      <c r="B7730" s="43">
        <v>5</v>
      </c>
      <c r="C7730" s="43" t="s">
        <v>157</v>
      </c>
      <c r="D7730" s="51">
        <v>44006</v>
      </c>
      <c r="E7730" s="43" t="s">
        <v>198</v>
      </c>
    </row>
    <row r="7731" spans="1:5" x14ac:dyDescent="0.25">
      <c r="A7731" s="50">
        <v>6848840</v>
      </c>
      <c r="B7731" s="43">
        <v>5</v>
      </c>
      <c r="C7731" s="43" t="s">
        <v>181</v>
      </c>
      <c r="D7731" s="51">
        <v>44011</v>
      </c>
      <c r="E7731" s="43" t="s">
        <v>198</v>
      </c>
    </row>
    <row r="7732" spans="1:5" x14ac:dyDescent="0.25">
      <c r="A7732" s="50">
        <v>6848902</v>
      </c>
      <c r="B7732" s="43">
        <v>5</v>
      </c>
      <c r="C7732" s="43" t="s">
        <v>168</v>
      </c>
      <c r="D7732" s="51">
        <v>43986</v>
      </c>
      <c r="E7732" s="43" t="s">
        <v>197</v>
      </c>
    </row>
    <row r="7733" spans="1:5" x14ac:dyDescent="0.25">
      <c r="A7733" s="50">
        <v>6849051</v>
      </c>
      <c r="B7733" s="43">
        <v>5</v>
      </c>
      <c r="C7733" s="43" t="s">
        <v>150</v>
      </c>
      <c r="D7733" s="51">
        <v>43994</v>
      </c>
      <c r="E7733" s="43" t="s">
        <v>197</v>
      </c>
    </row>
    <row r="7734" spans="1:5" x14ac:dyDescent="0.25">
      <c r="A7734" s="50">
        <v>6849075</v>
      </c>
      <c r="B7734" s="43">
        <v>5</v>
      </c>
      <c r="C7734" s="43" t="s">
        <v>176</v>
      </c>
      <c r="D7734" s="51">
        <v>43990</v>
      </c>
      <c r="E7734" s="43" t="s">
        <v>200</v>
      </c>
    </row>
    <row r="7735" spans="1:5" x14ac:dyDescent="0.25">
      <c r="A7735" s="50">
        <v>6849131</v>
      </c>
      <c r="B7735" s="43">
        <v>5</v>
      </c>
      <c r="C7735" s="43" t="s">
        <v>149</v>
      </c>
      <c r="D7735" s="51">
        <v>43994</v>
      </c>
      <c r="E7735" s="43" t="s">
        <v>200</v>
      </c>
    </row>
    <row r="7736" spans="1:5" x14ac:dyDescent="0.25">
      <c r="A7736" s="50">
        <v>6849207</v>
      </c>
      <c r="B7736" s="43">
        <v>5</v>
      </c>
      <c r="C7736" s="43" t="s">
        <v>173</v>
      </c>
      <c r="D7736" s="51">
        <v>43990</v>
      </c>
      <c r="E7736" s="43" t="s">
        <v>197</v>
      </c>
    </row>
    <row r="7737" spans="1:5" x14ac:dyDescent="0.25">
      <c r="A7737" s="50">
        <v>6849245</v>
      </c>
      <c r="B7737" s="43">
        <v>5</v>
      </c>
      <c r="C7737" s="43" t="s">
        <v>158</v>
      </c>
      <c r="D7737" s="51">
        <v>44008</v>
      </c>
      <c r="E7737" s="43" t="s">
        <v>196</v>
      </c>
    </row>
    <row r="7738" spans="1:5" x14ac:dyDescent="0.25">
      <c r="A7738" s="50">
        <v>6849423</v>
      </c>
      <c r="B7738" s="43">
        <v>5</v>
      </c>
      <c r="C7738" s="43" t="s">
        <v>180</v>
      </c>
      <c r="D7738" s="51">
        <v>44013</v>
      </c>
      <c r="E7738" s="43" t="s">
        <v>197</v>
      </c>
    </row>
    <row r="7739" spans="1:5" x14ac:dyDescent="0.25">
      <c r="A7739" s="50">
        <v>6849555</v>
      </c>
      <c r="B7739" s="43">
        <v>5</v>
      </c>
      <c r="C7739" s="43" t="s">
        <v>174</v>
      </c>
      <c r="D7739" s="51">
        <v>43992</v>
      </c>
      <c r="E7739" s="43" t="s">
        <v>197</v>
      </c>
    </row>
    <row r="7740" spans="1:5" x14ac:dyDescent="0.25">
      <c r="A7740" s="50">
        <v>6849580</v>
      </c>
      <c r="B7740" s="43">
        <v>5</v>
      </c>
      <c r="C7740" s="43" t="s">
        <v>168</v>
      </c>
      <c r="D7740" s="51">
        <v>43986</v>
      </c>
      <c r="E7740" s="43" t="s">
        <v>197</v>
      </c>
    </row>
    <row r="7741" spans="1:5" x14ac:dyDescent="0.25">
      <c r="A7741" s="50">
        <v>6849734</v>
      </c>
      <c r="B7741" s="43">
        <v>5</v>
      </c>
      <c r="C7741" s="43" t="s">
        <v>149</v>
      </c>
      <c r="D7741" s="51">
        <v>43994</v>
      </c>
      <c r="E7741" s="43" t="s">
        <v>200</v>
      </c>
    </row>
    <row r="7742" spans="1:5" x14ac:dyDescent="0.25">
      <c r="A7742" s="50">
        <v>6849804</v>
      </c>
      <c r="B7742" s="43">
        <v>5</v>
      </c>
      <c r="C7742" s="43" t="s">
        <v>153</v>
      </c>
      <c r="D7742" s="51">
        <v>44000</v>
      </c>
      <c r="E7742" s="43" t="s">
        <v>198</v>
      </c>
    </row>
    <row r="7743" spans="1:5" x14ac:dyDescent="0.25">
      <c r="A7743" s="50">
        <v>6849817</v>
      </c>
      <c r="B7743" s="43">
        <v>5</v>
      </c>
      <c r="C7743" s="43" t="s">
        <v>177</v>
      </c>
      <c r="D7743" s="51" t="s">
        <v>177</v>
      </c>
      <c r="E7743" s="43" t="s">
        <v>196</v>
      </c>
    </row>
    <row r="7744" spans="1:5" x14ac:dyDescent="0.25">
      <c r="A7744" s="50">
        <v>6849869</v>
      </c>
      <c r="B7744" s="43">
        <v>5</v>
      </c>
      <c r="C7744" s="43" t="s">
        <v>170</v>
      </c>
      <c r="D7744" s="51">
        <v>43991</v>
      </c>
      <c r="E7744" s="43" t="s">
        <v>196</v>
      </c>
    </row>
    <row r="7745" spans="1:5" x14ac:dyDescent="0.25">
      <c r="A7745" s="50">
        <v>6850155</v>
      </c>
      <c r="B7745" s="43">
        <v>5</v>
      </c>
      <c r="C7745" s="43" t="s">
        <v>180</v>
      </c>
      <c r="D7745" s="51" t="s">
        <v>180</v>
      </c>
      <c r="E7745" s="43" t="s">
        <v>196</v>
      </c>
    </row>
    <row r="7746" spans="1:5" x14ac:dyDescent="0.25">
      <c r="A7746" s="50">
        <v>6850296</v>
      </c>
      <c r="B7746" s="43">
        <v>5</v>
      </c>
      <c r="C7746" s="43" t="s">
        <v>154</v>
      </c>
      <c r="D7746" s="51" t="s">
        <v>154</v>
      </c>
      <c r="E7746" s="43" t="s">
        <v>198</v>
      </c>
    </row>
    <row r="7747" spans="1:5" x14ac:dyDescent="0.25">
      <c r="A7747" s="50">
        <v>6850388</v>
      </c>
      <c r="B7747" s="43">
        <v>5</v>
      </c>
      <c r="C7747" s="43" t="s">
        <v>180</v>
      </c>
      <c r="D7747" s="51">
        <v>44013</v>
      </c>
      <c r="E7747" s="43" t="s">
        <v>197</v>
      </c>
    </row>
    <row r="7748" spans="1:5" x14ac:dyDescent="0.25">
      <c r="A7748" s="53">
        <v>6850486</v>
      </c>
      <c r="B7748" s="56">
        <v>5</v>
      </c>
      <c r="C7748" s="56" t="s">
        <v>154</v>
      </c>
      <c r="D7748" s="54">
        <v>44019</v>
      </c>
      <c r="E7748" s="56" t="s">
        <v>197</v>
      </c>
    </row>
    <row r="7749" spans="1:5" x14ac:dyDescent="0.25">
      <c r="A7749" s="50">
        <v>6850638</v>
      </c>
      <c r="B7749" s="43">
        <v>5</v>
      </c>
      <c r="C7749" s="43" t="s">
        <v>182</v>
      </c>
      <c r="D7749" s="51">
        <v>44007</v>
      </c>
      <c r="E7749" s="43" t="s">
        <v>197</v>
      </c>
    </row>
    <row r="7750" spans="1:5" x14ac:dyDescent="0.25">
      <c r="A7750" s="50">
        <v>6850708</v>
      </c>
      <c r="B7750" s="43">
        <v>5</v>
      </c>
      <c r="C7750" s="43" t="s">
        <v>174</v>
      </c>
      <c r="D7750" s="51">
        <v>43992</v>
      </c>
      <c r="E7750" s="43" t="s">
        <v>196</v>
      </c>
    </row>
    <row r="7751" spans="1:5" x14ac:dyDescent="0.25">
      <c r="A7751" s="50">
        <v>6850778</v>
      </c>
      <c r="B7751" s="43">
        <v>5</v>
      </c>
      <c r="C7751" s="43" t="s">
        <v>157</v>
      </c>
      <c r="D7751" s="51">
        <v>44007</v>
      </c>
      <c r="E7751" s="43" t="s">
        <v>196</v>
      </c>
    </row>
    <row r="7752" spans="1:5" x14ac:dyDescent="0.25">
      <c r="A7752" s="50">
        <v>6850811</v>
      </c>
      <c r="B7752" s="43">
        <v>5</v>
      </c>
      <c r="C7752" s="43" t="s">
        <v>181</v>
      </c>
      <c r="D7752" s="51">
        <v>44011</v>
      </c>
      <c r="E7752" s="43" t="s">
        <v>196</v>
      </c>
    </row>
    <row r="7753" spans="1:5" x14ac:dyDescent="0.25">
      <c r="A7753" s="50">
        <v>6850842</v>
      </c>
      <c r="B7753" s="43">
        <v>5</v>
      </c>
      <c r="C7753" s="43" t="s">
        <v>155</v>
      </c>
      <c r="D7753" s="51">
        <v>44001</v>
      </c>
      <c r="E7753" s="43" t="s">
        <v>197</v>
      </c>
    </row>
    <row r="7754" spans="1:5" x14ac:dyDescent="0.25">
      <c r="A7754" s="50">
        <v>6850871</v>
      </c>
      <c r="B7754" s="43">
        <v>5</v>
      </c>
      <c r="C7754" s="43" t="s">
        <v>156</v>
      </c>
      <c r="D7754" s="51">
        <v>44005</v>
      </c>
      <c r="E7754" s="43" t="s">
        <v>196</v>
      </c>
    </row>
    <row r="7755" spans="1:5" x14ac:dyDescent="0.25">
      <c r="A7755" s="50">
        <v>6851040</v>
      </c>
      <c r="B7755" s="43">
        <v>5</v>
      </c>
      <c r="C7755" s="43" t="s">
        <v>150</v>
      </c>
      <c r="D7755" s="51">
        <v>43994</v>
      </c>
      <c r="E7755" s="43" t="s">
        <v>197</v>
      </c>
    </row>
    <row r="7756" spans="1:5" x14ac:dyDescent="0.25">
      <c r="A7756" s="50">
        <v>6851047</v>
      </c>
      <c r="B7756" s="43">
        <v>5</v>
      </c>
      <c r="C7756" s="43" t="s">
        <v>166</v>
      </c>
      <c r="D7756" s="51">
        <v>43985</v>
      </c>
      <c r="E7756" s="43" t="s">
        <v>197</v>
      </c>
    </row>
    <row r="7757" spans="1:5" x14ac:dyDescent="0.25">
      <c r="A7757" s="50">
        <v>6851674</v>
      </c>
      <c r="B7757" s="43">
        <v>5</v>
      </c>
      <c r="C7757" s="43" t="s">
        <v>181</v>
      </c>
      <c r="D7757" s="51">
        <v>44012</v>
      </c>
      <c r="E7757" s="43" t="s">
        <v>196</v>
      </c>
    </row>
    <row r="7758" spans="1:5" x14ac:dyDescent="0.25">
      <c r="A7758" s="50">
        <v>6851683</v>
      </c>
      <c r="B7758" s="43">
        <v>5</v>
      </c>
      <c r="C7758" s="43" t="s">
        <v>176</v>
      </c>
      <c r="D7758" s="51">
        <v>43990</v>
      </c>
      <c r="E7758" s="43" t="s">
        <v>196</v>
      </c>
    </row>
    <row r="7759" spans="1:5" x14ac:dyDescent="0.25">
      <c r="A7759" s="50">
        <v>6851748</v>
      </c>
      <c r="B7759" s="43">
        <v>5</v>
      </c>
      <c r="C7759" s="43" t="s">
        <v>180</v>
      </c>
      <c r="D7759" s="51">
        <v>44012</v>
      </c>
      <c r="E7759" s="43" t="s">
        <v>197</v>
      </c>
    </row>
    <row r="7760" spans="1:5" x14ac:dyDescent="0.25">
      <c r="A7760" s="50">
        <v>6852005</v>
      </c>
      <c r="B7760" s="43">
        <v>5</v>
      </c>
      <c r="C7760" s="43" t="s">
        <v>157</v>
      </c>
      <c r="D7760" s="51">
        <v>44006</v>
      </c>
      <c r="E7760" s="43" t="s">
        <v>196</v>
      </c>
    </row>
    <row r="7761" spans="1:5" x14ac:dyDescent="0.25">
      <c r="A7761" s="50">
        <v>6852153</v>
      </c>
      <c r="B7761" s="43">
        <v>5</v>
      </c>
      <c r="C7761" s="43" t="s">
        <v>168</v>
      </c>
      <c r="D7761" s="51">
        <v>43986</v>
      </c>
      <c r="E7761" s="43" t="s">
        <v>197</v>
      </c>
    </row>
    <row r="7762" spans="1:5" x14ac:dyDescent="0.25">
      <c r="A7762" s="50">
        <v>6852314</v>
      </c>
      <c r="B7762" s="43">
        <v>5</v>
      </c>
      <c r="C7762" s="43" t="s">
        <v>153</v>
      </c>
      <c r="D7762" s="51">
        <v>43999</v>
      </c>
      <c r="E7762" s="43" t="s">
        <v>196</v>
      </c>
    </row>
    <row r="7763" spans="1:5" x14ac:dyDescent="0.25">
      <c r="A7763" s="50">
        <v>6852588</v>
      </c>
      <c r="B7763" s="43">
        <v>5</v>
      </c>
      <c r="C7763" s="43" t="s">
        <v>170</v>
      </c>
      <c r="D7763" s="51">
        <v>43991</v>
      </c>
      <c r="E7763" s="43" t="s">
        <v>200</v>
      </c>
    </row>
    <row r="7764" spans="1:5" x14ac:dyDescent="0.25">
      <c r="A7764" s="50">
        <v>6853067</v>
      </c>
      <c r="B7764" s="43">
        <v>5</v>
      </c>
      <c r="C7764" s="43" t="s">
        <v>180</v>
      </c>
      <c r="D7764" s="51" t="s">
        <v>180</v>
      </c>
      <c r="E7764" s="43" t="s">
        <v>196</v>
      </c>
    </row>
    <row r="7765" spans="1:5" x14ac:dyDescent="0.25">
      <c r="A7765" s="50">
        <v>6854912</v>
      </c>
      <c r="B7765" s="43">
        <v>5</v>
      </c>
      <c r="C7765" s="43" t="s">
        <v>152</v>
      </c>
      <c r="D7765" s="51">
        <v>43998</v>
      </c>
      <c r="E7765" s="43" t="s">
        <v>196</v>
      </c>
    </row>
    <row r="7766" spans="1:5" x14ac:dyDescent="0.25">
      <c r="A7766" s="50">
        <v>6854934</v>
      </c>
      <c r="B7766" s="43">
        <v>5</v>
      </c>
      <c r="C7766" s="43" t="s">
        <v>166</v>
      </c>
      <c r="D7766" s="51">
        <v>43985</v>
      </c>
      <c r="E7766" s="43" t="s">
        <v>196</v>
      </c>
    </row>
    <row r="7767" spans="1:5" x14ac:dyDescent="0.25">
      <c r="A7767" s="50">
        <v>6854993</v>
      </c>
      <c r="B7767" s="43">
        <v>5</v>
      </c>
      <c r="C7767" s="43" t="s">
        <v>156</v>
      </c>
      <c r="D7767" s="51">
        <v>44005</v>
      </c>
      <c r="E7767" s="43" t="s">
        <v>196</v>
      </c>
    </row>
    <row r="7768" spans="1:5" x14ac:dyDescent="0.25">
      <c r="A7768" s="50">
        <v>6855014</v>
      </c>
      <c r="B7768" s="43">
        <v>5</v>
      </c>
      <c r="C7768" s="43" t="s">
        <v>173</v>
      </c>
      <c r="D7768" s="51">
        <v>43990</v>
      </c>
      <c r="E7768" s="43" t="s">
        <v>197</v>
      </c>
    </row>
    <row r="7769" spans="1:5" x14ac:dyDescent="0.25">
      <c r="A7769" s="50">
        <v>6855040</v>
      </c>
      <c r="B7769" s="43">
        <v>5</v>
      </c>
      <c r="C7769" s="43" t="s">
        <v>158</v>
      </c>
      <c r="D7769" s="51">
        <v>44008</v>
      </c>
      <c r="E7769" s="43" t="s">
        <v>198</v>
      </c>
    </row>
    <row r="7770" spans="1:5" x14ac:dyDescent="0.25">
      <c r="A7770" s="50">
        <v>6855062</v>
      </c>
      <c r="B7770" s="43">
        <v>5</v>
      </c>
      <c r="C7770" s="43" t="s">
        <v>151</v>
      </c>
      <c r="D7770" s="51">
        <v>43997</v>
      </c>
      <c r="E7770" s="43" t="s">
        <v>196</v>
      </c>
    </row>
    <row r="7771" spans="1:5" x14ac:dyDescent="0.25">
      <c r="A7771" s="50">
        <v>6855073</v>
      </c>
      <c r="B7771" s="43">
        <v>5</v>
      </c>
      <c r="C7771" s="43" t="s">
        <v>149</v>
      </c>
      <c r="D7771" s="51">
        <v>43993</v>
      </c>
      <c r="E7771" s="43" t="s">
        <v>200</v>
      </c>
    </row>
    <row r="7772" spans="1:5" x14ac:dyDescent="0.25">
      <c r="A7772" s="50">
        <v>6855118</v>
      </c>
      <c r="B7772" s="43">
        <v>5</v>
      </c>
      <c r="C7772" s="43" t="s">
        <v>168</v>
      </c>
      <c r="D7772" s="51">
        <v>43986</v>
      </c>
      <c r="E7772" s="43" t="s">
        <v>198</v>
      </c>
    </row>
    <row r="7773" spans="1:5" x14ac:dyDescent="0.25">
      <c r="A7773" s="50">
        <v>6855439</v>
      </c>
      <c r="B7773" s="43">
        <v>5</v>
      </c>
      <c r="C7773" s="43" t="s">
        <v>177</v>
      </c>
      <c r="D7773" s="51">
        <v>43998</v>
      </c>
      <c r="E7773" s="43" t="s">
        <v>197</v>
      </c>
    </row>
    <row r="7774" spans="1:5" x14ac:dyDescent="0.25">
      <c r="A7774" s="50">
        <v>6855490</v>
      </c>
      <c r="B7774" s="43">
        <v>5</v>
      </c>
      <c r="C7774" s="43" t="s">
        <v>158</v>
      </c>
      <c r="D7774" s="51">
        <v>44008</v>
      </c>
      <c r="E7774" s="43" t="s">
        <v>197</v>
      </c>
    </row>
    <row r="7775" spans="1:5" x14ac:dyDescent="0.25">
      <c r="A7775" s="50">
        <v>6855562</v>
      </c>
      <c r="B7775" s="43">
        <v>5</v>
      </c>
      <c r="C7775" s="43" t="s">
        <v>168</v>
      </c>
      <c r="D7775" s="51">
        <v>43986</v>
      </c>
      <c r="E7775" s="43" t="s">
        <v>200</v>
      </c>
    </row>
    <row r="7776" spans="1:5" x14ac:dyDescent="0.25">
      <c r="A7776" s="50">
        <v>6855600</v>
      </c>
      <c r="B7776" s="43">
        <v>5</v>
      </c>
      <c r="C7776" s="43" t="s">
        <v>177</v>
      </c>
      <c r="D7776" s="51">
        <v>43999</v>
      </c>
      <c r="E7776" s="43" t="s">
        <v>200</v>
      </c>
    </row>
    <row r="7777" spans="1:5" x14ac:dyDescent="0.25">
      <c r="A7777" s="50">
        <v>6855652</v>
      </c>
      <c r="B7777" s="43">
        <v>5</v>
      </c>
      <c r="C7777" s="43" t="s">
        <v>155</v>
      </c>
      <c r="D7777" s="51" t="s">
        <v>155</v>
      </c>
      <c r="E7777" s="43" t="s">
        <v>196</v>
      </c>
    </row>
    <row r="7778" spans="1:5" x14ac:dyDescent="0.25">
      <c r="A7778" s="50">
        <v>6855688</v>
      </c>
      <c r="B7778" s="43">
        <v>5</v>
      </c>
      <c r="C7778" s="43" t="s">
        <v>154</v>
      </c>
      <c r="D7778" s="51">
        <v>44000</v>
      </c>
      <c r="E7778" s="43" t="s">
        <v>196</v>
      </c>
    </row>
    <row r="7779" spans="1:5" x14ac:dyDescent="0.25">
      <c r="A7779" s="50">
        <v>6855728</v>
      </c>
      <c r="B7779" s="43">
        <v>5</v>
      </c>
      <c r="C7779" s="43" t="s">
        <v>170</v>
      </c>
      <c r="D7779" s="51">
        <v>43993</v>
      </c>
      <c r="E7779" s="43" t="s">
        <v>197</v>
      </c>
    </row>
    <row r="7780" spans="1:5" x14ac:dyDescent="0.25">
      <c r="A7780" s="50">
        <v>6855804</v>
      </c>
      <c r="B7780" s="43">
        <v>5</v>
      </c>
      <c r="C7780" s="43" t="s">
        <v>162</v>
      </c>
      <c r="D7780" s="51">
        <v>43985</v>
      </c>
      <c r="E7780" s="43" t="s">
        <v>196</v>
      </c>
    </row>
    <row r="7781" spans="1:5" x14ac:dyDescent="0.25">
      <c r="A7781" s="50">
        <v>6855813</v>
      </c>
      <c r="B7781" s="43">
        <v>5</v>
      </c>
      <c r="C7781" s="43" t="s">
        <v>156</v>
      </c>
      <c r="D7781" s="51">
        <v>44006</v>
      </c>
      <c r="E7781" s="43" t="s">
        <v>196</v>
      </c>
    </row>
    <row r="7782" spans="1:5" x14ac:dyDescent="0.25">
      <c r="A7782" s="50">
        <v>6855889</v>
      </c>
      <c r="B7782" s="43">
        <v>5</v>
      </c>
      <c r="C7782" s="43" t="s">
        <v>181</v>
      </c>
      <c r="D7782" s="51">
        <v>44012</v>
      </c>
      <c r="E7782" s="43" t="s">
        <v>196</v>
      </c>
    </row>
    <row r="7783" spans="1:5" x14ac:dyDescent="0.25">
      <c r="A7783" s="50">
        <v>6856014</v>
      </c>
      <c r="B7783" s="43">
        <v>5</v>
      </c>
      <c r="C7783" s="43" t="s">
        <v>162</v>
      </c>
      <c r="D7783" s="51">
        <v>43985</v>
      </c>
      <c r="E7783" s="43" t="s">
        <v>200</v>
      </c>
    </row>
    <row r="7784" spans="1:5" x14ac:dyDescent="0.25">
      <c r="A7784" s="50">
        <v>6856052</v>
      </c>
      <c r="B7784" s="43">
        <v>5</v>
      </c>
      <c r="C7784" s="43" t="s">
        <v>156</v>
      </c>
      <c r="D7784" s="51">
        <v>44005</v>
      </c>
      <c r="E7784" s="43" t="s">
        <v>196</v>
      </c>
    </row>
    <row r="7785" spans="1:5" x14ac:dyDescent="0.25">
      <c r="A7785" s="50">
        <v>6856095</v>
      </c>
      <c r="B7785" s="43">
        <v>5</v>
      </c>
      <c r="C7785" s="43" t="s">
        <v>173</v>
      </c>
      <c r="D7785" s="51" t="s">
        <v>173</v>
      </c>
      <c r="E7785" s="43" t="s">
        <v>197</v>
      </c>
    </row>
    <row r="7786" spans="1:5" x14ac:dyDescent="0.25">
      <c r="A7786" s="50">
        <v>6856108</v>
      </c>
      <c r="B7786" s="43">
        <v>5</v>
      </c>
      <c r="C7786" s="43" t="s">
        <v>166</v>
      </c>
      <c r="D7786" s="51">
        <v>43985</v>
      </c>
      <c r="E7786" s="43" t="s">
        <v>196</v>
      </c>
    </row>
    <row r="7787" spans="1:5" x14ac:dyDescent="0.25">
      <c r="A7787" s="50">
        <v>6856127</v>
      </c>
      <c r="B7787" s="43">
        <v>5</v>
      </c>
      <c r="C7787" s="43" t="s">
        <v>180</v>
      </c>
      <c r="D7787" s="51">
        <v>44012</v>
      </c>
      <c r="E7787" s="43" t="s">
        <v>196</v>
      </c>
    </row>
    <row r="7788" spans="1:5" x14ac:dyDescent="0.25">
      <c r="A7788" s="50">
        <v>6856281</v>
      </c>
      <c r="B7788" s="43">
        <v>5</v>
      </c>
      <c r="C7788" s="43" t="s">
        <v>154</v>
      </c>
      <c r="D7788" s="51">
        <v>44000</v>
      </c>
      <c r="E7788" s="43" t="s">
        <v>196</v>
      </c>
    </row>
    <row r="7789" spans="1:5" x14ac:dyDescent="0.25">
      <c r="A7789" s="50">
        <v>6856443</v>
      </c>
      <c r="B7789" s="43">
        <v>5</v>
      </c>
      <c r="C7789" s="43" t="s">
        <v>155</v>
      </c>
      <c r="D7789" s="51">
        <v>44002</v>
      </c>
      <c r="E7789" s="43" t="s">
        <v>196</v>
      </c>
    </row>
    <row r="7790" spans="1:5" x14ac:dyDescent="0.25">
      <c r="A7790" s="50">
        <v>6856542</v>
      </c>
      <c r="B7790" s="43">
        <v>5</v>
      </c>
      <c r="C7790" s="43" t="s">
        <v>156</v>
      </c>
      <c r="D7790" s="51">
        <v>44005</v>
      </c>
      <c r="E7790" s="43" t="s">
        <v>196</v>
      </c>
    </row>
    <row r="7791" spans="1:5" x14ac:dyDescent="0.25">
      <c r="A7791" s="50">
        <v>6856553</v>
      </c>
      <c r="B7791" s="43">
        <v>5</v>
      </c>
      <c r="C7791" s="43" t="s">
        <v>181</v>
      </c>
      <c r="D7791" s="51">
        <v>44011</v>
      </c>
      <c r="E7791" s="43" t="s">
        <v>196</v>
      </c>
    </row>
    <row r="7792" spans="1:5" x14ac:dyDescent="0.25">
      <c r="A7792" s="50">
        <v>6856636</v>
      </c>
      <c r="B7792" s="43">
        <v>5</v>
      </c>
      <c r="C7792" s="43" t="s">
        <v>183</v>
      </c>
      <c r="D7792" s="51">
        <v>44002</v>
      </c>
      <c r="E7792" s="43" t="s">
        <v>196</v>
      </c>
    </row>
    <row r="7793" spans="1:5" x14ac:dyDescent="0.25">
      <c r="A7793" s="50">
        <v>6856698</v>
      </c>
      <c r="B7793" s="43">
        <v>5</v>
      </c>
      <c r="C7793" s="43" t="s">
        <v>153</v>
      </c>
      <c r="D7793" s="51">
        <v>43999</v>
      </c>
      <c r="E7793" s="43" t="s">
        <v>196</v>
      </c>
    </row>
    <row r="7794" spans="1:5" x14ac:dyDescent="0.25">
      <c r="A7794" s="50">
        <v>6856751</v>
      </c>
      <c r="B7794" s="43">
        <v>5</v>
      </c>
      <c r="C7794" s="43" t="s">
        <v>156</v>
      </c>
      <c r="D7794" s="51">
        <v>44006</v>
      </c>
      <c r="E7794" s="43" t="s">
        <v>196</v>
      </c>
    </row>
    <row r="7795" spans="1:5" x14ac:dyDescent="0.25">
      <c r="A7795" s="50">
        <v>6856800</v>
      </c>
      <c r="B7795" s="43">
        <v>5</v>
      </c>
      <c r="C7795" s="43" t="s">
        <v>158</v>
      </c>
      <c r="D7795" s="51">
        <v>44008</v>
      </c>
      <c r="E7795" s="43" t="s">
        <v>197</v>
      </c>
    </row>
    <row r="7796" spans="1:5" x14ac:dyDescent="0.25">
      <c r="A7796" s="50">
        <v>6856808</v>
      </c>
      <c r="B7796" s="43">
        <v>5</v>
      </c>
      <c r="C7796" s="43" t="s">
        <v>168</v>
      </c>
      <c r="D7796" s="51" t="s">
        <v>168</v>
      </c>
      <c r="E7796" s="43" t="s">
        <v>197</v>
      </c>
    </row>
    <row r="7797" spans="1:5" x14ac:dyDescent="0.25">
      <c r="A7797" s="50">
        <v>6856986</v>
      </c>
      <c r="B7797" s="43">
        <v>5</v>
      </c>
      <c r="C7797" s="43" t="s">
        <v>156</v>
      </c>
      <c r="D7797" s="51">
        <v>44006</v>
      </c>
      <c r="E7797" s="43" t="s">
        <v>197</v>
      </c>
    </row>
    <row r="7798" spans="1:5" x14ac:dyDescent="0.25">
      <c r="A7798" s="50">
        <v>6857274</v>
      </c>
      <c r="B7798" s="43">
        <v>5</v>
      </c>
      <c r="C7798" s="43" t="s">
        <v>160</v>
      </c>
      <c r="D7798" s="51">
        <v>43983</v>
      </c>
      <c r="E7798" s="43" t="s">
        <v>196</v>
      </c>
    </row>
    <row r="7799" spans="1:5" x14ac:dyDescent="0.25">
      <c r="A7799" s="50">
        <v>6857294</v>
      </c>
      <c r="B7799" s="43">
        <v>5</v>
      </c>
      <c r="C7799" s="43" t="s">
        <v>156</v>
      </c>
      <c r="D7799" s="51">
        <v>44005</v>
      </c>
      <c r="E7799" s="43" t="s">
        <v>197</v>
      </c>
    </row>
    <row r="7800" spans="1:5" x14ac:dyDescent="0.25">
      <c r="A7800" s="50">
        <v>6857398</v>
      </c>
      <c r="B7800" s="43">
        <v>5</v>
      </c>
      <c r="C7800" s="43" t="s">
        <v>158</v>
      </c>
      <c r="D7800" s="51">
        <v>44008</v>
      </c>
      <c r="E7800" s="43" t="s">
        <v>197</v>
      </c>
    </row>
    <row r="7801" spans="1:5" x14ac:dyDescent="0.25">
      <c r="A7801" s="50">
        <v>6857423</v>
      </c>
      <c r="B7801" s="43">
        <v>5</v>
      </c>
      <c r="C7801" s="43" t="s">
        <v>166</v>
      </c>
      <c r="D7801" s="51">
        <v>43985</v>
      </c>
      <c r="E7801" s="43" t="s">
        <v>196</v>
      </c>
    </row>
    <row r="7802" spans="1:5" x14ac:dyDescent="0.25">
      <c r="A7802" s="50">
        <v>6857497</v>
      </c>
      <c r="B7802" s="43">
        <v>5</v>
      </c>
      <c r="C7802" s="43" t="s">
        <v>181</v>
      </c>
      <c r="D7802" s="51">
        <v>44011</v>
      </c>
      <c r="E7802" s="43" t="s">
        <v>197</v>
      </c>
    </row>
    <row r="7803" spans="1:5" x14ac:dyDescent="0.25">
      <c r="A7803" s="50">
        <v>6857529</v>
      </c>
      <c r="B7803" s="43">
        <v>5</v>
      </c>
      <c r="C7803" s="43" t="s">
        <v>170</v>
      </c>
      <c r="D7803" s="51">
        <v>43991</v>
      </c>
      <c r="E7803" s="43" t="s">
        <v>198</v>
      </c>
    </row>
    <row r="7804" spans="1:5" x14ac:dyDescent="0.25">
      <c r="A7804" s="50">
        <v>6857562</v>
      </c>
      <c r="B7804" s="43">
        <v>5</v>
      </c>
      <c r="C7804" s="43" t="s">
        <v>174</v>
      </c>
      <c r="D7804" s="51" t="s">
        <v>174</v>
      </c>
      <c r="E7804" s="43" t="s">
        <v>198</v>
      </c>
    </row>
    <row r="7805" spans="1:5" x14ac:dyDescent="0.25">
      <c r="A7805" s="50">
        <v>6857647</v>
      </c>
      <c r="B7805" s="43">
        <v>5</v>
      </c>
      <c r="C7805" s="43" t="s">
        <v>156</v>
      </c>
      <c r="D7805" s="51">
        <v>44005</v>
      </c>
      <c r="E7805" s="43" t="s">
        <v>197</v>
      </c>
    </row>
    <row r="7806" spans="1:5" x14ac:dyDescent="0.25">
      <c r="A7806" s="50">
        <v>6857648</v>
      </c>
      <c r="B7806" s="43">
        <v>5</v>
      </c>
      <c r="C7806" s="43" t="s">
        <v>155</v>
      </c>
      <c r="D7806" s="51">
        <v>44001</v>
      </c>
      <c r="E7806" s="43" t="s">
        <v>200</v>
      </c>
    </row>
    <row r="7807" spans="1:5" x14ac:dyDescent="0.25">
      <c r="A7807" s="50">
        <v>6857717</v>
      </c>
      <c r="B7807" s="43">
        <v>5</v>
      </c>
      <c r="C7807" s="43" t="s">
        <v>155</v>
      </c>
      <c r="D7807" s="51">
        <v>44001</v>
      </c>
      <c r="E7807" s="43" t="s">
        <v>196</v>
      </c>
    </row>
    <row r="7808" spans="1:5" x14ac:dyDescent="0.25">
      <c r="A7808" s="50">
        <v>6857734</v>
      </c>
      <c r="B7808" s="43">
        <v>5</v>
      </c>
      <c r="C7808" s="43" t="s">
        <v>170</v>
      </c>
      <c r="D7808" s="51">
        <v>43992</v>
      </c>
      <c r="E7808" s="43" t="s">
        <v>197</v>
      </c>
    </row>
    <row r="7809" spans="1:5" x14ac:dyDescent="0.25">
      <c r="A7809" s="50">
        <v>6857769</v>
      </c>
      <c r="B7809" s="43">
        <v>5</v>
      </c>
      <c r="C7809" s="43" t="s">
        <v>153</v>
      </c>
      <c r="D7809" s="51">
        <v>43999</v>
      </c>
      <c r="E7809" s="43" t="s">
        <v>196</v>
      </c>
    </row>
    <row r="7810" spans="1:5" x14ac:dyDescent="0.25">
      <c r="A7810" s="50">
        <v>6857828</v>
      </c>
      <c r="B7810" s="43">
        <v>5</v>
      </c>
      <c r="C7810" s="43" t="s">
        <v>182</v>
      </c>
      <c r="D7810" s="51">
        <v>44007</v>
      </c>
      <c r="E7810" s="43" t="s">
        <v>196</v>
      </c>
    </row>
    <row r="7811" spans="1:5" x14ac:dyDescent="0.25">
      <c r="A7811" s="50">
        <v>6857936</v>
      </c>
      <c r="B7811" s="43">
        <v>5</v>
      </c>
      <c r="C7811" s="43" t="s">
        <v>154</v>
      </c>
      <c r="D7811" s="51">
        <v>44000</v>
      </c>
      <c r="E7811" s="43" t="s">
        <v>197</v>
      </c>
    </row>
    <row r="7812" spans="1:5" x14ac:dyDescent="0.25">
      <c r="A7812" s="50">
        <v>6857937</v>
      </c>
      <c r="B7812" s="43">
        <v>5</v>
      </c>
      <c r="C7812" s="43" t="s">
        <v>181</v>
      </c>
      <c r="D7812" s="51">
        <v>44012</v>
      </c>
      <c r="E7812" s="43" t="s">
        <v>197</v>
      </c>
    </row>
    <row r="7813" spans="1:5" x14ac:dyDescent="0.25">
      <c r="A7813" s="50">
        <v>6858016</v>
      </c>
      <c r="B7813" s="43">
        <v>5</v>
      </c>
      <c r="C7813" s="43" t="s">
        <v>181</v>
      </c>
      <c r="D7813" s="51">
        <v>44011</v>
      </c>
      <c r="E7813" s="43" t="s">
        <v>197</v>
      </c>
    </row>
    <row r="7814" spans="1:5" x14ac:dyDescent="0.25">
      <c r="A7814" s="50">
        <v>6858026</v>
      </c>
      <c r="B7814" s="43">
        <v>5</v>
      </c>
      <c r="C7814" s="43" t="s">
        <v>173</v>
      </c>
      <c r="D7814" s="51" t="s">
        <v>173</v>
      </c>
      <c r="E7814" s="43" t="s">
        <v>197</v>
      </c>
    </row>
    <row r="7815" spans="1:5" x14ac:dyDescent="0.25">
      <c r="A7815" s="50">
        <v>6858141</v>
      </c>
      <c r="B7815" s="43">
        <v>5</v>
      </c>
      <c r="C7815" s="43" t="s">
        <v>180</v>
      </c>
      <c r="D7815" s="51">
        <v>44012</v>
      </c>
      <c r="E7815" s="43" t="s">
        <v>200</v>
      </c>
    </row>
    <row r="7816" spans="1:5" x14ac:dyDescent="0.25">
      <c r="A7816" s="50">
        <v>6858245</v>
      </c>
      <c r="B7816" s="43">
        <v>5</v>
      </c>
      <c r="C7816" s="43" t="s">
        <v>157</v>
      </c>
      <c r="D7816" s="51">
        <v>44006</v>
      </c>
      <c r="E7816" s="43" t="s">
        <v>197</v>
      </c>
    </row>
    <row r="7817" spans="1:5" x14ac:dyDescent="0.25">
      <c r="A7817" s="50">
        <v>6858336</v>
      </c>
      <c r="B7817" s="43">
        <v>5</v>
      </c>
      <c r="C7817" s="43" t="s">
        <v>151</v>
      </c>
      <c r="D7817" s="51">
        <v>43997</v>
      </c>
      <c r="E7817" s="43" t="s">
        <v>196</v>
      </c>
    </row>
    <row r="7818" spans="1:5" x14ac:dyDescent="0.25">
      <c r="A7818" s="50">
        <v>6858545</v>
      </c>
      <c r="B7818" s="43">
        <v>5</v>
      </c>
      <c r="C7818" s="43" t="s">
        <v>175</v>
      </c>
      <c r="D7818" s="51">
        <v>43988</v>
      </c>
      <c r="E7818" s="43" t="s">
        <v>196</v>
      </c>
    </row>
    <row r="7819" spans="1:5" x14ac:dyDescent="0.25">
      <c r="A7819" s="50">
        <v>6858554</v>
      </c>
      <c r="B7819" s="43">
        <v>5</v>
      </c>
      <c r="C7819" s="43" t="s">
        <v>168</v>
      </c>
      <c r="D7819" s="51" t="s">
        <v>168</v>
      </c>
      <c r="E7819" s="43" t="s">
        <v>196</v>
      </c>
    </row>
    <row r="7820" spans="1:5" x14ac:dyDescent="0.25">
      <c r="A7820" s="50">
        <v>6858671</v>
      </c>
      <c r="B7820" s="43">
        <v>5</v>
      </c>
      <c r="C7820" s="43" t="s">
        <v>180</v>
      </c>
      <c r="D7820" s="51">
        <v>44012</v>
      </c>
      <c r="E7820" s="43" t="s">
        <v>197</v>
      </c>
    </row>
    <row r="7821" spans="1:5" x14ac:dyDescent="0.25">
      <c r="A7821" s="50">
        <v>6858885</v>
      </c>
      <c r="B7821" s="43">
        <v>5</v>
      </c>
      <c r="C7821" s="43" t="s">
        <v>184</v>
      </c>
      <c r="D7821" s="51">
        <v>44004</v>
      </c>
      <c r="E7821" s="43" t="s">
        <v>200</v>
      </c>
    </row>
    <row r="7822" spans="1:5" x14ac:dyDescent="0.25">
      <c r="A7822" s="50">
        <v>6858915</v>
      </c>
      <c r="B7822" s="43">
        <v>5</v>
      </c>
      <c r="C7822" s="43" t="s">
        <v>184</v>
      </c>
      <c r="D7822" s="51">
        <v>44004</v>
      </c>
      <c r="E7822" s="43" t="s">
        <v>200</v>
      </c>
    </row>
    <row r="7823" spans="1:5" x14ac:dyDescent="0.25">
      <c r="A7823" s="50">
        <v>6859002</v>
      </c>
      <c r="B7823" s="43">
        <v>5</v>
      </c>
      <c r="C7823" s="43" t="s">
        <v>173</v>
      </c>
      <c r="D7823" s="51">
        <v>43990</v>
      </c>
      <c r="E7823" s="43" t="s">
        <v>198</v>
      </c>
    </row>
    <row r="7824" spans="1:5" x14ac:dyDescent="0.25">
      <c r="A7824" s="50">
        <v>6859010</v>
      </c>
      <c r="B7824" s="43">
        <v>5</v>
      </c>
      <c r="C7824" s="43" t="s">
        <v>174</v>
      </c>
      <c r="D7824" s="51">
        <v>43993</v>
      </c>
      <c r="E7824" s="43" t="s">
        <v>196</v>
      </c>
    </row>
    <row r="7825" spans="1:5" x14ac:dyDescent="0.25">
      <c r="A7825" s="50">
        <v>6859081</v>
      </c>
      <c r="B7825" s="43">
        <v>5</v>
      </c>
      <c r="C7825" s="43" t="s">
        <v>174</v>
      </c>
      <c r="D7825" s="51">
        <v>43992</v>
      </c>
      <c r="E7825" s="43" t="s">
        <v>196</v>
      </c>
    </row>
    <row r="7826" spans="1:5" x14ac:dyDescent="0.25">
      <c r="A7826" s="50">
        <v>6859130</v>
      </c>
      <c r="B7826" s="43">
        <v>5</v>
      </c>
      <c r="C7826" s="43" t="s">
        <v>183</v>
      </c>
      <c r="D7826" s="51" t="s">
        <v>183</v>
      </c>
      <c r="E7826" s="43" t="s">
        <v>200</v>
      </c>
    </row>
    <row r="7827" spans="1:5" x14ac:dyDescent="0.25">
      <c r="A7827" s="50">
        <v>6859214</v>
      </c>
      <c r="B7827" s="43">
        <v>5</v>
      </c>
      <c r="C7827" s="43" t="s">
        <v>166</v>
      </c>
      <c r="D7827" s="51">
        <v>43985</v>
      </c>
      <c r="E7827" s="43" t="s">
        <v>196</v>
      </c>
    </row>
    <row r="7828" spans="1:5" x14ac:dyDescent="0.25">
      <c r="A7828" s="50">
        <v>6859294</v>
      </c>
      <c r="B7828" s="43">
        <v>5</v>
      </c>
      <c r="C7828" s="43" t="s">
        <v>181</v>
      </c>
      <c r="D7828" s="51">
        <v>44011</v>
      </c>
      <c r="E7828" s="43" t="s">
        <v>200</v>
      </c>
    </row>
    <row r="7829" spans="1:5" x14ac:dyDescent="0.25">
      <c r="A7829" s="50">
        <v>6859333</v>
      </c>
      <c r="B7829" s="43">
        <v>5</v>
      </c>
      <c r="C7829" s="43" t="s">
        <v>158</v>
      </c>
      <c r="D7829" s="51">
        <v>44008</v>
      </c>
      <c r="E7829" s="43" t="s">
        <v>196</v>
      </c>
    </row>
    <row r="7830" spans="1:5" x14ac:dyDescent="0.25">
      <c r="A7830" s="50">
        <v>6859458</v>
      </c>
      <c r="B7830" s="43">
        <v>5</v>
      </c>
      <c r="C7830" s="43" t="s">
        <v>177</v>
      </c>
      <c r="D7830" s="51">
        <v>43998</v>
      </c>
      <c r="E7830" s="43" t="s">
        <v>197</v>
      </c>
    </row>
    <row r="7831" spans="1:5" x14ac:dyDescent="0.25">
      <c r="A7831" s="50">
        <v>6859505</v>
      </c>
      <c r="B7831" s="43">
        <v>5</v>
      </c>
      <c r="C7831" s="43" t="s">
        <v>177</v>
      </c>
      <c r="D7831" s="51" t="s">
        <v>177</v>
      </c>
      <c r="E7831" s="43" t="s">
        <v>196</v>
      </c>
    </row>
    <row r="7832" spans="1:5" x14ac:dyDescent="0.25">
      <c r="A7832" s="50">
        <v>6859571</v>
      </c>
      <c r="B7832" s="43">
        <v>5</v>
      </c>
      <c r="C7832" s="43" t="s">
        <v>150</v>
      </c>
      <c r="D7832" s="51">
        <v>43994</v>
      </c>
      <c r="E7832" s="43" t="s">
        <v>196</v>
      </c>
    </row>
    <row r="7833" spans="1:5" x14ac:dyDescent="0.25">
      <c r="A7833" s="50">
        <v>6859672</v>
      </c>
      <c r="B7833" s="43">
        <v>5</v>
      </c>
      <c r="C7833" s="43" t="s">
        <v>153</v>
      </c>
      <c r="D7833" s="51">
        <v>44000</v>
      </c>
      <c r="E7833" s="43" t="s">
        <v>196</v>
      </c>
    </row>
    <row r="7834" spans="1:5" x14ac:dyDescent="0.25">
      <c r="A7834" s="50">
        <v>6859794</v>
      </c>
      <c r="B7834" s="43">
        <v>5</v>
      </c>
      <c r="C7834" s="43" t="s">
        <v>174</v>
      </c>
      <c r="D7834" s="51">
        <v>43992</v>
      </c>
      <c r="E7834" s="43" t="s">
        <v>197</v>
      </c>
    </row>
    <row r="7835" spans="1:5" x14ac:dyDescent="0.25">
      <c r="A7835" s="50">
        <v>6859970</v>
      </c>
      <c r="B7835" s="43">
        <v>5</v>
      </c>
      <c r="C7835" s="43" t="s">
        <v>179</v>
      </c>
      <c r="D7835" s="51">
        <v>43995</v>
      </c>
      <c r="E7835" s="43" t="s">
        <v>196</v>
      </c>
    </row>
    <row r="7836" spans="1:5" x14ac:dyDescent="0.25">
      <c r="A7836" s="50">
        <v>6860133</v>
      </c>
      <c r="B7836" s="43">
        <v>5</v>
      </c>
      <c r="C7836" s="43" t="s">
        <v>153</v>
      </c>
      <c r="D7836" s="51">
        <v>43999</v>
      </c>
      <c r="E7836" s="43" t="s">
        <v>196</v>
      </c>
    </row>
    <row r="7837" spans="1:5" x14ac:dyDescent="0.25">
      <c r="A7837" s="50">
        <v>6860134</v>
      </c>
      <c r="B7837" s="43">
        <v>5</v>
      </c>
      <c r="C7837" s="43" t="s">
        <v>181</v>
      </c>
      <c r="D7837" s="51">
        <v>44011</v>
      </c>
      <c r="E7837" s="43" t="s">
        <v>196</v>
      </c>
    </row>
    <row r="7838" spans="1:5" x14ac:dyDescent="0.25">
      <c r="A7838" s="50">
        <v>6860172</v>
      </c>
      <c r="B7838" s="43">
        <v>5</v>
      </c>
      <c r="C7838" s="43" t="s">
        <v>152</v>
      </c>
      <c r="D7838" s="51">
        <v>43998</v>
      </c>
      <c r="E7838" s="43" t="s">
        <v>196</v>
      </c>
    </row>
    <row r="7839" spans="1:5" x14ac:dyDescent="0.25">
      <c r="A7839" s="50">
        <v>6860376</v>
      </c>
      <c r="B7839" s="43">
        <v>5</v>
      </c>
      <c r="C7839" s="43" t="s">
        <v>153</v>
      </c>
      <c r="D7839" s="51">
        <v>43999</v>
      </c>
      <c r="E7839" s="43" t="s">
        <v>196</v>
      </c>
    </row>
    <row r="7840" spans="1:5" x14ac:dyDescent="0.25">
      <c r="A7840" s="50">
        <v>6860436</v>
      </c>
      <c r="B7840" s="43">
        <v>5</v>
      </c>
      <c r="C7840" s="43" t="s">
        <v>149</v>
      </c>
      <c r="D7840" s="51">
        <v>43993</v>
      </c>
      <c r="E7840" s="43" t="s">
        <v>197</v>
      </c>
    </row>
    <row r="7841" spans="1:5" x14ac:dyDescent="0.25">
      <c r="A7841" s="50">
        <v>6860511</v>
      </c>
      <c r="B7841" s="43">
        <v>5</v>
      </c>
      <c r="C7841" s="43" t="s">
        <v>149</v>
      </c>
      <c r="D7841" s="51">
        <v>43993</v>
      </c>
      <c r="E7841" s="43" t="s">
        <v>196</v>
      </c>
    </row>
    <row r="7842" spans="1:5" x14ac:dyDescent="0.25">
      <c r="A7842" s="50">
        <v>6860545</v>
      </c>
      <c r="B7842" s="43">
        <v>5</v>
      </c>
      <c r="C7842" s="43" t="s">
        <v>153</v>
      </c>
      <c r="D7842" s="51">
        <v>43999</v>
      </c>
      <c r="E7842" s="43" t="s">
        <v>197</v>
      </c>
    </row>
    <row r="7843" spans="1:5" x14ac:dyDescent="0.25">
      <c r="A7843" s="50">
        <v>6860555</v>
      </c>
      <c r="B7843" s="43">
        <v>5</v>
      </c>
      <c r="C7843" s="43" t="s">
        <v>170</v>
      </c>
      <c r="D7843" s="51">
        <v>43991</v>
      </c>
      <c r="E7843" s="43" t="s">
        <v>198</v>
      </c>
    </row>
    <row r="7844" spans="1:5" x14ac:dyDescent="0.25">
      <c r="A7844" s="50">
        <v>6860562</v>
      </c>
      <c r="B7844" s="43">
        <v>5</v>
      </c>
      <c r="C7844" s="43" t="s">
        <v>155</v>
      </c>
      <c r="D7844" s="51">
        <v>44001</v>
      </c>
      <c r="E7844" s="43" t="s">
        <v>197</v>
      </c>
    </row>
    <row r="7845" spans="1:5" x14ac:dyDescent="0.25">
      <c r="A7845" s="50">
        <v>6860638</v>
      </c>
      <c r="B7845" s="43">
        <v>5</v>
      </c>
      <c r="C7845" s="43" t="s">
        <v>149</v>
      </c>
      <c r="D7845" s="51">
        <v>43993</v>
      </c>
      <c r="E7845" s="43" t="s">
        <v>197</v>
      </c>
    </row>
    <row r="7846" spans="1:5" x14ac:dyDescent="0.25">
      <c r="A7846" s="50">
        <v>6860762</v>
      </c>
      <c r="B7846" s="43">
        <v>5</v>
      </c>
      <c r="C7846" s="43" t="s">
        <v>156</v>
      </c>
      <c r="D7846" s="51">
        <v>44005</v>
      </c>
      <c r="E7846" s="43" t="s">
        <v>197</v>
      </c>
    </row>
    <row r="7847" spans="1:5" x14ac:dyDescent="0.25">
      <c r="A7847" s="50">
        <v>6860939</v>
      </c>
      <c r="B7847" s="43">
        <v>5</v>
      </c>
      <c r="C7847" s="43" t="s">
        <v>153</v>
      </c>
      <c r="D7847" s="51">
        <v>43999</v>
      </c>
      <c r="E7847" s="43" t="s">
        <v>196</v>
      </c>
    </row>
    <row r="7848" spans="1:5" x14ac:dyDescent="0.25">
      <c r="A7848" s="50">
        <v>6860953</v>
      </c>
      <c r="B7848" s="43">
        <v>5</v>
      </c>
      <c r="C7848" s="43" t="s">
        <v>170</v>
      </c>
      <c r="D7848" s="51">
        <v>43991</v>
      </c>
      <c r="E7848" s="43" t="s">
        <v>196</v>
      </c>
    </row>
    <row r="7849" spans="1:5" x14ac:dyDescent="0.25">
      <c r="A7849" s="50">
        <v>6861020</v>
      </c>
      <c r="B7849" s="43">
        <v>5</v>
      </c>
      <c r="C7849" s="43" t="s">
        <v>180</v>
      </c>
      <c r="D7849" s="51">
        <v>44012</v>
      </c>
      <c r="E7849" s="43" t="s">
        <v>196</v>
      </c>
    </row>
    <row r="7850" spans="1:5" x14ac:dyDescent="0.25">
      <c r="A7850" s="50">
        <v>6861211</v>
      </c>
      <c r="B7850" s="43">
        <v>5</v>
      </c>
      <c r="C7850" s="43" t="s">
        <v>166</v>
      </c>
      <c r="D7850" s="51">
        <v>43985</v>
      </c>
      <c r="E7850" s="43" t="s">
        <v>196</v>
      </c>
    </row>
    <row r="7851" spans="1:5" x14ac:dyDescent="0.25">
      <c r="A7851" s="50">
        <v>6861253</v>
      </c>
      <c r="B7851" s="43">
        <v>5</v>
      </c>
      <c r="C7851" s="43" t="s">
        <v>176</v>
      </c>
      <c r="D7851" s="51">
        <v>43990</v>
      </c>
      <c r="E7851" s="43" t="s">
        <v>197</v>
      </c>
    </row>
    <row r="7852" spans="1:5" x14ac:dyDescent="0.25">
      <c r="A7852" s="50">
        <v>6861288</v>
      </c>
      <c r="B7852" s="43">
        <v>5</v>
      </c>
      <c r="C7852" s="43" t="s">
        <v>174</v>
      </c>
      <c r="D7852" s="51">
        <v>43993</v>
      </c>
      <c r="E7852" s="43" t="s">
        <v>197</v>
      </c>
    </row>
    <row r="7853" spans="1:5" x14ac:dyDescent="0.25">
      <c r="A7853" s="50">
        <v>6861346</v>
      </c>
      <c r="B7853" s="43">
        <v>5</v>
      </c>
      <c r="C7853" s="43" t="s">
        <v>182</v>
      </c>
      <c r="D7853" s="51">
        <v>44007</v>
      </c>
      <c r="E7853" s="43" t="s">
        <v>196</v>
      </c>
    </row>
    <row r="7854" spans="1:5" x14ac:dyDescent="0.25">
      <c r="A7854" s="50">
        <v>6861543</v>
      </c>
      <c r="B7854" s="43">
        <v>5</v>
      </c>
      <c r="C7854" s="43" t="s">
        <v>157</v>
      </c>
      <c r="D7854" s="51">
        <v>44006</v>
      </c>
      <c r="E7854" s="43" t="s">
        <v>196</v>
      </c>
    </row>
    <row r="7855" spans="1:5" x14ac:dyDescent="0.25">
      <c r="A7855" s="50">
        <v>6861561</v>
      </c>
      <c r="B7855" s="43">
        <v>5</v>
      </c>
      <c r="C7855" s="43" t="s">
        <v>180</v>
      </c>
      <c r="D7855" s="51">
        <v>44012</v>
      </c>
      <c r="E7855" s="43" t="s">
        <v>197</v>
      </c>
    </row>
    <row r="7856" spans="1:5" x14ac:dyDescent="0.25">
      <c r="A7856" s="50">
        <v>6861588</v>
      </c>
      <c r="B7856" s="43">
        <v>5</v>
      </c>
      <c r="C7856" s="43" t="s">
        <v>183</v>
      </c>
      <c r="D7856" s="51">
        <v>44002</v>
      </c>
      <c r="E7856" s="43" t="s">
        <v>196</v>
      </c>
    </row>
    <row r="7857" spans="1:5" x14ac:dyDescent="0.25">
      <c r="A7857" s="50">
        <v>6861611</v>
      </c>
      <c r="B7857" s="43">
        <v>5</v>
      </c>
      <c r="C7857" s="43" t="s">
        <v>182</v>
      </c>
      <c r="D7857" s="51" t="s">
        <v>182</v>
      </c>
      <c r="E7857" s="43" t="s">
        <v>197</v>
      </c>
    </row>
    <row r="7858" spans="1:5" x14ac:dyDescent="0.25">
      <c r="A7858" s="50">
        <v>6861792</v>
      </c>
      <c r="B7858" s="43">
        <v>5</v>
      </c>
      <c r="C7858" s="43" t="s">
        <v>156</v>
      </c>
      <c r="D7858" s="51">
        <v>44005</v>
      </c>
      <c r="E7858" s="43" t="s">
        <v>198</v>
      </c>
    </row>
    <row r="7859" spans="1:5" x14ac:dyDescent="0.25">
      <c r="A7859" s="50">
        <v>6861797</v>
      </c>
      <c r="B7859" s="43">
        <v>5</v>
      </c>
      <c r="C7859" s="43" t="s">
        <v>168</v>
      </c>
      <c r="D7859" s="51" t="s">
        <v>168</v>
      </c>
      <c r="E7859" s="43" t="s">
        <v>197</v>
      </c>
    </row>
    <row r="7860" spans="1:5" x14ac:dyDescent="0.25">
      <c r="A7860" s="50">
        <v>6861825</v>
      </c>
      <c r="B7860" s="43">
        <v>5</v>
      </c>
      <c r="C7860" s="43" t="s">
        <v>160</v>
      </c>
      <c r="D7860" s="51">
        <v>43983</v>
      </c>
      <c r="E7860" s="43" t="s">
        <v>196</v>
      </c>
    </row>
    <row r="7861" spans="1:5" x14ac:dyDescent="0.25">
      <c r="A7861" s="50">
        <v>6861830</v>
      </c>
      <c r="B7861" s="43">
        <v>5</v>
      </c>
      <c r="C7861" s="43" t="s">
        <v>183</v>
      </c>
      <c r="D7861" s="51">
        <v>44002</v>
      </c>
      <c r="E7861" s="43" t="s">
        <v>196</v>
      </c>
    </row>
    <row r="7862" spans="1:5" x14ac:dyDescent="0.25">
      <c r="A7862" s="50">
        <v>6861883</v>
      </c>
      <c r="B7862" s="43">
        <v>5</v>
      </c>
      <c r="C7862" s="43" t="s">
        <v>177</v>
      </c>
      <c r="D7862" s="51">
        <v>43998</v>
      </c>
      <c r="E7862" s="43" t="s">
        <v>200</v>
      </c>
    </row>
    <row r="7863" spans="1:5" x14ac:dyDescent="0.25">
      <c r="A7863" s="50">
        <v>6861949</v>
      </c>
      <c r="B7863" s="43">
        <v>5</v>
      </c>
      <c r="C7863" s="43" t="s">
        <v>182</v>
      </c>
      <c r="D7863" s="51">
        <v>44008</v>
      </c>
      <c r="E7863" s="43" t="s">
        <v>200</v>
      </c>
    </row>
    <row r="7864" spans="1:5" x14ac:dyDescent="0.25">
      <c r="A7864" s="50">
        <v>6862040</v>
      </c>
      <c r="B7864" s="43">
        <v>5</v>
      </c>
      <c r="C7864" s="43" t="s">
        <v>152</v>
      </c>
      <c r="D7864" s="51">
        <v>43997</v>
      </c>
      <c r="E7864" s="43" t="s">
        <v>197</v>
      </c>
    </row>
    <row r="7865" spans="1:5" x14ac:dyDescent="0.25">
      <c r="A7865" s="50">
        <v>6862090</v>
      </c>
      <c r="B7865" s="43">
        <v>5</v>
      </c>
      <c r="C7865" s="43" t="s">
        <v>154</v>
      </c>
      <c r="D7865" s="51">
        <v>44000</v>
      </c>
      <c r="E7865" s="43" t="s">
        <v>196</v>
      </c>
    </row>
    <row r="7866" spans="1:5" x14ac:dyDescent="0.25">
      <c r="A7866" s="50">
        <v>6862814</v>
      </c>
      <c r="B7866" s="43">
        <v>5</v>
      </c>
      <c r="C7866" s="43" t="s">
        <v>155</v>
      </c>
      <c r="D7866" s="51" t="s">
        <v>155</v>
      </c>
      <c r="E7866" s="43" t="s">
        <v>196</v>
      </c>
    </row>
    <row r="7867" spans="1:5" x14ac:dyDescent="0.25">
      <c r="A7867" s="50">
        <v>6862830</v>
      </c>
      <c r="B7867" s="43">
        <v>5</v>
      </c>
      <c r="C7867" s="43" t="s">
        <v>156</v>
      </c>
      <c r="D7867" s="51">
        <v>44005</v>
      </c>
      <c r="E7867" s="43" t="s">
        <v>196</v>
      </c>
    </row>
    <row r="7868" spans="1:5" x14ac:dyDescent="0.25">
      <c r="A7868" s="50">
        <v>6862991</v>
      </c>
      <c r="B7868" s="43">
        <v>5</v>
      </c>
      <c r="C7868" s="43" t="s">
        <v>181</v>
      </c>
      <c r="D7868" s="51">
        <v>44012</v>
      </c>
      <c r="E7868" s="43" t="s">
        <v>196</v>
      </c>
    </row>
    <row r="7869" spans="1:5" x14ac:dyDescent="0.25">
      <c r="A7869" s="50">
        <v>6863116</v>
      </c>
      <c r="B7869" s="43">
        <v>5</v>
      </c>
      <c r="C7869" s="43" t="s">
        <v>170</v>
      </c>
      <c r="D7869" s="51">
        <v>43992</v>
      </c>
      <c r="E7869" s="43" t="s">
        <v>200</v>
      </c>
    </row>
    <row r="7870" spans="1:5" x14ac:dyDescent="0.25">
      <c r="A7870" s="50">
        <v>6863277</v>
      </c>
      <c r="B7870" s="43">
        <v>5</v>
      </c>
      <c r="C7870" s="43" t="s">
        <v>166</v>
      </c>
      <c r="D7870" s="51">
        <v>43985</v>
      </c>
      <c r="E7870" s="43" t="s">
        <v>196</v>
      </c>
    </row>
    <row r="7871" spans="1:5" x14ac:dyDescent="0.25">
      <c r="A7871" s="50">
        <v>6863262</v>
      </c>
      <c r="B7871" s="43">
        <v>5</v>
      </c>
      <c r="C7871" s="43" t="s">
        <v>170</v>
      </c>
      <c r="D7871" s="51">
        <v>43992</v>
      </c>
      <c r="E7871" s="43" t="s">
        <v>200</v>
      </c>
    </row>
    <row r="7872" spans="1:5" x14ac:dyDescent="0.25">
      <c r="A7872" s="50">
        <v>6863342</v>
      </c>
      <c r="B7872" s="43">
        <v>5</v>
      </c>
      <c r="C7872" s="43" t="s">
        <v>148</v>
      </c>
      <c r="D7872" s="51">
        <v>43987</v>
      </c>
      <c r="E7872" s="43" t="s">
        <v>196</v>
      </c>
    </row>
    <row r="7873" spans="1:5" x14ac:dyDescent="0.25">
      <c r="A7873" s="50">
        <v>6863668</v>
      </c>
      <c r="B7873" s="43">
        <v>5</v>
      </c>
      <c r="C7873" s="43" t="s">
        <v>153</v>
      </c>
      <c r="D7873" s="51">
        <v>43999</v>
      </c>
      <c r="E7873" s="43" t="s">
        <v>196</v>
      </c>
    </row>
    <row r="7874" spans="1:5" x14ac:dyDescent="0.25">
      <c r="A7874" s="50">
        <v>6863721</v>
      </c>
      <c r="B7874" s="43">
        <v>5</v>
      </c>
      <c r="C7874" s="43" t="s">
        <v>180</v>
      </c>
      <c r="D7874" s="51">
        <v>44012</v>
      </c>
      <c r="E7874" s="43" t="s">
        <v>196</v>
      </c>
    </row>
    <row r="7875" spans="1:5" x14ac:dyDescent="0.25">
      <c r="A7875" s="50">
        <v>6863749</v>
      </c>
      <c r="B7875" s="43">
        <v>5</v>
      </c>
      <c r="C7875" s="43" t="s">
        <v>155</v>
      </c>
      <c r="D7875" s="51">
        <v>44001</v>
      </c>
      <c r="E7875" s="43" t="s">
        <v>197</v>
      </c>
    </row>
    <row r="7876" spans="1:5" x14ac:dyDescent="0.25">
      <c r="A7876" s="50">
        <v>6863752</v>
      </c>
      <c r="B7876" s="43">
        <v>5</v>
      </c>
      <c r="C7876" s="43" t="s">
        <v>168</v>
      </c>
      <c r="D7876" s="51">
        <v>43986</v>
      </c>
      <c r="E7876" s="43" t="s">
        <v>197</v>
      </c>
    </row>
    <row r="7877" spans="1:5" x14ac:dyDescent="0.25">
      <c r="A7877" s="50">
        <v>6863753</v>
      </c>
      <c r="B7877" s="43">
        <v>5</v>
      </c>
      <c r="C7877" s="43" t="s">
        <v>180</v>
      </c>
      <c r="D7877" s="51">
        <v>44012</v>
      </c>
      <c r="E7877" s="43" t="s">
        <v>196</v>
      </c>
    </row>
    <row r="7878" spans="1:5" x14ac:dyDescent="0.25">
      <c r="A7878" s="50">
        <v>6863835</v>
      </c>
      <c r="B7878" s="43">
        <v>5</v>
      </c>
      <c r="C7878" s="43" t="s">
        <v>181</v>
      </c>
      <c r="D7878" s="51">
        <v>44011</v>
      </c>
      <c r="E7878" s="43" t="s">
        <v>196</v>
      </c>
    </row>
    <row r="7879" spans="1:5" x14ac:dyDescent="0.25">
      <c r="A7879" s="50">
        <v>6864051</v>
      </c>
      <c r="B7879" s="43">
        <v>5</v>
      </c>
      <c r="C7879" s="43" t="s">
        <v>180</v>
      </c>
      <c r="D7879" s="51">
        <v>44012</v>
      </c>
      <c r="E7879" s="43" t="s">
        <v>197</v>
      </c>
    </row>
    <row r="7880" spans="1:5" x14ac:dyDescent="0.25">
      <c r="A7880" s="50">
        <v>6864175</v>
      </c>
      <c r="B7880" s="43">
        <v>5</v>
      </c>
      <c r="C7880" s="43" t="s">
        <v>177</v>
      </c>
      <c r="D7880" s="51">
        <v>43999</v>
      </c>
      <c r="E7880" s="43" t="s">
        <v>197</v>
      </c>
    </row>
    <row r="7881" spans="1:5" x14ac:dyDescent="0.25">
      <c r="A7881" s="50">
        <v>6864221</v>
      </c>
      <c r="B7881" s="43">
        <v>5</v>
      </c>
      <c r="C7881" s="43" t="s">
        <v>178</v>
      </c>
      <c r="D7881" s="51">
        <v>44005</v>
      </c>
      <c r="E7881" s="43" t="s">
        <v>197</v>
      </c>
    </row>
    <row r="7882" spans="1:5" x14ac:dyDescent="0.25">
      <c r="A7882" s="50">
        <v>6864240</v>
      </c>
      <c r="B7882" s="43">
        <v>5</v>
      </c>
      <c r="C7882" s="43" t="s">
        <v>162</v>
      </c>
      <c r="D7882" s="51">
        <v>43984</v>
      </c>
      <c r="E7882" s="43" t="s">
        <v>196</v>
      </c>
    </row>
    <row r="7883" spans="1:5" x14ac:dyDescent="0.25">
      <c r="A7883" s="50">
        <v>6864271</v>
      </c>
      <c r="B7883" s="43">
        <v>5</v>
      </c>
      <c r="C7883" s="43" t="s">
        <v>148</v>
      </c>
      <c r="D7883" s="51">
        <v>43987</v>
      </c>
      <c r="E7883" s="43" t="s">
        <v>196</v>
      </c>
    </row>
    <row r="7884" spans="1:5" x14ac:dyDescent="0.25">
      <c r="A7884" s="50">
        <v>6864359</v>
      </c>
      <c r="B7884" s="43">
        <v>5</v>
      </c>
      <c r="C7884" s="43" t="s">
        <v>170</v>
      </c>
      <c r="D7884" s="51">
        <v>43991</v>
      </c>
      <c r="E7884" s="43" t="s">
        <v>197</v>
      </c>
    </row>
    <row r="7885" spans="1:5" x14ac:dyDescent="0.25">
      <c r="A7885" s="50">
        <v>6864539</v>
      </c>
      <c r="B7885" s="43">
        <v>5</v>
      </c>
      <c r="C7885" s="43" t="s">
        <v>156</v>
      </c>
      <c r="D7885" s="51">
        <v>44005</v>
      </c>
      <c r="E7885" s="43" t="s">
        <v>198</v>
      </c>
    </row>
    <row r="7886" spans="1:5" x14ac:dyDescent="0.25">
      <c r="A7886" s="50">
        <v>6864564</v>
      </c>
      <c r="B7886" s="43">
        <v>5</v>
      </c>
      <c r="C7886" s="43" t="s">
        <v>180</v>
      </c>
      <c r="D7886" s="51" t="s">
        <v>180</v>
      </c>
      <c r="E7886" s="43" t="s">
        <v>197</v>
      </c>
    </row>
    <row r="7887" spans="1:5" x14ac:dyDescent="0.25">
      <c r="A7887" s="50">
        <v>6864609</v>
      </c>
      <c r="B7887" s="43">
        <v>5</v>
      </c>
      <c r="C7887" s="43" t="s">
        <v>150</v>
      </c>
      <c r="D7887" s="51">
        <v>43994</v>
      </c>
      <c r="E7887" s="43" t="s">
        <v>197</v>
      </c>
    </row>
    <row r="7888" spans="1:5" x14ac:dyDescent="0.25">
      <c r="A7888" s="50">
        <v>6864986</v>
      </c>
      <c r="B7888" s="43">
        <v>5</v>
      </c>
      <c r="C7888" s="43" t="s">
        <v>179</v>
      </c>
      <c r="D7888" s="51">
        <v>43995</v>
      </c>
      <c r="E7888" s="43" t="s">
        <v>200</v>
      </c>
    </row>
    <row r="7889" spans="1:5" x14ac:dyDescent="0.25">
      <c r="A7889" s="50">
        <v>6864991</v>
      </c>
      <c r="B7889" s="43">
        <v>5</v>
      </c>
      <c r="C7889" s="43" t="s">
        <v>186</v>
      </c>
      <c r="D7889" s="51">
        <v>44011</v>
      </c>
      <c r="E7889" s="43" t="s">
        <v>197</v>
      </c>
    </row>
    <row r="7890" spans="1:5" x14ac:dyDescent="0.25">
      <c r="A7890" s="50">
        <v>6865117</v>
      </c>
      <c r="B7890" s="43">
        <v>5</v>
      </c>
      <c r="C7890" s="43" t="s">
        <v>149</v>
      </c>
      <c r="D7890" s="51">
        <v>43993</v>
      </c>
      <c r="E7890" s="43" t="s">
        <v>196</v>
      </c>
    </row>
    <row r="7891" spans="1:5" x14ac:dyDescent="0.25">
      <c r="A7891" s="50">
        <v>6865167</v>
      </c>
      <c r="B7891" s="43">
        <v>5</v>
      </c>
      <c r="C7891" s="43" t="s">
        <v>180</v>
      </c>
      <c r="D7891" s="51">
        <v>44012</v>
      </c>
      <c r="E7891" s="43" t="s">
        <v>196</v>
      </c>
    </row>
    <row r="7892" spans="1:5" x14ac:dyDescent="0.25">
      <c r="A7892" s="50">
        <v>6865207</v>
      </c>
      <c r="B7892" s="43">
        <v>5</v>
      </c>
      <c r="C7892" s="43" t="s">
        <v>174</v>
      </c>
      <c r="D7892" s="51">
        <v>43992</v>
      </c>
      <c r="E7892" s="43" t="s">
        <v>197</v>
      </c>
    </row>
    <row r="7893" spans="1:5" x14ac:dyDescent="0.25">
      <c r="A7893" s="50">
        <v>6865313</v>
      </c>
      <c r="B7893" s="43">
        <v>5</v>
      </c>
      <c r="C7893" s="43" t="s">
        <v>160</v>
      </c>
      <c r="D7893" s="51">
        <v>43983</v>
      </c>
      <c r="E7893" s="43" t="s">
        <v>196</v>
      </c>
    </row>
    <row r="7894" spans="1:5" x14ac:dyDescent="0.25">
      <c r="A7894" s="50">
        <v>6865308</v>
      </c>
      <c r="B7894" s="43">
        <v>5</v>
      </c>
      <c r="C7894" s="43" t="s">
        <v>182</v>
      </c>
      <c r="D7894" s="51">
        <v>44007</v>
      </c>
      <c r="E7894" s="43" t="s">
        <v>200</v>
      </c>
    </row>
    <row r="7895" spans="1:5" x14ac:dyDescent="0.25">
      <c r="A7895" s="50">
        <v>6865631</v>
      </c>
      <c r="B7895" s="43">
        <v>5</v>
      </c>
      <c r="C7895" s="43" t="s">
        <v>155</v>
      </c>
      <c r="D7895" s="51">
        <v>44001</v>
      </c>
      <c r="E7895" s="43" t="s">
        <v>196</v>
      </c>
    </row>
    <row r="7896" spans="1:5" x14ac:dyDescent="0.25">
      <c r="A7896" s="50">
        <v>6865655</v>
      </c>
      <c r="B7896" s="43">
        <v>5</v>
      </c>
      <c r="C7896" s="43" t="s">
        <v>155</v>
      </c>
      <c r="D7896" s="51">
        <v>44001</v>
      </c>
      <c r="E7896" s="43" t="s">
        <v>196</v>
      </c>
    </row>
    <row r="7897" spans="1:5" x14ac:dyDescent="0.25">
      <c r="A7897" s="50">
        <v>6865753</v>
      </c>
      <c r="B7897" s="43">
        <v>5</v>
      </c>
      <c r="C7897" s="43" t="s">
        <v>180</v>
      </c>
      <c r="D7897" s="51" t="s">
        <v>180</v>
      </c>
      <c r="E7897" s="43" t="s">
        <v>197</v>
      </c>
    </row>
    <row r="7898" spans="1:5" x14ac:dyDescent="0.25">
      <c r="A7898" s="50">
        <v>6865923</v>
      </c>
      <c r="B7898" s="43">
        <v>5</v>
      </c>
      <c r="C7898" s="43" t="s">
        <v>175</v>
      </c>
      <c r="D7898" s="51">
        <v>43988</v>
      </c>
      <c r="E7898" s="43" t="s">
        <v>196</v>
      </c>
    </row>
    <row r="7899" spans="1:5" x14ac:dyDescent="0.25">
      <c r="A7899" s="50">
        <v>6865994</v>
      </c>
      <c r="B7899" s="43">
        <v>5</v>
      </c>
      <c r="C7899" s="43" t="s">
        <v>149</v>
      </c>
      <c r="D7899" s="51">
        <v>43994</v>
      </c>
      <c r="E7899" s="43" t="s">
        <v>196</v>
      </c>
    </row>
    <row r="7900" spans="1:5" x14ac:dyDescent="0.25">
      <c r="A7900" s="50">
        <v>6866010</v>
      </c>
      <c r="B7900" s="43">
        <v>5</v>
      </c>
      <c r="C7900" s="43" t="s">
        <v>157</v>
      </c>
      <c r="D7900" s="51">
        <v>44006</v>
      </c>
      <c r="E7900" s="43" t="s">
        <v>197</v>
      </c>
    </row>
    <row r="7901" spans="1:5" x14ac:dyDescent="0.25">
      <c r="A7901" s="50">
        <v>6866030</v>
      </c>
      <c r="B7901" s="43">
        <v>5</v>
      </c>
      <c r="C7901" s="43" t="s">
        <v>186</v>
      </c>
      <c r="D7901" s="51">
        <v>44011</v>
      </c>
      <c r="E7901" s="43" t="s">
        <v>200</v>
      </c>
    </row>
    <row r="7902" spans="1:5" x14ac:dyDescent="0.25">
      <c r="A7902" s="50">
        <v>6866017</v>
      </c>
      <c r="B7902" s="43">
        <v>5</v>
      </c>
      <c r="C7902" s="43" t="s">
        <v>173</v>
      </c>
      <c r="D7902" s="51">
        <v>43991</v>
      </c>
      <c r="E7902" s="43" t="s">
        <v>196</v>
      </c>
    </row>
    <row r="7903" spans="1:5" x14ac:dyDescent="0.25">
      <c r="A7903" s="50">
        <v>6866102</v>
      </c>
      <c r="B7903" s="43">
        <v>5</v>
      </c>
      <c r="C7903" s="43" t="s">
        <v>148</v>
      </c>
      <c r="D7903" s="51">
        <v>43987</v>
      </c>
      <c r="E7903" s="43" t="s">
        <v>196</v>
      </c>
    </row>
    <row r="7904" spans="1:5" x14ac:dyDescent="0.25">
      <c r="A7904" s="50">
        <v>6866160</v>
      </c>
      <c r="B7904" s="43">
        <v>5</v>
      </c>
      <c r="C7904" s="43" t="s">
        <v>157</v>
      </c>
      <c r="D7904" s="51">
        <v>44006</v>
      </c>
      <c r="E7904" s="43" t="s">
        <v>196</v>
      </c>
    </row>
    <row r="7905" spans="1:5" x14ac:dyDescent="0.25">
      <c r="A7905" s="50">
        <v>6866340</v>
      </c>
      <c r="B7905" s="43">
        <v>5</v>
      </c>
      <c r="C7905" s="43" t="s">
        <v>166</v>
      </c>
      <c r="D7905" s="51">
        <v>43985</v>
      </c>
      <c r="E7905" s="43" t="s">
        <v>196</v>
      </c>
    </row>
    <row r="7906" spans="1:5" x14ac:dyDescent="0.25">
      <c r="A7906" s="50">
        <v>6866368</v>
      </c>
      <c r="B7906" s="43">
        <v>5</v>
      </c>
      <c r="C7906" s="43" t="s">
        <v>154</v>
      </c>
      <c r="D7906" s="51">
        <v>44000</v>
      </c>
      <c r="E7906" s="43" t="s">
        <v>196</v>
      </c>
    </row>
    <row r="7907" spans="1:5" x14ac:dyDescent="0.25">
      <c r="A7907" s="50">
        <v>6866415</v>
      </c>
      <c r="B7907" s="43">
        <v>5</v>
      </c>
      <c r="C7907" s="43" t="s">
        <v>158</v>
      </c>
      <c r="D7907" s="51" t="s">
        <v>158</v>
      </c>
      <c r="E7907" s="43" t="s">
        <v>197</v>
      </c>
    </row>
    <row r="7908" spans="1:5" x14ac:dyDescent="0.25">
      <c r="A7908" s="50">
        <v>6866416</v>
      </c>
      <c r="B7908" s="43">
        <v>5</v>
      </c>
      <c r="C7908" s="43" t="s">
        <v>154</v>
      </c>
      <c r="D7908" s="51" t="s">
        <v>154</v>
      </c>
      <c r="E7908" s="43" t="s">
        <v>200</v>
      </c>
    </row>
    <row r="7909" spans="1:5" x14ac:dyDescent="0.25">
      <c r="A7909" s="50">
        <v>6866587</v>
      </c>
      <c r="B7909" s="43">
        <v>5</v>
      </c>
      <c r="C7909" s="43" t="s">
        <v>154</v>
      </c>
      <c r="D7909" s="51" t="s">
        <v>154</v>
      </c>
      <c r="E7909" s="43" t="s">
        <v>197</v>
      </c>
    </row>
    <row r="7910" spans="1:5" x14ac:dyDescent="0.25">
      <c r="A7910" s="50">
        <v>6868026</v>
      </c>
      <c r="B7910" s="43">
        <v>5</v>
      </c>
      <c r="C7910" s="43" t="s">
        <v>175</v>
      </c>
      <c r="D7910" s="51">
        <v>43988</v>
      </c>
      <c r="E7910" s="43" t="s">
        <v>196</v>
      </c>
    </row>
    <row r="7911" spans="1:5" x14ac:dyDescent="0.25">
      <c r="A7911" s="50">
        <v>6868508</v>
      </c>
      <c r="B7911" s="43">
        <v>5</v>
      </c>
      <c r="C7911" s="43" t="s">
        <v>186</v>
      </c>
      <c r="D7911" s="51">
        <v>44011</v>
      </c>
      <c r="E7911" s="43" t="s">
        <v>197</v>
      </c>
    </row>
    <row r="7912" spans="1:5" x14ac:dyDescent="0.25">
      <c r="A7912" s="50">
        <v>6868576</v>
      </c>
      <c r="B7912" s="43">
        <v>5</v>
      </c>
      <c r="C7912" s="43" t="s">
        <v>156</v>
      </c>
      <c r="D7912" s="51" t="s">
        <v>156</v>
      </c>
      <c r="E7912" s="43" t="s">
        <v>197</v>
      </c>
    </row>
    <row r="7913" spans="1:5" x14ac:dyDescent="0.25">
      <c r="A7913" s="50">
        <v>6868596</v>
      </c>
      <c r="B7913" s="43">
        <v>5</v>
      </c>
      <c r="C7913" s="43" t="s">
        <v>150</v>
      </c>
      <c r="D7913" s="51">
        <v>43994</v>
      </c>
      <c r="E7913" s="43" t="s">
        <v>196</v>
      </c>
    </row>
    <row r="7914" spans="1:5" x14ac:dyDescent="0.25">
      <c r="A7914" s="50">
        <v>6868668</v>
      </c>
      <c r="B7914" s="43">
        <v>5</v>
      </c>
      <c r="C7914" s="43" t="s">
        <v>158</v>
      </c>
      <c r="D7914" s="51">
        <v>44008</v>
      </c>
      <c r="E7914" s="43" t="s">
        <v>196</v>
      </c>
    </row>
    <row r="7915" spans="1:5" x14ac:dyDescent="0.25">
      <c r="A7915" s="50">
        <v>6868717</v>
      </c>
      <c r="B7915" s="43">
        <v>5</v>
      </c>
      <c r="C7915" s="43" t="s">
        <v>149</v>
      </c>
      <c r="D7915" s="51">
        <v>43993</v>
      </c>
      <c r="E7915" s="43" t="s">
        <v>197</v>
      </c>
    </row>
    <row r="7916" spans="1:5" x14ac:dyDescent="0.25">
      <c r="A7916" s="50">
        <v>6868757</v>
      </c>
      <c r="B7916" s="43">
        <v>5</v>
      </c>
      <c r="C7916" s="43" t="s">
        <v>173</v>
      </c>
      <c r="D7916" s="51">
        <v>43991</v>
      </c>
      <c r="E7916" s="43" t="s">
        <v>196</v>
      </c>
    </row>
    <row r="7917" spans="1:5" x14ac:dyDescent="0.25">
      <c r="A7917" s="50">
        <v>6868795</v>
      </c>
      <c r="B7917" s="43">
        <v>5</v>
      </c>
      <c r="C7917" s="43" t="s">
        <v>158</v>
      </c>
      <c r="D7917" s="51">
        <v>44008</v>
      </c>
      <c r="E7917" s="43" t="s">
        <v>196</v>
      </c>
    </row>
    <row r="7918" spans="1:5" x14ac:dyDescent="0.25">
      <c r="A7918" s="50">
        <v>6869000</v>
      </c>
      <c r="B7918" s="43">
        <v>5</v>
      </c>
      <c r="C7918" s="43" t="s">
        <v>186</v>
      </c>
      <c r="D7918" s="51">
        <v>44011</v>
      </c>
      <c r="E7918" s="43" t="s">
        <v>196</v>
      </c>
    </row>
    <row r="7919" spans="1:5" x14ac:dyDescent="0.25">
      <c r="A7919" s="50">
        <v>6869053</v>
      </c>
      <c r="B7919" s="43">
        <v>5</v>
      </c>
      <c r="C7919" s="43" t="s">
        <v>152</v>
      </c>
      <c r="D7919" s="51">
        <v>43997</v>
      </c>
      <c r="E7919" s="43" t="s">
        <v>196</v>
      </c>
    </row>
    <row r="7920" spans="1:5" x14ac:dyDescent="0.25">
      <c r="A7920" s="50">
        <v>6869202</v>
      </c>
      <c r="B7920" s="43">
        <v>5</v>
      </c>
      <c r="C7920" s="43" t="s">
        <v>153</v>
      </c>
      <c r="D7920" s="51" t="s">
        <v>153</v>
      </c>
      <c r="E7920" s="43" t="s">
        <v>198</v>
      </c>
    </row>
    <row r="7921" spans="1:5" x14ac:dyDescent="0.25">
      <c r="A7921" s="50">
        <v>6869292</v>
      </c>
      <c r="B7921" s="43">
        <v>5</v>
      </c>
      <c r="C7921" s="43" t="s">
        <v>157</v>
      </c>
      <c r="D7921" s="51">
        <v>44007</v>
      </c>
      <c r="E7921" s="43" t="s">
        <v>200</v>
      </c>
    </row>
    <row r="7922" spans="1:5" x14ac:dyDescent="0.25">
      <c r="A7922" s="50">
        <v>6869321</v>
      </c>
      <c r="B7922" s="43">
        <v>5</v>
      </c>
      <c r="C7922" s="43" t="s">
        <v>160</v>
      </c>
      <c r="D7922" s="51">
        <v>43983</v>
      </c>
      <c r="E7922" s="43" t="s">
        <v>196</v>
      </c>
    </row>
    <row r="7923" spans="1:5" x14ac:dyDescent="0.25">
      <c r="A7923" s="50">
        <v>6869379</v>
      </c>
      <c r="B7923" s="43">
        <v>5</v>
      </c>
      <c r="C7923" s="43" t="s">
        <v>154</v>
      </c>
      <c r="D7923" s="51">
        <v>44001</v>
      </c>
      <c r="E7923" s="43" t="s">
        <v>196</v>
      </c>
    </row>
    <row r="7924" spans="1:5" x14ac:dyDescent="0.25">
      <c r="A7924" s="50">
        <v>6869492</v>
      </c>
      <c r="B7924" s="43">
        <v>5</v>
      </c>
      <c r="C7924" s="43" t="s">
        <v>152</v>
      </c>
      <c r="D7924" s="51">
        <v>43997</v>
      </c>
      <c r="E7924" s="43" t="s">
        <v>196</v>
      </c>
    </row>
    <row r="7925" spans="1:5" x14ac:dyDescent="0.25">
      <c r="A7925" s="50">
        <v>6869580</v>
      </c>
      <c r="B7925" s="43">
        <v>5</v>
      </c>
      <c r="C7925" s="43" t="s">
        <v>183</v>
      </c>
      <c r="D7925" s="51">
        <v>44003</v>
      </c>
      <c r="E7925" s="43" t="s">
        <v>197</v>
      </c>
    </row>
    <row r="7926" spans="1:5" x14ac:dyDescent="0.25">
      <c r="A7926" s="50">
        <v>6869585</v>
      </c>
      <c r="B7926" s="43">
        <v>5</v>
      </c>
      <c r="C7926" s="43" t="s">
        <v>181</v>
      </c>
      <c r="D7926" s="51">
        <v>44012</v>
      </c>
      <c r="E7926" s="43" t="s">
        <v>196</v>
      </c>
    </row>
    <row r="7927" spans="1:5" x14ac:dyDescent="0.25">
      <c r="A7927" s="50">
        <v>6869665</v>
      </c>
      <c r="B7927" s="43">
        <v>5</v>
      </c>
      <c r="C7927" s="43" t="s">
        <v>150</v>
      </c>
      <c r="D7927" s="51">
        <v>43994</v>
      </c>
      <c r="E7927" s="43" t="s">
        <v>197</v>
      </c>
    </row>
    <row r="7928" spans="1:5" x14ac:dyDescent="0.25">
      <c r="A7928" s="50">
        <v>6869718</v>
      </c>
      <c r="B7928" s="43">
        <v>5</v>
      </c>
      <c r="C7928" s="43" t="s">
        <v>154</v>
      </c>
      <c r="D7928" s="51">
        <v>44000</v>
      </c>
      <c r="E7928" s="43" t="s">
        <v>198</v>
      </c>
    </row>
    <row r="7929" spans="1:5" x14ac:dyDescent="0.25">
      <c r="A7929" s="50">
        <v>6869760</v>
      </c>
      <c r="B7929" s="43">
        <v>5</v>
      </c>
      <c r="C7929" s="43" t="s">
        <v>170</v>
      </c>
      <c r="D7929" s="51" t="s">
        <v>170</v>
      </c>
      <c r="E7929" s="43" t="s">
        <v>196</v>
      </c>
    </row>
    <row r="7930" spans="1:5" x14ac:dyDescent="0.25">
      <c r="A7930" s="50">
        <v>6869897</v>
      </c>
      <c r="B7930" s="43">
        <v>5</v>
      </c>
      <c r="C7930" s="43" t="s">
        <v>178</v>
      </c>
      <c r="D7930" s="51">
        <v>44005</v>
      </c>
      <c r="E7930" s="43" t="s">
        <v>197</v>
      </c>
    </row>
    <row r="7931" spans="1:5" x14ac:dyDescent="0.25">
      <c r="A7931" s="50">
        <v>6870473</v>
      </c>
      <c r="B7931" s="43">
        <v>5</v>
      </c>
      <c r="C7931" s="43" t="s">
        <v>177</v>
      </c>
      <c r="D7931" s="51">
        <v>43998</v>
      </c>
      <c r="E7931" s="43" t="s">
        <v>196</v>
      </c>
    </row>
    <row r="7932" spans="1:5" x14ac:dyDescent="0.25">
      <c r="A7932" s="50">
        <v>6870469</v>
      </c>
      <c r="B7932" s="43">
        <v>5</v>
      </c>
      <c r="C7932" s="43" t="s">
        <v>185</v>
      </c>
      <c r="D7932" s="51">
        <v>44009</v>
      </c>
      <c r="E7932" s="43" t="s">
        <v>196</v>
      </c>
    </row>
    <row r="7933" spans="1:5" x14ac:dyDescent="0.25">
      <c r="A7933" s="50">
        <v>6870512</v>
      </c>
      <c r="B7933" s="43">
        <v>5</v>
      </c>
      <c r="C7933" s="43" t="s">
        <v>148</v>
      </c>
      <c r="D7933" s="51">
        <v>43987</v>
      </c>
      <c r="E7933" s="43" t="s">
        <v>197</v>
      </c>
    </row>
    <row r="7934" spans="1:5" x14ac:dyDescent="0.25">
      <c r="A7934" s="50">
        <v>6870515</v>
      </c>
      <c r="B7934" s="43">
        <v>5</v>
      </c>
      <c r="C7934" s="43" t="s">
        <v>153</v>
      </c>
      <c r="D7934" s="51">
        <v>43999</v>
      </c>
      <c r="E7934" s="43" t="s">
        <v>197</v>
      </c>
    </row>
    <row r="7935" spans="1:5" x14ac:dyDescent="0.25">
      <c r="A7935" s="50">
        <v>6870516</v>
      </c>
      <c r="B7935" s="43">
        <v>5</v>
      </c>
      <c r="C7935" s="43" t="s">
        <v>186</v>
      </c>
      <c r="D7935" s="51">
        <v>44011</v>
      </c>
      <c r="E7935" s="43" t="s">
        <v>196</v>
      </c>
    </row>
    <row r="7936" spans="1:5" x14ac:dyDescent="0.25">
      <c r="A7936" s="50">
        <v>6870517</v>
      </c>
      <c r="B7936" s="43">
        <v>5</v>
      </c>
      <c r="C7936" s="43" t="s">
        <v>158</v>
      </c>
      <c r="D7936" s="51">
        <v>44008</v>
      </c>
      <c r="E7936" s="43" t="s">
        <v>198</v>
      </c>
    </row>
    <row r="7937" spans="1:5" x14ac:dyDescent="0.25">
      <c r="A7937" s="50">
        <v>6870548</v>
      </c>
      <c r="B7937" s="43">
        <v>5</v>
      </c>
      <c r="C7937" s="43" t="s">
        <v>174</v>
      </c>
      <c r="D7937" s="51">
        <v>43992</v>
      </c>
      <c r="E7937" s="43" t="s">
        <v>198</v>
      </c>
    </row>
    <row r="7938" spans="1:5" x14ac:dyDescent="0.25">
      <c r="A7938" s="50">
        <v>6870561</v>
      </c>
      <c r="B7938" s="43">
        <v>5</v>
      </c>
      <c r="C7938" s="43" t="s">
        <v>155</v>
      </c>
      <c r="D7938" s="51">
        <v>44001</v>
      </c>
      <c r="E7938" s="43" t="s">
        <v>196</v>
      </c>
    </row>
    <row r="7939" spans="1:5" x14ac:dyDescent="0.25">
      <c r="A7939" s="50">
        <v>6870740</v>
      </c>
      <c r="B7939" s="43">
        <v>5</v>
      </c>
      <c r="C7939" s="43" t="s">
        <v>156</v>
      </c>
      <c r="D7939" s="51">
        <v>44005</v>
      </c>
      <c r="E7939" s="43" t="s">
        <v>196</v>
      </c>
    </row>
    <row r="7940" spans="1:5" x14ac:dyDescent="0.25">
      <c r="A7940" s="50">
        <v>6870752</v>
      </c>
      <c r="B7940" s="43">
        <v>5</v>
      </c>
      <c r="C7940" s="43" t="s">
        <v>177</v>
      </c>
      <c r="D7940" s="51">
        <v>43998</v>
      </c>
      <c r="E7940" s="43" t="s">
        <v>198</v>
      </c>
    </row>
    <row r="7941" spans="1:5" x14ac:dyDescent="0.25">
      <c r="A7941" s="50">
        <v>6870790</v>
      </c>
      <c r="B7941" s="43">
        <v>5</v>
      </c>
      <c r="C7941" s="43" t="s">
        <v>162</v>
      </c>
      <c r="D7941" s="51">
        <v>43984</v>
      </c>
      <c r="E7941" s="43" t="s">
        <v>197</v>
      </c>
    </row>
    <row r="7942" spans="1:5" x14ac:dyDescent="0.25">
      <c r="A7942" s="50">
        <v>6870844</v>
      </c>
      <c r="B7942" s="43">
        <v>5</v>
      </c>
      <c r="C7942" s="43" t="s">
        <v>156</v>
      </c>
      <c r="D7942" s="51">
        <v>44005</v>
      </c>
      <c r="E7942" s="43" t="s">
        <v>196</v>
      </c>
    </row>
    <row r="7943" spans="1:5" x14ac:dyDescent="0.25">
      <c r="A7943" s="50">
        <v>6870851</v>
      </c>
      <c r="B7943" s="43">
        <v>5</v>
      </c>
      <c r="C7943" s="43" t="s">
        <v>181</v>
      </c>
      <c r="D7943" s="51">
        <v>44011</v>
      </c>
      <c r="E7943" s="43" t="s">
        <v>196</v>
      </c>
    </row>
    <row r="7944" spans="1:5" x14ac:dyDescent="0.25">
      <c r="A7944" s="50">
        <v>6870878</v>
      </c>
      <c r="B7944" s="43">
        <v>5</v>
      </c>
      <c r="C7944" s="43" t="s">
        <v>156</v>
      </c>
      <c r="D7944" s="51" t="s">
        <v>156</v>
      </c>
      <c r="E7944" s="43" t="s">
        <v>197</v>
      </c>
    </row>
    <row r="7945" spans="1:5" x14ac:dyDescent="0.25">
      <c r="A7945" s="50">
        <v>6870899</v>
      </c>
      <c r="B7945" s="43">
        <v>5</v>
      </c>
      <c r="C7945" s="43" t="s">
        <v>185</v>
      </c>
      <c r="D7945" s="51">
        <v>44009</v>
      </c>
      <c r="E7945" s="43" t="s">
        <v>196</v>
      </c>
    </row>
    <row r="7946" spans="1:5" x14ac:dyDescent="0.25">
      <c r="A7946" s="50">
        <v>6871235</v>
      </c>
      <c r="B7946" s="43">
        <v>5</v>
      </c>
      <c r="C7946" s="43" t="s">
        <v>170</v>
      </c>
      <c r="D7946" s="51">
        <v>43991</v>
      </c>
      <c r="E7946" s="43" t="s">
        <v>196</v>
      </c>
    </row>
    <row r="7947" spans="1:5" x14ac:dyDescent="0.25">
      <c r="A7947" s="50">
        <v>6871407</v>
      </c>
      <c r="B7947" s="43">
        <v>5</v>
      </c>
      <c r="C7947" s="43" t="s">
        <v>156</v>
      </c>
      <c r="D7947" s="51">
        <v>44006</v>
      </c>
      <c r="E7947" s="43" t="s">
        <v>197</v>
      </c>
    </row>
    <row r="7948" spans="1:5" x14ac:dyDescent="0.25">
      <c r="A7948" s="50">
        <v>6871660</v>
      </c>
      <c r="B7948" s="43">
        <v>5</v>
      </c>
      <c r="C7948" s="43" t="s">
        <v>153</v>
      </c>
      <c r="D7948" s="51">
        <v>43999</v>
      </c>
      <c r="E7948" s="43" t="s">
        <v>196</v>
      </c>
    </row>
    <row r="7949" spans="1:5" x14ac:dyDescent="0.25">
      <c r="A7949" s="50">
        <v>6872638</v>
      </c>
      <c r="B7949" s="43">
        <v>5</v>
      </c>
      <c r="C7949" s="43" t="s">
        <v>181</v>
      </c>
      <c r="D7949" s="51">
        <v>44011</v>
      </c>
      <c r="E7949" s="43" t="s">
        <v>196</v>
      </c>
    </row>
    <row r="7950" spans="1:5" x14ac:dyDescent="0.25">
      <c r="A7950" s="50">
        <v>6873112</v>
      </c>
      <c r="B7950" s="43">
        <v>5</v>
      </c>
      <c r="C7950" s="43" t="s">
        <v>180</v>
      </c>
      <c r="D7950" s="51" t="s">
        <v>180</v>
      </c>
      <c r="E7950" s="43" t="s">
        <v>197</v>
      </c>
    </row>
    <row r="7951" spans="1:5" x14ac:dyDescent="0.25">
      <c r="A7951" s="50">
        <v>6873159</v>
      </c>
      <c r="B7951" s="43">
        <v>5</v>
      </c>
      <c r="C7951" s="43" t="s">
        <v>180</v>
      </c>
      <c r="D7951" s="51" t="s">
        <v>180</v>
      </c>
      <c r="E7951" s="43" t="s">
        <v>197</v>
      </c>
    </row>
    <row r="7952" spans="1:5" x14ac:dyDescent="0.25">
      <c r="A7952" s="50">
        <v>6873201</v>
      </c>
      <c r="B7952" s="43">
        <v>5</v>
      </c>
      <c r="C7952" s="43" t="s">
        <v>148</v>
      </c>
      <c r="D7952" s="51">
        <v>43987</v>
      </c>
      <c r="E7952" s="43" t="s">
        <v>196</v>
      </c>
    </row>
    <row r="7953" spans="1:5" x14ac:dyDescent="0.25">
      <c r="A7953" s="50">
        <v>6873280</v>
      </c>
      <c r="B7953" s="43">
        <v>5</v>
      </c>
      <c r="C7953" s="43" t="s">
        <v>150</v>
      </c>
      <c r="D7953" s="51">
        <v>43994</v>
      </c>
      <c r="E7953" s="43" t="s">
        <v>196</v>
      </c>
    </row>
    <row r="7954" spans="1:5" x14ac:dyDescent="0.25">
      <c r="A7954" s="50">
        <v>6873320</v>
      </c>
      <c r="B7954" s="43">
        <v>5</v>
      </c>
      <c r="C7954" s="43" t="s">
        <v>157</v>
      </c>
      <c r="D7954" s="51">
        <v>44006</v>
      </c>
      <c r="E7954" s="43" t="s">
        <v>197</v>
      </c>
    </row>
    <row r="7955" spans="1:5" x14ac:dyDescent="0.25">
      <c r="A7955" s="50">
        <v>6873354</v>
      </c>
      <c r="B7955" s="43">
        <v>5</v>
      </c>
      <c r="C7955" s="43" t="s">
        <v>148</v>
      </c>
      <c r="D7955" s="51">
        <v>43987</v>
      </c>
      <c r="E7955" s="43" t="s">
        <v>197</v>
      </c>
    </row>
    <row r="7956" spans="1:5" x14ac:dyDescent="0.25">
      <c r="A7956" s="50">
        <v>6873527</v>
      </c>
      <c r="B7956" s="43">
        <v>5</v>
      </c>
      <c r="C7956" s="43" t="s">
        <v>174</v>
      </c>
      <c r="D7956" s="51">
        <v>43992</v>
      </c>
      <c r="E7956" s="43" t="s">
        <v>196</v>
      </c>
    </row>
    <row r="7957" spans="1:5" x14ac:dyDescent="0.25">
      <c r="A7957" s="50">
        <v>6873658</v>
      </c>
      <c r="B7957" s="43">
        <v>5</v>
      </c>
      <c r="C7957" s="43" t="s">
        <v>170</v>
      </c>
      <c r="D7957" s="51">
        <v>43991</v>
      </c>
      <c r="E7957" s="43" t="s">
        <v>196</v>
      </c>
    </row>
    <row r="7958" spans="1:5" x14ac:dyDescent="0.25">
      <c r="A7958" s="50">
        <v>6873780</v>
      </c>
      <c r="B7958" s="43">
        <v>5</v>
      </c>
      <c r="C7958" s="43" t="s">
        <v>158</v>
      </c>
      <c r="D7958" s="51">
        <v>44008</v>
      </c>
      <c r="E7958" s="43" t="s">
        <v>196</v>
      </c>
    </row>
    <row r="7959" spans="1:5" x14ac:dyDescent="0.25">
      <c r="A7959" s="50">
        <v>6873900</v>
      </c>
      <c r="B7959" s="43">
        <v>5</v>
      </c>
      <c r="C7959" s="43" t="s">
        <v>177</v>
      </c>
      <c r="D7959" s="51">
        <v>43998</v>
      </c>
      <c r="E7959" s="43" t="s">
        <v>196</v>
      </c>
    </row>
    <row r="7960" spans="1:5" x14ac:dyDescent="0.25">
      <c r="A7960" s="50">
        <v>6874021</v>
      </c>
      <c r="B7960" s="43">
        <v>5</v>
      </c>
      <c r="C7960" s="43" t="s">
        <v>149</v>
      </c>
      <c r="D7960" s="51">
        <v>43993</v>
      </c>
      <c r="E7960" s="43" t="s">
        <v>198</v>
      </c>
    </row>
    <row r="7961" spans="1:5" x14ac:dyDescent="0.25">
      <c r="A7961" s="50">
        <v>6874026</v>
      </c>
      <c r="B7961" s="43">
        <v>5</v>
      </c>
      <c r="C7961" s="43" t="s">
        <v>152</v>
      </c>
      <c r="D7961" s="51">
        <v>43997</v>
      </c>
      <c r="E7961" s="43" t="s">
        <v>196</v>
      </c>
    </row>
    <row r="7962" spans="1:5" x14ac:dyDescent="0.25">
      <c r="A7962" s="50">
        <v>6874141</v>
      </c>
      <c r="B7962" s="43">
        <v>5</v>
      </c>
      <c r="C7962" s="43" t="s">
        <v>158</v>
      </c>
      <c r="D7962" s="51">
        <v>44008</v>
      </c>
      <c r="E7962" s="43" t="s">
        <v>198</v>
      </c>
    </row>
    <row r="7963" spans="1:5" x14ac:dyDescent="0.25">
      <c r="A7963" s="50">
        <v>6874145</v>
      </c>
      <c r="B7963" s="43">
        <v>5</v>
      </c>
      <c r="C7963" s="43" t="s">
        <v>180</v>
      </c>
      <c r="D7963" s="51">
        <v>44012</v>
      </c>
      <c r="E7963" s="43" t="s">
        <v>198</v>
      </c>
    </row>
    <row r="7964" spans="1:5" x14ac:dyDescent="0.25">
      <c r="A7964" s="50">
        <v>6874150</v>
      </c>
      <c r="B7964" s="43">
        <v>5</v>
      </c>
      <c r="C7964" s="43" t="s">
        <v>181</v>
      </c>
      <c r="D7964" s="51">
        <v>44011</v>
      </c>
      <c r="E7964" s="43" t="s">
        <v>197</v>
      </c>
    </row>
    <row r="7965" spans="1:5" x14ac:dyDescent="0.25">
      <c r="A7965" s="50">
        <v>6874154</v>
      </c>
      <c r="B7965" s="43">
        <v>5</v>
      </c>
      <c r="C7965" s="43" t="s">
        <v>182</v>
      </c>
      <c r="D7965" s="51">
        <v>44007</v>
      </c>
      <c r="E7965" s="43" t="s">
        <v>196</v>
      </c>
    </row>
    <row r="7966" spans="1:5" x14ac:dyDescent="0.25">
      <c r="A7966" s="50">
        <v>6874205</v>
      </c>
      <c r="B7966" s="43">
        <v>5</v>
      </c>
      <c r="C7966" s="43" t="s">
        <v>157</v>
      </c>
      <c r="D7966" s="51">
        <v>44006</v>
      </c>
      <c r="E7966" s="43" t="s">
        <v>196</v>
      </c>
    </row>
    <row r="7967" spans="1:5" x14ac:dyDescent="0.25">
      <c r="A7967" s="50">
        <v>6874266</v>
      </c>
      <c r="B7967" s="43">
        <v>5</v>
      </c>
      <c r="C7967" s="43" t="s">
        <v>170</v>
      </c>
      <c r="D7967" s="51">
        <v>43992</v>
      </c>
      <c r="E7967" s="43" t="s">
        <v>200</v>
      </c>
    </row>
    <row r="7968" spans="1:5" x14ac:dyDescent="0.25">
      <c r="A7968" s="50">
        <v>6874296</v>
      </c>
      <c r="B7968" s="43">
        <v>5</v>
      </c>
      <c r="C7968" s="43" t="s">
        <v>186</v>
      </c>
      <c r="D7968" s="51">
        <v>44011</v>
      </c>
      <c r="E7968" s="43" t="s">
        <v>198</v>
      </c>
    </row>
    <row r="7969" spans="1:5" x14ac:dyDescent="0.25">
      <c r="A7969" s="50">
        <v>6874318</v>
      </c>
      <c r="B7969" s="43">
        <v>5</v>
      </c>
      <c r="C7969" s="43" t="s">
        <v>170</v>
      </c>
      <c r="D7969" s="51" t="s">
        <v>170</v>
      </c>
      <c r="E7969" s="43" t="s">
        <v>197</v>
      </c>
    </row>
    <row r="7970" spans="1:5" x14ac:dyDescent="0.25">
      <c r="A7970" s="50">
        <v>6874334</v>
      </c>
      <c r="B7970" s="43">
        <v>5</v>
      </c>
      <c r="C7970" s="43" t="s">
        <v>170</v>
      </c>
      <c r="D7970" s="51">
        <v>43991</v>
      </c>
      <c r="E7970" s="43" t="s">
        <v>200</v>
      </c>
    </row>
    <row r="7971" spans="1:5" x14ac:dyDescent="0.25">
      <c r="A7971" s="50">
        <v>6874376</v>
      </c>
      <c r="B7971" s="43">
        <v>5</v>
      </c>
      <c r="C7971" s="43" t="s">
        <v>157</v>
      </c>
      <c r="D7971" s="51">
        <v>44006</v>
      </c>
      <c r="E7971" s="43" t="s">
        <v>196</v>
      </c>
    </row>
    <row r="7972" spans="1:5" x14ac:dyDescent="0.25">
      <c r="A7972" s="50">
        <v>6874420</v>
      </c>
      <c r="B7972" s="43">
        <v>5</v>
      </c>
      <c r="C7972" s="43" t="s">
        <v>170</v>
      </c>
      <c r="D7972" s="51">
        <v>43991</v>
      </c>
      <c r="E7972" s="43" t="s">
        <v>196</v>
      </c>
    </row>
    <row r="7973" spans="1:5" x14ac:dyDescent="0.25">
      <c r="A7973" s="50">
        <v>6874571</v>
      </c>
      <c r="B7973" s="43">
        <v>5</v>
      </c>
      <c r="C7973" s="43" t="s">
        <v>181</v>
      </c>
      <c r="D7973" s="51">
        <v>44012</v>
      </c>
      <c r="E7973" s="43" t="s">
        <v>196</v>
      </c>
    </row>
    <row r="7974" spans="1:5" x14ac:dyDescent="0.25">
      <c r="A7974" s="50">
        <v>6874603</v>
      </c>
      <c r="B7974" s="43">
        <v>5</v>
      </c>
      <c r="C7974" s="43" t="s">
        <v>178</v>
      </c>
      <c r="D7974" s="51">
        <v>44005</v>
      </c>
      <c r="E7974" s="43" t="s">
        <v>197</v>
      </c>
    </row>
    <row r="7975" spans="1:5" x14ac:dyDescent="0.25">
      <c r="A7975" s="50">
        <v>6874685</v>
      </c>
      <c r="B7975" s="43">
        <v>5</v>
      </c>
      <c r="C7975" s="43" t="s">
        <v>166</v>
      </c>
      <c r="D7975" s="51">
        <v>43985</v>
      </c>
      <c r="E7975" s="43" t="s">
        <v>196</v>
      </c>
    </row>
    <row r="7976" spans="1:5" x14ac:dyDescent="0.25">
      <c r="A7976" s="50">
        <v>6874686</v>
      </c>
      <c r="B7976" s="43">
        <v>5</v>
      </c>
      <c r="C7976" s="43" t="s">
        <v>149</v>
      </c>
      <c r="D7976" s="51">
        <v>43994</v>
      </c>
      <c r="E7976" s="43" t="s">
        <v>198</v>
      </c>
    </row>
    <row r="7977" spans="1:5" x14ac:dyDescent="0.25">
      <c r="A7977" s="50">
        <v>6874727</v>
      </c>
      <c r="B7977" s="43">
        <v>5</v>
      </c>
      <c r="C7977" s="43" t="s">
        <v>186</v>
      </c>
      <c r="D7977" s="51">
        <v>44011</v>
      </c>
      <c r="E7977" s="43" t="s">
        <v>200</v>
      </c>
    </row>
    <row r="7978" spans="1:5" x14ac:dyDescent="0.25">
      <c r="A7978" s="50">
        <v>6874940</v>
      </c>
      <c r="B7978" s="43">
        <v>5</v>
      </c>
      <c r="C7978" s="43" t="s">
        <v>153</v>
      </c>
      <c r="D7978" s="51">
        <v>43999</v>
      </c>
      <c r="E7978" s="43" t="s">
        <v>200</v>
      </c>
    </row>
    <row r="7979" spans="1:5" x14ac:dyDescent="0.25">
      <c r="A7979" s="50">
        <v>6875057</v>
      </c>
      <c r="B7979" s="43">
        <v>5</v>
      </c>
      <c r="C7979" s="43" t="s">
        <v>152</v>
      </c>
      <c r="D7979" s="51">
        <v>43997</v>
      </c>
      <c r="E7979" s="43" t="s">
        <v>196</v>
      </c>
    </row>
    <row r="7980" spans="1:5" x14ac:dyDescent="0.25">
      <c r="A7980" s="50">
        <v>6875060</v>
      </c>
      <c r="B7980" s="43">
        <v>5</v>
      </c>
      <c r="C7980" s="43" t="s">
        <v>181</v>
      </c>
      <c r="D7980" s="51">
        <v>44011</v>
      </c>
      <c r="E7980" s="43" t="s">
        <v>196</v>
      </c>
    </row>
    <row r="7981" spans="1:5" x14ac:dyDescent="0.25">
      <c r="A7981" s="50">
        <v>6875117</v>
      </c>
      <c r="B7981" s="43">
        <v>5</v>
      </c>
      <c r="C7981" s="43" t="s">
        <v>149</v>
      </c>
      <c r="D7981" s="51">
        <v>43993</v>
      </c>
      <c r="E7981" s="43" t="s">
        <v>197</v>
      </c>
    </row>
    <row r="7982" spans="1:5" x14ac:dyDescent="0.25">
      <c r="A7982" s="50">
        <v>6875141</v>
      </c>
      <c r="B7982" s="43">
        <v>5</v>
      </c>
      <c r="C7982" s="43" t="s">
        <v>175</v>
      </c>
      <c r="D7982" s="51" t="s">
        <v>175</v>
      </c>
      <c r="E7982" s="43" t="s">
        <v>196</v>
      </c>
    </row>
    <row r="7983" spans="1:5" x14ac:dyDescent="0.25">
      <c r="A7983" s="50">
        <v>6875218</v>
      </c>
      <c r="B7983" s="43">
        <v>5</v>
      </c>
      <c r="C7983" s="43" t="s">
        <v>182</v>
      </c>
      <c r="D7983" s="51">
        <v>44007</v>
      </c>
      <c r="E7983" s="43" t="s">
        <v>198</v>
      </c>
    </row>
    <row r="7984" spans="1:5" x14ac:dyDescent="0.25">
      <c r="A7984" s="50">
        <v>6875312</v>
      </c>
      <c r="B7984" s="43">
        <v>5</v>
      </c>
      <c r="C7984" s="43" t="s">
        <v>181</v>
      </c>
      <c r="D7984" s="51">
        <v>44011</v>
      </c>
      <c r="E7984" s="43" t="s">
        <v>196</v>
      </c>
    </row>
    <row r="7985" spans="1:5" x14ac:dyDescent="0.25">
      <c r="A7985" s="50">
        <v>6875317</v>
      </c>
      <c r="B7985" s="43">
        <v>5</v>
      </c>
      <c r="C7985" s="43" t="s">
        <v>180</v>
      </c>
      <c r="D7985" s="51">
        <v>44012</v>
      </c>
      <c r="E7985" s="43" t="s">
        <v>196</v>
      </c>
    </row>
    <row r="7986" spans="1:5" x14ac:dyDescent="0.25">
      <c r="A7986" s="50">
        <v>6875365</v>
      </c>
      <c r="B7986" s="43">
        <v>5</v>
      </c>
      <c r="C7986" s="43" t="s">
        <v>155</v>
      </c>
      <c r="D7986" s="51" t="s">
        <v>155</v>
      </c>
      <c r="E7986" s="43" t="s">
        <v>196</v>
      </c>
    </row>
    <row r="7987" spans="1:5" x14ac:dyDescent="0.25">
      <c r="A7987" s="50">
        <v>6875979</v>
      </c>
      <c r="B7987" s="43">
        <v>5</v>
      </c>
      <c r="C7987" s="43" t="s">
        <v>156</v>
      </c>
      <c r="D7987" s="51" t="s">
        <v>156</v>
      </c>
      <c r="E7987" s="43" t="s">
        <v>197</v>
      </c>
    </row>
    <row r="7988" spans="1:5" x14ac:dyDescent="0.25">
      <c r="A7988" s="50">
        <v>6876105</v>
      </c>
      <c r="B7988" s="43">
        <v>5</v>
      </c>
      <c r="C7988" s="43" t="s">
        <v>177</v>
      </c>
      <c r="D7988" s="51">
        <v>43998</v>
      </c>
      <c r="E7988" s="43" t="s">
        <v>200</v>
      </c>
    </row>
    <row r="7989" spans="1:5" x14ac:dyDescent="0.25">
      <c r="A7989" s="50">
        <v>6876226</v>
      </c>
      <c r="B7989" s="43">
        <v>5</v>
      </c>
      <c r="C7989" s="43" t="s">
        <v>158</v>
      </c>
      <c r="D7989" s="51">
        <v>44008</v>
      </c>
      <c r="E7989" s="43" t="s">
        <v>196</v>
      </c>
    </row>
    <row r="7990" spans="1:5" x14ac:dyDescent="0.25">
      <c r="A7990" s="50">
        <v>6876326</v>
      </c>
      <c r="B7990" s="43">
        <v>5</v>
      </c>
      <c r="C7990" s="43" t="s">
        <v>150</v>
      </c>
      <c r="D7990" s="51" t="s">
        <v>150</v>
      </c>
      <c r="E7990" s="43" t="s">
        <v>196</v>
      </c>
    </row>
    <row r="7991" spans="1:5" x14ac:dyDescent="0.25">
      <c r="A7991" s="50">
        <v>6876331</v>
      </c>
      <c r="B7991" s="43">
        <v>5</v>
      </c>
      <c r="C7991" s="43" t="s">
        <v>156</v>
      </c>
      <c r="D7991" s="51" t="s">
        <v>156</v>
      </c>
      <c r="E7991" s="43" t="s">
        <v>198</v>
      </c>
    </row>
    <row r="7992" spans="1:5" x14ac:dyDescent="0.25">
      <c r="A7992" s="50">
        <v>6876374</v>
      </c>
      <c r="B7992" s="43">
        <v>5</v>
      </c>
      <c r="C7992" s="43" t="s">
        <v>173</v>
      </c>
      <c r="D7992" s="51">
        <v>43990</v>
      </c>
      <c r="E7992" s="43" t="s">
        <v>196</v>
      </c>
    </row>
    <row r="7993" spans="1:5" x14ac:dyDescent="0.25">
      <c r="A7993" s="50">
        <v>6876444</v>
      </c>
      <c r="B7993" s="43">
        <v>5</v>
      </c>
      <c r="C7993" s="43" t="s">
        <v>173</v>
      </c>
      <c r="D7993" s="51">
        <v>43990</v>
      </c>
      <c r="E7993" s="43" t="s">
        <v>196</v>
      </c>
    </row>
    <row r="7994" spans="1:5" x14ac:dyDescent="0.25">
      <c r="A7994" s="50">
        <v>6876517</v>
      </c>
      <c r="B7994" s="43">
        <v>5</v>
      </c>
      <c r="C7994" s="43" t="s">
        <v>174</v>
      </c>
      <c r="D7994" s="51">
        <v>43992</v>
      </c>
      <c r="E7994" s="43" t="s">
        <v>196</v>
      </c>
    </row>
    <row r="7995" spans="1:5" x14ac:dyDescent="0.25">
      <c r="A7995" s="50">
        <v>6876590</v>
      </c>
      <c r="B7995" s="43">
        <v>5</v>
      </c>
      <c r="C7995" s="43" t="s">
        <v>184</v>
      </c>
      <c r="D7995" s="51">
        <v>44004</v>
      </c>
      <c r="E7995" s="43" t="s">
        <v>198</v>
      </c>
    </row>
    <row r="7996" spans="1:5" x14ac:dyDescent="0.25">
      <c r="A7996" s="50">
        <v>6876610</v>
      </c>
      <c r="B7996" s="43">
        <v>5</v>
      </c>
      <c r="C7996" s="43" t="s">
        <v>177</v>
      </c>
      <c r="D7996" s="51">
        <v>43998</v>
      </c>
      <c r="E7996" s="43" t="s">
        <v>198</v>
      </c>
    </row>
    <row r="7997" spans="1:5" x14ac:dyDescent="0.25">
      <c r="A7997" s="50">
        <v>6876735</v>
      </c>
      <c r="B7997" s="43">
        <v>5</v>
      </c>
      <c r="C7997" s="43" t="s">
        <v>158</v>
      </c>
      <c r="D7997" s="51">
        <v>44009</v>
      </c>
      <c r="E7997" s="43" t="s">
        <v>200</v>
      </c>
    </row>
    <row r="7998" spans="1:5" x14ac:dyDescent="0.25">
      <c r="A7998" s="50">
        <v>6876801</v>
      </c>
      <c r="B7998" s="43">
        <v>5</v>
      </c>
      <c r="C7998" s="43" t="s">
        <v>162</v>
      </c>
      <c r="D7998" s="51">
        <v>43984</v>
      </c>
      <c r="E7998" s="43" t="s">
        <v>198</v>
      </c>
    </row>
    <row r="7999" spans="1:5" x14ac:dyDescent="0.25">
      <c r="A7999" s="50">
        <v>6876805</v>
      </c>
      <c r="B7999" s="43">
        <v>5</v>
      </c>
      <c r="C7999" s="43" t="s">
        <v>177</v>
      </c>
      <c r="D7999" s="51">
        <v>43998</v>
      </c>
      <c r="E7999" s="43" t="s">
        <v>196</v>
      </c>
    </row>
    <row r="8000" spans="1:5" x14ac:dyDescent="0.25">
      <c r="A8000" s="50">
        <v>6876846</v>
      </c>
      <c r="B8000" s="43">
        <v>5</v>
      </c>
      <c r="C8000" s="43" t="s">
        <v>170</v>
      </c>
      <c r="D8000" s="51">
        <v>43991</v>
      </c>
      <c r="E8000" s="43" t="s">
        <v>198</v>
      </c>
    </row>
    <row r="8001" spans="1:5" x14ac:dyDescent="0.25">
      <c r="A8001" s="50">
        <v>6876917</v>
      </c>
      <c r="B8001" s="43">
        <v>5</v>
      </c>
      <c r="C8001" s="43" t="s">
        <v>153</v>
      </c>
      <c r="D8001" s="51">
        <v>43999</v>
      </c>
      <c r="E8001" s="43" t="s">
        <v>197</v>
      </c>
    </row>
    <row r="8002" spans="1:5" x14ac:dyDescent="0.25">
      <c r="A8002" s="50">
        <v>6876941</v>
      </c>
      <c r="B8002" s="43">
        <v>5</v>
      </c>
      <c r="C8002" s="43" t="s">
        <v>183</v>
      </c>
      <c r="D8002" s="51">
        <v>44002</v>
      </c>
      <c r="E8002" s="43" t="s">
        <v>196</v>
      </c>
    </row>
    <row r="8003" spans="1:5" x14ac:dyDescent="0.25">
      <c r="A8003" s="50">
        <v>6877048</v>
      </c>
      <c r="B8003" s="43">
        <v>5</v>
      </c>
      <c r="C8003" s="43" t="s">
        <v>173</v>
      </c>
      <c r="D8003" s="51">
        <v>43991</v>
      </c>
      <c r="E8003" s="43" t="s">
        <v>196</v>
      </c>
    </row>
    <row r="8004" spans="1:5" x14ac:dyDescent="0.25">
      <c r="A8004" s="50">
        <v>6877062</v>
      </c>
      <c r="B8004" s="43">
        <v>5</v>
      </c>
      <c r="C8004" s="43" t="s">
        <v>162</v>
      </c>
      <c r="D8004" s="51" t="s">
        <v>162</v>
      </c>
      <c r="E8004" s="43" t="s">
        <v>196</v>
      </c>
    </row>
    <row r="8005" spans="1:5" x14ac:dyDescent="0.25">
      <c r="A8005" s="50">
        <v>6877131</v>
      </c>
      <c r="B8005" s="43">
        <v>5</v>
      </c>
      <c r="C8005" s="43" t="s">
        <v>180</v>
      </c>
      <c r="D8005" s="51">
        <v>44013</v>
      </c>
      <c r="E8005" s="43" t="s">
        <v>196</v>
      </c>
    </row>
    <row r="8006" spans="1:5" x14ac:dyDescent="0.25">
      <c r="A8006" s="50">
        <v>6877312</v>
      </c>
      <c r="B8006" s="43">
        <v>5</v>
      </c>
      <c r="C8006" s="43" t="s">
        <v>182</v>
      </c>
      <c r="D8006" s="51">
        <v>44007</v>
      </c>
      <c r="E8006" s="43" t="s">
        <v>198</v>
      </c>
    </row>
    <row r="8007" spans="1:5" x14ac:dyDescent="0.25">
      <c r="A8007" s="50">
        <v>6877533</v>
      </c>
      <c r="B8007" s="43">
        <v>5</v>
      </c>
      <c r="C8007" s="43" t="s">
        <v>182</v>
      </c>
      <c r="D8007" s="51">
        <v>44008</v>
      </c>
      <c r="E8007" s="43" t="s">
        <v>196</v>
      </c>
    </row>
    <row r="8008" spans="1:5" x14ac:dyDescent="0.25">
      <c r="A8008" s="50">
        <v>6877659</v>
      </c>
      <c r="B8008" s="43">
        <v>5</v>
      </c>
      <c r="C8008" s="43" t="s">
        <v>153</v>
      </c>
      <c r="D8008" s="51">
        <v>43999</v>
      </c>
      <c r="E8008" s="43" t="s">
        <v>196</v>
      </c>
    </row>
    <row r="8009" spans="1:5" x14ac:dyDescent="0.25">
      <c r="A8009" s="50">
        <v>6877666</v>
      </c>
      <c r="B8009" s="43">
        <v>5</v>
      </c>
      <c r="C8009" s="43" t="s">
        <v>154</v>
      </c>
      <c r="D8009" s="51">
        <v>44000</v>
      </c>
      <c r="E8009" s="43" t="s">
        <v>196</v>
      </c>
    </row>
    <row r="8010" spans="1:5" x14ac:dyDescent="0.25">
      <c r="A8010" s="50">
        <v>6878085</v>
      </c>
      <c r="B8010" s="43">
        <v>5</v>
      </c>
      <c r="C8010" s="43" t="s">
        <v>181</v>
      </c>
      <c r="D8010" s="51">
        <v>44011</v>
      </c>
      <c r="E8010" s="43" t="s">
        <v>197</v>
      </c>
    </row>
    <row r="8011" spans="1:5" x14ac:dyDescent="0.25">
      <c r="A8011" s="50">
        <v>6878191</v>
      </c>
      <c r="B8011" s="43">
        <v>5</v>
      </c>
      <c r="C8011" s="43" t="s">
        <v>157</v>
      </c>
      <c r="D8011" s="51">
        <v>44006</v>
      </c>
      <c r="E8011" s="43" t="s">
        <v>196</v>
      </c>
    </row>
    <row r="8012" spans="1:5" x14ac:dyDescent="0.25">
      <c r="A8012" s="50">
        <v>6878249</v>
      </c>
      <c r="B8012" s="43">
        <v>5</v>
      </c>
      <c r="C8012" s="43" t="s">
        <v>166</v>
      </c>
      <c r="D8012" s="51" t="s">
        <v>166</v>
      </c>
      <c r="E8012" s="43" t="s">
        <v>196</v>
      </c>
    </row>
    <row r="8013" spans="1:5" x14ac:dyDescent="0.25">
      <c r="A8013" s="50">
        <v>6878315</v>
      </c>
      <c r="B8013" s="43">
        <v>5</v>
      </c>
      <c r="C8013" s="43" t="s">
        <v>174</v>
      </c>
      <c r="D8013" s="51">
        <v>43993</v>
      </c>
      <c r="E8013" s="43" t="s">
        <v>196</v>
      </c>
    </row>
    <row r="8014" spans="1:5" x14ac:dyDescent="0.25">
      <c r="A8014" s="50">
        <v>6878468</v>
      </c>
      <c r="B8014" s="43">
        <v>5</v>
      </c>
      <c r="C8014" s="43" t="s">
        <v>178</v>
      </c>
      <c r="D8014" s="51" t="s">
        <v>178</v>
      </c>
      <c r="E8014" s="43" t="s">
        <v>200</v>
      </c>
    </row>
    <row r="8015" spans="1:5" x14ac:dyDescent="0.25">
      <c r="A8015" s="50">
        <v>6878626</v>
      </c>
      <c r="B8015" s="43">
        <v>5</v>
      </c>
      <c r="C8015" s="43" t="s">
        <v>177</v>
      </c>
      <c r="D8015" s="51" t="s">
        <v>177</v>
      </c>
      <c r="E8015" s="43" t="s">
        <v>197</v>
      </c>
    </row>
    <row r="8016" spans="1:5" x14ac:dyDescent="0.25">
      <c r="A8016" s="50">
        <v>6878673</v>
      </c>
      <c r="B8016" s="43">
        <v>5</v>
      </c>
      <c r="C8016" s="43" t="s">
        <v>154</v>
      </c>
      <c r="D8016" s="51">
        <v>44001</v>
      </c>
      <c r="E8016" s="43" t="s">
        <v>196</v>
      </c>
    </row>
    <row r="8017" spans="1:5" x14ac:dyDescent="0.25">
      <c r="A8017" s="50">
        <v>6878697</v>
      </c>
      <c r="B8017" s="43">
        <v>5</v>
      </c>
      <c r="C8017" s="43" t="s">
        <v>174</v>
      </c>
      <c r="D8017" s="51">
        <v>43992</v>
      </c>
      <c r="E8017" s="43" t="s">
        <v>197</v>
      </c>
    </row>
    <row r="8018" spans="1:5" x14ac:dyDescent="0.25">
      <c r="A8018" s="50">
        <v>6878689</v>
      </c>
      <c r="B8018" s="43">
        <v>5</v>
      </c>
      <c r="C8018" s="43" t="s">
        <v>177</v>
      </c>
      <c r="D8018" s="51">
        <v>43999</v>
      </c>
      <c r="E8018" s="43" t="s">
        <v>196</v>
      </c>
    </row>
    <row r="8019" spans="1:5" x14ac:dyDescent="0.25">
      <c r="A8019" s="50">
        <v>6878731</v>
      </c>
      <c r="B8019" s="43">
        <v>5</v>
      </c>
      <c r="C8019" s="43" t="s">
        <v>155</v>
      </c>
      <c r="D8019" s="51">
        <v>44001</v>
      </c>
      <c r="E8019" s="43" t="s">
        <v>198</v>
      </c>
    </row>
    <row r="8020" spans="1:5" x14ac:dyDescent="0.25">
      <c r="A8020" s="50">
        <v>6878806</v>
      </c>
      <c r="B8020" s="43">
        <v>5</v>
      </c>
      <c r="C8020" s="43" t="s">
        <v>180</v>
      </c>
      <c r="D8020" s="51">
        <v>44012</v>
      </c>
      <c r="E8020" s="43" t="s">
        <v>196</v>
      </c>
    </row>
    <row r="8021" spans="1:5" x14ac:dyDescent="0.25">
      <c r="A8021" s="50">
        <v>6878916</v>
      </c>
      <c r="B8021" s="43">
        <v>5</v>
      </c>
      <c r="C8021" s="43" t="s">
        <v>158</v>
      </c>
      <c r="D8021" s="51">
        <v>44008</v>
      </c>
      <c r="E8021" s="43" t="s">
        <v>196</v>
      </c>
    </row>
    <row r="8022" spans="1:5" x14ac:dyDescent="0.25">
      <c r="A8022" s="50">
        <v>6879017</v>
      </c>
      <c r="B8022" s="43">
        <v>5</v>
      </c>
      <c r="C8022" s="43" t="s">
        <v>180</v>
      </c>
      <c r="D8022" s="51">
        <v>44012</v>
      </c>
      <c r="E8022" s="43" t="s">
        <v>197</v>
      </c>
    </row>
    <row r="8023" spans="1:5" x14ac:dyDescent="0.25">
      <c r="A8023" s="50">
        <v>6879066</v>
      </c>
      <c r="B8023" s="43">
        <v>5</v>
      </c>
      <c r="C8023" s="43" t="s">
        <v>177</v>
      </c>
      <c r="D8023" s="51">
        <v>43998</v>
      </c>
      <c r="E8023" s="43" t="s">
        <v>196</v>
      </c>
    </row>
    <row r="8024" spans="1:5" x14ac:dyDescent="0.25">
      <c r="A8024" s="50">
        <v>6879130</v>
      </c>
      <c r="B8024" s="43">
        <v>5</v>
      </c>
      <c r="C8024" s="43" t="s">
        <v>154</v>
      </c>
      <c r="D8024" s="51">
        <v>44000</v>
      </c>
      <c r="E8024" s="43" t="s">
        <v>196</v>
      </c>
    </row>
    <row r="8025" spans="1:5" x14ac:dyDescent="0.25">
      <c r="A8025" s="50">
        <v>6879177</v>
      </c>
      <c r="B8025" s="43">
        <v>5</v>
      </c>
      <c r="C8025" s="43" t="s">
        <v>180</v>
      </c>
      <c r="D8025" s="51">
        <v>44013</v>
      </c>
      <c r="E8025" s="43" t="s">
        <v>197</v>
      </c>
    </row>
    <row r="8026" spans="1:5" x14ac:dyDescent="0.25">
      <c r="A8026" s="50">
        <v>6879183</v>
      </c>
      <c r="B8026" s="43">
        <v>5</v>
      </c>
      <c r="C8026" s="43" t="s">
        <v>178</v>
      </c>
      <c r="D8026" s="51">
        <v>44005</v>
      </c>
      <c r="E8026" s="43" t="s">
        <v>200</v>
      </c>
    </row>
    <row r="8027" spans="1:5" x14ac:dyDescent="0.25">
      <c r="A8027" s="50">
        <v>6879282</v>
      </c>
      <c r="B8027" s="43">
        <v>5</v>
      </c>
      <c r="C8027" s="43" t="s">
        <v>149</v>
      </c>
      <c r="D8027" s="51" t="s">
        <v>149</v>
      </c>
      <c r="E8027" s="43" t="s">
        <v>196</v>
      </c>
    </row>
    <row r="8028" spans="1:5" x14ac:dyDescent="0.25">
      <c r="A8028" s="50">
        <v>6879271</v>
      </c>
      <c r="B8028" s="43">
        <v>5</v>
      </c>
      <c r="C8028" s="43" t="s">
        <v>152</v>
      </c>
      <c r="D8028" s="51">
        <v>43998</v>
      </c>
      <c r="E8028" s="43" t="s">
        <v>196</v>
      </c>
    </row>
    <row r="8029" spans="1:5" x14ac:dyDescent="0.25">
      <c r="A8029" s="50">
        <v>6879317</v>
      </c>
      <c r="B8029" s="43">
        <v>5</v>
      </c>
      <c r="C8029" s="43" t="s">
        <v>174</v>
      </c>
      <c r="D8029" s="51">
        <v>43992</v>
      </c>
      <c r="E8029" s="43" t="s">
        <v>197</v>
      </c>
    </row>
    <row r="8030" spans="1:5" x14ac:dyDescent="0.25">
      <c r="A8030" s="50">
        <v>6879420</v>
      </c>
      <c r="B8030" s="43">
        <v>5</v>
      </c>
      <c r="C8030" s="43" t="s">
        <v>155</v>
      </c>
      <c r="D8030" s="51">
        <v>44001</v>
      </c>
      <c r="E8030" s="43" t="s">
        <v>200</v>
      </c>
    </row>
    <row r="8031" spans="1:5" x14ac:dyDescent="0.25">
      <c r="A8031" s="50">
        <v>6879461</v>
      </c>
      <c r="B8031" s="43">
        <v>5</v>
      </c>
      <c r="C8031" s="43" t="s">
        <v>150</v>
      </c>
      <c r="D8031" s="51">
        <v>43994</v>
      </c>
      <c r="E8031" s="43" t="s">
        <v>196</v>
      </c>
    </row>
    <row r="8032" spans="1:5" x14ac:dyDescent="0.25">
      <c r="A8032" s="50">
        <v>6879584</v>
      </c>
      <c r="B8032" s="43">
        <v>5</v>
      </c>
      <c r="C8032" s="43" t="s">
        <v>168</v>
      </c>
      <c r="D8032" s="51">
        <v>43986</v>
      </c>
      <c r="E8032" s="43" t="s">
        <v>196</v>
      </c>
    </row>
    <row r="8033" spans="1:5" x14ac:dyDescent="0.25">
      <c r="A8033" s="50">
        <v>6879591</v>
      </c>
      <c r="B8033" s="43">
        <v>5</v>
      </c>
      <c r="C8033" s="43" t="s">
        <v>177</v>
      </c>
      <c r="D8033" s="51">
        <v>43998</v>
      </c>
      <c r="E8033" s="43" t="s">
        <v>197</v>
      </c>
    </row>
    <row r="8034" spans="1:5" x14ac:dyDescent="0.25">
      <c r="A8034" s="50">
        <v>6879598</v>
      </c>
      <c r="B8034" s="43">
        <v>5</v>
      </c>
      <c r="C8034" s="43" t="s">
        <v>181</v>
      </c>
      <c r="D8034" s="51">
        <v>44011</v>
      </c>
      <c r="E8034" s="43" t="s">
        <v>197</v>
      </c>
    </row>
    <row r="8035" spans="1:5" x14ac:dyDescent="0.25">
      <c r="A8035" s="50">
        <v>6879634</v>
      </c>
      <c r="B8035" s="43">
        <v>5</v>
      </c>
      <c r="C8035" s="43" t="s">
        <v>174</v>
      </c>
      <c r="D8035" s="51">
        <v>43992</v>
      </c>
      <c r="E8035" s="43" t="s">
        <v>196</v>
      </c>
    </row>
    <row r="8036" spans="1:5" x14ac:dyDescent="0.25">
      <c r="A8036" s="50">
        <v>6879640</v>
      </c>
      <c r="B8036" s="43">
        <v>5</v>
      </c>
      <c r="C8036" s="43" t="s">
        <v>184</v>
      </c>
      <c r="D8036" s="51">
        <v>44004</v>
      </c>
      <c r="E8036" s="43" t="s">
        <v>197</v>
      </c>
    </row>
    <row r="8037" spans="1:5" x14ac:dyDescent="0.25">
      <c r="A8037" s="50">
        <v>6879651</v>
      </c>
      <c r="B8037" s="43">
        <v>5</v>
      </c>
      <c r="C8037" s="43" t="s">
        <v>175</v>
      </c>
      <c r="D8037" s="51">
        <v>43989</v>
      </c>
      <c r="E8037" s="43" t="s">
        <v>196</v>
      </c>
    </row>
    <row r="8038" spans="1:5" x14ac:dyDescent="0.25">
      <c r="A8038" s="50">
        <v>6879693</v>
      </c>
      <c r="B8038" s="43">
        <v>5</v>
      </c>
      <c r="C8038" s="43" t="s">
        <v>154</v>
      </c>
      <c r="D8038" s="51">
        <v>44000</v>
      </c>
      <c r="E8038" s="43" t="s">
        <v>196</v>
      </c>
    </row>
    <row r="8039" spans="1:5" x14ac:dyDescent="0.25">
      <c r="A8039" s="50">
        <v>6879733</v>
      </c>
      <c r="B8039" s="43">
        <v>5</v>
      </c>
      <c r="C8039" s="43" t="s">
        <v>150</v>
      </c>
      <c r="D8039" s="51">
        <v>43994</v>
      </c>
      <c r="E8039" s="43" t="s">
        <v>200</v>
      </c>
    </row>
    <row r="8040" spans="1:5" x14ac:dyDescent="0.25">
      <c r="A8040" s="50">
        <v>6879781</v>
      </c>
      <c r="B8040" s="43">
        <v>5</v>
      </c>
      <c r="C8040" s="43" t="s">
        <v>182</v>
      </c>
      <c r="D8040" s="51">
        <v>44007</v>
      </c>
      <c r="E8040" s="43" t="s">
        <v>197</v>
      </c>
    </row>
    <row r="8041" spans="1:5" x14ac:dyDescent="0.25">
      <c r="A8041" s="50">
        <v>6879929</v>
      </c>
      <c r="B8041" s="43">
        <v>5</v>
      </c>
      <c r="C8041" s="43" t="s">
        <v>157</v>
      </c>
      <c r="D8041" s="51">
        <v>44008</v>
      </c>
      <c r="E8041" s="43" t="s">
        <v>197</v>
      </c>
    </row>
    <row r="8042" spans="1:5" x14ac:dyDescent="0.25">
      <c r="A8042" s="50">
        <v>6879998</v>
      </c>
      <c r="B8042" s="43">
        <v>5</v>
      </c>
      <c r="C8042" s="43" t="s">
        <v>150</v>
      </c>
      <c r="D8042" s="51">
        <v>43994</v>
      </c>
      <c r="E8042" s="43" t="s">
        <v>198</v>
      </c>
    </row>
    <row r="8043" spans="1:5" x14ac:dyDescent="0.25">
      <c r="A8043" s="50">
        <v>6880011</v>
      </c>
      <c r="B8043" s="43">
        <v>5</v>
      </c>
      <c r="C8043" s="43" t="s">
        <v>150</v>
      </c>
      <c r="D8043" s="51">
        <v>43994</v>
      </c>
      <c r="E8043" s="43" t="s">
        <v>197</v>
      </c>
    </row>
    <row r="8044" spans="1:5" x14ac:dyDescent="0.25">
      <c r="A8044" s="50">
        <v>6880115</v>
      </c>
      <c r="B8044" s="43">
        <v>5</v>
      </c>
      <c r="C8044" s="43" t="s">
        <v>156</v>
      </c>
      <c r="D8044" s="51">
        <v>44005</v>
      </c>
      <c r="E8044" s="43" t="s">
        <v>196</v>
      </c>
    </row>
    <row r="8045" spans="1:5" x14ac:dyDescent="0.25">
      <c r="A8045" s="50">
        <v>6880126</v>
      </c>
      <c r="B8045" s="43">
        <v>5</v>
      </c>
      <c r="C8045" s="43" t="s">
        <v>174</v>
      </c>
      <c r="D8045" s="51">
        <v>43993</v>
      </c>
      <c r="E8045" s="43" t="s">
        <v>196</v>
      </c>
    </row>
    <row r="8046" spans="1:5" x14ac:dyDescent="0.25">
      <c r="A8046" s="50">
        <v>6880199</v>
      </c>
      <c r="B8046" s="43">
        <v>5</v>
      </c>
      <c r="C8046" s="43" t="s">
        <v>150</v>
      </c>
      <c r="D8046" s="51" t="s">
        <v>150</v>
      </c>
      <c r="E8046" s="43" t="s">
        <v>197</v>
      </c>
    </row>
    <row r="8047" spans="1:5" x14ac:dyDescent="0.25">
      <c r="A8047" s="50">
        <v>6880313</v>
      </c>
      <c r="B8047" s="43">
        <v>5</v>
      </c>
      <c r="C8047" s="43" t="s">
        <v>149</v>
      </c>
      <c r="D8047" s="51">
        <v>43994</v>
      </c>
      <c r="E8047" s="43" t="s">
        <v>200</v>
      </c>
    </row>
    <row r="8048" spans="1:5" x14ac:dyDescent="0.25">
      <c r="A8048" s="50">
        <v>6880388</v>
      </c>
      <c r="B8048" s="43">
        <v>5</v>
      </c>
      <c r="C8048" s="43" t="s">
        <v>158</v>
      </c>
      <c r="D8048" s="51" t="s">
        <v>158</v>
      </c>
      <c r="E8048" s="43" t="s">
        <v>198</v>
      </c>
    </row>
    <row r="8049" spans="1:5" x14ac:dyDescent="0.25">
      <c r="A8049" s="50">
        <v>6880411</v>
      </c>
      <c r="B8049" s="43">
        <v>5</v>
      </c>
      <c r="C8049" s="43" t="s">
        <v>148</v>
      </c>
      <c r="D8049" s="51">
        <v>43988</v>
      </c>
      <c r="E8049" s="43" t="s">
        <v>196</v>
      </c>
    </row>
    <row r="8050" spans="1:5" x14ac:dyDescent="0.25">
      <c r="A8050" s="50">
        <v>6880452</v>
      </c>
      <c r="B8050" s="43">
        <v>5</v>
      </c>
      <c r="C8050" s="43" t="s">
        <v>182</v>
      </c>
      <c r="D8050" s="51">
        <v>44007</v>
      </c>
      <c r="E8050" s="43" t="s">
        <v>200</v>
      </c>
    </row>
    <row r="8051" spans="1:5" x14ac:dyDescent="0.25">
      <c r="A8051" s="50">
        <v>6880468</v>
      </c>
      <c r="B8051" s="43">
        <v>5</v>
      </c>
      <c r="C8051" s="43" t="s">
        <v>177</v>
      </c>
      <c r="D8051" s="51">
        <v>43999</v>
      </c>
      <c r="E8051" s="43" t="s">
        <v>197</v>
      </c>
    </row>
    <row r="8052" spans="1:5" x14ac:dyDescent="0.25">
      <c r="A8052" s="50">
        <v>6880612</v>
      </c>
      <c r="B8052" s="43">
        <v>5</v>
      </c>
      <c r="C8052" s="43" t="s">
        <v>149</v>
      </c>
      <c r="D8052" s="51">
        <v>43993</v>
      </c>
      <c r="E8052" s="43" t="s">
        <v>197</v>
      </c>
    </row>
    <row r="8053" spans="1:5" x14ac:dyDescent="0.25">
      <c r="A8053" s="50">
        <v>6880632</v>
      </c>
      <c r="B8053" s="43">
        <v>5</v>
      </c>
      <c r="C8053" s="43" t="s">
        <v>175</v>
      </c>
      <c r="D8053" s="51">
        <v>43988</v>
      </c>
      <c r="E8053" s="43" t="s">
        <v>196</v>
      </c>
    </row>
    <row r="8054" spans="1:5" x14ac:dyDescent="0.25">
      <c r="A8054" s="50">
        <v>6880652</v>
      </c>
      <c r="B8054" s="43">
        <v>5</v>
      </c>
      <c r="C8054" s="43" t="s">
        <v>178</v>
      </c>
      <c r="D8054" s="51">
        <v>44005</v>
      </c>
      <c r="E8054" s="43" t="s">
        <v>197</v>
      </c>
    </row>
    <row r="8055" spans="1:5" x14ac:dyDescent="0.25">
      <c r="A8055" s="50">
        <v>6880685</v>
      </c>
      <c r="B8055" s="43">
        <v>5</v>
      </c>
      <c r="C8055" s="43" t="s">
        <v>170</v>
      </c>
      <c r="D8055" s="51">
        <v>43991</v>
      </c>
      <c r="E8055" s="43" t="s">
        <v>198</v>
      </c>
    </row>
    <row r="8056" spans="1:5" x14ac:dyDescent="0.25">
      <c r="A8056" s="50">
        <v>6880851</v>
      </c>
      <c r="B8056" s="43">
        <v>5</v>
      </c>
      <c r="C8056" s="43" t="s">
        <v>150</v>
      </c>
      <c r="D8056" s="51">
        <v>43994</v>
      </c>
      <c r="E8056" s="43" t="s">
        <v>196</v>
      </c>
    </row>
    <row r="8057" spans="1:5" x14ac:dyDescent="0.25">
      <c r="A8057" s="50">
        <v>6880974</v>
      </c>
      <c r="B8057" s="43">
        <v>5</v>
      </c>
      <c r="C8057" s="43" t="s">
        <v>150</v>
      </c>
      <c r="D8057" s="51">
        <v>43994</v>
      </c>
      <c r="E8057" s="43" t="s">
        <v>196</v>
      </c>
    </row>
    <row r="8058" spans="1:5" x14ac:dyDescent="0.25">
      <c r="A8058" s="50">
        <v>6880979</v>
      </c>
      <c r="B8058" s="43">
        <v>5</v>
      </c>
      <c r="C8058" s="43" t="s">
        <v>156</v>
      </c>
      <c r="D8058" s="51">
        <v>44005</v>
      </c>
      <c r="E8058" s="43" t="s">
        <v>198</v>
      </c>
    </row>
    <row r="8059" spans="1:5" x14ac:dyDescent="0.25">
      <c r="A8059" s="50">
        <v>6881010</v>
      </c>
      <c r="B8059" s="43">
        <v>5</v>
      </c>
      <c r="C8059" s="43" t="s">
        <v>177</v>
      </c>
      <c r="D8059" s="51">
        <v>43998</v>
      </c>
      <c r="E8059" s="43" t="s">
        <v>197</v>
      </c>
    </row>
    <row r="8060" spans="1:5" x14ac:dyDescent="0.25">
      <c r="A8060" s="50">
        <v>6881065</v>
      </c>
      <c r="B8060" s="43">
        <v>5</v>
      </c>
      <c r="C8060" s="43" t="s">
        <v>166</v>
      </c>
      <c r="D8060" s="51">
        <v>43985</v>
      </c>
      <c r="E8060" s="43" t="s">
        <v>196</v>
      </c>
    </row>
    <row r="8061" spans="1:5" x14ac:dyDescent="0.25">
      <c r="A8061" s="50">
        <v>6881231</v>
      </c>
      <c r="B8061" s="43">
        <v>5</v>
      </c>
      <c r="C8061" s="43" t="s">
        <v>153</v>
      </c>
      <c r="D8061" s="51">
        <v>44000</v>
      </c>
      <c r="E8061" s="43" t="s">
        <v>200</v>
      </c>
    </row>
    <row r="8062" spans="1:5" x14ac:dyDescent="0.25">
      <c r="A8062" s="50">
        <v>6881249</v>
      </c>
      <c r="B8062" s="43">
        <v>5</v>
      </c>
      <c r="C8062" s="43" t="s">
        <v>181</v>
      </c>
      <c r="D8062" s="51">
        <v>44011</v>
      </c>
      <c r="E8062" s="43" t="s">
        <v>196</v>
      </c>
    </row>
    <row r="8063" spans="1:5" x14ac:dyDescent="0.25">
      <c r="A8063" s="50">
        <v>6881321</v>
      </c>
      <c r="B8063" s="43">
        <v>5</v>
      </c>
      <c r="C8063" s="43" t="s">
        <v>180</v>
      </c>
      <c r="D8063" s="51">
        <v>44012</v>
      </c>
      <c r="E8063" s="43" t="s">
        <v>196</v>
      </c>
    </row>
    <row r="8064" spans="1:5" x14ac:dyDescent="0.25">
      <c r="A8064" s="50">
        <v>6881361</v>
      </c>
      <c r="B8064" s="43">
        <v>5</v>
      </c>
      <c r="C8064" s="43" t="s">
        <v>182</v>
      </c>
      <c r="D8064" s="51">
        <v>44007</v>
      </c>
      <c r="E8064" s="43" t="s">
        <v>196</v>
      </c>
    </row>
    <row r="8065" spans="1:5" x14ac:dyDescent="0.25">
      <c r="A8065" s="50">
        <v>6881386</v>
      </c>
      <c r="B8065" s="43">
        <v>5</v>
      </c>
      <c r="C8065" s="43" t="s">
        <v>149</v>
      </c>
      <c r="D8065" s="51" t="s">
        <v>149</v>
      </c>
      <c r="E8065" s="43" t="s">
        <v>197</v>
      </c>
    </row>
    <row r="8066" spans="1:5" x14ac:dyDescent="0.25">
      <c r="A8066" s="50">
        <v>6881503</v>
      </c>
      <c r="B8066" s="43">
        <v>5</v>
      </c>
      <c r="C8066" s="43" t="s">
        <v>162</v>
      </c>
      <c r="D8066" s="51">
        <v>43984</v>
      </c>
      <c r="E8066" s="43" t="s">
        <v>196</v>
      </c>
    </row>
    <row r="8067" spans="1:5" x14ac:dyDescent="0.25">
      <c r="A8067" s="50">
        <v>6881607</v>
      </c>
      <c r="B8067" s="43">
        <v>5</v>
      </c>
      <c r="C8067" s="43" t="s">
        <v>158</v>
      </c>
      <c r="D8067" s="51">
        <v>44008</v>
      </c>
      <c r="E8067" s="43" t="s">
        <v>196</v>
      </c>
    </row>
    <row r="8068" spans="1:5" x14ac:dyDescent="0.25">
      <c r="A8068" s="50">
        <v>6881621</v>
      </c>
      <c r="B8068" s="43">
        <v>5</v>
      </c>
      <c r="C8068" s="43" t="s">
        <v>150</v>
      </c>
      <c r="D8068" s="51">
        <v>43994</v>
      </c>
      <c r="E8068" s="43" t="s">
        <v>196</v>
      </c>
    </row>
    <row r="8069" spans="1:5" x14ac:dyDescent="0.25">
      <c r="A8069" s="50">
        <v>6881628</v>
      </c>
      <c r="B8069" s="43">
        <v>5</v>
      </c>
      <c r="C8069" s="43" t="s">
        <v>154</v>
      </c>
      <c r="D8069" s="51">
        <v>44000</v>
      </c>
      <c r="E8069" s="43" t="s">
        <v>197</v>
      </c>
    </row>
    <row r="8070" spans="1:5" x14ac:dyDescent="0.25">
      <c r="A8070" s="50">
        <v>6881643</v>
      </c>
      <c r="B8070" s="43">
        <v>5</v>
      </c>
      <c r="C8070" s="43" t="s">
        <v>148</v>
      </c>
      <c r="D8070" s="51">
        <v>43987</v>
      </c>
      <c r="E8070" s="43" t="s">
        <v>200</v>
      </c>
    </row>
    <row r="8071" spans="1:5" x14ac:dyDescent="0.25">
      <c r="A8071" s="50">
        <v>6881805</v>
      </c>
      <c r="B8071" s="43">
        <v>5</v>
      </c>
      <c r="C8071" s="43" t="s">
        <v>162</v>
      </c>
      <c r="D8071" s="51">
        <v>43984</v>
      </c>
      <c r="E8071" s="43" t="s">
        <v>196</v>
      </c>
    </row>
    <row r="8072" spans="1:5" x14ac:dyDescent="0.25">
      <c r="A8072" s="50">
        <v>6881917</v>
      </c>
      <c r="B8072" s="43">
        <v>5</v>
      </c>
      <c r="C8072" s="43" t="s">
        <v>173</v>
      </c>
      <c r="D8072" s="51">
        <v>43990</v>
      </c>
      <c r="E8072" s="43" t="s">
        <v>196</v>
      </c>
    </row>
    <row r="8073" spans="1:5" x14ac:dyDescent="0.25">
      <c r="A8073" s="50">
        <v>6881971</v>
      </c>
      <c r="B8073" s="43">
        <v>5</v>
      </c>
      <c r="C8073" s="43" t="s">
        <v>174</v>
      </c>
      <c r="D8073" s="51">
        <v>43994</v>
      </c>
      <c r="E8073" s="43" t="s">
        <v>196</v>
      </c>
    </row>
    <row r="8074" spans="1:5" x14ac:dyDescent="0.25">
      <c r="A8074" s="50">
        <v>6881972</v>
      </c>
      <c r="B8074" s="43">
        <v>5</v>
      </c>
      <c r="C8074" s="43" t="s">
        <v>182</v>
      </c>
      <c r="D8074" s="51">
        <v>44007</v>
      </c>
      <c r="E8074" s="43" t="s">
        <v>198</v>
      </c>
    </row>
    <row r="8075" spans="1:5" x14ac:dyDescent="0.25">
      <c r="A8075" s="50">
        <v>6882137</v>
      </c>
      <c r="B8075" s="43">
        <v>5</v>
      </c>
      <c r="C8075" s="43" t="s">
        <v>179</v>
      </c>
      <c r="D8075" s="51">
        <v>43995</v>
      </c>
      <c r="E8075" s="43" t="s">
        <v>196</v>
      </c>
    </row>
    <row r="8076" spans="1:5" x14ac:dyDescent="0.25">
      <c r="A8076" s="50">
        <v>6882193</v>
      </c>
      <c r="B8076" s="43">
        <v>5</v>
      </c>
      <c r="C8076" s="43" t="s">
        <v>175</v>
      </c>
      <c r="D8076" s="51">
        <v>43988</v>
      </c>
      <c r="E8076" s="43" t="s">
        <v>196</v>
      </c>
    </row>
    <row r="8077" spans="1:5" x14ac:dyDescent="0.25">
      <c r="A8077" s="50">
        <v>6882194</v>
      </c>
      <c r="B8077" s="43">
        <v>5</v>
      </c>
      <c r="C8077" s="43" t="s">
        <v>154</v>
      </c>
      <c r="D8077" s="51">
        <v>44000</v>
      </c>
      <c r="E8077" s="43" t="s">
        <v>196</v>
      </c>
    </row>
    <row r="8078" spans="1:5" x14ac:dyDescent="0.25">
      <c r="A8078" s="50">
        <v>6882277</v>
      </c>
      <c r="B8078" s="43">
        <v>5</v>
      </c>
      <c r="C8078" s="43" t="s">
        <v>149</v>
      </c>
      <c r="D8078" s="51">
        <v>43993</v>
      </c>
      <c r="E8078" s="43" t="s">
        <v>196</v>
      </c>
    </row>
    <row r="8079" spans="1:5" x14ac:dyDescent="0.25">
      <c r="A8079" s="50">
        <v>6882317</v>
      </c>
      <c r="B8079" s="43">
        <v>5</v>
      </c>
      <c r="C8079" s="43" t="s">
        <v>175</v>
      </c>
      <c r="D8079" s="51">
        <v>43989</v>
      </c>
      <c r="E8079" s="43" t="s">
        <v>196</v>
      </c>
    </row>
    <row r="8080" spans="1:5" x14ac:dyDescent="0.25">
      <c r="A8080" s="50">
        <v>6882340</v>
      </c>
      <c r="B8080" s="43">
        <v>5</v>
      </c>
      <c r="C8080" s="43" t="s">
        <v>149</v>
      </c>
      <c r="D8080" s="51">
        <v>43993</v>
      </c>
      <c r="E8080" s="43" t="s">
        <v>196</v>
      </c>
    </row>
    <row r="8081" spans="1:5" x14ac:dyDescent="0.25">
      <c r="A8081" s="50">
        <v>6882567</v>
      </c>
      <c r="B8081" s="43">
        <v>5</v>
      </c>
      <c r="C8081" s="43" t="s">
        <v>182</v>
      </c>
      <c r="D8081" s="51">
        <v>44007</v>
      </c>
      <c r="E8081" s="43" t="s">
        <v>198</v>
      </c>
    </row>
    <row r="8082" spans="1:5" x14ac:dyDescent="0.25">
      <c r="A8082" s="50">
        <v>6882611</v>
      </c>
      <c r="B8082" s="43">
        <v>5</v>
      </c>
      <c r="C8082" s="43" t="s">
        <v>185</v>
      </c>
      <c r="D8082" s="51">
        <v>44009</v>
      </c>
      <c r="E8082" s="43" t="s">
        <v>198</v>
      </c>
    </row>
    <row r="8083" spans="1:5" x14ac:dyDescent="0.25">
      <c r="A8083" s="50">
        <v>6882709</v>
      </c>
      <c r="B8083" s="43">
        <v>5</v>
      </c>
      <c r="C8083" s="43" t="s">
        <v>174</v>
      </c>
      <c r="D8083" s="51">
        <v>43993</v>
      </c>
      <c r="E8083" s="43" t="s">
        <v>200</v>
      </c>
    </row>
    <row r="8084" spans="1:5" x14ac:dyDescent="0.25">
      <c r="A8084" s="50">
        <v>6882806</v>
      </c>
      <c r="B8084" s="43">
        <v>5</v>
      </c>
      <c r="C8084" s="43" t="s">
        <v>155</v>
      </c>
      <c r="D8084" s="51">
        <v>44001</v>
      </c>
      <c r="E8084" s="43" t="s">
        <v>197</v>
      </c>
    </row>
    <row r="8085" spans="1:5" x14ac:dyDescent="0.25">
      <c r="A8085" s="50">
        <v>6882833</v>
      </c>
      <c r="B8085" s="43">
        <v>5</v>
      </c>
      <c r="C8085" s="43" t="s">
        <v>158</v>
      </c>
      <c r="D8085" s="51">
        <v>44008</v>
      </c>
      <c r="E8085" s="43" t="s">
        <v>196</v>
      </c>
    </row>
    <row r="8086" spans="1:5" x14ac:dyDescent="0.25">
      <c r="A8086" s="50">
        <v>6882861</v>
      </c>
      <c r="B8086" s="43">
        <v>5</v>
      </c>
      <c r="C8086" s="43" t="s">
        <v>185</v>
      </c>
      <c r="D8086" s="51">
        <v>44009</v>
      </c>
      <c r="E8086" s="43" t="s">
        <v>196</v>
      </c>
    </row>
    <row r="8087" spans="1:5" x14ac:dyDescent="0.25">
      <c r="A8087" s="50">
        <v>6882942</v>
      </c>
      <c r="B8087" s="43">
        <v>5</v>
      </c>
      <c r="C8087" s="43" t="s">
        <v>170</v>
      </c>
      <c r="D8087" s="51">
        <v>43992</v>
      </c>
      <c r="E8087" s="43" t="s">
        <v>196</v>
      </c>
    </row>
    <row r="8088" spans="1:5" x14ac:dyDescent="0.25">
      <c r="A8088" s="50">
        <v>6882976</v>
      </c>
      <c r="B8088" s="43">
        <v>5</v>
      </c>
      <c r="C8088" s="43" t="s">
        <v>156</v>
      </c>
      <c r="D8088" s="51">
        <v>44005</v>
      </c>
      <c r="E8088" s="43" t="s">
        <v>196</v>
      </c>
    </row>
    <row r="8089" spans="1:5" x14ac:dyDescent="0.25">
      <c r="A8089" s="50">
        <v>6882979</v>
      </c>
      <c r="B8089" s="43">
        <v>5</v>
      </c>
      <c r="C8089" s="43" t="s">
        <v>160</v>
      </c>
      <c r="D8089" s="51">
        <v>43983</v>
      </c>
      <c r="E8089" s="43" t="s">
        <v>197</v>
      </c>
    </row>
    <row r="8090" spans="1:5" x14ac:dyDescent="0.25">
      <c r="A8090" s="50">
        <v>6883003</v>
      </c>
      <c r="B8090" s="43">
        <v>5</v>
      </c>
      <c r="C8090" s="43" t="s">
        <v>149</v>
      </c>
      <c r="D8090" s="51">
        <v>43993</v>
      </c>
      <c r="E8090" s="43" t="s">
        <v>197</v>
      </c>
    </row>
    <row r="8091" spans="1:5" x14ac:dyDescent="0.25">
      <c r="A8091" s="50">
        <v>6883221</v>
      </c>
      <c r="B8091" s="43">
        <v>5</v>
      </c>
      <c r="C8091" s="43" t="s">
        <v>181</v>
      </c>
      <c r="D8091" s="51">
        <v>44011</v>
      </c>
      <c r="E8091" s="43" t="s">
        <v>198</v>
      </c>
    </row>
    <row r="8092" spans="1:5" x14ac:dyDescent="0.25">
      <c r="A8092" s="50">
        <v>6883217</v>
      </c>
      <c r="B8092" s="43">
        <v>5</v>
      </c>
      <c r="C8092" s="43" t="s">
        <v>183</v>
      </c>
      <c r="D8092" s="51">
        <v>44002</v>
      </c>
      <c r="E8092" s="43" t="s">
        <v>198</v>
      </c>
    </row>
    <row r="8093" spans="1:5" x14ac:dyDescent="0.25">
      <c r="A8093" s="50">
        <v>6883231</v>
      </c>
      <c r="B8093" s="43">
        <v>5</v>
      </c>
      <c r="C8093" s="43" t="s">
        <v>153</v>
      </c>
      <c r="D8093" s="51">
        <v>43999</v>
      </c>
      <c r="E8093" s="43" t="s">
        <v>196</v>
      </c>
    </row>
    <row r="8094" spans="1:5" x14ac:dyDescent="0.25">
      <c r="A8094" s="50">
        <v>6883251</v>
      </c>
      <c r="B8094" s="43">
        <v>5</v>
      </c>
      <c r="C8094" s="43" t="s">
        <v>182</v>
      </c>
      <c r="D8094" s="51">
        <v>44007</v>
      </c>
      <c r="E8094" s="43" t="s">
        <v>200</v>
      </c>
    </row>
    <row r="8095" spans="1:5" x14ac:dyDescent="0.25">
      <c r="A8095" s="50">
        <v>6883263</v>
      </c>
      <c r="B8095" s="43">
        <v>5</v>
      </c>
      <c r="C8095" s="43" t="s">
        <v>157</v>
      </c>
      <c r="D8095" s="51">
        <v>44007</v>
      </c>
      <c r="E8095" s="43" t="s">
        <v>197</v>
      </c>
    </row>
    <row r="8096" spans="1:5" x14ac:dyDescent="0.25">
      <c r="A8096" s="50">
        <v>6883356</v>
      </c>
      <c r="B8096" s="43">
        <v>5</v>
      </c>
      <c r="C8096" s="43" t="s">
        <v>174</v>
      </c>
      <c r="D8096" s="51">
        <v>43992</v>
      </c>
      <c r="E8096" s="43" t="s">
        <v>197</v>
      </c>
    </row>
    <row r="8097" spans="1:5" x14ac:dyDescent="0.25">
      <c r="A8097" s="50">
        <v>6883422</v>
      </c>
      <c r="B8097" s="43">
        <v>5</v>
      </c>
      <c r="C8097" s="43" t="s">
        <v>149</v>
      </c>
      <c r="D8097" s="51">
        <v>43993</v>
      </c>
      <c r="E8097" s="43" t="s">
        <v>200</v>
      </c>
    </row>
    <row r="8098" spans="1:5" x14ac:dyDescent="0.25">
      <c r="A8098" s="50">
        <v>6883424</v>
      </c>
      <c r="B8098" s="43">
        <v>5</v>
      </c>
      <c r="C8098" s="43" t="s">
        <v>174</v>
      </c>
      <c r="D8098" s="51">
        <v>43992</v>
      </c>
      <c r="E8098" s="43" t="s">
        <v>197</v>
      </c>
    </row>
    <row r="8099" spans="1:5" x14ac:dyDescent="0.25">
      <c r="A8099" s="50">
        <v>6883593</v>
      </c>
      <c r="B8099" s="43">
        <v>5</v>
      </c>
      <c r="C8099" s="43" t="s">
        <v>177</v>
      </c>
      <c r="D8099" s="51">
        <v>43999</v>
      </c>
      <c r="E8099" s="43" t="s">
        <v>200</v>
      </c>
    </row>
    <row r="8100" spans="1:5" x14ac:dyDescent="0.25">
      <c r="A8100" s="50">
        <v>6883699</v>
      </c>
      <c r="B8100" s="43">
        <v>5</v>
      </c>
      <c r="C8100" s="43" t="s">
        <v>154</v>
      </c>
      <c r="D8100" s="51">
        <v>44000</v>
      </c>
      <c r="E8100" s="43" t="s">
        <v>200</v>
      </c>
    </row>
    <row r="8101" spans="1:5" x14ac:dyDescent="0.25">
      <c r="A8101" s="50">
        <v>6883743</v>
      </c>
      <c r="B8101" s="43">
        <v>5</v>
      </c>
      <c r="C8101" s="43" t="s">
        <v>186</v>
      </c>
      <c r="D8101" s="51">
        <v>44011</v>
      </c>
      <c r="E8101" s="43" t="s">
        <v>196</v>
      </c>
    </row>
    <row r="8102" spans="1:5" x14ac:dyDescent="0.25">
      <c r="A8102" s="50">
        <v>6883802</v>
      </c>
      <c r="B8102" s="43">
        <v>5</v>
      </c>
      <c r="C8102" s="43" t="s">
        <v>183</v>
      </c>
      <c r="D8102" s="51">
        <v>44003</v>
      </c>
      <c r="E8102" s="43" t="s">
        <v>196</v>
      </c>
    </row>
    <row r="8103" spans="1:5" x14ac:dyDescent="0.25">
      <c r="A8103" s="50">
        <v>6883856</v>
      </c>
      <c r="B8103" s="43">
        <v>5</v>
      </c>
      <c r="C8103" s="43" t="s">
        <v>182</v>
      </c>
      <c r="D8103" s="51">
        <v>44007</v>
      </c>
      <c r="E8103" s="43" t="s">
        <v>197</v>
      </c>
    </row>
    <row r="8104" spans="1:5" x14ac:dyDescent="0.25">
      <c r="A8104" s="50">
        <v>6883867</v>
      </c>
      <c r="B8104" s="43">
        <v>5</v>
      </c>
      <c r="C8104" s="43" t="s">
        <v>181</v>
      </c>
      <c r="D8104" s="51">
        <v>44011</v>
      </c>
      <c r="E8104" s="43" t="s">
        <v>196</v>
      </c>
    </row>
    <row r="8105" spans="1:5" x14ac:dyDescent="0.25">
      <c r="A8105" s="50">
        <v>6883878</v>
      </c>
      <c r="B8105" s="43">
        <v>5</v>
      </c>
      <c r="C8105" s="43" t="s">
        <v>162</v>
      </c>
      <c r="D8105" s="51">
        <v>43985</v>
      </c>
      <c r="E8105" s="43" t="s">
        <v>197</v>
      </c>
    </row>
    <row r="8106" spans="1:5" x14ac:dyDescent="0.25">
      <c r="A8106" s="50">
        <v>6883923</v>
      </c>
      <c r="B8106" s="43">
        <v>5</v>
      </c>
      <c r="C8106" s="43" t="s">
        <v>182</v>
      </c>
      <c r="D8106" s="51">
        <v>44008</v>
      </c>
      <c r="E8106" s="43" t="s">
        <v>197</v>
      </c>
    </row>
    <row r="8107" spans="1:5" x14ac:dyDescent="0.25">
      <c r="A8107" s="50">
        <v>6883927</v>
      </c>
      <c r="B8107" s="43">
        <v>5</v>
      </c>
      <c r="C8107" s="43" t="s">
        <v>162</v>
      </c>
      <c r="D8107" s="51">
        <v>43984</v>
      </c>
      <c r="E8107" s="43" t="s">
        <v>197</v>
      </c>
    </row>
    <row r="8108" spans="1:5" x14ac:dyDescent="0.25">
      <c r="A8108" s="50">
        <v>6883942</v>
      </c>
      <c r="B8108" s="43">
        <v>5</v>
      </c>
      <c r="C8108" s="43" t="s">
        <v>183</v>
      </c>
      <c r="D8108" s="51">
        <v>44002</v>
      </c>
      <c r="E8108" s="43" t="s">
        <v>196</v>
      </c>
    </row>
    <row r="8109" spans="1:5" x14ac:dyDescent="0.25">
      <c r="A8109" s="50">
        <v>6884013</v>
      </c>
      <c r="B8109" s="43">
        <v>5</v>
      </c>
      <c r="C8109" s="43" t="s">
        <v>156</v>
      </c>
      <c r="D8109" s="51">
        <v>44005</v>
      </c>
      <c r="E8109" s="43" t="s">
        <v>198</v>
      </c>
    </row>
    <row r="8110" spans="1:5" x14ac:dyDescent="0.25">
      <c r="A8110" s="50">
        <v>6884009</v>
      </c>
      <c r="B8110" s="43">
        <v>5</v>
      </c>
      <c r="C8110" s="43" t="s">
        <v>158</v>
      </c>
      <c r="D8110" s="51">
        <v>44008</v>
      </c>
      <c r="E8110" s="43" t="s">
        <v>196</v>
      </c>
    </row>
    <row r="8111" spans="1:5" x14ac:dyDescent="0.25">
      <c r="A8111" s="50">
        <v>6884062</v>
      </c>
      <c r="B8111" s="43">
        <v>5</v>
      </c>
      <c r="C8111" s="43" t="s">
        <v>157</v>
      </c>
      <c r="D8111" s="51">
        <v>44006</v>
      </c>
      <c r="E8111" s="43" t="s">
        <v>196</v>
      </c>
    </row>
    <row r="8112" spans="1:5" x14ac:dyDescent="0.25">
      <c r="A8112" s="50">
        <v>6884076</v>
      </c>
      <c r="B8112" s="43">
        <v>5</v>
      </c>
      <c r="C8112" s="43" t="s">
        <v>186</v>
      </c>
      <c r="D8112" s="51">
        <v>44011</v>
      </c>
      <c r="E8112" s="43" t="s">
        <v>196</v>
      </c>
    </row>
    <row r="8113" spans="1:5" x14ac:dyDescent="0.25">
      <c r="A8113" s="50">
        <v>6884155</v>
      </c>
      <c r="B8113" s="43">
        <v>5</v>
      </c>
      <c r="C8113" s="43" t="s">
        <v>150</v>
      </c>
      <c r="D8113" s="51">
        <v>43994</v>
      </c>
      <c r="E8113" s="43" t="s">
        <v>196</v>
      </c>
    </row>
    <row r="8114" spans="1:5" x14ac:dyDescent="0.25">
      <c r="A8114" s="50">
        <v>6884143</v>
      </c>
      <c r="B8114" s="43">
        <v>5</v>
      </c>
      <c r="C8114" s="43" t="s">
        <v>156</v>
      </c>
      <c r="D8114" s="51">
        <v>44005</v>
      </c>
      <c r="E8114" s="43" t="s">
        <v>198</v>
      </c>
    </row>
    <row r="8115" spans="1:5" x14ac:dyDescent="0.25">
      <c r="A8115" s="50">
        <v>6884226</v>
      </c>
      <c r="B8115" s="43">
        <v>5</v>
      </c>
      <c r="C8115" s="43" t="s">
        <v>183</v>
      </c>
      <c r="D8115" s="51">
        <v>44002</v>
      </c>
      <c r="E8115" s="43" t="s">
        <v>200</v>
      </c>
    </row>
    <row r="8116" spans="1:5" x14ac:dyDescent="0.25">
      <c r="A8116" s="50">
        <v>6884309</v>
      </c>
      <c r="B8116" s="43">
        <v>5</v>
      </c>
      <c r="C8116" s="43" t="s">
        <v>157</v>
      </c>
      <c r="D8116" s="51">
        <v>44006</v>
      </c>
      <c r="E8116" s="43" t="s">
        <v>197</v>
      </c>
    </row>
    <row r="8117" spans="1:5" x14ac:dyDescent="0.25">
      <c r="A8117" s="50">
        <v>6884364</v>
      </c>
      <c r="B8117" s="43">
        <v>5</v>
      </c>
      <c r="C8117" s="43" t="s">
        <v>156</v>
      </c>
      <c r="D8117" s="51">
        <v>44005</v>
      </c>
      <c r="E8117" s="43" t="s">
        <v>197</v>
      </c>
    </row>
    <row r="8118" spans="1:5" x14ac:dyDescent="0.25">
      <c r="A8118" s="50">
        <v>6884427</v>
      </c>
      <c r="B8118" s="43">
        <v>5</v>
      </c>
      <c r="C8118" s="43" t="s">
        <v>183</v>
      </c>
      <c r="D8118" s="51">
        <v>44002</v>
      </c>
      <c r="E8118" s="43" t="s">
        <v>196</v>
      </c>
    </row>
    <row r="8119" spans="1:5" x14ac:dyDescent="0.25">
      <c r="A8119" s="50">
        <v>6884459</v>
      </c>
      <c r="B8119" s="43">
        <v>5</v>
      </c>
      <c r="C8119" s="43" t="s">
        <v>157</v>
      </c>
      <c r="D8119" s="51">
        <v>44006</v>
      </c>
      <c r="E8119" s="43" t="s">
        <v>196</v>
      </c>
    </row>
    <row r="8120" spans="1:5" x14ac:dyDescent="0.25">
      <c r="A8120" s="50">
        <v>6884553</v>
      </c>
      <c r="B8120" s="43">
        <v>5</v>
      </c>
      <c r="C8120" s="43" t="s">
        <v>181</v>
      </c>
      <c r="D8120" s="51">
        <v>44011</v>
      </c>
      <c r="E8120" s="43" t="s">
        <v>196</v>
      </c>
    </row>
    <row r="8121" spans="1:5" x14ac:dyDescent="0.25">
      <c r="A8121" s="50">
        <v>6884606</v>
      </c>
      <c r="B8121" s="43">
        <v>5</v>
      </c>
      <c r="C8121" s="43" t="s">
        <v>183</v>
      </c>
      <c r="D8121" s="51">
        <v>44003</v>
      </c>
      <c r="E8121" s="43" t="s">
        <v>196</v>
      </c>
    </row>
    <row r="8122" spans="1:5" x14ac:dyDescent="0.25">
      <c r="A8122" s="50">
        <v>6884674</v>
      </c>
      <c r="B8122" s="43">
        <v>5</v>
      </c>
      <c r="C8122" s="43" t="s">
        <v>173</v>
      </c>
      <c r="D8122" s="51">
        <v>43991</v>
      </c>
      <c r="E8122" s="43" t="s">
        <v>200</v>
      </c>
    </row>
    <row r="8123" spans="1:5" x14ac:dyDescent="0.25">
      <c r="A8123" s="50">
        <v>6884689</v>
      </c>
      <c r="B8123" s="43">
        <v>5</v>
      </c>
      <c r="C8123" s="43" t="s">
        <v>157</v>
      </c>
      <c r="D8123" s="51" t="s">
        <v>157</v>
      </c>
      <c r="E8123" s="43" t="s">
        <v>198</v>
      </c>
    </row>
    <row r="8124" spans="1:5" x14ac:dyDescent="0.25">
      <c r="A8124" s="50">
        <v>6884735</v>
      </c>
      <c r="B8124" s="43">
        <v>5</v>
      </c>
      <c r="C8124" s="43" t="s">
        <v>178</v>
      </c>
      <c r="D8124" s="51">
        <v>44005</v>
      </c>
      <c r="E8124" s="43" t="s">
        <v>196</v>
      </c>
    </row>
    <row r="8125" spans="1:5" x14ac:dyDescent="0.25">
      <c r="A8125" s="50">
        <v>6884784</v>
      </c>
      <c r="B8125" s="43">
        <v>5</v>
      </c>
      <c r="C8125" s="43" t="s">
        <v>156</v>
      </c>
      <c r="D8125" s="51">
        <v>44005</v>
      </c>
      <c r="E8125" s="43" t="s">
        <v>196</v>
      </c>
    </row>
    <row r="8126" spans="1:5" x14ac:dyDescent="0.25">
      <c r="A8126" s="50">
        <v>6884829</v>
      </c>
      <c r="B8126" s="43">
        <v>5</v>
      </c>
      <c r="C8126" s="43" t="s">
        <v>182</v>
      </c>
      <c r="D8126" s="51">
        <v>44007</v>
      </c>
      <c r="E8126" s="43" t="s">
        <v>200</v>
      </c>
    </row>
    <row r="8127" spans="1:5" x14ac:dyDescent="0.25">
      <c r="A8127" s="50">
        <v>6884950</v>
      </c>
      <c r="B8127" s="43">
        <v>5</v>
      </c>
      <c r="C8127" s="43" t="s">
        <v>183</v>
      </c>
      <c r="D8127" s="51" t="s">
        <v>183</v>
      </c>
      <c r="E8127" s="43" t="s">
        <v>200</v>
      </c>
    </row>
    <row r="8128" spans="1:5" x14ac:dyDescent="0.25">
      <c r="A8128" s="50">
        <v>6884971</v>
      </c>
      <c r="B8128" s="43">
        <v>5</v>
      </c>
      <c r="C8128" s="43" t="s">
        <v>168</v>
      </c>
      <c r="D8128" s="51" t="s">
        <v>168</v>
      </c>
      <c r="E8128" s="43" t="s">
        <v>196</v>
      </c>
    </row>
    <row r="8129" spans="1:5" x14ac:dyDescent="0.25">
      <c r="A8129" s="50">
        <v>6884984</v>
      </c>
      <c r="B8129" s="43">
        <v>5</v>
      </c>
      <c r="C8129" s="43" t="s">
        <v>155</v>
      </c>
      <c r="D8129" s="51">
        <v>44001</v>
      </c>
      <c r="E8129" s="43" t="s">
        <v>197</v>
      </c>
    </row>
    <row r="8130" spans="1:5" x14ac:dyDescent="0.25">
      <c r="A8130" s="50">
        <v>6884989</v>
      </c>
      <c r="B8130" s="43">
        <v>5</v>
      </c>
      <c r="C8130" s="43" t="s">
        <v>162</v>
      </c>
      <c r="D8130" s="51">
        <v>43984</v>
      </c>
      <c r="E8130" s="43" t="s">
        <v>200</v>
      </c>
    </row>
    <row r="8131" spans="1:5" x14ac:dyDescent="0.25">
      <c r="A8131" s="50">
        <v>6885034</v>
      </c>
      <c r="B8131" s="43">
        <v>5</v>
      </c>
      <c r="C8131" s="43" t="s">
        <v>173</v>
      </c>
      <c r="D8131" s="51">
        <v>43990</v>
      </c>
      <c r="E8131" s="43" t="s">
        <v>198</v>
      </c>
    </row>
    <row r="8132" spans="1:5" x14ac:dyDescent="0.25">
      <c r="A8132" s="50">
        <v>6885078</v>
      </c>
      <c r="B8132" s="43">
        <v>5</v>
      </c>
      <c r="C8132" s="43" t="s">
        <v>149</v>
      </c>
      <c r="D8132" s="51">
        <v>43993</v>
      </c>
      <c r="E8132" s="43" t="s">
        <v>197</v>
      </c>
    </row>
    <row r="8133" spans="1:5" x14ac:dyDescent="0.25">
      <c r="A8133" s="50">
        <v>6885234</v>
      </c>
      <c r="B8133" s="43">
        <v>5</v>
      </c>
      <c r="C8133" s="43" t="s">
        <v>154</v>
      </c>
      <c r="D8133" s="51">
        <v>44000</v>
      </c>
      <c r="E8133" s="43" t="s">
        <v>198</v>
      </c>
    </row>
    <row r="8134" spans="1:5" x14ac:dyDescent="0.25">
      <c r="A8134" s="50">
        <v>6885293</v>
      </c>
      <c r="B8134" s="43">
        <v>5</v>
      </c>
      <c r="C8134" s="43" t="s">
        <v>170</v>
      </c>
      <c r="D8134" s="51">
        <v>43992</v>
      </c>
      <c r="E8134" s="43" t="s">
        <v>200</v>
      </c>
    </row>
    <row r="8135" spans="1:5" x14ac:dyDescent="0.25">
      <c r="A8135" s="50">
        <v>6885468</v>
      </c>
      <c r="B8135" s="43">
        <v>5</v>
      </c>
      <c r="C8135" s="43" t="s">
        <v>170</v>
      </c>
      <c r="D8135" s="51">
        <v>43991</v>
      </c>
      <c r="E8135" s="43" t="s">
        <v>198</v>
      </c>
    </row>
    <row r="8136" spans="1:5" x14ac:dyDescent="0.25">
      <c r="A8136" s="50">
        <v>6885485</v>
      </c>
      <c r="B8136" s="43">
        <v>5</v>
      </c>
      <c r="C8136" s="43" t="s">
        <v>148</v>
      </c>
      <c r="D8136" s="51">
        <v>43987</v>
      </c>
      <c r="E8136" s="43" t="s">
        <v>200</v>
      </c>
    </row>
    <row r="8137" spans="1:5" x14ac:dyDescent="0.25">
      <c r="A8137" s="50">
        <v>6885558</v>
      </c>
      <c r="B8137" s="43">
        <v>5</v>
      </c>
      <c r="C8137" s="43" t="s">
        <v>151</v>
      </c>
      <c r="D8137" s="51" t="s">
        <v>151</v>
      </c>
      <c r="E8137" s="43" t="s">
        <v>196</v>
      </c>
    </row>
    <row r="8138" spans="1:5" x14ac:dyDescent="0.25">
      <c r="A8138" s="50">
        <v>6885637</v>
      </c>
      <c r="B8138" s="43">
        <v>5</v>
      </c>
      <c r="C8138" s="43" t="s">
        <v>162</v>
      </c>
      <c r="D8138" s="51">
        <v>43984</v>
      </c>
      <c r="E8138" s="43" t="s">
        <v>200</v>
      </c>
    </row>
    <row r="8139" spans="1:5" x14ac:dyDescent="0.25">
      <c r="A8139" s="50">
        <v>6885819</v>
      </c>
      <c r="B8139" s="43">
        <v>5</v>
      </c>
      <c r="C8139" s="43" t="s">
        <v>180</v>
      </c>
      <c r="D8139" s="51">
        <v>44012</v>
      </c>
      <c r="E8139" s="43" t="s">
        <v>196</v>
      </c>
    </row>
    <row r="8140" spans="1:5" x14ac:dyDescent="0.25">
      <c r="A8140" s="50">
        <v>6885957</v>
      </c>
      <c r="B8140" s="43">
        <v>5</v>
      </c>
      <c r="C8140" s="43" t="s">
        <v>154</v>
      </c>
      <c r="D8140" s="51">
        <v>44000</v>
      </c>
      <c r="E8140" s="43" t="s">
        <v>200</v>
      </c>
    </row>
    <row r="8141" spans="1:5" x14ac:dyDescent="0.25">
      <c r="A8141" s="50">
        <v>6885981</v>
      </c>
      <c r="B8141" s="43">
        <v>5</v>
      </c>
      <c r="C8141" s="43" t="s">
        <v>183</v>
      </c>
      <c r="D8141" s="51">
        <v>44002</v>
      </c>
      <c r="E8141" s="43" t="s">
        <v>200</v>
      </c>
    </row>
    <row r="8142" spans="1:5" x14ac:dyDescent="0.25">
      <c r="A8142" s="50">
        <v>6885983</v>
      </c>
      <c r="B8142" s="43">
        <v>5</v>
      </c>
      <c r="C8142" s="43" t="s">
        <v>177</v>
      </c>
      <c r="D8142" s="51" t="s">
        <v>177</v>
      </c>
      <c r="E8142" s="43" t="s">
        <v>200</v>
      </c>
    </row>
    <row r="8143" spans="1:5" x14ac:dyDescent="0.25">
      <c r="A8143" s="50">
        <v>6886003</v>
      </c>
      <c r="B8143" s="43">
        <v>5</v>
      </c>
      <c r="C8143" s="43" t="s">
        <v>181</v>
      </c>
      <c r="D8143" s="51">
        <v>44011</v>
      </c>
      <c r="E8143" s="43" t="s">
        <v>196</v>
      </c>
    </row>
    <row r="8144" spans="1:5" x14ac:dyDescent="0.25">
      <c r="A8144" s="50">
        <v>6886010</v>
      </c>
      <c r="B8144" s="43">
        <v>5</v>
      </c>
      <c r="C8144" s="43" t="s">
        <v>180</v>
      </c>
      <c r="D8144" s="51" t="s">
        <v>180</v>
      </c>
      <c r="E8144" s="43" t="s">
        <v>197</v>
      </c>
    </row>
    <row r="8145" spans="1:5" x14ac:dyDescent="0.25">
      <c r="A8145" s="50">
        <v>6886028</v>
      </c>
      <c r="B8145" s="43">
        <v>5</v>
      </c>
      <c r="C8145" s="43" t="s">
        <v>173</v>
      </c>
      <c r="D8145" s="51">
        <v>43990</v>
      </c>
      <c r="E8145" s="43" t="s">
        <v>200</v>
      </c>
    </row>
    <row r="8146" spans="1:5" x14ac:dyDescent="0.25">
      <c r="A8146" s="50">
        <v>6886069</v>
      </c>
      <c r="B8146" s="43">
        <v>5</v>
      </c>
      <c r="C8146" s="43" t="s">
        <v>155</v>
      </c>
      <c r="D8146" s="51">
        <v>44001</v>
      </c>
      <c r="E8146" s="43" t="s">
        <v>197</v>
      </c>
    </row>
    <row r="8147" spans="1:5" x14ac:dyDescent="0.25">
      <c r="A8147" s="50">
        <v>6886214</v>
      </c>
      <c r="B8147" s="43">
        <v>5</v>
      </c>
      <c r="C8147" s="43" t="s">
        <v>154</v>
      </c>
      <c r="D8147" s="51">
        <v>44000</v>
      </c>
      <c r="E8147" s="43" t="s">
        <v>197</v>
      </c>
    </row>
    <row r="8148" spans="1:5" x14ac:dyDescent="0.25">
      <c r="A8148" s="50">
        <v>6886258</v>
      </c>
      <c r="B8148" s="43">
        <v>5</v>
      </c>
      <c r="C8148" s="43" t="s">
        <v>181</v>
      </c>
      <c r="D8148" s="51">
        <v>44012</v>
      </c>
      <c r="E8148" s="43" t="s">
        <v>196</v>
      </c>
    </row>
    <row r="8149" spans="1:5" x14ac:dyDescent="0.25">
      <c r="A8149" s="50">
        <v>6886269</v>
      </c>
      <c r="B8149" s="43">
        <v>5</v>
      </c>
      <c r="C8149" s="43" t="s">
        <v>162</v>
      </c>
      <c r="D8149" s="51" t="s">
        <v>162</v>
      </c>
      <c r="E8149" s="43" t="s">
        <v>196</v>
      </c>
    </row>
    <row r="8150" spans="1:5" x14ac:dyDescent="0.25">
      <c r="A8150" s="50">
        <v>6886743</v>
      </c>
      <c r="B8150" s="43">
        <v>5</v>
      </c>
      <c r="C8150" s="43" t="s">
        <v>156</v>
      </c>
      <c r="D8150" s="51">
        <v>44005</v>
      </c>
      <c r="E8150" s="43" t="s">
        <v>196</v>
      </c>
    </row>
    <row r="8151" spans="1:5" x14ac:dyDescent="0.25">
      <c r="A8151" s="50">
        <v>6886880</v>
      </c>
      <c r="B8151" s="43">
        <v>5</v>
      </c>
      <c r="C8151" s="43" t="s">
        <v>156</v>
      </c>
      <c r="D8151" s="51" t="s">
        <v>156</v>
      </c>
      <c r="E8151" s="43" t="s">
        <v>197</v>
      </c>
    </row>
    <row r="8152" spans="1:5" x14ac:dyDescent="0.25">
      <c r="A8152" s="50">
        <v>6886884</v>
      </c>
      <c r="B8152" s="43">
        <v>5</v>
      </c>
      <c r="C8152" s="43" t="s">
        <v>173</v>
      </c>
      <c r="D8152" s="51">
        <v>43991</v>
      </c>
      <c r="E8152" s="43" t="s">
        <v>196</v>
      </c>
    </row>
    <row r="8153" spans="1:5" x14ac:dyDescent="0.25">
      <c r="A8153" s="50">
        <v>6887145</v>
      </c>
      <c r="B8153" s="43">
        <v>5</v>
      </c>
      <c r="C8153" s="43" t="s">
        <v>182</v>
      </c>
      <c r="D8153" s="51">
        <v>44008</v>
      </c>
      <c r="E8153" s="43" t="s">
        <v>197</v>
      </c>
    </row>
    <row r="8154" spans="1:5" x14ac:dyDescent="0.25">
      <c r="A8154" s="50">
        <v>6887317</v>
      </c>
      <c r="B8154" s="43">
        <v>5</v>
      </c>
      <c r="C8154" s="43" t="s">
        <v>182</v>
      </c>
      <c r="D8154" s="51">
        <v>44008</v>
      </c>
      <c r="E8154" s="43" t="s">
        <v>196</v>
      </c>
    </row>
    <row r="8155" spans="1:5" x14ac:dyDescent="0.25">
      <c r="A8155" s="50">
        <v>6887390</v>
      </c>
      <c r="B8155" s="43">
        <v>5</v>
      </c>
      <c r="C8155" s="43" t="s">
        <v>152</v>
      </c>
      <c r="D8155" s="51">
        <v>43998</v>
      </c>
      <c r="E8155" s="43" t="s">
        <v>196</v>
      </c>
    </row>
    <row r="8156" spans="1:5" x14ac:dyDescent="0.25">
      <c r="A8156" s="50">
        <v>6887424</v>
      </c>
      <c r="B8156" s="43">
        <v>5</v>
      </c>
      <c r="C8156" s="43" t="s">
        <v>153</v>
      </c>
      <c r="D8156" s="51">
        <v>43999</v>
      </c>
      <c r="E8156" s="43" t="s">
        <v>196</v>
      </c>
    </row>
    <row r="8157" spans="1:5" x14ac:dyDescent="0.25">
      <c r="A8157" s="50">
        <v>6887489</v>
      </c>
      <c r="B8157" s="43">
        <v>5</v>
      </c>
      <c r="C8157" s="43" t="s">
        <v>157</v>
      </c>
      <c r="D8157" s="51">
        <v>44006</v>
      </c>
      <c r="E8157" s="43" t="s">
        <v>198</v>
      </c>
    </row>
    <row r="8158" spans="1:5" x14ac:dyDescent="0.25">
      <c r="A8158" s="50">
        <v>6887662</v>
      </c>
      <c r="B8158" s="43">
        <v>5</v>
      </c>
      <c r="C8158" s="43" t="s">
        <v>156</v>
      </c>
      <c r="D8158" s="51" t="s">
        <v>156</v>
      </c>
      <c r="E8158" s="43" t="s">
        <v>197</v>
      </c>
    </row>
    <row r="8159" spans="1:5" x14ac:dyDescent="0.25">
      <c r="A8159" s="50">
        <v>6887697</v>
      </c>
      <c r="B8159" s="43">
        <v>5</v>
      </c>
      <c r="C8159" s="43" t="s">
        <v>166</v>
      </c>
      <c r="D8159" s="51">
        <v>43986</v>
      </c>
      <c r="E8159" s="43" t="s">
        <v>196</v>
      </c>
    </row>
    <row r="8160" spans="1:5" x14ac:dyDescent="0.25">
      <c r="A8160" s="50">
        <v>6887714</v>
      </c>
      <c r="B8160" s="43">
        <v>5</v>
      </c>
      <c r="C8160" s="43" t="s">
        <v>162</v>
      </c>
      <c r="D8160" s="51">
        <v>43984</v>
      </c>
      <c r="E8160" s="43" t="s">
        <v>196</v>
      </c>
    </row>
    <row r="8161" spans="1:5" x14ac:dyDescent="0.25">
      <c r="A8161" s="50">
        <v>6887792</v>
      </c>
      <c r="B8161" s="43">
        <v>5</v>
      </c>
      <c r="C8161" s="43" t="s">
        <v>174</v>
      </c>
      <c r="D8161" s="51">
        <v>43992</v>
      </c>
      <c r="E8161" s="43" t="s">
        <v>198</v>
      </c>
    </row>
    <row r="8162" spans="1:5" x14ac:dyDescent="0.25">
      <c r="A8162" s="50">
        <v>6887858</v>
      </c>
      <c r="B8162" s="43">
        <v>5</v>
      </c>
      <c r="C8162" s="43" t="s">
        <v>177</v>
      </c>
      <c r="D8162" s="51">
        <v>43998</v>
      </c>
      <c r="E8162" s="43" t="s">
        <v>197</v>
      </c>
    </row>
    <row r="8163" spans="1:5" x14ac:dyDescent="0.25">
      <c r="A8163" s="50">
        <v>6887961</v>
      </c>
      <c r="B8163" s="43">
        <v>5</v>
      </c>
      <c r="C8163" s="43" t="s">
        <v>157</v>
      </c>
      <c r="D8163" s="51">
        <v>44006</v>
      </c>
      <c r="E8163" s="43" t="s">
        <v>196</v>
      </c>
    </row>
    <row r="8164" spans="1:5" x14ac:dyDescent="0.25">
      <c r="A8164" s="50">
        <v>6888023</v>
      </c>
      <c r="B8164" s="43">
        <v>5</v>
      </c>
      <c r="C8164" s="43" t="s">
        <v>177</v>
      </c>
      <c r="D8164" s="51">
        <v>43998</v>
      </c>
      <c r="E8164" s="43" t="s">
        <v>197</v>
      </c>
    </row>
    <row r="8165" spans="1:5" x14ac:dyDescent="0.25">
      <c r="A8165" s="50">
        <v>6888323</v>
      </c>
      <c r="B8165" s="43">
        <v>5</v>
      </c>
      <c r="C8165" s="43" t="s">
        <v>178</v>
      </c>
      <c r="D8165" s="51">
        <v>44005</v>
      </c>
      <c r="E8165" s="43" t="s">
        <v>196</v>
      </c>
    </row>
    <row r="8166" spans="1:5" x14ac:dyDescent="0.25">
      <c r="A8166" s="50">
        <v>6888453</v>
      </c>
      <c r="B8166" s="43">
        <v>5</v>
      </c>
      <c r="C8166" s="43" t="s">
        <v>180</v>
      </c>
      <c r="D8166" s="51" t="s">
        <v>180</v>
      </c>
      <c r="E8166" s="43" t="s">
        <v>196</v>
      </c>
    </row>
    <row r="8167" spans="1:5" x14ac:dyDescent="0.25">
      <c r="A8167" s="50">
        <v>6888489</v>
      </c>
      <c r="B8167" s="43">
        <v>5</v>
      </c>
      <c r="C8167" s="43" t="s">
        <v>180</v>
      </c>
      <c r="D8167" s="51">
        <v>44014</v>
      </c>
      <c r="E8167" s="43" t="s">
        <v>200</v>
      </c>
    </row>
    <row r="8168" spans="1:5" x14ac:dyDescent="0.25">
      <c r="A8168" s="50">
        <v>6888519</v>
      </c>
      <c r="B8168" s="43">
        <v>5</v>
      </c>
      <c r="C8168" s="43" t="s">
        <v>180</v>
      </c>
      <c r="D8168" s="51" t="s">
        <v>180</v>
      </c>
      <c r="E8168" s="43" t="s">
        <v>200</v>
      </c>
    </row>
    <row r="8169" spans="1:5" x14ac:dyDescent="0.25">
      <c r="A8169" s="50">
        <v>6888597</v>
      </c>
      <c r="B8169" s="43">
        <v>5</v>
      </c>
      <c r="C8169" s="43" t="s">
        <v>168</v>
      </c>
      <c r="D8169" s="51">
        <v>43987</v>
      </c>
      <c r="E8169" s="43" t="s">
        <v>196</v>
      </c>
    </row>
    <row r="8170" spans="1:5" x14ac:dyDescent="0.25">
      <c r="A8170" s="50">
        <v>6888653</v>
      </c>
      <c r="B8170" s="43">
        <v>5</v>
      </c>
      <c r="C8170" s="43" t="s">
        <v>160</v>
      </c>
      <c r="D8170" s="51">
        <v>43983</v>
      </c>
      <c r="E8170" s="43" t="s">
        <v>196</v>
      </c>
    </row>
    <row r="8171" spans="1:5" x14ac:dyDescent="0.25">
      <c r="A8171" s="50">
        <v>6888760</v>
      </c>
      <c r="B8171" s="43">
        <v>5</v>
      </c>
      <c r="C8171" s="43" t="s">
        <v>151</v>
      </c>
      <c r="D8171" s="51">
        <v>43997</v>
      </c>
      <c r="E8171" s="43" t="s">
        <v>200</v>
      </c>
    </row>
    <row r="8172" spans="1:5" x14ac:dyDescent="0.25">
      <c r="A8172" s="50">
        <v>6888834</v>
      </c>
      <c r="B8172" s="43">
        <v>5</v>
      </c>
      <c r="C8172" s="43" t="s">
        <v>180</v>
      </c>
      <c r="D8172" s="51">
        <v>44014</v>
      </c>
      <c r="E8172" s="43" t="s">
        <v>196</v>
      </c>
    </row>
    <row r="8173" spans="1:5" x14ac:dyDescent="0.25">
      <c r="A8173" s="50">
        <v>6888876</v>
      </c>
      <c r="B8173" s="43">
        <v>5</v>
      </c>
      <c r="C8173" s="43" t="s">
        <v>149</v>
      </c>
      <c r="D8173" s="51">
        <v>43994</v>
      </c>
      <c r="E8173" s="43" t="s">
        <v>197</v>
      </c>
    </row>
    <row r="8174" spans="1:5" x14ac:dyDescent="0.25">
      <c r="A8174" s="50">
        <v>6888963</v>
      </c>
      <c r="B8174" s="43">
        <v>5</v>
      </c>
      <c r="C8174" s="43" t="s">
        <v>181</v>
      </c>
      <c r="D8174" s="51">
        <v>44012</v>
      </c>
      <c r="E8174" s="43" t="s">
        <v>196</v>
      </c>
    </row>
    <row r="8175" spans="1:5" x14ac:dyDescent="0.25">
      <c r="A8175" s="50">
        <v>6889189</v>
      </c>
      <c r="B8175" s="43">
        <v>5</v>
      </c>
      <c r="C8175" s="43" t="s">
        <v>180</v>
      </c>
      <c r="D8175" s="51">
        <v>44013</v>
      </c>
      <c r="E8175" s="43" t="s">
        <v>198</v>
      </c>
    </row>
    <row r="8176" spans="1:5" x14ac:dyDescent="0.25">
      <c r="A8176" s="50">
        <v>6889232</v>
      </c>
      <c r="B8176" s="43">
        <v>5</v>
      </c>
      <c r="C8176" s="43" t="s">
        <v>152</v>
      </c>
      <c r="D8176" s="51">
        <v>43998</v>
      </c>
      <c r="E8176" s="43" t="s">
        <v>197</v>
      </c>
    </row>
    <row r="8177" spans="1:5" x14ac:dyDescent="0.25">
      <c r="A8177" s="50">
        <v>6889861</v>
      </c>
      <c r="B8177" s="43">
        <v>5</v>
      </c>
      <c r="C8177" s="43" t="s">
        <v>180</v>
      </c>
      <c r="D8177" s="51">
        <v>44012</v>
      </c>
      <c r="E8177" s="43" t="s">
        <v>196</v>
      </c>
    </row>
    <row r="8178" spans="1:5" x14ac:dyDescent="0.25">
      <c r="A8178" s="50">
        <v>6889873</v>
      </c>
      <c r="B8178" s="43">
        <v>5</v>
      </c>
      <c r="C8178" s="43" t="s">
        <v>180</v>
      </c>
      <c r="D8178" s="51">
        <v>44013</v>
      </c>
      <c r="E8178" s="43" t="s">
        <v>196</v>
      </c>
    </row>
    <row r="8179" spans="1:5" x14ac:dyDescent="0.25">
      <c r="A8179" s="50">
        <v>6889909</v>
      </c>
      <c r="B8179" s="43">
        <v>5</v>
      </c>
      <c r="C8179" s="43" t="s">
        <v>180</v>
      </c>
      <c r="D8179" s="51" t="s">
        <v>180</v>
      </c>
      <c r="E8179" s="43" t="s">
        <v>198</v>
      </c>
    </row>
    <row r="8180" spans="1:5" x14ac:dyDescent="0.25">
      <c r="A8180" s="50">
        <v>6890206</v>
      </c>
      <c r="B8180" s="43">
        <v>5</v>
      </c>
      <c r="C8180" s="43" t="s">
        <v>180</v>
      </c>
      <c r="D8180" s="51" t="s">
        <v>180</v>
      </c>
      <c r="E8180" s="43" t="s">
        <v>198</v>
      </c>
    </row>
    <row r="8181" spans="1:5" x14ac:dyDescent="0.25">
      <c r="A8181" s="50">
        <v>6890606</v>
      </c>
      <c r="B8181" s="43">
        <v>5</v>
      </c>
      <c r="C8181" s="43" t="s">
        <v>180</v>
      </c>
      <c r="D8181" s="51" t="s">
        <v>180</v>
      </c>
      <c r="E8181" s="43" t="s">
        <v>196</v>
      </c>
    </row>
    <row r="8182" spans="1:5" x14ac:dyDescent="0.25">
      <c r="A8182" s="50">
        <v>6890907</v>
      </c>
      <c r="B8182" s="43">
        <v>5</v>
      </c>
      <c r="C8182" s="43" t="s">
        <v>150</v>
      </c>
      <c r="D8182" s="51" t="s">
        <v>150</v>
      </c>
      <c r="E8182" s="43" t="s">
        <v>196</v>
      </c>
    </row>
    <row r="8183" spans="1:5" x14ac:dyDescent="0.25">
      <c r="A8183" s="50">
        <v>6891204</v>
      </c>
      <c r="B8183" s="43">
        <v>5</v>
      </c>
      <c r="C8183" s="43" t="s">
        <v>173</v>
      </c>
      <c r="D8183" s="51" t="s">
        <v>173</v>
      </c>
      <c r="E8183" s="43" t="s">
        <v>196</v>
      </c>
    </row>
    <row r="8184" spans="1:5" x14ac:dyDescent="0.25">
      <c r="A8184" s="50">
        <v>6891209</v>
      </c>
      <c r="B8184" s="43">
        <v>5</v>
      </c>
      <c r="C8184" s="43" t="s">
        <v>181</v>
      </c>
      <c r="D8184" s="51" t="s">
        <v>181</v>
      </c>
      <c r="E8184" s="43" t="s">
        <v>196</v>
      </c>
    </row>
    <row r="8185" spans="1:5" x14ac:dyDescent="0.25">
      <c r="A8185" s="50">
        <v>6891301</v>
      </c>
      <c r="B8185" s="43">
        <v>5</v>
      </c>
      <c r="C8185" s="43" t="s">
        <v>180</v>
      </c>
      <c r="D8185" s="51" t="s">
        <v>180</v>
      </c>
      <c r="E8185" s="43" t="s">
        <v>196</v>
      </c>
    </row>
    <row r="8186" spans="1:5" x14ac:dyDescent="0.25">
      <c r="A8186" s="50">
        <v>6892247</v>
      </c>
      <c r="B8186" s="43">
        <v>5</v>
      </c>
      <c r="C8186" s="43" t="s">
        <v>156</v>
      </c>
      <c r="D8186" s="51">
        <v>44006</v>
      </c>
      <c r="E8186" s="43" t="s">
        <v>197</v>
      </c>
    </row>
    <row r="8187" spans="1:5" x14ac:dyDescent="0.25">
      <c r="A8187" s="50">
        <v>6892344</v>
      </c>
      <c r="B8187" s="43">
        <v>5</v>
      </c>
      <c r="C8187" s="43" t="s">
        <v>177</v>
      </c>
      <c r="D8187" s="51">
        <v>43999</v>
      </c>
      <c r="E8187" s="43" t="s">
        <v>197</v>
      </c>
    </row>
    <row r="8188" spans="1:5" x14ac:dyDescent="0.25">
      <c r="A8188" s="50">
        <v>6892706</v>
      </c>
      <c r="B8188" s="43">
        <v>5</v>
      </c>
      <c r="C8188" s="43" t="s">
        <v>178</v>
      </c>
      <c r="D8188" s="51">
        <v>44005</v>
      </c>
      <c r="E8188" s="43" t="s">
        <v>197</v>
      </c>
    </row>
    <row r="8189" spans="1:5" x14ac:dyDescent="0.25">
      <c r="A8189" s="50">
        <v>6893062</v>
      </c>
      <c r="B8189" s="43">
        <v>5</v>
      </c>
      <c r="C8189" s="43" t="s">
        <v>168</v>
      </c>
      <c r="D8189" s="51">
        <v>43987</v>
      </c>
      <c r="E8189" s="43" t="s">
        <v>196</v>
      </c>
    </row>
    <row r="8190" spans="1:5" x14ac:dyDescent="0.25">
      <c r="A8190" s="50">
        <v>6893514</v>
      </c>
      <c r="B8190" s="43">
        <v>5</v>
      </c>
      <c r="C8190" s="43" t="s">
        <v>156</v>
      </c>
      <c r="D8190" s="51">
        <v>44006</v>
      </c>
      <c r="E8190" s="43" t="s">
        <v>197</v>
      </c>
    </row>
    <row r="8191" spans="1:5" x14ac:dyDescent="0.25">
      <c r="A8191" s="50">
        <v>6893655</v>
      </c>
      <c r="B8191" s="43">
        <v>5</v>
      </c>
      <c r="C8191" s="43" t="s">
        <v>160</v>
      </c>
      <c r="D8191" s="51" t="s">
        <v>160</v>
      </c>
      <c r="E8191" s="43" t="s">
        <v>196</v>
      </c>
    </row>
    <row r="8192" spans="1:5" x14ac:dyDescent="0.25">
      <c r="A8192" s="50">
        <v>6893737</v>
      </c>
      <c r="B8192" s="43">
        <v>5</v>
      </c>
      <c r="C8192" s="43" t="s">
        <v>176</v>
      </c>
      <c r="D8192" s="51" t="s">
        <v>176</v>
      </c>
      <c r="E8192" s="43" t="s">
        <v>196</v>
      </c>
    </row>
    <row r="8193" spans="1:5" x14ac:dyDescent="0.25">
      <c r="A8193" s="50">
        <v>6893807</v>
      </c>
      <c r="B8193" s="43">
        <v>5</v>
      </c>
      <c r="C8193" s="43" t="s">
        <v>152</v>
      </c>
      <c r="D8193" s="51" t="s">
        <v>152</v>
      </c>
      <c r="E8193" s="43" t="s">
        <v>196</v>
      </c>
    </row>
    <row r="8194" spans="1:5" x14ac:dyDescent="0.25">
      <c r="A8194" s="50">
        <v>6894067</v>
      </c>
      <c r="B8194" s="43">
        <v>5</v>
      </c>
      <c r="C8194" s="43" t="s">
        <v>174</v>
      </c>
      <c r="D8194" s="51" t="s">
        <v>174</v>
      </c>
      <c r="E8194" s="43" t="s">
        <v>196</v>
      </c>
    </row>
    <row r="8195" spans="1:5" x14ac:dyDescent="0.25">
      <c r="A8195" s="50">
        <v>6894109</v>
      </c>
      <c r="B8195" s="43">
        <v>5</v>
      </c>
      <c r="C8195" s="43" t="s">
        <v>173</v>
      </c>
      <c r="D8195" s="51" t="s">
        <v>173</v>
      </c>
      <c r="E8195" s="43" t="s">
        <v>196</v>
      </c>
    </row>
    <row r="8196" spans="1:5" x14ac:dyDescent="0.25">
      <c r="A8196" s="50">
        <v>6894358</v>
      </c>
      <c r="B8196" s="43">
        <v>5</v>
      </c>
      <c r="C8196" s="43" t="s">
        <v>166</v>
      </c>
      <c r="D8196" s="51" t="s">
        <v>166</v>
      </c>
      <c r="E8196" s="43" t="s">
        <v>196</v>
      </c>
    </row>
    <row r="8197" spans="1:5" x14ac:dyDescent="0.25">
      <c r="A8197" s="50">
        <v>6894458</v>
      </c>
      <c r="B8197" s="43">
        <v>5</v>
      </c>
      <c r="C8197" s="43" t="s">
        <v>174</v>
      </c>
      <c r="D8197" s="51">
        <v>43992</v>
      </c>
      <c r="E8197" s="43" t="s">
        <v>200</v>
      </c>
    </row>
    <row r="8198" spans="1:5" x14ac:dyDescent="0.25">
      <c r="A8198" s="50">
        <v>6894910</v>
      </c>
      <c r="B8198" s="43">
        <v>5</v>
      </c>
      <c r="C8198" s="43" t="s">
        <v>166</v>
      </c>
      <c r="D8198" s="51">
        <v>43987</v>
      </c>
      <c r="E8198" s="43" t="s">
        <v>196</v>
      </c>
    </row>
    <row r="8199" spans="1:5" x14ac:dyDescent="0.25">
      <c r="A8199" s="50">
        <v>6895343</v>
      </c>
      <c r="B8199" s="43">
        <v>5</v>
      </c>
      <c r="C8199" s="43" t="s">
        <v>180</v>
      </c>
      <c r="D8199" s="51">
        <v>44012</v>
      </c>
      <c r="E8199" s="43" t="s">
        <v>197</v>
      </c>
    </row>
    <row r="8200" spans="1:5" x14ac:dyDescent="0.25">
      <c r="A8200" s="50">
        <v>6896080</v>
      </c>
      <c r="B8200" s="43">
        <v>5</v>
      </c>
      <c r="C8200" s="43" t="s">
        <v>149</v>
      </c>
      <c r="D8200" s="51">
        <v>43994</v>
      </c>
      <c r="E8200" s="43" t="s">
        <v>197</v>
      </c>
    </row>
    <row r="8201" spans="1:5" x14ac:dyDescent="0.25">
      <c r="A8201" s="50">
        <v>6896100</v>
      </c>
      <c r="B8201" s="43">
        <v>5</v>
      </c>
      <c r="C8201" s="43" t="s">
        <v>174</v>
      </c>
      <c r="D8201" s="51" t="s">
        <v>174</v>
      </c>
      <c r="E8201" s="43" t="s">
        <v>196</v>
      </c>
    </row>
    <row r="8202" spans="1:5" x14ac:dyDescent="0.25">
      <c r="A8202" s="50">
        <v>6896354</v>
      </c>
      <c r="B8202" s="43">
        <v>5</v>
      </c>
      <c r="C8202" s="43" t="s">
        <v>182</v>
      </c>
      <c r="D8202" s="51">
        <v>44008</v>
      </c>
      <c r="E8202" s="43" t="s">
        <v>196</v>
      </c>
    </row>
    <row r="8203" spans="1:5" x14ac:dyDescent="0.25">
      <c r="A8203" s="50">
        <v>6898232</v>
      </c>
      <c r="B8203" s="43">
        <v>5</v>
      </c>
      <c r="C8203" s="43" t="s">
        <v>162</v>
      </c>
      <c r="D8203" s="51" t="s">
        <v>162</v>
      </c>
      <c r="E8203" s="43" t="s">
        <v>196</v>
      </c>
    </row>
    <row r="8204" spans="1:5" x14ac:dyDescent="0.25">
      <c r="A8204" s="50">
        <v>6898293</v>
      </c>
      <c r="B8204" s="43">
        <v>5</v>
      </c>
      <c r="C8204" s="43" t="s">
        <v>166</v>
      </c>
      <c r="D8204" s="51">
        <v>43985</v>
      </c>
      <c r="E8204" s="43" t="s">
        <v>196</v>
      </c>
    </row>
    <row r="8205" spans="1:5" x14ac:dyDescent="0.25">
      <c r="A8205" s="50">
        <v>6898466</v>
      </c>
      <c r="B8205" s="43">
        <v>5</v>
      </c>
      <c r="C8205" s="43" t="s">
        <v>156</v>
      </c>
      <c r="D8205" s="51">
        <v>44006</v>
      </c>
      <c r="E8205" s="43" t="s">
        <v>196</v>
      </c>
    </row>
    <row r="8206" spans="1:5" x14ac:dyDescent="0.25">
      <c r="A8206" s="50">
        <v>6898493</v>
      </c>
      <c r="B8206" s="43">
        <v>5</v>
      </c>
      <c r="C8206" s="43" t="s">
        <v>176</v>
      </c>
      <c r="D8206" s="51" t="s">
        <v>176</v>
      </c>
      <c r="E8206" s="43" t="s">
        <v>197</v>
      </c>
    </row>
    <row r="8207" spans="1:5" x14ac:dyDescent="0.25">
      <c r="A8207" s="50">
        <v>6898497</v>
      </c>
      <c r="B8207" s="43">
        <v>5</v>
      </c>
      <c r="C8207" s="43" t="s">
        <v>186</v>
      </c>
      <c r="D8207" s="51">
        <v>44011</v>
      </c>
      <c r="E8207" s="43" t="s">
        <v>197</v>
      </c>
    </row>
    <row r="8208" spans="1:5" x14ac:dyDescent="0.25">
      <c r="A8208" s="50">
        <v>6899217</v>
      </c>
      <c r="B8208" s="43">
        <v>5</v>
      </c>
      <c r="C8208" s="43" t="s">
        <v>178</v>
      </c>
      <c r="D8208" s="51" t="s">
        <v>178</v>
      </c>
      <c r="E8208" s="43" t="s">
        <v>197</v>
      </c>
    </row>
    <row r="8209" spans="1:5" x14ac:dyDescent="0.25">
      <c r="A8209" s="50">
        <v>6899267</v>
      </c>
      <c r="B8209" s="43">
        <v>5</v>
      </c>
      <c r="C8209" s="43" t="s">
        <v>168</v>
      </c>
      <c r="D8209" s="51" t="s">
        <v>168</v>
      </c>
      <c r="E8209" s="43" t="s">
        <v>196</v>
      </c>
    </row>
    <row r="8210" spans="1:5" x14ac:dyDescent="0.25">
      <c r="A8210" s="50">
        <v>6899273</v>
      </c>
      <c r="B8210" s="43">
        <v>5</v>
      </c>
      <c r="C8210" s="43" t="s">
        <v>168</v>
      </c>
      <c r="D8210" s="51">
        <v>43986</v>
      </c>
      <c r="E8210" s="43" t="s">
        <v>197</v>
      </c>
    </row>
    <row r="8211" spans="1:5" x14ac:dyDescent="0.25">
      <c r="A8211" s="50">
        <v>6899388</v>
      </c>
      <c r="B8211" s="43">
        <v>5</v>
      </c>
      <c r="C8211" s="43" t="s">
        <v>177</v>
      </c>
      <c r="D8211" s="51">
        <v>43999</v>
      </c>
      <c r="E8211" s="43" t="s">
        <v>200</v>
      </c>
    </row>
    <row r="8212" spans="1:5" x14ac:dyDescent="0.25">
      <c r="A8212" s="50">
        <v>6899411</v>
      </c>
      <c r="B8212" s="43">
        <v>5</v>
      </c>
      <c r="C8212" s="43" t="s">
        <v>170</v>
      </c>
      <c r="D8212" s="51">
        <v>43992</v>
      </c>
      <c r="E8212" s="43" t="s">
        <v>197</v>
      </c>
    </row>
    <row r="8213" spans="1:5" x14ac:dyDescent="0.25">
      <c r="A8213" s="50">
        <v>6899412</v>
      </c>
      <c r="B8213" s="43">
        <v>5</v>
      </c>
      <c r="C8213" s="43" t="s">
        <v>149</v>
      </c>
      <c r="D8213" s="51">
        <v>43993</v>
      </c>
      <c r="E8213" s="43" t="s">
        <v>197</v>
      </c>
    </row>
    <row r="8214" spans="1:5" x14ac:dyDescent="0.25">
      <c r="A8214" s="50">
        <v>6899547</v>
      </c>
      <c r="B8214" s="43">
        <v>5</v>
      </c>
      <c r="C8214" s="43" t="s">
        <v>158</v>
      </c>
      <c r="D8214" s="51">
        <v>44008</v>
      </c>
      <c r="E8214" s="43" t="s">
        <v>196</v>
      </c>
    </row>
    <row r="8215" spans="1:5" x14ac:dyDescent="0.25">
      <c r="A8215" s="50">
        <v>6899625</v>
      </c>
      <c r="B8215" s="43">
        <v>5</v>
      </c>
      <c r="C8215" s="43" t="s">
        <v>158</v>
      </c>
      <c r="D8215" s="51">
        <v>44008</v>
      </c>
      <c r="E8215" s="43" t="s">
        <v>197</v>
      </c>
    </row>
    <row r="8216" spans="1:5" x14ac:dyDescent="0.25">
      <c r="A8216" s="50">
        <v>6899694</v>
      </c>
      <c r="B8216" s="43">
        <v>5</v>
      </c>
      <c r="C8216" s="43" t="s">
        <v>155</v>
      </c>
      <c r="D8216" s="51" t="s">
        <v>155</v>
      </c>
      <c r="E8216" s="43" t="s">
        <v>196</v>
      </c>
    </row>
    <row r="8217" spans="1:5" x14ac:dyDescent="0.25">
      <c r="A8217" s="50">
        <v>6899715</v>
      </c>
      <c r="B8217" s="43">
        <v>5</v>
      </c>
      <c r="C8217" s="43" t="s">
        <v>166</v>
      </c>
      <c r="D8217" s="51">
        <v>43985</v>
      </c>
      <c r="E8217" s="43" t="s">
        <v>197</v>
      </c>
    </row>
    <row r="8218" spans="1:5" x14ac:dyDescent="0.25">
      <c r="A8218" s="50">
        <v>6899759</v>
      </c>
      <c r="B8218" s="43">
        <v>5</v>
      </c>
      <c r="C8218" s="43" t="s">
        <v>177</v>
      </c>
      <c r="D8218" s="51" t="s">
        <v>177</v>
      </c>
      <c r="E8218" s="43" t="s">
        <v>196</v>
      </c>
    </row>
    <row r="8219" spans="1:5" x14ac:dyDescent="0.25">
      <c r="A8219" s="50">
        <v>6899796</v>
      </c>
      <c r="B8219" s="43">
        <v>5</v>
      </c>
      <c r="C8219" s="43" t="s">
        <v>181</v>
      </c>
      <c r="D8219" s="51">
        <v>44011</v>
      </c>
      <c r="E8219" s="43" t="s">
        <v>196</v>
      </c>
    </row>
    <row r="8220" spans="1:5" x14ac:dyDescent="0.25">
      <c r="A8220" s="50">
        <v>6900484</v>
      </c>
      <c r="B8220" s="43">
        <v>5</v>
      </c>
      <c r="C8220" s="43" t="s">
        <v>182</v>
      </c>
      <c r="D8220" s="51">
        <v>44008</v>
      </c>
      <c r="E8220" s="43" t="s">
        <v>198</v>
      </c>
    </row>
    <row r="8221" spans="1:5" x14ac:dyDescent="0.25">
      <c r="A8221" s="50">
        <v>6900579</v>
      </c>
      <c r="B8221" s="43">
        <v>5</v>
      </c>
      <c r="C8221" s="43" t="s">
        <v>170</v>
      </c>
      <c r="D8221" s="51">
        <v>43991</v>
      </c>
      <c r="E8221" s="43" t="s">
        <v>196</v>
      </c>
    </row>
    <row r="8222" spans="1:5" x14ac:dyDescent="0.25">
      <c r="A8222" s="50">
        <v>6900944</v>
      </c>
      <c r="B8222" s="43">
        <v>5</v>
      </c>
      <c r="C8222" s="43" t="s">
        <v>160</v>
      </c>
      <c r="D8222" s="51">
        <v>43983</v>
      </c>
      <c r="E8222" s="43" t="s">
        <v>196</v>
      </c>
    </row>
    <row r="8223" spans="1:5" x14ac:dyDescent="0.25">
      <c r="A8223" s="50">
        <v>6900947</v>
      </c>
      <c r="B8223" s="43">
        <v>5</v>
      </c>
      <c r="C8223" s="43" t="s">
        <v>153</v>
      </c>
      <c r="D8223" s="51" t="s">
        <v>153</v>
      </c>
      <c r="E8223" s="43" t="s">
        <v>196</v>
      </c>
    </row>
    <row r="8224" spans="1:5" x14ac:dyDescent="0.25">
      <c r="A8224" s="50">
        <v>6900998</v>
      </c>
      <c r="B8224" s="43">
        <v>5</v>
      </c>
      <c r="C8224" s="43" t="s">
        <v>152</v>
      </c>
      <c r="D8224" s="51">
        <v>43997</v>
      </c>
      <c r="E8224" s="43" t="s">
        <v>196</v>
      </c>
    </row>
    <row r="8225" spans="1:5" x14ac:dyDescent="0.25">
      <c r="A8225" s="50">
        <v>6901850</v>
      </c>
      <c r="B8225" s="43">
        <v>5</v>
      </c>
      <c r="C8225" s="43" t="s">
        <v>178</v>
      </c>
      <c r="D8225" s="51">
        <v>44005</v>
      </c>
      <c r="E8225" s="43" t="s">
        <v>200</v>
      </c>
    </row>
    <row r="8226" spans="1:5" x14ac:dyDescent="0.25">
      <c r="A8226" s="50">
        <v>6901877</v>
      </c>
      <c r="B8226" s="43">
        <v>5</v>
      </c>
      <c r="C8226" s="43" t="s">
        <v>174</v>
      </c>
      <c r="D8226" s="51" t="s">
        <v>174</v>
      </c>
      <c r="E8226" s="43" t="s">
        <v>197</v>
      </c>
    </row>
    <row r="8227" spans="1:5" x14ac:dyDescent="0.25">
      <c r="A8227" s="50">
        <v>6901975</v>
      </c>
      <c r="B8227" s="43">
        <v>5</v>
      </c>
      <c r="C8227" s="43" t="s">
        <v>181</v>
      </c>
      <c r="D8227" s="51">
        <v>44012</v>
      </c>
      <c r="E8227" s="43" t="s">
        <v>197</v>
      </c>
    </row>
    <row r="8228" spans="1:5" x14ac:dyDescent="0.25">
      <c r="A8228" s="50">
        <v>6902134</v>
      </c>
      <c r="B8228" s="43">
        <v>5</v>
      </c>
      <c r="C8228" s="43" t="s">
        <v>179</v>
      </c>
      <c r="D8228" s="51">
        <v>43995</v>
      </c>
      <c r="E8228" s="43" t="s">
        <v>196</v>
      </c>
    </row>
    <row r="8229" spans="1:5" x14ac:dyDescent="0.25">
      <c r="A8229" s="50">
        <v>6902174</v>
      </c>
      <c r="B8229" s="43">
        <v>5</v>
      </c>
      <c r="C8229" s="43" t="s">
        <v>180</v>
      </c>
      <c r="D8229" s="51" t="s">
        <v>180</v>
      </c>
      <c r="E8229" s="43" t="s">
        <v>197</v>
      </c>
    </row>
    <row r="8230" spans="1:5" x14ac:dyDescent="0.25">
      <c r="A8230" s="50">
        <v>6902522</v>
      </c>
      <c r="B8230" s="43">
        <v>5</v>
      </c>
      <c r="C8230" s="43" t="s">
        <v>156</v>
      </c>
      <c r="D8230" s="51">
        <v>44005</v>
      </c>
      <c r="E8230" s="43" t="s">
        <v>197</v>
      </c>
    </row>
    <row r="8231" spans="1:5" x14ac:dyDescent="0.25">
      <c r="A8231" s="50">
        <v>6902752</v>
      </c>
      <c r="B8231" s="43">
        <v>5</v>
      </c>
      <c r="C8231" s="43" t="s">
        <v>153</v>
      </c>
      <c r="D8231" s="51">
        <v>44000</v>
      </c>
      <c r="E8231" s="43" t="s">
        <v>197</v>
      </c>
    </row>
    <row r="8232" spans="1:5" x14ac:dyDescent="0.25">
      <c r="A8232" s="50">
        <v>6902761</v>
      </c>
      <c r="B8232" s="43">
        <v>5</v>
      </c>
      <c r="C8232" s="43" t="s">
        <v>154</v>
      </c>
      <c r="D8232" s="51" t="s">
        <v>154</v>
      </c>
      <c r="E8232" s="43" t="s">
        <v>197</v>
      </c>
    </row>
    <row r="8233" spans="1:5" x14ac:dyDescent="0.25">
      <c r="A8233" s="50">
        <v>6902773</v>
      </c>
      <c r="B8233" s="43">
        <v>5</v>
      </c>
      <c r="C8233" s="43" t="s">
        <v>152</v>
      </c>
      <c r="D8233" s="51">
        <v>43997</v>
      </c>
      <c r="E8233" s="43" t="s">
        <v>196</v>
      </c>
    </row>
    <row r="8234" spans="1:5" x14ac:dyDescent="0.25">
      <c r="A8234" s="50">
        <v>6903101</v>
      </c>
      <c r="B8234" s="43">
        <v>5</v>
      </c>
      <c r="C8234" s="43" t="s">
        <v>153</v>
      </c>
      <c r="D8234" s="51">
        <v>44000</v>
      </c>
      <c r="E8234" s="43" t="s">
        <v>197</v>
      </c>
    </row>
    <row r="8235" spans="1:5" x14ac:dyDescent="0.25">
      <c r="A8235" s="50">
        <v>6903691</v>
      </c>
      <c r="B8235" s="43">
        <v>5</v>
      </c>
      <c r="C8235" s="43" t="s">
        <v>152</v>
      </c>
      <c r="D8235" s="51">
        <v>43998</v>
      </c>
      <c r="E8235" s="43" t="s">
        <v>196</v>
      </c>
    </row>
    <row r="8236" spans="1:5" x14ac:dyDescent="0.25">
      <c r="A8236" s="50">
        <v>6904087</v>
      </c>
      <c r="B8236" s="43">
        <v>5</v>
      </c>
      <c r="C8236" s="43" t="s">
        <v>177</v>
      </c>
      <c r="D8236" s="51">
        <v>43999</v>
      </c>
      <c r="E8236" s="43" t="s">
        <v>196</v>
      </c>
    </row>
    <row r="8237" spans="1:5" x14ac:dyDescent="0.25">
      <c r="A8237" s="50">
        <v>6904091</v>
      </c>
      <c r="B8237" s="43">
        <v>5</v>
      </c>
      <c r="C8237" s="43" t="s">
        <v>177</v>
      </c>
      <c r="D8237" s="51">
        <v>43999</v>
      </c>
      <c r="E8237" s="43" t="s">
        <v>196</v>
      </c>
    </row>
    <row r="8238" spans="1:5" x14ac:dyDescent="0.25">
      <c r="A8238" s="50">
        <v>6904223</v>
      </c>
      <c r="B8238" s="43">
        <v>5</v>
      </c>
      <c r="C8238" s="43" t="s">
        <v>155</v>
      </c>
      <c r="D8238" s="51">
        <v>44001</v>
      </c>
      <c r="E8238" s="43" t="s">
        <v>196</v>
      </c>
    </row>
    <row r="8239" spans="1:5" x14ac:dyDescent="0.25">
      <c r="A8239" s="50">
        <v>6904353</v>
      </c>
      <c r="B8239" s="43">
        <v>5</v>
      </c>
      <c r="C8239" s="43" t="s">
        <v>186</v>
      </c>
      <c r="D8239" s="51">
        <v>44011</v>
      </c>
      <c r="E8239" s="43" t="s">
        <v>196</v>
      </c>
    </row>
    <row r="8240" spans="1:5" x14ac:dyDescent="0.25">
      <c r="A8240" s="50">
        <v>6904687</v>
      </c>
      <c r="B8240" s="43">
        <v>5</v>
      </c>
      <c r="C8240" s="43" t="s">
        <v>174</v>
      </c>
      <c r="D8240" s="51">
        <v>43992</v>
      </c>
      <c r="E8240" s="43" t="s">
        <v>197</v>
      </c>
    </row>
    <row r="8241" spans="1:5" x14ac:dyDescent="0.25">
      <c r="A8241" s="50">
        <v>6904758</v>
      </c>
      <c r="B8241" s="43">
        <v>5</v>
      </c>
      <c r="C8241" s="43" t="s">
        <v>149</v>
      </c>
      <c r="D8241" s="51">
        <v>43993</v>
      </c>
      <c r="E8241" s="43" t="s">
        <v>197</v>
      </c>
    </row>
    <row r="8242" spans="1:5" x14ac:dyDescent="0.25">
      <c r="A8242" s="50">
        <v>6905229</v>
      </c>
      <c r="B8242" s="43">
        <v>5</v>
      </c>
      <c r="C8242" s="43" t="s">
        <v>166</v>
      </c>
      <c r="D8242" s="51" t="s">
        <v>166</v>
      </c>
      <c r="E8242" s="43" t="s">
        <v>196</v>
      </c>
    </row>
    <row r="8243" spans="1:5" x14ac:dyDescent="0.25">
      <c r="A8243" s="50">
        <v>6905248</v>
      </c>
      <c r="B8243" s="43">
        <v>5</v>
      </c>
      <c r="C8243" s="43" t="s">
        <v>148</v>
      </c>
      <c r="D8243" s="51">
        <v>43987</v>
      </c>
      <c r="E8243" s="43" t="s">
        <v>196</v>
      </c>
    </row>
    <row r="8244" spans="1:5" x14ac:dyDescent="0.25">
      <c r="A8244" s="50">
        <v>6905264</v>
      </c>
      <c r="B8244" s="43">
        <v>5</v>
      </c>
      <c r="C8244" s="43" t="s">
        <v>153</v>
      </c>
      <c r="D8244" s="51">
        <v>44000</v>
      </c>
      <c r="E8244" s="43" t="s">
        <v>196</v>
      </c>
    </row>
    <row r="8245" spans="1:5" x14ac:dyDescent="0.25">
      <c r="A8245" s="50">
        <v>6905531</v>
      </c>
      <c r="B8245" s="43">
        <v>5</v>
      </c>
      <c r="C8245" s="43" t="s">
        <v>156</v>
      </c>
      <c r="D8245" s="51">
        <v>44006</v>
      </c>
      <c r="E8245" s="43" t="s">
        <v>200</v>
      </c>
    </row>
    <row r="8246" spans="1:5" x14ac:dyDescent="0.25">
      <c r="A8246" s="50">
        <v>6905715</v>
      </c>
      <c r="B8246" s="43">
        <v>5</v>
      </c>
      <c r="C8246" s="43" t="s">
        <v>181</v>
      </c>
      <c r="D8246" s="51">
        <v>44012</v>
      </c>
      <c r="E8246" s="43" t="s">
        <v>197</v>
      </c>
    </row>
    <row r="8247" spans="1:5" x14ac:dyDescent="0.25">
      <c r="A8247" s="50">
        <v>6905816</v>
      </c>
      <c r="B8247" s="43">
        <v>5</v>
      </c>
      <c r="C8247" s="43" t="s">
        <v>182</v>
      </c>
      <c r="D8247" s="51">
        <v>44007</v>
      </c>
      <c r="E8247" s="43" t="s">
        <v>196</v>
      </c>
    </row>
    <row r="8248" spans="1:5" x14ac:dyDescent="0.25">
      <c r="A8248" s="50">
        <v>6906136</v>
      </c>
      <c r="B8248" s="43">
        <v>5</v>
      </c>
      <c r="C8248" s="43" t="s">
        <v>152</v>
      </c>
      <c r="D8248" s="51">
        <v>43997</v>
      </c>
      <c r="E8248" s="43" t="s">
        <v>196</v>
      </c>
    </row>
    <row r="8249" spans="1:5" x14ac:dyDescent="0.25">
      <c r="A8249" s="50">
        <v>6906946</v>
      </c>
      <c r="B8249" s="43">
        <v>5</v>
      </c>
      <c r="C8249" s="43" t="s">
        <v>179</v>
      </c>
      <c r="D8249" s="51">
        <v>43995</v>
      </c>
      <c r="E8249" s="43" t="s">
        <v>196</v>
      </c>
    </row>
    <row r="8250" spans="1:5" x14ac:dyDescent="0.25">
      <c r="A8250" s="50">
        <v>6907254</v>
      </c>
      <c r="B8250" s="43">
        <v>5</v>
      </c>
      <c r="C8250" s="43" t="s">
        <v>162</v>
      </c>
      <c r="D8250" s="51">
        <v>43984</v>
      </c>
      <c r="E8250" s="43" t="s">
        <v>196</v>
      </c>
    </row>
    <row r="8251" spans="1:5" x14ac:dyDescent="0.25">
      <c r="A8251" s="50">
        <v>6907266</v>
      </c>
      <c r="B8251" s="43">
        <v>5</v>
      </c>
      <c r="C8251" s="43" t="s">
        <v>157</v>
      </c>
      <c r="D8251" s="51" t="s">
        <v>157</v>
      </c>
      <c r="E8251" s="43" t="s">
        <v>196</v>
      </c>
    </row>
    <row r="8252" spans="1:5" x14ac:dyDescent="0.25">
      <c r="A8252" s="50">
        <v>6907836</v>
      </c>
      <c r="B8252" s="43">
        <v>5</v>
      </c>
      <c r="C8252" s="43" t="s">
        <v>156</v>
      </c>
      <c r="D8252" s="51">
        <v>44005</v>
      </c>
      <c r="E8252" s="43" t="s">
        <v>196</v>
      </c>
    </row>
    <row r="8253" spans="1:5" x14ac:dyDescent="0.25">
      <c r="A8253" s="50">
        <v>6907846</v>
      </c>
      <c r="B8253" s="43">
        <v>5</v>
      </c>
      <c r="C8253" s="43" t="s">
        <v>181</v>
      </c>
      <c r="D8253" s="51" t="s">
        <v>181</v>
      </c>
      <c r="E8253" s="43" t="s">
        <v>198</v>
      </c>
    </row>
    <row r="8254" spans="1:5" x14ac:dyDescent="0.25">
      <c r="A8254" s="50">
        <v>6908135</v>
      </c>
      <c r="B8254" s="43">
        <v>5</v>
      </c>
      <c r="C8254" s="43" t="s">
        <v>149</v>
      </c>
      <c r="D8254" s="51">
        <v>43994</v>
      </c>
      <c r="E8254" s="43" t="s">
        <v>196</v>
      </c>
    </row>
    <row r="8255" spans="1:5" x14ac:dyDescent="0.25">
      <c r="A8255" s="50">
        <v>6908220</v>
      </c>
      <c r="B8255" s="43">
        <v>5</v>
      </c>
      <c r="C8255" s="43" t="s">
        <v>178</v>
      </c>
      <c r="D8255" s="51">
        <v>44005</v>
      </c>
      <c r="E8255" s="43" t="s">
        <v>196</v>
      </c>
    </row>
    <row r="8256" spans="1:5" x14ac:dyDescent="0.25">
      <c r="A8256" s="50">
        <v>6908311</v>
      </c>
      <c r="B8256" s="43">
        <v>5</v>
      </c>
      <c r="C8256" s="43" t="s">
        <v>157</v>
      </c>
      <c r="D8256" s="51" t="s">
        <v>157</v>
      </c>
      <c r="E8256" s="43" t="s">
        <v>196</v>
      </c>
    </row>
    <row r="8257" spans="1:5" x14ac:dyDescent="0.25">
      <c r="A8257" s="50">
        <v>6908558</v>
      </c>
      <c r="B8257" s="43">
        <v>5</v>
      </c>
      <c r="C8257" s="43" t="s">
        <v>184</v>
      </c>
      <c r="D8257" s="51">
        <v>44004</v>
      </c>
      <c r="E8257" s="43" t="s">
        <v>196</v>
      </c>
    </row>
    <row r="8258" spans="1:5" x14ac:dyDescent="0.25">
      <c r="A8258" s="50">
        <v>6908658</v>
      </c>
      <c r="B8258" s="43">
        <v>5</v>
      </c>
      <c r="C8258" s="43" t="s">
        <v>173</v>
      </c>
      <c r="D8258" s="51" t="s">
        <v>173</v>
      </c>
      <c r="E8258" s="43" t="s">
        <v>198</v>
      </c>
    </row>
    <row r="8259" spans="1:5" x14ac:dyDescent="0.25">
      <c r="A8259" s="50">
        <v>6908944</v>
      </c>
      <c r="B8259" s="43">
        <v>5</v>
      </c>
      <c r="C8259" s="43" t="s">
        <v>181</v>
      </c>
      <c r="D8259" s="51" t="s">
        <v>181</v>
      </c>
      <c r="E8259" s="43" t="s">
        <v>197</v>
      </c>
    </row>
    <row r="8260" spans="1:5" x14ac:dyDescent="0.25">
      <c r="A8260" s="50">
        <v>6909365</v>
      </c>
      <c r="B8260" s="43">
        <v>5</v>
      </c>
      <c r="C8260" s="43" t="s">
        <v>168</v>
      </c>
      <c r="D8260" s="51">
        <v>43987</v>
      </c>
      <c r="E8260" s="43" t="s">
        <v>200</v>
      </c>
    </row>
    <row r="8261" spans="1:5" x14ac:dyDescent="0.25">
      <c r="A8261" s="50">
        <v>6909409</v>
      </c>
      <c r="B8261" s="43">
        <v>5</v>
      </c>
      <c r="C8261" s="43" t="s">
        <v>170</v>
      </c>
      <c r="D8261" s="51">
        <v>43992</v>
      </c>
      <c r="E8261" s="43" t="s">
        <v>196</v>
      </c>
    </row>
    <row r="8262" spans="1:5" x14ac:dyDescent="0.25">
      <c r="A8262" s="50">
        <v>6909724</v>
      </c>
      <c r="B8262" s="43">
        <v>5</v>
      </c>
      <c r="C8262" s="43" t="s">
        <v>156</v>
      </c>
      <c r="D8262" s="51">
        <v>44005</v>
      </c>
      <c r="E8262" s="43" t="s">
        <v>197</v>
      </c>
    </row>
    <row r="8263" spans="1:5" x14ac:dyDescent="0.25">
      <c r="A8263" s="50">
        <v>6909869</v>
      </c>
      <c r="B8263" s="43">
        <v>5</v>
      </c>
      <c r="C8263" s="43" t="s">
        <v>178</v>
      </c>
      <c r="D8263" s="51">
        <v>44005</v>
      </c>
      <c r="E8263" s="43" t="s">
        <v>198</v>
      </c>
    </row>
    <row r="8264" spans="1:5" x14ac:dyDescent="0.25">
      <c r="A8264" s="50">
        <v>6910020</v>
      </c>
      <c r="B8264" s="43">
        <v>5</v>
      </c>
      <c r="C8264" s="43" t="s">
        <v>173</v>
      </c>
      <c r="D8264" s="51">
        <v>43991</v>
      </c>
      <c r="E8264" s="43" t="s">
        <v>200</v>
      </c>
    </row>
    <row r="8265" spans="1:5" x14ac:dyDescent="0.25">
      <c r="A8265" s="50">
        <v>6910198</v>
      </c>
      <c r="B8265" s="43">
        <v>5</v>
      </c>
      <c r="C8265" s="43" t="s">
        <v>162</v>
      </c>
      <c r="D8265" s="51">
        <v>43984</v>
      </c>
      <c r="E8265" s="43" t="s">
        <v>196</v>
      </c>
    </row>
    <row r="8266" spans="1:5" x14ac:dyDescent="0.25">
      <c r="A8266" s="50">
        <v>6911257</v>
      </c>
      <c r="B8266" s="43">
        <v>5</v>
      </c>
      <c r="C8266" s="43" t="s">
        <v>151</v>
      </c>
      <c r="D8266" s="51">
        <v>43997</v>
      </c>
      <c r="E8266" s="43" t="s">
        <v>196</v>
      </c>
    </row>
    <row r="8267" spans="1:5" x14ac:dyDescent="0.25">
      <c r="A8267" s="50">
        <v>6911665</v>
      </c>
      <c r="B8267" s="43">
        <v>5</v>
      </c>
      <c r="C8267" s="43" t="s">
        <v>151</v>
      </c>
      <c r="D8267" s="51" t="s">
        <v>151</v>
      </c>
      <c r="E8267" s="43" t="s">
        <v>197</v>
      </c>
    </row>
    <row r="8268" spans="1:5" x14ac:dyDescent="0.25">
      <c r="A8268" s="50">
        <v>6911994</v>
      </c>
      <c r="B8268" s="43">
        <v>5</v>
      </c>
      <c r="C8268" s="43" t="s">
        <v>179</v>
      </c>
      <c r="D8268" s="51" t="s">
        <v>179</v>
      </c>
      <c r="E8268" s="43" t="s">
        <v>197</v>
      </c>
    </row>
    <row r="8269" spans="1:5" x14ac:dyDescent="0.25">
      <c r="A8269" s="50">
        <v>6912272</v>
      </c>
      <c r="B8269" s="43">
        <v>5</v>
      </c>
      <c r="C8269" s="43" t="s">
        <v>155</v>
      </c>
      <c r="D8269" s="51">
        <v>44001</v>
      </c>
      <c r="E8269" s="43" t="s">
        <v>197</v>
      </c>
    </row>
    <row r="8270" spans="1:5" x14ac:dyDescent="0.25">
      <c r="A8270" s="50">
        <v>6912631</v>
      </c>
      <c r="B8270" s="43">
        <v>5</v>
      </c>
      <c r="C8270" s="43" t="s">
        <v>181</v>
      </c>
      <c r="D8270" s="51">
        <v>44012</v>
      </c>
      <c r="E8270" s="43" t="s">
        <v>200</v>
      </c>
    </row>
    <row r="8271" spans="1:5" x14ac:dyDescent="0.25">
      <c r="A8271" s="50">
        <v>6912934</v>
      </c>
      <c r="B8271" s="43">
        <v>5</v>
      </c>
      <c r="C8271" s="43" t="s">
        <v>148</v>
      </c>
      <c r="D8271" s="51">
        <v>43987</v>
      </c>
      <c r="E8271" s="43" t="s">
        <v>196</v>
      </c>
    </row>
    <row r="8272" spans="1:5" x14ac:dyDescent="0.25">
      <c r="A8272" s="50">
        <v>6913025</v>
      </c>
      <c r="B8272" s="43">
        <v>5</v>
      </c>
      <c r="C8272" s="43" t="s">
        <v>177</v>
      </c>
      <c r="D8272" s="51">
        <v>43998</v>
      </c>
      <c r="E8272" s="43" t="s">
        <v>196</v>
      </c>
    </row>
    <row r="8273" spans="1:5" x14ac:dyDescent="0.25">
      <c r="A8273" s="50">
        <v>6913128</v>
      </c>
      <c r="B8273" s="43">
        <v>5</v>
      </c>
      <c r="C8273" s="43" t="s">
        <v>156</v>
      </c>
      <c r="D8273" s="51">
        <v>44006</v>
      </c>
      <c r="E8273" s="43" t="s">
        <v>197</v>
      </c>
    </row>
    <row r="8274" spans="1:5" x14ac:dyDescent="0.25">
      <c r="A8274" s="50">
        <v>6913327</v>
      </c>
      <c r="B8274" s="43">
        <v>5</v>
      </c>
      <c r="C8274" s="43" t="s">
        <v>157</v>
      </c>
      <c r="D8274" s="51" t="s">
        <v>157</v>
      </c>
      <c r="E8274" s="43" t="s">
        <v>197</v>
      </c>
    </row>
    <row r="8275" spans="1:5" x14ac:dyDescent="0.25">
      <c r="A8275" s="50">
        <v>6913436</v>
      </c>
      <c r="B8275" s="43">
        <v>5</v>
      </c>
      <c r="C8275" s="43" t="s">
        <v>149</v>
      </c>
      <c r="D8275" s="51">
        <v>43993</v>
      </c>
      <c r="E8275" s="43" t="s">
        <v>197</v>
      </c>
    </row>
    <row r="8276" spans="1:5" x14ac:dyDescent="0.25">
      <c r="A8276" s="50">
        <v>6913654</v>
      </c>
      <c r="B8276" s="43">
        <v>5</v>
      </c>
      <c r="C8276" s="43" t="s">
        <v>174</v>
      </c>
      <c r="D8276" s="51">
        <v>43993</v>
      </c>
      <c r="E8276" s="43" t="s">
        <v>197</v>
      </c>
    </row>
    <row r="8277" spans="1:5" x14ac:dyDescent="0.25">
      <c r="A8277" s="50">
        <v>6914370</v>
      </c>
      <c r="B8277" s="43">
        <v>5</v>
      </c>
      <c r="C8277" s="43" t="s">
        <v>156</v>
      </c>
      <c r="D8277" s="51">
        <v>44005</v>
      </c>
      <c r="E8277" s="43" t="s">
        <v>196</v>
      </c>
    </row>
    <row r="8278" spans="1:5" x14ac:dyDescent="0.25">
      <c r="A8278" s="50">
        <v>6914787</v>
      </c>
      <c r="B8278" s="43">
        <v>5</v>
      </c>
      <c r="C8278" s="43" t="s">
        <v>180</v>
      </c>
      <c r="D8278" s="51" t="s">
        <v>180</v>
      </c>
      <c r="E8278" s="43" t="s">
        <v>196</v>
      </c>
    </row>
    <row r="8279" spans="1:5" x14ac:dyDescent="0.25">
      <c r="A8279" s="50">
        <v>6914820</v>
      </c>
      <c r="B8279" s="43">
        <v>5</v>
      </c>
      <c r="C8279" s="43" t="s">
        <v>174</v>
      </c>
      <c r="D8279" s="51" t="s">
        <v>174</v>
      </c>
      <c r="E8279" s="43" t="s">
        <v>197</v>
      </c>
    </row>
    <row r="8280" spans="1:5" x14ac:dyDescent="0.25">
      <c r="A8280" s="50">
        <v>6914978</v>
      </c>
      <c r="B8280" s="43">
        <v>5</v>
      </c>
      <c r="C8280" s="43" t="s">
        <v>162</v>
      </c>
      <c r="D8280" s="51">
        <v>43985</v>
      </c>
      <c r="E8280" s="43" t="s">
        <v>197</v>
      </c>
    </row>
    <row r="8281" spans="1:5" x14ac:dyDescent="0.25">
      <c r="A8281" s="50">
        <v>6915075</v>
      </c>
      <c r="B8281" s="43">
        <v>5</v>
      </c>
      <c r="C8281" s="43" t="s">
        <v>180</v>
      </c>
      <c r="D8281" s="51">
        <v>44012</v>
      </c>
      <c r="E8281" s="43" t="s">
        <v>197</v>
      </c>
    </row>
    <row r="8282" spans="1:5" x14ac:dyDescent="0.25">
      <c r="A8282" s="50">
        <v>6915309</v>
      </c>
      <c r="B8282" s="43">
        <v>5</v>
      </c>
      <c r="C8282" s="43" t="s">
        <v>150</v>
      </c>
      <c r="D8282" s="51">
        <v>43994</v>
      </c>
      <c r="E8282" s="43" t="s">
        <v>196</v>
      </c>
    </row>
    <row r="8283" spans="1:5" x14ac:dyDescent="0.25">
      <c r="A8283" s="50">
        <v>6915583</v>
      </c>
      <c r="B8283" s="43">
        <v>5</v>
      </c>
      <c r="C8283" s="43" t="s">
        <v>170</v>
      </c>
      <c r="D8283" s="51">
        <v>43991</v>
      </c>
      <c r="E8283" s="43" t="s">
        <v>197</v>
      </c>
    </row>
    <row r="8284" spans="1:5" x14ac:dyDescent="0.25">
      <c r="A8284" s="50">
        <v>6915664</v>
      </c>
      <c r="B8284" s="43">
        <v>5</v>
      </c>
      <c r="C8284" s="43" t="s">
        <v>180</v>
      </c>
      <c r="D8284" s="51">
        <v>44012</v>
      </c>
      <c r="E8284" s="43" t="s">
        <v>198</v>
      </c>
    </row>
    <row r="8285" spans="1:5" x14ac:dyDescent="0.25">
      <c r="A8285" s="50">
        <v>6916352</v>
      </c>
      <c r="B8285" s="43">
        <v>5</v>
      </c>
      <c r="C8285" s="43" t="s">
        <v>162</v>
      </c>
      <c r="D8285" s="51">
        <v>43984</v>
      </c>
      <c r="E8285" s="43" t="s">
        <v>196</v>
      </c>
    </row>
    <row r="8286" spans="1:5" x14ac:dyDescent="0.25">
      <c r="A8286" s="50">
        <v>6916514</v>
      </c>
      <c r="B8286" s="43">
        <v>5</v>
      </c>
      <c r="C8286" s="43" t="s">
        <v>162</v>
      </c>
      <c r="D8286" s="51">
        <v>43984</v>
      </c>
      <c r="E8286" s="43" t="s">
        <v>196</v>
      </c>
    </row>
    <row r="8287" spans="1:5" x14ac:dyDescent="0.25">
      <c r="A8287" s="50">
        <v>6916987</v>
      </c>
      <c r="B8287" s="43">
        <v>5</v>
      </c>
      <c r="C8287" s="43" t="s">
        <v>155</v>
      </c>
      <c r="D8287" s="51">
        <v>44001</v>
      </c>
      <c r="E8287" s="43" t="s">
        <v>196</v>
      </c>
    </row>
    <row r="8288" spans="1:5" x14ac:dyDescent="0.25">
      <c r="A8288" s="50">
        <v>6917081</v>
      </c>
      <c r="B8288" s="43">
        <v>5</v>
      </c>
      <c r="C8288" s="43" t="s">
        <v>185</v>
      </c>
      <c r="D8288" s="51">
        <v>44009</v>
      </c>
      <c r="E8288" s="43" t="s">
        <v>196</v>
      </c>
    </row>
    <row r="8289" spans="1:5" x14ac:dyDescent="0.25">
      <c r="A8289" s="50">
        <v>6917493</v>
      </c>
      <c r="B8289" s="43">
        <v>5</v>
      </c>
      <c r="C8289" s="43" t="s">
        <v>157</v>
      </c>
      <c r="D8289" s="51">
        <v>44007</v>
      </c>
      <c r="E8289" s="43" t="s">
        <v>196</v>
      </c>
    </row>
    <row r="8290" spans="1:5" x14ac:dyDescent="0.25">
      <c r="A8290" s="50">
        <v>6917732</v>
      </c>
      <c r="B8290" s="43">
        <v>5</v>
      </c>
      <c r="C8290" s="43" t="s">
        <v>184</v>
      </c>
      <c r="D8290" s="51">
        <v>44004</v>
      </c>
      <c r="E8290" s="43" t="s">
        <v>197</v>
      </c>
    </row>
    <row r="8291" spans="1:5" x14ac:dyDescent="0.25">
      <c r="A8291" s="50">
        <v>6918116</v>
      </c>
      <c r="B8291" s="43">
        <v>5</v>
      </c>
      <c r="C8291" s="43" t="s">
        <v>174</v>
      </c>
      <c r="D8291" s="51">
        <v>43992</v>
      </c>
      <c r="E8291" s="43" t="s">
        <v>196</v>
      </c>
    </row>
    <row r="8292" spans="1:5" x14ac:dyDescent="0.25">
      <c r="A8292" s="50">
        <v>6918500</v>
      </c>
      <c r="B8292" s="43">
        <v>5</v>
      </c>
      <c r="C8292" s="43" t="s">
        <v>175</v>
      </c>
      <c r="D8292" s="51">
        <v>43988</v>
      </c>
      <c r="E8292" s="43" t="s">
        <v>196</v>
      </c>
    </row>
    <row r="8293" spans="1:5" x14ac:dyDescent="0.25">
      <c r="A8293" s="50">
        <v>6918727</v>
      </c>
      <c r="B8293" s="43">
        <v>5</v>
      </c>
      <c r="C8293" s="43" t="s">
        <v>184</v>
      </c>
      <c r="D8293" s="51" t="s">
        <v>184</v>
      </c>
      <c r="E8293" s="43" t="s">
        <v>196</v>
      </c>
    </row>
    <row r="8294" spans="1:5" x14ac:dyDescent="0.25">
      <c r="A8294" s="50">
        <v>6918842</v>
      </c>
      <c r="B8294" s="43">
        <v>5</v>
      </c>
      <c r="C8294" s="43" t="s">
        <v>149</v>
      </c>
      <c r="D8294" s="51" t="s">
        <v>149</v>
      </c>
      <c r="E8294" s="43" t="s">
        <v>196</v>
      </c>
    </row>
    <row r="8295" spans="1:5" x14ac:dyDescent="0.25">
      <c r="A8295" s="50">
        <v>6919370</v>
      </c>
      <c r="B8295" s="43">
        <v>5</v>
      </c>
      <c r="C8295" s="43" t="s">
        <v>173</v>
      </c>
      <c r="D8295" s="51">
        <v>43991</v>
      </c>
      <c r="E8295" s="43" t="s">
        <v>197</v>
      </c>
    </row>
    <row r="8296" spans="1:5" x14ac:dyDescent="0.25">
      <c r="A8296" s="50">
        <v>6919423</v>
      </c>
      <c r="B8296" s="43">
        <v>5</v>
      </c>
      <c r="C8296" s="43" t="s">
        <v>149</v>
      </c>
      <c r="D8296" s="51">
        <v>43993</v>
      </c>
      <c r="E8296" s="43" t="s">
        <v>197</v>
      </c>
    </row>
    <row r="8297" spans="1:5" x14ac:dyDescent="0.25">
      <c r="A8297" s="50">
        <v>6920333</v>
      </c>
      <c r="B8297" s="43">
        <v>5</v>
      </c>
      <c r="C8297" s="43" t="s">
        <v>150</v>
      </c>
      <c r="D8297" s="51">
        <v>43994</v>
      </c>
      <c r="E8297" s="43" t="s">
        <v>196</v>
      </c>
    </row>
    <row r="8298" spans="1:5" x14ac:dyDescent="0.25">
      <c r="A8298" s="50">
        <v>6920787</v>
      </c>
      <c r="B8298" s="43">
        <v>5</v>
      </c>
      <c r="C8298" s="43" t="s">
        <v>178</v>
      </c>
      <c r="D8298" s="51">
        <v>44005</v>
      </c>
      <c r="E8298" s="43" t="s">
        <v>196</v>
      </c>
    </row>
    <row r="8299" spans="1:5" x14ac:dyDescent="0.25">
      <c r="A8299" s="50">
        <v>6920826</v>
      </c>
      <c r="B8299" s="43">
        <v>5</v>
      </c>
      <c r="C8299" s="43" t="s">
        <v>183</v>
      </c>
      <c r="D8299" s="51">
        <v>44002</v>
      </c>
      <c r="E8299" s="43" t="s">
        <v>196</v>
      </c>
    </row>
    <row r="8300" spans="1:5" x14ac:dyDescent="0.25">
      <c r="A8300" s="50">
        <v>6920910</v>
      </c>
      <c r="B8300" s="43">
        <v>5</v>
      </c>
      <c r="C8300" s="43" t="s">
        <v>152</v>
      </c>
      <c r="D8300" s="51">
        <v>43997</v>
      </c>
      <c r="E8300" s="43" t="s">
        <v>196</v>
      </c>
    </row>
    <row r="8301" spans="1:5" x14ac:dyDescent="0.25">
      <c r="A8301" s="50">
        <v>6921015</v>
      </c>
      <c r="B8301" s="43">
        <v>5</v>
      </c>
      <c r="C8301" s="43" t="s">
        <v>157</v>
      </c>
      <c r="D8301" s="51">
        <v>44007</v>
      </c>
      <c r="E8301" s="43" t="s">
        <v>196</v>
      </c>
    </row>
    <row r="8302" spans="1:5" x14ac:dyDescent="0.25">
      <c r="A8302" s="50">
        <v>6921028</v>
      </c>
      <c r="B8302" s="43">
        <v>5</v>
      </c>
      <c r="C8302" s="43" t="s">
        <v>166</v>
      </c>
      <c r="D8302" s="51">
        <v>43985</v>
      </c>
      <c r="E8302" s="43" t="s">
        <v>196</v>
      </c>
    </row>
    <row r="8303" spans="1:5" x14ac:dyDescent="0.25">
      <c r="A8303" s="50">
        <v>6921092</v>
      </c>
      <c r="B8303" s="43">
        <v>5</v>
      </c>
      <c r="C8303" s="43" t="s">
        <v>179</v>
      </c>
      <c r="D8303" s="51">
        <v>43995</v>
      </c>
      <c r="E8303" s="43" t="s">
        <v>196</v>
      </c>
    </row>
    <row r="8304" spans="1:5" x14ac:dyDescent="0.25">
      <c r="A8304" s="50">
        <v>6921087</v>
      </c>
      <c r="B8304" s="43">
        <v>5</v>
      </c>
      <c r="C8304" s="43" t="s">
        <v>174</v>
      </c>
      <c r="D8304" s="51">
        <v>43992</v>
      </c>
      <c r="E8304" s="43" t="s">
        <v>197</v>
      </c>
    </row>
    <row r="8305" spans="1:5" x14ac:dyDescent="0.25">
      <c r="A8305" s="50">
        <v>6921290</v>
      </c>
      <c r="B8305" s="43">
        <v>5</v>
      </c>
      <c r="C8305" s="43" t="s">
        <v>154</v>
      </c>
      <c r="D8305" s="51">
        <v>44000</v>
      </c>
      <c r="E8305" s="43" t="s">
        <v>198</v>
      </c>
    </row>
    <row r="8306" spans="1:5" x14ac:dyDescent="0.25">
      <c r="A8306" s="50">
        <v>6921345</v>
      </c>
      <c r="B8306" s="43">
        <v>5</v>
      </c>
      <c r="C8306" s="43" t="s">
        <v>154</v>
      </c>
      <c r="D8306" s="51" t="s">
        <v>154</v>
      </c>
      <c r="E8306" s="43" t="s">
        <v>197</v>
      </c>
    </row>
    <row r="8307" spans="1:5" x14ac:dyDescent="0.25">
      <c r="A8307" s="50">
        <v>6921404</v>
      </c>
      <c r="B8307" s="43">
        <v>5</v>
      </c>
      <c r="C8307" s="43" t="s">
        <v>180</v>
      </c>
      <c r="D8307" s="51" t="s">
        <v>180</v>
      </c>
      <c r="E8307" s="43" t="s">
        <v>197</v>
      </c>
    </row>
    <row r="8308" spans="1:5" x14ac:dyDescent="0.25">
      <c r="A8308" s="50">
        <v>6921464</v>
      </c>
      <c r="B8308" s="43">
        <v>5</v>
      </c>
      <c r="C8308" s="43" t="s">
        <v>158</v>
      </c>
      <c r="D8308" s="51">
        <v>44008</v>
      </c>
      <c r="E8308" s="43" t="s">
        <v>198</v>
      </c>
    </row>
    <row r="8309" spans="1:5" x14ac:dyDescent="0.25">
      <c r="A8309" s="50">
        <v>6921495</v>
      </c>
      <c r="B8309" s="43">
        <v>5</v>
      </c>
      <c r="C8309" s="43" t="s">
        <v>156</v>
      </c>
      <c r="D8309" s="51">
        <v>44005</v>
      </c>
      <c r="E8309" s="43" t="s">
        <v>198</v>
      </c>
    </row>
    <row r="8310" spans="1:5" x14ac:dyDescent="0.25">
      <c r="A8310" s="50">
        <v>6921501</v>
      </c>
      <c r="B8310" s="43">
        <v>5</v>
      </c>
      <c r="C8310" s="43" t="s">
        <v>181</v>
      </c>
      <c r="D8310" s="51">
        <v>44011</v>
      </c>
      <c r="E8310" s="43" t="s">
        <v>196</v>
      </c>
    </row>
    <row r="8311" spans="1:5" x14ac:dyDescent="0.25">
      <c r="A8311" s="50">
        <v>6921582</v>
      </c>
      <c r="B8311" s="43">
        <v>5</v>
      </c>
      <c r="C8311" s="43" t="s">
        <v>181</v>
      </c>
      <c r="D8311" s="51">
        <v>44011</v>
      </c>
      <c r="E8311" s="43" t="s">
        <v>196</v>
      </c>
    </row>
    <row r="8312" spans="1:5" x14ac:dyDescent="0.25">
      <c r="A8312" s="50">
        <v>6921577</v>
      </c>
      <c r="B8312" s="43">
        <v>5</v>
      </c>
      <c r="C8312" s="43" t="s">
        <v>176</v>
      </c>
      <c r="D8312" s="51">
        <v>43990</v>
      </c>
      <c r="E8312" s="43" t="s">
        <v>196</v>
      </c>
    </row>
    <row r="8313" spans="1:5" x14ac:dyDescent="0.25">
      <c r="A8313" s="50">
        <v>6921851</v>
      </c>
      <c r="B8313" s="43">
        <v>5</v>
      </c>
      <c r="C8313" s="43" t="s">
        <v>168</v>
      </c>
      <c r="D8313" s="51" t="s">
        <v>168</v>
      </c>
      <c r="E8313" s="43" t="s">
        <v>196</v>
      </c>
    </row>
    <row r="8314" spans="1:5" x14ac:dyDescent="0.25">
      <c r="A8314" s="50">
        <v>6921881</v>
      </c>
      <c r="B8314" s="43">
        <v>5</v>
      </c>
      <c r="C8314" s="43" t="s">
        <v>173</v>
      </c>
      <c r="D8314" s="51" t="s">
        <v>173</v>
      </c>
      <c r="E8314" s="43" t="s">
        <v>196</v>
      </c>
    </row>
    <row r="8315" spans="1:5" x14ac:dyDescent="0.25">
      <c r="A8315" s="50">
        <v>6922001</v>
      </c>
      <c r="B8315" s="43">
        <v>5</v>
      </c>
      <c r="C8315" s="43" t="s">
        <v>173</v>
      </c>
      <c r="D8315" s="51">
        <v>43990</v>
      </c>
      <c r="E8315" s="43" t="s">
        <v>197</v>
      </c>
    </row>
    <row r="8316" spans="1:5" x14ac:dyDescent="0.25">
      <c r="A8316" s="50">
        <v>6922060</v>
      </c>
      <c r="B8316" s="43">
        <v>5</v>
      </c>
      <c r="C8316" s="43" t="s">
        <v>154</v>
      </c>
      <c r="D8316" s="51">
        <v>44000</v>
      </c>
      <c r="E8316" s="43" t="s">
        <v>197</v>
      </c>
    </row>
    <row r="8317" spans="1:5" x14ac:dyDescent="0.25">
      <c r="A8317" s="50">
        <v>6922354</v>
      </c>
      <c r="B8317" s="43">
        <v>5</v>
      </c>
      <c r="C8317" s="43" t="s">
        <v>181</v>
      </c>
      <c r="D8317" s="51">
        <v>44012</v>
      </c>
      <c r="E8317" s="43" t="s">
        <v>197</v>
      </c>
    </row>
    <row r="8318" spans="1:5" x14ac:dyDescent="0.25">
      <c r="A8318" s="50">
        <v>6922569</v>
      </c>
      <c r="B8318" s="43">
        <v>5</v>
      </c>
      <c r="C8318" s="43" t="s">
        <v>185</v>
      </c>
      <c r="D8318" s="51">
        <v>44010</v>
      </c>
      <c r="E8318" s="43" t="s">
        <v>196</v>
      </c>
    </row>
    <row r="8319" spans="1:5" x14ac:dyDescent="0.25">
      <c r="A8319" s="50">
        <v>6922570</v>
      </c>
      <c r="B8319" s="43">
        <v>5</v>
      </c>
      <c r="C8319" s="43" t="s">
        <v>185</v>
      </c>
      <c r="D8319" s="51">
        <v>44010</v>
      </c>
      <c r="E8319" s="43" t="s">
        <v>196</v>
      </c>
    </row>
    <row r="8320" spans="1:5" x14ac:dyDescent="0.25">
      <c r="A8320" s="50">
        <v>6922872</v>
      </c>
      <c r="B8320" s="43">
        <v>5</v>
      </c>
      <c r="C8320" s="43" t="s">
        <v>176</v>
      </c>
      <c r="D8320" s="51" t="s">
        <v>176</v>
      </c>
      <c r="E8320" s="43" t="s">
        <v>196</v>
      </c>
    </row>
    <row r="8321" spans="1:5" x14ac:dyDescent="0.25">
      <c r="A8321" s="50">
        <v>6922996</v>
      </c>
      <c r="B8321" s="43">
        <v>5</v>
      </c>
      <c r="C8321" s="43" t="s">
        <v>154</v>
      </c>
      <c r="D8321" s="51">
        <v>44001</v>
      </c>
      <c r="E8321" s="43" t="s">
        <v>197</v>
      </c>
    </row>
    <row r="8322" spans="1:5" x14ac:dyDescent="0.25">
      <c r="A8322" s="50">
        <v>6923371</v>
      </c>
      <c r="B8322" s="43">
        <v>5</v>
      </c>
      <c r="C8322" s="43" t="s">
        <v>149</v>
      </c>
      <c r="D8322" s="51">
        <v>43994</v>
      </c>
      <c r="E8322" s="43" t="s">
        <v>196</v>
      </c>
    </row>
    <row r="8323" spans="1:5" x14ac:dyDescent="0.25">
      <c r="A8323" s="50">
        <v>6923515</v>
      </c>
      <c r="B8323" s="43">
        <v>5</v>
      </c>
      <c r="C8323" s="43" t="s">
        <v>152</v>
      </c>
      <c r="D8323" s="51" t="s">
        <v>152</v>
      </c>
      <c r="E8323" s="43" t="s">
        <v>196</v>
      </c>
    </row>
    <row r="8324" spans="1:5" x14ac:dyDescent="0.25">
      <c r="A8324" s="50">
        <v>6923560</v>
      </c>
      <c r="B8324" s="43">
        <v>5</v>
      </c>
      <c r="C8324" s="43" t="s">
        <v>152</v>
      </c>
      <c r="D8324" s="51">
        <v>43998</v>
      </c>
      <c r="E8324" s="43" t="s">
        <v>196</v>
      </c>
    </row>
    <row r="8325" spans="1:5" x14ac:dyDescent="0.25">
      <c r="A8325" s="50">
        <v>6923927</v>
      </c>
      <c r="B8325" s="43">
        <v>5</v>
      </c>
      <c r="C8325" s="43" t="s">
        <v>157</v>
      </c>
      <c r="D8325" s="51">
        <v>44006</v>
      </c>
      <c r="E8325" s="43" t="s">
        <v>196</v>
      </c>
    </row>
    <row r="8326" spans="1:5" x14ac:dyDescent="0.25">
      <c r="A8326" s="50">
        <v>6924357</v>
      </c>
      <c r="B8326" s="43">
        <v>5</v>
      </c>
      <c r="C8326" s="43" t="s">
        <v>149</v>
      </c>
      <c r="D8326" s="51" t="s">
        <v>149</v>
      </c>
      <c r="E8326" s="43" t="s">
        <v>198</v>
      </c>
    </row>
    <row r="8327" spans="1:5" x14ac:dyDescent="0.25">
      <c r="A8327" s="50">
        <v>6924420</v>
      </c>
      <c r="B8327" s="43">
        <v>5</v>
      </c>
      <c r="C8327" s="43" t="s">
        <v>184</v>
      </c>
      <c r="D8327" s="51">
        <v>44004</v>
      </c>
      <c r="E8327" s="43" t="s">
        <v>200</v>
      </c>
    </row>
    <row r="8328" spans="1:5" x14ac:dyDescent="0.25">
      <c r="A8328" s="50">
        <v>6924546</v>
      </c>
      <c r="B8328" s="43">
        <v>5</v>
      </c>
      <c r="C8328" s="43" t="s">
        <v>173</v>
      </c>
      <c r="D8328" s="51">
        <v>43991</v>
      </c>
      <c r="E8328" s="43" t="s">
        <v>197</v>
      </c>
    </row>
    <row r="8329" spans="1:5" x14ac:dyDescent="0.25">
      <c r="A8329" s="50">
        <v>6924741</v>
      </c>
      <c r="B8329" s="43">
        <v>5</v>
      </c>
      <c r="C8329" s="43" t="s">
        <v>149</v>
      </c>
      <c r="D8329" s="51">
        <v>43994</v>
      </c>
      <c r="E8329" s="43" t="s">
        <v>196</v>
      </c>
    </row>
    <row r="8330" spans="1:5" x14ac:dyDescent="0.25">
      <c r="A8330" s="50">
        <v>6924961</v>
      </c>
      <c r="B8330" s="43">
        <v>5</v>
      </c>
      <c r="C8330" s="43" t="s">
        <v>166</v>
      </c>
      <c r="D8330" s="51" t="s">
        <v>166</v>
      </c>
      <c r="E8330" s="43" t="s">
        <v>196</v>
      </c>
    </row>
    <row r="8331" spans="1:5" x14ac:dyDescent="0.25">
      <c r="A8331" s="50">
        <v>6925030</v>
      </c>
      <c r="B8331" s="43">
        <v>5</v>
      </c>
      <c r="C8331" s="43" t="s">
        <v>170</v>
      </c>
      <c r="D8331" s="51">
        <v>43991</v>
      </c>
      <c r="E8331" s="43" t="s">
        <v>197</v>
      </c>
    </row>
    <row r="8332" spans="1:5" x14ac:dyDescent="0.25">
      <c r="A8332" s="50">
        <v>6925086</v>
      </c>
      <c r="B8332" s="43">
        <v>5</v>
      </c>
      <c r="C8332" s="43" t="s">
        <v>174</v>
      </c>
      <c r="D8332" s="51">
        <v>43993</v>
      </c>
      <c r="E8332" s="43" t="s">
        <v>197</v>
      </c>
    </row>
    <row r="8333" spans="1:5" x14ac:dyDescent="0.25">
      <c r="A8333" s="50">
        <v>6925899</v>
      </c>
      <c r="B8333" s="43">
        <v>5</v>
      </c>
      <c r="C8333" s="43" t="s">
        <v>182</v>
      </c>
      <c r="D8333" s="51">
        <v>44008</v>
      </c>
      <c r="E8333" s="43" t="s">
        <v>196</v>
      </c>
    </row>
    <row r="8334" spans="1:5" x14ac:dyDescent="0.25">
      <c r="A8334" s="50">
        <v>6926105</v>
      </c>
      <c r="B8334" s="43">
        <v>5</v>
      </c>
      <c r="C8334" s="43" t="s">
        <v>179</v>
      </c>
      <c r="D8334" s="51" t="s">
        <v>179</v>
      </c>
      <c r="E8334" s="43" t="s">
        <v>196</v>
      </c>
    </row>
    <row r="8335" spans="1:5" x14ac:dyDescent="0.25">
      <c r="A8335" s="50">
        <v>6926323</v>
      </c>
      <c r="B8335" s="43">
        <v>5</v>
      </c>
      <c r="C8335" s="43" t="s">
        <v>168</v>
      </c>
      <c r="D8335" s="51" t="s">
        <v>168</v>
      </c>
      <c r="E8335" s="43" t="s">
        <v>200</v>
      </c>
    </row>
    <row r="8336" spans="1:5" x14ac:dyDescent="0.25">
      <c r="A8336" s="50">
        <v>6926464</v>
      </c>
      <c r="B8336" s="43">
        <v>5</v>
      </c>
      <c r="C8336" s="43" t="s">
        <v>158</v>
      </c>
      <c r="D8336" s="51">
        <v>44008</v>
      </c>
      <c r="E8336" s="43" t="s">
        <v>197</v>
      </c>
    </row>
    <row r="8337" spans="1:5" x14ac:dyDescent="0.25">
      <c r="A8337" s="50">
        <v>6926634</v>
      </c>
      <c r="B8337" s="43">
        <v>5</v>
      </c>
      <c r="C8337" s="43" t="s">
        <v>180</v>
      </c>
      <c r="D8337" s="51" t="s">
        <v>180</v>
      </c>
      <c r="E8337" s="43" t="s">
        <v>198</v>
      </c>
    </row>
    <row r="8338" spans="1:5" x14ac:dyDescent="0.25">
      <c r="A8338" s="50">
        <v>6927306</v>
      </c>
      <c r="B8338" s="43">
        <v>5</v>
      </c>
      <c r="C8338" s="43" t="s">
        <v>178</v>
      </c>
      <c r="D8338" s="51">
        <v>44004</v>
      </c>
      <c r="E8338" s="43" t="s">
        <v>196</v>
      </c>
    </row>
    <row r="8339" spans="1:5" x14ac:dyDescent="0.25">
      <c r="A8339" s="50">
        <v>6927413</v>
      </c>
      <c r="B8339" s="43">
        <v>5</v>
      </c>
      <c r="C8339" s="43" t="s">
        <v>160</v>
      </c>
      <c r="D8339" s="51">
        <v>43984</v>
      </c>
      <c r="E8339" s="43" t="s">
        <v>197</v>
      </c>
    </row>
    <row r="8340" spans="1:5" x14ac:dyDescent="0.25">
      <c r="A8340" s="50">
        <v>6927663</v>
      </c>
      <c r="B8340" s="43">
        <v>5</v>
      </c>
      <c r="C8340" s="43" t="s">
        <v>166</v>
      </c>
      <c r="D8340" s="51">
        <v>43986</v>
      </c>
      <c r="E8340" s="43" t="s">
        <v>196</v>
      </c>
    </row>
    <row r="8341" spans="1:5" x14ac:dyDescent="0.25">
      <c r="A8341" s="50">
        <v>6927907</v>
      </c>
      <c r="B8341" s="43">
        <v>5</v>
      </c>
      <c r="C8341" s="43" t="s">
        <v>160</v>
      </c>
      <c r="D8341" s="51" t="s">
        <v>160</v>
      </c>
      <c r="E8341" s="43" t="s">
        <v>196</v>
      </c>
    </row>
    <row r="8342" spans="1:5" x14ac:dyDescent="0.25">
      <c r="A8342" s="50">
        <v>6927991</v>
      </c>
      <c r="B8342" s="43">
        <v>5</v>
      </c>
      <c r="C8342" s="43" t="s">
        <v>154</v>
      </c>
      <c r="D8342" s="51">
        <v>44000</v>
      </c>
      <c r="E8342" s="43" t="s">
        <v>197</v>
      </c>
    </row>
    <row r="8343" spans="1:5" x14ac:dyDescent="0.25">
      <c r="A8343" s="50">
        <v>6928195</v>
      </c>
      <c r="B8343" s="43">
        <v>5</v>
      </c>
      <c r="C8343" s="43" t="s">
        <v>180</v>
      </c>
      <c r="D8343" s="51" t="s">
        <v>180</v>
      </c>
      <c r="E8343" s="43" t="s">
        <v>197</v>
      </c>
    </row>
    <row r="8344" spans="1:5" x14ac:dyDescent="0.25">
      <c r="A8344" s="50">
        <v>6928314</v>
      </c>
      <c r="B8344" s="43">
        <v>5</v>
      </c>
      <c r="C8344" s="43" t="s">
        <v>160</v>
      </c>
      <c r="D8344" s="51" t="s">
        <v>160</v>
      </c>
      <c r="E8344" s="43" t="s">
        <v>196</v>
      </c>
    </row>
    <row r="8345" spans="1:5" x14ac:dyDescent="0.25">
      <c r="A8345" s="50">
        <v>6928361</v>
      </c>
      <c r="B8345" s="43">
        <v>5</v>
      </c>
      <c r="C8345" s="43" t="s">
        <v>149</v>
      </c>
      <c r="D8345" s="51">
        <v>43994</v>
      </c>
      <c r="E8345" s="43" t="s">
        <v>196</v>
      </c>
    </row>
    <row r="8346" spans="1:5" x14ac:dyDescent="0.25">
      <c r="A8346" s="50">
        <v>6928595</v>
      </c>
      <c r="B8346" s="43">
        <v>5</v>
      </c>
      <c r="C8346" s="43" t="s">
        <v>173</v>
      </c>
      <c r="D8346" s="51" t="s">
        <v>173</v>
      </c>
      <c r="E8346" s="43" t="s">
        <v>196</v>
      </c>
    </row>
    <row r="8347" spans="1:5" x14ac:dyDescent="0.25">
      <c r="A8347" s="50">
        <v>6928963</v>
      </c>
      <c r="B8347" s="43">
        <v>5</v>
      </c>
      <c r="C8347" s="43" t="s">
        <v>174</v>
      </c>
      <c r="D8347" s="51">
        <v>43992</v>
      </c>
      <c r="E8347" s="43" t="s">
        <v>196</v>
      </c>
    </row>
    <row r="8348" spans="1:5" x14ac:dyDescent="0.25">
      <c r="A8348" s="50">
        <v>6930022</v>
      </c>
      <c r="B8348" s="43">
        <v>5</v>
      </c>
      <c r="C8348" s="43" t="s">
        <v>153</v>
      </c>
      <c r="D8348" s="51">
        <v>43999</v>
      </c>
      <c r="E8348" s="43" t="s">
        <v>196</v>
      </c>
    </row>
    <row r="8349" spans="1:5" x14ac:dyDescent="0.25">
      <c r="A8349" s="50">
        <v>6930035</v>
      </c>
      <c r="B8349" s="43">
        <v>5</v>
      </c>
      <c r="C8349" s="43" t="s">
        <v>180</v>
      </c>
      <c r="D8349" s="51">
        <v>44012</v>
      </c>
      <c r="E8349" s="43" t="s">
        <v>198</v>
      </c>
    </row>
    <row r="8350" spans="1:5" x14ac:dyDescent="0.25">
      <c r="A8350" s="50">
        <v>6930089</v>
      </c>
      <c r="B8350" s="43">
        <v>5</v>
      </c>
      <c r="C8350" s="43" t="s">
        <v>180</v>
      </c>
      <c r="D8350" s="51">
        <v>44012</v>
      </c>
      <c r="E8350" s="43" t="s">
        <v>197</v>
      </c>
    </row>
    <row r="8351" spans="1:5" x14ac:dyDescent="0.25">
      <c r="A8351" s="50">
        <v>6930229</v>
      </c>
      <c r="B8351" s="43">
        <v>5</v>
      </c>
      <c r="C8351" s="43" t="s">
        <v>157</v>
      </c>
      <c r="D8351" s="51">
        <v>44006</v>
      </c>
      <c r="E8351" s="43" t="s">
        <v>196</v>
      </c>
    </row>
    <row r="8352" spans="1:5" x14ac:dyDescent="0.25">
      <c r="A8352" s="50">
        <v>6930315</v>
      </c>
      <c r="B8352" s="43">
        <v>5</v>
      </c>
      <c r="C8352" s="43" t="s">
        <v>154</v>
      </c>
      <c r="D8352" s="51">
        <v>44000</v>
      </c>
      <c r="E8352" s="43" t="s">
        <v>197</v>
      </c>
    </row>
    <row r="8353" spans="1:5" x14ac:dyDescent="0.25">
      <c r="A8353" s="50">
        <v>6930497</v>
      </c>
      <c r="B8353" s="43">
        <v>5</v>
      </c>
      <c r="C8353" s="43" t="s">
        <v>150</v>
      </c>
      <c r="D8353" s="51">
        <v>43994</v>
      </c>
      <c r="E8353" s="43" t="s">
        <v>196</v>
      </c>
    </row>
    <row r="8354" spans="1:5" x14ac:dyDescent="0.25">
      <c r="A8354" s="50">
        <v>6930566</v>
      </c>
      <c r="B8354" s="43">
        <v>5</v>
      </c>
      <c r="C8354" s="43" t="s">
        <v>184</v>
      </c>
      <c r="D8354" s="51">
        <v>44004</v>
      </c>
      <c r="E8354" s="43" t="s">
        <v>196</v>
      </c>
    </row>
    <row r="8355" spans="1:5" x14ac:dyDescent="0.25">
      <c r="A8355" s="50">
        <v>6930613</v>
      </c>
      <c r="B8355" s="43">
        <v>5</v>
      </c>
      <c r="C8355" s="43" t="s">
        <v>156</v>
      </c>
      <c r="D8355" s="51">
        <v>44006</v>
      </c>
      <c r="E8355" s="43" t="s">
        <v>196</v>
      </c>
    </row>
    <row r="8356" spans="1:5" x14ac:dyDescent="0.25">
      <c r="A8356" s="50">
        <v>6930701</v>
      </c>
      <c r="B8356" s="43">
        <v>5</v>
      </c>
      <c r="C8356" s="43" t="s">
        <v>154</v>
      </c>
      <c r="D8356" s="51">
        <v>44000</v>
      </c>
      <c r="E8356" s="43" t="s">
        <v>196</v>
      </c>
    </row>
    <row r="8357" spans="1:5" x14ac:dyDescent="0.25">
      <c r="A8357" s="50">
        <v>6931176</v>
      </c>
      <c r="B8357" s="43">
        <v>5</v>
      </c>
      <c r="C8357" s="43" t="s">
        <v>155</v>
      </c>
      <c r="D8357" s="51">
        <v>44001</v>
      </c>
      <c r="E8357" s="43" t="s">
        <v>196</v>
      </c>
    </row>
    <row r="8358" spans="1:5" x14ac:dyDescent="0.25">
      <c r="A8358" s="50">
        <v>6931210</v>
      </c>
      <c r="B8358" s="43">
        <v>5</v>
      </c>
      <c r="C8358" s="43" t="s">
        <v>183</v>
      </c>
      <c r="D8358" s="51">
        <v>44002</v>
      </c>
      <c r="E8358" s="43" t="s">
        <v>196</v>
      </c>
    </row>
    <row r="8359" spans="1:5" x14ac:dyDescent="0.25">
      <c r="A8359" s="50">
        <v>6931629</v>
      </c>
      <c r="B8359" s="43">
        <v>5</v>
      </c>
      <c r="C8359" s="43" t="s">
        <v>182</v>
      </c>
      <c r="D8359" s="51">
        <v>44007</v>
      </c>
      <c r="E8359" s="43" t="s">
        <v>198</v>
      </c>
    </row>
    <row r="8360" spans="1:5" x14ac:dyDescent="0.25">
      <c r="A8360" s="50">
        <v>6931773</v>
      </c>
      <c r="B8360" s="43">
        <v>5</v>
      </c>
      <c r="C8360" s="43" t="s">
        <v>156</v>
      </c>
      <c r="D8360" s="51">
        <v>44005</v>
      </c>
      <c r="E8360" s="43" t="s">
        <v>197</v>
      </c>
    </row>
    <row r="8361" spans="1:5" x14ac:dyDescent="0.25">
      <c r="A8361" s="50">
        <v>6932286</v>
      </c>
      <c r="B8361" s="43">
        <v>5</v>
      </c>
      <c r="C8361" s="43" t="s">
        <v>185</v>
      </c>
      <c r="D8361" s="51">
        <v>44009</v>
      </c>
      <c r="E8361" s="43" t="s">
        <v>200</v>
      </c>
    </row>
    <row r="8362" spans="1:5" x14ac:dyDescent="0.25">
      <c r="A8362" s="50">
        <v>6932324</v>
      </c>
      <c r="B8362" s="43">
        <v>5</v>
      </c>
      <c r="C8362" s="43" t="s">
        <v>182</v>
      </c>
      <c r="D8362" s="51">
        <v>44008</v>
      </c>
      <c r="E8362" s="43" t="s">
        <v>198</v>
      </c>
    </row>
    <row r="8363" spans="1:5" x14ac:dyDescent="0.25">
      <c r="A8363" s="50">
        <v>6932455</v>
      </c>
      <c r="B8363" s="43">
        <v>5</v>
      </c>
      <c r="C8363" s="43" t="s">
        <v>184</v>
      </c>
      <c r="D8363" s="51">
        <v>44004</v>
      </c>
      <c r="E8363" s="43" t="s">
        <v>196</v>
      </c>
    </row>
    <row r="8364" spans="1:5" x14ac:dyDescent="0.25">
      <c r="A8364" s="50">
        <v>6932507</v>
      </c>
      <c r="B8364" s="43">
        <v>5</v>
      </c>
      <c r="C8364" s="43" t="s">
        <v>180</v>
      </c>
      <c r="D8364" s="51" t="s">
        <v>180</v>
      </c>
      <c r="E8364" s="43" t="s">
        <v>196</v>
      </c>
    </row>
    <row r="8365" spans="1:5" x14ac:dyDescent="0.25">
      <c r="A8365" s="50">
        <v>6933054</v>
      </c>
      <c r="B8365" s="43">
        <v>5</v>
      </c>
      <c r="C8365" s="43" t="s">
        <v>158</v>
      </c>
      <c r="D8365" s="51">
        <v>44008</v>
      </c>
      <c r="E8365" s="43" t="s">
        <v>197</v>
      </c>
    </row>
    <row r="8366" spans="1:5" x14ac:dyDescent="0.25">
      <c r="A8366" s="50">
        <v>6933224</v>
      </c>
      <c r="B8366" s="43">
        <v>5</v>
      </c>
      <c r="C8366" s="43" t="s">
        <v>184</v>
      </c>
      <c r="D8366" s="51">
        <v>44004</v>
      </c>
      <c r="E8366" s="43" t="s">
        <v>196</v>
      </c>
    </row>
    <row r="8367" spans="1:5" x14ac:dyDescent="0.25">
      <c r="A8367" s="50">
        <v>6933713</v>
      </c>
      <c r="B8367" s="43">
        <v>5</v>
      </c>
      <c r="C8367" s="43" t="s">
        <v>148</v>
      </c>
      <c r="D8367" s="51">
        <v>43987</v>
      </c>
      <c r="E8367" s="43" t="s">
        <v>196</v>
      </c>
    </row>
    <row r="8368" spans="1:5" x14ac:dyDescent="0.25">
      <c r="A8368" s="50">
        <v>6934142</v>
      </c>
      <c r="B8368" s="43">
        <v>5</v>
      </c>
      <c r="C8368" s="43" t="s">
        <v>168</v>
      </c>
      <c r="D8368" s="51">
        <v>43987</v>
      </c>
      <c r="E8368" s="43" t="s">
        <v>197</v>
      </c>
    </row>
    <row r="8369" spans="1:5" x14ac:dyDescent="0.25">
      <c r="A8369" s="50">
        <v>6934593</v>
      </c>
      <c r="B8369" s="43">
        <v>5</v>
      </c>
      <c r="C8369" s="43" t="s">
        <v>174</v>
      </c>
      <c r="D8369" s="51">
        <v>43992</v>
      </c>
      <c r="E8369" s="43" t="s">
        <v>197</v>
      </c>
    </row>
    <row r="8370" spans="1:5" x14ac:dyDescent="0.25">
      <c r="A8370" s="50">
        <v>6934881</v>
      </c>
      <c r="B8370" s="43">
        <v>5</v>
      </c>
      <c r="C8370" s="43" t="s">
        <v>180</v>
      </c>
      <c r="D8370" s="51">
        <v>44012</v>
      </c>
      <c r="E8370" s="43" t="s">
        <v>198</v>
      </c>
    </row>
    <row r="8371" spans="1:5" x14ac:dyDescent="0.25">
      <c r="A8371" s="50">
        <v>6934928</v>
      </c>
      <c r="B8371" s="43">
        <v>5</v>
      </c>
      <c r="C8371" s="43" t="s">
        <v>180</v>
      </c>
      <c r="D8371" s="51" t="s">
        <v>180</v>
      </c>
      <c r="E8371" s="43" t="s">
        <v>196</v>
      </c>
    </row>
    <row r="8372" spans="1:5" x14ac:dyDescent="0.25">
      <c r="A8372" s="50">
        <v>6935223</v>
      </c>
      <c r="B8372" s="43">
        <v>5</v>
      </c>
      <c r="C8372" s="43" t="s">
        <v>153</v>
      </c>
      <c r="D8372" s="51">
        <v>43999</v>
      </c>
      <c r="E8372" s="43" t="s">
        <v>196</v>
      </c>
    </row>
    <row r="8373" spans="1:5" x14ac:dyDescent="0.25">
      <c r="A8373" s="50">
        <v>6935932</v>
      </c>
      <c r="B8373" s="43">
        <v>5</v>
      </c>
      <c r="C8373" s="43" t="s">
        <v>149</v>
      </c>
      <c r="D8373" s="51">
        <v>43993</v>
      </c>
      <c r="E8373" s="43" t="s">
        <v>197</v>
      </c>
    </row>
    <row r="8374" spans="1:5" x14ac:dyDescent="0.25">
      <c r="A8374" s="50">
        <v>6936047</v>
      </c>
      <c r="B8374" s="43">
        <v>5</v>
      </c>
      <c r="C8374" s="43" t="s">
        <v>180</v>
      </c>
      <c r="D8374" s="51">
        <v>44012</v>
      </c>
      <c r="E8374" s="43" t="s">
        <v>196</v>
      </c>
    </row>
    <row r="8375" spans="1:5" x14ac:dyDescent="0.25">
      <c r="A8375" s="50">
        <v>6936069</v>
      </c>
      <c r="B8375" s="43">
        <v>5</v>
      </c>
      <c r="C8375" s="43" t="s">
        <v>150</v>
      </c>
      <c r="D8375" s="51" t="s">
        <v>150</v>
      </c>
      <c r="E8375" s="43" t="s">
        <v>196</v>
      </c>
    </row>
    <row r="8376" spans="1:5" x14ac:dyDescent="0.25">
      <c r="A8376" s="50">
        <v>6936215</v>
      </c>
      <c r="B8376" s="43">
        <v>5</v>
      </c>
      <c r="C8376" s="43" t="s">
        <v>183</v>
      </c>
      <c r="D8376" s="51">
        <v>44002</v>
      </c>
      <c r="E8376" s="43" t="s">
        <v>196</v>
      </c>
    </row>
    <row r="8377" spans="1:5" x14ac:dyDescent="0.25">
      <c r="A8377" s="50">
        <v>6936308</v>
      </c>
      <c r="B8377" s="43">
        <v>5</v>
      </c>
      <c r="C8377" s="43" t="s">
        <v>170</v>
      </c>
      <c r="D8377" s="51">
        <v>43992</v>
      </c>
      <c r="E8377" s="43" t="s">
        <v>196</v>
      </c>
    </row>
    <row r="8378" spans="1:5" x14ac:dyDescent="0.25">
      <c r="A8378" s="50">
        <v>6936480</v>
      </c>
      <c r="B8378" s="43">
        <v>5</v>
      </c>
      <c r="C8378" s="43" t="s">
        <v>154</v>
      </c>
      <c r="D8378" s="51" t="s">
        <v>154</v>
      </c>
      <c r="E8378" s="43" t="s">
        <v>196</v>
      </c>
    </row>
    <row r="8379" spans="1:5" x14ac:dyDescent="0.25">
      <c r="A8379" s="50">
        <v>6936841</v>
      </c>
      <c r="B8379" s="43">
        <v>5</v>
      </c>
      <c r="C8379" s="43" t="s">
        <v>179</v>
      </c>
      <c r="D8379" s="51">
        <v>43995</v>
      </c>
      <c r="E8379" s="43" t="s">
        <v>196</v>
      </c>
    </row>
    <row r="8380" spans="1:5" x14ac:dyDescent="0.25">
      <c r="A8380" s="50">
        <v>6937811</v>
      </c>
      <c r="B8380" s="43">
        <v>5</v>
      </c>
      <c r="C8380" s="43" t="s">
        <v>162</v>
      </c>
      <c r="D8380" s="51" t="s">
        <v>162</v>
      </c>
      <c r="E8380" s="43" t="s">
        <v>196</v>
      </c>
    </row>
    <row r="8381" spans="1:5" x14ac:dyDescent="0.25">
      <c r="A8381" s="50">
        <v>6938560</v>
      </c>
      <c r="B8381" s="43">
        <v>5</v>
      </c>
      <c r="C8381" s="43" t="s">
        <v>156</v>
      </c>
      <c r="D8381" s="51">
        <v>44005</v>
      </c>
      <c r="E8381" s="43" t="s">
        <v>197</v>
      </c>
    </row>
    <row r="8382" spans="1:5" x14ac:dyDescent="0.25">
      <c r="A8382" s="50">
        <v>6938741</v>
      </c>
      <c r="B8382" s="43">
        <v>5</v>
      </c>
      <c r="C8382" s="43" t="s">
        <v>150</v>
      </c>
      <c r="D8382" s="51">
        <v>43994</v>
      </c>
      <c r="E8382" s="43" t="s">
        <v>197</v>
      </c>
    </row>
    <row r="8383" spans="1:5" x14ac:dyDescent="0.25">
      <c r="A8383" s="50">
        <v>6938889</v>
      </c>
      <c r="B8383" s="43">
        <v>5</v>
      </c>
      <c r="C8383" s="43" t="s">
        <v>156</v>
      </c>
      <c r="D8383" s="51">
        <v>44005</v>
      </c>
      <c r="E8383" s="43" t="s">
        <v>196</v>
      </c>
    </row>
    <row r="8384" spans="1:5" x14ac:dyDescent="0.25">
      <c r="A8384" s="50">
        <v>6939035</v>
      </c>
      <c r="B8384" s="43">
        <v>5</v>
      </c>
      <c r="C8384" s="43" t="s">
        <v>184</v>
      </c>
      <c r="D8384" s="51" t="s">
        <v>184</v>
      </c>
      <c r="E8384" s="43" t="s">
        <v>196</v>
      </c>
    </row>
    <row r="8385" spans="1:5" x14ac:dyDescent="0.25">
      <c r="A8385" s="50">
        <v>6939992</v>
      </c>
      <c r="B8385" s="43">
        <v>5</v>
      </c>
      <c r="C8385" s="43" t="s">
        <v>182</v>
      </c>
      <c r="D8385" s="51" t="s">
        <v>182</v>
      </c>
      <c r="E8385" s="43" t="s">
        <v>198</v>
      </c>
    </row>
    <row r="8386" spans="1:5" x14ac:dyDescent="0.25">
      <c r="A8386" s="50">
        <v>6940446</v>
      </c>
      <c r="B8386" s="43">
        <v>5</v>
      </c>
      <c r="C8386" s="43" t="s">
        <v>170</v>
      </c>
      <c r="D8386" s="51" t="s">
        <v>170</v>
      </c>
      <c r="E8386" s="43" t="s">
        <v>197</v>
      </c>
    </row>
    <row r="8387" spans="1:5" x14ac:dyDescent="0.25">
      <c r="A8387" s="50">
        <v>6940588</v>
      </c>
      <c r="B8387" s="43">
        <v>5</v>
      </c>
      <c r="C8387" s="43" t="s">
        <v>160</v>
      </c>
      <c r="D8387" s="51" t="s">
        <v>160</v>
      </c>
      <c r="E8387" s="43" t="s">
        <v>197</v>
      </c>
    </row>
    <row r="8388" spans="1:5" x14ac:dyDescent="0.25">
      <c r="A8388" s="50">
        <v>6940950</v>
      </c>
      <c r="B8388" s="43">
        <v>5</v>
      </c>
      <c r="C8388" s="43" t="s">
        <v>154</v>
      </c>
      <c r="D8388" s="51">
        <v>44000</v>
      </c>
      <c r="E8388" s="43" t="s">
        <v>196</v>
      </c>
    </row>
    <row r="8389" spans="1:5" x14ac:dyDescent="0.25">
      <c r="A8389" s="50">
        <v>6941363</v>
      </c>
      <c r="B8389" s="43">
        <v>5</v>
      </c>
      <c r="C8389" s="43" t="s">
        <v>155</v>
      </c>
      <c r="D8389" s="51">
        <v>44001</v>
      </c>
      <c r="E8389" s="43" t="s">
        <v>196</v>
      </c>
    </row>
    <row r="8390" spans="1:5" x14ac:dyDescent="0.25">
      <c r="A8390" s="50">
        <v>6941608</v>
      </c>
      <c r="B8390" s="43">
        <v>5</v>
      </c>
      <c r="C8390" s="43" t="s">
        <v>156</v>
      </c>
      <c r="D8390" s="51">
        <v>44005</v>
      </c>
      <c r="E8390" s="43" t="s">
        <v>196</v>
      </c>
    </row>
    <row r="8391" spans="1:5" x14ac:dyDescent="0.25">
      <c r="A8391" s="50">
        <v>6941639</v>
      </c>
      <c r="B8391" s="43">
        <v>5</v>
      </c>
      <c r="C8391" s="43" t="s">
        <v>168</v>
      </c>
      <c r="D8391" s="51">
        <v>43986</v>
      </c>
      <c r="E8391" s="43" t="s">
        <v>197</v>
      </c>
    </row>
    <row r="8392" spans="1:5" x14ac:dyDescent="0.25">
      <c r="A8392" s="50">
        <v>6941756</v>
      </c>
      <c r="B8392" s="43">
        <v>5</v>
      </c>
      <c r="C8392" s="43" t="s">
        <v>152</v>
      </c>
      <c r="D8392" s="51">
        <v>43997</v>
      </c>
      <c r="E8392" s="43" t="s">
        <v>197</v>
      </c>
    </row>
    <row r="8393" spans="1:5" x14ac:dyDescent="0.25">
      <c r="A8393" s="50">
        <v>6942243</v>
      </c>
      <c r="B8393" s="43">
        <v>5</v>
      </c>
      <c r="C8393" s="43" t="s">
        <v>153</v>
      </c>
      <c r="D8393" s="51">
        <v>43999</v>
      </c>
      <c r="E8393" s="43" t="s">
        <v>197</v>
      </c>
    </row>
    <row r="8394" spans="1:5" x14ac:dyDescent="0.25">
      <c r="A8394" s="50">
        <v>6942289</v>
      </c>
      <c r="B8394" s="43">
        <v>5</v>
      </c>
      <c r="C8394" s="43" t="s">
        <v>157</v>
      </c>
      <c r="D8394" s="51">
        <v>44006</v>
      </c>
      <c r="E8394" s="43" t="s">
        <v>197</v>
      </c>
    </row>
    <row r="8395" spans="1:5" x14ac:dyDescent="0.25">
      <c r="A8395" s="50">
        <v>6942415</v>
      </c>
      <c r="B8395" s="43">
        <v>5</v>
      </c>
      <c r="C8395" s="43" t="s">
        <v>176</v>
      </c>
      <c r="D8395" s="51" t="s">
        <v>176</v>
      </c>
      <c r="E8395" s="43" t="s">
        <v>196</v>
      </c>
    </row>
    <row r="8396" spans="1:5" x14ac:dyDescent="0.25">
      <c r="A8396" s="50">
        <v>6942454</v>
      </c>
      <c r="B8396" s="43">
        <v>5</v>
      </c>
      <c r="C8396" s="43" t="s">
        <v>157</v>
      </c>
      <c r="D8396" s="51" t="s">
        <v>157</v>
      </c>
      <c r="E8396" s="43" t="s">
        <v>200</v>
      </c>
    </row>
    <row r="8397" spans="1:5" x14ac:dyDescent="0.25">
      <c r="A8397" s="50">
        <v>6942475</v>
      </c>
      <c r="B8397" s="43">
        <v>5</v>
      </c>
      <c r="C8397" s="43" t="s">
        <v>168</v>
      </c>
      <c r="D8397" s="51">
        <v>43987</v>
      </c>
      <c r="E8397" s="43" t="s">
        <v>200</v>
      </c>
    </row>
    <row r="8398" spans="1:5" x14ac:dyDescent="0.25">
      <c r="A8398" s="50">
        <v>6942532</v>
      </c>
      <c r="B8398" s="43">
        <v>5</v>
      </c>
      <c r="C8398" s="43" t="s">
        <v>148</v>
      </c>
      <c r="D8398" s="51">
        <v>43987</v>
      </c>
      <c r="E8398" s="43" t="s">
        <v>197</v>
      </c>
    </row>
    <row r="8399" spans="1:5" x14ac:dyDescent="0.25">
      <c r="A8399" s="50">
        <v>6942821</v>
      </c>
      <c r="B8399" s="43">
        <v>5</v>
      </c>
      <c r="C8399" s="43" t="s">
        <v>180</v>
      </c>
      <c r="D8399" s="51" t="s">
        <v>180</v>
      </c>
      <c r="E8399" s="43" t="s">
        <v>198</v>
      </c>
    </row>
    <row r="8400" spans="1:5" x14ac:dyDescent="0.25">
      <c r="A8400" s="50">
        <v>6943080</v>
      </c>
      <c r="B8400" s="43">
        <v>5</v>
      </c>
      <c r="C8400" s="43" t="s">
        <v>157</v>
      </c>
      <c r="D8400" s="51">
        <v>44007</v>
      </c>
      <c r="E8400" s="43" t="s">
        <v>200</v>
      </c>
    </row>
    <row r="8401" spans="1:5" x14ac:dyDescent="0.25">
      <c r="A8401" s="50">
        <v>6943267</v>
      </c>
      <c r="B8401" s="43">
        <v>5</v>
      </c>
      <c r="C8401" s="43" t="s">
        <v>180</v>
      </c>
      <c r="D8401" s="51" t="s">
        <v>180</v>
      </c>
      <c r="E8401" s="43" t="s">
        <v>197</v>
      </c>
    </row>
    <row r="8402" spans="1:5" x14ac:dyDescent="0.25">
      <c r="A8402" s="50">
        <v>6943351</v>
      </c>
      <c r="B8402" s="43">
        <v>5</v>
      </c>
      <c r="C8402" s="43" t="s">
        <v>160</v>
      </c>
      <c r="D8402" s="51" t="s">
        <v>160</v>
      </c>
      <c r="E8402" s="43" t="s">
        <v>197</v>
      </c>
    </row>
    <row r="8403" spans="1:5" x14ac:dyDescent="0.25">
      <c r="A8403" s="50">
        <v>6943419</v>
      </c>
      <c r="B8403" s="43">
        <v>5</v>
      </c>
      <c r="C8403" s="43" t="s">
        <v>151</v>
      </c>
      <c r="D8403" s="51">
        <v>43997</v>
      </c>
      <c r="E8403" s="43" t="s">
        <v>196</v>
      </c>
    </row>
    <row r="8404" spans="1:5" x14ac:dyDescent="0.25">
      <c r="A8404" s="50">
        <v>6943537</v>
      </c>
      <c r="B8404" s="43">
        <v>5</v>
      </c>
      <c r="C8404" s="43" t="s">
        <v>182</v>
      </c>
      <c r="D8404" s="51" t="s">
        <v>182</v>
      </c>
      <c r="E8404" s="43" t="s">
        <v>200</v>
      </c>
    </row>
    <row r="8405" spans="1:5" x14ac:dyDescent="0.25">
      <c r="A8405" s="50">
        <v>6943538</v>
      </c>
      <c r="B8405" s="43">
        <v>5</v>
      </c>
      <c r="C8405" s="43" t="s">
        <v>181</v>
      </c>
      <c r="D8405" s="51" t="s">
        <v>181</v>
      </c>
      <c r="E8405" s="43" t="s">
        <v>200</v>
      </c>
    </row>
    <row r="8406" spans="1:5" x14ac:dyDescent="0.25">
      <c r="A8406" s="50">
        <v>6943540</v>
      </c>
      <c r="B8406" s="43">
        <v>5</v>
      </c>
      <c r="C8406" s="43" t="s">
        <v>182</v>
      </c>
      <c r="D8406" s="51">
        <v>44008</v>
      </c>
      <c r="E8406" s="43" t="s">
        <v>200</v>
      </c>
    </row>
    <row r="8407" spans="1:5" x14ac:dyDescent="0.25">
      <c r="A8407" s="50">
        <v>6943574</v>
      </c>
      <c r="B8407" s="43">
        <v>5</v>
      </c>
      <c r="C8407" s="43" t="s">
        <v>181</v>
      </c>
      <c r="D8407" s="51">
        <v>44011</v>
      </c>
      <c r="E8407" s="43" t="s">
        <v>196</v>
      </c>
    </row>
    <row r="8408" spans="1:5" x14ac:dyDescent="0.25">
      <c r="A8408" s="50">
        <v>6943750</v>
      </c>
      <c r="B8408" s="43">
        <v>5</v>
      </c>
      <c r="C8408" s="43" t="s">
        <v>154</v>
      </c>
      <c r="D8408" s="51" t="s">
        <v>154</v>
      </c>
      <c r="E8408" s="43" t="s">
        <v>198</v>
      </c>
    </row>
    <row r="8409" spans="1:5" x14ac:dyDescent="0.25">
      <c r="A8409" s="50">
        <v>6943941</v>
      </c>
      <c r="B8409" s="43">
        <v>5</v>
      </c>
      <c r="C8409" s="43" t="s">
        <v>173</v>
      </c>
      <c r="D8409" s="51">
        <v>43991</v>
      </c>
      <c r="E8409" s="43" t="s">
        <v>197</v>
      </c>
    </row>
    <row r="8410" spans="1:5" x14ac:dyDescent="0.25">
      <c r="A8410" s="50">
        <v>6944224</v>
      </c>
      <c r="B8410" s="43">
        <v>5</v>
      </c>
      <c r="C8410" s="43" t="s">
        <v>155</v>
      </c>
      <c r="D8410" s="51">
        <v>44001</v>
      </c>
      <c r="E8410" s="43" t="s">
        <v>197</v>
      </c>
    </row>
    <row r="8411" spans="1:5" x14ac:dyDescent="0.25">
      <c r="A8411" s="50">
        <v>6944804</v>
      </c>
      <c r="B8411" s="43">
        <v>5</v>
      </c>
      <c r="C8411" s="43" t="s">
        <v>160</v>
      </c>
      <c r="D8411" s="51">
        <v>43984</v>
      </c>
      <c r="E8411" s="43" t="s">
        <v>196</v>
      </c>
    </row>
    <row r="8412" spans="1:5" x14ac:dyDescent="0.25">
      <c r="A8412" s="50">
        <v>6946369</v>
      </c>
      <c r="B8412" s="43">
        <v>5</v>
      </c>
      <c r="C8412" s="43" t="s">
        <v>181</v>
      </c>
      <c r="D8412" s="51">
        <v>44012</v>
      </c>
      <c r="E8412" s="43" t="s">
        <v>196</v>
      </c>
    </row>
    <row r="8413" spans="1:5" x14ac:dyDescent="0.25">
      <c r="A8413" s="50">
        <v>6946737</v>
      </c>
      <c r="B8413" s="43">
        <v>5</v>
      </c>
      <c r="C8413" s="43" t="s">
        <v>173</v>
      </c>
      <c r="D8413" s="51">
        <v>43990</v>
      </c>
      <c r="E8413" s="43" t="s">
        <v>196</v>
      </c>
    </row>
    <row r="8414" spans="1:5" x14ac:dyDescent="0.25">
      <c r="A8414" s="50">
        <v>6946765</v>
      </c>
      <c r="B8414" s="43">
        <v>5</v>
      </c>
      <c r="C8414" s="43" t="s">
        <v>150</v>
      </c>
      <c r="D8414" s="51">
        <v>43994</v>
      </c>
      <c r="E8414" s="43" t="s">
        <v>196</v>
      </c>
    </row>
    <row r="8415" spans="1:5" x14ac:dyDescent="0.25">
      <c r="A8415" s="50">
        <v>6946862</v>
      </c>
      <c r="B8415" s="43">
        <v>5</v>
      </c>
      <c r="C8415" s="43" t="s">
        <v>182</v>
      </c>
      <c r="D8415" s="51">
        <v>44007</v>
      </c>
      <c r="E8415" s="43" t="s">
        <v>197</v>
      </c>
    </row>
    <row r="8416" spans="1:5" x14ac:dyDescent="0.25">
      <c r="A8416" s="50">
        <v>6946890</v>
      </c>
      <c r="B8416" s="43">
        <v>5</v>
      </c>
      <c r="C8416" s="43" t="s">
        <v>152</v>
      </c>
      <c r="D8416" s="51">
        <v>43997</v>
      </c>
      <c r="E8416" s="43" t="s">
        <v>197</v>
      </c>
    </row>
    <row r="8417" spans="1:5" x14ac:dyDescent="0.25">
      <c r="A8417" s="50">
        <v>6947077</v>
      </c>
      <c r="B8417" s="43">
        <v>5</v>
      </c>
      <c r="C8417" s="43" t="s">
        <v>156</v>
      </c>
      <c r="D8417" s="51">
        <v>44005</v>
      </c>
      <c r="E8417" s="43" t="s">
        <v>197</v>
      </c>
    </row>
    <row r="8418" spans="1:5" x14ac:dyDescent="0.25">
      <c r="A8418" s="50">
        <v>6947124</v>
      </c>
      <c r="B8418" s="43">
        <v>5</v>
      </c>
      <c r="C8418" s="43" t="s">
        <v>181</v>
      </c>
      <c r="D8418" s="51">
        <v>44011</v>
      </c>
      <c r="E8418" s="43" t="s">
        <v>197</v>
      </c>
    </row>
    <row r="8419" spans="1:5" x14ac:dyDescent="0.25">
      <c r="A8419" s="50">
        <v>6948143</v>
      </c>
      <c r="B8419" s="43">
        <v>5</v>
      </c>
      <c r="C8419" s="43" t="s">
        <v>152</v>
      </c>
      <c r="D8419" s="51">
        <v>43998</v>
      </c>
      <c r="E8419" s="43" t="s">
        <v>196</v>
      </c>
    </row>
    <row r="8420" spans="1:5" x14ac:dyDescent="0.25">
      <c r="A8420" s="50">
        <v>6948354</v>
      </c>
      <c r="B8420" s="43">
        <v>5</v>
      </c>
      <c r="C8420" s="43" t="s">
        <v>184</v>
      </c>
      <c r="D8420" s="51">
        <v>44004</v>
      </c>
      <c r="E8420" s="43" t="s">
        <v>196</v>
      </c>
    </row>
    <row r="8421" spans="1:5" x14ac:dyDescent="0.25">
      <c r="A8421" s="50">
        <v>6948404</v>
      </c>
      <c r="B8421" s="43">
        <v>5</v>
      </c>
      <c r="C8421" s="43" t="s">
        <v>156</v>
      </c>
      <c r="D8421" s="51" t="s">
        <v>156</v>
      </c>
      <c r="E8421" s="43" t="s">
        <v>196</v>
      </c>
    </row>
    <row r="8422" spans="1:5" x14ac:dyDescent="0.25">
      <c r="A8422" s="50">
        <v>6948407</v>
      </c>
      <c r="B8422" s="43">
        <v>5</v>
      </c>
      <c r="C8422" s="43" t="s">
        <v>156</v>
      </c>
      <c r="D8422" s="51">
        <v>44005</v>
      </c>
      <c r="E8422" s="43" t="s">
        <v>196</v>
      </c>
    </row>
    <row r="8423" spans="1:5" x14ac:dyDescent="0.25">
      <c r="A8423" s="50">
        <v>6948516</v>
      </c>
      <c r="B8423" s="43">
        <v>5</v>
      </c>
      <c r="C8423" s="43" t="s">
        <v>174</v>
      </c>
      <c r="D8423" s="51">
        <v>43992</v>
      </c>
      <c r="E8423" s="43" t="s">
        <v>197</v>
      </c>
    </row>
    <row r="8424" spans="1:5" x14ac:dyDescent="0.25">
      <c r="A8424" s="50">
        <v>6948678</v>
      </c>
      <c r="B8424" s="43">
        <v>5</v>
      </c>
      <c r="C8424" s="43" t="s">
        <v>157</v>
      </c>
      <c r="D8424" s="51">
        <v>44006</v>
      </c>
      <c r="E8424" s="43" t="s">
        <v>196</v>
      </c>
    </row>
    <row r="8425" spans="1:5" x14ac:dyDescent="0.25">
      <c r="A8425" s="50">
        <v>6948721</v>
      </c>
      <c r="B8425" s="43">
        <v>5</v>
      </c>
      <c r="C8425" s="43" t="s">
        <v>160</v>
      </c>
      <c r="D8425" s="51">
        <v>43984</v>
      </c>
      <c r="E8425" s="43" t="s">
        <v>196</v>
      </c>
    </row>
    <row r="8426" spans="1:5" x14ac:dyDescent="0.25">
      <c r="A8426" s="50">
        <v>6948970</v>
      </c>
      <c r="B8426" s="43">
        <v>5</v>
      </c>
      <c r="C8426" s="43" t="s">
        <v>153</v>
      </c>
      <c r="D8426" s="51">
        <v>43999</v>
      </c>
      <c r="E8426" s="43" t="s">
        <v>196</v>
      </c>
    </row>
    <row r="8427" spans="1:5" x14ac:dyDescent="0.25">
      <c r="A8427" s="50">
        <v>6949020</v>
      </c>
      <c r="B8427" s="43">
        <v>5</v>
      </c>
      <c r="C8427" s="43" t="s">
        <v>180</v>
      </c>
      <c r="D8427" s="51">
        <v>44012</v>
      </c>
      <c r="E8427" s="43" t="s">
        <v>198</v>
      </c>
    </row>
    <row r="8428" spans="1:5" x14ac:dyDescent="0.25">
      <c r="A8428" s="50">
        <v>6949235</v>
      </c>
      <c r="B8428" s="43">
        <v>5</v>
      </c>
      <c r="C8428" s="43" t="s">
        <v>182</v>
      </c>
      <c r="D8428" s="51">
        <v>44007</v>
      </c>
      <c r="E8428" s="43" t="s">
        <v>197</v>
      </c>
    </row>
    <row r="8429" spans="1:5" x14ac:dyDescent="0.25">
      <c r="A8429" s="50">
        <v>6949325</v>
      </c>
      <c r="B8429" s="43">
        <v>5</v>
      </c>
      <c r="C8429" s="43" t="s">
        <v>157</v>
      </c>
      <c r="D8429" s="51">
        <v>44007</v>
      </c>
      <c r="E8429" s="43" t="s">
        <v>198</v>
      </c>
    </row>
    <row r="8430" spans="1:5" x14ac:dyDescent="0.25">
      <c r="A8430" s="50">
        <v>6949398</v>
      </c>
      <c r="B8430" s="43">
        <v>5</v>
      </c>
      <c r="C8430" s="43" t="s">
        <v>174</v>
      </c>
      <c r="D8430" s="51">
        <v>43993</v>
      </c>
      <c r="E8430" s="43" t="s">
        <v>196</v>
      </c>
    </row>
    <row r="8431" spans="1:5" x14ac:dyDescent="0.25">
      <c r="A8431" s="50">
        <v>6949480</v>
      </c>
      <c r="B8431" s="43">
        <v>5</v>
      </c>
      <c r="C8431" s="43" t="s">
        <v>160</v>
      </c>
      <c r="D8431" s="51">
        <v>43984</v>
      </c>
      <c r="E8431" s="43" t="s">
        <v>198</v>
      </c>
    </row>
    <row r="8432" spans="1:5" x14ac:dyDescent="0.25">
      <c r="A8432" s="50">
        <v>6949678</v>
      </c>
      <c r="B8432" s="43">
        <v>5</v>
      </c>
      <c r="C8432" s="43" t="s">
        <v>160</v>
      </c>
      <c r="D8432" s="51" t="s">
        <v>160</v>
      </c>
      <c r="E8432" s="43" t="s">
        <v>196</v>
      </c>
    </row>
    <row r="8433" spans="1:5" x14ac:dyDescent="0.25">
      <c r="A8433" s="50">
        <v>6949720</v>
      </c>
      <c r="B8433" s="43">
        <v>5</v>
      </c>
      <c r="C8433" s="43" t="s">
        <v>181</v>
      </c>
      <c r="D8433" s="51">
        <v>44011</v>
      </c>
      <c r="E8433" s="43" t="s">
        <v>196</v>
      </c>
    </row>
    <row r="8434" spans="1:5" x14ac:dyDescent="0.25">
      <c r="A8434" s="50">
        <v>6949876</v>
      </c>
      <c r="B8434" s="43">
        <v>5</v>
      </c>
      <c r="C8434" s="43" t="s">
        <v>170</v>
      </c>
      <c r="D8434" s="51">
        <v>43991</v>
      </c>
      <c r="E8434" s="43" t="s">
        <v>196</v>
      </c>
    </row>
    <row r="8435" spans="1:5" x14ac:dyDescent="0.25">
      <c r="A8435" s="50">
        <v>6950479</v>
      </c>
      <c r="B8435" s="43">
        <v>5</v>
      </c>
      <c r="C8435" s="43" t="s">
        <v>173</v>
      </c>
      <c r="D8435" s="51">
        <v>43991</v>
      </c>
      <c r="E8435" s="43" t="s">
        <v>196</v>
      </c>
    </row>
    <row r="8436" spans="1:5" x14ac:dyDescent="0.25">
      <c r="A8436" s="50">
        <v>6950992</v>
      </c>
      <c r="B8436" s="43">
        <v>5</v>
      </c>
      <c r="C8436" s="43" t="s">
        <v>174</v>
      </c>
      <c r="D8436" s="51">
        <v>43993</v>
      </c>
      <c r="E8436" s="43" t="s">
        <v>197</v>
      </c>
    </row>
    <row r="8437" spans="1:5" x14ac:dyDescent="0.25">
      <c r="A8437" s="50">
        <v>6951097</v>
      </c>
      <c r="B8437" s="43">
        <v>5</v>
      </c>
      <c r="C8437" s="43" t="s">
        <v>173</v>
      </c>
      <c r="D8437" s="51">
        <v>43992</v>
      </c>
      <c r="E8437" s="43" t="s">
        <v>197</v>
      </c>
    </row>
    <row r="8438" spans="1:5" x14ac:dyDescent="0.25">
      <c r="A8438" s="50">
        <v>6951487</v>
      </c>
      <c r="B8438" s="43">
        <v>5</v>
      </c>
      <c r="C8438" s="43" t="s">
        <v>180</v>
      </c>
      <c r="D8438" s="51">
        <v>44013</v>
      </c>
      <c r="E8438" s="43" t="s">
        <v>196</v>
      </c>
    </row>
    <row r="8439" spans="1:5" x14ac:dyDescent="0.25">
      <c r="A8439" s="50">
        <v>6952086</v>
      </c>
      <c r="B8439" s="43">
        <v>5</v>
      </c>
      <c r="C8439" s="43" t="s">
        <v>154</v>
      </c>
      <c r="D8439" s="51">
        <v>44000</v>
      </c>
      <c r="E8439" s="43" t="s">
        <v>196</v>
      </c>
    </row>
    <row r="8440" spans="1:5" x14ac:dyDescent="0.25">
      <c r="A8440" s="50">
        <v>6952538</v>
      </c>
      <c r="B8440" s="43">
        <v>5</v>
      </c>
      <c r="C8440" s="43" t="s">
        <v>153</v>
      </c>
      <c r="D8440" s="51">
        <v>43999</v>
      </c>
      <c r="E8440" s="43" t="s">
        <v>197</v>
      </c>
    </row>
    <row r="8441" spans="1:5" x14ac:dyDescent="0.25">
      <c r="A8441" s="50">
        <v>6952619</v>
      </c>
      <c r="B8441" s="43">
        <v>5</v>
      </c>
      <c r="C8441" s="43" t="s">
        <v>181</v>
      </c>
      <c r="D8441" s="51">
        <v>44011</v>
      </c>
      <c r="E8441" s="43" t="s">
        <v>196</v>
      </c>
    </row>
    <row r="8442" spans="1:5" x14ac:dyDescent="0.25">
      <c r="A8442" s="50">
        <v>6952644</v>
      </c>
      <c r="B8442" s="43">
        <v>5</v>
      </c>
      <c r="C8442" s="43" t="s">
        <v>155</v>
      </c>
      <c r="D8442" s="51">
        <v>44001</v>
      </c>
      <c r="E8442" s="43" t="s">
        <v>196</v>
      </c>
    </row>
    <row r="8443" spans="1:5" x14ac:dyDescent="0.25">
      <c r="A8443" s="50">
        <v>6952667</v>
      </c>
      <c r="B8443" s="43">
        <v>5</v>
      </c>
      <c r="C8443" s="43" t="s">
        <v>154</v>
      </c>
      <c r="D8443" s="51" t="s">
        <v>154</v>
      </c>
      <c r="E8443" s="43" t="s">
        <v>196</v>
      </c>
    </row>
    <row r="8444" spans="1:5" x14ac:dyDescent="0.25">
      <c r="A8444" s="50">
        <v>6953105</v>
      </c>
      <c r="B8444" s="43">
        <v>5</v>
      </c>
      <c r="C8444" s="43" t="s">
        <v>180</v>
      </c>
      <c r="D8444" s="51">
        <v>44012</v>
      </c>
      <c r="E8444" s="43" t="s">
        <v>198</v>
      </c>
    </row>
    <row r="8445" spans="1:5" x14ac:dyDescent="0.25">
      <c r="A8445" s="50">
        <v>6953112</v>
      </c>
      <c r="B8445" s="43">
        <v>5</v>
      </c>
      <c r="C8445" s="43" t="s">
        <v>156</v>
      </c>
      <c r="D8445" s="51">
        <v>44005</v>
      </c>
      <c r="E8445" s="43" t="s">
        <v>197</v>
      </c>
    </row>
    <row r="8446" spans="1:5" x14ac:dyDescent="0.25">
      <c r="A8446" s="50">
        <v>6953131</v>
      </c>
      <c r="B8446" s="43">
        <v>5</v>
      </c>
      <c r="C8446" s="43" t="s">
        <v>160</v>
      </c>
      <c r="D8446" s="51">
        <v>43984</v>
      </c>
      <c r="E8446" s="43" t="s">
        <v>196</v>
      </c>
    </row>
    <row r="8447" spans="1:5" x14ac:dyDescent="0.25">
      <c r="A8447" s="50">
        <v>6953305</v>
      </c>
      <c r="B8447" s="43">
        <v>5</v>
      </c>
      <c r="C8447" s="43" t="s">
        <v>182</v>
      </c>
      <c r="D8447" s="51">
        <v>44007</v>
      </c>
      <c r="E8447" s="43" t="s">
        <v>196</v>
      </c>
    </row>
    <row r="8448" spans="1:5" x14ac:dyDescent="0.25">
      <c r="A8448" s="50">
        <v>6953354</v>
      </c>
      <c r="B8448" s="43">
        <v>5</v>
      </c>
      <c r="C8448" s="43" t="s">
        <v>181</v>
      </c>
      <c r="D8448" s="51">
        <v>44011</v>
      </c>
      <c r="E8448" s="43" t="s">
        <v>196</v>
      </c>
    </row>
    <row r="8449" spans="1:5" x14ac:dyDescent="0.25">
      <c r="A8449" s="50">
        <v>6953499</v>
      </c>
      <c r="B8449" s="43">
        <v>5</v>
      </c>
      <c r="C8449" s="43" t="s">
        <v>185</v>
      </c>
      <c r="D8449" s="51">
        <v>44009</v>
      </c>
      <c r="E8449" s="43" t="s">
        <v>196</v>
      </c>
    </row>
    <row r="8450" spans="1:5" x14ac:dyDescent="0.25">
      <c r="A8450" s="50">
        <v>6954130</v>
      </c>
      <c r="B8450" s="43">
        <v>5</v>
      </c>
      <c r="C8450" s="43" t="s">
        <v>166</v>
      </c>
      <c r="D8450" s="51">
        <v>43986</v>
      </c>
      <c r="E8450" s="43" t="s">
        <v>196</v>
      </c>
    </row>
    <row r="8451" spans="1:5" x14ac:dyDescent="0.25">
      <c r="A8451" s="50">
        <v>6954306</v>
      </c>
      <c r="B8451" s="43">
        <v>5</v>
      </c>
      <c r="C8451" s="43" t="s">
        <v>162</v>
      </c>
      <c r="D8451" s="51">
        <v>43984</v>
      </c>
      <c r="E8451" s="43" t="s">
        <v>196</v>
      </c>
    </row>
    <row r="8452" spans="1:5" x14ac:dyDescent="0.25">
      <c r="A8452" s="50">
        <v>6954322</v>
      </c>
      <c r="B8452" s="43">
        <v>5</v>
      </c>
      <c r="C8452" s="43" t="s">
        <v>180</v>
      </c>
      <c r="D8452" s="51">
        <v>44012</v>
      </c>
      <c r="E8452" s="43" t="s">
        <v>198</v>
      </c>
    </row>
    <row r="8453" spans="1:5" x14ac:dyDescent="0.25">
      <c r="A8453" s="50">
        <v>6954403</v>
      </c>
      <c r="B8453" s="43">
        <v>5</v>
      </c>
      <c r="C8453" s="43" t="s">
        <v>179</v>
      </c>
      <c r="D8453" s="51">
        <v>43995</v>
      </c>
      <c r="E8453" s="43" t="s">
        <v>196</v>
      </c>
    </row>
    <row r="8454" spans="1:5" x14ac:dyDescent="0.25">
      <c r="A8454" s="50">
        <v>6954552</v>
      </c>
      <c r="B8454" s="43">
        <v>5</v>
      </c>
      <c r="C8454" s="43" t="s">
        <v>182</v>
      </c>
      <c r="D8454" s="51">
        <v>44008</v>
      </c>
      <c r="E8454" s="43" t="s">
        <v>196</v>
      </c>
    </row>
    <row r="8455" spans="1:5" x14ac:dyDescent="0.25">
      <c r="A8455" s="50">
        <v>6954612</v>
      </c>
      <c r="B8455" s="43">
        <v>5</v>
      </c>
      <c r="C8455" s="43" t="s">
        <v>183</v>
      </c>
      <c r="D8455" s="51">
        <v>44002</v>
      </c>
      <c r="E8455" s="43" t="s">
        <v>196</v>
      </c>
    </row>
    <row r="8456" spans="1:5" x14ac:dyDescent="0.25">
      <c r="A8456" s="50">
        <v>6954657</v>
      </c>
      <c r="B8456" s="43">
        <v>5</v>
      </c>
      <c r="C8456" s="43" t="s">
        <v>156</v>
      </c>
      <c r="D8456" s="51">
        <v>44005</v>
      </c>
      <c r="E8456" s="43" t="s">
        <v>197</v>
      </c>
    </row>
    <row r="8457" spans="1:5" x14ac:dyDescent="0.25">
      <c r="A8457" s="50">
        <v>6954681</v>
      </c>
      <c r="B8457" s="43">
        <v>5</v>
      </c>
      <c r="C8457" s="43" t="s">
        <v>180</v>
      </c>
      <c r="D8457" s="51">
        <v>44012</v>
      </c>
      <c r="E8457" s="43" t="s">
        <v>197</v>
      </c>
    </row>
    <row r="8458" spans="1:5" x14ac:dyDescent="0.25">
      <c r="A8458" s="50">
        <v>6954786</v>
      </c>
      <c r="B8458" s="43">
        <v>5</v>
      </c>
      <c r="C8458" s="43" t="s">
        <v>180</v>
      </c>
      <c r="D8458" s="51" t="s">
        <v>180</v>
      </c>
      <c r="E8458" s="43" t="s">
        <v>196</v>
      </c>
    </row>
    <row r="8459" spans="1:5" x14ac:dyDescent="0.25">
      <c r="A8459" s="50">
        <v>6954810</v>
      </c>
      <c r="B8459" s="43">
        <v>5</v>
      </c>
      <c r="C8459" s="43" t="s">
        <v>180</v>
      </c>
      <c r="D8459" s="51">
        <v>44012</v>
      </c>
      <c r="E8459" s="43" t="s">
        <v>198</v>
      </c>
    </row>
    <row r="8460" spans="1:5" x14ac:dyDescent="0.25">
      <c r="A8460" s="50">
        <v>6954948</v>
      </c>
      <c r="B8460" s="43">
        <v>5</v>
      </c>
      <c r="C8460" s="43" t="s">
        <v>179</v>
      </c>
      <c r="D8460" s="51">
        <v>43995</v>
      </c>
      <c r="E8460" s="43" t="s">
        <v>196</v>
      </c>
    </row>
    <row r="8461" spans="1:5" x14ac:dyDescent="0.25">
      <c r="A8461" s="50">
        <v>6955258</v>
      </c>
      <c r="B8461" s="43">
        <v>5</v>
      </c>
      <c r="C8461" s="43" t="s">
        <v>156</v>
      </c>
      <c r="D8461" s="51">
        <v>44005</v>
      </c>
      <c r="E8461" s="43" t="s">
        <v>197</v>
      </c>
    </row>
    <row r="8462" spans="1:5" x14ac:dyDescent="0.25">
      <c r="A8462" s="50">
        <v>6955384</v>
      </c>
      <c r="B8462" s="43">
        <v>5</v>
      </c>
      <c r="C8462" s="43" t="s">
        <v>176</v>
      </c>
      <c r="D8462" s="51">
        <v>43990</v>
      </c>
      <c r="E8462" s="43" t="s">
        <v>197</v>
      </c>
    </row>
    <row r="8463" spans="1:5" x14ac:dyDescent="0.25">
      <c r="A8463" s="50">
        <v>6955449</v>
      </c>
      <c r="B8463" s="43">
        <v>5</v>
      </c>
      <c r="C8463" s="43" t="s">
        <v>168</v>
      </c>
      <c r="D8463" s="51">
        <v>43986</v>
      </c>
      <c r="E8463" s="43" t="s">
        <v>198</v>
      </c>
    </row>
    <row r="8464" spans="1:5" x14ac:dyDescent="0.25">
      <c r="A8464" s="50">
        <v>6955471</v>
      </c>
      <c r="B8464" s="43">
        <v>5</v>
      </c>
      <c r="C8464" s="43" t="s">
        <v>177</v>
      </c>
      <c r="D8464" s="51">
        <v>43998</v>
      </c>
      <c r="E8464" s="43" t="s">
        <v>196</v>
      </c>
    </row>
    <row r="8465" spans="1:5" x14ac:dyDescent="0.25">
      <c r="A8465" s="50">
        <v>6955473</v>
      </c>
      <c r="B8465" s="43">
        <v>5</v>
      </c>
      <c r="C8465" s="43" t="s">
        <v>177</v>
      </c>
      <c r="D8465" s="51">
        <v>43998</v>
      </c>
      <c r="E8465" s="43" t="s">
        <v>196</v>
      </c>
    </row>
    <row r="8466" spans="1:5" x14ac:dyDescent="0.25">
      <c r="A8466" s="50">
        <v>6955640</v>
      </c>
      <c r="B8466" s="43">
        <v>5</v>
      </c>
      <c r="C8466" s="43" t="s">
        <v>162</v>
      </c>
      <c r="D8466" s="51">
        <v>43986</v>
      </c>
      <c r="E8466" s="43" t="s">
        <v>196</v>
      </c>
    </row>
    <row r="8467" spans="1:5" x14ac:dyDescent="0.25">
      <c r="A8467" s="50">
        <v>6955753</v>
      </c>
      <c r="B8467" s="43">
        <v>5</v>
      </c>
      <c r="C8467" s="43" t="s">
        <v>180</v>
      </c>
      <c r="D8467" s="51">
        <v>44012</v>
      </c>
      <c r="E8467" s="43" t="s">
        <v>196</v>
      </c>
    </row>
    <row r="8468" spans="1:5" x14ac:dyDescent="0.25">
      <c r="A8468" s="50">
        <v>6955770</v>
      </c>
      <c r="B8468" s="43">
        <v>5</v>
      </c>
      <c r="C8468" s="43" t="s">
        <v>156</v>
      </c>
      <c r="D8468" s="51">
        <v>44005</v>
      </c>
      <c r="E8468" s="43" t="s">
        <v>200</v>
      </c>
    </row>
    <row r="8469" spans="1:5" x14ac:dyDescent="0.25">
      <c r="A8469" s="50">
        <v>6955919</v>
      </c>
      <c r="B8469" s="43">
        <v>5</v>
      </c>
      <c r="C8469" s="43" t="s">
        <v>174</v>
      </c>
      <c r="D8469" s="51">
        <v>43992</v>
      </c>
      <c r="E8469" s="43" t="s">
        <v>197</v>
      </c>
    </row>
    <row r="8470" spans="1:5" x14ac:dyDescent="0.25">
      <c r="A8470" s="50">
        <v>6956090</v>
      </c>
      <c r="B8470" s="43">
        <v>5</v>
      </c>
      <c r="C8470" s="43" t="s">
        <v>180</v>
      </c>
      <c r="D8470" s="51">
        <v>44013</v>
      </c>
      <c r="E8470" s="43" t="s">
        <v>198</v>
      </c>
    </row>
    <row r="8471" spans="1:5" x14ac:dyDescent="0.25">
      <c r="A8471" s="50">
        <v>6956167</v>
      </c>
      <c r="B8471" s="43">
        <v>5</v>
      </c>
      <c r="C8471" s="43" t="s">
        <v>175</v>
      </c>
      <c r="D8471" s="51">
        <v>43988</v>
      </c>
      <c r="E8471" s="43" t="s">
        <v>196</v>
      </c>
    </row>
    <row r="8472" spans="1:5" x14ac:dyDescent="0.25">
      <c r="A8472" s="50">
        <v>6956549</v>
      </c>
      <c r="B8472" s="43">
        <v>5</v>
      </c>
      <c r="C8472" s="43" t="s">
        <v>155</v>
      </c>
      <c r="D8472" s="51">
        <v>44001</v>
      </c>
      <c r="E8472" s="43" t="s">
        <v>196</v>
      </c>
    </row>
    <row r="8473" spans="1:5" x14ac:dyDescent="0.25">
      <c r="A8473" s="50">
        <v>6956568</v>
      </c>
      <c r="B8473" s="43">
        <v>5</v>
      </c>
      <c r="C8473" s="43" t="s">
        <v>177</v>
      </c>
      <c r="D8473" s="51">
        <v>43998</v>
      </c>
      <c r="E8473" s="43" t="s">
        <v>197</v>
      </c>
    </row>
    <row r="8474" spans="1:5" x14ac:dyDescent="0.25">
      <c r="A8474" s="50">
        <v>6956742</v>
      </c>
      <c r="B8474" s="43">
        <v>5</v>
      </c>
      <c r="C8474" s="43" t="s">
        <v>166</v>
      </c>
      <c r="D8474" s="51">
        <v>43986</v>
      </c>
      <c r="E8474" s="43" t="s">
        <v>198</v>
      </c>
    </row>
    <row r="8475" spans="1:5" x14ac:dyDescent="0.25">
      <c r="A8475" s="50">
        <v>6956847</v>
      </c>
      <c r="B8475" s="43">
        <v>5</v>
      </c>
      <c r="C8475" s="43" t="s">
        <v>149</v>
      </c>
      <c r="D8475" s="51">
        <v>43993</v>
      </c>
      <c r="E8475" s="43" t="s">
        <v>196</v>
      </c>
    </row>
    <row r="8476" spans="1:5" x14ac:dyDescent="0.25">
      <c r="A8476" s="50">
        <v>6956850</v>
      </c>
      <c r="B8476" s="43">
        <v>5</v>
      </c>
      <c r="C8476" s="43" t="s">
        <v>149</v>
      </c>
      <c r="D8476" s="51">
        <v>43993</v>
      </c>
      <c r="E8476" s="43" t="s">
        <v>198</v>
      </c>
    </row>
    <row r="8477" spans="1:5" x14ac:dyDescent="0.25">
      <c r="A8477" s="50">
        <v>6956927</v>
      </c>
      <c r="B8477" s="43">
        <v>5</v>
      </c>
      <c r="C8477" s="43" t="s">
        <v>156</v>
      </c>
      <c r="D8477" s="51">
        <v>44006</v>
      </c>
      <c r="E8477" s="43" t="s">
        <v>196</v>
      </c>
    </row>
    <row r="8478" spans="1:5" x14ac:dyDescent="0.25">
      <c r="A8478" s="50">
        <v>6956962</v>
      </c>
      <c r="B8478" s="43">
        <v>5</v>
      </c>
      <c r="C8478" s="43" t="s">
        <v>149</v>
      </c>
      <c r="D8478" s="51">
        <v>43993</v>
      </c>
      <c r="E8478" s="43" t="s">
        <v>197</v>
      </c>
    </row>
    <row r="8479" spans="1:5" x14ac:dyDescent="0.25">
      <c r="A8479" s="50">
        <v>6957058</v>
      </c>
      <c r="B8479" s="43">
        <v>5</v>
      </c>
      <c r="C8479" s="43" t="s">
        <v>180</v>
      </c>
      <c r="D8479" s="51" t="s">
        <v>180</v>
      </c>
      <c r="E8479" s="43" t="s">
        <v>198</v>
      </c>
    </row>
    <row r="8480" spans="1:5" x14ac:dyDescent="0.25">
      <c r="A8480" s="50">
        <v>6957093</v>
      </c>
      <c r="B8480" s="43">
        <v>5</v>
      </c>
      <c r="C8480" s="43" t="s">
        <v>184</v>
      </c>
      <c r="D8480" s="51">
        <v>44004</v>
      </c>
      <c r="E8480" s="43" t="s">
        <v>196</v>
      </c>
    </row>
    <row r="8481" spans="1:5" x14ac:dyDescent="0.25">
      <c r="A8481" s="50">
        <v>6957133</v>
      </c>
      <c r="B8481" s="43">
        <v>5</v>
      </c>
      <c r="C8481" s="43" t="s">
        <v>180</v>
      </c>
      <c r="D8481" s="51">
        <v>44012</v>
      </c>
      <c r="E8481" s="43" t="s">
        <v>196</v>
      </c>
    </row>
    <row r="8482" spans="1:5" x14ac:dyDescent="0.25">
      <c r="A8482" s="50">
        <v>6957233</v>
      </c>
      <c r="B8482" s="43">
        <v>5</v>
      </c>
      <c r="C8482" s="43" t="s">
        <v>157</v>
      </c>
      <c r="D8482" s="51">
        <v>44007</v>
      </c>
      <c r="E8482" s="43" t="s">
        <v>200</v>
      </c>
    </row>
    <row r="8483" spans="1:5" x14ac:dyDescent="0.25">
      <c r="A8483" s="50">
        <v>6957236</v>
      </c>
      <c r="B8483" s="43">
        <v>5</v>
      </c>
      <c r="C8483" s="43" t="s">
        <v>157</v>
      </c>
      <c r="D8483" s="51">
        <v>44006</v>
      </c>
      <c r="E8483" s="43" t="s">
        <v>197</v>
      </c>
    </row>
    <row r="8484" spans="1:5" x14ac:dyDescent="0.25">
      <c r="A8484" s="50">
        <v>6957355</v>
      </c>
      <c r="B8484" s="43">
        <v>5</v>
      </c>
      <c r="C8484" s="43" t="s">
        <v>158</v>
      </c>
      <c r="D8484" s="51">
        <v>44008</v>
      </c>
      <c r="E8484" s="43" t="s">
        <v>196</v>
      </c>
    </row>
    <row r="8485" spans="1:5" x14ac:dyDescent="0.25">
      <c r="A8485" s="50">
        <v>6957401</v>
      </c>
      <c r="B8485" s="43">
        <v>5</v>
      </c>
      <c r="C8485" s="43" t="s">
        <v>154</v>
      </c>
      <c r="D8485" s="51">
        <v>44000</v>
      </c>
      <c r="E8485" s="43" t="s">
        <v>197</v>
      </c>
    </row>
    <row r="8486" spans="1:5" x14ac:dyDescent="0.25">
      <c r="A8486" s="50">
        <v>6957467</v>
      </c>
      <c r="B8486" s="43">
        <v>5</v>
      </c>
      <c r="C8486" s="43" t="s">
        <v>177</v>
      </c>
      <c r="D8486" s="51" t="s">
        <v>177</v>
      </c>
      <c r="E8486" s="43" t="s">
        <v>196</v>
      </c>
    </row>
    <row r="8487" spans="1:5" x14ac:dyDescent="0.25">
      <c r="A8487" s="50">
        <v>6957514</v>
      </c>
      <c r="B8487" s="43">
        <v>5</v>
      </c>
      <c r="C8487" s="43" t="s">
        <v>152</v>
      </c>
      <c r="D8487" s="51">
        <v>43997</v>
      </c>
      <c r="E8487" s="43" t="s">
        <v>196</v>
      </c>
    </row>
    <row r="8488" spans="1:5" x14ac:dyDescent="0.25">
      <c r="A8488" s="50">
        <v>6957698</v>
      </c>
      <c r="B8488" s="43">
        <v>5</v>
      </c>
      <c r="C8488" s="43" t="s">
        <v>184</v>
      </c>
      <c r="D8488" s="51">
        <v>44004</v>
      </c>
      <c r="E8488" s="43" t="s">
        <v>197</v>
      </c>
    </row>
    <row r="8489" spans="1:5" x14ac:dyDescent="0.25">
      <c r="A8489" s="50">
        <v>6958168</v>
      </c>
      <c r="B8489" s="43">
        <v>5</v>
      </c>
      <c r="C8489" s="43" t="s">
        <v>177</v>
      </c>
      <c r="D8489" s="51">
        <v>43998</v>
      </c>
      <c r="E8489" s="43" t="s">
        <v>196</v>
      </c>
    </row>
    <row r="8490" spans="1:5" x14ac:dyDescent="0.25">
      <c r="A8490" s="50">
        <v>6957767</v>
      </c>
      <c r="B8490" s="43">
        <v>5</v>
      </c>
      <c r="C8490" s="43" t="s">
        <v>170</v>
      </c>
      <c r="D8490" s="51">
        <v>43992</v>
      </c>
      <c r="E8490" s="43" t="s">
        <v>200</v>
      </c>
    </row>
    <row r="8491" spans="1:5" x14ac:dyDescent="0.25">
      <c r="A8491" s="50">
        <v>6958182</v>
      </c>
      <c r="B8491" s="43">
        <v>5</v>
      </c>
      <c r="C8491" s="43" t="s">
        <v>184</v>
      </c>
      <c r="D8491" s="51">
        <v>44004</v>
      </c>
      <c r="E8491" s="43" t="s">
        <v>197</v>
      </c>
    </row>
    <row r="8492" spans="1:5" x14ac:dyDescent="0.25">
      <c r="A8492" s="50">
        <v>6958200</v>
      </c>
      <c r="B8492" s="43">
        <v>5</v>
      </c>
      <c r="C8492" s="43" t="s">
        <v>177</v>
      </c>
      <c r="D8492" s="51" t="s">
        <v>177</v>
      </c>
      <c r="E8492" s="43" t="s">
        <v>196</v>
      </c>
    </row>
    <row r="8493" spans="1:5" x14ac:dyDescent="0.25">
      <c r="A8493" s="50">
        <v>6958316</v>
      </c>
      <c r="B8493" s="43">
        <v>5</v>
      </c>
      <c r="C8493" s="43" t="s">
        <v>183</v>
      </c>
      <c r="D8493" s="51">
        <v>44003</v>
      </c>
      <c r="E8493" s="43" t="s">
        <v>196</v>
      </c>
    </row>
    <row r="8494" spans="1:5" x14ac:dyDescent="0.25">
      <c r="A8494" s="50">
        <v>6958395</v>
      </c>
      <c r="B8494" s="43">
        <v>5</v>
      </c>
      <c r="C8494" s="43" t="s">
        <v>153</v>
      </c>
      <c r="D8494" s="51" t="s">
        <v>153</v>
      </c>
      <c r="E8494" s="43" t="s">
        <v>196</v>
      </c>
    </row>
    <row r="8495" spans="1:5" x14ac:dyDescent="0.25">
      <c r="A8495" s="50">
        <v>6958569</v>
      </c>
      <c r="B8495" s="43">
        <v>5</v>
      </c>
      <c r="C8495" s="43" t="s">
        <v>158</v>
      </c>
      <c r="D8495" s="51">
        <v>44008</v>
      </c>
      <c r="E8495" s="43" t="s">
        <v>196</v>
      </c>
    </row>
    <row r="8496" spans="1:5" x14ac:dyDescent="0.25">
      <c r="A8496" s="50">
        <v>6958748</v>
      </c>
      <c r="B8496" s="43">
        <v>5</v>
      </c>
      <c r="C8496" s="43" t="s">
        <v>180</v>
      </c>
      <c r="D8496" s="51" t="s">
        <v>180</v>
      </c>
      <c r="E8496" s="43" t="s">
        <v>198</v>
      </c>
    </row>
    <row r="8497" spans="1:5" x14ac:dyDescent="0.25">
      <c r="A8497" s="50">
        <v>6958780</v>
      </c>
      <c r="B8497" s="43">
        <v>5</v>
      </c>
      <c r="C8497" s="43" t="s">
        <v>153</v>
      </c>
      <c r="D8497" s="51">
        <v>44000</v>
      </c>
      <c r="E8497" s="43" t="s">
        <v>196</v>
      </c>
    </row>
    <row r="8498" spans="1:5" x14ac:dyDescent="0.25">
      <c r="A8498" s="50">
        <v>6958814</v>
      </c>
      <c r="B8498" s="43">
        <v>5</v>
      </c>
      <c r="C8498" s="43" t="s">
        <v>179</v>
      </c>
      <c r="D8498" s="51">
        <v>43995</v>
      </c>
      <c r="E8498" s="43" t="s">
        <v>198</v>
      </c>
    </row>
    <row r="8499" spans="1:5" x14ac:dyDescent="0.25">
      <c r="A8499" s="50">
        <v>6958931</v>
      </c>
      <c r="B8499" s="43">
        <v>5</v>
      </c>
      <c r="C8499" s="43" t="s">
        <v>156</v>
      </c>
      <c r="D8499" s="51" t="s">
        <v>156</v>
      </c>
      <c r="E8499" s="43" t="s">
        <v>196</v>
      </c>
    </row>
    <row r="8500" spans="1:5" x14ac:dyDescent="0.25">
      <c r="A8500" s="50">
        <v>6959116</v>
      </c>
      <c r="B8500" s="43">
        <v>5</v>
      </c>
      <c r="C8500" s="43" t="s">
        <v>157</v>
      </c>
      <c r="D8500" s="51">
        <v>44006</v>
      </c>
      <c r="E8500" s="43" t="s">
        <v>198</v>
      </c>
    </row>
    <row r="8501" spans="1:5" x14ac:dyDescent="0.25">
      <c r="A8501" s="50">
        <v>6959252</v>
      </c>
      <c r="B8501" s="43">
        <v>5</v>
      </c>
      <c r="C8501" s="43" t="s">
        <v>149</v>
      </c>
      <c r="D8501" s="51">
        <v>43993</v>
      </c>
      <c r="E8501" s="43" t="s">
        <v>196</v>
      </c>
    </row>
    <row r="8502" spans="1:5" x14ac:dyDescent="0.25">
      <c r="A8502" s="50">
        <v>6959330</v>
      </c>
      <c r="B8502" s="43">
        <v>5</v>
      </c>
      <c r="C8502" s="43" t="s">
        <v>175</v>
      </c>
      <c r="D8502" s="51">
        <v>43988</v>
      </c>
      <c r="E8502" s="43" t="s">
        <v>196</v>
      </c>
    </row>
    <row r="8503" spans="1:5" x14ac:dyDescent="0.25">
      <c r="A8503" s="50">
        <v>6959460</v>
      </c>
      <c r="B8503" s="43">
        <v>5</v>
      </c>
      <c r="C8503" s="43" t="s">
        <v>170</v>
      </c>
      <c r="D8503" s="51">
        <v>43991</v>
      </c>
      <c r="E8503" s="43" t="s">
        <v>196</v>
      </c>
    </row>
    <row r="8504" spans="1:5" x14ac:dyDescent="0.25">
      <c r="A8504" s="50">
        <v>6959476</v>
      </c>
      <c r="B8504" s="43">
        <v>5</v>
      </c>
      <c r="C8504" s="43" t="s">
        <v>178</v>
      </c>
      <c r="D8504" s="51">
        <v>44004</v>
      </c>
      <c r="E8504" s="43" t="s">
        <v>196</v>
      </c>
    </row>
    <row r="8505" spans="1:5" x14ac:dyDescent="0.25">
      <c r="A8505" s="50">
        <v>6959676</v>
      </c>
      <c r="B8505" s="43">
        <v>5</v>
      </c>
      <c r="C8505" s="43" t="s">
        <v>150</v>
      </c>
      <c r="D8505" s="51">
        <v>43994</v>
      </c>
      <c r="E8505" s="43" t="s">
        <v>196</v>
      </c>
    </row>
    <row r="8506" spans="1:5" x14ac:dyDescent="0.25">
      <c r="A8506" s="50">
        <v>6959708</v>
      </c>
      <c r="B8506" s="43">
        <v>5</v>
      </c>
      <c r="C8506" s="43" t="s">
        <v>181</v>
      </c>
      <c r="D8506" s="51">
        <v>44012</v>
      </c>
      <c r="E8506" s="43" t="s">
        <v>197</v>
      </c>
    </row>
    <row r="8507" spans="1:5" x14ac:dyDescent="0.25">
      <c r="A8507" s="50">
        <v>6959729</v>
      </c>
      <c r="B8507" s="43">
        <v>5</v>
      </c>
      <c r="C8507" s="43" t="s">
        <v>179</v>
      </c>
      <c r="D8507" s="51">
        <v>43995</v>
      </c>
      <c r="E8507" s="43" t="s">
        <v>200</v>
      </c>
    </row>
    <row r="8508" spans="1:5" x14ac:dyDescent="0.25">
      <c r="A8508" s="50">
        <v>6960163</v>
      </c>
      <c r="B8508" s="43">
        <v>5</v>
      </c>
      <c r="C8508" s="43" t="s">
        <v>155</v>
      </c>
      <c r="D8508" s="51">
        <v>44001</v>
      </c>
      <c r="E8508" s="43" t="s">
        <v>197</v>
      </c>
    </row>
    <row r="8509" spans="1:5" x14ac:dyDescent="0.25">
      <c r="A8509" s="50">
        <v>6960259</v>
      </c>
      <c r="B8509" s="43">
        <v>5</v>
      </c>
      <c r="C8509" s="43" t="s">
        <v>155</v>
      </c>
      <c r="D8509" s="51">
        <v>44001</v>
      </c>
      <c r="E8509" s="43" t="s">
        <v>197</v>
      </c>
    </row>
    <row r="8510" spans="1:5" x14ac:dyDescent="0.25">
      <c r="A8510" s="50">
        <v>6960337</v>
      </c>
      <c r="B8510" s="43">
        <v>5</v>
      </c>
      <c r="C8510" s="43" t="s">
        <v>185</v>
      </c>
      <c r="D8510" s="51">
        <v>44009</v>
      </c>
      <c r="E8510" s="43" t="s">
        <v>198</v>
      </c>
    </row>
    <row r="8511" spans="1:5" x14ac:dyDescent="0.25">
      <c r="A8511" s="50">
        <v>6960448</v>
      </c>
      <c r="B8511" s="43">
        <v>5</v>
      </c>
      <c r="C8511" s="43" t="s">
        <v>175</v>
      </c>
      <c r="D8511" s="51">
        <v>43988</v>
      </c>
      <c r="E8511" s="43" t="s">
        <v>196</v>
      </c>
    </row>
    <row r="8512" spans="1:5" x14ac:dyDescent="0.25">
      <c r="A8512" s="50">
        <v>6960566</v>
      </c>
      <c r="B8512" s="43">
        <v>5</v>
      </c>
      <c r="C8512" s="43" t="s">
        <v>168</v>
      </c>
      <c r="D8512" s="51">
        <v>43986</v>
      </c>
      <c r="E8512" s="43" t="s">
        <v>198</v>
      </c>
    </row>
    <row r="8513" spans="1:5" x14ac:dyDescent="0.25">
      <c r="A8513" s="50">
        <v>6960652</v>
      </c>
      <c r="B8513" s="43">
        <v>5</v>
      </c>
      <c r="C8513" s="43" t="s">
        <v>160</v>
      </c>
      <c r="D8513" s="51">
        <v>43983</v>
      </c>
      <c r="E8513" s="43" t="s">
        <v>197</v>
      </c>
    </row>
    <row r="8514" spans="1:5" x14ac:dyDescent="0.25">
      <c r="A8514" s="50">
        <v>6960683</v>
      </c>
      <c r="B8514" s="43">
        <v>5</v>
      </c>
      <c r="C8514" s="43" t="s">
        <v>184</v>
      </c>
      <c r="D8514" s="51">
        <v>44004</v>
      </c>
      <c r="E8514" s="43" t="s">
        <v>196</v>
      </c>
    </row>
    <row r="8515" spans="1:5" x14ac:dyDescent="0.25">
      <c r="A8515" s="50">
        <v>6960786</v>
      </c>
      <c r="B8515" s="43">
        <v>5</v>
      </c>
      <c r="C8515" s="43" t="s">
        <v>158</v>
      </c>
      <c r="D8515" s="51">
        <v>44008</v>
      </c>
      <c r="E8515" s="43" t="s">
        <v>200</v>
      </c>
    </row>
    <row r="8516" spans="1:5" x14ac:dyDescent="0.25">
      <c r="A8516" s="50">
        <v>6960915</v>
      </c>
      <c r="B8516" s="43">
        <v>5</v>
      </c>
      <c r="C8516" s="43" t="s">
        <v>166</v>
      </c>
      <c r="D8516" s="51" t="s">
        <v>166</v>
      </c>
      <c r="E8516" s="43" t="s">
        <v>196</v>
      </c>
    </row>
    <row r="8517" spans="1:5" x14ac:dyDescent="0.25">
      <c r="A8517" s="50">
        <v>6960935</v>
      </c>
      <c r="B8517" s="43">
        <v>5</v>
      </c>
      <c r="C8517" s="43" t="s">
        <v>158</v>
      </c>
      <c r="D8517" s="51">
        <v>44008</v>
      </c>
      <c r="E8517" s="43" t="s">
        <v>196</v>
      </c>
    </row>
    <row r="8518" spans="1:5" x14ac:dyDescent="0.25">
      <c r="A8518" s="50">
        <v>6961077</v>
      </c>
      <c r="B8518" s="43">
        <v>5</v>
      </c>
      <c r="C8518" s="43" t="s">
        <v>166</v>
      </c>
      <c r="D8518" s="51" t="s">
        <v>166</v>
      </c>
      <c r="E8518" s="43" t="s">
        <v>196</v>
      </c>
    </row>
    <row r="8519" spans="1:5" x14ac:dyDescent="0.25">
      <c r="A8519" s="50">
        <v>6961362</v>
      </c>
      <c r="B8519" s="43">
        <v>5</v>
      </c>
      <c r="C8519" s="43" t="s">
        <v>155</v>
      </c>
      <c r="D8519" s="51">
        <v>44001</v>
      </c>
      <c r="E8519" s="43" t="s">
        <v>196</v>
      </c>
    </row>
    <row r="8520" spans="1:5" x14ac:dyDescent="0.25">
      <c r="A8520" s="50">
        <v>6961402</v>
      </c>
      <c r="B8520" s="43">
        <v>5</v>
      </c>
      <c r="C8520" s="43" t="s">
        <v>150</v>
      </c>
      <c r="D8520" s="51">
        <v>43994</v>
      </c>
      <c r="E8520" s="43" t="s">
        <v>198</v>
      </c>
    </row>
    <row r="8521" spans="1:5" x14ac:dyDescent="0.25">
      <c r="A8521" s="50">
        <v>6961399</v>
      </c>
      <c r="B8521" s="43">
        <v>5</v>
      </c>
      <c r="C8521" s="43" t="s">
        <v>173</v>
      </c>
      <c r="D8521" s="51">
        <v>43991</v>
      </c>
      <c r="E8521" s="43" t="s">
        <v>196</v>
      </c>
    </row>
    <row r="8522" spans="1:5" x14ac:dyDescent="0.25">
      <c r="A8522" s="50">
        <v>6961438</v>
      </c>
      <c r="B8522" s="43">
        <v>5</v>
      </c>
      <c r="C8522" s="43" t="s">
        <v>156</v>
      </c>
      <c r="D8522" s="51">
        <v>44006</v>
      </c>
      <c r="E8522" s="43" t="s">
        <v>196</v>
      </c>
    </row>
    <row r="8523" spans="1:5" x14ac:dyDescent="0.25">
      <c r="A8523" s="50">
        <v>6961465</v>
      </c>
      <c r="B8523" s="43">
        <v>5</v>
      </c>
      <c r="C8523" s="43" t="s">
        <v>156</v>
      </c>
      <c r="D8523" s="51">
        <v>44005</v>
      </c>
      <c r="E8523" s="43" t="s">
        <v>196</v>
      </c>
    </row>
    <row r="8524" spans="1:5" x14ac:dyDescent="0.25">
      <c r="A8524" s="50">
        <v>6961503</v>
      </c>
      <c r="B8524" s="43">
        <v>5</v>
      </c>
      <c r="C8524" s="43" t="s">
        <v>179</v>
      </c>
      <c r="D8524" s="51">
        <v>43995</v>
      </c>
      <c r="E8524" s="43" t="s">
        <v>196</v>
      </c>
    </row>
    <row r="8525" spans="1:5" x14ac:dyDescent="0.25">
      <c r="A8525" s="50">
        <v>6961523</v>
      </c>
      <c r="B8525" s="43">
        <v>5</v>
      </c>
      <c r="C8525" s="43" t="s">
        <v>149</v>
      </c>
      <c r="D8525" s="51">
        <v>43993</v>
      </c>
      <c r="E8525" s="43" t="s">
        <v>198</v>
      </c>
    </row>
    <row r="8526" spans="1:5" x14ac:dyDescent="0.25">
      <c r="A8526" s="50">
        <v>6961620</v>
      </c>
      <c r="B8526" s="43">
        <v>5</v>
      </c>
      <c r="C8526" s="43" t="s">
        <v>182</v>
      </c>
      <c r="D8526" s="51">
        <v>44008</v>
      </c>
      <c r="E8526" s="43" t="s">
        <v>196</v>
      </c>
    </row>
    <row r="8527" spans="1:5" x14ac:dyDescent="0.25">
      <c r="A8527" s="50">
        <v>6961870</v>
      </c>
      <c r="B8527" s="43">
        <v>5</v>
      </c>
      <c r="C8527" s="43" t="s">
        <v>152</v>
      </c>
      <c r="D8527" s="51">
        <v>43997</v>
      </c>
      <c r="E8527" s="43" t="s">
        <v>197</v>
      </c>
    </row>
    <row r="8528" spans="1:5" x14ac:dyDescent="0.25">
      <c r="A8528" s="50">
        <v>6961978</v>
      </c>
      <c r="B8528" s="43">
        <v>5</v>
      </c>
      <c r="C8528" s="43" t="s">
        <v>177</v>
      </c>
      <c r="D8528" s="51">
        <v>43998</v>
      </c>
      <c r="E8528" s="43" t="s">
        <v>196</v>
      </c>
    </row>
    <row r="8529" spans="1:5" x14ac:dyDescent="0.25">
      <c r="A8529" s="50">
        <v>6962227</v>
      </c>
      <c r="B8529" s="43">
        <v>5</v>
      </c>
      <c r="C8529" s="43" t="s">
        <v>149</v>
      </c>
      <c r="D8529" s="51">
        <v>43994</v>
      </c>
      <c r="E8529" s="43" t="s">
        <v>196</v>
      </c>
    </row>
    <row r="8530" spans="1:5" x14ac:dyDescent="0.25">
      <c r="A8530" s="50">
        <v>6962998</v>
      </c>
      <c r="B8530" s="43">
        <v>5</v>
      </c>
      <c r="C8530" s="43" t="s">
        <v>182</v>
      </c>
      <c r="D8530" s="51">
        <v>44007</v>
      </c>
      <c r="E8530" s="43" t="s">
        <v>198</v>
      </c>
    </row>
    <row r="8531" spans="1:5" x14ac:dyDescent="0.25">
      <c r="A8531" s="50">
        <v>6963191</v>
      </c>
      <c r="B8531" s="43">
        <v>5</v>
      </c>
      <c r="C8531" s="43" t="s">
        <v>177</v>
      </c>
      <c r="D8531" s="51">
        <v>43998</v>
      </c>
      <c r="E8531" s="43" t="s">
        <v>197</v>
      </c>
    </row>
    <row r="8532" spans="1:5" x14ac:dyDescent="0.25">
      <c r="A8532" s="50">
        <v>6963268</v>
      </c>
      <c r="B8532" s="43">
        <v>5</v>
      </c>
      <c r="C8532" s="43" t="s">
        <v>170</v>
      </c>
      <c r="D8532" s="51">
        <v>43991</v>
      </c>
      <c r="E8532" s="43" t="s">
        <v>196</v>
      </c>
    </row>
    <row r="8533" spans="1:5" x14ac:dyDescent="0.25">
      <c r="A8533" s="50">
        <v>6963286</v>
      </c>
      <c r="B8533" s="43">
        <v>5</v>
      </c>
      <c r="C8533" s="43" t="s">
        <v>149</v>
      </c>
      <c r="D8533" s="51">
        <v>43993</v>
      </c>
      <c r="E8533" s="43" t="s">
        <v>198</v>
      </c>
    </row>
    <row r="8534" spans="1:5" x14ac:dyDescent="0.25">
      <c r="A8534" s="50">
        <v>6963423</v>
      </c>
      <c r="B8534" s="43">
        <v>5</v>
      </c>
      <c r="C8534" s="43" t="s">
        <v>157</v>
      </c>
      <c r="D8534" s="51">
        <v>44006</v>
      </c>
      <c r="E8534" s="43" t="s">
        <v>196</v>
      </c>
    </row>
    <row r="8535" spans="1:5" x14ac:dyDescent="0.25">
      <c r="A8535" s="50">
        <v>6963521</v>
      </c>
      <c r="B8535" s="43">
        <v>5</v>
      </c>
      <c r="C8535" s="43" t="s">
        <v>160</v>
      </c>
      <c r="D8535" s="51">
        <v>43984</v>
      </c>
      <c r="E8535" s="43" t="s">
        <v>196</v>
      </c>
    </row>
    <row r="8536" spans="1:5" x14ac:dyDescent="0.25">
      <c r="A8536" s="50">
        <v>6963589</v>
      </c>
      <c r="B8536" s="43">
        <v>5</v>
      </c>
      <c r="C8536" s="43" t="s">
        <v>185</v>
      </c>
      <c r="D8536" s="51">
        <v>44009</v>
      </c>
      <c r="E8536" s="43" t="s">
        <v>196</v>
      </c>
    </row>
    <row r="8537" spans="1:5" x14ac:dyDescent="0.25">
      <c r="A8537" s="50">
        <v>6963705</v>
      </c>
      <c r="B8537" s="43">
        <v>5</v>
      </c>
      <c r="C8537" s="43" t="s">
        <v>151</v>
      </c>
      <c r="D8537" s="51" t="s">
        <v>151</v>
      </c>
      <c r="E8537" s="43" t="s">
        <v>197</v>
      </c>
    </row>
    <row r="8538" spans="1:5" x14ac:dyDescent="0.25">
      <c r="A8538" s="50">
        <v>6963795</v>
      </c>
      <c r="B8538" s="43">
        <v>5</v>
      </c>
      <c r="C8538" s="43" t="s">
        <v>174</v>
      </c>
      <c r="D8538" s="51">
        <v>43992</v>
      </c>
      <c r="E8538" s="43" t="s">
        <v>197</v>
      </c>
    </row>
    <row r="8539" spans="1:5" x14ac:dyDescent="0.25">
      <c r="A8539" s="50">
        <v>6963782</v>
      </c>
      <c r="B8539" s="43">
        <v>5</v>
      </c>
      <c r="C8539" s="43" t="s">
        <v>180</v>
      </c>
      <c r="D8539" s="51">
        <v>44012</v>
      </c>
      <c r="E8539" s="43" t="s">
        <v>196</v>
      </c>
    </row>
    <row r="8540" spans="1:5" x14ac:dyDescent="0.25">
      <c r="A8540" s="50">
        <v>6963893</v>
      </c>
      <c r="B8540" s="43">
        <v>5</v>
      </c>
      <c r="C8540" s="43" t="s">
        <v>155</v>
      </c>
      <c r="D8540" s="51">
        <v>44001</v>
      </c>
      <c r="E8540" s="43" t="s">
        <v>197</v>
      </c>
    </row>
    <row r="8541" spans="1:5" x14ac:dyDescent="0.25">
      <c r="A8541" s="50">
        <v>6964005</v>
      </c>
      <c r="B8541" s="43">
        <v>5</v>
      </c>
      <c r="C8541" s="43" t="s">
        <v>185</v>
      </c>
      <c r="D8541" s="51">
        <v>44010</v>
      </c>
      <c r="E8541" s="43" t="s">
        <v>196</v>
      </c>
    </row>
    <row r="8542" spans="1:5" x14ac:dyDescent="0.25">
      <c r="A8542" s="50">
        <v>6964363</v>
      </c>
      <c r="B8542" s="43">
        <v>5</v>
      </c>
      <c r="C8542" s="43" t="s">
        <v>168</v>
      </c>
      <c r="D8542" s="51">
        <v>43986</v>
      </c>
      <c r="E8542" s="43" t="s">
        <v>197</v>
      </c>
    </row>
    <row r="8543" spans="1:5" x14ac:dyDescent="0.25">
      <c r="A8543" s="50">
        <v>6964370</v>
      </c>
      <c r="B8543" s="43">
        <v>5</v>
      </c>
      <c r="C8543" s="43" t="s">
        <v>175</v>
      </c>
      <c r="D8543" s="51">
        <v>43988</v>
      </c>
      <c r="E8543" s="43" t="s">
        <v>196</v>
      </c>
    </row>
    <row r="8544" spans="1:5" x14ac:dyDescent="0.25">
      <c r="A8544" s="50">
        <v>6964388</v>
      </c>
      <c r="B8544" s="43">
        <v>5</v>
      </c>
      <c r="C8544" s="43" t="s">
        <v>155</v>
      </c>
      <c r="D8544" s="51">
        <v>44001</v>
      </c>
      <c r="E8544" s="43" t="s">
        <v>198</v>
      </c>
    </row>
    <row r="8545" spans="1:5" x14ac:dyDescent="0.25">
      <c r="A8545" s="50">
        <v>6964565</v>
      </c>
      <c r="B8545" s="43">
        <v>5</v>
      </c>
      <c r="C8545" s="43" t="s">
        <v>151</v>
      </c>
      <c r="D8545" s="51" t="s">
        <v>151</v>
      </c>
      <c r="E8545" s="43" t="s">
        <v>196</v>
      </c>
    </row>
    <row r="8546" spans="1:5" x14ac:dyDescent="0.25">
      <c r="A8546" s="50">
        <v>6964607</v>
      </c>
      <c r="B8546" s="43">
        <v>5</v>
      </c>
      <c r="C8546" s="43" t="s">
        <v>182</v>
      </c>
      <c r="D8546" s="51">
        <v>44008</v>
      </c>
      <c r="E8546" s="43" t="s">
        <v>200</v>
      </c>
    </row>
    <row r="8547" spans="1:5" x14ac:dyDescent="0.25">
      <c r="A8547" s="50">
        <v>6964750</v>
      </c>
      <c r="B8547" s="43">
        <v>5</v>
      </c>
      <c r="C8547" s="43" t="s">
        <v>156</v>
      </c>
      <c r="D8547" s="51">
        <v>44006</v>
      </c>
      <c r="E8547" s="43" t="s">
        <v>200</v>
      </c>
    </row>
    <row r="8548" spans="1:5" x14ac:dyDescent="0.25">
      <c r="A8548" s="50">
        <v>6964774</v>
      </c>
      <c r="B8548" s="43">
        <v>5</v>
      </c>
      <c r="C8548" s="43" t="s">
        <v>152</v>
      </c>
      <c r="D8548" s="51">
        <v>43998</v>
      </c>
      <c r="E8548" s="43" t="s">
        <v>196</v>
      </c>
    </row>
    <row r="8549" spans="1:5" x14ac:dyDescent="0.25">
      <c r="A8549" s="50">
        <v>6964776</v>
      </c>
      <c r="B8549" s="43">
        <v>5</v>
      </c>
      <c r="C8549" s="43" t="s">
        <v>178</v>
      </c>
      <c r="D8549" s="51" t="s">
        <v>178</v>
      </c>
      <c r="E8549" s="43" t="s">
        <v>198</v>
      </c>
    </row>
    <row r="8550" spans="1:5" x14ac:dyDescent="0.25">
      <c r="A8550" s="50">
        <v>6964836</v>
      </c>
      <c r="B8550" s="43">
        <v>5</v>
      </c>
      <c r="C8550" s="43" t="s">
        <v>150</v>
      </c>
      <c r="D8550" s="51">
        <v>43994</v>
      </c>
      <c r="E8550" s="43" t="s">
        <v>197</v>
      </c>
    </row>
    <row r="8551" spans="1:5" x14ac:dyDescent="0.25">
      <c r="A8551" s="50">
        <v>6964909</v>
      </c>
      <c r="B8551" s="43">
        <v>5</v>
      </c>
      <c r="C8551" s="43" t="s">
        <v>168</v>
      </c>
      <c r="D8551" s="51">
        <v>43986</v>
      </c>
      <c r="E8551" s="43" t="s">
        <v>197</v>
      </c>
    </row>
    <row r="8552" spans="1:5" x14ac:dyDescent="0.25">
      <c r="A8552" s="50">
        <v>6965039</v>
      </c>
      <c r="B8552" s="43">
        <v>5</v>
      </c>
      <c r="C8552" s="43" t="s">
        <v>160</v>
      </c>
      <c r="D8552" s="51">
        <v>43983</v>
      </c>
      <c r="E8552" s="43" t="s">
        <v>196</v>
      </c>
    </row>
    <row r="8553" spans="1:5" x14ac:dyDescent="0.25">
      <c r="A8553" s="50">
        <v>6965040</v>
      </c>
      <c r="B8553" s="43">
        <v>5</v>
      </c>
      <c r="C8553" s="43" t="s">
        <v>166</v>
      </c>
      <c r="D8553" s="51">
        <v>43985</v>
      </c>
      <c r="E8553" s="43" t="s">
        <v>198</v>
      </c>
    </row>
    <row r="8554" spans="1:5" x14ac:dyDescent="0.25">
      <c r="A8554" s="50">
        <v>6965066</v>
      </c>
      <c r="B8554" s="43">
        <v>5</v>
      </c>
      <c r="C8554" s="43" t="s">
        <v>155</v>
      </c>
      <c r="D8554" s="51">
        <v>44001</v>
      </c>
      <c r="E8554" s="43" t="s">
        <v>196</v>
      </c>
    </row>
    <row r="8555" spans="1:5" x14ac:dyDescent="0.25">
      <c r="A8555" s="50">
        <v>6965171</v>
      </c>
      <c r="B8555" s="43">
        <v>5</v>
      </c>
      <c r="C8555" s="43" t="s">
        <v>168</v>
      </c>
      <c r="D8555" s="51">
        <v>43986</v>
      </c>
      <c r="E8555" s="43" t="s">
        <v>198</v>
      </c>
    </row>
    <row r="8556" spans="1:5" x14ac:dyDescent="0.25">
      <c r="A8556" s="50">
        <v>6965412</v>
      </c>
      <c r="B8556" s="43">
        <v>5</v>
      </c>
      <c r="C8556" s="43" t="s">
        <v>174</v>
      </c>
      <c r="D8556" s="51">
        <v>43992</v>
      </c>
      <c r="E8556" s="43" t="s">
        <v>197</v>
      </c>
    </row>
    <row r="8557" spans="1:5" x14ac:dyDescent="0.25">
      <c r="A8557" s="50">
        <v>6965695</v>
      </c>
      <c r="B8557" s="43">
        <v>5</v>
      </c>
      <c r="C8557" s="43" t="s">
        <v>157</v>
      </c>
      <c r="D8557" s="51">
        <v>44007</v>
      </c>
      <c r="E8557" s="43" t="s">
        <v>196</v>
      </c>
    </row>
    <row r="8558" spans="1:5" x14ac:dyDescent="0.25">
      <c r="A8558" s="50">
        <v>6965796</v>
      </c>
      <c r="B8558" s="43">
        <v>5</v>
      </c>
      <c r="C8558" s="43" t="s">
        <v>162</v>
      </c>
      <c r="D8558" s="51">
        <v>43984</v>
      </c>
      <c r="E8558" s="43" t="s">
        <v>196</v>
      </c>
    </row>
    <row r="8559" spans="1:5" x14ac:dyDescent="0.25">
      <c r="A8559" s="50">
        <v>6965820</v>
      </c>
      <c r="B8559" s="43">
        <v>5</v>
      </c>
      <c r="C8559" s="43" t="s">
        <v>156</v>
      </c>
      <c r="D8559" s="51">
        <v>44005</v>
      </c>
      <c r="E8559" s="43" t="s">
        <v>197</v>
      </c>
    </row>
    <row r="8560" spans="1:5" x14ac:dyDescent="0.25">
      <c r="A8560" s="50">
        <v>6965827</v>
      </c>
      <c r="B8560" s="43">
        <v>5</v>
      </c>
      <c r="C8560" s="43" t="s">
        <v>182</v>
      </c>
      <c r="D8560" s="51">
        <v>44007</v>
      </c>
      <c r="E8560" s="43" t="s">
        <v>196</v>
      </c>
    </row>
    <row r="8561" spans="1:5" x14ac:dyDescent="0.25">
      <c r="A8561" s="50">
        <v>6965930</v>
      </c>
      <c r="B8561" s="43">
        <v>5</v>
      </c>
      <c r="C8561" s="43" t="s">
        <v>149</v>
      </c>
      <c r="D8561" s="51">
        <v>43994</v>
      </c>
      <c r="E8561" s="43" t="s">
        <v>200</v>
      </c>
    </row>
    <row r="8562" spans="1:5" x14ac:dyDescent="0.25">
      <c r="A8562" s="50">
        <v>6965965</v>
      </c>
      <c r="B8562" s="43">
        <v>5</v>
      </c>
      <c r="C8562" s="43" t="s">
        <v>177</v>
      </c>
      <c r="D8562" s="51">
        <v>43998</v>
      </c>
      <c r="E8562" s="43" t="s">
        <v>197</v>
      </c>
    </row>
    <row r="8563" spans="1:5" x14ac:dyDescent="0.25">
      <c r="A8563" s="50">
        <v>6966109</v>
      </c>
      <c r="B8563" s="43">
        <v>5</v>
      </c>
      <c r="C8563" s="43" t="s">
        <v>158</v>
      </c>
      <c r="D8563" s="51">
        <v>44008</v>
      </c>
      <c r="E8563" s="43" t="s">
        <v>197</v>
      </c>
    </row>
    <row r="8564" spans="1:5" x14ac:dyDescent="0.25">
      <c r="A8564" s="50">
        <v>6966150</v>
      </c>
      <c r="B8564" s="43">
        <v>5</v>
      </c>
      <c r="C8564" s="43" t="s">
        <v>181</v>
      </c>
      <c r="D8564" s="51">
        <v>44012</v>
      </c>
      <c r="E8564" s="43" t="s">
        <v>197</v>
      </c>
    </row>
    <row r="8565" spans="1:5" x14ac:dyDescent="0.25">
      <c r="A8565" s="50">
        <v>6966197</v>
      </c>
      <c r="B8565" s="43">
        <v>5</v>
      </c>
      <c r="C8565" s="43" t="s">
        <v>170</v>
      </c>
      <c r="D8565" s="51" t="s">
        <v>170</v>
      </c>
      <c r="E8565" s="43" t="s">
        <v>197</v>
      </c>
    </row>
    <row r="8566" spans="1:5" x14ac:dyDescent="0.25">
      <c r="A8566" s="50">
        <v>6966327</v>
      </c>
      <c r="B8566" s="43">
        <v>5</v>
      </c>
      <c r="C8566" s="43" t="s">
        <v>157</v>
      </c>
      <c r="D8566" s="51">
        <v>44006</v>
      </c>
      <c r="E8566" s="43" t="s">
        <v>196</v>
      </c>
    </row>
    <row r="8567" spans="1:5" x14ac:dyDescent="0.25">
      <c r="A8567" s="50">
        <v>6966443</v>
      </c>
      <c r="B8567" s="43">
        <v>5</v>
      </c>
      <c r="C8567" s="43" t="s">
        <v>166</v>
      </c>
      <c r="D8567" s="51">
        <v>43986</v>
      </c>
      <c r="E8567" s="43" t="s">
        <v>196</v>
      </c>
    </row>
    <row r="8568" spans="1:5" x14ac:dyDescent="0.25">
      <c r="A8568" s="50">
        <v>6966498</v>
      </c>
      <c r="B8568" s="43">
        <v>5</v>
      </c>
      <c r="C8568" s="43" t="s">
        <v>166</v>
      </c>
      <c r="D8568" s="51" t="s">
        <v>166</v>
      </c>
      <c r="E8568" s="43" t="s">
        <v>196</v>
      </c>
    </row>
    <row r="8569" spans="1:5" x14ac:dyDescent="0.25">
      <c r="A8569" s="50">
        <v>6966515</v>
      </c>
      <c r="B8569" s="43">
        <v>5</v>
      </c>
      <c r="C8569" s="43" t="s">
        <v>157</v>
      </c>
      <c r="D8569" s="51">
        <v>44006</v>
      </c>
      <c r="E8569" s="43" t="s">
        <v>198</v>
      </c>
    </row>
    <row r="8570" spans="1:5" x14ac:dyDescent="0.25">
      <c r="A8570" s="50">
        <v>6966647</v>
      </c>
      <c r="B8570" s="43">
        <v>5</v>
      </c>
      <c r="C8570" s="43" t="s">
        <v>166</v>
      </c>
      <c r="D8570" s="51">
        <v>43985</v>
      </c>
      <c r="E8570" s="43" t="s">
        <v>198</v>
      </c>
    </row>
    <row r="8571" spans="1:5" x14ac:dyDescent="0.25">
      <c r="A8571" s="50">
        <v>6966708</v>
      </c>
      <c r="B8571" s="43">
        <v>5</v>
      </c>
      <c r="C8571" s="43" t="s">
        <v>155</v>
      </c>
      <c r="D8571" s="51">
        <v>44001</v>
      </c>
      <c r="E8571" s="43" t="s">
        <v>197</v>
      </c>
    </row>
    <row r="8572" spans="1:5" x14ac:dyDescent="0.25">
      <c r="A8572" s="50">
        <v>6966764</v>
      </c>
      <c r="B8572" s="43">
        <v>5</v>
      </c>
      <c r="C8572" s="43" t="s">
        <v>150</v>
      </c>
      <c r="D8572" s="51">
        <v>43994</v>
      </c>
      <c r="E8572" s="43" t="s">
        <v>197</v>
      </c>
    </row>
    <row r="8573" spans="1:5" x14ac:dyDescent="0.25">
      <c r="A8573" s="50">
        <v>6967024</v>
      </c>
      <c r="B8573" s="43">
        <v>5</v>
      </c>
      <c r="C8573" s="43" t="s">
        <v>153</v>
      </c>
      <c r="D8573" s="51">
        <v>43999</v>
      </c>
      <c r="E8573" s="43" t="s">
        <v>197</v>
      </c>
    </row>
    <row r="8574" spans="1:5" x14ac:dyDescent="0.25">
      <c r="A8574" s="50">
        <v>6967238</v>
      </c>
      <c r="B8574" s="43">
        <v>5</v>
      </c>
      <c r="C8574" s="43" t="s">
        <v>162</v>
      </c>
      <c r="D8574" s="51">
        <v>43984</v>
      </c>
      <c r="E8574" s="43" t="s">
        <v>196</v>
      </c>
    </row>
    <row r="8575" spans="1:5" x14ac:dyDescent="0.25">
      <c r="A8575" s="50">
        <v>6967312</v>
      </c>
      <c r="B8575" s="43">
        <v>5</v>
      </c>
      <c r="C8575" s="43" t="s">
        <v>177</v>
      </c>
      <c r="D8575" s="51">
        <v>43998</v>
      </c>
      <c r="E8575" s="43" t="s">
        <v>196</v>
      </c>
    </row>
    <row r="8576" spans="1:5" x14ac:dyDescent="0.25">
      <c r="A8576" s="50">
        <v>6967363</v>
      </c>
      <c r="B8576" s="43">
        <v>5</v>
      </c>
      <c r="C8576" s="43" t="s">
        <v>154</v>
      </c>
      <c r="D8576" s="51">
        <v>44000</v>
      </c>
      <c r="E8576" s="43" t="s">
        <v>196</v>
      </c>
    </row>
    <row r="8577" spans="1:5" x14ac:dyDescent="0.25">
      <c r="A8577" s="50">
        <v>6967448</v>
      </c>
      <c r="B8577" s="43">
        <v>5</v>
      </c>
      <c r="C8577" s="43" t="s">
        <v>149</v>
      </c>
      <c r="D8577" s="51">
        <v>43994</v>
      </c>
      <c r="E8577" s="43" t="s">
        <v>196</v>
      </c>
    </row>
    <row r="8578" spans="1:5" x14ac:dyDescent="0.25">
      <c r="A8578" s="50">
        <v>6967467</v>
      </c>
      <c r="B8578" s="43">
        <v>5</v>
      </c>
      <c r="C8578" s="43" t="s">
        <v>170</v>
      </c>
      <c r="D8578" s="51" t="s">
        <v>170</v>
      </c>
      <c r="E8578" s="43" t="s">
        <v>196</v>
      </c>
    </row>
    <row r="8579" spans="1:5" x14ac:dyDescent="0.25">
      <c r="A8579" s="50">
        <v>6967529</v>
      </c>
      <c r="B8579" s="43">
        <v>5</v>
      </c>
      <c r="C8579" s="43" t="s">
        <v>177</v>
      </c>
      <c r="D8579" s="51">
        <v>43999</v>
      </c>
      <c r="E8579" s="43" t="s">
        <v>200</v>
      </c>
    </row>
    <row r="8580" spans="1:5" x14ac:dyDescent="0.25">
      <c r="A8580" s="50">
        <v>6967648</v>
      </c>
      <c r="B8580" s="43">
        <v>5</v>
      </c>
      <c r="C8580" s="43" t="s">
        <v>168</v>
      </c>
      <c r="D8580" s="51">
        <v>43987</v>
      </c>
      <c r="E8580" s="43" t="s">
        <v>196</v>
      </c>
    </row>
    <row r="8581" spans="1:5" x14ac:dyDescent="0.25">
      <c r="A8581" s="50">
        <v>6967654</v>
      </c>
      <c r="B8581" s="43">
        <v>5</v>
      </c>
      <c r="C8581" s="43" t="s">
        <v>173</v>
      </c>
      <c r="D8581" s="51">
        <v>43991</v>
      </c>
      <c r="E8581" s="43" t="s">
        <v>196</v>
      </c>
    </row>
    <row r="8582" spans="1:5" x14ac:dyDescent="0.25">
      <c r="A8582" s="50">
        <v>6967673</v>
      </c>
      <c r="B8582" s="43">
        <v>5</v>
      </c>
      <c r="C8582" s="43" t="s">
        <v>177</v>
      </c>
      <c r="D8582" s="51">
        <v>43999</v>
      </c>
      <c r="E8582" s="43" t="s">
        <v>196</v>
      </c>
    </row>
    <row r="8583" spans="1:5" x14ac:dyDescent="0.25">
      <c r="A8583" s="50">
        <v>6967799</v>
      </c>
      <c r="B8583" s="43">
        <v>5</v>
      </c>
      <c r="C8583" s="43" t="s">
        <v>176</v>
      </c>
      <c r="D8583" s="51">
        <v>43990</v>
      </c>
      <c r="E8583" s="43" t="s">
        <v>197</v>
      </c>
    </row>
    <row r="8584" spans="1:5" x14ac:dyDescent="0.25">
      <c r="A8584" s="50">
        <v>6967933</v>
      </c>
      <c r="B8584" s="43">
        <v>5</v>
      </c>
      <c r="C8584" s="43" t="s">
        <v>181</v>
      </c>
      <c r="D8584" s="51">
        <v>44011</v>
      </c>
      <c r="E8584" s="43" t="s">
        <v>196</v>
      </c>
    </row>
    <row r="8585" spans="1:5" x14ac:dyDescent="0.25">
      <c r="A8585" s="50">
        <v>6967965</v>
      </c>
      <c r="B8585" s="43">
        <v>5</v>
      </c>
      <c r="C8585" s="43" t="s">
        <v>170</v>
      </c>
      <c r="D8585" s="51">
        <v>43991</v>
      </c>
      <c r="E8585" s="43" t="s">
        <v>198</v>
      </c>
    </row>
    <row r="8586" spans="1:5" x14ac:dyDescent="0.25">
      <c r="A8586" s="50">
        <v>6967981</v>
      </c>
      <c r="B8586" s="43">
        <v>5</v>
      </c>
      <c r="C8586" s="43" t="s">
        <v>168</v>
      </c>
      <c r="D8586" s="51">
        <v>43986</v>
      </c>
      <c r="E8586" s="43" t="s">
        <v>196</v>
      </c>
    </row>
    <row r="8587" spans="1:5" x14ac:dyDescent="0.25">
      <c r="A8587" s="50">
        <v>6968074</v>
      </c>
      <c r="B8587" s="43">
        <v>5</v>
      </c>
      <c r="C8587" s="43" t="s">
        <v>181</v>
      </c>
      <c r="D8587" s="51">
        <v>44011</v>
      </c>
      <c r="E8587" s="43" t="s">
        <v>196</v>
      </c>
    </row>
    <row r="8588" spans="1:5" x14ac:dyDescent="0.25">
      <c r="A8588" s="50">
        <v>6968188</v>
      </c>
      <c r="B8588" s="43">
        <v>5</v>
      </c>
      <c r="C8588" s="43" t="s">
        <v>177</v>
      </c>
      <c r="D8588" s="51">
        <v>43999</v>
      </c>
      <c r="E8588" s="43" t="s">
        <v>196</v>
      </c>
    </row>
    <row r="8589" spans="1:5" x14ac:dyDescent="0.25">
      <c r="A8589" s="50">
        <v>6968269</v>
      </c>
      <c r="B8589" s="43">
        <v>5</v>
      </c>
      <c r="C8589" s="43" t="s">
        <v>158</v>
      </c>
      <c r="D8589" s="51">
        <v>44008</v>
      </c>
      <c r="E8589" s="43" t="s">
        <v>196</v>
      </c>
    </row>
    <row r="8590" spans="1:5" x14ac:dyDescent="0.25">
      <c r="A8590" s="50">
        <v>6968278</v>
      </c>
      <c r="B8590" s="43">
        <v>5</v>
      </c>
      <c r="C8590" s="43" t="s">
        <v>168</v>
      </c>
      <c r="D8590" s="51">
        <v>43987</v>
      </c>
      <c r="E8590" s="43" t="s">
        <v>200</v>
      </c>
    </row>
    <row r="8591" spans="1:5" x14ac:dyDescent="0.25">
      <c r="A8591" s="50">
        <v>6968312</v>
      </c>
      <c r="B8591" s="43">
        <v>5</v>
      </c>
      <c r="C8591" s="43" t="s">
        <v>157</v>
      </c>
      <c r="D8591" s="51">
        <v>44007</v>
      </c>
      <c r="E8591" s="43" t="s">
        <v>196</v>
      </c>
    </row>
    <row r="8592" spans="1:5" x14ac:dyDescent="0.25">
      <c r="A8592" s="50">
        <v>6968397</v>
      </c>
      <c r="B8592" s="43">
        <v>5</v>
      </c>
      <c r="C8592" s="43" t="s">
        <v>174</v>
      </c>
      <c r="D8592" s="51">
        <v>43992</v>
      </c>
      <c r="E8592" s="43" t="s">
        <v>196</v>
      </c>
    </row>
    <row r="8593" spans="1:5" x14ac:dyDescent="0.25">
      <c r="A8593" s="50">
        <v>6968449</v>
      </c>
      <c r="B8593" s="43">
        <v>5</v>
      </c>
      <c r="C8593" s="43" t="s">
        <v>157</v>
      </c>
      <c r="D8593" s="51">
        <v>44006</v>
      </c>
      <c r="E8593" s="43" t="s">
        <v>196</v>
      </c>
    </row>
    <row r="8594" spans="1:5" x14ac:dyDescent="0.25">
      <c r="A8594" s="50">
        <v>6968467</v>
      </c>
      <c r="B8594" s="43">
        <v>5</v>
      </c>
      <c r="C8594" s="43" t="s">
        <v>173</v>
      </c>
      <c r="D8594" s="51" t="s">
        <v>173</v>
      </c>
      <c r="E8594" s="43" t="s">
        <v>200</v>
      </c>
    </row>
    <row r="8595" spans="1:5" x14ac:dyDescent="0.25">
      <c r="A8595" s="50">
        <v>6968567</v>
      </c>
      <c r="B8595" s="43">
        <v>5</v>
      </c>
      <c r="C8595" s="43" t="s">
        <v>178</v>
      </c>
      <c r="D8595" s="51">
        <v>44005</v>
      </c>
      <c r="E8595" s="43" t="s">
        <v>196</v>
      </c>
    </row>
    <row r="8596" spans="1:5" x14ac:dyDescent="0.25">
      <c r="A8596" s="50">
        <v>6968579</v>
      </c>
      <c r="B8596" s="43">
        <v>5</v>
      </c>
      <c r="C8596" s="43" t="s">
        <v>157</v>
      </c>
      <c r="D8596" s="51" t="s">
        <v>157</v>
      </c>
      <c r="E8596" s="43" t="s">
        <v>196</v>
      </c>
    </row>
    <row r="8597" spans="1:5" x14ac:dyDescent="0.25">
      <c r="A8597" s="50">
        <v>6968745</v>
      </c>
      <c r="B8597" s="43">
        <v>5</v>
      </c>
      <c r="C8597" s="43" t="s">
        <v>155</v>
      </c>
      <c r="D8597" s="51">
        <v>44002</v>
      </c>
      <c r="E8597" s="43" t="s">
        <v>196</v>
      </c>
    </row>
    <row r="8598" spans="1:5" x14ac:dyDescent="0.25">
      <c r="A8598" s="50">
        <v>6968850</v>
      </c>
      <c r="B8598" s="43">
        <v>5</v>
      </c>
      <c r="C8598" s="43" t="s">
        <v>155</v>
      </c>
      <c r="D8598" s="51">
        <v>44001</v>
      </c>
      <c r="E8598" s="43" t="s">
        <v>197</v>
      </c>
    </row>
    <row r="8599" spans="1:5" x14ac:dyDescent="0.25">
      <c r="A8599" s="50">
        <v>6968980</v>
      </c>
      <c r="B8599" s="43">
        <v>5</v>
      </c>
      <c r="C8599" s="43" t="s">
        <v>153</v>
      </c>
      <c r="D8599" s="51">
        <v>43999</v>
      </c>
      <c r="E8599" s="43" t="s">
        <v>196</v>
      </c>
    </row>
    <row r="8600" spans="1:5" x14ac:dyDescent="0.25">
      <c r="A8600" s="50">
        <v>6969058</v>
      </c>
      <c r="B8600" s="43">
        <v>5</v>
      </c>
      <c r="C8600" s="43" t="s">
        <v>175</v>
      </c>
      <c r="D8600" s="51">
        <v>43989</v>
      </c>
      <c r="E8600" s="43" t="s">
        <v>196</v>
      </c>
    </row>
    <row r="8601" spans="1:5" x14ac:dyDescent="0.25">
      <c r="A8601" s="50">
        <v>6969071</v>
      </c>
      <c r="B8601" s="43">
        <v>5</v>
      </c>
      <c r="C8601" s="43" t="s">
        <v>175</v>
      </c>
      <c r="D8601" s="51">
        <v>43989</v>
      </c>
      <c r="E8601" s="43" t="s">
        <v>196</v>
      </c>
    </row>
    <row r="8602" spans="1:5" x14ac:dyDescent="0.25">
      <c r="A8602" s="50">
        <v>6969253</v>
      </c>
      <c r="B8602" s="43">
        <v>5</v>
      </c>
      <c r="C8602" s="43" t="s">
        <v>174</v>
      </c>
      <c r="D8602" s="51">
        <v>43992</v>
      </c>
      <c r="E8602" s="43" t="s">
        <v>197</v>
      </c>
    </row>
    <row r="8603" spans="1:5" x14ac:dyDescent="0.25">
      <c r="A8603" s="50">
        <v>6969284</v>
      </c>
      <c r="B8603" s="43">
        <v>5</v>
      </c>
      <c r="C8603" s="43" t="s">
        <v>178</v>
      </c>
      <c r="D8603" s="51">
        <v>44004</v>
      </c>
      <c r="E8603" s="43" t="s">
        <v>196</v>
      </c>
    </row>
    <row r="8604" spans="1:5" x14ac:dyDescent="0.25">
      <c r="A8604" s="50">
        <v>6969384</v>
      </c>
      <c r="B8604" s="43">
        <v>5</v>
      </c>
      <c r="C8604" s="43" t="s">
        <v>182</v>
      </c>
      <c r="D8604" s="51" t="s">
        <v>182</v>
      </c>
      <c r="E8604" s="43" t="s">
        <v>196</v>
      </c>
    </row>
    <row r="8605" spans="1:5" x14ac:dyDescent="0.25">
      <c r="A8605" s="50">
        <v>6969669</v>
      </c>
      <c r="B8605" s="43">
        <v>5</v>
      </c>
      <c r="C8605" s="43" t="s">
        <v>177</v>
      </c>
      <c r="D8605" s="51">
        <v>43999</v>
      </c>
      <c r="E8605" s="43" t="s">
        <v>198</v>
      </c>
    </row>
    <row r="8606" spans="1:5" x14ac:dyDescent="0.25">
      <c r="A8606" s="50">
        <v>6969749</v>
      </c>
      <c r="B8606" s="43">
        <v>5</v>
      </c>
      <c r="C8606" s="43" t="s">
        <v>180</v>
      </c>
      <c r="D8606" s="51">
        <v>44012</v>
      </c>
      <c r="E8606" s="43" t="s">
        <v>196</v>
      </c>
    </row>
    <row r="8607" spans="1:5" x14ac:dyDescent="0.25">
      <c r="A8607" s="50">
        <v>6969781</v>
      </c>
      <c r="B8607" s="43">
        <v>5</v>
      </c>
      <c r="C8607" s="43" t="s">
        <v>180</v>
      </c>
      <c r="D8607" s="51">
        <v>44018</v>
      </c>
      <c r="E8607" s="43" t="s">
        <v>196</v>
      </c>
    </row>
    <row r="8608" spans="1:5" x14ac:dyDescent="0.25">
      <c r="A8608" s="50">
        <v>6969992</v>
      </c>
      <c r="B8608" s="43">
        <v>5</v>
      </c>
      <c r="C8608" s="43" t="s">
        <v>152</v>
      </c>
      <c r="D8608" s="51" t="s">
        <v>152</v>
      </c>
      <c r="E8608" s="43" t="s">
        <v>196</v>
      </c>
    </row>
    <row r="8609" spans="1:5" x14ac:dyDescent="0.25">
      <c r="A8609" s="50">
        <v>6970014</v>
      </c>
      <c r="B8609" s="43">
        <v>5</v>
      </c>
      <c r="C8609" s="43" t="s">
        <v>157</v>
      </c>
      <c r="D8609" s="51">
        <v>44007</v>
      </c>
      <c r="E8609" s="43" t="s">
        <v>197</v>
      </c>
    </row>
    <row r="8610" spans="1:5" x14ac:dyDescent="0.25">
      <c r="A8610" s="50">
        <v>6970301</v>
      </c>
      <c r="B8610" s="43">
        <v>5</v>
      </c>
      <c r="C8610" s="43" t="s">
        <v>149</v>
      </c>
      <c r="D8610" s="51">
        <v>43993</v>
      </c>
      <c r="E8610" s="43" t="s">
        <v>196</v>
      </c>
    </row>
    <row r="8611" spans="1:5" x14ac:dyDescent="0.25">
      <c r="A8611" s="50">
        <v>6970442</v>
      </c>
      <c r="B8611" s="43">
        <v>5</v>
      </c>
      <c r="C8611" s="43" t="s">
        <v>181</v>
      </c>
      <c r="D8611" s="51">
        <v>44011</v>
      </c>
      <c r="E8611" s="43" t="s">
        <v>196</v>
      </c>
    </row>
    <row r="8612" spans="1:5" x14ac:dyDescent="0.25">
      <c r="A8612" s="50">
        <v>6970489</v>
      </c>
      <c r="B8612" s="43">
        <v>5</v>
      </c>
      <c r="C8612" s="43" t="s">
        <v>168</v>
      </c>
      <c r="D8612" s="51">
        <v>43987</v>
      </c>
      <c r="E8612" s="43" t="s">
        <v>197</v>
      </c>
    </row>
    <row r="8613" spans="1:5" x14ac:dyDescent="0.25">
      <c r="A8613" s="50">
        <v>6970492</v>
      </c>
      <c r="B8613" s="43">
        <v>5</v>
      </c>
      <c r="C8613" s="43" t="s">
        <v>181</v>
      </c>
      <c r="D8613" s="51">
        <v>44011</v>
      </c>
      <c r="E8613" s="43" t="s">
        <v>197</v>
      </c>
    </row>
    <row r="8614" spans="1:5" x14ac:dyDescent="0.25">
      <c r="A8614" s="50">
        <v>6970582</v>
      </c>
      <c r="B8614" s="43">
        <v>5</v>
      </c>
      <c r="C8614" s="43" t="s">
        <v>173</v>
      </c>
      <c r="D8614" s="51">
        <v>43990</v>
      </c>
      <c r="E8614" s="43" t="s">
        <v>196</v>
      </c>
    </row>
    <row r="8615" spans="1:5" x14ac:dyDescent="0.25">
      <c r="A8615" s="50">
        <v>6970647</v>
      </c>
      <c r="B8615" s="43">
        <v>5</v>
      </c>
      <c r="C8615" s="43" t="s">
        <v>185</v>
      </c>
      <c r="D8615" s="51">
        <v>44009</v>
      </c>
      <c r="E8615" s="43" t="s">
        <v>196</v>
      </c>
    </row>
    <row r="8616" spans="1:5" x14ac:dyDescent="0.25">
      <c r="A8616" s="50">
        <v>6970804</v>
      </c>
      <c r="B8616" s="43">
        <v>5</v>
      </c>
      <c r="C8616" s="43" t="s">
        <v>157</v>
      </c>
      <c r="D8616" s="51">
        <v>44006</v>
      </c>
      <c r="E8616" s="43" t="s">
        <v>196</v>
      </c>
    </row>
    <row r="8617" spans="1:5" x14ac:dyDescent="0.25">
      <c r="A8617" s="50">
        <v>6971123</v>
      </c>
      <c r="B8617" s="43">
        <v>5</v>
      </c>
      <c r="C8617" s="43" t="s">
        <v>182</v>
      </c>
      <c r="D8617" s="51">
        <v>44007</v>
      </c>
      <c r="E8617" s="43" t="s">
        <v>196</v>
      </c>
    </row>
    <row r="8618" spans="1:5" x14ac:dyDescent="0.25">
      <c r="A8618" s="50">
        <v>6971243</v>
      </c>
      <c r="B8618" s="43">
        <v>5</v>
      </c>
      <c r="C8618" s="43" t="s">
        <v>182</v>
      </c>
      <c r="D8618" s="51">
        <v>44007</v>
      </c>
      <c r="E8618" s="43" t="s">
        <v>200</v>
      </c>
    </row>
    <row r="8619" spans="1:5" x14ac:dyDescent="0.25">
      <c r="A8619" s="50">
        <v>6971383</v>
      </c>
      <c r="B8619" s="43">
        <v>5</v>
      </c>
      <c r="C8619" s="43" t="s">
        <v>156</v>
      </c>
      <c r="D8619" s="51">
        <v>44005</v>
      </c>
      <c r="E8619" s="43" t="s">
        <v>197</v>
      </c>
    </row>
    <row r="8620" spans="1:5" x14ac:dyDescent="0.25">
      <c r="A8620" s="50">
        <v>6971445</v>
      </c>
      <c r="B8620" s="43">
        <v>5</v>
      </c>
      <c r="C8620" s="43" t="s">
        <v>162</v>
      </c>
      <c r="D8620" s="51">
        <v>43984</v>
      </c>
      <c r="E8620" s="43" t="s">
        <v>196</v>
      </c>
    </row>
    <row r="8621" spans="1:5" x14ac:dyDescent="0.25">
      <c r="A8621" s="50">
        <v>6971474</v>
      </c>
      <c r="B8621" s="43">
        <v>5</v>
      </c>
      <c r="C8621" s="43" t="s">
        <v>149</v>
      </c>
      <c r="D8621" s="51">
        <v>43993</v>
      </c>
      <c r="E8621" s="43" t="s">
        <v>196</v>
      </c>
    </row>
    <row r="8622" spans="1:5" x14ac:dyDescent="0.25">
      <c r="A8622" s="50">
        <v>6971488</v>
      </c>
      <c r="B8622" s="43">
        <v>5</v>
      </c>
      <c r="C8622" s="43" t="s">
        <v>182</v>
      </c>
      <c r="D8622" s="51" t="s">
        <v>182</v>
      </c>
      <c r="E8622" s="43" t="s">
        <v>197</v>
      </c>
    </row>
    <row r="8623" spans="1:5" x14ac:dyDescent="0.25">
      <c r="A8623" s="50">
        <v>6971504</v>
      </c>
      <c r="B8623" s="43">
        <v>5</v>
      </c>
      <c r="C8623" s="43" t="s">
        <v>185</v>
      </c>
      <c r="D8623" s="51">
        <v>44009</v>
      </c>
      <c r="E8623" s="43" t="s">
        <v>196</v>
      </c>
    </row>
    <row r="8624" spans="1:5" x14ac:dyDescent="0.25">
      <c r="A8624" s="50">
        <v>6971845</v>
      </c>
      <c r="B8624" s="43">
        <v>5</v>
      </c>
      <c r="C8624" s="43" t="s">
        <v>173</v>
      </c>
      <c r="D8624" s="51">
        <v>43991</v>
      </c>
      <c r="E8624" s="43" t="s">
        <v>196</v>
      </c>
    </row>
    <row r="8625" spans="1:5" x14ac:dyDescent="0.25">
      <c r="A8625" s="50">
        <v>6971846</v>
      </c>
      <c r="B8625" s="43">
        <v>5</v>
      </c>
      <c r="C8625" s="43" t="s">
        <v>178</v>
      </c>
      <c r="D8625" s="51" t="s">
        <v>178</v>
      </c>
      <c r="E8625" s="43" t="s">
        <v>196</v>
      </c>
    </row>
    <row r="8626" spans="1:5" x14ac:dyDescent="0.25">
      <c r="A8626" s="50">
        <v>6971894</v>
      </c>
      <c r="B8626" s="43">
        <v>5</v>
      </c>
      <c r="C8626" s="43" t="s">
        <v>180</v>
      </c>
      <c r="D8626" s="51">
        <v>44012</v>
      </c>
      <c r="E8626" s="43" t="s">
        <v>196</v>
      </c>
    </row>
    <row r="8627" spans="1:5" x14ac:dyDescent="0.25">
      <c r="A8627" s="50">
        <v>6972280</v>
      </c>
      <c r="B8627" s="43">
        <v>5</v>
      </c>
      <c r="C8627" s="43" t="s">
        <v>175</v>
      </c>
      <c r="D8627" s="51">
        <v>43988</v>
      </c>
      <c r="E8627" s="43" t="s">
        <v>196</v>
      </c>
    </row>
    <row r="8628" spans="1:5" x14ac:dyDescent="0.25">
      <c r="A8628" s="50">
        <v>6972318</v>
      </c>
      <c r="B8628" s="43">
        <v>5</v>
      </c>
      <c r="C8628" s="43" t="s">
        <v>150</v>
      </c>
      <c r="D8628" s="51">
        <v>43994</v>
      </c>
      <c r="E8628" s="43" t="s">
        <v>200</v>
      </c>
    </row>
    <row r="8629" spans="1:5" x14ac:dyDescent="0.25">
      <c r="A8629" s="50">
        <v>6972564</v>
      </c>
      <c r="B8629" s="43">
        <v>5</v>
      </c>
      <c r="C8629" s="43" t="s">
        <v>174</v>
      </c>
      <c r="D8629" s="51">
        <v>43992</v>
      </c>
      <c r="E8629" s="43" t="s">
        <v>196</v>
      </c>
    </row>
    <row r="8630" spans="1:5" x14ac:dyDescent="0.25">
      <c r="A8630" s="50">
        <v>6972715</v>
      </c>
      <c r="B8630" s="43">
        <v>5</v>
      </c>
      <c r="C8630" s="43" t="s">
        <v>177</v>
      </c>
      <c r="D8630" s="51">
        <v>43998</v>
      </c>
      <c r="E8630" s="43" t="s">
        <v>200</v>
      </c>
    </row>
    <row r="8631" spans="1:5" x14ac:dyDescent="0.25">
      <c r="A8631" s="50">
        <v>6972720</v>
      </c>
      <c r="B8631" s="43">
        <v>5</v>
      </c>
      <c r="C8631" s="43" t="s">
        <v>162</v>
      </c>
      <c r="D8631" s="51">
        <v>43984</v>
      </c>
      <c r="E8631" s="43" t="s">
        <v>197</v>
      </c>
    </row>
    <row r="8632" spans="1:5" x14ac:dyDescent="0.25">
      <c r="A8632" s="50">
        <v>6972765</v>
      </c>
      <c r="B8632" s="43">
        <v>5</v>
      </c>
      <c r="C8632" s="43" t="s">
        <v>152</v>
      </c>
      <c r="D8632" s="51">
        <v>43997</v>
      </c>
      <c r="E8632" s="43" t="s">
        <v>196</v>
      </c>
    </row>
    <row r="8633" spans="1:5" x14ac:dyDescent="0.25">
      <c r="A8633" s="50">
        <v>6972956</v>
      </c>
      <c r="B8633" s="43">
        <v>5</v>
      </c>
      <c r="C8633" s="43" t="s">
        <v>179</v>
      </c>
      <c r="D8633" s="51">
        <v>43995</v>
      </c>
      <c r="E8633" s="43" t="s">
        <v>197</v>
      </c>
    </row>
    <row r="8634" spans="1:5" x14ac:dyDescent="0.25">
      <c r="A8634" s="50">
        <v>6972959</v>
      </c>
      <c r="B8634" s="43">
        <v>5</v>
      </c>
      <c r="C8634" s="43" t="s">
        <v>182</v>
      </c>
      <c r="D8634" s="51">
        <v>44007</v>
      </c>
      <c r="E8634" s="43" t="s">
        <v>197</v>
      </c>
    </row>
    <row r="8635" spans="1:5" x14ac:dyDescent="0.25">
      <c r="A8635" s="50">
        <v>6973352</v>
      </c>
      <c r="B8635" s="43">
        <v>5</v>
      </c>
      <c r="C8635" s="43" t="s">
        <v>154</v>
      </c>
      <c r="D8635" s="51">
        <v>44000</v>
      </c>
      <c r="E8635" s="43" t="s">
        <v>196</v>
      </c>
    </row>
    <row r="8636" spans="1:5" x14ac:dyDescent="0.25">
      <c r="A8636" s="50">
        <v>6973380</v>
      </c>
      <c r="B8636" s="43">
        <v>5</v>
      </c>
      <c r="C8636" s="43" t="s">
        <v>180</v>
      </c>
      <c r="D8636" s="51">
        <v>44012</v>
      </c>
      <c r="E8636" s="43" t="s">
        <v>196</v>
      </c>
    </row>
    <row r="8637" spans="1:5" x14ac:dyDescent="0.25">
      <c r="A8637" s="50">
        <v>6973392</v>
      </c>
      <c r="B8637" s="43">
        <v>5</v>
      </c>
      <c r="C8637" s="43" t="s">
        <v>184</v>
      </c>
      <c r="D8637" s="51">
        <v>44004</v>
      </c>
      <c r="E8637" s="43" t="s">
        <v>196</v>
      </c>
    </row>
    <row r="8638" spans="1:5" x14ac:dyDescent="0.25">
      <c r="A8638" s="50">
        <v>6973480</v>
      </c>
      <c r="B8638" s="43">
        <v>5</v>
      </c>
      <c r="C8638" s="43" t="s">
        <v>168</v>
      </c>
      <c r="D8638" s="51">
        <v>43987</v>
      </c>
      <c r="E8638" s="43" t="s">
        <v>196</v>
      </c>
    </row>
    <row r="8639" spans="1:5" x14ac:dyDescent="0.25">
      <c r="A8639" s="50">
        <v>6973481</v>
      </c>
      <c r="B8639" s="43">
        <v>5</v>
      </c>
      <c r="C8639" s="43" t="s">
        <v>152</v>
      </c>
      <c r="D8639" s="51">
        <v>43997</v>
      </c>
      <c r="E8639" s="43" t="s">
        <v>196</v>
      </c>
    </row>
    <row r="8640" spans="1:5" x14ac:dyDescent="0.25">
      <c r="A8640" s="50">
        <v>6973756</v>
      </c>
      <c r="B8640" s="43">
        <v>5</v>
      </c>
      <c r="C8640" s="43" t="s">
        <v>153</v>
      </c>
      <c r="D8640" s="51">
        <v>43999</v>
      </c>
      <c r="E8640" s="43" t="s">
        <v>197</v>
      </c>
    </row>
    <row r="8641" spans="1:5" x14ac:dyDescent="0.25">
      <c r="A8641" s="50">
        <v>6973783</v>
      </c>
      <c r="B8641" s="43">
        <v>5</v>
      </c>
      <c r="C8641" s="43" t="s">
        <v>181</v>
      </c>
      <c r="D8641" s="51">
        <v>44011</v>
      </c>
      <c r="E8641" s="43" t="s">
        <v>196</v>
      </c>
    </row>
    <row r="8642" spans="1:5" x14ac:dyDescent="0.25">
      <c r="A8642" s="50">
        <v>6974008</v>
      </c>
      <c r="B8642" s="43">
        <v>5</v>
      </c>
      <c r="C8642" s="43" t="s">
        <v>154</v>
      </c>
      <c r="D8642" s="51">
        <v>44001</v>
      </c>
      <c r="E8642" s="43" t="s">
        <v>196</v>
      </c>
    </row>
    <row r="8643" spans="1:5" x14ac:dyDescent="0.25">
      <c r="A8643" s="50">
        <v>6974247</v>
      </c>
      <c r="B8643" s="43">
        <v>5</v>
      </c>
      <c r="C8643" s="43" t="s">
        <v>179</v>
      </c>
      <c r="D8643" s="51">
        <v>43995</v>
      </c>
      <c r="E8643" s="43" t="s">
        <v>197</v>
      </c>
    </row>
    <row r="8644" spans="1:5" x14ac:dyDescent="0.25">
      <c r="A8644" s="50">
        <v>6974318</v>
      </c>
      <c r="B8644" s="43">
        <v>5</v>
      </c>
      <c r="C8644" s="43" t="s">
        <v>177</v>
      </c>
      <c r="D8644" s="51">
        <v>43998</v>
      </c>
      <c r="E8644" s="43" t="s">
        <v>198</v>
      </c>
    </row>
    <row r="8645" spans="1:5" x14ac:dyDescent="0.25">
      <c r="A8645" s="50">
        <v>6974329</v>
      </c>
      <c r="B8645" s="43">
        <v>5</v>
      </c>
      <c r="C8645" s="43" t="s">
        <v>170</v>
      </c>
      <c r="D8645" s="51">
        <v>43991</v>
      </c>
      <c r="E8645" s="43" t="s">
        <v>196</v>
      </c>
    </row>
    <row r="8646" spans="1:5" x14ac:dyDescent="0.25">
      <c r="A8646" s="50">
        <v>6974750</v>
      </c>
      <c r="B8646" s="43">
        <v>5</v>
      </c>
      <c r="C8646" s="43" t="s">
        <v>157</v>
      </c>
      <c r="D8646" s="51">
        <v>44006</v>
      </c>
      <c r="E8646" s="43" t="s">
        <v>196</v>
      </c>
    </row>
    <row r="8647" spans="1:5" x14ac:dyDescent="0.25">
      <c r="A8647" s="50">
        <v>6974741</v>
      </c>
      <c r="B8647" s="43">
        <v>5</v>
      </c>
      <c r="C8647" s="43" t="s">
        <v>176</v>
      </c>
      <c r="D8647" s="51">
        <v>43990</v>
      </c>
      <c r="E8647" s="43" t="s">
        <v>197</v>
      </c>
    </row>
    <row r="8648" spans="1:5" x14ac:dyDescent="0.25">
      <c r="A8648" s="50">
        <v>6974767</v>
      </c>
      <c r="B8648" s="43">
        <v>5</v>
      </c>
      <c r="C8648" s="43" t="s">
        <v>155</v>
      </c>
      <c r="D8648" s="51">
        <v>44002</v>
      </c>
      <c r="E8648" s="43" t="s">
        <v>196</v>
      </c>
    </row>
    <row r="8649" spans="1:5" x14ac:dyDescent="0.25">
      <c r="A8649" s="50">
        <v>6974800</v>
      </c>
      <c r="B8649" s="43">
        <v>5</v>
      </c>
      <c r="C8649" s="43" t="s">
        <v>181</v>
      </c>
      <c r="D8649" s="51">
        <v>44011</v>
      </c>
      <c r="E8649" s="43" t="s">
        <v>198</v>
      </c>
    </row>
    <row r="8650" spans="1:5" x14ac:dyDescent="0.25">
      <c r="A8650" s="50">
        <v>6974852</v>
      </c>
      <c r="B8650" s="43">
        <v>5</v>
      </c>
      <c r="C8650" s="43" t="s">
        <v>182</v>
      </c>
      <c r="D8650" s="51">
        <v>44007</v>
      </c>
      <c r="E8650" s="43" t="s">
        <v>198</v>
      </c>
    </row>
    <row r="8651" spans="1:5" x14ac:dyDescent="0.25">
      <c r="A8651" s="50">
        <v>6974962</v>
      </c>
      <c r="B8651" s="43">
        <v>5</v>
      </c>
      <c r="C8651" s="43" t="s">
        <v>181</v>
      </c>
      <c r="D8651" s="51">
        <v>44011</v>
      </c>
      <c r="E8651" s="43" t="s">
        <v>196</v>
      </c>
    </row>
    <row r="8652" spans="1:5" x14ac:dyDescent="0.25">
      <c r="A8652" s="50">
        <v>6975102</v>
      </c>
      <c r="B8652" s="43">
        <v>5</v>
      </c>
      <c r="C8652" s="43" t="s">
        <v>153</v>
      </c>
      <c r="D8652" s="51">
        <v>43999</v>
      </c>
      <c r="E8652" s="43" t="s">
        <v>197</v>
      </c>
    </row>
    <row r="8653" spans="1:5" x14ac:dyDescent="0.25">
      <c r="A8653" s="50">
        <v>6975167</v>
      </c>
      <c r="B8653" s="43">
        <v>5</v>
      </c>
      <c r="C8653" s="43" t="s">
        <v>182</v>
      </c>
      <c r="D8653" s="51" t="s">
        <v>182</v>
      </c>
      <c r="E8653" s="43" t="s">
        <v>196</v>
      </c>
    </row>
    <row r="8654" spans="1:5" x14ac:dyDescent="0.25">
      <c r="A8654" s="50">
        <v>6975181</v>
      </c>
      <c r="B8654" s="43">
        <v>5</v>
      </c>
      <c r="C8654" s="43" t="s">
        <v>170</v>
      </c>
      <c r="D8654" s="51">
        <v>43991</v>
      </c>
      <c r="E8654" s="43" t="s">
        <v>196</v>
      </c>
    </row>
    <row r="8655" spans="1:5" x14ac:dyDescent="0.25">
      <c r="A8655" s="50">
        <v>6975210</v>
      </c>
      <c r="B8655" s="43">
        <v>5</v>
      </c>
      <c r="C8655" s="43" t="s">
        <v>180</v>
      </c>
      <c r="D8655" s="51">
        <v>44012</v>
      </c>
      <c r="E8655" s="43" t="s">
        <v>196</v>
      </c>
    </row>
    <row r="8656" spans="1:5" x14ac:dyDescent="0.25">
      <c r="A8656" s="50">
        <v>6975216</v>
      </c>
      <c r="B8656" s="43">
        <v>5</v>
      </c>
      <c r="C8656" s="43" t="s">
        <v>180</v>
      </c>
      <c r="D8656" s="51" t="s">
        <v>180</v>
      </c>
      <c r="E8656" s="43" t="s">
        <v>198</v>
      </c>
    </row>
    <row r="8657" spans="1:5" x14ac:dyDescent="0.25">
      <c r="A8657" s="50">
        <v>6975252</v>
      </c>
      <c r="B8657" s="43">
        <v>5</v>
      </c>
      <c r="C8657" s="43" t="s">
        <v>157</v>
      </c>
      <c r="D8657" s="51">
        <v>44007</v>
      </c>
      <c r="E8657" s="43" t="s">
        <v>197</v>
      </c>
    </row>
    <row r="8658" spans="1:5" x14ac:dyDescent="0.25">
      <c r="A8658" s="50">
        <v>6975359</v>
      </c>
      <c r="B8658" s="43">
        <v>5</v>
      </c>
      <c r="C8658" s="43" t="s">
        <v>156</v>
      </c>
      <c r="D8658" s="51">
        <v>44006</v>
      </c>
      <c r="E8658" s="43" t="s">
        <v>196</v>
      </c>
    </row>
    <row r="8659" spans="1:5" x14ac:dyDescent="0.25">
      <c r="A8659" s="50">
        <v>6975448</v>
      </c>
      <c r="B8659" s="43">
        <v>5</v>
      </c>
      <c r="C8659" s="43" t="s">
        <v>177</v>
      </c>
      <c r="D8659" s="51" t="s">
        <v>177</v>
      </c>
      <c r="E8659" s="43" t="s">
        <v>196</v>
      </c>
    </row>
    <row r="8660" spans="1:5" x14ac:dyDescent="0.25">
      <c r="A8660" s="50">
        <v>6975505</v>
      </c>
      <c r="B8660" s="43">
        <v>5</v>
      </c>
      <c r="C8660" s="43" t="s">
        <v>150</v>
      </c>
      <c r="D8660" s="51">
        <v>43994</v>
      </c>
      <c r="E8660" s="43" t="s">
        <v>196</v>
      </c>
    </row>
    <row r="8661" spans="1:5" x14ac:dyDescent="0.25">
      <c r="A8661" s="50">
        <v>6975553</v>
      </c>
      <c r="B8661" s="43">
        <v>5</v>
      </c>
      <c r="C8661" s="43" t="s">
        <v>148</v>
      </c>
      <c r="D8661" s="51">
        <v>43987</v>
      </c>
      <c r="E8661" s="43" t="s">
        <v>198</v>
      </c>
    </row>
    <row r="8662" spans="1:5" x14ac:dyDescent="0.25">
      <c r="A8662" s="50">
        <v>6975655</v>
      </c>
      <c r="B8662" s="43">
        <v>5</v>
      </c>
      <c r="C8662" s="43" t="s">
        <v>157</v>
      </c>
      <c r="D8662" s="51">
        <v>44006</v>
      </c>
      <c r="E8662" s="43" t="s">
        <v>198</v>
      </c>
    </row>
    <row r="8663" spans="1:5" x14ac:dyDescent="0.25">
      <c r="A8663" s="50">
        <v>6975663</v>
      </c>
      <c r="B8663" s="43">
        <v>5</v>
      </c>
      <c r="C8663" s="43" t="s">
        <v>175</v>
      </c>
      <c r="D8663" s="51">
        <v>43989</v>
      </c>
      <c r="E8663" s="43" t="s">
        <v>198</v>
      </c>
    </row>
    <row r="8664" spans="1:5" x14ac:dyDescent="0.25">
      <c r="A8664" s="50">
        <v>6975713</v>
      </c>
      <c r="B8664" s="43">
        <v>5</v>
      </c>
      <c r="C8664" s="43" t="s">
        <v>157</v>
      </c>
      <c r="D8664" s="51">
        <v>44006</v>
      </c>
      <c r="E8664" s="43" t="s">
        <v>196</v>
      </c>
    </row>
    <row r="8665" spans="1:5" x14ac:dyDescent="0.25">
      <c r="A8665" s="50">
        <v>6975729</v>
      </c>
      <c r="B8665" s="43">
        <v>5</v>
      </c>
      <c r="C8665" s="43" t="s">
        <v>176</v>
      </c>
      <c r="D8665" s="51" t="s">
        <v>176</v>
      </c>
      <c r="E8665" s="43" t="s">
        <v>197</v>
      </c>
    </row>
    <row r="8666" spans="1:5" x14ac:dyDescent="0.25">
      <c r="A8666" s="50">
        <v>6975753</v>
      </c>
      <c r="B8666" s="43">
        <v>5</v>
      </c>
      <c r="C8666" s="43" t="s">
        <v>148</v>
      </c>
      <c r="D8666" s="51">
        <v>43987</v>
      </c>
      <c r="E8666" s="43" t="s">
        <v>197</v>
      </c>
    </row>
    <row r="8667" spans="1:5" x14ac:dyDescent="0.25">
      <c r="A8667" s="50">
        <v>6975779</v>
      </c>
      <c r="B8667" s="43">
        <v>5</v>
      </c>
      <c r="C8667" s="43" t="s">
        <v>162</v>
      </c>
      <c r="D8667" s="51" t="s">
        <v>162</v>
      </c>
      <c r="E8667" s="43" t="s">
        <v>196</v>
      </c>
    </row>
    <row r="8668" spans="1:5" x14ac:dyDescent="0.25">
      <c r="A8668" s="50">
        <v>6975979</v>
      </c>
      <c r="B8668" s="43">
        <v>5</v>
      </c>
      <c r="C8668" s="43" t="s">
        <v>183</v>
      </c>
      <c r="D8668" s="51">
        <v>44002</v>
      </c>
      <c r="E8668" s="43" t="s">
        <v>196</v>
      </c>
    </row>
    <row r="8669" spans="1:5" x14ac:dyDescent="0.25">
      <c r="A8669" s="50">
        <v>6976336</v>
      </c>
      <c r="B8669" s="43">
        <v>5</v>
      </c>
      <c r="C8669" s="43" t="s">
        <v>174</v>
      </c>
      <c r="D8669" s="51">
        <v>43992</v>
      </c>
      <c r="E8669" s="43" t="s">
        <v>197</v>
      </c>
    </row>
    <row r="8670" spans="1:5" x14ac:dyDescent="0.25">
      <c r="A8670" s="50">
        <v>6976348</v>
      </c>
      <c r="B8670" s="43">
        <v>5</v>
      </c>
      <c r="C8670" s="43" t="s">
        <v>156</v>
      </c>
      <c r="D8670" s="51">
        <v>44006</v>
      </c>
      <c r="E8670" s="43" t="s">
        <v>196</v>
      </c>
    </row>
    <row r="8671" spans="1:5" x14ac:dyDescent="0.25">
      <c r="A8671" s="50">
        <v>6976362</v>
      </c>
      <c r="B8671" s="43">
        <v>5</v>
      </c>
      <c r="C8671" s="43" t="s">
        <v>185</v>
      </c>
      <c r="D8671" s="51" t="s">
        <v>185</v>
      </c>
      <c r="E8671" s="43" t="s">
        <v>196</v>
      </c>
    </row>
    <row r="8672" spans="1:5" x14ac:dyDescent="0.25">
      <c r="A8672" s="50">
        <v>6976455</v>
      </c>
      <c r="B8672" s="43">
        <v>5</v>
      </c>
      <c r="C8672" s="43" t="s">
        <v>166</v>
      </c>
      <c r="D8672" s="51" t="s">
        <v>166</v>
      </c>
      <c r="E8672" s="43" t="s">
        <v>196</v>
      </c>
    </row>
    <row r="8673" spans="1:5" x14ac:dyDescent="0.25">
      <c r="A8673" s="50">
        <v>6976602</v>
      </c>
      <c r="B8673" s="43">
        <v>5</v>
      </c>
      <c r="C8673" s="43" t="s">
        <v>162</v>
      </c>
      <c r="D8673" s="51">
        <v>43984</v>
      </c>
      <c r="E8673" s="43" t="s">
        <v>196</v>
      </c>
    </row>
    <row r="8674" spans="1:5" x14ac:dyDescent="0.25">
      <c r="A8674" s="50">
        <v>6976891</v>
      </c>
      <c r="B8674" s="43">
        <v>5</v>
      </c>
      <c r="C8674" s="43" t="s">
        <v>149</v>
      </c>
      <c r="D8674" s="51">
        <v>43994</v>
      </c>
      <c r="E8674" s="43" t="s">
        <v>200</v>
      </c>
    </row>
    <row r="8675" spans="1:5" x14ac:dyDescent="0.25">
      <c r="A8675" s="50">
        <v>6977149</v>
      </c>
      <c r="B8675" s="43">
        <v>5</v>
      </c>
      <c r="C8675" s="43" t="s">
        <v>166</v>
      </c>
      <c r="D8675" s="51">
        <v>43985</v>
      </c>
      <c r="E8675" s="43" t="s">
        <v>196</v>
      </c>
    </row>
    <row r="8676" spans="1:5" x14ac:dyDescent="0.25">
      <c r="A8676" s="50">
        <v>6977246</v>
      </c>
      <c r="B8676" s="43">
        <v>5</v>
      </c>
      <c r="C8676" s="43" t="s">
        <v>180</v>
      </c>
      <c r="D8676" s="51" t="s">
        <v>180</v>
      </c>
      <c r="E8676" s="43" t="s">
        <v>197</v>
      </c>
    </row>
    <row r="8677" spans="1:5" x14ac:dyDescent="0.25">
      <c r="A8677" s="50">
        <v>6977251</v>
      </c>
      <c r="B8677" s="43">
        <v>5</v>
      </c>
      <c r="C8677" s="43" t="s">
        <v>149</v>
      </c>
      <c r="D8677" s="51" t="s">
        <v>149</v>
      </c>
      <c r="E8677" s="43" t="s">
        <v>196</v>
      </c>
    </row>
    <row r="8678" spans="1:5" x14ac:dyDescent="0.25">
      <c r="A8678" s="50">
        <v>6977310</v>
      </c>
      <c r="B8678" s="43">
        <v>5</v>
      </c>
      <c r="C8678" s="43" t="s">
        <v>170</v>
      </c>
      <c r="D8678" s="51">
        <v>43991</v>
      </c>
      <c r="E8678" s="43" t="s">
        <v>196</v>
      </c>
    </row>
    <row r="8679" spans="1:5" x14ac:dyDescent="0.25">
      <c r="A8679" s="50">
        <v>6977408</v>
      </c>
      <c r="B8679" s="43">
        <v>5</v>
      </c>
      <c r="C8679" s="43" t="s">
        <v>181</v>
      </c>
      <c r="D8679" s="51" t="s">
        <v>181</v>
      </c>
      <c r="E8679" s="43" t="s">
        <v>196</v>
      </c>
    </row>
    <row r="8680" spans="1:5" x14ac:dyDescent="0.25">
      <c r="A8680" s="50">
        <v>6977583</v>
      </c>
      <c r="B8680" s="43">
        <v>5</v>
      </c>
      <c r="C8680" s="43" t="s">
        <v>154</v>
      </c>
      <c r="D8680" s="51" t="s">
        <v>154</v>
      </c>
      <c r="E8680" s="43" t="s">
        <v>196</v>
      </c>
    </row>
    <row r="8681" spans="1:5" x14ac:dyDescent="0.25">
      <c r="A8681" s="50">
        <v>6977763</v>
      </c>
      <c r="B8681" s="43">
        <v>5</v>
      </c>
      <c r="C8681" s="43" t="s">
        <v>155</v>
      </c>
      <c r="D8681" s="51">
        <v>44001</v>
      </c>
      <c r="E8681" s="43" t="s">
        <v>196</v>
      </c>
    </row>
    <row r="8682" spans="1:5" x14ac:dyDescent="0.25">
      <c r="A8682" s="50">
        <v>6977775</v>
      </c>
      <c r="B8682" s="43">
        <v>5</v>
      </c>
      <c r="C8682" s="43" t="s">
        <v>162</v>
      </c>
      <c r="D8682" s="51">
        <v>43984</v>
      </c>
      <c r="E8682" s="43" t="s">
        <v>197</v>
      </c>
    </row>
    <row r="8683" spans="1:5" x14ac:dyDescent="0.25">
      <c r="A8683" s="50">
        <v>6977798</v>
      </c>
      <c r="B8683" s="43">
        <v>5</v>
      </c>
      <c r="C8683" s="43" t="s">
        <v>157</v>
      </c>
      <c r="D8683" s="51">
        <v>44006</v>
      </c>
      <c r="E8683" s="43" t="s">
        <v>196</v>
      </c>
    </row>
    <row r="8684" spans="1:5" x14ac:dyDescent="0.25">
      <c r="A8684" s="50">
        <v>6977852</v>
      </c>
      <c r="B8684" s="43">
        <v>5</v>
      </c>
      <c r="C8684" s="43" t="s">
        <v>153</v>
      </c>
      <c r="D8684" s="51">
        <v>43999</v>
      </c>
      <c r="E8684" s="43" t="s">
        <v>200</v>
      </c>
    </row>
    <row r="8685" spans="1:5" x14ac:dyDescent="0.25">
      <c r="A8685" s="50">
        <v>6977934</v>
      </c>
      <c r="B8685" s="43">
        <v>5</v>
      </c>
      <c r="C8685" s="43" t="s">
        <v>162</v>
      </c>
      <c r="D8685" s="51">
        <v>43984</v>
      </c>
      <c r="E8685" s="43" t="s">
        <v>196</v>
      </c>
    </row>
    <row r="8686" spans="1:5" x14ac:dyDescent="0.25">
      <c r="A8686" s="50">
        <v>6978190</v>
      </c>
      <c r="B8686" s="43">
        <v>5</v>
      </c>
      <c r="C8686" s="43" t="s">
        <v>152</v>
      </c>
      <c r="D8686" s="51" t="s">
        <v>152</v>
      </c>
      <c r="E8686" s="43" t="s">
        <v>196</v>
      </c>
    </row>
    <row r="8687" spans="1:5" x14ac:dyDescent="0.25">
      <c r="A8687" s="50">
        <v>6978335</v>
      </c>
      <c r="B8687" s="43">
        <v>5</v>
      </c>
      <c r="C8687" s="43" t="s">
        <v>155</v>
      </c>
      <c r="D8687" s="51">
        <v>44001</v>
      </c>
      <c r="E8687" s="43" t="s">
        <v>198</v>
      </c>
    </row>
    <row r="8688" spans="1:5" x14ac:dyDescent="0.25">
      <c r="A8688" s="50">
        <v>6978346</v>
      </c>
      <c r="B8688" s="43">
        <v>5</v>
      </c>
      <c r="C8688" s="43" t="s">
        <v>183</v>
      </c>
      <c r="D8688" s="51">
        <v>44002</v>
      </c>
      <c r="E8688" s="43" t="s">
        <v>196</v>
      </c>
    </row>
    <row r="8689" spans="1:5" x14ac:dyDescent="0.25">
      <c r="A8689" s="50">
        <v>6978638</v>
      </c>
      <c r="B8689" s="43">
        <v>5</v>
      </c>
      <c r="C8689" s="43" t="s">
        <v>166</v>
      </c>
      <c r="D8689" s="51">
        <v>43986</v>
      </c>
      <c r="E8689" s="43" t="s">
        <v>196</v>
      </c>
    </row>
    <row r="8690" spans="1:5" x14ac:dyDescent="0.25">
      <c r="A8690" s="50">
        <v>6978892</v>
      </c>
      <c r="B8690" s="43">
        <v>5</v>
      </c>
      <c r="C8690" s="43" t="s">
        <v>154</v>
      </c>
      <c r="D8690" s="51">
        <v>44001</v>
      </c>
      <c r="E8690" s="43" t="s">
        <v>196</v>
      </c>
    </row>
    <row r="8691" spans="1:5" x14ac:dyDescent="0.25">
      <c r="A8691" s="50">
        <v>6978909</v>
      </c>
      <c r="B8691" s="43">
        <v>5</v>
      </c>
      <c r="C8691" s="43" t="s">
        <v>153</v>
      </c>
      <c r="D8691" s="51" t="s">
        <v>153</v>
      </c>
      <c r="E8691" s="43" t="s">
        <v>196</v>
      </c>
    </row>
    <row r="8692" spans="1:5" x14ac:dyDescent="0.25">
      <c r="A8692" s="50">
        <v>6979049</v>
      </c>
      <c r="B8692" s="43">
        <v>5</v>
      </c>
      <c r="C8692" s="43" t="s">
        <v>180</v>
      </c>
      <c r="D8692" s="51">
        <v>44013</v>
      </c>
      <c r="E8692" s="43" t="s">
        <v>196</v>
      </c>
    </row>
    <row r="8693" spans="1:5" x14ac:dyDescent="0.25">
      <c r="A8693" s="50">
        <v>6979067</v>
      </c>
      <c r="B8693" s="43">
        <v>5</v>
      </c>
      <c r="C8693" s="43" t="s">
        <v>173</v>
      </c>
      <c r="D8693" s="51">
        <v>43990</v>
      </c>
      <c r="E8693" s="43" t="s">
        <v>196</v>
      </c>
    </row>
    <row r="8694" spans="1:5" x14ac:dyDescent="0.25">
      <c r="A8694" s="50">
        <v>6979185</v>
      </c>
      <c r="B8694" s="43">
        <v>5</v>
      </c>
      <c r="C8694" s="43" t="s">
        <v>168</v>
      </c>
      <c r="D8694" s="51">
        <v>43986</v>
      </c>
      <c r="E8694" s="43" t="s">
        <v>196</v>
      </c>
    </row>
    <row r="8695" spans="1:5" x14ac:dyDescent="0.25">
      <c r="A8695" s="50">
        <v>6979412</v>
      </c>
      <c r="B8695" s="43">
        <v>5</v>
      </c>
      <c r="C8695" s="43" t="s">
        <v>156</v>
      </c>
      <c r="D8695" s="51">
        <v>44005</v>
      </c>
      <c r="E8695" s="43" t="s">
        <v>198</v>
      </c>
    </row>
    <row r="8696" spans="1:5" x14ac:dyDescent="0.25">
      <c r="A8696" s="50">
        <v>6979512</v>
      </c>
      <c r="B8696" s="43">
        <v>5</v>
      </c>
      <c r="C8696" s="43" t="s">
        <v>155</v>
      </c>
      <c r="D8696" s="51">
        <v>44001</v>
      </c>
      <c r="E8696" s="43" t="s">
        <v>196</v>
      </c>
    </row>
    <row r="8697" spans="1:5" x14ac:dyDescent="0.25">
      <c r="A8697" s="50">
        <v>6979661</v>
      </c>
      <c r="B8697" s="43">
        <v>5</v>
      </c>
      <c r="C8697" s="43" t="s">
        <v>153</v>
      </c>
      <c r="D8697" s="51">
        <v>43999</v>
      </c>
      <c r="E8697" s="43" t="s">
        <v>196</v>
      </c>
    </row>
    <row r="8698" spans="1:5" x14ac:dyDescent="0.25">
      <c r="A8698" s="50">
        <v>6980442</v>
      </c>
      <c r="B8698" s="43">
        <v>5</v>
      </c>
      <c r="C8698" s="43" t="s">
        <v>179</v>
      </c>
      <c r="D8698" s="51">
        <v>43995</v>
      </c>
      <c r="E8698" s="43" t="s">
        <v>196</v>
      </c>
    </row>
    <row r="8699" spans="1:5" x14ac:dyDescent="0.25">
      <c r="A8699" s="50">
        <v>6980444</v>
      </c>
      <c r="B8699" s="43">
        <v>5</v>
      </c>
      <c r="C8699" s="43" t="s">
        <v>156</v>
      </c>
      <c r="D8699" s="51">
        <v>44005</v>
      </c>
      <c r="E8699" s="43" t="s">
        <v>196</v>
      </c>
    </row>
    <row r="8700" spans="1:5" x14ac:dyDescent="0.25">
      <c r="A8700" s="50">
        <v>6981078</v>
      </c>
      <c r="B8700" s="43">
        <v>5</v>
      </c>
      <c r="C8700" s="43" t="s">
        <v>150</v>
      </c>
      <c r="D8700" s="51">
        <v>43994</v>
      </c>
      <c r="E8700" s="43" t="s">
        <v>196</v>
      </c>
    </row>
    <row r="8701" spans="1:5" x14ac:dyDescent="0.25">
      <c r="A8701" s="50">
        <v>6981101</v>
      </c>
      <c r="B8701" s="43">
        <v>5</v>
      </c>
      <c r="C8701" s="43" t="s">
        <v>162</v>
      </c>
      <c r="D8701" s="51">
        <v>43984</v>
      </c>
      <c r="E8701" s="43" t="s">
        <v>197</v>
      </c>
    </row>
    <row r="8702" spans="1:5" x14ac:dyDescent="0.25">
      <c r="A8702" s="50">
        <v>6981106</v>
      </c>
      <c r="B8702" s="43">
        <v>5</v>
      </c>
      <c r="C8702" s="43" t="s">
        <v>151</v>
      </c>
      <c r="D8702" s="51">
        <v>43997</v>
      </c>
      <c r="E8702" s="43" t="s">
        <v>197</v>
      </c>
    </row>
    <row r="8703" spans="1:5" x14ac:dyDescent="0.25">
      <c r="A8703" s="50">
        <v>6981165</v>
      </c>
      <c r="B8703" s="43">
        <v>5</v>
      </c>
      <c r="C8703" s="43" t="s">
        <v>177</v>
      </c>
      <c r="D8703" s="51">
        <v>43998</v>
      </c>
      <c r="E8703" s="43" t="s">
        <v>197</v>
      </c>
    </row>
    <row r="8704" spans="1:5" x14ac:dyDescent="0.25">
      <c r="A8704" s="50">
        <v>6981170</v>
      </c>
      <c r="B8704" s="43">
        <v>5</v>
      </c>
      <c r="C8704" s="43" t="s">
        <v>150</v>
      </c>
      <c r="D8704" s="51" t="s">
        <v>150</v>
      </c>
      <c r="E8704" s="43" t="s">
        <v>197</v>
      </c>
    </row>
    <row r="8705" spans="1:5" x14ac:dyDescent="0.25">
      <c r="A8705" s="50">
        <v>6981174</v>
      </c>
      <c r="B8705" s="43">
        <v>5</v>
      </c>
      <c r="C8705" s="43" t="s">
        <v>177</v>
      </c>
      <c r="D8705" s="51" t="s">
        <v>177</v>
      </c>
      <c r="E8705" s="43" t="s">
        <v>197</v>
      </c>
    </row>
    <row r="8706" spans="1:5" x14ac:dyDescent="0.25">
      <c r="A8706" s="50">
        <v>6981262</v>
      </c>
      <c r="B8706" s="43">
        <v>5</v>
      </c>
      <c r="C8706" s="43" t="s">
        <v>178</v>
      </c>
      <c r="D8706" s="51">
        <v>44005</v>
      </c>
      <c r="E8706" s="43" t="s">
        <v>200</v>
      </c>
    </row>
    <row r="8707" spans="1:5" x14ac:dyDescent="0.25">
      <c r="A8707" s="50">
        <v>6981969</v>
      </c>
      <c r="B8707" s="43">
        <v>5</v>
      </c>
      <c r="C8707" s="43" t="s">
        <v>158</v>
      </c>
      <c r="D8707" s="51">
        <v>44008</v>
      </c>
      <c r="E8707" s="43" t="s">
        <v>200</v>
      </c>
    </row>
    <row r="8708" spans="1:5" x14ac:dyDescent="0.25">
      <c r="A8708" s="50">
        <v>6982031</v>
      </c>
      <c r="B8708" s="43">
        <v>5</v>
      </c>
      <c r="C8708" s="43" t="s">
        <v>156</v>
      </c>
      <c r="D8708" s="51">
        <v>44005</v>
      </c>
      <c r="E8708" s="43" t="s">
        <v>200</v>
      </c>
    </row>
    <row r="8709" spans="1:5" x14ac:dyDescent="0.25">
      <c r="A8709" s="50">
        <v>6982216</v>
      </c>
      <c r="B8709" s="43">
        <v>5</v>
      </c>
      <c r="C8709" s="43" t="s">
        <v>181</v>
      </c>
      <c r="D8709" s="51">
        <v>44012</v>
      </c>
      <c r="E8709" s="43" t="s">
        <v>196</v>
      </c>
    </row>
    <row r="8710" spans="1:5" x14ac:dyDescent="0.25">
      <c r="A8710" s="50">
        <v>6982310</v>
      </c>
      <c r="B8710" s="43">
        <v>5</v>
      </c>
      <c r="C8710" s="43" t="s">
        <v>170</v>
      </c>
      <c r="D8710" s="51">
        <v>43992</v>
      </c>
      <c r="E8710" s="43" t="s">
        <v>196</v>
      </c>
    </row>
    <row r="8711" spans="1:5" x14ac:dyDescent="0.25">
      <c r="A8711" s="50">
        <v>6982467</v>
      </c>
      <c r="B8711" s="43">
        <v>5</v>
      </c>
      <c r="C8711" s="43" t="s">
        <v>156</v>
      </c>
      <c r="D8711" s="51">
        <v>44005</v>
      </c>
      <c r="E8711" s="43" t="s">
        <v>197</v>
      </c>
    </row>
    <row r="8712" spans="1:5" x14ac:dyDescent="0.25">
      <c r="A8712" s="50">
        <v>6982476</v>
      </c>
      <c r="B8712" s="43">
        <v>5</v>
      </c>
      <c r="C8712" s="43" t="s">
        <v>182</v>
      </c>
      <c r="D8712" s="51" t="s">
        <v>182</v>
      </c>
      <c r="E8712" s="43" t="s">
        <v>197</v>
      </c>
    </row>
    <row r="8713" spans="1:5" x14ac:dyDescent="0.25">
      <c r="A8713" s="50">
        <v>6982543</v>
      </c>
      <c r="B8713" s="43">
        <v>5</v>
      </c>
      <c r="C8713" s="43" t="s">
        <v>166</v>
      </c>
      <c r="D8713" s="51" t="s">
        <v>166</v>
      </c>
      <c r="E8713" s="43" t="s">
        <v>198</v>
      </c>
    </row>
    <row r="8714" spans="1:5" x14ac:dyDescent="0.25">
      <c r="A8714" s="50">
        <v>6982617</v>
      </c>
      <c r="B8714" s="43">
        <v>5</v>
      </c>
      <c r="C8714" s="43" t="s">
        <v>149</v>
      </c>
      <c r="D8714" s="51">
        <v>43993</v>
      </c>
      <c r="E8714" s="43" t="s">
        <v>196</v>
      </c>
    </row>
    <row r="8715" spans="1:5" x14ac:dyDescent="0.25">
      <c r="A8715" s="50">
        <v>6982631</v>
      </c>
      <c r="B8715" s="43">
        <v>5</v>
      </c>
      <c r="C8715" s="43" t="s">
        <v>153</v>
      </c>
      <c r="D8715" s="51">
        <v>43999</v>
      </c>
      <c r="E8715" s="43" t="s">
        <v>196</v>
      </c>
    </row>
    <row r="8716" spans="1:5" x14ac:dyDescent="0.25">
      <c r="A8716" s="50">
        <v>6982642</v>
      </c>
      <c r="B8716" s="43">
        <v>5</v>
      </c>
      <c r="C8716" s="43" t="s">
        <v>166</v>
      </c>
      <c r="D8716" s="51">
        <v>43985</v>
      </c>
      <c r="E8716" s="43" t="s">
        <v>197</v>
      </c>
    </row>
    <row r="8717" spans="1:5" x14ac:dyDescent="0.25">
      <c r="A8717" s="50">
        <v>6982650</v>
      </c>
      <c r="B8717" s="43">
        <v>5</v>
      </c>
      <c r="C8717" s="43" t="s">
        <v>168</v>
      </c>
      <c r="D8717" s="51">
        <v>43986</v>
      </c>
      <c r="E8717" s="43" t="s">
        <v>196</v>
      </c>
    </row>
    <row r="8718" spans="1:5" x14ac:dyDescent="0.25">
      <c r="A8718" s="50">
        <v>6982692</v>
      </c>
      <c r="B8718" s="43">
        <v>5</v>
      </c>
      <c r="C8718" s="43" t="s">
        <v>158</v>
      </c>
      <c r="D8718" s="51">
        <v>44008</v>
      </c>
      <c r="E8718" s="43" t="s">
        <v>196</v>
      </c>
    </row>
    <row r="8719" spans="1:5" x14ac:dyDescent="0.25">
      <c r="A8719" s="50">
        <v>6983449</v>
      </c>
      <c r="B8719" s="43">
        <v>5</v>
      </c>
      <c r="C8719" s="43" t="s">
        <v>157</v>
      </c>
      <c r="D8719" s="51">
        <v>44006</v>
      </c>
      <c r="E8719" s="43" t="s">
        <v>196</v>
      </c>
    </row>
    <row r="8720" spans="1:5" x14ac:dyDescent="0.25">
      <c r="A8720" s="50">
        <v>6983789</v>
      </c>
      <c r="B8720" s="43">
        <v>5</v>
      </c>
      <c r="C8720" s="43" t="s">
        <v>184</v>
      </c>
      <c r="D8720" s="51">
        <v>44004</v>
      </c>
      <c r="E8720" s="43" t="s">
        <v>196</v>
      </c>
    </row>
    <row r="8721" spans="1:5" x14ac:dyDescent="0.25">
      <c r="A8721" s="50">
        <v>6983835</v>
      </c>
      <c r="B8721" s="43">
        <v>5</v>
      </c>
      <c r="C8721" s="43" t="s">
        <v>181</v>
      </c>
      <c r="D8721" s="51">
        <v>44011</v>
      </c>
      <c r="E8721" s="43" t="s">
        <v>200</v>
      </c>
    </row>
    <row r="8722" spans="1:5" x14ac:dyDescent="0.25">
      <c r="A8722" s="50">
        <v>6983813</v>
      </c>
      <c r="B8722" s="43">
        <v>5</v>
      </c>
      <c r="C8722" s="43" t="s">
        <v>182</v>
      </c>
      <c r="D8722" s="51">
        <v>44007</v>
      </c>
      <c r="E8722" s="43" t="s">
        <v>197</v>
      </c>
    </row>
    <row r="8723" spans="1:5" x14ac:dyDescent="0.25">
      <c r="A8723" s="50">
        <v>6983901</v>
      </c>
      <c r="B8723" s="43">
        <v>5</v>
      </c>
      <c r="C8723" s="43" t="s">
        <v>177</v>
      </c>
      <c r="D8723" s="51">
        <v>43998</v>
      </c>
      <c r="E8723" s="43" t="s">
        <v>196</v>
      </c>
    </row>
    <row r="8724" spans="1:5" x14ac:dyDescent="0.25">
      <c r="A8724" s="50">
        <v>6984070</v>
      </c>
      <c r="B8724" s="43">
        <v>5</v>
      </c>
      <c r="C8724" s="43" t="s">
        <v>148</v>
      </c>
      <c r="D8724" s="51" t="s">
        <v>148</v>
      </c>
      <c r="E8724" s="43" t="s">
        <v>196</v>
      </c>
    </row>
    <row r="8725" spans="1:5" x14ac:dyDescent="0.25">
      <c r="A8725" s="50">
        <v>6984082</v>
      </c>
      <c r="B8725" s="43">
        <v>5</v>
      </c>
      <c r="C8725" s="43" t="s">
        <v>149</v>
      </c>
      <c r="D8725" s="51">
        <v>43994</v>
      </c>
      <c r="E8725" s="43" t="s">
        <v>198</v>
      </c>
    </row>
    <row r="8726" spans="1:5" x14ac:dyDescent="0.25">
      <c r="A8726" s="50">
        <v>6984165</v>
      </c>
      <c r="B8726" s="43">
        <v>5</v>
      </c>
      <c r="C8726" s="43" t="s">
        <v>156</v>
      </c>
      <c r="D8726" s="51" t="s">
        <v>156</v>
      </c>
      <c r="E8726" s="43" t="s">
        <v>196</v>
      </c>
    </row>
    <row r="8727" spans="1:5" x14ac:dyDescent="0.25">
      <c r="A8727" s="50">
        <v>6984391</v>
      </c>
      <c r="B8727" s="43">
        <v>5</v>
      </c>
      <c r="C8727" s="43" t="s">
        <v>157</v>
      </c>
      <c r="D8727" s="51">
        <v>44007</v>
      </c>
      <c r="E8727" s="43" t="s">
        <v>196</v>
      </c>
    </row>
    <row r="8728" spans="1:5" x14ac:dyDescent="0.25">
      <c r="A8728" s="50">
        <v>6984446</v>
      </c>
      <c r="B8728" s="43">
        <v>5</v>
      </c>
      <c r="C8728" s="43" t="s">
        <v>170</v>
      </c>
      <c r="D8728" s="51">
        <v>43992</v>
      </c>
      <c r="E8728" s="43" t="s">
        <v>196</v>
      </c>
    </row>
    <row r="8729" spans="1:5" x14ac:dyDescent="0.25">
      <c r="A8729" s="50">
        <v>6988606</v>
      </c>
      <c r="B8729" s="43">
        <v>5</v>
      </c>
      <c r="C8729" s="43" t="s">
        <v>166</v>
      </c>
      <c r="D8729" s="51">
        <v>43985</v>
      </c>
      <c r="E8729" s="43" t="s">
        <v>197</v>
      </c>
    </row>
    <row r="8730" spans="1:5" x14ac:dyDescent="0.25">
      <c r="A8730" s="50">
        <v>6988967</v>
      </c>
      <c r="B8730" s="43">
        <v>5</v>
      </c>
      <c r="C8730" s="43" t="s">
        <v>175</v>
      </c>
      <c r="D8730" s="51">
        <v>43989</v>
      </c>
      <c r="E8730" s="43" t="s">
        <v>196</v>
      </c>
    </row>
    <row r="8731" spans="1:5" x14ac:dyDescent="0.25">
      <c r="A8731" s="50">
        <v>6989039</v>
      </c>
      <c r="B8731" s="43">
        <v>5</v>
      </c>
      <c r="C8731" s="43" t="s">
        <v>179</v>
      </c>
      <c r="D8731" s="51">
        <v>43995</v>
      </c>
      <c r="E8731" s="43" t="s">
        <v>196</v>
      </c>
    </row>
    <row r="8732" spans="1:5" x14ac:dyDescent="0.25">
      <c r="A8732" s="50">
        <v>6989481</v>
      </c>
      <c r="B8732" s="43">
        <v>5</v>
      </c>
      <c r="C8732" s="43" t="s">
        <v>152</v>
      </c>
      <c r="D8732" s="51">
        <v>43997</v>
      </c>
      <c r="E8732" s="43" t="s">
        <v>196</v>
      </c>
    </row>
    <row r="8733" spans="1:5" x14ac:dyDescent="0.25">
      <c r="A8733" s="50">
        <v>6989506</v>
      </c>
      <c r="B8733" s="43">
        <v>5</v>
      </c>
      <c r="C8733" s="43" t="s">
        <v>184</v>
      </c>
      <c r="D8733" s="51">
        <v>44004</v>
      </c>
      <c r="E8733" s="43" t="s">
        <v>197</v>
      </c>
    </row>
    <row r="8734" spans="1:5" x14ac:dyDescent="0.25">
      <c r="A8734" s="50">
        <v>6990702</v>
      </c>
      <c r="B8734" s="43">
        <v>5</v>
      </c>
      <c r="C8734" s="43" t="s">
        <v>153</v>
      </c>
      <c r="D8734" s="51">
        <v>43999</v>
      </c>
      <c r="E8734" s="43" t="s">
        <v>196</v>
      </c>
    </row>
    <row r="8735" spans="1:5" x14ac:dyDescent="0.25">
      <c r="A8735" s="50">
        <v>6990811</v>
      </c>
      <c r="B8735" s="43">
        <v>5</v>
      </c>
      <c r="C8735" s="43" t="s">
        <v>182</v>
      </c>
      <c r="D8735" s="51">
        <v>44008</v>
      </c>
      <c r="E8735" s="43" t="s">
        <v>196</v>
      </c>
    </row>
    <row r="8736" spans="1:5" x14ac:dyDescent="0.25">
      <c r="A8736" s="50">
        <v>6990820</v>
      </c>
      <c r="B8736" s="43">
        <v>5</v>
      </c>
      <c r="C8736" s="43" t="s">
        <v>153</v>
      </c>
      <c r="D8736" s="51">
        <v>43999</v>
      </c>
      <c r="E8736" s="43" t="s">
        <v>196</v>
      </c>
    </row>
    <row r="8737" spans="1:5" x14ac:dyDescent="0.25">
      <c r="A8737" s="50">
        <v>6990972</v>
      </c>
      <c r="B8737" s="43">
        <v>5</v>
      </c>
      <c r="C8737" s="43" t="s">
        <v>149</v>
      </c>
      <c r="D8737" s="51" t="s">
        <v>149</v>
      </c>
      <c r="E8737" s="43" t="s">
        <v>197</v>
      </c>
    </row>
    <row r="8738" spans="1:5" x14ac:dyDescent="0.25">
      <c r="A8738" s="50">
        <v>6991252</v>
      </c>
      <c r="B8738" s="43">
        <v>5</v>
      </c>
      <c r="C8738" s="43" t="s">
        <v>166</v>
      </c>
      <c r="D8738" s="51">
        <v>43985</v>
      </c>
      <c r="E8738" s="43" t="s">
        <v>196</v>
      </c>
    </row>
    <row r="8739" spans="1:5" x14ac:dyDescent="0.25">
      <c r="A8739" s="50">
        <v>6991292</v>
      </c>
      <c r="B8739" s="43">
        <v>5</v>
      </c>
      <c r="C8739" s="43" t="s">
        <v>156</v>
      </c>
      <c r="D8739" s="51">
        <v>44005</v>
      </c>
      <c r="E8739" s="43" t="s">
        <v>197</v>
      </c>
    </row>
    <row r="8740" spans="1:5" x14ac:dyDescent="0.25">
      <c r="A8740" s="50">
        <v>6991440</v>
      </c>
      <c r="B8740" s="43">
        <v>5</v>
      </c>
      <c r="C8740" s="43" t="s">
        <v>166</v>
      </c>
      <c r="D8740" s="51">
        <v>43985</v>
      </c>
      <c r="E8740" s="43" t="s">
        <v>197</v>
      </c>
    </row>
    <row r="8741" spans="1:5" x14ac:dyDescent="0.25">
      <c r="A8741" s="50">
        <v>6991691</v>
      </c>
      <c r="B8741" s="43">
        <v>5</v>
      </c>
      <c r="C8741" s="43" t="s">
        <v>157</v>
      </c>
      <c r="D8741" s="51">
        <v>44006</v>
      </c>
      <c r="E8741" s="43" t="s">
        <v>196</v>
      </c>
    </row>
    <row r="8742" spans="1:5" x14ac:dyDescent="0.25">
      <c r="A8742" s="50">
        <v>6992834</v>
      </c>
      <c r="B8742" s="43">
        <v>5</v>
      </c>
      <c r="C8742" s="43" t="s">
        <v>153</v>
      </c>
      <c r="D8742" s="51" t="s">
        <v>153</v>
      </c>
      <c r="E8742" s="43" t="s">
        <v>200</v>
      </c>
    </row>
    <row r="8743" spans="1:5" x14ac:dyDescent="0.25">
      <c r="A8743" s="50">
        <v>6992870</v>
      </c>
      <c r="B8743" s="43">
        <v>5</v>
      </c>
      <c r="C8743" s="43" t="s">
        <v>180</v>
      </c>
      <c r="D8743" s="51">
        <v>44013</v>
      </c>
      <c r="E8743" s="43" t="s">
        <v>197</v>
      </c>
    </row>
    <row r="8744" spans="1:5" x14ac:dyDescent="0.25">
      <c r="A8744" s="50">
        <v>6993192</v>
      </c>
      <c r="B8744" s="43">
        <v>5</v>
      </c>
      <c r="C8744" s="43" t="s">
        <v>185</v>
      </c>
      <c r="D8744" s="51">
        <v>44010</v>
      </c>
      <c r="E8744" s="43" t="s">
        <v>198</v>
      </c>
    </row>
    <row r="8745" spans="1:5" x14ac:dyDescent="0.25">
      <c r="A8745" s="50">
        <v>6993306</v>
      </c>
      <c r="B8745" s="43">
        <v>5</v>
      </c>
      <c r="C8745" s="43" t="s">
        <v>158</v>
      </c>
      <c r="D8745" s="51">
        <v>44008</v>
      </c>
      <c r="E8745" s="43" t="s">
        <v>196</v>
      </c>
    </row>
    <row r="8746" spans="1:5" x14ac:dyDescent="0.25">
      <c r="A8746" s="55">
        <v>6993608</v>
      </c>
      <c r="B8746" s="43">
        <v>5</v>
      </c>
      <c r="C8746" s="55" t="s">
        <v>174</v>
      </c>
      <c r="D8746" s="51">
        <v>43992</v>
      </c>
      <c r="E8746" s="55" t="s">
        <v>197</v>
      </c>
    </row>
    <row r="8747" spans="1:5" x14ac:dyDescent="0.25">
      <c r="A8747" s="50">
        <v>6993719</v>
      </c>
      <c r="B8747" s="43">
        <v>5</v>
      </c>
      <c r="C8747" s="43" t="s">
        <v>157</v>
      </c>
      <c r="D8747" s="51">
        <v>44006</v>
      </c>
      <c r="E8747" s="43" t="s">
        <v>196</v>
      </c>
    </row>
    <row r="8748" spans="1:5" x14ac:dyDescent="0.25">
      <c r="A8748" s="50">
        <v>6993824</v>
      </c>
      <c r="B8748" s="43">
        <v>5</v>
      </c>
      <c r="C8748" s="43" t="s">
        <v>151</v>
      </c>
      <c r="D8748" s="51" t="s">
        <v>151</v>
      </c>
      <c r="E8748" s="43" t="s">
        <v>197</v>
      </c>
    </row>
    <row r="8749" spans="1:5" x14ac:dyDescent="0.25">
      <c r="A8749" s="50">
        <v>6994966</v>
      </c>
      <c r="B8749" s="43">
        <v>5</v>
      </c>
      <c r="C8749" s="43" t="s">
        <v>148</v>
      </c>
      <c r="D8749" s="51">
        <v>43987</v>
      </c>
      <c r="E8749" s="43" t="s">
        <v>196</v>
      </c>
    </row>
    <row r="8750" spans="1:5" x14ac:dyDescent="0.25">
      <c r="A8750" s="50">
        <v>6995095</v>
      </c>
      <c r="B8750" s="43">
        <v>5</v>
      </c>
      <c r="C8750" s="43" t="s">
        <v>157</v>
      </c>
      <c r="D8750" s="51">
        <v>44006</v>
      </c>
      <c r="E8750" s="43" t="s">
        <v>196</v>
      </c>
    </row>
    <row r="8751" spans="1:5" x14ac:dyDescent="0.25">
      <c r="A8751" s="50">
        <v>6995500</v>
      </c>
      <c r="B8751" s="43">
        <v>5</v>
      </c>
      <c r="C8751" s="43" t="s">
        <v>180</v>
      </c>
      <c r="D8751" s="51">
        <v>44012</v>
      </c>
      <c r="E8751" s="43" t="s">
        <v>197</v>
      </c>
    </row>
    <row r="8752" spans="1:5" x14ac:dyDescent="0.25">
      <c r="A8752" s="50">
        <v>6995524</v>
      </c>
      <c r="B8752" s="43">
        <v>5</v>
      </c>
      <c r="C8752" s="43" t="s">
        <v>178</v>
      </c>
      <c r="D8752" s="51">
        <v>44005</v>
      </c>
      <c r="E8752" s="43" t="s">
        <v>196</v>
      </c>
    </row>
    <row r="8753" spans="1:5" x14ac:dyDescent="0.25">
      <c r="A8753" s="50">
        <v>6995961</v>
      </c>
      <c r="B8753" s="43">
        <v>5</v>
      </c>
      <c r="C8753" s="43" t="s">
        <v>180</v>
      </c>
      <c r="D8753" s="51" t="s">
        <v>180</v>
      </c>
      <c r="E8753" s="43" t="s">
        <v>196</v>
      </c>
    </row>
    <row r="8754" spans="1:5" x14ac:dyDescent="0.25">
      <c r="A8754" s="50">
        <v>6996047</v>
      </c>
      <c r="B8754" s="43">
        <v>5</v>
      </c>
      <c r="C8754" s="43" t="s">
        <v>162</v>
      </c>
      <c r="D8754" s="51">
        <v>43984</v>
      </c>
      <c r="E8754" s="43" t="s">
        <v>197</v>
      </c>
    </row>
    <row r="8755" spans="1:5" x14ac:dyDescent="0.25">
      <c r="A8755" s="50">
        <v>6997347</v>
      </c>
      <c r="B8755" s="43">
        <v>5</v>
      </c>
      <c r="C8755" s="43" t="s">
        <v>166</v>
      </c>
      <c r="D8755" s="51">
        <v>43985</v>
      </c>
      <c r="E8755" s="43" t="s">
        <v>197</v>
      </c>
    </row>
    <row r="8756" spans="1:5" x14ac:dyDescent="0.25">
      <c r="A8756" s="50">
        <v>6997377</v>
      </c>
      <c r="B8756" s="43">
        <v>5</v>
      </c>
      <c r="C8756" s="43" t="s">
        <v>178</v>
      </c>
      <c r="D8756" s="51">
        <v>44004</v>
      </c>
      <c r="E8756" s="43" t="s">
        <v>196</v>
      </c>
    </row>
    <row r="8757" spans="1:5" x14ac:dyDescent="0.25">
      <c r="A8757" s="50">
        <v>6997482</v>
      </c>
      <c r="B8757" s="43">
        <v>5</v>
      </c>
      <c r="C8757" s="43" t="s">
        <v>158</v>
      </c>
      <c r="D8757" s="51">
        <v>44008</v>
      </c>
      <c r="E8757" s="43" t="s">
        <v>196</v>
      </c>
    </row>
    <row r="8758" spans="1:5" x14ac:dyDescent="0.25">
      <c r="A8758" s="50">
        <v>6998142</v>
      </c>
      <c r="B8758" s="43">
        <v>5</v>
      </c>
      <c r="C8758" s="43" t="s">
        <v>157</v>
      </c>
      <c r="D8758" s="51">
        <v>44006</v>
      </c>
      <c r="E8758" s="43" t="s">
        <v>196</v>
      </c>
    </row>
    <row r="8759" spans="1:5" x14ac:dyDescent="0.25">
      <c r="A8759" s="50">
        <v>6998148</v>
      </c>
      <c r="B8759" s="43">
        <v>5</v>
      </c>
      <c r="C8759" s="43" t="s">
        <v>168</v>
      </c>
      <c r="D8759" s="51" t="s">
        <v>168</v>
      </c>
      <c r="E8759" s="43" t="s">
        <v>198</v>
      </c>
    </row>
    <row r="8760" spans="1:5" x14ac:dyDescent="0.25">
      <c r="A8760" s="50">
        <v>6998163</v>
      </c>
      <c r="B8760" s="43">
        <v>5</v>
      </c>
      <c r="C8760" s="43" t="s">
        <v>168</v>
      </c>
      <c r="D8760" s="51">
        <v>43987</v>
      </c>
      <c r="E8760" s="43" t="s">
        <v>198</v>
      </c>
    </row>
    <row r="8761" spans="1:5" x14ac:dyDescent="0.25">
      <c r="A8761" s="50">
        <v>7002445</v>
      </c>
      <c r="B8761" s="43">
        <v>5</v>
      </c>
      <c r="C8761" s="43" t="s">
        <v>148</v>
      </c>
      <c r="D8761" s="51">
        <v>43987</v>
      </c>
      <c r="E8761" s="43" t="s">
        <v>196</v>
      </c>
    </row>
    <row r="8762" spans="1:5" x14ac:dyDescent="0.25">
      <c r="A8762" s="50">
        <v>7002896</v>
      </c>
      <c r="B8762" s="43">
        <v>5</v>
      </c>
      <c r="C8762" s="43" t="s">
        <v>170</v>
      </c>
      <c r="D8762" s="51" t="s">
        <v>170</v>
      </c>
      <c r="E8762" s="43" t="s">
        <v>196</v>
      </c>
    </row>
    <row r="8763" spans="1:5" x14ac:dyDescent="0.25">
      <c r="A8763" s="50">
        <v>7003191</v>
      </c>
      <c r="B8763" s="43">
        <v>5</v>
      </c>
      <c r="C8763" s="43" t="s">
        <v>175</v>
      </c>
      <c r="D8763" s="51">
        <v>43988</v>
      </c>
      <c r="E8763" s="43" t="s">
        <v>196</v>
      </c>
    </row>
    <row r="8764" spans="1:5" x14ac:dyDescent="0.25">
      <c r="A8764" s="50">
        <v>7003202</v>
      </c>
      <c r="B8764" s="43">
        <v>5</v>
      </c>
      <c r="C8764" s="43" t="s">
        <v>152</v>
      </c>
      <c r="D8764" s="51">
        <v>43997</v>
      </c>
      <c r="E8764" s="43" t="s">
        <v>196</v>
      </c>
    </row>
    <row r="8765" spans="1:5" x14ac:dyDescent="0.25">
      <c r="A8765" s="50">
        <v>7003339</v>
      </c>
      <c r="B8765" s="43">
        <v>5</v>
      </c>
      <c r="C8765" s="43" t="s">
        <v>149</v>
      </c>
      <c r="D8765" s="51" t="s">
        <v>149</v>
      </c>
      <c r="E8765" s="43" t="s">
        <v>197</v>
      </c>
    </row>
    <row r="8766" spans="1:5" x14ac:dyDescent="0.25">
      <c r="A8766" s="50">
        <v>7003518</v>
      </c>
      <c r="B8766" s="43">
        <v>5</v>
      </c>
      <c r="C8766" s="43" t="s">
        <v>185</v>
      </c>
      <c r="D8766" s="51">
        <v>44010</v>
      </c>
      <c r="E8766" s="43" t="s">
        <v>196</v>
      </c>
    </row>
    <row r="8767" spans="1:5" x14ac:dyDescent="0.25">
      <c r="A8767" s="50">
        <v>7003543</v>
      </c>
      <c r="B8767" s="43">
        <v>5</v>
      </c>
      <c r="C8767" s="43" t="s">
        <v>157</v>
      </c>
      <c r="D8767" s="51" t="s">
        <v>157</v>
      </c>
      <c r="E8767" s="43" t="s">
        <v>196</v>
      </c>
    </row>
    <row r="8768" spans="1:5" x14ac:dyDescent="0.25">
      <c r="A8768" s="50">
        <v>7003568</v>
      </c>
      <c r="B8768" s="43">
        <v>5</v>
      </c>
      <c r="C8768" s="43" t="s">
        <v>168</v>
      </c>
      <c r="D8768" s="51">
        <v>43987</v>
      </c>
      <c r="E8768" s="43" t="s">
        <v>197</v>
      </c>
    </row>
    <row r="8769" spans="1:5" x14ac:dyDescent="0.25">
      <c r="A8769" s="50">
        <v>7003579</v>
      </c>
      <c r="B8769" s="43">
        <v>5</v>
      </c>
      <c r="C8769" s="43" t="s">
        <v>180</v>
      </c>
      <c r="D8769" s="51">
        <v>44014</v>
      </c>
      <c r="E8769" s="43" t="s">
        <v>197</v>
      </c>
    </row>
    <row r="8770" spans="1:5" x14ac:dyDescent="0.25">
      <c r="A8770" s="50">
        <v>7003725</v>
      </c>
      <c r="B8770" s="43">
        <v>5</v>
      </c>
      <c r="C8770" s="43" t="s">
        <v>154</v>
      </c>
      <c r="D8770" s="51">
        <v>44000</v>
      </c>
      <c r="E8770" s="43" t="s">
        <v>196</v>
      </c>
    </row>
    <row r="8771" spans="1:5" x14ac:dyDescent="0.25">
      <c r="A8771" s="50">
        <v>7004193</v>
      </c>
      <c r="B8771" s="43">
        <v>5</v>
      </c>
      <c r="C8771" s="43" t="s">
        <v>168</v>
      </c>
      <c r="D8771" s="51" t="s">
        <v>168</v>
      </c>
      <c r="E8771" s="43" t="s">
        <v>196</v>
      </c>
    </row>
    <row r="8772" spans="1:5" x14ac:dyDescent="0.25">
      <c r="A8772" s="50">
        <v>7004229</v>
      </c>
      <c r="B8772" s="43">
        <v>5</v>
      </c>
      <c r="C8772" s="43" t="s">
        <v>150</v>
      </c>
      <c r="D8772" s="51" t="s">
        <v>150</v>
      </c>
      <c r="E8772" s="43" t="s">
        <v>196</v>
      </c>
    </row>
    <row r="8773" spans="1:5" x14ac:dyDescent="0.25">
      <c r="A8773" s="50">
        <v>7004232</v>
      </c>
      <c r="B8773" s="43">
        <v>5</v>
      </c>
      <c r="C8773" s="43" t="s">
        <v>180</v>
      </c>
      <c r="D8773" s="51">
        <v>44012</v>
      </c>
      <c r="E8773" s="43" t="s">
        <v>200</v>
      </c>
    </row>
    <row r="8774" spans="1:5" x14ac:dyDescent="0.25">
      <c r="A8774" s="50">
        <v>7004396</v>
      </c>
      <c r="B8774" s="43">
        <v>5</v>
      </c>
      <c r="C8774" s="43" t="s">
        <v>157</v>
      </c>
      <c r="D8774" s="51">
        <v>44006</v>
      </c>
      <c r="E8774" s="43" t="s">
        <v>196</v>
      </c>
    </row>
    <row r="8775" spans="1:5" x14ac:dyDescent="0.25">
      <c r="A8775" s="50">
        <v>7004449</v>
      </c>
      <c r="B8775" s="43">
        <v>5</v>
      </c>
      <c r="C8775" s="43" t="s">
        <v>180</v>
      </c>
      <c r="D8775" s="51">
        <v>44012</v>
      </c>
      <c r="E8775" s="43" t="s">
        <v>197</v>
      </c>
    </row>
    <row r="8776" spans="1:5" x14ac:dyDescent="0.25">
      <c r="A8776" s="50">
        <v>7004586</v>
      </c>
      <c r="B8776" s="43">
        <v>5</v>
      </c>
      <c r="C8776" s="43" t="s">
        <v>177</v>
      </c>
      <c r="D8776" s="51">
        <v>43998</v>
      </c>
      <c r="E8776" s="43" t="s">
        <v>197</v>
      </c>
    </row>
    <row r="8777" spans="1:5" x14ac:dyDescent="0.25">
      <c r="A8777" s="50">
        <v>7004646</v>
      </c>
      <c r="B8777" s="43">
        <v>5</v>
      </c>
      <c r="C8777" s="43" t="s">
        <v>181</v>
      </c>
      <c r="D8777" s="51" t="s">
        <v>181</v>
      </c>
      <c r="E8777" s="43" t="s">
        <v>198</v>
      </c>
    </row>
    <row r="8778" spans="1:5" x14ac:dyDescent="0.25">
      <c r="A8778" s="50">
        <v>7004680</v>
      </c>
      <c r="B8778" s="43">
        <v>5</v>
      </c>
      <c r="C8778" s="43" t="s">
        <v>160</v>
      </c>
      <c r="D8778" s="51">
        <v>43984</v>
      </c>
      <c r="E8778" s="43" t="s">
        <v>196</v>
      </c>
    </row>
    <row r="8779" spans="1:5" x14ac:dyDescent="0.25">
      <c r="A8779" s="50">
        <v>7004707</v>
      </c>
      <c r="B8779" s="43">
        <v>5</v>
      </c>
      <c r="C8779" s="43" t="s">
        <v>156</v>
      </c>
      <c r="D8779" s="51">
        <v>44006</v>
      </c>
      <c r="E8779" s="43" t="s">
        <v>196</v>
      </c>
    </row>
    <row r="8780" spans="1:5" x14ac:dyDescent="0.25">
      <c r="A8780" s="50">
        <v>7004813</v>
      </c>
      <c r="B8780" s="43">
        <v>5</v>
      </c>
      <c r="C8780" s="43" t="s">
        <v>150</v>
      </c>
      <c r="D8780" s="51">
        <v>43994</v>
      </c>
      <c r="E8780" s="43" t="s">
        <v>196</v>
      </c>
    </row>
    <row r="8781" spans="1:5" x14ac:dyDescent="0.25">
      <c r="A8781" s="50">
        <v>7005026</v>
      </c>
      <c r="B8781" s="43">
        <v>5</v>
      </c>
      <c r="C8781" s="43" t="s">
        <v>156</v>
      </c>
      <c r="D8781" s="51">
        <v>44006</v>
      </c>
      <c r="E8781" s="43" t="s">
        <v>196</v>
      </c>
    </row>
    <row r="8782" spans="1:5" x14ac:dyDescent="0.25">
      <c r="A8782" s="50">
        <v>7005079</v>
      </c>
      <c r="B8782" s="43">
        <v>5</v>
      </c>
      <c r="C8782" s="43" t="s">
        <v>180</v>
      </c>
      <c r="D8782" s="51">
        <v>44012</v>
      </c>
      <c r="E8782" s="43" t="s">
        <v>197</v>
      </c>
    </row>
    <row r="8783" spans="1:5" x14ac:dyDescent="0.25">
      <c r="A8783" s="50">
        <v>7005192</v>
      </c>
      <c r="B8783" s="43">
        <v>5</v>
      </c>
      <c r="C8783" s="43" t="s">
        <v>155</v>
      </c>
      <c r="D8783" s="51">
        <v>44001</v>
      </c>
      <c r="E8783" s="43" t="s">
        <v>196</v>
      </c>
    </row>
    <row r="8784" spans="1:5" x14ac:dyDescent="0.25">
      <c r="A8784" s="50">
        <v>7005273</v>
      </c>
      <c r="B8784" s="43">
        <v>5</v>
      </c>
      <c r="C8784" s="43" t="s">
        <v>156</v>
      </c>
      <c r="D8784" s="51">
        <v>44005</v>
      </c>
      <c r="E8784" s="43" t="s">
        <v>197</v>
      </c>
    </row>
    <row r="8785" spans="1:5" x14ac:dyDescent="0.25">
      <c r="A8785" s="50">
        <v>7005311</v>
      </c>
      <c r="B8785" s="43">
        <v>5</v>
      </c>
      <c r="C8785" s="43" t="s">
        <v>156</v>
      </c>
      <c r="D8785" s="51" t="s">
        <v>156</v>
      </c>
      <c r="E8785" s="43" t="s">
        <v>196</v>
      </c>
    </row>
    <row r="8786" spans="1:5" x14ac:dyDescent="0.25">
      <c r="A8786" s="50">
        <v>7005320</v>
      </c>
      <c r="B8786" s="43">
        <v>5</v>
      </c>
      <c r="C8786" s="43" t="s">
        <v>181</v>
      </c>
      <c r="D8786" s="51">
        <v>44011</v>
      </c>
      <c r="E8786" s="43" t="s">
        <v>196</v>
      </c>
    </row>
    <row r="8787" spans="1:5" x14ac:dyDescent="0.25">
      <c r="A8787" s="50">
        <v>7005369</v>
      </c>
      <c r="B8787" s="43">
        <v>5</v>
      </c>
      <c r="C8787" s="43" t="s">
        <v>152</v>
      </c>
      <c r="D8787" s="51">
        <v>43997</v>
      </c>
      <c r="E8787" s="43" t="s">
        <v>196</v>
      </c>
    </row>
    <row r="8788" spans="1:5" x14ac:dyDescent="0.25">
      <c r="A8788" s="50">
        <v>7005431</v>
      </c>
      <c r="B8788" s="43">
        <v>5</v>
      </c>
      <c r="C8788" s="43" t="s">
        <v>155</v>
      </c>
      <c r="D8788" s="51">
        <v>44001</v>
      </c>
      <c r="E8788" s="43" t="s">
        <v>196</v>
      </c>
    </row>
    <row r="8789" spans="1:5" x14ac:dyDescent="0.25">
      <c r="A8789" s="50">
        <v>7005446</v>
      </c>
      <c r="B8789" s="43">
        <v>5</v>
      </c>
      <c r="C8789" s="43" t="s">
        <v>160</v>
      </c>
      <c r="D8789" s="51">
        <v>43983</v>
      </c>
      <c r="E8789" s="43" t="s">
        <v>196</v>
      </c>
    </row>
    <row r="8790" spans="1:5" x14ac:dyDescent="0.25">
      <c r="A8790" s="50">
        <v>7005466</v>
      </c>
      <c r="B8790" s="43">
        <v>5</v>
      </c>
      <c r="C8790" s="43" t="s">
        <v>154</v>
      </c>
      <c r="D8790" s="51" t="s">
        <v>154</v>
      </c>
      <c r="E8790" s="43" t="s">
        <v>196</v>
      </c>
    </row>
    <row r="8791" spans="1:5" x14ac:dyDescent="0.25">
      <c r="A8791" s="50">
        <v>7005568</v>
      </c>
      <c r="B8791" s="43">
        <v>5</v>
      </c>
      <c r="C8791" s="43" t="s">
        <v>154</v>
      </c>
      <c r="D8791" s="51" t="s">
        <v>154</v>
      </c>
      <c r="E8791" s="43" t="s">
        <v>196</v>
      </c>
    </row>
    <row r="8792" spans="1:5" x14ac:dyDescent="0.25">
      <c r="A8792" s="50">
        <v>7005668</v>
      </c>
      <c r="B8792" s="43">
        <v>5</v>
      </c>
      <c r="C8792" s="43" t="s">
        <v>148</v>
      </c>
      <c r="D8792" s="51">
        <v>43987</v>
      </c>
      <c r="E8792" s="43" t="s">
        <v>196</v>
      </c>
    </row>
    <row r="8793" spans="1:5" x14ac:dyDescent="0.25">
      <c r="A8793" s="50">
        <v>7005716</v>
      </c>
      <c r="B8793" s="43">
        <v>5</v>
      </c>
      <c r="C8793" s="43" t="s">
        <v>149</v>
      </c>
      <c r="D8793" s="51">
        <v>43993</v>
      </c>
      <c r="E8793" s="43" t="s">
        <v>200</v>
      </c>
    </row>
    <row r="8794" spans="1:5" x14ac:dyDescent="0.25">
      <c r="A8794" s="50">
        <v>7005868</v>
      </c>
      <c r="B8794" s="43">
        <v>5</v>
      </c>
      <c r="C8794" s="43" t="s">
        <v>158</v>
      </c>
      <c r="D8794" s="51">
        <v>44008</v>
      </c>
      <c r="E8794" s="43" t="s">
        <v>200</v>
      </c>
    </row>
    <row r="8795" spans="1:5" x14ac:dyDescent="0.25">
      <c r="A8795" s="50">
        <v>7005952</v>
      </c>
      <c r="B8795" s="43">
        <v>5</v>
      </c>
      <c r="C8795" s="43" t="s">
        <v>177</v>
      </c>
      <c r="D8795" s="51" t="s">
        <v>177</v>
      </c>
      <c r="E8795" s="43" t="s">
        <v>196</v>
      </c>
    </row>
    <row r="8796" spans="1:5" x14ac:dyDescent="0.25">
      <c r="A8796" s="50">
        <v>7006217</v>
      </c>
      <c r="B8796" s="43">
        <v>5</v>
      </c>
      <c r="C8796" s="43" t="s">
        <v>181</v>
      </c>
      <c r="D8796" s="51">
        <v>44011</v>
      </c>
      <c r="E8796" s="43" t="s">
        <v>197</v>
      </c>
    </row>
    <row r="8797" spans="1:5" x14ac:dyDescent="0.25">
      <c r="A8797" s="50">
        <v>7006303</v>
      </c>
      <c r="B8797" s="43">
        <v>5</v>
      </c>
      <c r="C8797" s="43" t="s">
        <v>158</v>
      </c>
      <c r="D8797" s="51">
        <v>44008</v>
      </c>
      <c r="E8797" s="43" t="s">
        <v>198</v>
      </c>
    </row>
    <row r="8798" spans="1:5" x14ac:dyDescent="0.25">
      <c r="A8798" s="50">
        <v>7006327</v>
      </c>
      <c r="B8798" s="43">
        <v>5</v>
      </c>
      <c r="C8798" s="43" t="s">
        <v>156</v>
      </c>
      <c r="D8798" s="51">
        <v>44005</v>
      </c>
      <c r="E8798" s="43" t="s">
        <v>196</v>
      </c>
    </row>
    <row r="8799" spans="1:5" x14ac:dyDescent="0.25">
      <c r="A8799" s="50">
        <v>7006519</v>
      </c>
      <c r="B8799" s="43">
        <v>5</v>
      </c>
      <c r="C8799" s="43" t="s">
        <v>168</v>
      </c>
      <c r="D8799" s="51">
        <v>43987</v>
      </c>
      <c r="E8799" s="43" t="s">
        <v>197</v>
      </c>
    </row>
    <row r="8800" spans="1:5" x14ac:dyDescent="0.25">
      <c r="A8800" s="50">
        <v>7006673</v>
      </c>
      <c r="B8800" s="43">
        <v>5</v>
      </c>
      <c r="C8800" s="43" t="s">
        <v>185</v>
      </c>
      <c r="D8800" s="51">
        <v>44009</v>
      </c>
      <c r="E8800" s="43" t="s">
        <v>196</v>
      </c>
    </row>
    <row r="8801" spans="1:5" x14ac:dyDescent="0.25">
      <c r="A8801" s="50">
        <v>7006781</v>
      </c>
      <c r="B8801" s="43">
        <v>5</v>
      </c>
      <c r="C8801" s="43" t="s">
        <v>152</v>
      </c>
      <c r="D8801" s="51">
        <v>43997</v>
      </c>
      <c r="E8801" s="43" t="s">
        <v>196</v>
      </c>
    </row>
    <row r="8802" spans="1:5" x14ac:dyDescent="0.25">
      <c r="A8802" s="50">
        <v>7006981</v>
      </c>
      <c r="B8802" s="43">
        <v>5</v>
      </c>
      <c r="C8802" s="43" t="s">
        <v>181</v>
      </c>
      <c r="D8802" s="51">
        <v>44011</v>
      </c>
      <c r="E8802" s="43" t="s">
        <v>200</v>
      </c>
    </row>
    <row r="8803" spans="1:5" x14ac:dyDescent="0.25">
      <c r="A8803" s="50">
        <v>7007048</v>
      </c>
      <c r="B8803" s="43">
        <v>5</v>
      </c>
      <c r="C8803" s="43" t="s">
        <v>176</v>
      </c>
      <c r="D8803" s="51">
        <v>43990</v>
      </c>
      <c r="E8803" s="43" t="s">
        <v>197</v>
      </c>
    </row>
    <row r="8804" spans="1:5" x14ac:dyDescent="0.25">
      <c r="A8804" s="50">
        <v>7007158</v>
      </c>
      <c r="B8804" s="43">
        <v>5</v>
      </c>
      <c r="C8804" s="43" t="s">
        <v>158</v>
      </c>
      <c r="D8804" s="51">
        <v>44009</v>
      </c>
      <c r="E8804" s="43" t="s">
        <v>200</v>
      </c>
    </row>
    <row r="8805" spans="1:5" x14ac:dyDescent="0.25">
      <c r="A8805" s="50">
        <v>7007282</v>
      </c>
      <c r="B8805" s="43">
        <v>5</v>
      </c>
      <c r="C8805" s="43" t="s">
        <v>162</v>
      </c>
      <c r="D8805" s="51" t="s">
        <v>162</v>
      </c>
      <c r="E8805" s="43" t="s">
        <v>196</v>
      </c>
    </row>
    <row r="8806" spans="1:5" x14ac:dyDescent="0.25">
      <c r="A8806" s="50">
        <v>7007297</v>
      </c>
      <c r="B8806" s="43">
        <v>5</v>
      </c>
      <c r="C8806" s="43" t="s">
        <v>178</v>
      </c>
      <c r="D8806" s="51" t="s">
        <v>178</v>
      </c>
      <c r="E8806" s="43" t="s">
        <v>196</v>
      </c>
    </row>
    <row r="8807" spans="1:5" x14ac:dyDescent="0.25">
      <c r="A8807" s="50">
        <v>7007364</v>
      </c>
      <c r="B8807" s="43">
        <v>5</v>
      </c>
      <c r="C8807" s="43" t="s">
        <v>173</v>
      </c>
      <c r="D8807" s="51">
        <v>43991</v>
      </c>
      <c r="E8807" s="43" t="s">
        <v>196</v>
      </c>
    </row>
    <row r="8808" spans="1:5" x14ac:dyDescent="0.25">
      <c r="A8808" s="50">
        <v>7007379</v>
      </c>
      <c r="B8808" s="43">
        <v>5</v>
      </c>
      <c r="C8808" s="43" t="s">
        <v>154</v>
      </c>
      <c r="D8808" s="51" t="s">
        <v>154</v>
      </c>
      <c r="E8808" s="43" t="s">
        <v>196</v>
      </c>
    </row>
    <row r="8809" spans="1:5" x14ac:dyDescent="0.25">
      <c r="A8809" s="50">
        <v>7007418</v>
      </c>
      <c r="B8809" s="43">
        <v>5</v>
      </c>
      <c r="C8809" s="43" t="s">
        <v>168</v>
      </c>
      <c r="D8809" s="51">
        <v>43987</v>
      </c>
      <c r="E8809" s="43" t="s">
        <v>196</v>
      </c>
    </row>
    <row r="8810" spans="1:5" x14ac:dyDescent="0.25">
      <c r="A8810" s="50">
        <v>7007436</v>
      </c>
      <c r="B8810" s="43">
        <v>5</v>
      </c>
      <c r="C8810" s="43" t="s">
        <v>154</v>
      </c>
      <c r="D8810" s="51">
        <v>44000</v>
      </c>
      <c r="E8810" s="43" t="s">
        <v>200</v>
      </c>
    </row>
    <row r="8811" spans="1:5" x14ac:dyDescent="0.25">
      <c r="A8811" s="50">
        <v>7007483</v>
      </c>
      <c r="B8811" s="43">
        <v>5</v>
      </c>
      <c r="C8811" s="43" t="s">
        <v>177</v>
      </c>
      <c r="D8811" s="51">
        <v>43998</v>
      </c>
      <c r="E8811" s="43" t="s">
        <v>196</v>
      </c>
    </row>
    <row r="8812" spans="1:5" x14ac:dyDescent="0.25">
      <c r="A8812" s="50">
        <v>7007536</v>
      </c>
      <c r="B8812" s="43">
        <v>5</v>
      </c>
      <c r="C8812" s="43" t="s">
        <v>168</v>
      </c>
      <c r="D8812" s="51">
        <v>43986</v>
      </c>
      <c r="E8812" s="43" t="s">
        <v>196</v>
      </c>
    </row>
    <row r="8813" spans="1:5" x14ac:dyDescent="0.25">
      <c r="A8813" s="50">
        <v>7007552</v>
      </c>
      <c r="B8813" s="43">
        <v>5</v>
      </c>
      <c r="C8813" s="43" t="s">
        <v>177</v>
      </c>
      <c r="D8813" s="51">
        <v>43998</v>
      </c>
      <c r="E8813" s="43" t="s">
        <v>197</v>
      </c>
    </row>
    <row r="8814" spans="1:5" x14ac:dyDescent="0.25">
      <c r="A8814" s="50">
        <v>7007667</v>
      </c>
      <c r="B8814" s="43">
        <v>5</v>
      </c>
      <c r="C8814" s="43" t="s">
        <v>174</v>
      </c>
      <c r="D8814" s="51">
        <v>43993</v>
      </c>
      <c r="E8814" s="43" t="s">
        <v>196</v>
      </c>
    </row>
    <row r="8815" spans="1:5" x14ac:dyDescent="0.25">
      <c r="A8815" s="50">
        <v>7007715</v>
      </c>
      <c r="B8815" s="43">
        <v>5</v>
      </c>
      <c r="C8815" s="43" t="s">
        <v>170</v>
      </c>
      <c r="D8815" s="51">
        <v>43991</v>
      </c>
      <c r="E8815" s="43" t="s">
        <v>196</v>
      </c>
    </row>
    <row r="8816" spans="1:5" x14ac:dyDescent="0.25">
      <c r="A8816" s="50">
        <v>7007728</v>
      </c>
      <c r="B8816" s="43">
        <v>5</v>
      </c>
      <c r="C8816" s="43" t="s">
        <v>185</v>
      </c>
      <c r="D8816" s="51">
        <v>44009</v>
      </c>
      <c r="E8816" s="43" t="s">
        <v>196</v>
      </c>
    </row>
    <row r="8817" spans="1:5" x14ac:dyDescent="0.25">
      <c r="A8817" s="50">
        <v>7007835</v>
      </c>
      <c r="B8817" s="43">
        <v>5</v>
      </c>
      <c r="C8817" s="43" t="s">
        <v>177</v>
      </c>
      <c r="D8817" s="51">
        <v>43998</v>
      </c>
      <c r="E8817" s="43" t="s">
        <v>197</v>
      </c>
    </row>
    <row r="8818" spans="1:5" x14ac:dyDescent="0.25">
      <c r="A8818" s="50">
        <v>7007842</v>
      </c>
      <c r="B8818" s="43">
        <v>5</v>
      </c>
      <c r="C8818" s="43" t="s">
        <v>168</v>
      </c>
      <c r="D8818" s="51">
        <v>43986</v>
      </c>
      <c r="E8818" s="43" t="s">
        <v>197</v>
      </c>
    </row>
    <row r="8819" spans="1:5" x14ac:dyDescent="0.25">
      <c r="A8819" s="50">
        <v>7007940</v>
      </c>
      <c r="B8819" s="43">
        <v>5</v>
      </c>
      <c r="C8819" s="43" t="s">
        <v>153</v>
      </c>
      <c r="D8819" s="51">
        <v>43999</v>
      </c>
      <c r="E8819" s="43" t="s">
        <v>196</v>
      </c>
    </row>
    <row r="8820" spans="1:5" x14ac:dyDescent="0.25">
      <c r="A8820" s="50">
        <v>7008032</v>
      </c>
      <c r="B8820" s="43">
        <v>5</v>
      </c>
      <c r="C8820" s="43" t="s">
        <v>182</v>
      </c>
      <c r="D8820" s="51">
        <v>44007</v>
      </c>
      <c r="E8820" s="43" t="s">
        <v>196</v>
      </c>
    </row>
    <row r="8821" spans="1:5" x14ac:dyDescent="0.25">
      <c r="A8821" s="50">
        <v>7008107</v>
      </c>
      <c r="B8821" s="43">
        <v>5</v>
      </c>
      <c r="C8821" s="43" t="s">
        <v>176</v>
      </c>
      <c r="D8821" s="51" t="s">
        <v>176</v>
      </c>
      <c r="E8821" s="43" t="s">
        <v>197</v>
      </c>
    </row>
    <row r="8822" spans="1:5" x14ac:dyDescent="0.25">
      <c r="A8822" s="50">
        <v>7008181</v>
      </c>
      <c r="B8822" s="43">
        <v>5</v>
      </c>
      <c r="C8822" s="43" t="s">
        <v>158</v>
      </c>
      <c r="D8822" s="51">
        <v>44008</v>
      </c>
      <c r="E8822" s="43" t="s">
        <v>196</v>
      </c>
    </row>
    <row r="8823" spans="1:5" x14ac:dyDescent="0.25">
      <c r="A8823" s="50">
        <v>7008261</v>
      </c>
      <c r="B8823" s="43">
        <v>5</v>
      </c>
      <c r="C8823" s="43" t="s">
        <v>177</v>
      </c>
      <c r="D8823" s="51">
        <v>43998</v>
      </c>
      <c r="E8823" s="43" t="s">
        <v>197</v>
      </c>
    </row>
    <row r="8824" spans="1:5" x14ac:dyDescent="0.25">
      <c r="A8824" s="50">
        <v>7008318</v>
      </c>
      <c r="B8824" s="43">
        <v>5</v>
      </c>
      <c r="C8824" s="43" t="s">
        <v>180</v>
      </c>
      <c r="D8824" s="51" t="s">
        <v>180</v>
      </c>
      <c r="E8824" s="43" t="s">
        <v>200</v>
      </c>
    </row>
    <row r="8825" spans="1:5" x14ac:dyDescent="0.25">
      <c r="A8825" s="50">
        <v>7008342</v>
      </c>
      <c r="B8825" s="43">
        <v>5</v>
      </c>
      <c r="C8825" s="43" t="s">
        <v>185</v>
      </c>
      <c r="D8825" s="51">
        <v>44009</v>
      </c>
      <c r="E8825" s="43" t="s">
        <v>196</v>
      </c>
    </row>
    <row r="8826" spans="1:5" x14ac:dyDescent="0.25">
      <c r="A8826" s="50">
        <v>7008372</v>
      </c>
      <c r="B8826" s="43">
        <v>5</v>
      </c>
      <c r="C8826" s="43" t="s">
        <v>157</v>
      </c>
      <c r="D8826" s="51" t="s">
        <v>157</v>
      </c>
      <c r="E8826" s="43" t="s">
        <v>197</v>
      </c>
    </row>
    <row r="8827" spans="1:5" x14ac:dyDescent="0.25">
      <c r="A8827" s="50">
        <v>7008448</v>
      </c>
      <c r="B8827" s="43">
        <v>5</v>
      </c>
      <c r="C8827" s="43" t="s">
        <v>170</v>
      </c>
      <c r="D8827" s="51">
        <v>43991</v>
      </c>
      <c r="E8827" s="43" t="s">
        <v>197</v>
      </c>
    </row>
    <row r="8828" spans="1:5" x14ac:dyDescent="0.25">
      <c r="A8828" s="50">
        <v>7008531</v>
      </c>
      <c r="B8828" s="43">
        <v>5</v>
      </c>
      <c r="C8828" s="43" t="s">
        <v>153</v>
      </c>
      <c r="D8828" s="51">
        <v>44000</v>
      </c>
      <c r="E8828" s="43" t="s">
        <v>196</v>
      </c>
    </row>
    <row r="8829" spans="1:5" x14ac:dyDescent="0.25">
      <c r="A8829" s="50">
        <v>7008547</v>
      </c>
      <c r="B8829" s="43">
        <v>5</v>
      </c>
      <c r="C8829" s="43" t="s">
        <v>181</v>
      </c>
      <c r="D8829" s="51">
        <v>44011</v>
      </c>
      <c r="E8829" s="43" t="s">
        <v>196</v>
      </c>
    </row>
    <row r="8830" spans="1:5" x14ac:dyDescent="0.25">
      <c r="A8830" s="50">
        <v>7008596</v>
      </c>
      <c r="B8830" s="43">
        <v>5</v>
      </c>
      <c r="C8830" s="43" t="s">
        <v>176</v>
      </c>
      <c r="D8830" s="51">
        <v>43990</v>
      </c>
      <c r="E8830" s="43" t="s">
        <v>196</v>
      </c>
    </row>
    <row r="8831" spans="1:5" x14ac:dyDescent="0.25">
      <c r="A8831" s="50">
        <v>7008729</v>
      </c>
      <c r="B8831" s="43">
        <v>5</v>
      </c>
      <c r="C8831" s="43" t="s">
        <v>149</v>
      </c>
      <c r="D8831" s="51" t="s">
        <v>149</v>
      </c>
      <c r="E8831" s="43" t="s">
        <v>196</v>
      </c>
    </row>
    <row r="8832" spans="1:5" x14ac:dyDescent="0.25">
      <c r="A8832" s="50">
        <v>7008791</v>
      </c>
      <c r="B8832" s="43">
        <v>5</v>
      </c>
      <c r="C8832" s="43" t="s">
        <v>151</v>
      </c>
      <c r="D8832" s="51">
        <v>43999</v>
      </c>
      <c r="E8832" s="43" t="s">
        <v>196</v>
      </c>
    </row>
    <row r="8833" spans="1:5" x14ac:dyDescent="0.25">
      <c r="A8833" s="50">
        <v>7008912</v>
      </c>
      <c r="B8833" s="43">
        <v>5</v>
      </c>
      <c r="C8833" s="43" t="s">
        <v>162</v>
      </c>
      <c r="D8833" s="51">
        <v>43984</v>
      </c>
      <c r="E8833" s="43" t="s">
        <v>196</v>
      </c>
    </row>
    <row r="8834" spans="1:5" x14ac:dyDescent="0.25">
      <c r="A8834" s="50">
        <v>7009023</v>
      </c>
      <c r="B8834" s="43">
        <v>5</v>
      </c>
      <c r="C8834" s="43" t="s">
        <v>173</v>
      </c>
      <c r="D8834" s="51">
        <v>43990</v>
      </c>
      <c r="E8834" s="43" t="s">
        <v>196</v>
      </c>
    </row>
    <row r="8835" spans="1:5" x14ac:dyDescent="0.25">
      <c r="A8835" s="50">
        <v>7009129</v>
      </c>
      <c r="B8835" s="43">
        <v>5</v>
      </c>
      <c r="C8835" s="43" t="s">
        <v>175</v>
      </c>
      <c r="D8835" s="51">
        <v>43988</v>
      </c>
      <c r="E8835" s="43" t="s">
        <v>196</v>
      </c>
    </row>
    <row r="8836" spans="1:5" x14ac:dyDescent="0.25">
      <c r="A8836" s="50">
        <v>7009152</v>
      </c>
      <c r="B8836" s="43">
        <v>5</v>
      </c>
      <c r="C8836" s="43" t="s">
        <v>182</v>
      </c>
      <c r="D8836" s="51">
        <v>44007</v>
      </c>
      <c r="E8836" s="43" t="s">
        <v>197</v>
      </c>
    </row>
    <row r="8837" spans="1:5" x14ac:dyDescent="0.25">
      <c r="A8837" s="50">
        <v>7009251</v>
      </c>
      <c r="B8837" s="43">
        <v>5</v>
      </c>
      <c r="C8837" s="43" t="s">
        <v>153</v>
      </c>
      <c r="D8837" s="51">
        <v>43999</v>
      </c>
      <c r="E8837" s="43" t="s">
        <v>200</v>
      </c>
    </row>
    <row r="8838" spans="1:5" x14ac:dyDescent="0.25">
      <c r="A8838" s="50">
        <v>7009260</v>
      </c>
      <c r="B8838" s="43">
        <v>5</v>
      </c>
      <c r="C8838" s="43" t="s">
        <v>177</v>
      </c>
      <c r="D8838" s="51">
        <v>43998</v>
      </c>
      <c r="E8838" s="43" t="s">
        <v>196</v>
      </c>
    </row>
    <row r="8839" spans="1:5" x14ac:dyDescent="0.25">
      <c r="A8839" s="50">
        <v>7009504</v>
      </c>
      <c r="B8839" s="43">
        <v>5</v>
      </c>
      <c r="C8839" s="43" t="s">
        <v>156</v>
      </c>
      <c r="D8839" s="51">
        <v>44006</v>
      </c>
      <c r="E8839" s="43" t="s">
        <v>200</v>
      </c>
    </row>
    <row r="8840" spans="1:5" x14ac:dyDescent="0.25">
      <c r="A8840" s="50">
        <v>7009576</v>
      </c>
      <c r="B8840" s="43">
        <v>5</v>
      </c>
      <c r="C8840" s="43" t="s">
        <v>181</v>
      </c>
      <c r="D8840" s="51">
        <v>44011</v>
      </c>
      <c r="E8840" s="43" t="s">
        <v>197</v>
      </c>
    </row>
    <row r="8841" spans="1:5" x14ac:dyDescent="0.25">
      <c r="A8841" s="50">
        <v>7009657</v>
      </c>
      <c r="B8841" s="43">
        <v>5</v>
      </c>
      <c r="C8841" s="43" t="s">
        <v>148</v>
      </c>
      <c r="D8841" s="51">
        <v>43987</v>
      </c>
      <c r="E8841" s="43" t="s">
        <v>196</v>
      </c>
    </row>
    <row r="8842" spans="1:5" x14ac:dyDescent="0.25">
      <c r="A8842" s="50">
        <v>7009821</v>
      </c>
      <c r="B8842" s="43">
        <v>5</v>
      </c>
      <c r="C8842" s="43" t="s">
        <v>162</v>
      </c>
      <c r="D8842" s="51">
        <v>43984</v>
      </c>
      <c r="E8842" s="43" t="s">
        <v>196</v>
      </c>
    </row>
    <row r="8843" spans="1:5" x14ac:dyDescent="0.25">
      <c r="A8843" s="50">
        <v>7009856</v>
      </c>
      <c r="B8843" s="43">
        <v>5</v>
      </c>
      <c r="C8843" s="43" t="s">
        <v>152</v>
      </c>
      <c r="D8843" s="51" t="s">
        <v>152</v>
      </c>
      <c r="E8843" s="43" t="s">
        <v>196</v>
      </c>
    </row>
    <row r="8844" spans="1:5" x14ac:dyDescent="0.25">
      <c r="A8844" s="50">
        <v>7009971</v>
      </c>
      <c r="B8844" s="43">
        <v>5</v>
      </c>
      <c r="C8844" s="43" t="s">
        <v>155</v>
      </c>
      <c r="D8844" s="51">
        <v>44001</v>
      </c>
      <c r="E8844" s="43" t="s">
        <v>197</v>
      </c>
    </row>
    <row r="8845" spans="1:5" x14ac:dyDescent="0.25">
      <c r="A8845" s="50">
        <v>7010024</v>
      </c>
      <c r="B8845" s="43">
        <v>5</v>
      </c>
      <c r="C8845" s="43" t="s">
        <v>180</v>
      </c>
      <c r="D8845" s="51" t="s">
        <v>180</v>
      </c>
      <c r="E8845" s="43" t="s">
        <v>198</v>
      </c>
    </row>
    <row r="8846" spans="1:5" x14ac:dyDescent="0.25">
      <c r="A8846" s="50">
        <v>7010086</v>
      </c>
      <c r="B8846" s="43">
        <v>5</v>
      </c>
      <c r="C8846" s="43" t="s">
        <v>183</v>
      </c>
      <c r="D8846" s="51">
        <v>44003</v>
      </c>
      <c r="E8846" s="43" t="s">
        <v>196</v>
      </c>
    </row>
    <row r="8847" spans="1:5" x14ac:dyDescent="0.25">
      <c r="A8847" s="50">
        <v>7010109</v>
      </c>
      <c r="B8847" s="43">
        <v>5</v>
      </c>
      <c r="C8847" s="43" t="s">
        <v>150</v>
      </c>
      <c r="D8847" s="51">
        <v>43994</v>
      </c>
      <c r="E8847" s="43" t="s">
        <v>196</v>
      </c>
    </row>
    <row r="8848" spans="1:5" x14ac:dyDescent="0.25">
      <c r="A8848" s="50">
        <v>7010316</v>
      </c>
      <c r="B8848" s="43">
        <v>5</v>
      </c>
      <c r="C8848" s="43" t="s">
        <v>180</v>
      </c>
      <c r="D8848" s="51" t="s">
        <v>180</v>
      </c>
      <c r="E8848" s="43" t="s">
        <v>196</v>
      </c>
    </row>
    <row r="8849" spans="1:5" x14ac:dyDescent="0.25">
      <c r="A8849" s="50">
        <v>7010350</v>
      </c>
      <c r="B8849" s="43">
        <v>5</v>
      </c>
      <c r="C8849" s="43" t="s">
        <v>151</v>
      </c>
      <c r="D8849" s="51">
        <v>43997</v>
      </c>
      <c r="E8849" s="43" t="s">
        <v>200</v>
      </c>
    </row>
    <row r="8850" spans="1:5" x14ac:dyDescent="0.25">
      <c r="A8850" s="50">
        <v>7010444</v>
      </c>
      <c r="B8850" s="43">
        <v>5</v>
      </c>
      <c r="C8850" s="43" t="s">
        <v>185</v>
      </c>
      <c r="D8850" s="51">
        <v>44009</v>
      </c>
      <c r="E8850" s="43" t="s">
        <v>200</v>
      </c>
    </row>
    <row r="8851" spans="1:5" x14ac:dyDescent="0.25">
      <c r="A8851" s="50">
        <v>7010468</v>
      </c>
      <c r="B8851" s="43">
        <v>5</v>
      </c>
      <c r="C8851" s="43" t="s">
        <v>173</v>
      </c>
      <c r="D8851" s="51">
        <v>43990</v>
      </c>
      <c r="E8851" s="43" t="s">
        <v>196</v>
      </c>
    </row>
    <row r="8852" spans="1:5" x14ac:dyDescent="0.25">
      <c r="A8852" s="50">
        <v>7010517</v>
      </c>
      <c r="B8852" s="43">
        <v>5</v>
      </c>
      <c r="C8852" s="43" t="s">
        <v>178</v>
      </c>
      <c r="D8852" s="51">
        <v>44005</v>
      </c>
      <c r="E8852" s="43" t="s">
        <v>200</v>
      </c>
    </row>
    <row r="8853" spans="1:5" x14ac:dyDescent="0.25">
      <c r="A8853" s="50">
        <v>7010518</v>
      </c>
      <c r="B8853" s="43">
        <v>5</v>
      </c>
      <c r="C8853" s="43" t="s">
        <v>155</v>
      </c>
      <c r="D8853" s="51" t="s">
        <v>155</v>
      </c>
      <c r="E8853" s="43" t="s">
        <v>197</v>
      </c>
    </row>
    <row r="8854" spans="1:5" x14ac:dyDescent="0.25">
      <c r="A8854" s="50">
        <v>7010689</v>
      </c>
      <c r="B8854" s="43">
        <v>5</v>
      </c>
      <c r="C8854" s="43" t="s">
        <v>180</v>
      </c>
      <c r="D8854" s="51">
        <v>44012</v>
      </c>
      <c r="E8854" s="43" t="s">
        <v>197</v>
      </c>
    </row>
    <row r="8855" spans="1:5" x14ac:dyDescent="0.25">
      <c r="A8855" s="50">
        <v>7010799</v>
      </c>
      <c r="B8855" s="43">
        <v>5</v>
      </c>
      <c r="C8855" s="43" t="s">
        <v>154</v>
      </c>
      <c r="D8855" s="51">
        <v>44000</v>
      </c>
      <c r="E8855" s="43" t="s">
        <v>196</v>
      </c>
    </row>
    <row r="8856" spans="1:5" x14ac:dyDescent="0.25">
      <c r="A8856" s="50">
        <v>7010961</v>
      </c>
      <c r="B8856" s="43">
        <v>5</v>
      </c>
      <c r="C8856" s="43" t="s">
        <v>181</v>
      </c>
      <c r="D8856" s="51">
        <v>44012</v>
      </c>
      <c r="E8856" s="43" t="s">
        <v>196</v>
      </c>
    </row>
    <row r="8857" spans="1:5" x14ac:dyDescent="0.25">
      <c r="A8857" s="50">
        <v>7010978</v>
      </c>
      <c r="B8857" s="43">
        <v>5</v>
      </c>
      <c r="C8857" s="43" t="s">
        <v>173</v>
      </c>
      <c r="D8857" s="51">
        <v>43991</v>
      </c>
      <c r="E8857" s="43" t="s">
        <v>200</v>
      </c>
    </row>
    <row r="8858" spans="1:5" x14ac:dyDescent="0.25">
      <c r="A8858" s="50">
        <v>7011335</v>
      </c>
      <c r="B8858" s="43">
        <v>5</v>
      </c>
      <c r="C8858" s="43" t="s">
        <v>149</v>
      </c>
      <c r="D8858" s="51">
        <v>43994</v>
      </c>
      <c r="E8858" s="43" t="s">
        <v>200</v>
      </c>
    </row>
    <row r="8859" spans="1:5" x14ac:dyDescent="0.25">
      <c r="A8859" s="50">
        <v>7011467</v>
      </c>
      <c r="B8859" s="43">
        <v>5</v>
      </c>
      <c r="C8859" s="43" t="s">
        <v>178</v>
      </c>
      <c r="D8859" s="51">
        <v>44004</v>
      </c>
      <c r="E8859" s="43" t="s">
        <v>196</v>
      </c>
    </row>
    <row r="8860" spans="1:5" x14ac:dyDescent="0.25">
      <c r="A8860" s="50">
        <v>7012140</v>
      </c>
      <c r="B8860" s="43">
        <v>5</v>
      </c>
      <c r="C8860" s="43" t="s">
        <v>156</v>
      </c>
      <c r="D8860" s="51">
        <v>44006</v>
      </c>
      <c r="E8860" s="43" t="s">
        <v>196</v>
      </c>
    </row>
    <row r="8861" spans="1:5" x14ac:dyDescent="0.25">
      <c r="A8861" s="50">
        <v>7012329</v>
      </c>
      <c r="B8861" s="43">
        <v>5</v>
      </c>
      <c r="C8861" s="43" t="s">
        <v>155</v>
      </c>
      <c r="D8861" s="51">
        <v>44002</v>
      </c>
      <c r="E8861" s="43" t="s">
        <v>196</v>
      </c>
    </row>
    <row r="8862" spans="1:5" x14ac:dyDescent="0.25">
      <c r="A8862" s="50">
        <v>7012383</v>
      </c>
      <c r="B8862" s="43">
        <v>5</v>
      </c>
      <c r="C8862" s="43" t="s">
        <v>177</v>
      </c>
      <c r="D8862" s="51">
        <v>43998</v>
      </c>
      <c r="E8862" s="43" t="s">
        <v>196</v>
      </c>
    </row>
    <row r="8863" spans="1:5" x14ac:dyDescent="0.25">
      <c r="A8863" s="50">
        <v>7012416</v>
      </c>
      <c r="B8863" s="43">
        <v>5</v>
      </c>
      <c r="C8863" s="43" t="s">
        <v>177</v>
      </c>
      <c r="D8863" s="51" t="s">
        <v>177</v>
      </c>
      <c r="E8863" s="43" t="s">
        <v>196</v>
      </c>
    </row>
    <row r="8864" spans="1:5" x14ac:dyDescent="0.25">
      <c r="A8864" s="50">
        <v>7012436</v>
      </c>
      <c r="B8864" s="43">
        <v>5</v>
      </c>
      <c r="C8864" s="43" t="s">
        <v>177</v>
      </c>
      <c r="D8864" s="51" t="s">
        <v>177</v>
      </c>
      <c r="E8864" s="43" t="s">
        <v>196</v>
      </c>
    </row>
    <row r="8865" spans="1:5" x14ac:dyDescent="0.25">
      <c r="A8865" s="50">
        <v>7012485</v>
      </c>
      <c r="B8865" s="43">
        <v>5</v>
      </c>
      <c r="C8865" s="43" t="s">
        <v>151</v>
      </c>
      <c r="D8865" s="51">
        <v>43997</v>
      </c>
      <c r="E8865" s="43" t="s">
        <v>196</v>
      </c>
    </row>
    <row r="8866" spans="1:5" x14ac:dyDescent="0.25">
      <c r="A8866" s="50">
        <v>7012517</v>
      </c>
      <c r="B8866" s="43">
        <v>5</v>
      </c>
      <c r="C8866" s="43" t="s">
        <v>178</v>
      </c>
      <c r="D8866" s="51">
        <v>44004</v>
      </c>
      <c r="E8866" s="43" t="s">
        <v>196</v>
      </c>
    </row>
    <row r="8867" spans="1:5" x14ac:dyDescent="0.25">
      <c r="A8867" s="50">
        <v>7012647</v>
      </c>
      <c r="B8867" s="43">
        <v>5</v>
      </c>
      <c r="C8867" s="43" t="s">
        <v>181</v>
      </c>
      <c r="D8867" s="51">
        <v>44012</v>
      </c>
      <c r="E8867" s="43" t="s">
        <v>198</v>
      </c>
    </row>
    <row r="8868" spans="1:5" x14ac:dyDescent="0.25">
      <c r="A8868" s="50">
        <v>7012790</v>
      </c>
      <c r="B8868" s="43">
        <v>5</v>
      </c>
      <c r="C8868" s="43" t="s">
        <v>152</v>
      </c>
      <c r="D8868" s="51">
        <v>43998</v>
      </c>
      <c r="E8868" s="43" t="s">
        <v>200</v>
      </c>
    </row>
    <row r="8869" spans="1:5" x14ac:dyDescent="0.25">
      <c r="A8869" s="50">
        <v>7012963</v>
      </c>
      <c r="B8869" s="43">
        <v>5</v>
      </c>
      <c r="C8869" s="43" t="s">
        <v>182</v>
      </c>
      <c r="D8869" s="51">
        <v>44007</v>
      </c>
      <c r="E8869" s="43" t="s">
        <v>196</v>
      </c>
    </row>
    <row r="8870" spans="1:5" x14ac:dyDescent="0.25">
      <c r="A8870" s="50">
        <v>7012968</v>
      </c>
      <c r="B8870" s="43">
        <v>5</v>
      </c>
      <c r="C8870" s="43" t="s">
        <v>153</v>
      </c>
      <c r="D8870" s="51">
        <v>43999</v>
      </c>
      <c r="E8870" s="43" t="s">
        <v>197</v>
      </c>
    </row>
    <row r="8871" spans="1:5" x14ac:dyDescent="0.25">
      <c r="A8871" s="50">
        <v>7013211</v>
      </c>
      <c r="B8871" s="43">
        <v>5</v>
      </c>
      <c r="C8871" s="43" t="s">
        <v>181</v>
      </c>
      <c r="D8871" s="51" t="s">
        <v>181</v>
      </c>
      <c r="E8871" s="43" t="s">
        <v>197</v>
      </c>
    </row>
    <row r="8872" spans="1:5" x14ac:dyDescent="0.25">
      <c r="A8872" s="50">
        <v>7013379</v>
      </c>
      <c r="B8872" s="43">
        <v>5</v>
      </c>
      <c r="C8872" s="43" t="s">
        <v>183</v>
      </c>
      <c r="D8872" s="51">
        <v>44003</v>
      </c>
      <c r="E8872" s="43" t="s">
        <v>196</v>
      </c>
    </row>
    <row r="8873" spans="1:5" x14ac:dyDescent="0.25">
      <c r="A8873" s="50">
        <v>7013427</v>
      </c>
      <c r="B8873" s="43">
        <v>5</v>
      </c>
      <c r="C8873" s="43" t="s">
        <v>178</v>
      </c>
      <c r="D8873" s="51" t="s">
        <v>178</v>
      </c>
      <c r="E8873" s="43" t="s">
        <v>196</v>
      </c>
    </row>
    <row r="8874" spans="1:5" x14ac:dyDescent="0.25">
      <c r="A8874" s="50">
        <v>7013621</v>
      </c>
      <c r="B8874" s="43">
        <v>5</v>
      </c>
      <c r="C8874" s="43" t="s">
        <v>152</v>
      </c>
      <c r="D8874" s="51">
        <v>43998</v>
      </c>
      <c r="E8874" s="43" t="s">
        <v>197</v>
      </c>
    </row>
    <row r="8875" spans="1:5" x14ac:dyDescent="0.25">
      <c r="A8875" s="50">
        <v>7013753</v>
      </c>
      <c r="B8875" s="43">
        <v>5</v>
      </c>
      <c r="C8875" s="43" t="s">
        <v>170</v>
      </c>
      <c r="D8875" s="51">
        <v>43991</v>
      </c>
      <c r="E8875" s="43" t="s">
        <v>196</v>
      </c>
    </row>
    <row r="8876" spans="1:5" x14ac:dyDescent="0.25">
      <c r="A8876" s="50">
        <v>7013911</v>
      </c>
      <c r="B8876" s="43">
        <v>5</v>
      </c>
      <c r="C8876" s="43" t="s">
        <v>150</v>
      </c>
      <c r="D8876" s="51">
        <v>43994</v>
      </c>
      <c r="E8876" s="43" t="s">
        <v>198</v>
      </c>
    </row>
    <row r="8877" spans="1:5" x14ac:dyDescent="0.25">
      <c r="A8877" s="50">
        <v>7013977</v>
      </c>
      <c r="B8877" s="43">
        <v>5</v>
      </c>
      <c r="C8877" s="43" t="s">
        <v>162</v>
      </c>
      <c r="D8877" s="51">
        <v>43984</v>
      </c>
      <c r="E8877" s="43" t="s">
        <v>196</v>
      </c>
    </row>
    <row r="8878" spans="1:5" x14ac:dyDescent="0.25">
      <c r="A8878" s="50">
        <v>7014077</v>
      </c>
      <c r="B8878" s="43">
        <v>5</v>
      </c>
      <c r="C8878" s="43" t="s">
        <v>156</v>
      </c>
      <c r="D8878" s="51">
        <v>44005</v>
      </c>
      <c r="E8878" s="43" t="s">
        <v>197</v>
      </c>
    </row>
    <row r="8879" spans="1:5" x14ac:dyDescent="0.25">
      <c r="A8879" s="50">
        <v>7014145</v>
      </c>
      <c r="B8879" s="43">
        <v>5</v>
      </c>
      <c r="C8879" s="43" t="s">
        <v>148</v>
      </c>
      <c r="D8879" s="51" t="s">
        <v>148</v>
      </c>
      <c r="E8879" s="43" t="s">
        <v>196</v>
      </c>
    </row>
    <row r="8880" spans="1:5" x14ac:dyDescent="0.25">
      <c r="A8880" s="50">
        <v>7014229</v>
      </c>
      <c r="B8880" s="43">
        <v>5</v>
      </c>
      <c r="C8880" s="43" t="s">
        <v>149</v>
      </c>
      <c r="D8880" s="51">
        <v>43994</v>
      </c>
      <c r="E8880" s="43" t="s">
        <v>196</v>
      </c>
    </row>
    <row r="8881" spans="1:5" x14ac:dyDescent="0.25">
      <c r="A8881" s="50">
        <v>7014318</v>
      </c>
      <c r="B8881" s="43">
        <v>5</v>
      </c>
      <c r="C8881" s="43" t="s">
        <v>153</v>
      </c>
      <c r="D8881" s="51">
        <v>43999</v>
      </c>
      <c r="E8881" s="43" t="s">
        <v>200</v>
      </c>
    </row>
    <row r="8882" spans="1:5" x14ac:dyDescent="0.25">
      <c r="A8882" s="50">
        <v>7014435</v>
      </c>
      <c r="B8882" s="43">
        <v>5</v>
      </c>
      <c r="C8882" s="43" t="s">
        <v>157</v>
      </c>
      <c r="D8882" s="51">
        <v>44006</v>
      </c>
      <c r="E8882" s="43" t="s">
        <v>197</v>
      </c>
    </row>
    <row r="8883" spans="1:5" x14ac:dyDescent="0.25">
      <c r="A8883" s="50">
        <v>7014503</v>
      </c>
      <c r="B8883" s="43">
        <v>5</v>
      </c>
      <c r="C8883" s="43" t="s">
        <v>176</v>
      </c>
      <c r="D8883" s="51" t="s">
        <v>176</v>
      </c>
      <c r="E8883" s="43" t="s">
        <v>197</v>
      </c>
    </row>
    <row r="8884" spans="1:5" x14ac:dyDescent="0.25">
      <c r="A8884" s="50">
        <v>7014864</v>
      </c>
      <c r="B8884" s="43">
        <v>5</v>
      </c>
      <c r="C8884" s="43" t="s">
        <v>150</v>
      </c>
      <c r="D8884" s="51">
        <v>43994</v>
      </c>
      <c r="E8884" s="43" t="s">
        <v>196</v>
      </c>
    </row>
    <row r="8885" spans="1:5" x14ac:dyDescent="0.25">
      <c r="A8885" s="50">
        <v>7014904</v>
      </c>
      <c r="B8885" s="43">
        <v>5</v>
      </c>
      <c r="C8885" s="43" t="s">
        <v>186</v>
      </c>
      <c r="D8885" s="51">
        <v>44011</v>
      </c>
      <c r="E8885" s="43" t="s">
        <v>197</v>
      </c>
    </row>
    <row r="8886" spans="1:5" x14ac:dyDescent="0.25">
      <c r="A8886" s="50">
        <v>7015003</v>
      </c>
      <c r="B8886" s="43">
        <v>5</v>
      </c>
      <c r="C8886" s="43" t="s">
        <v>180</v>
      </c>
      <c r="D8886" s="51" t="s">
        <v>180</v>
      </c>
      <c r="E8886" s="43" t="s">
        <v>198</v>
      </c>
    </row>
    <row r="8887" spans="1:5" x14ac:dyDescent="0.25">
      <c r="A8887" s="50">
        <v>7015528</v>
      </c>
      <c r="B8887" s="43">
        <v>5</v>
      </c>
      <c r="C8887" s="43" t="s">
        <v>175</v>
      </c>
      <c r="D8887" s="51">
        <v>43988</v>
      </c>
      <c r="E8887" s="43" t="s">
        <v>198</v>
      </c>
    </row>
    <row r="8888" spans="1:5" x14ac:dyDescent="0.25">
      <c r="A8888" s="50">
        <v>7015840</v>
      </c>
      <c r="B8888" s="43">
        <v>5</v>
      </c>
      <c r="C8888" s="43" t="s">
        <v>150</v>
      </c>
      <c r="D8888" s="51" t="s">
        <v>150</v>
      </c>
      <c r="E8888" s="43" t="s">
        <v>197</v>
      </c>
    </row>
    <row r="8889" spans="1:5" x14ac:dyDescent="0.25">
      <c r="A8889" s="50">
        <v>7015874</v>
      </c>
      <c r="B8889" s="43">
        <v>5</v>
      </c>
      <c r="C8889" s="43" t="s">
        <v>173</v>
      </c>
      <c r="D8889" s="51">
        <v>43990</v>
      </c>
      <c r="E8889" s="43" t="s">
        <v>196</v>
      </c>
    </row>
    <row r="8890" spans="1:5" x14ac:dyDescent="0.25">
      <c r="A8890" s="50">
        <v>7016040</v>
      </c>
      <c r="B8890" s="43">
        <v>5</v>
      </c>
      <c r="C8890" s="43" t="s">
        <v>158</v>
      </c>
      <c r="D8890" s="51">
        <v>44008</v>
      </c>
      <c r="E8890" s="43" t="s">
        <v>200</v>
      </c>
    </row>
    <row r="8891" spans="1:5" x14ac:dyDescent="0.25">
      <c r="A8891" s="50">
        <v>7016304</v>
      </c>
      <c r="B8891" s="43">
        <v>5</v>
      </c>
      <c r="C8891" s="43" t="s">
        <v>182</v>
      </c>
      <c r="D8891" s="51">
        <v>44008</v>
      </c>
      <c r="E8891" s="43" t="s">
        <v>197</v>
      </c>
    </row>
    <row r="8892" spans="1:5" x14ac:dyDescent="0.25">
      <c r="A8892" s="50">
        <v>7016496</v>
      </c>
      <c r="B8892" s="43">
        <v>5</v>
      </c>
      <c r="C8892" s="43" t="s">
        <v>180</v>
      </c>
      <c r="D8892" s="51">
        <v>44012</v>
      </c>
      <c r="E8892" s="43" t="s">
        <v>196</v>
      </c>
    </row>
    <row r="8893" spans="1:5" x14ac:dyDescent="0.25">
      <c r="A8893" s="50">
        <v>7016512</v>
      </c>
      <c r="B8893" s="43">
        <v>5</v>
      </c>
      <c r="C8893" s="43" t="s">
        <v>180</v>
      </c>
      <c r="D8893" s="51" t="s">
        <v>180</v>
      </c>
      <c r="E8893" s="43" t="s">
        <v>196</v>
      </c>
    </row>
    <row r="8894" spans="1:5" x14ac:dyDescent="0.25">
      <c r="A8894" s="50">
        <v>7016519</v>
      </c>
      <c r="B8894" s="43">
        <v>5</v>
      </c>
      <c r="C8894" s="43" t="s">
        <v>175</v>
      </c>
      <c r="D8894" s="51">
        <v>43989</v>
      </c>
      <c r="E8894" s="43" t="s">
        <v>196</v>
      </c>
    </row>
    <row r="8895" spans="1:5" x14ac:dyDescent="0.25">
      <c r="A8895" s="50">
        <v>7016530</v>
      </c>
      <c r="B8895" s="43">
        <v>5</v>
      </c>
      <c r="C8895" s="43" t="s">
        <v>166</v>
      </c>
      <c r="D8895" s="51">
        <v>43986</v>
      </c>
      <c r="E8895" s="43" t="s">
        <v>196</v>
      </c>
    </row>
    <row r="8896" spans="1:5" x14ac:dyDescent="0.25">
      <c r="A8896" s="50">
        <v>7016565</v>
      </c>
      <c r="B8896" s="43">
        <v>5</v>
      </c>
      <c r="C8896" s="43" t="s">
        <v>154</v>
      </c>
      <c r="D8896" s="51">
        <v>44000</v>
      </c>
      <c r="E8896" s="43" t="s">
        <v>196</v>
      </c>
    </row>
    <row r="8897" spans="1:5" x14ac:dyDescent="0.25">
      <c r="A8897" s="50">
        <v>7016575</v>
      </c>
      <c r="B8897" s="43">
        <v>5</v>
      </c>
      <c r="C8897" s="43" t="s">
        <v>149</v>
      </c>
      <c r="D8897" s="51">
        <v>43993</v>
      </c>
      <c r="E8897" s="43" t="s">
        <v>197</v>
      </c>
    </row>
    <row r="8898" spans="1:5" x14ac:dyDescent="0.25">
      <c r="A8898" s="50">
        <v>7016600</v>
      </c>
      <c r="B8898" s="43">
        <v>5</v>
      </c>
      <c r="C8898" s="43" t="s">
        <v>182</v>
      </c>
      <c r="D8898" s="51">
        <v>44007</v>
      </c>
      <c r="E8898" s="43" t="s">
        <v>197</v>
      </c>
    </row>
    <row r="8899" spans="1:5" x14ac:dyDescent="0.25">
      <c r="A8899" s="50">
        <v>7016778</v>
      </c>
      <c r="B8899" s="43">
        <v>5</v>
      </c>
      <c r="C8899" s="43" t="s">
        <v>148</v>
      </c>
      <c r="D8899" s="51">
        <v>43987</v>
      </c>
      <c r="E8899" s="43" t="s">
        <v>198</v>
      </c>
    </row>
    <row r="8900" spans="1:5" x14ac:dyDescent="0.25">
      <c r="A8900" s="50">
        <v>7016859</v>
      </c>
      <c r="B8900" s="43">
        <v>5</v>
      </c>
      <c r="C8900" s="43" t="s">
        <v>168</v>
      </c>
      <c r="D8900" s="51">
        <v>43986</v>
      </c>
      <c r="E8900" s="43" t="s">
        <v>196</v>
      </c>
    </row>
    <row r="8901" spans="1:5" x14ac:dyDescent="0.25">
      <c r="A8901" s="50">
        <v>7016976</v>
      </c>
      <c r="B8901" s="43">
        <v>5</v>
      </c>
      <c r="C8901" s="43" t="s">
        <v>173</v>
      </c>
      <c r="D8901" s="51">
        <v>43990</v>
      </c>
      <c r="E8901" s="43" t="s">
        <v>196</v>
      </c>
    </row>
    <row r="8902" spans="1:5" x14ac:dyDescent="0.25">
      <c r="A8902" s="50">
        <v>7017048</v>
      </c>
      <c r="B8902" s="43">
        <v>5</v>
      </c>
      <c r="C8902" s="43" t="s">
        <v>162</v>
      </c>
      <c r="D8902" s="51">
        <v>43985</v>
      </c>
      <c r="E8902" s="43" t="s">
        <v>196</v>
      </c>
    </row>
    <row r="8903" spans="1:5" x14ac:dyDescent="0.25">
      <c r="A8903" s="50">
        <v>7017101</v>
      </c>
      <c r="B8903" s="43">
        <v>5</v>
      </c>
      <c r="C8903" s="43" t="s">
        <v>153</v>
      </c>
      <c r="D8903" s="51">
        <v>43999</v>
      </c>
      <c r="E8903" s="43" t="s">
        <v>196</v>
      </c>
    </row>
    <row r="8904" spans="1:5" x14ac:dyDescent="0.25">
      <c r="A8904" s="50">
        <v>7017120</v>
      </c>
      <c r="B8904" s="43">
        <v>5</v>
      </c>
      <c r="C8904" s="43" t="s">
        <v>174</v>
      </c>
      <c r="D8904" s="51">
        <v>43992</v>
      </c>
      <c r="E8904" s="43" t="s">
        <v>198</v>
      </c>
    </row>
    <row r="8905" spans="1:5" x14ac:dyDescent="0.25">
      <c r="A8905" s="50">
        <v>7017257</v>
      </c>
      <c r="B8905" s="43">
        <v>5</v>
      </c>
      <c r="C8905" s="43" t="s">
        <v>180</v>
      </c>
      <c r="D8905" s="51">
        <v>44013</v>
      </c>
      <c r="E8905" s="43" t="s">
        <v>198</v>
      </c>
    </row>
    <row r="8906" spans="1:5" x14ac:dyDescent="0.25">
      <c r="A8906" s="50">
        <v>7017334</v>
      </c>
      <c r="B8906" s="43">
        <v>5</v>
      </c>
      <c r="C8906" s="43" t="s">
        <v>157</v>
      </c>
      <c r="D8906" s="51">
        <v>44006</v>
      </c>
      <c r="E8906" s="43" t="s">
        <v>198</v>
      </c>
    </row>
    <row r="8907" spans="1:5" x14ac:dyDescent="0.25">
      <c r="A8907" s="50">
        <v>7017797</v>
      </c>
      <c r="B8907" s="43">
        <v>5</v>
      </c>
      <c r="C8907" s="43" t="s">
        <v>182</v>
      </c>
      <c r="D8907" s="51">
        <v>44007</v>
      </c>
      <c r="E8907" s="43" t="s">
        <v>197</v>
      </c>
    </row>
    <row r="8908" spans="1:5" x14ac:dyDescent="0.25">
      <c r="A8908" s="50">
        <v>7017811</v>
      </c>
      <c r="B8908" s="43">
        <v>5</v>
      </c>
      <c r="C8908" s="43" t="s">
        <v>184</v>
      </c>
      <c r="D8908" s="51">
        <v>44004</v>
      </c>
      <c r="E8908" s="43" t="s">
        <v>197</v>
      </c>
    </row>
    <row r="8909" spans="1:5" x14ac:dyDescent="0.25">
      <c r="A8909" s="50">
        <v>7018001</v>
      </c>
      <c r="B8909" s="43">
        <v>5</v>
      </c>
      <c r="C8909" s="43" t="s">
        <v>181</v>
      </c>
      <c r="D8909" s="51" t="s">
        <v>181</v>
      </c>
      <c r="E8909" s="43" t="s">
        <v>197</v>
      </c>
    </row>
    <row r="8910" spans="1:5" x14ac:dyDescent="0.25">
      <c r="A8910" s="50">
        <v>7018064</v>
      </c>
      <c r="B8910" s="43">
        <v>5</v>
      </c>
      <c r="C8910" s="43" t="s">
        <v>178</v>
      </c>
      <c r="D8910" s="51">
        <v>44004</v>
      </c>
      <c r="E8910" s="43" t="s">
        <v>196</v>
      </c>
    </row>
    <row r="8911" spans="1:5" x14ac:dyDescent="0.25">
      <c r="A8911" s="50">
        <v>7018099</v>
      </c>
      <c r="B8911" s="43">
        <v>5</v>
      </c>
      <c r="C8911" s="43" t="s">
        <v>180</v>
      </c>
      <c r="D8911" s="51" t="s">
        <v>180</v>
      </c>
      <c r="E8911" s="43" t="s">
        <v>196</v>
      </c>
    </row>
    <row r="8912" spans="1:5" x14ac:dyDescent="0.25">
      <c r="A8912" s="50">
        <v>7018173</v>
      </c>
      <c r="B8912" s="43">
        <v>5</v>
      </c>
      <c r="C8912" s="43" t="s">
        <v>178</v>
      </c>
      <c r="D8912" s="51" t="s">
        <v>178</v>
      </c>
      <c r="E8912" s="43" t="s">
        <v>196</v>
      </c>
    </row>
    <row r="8913" spans="1:5" x14ac:dyDescent="0.25">
      <c r="A8913" s="50">
        <v>7018384</v>
      </c>
      <c r="B8913" s="43">
        <v>5</v>
      </c>
      <c r="C8913" s="43" t="s">
        <v>179</v>
      </c>
      <c r="D8913" s="51">
        <v>43995</v>
      </c>
      <c r="E8913" s="43" t="s">
        <v>196</v>
      </c>
    </row>
    <row r="8914" spans="1:5" x14ac:dyDescent="0.25">
      <c r="A8914" s="50">
        <v>7018419</v>
      </c>
      <c r="B8914" s="43">
        <v>5</v>
      </c>
      <c r="C8914" s="43" t="s">
        <v>155</v>
      </c>
      <c r="D8914" s="51" t="s">
        <v>155</v>
      </c>
      <c r="E8914" s="43" t="s">
        <v>197</v>
      </c>
    </row>
    <row r="8915" spans="1:5" x14ac:dyDescent="0.25">
      <c r="A8915" s="50">
        <v>7018463</v>
      </c>
      <c r="B8915" s="43">
        <v>5</v>
      </c>
      <c r="C8915" s="43" t="s">
        <v>152</v>
      </c>
      <c r="D8915" s="51">
        <v>43998</v>
      </c>
      <c r="E8915" s="43" t="s">
        <v>197</v>
      </c>
    </row>
    <row r="8916" spans="1:5" x14ac:dyDescent="0.25">
      <c r="A8916" s="50">
        <v>7018560</v>
      </c>
      <c r="B8916" s="43">
        <v>5</v>
      </c>
      <c r="C8916" s="43" t="s">
        <v>173</v>
      </c>
      <c r="D8916" s="51">
        <v>43990</v>
      </c>
      <c r="E8916" s="43" t="s">
        <v>196</v>
      </c>
    </row>
    <row r="8917" spans="1:5" x14ac:dyDescent="0.25">
      <c r="A8917" s="50">
        <v>7018694</v>
      </c>
      <c r="B8917" s="43">
        <v>5</v>
      </c>
      <c r="C8917" s="43" t="s">
        <v>183</v>
      </c>
      <c r="D8917" s="51">
        <v>44002</v>
      </c>
      <c r="E8917" s="43" t="s">
        <v>196</v>
      </c>
    </row>
    <row r="8918" spans="1:5" x14ac:dyDescent="0.25">
      <c r="A8918" s="50">
        <v>7018750</v>
      </c>
      <c r="B8918" s="43">
        <v>5</v>
      </c>
      <c r="C8918" s="43" t="s">
        <v>153</v>
      </c>
      <c r="D8918" s="51">
        <v>43999</v>
      </c>
      <c r="E8918" s="43" t="s">
        <v>196</v>
      </c>
    </row>
    <row r="8919" spans="1:5" x14ac:dyDescent="0.25">
      <c r="A8919" s="50">
        <v>7019213</v>
      </c>
      <c r="B8919" s="43">
        <v>5</v>
      </c>
      <c r="C8919" s="43" t="s">
        <v>152</v>
      </c>
      <c r="D8919" s="51">
        <v>43998</v>
      </c>
      <c r="E8919" s="43" t="s">
        <v>196</v>
      </c>
    </row>
    <row r="8920" spans="1:5" x14ac:dyDescent="0.25">
      <c r="A8920" s="50">
        <v>7019265</v>
      </c>
      <c r="B8920" s="43">
        <v>5</v>
      </c>
      <c r="C8920" s="43" t="s">
        <v>170</v>
      </c>
      <c r="D8920" s="51">
        <v>43992</v>
      </c>
      <c r="E8920" s="43" t="s">
        <v>197</v>
      </c>
    </row>
    <row r="8921" spans="1:5" x14ac:dyDescent="0.25">
      <c r="A8921" s="50">
        <v>7019471</v>
      </c>
      <c r="B8921" s="43">
        <v>5</v>
      </c>
      <c r="C8921" s="43" t="s">
        <v>173</v>
      </c>
      <c r="D8921" s="51">
        <v>43991</v>
      </c>
      <c r="E8921" s="43" t="s">
        <v>196</v>
      </c>
    </row>
    <row r="8922" spans="1:5" x14ac:dyDescent="0.25">
      <c r="A8922" s="50">
        <v>7019681</v>
      </c>
      <c r="B8922" s="43">
        <v>5</v>
      </c>
      <c r="C8922" s="43" t="s">
        <v>156</v>
      </c>
      <c r="D8922" s="51">
        <v>44005</v>
      </c>
      <c r="E8922" s="43" t="s">
        <v>196</v>
      </c>
    </row>
    <row r="8923" spans="1:5" x14ac:dyDescent="0.25">
      <c r="A8923" s="50">
        <v>7020053</v>
      </c>
      <c r="B8923" s="43">
        <v>5</v>
      </c>
      <c r="C8923" s="43" t="s">
        <v>185</v>
      </c>
      <c r="D8923" s="51">
        <v>44010</v>
      </c>
      <c r="E8923" s="43" t="s">
        <v>197</v>
      </c>
    </row>
    <row r="8924" spans="1:5" x14ac:dyDescent="0.25">
      <c r="A8924" s="50">
        <v>7020129</v>
      </c>
      <c r="B8924" s="43">
        <v>5</v>
      </c>
      <c r="C8924" s="43" t="s">
        <v>157</v>
      </c>
      <c r="D8924" s="51">
        <v>44006</v>
      </c>
      <c r="E8924" s="43" t="s">
        <v>200</v>
      </c>
    </row>
    <row r="8925" spans="1:5" x14ac:dyDescent="0.25">
      <c r="A8925" s="50">
        <v>7020218</v>
      </c>
      <c r="B8925" s="43">
        <v>5</v>
      </c>
      <c r="C8925" s="43" t="s">
        <v>162</v>
      </c>
      <c r="D8925" s="51">
        <v>43985</v>
      </c>
      <c r="E8925" s="43" t="s">
        <v>196</v>
      </c>
    </row>
    <row r="8926" spans="1:5" x14ac:dyDescent="0.25">
      <c r="A8926" s="50">
        <v>7020465</v>
      </c>
      <c r="B8926" s="43">
        <v>5</v>
      </c>
      <c r="C8926" s="43" t="s">
        <v>157</v>
      </c>
      <c r="D8926" s="51">
        <v>44006</v>
      </c>
      <c r="E8926" s="43" t="s">
        <v>196</v>
      </c>
    </row>
    <row r="8927" spans="1:5" x14ac:dyDescent="0.25">
      <c r="A8927" s="50">
        <v>7020485</v>
      </c>
      <c r="B8927" s="43">
        <v>5</v>
      </c>
      <c r="C8927" s="43" t="s">
        <v>170</v>
      </c>
      <c r="D8927" s="51" t="s">
        <v>170</v>
      </c>
      <c r="E8927" s="43" t="s">
        <v>196</v>
      </c>
    </row>
    <row r="8928" spans="1:5" x14ac:dyDescent="0.25">
      <c r="A8928" s="50">
        <v>7020640</v>
      </c>
      <c r="B8928" s="43">
        <v>5</v>
      </c>
      <c r="C8928" s="43" t="s">
        <v>174</v>
      </c>
      <c r="D8928" s="51">
        <v>43992</v>
      </c>
      <c r="E8928" s="43" t="s">
        <v>196</v>
      </c>
    </row>
    <row r="8929" spans="1:5" x14ac:dyDescent="0.25">
      <c r="A8929" s="50">
        <v>7020863</v>
      </c>
      <c r="B8929" s="43">
        <v>5</v>
      </c>
      <c r="C8929" s="43" t="s">
        <v>182</v>
      </c>
      <c r="D8929" s="51">
        <v>44008</v>
      </c>
      <c r="E8929" s="43" t="s">
        <v>197</v>
      </c>
    </row>
    <row r="8930" spans="1:5" x14ac:dyDescent="0.25">
      <c r="A8930" s="50">
        <v>7020962</v>
      </c>
      <c r="B8930" s="43">
        <v>5</v>
      </c>
      <c r="C8930" s="43" t="s">
        <v>181</v>
      </c>
      <c r="D8930" s="51">
        <v>44012</v>
      </c>
      <c r="E8930" s="43" t="s">
        <v>197</v>
      </c>
    </row>
    <row r="8931" spans="1:5" x14ac:dyDescent="0.25">
      <c r="A8931" s="50">
        <v>7021302</v>
      </c>
      <c r="B8931" s="43">
        <v>5</v>
      </c>
      <c r="C8931" s="43" t="s">
        <v>174</v>
      </c>
      <c r="D8931" s="51">
        <v>43993</v>
      </c>
      <c r="E8931" s="43" t="s">
        <v>196</v>
      </c>
    </row>
    <row r="8932" spans="1:5" x14ac:dyDescent="0.25">
      <c r="A8932" s="50">
        <v>7021383</v>
      </c>
      <c r="B8932" s="43">
        <v>5</v>
      </c>
      <c r="C8932" s="43" t="s">
        <v>177</v>
      </c>
      <c r="D8932" s="51" t="s">
        <v>177</v>
      </c>
      <c r="E8932" s="43" t="s">
        <v>197</v>
      </c>
    </row>
    <row r="8933" spans="1:5" x14ac:dyDescent="0.25">
      <c r="A8933" s="50">
        <v>7021442</v>
      </c>
      <c r="B8933" s="43">
        <v>5</v>
      </c>
      <c r="C8933" s="43" t="s">
        <v>174</v>
      </c>
      <c r="D8933" s="51">
        <v>43992</v>
      </c>
      <c r="E8933" s="43" t="s">
        <v>197</v>
      </c>
    </row>
    <row r="8934" spans="1:5" x14ac:dyDescent="0.25">
      <c r="A8934" s="50">
        <v>7021448</v>
      </c>
      <c r="B8934" s="43">
        <v>5</v>
      </c>
      <c r="C8934" s="43" t="s">
        <v>183</v>
      </c>
      <c r="D8934" s="51">
        <v>44002</v>
      </c>
      <c r="E8934" s="43" t="s">
        <v>196</v>
      </c>
    </row>
    <row r="8935" spans="1:5" x14ac:dyDescent="0.25">
      <c r="A8935" s="50">
        <v>7021452</v>
      </c>
      <c r="B8935" s="43">
        <v>5</v>
      </c>
      <c r="C8935" s="43" t="s">
        <v>180</v>
      </c>
      <c r="D8935" s="51">
        <v>44012</v>
      </c>
      <c r="E8935" s="43" t="s">
        <v>198</v>
      </c>
    </row>
    <row r="8936" spans="1:5" x14ac:dyDescent="0.25">
      <c r="A8936" s="50">
        <v>7021458</v>
      </c>
      <c r="B8936" s="43">
        <v>5</v>
      </c>
      <c r="C8936" s="43" t="s">
        <v>186</v>
      </c>
      <c r="D8936" s="51">
        <v>44011</v>
      </c>
      <c r="E8936" s="43" t="s">
        <v>196</v>
      </c>
    </row>
    <row r="8937" spans="1:5" x14ac:dyDescent="0.25">
      <c r="A8937" s="50">
        <v>7021717</v>
      </c>
      <c r="B8937" s="43">
        <v>5</v>
      </c>
      <c r="C8937" s="43" t="s">
        <v>182</v>
      </c>
      <c r="D8937" s="51" t="s">
        <v>182</v>
      </c>
      <c r="E8937" s="43" t="s">
        <v>196</v>
      </c>
    </row>
    <row r="8938" spans="1:5" x14ac:dyDescent="0.25">
      <c r="A8938" s="50">
        <v>7021813</v>
      </c>
      <c r="B8938" s="43">
        <v>5</v>
      </c>
      <c r="C8938" s="43" t="s">
        <v>180</v>
      </c>
      <c r="D8938" s="51" t="s">
        <v>180</v>
      </c>
      <c r="E8938" s="43" t="s">
        <v>198</v>
      </c>
    </row>
    <row r="8939" spans="1:5" x14ac:dyDescent="0.25">
      <c r="A8939" s="50">
        <v>7021932</v>
      </c>
      <c r="B8939" s="43">
        <v>5</v>
      </c>
      <c r="C8939" s="43" t="s">
        <v>177</v>
      </c>
      <c r="D8939" s="51" t="s">
        <v>177</v>
      </c>
      <c r="E8939" s="43" t="s">
        <v>197</v>
      </c>
    </row>
    <row r="8940" spans="1:5" x14ac:dyDescent="0.25">
      <c r="A8940" s="50">
        <v>7021952</v>
      </c>
      <c r="B8940" s="43">
        <v>5</v>
      </c>
      <c r="C8940" s="43" t="s">
        <v>166</v>
      </c>
      <c r="D8940" s="51">
        <v>43986</v>
      </c>
      <c r="E8940" s="43" t="s">
        <v>196</v>
      </c>
    </row>
    <row r="8941" spans="1:5" x14ac:dyDescent="0.25">
      <c r="A8941" s="50">
        <v>7021960</v>
      </c>
      <c r="B8941" s="43">
        <v>5</v>
      </c>
      <c r="C8941" s="43" t="s">
        <v>175</v>
      </c>
      <c r="D8941" s="51">
        <v>43988</v>
      </c>
      <c r="E8941" s="43" t="s">
        <v>196</v>
      </c>
    </row>
    <row r="8942" spans="1:5" x14ac:dyDescent="0.25">
      <c r="A8942" s="50">
        <v>7021999</v>
      </c>
      <c r="B8942" s="43">
        <v>5</v>
      </c>
      <c r="C8942" s="43" t="s">
        <v>168</v>
      </c>
      <c r="D8942" s="51">
        <v>43987</v>
      </c>
      <c r="E8942" s="43" t="s">
        <v>197</v>
      </c>
    </row>
    <row r="8943" spans="1:5" x14ac:dyDescent="0.25">
      <c r="A8943" s="50">
        <v>7022094</v>
      </c>
      <c r="B8943" s="43">
        <v>5</v>
      </c>
      <c r="C8943" s="43" t="s">
        <v>179</v>
      </c>
      <c r="D8943" s="51">
        <v>43995</v>
      </c>
      <c r="E8943" s="43" t="s">
        <v>196</v>
      </c>
    </row>
    <row r="8944" spans="1:5" x14ac:dyDescent="0.25">
      <c r="A8944" s="50">
        <v>7022230</v>
      </c>
      <c r="B8944" s="43">
        <v>5</v>
      </c>
      <c r="C8944" s="43" t="s">
        <v>155</v>
      </c>
      <c r="D8944" s="51">
        <v>44001</v>
      </c>
      <c r="E8944" s="43" t="s">
        <v>198</v>
      </c>
    </row>
    <row r="8945" spans="1:5" x14ac:dyDescent="0.25">
      <c r="A8945" s="50">
        <v>7022462</v>
      </c>
      <c r="B8945" s="43">
        <v>5</v>
      </c>
      <c r="C8945" s="43" t="s">
        <v>170</v>
      </c>
      <c r="D8945" s="51">
        <v>43991</v>
      </c>
      <c r="E8945" s="43" t="s">
        <v>196</v>
      </c>
    </row>
    <row r="8946" spans="1:5" x14ac:dyDescent="0.25">
      <c r="A8946" s="50">
        <v>7022578</v>
      </c>
      <c r="B8946" s="43">
        <v>5</v>
      </c>
      <c r="C8946" s="43" t="s">
        <v>158</v>
      </c>
      <c r="D8946" s="51">
        <v>44008</v>
      </c>
      <c r="E8946" s="43" t="s">
        <v>196</v>
      </c>
    </row>
    <row r="8947" spans="1:5" x14ac:dyDescent="0.25">
      <c r="A8947" s="50">
        <v>7022883</v>
      </c>
      <c r="B8947" s="43">
        <v>5</v>
      </c>
      <c r="C8947" s="43" t="s">
        <v>155</v>
      </c>
      <c r="D8947" s="51">
        <v>44001</v>
      </c>
      <c r="E8947" s="43" t="s">
        <v>197</v>
      </c>
    </row>
    <row r="8948" spans="1:5" x14ac:dyDescent="0.25">
      <c r="A8948" s="50">
        <v>7023243</v>
      </c>
      <c r="B8948" s="43">
        <v>5</v>
      </c>
      <c r="C8948" s="43" t="s">
        <v>182</v>
      </c>
      <c r="D8948" s="51">
        <v>44008</v>
      </c>
      <c r="E8948" s="43" t="s">
        <v>196</v>
      </c>
    </row>
    <row r="8949" spans="1:5" x14ac:dyDescent="0.25">
      <c r="A8949" s="50">
        <v>7023355</v>
      </c>
      <c r="B8949" s="43">
        <v>5</v>
      </c>
      <c r="C8949" s="43" t="s">
        <v>183</v>
      </c>
      <c r="D8949" s="51">
        <v>44002</v>
      </c>
      <c r="E8949" s="43" t="s">
        <v>200</v>
      </c>
    </row>
    <row r="8950" spans="1:5" x14ac:dyDescent="0.25">
      <c r="A8950" s="50">
        <v>7023467</v>
      </c>
      <c r="B8950" s="43">
        <v>5</v>
      </c>
      <c r="C8950" s="43" t="s">
        <v>148</v>
      </c>
      <c r="D8950" s="51">
        <v>43987</v>
      </c>
      <c r="E8950" s="43" t="s">
        <v>200</v>
      </c>
    </row>
    <row r="8951" spans="1:5" x14ac:dyDescent="0.25">
      <c r="A8951" s="50">
        <v>7023511</v>
      </c>
      <c r="B8951" s="43">
        <v>5</v>
      </c>
      <c r="C8951" s="43" t="s">
        <v>153</v>
      </c>
      <c r="D8951" s="51">
        <v>43999</v>
      </c>
      <c r="E8951" s="43" t="s">
        <v>196</v>
      </c>
    </row>
    <row r="8952" spans="1:5" x14ac:dyDescent="0.25">
      <c r="A8952" s="50">
        <v>7023570</v>
      </c>
      <c r="B8952" s="43">
        <v>5</v>
      </c>
      <c r="C8952" s="43" t="s">
        <v>149</v>
      </c>
      <c r="D8952" s="51">
        <v>43993</v>
      </c>
      <c r="E8952" s="43" t="s">
        <v>196</v>
      </c>
    </row>
    <row r="8953" spans="1:5" x14ac:dyDescent="0.25">
      <c r="A8953" s="50">
        <v>7023755</v>
      </c>
      <c r="B8953" s="43">
        <v>5</v>
      </c>
      <c r="C8953" s="43" t="s">
        <v>182</v>
      </c>
      <c r="D8953" s="51">
        <v>44007</v>
      </c>
      <c r="E8953" s="43" t="s">
        <v>196</v>
      </c>
    </row>
    <row r="8954" spans="1:5" x14ac:dyDescent="0.25">
      <c r="A8954" s="50">
        <v>7023987</v>
      </c>
      <c r="B8954" s="43">
        <v>5</v>
      </c>
      <c r="C8954" s="43" t="s">
        <v>155</v>
      </c>
      <c r="D8954" s="51" t="s">
        <v>155</v>
      </c>
      <c r="E8954" s="43" t="s">
        <v>196</v>
      </c>
    </row>
    <row r="8955" spans="1:5" x14ac:dyDescent="0.25">
      <c r="A8955" s="50">
        <v>7024184</v>
      </c>
      <c r="B8955" s="43">
        <v>5</v>
      </c>
      <c r="C8955" s="43" t="s">
        <v>148</v>
      </c>
      <c r="D8955" s="51">
        <v>43987</v>
      </c>
      <c r="E8955" s="43" t="s">
        <v>197</v>
      </c>
    </row>
    <row r="8956" spans="1:5" x14ac:dyDescent="0.25">
      <c r="A8956" s="50">
        <v>7024197</v>
      </c>
      <c r="B8956" s="43">
        <v>5</v>
      </c>
      <c r="C8956" s="43" t="s">
        <v>153</v>
      </c>
      <c r="D8956" s="51">
        <v>43999</v>
      </c>
      <c r="E8956" s="43" t="s">
        <v>198</v>
      </c>
    </row>
    <row r="8957" spans="1:5" x14ac:dyDescent="0.25">
      <c r="A8957" s="50">
        <v>7024317</v>
      </c>
      <c r="B8957" s="43">
        <v>5</v>
      </c>
      <c r="C8957" s="43" t="s">
        <v>181</v>
      </c>
      <c r="D8957" s="51">
        <v>44012</v>
      </c>
      <c r="E8957" s="43" t="s">
        <v>197</v>
      </c>
    </row>
    <row r="8958" spans="1:5" x14ac:dyDescent="0.25">
      <c r="A8958" s="50">
        <v>7024478</v>
      </c>
      <c r="B8958" s="43">
        <v>5</v>
      </c>
      <c r="C8958" s="43" t="s">
        <v>154</v>
      </c>
      <c r="D8958" s="51">
        <v>44000</v>
      </c>
      <c r="E8958" s="43" t="s">
        <v>197</v>
      </c>
    </row>
    <row r="8959" spans="1:5" x14ac:dyDescent="0.25">
      <c r="A8959" s="50">
        <v>7024507</v>
      </c>
      <c r="B8959" s="43">
        <v>5</v>
      </c>
      <c r="C8959" s="43" t="s">
        <v>152</v>
      </c>
      <c r="D8959" s="51">
        <v>43997</v>
      </c>
      <c r="E8959" s="43" t="s">
        <v>196</v>
      </c>
    </row>
    <row r="8960" spans="1:5" x14ac:dyDescent="0.25">
      <c r="A8960" s="50">
        <v>7024517</v>
      </c>
      <c r="B8960" s="43">
        <v>5</v>
      </c>
      <c r="C8960" s="43" t="s">
        <v>181</v>
      </c>
      <c r="D8960" s="51" t="s">
        <v>181</v>
      </c>
      <c r="E8960" s="43" t="s">
        <v>196</v>
      </c>
    </row>
    <row r="8961" spans="1:5" x14ac:dyDescent="0.25">
      <c r="A8961" s="50">
        <v>7024555</v>
      </c>
      <c r="B8961" s="43">
        <v>5</v>
      </c>
      <c r="C8961" s="43" t="s">
        <v>152</v>
      </c>
      <c r="D8961" s="51">
        <v>43998</v>
      </c>
      <c r="E8961" s="43" t="s">
        <v>197</v>
      </c>
    </row>
    <row r="8962" spans="1:5" x14ac:dyDescent="0.25">
      <c r="A8962" s="50">
        <v>7024677</v>
      </c>
      <c r="B8962" s="43">
        <v>5</v>
      </c>
      <c r="C8962" s="43" t="s">
        <v>179</v>
      </c>
      <c r="D8962" s="51" t="s">
        <v>179</v>
      </c>
      <c r="E8962" s="43" t="s">
        <v>196</v>
      </c>
    </row>
    <row r="8963" spans="1:5" x14ac:dyDescent="0.25">
      <c r="A8963" s="50">
        <v>7024868</v>
      </c>
      <c r="B8963" s="43">
        <v>5</v>
      </c>
      <c r="C8963" s="43" t="s">
        <v>157</v>
      </c>
      <c r="D8963" s="51">
        <v>44006</v>
      </c>
      <c r="E8963" s="43" t="s">
        <v>197</v>
      </c>
    </row>
    <row r="8964" spans="1:5" x14ac:dyDescent="0.25">
      <c r="A8964" s="50">
        <v>7025144</v>
      </c>
      <c r="B8964" s="43">
        <v>5</v>
      </c>
      <c r="C8964" s="43" t="s">
        <v>180</v>
      </c>
      <c r="D8964" s="51">
        <v>44013</v>
      </c>
      <c r="E8964" s="43" t="s">
        <v>197</v>
      </c>
    </row>
    <row r="8965" spans="1:5" x14ac:dyDescent="0.25">
      <c r="A8965" s="50">
        <v>7025260</v>
      </c>
      <c r="B8965" s="43">
        <v>5</v>
      </c>
      <c r="C8965" s="43" t="s">
        <v>182</v>
      </c>
      <c r="D8965" s="51">
        <v>44008</v>
      </c>
      <c r="E8965" s="43" t="s">
        <v>196</v>
      </c>
    </row>
    <row r="8966" spans="1:5" x14ac:dyDescent="0.25">
      <c r="A8966" s="50">
        <v>7025317</v>
      </c>
      <c r="B8966" s="43">
        <v>5</v>
      </c>
      <c r="C8966" s="43" t="s">
        <v>184</v>
      </c>
      <c r="D8966" s="51">
        <v>44004</v>
      </c>
      <c r="E8966" s="43" t="s">
        <v>197</v>
      </c>
    </row>
    <row r="8967" spans="1:5" x14ac:dyDescent="0.25">
      <c r="A8967" s="50">
        <v>7025400</v>
      </c>
      <c r="B8967" s="43">
        <v>5</v>
      </c>
      <c r="C8967" s="43" t="s">
        <v>177</v>
      </c>
      <c r="D8967" s="51">
        <v>43998</v>
      </c>
      <c r="E8967" s="43" t="s">
        <v>197</v>
      </c>
    </row>
    <row r="8968" spans="1:5" x14ac:dyDescent="0.25">
      <c r="A8968" s="50">
        <v>7025401</v>
      </c>
      <c r="B8968" s="43">
        <v>5</v>
      </c>
      <c r="C8968" s="43" t="s">
        <v>160</v>
      </c>
      <c r="D8968" s="51">
        <v>43983</v>
      </c>
      <c r="E8968" s="43" t="s">
        <v>196</v>
      </c>
    </row>
    <row r="8969" spans="1:5" x14ac:dyDescent="0.25">
      <c r="A8969" s="50">
        <v>7025461</v>
      </c>
      <c r="B8969" s="43">
        <v>5</v>
      </c>
      <c r="C8969" s="43" t="s">
        <v>154</v>
      </c>
      <c r="D8969" s="51" t="s">
        <v>154</v>
      </c>
      <c r="E8969" s="43" t="s">
        <v>196</v>
      </c>
    </row>
    <row r="8970" spans="1:5" x14ac:dyDescent="0.25">
      <c r="A8970" s="50">
        <v>7025536</v>
      </c>
      <c r="B8970" s="43">
        <v>5</v>
      </c>
      <c r="C8970" s="43" t="s">
        <v>150</v>
      </c>
      <c r="D8970" s="51">
        <v>43994</v>
      </c>
      <c r="E8970" s="43" t="s">
        <v>200</v>
      </c>
    </row>
    <row r="8971" spans="1:5" x14ac:dyDescent="0.25">
      <c r="A8971" s="50">
        <v>7025618</v>
      </c>
      <c r="B8971" s="43">
        <v>5</v>
      </c>
      <c r="C8971" s="43" t="s">
        <v>162</v>
      </c>
      <c r="D8971" s="51">
        <v>43984</v>
      </c>
      <c r="E8971" s="43" t="s">
        <v>196</v>
      </c>
    </row>
    <row r="8972" spans="1:5" x14ac:dyDescent="0.25">
      <c r="A8972" s="50">
        <v>7025655</v>
      </c>
      <c r="B8972" s="43">
        <v>5</v>
      </c>
      <c r="C8972" s="43" t="s">
        <v>183</v>
      </c>
      <c r="D8972" s="51">
        <v>44003</v>
      </c>
      <c r="E8972" s="43" t="s">
        <v>198</v>
      </c>
    </row>
    <row r="8973" spans="1:5" x14ac:dyDescent="0.25">
      <c r="A8973" s="50">
        <v>7025718</v>
      </c>
      <c r="B8973" s="43">
        <v>5</v>
      </c>
      <c r="C8973" s="43" t="s">
        <v>156</v>
      </c>
      <c r="D8973" s="51">
        <v>44005</v>
      </c>
      <c r="E8973" s="43" t="s">
        <v>196</v>
      </c>
    </row>
    <row r="8974" spans="1:5" x14ac:dyDescent="0.25">
      <c r="A8974" s="50">
        <v>7025860</v>
      </c>
      <c r="B8974" s="43">
        <v>5</v>
      </c>
      <c r="C8974" s="43" t="s">
        <v>180</v>
      </c>
      <c r="D8974" s="51">
        <v>44012</v>
      </c>
      <c r="E8974" s="43" t="s">
        <v>196</v>
      </c>
    </row>
    <row r="8975" spans="1:5" x14ac:dyDescent="0.25">
      <c r="A8975" s="50">
        <v>7025905</v>
      </c>
      <c r="B8975" s="43">
        <v>5</v>
      </c>
      <c r="C8975" s="43" t="s">
        <v>173</v>
      </c>
      <c r="D8975" s="51">
        <v>43990</v>
      </c>
      <c r="E8975" s="43" t="s">
        <v>200</v>
      </c>
    </row>
    <row r="8976" spans="1:5" x14ac:dyDescent="0.25">
      <c r="A8976" s="50">
        <v>7026027</v>
      </c>
      <c r="B8976" s="43">
        <v>5</v>
      </c>
      <c r="C8976" s="43" t="s">
        <v>180</v>
      </c>
      <c r="D8976" s="51">
        <v>44012</v>
      </c>
      <c r="E8976" s="43" t="s">
        <v>197</v>
      </c>
    </row>
    <row r="8977" spans="1:5" x14ac:dyDescent="0.25">
      <c r="A8977" s="50">
        <v>7026058</v>
      </c>
      <c r="B8977" s="43">
        <v>5</v>
      </c>
      <c r="C8977" s="43" t="s">
        <v>180</v>
      </c>
      <c r="D8977" s="51">
        <v>44012</v>
      </c>
      <c r="E8977" s="43" t="s">
        <v>196</v>
      </c>
    </row>
    <row r="8978" spans="1:5" x14ac:dyDescent="0.25">
      <c r="A8978" s="50">
        <v>7026178</v>
      </c>
      <c r="B8978" s="43">
        <v>5</v>
      </c>
      <c r="C8978" s="43" t="s">
        <v>156</v>
      </c>
      <c r="D8978" s="51" t="s">
        <v>156</v>
      </c>
      <c r="E8978" s="43" t="s">
        <v>196</v>
      </c>
    </row>
    <row r="8979" spans="1:5" x14ac:dyDescent="0.25">
      <c r="A8979" s="50">
        <v>7026249</v>
      </c>
      <c r="B8979" s="43">
        <v>5</v>
      </c>
      <c r="C8979" s="43" t="s">
        <v>184</v>
      </c>
      <c r="D8979" s="51" t="s">
        <v>184</v>
      </c>
      <c r="E8979" s="43" t="s">
        <v>197</v>
      </c>
    </row>
    <row r="8980" spans="1:5" x14ac:dyDescent="0.25">
      <c r="A8980" s="50">
        <v>7026422</v>
      </c>
      <c r="B8980" s="43">
        <v>5</v>
      </c>
      <c r="C8980" s="43" t="s">
        <v>180</v>
      </c>
      <c r="D8980" s="51" t="s">
        <v>180</v>
      </c>
      <c r="E8980" s="43" t="s">
        <v>196</v>
      </c>
    </row>
    <row r="8981" spans="1:5" x14ac:dyDescent="0.25">
      <c r="A8981" s="50">
        <v>7026647</v>
      </c>
      <c r="B8981" s="43">
        <v>5</v>
      </c>
      <c r="C8981" s="43" t="s">
        <v>175</v>
      </c>
      <c r="D8981" s="51">
        <v>43988</v>
      </c>
      <c r="E8981" s="43" t="s">
        <v>196</v>
      </c>
    </row>
    <row r="8982" spans="1:5" x14ac:dyDescent="0.25">
      <c r="A8982" s="50">
        <v>7027271</v>
      </c>
      <c r="B8982" s="43">
        <v>5</v>
      </c>
      <c r="C8982" s="43" t="s">
        <v>149</v>
      </c>
      <c r="D8982" s="51">
        <v>43993</v>
      </c>
      <c r="E8982" s="43" t="s">
        <v>196</v>
      </c>
    </row>
    <row r="8983" spans="1:5" x14ac:dyDescent="0.25">
      <c r="A8983" s="50">
        <v>7027344</v>
      </c>
      <c r="B8983" s="43">
        <v>5</v>
      </c>
      <c r="C8983" s="43" t="s">
        <v>162</v>
      </c>
      <c r="D8983" s="51">
        <v>43985</v>
      </c>
      <c r="E8983" s="43" t="s">
        <v>200</v>
      </c>
    </row>
    <row r="8984" spans="1:5" x14ac:dyDescent="0.25">
      <c r="A8984" s="50">
        <v>7027642</v>
      </c>
      <c r="B8984" s="43">
        <v>5</v>
      </c>
      <c r="C8984" s="43" t="s">
        <v>183</v>
      </c>
      <c r="D8984" s="51">
        <v>44003</v>
      </c>
      <c r="E8984" s="43" t="s">
        <v>196</v>
      </c>
    </row>
    <row r="8985" spans="1:5" x14ac:dyDescent="0.25">
      <c r="A8985" s="50">
        <v>7027674</v>
      </c>
      <c r="B8985" s="43">
        <v>5</v>
      </c>
      <c r="C8985" s="43" t="s">
        <v>178</v>
      </c>
      <c r="D8985" s="51">
        <v>44005</v>
      </c>
      <c r="E8985" s="43" t="s">
        <v>197</v>
      </c>
    </row>
    <row r="8986" spans="1:5" x14ac:dyDescent="0.25">
      <c r="A8986" s="50">
        <v>7027820</v>
      </c>
      <c r="B8986" s="43">
        <v>5</v>
      </c>
      <c r="C8986" s="43" t="s">
        <v>157</v>
      </c>
      <c r="D8986" s="51">
        <v>44006</v>
      </c>
      <c r="E8986" s="43" t="s">
        <v>197</v>
      </c>
    </row>
    <row r="8987" spans="1:5" x14ac:dyDescent="0.25">
      <c r="A8987" s="50">
        <v>7027965</v>
      </c>
      <c r="B8987" s="43">
        <v>5</v>
      </c>
      <c r="C8987" s="43" t="s">
        <v>178</v>
      </c>
      <c r="D8987" s="51">
        <v>44004</v>
      </c>
      <c r="E8987" s="43" t="s">
        <v>200</v>
      </c>
    </row>
    <row r="8988" spans="1:5" x14ac:dyDescent="0.25">
      <c r="A8988" s="50">
        <v>7028057</v>
      </c>
      <c r="B8988" s="43">
        <v>5</v>
      </c>
      <c r="C8988" s="43" t="s">
        <v>176</v>
      </c>
      <c r="D8988" s="51">
        <v>43990</v>
      </c>
      <c r="E8988" s="43" t="s">
        <v>197</v>
      </c>
    </row>
    <row r="8989" spans="1:5" x14ac:dyDescent="0.25">
      <c r="A8989" s="50">
        <v>7028116</v>
      </c>
      <c r="B8989" s="43">
        <v>5</v>
      </c>
      <c r="C8989" s="43" t="s">
        <v>179</v>
      </c>
      <c r="D8989" s="51">
        <v>43996</v>
      </c>
      <c r="E8989" s="43" t="s">
        <v>196</v>
      </c>
    </row>
    <row r="8990" spans="1:5" x14ac:dyDescent="0.25">
      <c r="A8990" s="50">
        <v>7028332</v>
      </c>
      <c r="B8990" s="43">
        <v>5</v>
      </c>
      <c r="C8990" s="43" t="s">
        <v>170</v>
      </c>
      <c r="D8990" s="51">
        <v>43991</v>
      </c>
      <c r="E8990" s="43" t="s">
        <v>198</v>
      </c>
    </row>
    <row r="8991" spans="1:5" x14ac:dyDescent="0.25">
      <c r="A8991" s="50">
        <v>7028368</v>
      </c>
      <c r="B8991" s="43">
        <v>5</v>
      </c>
      <c r="C8991" s="43" t="s">
        <v>182</v>
      </c>
      <c r="D8991" s="51">
        <v>44007</v>
      </c>
      <c r="E8991" s="43" t="s">
        <v>200</v>
      </c>
    </row>
    <row r="8992" spans="1:5" x14ac:dyDescent="0.25">
      <c r="A8992" s="50">
        <v>7028657</v>
      </c>
      <c r="B8992" s="43">
        <v>5</v>
      </c>
      <c r="C8992" s="43" t="s">
        <v>174</v>
      </c>
      <c r="D8992" s="51" t="s">
        <v>174</v>
      </c>
      <c r="E8992" s="43" t="s">
        <v>196</v>
      </c>
    </row>
    <row r="8993" spans="1:5" x14ac:dyDescent="0.25">
      <c r="A8993" s="50">
        <v>7028949</v>
      </c>
      <c r="B8993" s="43">
        <v>5</v>
      </c>
      <c r="C8993" s="43" t="s">
        <v>157</v>
      </c>
      <c r="D8993" s="51">
        <v>44006</v>
      </c>
      <c r="E8993" s="43" t="s">
        <v>196</v>
      </c>
    </row>
    <row r="8994" spans="1:5" x14ac:dyDescent="0.25">
      <c r="A8994" s="50">
        <v>7028989</v>
      </c>
      <c r="B8994" s="43">
        <v>5</v>
      </c>
      <c r="C8994" s="43" t="s">
        <v>154</v>
      </c>
      <c r="D8994" s="51">
        <v>44001</v>
      </c>
      <c r="E8994" s="43" t="s">
        <v>200</v>
      </c>
    </row>
    <row r="8995" spans="1:5" x14ac:dyDescent="0.25">
      <c r="A8995" s="50">
        <v>7029099</v>
      </c>
      <c r="B8995" s="43">
        <v>5</v>
      </c>
      <c r="C8995" s="43" t="s">
        <v>149</v>
      </c>
      <c r="D8995" s="51">
        <v>43993</v>
      </c>
      <c r="E8995" s="43" t="s">
        <v>197</v>
      </c>
    </row>
    <row r="8996" spans="1:5" x14ac:dyDescent="0.25">
      <c r="A8996" s="50">
        <v>7029345</v>
      </c>
      <c r="B8996" s="43">
        <v>5</v>
      </c>
      <c r="C8996" s="43" t="s">
        <v>180</v>
      </c>
      <c r="D8996" s="51">
        <v>44019</v>
      </c>
      <c r="E8996" s="43" t="s">
        <v>196</v>
      </c>
    </row>
    <row r="8997" spans="1:5" x14ac:dyDescent="0.25">
      <c r="A8997" s="50">
        <v>7029398</v>
      </c>
      <c r="B8997" s="43">
        <v>5</v>
      </c>
      <c r="C8997" s="43" t="s">
        <v>154</v>
      </c>
      <c r="D8997" s="51">
        <v>44000</v>
      </c>
      <c r="E8997" s="43" t="s">
        <v>197</v>
      </c>
    </row>
    <row r="8998" spans="1:5" x14ac:dyDescent="0.25">
      <c r="A8998" s="50">
        <v>7029452</v>
      </c>
      <c r="B8998" s="43">
        <v>5</v>
      </c>
      <c r="C8998" s="43" t="s">
        <v>178</v>
      </c>
      <c r="D8998" s="51">
        <v>44005</v>
      </c>
      <c r="E8998" s="43" t="s">
        <v>198</v>
      </c>
    </row>
    <row r="8999" spans="1:5" x14ac:dyDescent="0.25">
      <c r="A8999" s="50">
        <v>7029455</v>
      </c>
      <c r="B8999" s="43">
        <v>5</v>
      </c>
      <c r="C8999" s="43" t="s">
        <v>156</v>
      </c>
      <c r="D8999" s="51">
        <v>44005</v>
      </c>
      <c r="E8999" s="43" t="s">
        <v>197</v>
      </c>
    </row>
    <row r="9000" spans="1:5" x14ac:dyDescent="0.25">
      <c r="A9000" s="50">
        <v>7029510</v>
      </c>
      <c r="B9000" s="43">
        <v>5</v>
      </c>
      <c r="C9000" s="43" t="s">
        <v>158</v>
      </c>
      <c r="D9000" s="51">
        <v>44011</v>
      </c>
      <c r="E9000" s="43" t="s">
        <v>198</v>
      </c>
    </row>
    <row r="9001" spans="1:5" x14ac:dyDescent="0.25">
      <c r="A9001" s="50">
        <v>7029551</v>
      </c>
      <c r="B9001" s="43">
        <v>5</v>
      </c>
      <c r="C9001" s="43" t="s">
        <v>174</v>
      </c>
      <c r="D9001" s="51">
        <v>43992</v>
      </c>
      <c r="E9001" s="43" t="s">
        <v>197</v>
      </c>
    </row>
    <row r="9002" spans="1:5" x14ac:dyDescent="0.25">
      <c r="A9002" s="50">
        <v>7029641</v>
      </c>
      <c r="B9002" s="43">
        <v>5</v>
      </c>
      <c r="C9002" s="43" t="s">
        <v>177</v>
      </c>
      <c r="D9002" s="51">
        <v>43999</v>
      </c>
      <c r="E9002" s="43" t="s">
        <v>196</v>
      </c>
    </row>
    <row r="9003" spans="1:5" x14ac:dyDescent="0.25">
      <c r="A9003" s="50">
        <v>7029901</v>
      </c>
      <c r="B9003" s="43">
        <v>5</v>
      </c>
      <c r="C9003" s="43" t="s">
        <v>148</v>
      </c>
      <c r="D9003" s="51">
        <v>43987</v>
      </c>
      <c r="E9003" s="43" t="s">
        <v>196</v>
      </c>
    </row>
    <row r="9004" spans="1:5" x14ac:dyDescent="0.25">
      <c r="A9004" s="50">
        <v>7029937</v>
      </c>
      <c r="B9004" s="43">
        <v>5</v>
      </c>
      <c r="C9004" s="43" t="s">
        <v>173</v>
      </c>
      <c r="D9004" s="51">
        <v>43990</v>
      </c>
      <c r="E9004" s="43" t="s">
        <v>196</v>
      </c>
    </row>
    <row r="9005" spans="1:5" x14ac:dyDescent="0.25">
      <c r="A9005" s="50">
        <v>7030020</v>
      </c>
      <c r="B9005" s="43">
        <v>5</v>
      </c>
      <c r="C9005" s="43" t="s">
        <v>157</v>
      </c>
      <c r="D9005" s="51">
        <v>44007</v>
      </c>
      <c r="E9005" s="43" t="s">
        <v>200</v>
      </c>
    </row>
    <row r="9006" spans="1:5" x14ac:dyDescent="0.25">
      <c r="A9006" s="50">
        <v>7030161</v>
      </c>
      <c r="B9006" s="43">
        <v>5</v>
      </c>
      <c r="C9006" s="43" t="s">
        <v>152</v>
      </c>
      <c r="D9006" s="51">
        <v>43998</v>
      </c>
      <c r="E9006" s="43" t="s">
        <v>200</v>
      </c>
    </row>
    <row r="9007" spans="1:5" x14ac:dyDescent="0.25">
      <c r="A9007" s="50">
        <v>7030154</v>
      </c>
      <c r="B9007" s="43">
        <v>5</v>
      </c>
      <c r="C9007" s="43" t="s">
        <v>166</v>
      </c>
      <c r="D9007" s="51">
        <v>43986</v>
      </c>
      <c r="E9007" s="43" t="s">
        <v>197</v>
      </c>
    </row>
    <row r="9008" spans="1:5" x14ac:dyDescent="0.25">
      <c r="A9008" s="50">
        <v>7030261</v>
      </c>
      <c r="B9008" s="43">
        <v>5</v>
      </c>
      <c r="C9008" s="43" t="s">
        <v>151</v>
      </c>
      <c r="D9008" s="51">
        <v>43997</v>
      </c>
      <c r="E9008" s="43" t="s">
        <v>196</v>
      </c>
    </row>
    <row r="9009" spans="1:5" x14ac:dyDescent="0.25">
      <c r="A9009" s="50">
        <v>7030450</v>
      </c>
      <c r="B9009" s="43">
        <v>5</v>
      </c>
      <c r="C9009" s="43" t="s">
        <v>157</v>
      </c>
      <c r="D9009" s="51">
        <v>44006</v>
      </c>
      <c r="E9009" s="43" t="s">
        <v>197</v>
      </c>
    </row>
    <row r="9010" spans="1:5" x14ac:dyDescent="0.25">
      <c r="A9010" s="50">
        <v>7030652</v>
      </c>
      <c r="B9010" s="43">
        <v>5</v>
      </c>
      <c r="C9010" s="43" t="s">
        <v>166</v>
      </c>
      <c r="D9010" s="51" t="s">
        <v>166</v>
      </c>
      <c r="E9010" s="43" t="s">
        <v>197</v>
      </c>
    </row>
    <row r="9011" spans="1:5" x14ac:dyDescent="0.25">
      <c r="A9011" s="50">
        <v>7030657</v>
      </c>
      <c r="B9011" s="43">
        <v>5</v>
      </c>
      <c r="C9011" s="43" t="s">
        <v>181</v>
      </c>
      <c r="D9011" s="51">
        <v>44011</v>
      </c>
      <c r="E9011" s="43" t="s">
        <v>197</v>
      </c>
    </row>
    <row r="9012" spans="1:5" x14ac:dyDescent="0.25">
      <c r="A9012" s="50">
        <v>7030676</v>
      </c>
      <c r="B9012" s="43">
        <v>5</v>
      </c>
      <c r="C9012" s="43" t="s">
        <v>152</v>
      </c>
      <c r="D9012" s="51">
        <v>43998</v>
      </c>
      <c r="E9012" s="43" t="s">
        <v>200</v>
      </c>
    </row>
    <row r="9013" spans="1:5" x14ac:dyDescent="0.25">
      <c r="A9013" s="50">
        <v>7030829</v>
      </c>
      <c r="B9013" s="43">
        <v>5</v>
      </c>
      <c r="C9013" s="43" t="s">
        <v>176</v>
      </c>
      <c r="D9013" s="51">
        <v>43991</v>
      </c>
      <c r="E9013" s="43" t="s">
        <v>197</v>
      </c>
    </row>
    <row r="9014" spans="1:5" x14ac:dyDescent="0.25">
      <c r="A9014" s="50">
        <v>7030911</v>
      </c>
      <c r="B9014" s="43">
        <v>5</v>
      </c>
      <c r="C9014" s="43" t="s">
        <v>156</v>
      </c>
      <c r="D9014" s="51">
        <v>44005</v>
      </c>
      <c r="E9014" s="43" t="s">
        <v>197</v>
      </c>
    </row>
    <row r="9015" spans="1:5" x14ac:dyDescent="0.25">
      <c r="A9015" s="50">
        <v>7030916</v>
      </c>
      <c r="B9015" s="43">
        <v>5</v>
      </c>
      <c r="C9015" s="43" t="s">
        <v>180</v>
      </c>
      <c r="D9015" s="51" t="s">
        <v>180</v>
      </c>
      <c r="E9015" s="43" t="s">
        <v>198</v>
      </c>
    </row>
    <row r="9016" spans="1:5" x14ac:dyDescent="0.25">
      <c r="A9016" s="50">
        <v>7030960</v>
      </c>
      <c r="B9016" s="43">
        <v>5</v>
      </c>
      <c r="C9016" s="43" t="s">
        <v>154</v>
      </c>
      <c r="D9016" s="51">
        <v>44000</v>
      </c>
      <c r="E9016" s="43" t="s">
        <v>196</v>
      </c>
    </row>
    <row r="9017" spans="1:5" x14ac:dyDescent="0.25">
      <c r="A9017" s="50">
        <v>7030971</v>
      </c>
      <c r="B9017" s="43">
        <v>5</v>
      </c>
      <c r="C9017" s="43" t="s">
        <v>150</v>
      </c>
      <c r="D9017" s="51">
        <v>43994</v>
      </c>
      <c r="E9017" s="43" t="s">
        <v>196</v>
      </c>
    </row>
    <row r="9018" spans="1:5" x14ac:dyDescent="0.25">
      <c r="A9018" s="50">
        <v>7031112</v>
      </c>
      <c r="B9018" s="43">
        <v>5</v>
      </c>
      <c r="C9018" s="43" t="s">
        <v>186</v>
      </c>
      <c r="D9018" s="51">
        <v>44011</v>
      </c>
      <c r="E9018" s="43" t="s">
        <v>198</v>
      </c>
    </row>
    <row r="9019" spans="1:5" x14ac:dyDescent="0.25">
      <c r="A9019" s="50">
        <v>7031288</v>
      </c>
      <c r="B9019" s="43">
        <v>5</v>
      </c>
      <c r="C9019" s="43" t="s">
        <v>173</v>
      </c>
      <c r="D9019" s="51">
        <v>43991</v>
      </c>
      <c r="E9019" s="43" t="s">
        <v>200</v>
      </c>
    </row>
    <row r="9020" spans="1:5" x14ac:dyDescent="0.25">
      <c r="A9020" s="50">
        <v>7031587</v>
      </c>
      <c r="B9020" s="43">
        <v>5</v>
      </c>
      <c r="C9020" s="43" t="s">
        <v>182</v>
      </c>
      <c r="D9020" s="51">
        <v>44007</v>
      </c>
      <c r="E9020" s="43" t="s">
        <v>200</v>
      </c>
    </row>
    <row r="9021" spans="1:5" x14ac:dyDescent="0.25">
      <c r="A9021" s="50">
        <v>7031681</v>
      </c>
      <c r="B9021" s="43">
        <v>5</v>
      </c>
      <c r="C9021" s="43" t="s">
        <v>170</v>
      </c>
      <c r="D9021" s="51">
        <v>43992</v>
      </c>
      <c r="E9021" s="43" t="s">
        <v>197</v>
      </c>
    </row>
    <row r="9022" spans="1:5" x14ac:dyDescent="0.25">
      <c r="A9022" s="50">
        <v>7031744</v>
      </c>
      <c r="B9022" s="43">
        <v>5</v>
      </c>
      <c r="C9022" s="43" t="s">
        <v>155</v>
      </c>
      <c r="D9022" s="51">
        <v>44001</v>
      </c>
      <c r="E9022" s="43" t="s">
        <v>200</v>
      </c>
    </row>
    <row r="9023" spans="1:5" x14ac:dyDescent="0.25">
      <c r="A9023" s="50">
        <v>7031781</v>
      </c>
      <c r="B9023" s="43">
        <v>5</v>
      </c>
      <c r="C9023" s="43" t="s">
        <v>180</v>
      </c>
      <c r="D9023" s="51" t="s">
        <v>180</v>
      </c>
      <c r="E9023" s="43" t="s">
        <v>197</v>
      </c>
    </row>
    <row r="9024" spans="1:5" x14ac:dyDescent="0.25">
      <c r="A9024" s="50">
        <v>7031875</v>
      </c>
      <c r="B9024" s="43">
        <v>5</v>
      </c>
      <c r="C9024" s="43" t="s">
        <v>177</v>
      </c>
      <c r="D9024" s="51">
        <v>43998</v>
      </c>
      <c r="E9024" s="43" t="s">
        <v>196</v>
      </c>
    </row>
    <row r="9025" spans="1:5" x14ac:dyDescent="0.25">
      <c r="A9025" s="50">
        <v>7032200</v>
      </c>
      <c r="B9025" s="43">
        <v>5</v>
      </c>
      <c r="C9025" s="43" t="s">
        <v>178</v>
      </c>
      <c r="D9025" s="51">
        <v>44004</v>
      </c>
      <c r="E9025" s="43" t="s">
        <v>196</v>
      </c>
    </row>
    <row r="9026" spans="1:5" x14ac:dyDescent="0.25">
      <c r="A9026" s="50">
        <v>7032315</v>
      </c>
      <c r="B9026" s="43">
        <v>5</v>
      </c>
      <c r="C9026" s="43" t="s">
        <v>148</v>
      </c>
      <c r="D9026" s="51">
        <v>43987</v>
      </c>
      <c r="E9026" s="43" t="s">
        <v>198</v>
      </c>
    </row>
    <row r="9027" spans="1:5" x14ac:dyDescent="0.25">
      <c r="A9027" s="50">
        <v>7032374</v>
      </c>
      <c r="B9027" s="43">
        <v>5</v>
      </c>
      <c r="C9027" s="43" t="s">
        <v>170</v>
      </c>
      <c r="D9027" s="51">
        <v>43992</v>
      </c>
      <c r="E9027" s="43" t="s">
        <v>198</v>
      </c>
    </row>
    <row r="9028" spans="1:5" x14ac:dyDescent="0.25">
      <c r="A9028" s="50">
        <v>7032444</v>
      </c>
      <c r="B9028" s="43">
        <v>5</v>
      </c>
      <c r="C9028" s="43" t="s">
        <v>155</v>
      </c>
      <c r="D9028" s="51">
        <v>44001</v>
      </c>
      <c r="E9028" s="43" t="s">
        <v>200</v>
      </c>
    </row>
    <row r="9029" spans="1:5" x14ac:dyDescent="0.25">
      <c r="A9029" s="50">
        <v>7032492</v>
      </c>
      <c r="B9029" s="43">
        <v>5</v>
      </c>
      <c r="C9029" s="43" t="s">
        <v>158</v>
      </c>
      <c r="D9029" s="51">
        <v>44008</v>
      </c>
      <c r="E9029" s="43" t="s">
        <v>200</v>
      </c>
    </row>
    <row r="9030" spans="1:5" x14ac:dyDescent="0.25">
      <c r="A9030" s="50">
        <v>7032588</v>
      </c>
      <c r="B9030" s="43">
        <v>5</v>
      </c>
      <c r="C9030" s="43" t="s">
        <v>178</v>
      </c>
      <c r="D9030" s="51">
        <v>44004</v>
      </c>
      <c r="E9030" s="43" t="s">
        <v>196</v>
      </c>
    </row>
    <row r="9031" spans="1:5" x14ac:dyDescent="0.25">
      <c r="A9031" s="50">
        <v>7032658</v>
      </c>
      <c r="B9031" s="43">
        <v>5</v>
      </c>
      <c r="C9031" s="43" t="s">
        <v>155</v>
      </c>
      <c r="D9031" s="51">
        <v>44001</v>
      </c>
      <c r="E9031" s="43" t="s">
        <v>196</v>
      </c>
    </row>
    <row r="9032" spans="1:5" x14ac:dyDescent="0.25">
      <c r="A9032" s="50">
        <v>7032940</v>
      </c>
      <c r="B9032" s="43">
        <v>5</v>
      </c>
      <c r="C9032" s="43" t="s">
        <v>157</v>
      </c>
      <c r="D9032" s="51">
        <v>44006</v>
      </c>
      <c r="E9032" s="43" t="s">
        <v>196</v>
      </c>
    </row>
    <row r="9033" spans="1:5" x14ac:dyDescent="0.25">
      <c r="A9033" s="50">
        <v>7032933</v>
      </c>
      <c r="B9033" s="43">
        <v>5</v>
      </c>
      <c r="C9033" s="43" t="s">
        <v>176</v>
      </c>
      <c r="D9033" s="51">
        <v>43989</v>
      </c>
      <c r="E9033" s="43" t="s">
        <v>196</v>
      </c>
    </row>
    <row r="9034" spans="1:5" x14ac:dyDescent="0.25">
      <c r="A9034" s="50">
        <v>7033239</v>
      </c>
      <c r="B9034" s="43">
        <v>5</v>
      </c>
      <c r="C9034" s="43" t="s">
        <v>183</v>
      </c>
      <c r="D9034" s="51">
        <v>44002</v>
      </c>
      <c r="E9034" s="43" t="s">
        <v>196</v>
      </c>
    </row>
    <row r="9035" spans="1:5" x14ac:dyDescent="0.25">
      <c r="A9035" s="50">
        <v>7033406</v>
      </c>
      <c r="B9035" s="43">
        <v>5</v>
      </c>
      <c r="C9035" s="43" t="s">
        <v>158</v>
      </c>
      <c r="D9035" s="51">
        <v>44008</v>
      </c>
      <c r="E9035" s="43" t="s">
        <v>197</v>
      </c>
    </row>
    <row r="9036" spans="1:5" x14ac:dyDescent="0.25">
      <c r="A9036" s="50">
        <v>7033559</v>
      </c>
      <c r="B9036" s="43">
        <v>5</v>
      </c>
      <c r="C9036" s="43" t="s">
        <v>162</v>
      </c>
      <c r="D9036" s="51">
        <v>43984</v>
      </c>
      <c r="E9036" s="43" t="s">
        <v>197</v>
      </c>
    </row>
    <row r="9037" spans="1:5" x14ac:dyDescent="0.25">
      <c r="A9037" s="50">
        <v>7033673</v>
      </c>
      <c r="B9037" s="43">
        <v>5</v>
      </c>
      <c r="C9037" s="43" t="s">
        <v>181</v>
      </c>
      <c r="D9037" s="51" t="s">
        <v>181</v>
      </c>
      <c r="E9037" s="43" t="s">
        <v>196</v>
      </c>
    </row>
    <row r="9038" spans="1:5" x14ac:dyDescent="0.25">
      <c r="A9038" s="50">
        <v>7033771</v>
      </c>
      <c r="B9038" s="43">
        <v>5</v>
      </c>
      <c r="C9038" s="43" t="s">
        <v>156</v>
      </c>
      <c r="D9038" s="51">
        <v>44005</v>
      </c>
      <c r="E9038" s="43" t="s">
        <v>198</v>
      </c>
    </row>
    <row r="9039" spans="1:5" x14ac:dyDescent="0.25">
      <c r="A9039" s="50">
        <v>7033823</v>
      </c>
      <c r="B9039" s="43">
        <v>5</v>
      </c>
      <c r="C9039" s="43" t="s">
        <v>168</v>
      </c>
      <c r="D9039" s="51">
        <v>43986</v>
      </c>
      <c r="E9039" s="43" t="s">
        <v>196</v>
      </c>
    </row>
    <row r="9040" spans="1:5" x14ac:dyDescent="0.25">
      <c r="A9040" s="50">
        <v>7033851</v>
      </c>
      <c r="B9040" s="43">
        <v>5</v>
      </c>
      <c r="C9040" s="43" t="s">
        <v>158</v>
      </c>
      <c r="D9040" s="51">
        <v>44008</v>
      </c>
      <c r="E9040" s="43" t="s">
        <v>196</v>
      </c>
    </row>
    <row r="9041" spans="1:5" x14ac:dyDescent="0.25">
      <c r="A9041" s="50">
        <v>7033854</v>
      </c>
      <c r="B9041" s="43">
        <v>5</v>
      </c>
      <c r="C9041" s="43" t="s">
        <v>156</v>
      </c>
      <c r="D9041" s="51">
        <v>44006</v>
      </c>
      <c r="E9041" s="43" t="s">
        <v>196</v>
      </c>
    </row>
    <row r="9042" spans="1:5" x14ac:dyDescent="0.25">
      <c r="A9042" s="50">
        <v>7033943</v>
      </c>
      <c r="B9042" s="43">
        <v>5</v>
      </c>
      <c r="C9042" s="43" t="s">
        <v>157</v>
      </c>
      <c r="D9042" s="51">
        <v>44006</v>
      </c>
      <c r="E9042" s="43" t="s">
        <v>196</v>
      </c>
    </row>
    <row r="9043" spans="1:5" x14ac:dyDescent="0.25">
      <c r="A9043" s="50">
        <v>7034181</v>
      </c>
      <c r="B9043" s="43">
        <v>5</v>
      </c>
      <c r="C9043" s="43" t="s">
        <v>180</v>
      </c>
      <c r="D9043" s="51">
        <v>44012</v>
      </c>
      <c r="E9043" s="43" t="s">
        <v>196</v>
      </c>
    </row>
    <row r="9044" spans="1:5" x14ac:dyDescent="0.25">
      <c r="A9044" s="50">
        <v>7034195</v>
      </c>
      <c r="B9044" s="43">
        <v>5</v>
      </c>
      <c r="C9044" s="43" t="s">
        <v>153</v>
      </c>
      <c r="D9044" s="51">
        <v>43999</v>
      </c>
      <c r="E9044" s="43" t="s">
        <v>197</v>
      </c>
    </row>
    <row r="9045" spans="1:5" x14ac:dyDescent="0.25">
      <c r="A9045" s="50">
        <v>7034221</v>
      </c>
      <c r="B9045" s="43">
        <v>5</v>
      </c>
      <c r="C9045" s="43" t="s">
        <v>158</v>
      </c>
      <c r="D9045" s="51">
        <v>44009</v>
      </c>
      <c r="E9045" s="43" t="s">
        <v>200</v>
      </c>
    </row>
    <row r="9046" spans="1:5" x14ac:dyDescent="0.25">
      <c r="A9046" s="50">
        <v>7034225</v>
      </c>
      <c r="B9046" s="43">
        <v>5</v>
      </c>
      <c r="C9046" s="43" t="s">
        <v>174</v>
      </c>
      <c r="D9046" s="51">
        <v>43992</v>
      </c>
      <c r="E9046" s="43" t="s">
        <v>197</v>
      </c>
    </row>
    <row r="9047" spans="1:5" x14ac:dyDescent="0.25">
      <c r="A9047" s="50">
        <v>7034374</v>
      </c>
      <c r="B9047" s="43">
        <v>5</v>
      </c>
      <c r="C9047" s="43" t="s">
        <v>157</v>
      </c>
      <c r="D9047" s="51">
        <v>44006</v>
      </c>
      <c r="E9047" s="43" t="s">
        <v>198</v>
      </c>
    </row>
    <row r="9048" spans="1:5" x14ac:dyDescent="0.25">
      <c r="A9048" s="50">
        <v>7034484</v>
      </c>
      <c r="B9048" s="43">
        <v>5</v>
      </c>
      <c r="C9048" s="43" t="s">
        <v>157</v>
      </c>
      <c r="D9048" s="51">
        <v>44007</v>
      </c>
      <c r="E9048" s="43" t="s">
        <v>200</v>
      </c>
    </row>
    <row r="9049" spans="1:5" x14ac:dyDescent="0.25">
      <c r="A9049" s="50">
        <v>7034479</v>
      </c>
      <c r="B9049" s="43">
        <v>5</v>
      </c>
      <c r="C9049" s="43" t="s">
        <v>168</v>
      </c>
      <c r="D9049" s="51">
        <v>43987</v>
      </c>
      <c r="E9049" s="43" t="s">
        <v>196</v>
      </c>
    </row>
    <row r="9050" spans="1:5" x14ac:dyDescent="0.25">
      <c r="A9050" s="50">
        <v>7034492</v>
      </c>
      <c r="B9050" s="43">
        <v>5</v>
      </c>
      <c r="C9050" s="43" t="s">
        <v>155</v>
      </c>
      <c r="D9050" s="51">
        <v>44002</v>
      </c>
      <c r="E9050" s="43" t="s">
        <v>196</v>
      </c>
    </row>
    <row r="9051" spans="1:5" x14ac:dyDescent="0.25">
      <c r="A9051" s="50">
        <v>7034522</v>
      </c>
      <c r="B9051" s="43">
        <v>5</v>
      </c>
      <c r="C9051" s="43" t="s">
        <v>177</v>
      </c>
      <c r="D9051" s="51">
        <v>43998</v>
      </c>
      <c r="E9051" s="43" t="s">
        <v>197</v>
      </c>
    </row>
    <row r="9052" spans="1:5" x14ac:dyDescent="0.25">
      <c r="A9052" s="50">
        <v>7034677</v>
      </c>
      <c r="B9052" s="43">
        <v>5</v>
      </c>
      <c r="C9052" s="43" t="s">
        <v>180</v>
      </c>
      <c r="D9052" s="51">
        <v>44012</v>
      </c>
      <c r="E9052" s="43" t="s">
        <v>197</v>
      </c>
    </row>
    <row r="9053" spans="1:5" x14ac:dyDescent="0.25">
      <c r="A9053" s="50">
        <v>7034696</v>
      </c>
      <c r="B9053" s="43">
        <v>5</v>
      </c>
      <c r="C9053" s="43" t="s">
        <v>174</v>
      </c>
      <c r="D9053" s="51">
        <v>43992</v>
      </c>
      <c r="E9053" s="43" t="s">
        <v>197</v>
      </c>
    </row>
    <row r="9054" spans="1:5" x14ac:dyDescent="0.25">
      <c r="A9054" s="50">
        <v>7034742</v>
      </c>
      <c r="B9054" s="43">
        <v>5</v>
      </c>
      <c r="C9054" s="43" t="s">
        <v>149</v>
      </c>
      <c r="D9054" s="51">
        <v>43994</v>
      </c>
      <c r="E9054" s="43" t="s">
        <v>197</v>
      </c>
    </row>
    <row r="9055" spans="1:5" x14ac:dyDescent="0.25">
      <c r="A9055" s="50">
        <v>7034876</v>
      </c>
      <c r="B9055" s="43">
        <v>5</v>
      </c>
      <c r="C9055" s="43" t="s">
        <v>153</v>
      </c>
      <c r="D9055" s="51">
        <v>43999</v>
      </c>
      <c r="E9055" s="43" t="s">
        <v>196</v>
      </c>
    </row>
    <row r="9056" spans="1:5" x14ac:dyDescent="0.25">
      <c r="A9056" s="50">
        <v>7034894</v>
      </c>
      <c r="B9056" s="43">
        <v>5</v>
      </c>
      <c r="C9056" s="43" t="s">
        <v>154</v>
      </c>
      <c r="D9056" s="51">
        <v>44001</v>
      </c>
      <c r="E9056" s="43" t="s">
        <v>196</v>
      </c>
    </row>
    <row r="9057" spans="1:5" x14ac:dyDescent="0.25">
      <c r="A9057" s="50">
        <v>7034935</v>
      </c>
      <c r="B9057" s="43">
        <v>5</v>
      </c>
      <c r="C9057" s="43" t="s">
        <v>154</v>
      </c>
      <c r="D9057" s="51">
        <v>44000</v>
      </c>
      <c r="E9057" s="43" t="s">
        <v>197</v>
      </c>
    </row>
    <row r="9058" spans="1:5" x14ac:dyDescent="0.25">
      <c r="A9058" s="50">
        <v>7034978</v>
      </c>
      <c r="B9058" s="43">
        <v>5</v>
      </c>
      <c r="C9058" s="43" t="s">
        <v>155</v>
      </c>
      <c r="D9058" s="51">
        <v>44002</v>
      </c>
      <c r="E9058" s="43" t="s">
        <v>197</v>
      </c>
    </row>
    <row r="9059" spans="1:5" x14ac:dyDescent="0.25">
      <c r="A9059" s="50">
        <v>7035044</v>
      </c>
      <c r="B9059" s="43">
        <v>5</v>
      </c>
      <c r="C9059" s="43" t="s">
        <v>186</v>
      </c>
      <c r="D9059" s="51" t="s">
        <v>186</v>
      </c>
      <c r="E9059" s="43" t="s">
        <v>197</v>
      </c>
    </row>
    <row r="9060" spans="1:5" x14ac:dyDescent="0.25">
      <c r="A9060" s="50">
        <v>7035300</v>
      </c>
      <c r="B9060" s="43">
        <v>5</v>
      </c>
      <c r="C9060" s="43" t="s">
        <v>184</v>
      </c>
      <c r="D9060" s="51">
        <v>44004</v>
      </c>
      <c r="E9060" s="43" t="s">
        <v>197</v>
      </c>
    </row>
    <row r="9061" spans="1:5" x14ac:dyDescent="0.25">
      <c r="A9061" s="50">
        <v>7035296</v>
      </c>
      <c r="B9061" s="43">
        <v>5</v>
      </c>
      <c r="C9061" s="43" t="s">
        <v>162</v>
      </c>
      <c r="D9061" s="51">
        <v>43991</v>
      </c>
      <c r="E9061" s="43" t="s">
        <v>198</v>
      </c>
    </row>
    <row r="9062" spans="1:5" x14ac:dyDescent="0.25">
      <c r="A9062" s="50">
        <v>7035305</v>
      </c>
      <c r="B9062" s="43">
        <v>5</v>
      </c>
      <c r="C9062" s="43" t="s">
        <v>153</v>
      </c>
      <c r="D9062" s="51">
        <v>43999</v>
      </c>
      <c r="E9062" s="43" t="s">
        <v>197</v>
      </c>
    </row>
    <row r="9063" spans="1:5" x14ac:dyDescent="0.25">
      <c r="A9063" s="50">
        <v>7035464</v>
      </c>
      <c r="B9063" s="43">
        <v>5</v>
      </c>
      <c r="C9063" s="43" t="s">
        <v>184</v>
      </c>
      <c r="D9063" s="51">
        <v>44004</v>
      </c>
      <c r="E9063" s="43" t="s">
        <v>196</v>
      </c>
    </row>
    <row r="9064" spans="1:5" x14ac:dyDescent="0.25">
      <c r="A9064" s="50">
        <v>7035487</v>
      </c>
      <c r="B9064" s="43">
        <v>5</v>
      </c>
      <c r="C9064" s="43" t="s">
        <v>168</v>
      </c>
      <c r="D9064" s="51">
        <v>43987</v>
      </c>
      <c r="E9064" s="43" t="s">
        <v>196</v>
      </c>
    </row>
    <row r="9065" spans="1:5" x14ac:dyDescent="0.25">
      <c r="A9065" s="50">
        <v>7035639</v>
      </c>
      <c r="B9065" s="43">
        <v>5</v>
      </c>
      <c r="C9065" s="43" t="s">
        <v>181</v>
      </c>
      <c r="D9065" s="51">
        <v>44011</v>
      </c>
      <c r="E9065" s="43" t="s">
        <v>197</v>
      </c>
    </row>
    <row r="9066" spans="1:5" x14ac:dyDescent="0.25">
      <c r="A9066" s="50">
        <v>7035668</v>
      </c>
      <c r="B9066" s="43">
        <v>5</v>
      </c>
      <c r="C9066" s="43" t="s">
        <v>185</v>
      </c>
      <c r="D9066" s="51">
        <v>44009</v>
      </c>
      <c r="E9066" s="43" t="s">
        <v>196</v>
      </c>
    </row>
    <row r="9067" spans="1:5" x14ac:dyDescent="0.25">
      <c r="A9067" s="50">
        <v>7035672</v>
      </c>
      <c r="B9067" s="43">
        <v>5</v>
      </c>
      <c r="C9067" s="43" t="s">
        <v>182</v>
      </c>
      <c r="D9067" s="51">
        <v>44008</v>
      </c>
      <c r="E9067" s="43" t="s">
        <v>196</v>
      </c>
    </row>
    <row r="9068" spans="1:5" x14ac:dyDescent="0.25">
      <c r="A9068" s="50">
        <v>7035674</v>
      </c>
      <c r="B9068" s="43">
        <v>5</v>
      </c>
      <c r="C9068" s="43" t="s">
        <v>168</v>
      </c>
      <c r="D9068" s="51">
        <v>43986</v>
      </c>
      <c r="E9068" s="43" t="s">
        <v>197</v>
      </c>
    </row>
    <row r="9069" spans="1:5" x14ac:dyDescent="0.25">
      <c r="A9069" s="50">
        <v>7035749</v>
      </c>
      <c r="B9069" s="43">
        <v>5</v>
      </c>
      <c r="C9069" s="43" t="s">
        <v>174</v>
      </c>
      <c r="D9069" s="51" t="s">
        <v>174</v>
      </c>
      <c r="E9069" s="43" t="s">
        <v>197</v>
      </c>
    </row>
    <row r="9070" spans="1:5" x14ac:dyDescent="0.25">
      <c r="A9070" s="50">
        <v>7035775</v>
      </c>
      <c r="B9070" s="43">
        <v>5</v>
      </c>
      <c r="C9070" s="43" t="s">
        <v>177</v>
      </c>
      <c r="D9070" s="51">
        <v>43998</v>
      </c>
      <c r="E9070" s="43" t="s">
        <v>197</v>
      </c>
    </row>
    <row r="9071" spans="1:5" x14ac:dyDescent="0.25">
      <c r="A9071" s="50">
        <v>7035781</v>
      </c>
      <c r="B9071" s="43">
        <v>5</v>
      </c>
      <c r="C9071" s="43" t="s">
        <v>156</v>
      </c>
      <c r="D9071" s="51">
        <v>44005</v>
      </c>
      <c r="E9071" s="43" t="s">
        <v>196</v>
      </c>
    </row>
    <row r="9072" spans="1:5" x14ac:dyDescent="0.25">
      <c r="A9072" s="50">
        <v>7035849</v>
      </c>
      <c r="B9072" s="43">
        <v>5</v>
      </c>
      <c r="C9072" s="43" t="s">
        <v>168</v>
      </c>
      <c r="D9072" s="51">
        <v>43987</v>
      </c>
      <c r="E9072" s="43" t="s">
        <v>196</v>
      </c>
    </row>
    <row r="9073" spans="1:5" x14ac:dyDescent="0.25">
      <c r="A9073" s="50">
        <v>7035907</v>
      </c>
      <c r="B9073" s="43">
        <v>5</v>
      </c>
      <c r="C9073" s="43" t="s">
        <v>179</v>
      </c>
      <c r="D9073" s="51">
        <v>43995</v>
      </c>
      <c r="E9073" s="43" t="s">
        <v>197</v>
      </c>
    </row>
    <row r="9074" spans="1:5" x14ac:dyDescent="0.25">
      <c r="A9074" s="50">
        <v>7036204</v>
      </c>
      <c r="B9074" s="43">
        <v>5</v>
      </c>
      <c r="C9074" s="43" t="s">
        <v>157</v>
      </c>
      <c r="D9074" s="51">
        <v>44006</v>
      </c>
      <c r="E9074" s="43" t="s">
        <v>197</v>
      </c>
    </row>
    <row r="9075" spans="1:5" x14ac:dyDescent="0.25">
      <c r="A9075" s="50">
        <v>7036214</v>
      </c>
      <c r="B9075" s="43">
        <v>5</v>
      </c>
      <c r="C9075" s="43" t="s">
        <v>149</v>
      </c>
      <c r="D9075" s="51">
        <v>43993</v>
      </c>
      <c r="E9075" s="43" t="s">
        <v>200</v>
      </c>
    </row>
    <row r="9076" spans="1:5" x14ac:dyDescent="0.25">
      <c r="A9076" s="50">
        <v>7036245</v>
      </c>
      <c r="B9076" s="43">
        <v>5</v>
      </c>
      <c r="C9076" s="43" t="s">
        <v>178</v>
      </c>
      <c r="D9076" s="51">
        <v>44004</v>
      </c>
      <c r="E9076" s="43" t="s">
        <v>197</v>
      </c>
    </row>
    <row r="9077" spans="1:5" x14ac:dyDescent="0.25">
      <c r="A9077" s="50">
        <v>7036261</v>
      </c>
      <c r="B9077" s="43">
        <v>5</v>
      </c>
      <c r="C9077" s="43" t="s">
        <v>181</v>
      </c>
      <c r="D9077" s="51">
        <v>44011</v>
      </c>
      <c r="E9077" s="43" t="s">
        <v>196</v>
      </c>
    </row>
    <row r="9078" spans="1:5" x14ac:dyDescent="0.25">
      <c r="A9078" s="50">
        <v>7036248</v>
      </c>
      <c r="B9078" s="43">
        <v>5</v>
      </c>
      <c r="C9078" s="43" t="s">
        <v>158</v>
      </c>
      <c r="D9078" s="51">
        <v>44008</v>
      </c>
      <c r="E9078" s="43" t="s">
        <v>197</v>
      </c>
    </row>
    <row r="9079" spans="1:5" x14ac:dyDescent="0.25">
      <c r="A9079" s="50">
        <v>7036437</v>
      </c>
      <c r="B9079" s="43">
        <v>5</v>
      </c>
      <c r="C9079" s="43" t="s">
        <v>185</v>
      </c>
      <c r="D9079" s="51" t="s">
        <v>185</v>
      </c>
      <c r="E9079" s="43" t="s">
        <v>196</v>
      </c>
    </row>
    <row r="9080" spans="1:5" x14ac:dyDescent="0.25">
      <c r="A9080" s="50">
        <v>7036455</v>
      </c>
      <c r="B9080" s="43">
        <v>5</v>
      </c>
      <c r="C9080" s="43" t="s">
        <v>154</v>
      </c>
      <c r="D9080" s="51">
        <v>44001</v>
      </c>
      <c r="E9080" s="43" t="s">
        <v>196</v>
      </c>
    </row>
    <row r="9081" spans="1:5" x14ac:dyDescent="0.25">
      <c r="A9081" s="50">
        <v>7036491</v>
      </c>
      <c r="B9081" s="43">
        <v>5</v>
      </c>
      <c r="C9081" s="43" t="s">
        <v>173</v>
      </c>
      <c r="D9081" s="51">
        <v>43990</v>
      </c>
      <c r="E9081" s="43" t="s">
        <v>197</v>
      </c>
    </row>
    <row r="9082" spans="1:5" x14ac:dyDescent="0.25">
      <c r="A9082" s="50">
        <v>7036775</v>
      </c>
      <c r="B9082" s="43">
        <v>5</v>
      </c>
      <c r="C9082" s="43" t="s">
        <v>152</v>
      </c>
      <c r="D9082" s="51" t="s">
        <v>152</v>
      </c>
      <c r="E9082" s="43" t="s">
        <v>198</v>
      </c>
    </row>
    <row r="9083" spans="1:5" x14ac:dyDescent="0.25">
      <c r="A9083" s="50">
        <v>7036807</v>
      </c>
      <c r="B9083" s="43">
        <v>5</v>
      </c>
      <c r="C9083" s="43" t="s">
        <v>182</v>
      </c>
      <c r="D9083" s="51">
        <v>44007</v>
      </c>
      <c r="E9083" s="43" t="s">
        <v>198</v>
      </c>
    </row>
    <row r="9084" spans="1:5" x14ac:dyDescent="0.25">
      <c r="A9084" s="50">
        <v>7037137</v>
      </c>
      <c r="B9084" s="43">
        <v>5</v>
      </c>
      <c r="C9084" s="43" t="s">
        <v>180</v>
      </c>
      <c r="D9084" s="51">
        <v>44013</v>
      </c>
      <c r="E9084" s="43" t="s">
        <v>196</v>
      </c>
    </row>
    <row r="9085" spans="1:5" x14ac:dyDescent="0.25">
      <c r="A9085" s="50">
        <v>7037426</v>
      </c>
      <c r="B9085" s="43">
        <v>5</v>
      </c>
      <c r="C9085" s="43" t="s">
        <v>166</v>
      </c>
      <c r="D9085" s="51">
        <v>43985</v>
      </c>
      <c r="E9085" s="43" t="s">
        <v>196</v>
      </c>
    </row>
    <row r="9086" spans="1:5" x14ac:dyDescent="0.25">
      <c r="A9086" s="50">
        <v>7037503</v>
      </c>
      <c r="B9086" s="43">
        <v>5</v>
      </c>
      <c r="C9086" s="43" t="s">
        <v>162</v>
      </c>
      <c r="D9086" s="51">
        <v>43985</v>
      </c>
      <c r="E9086" s="43" t="s">
        <v>196</v>
      </c>
    </row>
    <row r="9087" spans="1:5" x14ac:dyDescent="0.25">
      <c r="A9087" s="50">
        <v>7037506</v>
      </c>
      <c r="B9087" s="43">
        <v>5</v>
      </c>
      <c r="C9087" s="43" t="s">
        <v>154</v>
      </c>
      <c r="D9087" s="51">
        <v>44001</v>
      </c>
      <c r="E9087" s="43" t="s">
        <v>196</v>
      </c>
    </row>
    <row r="9088" spans="1:5" x14ac:dyDescent="0.25">
      <c r="A9088" s="50">
        <v>7037566</v>
      </c>
      <c r="B9088" s="43">
        <v>5</v>
      </c>
      <c r="C9088" s="43" t="s">
        <v>157</v>
      </c>
      <c r="D9088" s="51">
        <v>44006</v>
      </c>
      <c r="E9088" s="43" t="s">
        <v>196</v>
      </c>
    </row>
    <row r="9089" spans="1:5" x14ac:dyDescent="0.25">
      <c r="A9089" s="50">
        <v>7037612</v>
      </c>
      <c r="B9089" s="43">
        <v>5</v>
      </c>
      <c r="C9089" s="43" t="s">
        <v>177</v>
      </c>
      <c r="D9089" s="51">
        <v>43998</v>
      </c>
      <c r="E9089" s="43" t="s">
        <v>197</v>
      </c>
    </row>
    <row r="9090" spans="1:5" x14ac:dyDescent="0.25">
      <c r="A9090" s="50">
        <v>7037675</v>
      </c>
      <c r="B9090" s="43">
        <v>5</v>
      </c>
      <c r="C9090" s="43" t="s">
        <v>176</v>
      </c>
      <c r="D9090" s="51">
        <v>43990</v>
      </c>
      <c r="E9090" s="43" t="s">
        <v>196</v>
      </c>
    </row>
    <row r="9091" spans="1:5" x14ac:dyDescent="0.25">
      <c r="A9091" s="50">
        <v>7037831</v>
      </c>
      <c r="B9091" s="43">
        <v>5</v>
      </c>
      <c r="C9091" s="43" t="s">
        <v>180</v>
      </c>
      <c r="D9091" s="51">
        <v>44012</v>
      </c>
      <c r="E9091" s="43" t="s">
        <v>197</v>
      </c>
    </row>
    <row r="9092" spans="1:5" x14ac:dyDescent="0.25">
      <c r="A9092" s="50">
        <v>7037892</v>
      </c>
      <c r="B9092" s="43">
        <v>5</v>
      </c>
      <c r="C9092" s="43" t="s">
        <v>178</v>
      </c>
      <c r="D9092" s="51">
        <v>44004</v>
      </c>
      <c r="E9092" s="43" t="s">
        <v>200</v>
      </c>
    </row>
    <row r="9093" spans="1:5" x14ac:dyDescent="0.25">
      <c r="A9093" s="50">
        <v>7038021</v>
      </c>
      <c r="B9093" s="43">
        <v>5</v>
      </c>
      <c r="C9093" s="43" t="s">
        <v>185</v>
      </c>
      <c r="D9093" s="51">
        <v>44009</v>
      </c>
      <c r="E9093" s="43" t="s">
        <v>196</v>
      </c>
    </row>
    <row r="9094" spans="1:5" x14ac:dyDescent="0.25">
      <c r="A9094" s="50">
        <v>7038118</v>
      </c>
      <c r="B9094" s="43">
        <v>5</v>
      </c>
      <c r="C9094" s="43" t="s">
        <v>180</v>
      </c>
      <c r="D9094" s="51" t="s">
        <v>180</v>
      </c>
      <c r="E9094" s="43" t="s">
        <v>196</v>
      </c>
    </row>
    <row r="9095" spans="1:5" x14ac:dyDescent="0.25">
      <c r="A9095" s="50">
        <v>7038263</v>
      </c>
      <c r="B9095" s="43">
        <v>5</v>
      </c>
      <c r="C9095" s="43" t="s">
        <v>155</v>
      </c>
      <c r="D9095" s="51">
        <v>44001</v>
      </c>
      <c r="E9095" s="43" t="s">
        <v>200</v>
      </c>
    </row>
    <row r="9096" spans="1:5" x14ac:dyDescent="0.25">
      <c r="A9096" s="50">
        <v>7038320</v>
      </c>
      <c r="B9096" s="43">
        <v>5</v>
      </c>
      <c r="C9096" s="43" t="s">
        <v>175</v>
      </c>
      <c r="D9096" s="51">
        <v>43989</v>
      </c>
      <c r="E9096" s="43" t="s">
        <v>196</v>
      </c>
    </row>
    <row r="9097" spans="1:5" x14ac:dyDescent="0.25">
      <c r="A9097" s="50">
        <v>7038532</v>
      </c>
      <c r="B9097" s="43">
        <v>5</v>
      </c>
      <c r="C9097" s="43" t="s">
        <v>180</v>
      </c>
      <c r="D9097" s="51">
        <v>44012</v>
      </c>
      <c r="E9097" s="43" t="s">
        <v>196</v>
      </c>
    </row>
    <row r="9098" spans="1:5" x14ac:dyDescent="0.25">
      <c r="A9098" s="50">
        <v>7038564</v>
      </c>
      <c r="B9098" s="43">
        <v>5</v>
      </c>
      <c r="C9098" s="43" t="s">
        <v>180</v>
      </c>
      <c r="D9098" s="51">
        <v>44012</v>
      </c>
      <c r="E9098" s="43" t="s">
        <v>197</v>
      </c>
    </row>
    <row r="9099" spans="1:5" x14ac:dyDescent="0.25">
      <c r="A9099" s="50">
        <v>7038705</v>
      </c>
      <c r="B9099" s="43">
        <v>5</v>
      </c>
      <c r="C9099" s="43" t="s">
        <v>156</v>
      </c>
      <c r="D9099" s="51">
        <v>44005</v>
      </c>
      <c r="E9099" s="43" t="s">
        <v>197</v>
      </c>
    </row>
    <row r="9100" spans="1:5" x14ac:dyDescent="0.25">
      <c r="A9100" s="50">
        <v>7038706</v>
      </c>
      <c r="B9100" s="43">
        <v>5</v>
      </c>
      <c r="C9100" s="43" t="s">
        <v>174</v>
      </c>
      <c r="D9100" s="51">
        <v>43992</v>
      </c>
      <c r="E9100" s="43" t="s">
        <v>196</v>
      </c>
    </row>
    <row r="9101" spans="1:5" x14ac:dyDescent="0.25">
      <c r="A9101" s="50">
        <v>7038737</v>
      </c>
      <c r="B9101" s="43">
        <v>5</v>
      </c>
      <c r="C9101" s="43" t="s">
        <v>154</v>
      </c>
      <c r="D9101" s="51">
        <v>44000</v>
      </c>
      <c r="E9101" s="43" t="s">
        <v>196</v>
      </c>
    </row>
    <row r="9102" spans="1:5" x14ac:dyDescent="0.25">
      <c r="A9102" s="50">
        <v>7039224</v>
      </c>
      <c r="B9102" s="43">
        <v>5</v>
      </c>
      <c r="C9102" s="43" t="s">
        <v>174</v>
      </c>
      <c r="D9102" s="51">
        <v>43993</v>
      </c>
      <c r="E9102" s="43" t="s">
        <v>197</v>
      </c>
    </row>
    <row r="9103" spans="1:5" x14ac:dyDescent="0.25">
      <c r="A9103" s="50">
        <v>7039219</v>
      </c>
      <c r="B9103" s="43">
        <v>5</v>
      </c>
      <c r="C9103" s="43" t="s">
        <v>170</v>
      </c>
      <c r="D9103" s="51">
        <v>43991</v>
      </c>
      <c r="E9103" s="43" t="s">
        <v>196</v>
      </c>
    </row>
    <row r="9104" spans="1:5" x14ac:dyDescent="0.25">
      <c r="A9104" s="50">
        <v>7039244</v>
      </c>
      <c r="B9104" s="43">
        <v>5</v>
      </c>
      <c r="C9104" s="43" t="s">
        <v>180</v>
      </c>
      <c r="D9104" s="51" t="s">
        <v>180</v>
      </c>
      <c r="E9104" s="43" t="s">
        <v>197</v>
      </c>
    </row>
    <row r="9105" spans="1:5" x14ac:dyDescent="0.25">
      <c r="A9105" s="50">
        <v>7039264</v>
      </c>
      <c r="B9105" s="43">
        <v>5</v>
      </c>
      <c r="C9105" s="43" t="s">
        <v>180</v>
      </c>
      <c r="D9105" s="51">
        <v>44013</v>
      </c>
      <c r="E9105" s="43" t="s">
        <v>196</v>
      </c>
    </row>
    <row r="9106" spans="1:5" x14ac:dyDescent="0.25">
      <c r="A9106" s="50">
        <v>7039451</v>
      </c>
      <c r="B9106" s="43">
        <v>5</v>
      </c>
      <c r="C9106" s="43" t="s">
        <v>151</v>
      </c>
      <c r="D9106" s="51" t="s">
        <v>151</v>
      </c>
      <c r="E9106" s="43" t="s">
        <v>196</v>
      </c>
    </row>
    <row r="9107" spans="1:5" x14ac:dyDescent="0.25">
      <c r="A9107" s="50">
        <v>7039467</v>
      </c>
      <c r="B9107" s="43">
        <v>5</v>
      </c>
      <c r="C9107" s="43" t="s">
        <v>166</v>
      </c>
      <c r="D9107" s="51" t="s">
        <v>166</v>
      </c>
      <c r="E9107" s="43" t="s">
        <v>198</v>
      </c>
    </row>
    <row r="9108" spans="1:5" x14ac:dyDescent="0.25">
      <c r="A9108" s="50">
        <v>7039522</v>
      </c>
      <c r="B9108" s="43">
        <v>5</v>
      </c>
      <c r="C9108" s="43" t="s">
        <v>160</v>
      </c>
      <c r="D9108" s="51">
        <v>43984</v>
      </c>
      <c r="E9108" s="43" t="s">
        <v>196</v>
      </c>
    </row>
    <row r="9109" spans="1:5" x14ac:dyDescent="0.25">
      <c r="A9109" s="50">
        <v>7039655</v>
      </c>
      <c r="B9109" s="43">
        <v>5</v>
      </c>
      <c r="C9109" s="43" t="s">
        <v>180</v>
      </c>
      <c r="D9109" s="51">
        <v>44012</v>
      </c>
      <c r="E9109" s="43" t="s">
        <v>200</v>
      </c>
    </row>
    <row r="9110" spans="1:5" x14ac:dyDescent="0.25">
      <c r="A9110" s="50">
        <v>7039778</v>
      </c>
      <c r="B9110" s="43">
        <v>5</v>
      </c>
      <c r="C9110" s="43" t="s">
        <v>155</v>
      </c>
      <c r="D9110" s="51">
        <v>44001</v>
      </c>
      <c r="E9110" s="43" t="s">
        <v>196</v>
      </c>
    </row>
    <row r="9111" spans="1:5" x14ac:dyDescent="0.25">
      <c r="A9111" s="50">
        <v>7040068</v>
      </c>
      <c r="B9111" s="43">
        <v>5</v>
      </c>
      <c r="C9111" s="43" t="s">
        <v>156</v>
      </c>
      <c r="D9111" s="51">
        <v>44006</v>
      </c>
      <c r="E9111" s="43" t="s">
        <v>196</v>
      </c>
    </row>
    <row r="9112" spans="1:5" x14ac:dyDescent="0.25">
      <c r="A9112" s="50">
        <v>7040177</v>
      </c>
      <c r="B9112" s="43">
        <v>5</v>
      </c>
      <c r="C9112" s="43" t="s">
        <v>168</v>
      </c>
      <c r="D9112" s="51">
        <v>43986</v>
      </c>
      <c r="E9112" s="43" t="s">
        <v>196</v>
      </c>
    </row>
    <row r="9113" spans="1:5" x14ac:dyDescent="0.25">
      <c r="A9113" s="50">
        <v>7040179</v>
      </c>
      <c r="B9113" s="43">
        <v>5</v>
      </c>
      <c r="C9113" s="43" t="s">
        <v>166</v>
      </c>
      <c r="D9113" s="51">
        <v>43986</v>
      </c>
      <c r="E9113" s="43" t="s">
        <v>196</v>
      </c>
    </row>
    <row r="9114" spans="1:5" x14ac:dyDescent="0.25">
      <c r="A9114" s="50">
        <v>7040248</v>
      </c>
      <c r="B9114" s="43">
        <v>5</v>
      </c>
      <c r="C9114" s="43" t="s">
        <v>170</v>
      </c>
      <c r="D9114" s="51" t="s">
        <v>170</v>
      </c>
      <c r="E9114" s="43" t="s">
        <v>200</v>
      </c>
    </row>
    <row r="9115" spans="1:5" x14ac:dyDescent="0.25">
      <c r="A9115" s="50">
        <v>7040435</v>
      </c>
      <c r="B9115" s="43">
        <v>5</v>
      </c>
      <c r="C9115" s="43" t="s">
        <v>184</v>
      </c>
      <c r="D9115" s="51">
        <v>44004</v>
      </c>
      <c r="E9115" s="43" t="s">
        <v>196</v>
      </c>
    </row>
    <row r="9116" spans="1:5" x14ac:dyDescent="0.25">
      <c r="A9116" s="50">
        <v>7040594</v>
      </c>
      <c r="B9116" s="43">
        <v>5</v>
      </c>
      <c r="C9116" s="43" t="s">
        <v>180</v>
      </c>
      <c r="D9116" s="51" t="s">
        <v>180</v>
      </c>
      <c r="E9116" s="43" t="s">
        <v>196</v>
      </c>
    </row>
    <row r="9117" spans="1:5" x14ac:dyDescent="0.25">
      <c r="A9117" s="50">
        <v>7041217</v>
      </c>
      <c r="B9117" s="43">
        <v>5</v>
      </c>
      <c r="C9117" s="43" t="s">
        <v>180</v>
      </c>
      <c r="D9117" s="51">
        <v>44012</v>
      </c>
      <c r="E9117" s="43" t="s">
        <v>196</v>
      </c>
    </row>
    <row r="9118" spans="1:5" x14ac:dyDescent="0.25">
      <c r="A9118" s="50">
        <v>7041560</v>
      </c>
      <c r="B9118" s="43">
        <v>5</v>
      </c>
      <c r="C9118" s="43" t="s">
        <v>166</v>
      </c>
      <c r="D9118" s="51">
        <v>43985</v>
      </c>
      <c r="E9118" s="43" t="s">
        <v>196</v>
      </c>
    </row>
    <row r="9119" spans="1:5" x14ac:dyDescent="0.25">
      <c r="A9119" s="50">
        <v>7041876</v>
      </c>
      <c r="B9119" s="43">
        <v>5</v>
      </c>
      <c r="C9119" s="43" t="s">
        <v>155</v>
      </c>
      <c r="D9119" s="51">
        <v>44001</v>
      </c>
      <c r="E9119" s="43" t="s">
        <v>198</v>
      </c>
    </row>
    <row r="9120" spans="1:5" x14ac:dyDescent="0.25">
      <c r="A9120" s="50">
        <v>7041964</v>
      </c>
      <c r="B9120" s="43">
        <v>5</v>
      </c>
      <c r="C9120" s="43" t="s">
        <v>170</v>
      </c>
      <c r="D9120" s="51">
        <v>43991</v>
      </c>
      <c r="E9120" s="43" t="s">
        <v>196</v>
      </c>
    </row>
    <row r="9121" spans="1:5" x14ac:dyDescent="0.25">
      <c r="A9121" s="50">
        <v>7042517</v>
      </c>
      <c r="B9121" s="43">
        <v>5</v>
      </c>
      <c r="C9121" s="43" t="s">
        <v>178</v>
      </c>
      <c r="D9121" s="51">
        <v>44005</v>
      </c>
      <c r="E9121" s="43" t="s">
        <v>200</v>
      </c>
    </row>
    <row r="9122" spans="1:5" x14ac:dyDescent="0.25">
      <c r="A9122" s="50">
        <v>7042600</v>
      </c>
      <c r="B9122" s="43">
        <v>5</v>
      </c>
      <c r="C9122" s="43" t="s">
        <v>180</v>
      </c>
      <c r="D9122" s="51">
        <v>44012</v>
      </c>
      <c r="E9122" s="43" t="s">
        <v>198</v>
      </c>
    </row>
    <row r="9123" spans="1:5" x14ac:dyDescent="0.25">
      <c r="A9123" s="50">
        <v>7042611</v>
      </c>
      <c r="B9123" s="43">
        <v>5</v>
      </c>
      <c r="C9123" s="43" t="s">
        <v>173</v>
      </c>
      <c r="D9123" s="51">
        <v>43991</v>
      </c>
      <c r="E9123" s="43" t="s">
        <v>197</v>
      </c>
    </row>
    <row r="9124" spans="1:5" x14ac:dyDescent="0.25">
      <c r="A9124" s="50">
        <v>7042605</v>
      </c>
      <c r="B9124" s="43">
        <v>5</v>
      </c>
      <c r="C9124" s="43" t="s">
        <v>185</v>
      </c>
      <c r="D9124" s="51">
        <v>44009</v>
      </c>
      <c r="E9124" s="43" t="s">
        <v>196</v>
      </c>
    </row>
    <row r="9125" spans="1:5" x14ac:dyDescent="0.25">
      <c r="A9125" s="50">
        <v>7042791</v>
      </c>
      <c r="B9125" s="43">
        <v>5</v>
      </c>
      <c r="C9125" s="43" t="s">
        <v>158</v>
      </c>
      <c r="D9125" s="51" t="s">
        <v>158</v>
      </c>
      <c r="E9125" s="43" t="s">
        <v>196</v>
      </c>
    </row>
    <row r="9126" spans="1:5" x14ac:dyDescent="0.25">
      <c r="A9126" s="50">
        <v>7042921</v>
      </c>
      <c r="B9126" s="43">
        <v>5</v>
      </c>
      <c r="C9126" s="43" t="s">
        <v>177</v>
      </c>
      <c r="D9126" s="51" t="s">
        <v>177</v>
      </c>
      <c r="E9126" s="43" t="s">
        <v>196</v>
      </c>
    </row>
    <row r="9127" spans="1:5" x14ac:dyDescent="0.25">
      <c r="A9127" s="50">
        <v>7042922</v>
      </c>
      <c r="B9127" s="43">
        <v>5</v>
      </c>
      <c r="C9127" s="43" t="s">
        <v>153</v>
      </c>
      <c r="D9127" s="51">
        <v>43999</v>
      </c>
      <c r="E9127" s="43" t="s">
        <v>196</v>
      </c>
    </row>
    <row r="9128" spans="1:5" x14ac:dyDescent="0.25">
      <c r="A9128" s="50">
        <v>7042908</v>
      </c>
      <c r="B9128" s="43">
        <v>5</v>
      </c>
      <c r="C9128" s="43" t="s">
        <v>166</v>
      </c>
      <c r="D9128" s="51">
        <v>43985</v>
      </c>
      <c r="E9128" s="43" t="s">
        <v>197</v>
      </c>
    </row>
    <row r="9129" spans="1:5" x14ac:dyDescent="0.25">
      <c r="A9129" s="50">
        <v>7043014</v>
      </c>
      <c r="B9129" s="43">
        <v>5</v>
      </c>
      <c r="C9129" s="43" t="s">
        <v>185</v>
      </c>
      <c r="D9129" s="51">
        <v>44009</v>
      </c>
      <c r="E9129" s="43" t="s">
        <v>200</v>
      </c>
    </row>
    <row r="9130" spans="1:5" x14ac:dyDescent="0.25">
      <c r="A9130" s="50">
        <v>7043075</v>
      </c>
      <c r="B9130" s="43">
        <v>5</v>
      </c>
      <c r="C9130" s="43" t="s">
        <v>162</v>
      </c>
      <c r="D9130" s="51">
        <v>43985</v>
      </c>
      <c r="E9130" s="43" t="s">
        <v>200</v>
      </c>
    </row>
    <row r="9131" spans="1:5" x14ac:dyDescent="0.25">
      <c r="A9131" s="50">
        <v>7043197</v>
      </c>
      <c r="B9131" s="43">
        <v>5</v>
      </c>
      <c r="C9131" s="43" t="s">
        <v>177</v>
      </c>
      <c r="D9131" s="51">
        <v>43999</v>
      </c>
      <c r="E9131" s="43" t="s">
        <v>198</v>
      </c>
    </row>
    <row r="9132" spans="1:5" x14ac:dyDescent="0.25">
      <c r="A9132" s="50">
        <v>7043332</v>
      </c>
      <c r="B9132" s="43">
        <v>5</v>
      </c>
      <c r="C9132" s="43" t="s">
        <v>177</v>
      </c>
      <c r="D9132" s="51">
        <v>43998</v>
      </c>
      <c r="E9132" s="43" t="s">
        <v>197</v>
      </c>
    </row>
    <row r="9133" spans="1:5" x14ac:dyDescent="0.25">
      <c r="A9133" s="50">
        <v>7043338</v>
      </c>
      <c r="B9133" s="43">
        <v>5</v>
      </c>
      <c r="C9133" s="43" t="s">
        <v>177</v>
      </c>
      <c r="D9133" s="51">
        <v>43998</v>
      </c>
      <c r="E9133" s="43" t="s">
        <v>197</v>
      </c>
    </row>
    <row r="9134" spans="1:5" x14ac:dyDescent="0.25">
      <c r="A9134" s="50">
        <v>7043327</v>
      </c>
      <c r="B9134" s="43">
        <v>5</v>
      </c>
      <c r="C9134" s="43" t="s">
        <v>177</v>
      </c>
      <c r="D9134" s="51">
        <v>43998</v>
      </c>
      <c r="E9134" s="43" t="s">
        <v>197</v>
      </c>
    </row>
    <row r="9135" spans="1:5" x14ac:dyDescent="0.25">
      <c r="A9135" s="50">
        <v>7045453</v>
      </c>
      <c r="B9135" s="43">
        <v>5</v>
      </c>
      <c r="C9135" s="43" t="s">
        <v>153</v>
      </c>
      <c r="D9135" s="51">
        <v>43999</v>
      </c>
      <c r="E9135" s="43" t="s">
        <v>196</v>
      </c>
    </row>
    <row r="9136" spans="1:5" x14ac:dyDescent="0.25">
      <c r="A9136" s="50">
        <v>7045682</v>
      </c>
      <c r="B9136" s="43">
        <v>5</v>
      </c>
      <c r="C9136" s="43" t="s">
        <v>178</v>
      </c>
      <c r="D9136" s="51">
        <v>44004</v>
      </c>
      <c r="E9136" s="43" t="s">
        <v>197</v>
      </c>
    </row>
    <row r="9137" spans="1:5" x14ac:dyDescent="0.25">
      <c r="A9137" s="50">
        <v>7046106</v>
      </c>
      <c r="B9137" s="43">
        <v>5</v>
      </c>
      <c r="C9137" s="43" t="s">
        <v>183</v>
      </c>
      <c r="D9137" s="51">
        <v>44003</v>
      </c>
      <c r="E9137" s="43" t="s">
        <v>196</v>
      </c>
    </row>
    <row r="9138" spans="1:5" x14ac:dyDescent="0.25">
      <c r="A9138" s="50">
        <v>7046132</v>
      </c>
      <c r="B9138" s="43">
        <v>5</v>
      </c>
      <c r="C9138" s="43" t="s">
        <v>149</v>
      </c>
      <c r="D9138" s="51" t="s">
        <v>149</v>
      </c>
      <c r="E9138" s="43" t="s">
        <v>196</v>
      </c>
    </row>
    <row r="9139" spans="1:5" x14ac:dyDescent="0.25">
      <c r="A9139" s="50">
        <v>7046274</v>
      </c>
      <c r="B9139" s="43">
        <v>5</v>
      </c>
      <c r="C9139" s="43" t="s">
        <v>160</v>
      </c>
      <c r="D9139" s="51">
        <v>43984</v>
      </c>
      <c r="E9139" s="43" t="s">
        <v>196</v>
      </c>
    </row>
    <row r="9140" spans="1:5" x14ac:dyDescent="0.25">
      <c r="A9140" s="50">
        <v>7046378</v>
      </c>
      <c r="B9140" s="43">
        <v>5</v>
      </c>
      <c r="C9140" s="43" t="s">
        <v>177</v>
      </c>
      <c r="D9140" s="51">
        <v>43998</v>
      </c>
      <c r="E9140" s="43" t="s">
        <v>197</v>
      </c>
    </row>
    <row r="9141" spans="1:5" x14ac:dyDescent="0.25">
      <c r="A9141" s="50">
        <v>7046890</v>
      </c>
      <c r="B9141" s="43">
        <v>5</v>
      </c>
      <c r="C9141" s="43" t="s">
        <v>166</v>
      </c>
      <c r="D9141" s="51">
        <v>43986</v>
      </c>
      <c r="E9141" s="43" t="s">
        <v>196</v>
      </c>
    </row>
    <row r="9142" spans="1:5" x14ac:dyDescent="0.25">
      <c r="A9142" s="50">
        <v>7047010</v>
      </c>
      <c r="B9142" s="43">
        <v>5</v>
      </c>
      <c r="C9142" s="43" t="s">
        <v>179</v>
      </c>
      <c r="D9142" s="51">
        <v>43995</v>
      </c>
      <c r="E9142" s="43" t="s">
        <v>198</v>
      </c>
    </row>
    <row r="9143" spans="1:5" x14ac:dyDescent="0.25">
      <c r="A9143" s="50">
        <v>7047284</v>
      </c>
      <c r="B9143" s="43">
        <v>5</v>
      </c>
      <c r="C9143" s="43" t="s">
        <v>179</v>
      </c>
      <c r="D9143" s="51">
        <v>43995</v>
      </c>
      <c r="E9143" s="43" t="s">
        <v>196</v>
      </c>
    </row>
    <row r="9144" spans="1:5" x14ac:dyDescent="0.25">
      <c r="A9144" s="50">
        <v>7047368</v>
      </c>
      <c r="B9144" s="43">
        <v>5</v>
      </c>
      <c r="C9144" s="43" t="s">
        <v>174</v>
      </c>
      <c r="D9144" s="51">
        <v>43992</v>
      </c>
      <c r="E9144" s="43" t="s">
        <v>197</v>
      </c>
    </row>
    <row r="9145" spans="1:5" x14ac:dyDescent="0.25">
      <c r="A9145" s="50">
        <v>7047470</v>
      </c>
      <c r="B9145" s="43">
        <v>5</v>
      </c>
      <c r="C9145" s="43" t="s">
        <v>155</v>
      </c>
      <c r="D9145" s="51">
        <v>44001</v>
      </c>
      <c r="E9145" s="43" t="s">
        <v>196</v>
      </c>
    </row>
    <row r="9146" spans="1:5" x14ac:dyDescent="0.25">
      <c r="A9146" s="50">
        <v>7047585</v>
      </c>
      <c r="B9146" s="43">
        <v>5</v>
      </c>
      <c r="C9146" s="43" t="s">
        <v>162</v>
      </c>
      <c r="D9146" s="51">
        <v>43985</v>
      </c>
      <c r="E9146" s="43" t="s">
        <v>197</v>
      </c>
    </row>
    <row r="9147" spans="1:5" x14ac:dyDescent="0.25">
      <c r="A9147" s="50">
        <v>7047610</v>
      </c>
      <c r="B9147" s="43">
        <v>5</v>
      </c>
      <c r="C9147" s="43" t="s">
        <v>162</v>
      </c>
      <c r="D9147" s="51">
        <v>43985</v>
      </c>
      <c r="E9147" s="43" t="s">
        <v>197</v>
      </c>
    </row>
    <row r="9148" spans="1:5" x14ac:dyDescent="0.25">
      <c r="A9148" s="50">
        <v>7047632</v>
      </c>
      <c r="B9148" s="43">
        <v>5</v>
      </c>
      <c r="C9148" s="43" t="s">
        <v>155</v>
      </c>
      <c r="D9148" s="51">
        <v>44001</v>
      </c>
      <c r="E9148" s="43" t="s">
        <v>197</v>
      </c>
    </row>
    <row r="9149" spans="1:5" x14ac:dyDescent="0.25">
      <c r="A9149" s="50">
        <v>7047891</v>
      </c>
      <c r="B9149" s="43">
        <v>5</v>
      </c>
      <c r="C9149" s="43" t="s">
        <v>178</v>
      </c>
      <c r="D9149" s="51">
        <v>44004</v>
      </c>
      <c r="E9149" s="43" t="s">
        <v>196</v>
      </c>
    </row>
    <row r="9150" spans="1:5" x14ac:dyDescent="0.25">
      <c r="A9150" s="50">
        <v>7047922</v>
      </c>
      <c r="B9150" s="43">
        <v>5</v>
      </c>
      <c r="C9150" s="43" t="s">
        <v>152</v>
      </c>
      <c r="D9150" s="51">
        <v>43998</v>
      </c>
      <c r="E9150" s="43" t="s">
        <v>196</v>
      </c>
    </row>
    <row r="9151" spans="1:5" x14ac:dyDescent="0.25">
      <c r="A9151" s="50">
        <v>7048079</v>
      </c>
      <c r="B9151" s="43">
        <v>5</v>
      </c>
      <c r="C9151" s="43" t="s">
        <v>175</v>
      </c>
      <c r="D9151" s="51">
        <v>43988</v>
      </c>
      <c r="E9151" s="43" t="s">
        <v>196</v>
      </c>
    </row>
    <row r="9152" spans="1:5" x14ac:dyDescent="0.25">
      <c r="A9152" s="50">
        <v>7048656</v>
      </c>
      <c r="B9152" s="43">
        <v>5</v>
      </c>
      <c r="C9152" s="43" t="s">
        <v>186</v>
      </c>
      <c r="D9152" s="51">
        <v>44011</v>
      </c>
      <c r="E9152" s="43" t="s">
        <v>196</v>
      </c>
    </row>
    <row r="9153" spans="1:5" x14ac:dyDescent="0.25">
      <c r="A9153" s="50">
        <v>7048864</v>
      </c>
      <c r="B9153" s="43">
        <v>5</v>
      </c>
      <c r="C9153" s="43" t="s">
        <v>173</v>
      </c>
      <c r="D9153" s="51" t="s">
        <v>173</v>
      </c>
      <c r="E9153" s="43" t="s">
        <v>197</v>
      </c>
    </row>
    <row r="9154" spans="1:5" x14ac:dyDescent="0.25">
      <c r="A9154" s="50">
        <v>7048869</v>
      </c>
      <c r="B9154" s="43">
        <v>5</v>
      </c>
      <c r="C9154" s="43" t="s">
        <v>173</v>
      </c>
      <c r="D9154" s="51">
        <v>43990</v>
      </c>
      <c r="E9154" s="43" t="s">
        <v>197</v>
      </c>
    </row>
    <row r="9155" spans="1:5" x14ac:dyDescent="0.25">
      <c r="A9155" s="50">
        <v>7048885</v>
      </c>
      <c r="B9155" s="43">
        <v>5</v>
      </c>
      <c r="C9155" s="43" t="s">
        <v>174</v>
      </c>
      <c r="D9155" s="51">
        <v>43992</v>
      </c>
      <c r="E9155" s="43" t="s">
        <v>197</v>
      </c>
    </row>
    <row r="9156" spans="1:5" x14ac:dyDescent="0.25">
      <c r="A9156" s="50">
        <v>7049086</v>
      </c>
      <c r="B9156" s="43">
        <v>5</v>
      </c>
      <c r="C9156" s="43" t="s">
        <v>182</v>
      </c>
      <c r="D9156" s="51">
        <v>44007</v>
      </c>
      <c r="E9156" s="43" t="s">
        <v>198</v>
      </c>
    </row>
    <row r="9157" spans="1:5" x14ac:dyDescent="0.25">
      <c r="A9157" s="50">
        <v>7049088</v>
      </c>
      <c r="B9157" s="43">
        <v>5</v>
      </c>
      <c r="C9157" s="43" t="s">
        <v>166</v>
      </c>
      <c r="D9157" s="51">
        <v>43985</v>
      </c>
      <c r="E9157" s="43" t="s">
        <v>196</v>
      </c>
    </row>
    <row r="9158" spans="1:5" x14ac:dyDescent="0.25">
      <c r="A9158" s="50">
        <v>7049204</v>
      </c>
      <c r="B9158" s="43">
        <v>5</v>
      </c>
      <c r="C9158" s="43" t="s">
        <v>155</v>
      </c>
      <c r="D9158" s="51">
        <v>44001</v>
      </c>
      <c r="E9158" s="43" t="s">
        <v>196</v>
      </c>
    </row>
    <row r="9159" spans="1:5" x14ac:dyDescent="0.25">
      <c r="A9159" s="50">
        <v>7049217</v>
      </c>
      <c r="B9159" s="43">
        <v>5</v>
      </c>
      <c r="C9159" s="43" t="s">
        <v>153</v>
      </c>
      <c r="D9159" s="51" t="s">
        <v>153</v>
      </c>
      <c r="E9159" s="43" t="s">
        <v>197</v>
      </c>
    </row>
    <row r="9160" spans="1:5" x14ac:dyDescent="0.25">
      <c r="A9160" s="50">
        <v>7049285</v>
      </c>
      <c r="B9160" s="43">
        <v>5</v>
      </c>
      <c r="C9160" s="43" t="s">
        <v>178</v>
      </c>
      <c r="D9160" s="51" t="s">
        <v>178</v>
      </c>
      <c r="E9160" s="43" t="s">
        <v>196</v>
      </c>
    </row>
    <row r="9161" spans="1:5" x14ac:dyDescent="0.25">
      <c r="A9161" s="50">
        <v>7049398</v>
      </c>
      <c r="B9161" s="43">
        <v>5</v>
      </c>
      <c r="C9161" s="43" t="s">
        <v>155</v>
      </c>
      <c r="D9161" s="51">
        <v>44001</v>
      </c>
      <c r="E9161" s="43" t="s">
        <v>200</v>
      </c>
    </row>
    <row r="9162" spans="1:5" x14ac:dyDescent="0.25">
      <c r="A9162" s="50">
        <v>7049430</v>
      </c>
      <c r="B9162" s="43">
        <v>5</v>
      </c>
      <c r="C9162" s="43" t="s">
        <v>151</v>
      </c>
      <c r="D9162" s="51" t="s">
        <v>151</v>
      </c>
      <c r="E9162" s="43" t="s">
        <v>197</v>
      </c>
    </row>
    <row r="9163" spans="1:5" x14ac:dyDescent="0.25">
      <c r="A9163" s="50">
        <v>7049693</v>
      </c>
      <c r="B9163" s="43">
        <v>5</v>
      </c>
      <c r="C9163" s="43" t="s">
        <v>180</v>
      </c>
      <c r="D9163" s="51">
        <v>44012</v>
      </c>
      <c r="E9163" s="43" t="s">
        <v>200</v>
      </c>
    </row>
    <row r="9164" spans="1:5" x14ac:dyDescent="0.25">
      <c r="A9164" s="50">
        <v>7050333</v>
      </c>
      <c r="B9164" s="43">
        <v>5</v>
      </c>
      <c r="C9164" s="43" t="s">
        <v>168</v>
      </c>
      <c r="D9164" s="51">
        <v>43987</v>
      </c>
      <c r="E9164" s="43" t="s">
        <v>200</v>
      </c>
    </row>
    <row r="9165" spans="1:5" x14ac:dyDescent="0.25">
      <c r="A9165" s="50">
        <v>7050618</v>
      </c>
      <c r="B9165" s="43">
        <v>5</v>
      </c>
      <c r="C9165" s="43" t="s">
        <v>179</v>
      </c>
      <c r="D9165" s="51" t="s">
        <v>179</v>
      </c>
      <c r="E9165" s="43" t="s">
        <v>196</v>
      </c>
    </row>
    <row r="9166" spans="1:5" x14ac:dyDescent="0.25">
      <c r="A9166" s="50">
        <v>7050826</v>
      </c>
      <c r="B9166" s="43">
        <v>5</v>
      </c>
      <c r="C9166" s="43" t="s">
        <v>174</v>
      </c>
      <c r="D9166" s="51">
        <v>43992</v>
      </c>
      <c r="E9166" s="43" t="s">
        <v>196</v>
      </c>
    </row>
    <row r="9167" spans="1:5" x14ac:dyDescent="0.25">
      <c r="A9167" s="50">
        <v>7051002</v>
      </c>
      <c r="B9167" s="43">
        <v>5</v>
      </c>
      <c r="C9167" s="43" t="s">
        <v>150</v>
      </c>
      <c r="D9167" s="51">
        <v>43994</v>
      </c>
      <c r="E9167" s="43" t="s">
        <v>196</v>
      </c>
    </row>
    <row r="9168" spans="1:5" x14ac:dyDescent="0.25">
      <c r="A9168" s="50">
        <v>7051004</v>
      </c>
      <c r="B9168" s="43">
        <v>5</v>
      </c>
      <c r="C9168" s="43" t="s">
        <v>175</v>
      </c>
      <c r="D9168" s="51">
        <v>43989</v>
      </c>
      <c r="E9168" s="43" t="s">
        <v>196</v>
      </c>
    </row>
    <row r="9169" spans="1:5" x14ac:dyDescent="0.25">
      <c r="A9169" s="50">
        <v>7051214</v>
      </c>
      <c r="B9169" s="43">
        <v>5</v>
      </c>
      <c r="C9169" s="43" t="s">
        <v>168</v>
      </c>
      <c r="D9169" s="51">
        <v>43986</v>
      </c>
      <c r="E9169" s="43" t="s">
        <v>196</v>
      </c>
    </row>
    <row r="9170" spans="1:5" x14ac:dyDescent="0.25">
      <c r="A9170" s="50">
        <v>7051908</v>
      </c>
      <c r="B9170" s="43">
        <v>5</v>
      </c>
      <c r="C9170" s="43" t="s">
        <v>170</v>
      </c>
      <c r="D9170" s="51">
        <v>43991</v>
      </c>
      <c r="E9170" s="43" t="s">
        <v>196</v>
      </c>
    </row>
    <row r="9171" spans="1:5" x14ac:dyDescent="0.25">
      <c r="A9171" s="50">
        <v>7052220</v>
      </c>
      <c r="B9171" s="43">
        <v>5</v>
      </c>
      <c r="C9171" s="43" t="s">
        <v>156</v>
      </c>
      <c r="D9171" s="51">
        <v>44005</v>
      </c>
      <c r="E9171" s="43" t="s">
        <v>197</v>
      </c>
    </row>
    <row r="9172" spans="1:5" x14ac:dyDescent="0.25">
      <c r="A9172" s="50">
        <v>7052417</v>
      </c>
      <c r="B9172" s="43">
        <v>5</v>
      </c>
      <c r="C9172" s="43" t="s">
        <v>175</v>
      </c>
      <c r="D9172" s="51">
        <v>43989</v>
      </c>
      <c r="E9172" s="43" t="s">
        <v>196</v>
      </c>
    </row>
    <row r="9173" spans="1:5" x14ac:dyDescent="0.25">
      <c r="A9173" s="50">
        <v>7052603</v>
      </c>
      <c r="B9173" s="43">
        <v>5</v>
      </c>
      <c r="C9173" s="43" t="s">
        <v>179</v>
      </c>
      <c r="D9173" s="51">
        <v>43995</v>
      </c>
      <c r="E9173" s="43" t="s">
        <v>197</v>
      </c>
    </row>
    <row r="9174" spans="1:5" x14ac:dyDescent="0.25">
      <c r="A9174" s="50">
        <v>7052596</v>
      </c>
      <c r="B9174" s="43">
        <v>5</v>
      </c>
      <c r="C9174" s="43" t="s">
        <v>180</v>
      </c>
      <c r="D9174" s="51">
        <v>44012</v>
      </c>
      <c r="E9174" s="43" t="s">
        <v>196</v>
      </c>
    </row>
    <row r="9175" spans="1:5" x14ac:dyDescent="0.25">
      <c r="A9175" s="50">
        <v>7052630</v>
      </c>
      <c r="B9175" s="43">
        <v>5</v>
      </c>
      <c r="C9175" s="43" t="s">
        <v>157</v>
      </c>
      <c r="D9175" s="51">
        <v>44006</v>
      </c>
      <c r="E9175" s="43" t="s">
        <v>196</v>
      </c>
    </row>
    <row r="9176" spans="1:5" x14ac:dyDescent="0.25">
      <c r="A9176" s="50">
        <v>7054702</v>
      </c>
      <c r="B9176" s="43">
        <v>5</v>
      </c>
      <c r="C9176" s="43" t="s">
        <v>156</v>
      </c>
      <c r="D9176" s="51">
        <v>44005</v>
      </c>
      <c r="E9176" s="43" t="s">
        <v>196</v>
      </c>
    </row>
    <row r="9177" spans="1:5" x14ac:dyDescent="0.25">
      <c r="A9177" s="50">
        <v>7054706</v>
      </c>
      <c r="B9177" s="43">
        <v>5</v>
      </c>
      <c r="C9177" s="43" t="s">
        <v>179</v>
      </c>
      <c r="D9177" s="51" t="s">
        <v>179</v>
      </c>
      <c r="E9177" s="43" t="s">
        <v>196</v>
      </c>
    </row>
    <row r="9178" spans="1:5" x14ac:dyDescent="0.25">
      <c r="A9178" s="50">
        <v>7054884</v>
      </c>
      <c r="B9178" s="43">
        <v>5</v>
      </c>
      <c r="C9178" s="43" t="s">
        <v>166</v>
      </c>
      <c r="D9178" s="51">
        <v>43985</v>
      </c>
      <c r="E9178" s="43" t="s">
        <v>196</v>
      </c>
    </row>
    <row r="9179" spans="1:5" x14ac:dyDescent="0.25">
      <c r="A9179" s="50">
        <v>7054961</v>
      </c>
      <c r="B9179" s="43">
        <v>5</v>
      </c>
      <c r="C9179" s="43" t="s">
        <v>157</v>
      </c>
      <c r="D9179" s="51">
        <v>44006</v>
      </c>
      <c r="E9179" s="43" t="s">
        <v>196</v>
      </c>
    </row>
    <row r="9180" spans="1:5" x14ac:dyDescent="0.25">
      <c r="A9180" s="50">
        <v>7055140</v>
      </c>
      <c r="B9180" s="43">
        <v>5</v>
      </c>
      <c r="C9180" s="43" t="s">
        <v>157</v>
      </c>
      <c r="D9180" s="51">
        <v>44006</v>
      </c>
      <c r="E9180" s="43" t="s">
        <v>196</v>
      </c>
    </row>
    <row r="9181" spans="1:5" x14ac:dyDescent="0.25">
      <c r="A9181" s="50">
        <v>7055293</v>
      </c>
      <c r="B9181" s="43">
        <v>5</v>
      </c>
      <c r="C9181" s="43" t="s">
        <v>179</v>
      </c>
      <c r="D9181" s="51">
        <v>43996</v>
      </c>
      <c r="E9181" s="43" t="s">
        <v>197</v>
      </c>
    </row>
    <row r="9182" spans="1:5" x14ac:dyDescent="0.25">
      <c r="A9182" s="50">
        <v>7055340</v>
      </c>
      <c r="B9182" s="43">
        <v>5</v>
      </c>
      <c r="C9182" s="43" t="s">
        <v>175</v>
      </c>
      <c r="D9182" s="51">
        <v>43988</v>
      </c>
      <c r="E9182" s="43" t="s">
        <v>198</v>
      </c>
    </row>
    <row r="9183" spans="1:5" x14ac:dyDescent="0.25">
      <c r="A9183" s="50">
        <v>7055560</v>
      </c>
      <c r="B9183" s="43">
        <v>5</v>
      </c>
      <c r="C9183" s="43" t="s">
        <v>156</v>
      </c>
      <c r="D9183" s="51">
        <v>44005</v>
      </c>
      <c r="E9183" s="43" t="s">
        <v>198</v>
      </c>
    </row>
    <row r="9184" spans="1:5" x14ac:dyDescent="0.25">
      <c r="A9184" s="50">
        <v>7055564</v>
      </c>
      <c r="B9184" s="43">
        <v>5</v>
      </c>
      <c r="C9184" s="43" t="s">
        <v>186</v>
      </c>
      <c r="D9184" s="51" t="s">
        <v>186</v>
      </c>
      <c r="E9184" s="43" t="s">
        <v>196</v>
      </c>
    </row>
    <row r="9185" spans="1:5" x14ac:dyDescent="0.25">
      <c r="A9185" s="50">
        <v>7055624</v>
      </c>
      <c r="B9185" s="43">
        <v>5</v>
      </c>
      <c r="C9185" s="43" t="s">
        <v>178</v>
      </c>
      <c r="D9185" s="51">
        <v>44004</v>
      </c>
      <c r="E9185" s="43" t="s">
        <v>198</v>
      </c>
    </row>
    <row r="9186" spans="1:5" x14ac:dyDescent="0.25">
      <c r="A9186" s="50">
        <v>7055666</v>
      </c>
      <c r="B9186" s="43">
        <v>5</v>
      </c>
      <c r="C9186" s="43" t="s">
        <v>174</v>
      </c>
      <c r="D9186" s="51">
        <v>43992</v>
      </c>
      <c r="E9186" s="43" t="s">
        <v>197</v>
      </c>
    </row>
    <row r="9187" spans="1:5" x14ac:dyDescent="0.25">
      <c r="A9187" s="50">
        <v>7056251</v>
      </c>
      <c r="B9187" s="43">
        <v>5</v>
      </c>
      <c r="C9187" s="43" t="s">
        <v>178</v>
      </c>
      <c r="D9187" s="51">
        <v>44004</v>
      </c>
      <c r="E9187" s="43" t="s">
        <v>196</v>
      </c>
    </row>
    <row r="9188" spans="1:5" x14ac:dyDescent="0.25">
      <c r="A9188" s="50">
        <v>7056582</v>
      </c>
      <c r="B9188" s="43">
        <v>5</v>
      </c>
      <c r="C9188" s="43" t="s">
        <v>170</v>
      </c>
      <c r="D9188" s="51">
        <v>43992</v>
      </c>
      <c r="E9188" s="43" t="s">
        <v>196</v>
      </c>
    </row>
    <row r="9189" spans="1:5" x14ac:dyDescent="0.25">
      <c r="A9189" s="50">
        <v>7056698</v>
      </c>
      <c r="B9189" s="43">
        <v>5</v>
      </c>
      <c r="C9189" s="43" t="s">
        <v>177</v>
      </c>
      <c r="D9189" s="51">
        <v>43998</v>
      </c>
      <c r="E9189" s="43" t="s">
        <v>196</v>
      </c>
    </row>
    <row r="9190" spans="1:5" x14ac:dyDescent="0.25">
      <c r="A9190" s="50">
        <v>7056743</v>
      </c>
      <c r="B9190" s="43">
        <v>5</v>
      </c>
      <c r="C9190" s="43" t="s">
        <v>154</v>
      </c>
      <c r="D9190" s="51">
        <v>44001</v>
      </c>
      <c r="E9190" s="43" t="s">
        <v>196</v>
      </c>
    </row>
    <row r="9191" spans="1:5" x14ac:dyDescent="0.25">
      <c r="A9191" s="50">
        <v>7056761</v>
      </c>
      <c r="B9191" s="43">
        <v>5</v>
      </c>
      <c r="C9191" s="43" t="s">
        <v>149</v>
      </c>
      <c r="D9191" s="51">
        <v>43993</v>
      </c>
      <c r="E9191" s="43" t="s">
        <v>196</v>
      </c>
    </row>
    <row r="9192" spans="1:5" x14ac:dyDescent="0.25">
      <c r="A9192" s="50">
        <v>7056934</v>
      </c>
      <c r="B9192" s="43">
        <v>5</v>
      </c>
      <c r="C9192" s="43" t="s">
        <v>180</v>
      </c>
      <c r="D9192" s="51" t="s">
        <v>180</v>
      </c>
      <c r="E9192" s="43" t="s">
        <v>197</v>
      </c>
    </row>
    <row r="9193" spans="1:5" x14ac:dyDescent="0.25">
      <c r="A9193" s="50">
        <v>7057043</v>
      </c>
      <c r="B9193" s="43">
        <v>5</v>
      </c>
      <c r="C9193" s="43" t="s">
        <v>173</v>
      </c>
      <c r="D9193" s="51">
        <v>43990</v>
      </c>
      <c r="E9193" s="43" t="s">
        <v>196</v>
      </c>
    </row>
    <row r="9194" spans="1:5" x14ac:dyDescent="0.25">
      <c r="A9194" s="50">
        <v>7057045</v>
      </c>
      <c r="B9194" s="43">
        <v>5</v>
      </c>
      <c r="C9194" s="43" t="s">
        <v>152</v>
      </c>
      <c r="D9194" s="51">
        <v>43997</v>
      </c>
      <c r="E9194" s="43" t="s">
        <v>196</v>
      </c>
    </row>
    <row r="9195" spans="1:5" x14ac:dyDescent="0.25">
      <c r="A9195" s="50">
        <v>7058067</v>
      </c>
      <c r="B9195" s="43">
        <v>5</v>
      </c>
      <c r="C9195" s="43" t="s">
        <v>182</v>
      </c>
      <c r="D9195" s="51">
        <v>44007</v>
      </c>
      <c r="E9195" s="43" t="s">
        <v>196</v>
      </c>
    </row>
    <row r="9196" spans="1:5" x14ac:dyDescent="0.25">
      <c r="A9196" s="50">
        <v>7058403</v>
      </c>
      <c r="B9196" s="43">
        <v>5</v>
      </c>
      <c r="C9196" s="43" t="s">
        <v>180</v>
      </c>
      <c r="D9196" s="51">
        <v>44013</v>
      </c>
      <c r="E9196" s="43" t="s">
        <v>197</v>
      </c>
    </row>
    <row r="9197" spans="1:5" x14ac:dyDescent="0.25">
      <c r="A9197" s="50">
        <v>7058456</v>
      </c>
      <c r="B9197" s="43">
        <v>5</v>
      </c>
      <c r="C9197" s="43" t="s">
        <v>154</v>
      </c>
      <c r="D9197" s="51">
        <v>44000</v>
      </c>
      <c r="E9197" s="43" t="s">
        <v>196</v>
      </c>
    </row>
    <row r="9198" spans="1:5" x14ac:dyDescent="0.25">
      <c r="A9198" s="50">
        <v>7059225</v>
      </c>
      <c r="B9198" s="43">
        <v>5</v>
      </c>
      <c r="C9198" s="43" t="s">
        <v>166</v>
      </c>
      <c r="D9198" s="51">
        <v>43985</v>
      </c>
      <c r="E9198" s="43" t="s">
        <v>197</v>
      </c>
    </row>
    <row r="9199" spans="1:5" x14ac:dyDescent="0.25">
      <c r="A9199" s="50">
        <v>7059460</v>
      </c>
      <c r="B9199" s="43">
        <v>5</v>
      </c>
      <c r="C9199" s="43" t="s">
        <v>149</v>
      </c>
      <c r="D9199" s="51">
        <v>43994</v>
      </c>
      <c r="E9199" s="43" t="s">
        <v>196</v>
      </c>
    </row>
    <row r="9200" spans="1:5" x14ac:dyDescent="0.25">
      <c r="A9200" s="50">
        <v>7059481</v>
      </c>
      <c r="B9200" s="43">
        <v>5</v>
      </c>
      <c r="C9200" s="43" t="s">
        <v>168</v>
      </c>
      <c r="D9200" s="51" t="s">
        <v>168</v>
      </c>
      <c r="E9200" s="43" t="s">
        <v>198</v>
      </c>
    </row>
    <row r="9201" spans="1:5" x14ac:dyDescent="0.25">
      <c r="A9201" s="50">
        <v>7060075</v>
      </c>
      <c r="B9201" s="43">
        <v>5</v>
      </c>
      <c r="C9201" s="43" t="s">
        <v>186</v>
      </c>
      <c r="D9201" s="51">
        <v>44011</v>
      </c>
      <c r="E9201" s="43" t="s">
        <v>196</v>
      </c>
    </row>
    <row r="9202" spans="1:5" x14ac:dyDescent="0.25">
      <c r="A9202" s="50">
        <v>7060683</v>
      </c>
      <c r="B9202" s="43">
        <v>5</v>
      </c>
      <c r="C9202" s="43" t="s">
        <v>149</v>
      </c>
      <c r="D9202" s="51" t="s">
        <v>149</v>
      </c>
      <c r="E9202" s="43" t="s">
        <v>197</v>
      </c>
    </row>
    <row r="9203" spans="1:5" x14ac:dyDescent="0.25">
      <c r="A9203" s="50">
        <v>7061043</v>
      </c>
      <c r="B9203" s="43">
        <v>5</v>
      </c>
      <c r="C9203" s="43" t="s">
        <v>153</v>
      </c>
      <c r="D9203" s="51">
        <v>44000</v>
      </c>
      <c r="E9203" s="43" t="s">
        <v>196</v>
      </c>
    </row>
    <row r="9204" spans="1:5" x14ac:dyDescent="0.25">
      <c r="A9204" s="50">
        <v>7061105</v>
      </c>
      <c r="B9204" s="43">
        <v>5</v>
      </c>
      <c r="C9204" s="43" t="s">
        <v>149</v>
      </c>
      <c r="D9204" s="51">
        <v>43994</v>
      </c>
      <c r="E9204" s="43" t="s">
        <v>196</v>
      </c>
    </row>
    <row r="9205" spans="1:5" x14ac:dyDescent="0.25">
      <c r="A9205" s="50">
        <v>7061096</v>
      </c>
      <c r="B9205" s="43">
        <v>5</v>
      </c>
      <c r="C9205" s="43" t="s">
        <v>179</v>
      </c>
      <c r="D9205" s="51" t="s">
        <v>179</v>
      </c>
      <c r="E9205" s="43" t="s">
        <v>196</v>
      </c>
    </row>
    <row r="9206" spans="1:5" x14ac:dyDescent="0.25">
      <c r="A9206" s="50">
        <v>7061156</v>
      </c>
      <c r="B9206" s="43">
        <v>5</v>
      </c>
      <c r="C9206" s="43" t="s">
        <v>153</v>
      </c>
      <c r="D9206" s="51">
        <v>44000</v>
      </c>
      <c r="E9206" s="43" t="s">
        <v>198</v>
      </c>
    </row>
    <row r="9207" spans="1:5" x14ac:dyDescent="0.25">
      <c r="A9207" s="50">
        <v>7061204</v>
      </c>
      <c r="B9207" s="43">
        <v>5</v>
      </c>
      <c r="C9207" s="43" t="s">
        <v>148</v>
      </c>
      <c r="D9207" s="51">
        <v>43987</v>
      </c>
      <c r="E9207" s="43" t="s">
        <v>198</v>
      </c>
    </row>
    <row r="9208" spans="1:5" x14ac:dyDescent="0.25">
      <c r="A9208" s="50">
        <v>7061206</v>
      </c>
      <c r="B9208" s="43">
        <v>5</v>
      </c>
      <c r="C9208" s="43" t="s">
        <v>166</v>
      </c>
      <c r="D9208" s="51" t="s">
        <v>166</v>
      </c>
      <c r="E9208" s="43" t="s">
        <v>196</v>
      </c>
    </row>
    <row r="9209" spans="1:5" x14ac:dyDescent="0.25">
      <c r="A9209" s="50">
        <v>7061256</v>
      </c>
      <c r="B9209" s="43">
        <v>5</v>
      </c>
      <c r="C9209" s="43" t="s">
        <v>150</v>
      </c>
      <c r="D9209" s="51">
        <v>43994</v>
      </c>
      <c r="E9209" s="43" t="s">
        <v>197</v>
      </c>
    </row>
    <row r="9210" spans="1:5" x14ac:dyDescent="0.25">
      <c r="A9210" s="50">
        <v>7061280</v>
      </c>
      <c r="B9210" s="43">
        <v>5</v>
      </c>
      <c r="C9210" s="43" t="s">
        <v>157</v>
      </c>
      <c r="D9210" s="51">
        <v>44006</v>
      </c>
      <c r="E9210" s="43" t="s">
        <v>198</v>
      </c>
    </row>
    <row r="9211" spans="1:5" x14ac:dyDescent="0.25">
      <c r="A9211" s="50">
        <v>7061312</v>
      </c>
      <c r="B9211" s="43">
        <v>5</v>
      </c>
      <c r="C9211" s="43" t="s">
        <v>154</v>
      </c>
      <c r="D9211" s="51">
        <v>44001</v>
      </c>
      <c r="E9211" s="43" t="s">
        <v>198</v>
      </c>
    </row>
    <row r="9212" spans="1:5" x14ac:dyDescent="0.25">
      <c r="A9212" s="50">
        <v>7061448</v>
      </c>
      <c r="B9212" s="43">
        <v>5</v>
      </c>
      <c r="C9212" s="43" t="s">
        <v>168</v>
      </c>
      <c r="D9212" s="51">
        <v>43986</v>
      </c>
      <c r="E9212" s="43" t="s">
        <v>200</v>
      </c>
    </row>
    <row r="9213" spans="1:5" x14ac:dyDescent="0.25">
      <c r="A9213" s="50">
        <v>7061463</v>
      </c>
      <c r="B9213" s="43">
        <v>5</v>
      </c>
      <c r="C9213" s="43" t="s">
        <v>173</v>
      </c>
      <c r="D9213" s="51">
        <v>43991</v>
      </c>
      <c r="E9213" s="43" t="s">
        <v>196</v>
      </c>
    </row>
    <row r="9214" spans="1:5" x14ac:dyDescent="0.25">
      <c r="A9214" s="50">
        <v>7063415</v>
      </c>
      <c r="B9214" s="43">
        <v>5</v>
      </c>
      <c r="C9214" s="43" t="s">
        <v>153</v>
      </c>
      <c r="D9214" s="51">
        <v>43999</v>
      </c>
      <c r="E9214" s="43" t="s">
        <v>196</v>
      </c>
    </row>
    <row r="9215" spans="1:5" x14ac:dyDescent="0.25">
      <c r="A9215" s="50">
        <v>7063573</v>
      </c>
      <c r="B9215" s="43">
        <v>5</v>
      </c>
      <c r="C9215" s="43" t="s">
        <v>170</v>
      </c>
      <c r="D9215" s="51">
        <v>43991</v>
      </c>
      <c r="E9215" s="43" t="s">
        <v>197</v>
      </c>
    </row>
    <row r="9216" spans="1:5" x14ac:dyDescent="0.25">
      <c r="A9216" s="50">
        <v>7064028</v>
      </c>
      <c r="B9216" s="43">
        <v>5</v>
      </c>
      <c r="C9216" s="43" t="s">
        <v>148</v>
      </c>
      <c r="D9216" s="51">
        <v>43988</v>
      </c>
      <c r="E9216" s="43" t="s">
        <v>196</v>
      </c>
    </row>
    <row r="9217" spans="1:5" x14ac:dyDescent="0.25">
      <c r="A9217" s="50">
        <v>7064222</v>
      </c>
      <c r="B9217" s="43">
        <v>5</v>
      </c>
      <c r="C9217" s="43" t="s">
        <v>166</v>
      </c>
      <c r="D9217" s="51">
        <v>43986</v>
      </c>
      <c r="E9217" s="43" t="s">
        <v>196</v>
      </c>
    </row>
    <row r="9218" spans="1:5" x14ac:dyDescent="0.25">
      <c r="A9218" s="50">
        <v>7064265</v>
      </c>
      <c r="B9218" s="43">
        <v>5</v>
      </c>
      <c r="C9218" s="43" t="s">
        <v>177</v>
      </c>
      <c r="D9218" s="51">
        <v>43998</v>
      </c>
      <c r="E9218" s="43" t="s">
        <v>196</v>
      </c>
    </row>
    <row r="9219" spans="1:5" x14ac:dyDescent="0.25">
      <c r="A9219" s="50">
        <v>7064289</v>
      </c>
      <c r="B9219" s="43">
        <v>5</v>
      </c>
      <c r="C9219" s="43" t="s">
        <v>180</v>
      </c>
      <c r="D9219" s="51">
        <v>44012</v>
      </c>
      <c r="E9219" s="43" t="s">
        <v>196</v>
      </c>
    </row>
    <row r="9220" spans="1:5" x14ac:dyDescent="0.25">
      <c r="A9220" s="50">
        <v>7064510</v>
      </c>
      <c r="B9220" s="43">
        <v>5</v>
      </c>
      <c r="C9220" s="43" t="s">
        <v>154</v>
      </c>
      <c r="D9220" s="51">
        <v>44000</v>
      </c>
      <c r="E9220" s="43" t="s">
        <v>196</v>
      </c>
    </row>
    <row r="9221" spans="1:5" x14ac:dyDescent="0.25">
      <c r="A9221" s="50">
        <v>7064586</v>
      </c>
      <c r="B9221" s="43">
        <v>5</v>
      </c>
      <c r="C9221" s="43" t="s">
        <v>180</v>
      </c>
      <c r="D9221" s="51">
        <v>44012</v>
      </c>
      <c r="E9221" s="43" t="s">
        <v>196</v>
      </c>
    </row>
    <row r="9222" spans="1:5" x14ac:dyDescent="0.25">
      <c r="A9222" s="50">
        <v>7065202</v>
      </c>
      <c r="B9222" s="43">
        <v>5</v>
      </c>
      <c r="C9222" s="43" t="s">
        <v>168</v>
      </c>
      <c r="D9222" s="51">
        <v>43987</v>
      </c>
      <c r="E9222" s="43" t="s">
        <v>198</v>
      </c>
    </row>
    <row r="9223" spans="1:5" x14ac:dyDescent="0.25">
      <c r="A9223" s="50">
        <v>7065517</v>
      </c>
      <c r="B9223" s="43">
        <v>5</v>
      </c>
      <c r="C9223" s="43" t="s">
        <v>174</v>
      </c>
      <c r="D9223" s="51">
        <v>43992</v>
      </c>
      <c r="E9223" s="43" t="s">
        <v>197</v>
      </c>
    </row>
    <row r="9224" spans="1:5" x14ac:dyDescent="0.25">
      <c r="A9224" s="50">
        <v>7065570</v>
      </c>
      <c r="B9224" s="43">
        <v>5</v>
      </c>
      <c r="C9224" s="43" t="s">
        <v>160</v>
      </c>
      <c r="D9224" s="51">
        <v>43983</v>
      </c>
      <c r="E9224" s="43" t="s">
        <v>196</v>
      </c>
    </row>
    <row r="9225" spans="1:5" x14ac:dyDescent="0.25">
      <c r="A9225" s="50">
        <v>7065596</v>
      </c>
      <c r="B9225" s="43">
        <v>5</v>
      </c>
      <c r="C9225" s="43" t="s">
        <v>183</v>
      </c>
      <c r="D9225" s="51">
        <v>44002</v>
      </c>
      <c r="E9225" s="43" t="s">
        <v>196</v>
      </c>
    </row>
    <row r="9226" spans="1:5" x14ac:dyDescent="0.25">
      <c r="A9226" s="50">
        <v>7065599</v>
      </c>
      <c r="B9226" s="43">
        <v>5</v>
      </c>
      <c r="C9226" s="43" t="s">
        <v>149</v>
      </c>
      <c r="D9226" s="51">
        <v>43994</v>
      </c>
      <c r="E9226" s="43" t="s">
        <v>196</v>
      </c>
    </row>
    <row r="9227" spans="1:5" x14ac:dyDescent="0.25">
      <c r="A9227" s="50">
        <v>7065743</v>
      </c>
      <c r="B9227" s="43">
        <v>5</v>
      </c>
      <c r="C9227" s="43" t="s">
        <v>156</v>
      </c>
      <c r="D9227" s="51">
        <v>44006</v>
      </c>
      <c r="E9227" s="43" t="s">
        <v>196</v>
      </c>
    </row>
    <row r="9228" spans="1:5" x14ac:dyDescent="0.25">
      <c r="A9228" s="50">
        <v>7065758</v>
      </c>
      <c r="B9228" s="43">
        <v>5</v>
      </c>
      <c r="C9228" s="43" t="s">
        <v>166</v>
      </c>
      <c r="D9228" s="51">
        <v>43986</v>
      </c>
      <c r="E9228" s="43" t="s">
        <v>197</v>
      </c>
    </row>
    <row r="9229" spans="1:5" x14ac:dyDescent="0.25">
      <c r="A9229" s="50">
        <v>7065804</v>
      </c>
      <c r="B9229" s="43">
        <v>5</v>
      </c>
      <c r="C9229" s="43" t="s">
        <v>180</v>
      </c>
      <c r="D9229" s="51">
        <v>44013</v>
      </c>
      <c r="E9229" s="43" t="s">
        <v>197</v>
      </c>
    </row>
    <row r="9230" spans="1:5" x14ac:dyDescent="0.25">
      <c r="A9230" s="50">
        <v>7066606</v>
      </c>
      <c r="B9230" s="43">
        <v>5</v>
      </c>
      <c r="C9230" s="43" t="s">
        <v>174</v>
      </c>
      <c r="D9230" s="51">
        <v>43992</v>
      </c>
      <c r="E9230" s="43" t="s">
        <v>196</v>
      </c>
    </row>
    <row r="9231" spans="1:5" x14ac:dyDescent="0.25">
      <c r="A9231" s="50">
        <v>7066661</v>
      </c>
      <c r="B9231" s="43">
        <v>5</v>
      </c>
      <c r="C9231" s="43" t="s">
        <v>155</v>
      </c>
      <c r="D9231" s="51">
        <v>44001</v>
      </c>
      <c r="E9231" s="43" t="s">
        <v>197</v>
      </c>
    </row>
    <row r="9232" spans="1:5" x14ac:dyDescent="0.25">
      <c r="A9232" s="50">
        <v>7066678</v>
      </c>
      <c r="B9232" s="43">
        <v>5</v>
      </c>
      <c r="C9232" s="43" t="s">
        <v>170</v>
      </c>
      <c r="D9232" s="51">
        <v>43991</v>
      </c>
      <c r="E9232" s="43" t="s">
        <v>196</v>
      </c>
    </row>
    <row r="9233" spans="1:5" x14ac:dyDescent="0.25">
      <c r="A9233" s="50">
        <v>7066734</v>
      </c>
      <c r="B9233" s="43">
        <v>5</v>
      </c>
      <c r="C9233" s="43" t="s">
        <v>158</v>
      </c>
      <c r="D9233" s="51">
        <v>44008</v>
      </c>
      <c r="E9233" s="43" t="s">
        <v>196</v>
      </c>
    </row>
    <row r="9234" spans="1:5" x14ac:dyDescent="0.25">
      <c r="A9234" s="50">
        <v>7066868</v>
      </c>
      <c r="B9234" s="43">
        <v>5</v>
      </c>
      <c r="C9234" s="43" t="s">
        <v>153</v>
      </c>
      <c r="D9234" s="51">
        <v>43999</v>
      </c>
      <c r="E9234" s="43" t="s">
        <v>197</v>
      </c>
    </row>
    <row r="9235" spans="1:5" x14ac:dyDescent="0.25">
      <c r="A9235" s="50">
        <v>7066994</v>
      </c>
      <c r="B9235" s="43">
        <v>5</v>
      </c>
      <c r="C9235" s="43" t="s">
        <v>152</v>
      </c>
      <c r="D9235" s="51">
        <v>43997</v>
      </c>
      <c r="E9235" s="43" t="s">
        <v>200</v>
      </c>
    </row>
    <row r="9236" spans="1:5" x14ac:dyDescent="0.25">
      <c r="A9236" s="50">
        <v>7067055</v>
      </c>
      <c r="B9236" s="43">
        <v>5</v>
      </c>
      <c r="C9236" s="43" t="s">
        <v>148</v>
      </c>
      <c r="D9236" s="51">
        <v>43987</v>
      </c>
      <c r="E9236" s="43" t="s">
        <v>197</v>
      </c>
    </row>
    <row r="9237" spans="1:5" x14ac:dyDescent="0.25">
      <c r="A9237" s="50">
        <v>7067129</v>
      </c>
      <c r="B9237" s="43">
        <v>5</v>
      </c>
      <c r="C9237" s="43" t="s">
        <v>174</v>
      </c>
      <c r="D9237" s="51">
        <v>43992</v>
      </c>
      <c r="E9237" s="43" t="s">
        <v>196</v>
      </c>
    </row>
    <row r="9238" spans="1:5" x14ac:dyDescent="0.25">
      <c r="A9238" s="50">
        <v>7067193</v>
      </c>
      <c r="B9238" s="43">
        <v>5</v>
      </c>
      <c r="C9238" s="43" t="s">
        <v>168</v>
      </c>
      <c r="D9238" s="51">
        <v>43986</v>
      </c>
      <c r="E9238" s="43" t="s">
        <v>197</v>
      </c>
    </row>
    <row r="9239" spans="1:5" x14ac:dyDescent="0.25">
      <c r="A9239" s="50">
        <v>7067350</v>
      </c>
      <c r="B9239" s="43">
        <v>5</v>
      </c>
      <c r="C9239" s="43" t="s">
        <v>155</v>
      </c>
      <c r="D9239" s="51" t="s">
        <v>155</v>
      </c>
      <c r="E9239" s="43" t="s">
        <v>196</v>
      </c>
    </row>
    <row r="9240" spans="1:5" x14ac:dyDescent="0.25">
      <c r="A9240" s="50">
        <v>7067534</v>
      </c>
      <c r="B9240" s="43">
        <v>5</v>
      </c>
      <c r="C9240" s="43" t="s">
        <v>150</v>
      </c>
      <c r="D9240" s="51">
        <v>43994</v>
      </c>
      <c r="E9240" s="43" t="s">
        <v>196</v>
      </c>
    </row>
    <row r="9241" spans="1:5" x14ac:dyDescent="0.25">
      <c r="A9241" s="50">
        <v>7067587</v>
      </c>
      <c r="B9241" s="43">
        <v>5</v>
      </c>
      <c r="C9241" s="43" t="s">
        <v>180</v>
      </c>
      <c r="D9241" s="51">
        <v>44012</v>
      </c>
      <c r="E9241" s="43" t="s">
        <v>197</v>
      </c>
    </row>
    <row r="9242" spans="1:5" x14ac:dyDescent="0.25">
      <c r="A9242" s="50">
        <v>7068305</v>
      </c>
      <c r="B9242" s="43">
        <v>5</v>
      </c>
      <c r="C9242" s="43" t="s">
        <v>173</v>
      </c>
      <c r="D9242" s="51">
        <v>43991</v>
      </c>
      <c r="E9242" s="43" t="s">
        <v>196</v>
      </c>
    </row>
    <row r="9243" spans="1:5" x14ac:dyDescent="0.25">
      <c r="A9243" s="50">
        <v>7068363</v>
      </c>
      <c r="B9243" s="43">
        <v>5</v>
      </c>
      <c r="C9243" s="43" t="s">
        <v>180</v>
      </c>
      <c r="D9243" s="51">
        <v>44013</v>
      </c>
      <c r="E9243" s="43" t="s">
        <v>198</v>
      </c>
    </row>
    <row r="9244" spans="1:5" x14ac:dyDescent="0.25">
      <c r="A9244" s="50">
        <v>7068384</v>
      </c>
      <c r="B9244" s="43">
        <v>5</v>
      </c>
      <c r="C9244" s="43" t="s">
        <v>173</v>
      </c>
      <c r="D9244" s="51">
        <v>43991</v>
      </c>
      <c r="E9244" s="43" t="s">
        <v>200</v>
      </c>
    </row>
    <row r="9245" spans="1:5" x14ac:dyDescent="0.25">
      <c r="A9245" s="50">
        <v>7068488</v>
      </c>
      <c r="B9245" s="43">
        <v>5</v>
      </c>
      <c r="C9245" s="43" t="s">
        <v>180</v>
      </c>
      <c r="D9245" s="51" t="s">
        <v>180</v>
      </c>
      <c r="E9245" s="43" t="s">
        <v>197</v>
      </c>
    </row>
    <row r="9246" spans="1:5" x14ac:dyDescent="0.25">
      <c r="A9246" s="50">
        <v>7068690</v>
      </c>
      <c r="B9246" s="43">
        <v>5</v>
      </c>
      <c r="C9246" s="43" t="s">
        <v>180</v>
      </c>
      <c r="D9246" s="51" t="s">
        <v>180</v>
      </c>
      <c r="E9246" s="43" t="s">
        <v>196</v>
      </c>
    </row>
    <row r="9247" spans="1:5" x14ac:dyDescent="0.25">
      <c r="A9247" s="50">
        <v>7068722</v>
      </c>
      <c r="B9247" s="43">
        <v>5</v>
      </c>
      <c r="C9247" s="43" t="s">
        <v>170</v>
      </c>
      <c r="D9247" s="51">
        <v>43991</v>
      </c>
      <c r="E9247" s="43" t="s">
        <v>196</v>
      </c>
    </row>
    <row r="9248" spans="1:5" x14ac:dyDescent="0.25">
      <c r="A9248" s="50">
        <v>7068933</v>
      </c>
      <c r="B9248" s="43">
        <v>5</v>
      </c>
      <c r="C9248" s="43" t="s">
        <v>151</v>
      </c>
      <c r="D9248" s="51">
        <v>43997</v>
      </c>
      <c r="E9248" s="43" t="s">
        <v>196</v>
      </c>
    </row>
    <row r="9249" spans="1:5" x14ac:dyDescent="0.25">
      <c r="A9249" s="50">
        <v>7069038</v>
      </c>
      <c r="B9249" s="43">
        <v>5</v>
      </c>
      <c r="C9249" s="43" t="s">
        <v>155</v>
      </c>
      <c r="D9249" s="51">
        <v>44001</v>
      </c>
      <c r="E9249" s="43" t="s">
        <v>196</v>
      </c>
    </row>
    <row r="9250" spans="1:5" x14ac:dyDescent="0.25">
      <c r="A9250" s="50">
        <v>7069644</v>
      </c>
      <c r="B9250" s="43">
        <v>5</v>
      </c>
      <c r="C9250" s="43" t="s">
        <v>180</v>
      </c>
      <c r="D9250" s="51">
        <v>44012</v>
      </c>
      <c r="E9250" s="43" t="s">
        <v>196</v>
      </c>
    </row>
    <row r="9251" spans="1:5" x14ac:dyDescent="0.25">
      <c r="A9251" s="50">
        <v>7069658</v>
      </c>
      <c r="B9251" s="43">
        <v>5</v>
      </c>
      <c r="C9251" s="43" t="s">
        <v>158</v>
      </c>
      <c r="D9251" s="51">
        <v>44008</v>
      </c>
      <c r="E9251" s="43" t="s">
        <v>196</v>
      </c>
    </row>
    <row r="9252" spans="1:5" x14ac:dyDescent="0.25">
      <c r="A9252" s="50">
        <v>7069659</v>
      </c>
      <c r="B9252" s="43">
        <v>5</v>
      </c>
      <c r="C9252" s="43" t="s">
        <v>183</v>
      </c>
      <c r="D9252" s="51">
        <v>44002</v>
      </c>
      <c r="E9252" s="43" t="s">
        <v>196</v>
      </c>
    </row>
    <row r="9253" spans="1:5" x14ac:dyDescent="0.25">
      <c r="A9253" s="50">
        <v>7069704</v>
      </c>
      <c r="B9253" s="43">
        <v>5</v>
      </c>
      <c r="C9253" s="43" t="s">
        <v>175</v>
      </c>
      <c r="D9253" s="51">
        <v>43988</v>
      </c>
      <c r="E9253" s="43" t="s">
        <v>196</v>
      </c>
    </row>
    <row r="9254" spans="1:5" x14ac:dyDescent="0.25">
      <c r="A9254" s="50">
        <v>7069754</v>
      </c>
      <c r="B9254" s="43">
        <v>5</v>
      </c>
      <c r="C9254" s="43" t="s">
        <v>182</v>
      </c>
      <c r="D9254" s="51">
        <v>44007</v>
      </c>
      <c r="E9254" s="43" t="s">
        <v>196</v>
      </c>
    </row>
    <row r="9255" spans="1:5" x14ac:dyDescent="0.25">
      <c r="A9255" s="50">
        <v>7070016</v>
      </c>
      <c r="B9255" s="43">
        <v>5</v>
      </c>
      <c r="C9255" s="43" t="s">
        <v>174</v>
      </c>
      <c r="D9255" s="51">
        <v>43992</v>
      </c>
      <c r="E9255" s="43" t="s">
        <v>197</v>
      </c>
    </row>
    <row r="9256" spans="1:5" x14ac:dyDescent="0.25">
      <c r="A9256" s="50">
        <v>7070094</v>
      </c>
      <c r="B9256" s="43">
        <v>5</v>
      </c>
      <c r="C9256" s="43" t="s">
        <v>154</v>
      </c>
      <c r="D9256" s="51">
        <v>44000</v>
      </c>
      <c r="E9256" s="43" t="s">
        <v>196</v>
      </c>
    </row>
    <row r="9257" spans="1:5" x14ac:dyDescent="0.25">
      <c r="A9257" s="50">
        <v>7070166</v>
      </c>
      <c r="B9257" s="43">
        <v>5</v>
      </c>
      <c r="C9257" s="43" t="s">
        <v>148</v>
      </c>
      <c r="D9257" s="51">
        <v>43987</v>
      </c>
      <c r="E9257" s="43" t="s">
        <v>197</v>
      </c>
    </row>
    <row r="9258" spans="1:5" x14ac:dyDescent="0.25">
      <c r="A9258" s="50">
        <v>7070208</v>
      </c>
      <c r="B9258" s="43">
        <v>5</v>
      </c>
      <c r="C9258" s="43" t="s">
        <v>157</v>
      </c>
      <c r="D9258" s="51">
        <v>44006</v>
      </c>
      <c r="E9258" s="43" t="s">
        <v>198</v>
      </c>
    </row>
    <row r="9259" spans="1:5" x14ac:dyDescent="0.25">
      <c r="A9259" s="50">
        <v>7070211</v>
      </c>
      <c r="B9259" s="43">
        <v>5</v>
      </c>
      <c r="C9259" s="43" t="s">
        <v>149</v>
      </c>
      <c r="D9259" s="51">
        <v>43993</v>
      </c>
      <c r="E9259" s="43" t="s">
        <v>197</v>
      </c>
    </row>
    <row r="9260" spans="1:5" x14ac:dyDescent="0.25">
      <c r="A9260" s="50">
        <v>7070433</v>
      </c>
      <c r="B9260" s="43">
        <v>5</v>
      </c>
      <c r="C9260" s="43" t="s">
        <v>160</v>
      </c>
      <c r="D9260" s="51">
        <v>43983</v>
      </c>
      <c r="E9260" s="43" t="s">
        <v>196</v>
      </c>
    </row>
    <row r="9261" spans="1:5" x14ac:dyDescent="0.25">
      <c r="A9261" s="50">
        <v>7070516</v>
      </c>
      <c r="B9261" s="43">
        <v>5</v>
      </c>
      <c r="C9261" s="43" t="s">
        <v>168</v>
      </c>
      <c r="D9261" s="51" t="s">
        <v>168</v>
      </c>
      <c r="E9261" s="43" t="s">
        <v>196</v>
      </c>
    </row>
    <row r="9262" spans="1:5" x14ac:dyDescent="0.25">
      <c r="A9262" s="50">
        <v>7070578</v>
      </c>
      <c r="B9262" s="43">
        <v>5</v>
      </c>
      <c r="C9262" s="43" t="s">
        <v>156</v>
      </c>
      <c r="D9262" s="51" t="s">
        <v>156</v>
      </c>
      <c r="E9262" s="43" t="s">
        <v>196</v>
      </c>
    </row>
    <row r="9263" spans="1:5" x14ac:dyDescent="0.25">
      <c r="A9263" s="50">
        <v>7072525</v>
      </c>
      <c r="B9263" s="43">
        <v>5</v>
      </c>
      <c r="C9263" s="43" t="s">
        <v>149</v>
      </c>
      <c r="D9263" s="51">
        <v>43993</v>
      </c>
      <c r="E9263" s="43" t="s">
        <v>196</v>
      </c>
    </row>
    <row r="9264" spans="1:5" x14ac:dyDescent="0.25">
      <c r="A9264" s="50">
        <v>7072535</v>
      </c>
      <c r="B9264" s="43">
        <v>5</v>
      </c>
      <c r="C9264" s="43" t="s">
        <v>179</v>
      </c>
      <c r="D9264" s="51">
        <v>43996</v>
      </c>
      <c r="E9264" s="43" t="s">
        <v>196</v>
      </c>
    </row>
    <row r="9265" spans="1:5" x14ac:dyDescent="0.25">
      <c r="A9265" s="50">
        <v>7072829</v>
      </c>
      <c r="B9265" s="43">
        <v>5</v>
      </c>
      <c r="C9265" s="43" t="s">
        <v>156</v>
      </c>
      <c r="D9265" s="51">
        <v>44005</v>
      </c>
      <c r="E9265" s="43" t="s">
        <v>197</v>
      </c>
    </row>
    <row r="9266" spans="1:5" x14ac:dyDescent="0.25">
      <c r="A9266" s="50">
        <v>7072840</v>
      </c>
      <c r="B9266" s="43">
        <v>5</v>
      </c>
      <c r="C9266" s="43" t="s">
        <v>155</v>
      </c>
      <c r="D9266" s="51">
        <v>44002</v>
      </c>
      <c r="E9266" s="43" t="s">
        <v>196</v>
      </c>
    </row>
    <row r="9267" spans="1:5" x14ac:dyDescent="0.25">
      <c r="A9267" s="50">
        <v>7073000</v>
      </c>
      <c r="B9267" s="43">
        <v>5</v>
      </c>
      <c r="C9267" s="43" t="s">
        <v>181</v>
      </c>
      <c r="D9267" s="51">
        <v>44011</v>
      </c>
      <c r="E9267" s="43" t="s">
        <v>196</v>
      </c>
    </row>
    <row r="9268" spans="1:5" x14ac:dyDescent="0.25">
      <c r="A9268" s="50">
        <v>7073506</v>
      </c>
      <c r="B9268" s="43">
        <v>5</v>
      </c>
      <c r="C9268" s="43" t="s">
        <v>168</v>
      </c>
      <c r="D9268" s="51">
        <v>43986</v>
      </c>
      <c r="E9268" s="43" t="s">
        <v>197</v>
      </c>
    </row>
    <row r="9269" spans="1:5" x14ac:dyDescent="0.25">
      <c r="A9269" s="50">
        <v>7073616</v>
      </c>
      <c r="B9269" s="43">
        <v>5</v>
      </c>
      <c r="C9269" s="43" t="s">
        <v>175</v>
      </c>
      <c r="D9269" s="51">
        <v>43989</v>
      </c>
      <c r="E9269" s="43" t="s">
        <v>196</v>
      </c>
    </row>
    <row r="9270" spans="1:5" x14ac:dyDescent="0.25">
      <c r="A9270" s="50">
        <v>7074153</v>
      </c>
      <c r="B9270" s="43">
        <v>5</v>
      </c>
      <c r="C9270" s="43" t="s">
        <v>155</v>
      </c>
      <c r="D9270" s="51">
        <v>44001</v>
      </c>
      <c r="E9270" s="43" t="s">
        <v>196</v>
      </c>
    </row>
    <row r="9271" spans="1:5" x14ac:dyDescent="0.25">
      <c r="A9271" s="50">
        <v>7074400</v>
      </c>
      <c r="B9271" s="43">
        <v>5</v>
      </c>
      <c r="C9271" s="43" t="s">
        <v>166</v>
      </c>
      <c r="D9271" s="51">
        <v>43985</v>
      </c>
      <c r="E9271" s="43" t="s">
        <v>196</v>
      </c>
    </row>
    <row r="9272" spans="1:5" x14ac:dyDescent="0.25">
      <c r="A9272" s="50">
        <v>7074420</v>
      </c>
      <c r="B9272" s="43">
        <v>5</v>
      </c>
      <c r="C9272" s="43" t="s">
        <v>183</v>
      </c>
      <c r="D9272" s="51">
        <v>44002</v>
      </c>
      <c r="E9272" s="43" t="s">
        <v>196</v>
      </c>
    </row>
    <row r="9273" spans="1:5" x14ac:dyDescent="0.25">
      <c r="A9273" s="50">
        <v>7074518</v>
      </c>
      <c r="B9273" s="43">
        <v>5</v>
      </c>
      <c r="C9273" s="43" t="s">
        <v>183</v>
      </c>
      <c r="D9273" s="51">
        <v>44003</v>
      </c>
      <c r="E9273" s="43" t="s">
        <v>196</v>
      </c>
    </row>
    <row r="9274" spans="1:5" x14ac:dyDescent="0.25">
      <c r="A9274" s="53">
        <v>7074544</v>
      </c>
      <c r="B9274" s="56">
        <v>5</v>
      </c>
      <c r="C9274" s="56" t="s">
        <v>148</v>
      </c>
      <c r="D9274" s="54">
        <v>44011</v>
      </c>
      <c r="E9274" s="56" t="s">
        <v>196</v>
      </c>
    </row>
    <row r="9275" spans="1:5" x14ac:dyDescent="0.25">
      <c r="A9275" s="50">
        <v>7074663</v>
      </c>
      <c r="B9275" s="43">
        <v>5</v>
      </c>
      <c r="C9275" s="43" t="s">
        <v>150</v>
      </c>
      <c r="D9275" s="51">
        <v>43994</v>
      </c>
      <c r="E9275" s="43" t="s">
        <v>197</v>
      </c>
    </row>
    <row r="9276" spans="1:5" x14ac:dyDescent="0.25">
      <c r="A9276" s="50">
        <v>7074689</v>
      </c>
      <c r="B9276" s="43">
        <v>5</v>
      </c>
      <c r="C9276" s="43" t="s">
        <v>180</v>
      </c>
      <c r="D9276" s="51">
        <v>44012</v>
      </c>
      <c r="E9276" s="43" t="s">
        <v>196</v>
      </c>
    </row>
    <row r="9277" spans="1:5" x14ac:dyDescent="0.25">
      <c r="A9277" s="50">
        <v>7074879</v>
      </c>
      <c r="B9277" s="43">
        <v>5</v>
      </c>
      <c r="C9277" s="43" t="s">
        <v>160</v>
      </c>
      <c r="D9277" s="51">
        <v>43983</v>
      </c>
      <c r="E9277" s="43" t="s">
        <v>196</v>
      </c>
    </row>
    <row r="9278" spans="1:5" x14ac:dyDescent="0.25">
      <c r="A9278" s="50">
        <v>7074913</v>
      </c>
      <c r="B9278" s="43">
        <v>5</v>
      </c>
      <c r="C9278" s="43" t="s">
        <v>166</v>
      </c>
      <c r="D9278" s="51">
        <v>43985</v>
      </c>
      <c r="E9278" s="43" t="s">
        <v>196</v>
      </c>
    </row>
    <row r="9279" spans="1:5" x14ac:dyDescent="0.25">
      <c r="A9279" s="50">
        <v>7074971</v>
      </c>
      <c r="B9279" s="43">
        <v>5</v>
      </c>
      <c r="C9279" s="43" t="s">
        <v>166</v>
      </c>
      <c r="D9279" s="51">
        <v>43986</v>
      </c>
      <c r="E9279" s="43" t="s">
        <v>200</v>
      </c>
    </row>
    <row r="9280" spans="1:5" x14ac:dyDescent="0.25">
      <c r="A9280" s="50">
        <v>7075641</v>
      </c>
      <c r="B9280" s="43">
        <v>5</v>
      </c>
      <c r="C9280" s="43" t="s">
        <v>170</v>
      </c>
      <c r="D9280" s="51">
        <v>43992</v>
      </c>
      <c r="E9280" s="43" t="s">
        <v>196</v>
      </c>
    </row>
    <row r="9281" spans="1:5" x14ac:dyDescent="0.25">
      <c r="A9281" s="50">
        <v>7075930</v>
      </c>
      <c r="B9281" s="43">
        <v>5</v>
      </c>
      <c r="C9281" s="43" t="s">
        <v>150</v>
      </c>
      <c r="D9281" s="51">
        <v>43994</v>
      </c>
      <c r="E9281" s="43" t="s">
        <v>196</v>
      </c>
    </row>
    <row r="9282" spans="1:5" x14ac:dyDescent="0.25">
      <c r="A9282" s="50">
        <v>7076062</v>
      </c>
      <c r="B9282" s="43">
        <v>5</v>
      </c>
      <c r="C9282" s="43" t="s">
        <v>168</v>
      </c>
      <c r="D9282" s="51">
        <v>43986</v>
      </c>
      <c r="E9282" s="43" t="s">
        <v>197</v>
      </c>
    </row>
    <row r="9283" spans="1:5" x14ac:dyDescent="0.25">
      <c r="A9283" s="50">
        <v>7076227</v>
      </c>
      <c r="B9283" s="43">
        <v>5</v>
      </c>
      <c r="C9283" s="43" t="s">
        <v>162</v>
      </c>
      <c r="D9283" s="51">
        <v>43984</v>
      </c>
      <c r="E9283" s="43" t="s">
        <v>196</v>
      </c>
    </row>
    <row r="9284" spans="1:5" x14ac:dyDescent="0.25">
      <c r="A9284" s="50">
        <v>7076229</v>
      </c>
      <c r="B9284" s="43">
        <v>5</v>
      </c>
      <c r="C9284" s="43" t="s">
        <v>154</v>
      </c>
      <c r="D9284" s="51">
        <v>44000</v>
      </c>
      <c r="E9284" s="43" t="s">
        <v>197</v>
      </c>
    </row>
    <row r="9285" spans="1:5" x14ac:dyDescent="0.25">
      <c r="A9285" s="50">
        <v>7076306</v>
      </c>
      <c r="B9285" s="43">
        <v>5</v>
      </c>
      <c r="C9285" s="43" t="s">
        <v>179</v>
      </c>
      <c r="D9285" s="51">
        <v>43995</v>
      </c>
      <c r="E9285" s="43" t="s">
        <v>197</v>
      </c>
    </row>
    <row r="9286" spans="1:5" x14ac:dyDescent="0.25">
      <c r="A9286" s="50">
        <v>7076308</v>
      </c>
      <c r="B9286" s="43">
        <v>5</v>
      </c>
      <c r="C9286" s="43" t="s">
        <v>155</v>
      </c>
      <c r="D9286" s="51" t="s">
        <v>155</v>
      </c>
      <c r="E9286" s="43" t="s">
        <v>197</v>
      </c>
    </row>
    <row r="9287" spans="1:5" x14ac:dyDescent="0.25">
      <c r="A9287" s="50">
        <v>7076416</v>
      </c>
      <c r="B9287" s="43">
        <v>5</v>
      </c>
      <c r="C9287" s="43" t="s">
        <v>156</v>
      </c>
      <c r="D9287" s="51">
        <v>44005</v>
      </c>
      <c r="E9287" s="43" t="s">
        <v>197</v>
      </c>
    </row>
    <row r="9288" spans="1:5" x14ac:dyDescent="0.25">
      <c r="A9288" s="50">
        <v>7077030</v>
      </c>
      <c r="B9288" s="43">
        <v>5</v>
      </c>
      <c r="C9288" s="43" t="s">
        <v>162</v>
      </c>
      <c r="D9288" s="51">
        <v>43985</v>
      </c>
      <c r="E9288" s="43" t="s">
        <v>198</v>
      </c>
    </row>
    <row r="9289" spans="1:5" x14ac:dyDescent="0.25">
      <c r="A9289" s="50">
        <v>7077108</v>
      </c>
      <c r="B9289" s="43">
        <v>5</v>
      </c>
      <c r="C9289" s="43" t="s">
        <v>174</v>
      </c>
      <c r="D9289" s="51">
        <v>43992</v>
      </c>
      <c r="E9289" s="43" t="s">
        <v>197</v>
      </c>
    </row>
    <row r="9290" spans="1:5" x14ac:dyDescent="0.25">
      <c r="A9290" s="50">
        <v>7077310</v>
      </c>
      <c r="B9290" s="43">
        <v>5</v>
      </c>
      <c r="C9290" s="43" t="s">
        <v>170</v>
      </c>
      <c r="D9290" s="51">
        <v>43991</v>
      </c>
      <c r="E9290" s="43" t="s">
        <v>198</v>
      </c>
    </row>
    <row r="9291" spans="1:5" x14ac:dyDescent="0.25">
      <c r="A9291" s="50">
        <v>7077409</v>
      </c>
      <c r="B9291" s="43">
        <v>5</v>
      </c>
      <c r="C9291" s="43" t="s">
        <v>178</v>
      </c>
      <c r="D9291" s="51">
        <v>44004</v>
      </c>
      <c r="E9291" s="43" t="s">
        <v>196</v>
      </c>
    </row>
    <row r="9292" spans="1:5" x14ac:dyDescent="0.25">
      <c r="A9292" s="50">
        <v>7077496</v>
      </c>
      <c r="B9292" s="43">
        <v>5</v>
      </c>
      <c r="C9292" s="43" t="s">
        <v>177</v>
      </c>
      <c r="D9292" s="51">
        <v>43998</v>
      </c>
      <c r="E9292" s="43" t="s">
        <v>196</v>
      </c>
    </row>
    <row r="9293" spans="1:5" x14ac:dyDescent="0.25">
      <c r="A9293" s="50">
        <v>7077514</v>
      </c>
      <c r="B9293" s="43">
        <v>5</v>
      </c>
      <c r="C9293" s="43" t="s">
        <v>153</v>
      </c>
      <c r="D9293" s="51">
        <v>43999</v>
      </c>
      <c r="E9293" s="43" t="s">
        <v>196</v>
      </c>
    </row>
    <row r="9294" spans="1:5" x14ac:dyDescent="0.25">
      <c r="A9294" s="50">
        <v>7077543</v>
      </c>
      <c r="B9294" s="43">
        <v>5</v>
      </c>
      <c r="C9294" s="43" t="s">
        <v>162</v>
      </c>
      <c r="D9294" s="51" t="s">
        <v>162</v>
      </c>
      <c r="E9294" s="43" t="s">
        <v>196</v>
      </c>
    </row>
    <row r="9295" spans="1:5" x14ac:dyDescent="0.25">
      <c r="A9295" s="50">
        <v>7077544</v>
      </c>
      <c r="B9295" s="43">
        <v>5</v>
      </c>
      <c r="C9295" s="43" t="s">
        <v>162</v>
      </c>
      <c r="D9295" s="51">
        <v>43985</v>
      </c>
      <c r="E9295" s="43" t="s">
        <v>196</v>
      </c>
    </row>
    <row r="9296" spans="1:5" x14ac:dyDescent="0.25">
      <c r="A9296" s="50">
        <v>7077748</v>
      </c>
      <c r="B9296" s="43">
        <v>5</v>
      </c>
      <c r="C9296" s="43" t="s">
        <v>153</v>
      </c>
      <c r="D9296" s="51">
        <v>43999</v>
      </c>
      <c r="E9296" s="43" t="s">
        <v>197</v>
      </c>
    </row>
    <row r="9297" spans="1:5" x14ac:dyDescent="0.25">
      <c r="A9297" s="50">
        <v>7078481</v>
      </c>
      <c r="B9297" s="43">
        <v>5</v>
      </c>
      <c r="C9297" s="43" t="s">
        <v>156</v>
      </c>
      <c r="D9297" s="51" t="s">
        <v>156</v>
      </c>
      <c r="E9297" s="43" t="s">
        <v>198</v>
      </c>
    </row>
    <row r="9298" spans="1:5" x14ac:dyDescent="0.25">
      <c r="A9298" s="50">
        <v>7078514</v>
      </c>
      <c r="B9298" s="43">
        <v>5</v>
      </c>
      <c r="C9298" s="43" t="s">
        <v>186</v>
      </c>
      <c r="D9298" s="51">
        <v>44011</v>
      </c>
      <c r="E9298" s="43" t="s">
        <v>198</v>
      </c>
    </row>
    <row r="9299" spans="1:5" x14ac:dyDescent="0.25">
      <c r="A9299" s="50">
        <v>7078535</v>
      </c>
      <c r="B9299" s="43">
        <v>5</v>
      </c>
      <c r="C9299" s="43" t="s">
        <v>181</v>
      </c>
      <c r="D9299" s="51">
        <v>44012</v>
      </c>
      <c r="E9299" s="43" t="s">
        <v>196</v>
      </c>
    </row>
    <row r="9300" spans="1:5" x14ac:dyDescent="0.25">
      <c r="A9300" s="50">
        <v>7078556</v>
      </c>
      <c r="B9300" s="43">
        <v>5</v>
      </c>
      <c r="C9300" s="43" t="s">
        <v>156</v>
      </c>
      <c r="D9300" s="51">
        <v>44006</v>
      </c>
      <c r="E9300" s="43" t="s">
        <v>196</v>
      </c>
    </row>
    <row r="9301" spans="1:5" x14ac:dyDescent="0.25">
      <c r="A9301" s="50">
        <v>7078746</v>
      </c>
      <c r="B9301" s="43">
        <v>5</v>
      </c>
      <c r="C9301" s="43" t="s">
        <v>166</v>
      </c>
      <c r="D9301" s="51">
        <v>43985</v>
      </c>
      <c r="E9301" s="43" t="s">
        <v>197</v>
      </c>
    </row>
    <row r="9302" spans="1:5" x14ac:dyDescent="0.25">
      <c r="A9302" s="50">
        <v>7078753</v>
      </c>
      <c r="B9302" s="43">
        <v>5</v>
      </c>
      <c r="C9302" s="43" t="s">
        <v>177</v>
      </c>
      <c r="D9302" s="51" t="s">
        <v>177</v>
      </c>
      <c r="E9302" s="43" t="s">
        <v>197</v>
      </c>
    </row>
    <row r="9303" spans="1:5" x14ac:dyDescent="0.25">
      <c r="A9303" s="50">
        <v>7078941</v>
      </c>
      <c r="B9303" s="43">
        <v>5</v>
      </c>
      <c r="C9303" s="43" t="s">
        <v>166</v>
      </c>
      <c r="D9303" s="51">
        <v>43986</v>
      </c>
      <c r="E9303" s="43" t="s">
        <v>196</v>
      </c>
    </row>
    <row r="9304" spans="1:5" x14ac:dyDescent="0.25">
      <c r="A9304" s="50">
        <v>7078983</v>
      </c>
      <c r="B9304" s="43">
        <v>5</v>
      </c>
      <c r="C9304" s="43" t="s">
        <v>177</v>
      </c>
      <c r="D9304" s="51">
        <v>43998</v>
      </c>
      <c r="E9304" s="43" t="s">
        <v>196</v>
      </c>
    </row>
    <row r="9305" spans="1:5" x14ac:dyDescent="0.25">
      <c r="A9305" s="50">
        <v>7079127</v>
      </c>
      <c r="B9305" s="43">
        <v>5</v>
      </c>
      <c r="C9305" s="43" t="s">
        <v>154</v>
      </c>
      <c r="D9305" s="51" t="s">
        <v>154</v>
      </c>
      <c r="E9305" s="43" t="s">
        <v>200</v>
      </c>
    </row>
    <row r="9306" spans="1:5" x14ac:dyDescent="0.25">
      <c r="A9306" s="50">
        <v>7079236</v>
      </c>
      <c r="B9306" s="43">
        <v>5</v>
      </c>
      <c r="C9306" s="43" t="s">
        <v>177</v>
      </c>
      <c r="D9306" s="51">
        <v>43999</v>
      </c>
      <c r="E9306" s="43" t="s">
        <v>200</v>
      </c>
    </row>
    <row r="9307" spans="1:5" x14ac:dyDescent="0.25">
      <c r="A9307" s="50">
        <v>7079327</v>
      </c>
      <c r="B9307" s="43">
        <v>5</v>
      </c>
      <c r="C9307" s="43" t="s">
        <v>168</v>
      </c>
      <c r="D9307" s="51" t="s">
        <v>168</v>
      </c>
      <c r="E9307" s="43" t="s">
        <v>197</v>
      </c>
    </row>
    <row r="9308" spans="1:5" x14ac:dyDescent="0.25">
      <c r="A9308" s="50">
        <v>7081328</v>
      </c>
      <c r="B9308" s="43">
        <v>5</v>
      </c>
      <c r="C9308" s="43" t="s">
        <v>150</v>
      </c>
      <c r="D9308" s="51">
        <v>43994</v>
      </c>
      <c r="E9308" s="43" t="s">
        <v>196</v>
      </c>
    </row>
    <row r="9309" spans="1:5" x14ac:dyDescent="0.25">
      <c r="A9309" s="50">
        <v>7081424</v>
      </c>
      <c r="B9309" s="43">
        <v>5</v>
      </c>
      <c r="C9309" s="43" t="s">
        <v>174</v>
      </c>
      <c r="D9309" s="51">
        <v>43993</v>
      </c>
      <c r="E9309" s="43" t="s">
        <v>197</v>
      </c>
    </row>
    <row r="9310" spans="1:5" x14ac:dyDescent="0.25">
      <c r="A9310" s="50">
        <v>7081640</v>
      </c>
      <c r="B9310" s="43">
        <v>5</v>
      </c>
      <c r="C9310" s="43" t="s">
        <v>179</v>
      </c>
      <c r="D9310" s="51">
        <v>43995</v>
      </c>
      <c r="E9310" s="43" t="s">
        <v>196</v>
      </c>
    </row>
    <row r="9311" spans="1:5" x14ac:dyDescent="0.25">
      <c r="A9311" s="50">
        <v>7081668</v>
      </c>
      <c r="B9311" s="43">
        <v>5</v>
      </c>
      <c r="C9311" s="43" t="s">
        <v>173</v>
      </c>
      <c r="D9311" s="51">
        <v>43990</v>
      </c>
      <c r="E9311" s="43" t="s">
        <v>200</v>
      </c>
    </row>
    <row r="9312" spans="1:5" x14ac:dyDescent="0.25">
      <c r="A9312" s="50">
        <v>7081757</v>
      </c>
      <c r="B9312" s="43">
        <v>5</v>
      </c>
      <c r="C9312" s="43" t="s">
        <v>158</v>
      </c>
      <c r="D9312" s="51">
        <v>44008</v>
      </c>
      <c r="E9312" s="43" t="s">
        <v>196</v>
      </c>
    </row>
    <row r="9313" spans="1:5" x14ac:dyDescent="0.25">
      <c r="A9313" s="50">
        <v>7081811</v>
      </c>
      <c r="B9313" s="43">
        <v>5</v>
      </c>
      <c r="C9313" s="43" t="s">
        <v>180</v>
      </c>
      <c r="D9313" s="51">
        <v>44012</v>
      </c>
      <c r="E9313" s="43" t="s">
        <v>197</v>
      </c>
    </row>
    <row r="9314" spans="1:5" x14ac:dyDescent="0.25">
      <c r="A9314" s="50">
        <v>7081828</v>
      </c>
      <c r="B9314" s="43">
        <v>5</v>
      </c>
      <c r="C9314" s="43" t="s">
        <v>156</v>
      </c>
      <c r="D9314" s="51">
        <v>44005</v>
      </c>
      <c r="E9314" s="43" t="s">
        <v>197</v>
      </c>
    </row>
    <row r="9315" spans="1:5" x14ac:dyDescent="0.25">
      <c r="A9315" s="50">
        <v>7081861</v>
      </c>
      <c r="B9315" s="43">
        <v>5</v>
      </c>
      <c r="C9315" s="43" t="s">
        <v>177</v>
      </c>
      <c r="D9315" s="51">
        <v>43998</v>
      </c>
      <c r="E9315" s="43" t="s">
        <v>196</v>
      </c>
    </row>
    <row r="9316" spans="1:5" x14ac:dyDescent="0.25">
      <c r="A9316" s="50">
        <v>7081985</v>
      </c>
      <c r="B9316" s="43">
        <v>5</v>
      </c>
      <c r="C9316" s="43" t="s">
        <v>162</v>
      </c>
      <c r="D9316" s="51">
        <v>43985</v>
      </c>
      <c r="E9316" s="43" t="s">
        <v>196</v>
      </c>
    </row>
    <row r="9317" spans="1:5" x14ac:dyDescent="0.25">
      <c r="A9317" s="50">
        <v>7082025</v>
      </c>
      <c r="B9317" s="43">
        <v>5</v>
      </c>
      <c r="C9317" s="43" t="s">
        <v>182</v>
      </c>
      <c r="D9317" s="51">
        <v>44007</v>
      </c>
      <c r="E9317" s="43" t="s">
        <v>197</v>
      </c>
    </row>
    <row r="9318" spans="1:5" x14ac:dyDescent="0.25">
      <c r="A9318" s="50">
        <v>7082042</v>
      </c>
      <c r="B9318" s="43">
        <v>5</v>
      </c>
      <c r="C9318" s="43" t="s">
        <v>155</v>
      </c>
      <c r="D9318" s="51">
        <v>44001</v>
      </c>
      <c r="E9318" s="43" t="s">
        <v>200</v>
      </c>
    </row>
    <row r="9319" spans="1:5" x14ac:dyDescent="0.25">
      <c r="A9319" s="50">
        <v>7082093</v>
      </c>
      <c r="B9319" s="43">
        <v>5</v>
      </c>
      <c r="C9319" s="43" t="s">
        <v>178</v>
      </c>
      <c r="D9319" s="51" t="s">
        <v>178</v>
      </c>
      <c r="E9319" s="43" t="s">
        <v>197</v>
      </c>
    </row>
    <row r="9320" spans="1:5" x14ac:dyDescent="0.25">
      <c r="A9320" s="50">
        <v>7082184</v>
      </c>
      <c r="B9320" s="43">
        <v>5</v>
      </c>
      <c r="C9320" s="43" t="s">
        <v>166</v>
      </c>
      <c r="D9320" s="51">
        <v>43985</v>
      </c>
      <c r="E9320" s="43" t="s">
        <v>197</v>
      </c>
    </row>
    <row r="9321" spans="1:5" x14ac:dyDescent="0.25">
      <c r="A9321" s="50">
        <v>7082437</v>
      </c>
      <c r="B9321" s="43">
        <v>5</v>
      </c>
      <c r="C9321" s="43" t="s">
        <v>166</v>
      </c>
      <c r="D9321" s="51">
        <v>43985</v>
      </c>
      <c r="E9321" s="43" t="s">
        <v>198</v>
      </c>
    </row>
    <row r="9322" spans="1:5" x14ac:dyDescent="0.25">
      <c r="A9322" s="50">
        <v>7083088</v>
      </c>
      <c r="B9322" s="43">
        <v>5</v>
      </c>
      <c r="C9322" s="43" t="s">
        <v>180</v>
      </c>
      <c r="D9322" s="51">
        <v>44019</v>
      </c>
      <c r="E9322" s="43" t="s">
        <v>196</v>
      </c>
    </row>
    <row r="9323" spans="1:5" x14ac:dyDescent="0.25">
      <c r="A9323" s="50">
        <v>7083143</v>
      </c>
      <c r="B9323" s="43">
        <v>5</v>
      </c>
      <c r="C9323" s="43" t="s">
        <v>180</v>
      </c>
      <c r="D9323" s="51">
        <v>44019</v>
      </c>
      <c r="E9323" s="43" t="s">
        <v>196</v>
      </c>
    </row>
    <row r="9324" spans="1:5" x14ac:dyDescent="0.25">
      <c r="A9324" s="50">
        <v>7083399</v>
      </c>
      <c r="B9324" s="43">
        <v>5</v>
      </c>
      <c r="C9324" s="43" t="s">
        <v>148</v>
      </c>
      <c r="D9324" s="51">
        <v>43987</v>
      </c>
      <c r="E9324" s="43" t="s">
        <v>200</v>
      </c>
    </row>
    <row r="9325" spans="1:5" x14ac:dyDescent="0.25">
      <c r="A9325" s="50">
        <v>7083857</v>
      </c>
      <c r="B9325" s="43">
        <v>5</v>
      </c>
      <c r="C9325" s="43" t="s">
        <v>182</v>
      </c>
      <c r="D9325" s="51">
        <v>44008</v>
      </c>
      <c r="E9325" s="43" t="s">
        <v>196</v>
      </c>
    </row>
    <row r="9326" spans="1:5" x14ac:dyDescent="0.25">
      <c r="A9326" s="50">
        <v>7083937</v>
      </c>
      <c r="B9326" s="43">
        <v>5</v>
      </c>
      <c r="C9326" s="43" t="s">
        <v>160</v>
      </c>
      <c r="D9326" s="51">
        <v>43983</v>
      </c>
      <c r="E9326" s="43" t="s">
        <v>196</v>
      </c>
    </row>
    <row r="9327" spans="1:5" x14ac:dyDescent="0.25">
      <c r="A9327" s="50">
        <v>7084124</v>
      </c>
      <c r="B9327" s="43">
        <v>5</v>
      </c>
      <c r="C9327" s="43" t="s">
        <v>181</v>
      </c>
      <c r="D9327" s="51">
        <v>44011</v>
      </c>
      <c r="E9327" s="43" t="s">
        <v>200</v>
      </c>
    </row>
    <row r="9328" spans="1:5" x14ac:dyDescent="0.25">
      <c r="A9328" s="50">
        <v>7084221</v>
      </c>
      <c r="B9328" s="43">
        <v>5</v>
      </c>
      <c r="C9328" s="43" t="s">
        <v>185</v>
      </c>
      <c r="D9328" s="51">
        <v>44009</v>
      </c>
      <c r="E9328" s="43" t="s">
        <v>196</v>
      </c>
    </row>
    <row r="9329" spans="1:5" x14ac:dyDescent="0.25">
      <c r="A9329" s="50">
        <v>7085481</v>
      </c>
      <c r="B9329" s="43">
        <v>5</v>
      </c>
      <c r="C9329" s="43" t="s">
        <v>180</v>
      </c>
      <c r="D9329" s="51">
        <v>44018</v>
      </c>
      <c r="E9329" s="43" t="s">
        <v>196</v>
      </c>
    </row>
    <row r="9330" spans="1:5" x14ac:dyDescent="0.25">
      <c r="A9330" s="50">
        <v>7085728</v>
      </c>
      <c r="B9330" s="43">
        <v>5</v>
      </c>
      <c r="C9330" s="43" t="s">
        <v>170</v>
      </c>
      <c r="D9330" s="51">
        <v>43991</v>
      </c>
      <c r="E9330" s="43" t="s">
        <v>196</v>
      </c>
    </row>
    <row r="9331" spans="1:5" x14ac:dyDescent="0.25">
      <c r="A9331" s="50">
        <v>7086269</v>
      </c>
      <c r="B9331" s="43">
        <v>5</v>
      </c>
      <c r="C9331" s="43" t="s">
        <v>154</v>
      </c>
      <c r="D9331" s="51">
        <v>44001</v>
      </c>
      <c r="E9331" s="43" t="s">
        <v>200</v>
      </c>
    </row>
    <row r="9332" spans="1:5" x14ac:dyDescent="0.25">
      <c r="A9332" s="50">
        <v>7086296</v>
      </c>
      <c r="B9332" s="43">
        <v>5</v>
      </c>
      <c r="C9332" s="43" t="s">
        <v>150</v>
      </c>
      <c r="D9332" s="51">
        <v>43994</v>
      </c>
      <c r="E9332" s="43" t="s">
        <v>196</v>
      </c>
    </row>
    <row r="9333" spans="1:5" x14ac:dyDescent="0.25">
      <c r="A9333" s="50">
        <v>7086333</v>
      </c>
      <c r="B9333" s="43">
        <v>5</v>
      </c>
      <c r="C9333" s="43" t="s">
        <v>177</v>
      </c>
      <c r="D9333" s="51">
        <v>43998</v>
      </c>
      <c r="E9333" s="43" t="s">
        <v>196</v>
      </c>
    </row>
    <row r="9334" spans="1:5" x14ac:dyDescent="0.25">
      <c r="A9334" s="50">
        <v>7086514</v>
      </c>
      <c r="B9334" s="43">
        <v>5</v>
      </c>
      <c r="C9334" s="43" t="s">
        <v>148</v>
      </c>
      <c r="D9334" s="51">
        <v>43987</v>
      </c>
      <c r="E9334" s="43" t="s">
        <v>197</v>
      </c>
    </row>
    <row r="9335" spans="1:5" x14ac:dyDescent="0.25">
      <c r="A9335" s="50">
        <v>7086556</v>
      </c>
      <c r="B9335" s="43">
        <v>5</v>
      </c>
      <c r="C9335" s="43" t="s">
        <v>153</v>
      </c>
      <c r="D9335" s="51" t="s">
        <v>153</v>
      </c>
      <c r="E9335" s="43" t="s">
        <v>197</v>
      </c>
    </row>
    <row r="9336" spans="1:5" x14ac:dyDescent="0.25">
      <c r="A9336" s="50">
        <v>7086808</v>
      </c>
      <c r="B9336" s="43">
        <v>5</v>
      </c>
      <c r="C9336" s="43" t="s">
        <v>184</v>
      </c>
      <c r="D9336" s="51" t="s">
        <v>184</v>
      </c>
      <c r="E9336" s="43" t="s">
        <v>196</v>
      </c>
    </row>
    <row r="9337" spans="1:5" x14ac:dyDescent="0.25">
      <c r="A9337" s="50">
        <v>7086812</v>
      </c>
      <c r="B9337" s="43">
        <v>5</v>
      </c>
      <c r="C9337" s="43" t="s">
        <v>154</v>
      </c>
      <c r="D9337" s="51" t="s">
        <v>154</v>
      </c>
      <c r="E9337" s="43" t="s">
        <v>197</v>
      </c>
    </row>
    <row r="9338" spans="1:5" x14ac:dyDescent="0.25">
      <c r="A9338" s="50">
        <v>7086830</v>
      </c>
      <c r="B9338" s="43">
        <v>5</v>
      </c>
      <c r="C9338" s="43" t="s">
        <v>180</v>
      </c>
      <c r="D9338" s="51">
        <v>44012</v>
      </c>
      <c r="E9338" s="43" t="s">
        <v>197</v>
      </c>
    </row>
    <row r="9339" spans="1:5" x14ac:dyDescent="0.25">
      <c r="A9339" s="50">
        <v>7087014</v>
      </c>
      <c r="B9339" s="43">
        <v>5</v>
      </c>
      <c r="C9339" s="43" t="s">
        <v>150</v>
      </c>
      <c r="D9339" s="51">
        <v>43994</v>
      </c>
      <c r="E9339" s="43" t="s">
        <v>196</v>
      </c>
    </row>
    <row r="9340" spans="1:5" x14ac:dyDescent="0.25">
      <c r="A9340" s="50">
        <v>7087088</v>
      </c>
      <c r="B9340" s="43">
        <v>5</v>
      </c>
      <c r="C9340" s="43" t="s">
        <v>149</v>
      </c>
      <c r="D9340" s="51">
        <v>43993</v>
      </c>
      <c r="E9340" s="43" t="s">
        <v>198</v>
      </c>
    </row>
    <row r="9341" spans="1:5" x14ac:dyDescent="0.25">
      <c r="A9341" s="50">
        <v>7087160</v>
      </c>
      <c r="B9341" s="43">
        <v>5</v>
      </c>
      <c r="C9341" s="43" t="s">
        <v>170</v>
      </c>
      <c r="D9341" s="51">
        <v>43991</v>
      </c>
      <c r="E9341" s="43" t="s">
        <v>196</v>
      </c>
    </row>
    <row r="9342" spans="1:5" x14ac:dyDescent="0.25">
      <c r="A9342" s="50">
        <v>7087802</v>
      </c>
      <c r="B9342" s="43">
        <v>5</v>
      </c>
      <c r="C9342" s="43" t="s">
        <v>166</v>
      </c>
      <c r="D9342" s="51">
        <v>43985</v>
      </c>
      <c r="E9342" s="43" t="s">
        <v>196</v>
      </c>
    </row>
    <row r="9343" spans="1:5" x14ac:dyDescent="0.25">
      <c r="A9343" s="50">
        <v>7087825</v>
      </c>
      <c r="B9343" s="43">
        <v>5</v>
      </c>
      <c r="C9343" s="43" t="s">
        <v>154</v>
      </c>
      <c r="D9343" s="51" t="s">
        <v>154</v>
      </c>
      <c r="E9343" s="43" t="s">
        <v>196</v>
      </c>
    </row>
    <row r="9344" spans="1:5" x14ac:dyDescent="0.25">
      <c r="A9344" s="50">
        <v>7087988</v>
      </c>
      <c r="B9344" s="43">
        <v>5</v>
      </c>
      <c r="C9344" s="43" t="s">
        <v>157</v>
      </c>
      <c r="D9344" s="51">
        <v>44006</v>
      </c>
      <c r="E9344" s="43" t="s">
        <v>197</v>
      </c>
    </row>
    <row r="9345" spans="1:5" x14ac:dyDescent="0.25">
      <c r="A9345" s="50">
        <v>7088000</v>
      </c>
      <c r="B9345" s="43">
        <v>5</v>
      </c>
      <c r="C9345" s="43" t="s">
        <v>180</v>
      </c>
      <c r="D9345" s="51">
        <v>44012</v>
      </c>
      <c r="E9345" s="43" t="s">
        <v>198</v>
      </c>
    </row>
    <row r="9346" spans="1:5" x14ac:dyDescent="0.25">
      <c r="A9346" s="50">
        <v>7088015</v>
      </c>
      <c r="B9346" s="43">
        <v>5</v>
      </c>
      <c r="C9346" s="43" t="s">
        <v>168</v>
      </c>
      <c r="D9346" s="51" t="s">
        <v>168</v>
      </c>
      <c r="E9346" s="43" t="s">
        <v>197</v>
      </c>
    </row>
    <row r="9347" spans="1:5" x14ac:dyDescent="0.25">
      <c r="A9347" s="50">
        <v>7088178</v>
      </c>
      <c r="B9347" s="43">
        <v>5</v>
      </c>
      <c r="C9347" s="43" t="s">
        <v>173</v>
      </c>
      <c r="D9347" s="51">
        <v>43990</v>
      </c>
      <c r="E9347" s="43" t="s">
        <v>196</v>
      </c>
    </row>
    <row r="9348" spans="1:5" x14ac:dyDescent="0.25">
      <c r="A9348" s="50">
        <v>7088213</v>
      </c>
      <c r="B9348" s="43">
        <v>5</v>
      </c>
      <c r="C9348" s="43" t="s">
        <v>162</v>
      </c>
      <c r="D9348" s="51">
        <v>43984</v>
      </c>
      <c r="E9348" s="43" t="s">
        <v>197</v>
      </c>
    </row>
    <row r="9349" spans="1:5" x14ac:dyDescent="0.25">
      <c r="A9349" s="50">
        <v>7088426</v>
      </c>
      <c r="B9349" s="43">
        <v>5</v>
      </c>
      <c r="C9349" s="43" t="s">
        <v>162</v>
      </c>
      <c r="D9349" s="51">
        <v>43984</v>
      </c>
      <c r="E9349" s="43" t="s">
        <v>196</v>
      </c>
    </row>
    <row r="9350" spans="1:5" x14ac:dyDescent="0.25">
      <c r="A9350" s="50">
        <v>7088474</v>
      </c>
      <c r="B9350" s="43">
        <v>5</v>
      </c>
      <c r="C9350" s="43" t="s">
        <v>160</v>
      </c>
      <c r="D9350" s="51">
        <v>43983</v>
      </c>
      <c r="E9350" s="43" t="s">
        <v>197</v>
      </c>
    </row>
    <row r="9351" spans="1:5" x14ac:dyDescent="0.25">
      <c r="A9351" s="50">
        <v>7088567</v>
      </c>
      <c r="B9351" s="43">
        <v>5</v>
      </c>
      <c r="C9351" s="43" t="s">
        <v>180</v>
      </c>
      <c r="D9351" s="51" t="s">
        <v>180</v>
      </c>
      <c r="E9351" s="43" t="s">
        <v>200</v>
      </c>
    </row>
    <row r="9352" spans="1:5" x14ac:dyDescent="0.25">
      <c r="A9352" s="50">
        <v>7088518</v>
      </c>
      <c r="B9352" s="43">
        <v>5</v>
      </c>
      <c r="C9352" s="43" t="s">
        <v>178</v>
      </c>
      <c r="D9352" s="51">
        <v>44004</v>
      </c>
      <c r="E9352" s="43" t="s">
        <v>196</v>
      </c>
    </row>
    <row r="9353" spans="1:5" x14ac:dyDescent="0.25">
      <c r="A9353" s="50">
        <v>7090475</v>
      </c>
      <c r="B9353" s="43">
        <v>5</v>
      </c>
      <c r="C9353" s="43" t="s">
        <v>156</v>
      </c>
      <c r="D9353" s="51">
        <v>44005</v>
      </c>
      <c r="E9353" s="43" t="s">
        <v>197</v>
      </c>
    </row>
    <row r="9354" spans="1:5" x14ac:dyDescent="0.25">
      <c r="A9354" s="50">
        <v>7090540</v>
      </c>
      <c r="B9354" s="43">
        <v>5</v>
      </c>
      <c r="C9354" s="43" t="s">
        <v>182</v>
      </c>
      <c r="D9354" s="51">
        <v>44008</v>
      </c>
      <c r="E9354" s="43" t="s">
        <v>196</v>
      </c>
    </row>
    <row r="9355" spans="1:5" x14ac:dyDescent="0.25">
      <c r="A9355" s="50">
        <v>7090971</v>
      </c>
      <c r="B9355" s="43">
        <v>5</v>
      </c>
      <c r="C9355" s="43" t="s">
        <v>174</v>
      </c>
      <c r="D9355" s="51" t="s">
        <v>174</v>
      </c>
      <c r="E9355" s="43" t="s">
        <v>197</v>
      </c>
    </row>
    <row r="9356" spans="1:5" x14ac:dyDescent="0.25">
      <c r="A9356" s="50">
        <v>7091058</v>
      </c>
      <c r="B9356" s="43">
        <v>5</v>
      </c>
      <c r="C9356" s="43" t="s">
        <v>158</v>
      </c>
      <c r="D9356" s="51" t="s">
        <v>158</v>
      </c>
      <c r="E9356" s="43" t="s">
        <v>197</v>
      </c>
    </row>
    <row r="9357" spans="1:5" x14ac:dyDescent="0.25">
      <c r="A9357" s="50">
        <v>7091196</v>
      </c>
      <c r="B9357" s="43">
        <v>5</v>
      </c>
      <c r="C9357" s="43" t="s">
        <v>182</v>
      </c>
      <c r="D9357" s="51">
        <v>44007</v>
      </c>
      <c r="E9357" s="43" t="s">
        <v>197</v>
      </c>
    </row>
    <row r="9358" spans="1:5" x14ac:dyDescent="0.25">
      <c r="A9358" s="50">
        <v>7091396</v>
      </c>
      <c r="B9358" s="43">
        <v>5</v>
      </c>
      <c r="C9358" s="43" t="s">
        <v>166</v>
      </c>
      <c r="D9358" s="51">
        <v>43986</v>
      </c>
      <c r="E9358" s="43" t="s">
        <v>198</v>
      </c>
    </row>
    <row r="9359" spans="1:5" x14ac:dyDescent="0.25">
      <c r="A9359" s="50">
        <v>7091413</v>
      </c>
      <c r="B9359" s="43">
        <v>5</v>
      </c>
      <c r="C9359" s="43" t="s">
        <v>157</v>
      </c>
      <c r="D9359" s="51">
        <v>44006</v>
      </c>
      <c r="E9359" s="43" t="s">
        <v>198</v>
      </c>
    </row>
    <row r="9360" spans="1:5" x14ac:dyDescent="0.25">
      <c r="A9360" s="50">
        <v>7092087</v>
      </c>
      <c r="B9360" s="43">
        <v>5</v>
      </c>
      <c r="C9360" s="43" t="s">
        <v>177</v>
      </c>
      <c r="D9360" s="51" t="s">
        <v>177</v>
      </c>
      <c r="E9360" s="43" t="s">
        <v>196</v>
      </c>
    </row>
    <row r="9361" spans="1:5" x14ac:dyDescent="0.25">
      <c r="A9361" s="50">
        <v>7092258</v>
      </c>
      <c r="B9361" s="43">
        <v>5</v>
      </c>
      <c r="C9361" s="43" t="s">
        <v>170</v>
      </c>
      <c r="D9361" s="51">
        <v>43991</v>
      </c>
      <c r="E9361" s="43" t="s">
        <v>196</v>
      </c>
    </row>
    <row r="9362" spans="1:5" x14ac:dyDescent="0.25">
      <c r="A9362" s="50">
        <v>7092312</v>
      </c>
      <c r="B9362" s="43">
        <v>5</v>
      </c>
      <c r="C9362" s="43" t="s">
        <v>152</v>
      </c>
      <c r="D9362" s="51">
        <v>43997</v>
      </c>
      <c r="E9362" s="43" t="s">
        <v>200</v>
      </c>
    </row>
    <row r="9363" spans="1:5" x14ac:dyDescent="0.25">
      <c r="A9363" s="50">
        <v>7092383</v>
      </c>
      <c r="B9363" s="43">
        <v>5</v>
      </c>
      <c r="C9363" s="43" t="s">
        <v>152</v>
      </c>
      <c r="D9363" s="51">
        <v>43998</v>
      </c>
      <c r="E9363" s="43" t="s">
        <v>196</v>
      </c>
    </row>
    <row r="9364" spans="1:5" x14ac:dyDescent="0.25">
      <c r="A9364" s="50">
        <v>7092729</v>
      </c>
      <c r="B9364" s="43">
        <v>5</v>
      </c>
      <c r="C9364" s="43" t="s">
        <v>150</v>
      </c>
      <c r="D9364" s="51">
        <v>43994</v>
      </c>
      <c r="E9364" s="43" t="s">
        <v>196</v>
      </c>
    </row>
    <row r="9365" spans="1:5" x14ac:dyDescent="0.25">
      <c r="A9365" s="50">
        <v>7092788</v>
      </c>
      <c r="B9365" s="43">
        <v>5</v>
      </c>
      <c r="C9365" s="43" t="s">
        <v>154</v>
      </c>
      <c r="D9365" s="51">
        <v>44001</v>
      </c>
      <c r="E9365" s="43" t="s">
        <v>196</v>
      </c>
    </row>
    <row r="9366" spans="1:5" x14ac:dyDescent="0.25">
      <c r="A9366" s="50">
        <v>7092902</v>
      </c>
      <c r="B9366" s="43">
        <v>5</v>
      </c>
      <c r="C9366" s="43" t="s">
        <v>155</v>
      </c>
      <c r="D9366" s="51">
        <v>44001</v>
      </c>
      <c r="E9366" s="43" t="s">
        <v>196</v>
      </c>
    </row>
    <row r="9367" spans="1:5" x14ac:dyDescent="0.25">
      <c r="A9367" s="50">
        <v>7092905</v>
      </c>
      <c r="B9367" s="43">
        <v>5</v>
      </c>
      <c r="C9367" s="43" t="s">
        <v>156</v>
      </c>
      <c r="D9367" s="51">
        <v>44005</v>
      </c>
      <c r="E9367" s="43" t="s">
        <v>197</v>
      </c>
    </row>
    <row r="9368" spans="1:5" x14ac:dyDescent="0.25">
      <c r="A9368" s="50">
        <v>7092962</v>
      </c>
      <c r="B9368" s="43">
        <v>5</v>
      </c>
      <c r="C9368" s="43" t="s">
        <v>157</v>
      </c>
      <c r="D9368" s="51">
        <v>44007</v>
      </c>
      <c r="E9368" s="43" t="s">
        <v>197</v>
      </c>
    </row>
    <row r="9369" spans="1:5" x14ac:dyDescent="0.25">
      <c r="A9369" s="50">
        <v>7093123</v>
      </c>
      <c r="B9369" s="43">
        <v>5</v>
      </c>
      <c r="C9369" s="43" t="s">
        <v>148</v>
      </c>
      <c r="D9369" s="51">
        <v>43987</v>
      </c>
      <c r="E9369" s="43" t="s">
        <v>197</v>
      </c>
    </row>
    <row r="9370" spans="1:5" x14ac:dyDescent="0.25">
      <c r="A9370" s="50">
        <v>7094199</v>
      </c>
      <c r="B9370" s="43">
        <v>5</v>
      </c>
      <c r="C9370" s="43" t="s">
        <v>162</v>
      </c>
      <c r="D9370" s="51">
        <v>43984</v>
      </c>
      <c r="E9370" s="43" t="s">
        <v>196</v>
      </c>
    </row>
    <row r="9371" spans="1:5" x14ac:dyDescent="0.25">
      <c r="A9371" s="50">
        <v>7094202</v>
      </c>
      <c r="B9371" s="43">
        <v>5</v>
      </c>
      <c r="C9371" s="43" t="s">
        <v>162</v>
      </c>
      <c r="D9371" s="51">
        <v>43985</v>
      </c>
      <c r="E9371" s="43" t="s">
        <v>200</v>
      </c>
    </row>
    <row r="9372" spans="1:5" x14ac:dyDescent="0.25">
      <c r="A9372" s="50">
        <v>7094671</v>
      </c>
      <c r="B9372" s="43">
        <v>5</v>
      </c>
      <c r="C9372" s="43" t="s">
        <v>157</v>
      </c>
      <c r="D9372" s="51">
        <v>44006</v>
      </c>
      <c r="E9372" s="43" t="s">
        <v>196</v>
      </c>
    </row>
    <row r="9373" spans="1:5" x14ac:dyDescent="0.25">
      <c r="A9373" s="50">
        <v>7094847</v>
      </c>
      <c r="B9373" s="43">
        <v>5</v>
      </c>
      <c r="C9373" s="43" t="s">
        <v>180</v>
      </c>
      <c r="D9373" s="51">
        <v>44012</v>
      </c>
      <c r="E9373" s="43" t="s">
        <v>197</v>
      </c>
    </row>
    <row r="9374" spans="1:5" x14ac:dyDescent="0.25">
      <c r="A9374" s="50">
        <v>7094882</v>
      </c>
      <c r="B9374" s="43">
        <v>5</v>
      </c>
      <c r="C9374" s="43" t="s">
        <v>170</v>
      </c>
      <c r="D9374" s="51">
        <v>43992</v>
      </c>
      <c r="E9374" s="43" t="s">
        <v>196</v>
      </c>
    </row>
    <row r="9375" spans="1:5" x14ac:dyDescent="0.25">
      <c r="A9375" s="50">
        <v>7094925</v>
      </c>
      <c r="B9375" s="43">
        <v>5</v>
      </c>
      <c r="C9375" s="43" t="s">
        <v>175</v>
      </c>
      <c r="D9375" s="51">
        <v>43989</v>
      </c>
      <c r="E9375" s="43" t="s">
        <v>196</v>
      </c>
    </row>
    <row r="9376" spans="1:5" x14ac:dyDescent="0.25">
      <c r="A9376" s="50">
        <v>7094999</v>
      </c>
      <c r="B9376" s="43">
        <v>5</v>
      </c>
      <c r="C9376" s="43" t="s">
        <v>153</v>
      </c>
      <c r="D9376" s="51">
        <v>44000</v>
      </c>
      <c r="E9376" s="43" t="s">
        <v>198</v>
      </c>
    </row>
    <row r="9377" spans="1:5" x14ac:dyDescent="0.25">
      <c r="A9377" s="50">
        <v>7095177</v>
      </c>
      <c r="B9377" s="43">
        <v>5</v>
      </c>
      <c r="C9377" s="43" t="s">
        <v>179</v>
      </c>
      <c r="D9377" s="51">
        <v>43995</v>
      </c>
      <c r="E9377" s="43" t="s">
        <v>198</v>
      </c>
    </row>
    <row r="9378" spans="1:5" x14ac:dyDescent="0.25">
      <c r="A9378" s="50">
        <v>7095876</v>
      </c>
      <c r="B9378" s="43">
        <v>5</v>
      </c>
      <c r="C9378" s="43" t="s">
        <v>156</v>
      </c>
      <c r="D9378" s="51">
        <v>44006</v>
      </c>
      <c r="E9378" s="43" t="s">
        <v>196</v>
      </c>
    </row>
    <row r="9379" spans="1:5" x14ac:dyDescent="0.25">
      <c r="A9379" s="50">
        <v>7095886</v>
      </c>
      <c r="B9379" s="43">
        <v>5</v>
      </c>
      <c r="C9379" s="43" t="s">
        <v>182</v>
      </c>
      <c r="D9379" s="51">
        <v>44007</v>
      </c>
      <c r="E9379" s="43" t="s">
        <v>197</v>
      </c>
    </row>
    <row r="9380" spans="1:5" x14ac:dyDescent="0.25">
      <c r="A9380" s="50">
        <v>7095921</v>
      </c>
      <c r="B9380" s="43">
        <v>5</v>
      </c>
      <c r="C9380" s="43" t="s">
        <v>149</v>
      </c>
      <c r="D9380" s="51">
        <v>43993</v>
      </c>
      <c r="E9380" s="43" t="s">
        <v>197</v>
      </c>
    </row>
    <row r="9381" spans="1:5" x14ac:dyDescent="0.25">
      <c r="A9381" s="50">
        <v>7095964</v>
      </c>
      <c r="B9381" s="43">
        <v>5</v>
      </c>
      <c r="C9381" s="43" t="s">
        <v>177</v>
      </c>
      <c r="D9381" s="51">
        <v>43999</v>
      </c>
      <c r="E9381" s="43" t="s">
        <v>196</v>
      </c>
    </row>
    <row r="9382" spans="1:5" x14ac:dyDescent="0.25">
      <c r="A9382" s="50">
        <v>7095991</v>
      </c>
      <c r="B9382" s="43">
        <v>5</v>
      </c>
      <c r="C9382" s="43" t="s">
        <v>156</v>
      </c>
      <c r="D9382" s="51">
        <v>44005</v>
      </c>
      <c r="E9382" s="43" t="s">
        <v>196</v>
      </c>
    </row>
    <row r="9383" spans="1:5" x14ac:dyDescent="0.25">
      <c r="A9383" s="50">
        <v>7095993</v>
      </c>
      <c r="B9383" s="43">
        <v>5</v>
      </c>
      <c r="C9383" s="43" t="s">
        <v>181</v>
      </c>
      <c r="D9383" s="51">
        <v>44011</v>
      </c>
      <c r="E9383" s="43" t="s">
        <v>198</v>
      </c>
    </row>
    <row r="9384" spans="1:5" x14ac:dyDescent="0.25">
      <c r="A9384" s="50">
        <v>7096077</v>
      </c>
      <c r="B9384" s="43">
        <v>5</v>
      </c>
      <c r="C9384" s="43" t="s">
        <v>180</v>
      </c>
      <c r="D9384" s="51">
        <v>44012</v>
      </c>
      <c r="E9384" s="43" t="s">
        <v>198</v>
      </c>
    </row>
    <row r="9385" spans="1:5" x14ac:dyDescent="0.25">
      <c r="A9385" s="50">
        <v>7096450</v>
      </c>
      <c r="B9385" s="43">
        <v>5</v>
      </c>
      <c r="C9385" s="43" t="s">
        <v>176</v>
      </c>
      <c r="D9385" s="51">
        <v>43990</v>
      </c>
      <c r="E9385" s="43" t="s">
        <v>200</v>
      </c>
    </row>
    <row r="9386" spans="1:5" x14ac:dyDescent="0.25">
      <c r="A9386" s="50">
        <v>7096462</v>
      </c>
      <c r="B9386" s="43">
        <v>5</v>
      </c>
      <c r="C9386" s="43" t="s">
        <v>185</v>
      </c>
      <c r="D9386" s="51">
        <v>44010</v>
      </c>
      <c r="E9386" s="43" t="s">
        <v>196</v>
      </c>
    </row>
    <row r="9387" spans="1:5" x14ac:dyDescent="0.25">
      <c r="A9387" s="50">
        <v>7096468</v>
      </c>
      <c r="B9387" s="43">
        <v>5</v>
      </c>
      <c r="C9387" s="43" t="s">
        <v>168</v>
      </c>
      <c r="D9387" s="51" t="s">
        <v>168</v>
      </c>
      <c r="E9387" s="43" t="s">
        <v>197</v>
      </c>
    </row>
    <row r="9388" spans="1:5" x14ac:dyDescent="0.25">
      <c r="A9388" s="50">
        <v>7096577</v>
      </c>
      <c r="B9388" s="43">
        <v>5</v>
      </c>
      <c r="C9388" s="43" t="s">
        <v>156</v>
      </c>
      <c r="D9388" s="51">
        <v>44006</v>
      </c>
      <c r="E9388" s="43" t="s">
        <v>198</v>
      </c>
    </row>
    <row r="9389" spans="1:5" x14ac:dyDescent="0.25">
      <c r="A9389" s="50">
        <v>7096642</v>
      </c>
      <c r="B9389" s="43">
        <v>5</v>
      </c>
      <c r="C9389" s="43" t="s">
        <v>156</v>
      </c>
      <c r="D9389" s="51">
        <v>44006</v>
      </c>
      <c r="E9389" s="43" t="s">
        <v>196</v>
      </c>
    </row>
    <row r="9390" spans="1:5" x14ac:dyDescent="0.25">
      <c r="A9390" s="50">
        <v>7096866</v>
      </c>
      <c r="B9390" s="43">
        <v>5</v>
      </c>
      <c r="C9390" s="43" t="s">
        <v>185</v>
      </c>
      <c r="D9390" s="51">
        <v>44009</v>
      </c>
      <c r="E9390" s="43" t="s">
        <v>200</v>
      </c>
    </row>
    <row r="9391" spans="1:5" x14ac:dyDescent="0.25">
      <c r="A9391" s="50">
        <v>7096889</v>
      </c>
      <c r="B9391" s="43">
        <v>5</v>
      </c>
      <c r="C9391" s="43" t="s">
        <v>152</v>
      </c>
      <c r="D9391" s="51">
        <v>43997</v>
      </c>
      <c r="E9391" s="43" t="s">
        <v>200</v>
      </c>
    </row>
    <row r="9392" spans="1:5" x14ac:dyDescent="0.25">
      <c r="A9392" s="50">
        <v>7096907</v>
      </c>
      <c r="B9392" s="43">
        <v>5</v>
      </c>
      <c r="C9392" s="43" t="s">
        <v>152</v>
      </c>
      <c r="D9392" s="51">
        <v>43997</v>
      </c>
      <c r="E9392" s="43" t="s">
        <v>196</v>
      </c>
    </row>
    <row r="9393" spans="1:5" x14ac:dyDescent="0.25">
      <c r="A9393" s="50">
        <v>7096918</v>
      </c>
      <c r="B9393" s="43">
        <v>5</v>
      </c>
      <c r="C9393" s="43" t="s">
        <v>180</v>
      </c>
      <c r="D9393" s="51" t="s">
        <v>180</v>
      </c>
      <c r="E9393" s="43" t="s">
        <v>197</v>
      </c>
    </row>
    <row r="9394" spans="1:5" x14ac:dyDescent="0.25">
      <c r="A9394" s="50">
        <v>7096990</v>
      </c>
      <c r="B9394" s="43">
        <v>5</v>
      </c>
      <c r="C9394" s="43" t="s">
        <v>162</v>
      </c>
      <c r="D9394" s="51">
        <v>43985</v>
      </c>
      <c r="E9394" s="43" t="s">
        <v>198</v>
      </c>
    </row>
    <row r="9395" spans="1:5" x14ac:dyDescent="0.25">
      <c r="A9395" s="50">
        <v>7097215</v>
      </c>
      <c r="B9395" s="43">
        <v>5</v>
      </c>
      <c r="C9395" s="43" t="s">
        <v>179</v>
      </c>
      <c r="D9395" s="51">
        <v>43995</v>
      </c>
      <c r="E9395" s="43" t="s">
        <v>197</v>
      </c>
    </row>
    <row r="9396" spans="1:5" x14ac:dyDescent="0.25">
      <c r="A9396" s="50">
        <v>7097224</v>
      </c>
      <c r="B9396" s="43">
        <v>5</v>
      </c>
      <c r="C9396" s="43" t="s">
        <v>177</v>
      </c>
      <c r="D9396" s="51">
        <v>43999</v>
      </c>
      <c r="E9396" s="43" t="s">
        <v>196</v>
      </c>
    </row>
    <row r="9397" spans="1:5" x14ac:dyDescent="0.25">
      <c r="A9397" s="50">
        <v>7097322</v>
      </c>
      <c r="B9397" s="43">
        <v>5</v>
      </c>
      <c r="C9397" s="43" t="s">
        <v>182</v>
      </c>
      <c r="D9397" s="51" t="s">
        <v>182</v>
      </c>
      <c r="E9397" s="43" t="s">
        <v>197</v>
      </c>
    </row>
    <row r="9398" spans="1:5" x14ac:dyDescent="0.25">
      <c r="A9398" s="50">
        <v>7097331</v>
      </c>
      <c r="B9398" s="43">
        <v>5</v>
      </c>
      <c r="C9398" s="43" t="s">
        <v>162</v>
      </c>
      <c r="D9398" s="51">
        <v>43984</v>
      </c>
      <c r="E9398" s="43" t="s">
        <v>196</v>
      </c>
    </row>
    <row r="9399" spans="1:5" x14ac:dyDescent="0.25">
      <c r="A9399" s="50">
        <v>7097327</v>
      </c>
      <c r="B9399" s="43">
        <v>5</v>
      </c>
      <c r="C9399" s="43" t="s">
        <v>151</v>
      </c>
      <c r="D9399" s="51" t="s">
        <v>151</v>
      </c>
      <c r="E9399" s="43" t="s">
        <v>197</v>
      </c>
    </row>
    <row r="9400" spans="1:5" x14ac:dyDescent="0.25">
      <c r="A9400" s="50">
        <v>7097395</v>
      </c>
      <c r="B9400" s="43">
        <v>5</v>
      </c>
      <c r="C9400" s="43" t="s">
        <v>151</v>
      </c>
      <c r="D9400" s="51">
        <v>43997</v>
      </c>
      <c r="E9400" s="43" t="s">
        <v>196</v>
      </c>
    </row>
    <row r="9401" spans="1:5" x14ac:dyDescent="0.25">
      <c r="A9401" s="50">
        <v>7097413</v>
      </c>
      <c r="B9401" s="43">
        <v>5</v>
      </c>
      <c r="C9401" s="43" t="s">
        <v>174</v>
      </c>
      <c r="D9401" s="51">
        <v>43993</v>
      </c>
      <c r="E9401" s="43" t="s">
        <v>196</v>
      </c>
    </row>
    <row r="9402" spans="1:5" x14ac:dyDescent="0.25">
      <c r="A9402" s="50">
        <v>7097428</v>
      </c>
      <c r="B9402" s="43">
        <v>5</v>
      </c>
      <c r="C9402" s="43" t="s">
        <v>156</v>
      </c>
      <c r="D9402" s="51">
        <v>44005</v>
      </c>
      <c r="E9402" s="43" t="s">
        <v>197</v>
      </c>
    </row>
    <row r="9403" spans="1:5" x14ac:dyDescent="0.25">
      <c r="A9403" s="50">
        <v>7097450</v>
      </c>
      <c r="B9403" s="43">
        <v>5</v>
      </c>
      <c r="C9403" s="43" t="s">
        <v>160</v>
      </c>
      <c r="D9403" s="51">
        <v>43984</v>
      </c>
      <c r="E9403" s="43" t="s">
        <v>197</v>
      </c>
    </row>
    <row r="9404" spans="1:5" x14ac:dyDescent="0.25">
      <c r="A9404" s="50">
        <v>7097569</v>
      </c>
      <c r="B9404" s="43">
        <v>5</v>
      </c>
      <c r="C9404" s="43" t="s">
        <v>176</v>
      </c>
      <c r="D9404" s="51">
        <v>43990</v>
      </c>
      <c r="E9404" s="43" t="s">
        <v>198</v>
      </c>
    </row>
    <row r="9405" spans="1:5" x14ac:dyDescent="0.25">
      <c r="A9405" s="50">
        <v>7097616</v>
      </c>
      <c r="B9405" s="43">
        <v>5</v>
      </c>
      <c r="C9405" s="43" t="s">
        <v>149</v>
      </c>
      <c r="D9405" s="51">
        <v>43993</v>
      </c>
      <c r="E9405" s="43" t="s">
        <v>196</v>
      </c>
    </row>
    <row r="9406" spans="1:5" x14ac:dyDescent="0.25">
      <c r="A9406" s="50">
        <v>7097948</v>
      </c>
      <c r="B9406" s="43">
        <v>5</v>
      </c>
      <c r="C9406" s="43" t="s">
        <v>168</v>
      </c>
      <c r="D9406" s="51">
        <v>43986</v>
      </c>
      <c r="E9406" s="43" t="s">
        <v>200</v>
      </c>
    </row>
    <row r="9407" spans="1:5" x14ac:dyDescent="0.25">
      <c r="A9407" s="50">
        <v>7098077</v>
      </c>
      <c r="B9407" s="43">
        <v>5</v>
      </c>
      <c r="C9407" s="43" t="s">
        <v>176</v>
      </c>
      <c r="D9407" s="51">
        <v>43990</v>
      </c>
      <c r="E9407" s="43" t="s">
        <v>197</v>
      </c>
    </row>
    <row r="9408" spans="1:5" x14ac:dyDescent="0.25">
      <c r="A9408" s="50">
        <v>7098105</v>
      </c>
      <c r="B9408" s="43">
        <v>5</v>
      </c>
      <c r="C9408" s="43" t="s">
        <v>160</v>
      </c>
      <c r="D9408" s="51">
        <v>43983</v>
      </c>
      <c r="E9408" s="43" t="s">
        <v>197</v>
      </c>
    </row>
    <row r="9409" spans="1:5" x14ac:dyDescent="0.25">
      <c r="A9409" s="50">
        <v>7098114</v>
      </c>
      <c r="B9409" s="43">
        <v>5</v>
      </c>
      <c r="C9409" s="43" t="s">
        <v>180</v>
      </c>
      <c r="D9409" s="51">
        <v>44018</v>
      </c>
      <c r="E9409" s="43" t="s">
        <v>196</v>
      </c>
    </row>
    <row r="9410" spans="1:5" x14ac:dyDescent="0.25">
      <c r="A9410" s="50">
        <v>7098287</v>
      </c>
      <c r="B9410" s="43">
        <v>5</v>
      </c>
      <c r="C9410" s="43" t="s">
        <v>180</v>
      </c>
      <c r="D9410" s="51" t="s">
        <v>180</v>
      </c>
      <c r="E9410" s="43" t="s">
        <v>196</v>
      </c>
    </row>
    <row r="9411" spans="1:5" x14ac:dyDescent="0.25">
      <c r="A9411" s="50">
        <v>7098349</v>
      </c>
      <c r="B9411" s="43">
        <v>5</v>
      </c>
      <c r="C9411" s="43" t="s">
        <v>162</v>
      </c>
      <c r="D9411" s="51">
        <v>43985</v>
      </c>
      <c r="E9411" s="43" t="s">
        <v>198</v>
      </c>
    </row>
    <row r="9412" spans="1:5" x14ac:dyDescent="0.25">
      <c r="A9412" s="50">
        <v>7098498</v>
      </c>
      <c r="B9412" s="43">
        <v>5</v>
      </c>
      <c r="C9412" s="43" t="s">
        <v>157</v>
      </c>
      <c r="D9412" s="51">
        <v>44006</v>
      </c>
      <c r="E9412" s="43" t="s">
        <v>197</v>
      </c>
    </row>
    <row r="9413" spans="1:5" x14ac:dyDescent="0.25">
      <c r="A9413" s="50">
        <v>7099975</v>
      </c>
      <c r="B9413" s="43">
        <v>5</v>
      </c>
      <c r="C9413" s="43" t="s">
        <v>174</v>
      </c>
      <c r="D9413" s="51">
        <v>43992</v>
      </c>
      <c r="E9413" s="43" t="s">
        <v>196</v>
      </c>
    </row>
    <row r="9414" spans="1:5" x14ac:dyDescent="0.25">
      <c r="A9414" s="50">
        <v>7100099</v>
      </c>
      <c r="B9414" s="43">
        <v>5</v>
      </c>
      <c r="C9414" s="43" t="s">
        <v>153</v>
      </c>
      <c r="D9414" s="51">
        <v>44000</v>
      </c>
      <c r="E9414" s="43" t="s">
        <v>196</v>
      </c>
    </row>
    <row r="9415" spans="1:5" x14ac:dyDescent="0.25">
      <c r="A9415" s="50">
        <v>7100101</v>
      </c>
      <c r="B9415" s="43">
        <v>5</v>
      </c>
      <c r="C9415" s="43" t="s">
        <v>174</v>
      </c>
      <c r="D9415" s="51">
        <v>43993</v>
      </c>
      <c r="E9415" s="43" t="s">
        <v>197</v>
      </c>
    </row>
    <row r="9416" spans="1:5" x14ac:dyDescent="0.25">
      <c r="A9416" s="50">
        <v>7100427</v>
      </c>
      <c r="B9416" s="43">
        <v>5</v>
      </c>
      <c r="C9416" s="43" t="s">
        <v>162</v>
      </c>
      <c r="D9416" s="51">
        <v>43985</v>
      </c>
      <c r="E9416" s="43" t="s">
        <v>196</v>
      </c>
    </row>
    <row r="9417" spans="1:5" x14ac:dyDescent="0.25">
      <c r="A9417" s="50">
        <v>7100450</v>
      </c>
      <c r="B9417" s="43">
        <v>5</v>
      </c>
      <c r="C9417" s="43" t="s">
        <v>168</v>
      </c>
      <c r="D9417" s="51" t="s">
        <v>168</v>
      </c>
      <c r="E9417" s="43" t="s">
        <v>197</v>
      </c>
    </row>
    <row r="9418" spans="1:5" x14ac:dyDescent="0.25">
      <c r="A9418" s="50">
        <v>7100635</v>
      </c>
      <c r="B9418" s="43">
        <v>5</v>
      </c>
      <c r="C9418" s="43" t="s">
        <v>158</v>
      </c>
      <c r="D9418" s="51">
        <v>44008</v>
      </c>
      <c r="E9418" s="43" t="s">
        <v>200</v>
      </c>
    </row>
    <row r="9419" spans="1:5" x14ac:dyDescent="0.25">
      <c r="A9419" s="50">
        <v>7101467</v>
      </c>
      <c r="B9419" s="43">
        <v>5</v>
      </c>
      <c r="C9419" s="43" t="s">
        <v>177</v>
      </c>
      <c r="D9419" s="51">
        <v>43998</v>
      </c>
      <c r="E9419" s="43" t="s">
        <v>196</v>
      </c>
    </row>
    <row r="9420" spans="1:5" x14ac:dyDescent="0.25">
      <c r="A9420" s="50">
        <v>7101661</v>
      </c>
      <c r="B9420" s="43">
        <v>5</v>
      </c>
      <c r="C9420" s="43" t="s">
        <v>155</v>
      </c>
      <c r="D9420" s="51">
        <v>44001</v>
      </c>
      <c r="E9420" s="43" t="s">
        <v>198</v>
      </c>
    </row>
    <row r="9421" spans="1:5" x14ac:dyDescent="0.25">
      <c r="A9421" s="50">
        <v>7102026</v>
      </c>
      <c r="B9421" s="43">
        <v>5</v>
      </c>
      <c r="C9421" s="43" t="s">
        <v>148</v>
      </c>
      <c r="D9421" s="51">
        <v>43987</v>
      </c>
      <c r="E9421" s="43" t="s">
        <v>197</v>
      </c>
    </row>
    <row r="9422" spans="1:5" x14ac:dyDescent="0.25">
      <c r="A9422" s="50">
        <v>7102014</v>
      </c>
      <c r="B9422" s="43">
        <v>5</v>
      </c>
      <c r="C9422" s="43" t="s">
        <v>177</v>
      </c>
      <c r="D9422" s="51">
        <v>43998</v>
      </c>
      <c r="E9422" s="43" t="s">
        <v>196</v>
      </c>
    </row>
    <row r="9423" spans="1:5" x14ac:dyDescent="0.25">
      <c r="A9423" s="50">
        <v>7102319</v>
      </c>
      <c r="B9423" s="43">
        <v>5</v>
      </c>
      <c r="C9423" s="43" t="s">
        <v>179</v>
      </c>
      <c r="D9423" s="51">
        <v>43995</v>
      </c>
      <c r="E9423" s="43" t="s">
        <v>196</v>
      </c>
    </row>
    <row r="9424" spans="1:5" x14ac:dyDescent="0.25">
      <c r="A9424" s="50">
        <v>7102377</v>
      </c>
      <c r="B9424" s="43">
        <v>5</v>
      </c>
      <c r="C9424" s="43" t="s">
        <v>178</v>
      </c>
      <c r="D9424" s="51">
        <v>44004</v>
      </c>
      <c r="E9424" s="43" t="s">
        <v>200</v>
      </c>
    </row>
    <row r="9425" spans="1:5" x14ac:dyDescent="0.25">
      <c r="A9425" s="50">
        <v>7102387</v>
      </c>
      <c r="B9425" s="43">
        <v>5</v>
      </c>
      <c r="C9425" s="43" t="s">
        <v>168</v>
      </c>
      <c r="D9425" s="51">
        <v>43986</v>
      </c>
      <c r="E9425" s="43" t="s">
        <v>197</v>
      </c>
    </row>
    <row r="9426" spans="1:5" x14ac:dyDescent="0.25">
      <c r="A9426" s="50">
        <v>7103705</v>
      </c>
      <c r="B9426" s="43">
        <v>5</v>
      </c>
      <c r="C9426" s="43" t="s">
        <v>156</v>
      </c>
      <c r="D9426" s="51">
        <v>44005</v>
      </c>
      <c r="E9426" s="43" t="s">
        <v>200</v>
      </c>
    </row>
    <row r="9427" spans="1:5" x14ac:dyDescent="0.25">
      <c r="A9427" s="50">
        <v>7103933</v>
      </c>
      <c r="B9427" s="43">
        <v>5</v>
      </c>
      <c r="C9427" s="43" t="s">
        <v>182</v>
      </c>
      <c r="D9427" s="51">
        <v>44007</v>
      </c>
      <c r="E9427" s="43" t="s">
        <v>196</v>
      </c>
    </row>
    <row r="9428" spans="1:5" x14ac:dyDescent="0.25">
      <c r="A9428" s="50">
        <v>7104319</v>
      </c>
      <c r="B9428" s="43">
        <v>5</v>
      </c>
      <c r="C9428" s="43" t="s">
        <v>174</v>
      </c>
      <c r="D9428" s="51">
        <v>43992</v>
      </c>
      <c r="E9428" s="43" t="s">
        <v>200</v>
      </c>
    </row>
    <row r="9429" spans="1:5" x14ac:dyDescent="0.25">
      <c r="A9429" s="50">
        <v>7104366</v>
      </c>
      <c r="B9429" s="43">
        <v>5</v>
      </c>
      <c r="C9429" s="43" t="s">
        <v>177</v>
      </c>
      <c r="D9429" s="51">
        <v>43998</v>
      </c>
      <c r="E9429" s="43" t="s">
        <v>197</v>
      </c>
    </row>
    <row r="9430" spans="1:5" x14ac:dyDescent="0.25">
      <c r="A9430" s="50">
        <v>7104413</v>
      </c>
      <c r="B9430" s="43">
        <v>5</v>
      </c>
      <c r="C9430" s="43" t="s">
        <v>162</v>
      </c>
      <c r="D9430" s="51">
        <v>43985</v>
      </c>
      <c r="E9430" s="43" t="s">
        <v>197</v>
      </c>
    </row>
    <row r="9431" spans="1:5" x14ac:dyDescent="0.25">
      <c r="A9431" s="50">
        <v>7104463</v>
      </c>
      <c r="B9431" s="43">
        <v>5</v>
      </c>
      <c r="C9431" s="43" t="s">
        <v>180</v>
      </c>
      <c r="D9431" s="51">
        <v>44012</v>
      </c>
      <c r="E9431" s="43" t="s">
        <v>196</v>
      </c>
    </row>
    <row r="9432" spans="1:5" x14ac:dyDescent="0.25">
      <c r="A9432" s="50">
        <v>7104512</v>
      </c>
      <c r="B9432" s="43">
        <v>5</v>
      </c>
      <c r="C9432" s="43" t="s">
        <v>173</v>
      </c>
      <c r="D9432" s="51">
        <v>43990</v>
      </c>
      <c r="E9432" s="43" t="s">
        <v>198</v>
      </c>
    </row>
    <row r="9433" spans="1:5" x14ac:dyDescent="0.25">
      <c r="A9433" s="50">
        <v>7104554</v>
      </c>
      <c r="B9433" s="43">
        <v>5</v>
      </c>
      <c r="C9433" s="43" t="s">
        <v>154</v>
      </c>
      <c r="D9433" s="51">
        <v>44001</v>
      </c>
      <c r="E9433" s="43" t="s">
        <v>196</v>
      </c>
    </row>
    <row r="9434" spans="1:5" x14ac:dyDescent="0.25">
      <c r="A9434" s="50">
        <v>7104583</v>
      </c>
      <c r="B9434" s="43">
        <v>5</v>
      </c>
      <c r="C9434" s="43" t="s">
        <v>150</v>
      </c>
      <c r="D9434" s="51">
        <v>43994</v>
      </c>
      <c r="E9434" s="43" t="s">
        <v>196</v>
      </c>
    </row>
    <row r="9435" spans="1:5" x14ac:dyDescent="0.25">
      <c r="A9435" s="50">
        <v>7105335</v>
      </c>
      <c r="B9435" s="43">
        <v>5</v>
      </c>
      <c r="C9435" s="43" t="s">
        <v>168</v>
      </c>
      <c r="D9435" s="51">
        <v>43986</v>
      </c>
      <c r="E9435" s="43" t="s">
        <v>198</v>
      </c>
    </row>
    <row r="9436" spans="1:5" x14ac:dyDescent="0.25">
      <c r="A9436" s="50">
        <v>7105346</v>
      </c>
      <c r="B9436" s="43">
        <v>5</v>
      </c>
      <c r="C9436" s="43" t="s">
        <v>148</v>
      </c>
      <c r="D9436" s="51">
        <v>43987</v>
      </c>
      <c r="E9436" s="43" t="s">
        <v>196</v>
      </c>
    </row>
    <row r="9437" spans="1:5" x14ac:dyDescent="0.25">
      <c r="A9437" s="50">
        <v>7105364</v>
      </c>
      <c r="B9437" s="43">
        <v>5</v>
      </c>
      <c r="C9437" s="43" t="s">
        <v>166</v>
      </c>
      <c r="D9437" s="51">
        <v>43986</v>
      </c>
      <c r="E9437" s="43" t="s">
        <v>196</v>
      </c>
    </row>
    <row r="9438" spans="1:5" x14ac:dyDescent="0.25">
      <c r="A9438" s="50">
        <v>7105627</v>
      </c>
      <c r="B9438" s="43">
        <v>5</v>
      </c>
      <c r="C9438" s="43" t="s">
        <v>180</v>
      </c>
      <c r="D9438" s="51">
        <v>44013</v>
      </c>
      <c r="E9438" s="43" t="s">
        <v>196</v>
      </c>
    </row>
    <row r="9439" spans="1:5" x14ac:dyDescent="0.25">
      <c r="A9439" s="50">
        <v>7105667</v>
      </c>
      <c r="B9439" s="43">
        <v>5</v>
      </c>
      <c r="C9439" s="43" t="s">
        <v>158</v>
      </c>
      <c r="D9439" s="51">
        <v>44008</v>
      </c>
      <c r="E9439" s="43" t="s">
        <v>196</v>
      </c>
    </row>
    <row r="9440" spans="1:5" x14ac:dyDescent="0.25">
      <c r="A9440" s="50">
        <v>7105829</v>
      </c>
      <c r="B9440" s="43">
        <v>5</v>
      </c>
      <c r="C9440" s="43" t="s">
        <v>153</v>
      </c>
      <c r="D9440" s="51">
        <v>43999</v>
      </c>
      <c r="E9440" s="43" t="s">
        <v>197</v>
      </c>
    </row>
    <row r="9441" spans="1:5" x14ac:dyDescent="0.25">
      <c r="A9441" s="50">
        <v>7105856</v>
      </c>
      <c r="B9441" s="43">
        <v>5</v>
      </c>
      <c r="C9441" s="43" t="s">
        <v>181</v>
      </c>
      <c r="D9441" s="51">
        <v>44011</v>
      </c>
      <c r="E9441" s="43" t="s">
        <v>196</v>
      </c>
    </row>
    <row r="9442" spans="1:5" x14ac:dyDescent="0.25">
      <c r="A9442" s="50">
        <v>7105873</v>
      </c>
      <c r="B9442" s="43">
        <v>5</v>
      </c>
      <c r="C9442" s="43" t="s">
        <v>180</v>
      </c>
      <c r="D9442" s="51">
        <v>44012</v>
      </c>
      <c r="E9442" s="43" t="s">
        <v>197</v>
      </c>
    </row>
    <row r="9443" spans="1:5" x14ac:dyDescent="0.25">
      <c r="A9443" s="50">
        <v>7105943</v>
      </c>
      <c r="B9443" s="43">
        <v>5</v>
      </c>
      <c r="C9443" s="43" t="s">
        <v>186</v>
      </c>
      <c r="D9443" s="51">
        <v>44011</v>
      </c>
      <c r="E9443" s="43" t="s">
        <v>198</v>
      </c>
    </row>
    <row r="9444" spans="1:5" x14ac:dyDescent="0.25">
      <c r="A9444" s="50">
        <v>7106002</v>
      </c>
      <c r="B9444" s="43">
        <v>5</v>
      </c>
      <c r="C9444" s="43" t="s">
        <v>175</v>
      </c>
      <c r="D9444" s="51">
        <v>43988</v>
      </c>
      <c r="E9444" s="43" t="s">
        <v>198</v>
      </c>
    </row>
    <row r="9445" spans="1:5" x14ac:dyDescent="0.25">
      <c r="A9445" s="50">
        <v>7105995</v>
      </c>
      <c r="B9445" s="43">
        <v>5</v>
      </c>
      <c r="C9445" s="43" t="s">
        <v>182</v>
      </c>
      <c r="D9445" s="51">
        <v>44007</v>
      </c>
      <c r="E9445" s="43" t="s">
        <v>200</v>
      </c>
    </row>
    <row r="9446" spans="1:5" x14ac:dyDescent="0.25">
      <c r="A9446" s="50">
        <v>7106017</v>
      </c>
      <c r="B9446" s="43">
        <v>5</v>
      </c>
      <c r="C9446" s="43" t="s">
        <v>182</v>
      </c>
      <c r="D9446" s="51">
        <v>44007</v>
      </c>
      <c r="E9446" s="43" t="s">
        <v>196</v>
      </c>
    </row>
    <row r="9447" spans="1:5" x14ac:dyDescent="0.25">
      <c r="A9447" s="50">
        <v>7106047</v>
      </c>
      <c r="B9447" s="43">
        <v>5</v>
      </c>
      <c r="C9447" s="43" t="s">
        <v>168</v>
      </c>
      <c r="D9447" s="51">
        <v>43986</v>
      </c>
      <c r="E9447" s="43" t="s">
        <v>197</v>
      </c>
    </row>
    <row r="9448" spans="1:5" x14ac:dyDescent="0.25">
      <c r="A9448" s="50">
        <v>7106039</v>
      </c>
      <c r="B9448" s="43">
        <v>5</v>
      </c>
      <c r="C9448" s="43" t="s">
        <v>158</v>
      </c>
      <c r="D9448" s="51">
        <v>44008</v>
      </c>
      <c r="E9448" s="43" t="s">
        <v>196</v>
      </c>
    </row>
    <row r="9449" spans="1:5" x14ac:dyDescent="0.25">
      <c r="A9449" s="50">
        <v>7106151</v>
      </c>
      <c r="B9449" s="43">
        <v>5</v>
      </c>
      <c r="C9449" s="43" t="s">
        <v>153</v>
      </c>
      <c r="D9449" s="51">
        <v>43999</v>
      </c>
      <c r="E9449" s="43" t="s">
        <v>198</v>
      </c>
    </row>
    <row r="9450" spans="1:5" x14ac:dyDescent="0.25">
      <c r="A9450" s="50">
        <v>7106161</v>
      </c>
      <c r="B9450" s="43">
        <v>5</v>
      </c>
      <c r="C9450" s="43" t="s">
        <v>181</v>
      </c>
      <c r="D9450" s="51">
        <v>44011</v>
      </c>
      <c r="E9450" s="43" t="s">
        <v>196</v>
      </c>
    </row>
    <row r="9451" spans="1:5" x14ac:dyDescent="0.25">
      <c r="A9451" s="50">
        <v>7106167</v>
      </c>
      <c r="B9451" s="43">
        <v>5</v>
      </c>
      <c r="C9451" s="43" t="s">
        <v>153</v>
      </c>
      <c r="D9451" s="51">
        <v>43999</v>
      </c>
      <c r="E9451" s="43" t="s">
        <v>196</v>
      </c>
    </row>
    <row r="9452" spans="1:5" x14ac:dyDescent="0.25">
      <c r="A9452" s="50">
        <v>7106206</v>
      </c>
      <c r="B9452" s="43">
        <v>5</v>
      </c>
      <c r="C9452" s="43" t="s">
        <v>149</v>
      </c>
      <c r="D9452" s="51">
        <v>43994</v>
      </c>
      <c r="E9452" s="43" t="s">
        <v>196</v>
      </c>
    </row>
    <row r="9453" spans="1:5" x14ac:dyDescent="0.25">
      <c r="A9453" s="50">
        <v>7106313</v>
      </c>
      <c r="B9453" s="43">
        <v>5</v>
      </c>
      <c r="C9453" s="43" t="s">
        <v>180</v>
      </c>
      <c r="D9453" s="51" t="s">
        <v>180</v>
      </c>
      <c r="E9453" s="43" t="s">
        <v>197</v>
      </c>
    </row>
    <row r="9454" spans="1:5" x14ac:dyDescent="0.25">
      <c r="A9454" s="50">
        <v>7106381</v>
      </c>
      <c r="B9454" s="43">
        <v>5</v>
      </c>
      <c r="C9454" s="43" t="s">
        <v>155</v>
      </c>
      <c r="D9454" s="51">
        <v>44001</v>
      </c>
      <c r="E9454" s="43" t="s">
        <v>197</v>
      </c>
    </row>
    <row r="9455" spans="1:5" x14ac:dyDescent="0.25">
      <c r="A9455" s="50">
        <v>7106398</v>
      </c>
      <c r="B9455" s="43">
        <v>5</v>
      </c>
      <c r="C9455" s="43" t="s">
        <v>148</v>
      </c>
      <c r="D9455" s="51">
        <v>43987</v>
      </c>
      <c r="E9455" s="43" t="s">
        <v>200</v>
      </c>
    </row>
    <row r="9456" spans="1:5" x14ac:dyDescent="0.25">
      <c r="A9456" s="50">
        <v>7106414</v>
      </c>
      <c r="B9456" s="43">
        <v>5</v>
      </c>
      <c r="C9456" s="43" t="s">
        <v>182</v>
      </c>
      <c r="D9456" s="51" t="s">
        <v>182</v>
      </c>
      <c r="E9456" s="43" t="s">
        <v>196</v>
      </c>
    </row>
    <row r="9457" spans="1:5" x14ac:dyDescent="0.25">
      <c r="A9457" s="50">
        <v>7106495</v>
      </c>
      <c r="B9457" s="43">
        <v>5</v>
      </c>
      <c r="C9457" s="43" t="s">
        <v>177</v>
      </c>
      <c r="D9457" s="51">
        <v>43998</v>
      </c>
      <c r="E9457" s="43" t="s">
        <v>200</v>
      </c>
    </row>
    <row r="9458" spans="1:5" x14ac:dyDescent="0.25">
      <c r="A9458" s="50">
        <v>7106528</v>
      </c>
      <c r="B9458" s="43">
        <v>5</v>
      </c>
      <c r="C9458" s="43" t="s">
        <v>149</v>
      </c>
      <c r="D9458" s="51">
        <v>43993</v>
      </c>
      <c r="E9458" s="43" t="s">
        <v>196</v>
      </c>
    </row>
    <row r="9459" spans="1:5" x14ac:dyDescent="0.25">
      <c r="A9459" s="50">
        <v>7106823</v>
      </c>
      <c r="B9459" s="43">
        <v>5</v>
      </c>
      <c r="C9459" s="43" t="s">
        <v>152</v>
      </c>
      <c r="D9459" s="51">
        <v>43997</v>
      </c>
      <c r="E9459" s="43" t="s">
        <v>197</v>
      </c>
    </row>
    <row r="9460" spans="1:5" x14ac:dyDescent="0.25">
      <c r="A9460" s="50">
        <v>7106896</v>
      </c>
      <c r="B9460" s="43">
        <v>5</v>
      </c>
      <c r="C9460" s="43" t="s">
        <v>179</v>
      </c>
      <c r="D9460" s="51">
        <v>43995</v>
      </c>
      <c r="E9460" s="43" t="s">
        <v>196</v>
      </c>
    </row>
    <row r="9461" spans="1:5" x14ac:dyDescent="0.25">
      <c r="A9461" s="50">
        <v>7106958</v>
      </c>
      <c r="B9461" s="43">
        <v>5</v>
      </c>
      <c r="C9461" s="43" t="s">
        <v>154</v>
      </c>
      <c r="D9461" s="51">
        <v>44000</v>
      </c>
      <c r="E9461" s="43" t="s">
        <v>196</v>
      </c>
    </row>
    <row r="9462" spans="1:5" x14ac:dyDescent="0.25">
      <c r="A9462" s="50">
        <v>7107122</v>
      </c>
      <c r="B9462" s="43">
        <v>5</v>
      </c>
      <c r="C9462" s="43" t="s">
        <v>149</v>
      </c>
      <c r="D9462" s="51">
        <v>43993</v>
      </c>
      <c r="E9462" s="43" t="s">
        <v>197</v>
      </c>
    </row>
    <row r="9463" spans="1:5" x14ac:dyDescent="0.25">
      <c r="A9463" s="50">
        <v>7107171</v>
      </c>
      <c r="B9463" s="43">
        <v>5</v>
      </c>
      <c r="C9463" s="43" t="s">
        <v>176</v>
      </c>
      <c r="D9463" s="51">
        <v>43990</v>
      </c>
      <c r="E9463" s="43" t="s">
        <v>196</v>
      </c>
    </row>
    <row r="9464" spans="1:5" x14ac:dyDescent="0.25">
      <c r="A9464" s="50">
        <v>7107228</v>
      </c>
      <c r="B9464" s="43">
        <v>5</v>
      </c>
      <c r="C9464" s="43" t="s">
        <v>155</v>
      </c>
      <c r="D9464" s="51">
        <v>44002</v>
      </c>
      <c r="E9464" s="43" t="s">
        <v>196</v>
      </c>
    </row>
    <row r="9465" spans="1:5" x14ac:dyDescent="0.25">
      <c r="A9465" s="50">
        <v>7107424</v>
      </c>
      <c r="B9465" s="43">
        <v>5</v>
      </c>
      <c r="C9465" s="43" t="s">
        <v>158</v>
      </c>
      <c r="D9465" s="51" t="s">
        <v>158</v>
      </c>
      <c r="E9465" s="43" t="s">
        <v>196</v>
      </c>
    </row>
    <row r="9466" spans="1:5" x14ac:dyDescent="0.25">
      <c r="A9466" s="50">
        <v>7107442</v>
      </c>
      <c r="B9466" s="43">
        <v>5</v>
      </c>
      <c r="C9466" s="43" t="s">
        <v>158</v>
      </c>
      <c r="D9466" s="51" t="s">
        <v>158</v>
      </c>
      <c r="E9466" s="43" t="s">
        <v>197</v>
      </c>
    </row>
    <row r="9467" spans="1:5" x14ac:dyDescent="0.25">
      <c r="A9467" s="50">
        <v>7107463</v>
      </c>
      <c r="B9467" s="43">
        <v>5</v>
      </c>
      <c r="C9467" s="43" t="s">
        <v>160</v>
      </c>
      <c r="D9467" s="51">
        <v>43983</v>
      </c>
      <c r="E9467" s="43" t="s">
        <v>196</v>
      </c>
    </row>
    <row r="9468" spans="1:5" x14ac:dyDescent="0.25">
      <c r="A9468" s="50">
        <v>7107474</v>
      </c>
      <c r="B9468" s="43">
        <v>5</v>
      </c>
      <c r="C9468" s="43" t="s">
        <v>149</v>
      </c>
      <c r="D9468" s="51">
        <v>43993</v>
      </c>
      <c r="E9468" s="43" t="s">
        <v>196</v>
      </c>
    </row>
    <row r="9469" spans="1:5" x14ac:dyDescent="0.25">
      <c r="A9469" s="50">
        <v>7107557</v>
      </c>
      <c r="B9469" s="43">
        <v>5</v>
      </c>
      <c r="C9469" s="43" t="s">
        <v>180</v>
      </c>
      <c r="D9469" s="51">
        <v>44013</v>
      </c>
      <c r="E9469" s="43" t="s">
        <v>197</v>
      </c>
    </row>
    <row r="9470" spans="1:5" x14ac:dyDescent="0.25">
      <c r="A9470" s="50">
        <v>7107572</v>
      </c>
      <c r="B9470" s="43">
        <v>5</v>
      </c>
      <c r="C9470" s="43" t="s">
        <v>157</v>
      </c>
      <c r="D9470" s="51">
        <v>44006</v>
      </c>
      <c r="E9470" s="43" t="s">
        <v>198</v>
      </c>
    </row>
    <row r="9471" spans="1:5" x14ac:dyDescent="0.25">
      <c r="A9471" s="50">
        <v>7107755</v>
      </c>
      <c r="B9471" s="43">
        <v>5</v>
      </c>
      <c r="C9471" s="43" t="s">
        <v>149</v>
      </c>
      <c r="D9471" s="51">
        <v>43993</v>
      </c>
      <c r="E9471" s="43" t="s">
        <v>196</v>
      </c>
    </row>
    <row r="9472" spans="1:5" x14ac:dyDescent="0.25">
      <c r="A9472" s="50">
        <v>7107833</v>
      </c>
      <c r="B9472" s="43">
        <v>5</v>
      </c>
      <c r="C9472" s="43" t="s">
        <v>180</v>
      </c>
      <c r="D9472" s="51" t="s">
        <v>180</v>
      </c>
      <c r="E9472" s="43" t="s">
        <v>198</v>
      </c>
    </row>
    <row r="9473" spans="1:5" x14ac:dyDescent="0.25">
      <c r="A9473" s="50">
        <v>7107951</v>
      </c>
      <c r="B9473" s="43">
        <v>5</v>
      </c>
      <c r="C9473" s="43" t="s">
        <v>180</v>
      </c>
      <c r="D9473" s="51" t="s">
        <v>180</v>
      </c>
      <c r="E9473" s="43" t="s">
        <v>198</v>
      </c>
    </row>
    <row r="9474" spans="1:5" x14ac:dyDescent="0.25">
      <c r="A9474" s="50">
        <v>7107998</v>
      </c>
      <c r="B9474" s="43">
        <v>5</v>
      </c>
      <c r="C9474" s="43" t="s">
        <v>158</v>
      </c>
      <c r="D9474" s="51">
        <v>44009</v>
      </c>
      <c r="E9474" s="43" t="s">
        <v>200</v>
      </c>
    </row>
    <row r="9475" spans="1:5" x14ac:dyDescent="0.25">
      <c r="A9475" s="50">
        <v>7108020</v>
      </c>
      <c r="B9475" s="43">
        <v>5</v>
      </c>
      <c r="C9475" s="43" t="s">
        <v>180</v>
      </c>
      <c r="D9475" s="51">
        <v>44012</v>
      </c>
      <c r="E9475" s="43" t="s">
        <v>197</v>
      </c>
    </row>
    <row r="9476" spans="1:5" x14ac:dyDescent="0.25">
      <c r="A9476" s="50">
        <v>7108135</v>
      </c>
      <c r="B9476" s="43">
        <v>5</v>
      </c>
      <c r="C9476" s="43" t="s">
        <v>180</v>
      </c>
      <c r="D9476" s="51">
        <v>44013</v>
      </c>
      <c r="E9476" s="43" t="s">
        <v>196</v>
      </c>
    </row>
    <row r="9477" spans="1:5" x14ac:dyDescent="0.25">
      <c r="A9477" s="50">
        <v>7108270</v>
      </c>
      <c r="B9477" s="43">
        <v>5</v>
      </c>
      <c r="C9477" s="43" t="s">
        <v>181</v>
      </c>
      <c r="D9477" s="51">
        <v>44012</v>
      </c>
      <c r="E9477" s="43" t="s">
        <v>196</v>
      </c>
    </row>
    <row r="9478" spans="1:5" x14ac:dyDescent="0.25">
      <c r="A9478" s="50">
        <v>7108286</v>
      </c>
      <c r="B9478" s="43">
        <v>5</v>
      </c>
      <c r="C9478" s="43" t="s">
        <v>153</v>
      </c>
      <c r="D9478" s="51">
        <v>43999</v>
      </c>
      <c r="E9478" s="43" t="s">
        <v>196</v>
      </c>
    </row>
    <row r="9479" spans="1:5" x14ac:dyDescent="0.25">
      <c r="A9479" s="50">
        <v>7108639</v>
      </c>
      <c r="B9479" s="43">
        <v>5</v>
      </c>
      <c r="C9479" s="43" t="s">
        <v>181</v>
      </c>
      <c r="D9479" s="51" t="s">
        <v>181</v>
      </c>
      <c r="E9479" s="43" t="s">
        <v>196</v>
      </c>
    </row>
    <row r="9480" spans="1:5" x14ac:dyDescent="0.25">
      <c r="A9480" s="50">
        <v>7108697</v>
      </c>
      <c r="B9480" s="43">
        <v>5</v>
      </c>
      <c r="C9480" s="43" t="s">
        <v>154</v>
      </c>
      <c r="D9480" s="51">
        <v>44000</v>
      </c>
      <c r="E9480" s="43" t="s">
        <v>196</v>
      </c>
    </row>
    <row r="9481" spans="1:5" x14ac:dyDescent="0.25">
      <c r="A9481" s="50">
        <v>7108760</v>
      </c>
      <c r="B9481" s="43">
        <v>5</v>
      </c>
      <c r="C9481" s="43" t="s">
        <v>180</v>
      </c>
      <c r="D9481" s="51" t="s">
        <v>180</v>
      </c>
      <c r="E9481" s="43" t="s">
        <v>198</v>
      </c>
    </row>
    <row r="9482" spans="1:5" x14ac:dyDescent="0.25">
      <c r="A9482" s="50">
        <v>7108766</v>
      </c>
      <c r="B9482" s="43">
        <v>5</v>
      </c>
      <c r="C9482" s="43" t="s">
        <v>180</v>
      </c>
      <c r="D9482" s="51" t="s">
        <v>180</v>
      </c>
      <c r="E9482" s="43" t="s">
        <v>198</v>
      </c>
    </row>
    <row r="9483" spans="1:5" x14ac:dyDescent="0.25">
      <c r="A9483" s="50">
        <v>7108791</v>
      </c>
      <c r="B9483" s="43">
        <v>5</v>
      </c>
      <c r="C9483" s="43" t="s">
        <v>180</v>
      </c>
      <c r="D9483" s="51" t="s">
        <v>180</v>
      </c>
      <c r="E9483" s="43" t="s">
        <v>198</v>
      </c>
    </row>
    <row r="9484" spans="1:5" x14ac:dyDescent="0.25">
      <c r="A9484" s="50">
        <v>7108995</v>
      </c>
      <c r="B9484" s="43">
        <v>5</v>
      </c>
      <c r="C9484" s="43" t="s">
        <v>180</v>
      </c>
      <c r="D9484" s="51" t="s">
        <v>180</v>
      </c>
      <c r="E9484" s="43" t="s">
        <v>198</v>
      </c>
    </row>
    <row r="9485" spans="1:5" x14ac:dyDescent="0.25">
      <c r="A9485" s="50">
        <v>7109021</v>
      </c>
      <c r="B9485" s="43">
        <v>5</v>
      </c>
      <c r="C9485" s="43" t="s">
        <v>180</v>
      </c>
      <c r="D9485" s="51" t="s">
        <v>180</v>
      </c>
      <c r="E9485" s="43" t="s">
        <v>198</v>
      </c>
    </row>
    <row r="9486" spans="1:5" x14ac:dyDescent="0.25">
      <c r="A9486" s="50">
        <v>7109079</v>
      </c>
      <c r="B9486" s="43">
        <v>5</v>
      </c>
      <c r="C9486" s="43" t="s">
        <v>168</v>
      </c>
      <c r="D9486" s="51">
        <v>43986</v>
      </c>
      <c r="E9486" s="43" t="s">
        <v>197</v>
      </c>
    </row>
    <row r="9487" spans="1:5" x14ac:dyDescent="0.25">
      <c r="A9487" s="50">
        <v>7109119</v>
      </c>
      <c r="B9487" s="43">
        <v>5</v>
      </c>
      <c r="C9487" s="43" t="s">
        <v>180</v>
      </c>
      <c r="D9487" s="51" t="s">
        <v>180</v>
      </c>
      <c r="E9487" s="43" t="s">
        <v>198</v>
      </c>
    </row>
    <row r="9488" spans="1:5" x14ac:dyDescent="0.25">
      <c r="A9488" s="50">
        <v>7109190</v>
      </c>
      <c r="B9488" s="43">
        <v>5</v>
      </c>
      <c r="C9488" s="43" t="s">
        <v>166</v>
      </c>
      <c r="D9488" s="51">
        <v>43985</v>
      </c>
      <c r="E9488" s="43" t="s">
        <v>198</v>
      </c>
    </row>
    <row r="9489" spans="1:5" x14ac:dyDescent="0.25">
      <c r="A9489" s="50">
        <v>7109270</v>
      </c>
      <c r="B9489" s="43">
        <v>5</v>
      </c>
      <c r="C9489" s="43" t="s">
        <v>153</v>
      </c>
      <c r="D9489" s="51">
        <v>43999</v>
      </c>
      <c r="E9489" s="43" t="s">
        <v>198</v>
      </c>
    </row>
    <row r="9490" spans="1:5" x14ac:dyDescent="0.25">
      <c r="A9490" s="50">
        <v>7109366</v>
      </c>
      <c r="B9490" s="43">
        <v>5</v>
      </c>
      <c r="C9490" s="43" t="s">
        <v>157</v>
      </c>
      <c r="D9490" s="51">
        <v>44006</v>
      </c>
      <c r="E9490" s="43" t="s">
        <v>200</v>
      </c>
    </row>
    <row r="9491" spans="1:5" x14ac:dyDescent="0.25">
      <c r="A9491" s="50">
        <v>7109413</v>
      </c>
      <c r="B9491" s="43">
        <v>5</v>
      </c>
      <c r="C9491" s="43" t="s">
        <v>168</v>
      </c>
      <c r="D9491" s="51" t="s">
        <v>168</v>
      </c>
      <c r="E9491" s="43" t="s">
        <v>197</v>
      </c>
    </row>
    <row r="9492" spans="1:5" x14ac:dyDescent="0.25">
      <c r="A9492" s="50">
        <v>7109512</v>
      </c>
      <c r="B9492" s="43">
        <v>5</v>
      </c>
      <c r="C9492" s="43" t="s">
        <v>180</v>
      </c>
      <c r="D9492" s="51">
        <v>44012</v>
      </c>
      <c r="E9492" s="43" t="s">
        <v>196</v>
      </c>
    </row>
    <row r="9493" spans="1:5" x14ac:dyDescent="0.25">
      <c r="A9493" s="50">
        <v>7109528</v>
      </c>
      <c r="B9493" s="43">
        <v>5</v>
      </c>
      <c r="C9493" s="43" t="s">
        <v>181</v>
      </c>
      <c r="D9493" s="51">
        <v>44012</v>
      </c>
      <c r="E9493" s="43" t="s">
        <v>197</v>
      </c>
    </row>
    <row r="9494" spans="1:5" x14ac:dyDescent="0.25">
      <c r="A9494" s="50">
        <v>7109574</v>
      </c>
      <c r="B9494" s="43">
        <v>5</v>
      </c>
      <c r="C9494" s="43" t="s">
        <v>168</v>
      </c>
      <c r="D9494" s="51" t="s">
        <v>168</v>
      </c>
      <c r="E9494" s="43" t="s">
        <v>196</v>
      </c>
    </row>
    <row r="9495" spans="1:5" x14ac:dyDescent="0.25">
      <c r="A9495" s="50">
        <v>7109625</v>
      </c>
      <c r="B9495" s="43">
        <v>5</v>
      </c>
      <c r="C9495" s="43" t="s">
        <v>153</v>
      </c>
      <c r="D9495" s="51">
        <v>43999</v>
      </c>
      <c r="E9495" s="43" t="s">
        <v>196</v>
      </c>
    </row>
    <row r="9496" spans="1:5" x14ac:dyDescent="0.25">
      <c r="A9496" s="50">
        <v>7109656</v>
      </c>
      <c r="B9496" s="43">
        <v>5</v>
      </c>
      <c r="C9496" s="43" t="s">
        <v>180</v>
      </c>
      <c r="D9496" s="51" t="s">
        <v>180</v>
      </c>
      <c r="E9496" s="43" t="s">
        <v>197</v>
      </c>
    </row>
    <row r="9497" spans="1:5" x14ac:dyDescent="0.25">
      <c r="A9497" s="50">
        <v>7109684</v>
      </c>
      <c r="B9497" s="43">
        <v>5</v>
      </c>
      <c r="C9497" s="43" t="s">
        <v>168</v>
      </c>
      <c r="D9497" s="51">
        <v>43986</v>
      </c>
      <c r="E9497" s="43" t="s">
        <v>197</v>
      </c>
    </row>
    <row r="9498" spans="1:5" x14ac:dyDescent="0.25">
      <c r="A9498" s="50">
        <v>7109759</v>
      </c>
      <c r="B9498" s="43">
        <v>5</v>
      </c>
      <c r="C9498" s="43" t="s">
        <v>162</v>
      </c>
      <c r="D9498" s="51">
        <v>43985</v>
      </c>
      <c r="E9498" s="43" t="s">
        <v>198</v>
      </c>
    </row>
    <row r="9499" spans="1:5" x14ac:dyDescent="0.25">
      <c r="A9499" s="50">
        <v>7109795</v>
      </c>
      <c r="B9499" s="43">
        <v>5</v>
      </c>
      <c r="C9499" s="43" t="s">
        <v>166</v>
      </c>
      <c r="D9499" s="51">
        <v>43985</v>
      </c>
      <c r="E9499" s="43" t="s">
        <v>196</v>
      </c>
    </row>
    <row r="9500" spans="1:5" x14ac:dyDescent="0.25">
      <c r="A9500" s="50">
        <v>7109834</v>
      </c>
      <c r="B9500" s="43">
        <v>5</v>
      </c>
      <c r="C9500" s="43" t="s">
        <v>170</v>
      </c>
      <c r="D9500" s="51">
        <v>43991</v>
      </c>
      <c r="E9500" s="43" t="s">
        <v>196</v>
      </c>
    </row>
    <row r="9501" spans="1:5" x14ac:dyDescent="0.25">
      <c r="A9501" s="50">
        <v>7109877</v>
      </c>
      <c r="B9501" s="43">
        <v>5</v>
      </c>
      <c r="C9501" s="43" t="s">
        <v>181</v>
      </c>
      <c r="D9501" s="51">
        <v>44011</v>
      </c>
      <c r="E9501" s="43" t="s">
        <v>196</v>
      </c>
    </row>
    <row r="9502" spans="1:5" x14ac:dyDescent="0.25">
      <c r="A9502" s="50">
        <v>7110037</v>
      </c>
      <c r="B9502" s="43">
        <v>5</v>
      </c>
      <c r="C9502" s="43" t="s">
        <v>149</v>
      </c>
      <c r="D9502" s="51" t="s">
        <v>149</v>
      </c>
      <c r="E9502" s="43" t="s">
        <v>198</v>
      </c>
    </row>
    <row r="9503" spans="1:5" x14ac:dyDescent="0.25">
      <c r="A9503" s="50">
        <v>7110038</v>
      </c>
      <c r="B9503" s="43">
        <v>5</v>
      </c>
      <c r="C9503" s="43" t="s">
        <v>157</v>
      </c>
      <c r="D9503" s="51">
        <v>44007</v>
      </c>
      <c r="E9503" s="43" t="s">
        <v>196</v>
      </c>
    </row>
    <row r="9504" spans="1:5" x14ac:dyDescent="0.25">
      <c r="A9504" s="50">
        <v>7110333</v>
      </c>
      <c r="B9504" s="43">
        <v>5</v>
      </c>
      <c r="C9504" s="43" t="s">
        <v>174</v>
      </c>
      <c r="D9504" s="51">
        <v>43992</v>
      </c>
      <c r="E9504" s="43" t="s">
        <v>200</v>
      </c>
    </row>
    <row r="9505" spans="1:5" x14ac:dyDescent="0.25">
      <c r="A9505" s="50">
        <v>7110752</v>
      </c>
      <c r="B9505" s="43">
        <v>5</v>
      </c>
      <c r="C9505" s="43" t="s">
        <v>152</v>
      </c>
      <c r="D9505" s="51">
        <v>43997</v>
      </c>
      <c r="E9505" s="43" t="s">
        <v>196</v>
      </c>
    </row>
    <row r="9506" spans="1:5" x14ac:dyDescent="0.25">
      <c r="A9506" s="50">
        <v>7110769</v>
      </c>
      <c r="B9506" s="43">
        <v>5</v>
      </c>
      <c r="C9506" s="43" t="s">
        <v>158</v>
      </c>
      <c r="D9506" s="51" t="s">
        <v>158</v>
      </c>
      <c r="E9506" s="43" t="s">
        <v>197</v>
      </c>
    </row>
    <row r="9507" spans="1:5" x14ac:dyDescent="0.25">
      <c r="A9507" s="50">
        <v>7110864</v>
      </c>
      <c r="B9507" s="43">
        <v>5</v>
      </c>
      <c r="C9507" s="43" t="s">
        <v>152</v>
      </c>
      <c r="D9507" s="51" t="s">
        <v>152</v>
      </c>
      <c r="E9507" s="43" t="s">
        <v>196</v>
      </c>
    </row>
    <row r="9508" spans="1:5" x14ac:dyDescent="0.25">
      <c r="A9508" s="50">
        <v>7110907</v>
      </c>
      <c r="B9508" s="43">
        <v>5</v>
      </c>
      <c r="C9508" s="43" t="s">
        <v>175</v>
      </c>
      <c r="D9508" s="51">
        <v>43988</v>
      </c>
      <c r="E9508" s="43" t="s">
        <v>196</v>
      </c>
    </row>
    <row r="9509" spans="1:5" x14ac:dyDescent="0.25">
      <c r="A9509" s="50">
        <v>7110941</v>
      </c>
      <c r="B9509" s="43">
        <v>5</v>
      </c>
      <c r="C9509" s="43" t="s">
        <v>185</v>
      </c>
      <c r="D9509" s="51">
        <v>44009</v>
      </c>
      <c r="E9509" s="43" t="s">
        <v>196</v>
      </c>
    </row>
    <row r="9510" spans="1:5" x14ac:dyDescent="0.25">
      <c r="A9510" s="50">
        <v>7111023</v>
      </c>
      <c r="B9510" s="43">
        <v>5</v>
      </c>
      <c r="C9510" s="43" t="s">
        <v>162</v>
      </c>
      <c r="D9510" s="51">
        <v>43984</v>
      </c>
      <c r="E9510" s="43" t="s">
        <v>196</v>
      </c>
    </row>
    <row r="9511" spans="1:5" x14ac:dyDescent="0.25">
      <c r="A9511" s="50">
        <v>7111334</v>
      </c>
      <c r="B9511" s="43">
        <v>5</v>
      </c>
      <c r="C9511" s="43" t="s">
        <v>153</v>
      </c>
      <c r="D9511" s="51">
        <v>44000</v>
      </c>
      <c r="E9511" s="43" t="s">
        <v>200</v>
      </c>
    </row>
    <row r="9512" spans="1:5" x14ac:dyDescent="0.25">
      <c r="A9512" s="50">
        <v>7111337</v>
      </c>
      <c r="B9512" s="43">
        <v>5</v>
      </c>
      <c r="C9512" s="43" t="s">
        <v>182</v>
      </c>
      <c r="D9512" s="51" t="s">
        <v>182</v>
      </c>
      <c r="E9512" s="43" t="s">
        <v>196</v>
      </c>
    </row>
    <row r="9513" spans="1:5" x14ac:dyDescent="0.25">
      <c r="A9513" s="50">
        <v>7111362</v>
      </c>
      <c r="B9513" s="43">
        <v>5</v>
      </c>
      <c r="C9513" s="43" t="s">
        <v>180</v>
      </c>
      <c r="D9513" s="51">
        <v>44012</v>
      </c>
      <c r="E9513" s="43" t="s">
        <v>196</v>
      </c>
    </row>
    <row r="9514" spans="1:5" x14ac:dyDescent="0.25">
      <c r="A9514" s="50">
        <v>7111407</v>
      </c>
      <c r="B9514" s="43">
        <v>5</v>
      </c>
      <c r="C9514" s="43" t="s">
        <v>174</v>
      </c>
      <c r="D9514" s="51">
        <v>43993</v>
      </c>
      <c r="E9514" s="43" t="s">
        <v>197</v>
      </c>
    </row>
    <row r="9515" spans="1:5" x14ac:dyDescent="0.25">
      <c r="A9515" s="50">
        <v>7111591</v>
      </c>
      <c r="B9515" s="43">
        <v>5</v>
      </c>
      <c r="C9515" s="43" t="s">
        <v>170</v>
      </c>
      <c r="D9515" s="51" t="s">
        <v>170</v>
      </c>
      <c r="E9515" s="43" t="s">
        <v>197</v>
      </c>
    </row>
    <row r="9516" spans="1:5" x14ac:dyDescent="0.25">
      <c r="A9516" s="50">
        <v>7111657</v>
      </c>
      <c r="B9516" s="43">
        <v>5</v>
      </c>
      <c r="C9516" s="43" t="s">
        <v>174</v>
      </c>
      <c r="D9516" s="51">
        <v>43992</v>
      </c>
      <c r="E9516" s="43" t="s">
        <v>196</v>
      </c>
    </row>
    <row r="9517" spans="1:5" x14ac:dyDescent="0.25">
      <c r="A9517" s="50">
        <v>7111726</v>
      </c>
      <c r="B9517" s="43">
        <v>5</v>
      </c>
      <c r="C9517" s="43" t="s">
        <v>162</v>
      </c>
      <c r="D9517" s="51">
        <v>43984</v>
      </c>
      <c r="E9517" s="43" t="s">
        <v>200</v>
      </c>
    </row>
    <row r="9518" spans="1:5" x14ac:dyDescent="0.25">
      <c r="A9518" s="50">
        <v>7111781</v>
      </c>
      <c r="B9518" s="43">
        <v>5</v>
      </c>
      <c r="C9518" s="43" t="s">
        <v>152</v>
      </c>
      <c r="D9518" s="51">
        <v>43998</v>
      </c>
      <c r="E9518" s="43" t="s">
        <v>200</v>
      </c>
    </row>
    <row r="9519" spans="1:5" x14ac:dyDescent="0.25">
      <c r="A9519" s="50">
        <v>7111813</v>
      </c>
      <c r="B9519" s="43">
        <v>5</v>
      </c>
      <c r="C9519" s="43" t="s">
        <v>181</v>
      </c>
      <c r="D9519" s="51">
        <v>44011</v>
      </c>
      <c r="E9519" s="43" t="s">
        <v>196</v>
      </c>
    </row>
    <row r="9520" spans="1:5" x14ac:dyDescent="0.25">
      <c r="A9520" s="50">
        <v>7111875</v>
      </c>
      <c r="B9520" s="43">
        <v>5</v>
      </c>
      <c r="C9520" s="43" t="s">
        <v>174</v>
      </c>
      <c r="D9520" s="51">
        <v>43993</v>
      </c>
      <c r="E9520" s="43" t="s">
        <v>196</v>
      </c>
    </row>
    <row r="9521" spans="1:5" x14ac:dyDescent="0.25">
      <c r="A9521" s="50">
        <v>7111983</v>
      </c>
      <c r="B9521" s="43">
        <v>5</v>
      </c>
      <c r="C9521" s="43" t="s">
        <v>156</v>
      </c>
      <c r="D9521" s="51">
        <v>44005</v>
      </c>
      <c r="E9521" s="43" t="s">
        <v>196</v>
      </c>
    </row>
    <row r="9522" spans="1:5" x14ac:dyDescent="0.25">
      <c r="A9522" s="50">
        <v>7112158</v>
      </c>
      <c r="B9522" s="43">
        <v>5</v>
      </c>
      <c r="C9522" s="43" t="s">
        <v>184</v>
      </c>
      <c r="D9522" s="51" t="s">
        <v>184</v>
      </c>
      <c r="E9522" s="43" t="s">
        <v>197</v>
      </c>
    </row>
    <row r="9523" spans="1:5" x14ac:dyDescent="0.25">
      <c r="A9523" s="50">
        <v>7112189</v>
      </c>
      <c r="B9523" s="43">
        <v>5</v>
      </c>
      <c r="C9523" s="43" t="s">
        <v>180</v>
      </c>
      <c r="D9523" s="51">
        <v>44012</v>
      </c>
      <c r="E9523" s="43" t="s">
        <v>196</v>
      </c>
    </row>
    <row r="9524" spans="1:5" x14ac:dyDescent="0.25">
      <c r="A9524" s="50">
        <v>7112407</v>
      </c>
      <c r="B9524" s="43">
        <v>5</v>
      </c>
      <c r="C9524" s="43" t="s">
        <v>180</v>
      </c>
      <c r="D9524" s="51" t="s">
        <v>180</v>
      </c>
      <c r="E9524" s="43" t="s">
        <v>198</v>
      </c>
    </row>
    <row r="9525" spans="1:5" x14ac:dyDescent="0.25">
      <c r="A9525" s="50">
        <v>7112411</v>
      </c>
      <c r="B9525" s="43">
        <v>5</v>
      </c>
      <c r="C9525" s="43" t="s">
        <v>180</v>
      </c>
      <c r="D9525" s="51" t="s">
        <v>180</v>
      </c>
      <c r="E9525" s="43" t="s">
        <v>198</v>
      </c>
    </row>
    <row r="9526" spans="1:5" x14ac:dyDescent="0.25">
      <c r="A9526" s="50">
        <v>7112622</v>
      </c>
      <c r="B9526" s="43">
        <v>5</v>
      </c>
      <c r="C9526" s="43" t="s">
        <v>156</v>
      </c>
      <c r="D9526" s="51">
        <v>44005</v>
      </c>
      <c r="E9526" s="43" t="s">
        <v>197</v>
      </c>
    </row>
    <row r="9527" spans="1:5" x14ac:dyDescent="0.25">
      <c r="A9527" s="50">
        <v>7112786</v>
      </c>
      <c r="B9527" s="43">
        <v>5</v>
      </c>
      <c r="C9527" s="43" t="s">
        <v>152</v>
      </c>
      <c r="D9527" s="51" t="s">
        <v>152</v>
      </c>
      <c r="E9527" s="43" t="s">
        <v>196</v>
      </c>
    </row>
    <row r="9528" spans="1:5" x14ac:dyDescent="0.25">
      <c r="A9528" s="50">
        <v>7112789</v>
      </c>
      <c r="B9528" s="43">
        <v>5</v>
      </c>
      <c r="C9528" s="43" t="s">
        <v>157</v>
      </c>
      <c r="D9528" s="51">
        <v>44006</v>
      </c>
      <c r="E9528" s="43" t="s">
        <v>196</v>
      </c>
    </row>
    <row r="9529" spans="1:5" x14ac:dyDescent="0.25">
      <c r="A9529" s="50">
        <v>7112934</v>
      </c>
      <c r="B9529" s="43">
        <v>5</v>
      </c>
      <c r="C9529" s="43" t="s">
        <v>168</v>
      </c>
      <c r="D9529" s="51">
        <v>43987</v>
      </c>
      <c r="E9529" s="43" t="s">
        <v>196</v>
      </c>
    </row>
    <row r="9530" spans="1:5" x14ac:dyDescent="0.25">
      <c r="A9530" s="50">
        <v>7112940</v>
      </c>
      <c r="B9530" s="43">
        <v>5</v>
      </c>
      <c r="C9530" s="43" t="s">
        <v>157</v>
      </c>
      <c r="D9530" s="51">
        <v>44006</v>
      </c>
      <c r="E9530" s="43" t="s">
        <v>196</v>
      </c>
    </row>
    <row r="9531" spans="1:5" x14ac:dyDescent="0.25">
      <c r="A9531" s="50">
        <v>7113182</v>
      </c>
      <c r="B9531" s="43">
        <v>5</v>
      </c>
      <c r="C9531" s="43" t="s">
        <v>174</v>
      </c>
      <c r="D9531" s="51" t="s">
        <v>174</v>
      </c>
      <c r="E9531" s="43" t="s">
        <v>197</v>
      </c>
    </row>
    <row r="9532" spans="1:5" x14ac:dyDescent="0.25">
      <c r="A9532" s="50">
        <v>7113466</v>
      </c>
      <c r="B9532" s="43">
        <v>5</v>
      </c>
      <c r="C9532" s="43" t="s">
        <v>180</v>
      </c>
      <c r="D9532" s="51" t="s">
        <v>180</v>
      </c>
      <c r="E9532" s="43" t="s">
        <v>197</v>
      </c>
    </row>
    <row r="9533" spans="1:5" x14ac:dyDescent="0.25">
      <c r="A9533" s="50">
        <v>7113755</v>
      </c>
      <c r="B9533" s="43">
        <v>5</v>
      </c>
      <c r="C9533" s="43" t="s">
        <v>157</v>
      </c>
      <c r="D9533" s="51">
        <v>44006</v>
      </c>
      <c r="E9533" s="43" t="s">
        <v>196</v>
      </c>
    </row>
    <row r="9534" spans="1:5" x14ac:dyDescent="0.25">
      <c r="A9534" s="50">
        <v>7113907</v>
      </c>
      <c r="B9534" s="43">
        <v>5</v>
      </c>
      <c r="C9534" s="43" t="s">
        <v>154</v>
      </c>
      <c r="D9534" s="51" t="s">
        <v>154</v>
      </c>
      <c r="E9534" s="43" t="s">
        <v>196</v>
      </c>
    </row>
    <row r="9535" spans="1:5" x14ac:dyDescent="0.25">
      <c r="A9535" s="50">
        <v>7113919</v>
      </c>
      <c r="B9535" s="43">
        <v>5</v>
      </c>
      <c r="C9535" s="43" t="s">
        <v>153</v>
      </c>
      <c r="D9535" s="51">
        <v>43999</v>
      </c>
      <c r="E9535" s="43" t="s">
        <v>198</v>
      </c>
    </row>
    <row r="9536" spans="1:5" x14ac:dyDescent="0.25">
      <c r="A9536" s="50">
        <v>7113966</v>
      </c>
      <c r="B9536" s="43">
        <v>5</v>
      </c>
      <c r="C9536" s="43" t="s">
        <v>168</v>
      </c>
      <c r="D9536" s="51">
        <v>43986</v>
      </c>
      <c r="E9536" s="43" t="s">
        <v>200</v>
      </c>
    </row>
    <row r="9537" spans="1:5" x14ac:dyDescent="0.25">
      <c r="A9537" s="50">
        <v>7113985</v>
      </c>
      <c r="B9537" s="43">
        <v>5</v>
      </c>
      <c r="C9537" s="43" t="s">
        <v>150</v>
      </c>
      <c r="D9537" s="51">
        <v>43994</v>
      </c>
      <c r="E9537" s="43" t="s">
        <v>196</v>
      </c>
    </row>
    <row r="9538" spans="1:5" x14ac:dyDescent="0.25">
      <c r="A9538" s="50">
        <v>7114040</v>
      </c>
      <c r="B9538" s="43">
        <v>5</v>
      </c>
      <c r="C9538" s="43" t="s">
        <v>186</v>
      </c>
      <c r="D9538" s="51">
        <v>44011</v>
      </c>
      <c r="E9538" s="43" t="s">
        <v>197</v>
      </c>
    </row>
    <row r="9539" spans="1:5" x14ac:dyDescent="0.25">
      <c r="A9539" s="50">
        <v>7114052</v>
      </c>
      <c r="B9539" s="43">
        <v>5</v>
      </c>
      <c r="C9539" s="43" t="s">
        <v>154</v>
      </c>
      <c r="D9539" s="51">
        <v>44000</v>
      </c>
      <c r="E9539" s="43" t="s">
        <v>196</v>
      </c>
    </row>
    <row r="9540" spans="1:5" x14ac:dyDescent="0.25">
      <c r="A9540" s="50">
        <v>7114302</v>
      </c>
      <c r="B9540" s="43">
        <v>5</v>
      </c>
      <c r="C9540" s="43" t="s">
        <v>180</v>
      </c>
      <c r="D9540" s="51">
        <v>44012</v>
      </c>
      <c r="E9540" s="43" t="s">
        <v>196</v>
      </c>
    </row>
    <row r="9541" spans="1:5" x14ac:dyDescent="0.25">
      <c r="A9541" s="50">
        <v>7114400</v>
      </c>
      <c r="B9541" s="43">
        <v>5</v>
      </c>
      <c r="C9541" s="43" t="s">
        <v>153</v>
      </c>
      <c r="D9541" s="51">
        <v>43999</v>
      </c>
      <c r="E9541" s="43" t="s">
        <v>197</v>
      </c>
    </row>
    <row r="9542" spans="1:5" x14ac:dyDescent="0.25">
      <c r="A9542" s="50">
        <v>7114499</v>
      </c>
      <c r="B9542" s="43">
        <v>5</v>
      </c>
      <c r="C9542" s="43" t="s">
        <v>180</v>
      </c>
      <c r="D9542" s="51">
        <v>44012</v>
      </c>
      <c r="E9542" s="43" t="s">
        <v>196</v>
      </c>
    </row>
    <row r="9543" spans="1:5" x14ac:dyDescent="0.25">
      <c r="A9543" s="50">
        <v>7114624</v>
      </c>
      <c r="B9543" s="43">
        <v>5</v>
      </c>
      <c r="C9543" s="43" t="s">
        <v>174</v>
      </c>
      <c r="D9543" s="51">
        <v>43992</v>
      </c>
      <c r="E9543" s="43" t="s">
        <v>196</v>
      </c>
    </row>
    <row r="9544" spans="1:5" x14ac:dyDescent="0.25">
      <c r="A9544" s="50">
        <v>7114626</v>
      </c>
      <c r="B9544" s="43">
        <v>5</v>
      </c>
      <c r="C9544" s="43" t="s">
        <v>153</v>
      </c>
      <c r="D9544" s="51">
        <v>44000</v>
      </c>
      <c r="E9544" s="43" t="s">
        <v>197</v>
      </c>
    </row>
    <row r="9545" spans="1:5" x14ac:dyDescent="0.25">
      <c r="A9545" s="50">
        <v>7114670</v>
      </c>
      <c r="B9545" s="43">
        <v>5</v>
      </c>
      <c r="C9545" s="43" t="s">
        <v>153</v>
      </c>
      <c r="D9545" s="51">
        <v>43999</v>
      </c>
      <c r="E9545" s="43" t="s">
        <v>196</v>
      </c>
    </row>
    <row r="9546" spans="1:5" x14ac:dyDescent="0.25">
      <c r="A9546" s="50">
        <v>7114655</v>
      </c>
      <c r="B9546" s="43">
        <v>5</v>
      </c>
      <c r="C9546" s="43" t="s">
        <v>162</v>
      </c>
      <c r="D9546" s="51">
        <v>43984</v>
      </c>
      <c r="E9546" s="43" t="s">
        <v>196</v>
      </c>
    </row>
    <row r="9547" spans="1:5" x14ac:dyDescent="0.25">
      <c r="A9547" s="50">
        <v>7114766</v>
      </c>
      <c r="B9547" s="43">
        <v>5</v>
      </c>
      <c r="C9547" s="43" t="s">
        <v>177</v>
      </c>
      <c r="D9547" s="51">
        <v>43998</v>
      </c>
      <c r="E9547" s="43" t="s">
        <v>196</v>
      </c>
    </row>
    <row r="9548" spans="1:5" x14ac:dyDescent="0.25">
      <c r="A9548" s="50">
        <v>7114798</v>
      </c>
      <c r="B9548" s="43">
        <v>5</v>
      </c>
      <c r="C9548" s="43" t="s">
        <v>183</v>
      </c>
      <c r="D9548" s="51">
        <v>44003</v>
      </c>
      <c r="E9548" s="43" t="s">
        <v>196</v>
      </c>
    </row>
    <row r="9549" spans="1:5" x14ac:dyDescent="0.25">
      <c r="A9549" s="50">
        <v>7114841</v>
      </c>
      <c r="B9549" s="43">
        <v>5</v>
      </c>
      <c r="C9549" s="43" t="s">
        <v>175</v>
      </c>
      <c r="D9549" s="51">
        <v>43988</v>
      </c>
      <c r="E9549" s="43" t="s">
        <v>196</v>
      </c>
    </row>
    <row r="9550" spans="1:5" x14ac:dyDescent="0.25">
      <c r="A9550" s="50">
        <v>7114910</v>
      </c>
      <c r="B9550" s="43">
        <v>5</v>
      </c>
      <c r="C9550" s="43" t="s">
        <v>157</v>
      </c>
      <c r="D9550" s="51">
        <v>44006</v>
      </c>
      <c r="E9550" s="43" t="s">
        <v>197</v>
      </c>
    </row>
    <row r="9551" spans="1:5" x14ac:dyDescent="0.25">
      <c r="A9551" s="50">
        <v>7114942</v>
      </c>
      <c r="B9551" s="43">
        <v>5</v>
      </c>
      <c r="C9551" s="43" t="s">
        <v>152</v>
      </c>
      <c r="D9551" s="51">
        <v>43997</v>
      </c>
      <c r="E9551" s="43" t="s">
        <v>197</v>
      </c>
    </row>
    <row r="9552" spans="1:5" x14ac:dyDescent="0.25">
      <c r="A9552" s="50">
        <v>7115010</v>
      </c>
      <c r="B9552" s="43">
        <v>5</v>
      </c>
      <c r="C9552" s="43" t="s">
        <v>180</v>
      </c>
      <c r="D9552" s="51" t="s">
        <v>180</v>
      </c>
      <c r="E9552" s="43" t="s">
        <v>197</v>
      </c>
    </row>
    <row r="9553" spans="1:5" x14ac:dyDescent="0.25">
      <c r="A9553" s="50">
        <v>7115253</v>
      </c>
      <c r="B9553" s="43">
        <v>5</v>
      </c>
      <c r="C9553" s="43" t="s">
        <v>168</v>
      </c>
      <c r="D9553" s="51">
        <v>43986</v>
      </c>
      <c r="E9553" s="43" t="s">
        <v>196</v>
      </c>
    </row>
    <row r="9554" spans="1:5" x14ac:dyDescent="0.25">
      <c r="A9554" s="50">
        <v>7115246</v>
      </c>
      <c r="B9554" s="43">
        <v>5</v>
      </c>
      <c r="C9554" s="43" t="s">
        <v>170</v>
      </c>
      <c r="D9554" s="51">
        <v>43991</v>
      </c>
      <c r="E9554" s="43" t="s">
        <v>196</v>
      </c>
    </row>
    <row r="9555" spans="1:5" x14ac:dyDescent="0.25">
      <c r="A9555" s="50">
        <v>7115354</v>
      </c>
      <c r="B9555" s="43">
        <v>5</v>
      </c>
      <c r="C9555" s="43" t="s">
        <v>174</v>
      </c>
      <c r="D9555" s="51">
        <v>43992</v>
      </c>
      <c r="E9555" s="43" t="s">
        <v>197</v>
      </c>
    </row>
    <row r="9556" spans="1:5" x14ac:dyDescent="0.25">
      <c r="A9556" s="50">
        <v>7115362</v>
      </c>
      <c r="B9556" s="43">
        <v>5</v>
      </c>
      <c r="C9556" s="43" t="s">
        <v>183</v>
      </c>
      <c r="D9556" s="51">
        <v>44002</v>
      </c>
      <c r="E9556" s="43" t="s">
        <v>200</v>
      </c>
    </row>
    <row r="9557" spans="1:5" x14ac:dyDescent="0.25">
      <c r="A9557" s="50">
        <v>7115407</v>
      </c>
      <c r="B9557" s="43">
        <v>5</v>
      </c>
      <c r="C9557" s="43" t="s">
        <v>153</v>
      </c>
      <c r="D9557" s="51">
        <v>44000</v>
      </c>
      <c r="E9557" s="43" t="s">
        <v>200</v>
      </c>
    </row>
    <row r="9558" spans="1:5" x14ac:dyDescent="0.25">
      <c r="A9558" s="50">
        <v>7115487</v>
      </c>
      <c r="B9558" s="43">
        <v>5</v>
      </c>
      <c r="C9558" s="43" t="s">
        <v>155</v>
      </c>
      <c r="D9558" s="51">
        <v>44001</v>
      </c>
      <c r="E9558" s="43" t="s">
        <v>197</v>
      </c>
    </row>
    <row r="9559" spans="1:5" x14ac:dyDescent="0.25">
      <c r="A9559" s="50">
        <v>7115707</v>
      </c>
      <c r="B9559" s="43">
        <v>5</v>
      </c>
      <c r="C9559" s="43" t="s">
        <v>170</v>
      </c>
      <c r="D9559" s="51">
        <v>43991</v>
      </c>
      <c r="E9559" s="43" t="s">
        <v>196</v>
      </c>
    </row>
    <row r="9560" spans="1:5" x14ac:dyDescent="0.25">
      <c r="A9560" s="50">
        <v>7115748</v>
      </c>
      <c r="B9560" s="43">
        <v>5</v>
      </c>
      <c r="C9560" s="43" t="s">
        <v>155</v>
      </c>
      <c r="D9560" s="51" t="s">
        <v>155</v>
      </c>
      <c r="E9560" s="43" t="s">
        <v>196</v>
      </c>
    </row>
    <row r="9561" spans="1:5" x14ac:dyDescent="0.25">
      <c r="A9561" s="50">
        <v>7115827</v>
      </c>
      <c r="B9561" s="43">
        <v>5</v>
      </c>
      <c r="C9561" s="43" t="s">
        <v>185</v>
      </c>
      <c r="D9561" s="51">
        <v>44009</v>
      </c>
      <c r="E9561" s="43" t="s">
        <v>196</v>
      </c>
    </row>
    <row r="9562" spans="1:5" x14ac:dyDescent="0.25">
      <c r="A9562" s="50">
        <v>7115845</v>
      </c>
      <c r="B9562" s="43">
        <v>5</v>
      </c>
      <c r="C9562" s="43" t="s">
        <v>158</v>
      </c>
      <c r="D9562" s="51" t="s">
        <v>158</v>
      </c>
      <c r="E9562" s="43" t="s">
        <v>196</v>
      </c>
    </row>
    <row r="9563" spans="1:5" x14ac:dyDescent="0.25">
      <c r="A9563" s="50">
        <v>7115918</v>
      </c>
      <c r="B9563" s="43">
        <v>5</v>
      </c>
      <c r="C9563" s="43" t="s">
        <v>152</v>
      </c>
      <c r="D9563" s="51">
        <v>43997</v>
      </c>
      <c r="E9563" s="43" t="s">
        <v>196</v>
      </c>
    </row>
    <row r="9564" spans="1:5" x14ac:dyDescent="0.25">
      <c r="A9564" s="50">
        <v>7115973</v>
      </c>
      <c r="B9564" s="43">
        <v>5</v>
      </c>
      <c r="C9564" s="43" t="s">
        <v>177</v>
      </c>
      <c r="D9564" s="51">
        <v>43998</v>
      </c>
      <c r="E9564" s="43" t="s">
        <v>196</v>
      </c>
    </row>
    <row r="9565" spans="1:5" x14ac:dyDescent="0.25">
      <c r="A9565" s="50">
        <v>7115991</v>
      </c>
      <c r="B9565" s="43">
        <v>5</v>
      </c>
      <c r="C9565" s="43" t="s">
        <v>166</v>
      </c>
      <c r="D9565" s="51">
        <v>43985</v>
      </c>
      <c r="E9565" s="43" t="s">
        <v>196</v>
      </c>
    </row>
    <row r="9566" spans="1:5" x14ac:dyDescent="0.25">
      <c r="A9566" s="50">
        <v>7116147</v>
      </c>
      <c r="B9566" s="43">
        <v>5</v>
      </c>
      <c r="C9566" s="43" t="s">
        <v>177</v>
      </c>
      <c r="D9566" s="51">
        <v>43998</v>
      </c>
      <c r="E9566" s="43" t="s">
        <v>196</v>
      </c>
    </row>
    <row r="9567" spans="1:5" x14ac:dyDescent="0.25">
      <c r="A9567" s="50">
        <v>7116443</v>
      </c>
      <c r="B9567" s="43">
        <v>5</v>
      </c>
      <c r="C9567" s="43" t="s">
        <v>175</v>
      </c>
      <c r="D9567" s="51">
        <v>43989</v>
      </c>
      <c r="E9567" s="43" t="s">
        <v>196</v>
      </c>
    </row>
    <row r="9568" spans="1:5" x14ac:dyDescent="0.25">
      <c r="A9568" s="50">
        <v>7116572</v>
      </c>
      <c r="B9568" s="43">
        <v>5</v>
      </c>
      <c r="C9568" s="43" t="s">
        <v>166</v>
      </c>
      <c r="D9568" s="51">
        <v>43985</v>
      </c>
      <c r="E9568" s="43" t="s">
        <v>198</v>
      </c>
    </row>
    <row r="9569" spans="1:5" x14ac:dyDescent="0.25">
      <c r="A9569" s="50">
        <v>7116590</v>
      </c>
      <c r="B9569" s="43">
        <v>5</v>
      </c>
      <c r="C9569" s="43" t="s">
        <v>154</v>
      </c>
      <c r="D9569" s="51">
        <v>44001</v>
      </c>
      <c r="E9569" s="43" t="s">
        <v>196</v>
      </c>
    </row>
    <row r="9570" spans="1:5" x14ac:dyDescent="0.25">
      <c r="A9570" s="50">
        <v>7116597</v>
      </c>
      <c r="B9570" s="43">
        <v>5</v>
      </c>
      <c r="C9570" s="43" t="s">
        <v>158</v>
      </c>
      <c r="D9570" s="51">
        <v>44008</v>
      </c>
      <c r="E9570" s="43" t="s">
        <v>196</v>
      </c>
    </row>
    <row r="9571" spans="1:5" x14ac:dyDescent="0.25">
      <c r="A9571" s="50">
        <v>7116659</v>
      </c>
      <c r="B9571" s="43">
        <v>5</v>
      </c>
      <c r="C9571" s="43" t="s">
        <v>149</v>
      </c>
      <c r="D9571" s="51">
        <v>43993</v>
      </c>
      <c r="E9571" s="43" t="s">
        <v>197</v>
      </c>
    </row>
    <row r="9572" spans="1:5" x14ac:dyDescent="0.25">
      <c r="A9572" s="50">
        <v>7116671</v>
      </c>
      <c r="B9572" s="43">
        <v>5</v>
      </c>
      <c r="C9572" s="43" t="s">
        <v>181</v>
      </c>
      <c r="D9572" s="51">
        <v>44011</v>
      </c>
      <c r="E9572" s="43" t="s">
        <v>196</v>
      </c>
    </row>
    <row r="9573" spans="1:5" x14ac:dyDescent="0.25">
      <c r="A9573" s="50">
        <v>7116699</v>
      </c>
      <c r="B9573" s="43">
        <v>5</v>
      </c>
      <c r="C9573" s="43" t="s">
        <v>156</v>
      </c>
      <c r="D9573" s="51">
        <v>44006</v>
      </c>
      <c r="E9573" s="43" t="s">
        <v>198</v>
      </c>
    </row>
    <row r="9574" spans="1:5" x14ac:dyDescent="0.25">
      <c r="A9574" s="50">
        <v>7116916</v>
      </c>
      <c r="B9574" s="43">
        <v>5</v>
      </c>
      <c r="C9574" s="43" t="s">
        <v>152</v>
      </c>
      <c r="D9574" s="51">
        <v>43997</v>
      </c>
      <c r="E9574" s="43" t="s">
        <v>197</v>
      </c>
    </row>
    <row r="9575" spans="1:5" x14ac:dyDescent="0.25">
      <c r="A9575" s="50">
        <v>7116963</v>
      </c>
      <c r="B9575" s="43">
        <v>5</v>
      </c>
      <c r="C9575" s="43" t="s">
        <v>158</v>
      </c>
      <c r="D9575" s="51">
        <v>44008</v>
      </c>
      <c r="E9575" s="43" t="s">
        <v>196</v>
      </c>
    </row>
    <row r="9576" spans="1:5" x14ac:dyDescent="0.25">
      <c r="A9576" s="50">
        <v>7116968</v>
      </c>
      <c r="B9576" s="43">
        <v>5</v>
      </c>
      <c r="C9576" s="43" t="s">
        <v>166</v>
      </c>
      <c r="D9576" s="51">
        <v>43986</v>
      </c>
      <c r="E9576" s="43" t="s">
        <v>196</v>
      </c>
    </row>
    <row r="9577" spans="1:5" x14ac:dyDescent="0.25">
      <c r="A9577" s="50">
        <v>7117013</v>
      </c>
      <c r="B9577" s="43">
        <v>5</v>
      </c>
      <c r="C9577" s="43" t="s">
        <v>182</v>
      </c>
      <c r="D9577" s="51">
        <v>44007</v>
      </c>
      <c r="E9577" s="43" t="s">
        <v>196</v>
      </c>
    </row>
    <row r="9578" spans="1:5" x14ac:dyDescent="0.25">
      <c r="A9578" s="50">
        <v>7117128</v>
      </c>
      <c r="B9578" s="43">
        <v>5</v>
      </c>
      <c r="C9578" s="43" t="s">
        <v>160</v>
      </c>
      <c r="D9578" s="51" t="s">
        <v>160</v>
      </c>
      <c r="E9578" s="43" t="s">
        <v>196</v>
      </c>
    </row>
    <row r="9579" spans="1:5" x14ac:dyDescent="0.25">
      <c r="A9579" s="50">
        <v>7117255</v>
      </c>
      <c r="B9579" s="43">
        <v>5</v>
      </c>
      <c r="C9579" s="43" t="s">
        <v>148</v>
      </c>
      <c r="D9579" s="51">
        <v>43987</v>
      </c>
      <c r="E9579" s="43" t="s">
        <v>196</v>
      </c>
    </row>
    <row r="9580" spans="1:5" x14ac:dyDescent="0.25">
      <c r="A9580" s="50">
        <v>7117319</v>
      </c>
      <c r="B9580" s="43">
        <v>5</v>
      </c>
      <c r="C9580" s="43" t="s">
        <v>179</v>
      </c>
      <c r="D9580" s="51">
        <v>43996</v>
      </c>
      <c r="E9580" s="43" t="s">
        <v>196</v>
      </c>
    </row>
    <row r="9581" spans="1:5" x14ac:dyDescent="0.25">
      <c r="A9581" s="50">
        <v>7117608</v>
      </c>
      <c r="B9581" s="43">
        <v>5</v>
      </c>
      <c r="C9581" s="43" t="s">
        <v>182</v>
      </c>
      <c r="D9581" s="51">
        <v>44007</v>
      </c>
      <c r="E9581" s="43" t="s">
        <v>200</v>
      </c>
    </row>
    <row r="9582" spans="1:5" x14ac:dyDescent="0.25">
      <c r="A9582" s="50">
        <v>7117836</v>
      </c>
      <c r="B9582" s="43">
        <v>5</v>
      </c>
      <c r="C9582" s="43" t="s">
        <v>162</v>
      </c>
      <c r="D9582" s="51">
        <v>43985</v>
      </c>
      <c r="E9582" s="43" t="s">
        <v>196</v>
      </c>
    </row>
    <row r="9583" spans="1:5" x14ac:dyDescent="0.25">
      <c r="A9583" s="50">
        <v>7118033</v>
      </c>
      <c r="B9583" s="43">
        <v>5</v>
      </c>
      <c r="C9583" s="43" t="s">
        <v>170</v>
      </c>
      <c r="D9583" s="51">
        <v>43991</v>
      </c>
      <c r="E9583" s="43" t="s">
        <v>196</v>
      </c>
    </row>
    <row r="9584" spans="1:5" x14ac:dyDescent="0.25">
      <c r="A9584" s="50">
        <v>7118246</v>
      </c>
      <c r="B9584" s="43">
        <v>5</v>
      </c>
      <c r="C9584" s="43" t="s">
        <v>173</v>
      </c>
      <c r="D9584" s="51">
        <v>43990</v>
      </c>
      <c r="E9584" s="43" t="s">
        <v>196</v>
      </c>
    </row>
    <row r="9585" spans="1:5" x14ac:dyDescent="0.25">
      <c r="A9585" s="50">
        <v>7118263</v>
      </c>
      <c r="B9585" s="43">
        <v>5</v>
      </c>
      <c r="C9585" s="43" t="s">
        <v>153</v>
      </c>
      <c r="D9585" s="51">
        <v>44000</v>
      </c>
      <c r="E9585" s="43" t="s">
        <v>198</v>
      </c>
    </row>
    <row r="9586" spans="1:5" x14ac:dyDescent="0.25">
      <c r="A9586" s="50">
        <v>7118275</v>
      </c>
      <c r="B9586" s="43">
        <v>5</v>
      </c>
      <c r="C9586" s="43" t="s">
        <v>149</v>
      </c>
      <c r="D9586" s="51" t="s">
        <v>149</v>
      </c>
      <c r="E9586" s="43" t="s">
        <v>198</v>
      </c>
    </row>
    <row r="9587" spans="1:5" x14ac:dyDescent="0.25">
      <c r="A9587" s="50">
        <v>7118444</v>
      </c>
      <c r="B9587" s="43">
        <v>5</v>
      </c>
      <c r="C9587" s="43" t="s">
        <v>180</v>
      </c>
      <c r="D9587" s="51">
        <v>44012</v>
      </c>
      <c r="E9587" s="43" t="s">
        <v>197</v>
      </c>
    </row>
    <row r="9588" spans="1:5" x14ac:dyDescent="0.25">
      <c r="A9588" s="50">
        <v>7118550</v>
      </c>
      <c r="B9588" s="43">
        <v>5</v>
      </c>
      <c r="C9588" s="43" t="s">
        <v>181</v>
      </c>
      <c r="D9588" s="51">
        <v>44011</v>
      </c>
      <c r="E9588" s="43" t="s">
        <v>196</v>
      </c>
    </row>
    <row r="9589" spans="1:5" x14ac:dyDescent="0.25">
      <c r="A9589" s="50">
        <v>7118629</v>
      </c>
      <c r="B9589" s="43">
        <v>5</v>
      </c>
      <c r="C9589" s="43" t="s">
        <v>174</v>
      </c>
      <c r="D9589" s="51">
        <v>43992</v>
      </c>
      <c r="E9589" s="43" t="s">
        <v>197</v>
      </c>
    </row>
    <row r="9590" spans="1:5" x14ac:dyDescent="0.25">
      <c r="A9590" s="50">
        <v>7118651</v>
      </c>
      <c r="B9590" s="43">
        <v>5</v>
      </c>
      <c r="C9590" s="43" t="s">
        <v>160</v>
      </c>
      <c r="D9590" s="51">
        <v>43984</v>
      </c>
      <c r="E9590" s="43" t="s">
        <v>196</v>
      </c>
    </row>
    <row r="9591" spans="1:5" x14ac:dyDescent="0.25">
      <c r="A9591" s="50">
        <v>7118702</v>
      </c>
      <c r="B9591" s="43">
        <v>5</v>
      </c>
      <c r="C9591" s="43" t="s">
        <v>174</v>
      </c>
      <c r="D9591" s="51">
        <v>43992</v>
      </c>
      <c r="E9591" s="43" t="s">
        <v>196</v>
      </c>
    </row>
    <row r="9592" spans="1:5" x14ac:dyDescent="0.25">
      <c r="A9592" s="50">
        <v>7118855</v>
      </c>
      <c r="B9592" s="43">
        <v>5</v>
      </c>
      <c r="C9592" s="43" t="s">
        <v>150</v>
      </c>
      <c r="D9592" s="51">
        <v>43994</v>
      </c>
      <c r="E9592" s="43" t="s">
        <v>198</v>
      </c>
    </row>
    <row r="9593" spans="1:5" x14ac:dyDescent="0.25">
      <c r="A9593" s="50">
        <v>7118859</v>
      </c>
      <c r="B9593" s="43">
        <v>5</v>
      </c>
      <c r="C9593" s="43" t="s">
        <v>181</v>
      </c>
      <c r="D9593" s="51">
        <v>44012</v>
      </c>
      <c r="E9593" s="43" t="s">
        <v>196</v>
      </c>
    </row>
    <row r="9594" spans="1:5" x14ac:dyDescent="0.25">
      <c r="A9594" s="50">
        <v>7119000</v>
      </c>
      <c r="B9594" s="43">
        <v>5</v>
      </c>
      <c r="C9594" s="43" t="s">
        <v>179</v>
      </c>
      <c r="D9594" s="51">
        <v>43995</v>
      </c>
      <c r="E9594" s="43" t="s">
        <v>196</v>
      </c>
    </row>
    <row r="9595" spans="1:5" x14ac:dyDescent="0.25">
      <c r="A9595" s="50">
        <v>7119048</v>
      </c>
      <c r="B9595" s="43">
        <v>5</v>
      </c>
      <c r="C9595" s="43" t="s">
        <v>173</v>
      </c>
      <c r="D9595" s="51">
        <v>43990</v>
      </c>
      <c r="E9595" s="43" t="s">
        <v>196</v>
      </c>
    </row>
    <row r="9596" spans="1:5" x14ac:dyDescent="0.25">
      <c r="A9596" s="50">
        <v>7119259</v>
      </c>
      <c r="B9596" s="43">
        <v>5</v>
      </c>
      <c r="C9596" s="43" t="s">
        <v>150</v>
      </c>
      <c r="D9596" s="51">
        <v>43994</v>
      </c>
      <c r="E9596" s="43" t="s">
        <v>196</v>
      </c>
    </row>
    <row r="9597" spans="1:5" x14ac:dyDescent="0.25">
      <c r="A9597" s="50">
        <v>7119472</v>
      </c>
      <c r="B9597" s="43">
        <v>5</v>
      </c>
      <c r="C9597" s="43" t="s">
        <v>152</v>
      </c>
      <c r="D9597" s="51">
        <v>43997</v>
      </c>
      <c r="E9597" s="43" t="s">
        <v>196</v>
      </c>
    </row>
    <row r="9598" spans="1:5" x14ac:dyDescent="0.25">
      <c r="A9598" s="50">
        <v>7119647</v>
      </c>
      <c r="B9598" s="43">
        <v>5</v>
      </c>
      <c r="C9598" s="43" t="s">
        <v>157</v>
      </c>
      <c r="D9598" s="51">
        <v>44006</v>
      </c>
      <c r="E9598" s="43" t="s">
        <v>196</v>
      </c>
    </row>
    <row r="9599" spans="1:5" x14ac:dyDescent="0.25">
      <c r="A9599" s="50">
        <v>7119650</v>
      </c>
      <c r="B9599" s="43">
        <v>5</v>
      </c>
      <c r="C9599" s="43" t="s">
        <v>156</v>
      </c>
      <c r="D9599" s="51">
        <v>44005</v>
      </c>
      <c r="E9599" s="43" t="s">
        <v>196</v>
      </c>
    </row>
    <row r="9600" spans="1:5" x14ac:dyDescent="0.25">
      <c r="A9600" s="50">
        <v>7119726</v>
      </c>
      <c r="B9600" s="43">
        <v>5</v>
      </c>
      <c r="C9600" s="43" t="s">
        <v>148</v>
      </c>
      <c r="D9600" s="51">
        <v>43987</v>
      </c>
      <c r="E9600" s="43" t="s">
        <v>197</v>
      </c>
    </row>
    <row r="9601" spans="1:5" x14ac:dyDescent="0.25">
      <c r="A9601" s="50">
        <v>7119837</v>
      </c>
      <c r="B9601" s="43">
        <v>5</v>
      </c>
      <c r="C9601" s="43" t="s">
        <v>178</v>
      </c>
      <c r="D9601" s="51">
        <v>44004</v>
      </c>
      <c r="E9601" s="43" t="s">
        <v>196</v>
      </c>
    </row>
    <row r="9602" spans="1:5" x14ac:dyDescent="0.25">
      <c r="A9602" s="50">
        <v>7119919</v>
      </c>
      <c r="B9602" s="43">
        <v>5</v>
      </c>
      <c r="C9602" s="43" t="s">
        <v>170</v>
      </c>
      <c r="D9602" s="51">
        <v>43991</v>
      </c>
      <c r="E9602" s="43" t="s">
        <v>196</v>
      </c>
    </row>
    <row r="9603" spans="1:5" x14ac:dyDescent="0.25">
      <c r="A9603" s="50">
        <v>7120024</v>
      </c>
      <c r="B9603" s="43">
        <v>5</v>
      </c>
      <c r="C9603" s="43" t="s">
        <v>158</v>
      </c>
      <c r="D9603" s="51">
        <v>44008</v>
      </c>
      <c r="E9603" s="43" t="s">
        <v>196</v>
      </c>
    </row>
    <row r="9604" spans="1:5" x14ac:dyDescent="0.25">
      <c r="A9604" s="50">
        <v>7120108</v>
      </c>
      <c r="B9604" s="43">
        <v>5</v>
      </c>
      <c r="C9604" s="43" t="s">
        <v>174</v>
      </c>
      <c r="D9604" s="51">
        <v>43993</v>
      </c>
      <c r="E9604" s="43" t="s">
        <v>196</v>
      </c>
    </row>
    <row r="9605" spans="1:5" x14ac:dyDescent="0.25">
      <c r="A9605" s="50">
        <v>7120144</v>
      </c>
      <c r="B9605" s="43">
        <v>5</v>
      </c>
      <c r="C9605" s="43" t="s">
        <v>156</v>
      </c>
      <c r="D9605" s="51">
        <v>44005</v>
      </c>
      <c r="E9605" s="43" t="s">
        <v>197</v>
      </c>
    </row>
    <row r="9606" spans="1:5" x14ac:dyDescent="0.25">
      <c r="A9606" s="50">
        <v>7120217</v>
      </c>
      <c r="B9606" s="43">
        <v>5</v>
      </c>
      <c r="C9606" s="43" t="s">
        <v>177</v>
      </c>
      <c r="D9606" s="51">
        <v>43998</v>
      </c>
      <c r="E9606" s="43" t="s">
        <v>196</v>
      </c>
    </row>
    <row r="9607" spans="1:5" x14ac:dyDescent="0.25">
      <c r="A9607" s="50">
        <v>7120415</v>
      </c>
      <c r="B9607" s="43">
        <v>5</v>
      </c>
      <c r="C9607" s="43" t="s">
        <v>166</v>
      </c>
      <c r="D9607" s="51">
        <v>43985</v>
      </c>
      <c r="E9607" s="43" t="s">
        <v>196</v>
      </c>
    </row>
    <row r="9608" spans="1:5" x14ac:dyDescent="0.25">
      <c r="A9608" s="50">
        <v>7120521</v>
      </c>
      <c r="B9608" s="43">
        <v>5</v>
      </c>
      <c r="C9608" s="43" t="s">
        <v>153</v>
      </c>
      <c r="D9608" s="51">
        <v>43999</v>
      </c>
      <c r="E9608" s="43" t="s">
        <v>197</v>
      </c>
    </row>
    <row r="9609" spans="1:5" x14ac:dyDescent="0.25">
      <c r="A9609" s="50">
        <v>7120592</v>
      </c>
      <c r="B9609" s="43">
        <v>5</v>
      </c>
      <c r="C9609" s="43" t="s">
        <v>175</v>
      </c>
      <c r="D9609" s="51">
        <v>43988</v>
      </c>
      <c r="E9609" s="43" t="s">
        <v>196</v>
      </c>
    </row>
    <row r="9610" spans="1:5" x14ac:dyDescent="0.25">
      <c r="A9610" s="50">
        <v>7120703</v>
      </c>
      <c r="B9610" s="43">
        <v>5</v>
      </c>
      <c r="C9610" s="43" t="s">
        <v>148</v>
      </c>
      <c r="D9610" s="51">
        <v>43987</v>
      </c>
      <c r="E9610" s="43" t="s">
        <v>196</v>
      </c>
    </row>
    <row r="9611" spans="1:5" x14ac:dyDescent="0.25">
      <c r="A9611" s="50">
        <v>7120740</v>
      </c>
      <c r="B9611" s="43">
        <v>5</v>
      </c>
      <c r="C9611" s="43" t="s">
        <v>160</v>
      </c>
      <c r="D9611" s="51">
        <v>43983</v>
      </c>
      <c r="E9611" s="43" t="s">
        <v>196</v>
      </c>
    </row>
    <row r="9612" spans="1:5" x14ac:dyDescent="0.25">
      <c r="A9612" s="50">
        <v>7120761</v>
      </c>
      <c r="B9612" s="43">
        <v>5</v>
      </c>
      <c r="C9612" s="43" t="s">
        <v>149</v>
      </c>
      <c r="D9612" s="51">
        <v>43994</v>
      </c>
      <c r="E9612" s="43" t="s">
        <v>196</v>
      </c>
    </row>
    <row r="9613" spans="1:5" x14ac:dyDescent="0.25">
      <c r="A9613" s="50">
        <v>7120845</v>
      </c>
      <c r="B9613" s="43">
        <v>5</v>
      </c>
      <c r="C9613" s="43" t="s">
        <v>158</v>
      </c>
      <c r="D9613" s="51">
        <v>44008</v>
      </c>
      <c r="E9613" s="43" t="s">
        <v>198</v>
      </c>
    </row>
    <row r="9614" spans="1:5" x14ac:dyDescent="0.25">
      <c r="A9614" s="50">
        <v>7120963</v>
      </c>
      <c r="B9614" s="43">
        <v>5</v>
      </c>
      <c r="C9614" s="43" t="s">
        <v>177</v>
      </c>
      <c r="D9614" s="51">
        <v>43999</v>
      </c>
      <c r="E9614" s="43" t="s">
        <v>196</v>
      </c>
    </row>
    <row r="9615" spans="1:5" x14ac:dyDescent="0.25">
      <c r="A9615" s="50">
        <v>7121000</v>
      </c>
      <c r="B9615" s="43">
        <v>5</v>
      </c>
      <c r="C9615" s="43" t="s">
        <v>157</v>
      </c>
      <c r="D9615" s="51">
        <v>44006</v>
      </c>
      <c r="E9615" s="43" t="s">
        <v>197</v>
      </c>
    </row>
    <row r="9616" spans="1:5" x14ac:dyDescent="0.25">
      <c r="A9616" s="50">
        <v>7121039</v>
      </c>
      <c r="B9616" s="43">
        <v>5</v>
      </c>
      <c r="C9616" s="43" t="s">
        <v>166</v>
      </c>
      <c r="D9616" s="51" t="s">
        <v>166</v>
      </c>
      <c r="E9616" s="43" t="s">
        <v>197</v>
      </c>
    </row>
    <row r="9617" spans="1:5" x14ac:dyDescent="0.25">
      <c r="A9617" s="50">
        <v>7121118</v>
      </c>
      <c r="B9617" s="43">
        <v>5</v>
      </c>
      <c r="C9617" s="43" t="s">
        <v>186</v>
      </c>
      <c r="D9617" s="51">
        <v>44011</v>
      </c>
      <c r="E9617" s="43" t="s">
        <v>196</v>
      </c>
    </row>
    <row r="9618" spans="1:5" x14ac:dyDescent="0.25">
      <c r="A9618" s="50">
        <v>7121254</v>
      </c>
      <c r="B9618" s="43">
        <v>5</v>
      </c>
      <c r="C9618" s="43" t="s">
        <v>152</v>
      </c>
      <c r="D9618" s="51">
        <v>43997</v>
      </c>
      <c r="E9618" s="43" t="s">
        <v>196</v>
      </c>
    </row>
    <row r="9619" spans="1:5" x14ac:dyDescent="0.25">
      <c r="A9619" s="50">
        <v>7121324</v>
      </c>
      <c r="B9619" s="43">
        <v>5</v>
      </c>
      <c r="C9619" s="43" t="s">
        <v>152</v>
      </c>
      <c r="D9619" s="51">
        <v>43997</v>
      </c>
      <c r="E9619" s="43" t="s">
        <v>196</v>
      </c>
    </row>
    <row r="9620" spans="1:5" x14ac:dyDescent="0.25">
      <c r="A9620" s="50">
        <v>7121362</v>
      </c>
      <c r="B9620" s="43">
        <v>5</v>
      </c>
      <c r="C9620" s="43" t="s">
        <v>181</v>
      </c>
      <c r="D9620" s="51" t="s">
        <v>181</v>
      </c>
      <c r="E9620" s="43" t="s">
        <v>198</v>
      </c>
    </row>
    <row r="9621" spans="1:5" x14ac:dyDescent="0.25">
      <c r="A9621" s="50">
        <v>7121408</v>
      </c>
      <c r="B9621" s="43">
        <v>5</v>
      </c>
      <c r="C9621" s="43" t="s">
        <v>180</v>
      </c>
      <c r="D9621" s="51" t="s">
        <v>180</v>
      </c>
      <c r="E9621" s="43" t="s">
        <v>196</v>
      </c>
    </row>
    <row r="9622" spans="1:5" x14ac:dyDescent="0.25">
      <c r="A9622" s="50">
        <v>7121450</v>
      </c>
      <c r="B9622" s="43">
        <v>5</v>
      </c>
      <c r="C9622" s="43" t="s">
        <v>180</v>
      </c>
      <c r="D9622" s="51">
        <v>44013</v>
      </c>
      <c r="E9622" s="43" t="s">
        <v>197</v>
      </c>
    </row>
    <row r="9623" spans="1:5" x14ac:dyDescent="0.25">
      <c r="A9623" s="50">
        <v>7121451</v>
      </c>
      <c r="B9623" s="43">
        <v>5</v>
      </c>
      <c r="C9623" s="43" t="s">
        <v>182</v>
      </c>
      <c r="D9623" s="51">
        <v>44007</v>
      </c>
      <c r="E9623" s="43" t="s">
        <v>197</v>
      </c>
    </row>
    <row r="9624" spans="1:5" x14ac:dyDescent="0.25">
      <c r="A9624" s="50">
        <v>7122808</v>
      </c>
      <c r="B9624" s="43">
        <v>5</v>
      </c>
      <c r="C9624" s="43" t="s">
        <v>174</v>
      </c>
      <c r="D9624" s="51">
        <v>43993</v>
      </c>
      <c r="E9624" s="43" t="s">
        <v>200</v>
      </c>
    </row>
    <row r="9625" spans="1:5" x14ac:dyDescent="0.25">
      <c r="A9625" s="50">
        <v>7123395</v>
      </c>
      <c r="B9625" s="43">
        <v>5</v>
      </c>
      <c r="C9625" s="43" t="s">
        <v>152</v>
      </c>
      <c r="D9625" s="51">
        <v>43997</v>
      </c>
      <c r="E9625" s="43" t="s">
        <v>197</v>
      </c>
    </row>
    <row r="9626" spans="1:5" x14ac:dyDescent="0.25">
      <c r="A9626" s="50">
        <v>7123589</v>
      </c>
      <c r="B9626" s="43">
        <v>5</v>
      </c>
      <c r="C9626" s="43" t="s">
        <v>173</v>
      </c>
      <c r="D9626" s="51">
        <v>43990</v>
      </c>
      <c r="E9626" s="43" t="s">
        <v>197</v>
      </c>
    </row>
    <row r="9627" spans="1:5" x14ac:dyDescent="0.25">
      <c r="A9627" s="50">
        <v>7123645</v>
      </c>
      <c r="B9627" s="43">
        <v>5</v>
      </c>
      <c r="C9627" s="43" t="s">
        <v>183</v>
      </c>
      <c r="D9627" s="51">
        <v>44002</v>
      </c>
      <c r="E9627" s="43" t="s">
        <v>196</v>
      </c>
    </row>
    <row r="9628" spans="1:5" x14ac:dyDescent="0.25">
      <c r="A9628" s="50">
        <v>7123759</v>
      </c>
      <c r="B9628" s="43">
        <v>5</v>
      </c>
      <c r="C9628" s="43" t="s">
        <v>174</v>
      </c>
      <c r="D9628" s="51">
        <v>43992</v>
      </c>
      <c r="E9628" s="43" t="s">
        <v>197</v>
      </c>
    </row>
    <row r="9629" spans="1:5" x14ac:dyDescent="0.25">
      <c r="A9629" s="50">
        <v>7123781</v>
      </c>
      <c r="B9629" s="43">
        <v>5</v>
      </c>
      <c r="C9629" s="43" t="s">
        <v>181</v>
      </c>
      <c r="D9629" s="51">
        <v>44011</v>
      </c>
      <c r="E9629" s="43" t="s">
        <v>196</v>
      </c>
    </row>
    <row r="9630" spans="1:5" x14ac:dyDescent="0.25">
      <c r="A9630" s="50">
        <v>7123791</v>
      </c>
      <c r="B9630" s="43">
        <v>5</v>
      </c>
      <c r="C9630" s="43" t="s">
        <v>162</v>
      </c>
      <c r="D9630" s="51">
        <v>43984</v>
      </c>
      <c r="E9630" s="43" t="s">
        <v>200</v>
      </c>
    </row>
    <row r="9631" spans="1:5" x14ac:dyDescent="0.25">
      <c r="A9631" s="50">
        <v>7123804</v>
      </c>
      <c r="B9631" s="43">
        <v>5</v>
      </c>
      <c r="C9631" s="43" t="s">
        <v>149</v>
      </c>
      <c r="D9631" s="51">
        <v>43994</v>
      </c>
      <c r="E9631" s="43" t="s">
        <v>196</v>
      </c>
    </row>
    <row r="9632" spans="1:5" x14ac:dyDescent="0.25">
      <c r="A9632" s="50">
        <v>7123816</v>
      </c>
      <c r="B9632" s="43">
        <v>5</v>
      </c>
      <c r="C9632" s="43" t="s">
        <v>183</v>
      </c>
      <c r="D9632" s="51" t="s">
        <v>183</v>
      </c>
      <c r="E9632" s="43" t="s">
        <v>197</v>
      </c>
    </row>
    <row r="9633" spans="1:5" x14ac:dyDescent="0.25">
      <c r="A9633" s="50">
        <v>7123882</v>
      </c>
      <c r="B9633" s="43">
        <v>5</v>
      </c>
      <c r="C9633" s="43" t="s">
        <v>156</v>
      </c>
      <c r="D9633" s="51">
        <v>44005</v>
      </c>
      <c r="E9633" s="43" t="s">
        <v>196</v>
      </c>
    </row>
    <row r="9634" spans="1:5" x14ac:dyDescent="0.25">
      <c r="A9634" s="50">
        <v>7123958</v>
      </c>
      <c r="B9634" s="43">
        <v>5</v>
      </c>
      <c r="C9634" s="43" t="s">
        <v>180</v>
      </c>
      <c r="D9634" s="51" t="s">
        <v>180</v>
      </c>
      <c r="E9634" s="43" t="s">
        <v>197</v>
      </c>
    </row>
    <row r="9635" spans="1:5" x14ac:dyDescent="0.25">
      <c r="A9635" s="50">
        <v>7124024</v>
      </c>
      <c r="B9635" s="43">
        <v>5</v>
      </c>
      <c r="C9635" s="43" t="s">
        <v>178</v>
      </c>
      <c r="D9635" s="51" t="s">
        <v>178</v>
      </c>
      <c r="E9635" s="43" t="s">
        <v>197</v>
      </c>
    </row>
    <row r="9636" spans="1:5" x14ac:dyDescent="0.25">
      <c r="A9636" s="50">
        <v>7124178</v>
      </c>
      <c r="B9636" s="43">
        <v>5</v>
      </c>
      <c r="C9636" s="43" t="s">
        <v>180</v>
      </c>
      <c r="D9636" s="51">
        <v>44012</v>
      </c>
      <c r="E9636" s="43" t="s">
        <v>197</v>
      </c>
    </row>
    <row r="9637" spans="1:5" x14ac:dyDescent="0.25">
      <c r="A9637" s="50">
        <v>7124180</v>
      </c>
      <c r="B9637" s="43">
        <v>5</v>
      </c>
      <c r="C9637" s="43" t="s">
        <v>182</v>
      </c>
      <c r="D9637" s="51">
        <v>44007</v>
      </c>
      <c r="E9637" s="43" t="s">
        <v>198</v>
      </c>
    </row>
    <row r="9638" spans="1:5" x14ac:dyDescent="0.25">
      <c r="A9638" s="50">
        <v>7124307</v>
      </c>
      <c r="B9638" s="43">
        <v>5</v>
      </c>
      <c r="C9638" s="43" t="s">
        <v>178</v>
      </c>
      <c r="D9638" s="51">
        <v>44005</v>
      </c>
      <c r="E9638" s="43" t="s">
        <v>196</v>
      </c>
    </row>
    <row r="9639" spans="1:5" x14ac:dyDescent="0.25">
      <c r="A9639" s="50">
        <v>7124344</v>
      </c>
      <c r="B9639" s="43">
        <v>5</v>
      </c>
      <c r="C9639" s="43" t="s">
        <v>182</v>
      </c>
      <c r="D9639" s="51" t="s">
        <v>182</v>
      </c>
      <c r="E9639" s="43" t="s">
        <v>196</v>
      </c>
    </row>
    <row r="9640" spans="1:5" x14ac:dyDescent="0.25">
      <c r="A9640" s="50">
        <v>7124484</v>
      </c>
      <c r="B9640" s="43">
        <v>5</v>
      </c>
      <c r="C9640" s="43" t="s">
        <v>153</v>
      </c>
      <c r="D9640" s="51" t="s">
        <v>153</v>
      </c>
      <c r="E9640" s="43" t="s">
        <v>196</v>
      </c>
    </row>
    <row r="9641" spans="1:5" x14ac:dyDescent="0.25">
      <c r="A9641" s="50">
        <v>7124519</v>
      </c>
      <c r="B9641" s="43">
        <v>5</v>
      </c>
      <c r="C9641" s="43" t="s">
        <v>156</v>
      </c>
      <c r="D9641" s="51">
        <v>44005</v>
      </c>
      <c r="E9641" s="43" t="s">
        <v>200</v>
      </c>
    </row>
    <row r="9642" spans="1:5" x14ac:dyDescent="0.25">
      <c r="A9642" s="50">
        <v>7124547</v>
      </c>
      <c r="B9642" s="43">
        <v>5</v>
      </c>
      <c r="C9642" s="43" t="s">
        <v>168</v>
      </c>
      <c r="D9642" s="51">
        <v>43986</v>
      </c>
      <c r="E9642" s="43" t="s">
        <v>197</v>
      </c>
    </row>
    <row r="9643" spans="1:5" x14ac:dyDescent="0.25">
      <c r="A9643" s="50">
        <v>7125801</v>
      </c>
      <c r="B9643" s="43">
        <v>5</v>
      </c>
      <c r="C9643" s="43" t="s">
        <v>173</v>
      </c>
      <c r="D9643" s="51">
        <v>43990</v>
      </c>
      <c r="E9643" s="43" t="s">
        <v>196</v>
      </c>
    </row>
    <row r="9644" spans="1:5" x14ac:dyDescent="0.25">
      <c r="A9644" s="50">
        <v>7125850</v>
      </c>
      <c r="B9644" s="43">
        <v>5</v>
      </c>
      <c r="C9644" s="43" t="s">
        <v>148</v>
      </c>
      <c r="D9644" s="51">
        <v>43987</v>
      </c>
      <c r="E9644" s="43" t="s">
        <v>196</v>
      </c>
    </row>
    <row r="9645" spans="1:5" x14ac:dyDescent="0.25">
      <c r="A9645" s="50">
        <v>7125916</v>
      </c>
      <c r="B9645" s="43">
        <v>5</v>
      </c>
      <c r="C9645" s="43" t="s">
        <v>180</v>
      </c>
      <c r="D9645" s="51">
        <v>44012</v>
      </c>
      <c r="E9645" s="43" t="s">
        <v>200</v>
      </c>
    </row>
    <row r="9646" spans="1:5" x14ac:dyDescent="0.25">
      <c r="A9646" s="50">
        <v>7126071</v>
      </c>
      <c r="B9646" s="43">
        <v>5</v>
      </c>
      <c r="C9646" s="43" t="s">
        <v>168</v>
      </c>
      <c r="D9646" s="51">
        <v>43986</v>
      </c>
      <c r="E9646" s="43" t="s">
        <v>197</v>
      </c>
    </row>
    <row r="9647" spans="1:5" x14ac:dyDescent="0.25">
      <c r="A9647" s="50">
        <v>7126056</v>
      </c>
      <c r="B9647" s="43">
        <v>5</v>
      </c>
      <c r="C9647" s="43" t="s">
        <v>152</v>
      </c>
      <c r="D9647" s="51">
        <v>43998</v>
      </c>
      <c r="E9647" s="43" t="s">
        <v>197</v>
      </c>
    </row>
    <row r="9648" spans="1:5" x14ac:dyDescent="0.25">
      <c r="A9648" s="50">
        <v>7126126</v>
      </c>
      <c r="B9648" s="43">
        <v>5</v>
      </c>
      <c r="C9648" s="43" t="s">
        <v>157</v>
      </c>
      <c r="D9648" s="51">
        <v>44006</v>
      </c>
      <c r="E9648" s="43" t="s">
        <v>197</v>
      </c>
    </row>
    <row r="9649" spans="1:5" x14ac:dyDescent="0.25">
      <c r="A9649" s="50">
        <v>7126347</v>
      </c>
      <c r="B9649" s="43">
        <v>5</v>
      </c>
      <c r="C9649" s="43" t="s">
        <v>154</v>
      </c>
      <c r="D9649" s="51">
        <v>44000</v>
      </c>
      <c r="E9649" s="43" t="s">
        <v>196</v>
      </c>
    </row>
    <row r="9650" spans="1:5" x14ac:dyDescent="0.25">
      <c r="A9650" s="50">
        <v>7126393</v>
      </c>
      <c r="B9650" s="43">
        <v>5</v>
      </c>
      <c r="C9650" s="43" t="s">
        <v>177</v>
      </c>
      <c r="D9650" s="51">
        <v>43998</v>
      </c>
      <c r="E9650" s="43" t="s">
        <v>197</v>
      </c>
    </row>
    <row r="9651" spans="1:5" x14ac:dyDescent="0.25">
      <c r="A9651" s="50">
        <v>7126441</v>
      </c>
      <c r="B9651" s="43">
        <v>5</v>
      </c>
      <c r="C9651" s="43" t="s">
        <v>182</v>
      </c>
      <c r="D9651" s="51">
        <v>44008</v>
      </c>
      <c r="E9651" s="43" t="s">
        <v>196</v>
      </c>
    </row>
    <row r="9652" spans="1:5" x14ac:dyDescent="0.25">
      <c r="A9652" s="50">
        <v>7126532</v>
      </c>
      <c r="B9652" s="43">
        <v>5</v>
      </c>
      <c r="C9652" s="43" t="s">
        <v>149</v>
      </c>
      <c r="D9652" s="51">
        <v>43993</v>
      </c>
      <c r="E9652" s="43" t="s">
        <v>196</v>
      </c>
    </row>
    <row r="9653" spans="1:5" x14ac:dyDescent="0.25">
      <c r="A9653" s="50">
        <v>7126681</v>
      </c>
      <c r="B9653" s="43">
        <v>5</v>
      </c>
      <c r="C9653" s="43" t="s">
        <v>182</v>
      </c>
      <c r="D9653" s="51">
        <v>44009</v>
      </c>
      <c r="E9653" s="43" t="s">
        <v>197</v>
      </c>
    </row>
    <row r="9654" spans="1:5" x14ac:dyDescent="0.25">
      <c r="A9654" s="50">
        <v>7126783</v>
      </c>
      <c r="B9654" s="43">
        <v>5</v>
      </c>
      <c r="C9654" s="43" t="s">
        <v>181</v>
      </c>
      <c r="D9654" s="51">
        <v>44012</v>
      </c>
      <c r="E9654" s="43" t="s">
        <v>197</v>
      </c>
    </row>
    <row r="9655" spans="1:5" x14ac:dyDescent="0.25">
      <c r="A9655" s="50">
        <v>7126860</v>
      </c>
      <c r="B9655" s="43">
        <v>5</v>
      </c>
      <c r="C9655" s="43" t="s">
        <v>160</v>
      </c>
      <c r="D9655" s="51">
        <v>43983</v>
      </c>
      <c r="E9655" s="43" t="s">
        <v>197</v>
      </c>
    </row>
    <row r="9656" spans="1:5" x14ac:dyDescent="0.25">
      <c r="A9656" s="50">
        <v>7127451</v>
      </c>
      <c r="B9656" s="43">
        <v>5</v>
      </c>
      <c r="C9656" s="43" t="s">
        <v>148</v>
      </c>
      <c r="D9656" s="51">
        <v>43987</v>
      </c>
      <c r="E9656" s="43" t="s">
        <v>197</v>
      </c>
    </row>
    <row r="9657" spans="1:5" x14ac:dyDescent="0.25">
      <c r="A9657" s="50">
        <v>7127670</v>
      </c>
      <c r="B9657" s="43">
        <v>5</v>
      </c>
      <c r="C9657" s="43" t="s">
        <v>181</v>
      </c>
      <c r="D9657" s="51">
        <v>44012</v>
      </c>
      <c r="E9657" s="43" t="s">
        <v>198</v>
      </c>
    </row>
    <row r="9658" spans="1:5" x14ac:dyDescent="0.25">
      <c r="A9658" s="50">
        <v>7127977</v>
      </c>
      <c r="B9658" s="43">
        <v>5</v>
      </c>
      <c r="C9658" s="43" t="s">
        <v>154</v>
      </c>
      <c r="D9658" s="51">
        <v>44001</v>
      </c>
      <c r="E9658" s="43" t="s">
        <v>196</v>
      </c>
    </row>
    <row r="9659" spans="1:5" x14ac:dyDescent="0.25">
      <c r="A9659" s="50">
        <v>7128009</v>
      </c>
      <c r="B9659" s="43">
        <v>5</v>
      </c>
      <c r="C9659" s="43" t="s">
        <v>170</v>
      </c>
      <c r="D9659" s="51">
        <v>43991</v>
      </c>
      <c r="E9659" s="43" t="s">
        <v>196</v>
      </c>
    </row>
    <row r="9660" spans="1:5" x14ac:dyDescent="0.25">
      <c r="A9660" s="50">
        <v>7128076</v>
      </c>
      <c r="B9660" s="43">
        <v>5</v>
      </c>
      <c r="C9660" s="43" t="s">
        <v>173</v>
      </c>
      <c r="D9660" s="51">
        <v>43990</v>
      </c>
      <c r="E9660" s="43" t="s">
        <v>196</v>
      </c>
    </row>
    <row r="9661" spans="1:5" x14ac:dyDescent="0.25">
      <c r="A9661" s="50">
        <v>7128306</v>
      </c>
      <c r="B9661" s="43">
        <v>5</v>
      </c>
      <c r="C9661" s="43" t="s">
        <v>162</v>
      </c>
      <c r="D9661" s="51">
        <v>43985</v>
      </c>
      <c r="E9661" s="43" t="s">
        <v>196</v>
      </c>
    </row>
    <row r="9662" spans="1:5" x14ac:dyDescent="0.25">
      <c r="A9662" s="50">
        <v>7128379</v>
      </c>
      <c r="B9662" s="43">
        <v>5</v>
      </c>
      <c r="C9662" s="43" t="s">
        <v>162</v>
      </c>
      <c r="D9662" s="51">
        <v>43984</v>
      </c>
      <c r="E9662" s="43" t="s">
        <v>197</v>
      </c>
    </row>
    <row r="9663" spans="1:5" x14ac:dyDescent="0.25">
      <c r="A9663" s="50">
        <v>7128456</v>
      </c>
      <c r="B9663" s="43">
        <v>5</v>
      </c>
      <c r="C9663" s="43" t="s">
        <v>182</v>
      </c>
      <c r="D9663" s="51" t="s">
        <v>182</v>
      </c>
      <c r="E9663" s="43" t="s">
        <v>196</v>
      </c>
    </row>
    <row r="9664" spans="1:5" x14ac:dyDescent="0.25">
      <c r="A9664" s="50">
        <v>7128470</v>
      </c>
      <c r="B9664" s="43">
        <v>5</v>
      </c>
      <c r="C9664" s="43" t="s">
        <v>151</v>
      </c>
      <c r="D9664" s="51">
        <v>43997</v>
      </c>
      <c r="E9664" s="43" t="s">
        <v>196</v>
      </c>
    </row>
    <row r="9665" spans="1:5" x14ac:dyDescent="0.25">
      <c r="A9665" s="50">
        <v>7128630</v>
      </c>
      <c r="B9665" s="43">
        <v>5</v>
      </c>
      <c r="C9665" s="43" t="s">
        <v>158</v>
      </c>
      <c r="D9665" s="51">
        <v>44008</v>
      </c>
      <c r="E9665" s="43" t="s">
        <v>196</v>
      </c>
    </row>
    <row r="9666" spans="1:5" x14ac:dyDescent="0.25">
      <c r="A9666" s="50">
        <v>7128821</v>
      </c>
      <c r="B9666" s="43">
        <v>5</v>
      </c>
      <c r="C9666" s="43" t="s">
        <v>157</v>
      </c>
      <c r="D9666" s="51">
        <v>44006</v>
      </c>
      <c r="E9666" s="43" t="s">
        <v>196</v>
      </c>
    </row>
    <row r="9667" spans="1:5" x14ac:dyDescent="0.25">
      <c r="A9667" s="50">
        <v>7128831</v>
      </c>
      <c r="B9667" s="43">
        <v>5</v>
      </c>
      <c r="C9667" s="43" t="s">
        <v>177</v>
      </c>
      <c r="D9667" s="51">
        <v>43999</v>
      </c>
      <c r="E9667" s="43" t="s">
        <v>196</v>
      </c>
    </row>
    <row r="9668" spans="1:5" x14ac:dyDescent="0.25">
      <c r="A9668" s="50">
        <v>7128835</v>
      </c>
      <c r="B9668" s="43">
        <v>5</v>
      </c>
      <c r="C9668" s="43" t="s">
        <v>180</v>
      </c>
      <c r="D9668" s="51">
        <v>44012</v>
      </c>
      <c r="E9668" s="43" t="s">
        <v>197</v>
      </c>
    </row>
    <row r="9669" spans="1:5" x14ac:dyDescent="0.25">
      <c r="A9669" s="50">
        <v>7128860</v>
      </c>
      <c r="B9669" s="43">
        <v>5</v>
      </c>
      <c r="C9669" s="43" t="s">
        <v>180</v>
      </c>
      <c r="D9669" s="51">
        <v>44013</v>
      </c>
      <c r="E9669" s="43" t="s">
        <v>198</v>
      </c>
    </row>
    <row r="9670" spans="1:5" x14ac:dyDescent="0.25">
      <c r="A9670" s="50">
        <v>7128905</v>
      </c>
      <c r="B9670" s="43">
        <v>5</v>
      </c>
      <c r="C9670" s="43" t="s">
        <v>177</v>
      </c>
      <c r="D9670" s="51" t="s">
        <v>177</v>
      </c>
      <c r="E9670" s="43" t="s">
        <v>197</v>
      </c>
    </row>
    <row r="9671" spans="1:5" x14ac:dyDescent="0.25">
      <c r="A9671" s="50">
        <v>7128915</v>
      </c>
      <c r="B9671" s="43">
        <v>5</v>
      </c>
      <c r="C9671" s="43" t="s">
        <v>152</v>
      </c>
      <c r="D9671" s="51">
        <v>43998</v>
      </c>
      <c r="E9671" s="43" t="s">
        <v>200</v>
      </c>
    </row>
    <row r="9672" spans="1:5" x14ac:dyDescent="0.25">
      <c r="A9672" s="50">
        <v>7128975</v>
      </c>
      <c r="B9672" s="43">
        <v>5</v>
      </c>
      <c r="C9672" s="43" t="s">
        <v>153</v>
      </c>
      <c r="D9672" s="51">
        <v>43999</v>
      </c>
      <c r="E9672" s="43" t="s">
        <v>198</v>
      </c>
    </row>
    <row r="9673" spans="1:5" x14ac:dyDescent="0.25">
      <c r="A9673" s="50">
        <v>7128983</v>
      </c>
      <c r="B9673" s="43">
        <v>5</v>
      </c>
      <c r="C9673" s="43" t="s">
        <v>180</v>
      </c>
      <c r="D9673" s="51">
        <v>44012</v>
      </c>
      <c r="E9673" s="43" t="s">
        <v>200</v>
      </c>
    </row>
    <row r="9674" spans="1:5" x14ac:dyDescent="0.25">
      <c r="A9674" s="50">
        <v>7129010</v>
      </c>
      <c r="B9674" s="43">
        <v>5</v>
      </c>
      <c r="C9674" s="43" t="s">
        <v>150</v>
      </c>
      <c r="D9674" s="51">
        <v>43994</v>
      </c>
      <c r="E9674" s="43" t="s">
        <v>197</v>
      </c>
    </row>
    <row r="9675" spans="1:5" x14ac:dyDescent="0.25">
      <c r="A9675" s="50">
        <v>7129020</v>
      </c>
      <c r="B9675" s="43">
        <v>5</v>
      </c>
      <c r="C9675" s="43" t="s">
        <v>162</v>
      </c>
      <c r="D9675" s="51">
        <v>43984</v>
      </c>
      <c r="E9675" s="43" t="s">
        <v>200</v>
      </c>
    </row>
    <row r="9676" spans="1:5" x14ac:dyDescent="0.25">
      <c r="A9676" s="50">
        <v>7129186</v>
      </c>
      <c r="B9676" s="43">
        <v>5</v>
      </c>
      <c r="C9676" s="43" t="s">
        <v>162</v>
      </c>
      <c r="D9676" s="51">
        <v>43985</v>
      </c>
      <c r="E9676" s="43" t="s">
        <v>197</v>
      </c>
    </row>
    <row r="9677" spans="1:5" x14ac:dyDescent="0.25">
      <c r="A9677" s="50">
        <v>7129539</v>
      </c>
      <c r="B9677" s="43">
        <v>5</v>
      </c>
      <c r="C9677" s="43" t="s">
        <v>180</v>
      </c>
      <c r="D9677" s="51">
        <v>44012</v>
      </c>
      <c r="E9677" s="43" t="s">
        <v>196</v>
      </c>
    </row>
    <row r="9678" spans="1:5" x14ac:dyDescent="0.25">
      <c r="A9678" s="50">
        <v>7129734</v>
      </c>
      <c r="B9678" s="43">
        <v>5</v>
      </c>
      <c r="C9678" s="43" t="s">
        <v>162</v>
      </c>
      <c r="D9678" s="51">
        <v>43984</v>
      </c>
      <c r="E9678" s="43" t="s">
        <v>197</v>
      </c>
    </row>
    <row r="9679" spans="1:5" x14ac:dyDescent="0.25">
      <c r="A9679" s="50">
        <v>7129757</v>
      </c>
      <c r="B9679" s="43">
        <v>5</v>
      </c>
      <c r="C9679" s="43" t="s">
        <v>148</v>
      </c>
      <c r="D9679" s="51">
        <v>43987</v>
      </c>
      <c r="E9679" s="43" t="s">
        <v>197</v>
      </c>
    </row>
    <row r="9680" spans="1:5" x14ac:dyDescent="0.25">
      <c r="A9680" s="50">
        <v>7129818</v>
      </c>
      <c r="B9680" s="43">
        <v>5</v>
      </c>
      <c r="C9680" s="43" t="s">
        <v>157</v>
      </c>
      <c r="D9680" s="51" t="s">
        <v>157</v>
      </c>
      <c r="E9680" s="43" t="s">
        <v>197</v>
      </c>
    </row>
    <row r="9681" spans="1:5" x14ac:dyDescent="0.25">
      <c r="A9681" s="50">
        <v>7130023</v>
      </c>
      <c r="B9681" s="43">
        <v>5</v>
      </c>
      <c r="C9681" s="43" t="s">
        <v>181</v>
      </c>
      <c r="D9681" s="51">
        <v>44012</v>
      </c>
      <c r="E9681" s="43" t="s">
        <v>200</v>
      </c>
    </row>
    <row r="9682" spans="1:5" x14ac:dyDescent="0.25">
      <c r="A9682" s="50">
        <v>7130114</v>
      </c>
      <c r="B9682" s="43">
        <v>5</v>
      </c>
      <c r="C9682" s="43" t="s">
        <v>168</v>
      </c>
      <c r="D9682" s="51">
        <v>43986</v>
      </c>
      <c r="E9682" s="43" t="s">
        <v>197</v>
      </c>
    </row>
    <row r="9683" spans="1:5" x14ac:dyDescent="0.25">
      <c r="A9683" s="50">
        <v>7130366</v>
      </c>
      <c r="B9683" s="43">
        <v>5</v>
      </c>
      <c r="C9683" s="43" t="s">
        <v>181</v>
      </c>
      <c r="D9683" s="51" t="s">
        <v>181</v>
      </c>
      <c r="E9683" s="43" t="s">
        <v>196</v>
      </c>
    </row>
    <row r="9684" spans="1:5" x14ac:dyDescent="0.25">
      <c r="A9684" s="50">
        <v>7130579</v>
      </c>
      <c r="B9684" s="43">
        <v>5</v>
      </c>
      <c r="C9684" s="43" t="s">
        <v>152</v>
      </c>
      <c r="D9684" s="51">
        <v>43997</v>
      </c>
      <c r="E9684" s="43" t="s">
        <v>196</v>
      </c>
    </row>
    <row r="9685" spans="1:5" x14ac:dyDescent="0.25">
      <c r="A9685" s="50">
        <v>7130786</v>
      </c>
      <c r="B9685" s="43">
        <v>5</v>
      </c>
      <c r="C9685" s="43" t="s">
        <v>182</v>
      </c>
      <c r="D9685" s="51">
        <v>44007</v>
      </c>
      <c r="E9685" s="43" t="s">
        <v>197</v>
      </c>
    </row>
    <row r="9686" spans="1:5" x14ac:dyDescent="0.25">
      <c r="A9686" s="50">
        <v>7130808</v>
      </c>
      <c r="B9686" s="43">
        <v>5</v>
      </c>
      <c r="C9686" s="43" t="s">
        <v>152</v>
      </c>
      <c r="D9686" s="51">
        <v>43998</v>
      </c>
      <c r="E9686" s="43" t="s">
        <v>200</v>
      </c>
    </row>
    <row r="9687" spans="1:5" x14ac:dyDescent="0.25">
      <c r="A9687" s="50">
        <v>7130823</v>
      </c>
      <c r="B9687" s="43">
        <v>5</v>
      </c>
      <c r="C9687" s="43" t="s">
        <v>170</v>
      </c>
      <c r="D9687" s="51">
        <v>43991</v>
      </c>
      <c r="E9687" s="43" t="s">
        <v>196</v>
      </c>
    </row>
    <row r="9688" spans="1:5" x14ac:dyDescent="0.25">
      <c r="A9688" s="50">
        <v>7130957</v>
      </c>
      <c r="B9688" s="43">
        <v>5</v>
      </c>
      <c r="C9688" s="43" t="s">
        <v>154</v>
      </c>
      <c r="D9688" s="51">
        <v>44000</v>
      </c>
      <c r="E9688" s="43" t="s">
        <v>197</v>
      </c>
    </row>
    <row r="9689" spans="1:5" x14ac:dyDescent="0.25">
      <c r="A9689" s="50">
        <v>7131093</v>
      </c>
      <c r="B9689" s="43">
        <v>5</v>
      </c>
      <c r="C9689" s="43" t="s">
        <v>149</v>
      </c>
      <c r="D9689" s="51">
        <v>43993</v>
      </c>
      <c r="E9689" s="43" t="s">
        <v>197</v>
      </c>
    </row>
    <row r="9690" spans="1:5" x14ac:dyDescent="0.25">
      <c r="A9690" s="50">
        <v>7131240</v>
      </c>
      <c r="B9690" s="43">
        <v>5</v>
      </c>
      <c r="C9690" s="43" t="s">
        <v>148</v>
      </c>
      <c r="D9690" s="51">
        <v>43987</v>
      </c>
      <c r="E9690" s="43" t="s">
        <v>196</v>
      </c>
    </row>
    <row r="9691" spans="1:5" x14ac:dyDescent="0.25">
      <c r="A9691" s="50">
        <v>7131332</v>
      </c>
      <c r="B9691" s="43">
        <v>5</v>
      </c>
      <c r="C9691" s="43" t="s">
        <v>157</v>
      </c>
      <c r="D9691" s="51" t="s">
        <v>157</v>
      </c>
      <c r="E9691" s="43" t="s">
        <v>196</v>
      </c>
    </row>
    <row r="9692" spans="1:5" x14ac:dyDescent="0.25">
      <c r="A9692" s="50">
        <v>7131377</v>
      </c>
      <c r="B9692" s="43">
        <v>5</v>
      </c>
      <c r="C9692" s="43" t="s">
        <v>182</v>
      </c>
      <c r="D9692" s="51">
        <v>44008</v>
      </c>
      <c r="E9692" s="43" t="s">
        <v>197</v>
      </c>
    </row>
    <row r="9693" spans="1:5" x14ac:dyDescent="0.25">
      <c r="A9693" s="50">
        <v>7131401</v>
      </c>
      <c r="B9693" s="43">
        <v>5</v>
      </c>
      <c r="C9693" s="43" t="s">
        <v>148</v>
      </c>
      <c r="D9693" s="51">
        <v>43987</v>
      </c>
      <c r="E9693" s="43" t="s">
        <v>197</v>
      </c>
    </row>
    <row r="9694" spans="1:5" x14ac:dyDescent="0.25">
      <c r="A9694" s="50">
        <v>7131395</v>
      </c>
      <c r="B9694" s="43">
        <v>5</v>
      </c>
      <c r="C9694" s="43" t="s">
        <v>158</v>
      </c>
      <c r="D9694" s="51">
        <v>44008</v>
      </c>
      <c r="E9694" s="43" t="s">
        <v>198</v>
      </c>
    </row>
    <row r="9695" spans="1:5" x14ac:dyDescent="0.25">
      <c r="A9695" s="50">
        <v>7131482</v>
      </c>
      <c r="B9695" s="43">
        <v>5</v>
      </c>
      <c r="C9695" s="43" t="s">
        <v>186</v>
      </c>
      <c r="D9695" s="51" t="s">
        <v>186</v>
      </c>
      <c r="E9695" s="43" t="s">
        <v>196</v>
      </c>
    </row>
    <row r="9696" spans="1:5" x14ac:dyDescent="0.25">
      <c r="A9696" s="50">
        <v>7131510</v>
      </c>
      <c r="B9696" s="43">
        <v>5</v>
      </c>
      <c r="C9696" s="43" t="s">
        <v>180</v>
      </c>
      <c r="D9696" s="51">
        <v>44013</v>
      </c>
      <c r="E9696" s="43" t="s">
        <v>196</v>
      </c>
    </row>
    <row r="9697" spans="1:5" x14ac:dyDescent="0.25">
      <c r="A9697" s="50">
        <v>7131552</v>
      </c>
      <c r="B9697" s="43">
        <v>5</v>
      </c>
      <c r="C9697" s="43" t="s">
        <v>180</v>
      </c>
      <c r="D9697" s="51">
        <v>44012</v>
      </c>
      <c r="E9697" s="43" t="s">
        <v>200</v>
      </c>
    </row>
    <row r="9698" spans="1:5" x14ac:dyDescent="0.25">
      <c r="A9698" s="50">
        <v>7131639</v>
      </c>
      <c r="B9698" s="43">
        <v>5</v>
      </c>
      <c r="C9698" s="43" t="s">
        <v>179</v>
      </c>
      <c r="D9698" s="51">
        <v>43995</v>
      </c>
      <c r="E9698" s="43" t="s">
        <v>198</v>
      </c>
    </row>
    <row r="9699" spans="1:5" x14ac:dyDescent="0.25">
      <c r="A9699" s="50">
        <v>7131702</v>
      </c>
      <c r="B9699" s="43">
        <v>5</v>
      </c>
      <c r="C9699" s="43" t="s">
        <v>148</v>
      </c>
      <c r="D9699" s="51">
        <v>43987</v>
      </c>
      <c r="E9699" s="43" t="s">
        <v>196</v>
      </c>
    </row>
    <row r="9700" spans="1:5" x14ac:dyDescent="0.25">
      <c r="A9700" s="50">
        <v>7131722</v>
      </c>
      <c r="B9700" s="43">
        <v>5</v>
      </c>
      <c r="C9700" s="43" t="s">
        <v>180</v>
      </c>
      <c r="D9700" s="51" t="s">
        <v>180</v>
      </c>
      <c r="E9700" s="43" t="s">
        <v>197</v>
      </c>
    </row>
    <row r="9701" spans="1:5" x14ac:dyDescent="0.25">
      <c r="A9701" s="50">
        <v>7131719</v>
      </c>
      <c r="B9701" s="43">
        <v>5</v>
      </c>
      <c r="C9701" s="43" t="s">
        <v>178</v>
      </c>
      <c r="D9701" s="51">
        <v>44004</v>
      </c>
      <c r="E9701" s="43" t="s">
        <v>197</v>
      </c>
    </row>
    <row r="9702" spans="1:5" x14ac:dyDescent="0.25">
      <c r="A9702" s="50">
        <v>7131781</v>
      </c>
      <c r="B9702" s="43">
        <v>5</v>
      </c>
      <c r="C9702" s="43" t="s">
        <v>181</v>
      </c>
      <c r="D9702" s="51">
        <v>44011</v>
      </c>
      <c r="E9702" s="43" t="s">
        <v>200</v>
      </c>
    </row>
    <row r="9703" spans="1:5" x14ac:dyDescent="0.25">
      <c r="A9703" s="50">
        <v>7131791</v>
      </c>
      <c r="B9703" s="43">
        <v>5</v>
      </c>
      <c r="C9703" s="43" t="s">
        <v>157</v>
      </c>
      <c r="D9703" s="51">
        <v>44006</v>
      </c>
      <c r="E9703" s="43" t="s">
        <v>200</v>
      </c>
    </row>
    <row r="9704" spans="1:5" x14ac:dyDescent="0.25">
      <c r="A9704" s="50">
        <v>7131959</v>
      </c>
      <c r="B9704" s="43">
        <v>5</v>
      </c>
      <c r="C9704" s="43" t="s">
        <v>153</v>
      </c>
      <c r="D9704" s="51">
        <v>43999</v>
      </c>
      <c r="E9704" s="43" t="s">
        <v>196</v>
      </c>
    </row>
    <row r="9705" spans="1:5" x14ac:dyDescent="0.25">
      <c r="A9705" s="50">
        <v>7131980</v>
      </c>
      <c r="B9705" s="43">
        <v>5</v>
      </c>
      <c r="C9705" s="43" t="s">
        <v>166</v>
      </c>
      <c r="D9705" s="51">
        <v>43985</v>
      </c>
      <c r="E9705" s="43" t="s">
        <v>197</v>
      </c>
    </row>
    <row r="9706" spans="1:5" x14ac:dyDescent="0.25">
      <c r="A9706" s="50">
        <v>7132155</v>
      </c>
      <c r="B9706" s="43">
        <v>5</v>
      </c>
      <c r="C9706" s="43" t="s">
        <v>152</v>
      </c>
      <c r="D9706" s="51">
        <v>43997</v>
      </c>
      <c r="E9706" s="43" t="s">
        <v>197</v>
      </c>
    </row>
    <row r="9707" spans="1:5" x14ac:dyDescent="0.25">
      <c r="A9707" s="50">
        <v>7132194</v>
      </c>
      <c r="B9707" s="43">
        <v>5</v>
      </c>
      <c r="C9707" s="43" t="s">
        <v>175</v>
      </c>
      <c r="D9707" s="51">
        <v>43988</v>
      </c>
      <c r="E9707" s="43" t="s">
        <v>196</v>
      </c>
    </row>
    <row r="9708" spans="1:5" x14ac:dyDescent="0.25">
      <c r="A9708" s="50">
        <v>7132373</v>
      </c>
      <c r="B9708" s="43">
        <v>5</v>
      </c>
      <c r="C9708" s="43" t="s">
        <v>178</v>
      </c>
      <c r="D9708" s="51">
        <v>44004</v>
      </c>
      <c r="E9708" s="43" t="s">
        <v>196</v>
      </c>
    </row>
    <row r="9709" spans="1:5" x14ac:dyDescent="0.25">
      <c r="A9709" s="50">
        <v>7132403</v>
      </c>
      <c r="B9709" s="43">
        <v>5</v>
      </c>
      <c r="C9709" s="43" t="s">
        <v>149</v>
      </c>
      <c r="D9709" s="51" t="s">
        <v>149</v>
      </c>
      <c r="E9709" s="43" t="s">
        <v>200</v>
      </c>
    </row>
    <row r="9710" spans="1:5" x14ac:dyDescent="0.25">
      <c r="A9710" s="50">
        <v>7132419</v>
      </c>
      <c r="B9710" s="43">
        <v>5</v>
      </c>
      <c r="C9710" s="43" t="s">
        <v>153</v>
      </c>
      <c r="D9710" s="51">
        <v>43999</v>
      </c>
      <c r="E9710" s="43" t="s">
        <v>197</v>
      </c>
    </row>
    <row r="9711" spans="1:5" x14ac:dyDescent="0.25">
      <c r="A9711" s="50">
        <v>7132424</v>
      </c>
      <c r="B9711" s="43">
        <v>5</v>
      </c>
      <c r="C9711" s="43" t="s">
        <v>168</v>
      </c>
      <c r="D9711" s="51">
        <v>43986</v>
      </c>
      <c r="E9711" s="43" t="s">
        <v>196</v>
      </c>
    </row>
    <row r="9712" spans="1:5" x14ac:dyDescent="0.25">
      <c r="A9712" s="50">
        <v>7132594</v>
      </c>
      <c r="B9712" s="43">
        <v>5</v>
      </c>
      <c r="C9712" s="43" t="s">
        <v>156</v>
      </c>
      <c r="D9712" s="51">
        <v>44006</v>
      </c>
      <c r="E9712" s="43" t="s">
        <v>197</v>
      </c>
    </row>
    <row r="9713" spans="1:5" x14ac:dyDescent="0.25">
      <c r="A9713" s="50">
        <v>7132650</v>
      </c>
      <c r="B9713" s="43">
        <v>5</v>
      </c>
      <c r="C9713" s="43" t="s">
        <v>156</v>
      </c>
      <c r="D9713" s="51">
        <v>44005</v>
      </c>
      <c r="E9713" s="43" t="s">
        <v>196</v>
      </c>
    </row>
    <row r="9714" spans="1:5" x14ac:dyDescent="0.25">
      <c r="A9714" s="50">
        <v>7132669</v>
      </c>
      <c r="B9714" s="43">
        <v>5</v>
      </c>
      <c r="C9714" s="43" t="s">
        <v>173</v>
      </c>
      <c r="D9714" s="51">
        <v>43991</v>
      </c>
      <c r="E9714" s="43" t="s">
        <v>200</v>
      </c>
    </row>
    <row r="9715" spans="1:5" x14ac:dyDescent="0.25">
      <c r="A9715" s="50">
        <v>7132668</v>
      </c>
      <c r="B9715" s="43">
        <v>5</v>
      </c>
      <c r="C9715" s="43" t="s">
        <v>173</v>
      </c>
      <c r="D9715" s="51">
        <v>43991</v>
      </c>
      <c r="E9715" s="43" t="s">
        <v>196</v>
      </c>
    </row>
    <row r="9716" spans="1:5" x14ac:dyDescent="0.25">
      <c r="A9716" s="50">
        <v>7132863</v>
      </c>
      <c r="B9716" s="43">
        <v>5</v>
      </c>
      <c r="C9716" s="43" t="s">
        <v>156</v>
      </c>
      <c r="D9716" s="51">
        <v>44005</v>
      </c>
      <c r="E9716" s="43" t="s">
        <v>196</v>
      </c>
    </row>
    <row r="9717" spans="1:5" x14ac:dyDescent="0.25">
      <c r="A9717" s="50">
        <v>7133088</v>
      </c>
      <c r="B9717" s="43">
        <v>5</v>
      </c>
      <c r="C9717" s="43" t="s">
        <v>149</v>
      </c>
      <c r="D9717" s="51">
        <v>43994</v>
      </c>
      <c r="E9717" s="43" t="s">
        <v>196</v>
      </c>
    </row>
    <row r="9718" spans="1:5" x14ac:dyDescent="0.25">
      <c r="A9718" s="50">
        <v>7133403</v>
      </c>
      <c r="B9718" s="43">
        <v>5</v>
      </c>
      <c r="C9718" s="43" t="s">
        <v>181</v>
      </c>
      <c r="D9718" s="51">
        <v>44012</v>
      </c>
      <c r="E9718" s="43" t="s">
        <v>197</v>
      </c>
    </row>
    <row r="9719" spans="1:5" x14ac:dyDescent="0.25">
      <c r="A9719" s="50">
        <v>7133418</v>
      </c>
      <c r="B9719" s="43">
        <v>5</v>
      </c>
      <c r="C9719" s="43" t="s">
        <v>166</v>
      </c>
      <c r="D9719" s="51">
        <v>43985</v>
      </c>
      <c r="E9719" s="43" t="s">
        <v>196</v>
      </c>
    </row>
    <row r="9720" spans="1:5" x14ac:dyDescent="0.25">
      <c r="A9720" s="50">
        <v>7133422</v>
      </c>
      <c r="B9720" s="43">
        <v>5</v>
      </c>
      <c r="C9720" s="43" t="s">
        <v>182</v>
      </c>
      <c r="D9720" s="51">
        <v>44007</v>
      </c>
      <c r="E9720" s="43" t="s">
        <v>197</v>
      </c>
    </row>
    <row r="9721" spans="1:5" x14ac:dyDescent="0.25">
      <c r="A9721" s="50">
        <v>7133443</v>
      </c>
      <c r="B9721" s="43">
        <v>5</v>
      </c>
      <c r="C9721" s="43" t="s">
        <v>149</v>
      </c>
      <c r="D9721" s="51">
        <v>43993</v>
      </c>
      <c r="E9721" s="43" t="s">
        <v>197</v>
      </c>
    </row>
    <row r="9722" spans="1:5" x14ac:dyDescent="0.25">
      <c r="A9722" s="50">
        <v>7133476</v>
      </c>
      <c r="B9722" s="43">
        <v>5</v>
      </c>
      <c r="C9722" s="43" t="s">
        <v>166</v>
      </c>
      <c r="D9722" s="51">
        <v>43985</v>
      </c>
      <c r="E9722" s="43" t="s">
        <v>196</v>
      </c>
    </row>
    <row r="9723" spans="1:5" x14ac:dyDescent="0.25">
      <c r="A9723" s="50">
        <v>7133514</v>
      </c>
      <c r="B9723" s="43">
        <v>5</v>
      </c>
      <c r="C9723" s="43" t="s">
        <v>154</v>
      </c>
      <c r="D9723" s="51">
        <v>44000</v>
      </c>
      <c r="E9723" s="43" t="s">
        <v>196</v>
      </c>
    </row>
    <row r="9724" spans="1:5" x14ac:dyDescent="0.25">
      <c r="A9724" s="50">
        <v>7133632</v>
      </c>
      <c r="B9724" s="43">
        <v>5</v>
      </c>
      <c r="C9724" s="43" t="s">
        <v>186</v>
      </c>
      <c r="D9724" s="51">
        <v>44011</v>
      </c>
      <c r="E9724" s="43" t="s">
        <v>196</v>
      </c>
    </row>
    <row r="9725" spans="1:5" x14ac:dyDescent="0.25">
      <c r="A9725" s="50">
        <v>7133856</v>
      </c>
      <c r="B9725" s="43">
        <v>5</v>
      </c>
      <c r="C9725" s="43" t="s">
        <v>157</v>
      </c>
      <c r="D9725" s="51">
        <v>44006</v>
      </c>
      <c r="E9725" s="43" t="s">
        <v>196</v>
      </c>
    </row>
    <row r="9726" spans="1:5" x14ac:dyDescent="0.25">
      <c r="A9726" s="50">
        <v>7133861</v>
      </c>
      <c r="B9726" s="43">
        <v>5</v>
      </c>
      <c r="C9726" s="43" t="s">
        <v>149</v>
      </c>
      <c r="D9726" s="51">
        <v>43993</v>
      </c>
      <c r="E9726" s="43" t="s">
        <v>196</v>
      </c>
    </row>
    <row r="9727" spans="1:5" x14ac:dyDescent="0.25">
      <c r="A9727" s="50">
        <v>7133969</v>
      </c>
      <c r="B9727" s="43">
        <v>5</v>
      </c>
      <c r="C9727" s="43" t="s">
        <v>182</v>
      </c>
      <c r="D9727" s="51">
        <v>44013</v>
      </c>
      <c r="E9727" s="43" t="s">
        <v>197</v>
      </c>
    </row>
    <row r="9728" spans="1:5" x14ac:dyDescent="0.25">
      <c r="A9728" s="50">
        <v>7134091</v>
      </c>
      <c r="B9728" s="43">
        <v>5</v>
      </c>
      <c r="C9728" s="43" t="s">
        <v>175</v>
      </c>
      <c r="D9728" s="51">
        <v>43989</v>
      </c>
      <c r="E9728" s="43" t="s">
        <v>198</v>
      </c>
    </row>
    <row r="9729" spans="1:5" x14ac:dyDescent="0.25">
      <c r="A9729" s="50">
        <v>7134136</v>
      </c>
      <c r="B9729" s="43">
        <v>5</v>
      </c>
      <c r="C9729" s="43" t="s">
        <v>149</v>
      </c>
      <c r="D9729" s="51">
        <v>43993</v>
      </c>
      <c r="E9729" s="43" t="s">
        <v>197</v>
      </c>
    </row>
    <row r="9730" spans="1:5" x14ac:dyDescent="0.25">
      <c r="A9730" s="50">
        <v>7134183</v>
      </c>
      <c r="B9730" s="43">
        <v>5</v>
      </c>
      <c r="C9730" s="43" t="s">
        <v>156</v>
      </c>
      <c r="D9730" s="51">
        <v>44006</v>
      </c>
      <c r="E9730" s="43" t="s">
        <v>198</v>
      </c>
    </row>
    <row r="9731" spans="1:5" x14ac:dyDescent="0.25">
      <c r="A9731" s="50">
        <v>7134313</v>
      </c>
      <c r="B9731" s="43">
        <v>5</v>
      </c>
      <c r="C9731" s="43" t="s">
        <v>177</v>
      </c>
      <c r="D9731" s="51">
        <v>43999</v>
      </c>
      <c r="E9731" s="43" t="s">
        <v>198</v>
      </c>
    </row>
    <row r="9732" spans="1:5" x14ac:dyDescent="0.25">
      <c r="A9732" s="50">
        <v>7134343</v>
      </c>
      <c r="B9732" s="43">
        <v>5</v>
      </c>
      <c r="C9732" s="43" t="s">
        <v>153</v>
      </c>
      <c r="D9732" s="51">
        <v>43999</v>
      </c>
      <c r="E9732" s="43" t="s">
        <v>196</v>
      </c>
    </row>
    <row r="9733" spans="1:5" x14ac:dyDescent="0.25">
      <c r="A9733" s="50">
        <v>7134455</v>
      </c>
      <c r="B9733" s="43">
        <v>5</v>
      </c>
      <c r="C9733" s="43" t="s">
        <v>154</v>
      </c>
      <c r="D9733" s="51">
        <v>44000</v>
      </c>
      <c r="E9733" s="43" t="s">
        <v>197</v>
      </c>
    </row>
    <row r="9734" spans="1:5" x14ac:dyDescent="0.25">
      <c r="A9734" s="50">
        <v>7134578</v>
      </c>
      <c r="B9734" s="43">
        <v>5</v>
      </c>
      <c r="C9734" s="43" t="s">
        <v>149</v>
      </c>
      <c r="D9734" s="51">
        <v>43994</v>
      </c>
      <c r="E9734" s="43" t="s">
        <v>196</v>
      </c>
    </row>
    <row r="9735" spans="1:5" x14ac:dyDescent="0.25">
      <c r="A9735" s="50">
        <v>7135537</v>
      </c>
      <c r="B9735" s="43">
        <v>5</v>
      </c>
      <c r="C9735" s="43" t="s">
        <v>149</v>
      </c>
      <c r="D9735" s="51">
        <v>43993</v>
      </c>
      <c r="E9735" s="43" t="s">
        <v>196</v>
      </c>
    </row>
    <row r="9736" spans="1:5" x14ac:dyDescent="0.25">
      <c r="A9736" s="50">
        <v>7135594</v>
      </c>
      <c r="B9736" s="43">
        <v>5</v>
      </c>
      <c r="C9736" s="43" t="s">
        <v>157</v>
      </c>
      <c r="D9736" s="51">
        <v>44006</v>
      </c>
      <c r="E9736" s="43" t="s">
        <v>196</v>
      </c>
    </row>
    <row r="9737" spans="1:5" x14ac:dyDescent="0.25">
      <c r="A9737" s="50">
        <v>7135645</v>
      </c>
      <c r="B9737" s="43">
        <v>5</v>
      </c>
      <c r="C9737" s="43" t="s">
        <v>168</v>
      </c>
      <c r="D9737" s="51">
        <v>43986</v>
      </c>
      <c r="E9737" s="43" t="s">
        <v>196</v>
      </c>
    </row>
    <row r="9738" spans="1:5" x14ac:dyDescent="0.25">
      <c r="A9738" s="50">
        <v>7135704</v>
      </c>
      <c r="B9738" s="43">
        <v>5</v>
      </c>
      <c r="C9738" s="43" t="s">
        <v>155</v>
      </c>
      <c r="D9738" s="51">
        <v>44001</v>
      </c>
      <c r="E9738" s="43" t="s">
        <v>196</v>
      </c>
    </row>
    <row r="9739" spans="1:5" x14ac:dyDescent="0.25">
      <c r="A9739" s="50">
        <v>7136179</v>
      </c>
      <c r="B9739" s="43">
        <v>5</v>
      </c>
      <c r="C9739" s="43" t="s">
        <v>157</v>
      </c>
      <c r="D9739" s="51" t="s">
        <v>157</v>
      </c>
      <c r="E9739" s="43" t="s">
        <v>197</v>
      </c>
    </row>
    <row r="9740" spans="1:5" x14ac:dyDescent="0.25">
      <c r="A9740" s="50">
        <v>7136314</v>
      </c>
      <c r="B9740" s="43">
        <v>5</v>
      </c>
      <c r="C9740" s="43" t="s">
        <v>180</v>
      </c>
      <c r="D9740" s="51">
        <v>44013</v>
      </c>
      <c r="E9740" s="43" t="s">
        <v>197</v>
      </c>
    </row>
    <row r="9741" spans="1:5" x14ac:dyDescent="0.25">
      <c r="A9741" s="50">
        <v>7136388</v>
      </c>
      <c r="B9741" s="43">
        <v>5</v>
      </c>
      <c r="C9741" s="43" t="s">
        <v>180</v>
      </c>
      <c r="D9741" s="51">
        <v>44012</v>
      </c>
      <c r="E9741" s="43" t="s">
        <v>198</v>
      </c>
    </row>
    <row r="9742" spans="1:5" x14ac:dyDescent="0.25">
      <c r="A9742" s="50">
        <v>7136452</v>
      </c>
      <c r="B9742" s="43">
        <v>5</v>
      </c>
      <c r="C9742" s="43" t="s">
        <v>175</v>
      </c>
      <c r="D9742" s="51" t="s">
        <v>175</v>
      </c>
      <c r="E9742" s="43" t="s">
        <v>196</v>
      </c>
    </row>
    <row r="9743" spans="1:5" x14ac:dyDescent="0.25">
      <c r="A9743" s="50">
        <v>7136605</v>
      </c>
      <c r="B9743" s="43">
        <v>5</v>
      </c>
      <c r="C9743" s="43" t="s">
        <v>150</v>
      </c>
      <c r="D9743" s="51">
        <v>43994</v>
      </c>
      <c r="E9743" s="43" t="s">
        <v>197</v>
      </c>
    </row>
    <row r="9744" spans="1:5" x14ac:dyDescent="0.25">
      <c r="A9744" s="50">
        <v>7136610</v>
      </c>
      <c r="B9744" s="43">
        <v>5</v>
      </c>
      <c r="C9744" s="43" t="s">
        <v>177</v>
      </c>
      <c r="D9744" s="51">
        <v>43999</v>
      </c>
      <c r="E9744" s="43" t="s">
        <v>197</v>
      </c>
    </row>
    <row r="9745" spans="1:5" x14ac:dyDescent="0.25">
      <c r="A9745" s="50">
        <v>7137615</v>
      </c>
      <c r="B9745" s="43">
        <v>5</v>
      </c>
      <c r="C9745" s="43" t="s">
        <v>154</v>
      </c>
      <c r="D9745" s="51">
        <v>44000</v>
      </c>
      <c r="E9745" s="43" t="s">
        <v>196</v>
      </c>
    </row>
    <row r="9746" spans="1:5" x14ac:dyDescent="0.25">
      <c r="A9746" s="50">
        <v>7137782</v>
      </c>
      <c r="B9746" s="43">
        <v>5</v>
      </c>
      <c r="C9746" s="43" t="s">
        <v>152</v>
      </c>
      <c r="D9746" s="51">
        <v>43997</v>
      </c>
      <c r="E9746" s="43" t="s">
        <v>196</v>
      </c>
    </row>
    <row r="9747" spans="1:5" x14ac:dyDescent="0.25">
      <c r="A9747" s="50">
        <v>7137868</v>
      </c>
      <c r="B9747" s="43">
        <v>5</v>
      </c>
      <c r="C9747" s="43" t="s">
        <v>148</v>
      </c>
      <c r="D9747" s="51">
        <v>43987</v>
      </c>
      <c r="E9747" s="43" t="s">
        <v>196</v>
      </c>
    </row>
    <row r="9748" spans="1:5" x14ac:dyDescent="0.25">
      <c r="A9748" s="50">
        <v>7137923</v>
      </c>
      <c r="B9748" s="43">
        <v>5</v>
      </c>
      <c r="C9748" s="43" t="s">
        <v>157</v>
      </c>
      <c r="D9748" s="51">
        <v>44006</v>
      </c>
      <c r="E9748" s="43" t="s">
        <v>196</v>
      </c>
    </row>
    <row r="9749" spans="1:5" x14ac:dyDescent="0.25">
      <c r="A9749" s="50">
        <v>7137929</v>
      </c>
      <c r="B9749" s="43">
        <v>5</v>
      </c>
      <c r="C9749" s="43" t="s">
        <v>180</v>
      </c>
      <c r="D9749" s="51">
        <v>44018</v>
      </c>
      <c r="E9749" s="43" t="s">
        <v>196</v>
      </c>
    </row>
    <row r="9750" spans="1:5" x14ac:dyDescent="0.25">
      <c r="A9750" s="50">
        <v>7138021</v>
      </c>
      <c r="B9750" s="43">
        <v>5</v>
      </c>
      <c r="C9750" s="43" t="s">
        <v>149</v>
      </c>
      <c r="D9750" s="51" t="s">
        <v>149</v>
      </c>
      <c r="E9750" s="43" t="s">
        <v>197</v>
      </c>
    </row>
    <row r="9751" spans="1:5" x14ac:dyDescent="0.25">
      <c r="A9751" s="50">
        <v>7138415</v>
      </c>
      <c r="B9751" s="43">
        <v>5</v>
      </c>
      <c r="C9751" s="43" t="s">
        <v>162</v>
      </c>
      <c r="D9751" s="51">
        <v>43985</v>
      </c>
      <c r="E9751" s="43" t="s">
        <v>197</v>
      </c>
    </row>
    <row r="9752" spans="1:5" x14ac:dyDescent="0.25">
      <c r="A9752" s="50">
        <v>7138561</v>
      </c>
      <c r="B9752" s="43">
        <v>5</v>
      </c>
      <c r="C9752" s="43" t="s">
        <v>149</v>
      </c>
      <c r="D9752" s="51">
        <v>43993</v>
      </c>
      <c r="E9752" s="43" t="s">
        <v>196</v>
      </c>
    </row>
    <row r="9753" spans="1:5" x14ac:dyDescent="0.25">
      <c r="A9753" s="50">
        <v>7138777</v>
      </c>
      <c r="B9753" s="43">
        <v>5</v>
      </c>
      <c r="C9753" s="43" t="s">
        <v>156</v>
      </c>
      <c r="D9753" s="51">
        <v>44005</v>
      </c>
      <c r="E9753" s="43" t="s">
        <v>197</v>
      </c>
    </row>
    <row r="9754" spans="1:5" x14ac:dyDescent="0.25">
      <c r="A9754" s="50">
        <v>7138828</v>
      </c>
      <c r="B9754" s="43">
        <v>5</v>
      </c>
      <c r="C9754" s="43" t="s">
        <v>155</v>
      </c>
      <c r="D9754" s="51">
        <v>44001</v>
      </c>
      <c r="E9754" s="43" t="s">
        <v>196</v>
      </c>
    </row>
    <row r="9755" spans="1:5" x14ac:dyDescent="0.25">
      <c r="A9755" s="50">
        <v>7140342</v>
      </c>
      <c r="B9755" s="43">
        <v>5</v>
      </c>
      <c r="C9755" s="43" t="s">
        <v>153</v>
      </c>
      <c r="D9755" s="51">
        <v>43999</v>
      </c>
      <c r="E9755" s="43" t="s">
        <v>196</v>
      </c>
    </row>
    <row r="9756" spans="1:5" x14ac:dyDescent="0.25">
      <c r="A9756" s="50">
        <v>7140517</v>
      </c>
      <c r="B9756" s="43">
        <v>5</v>
      </c>
      <c r="C9756" s="43" t="s">
        <v>153</v>
      </c>
      <c r="D9756" s="51">
        <v>43999</v>
      </c>
      <c r="E9756" s="43" t="s">
        <v>196</v>
      </c>
    </row>
    <row r="9757" spans="1:5" x14ac:dyDescent="0.25">
      <c r="A9757" s="50">
        <v>7141080</v>
      </c>
      <c r="B9757" s="43">
        <v>5</v>
      </c>
      <c r="C9757" s="43" t="s">
        <v>182</v>
      </c>
      <c r="D9757" s="51">
        <v>44008</v>
      </c>
      <c r="E9757" s="43" t="s">
        <v>198</v>
      </c>
    </row>
    <row r="9758" spans="1:5" x14ac:dyDescent="0.25">
      <c r="A9758" s="50">
        <v>7141185</v>
      </c>
      <c r="B9758" s="43">
        <v>5</v>
      </c>
      <c r="C9758" s="43" t="s">
        <v>148</v>
      </c>
      <c r="D9758" s="51" t="s">
        <v>148</v>
      </c>
      <c r="E9758" s="43" t="s">
        <v>200</v>
      </c>
    </row>
    <row r="9759" spans="1:5" x14ac:dyDescent="0.25">
      <c r="A9759" s="50">
        <v>7141207</v>
      </c>
      <c r="B9759" s="43">
        <v>5</v>
      </c>
      <c r="C9759" s="43" t="s">
        <v>157</v>
      </c>
      <c r="D9759" s="51">
        <v>44006</v>
      </c>
      <c r="E9759" s="43" t="s">
        <v>196</v>
      </c>
    </row>
    <row r="9760" spans="1:5" x14ac:dyDescent="0.25">
      <c r="A9760" s="50">
        <v>7141614</v>
      </c>
      <c r="B9760" s="43">
        <v>5</v>
      </c>
      <c r="C9760" s="43" t="s">
        <v>170</v>
      </c>
      <c r="D9760" s="51">
        <v>43991</v>
      </c>
      <c r="E9760" s="43" t="s">
        <v>196</v>
      </c>
    </row>
    <row r="9761" spans="1:5" x14ac:dyDescent="0.25">
      <c r="A9761" s="50">
        <v>7141631</v>
      </c>
      <c r="B9761" s="43">
        <v>5</v>
      </c>
      <c r="C9761" s="43" t="s">
        <v>180</v>
      </c>
      <c r="D9761" s="51" t="s">
        <v>180</v>
      </c>
      <c r="E9761" s="43" t="s">
        <v>197</v>
      </c>
    </row>
    <row r="9762" spans="1:5" x14ac:dyDescent="0.25">
      <c r="A9762" s="50">
        <v>7147539</v>
      </c>
      <c r="B9762" s="43">
        <v>5</v>
      </c>
      <c r="C9762" s="43" t="s">
        <v>151</v>
      </c>
      <c r="D9762" s="51">
        <v>43997</v>
      </c>
      <c r="E9762" s="43" t="s">
        <v>200</v>
      </c>
    </row>
    <row r="9763" spans="1:5" x14ac:dyDescent="0.25">
      <c r="A9763" s="50">
        <v>7147740</v>
      </c>
      <c r="B9763" s="43">
        <v>5</v>
      </c>
      <c r="C9763" s="43" t="s">
        <v>170</v>
      </c>
      <c r="D9763" s="51">
        <v>43991</v>
      </c>
      <c r="E9763" s="43" t="s">
        <v>197</v>
      </c>
    </row>
    <row r="9764" spans="1:5" x14ac:dyDescent="0.25">
      <c r="A9764" s="50">
        <v>7147986</v>
      </c>
      <c r="B9764" s="43">
        <v>5</v>
      </c>
      <c r="C9764" s="43" t="s">
        <v>170</v>
      </c>
      <c r="D9764" s="51" t="s">
        <v>170</v>
      </c>
      <c r="E9764" s="43" t="s">
        <v>196</v>
      </c>
    </row>
    <row r="9765" spans="1:5" x14ac:dyDescent="0.25">
      <c r="A9765" s="50">
        <v>7148313</v>
      </c>
      <c r="B9765" s="43">
        <v>5</v>
      </c>
      <c r="C9765" s="43" t="s">
        <v>152</v>
      </c>
      <c r="D9765" s="51">
        <v>43998</v>
      </c>
      <c r="E9765" s="43" t="s">
        <v>198</v>
      </c>
    </row>
    <row r="9766" spans="1:5" x14ac:dyDescent="0.25">
      <c r="A9766" s="50">
        <v>7148451</v>
      </c>
      <c r="B9766" s="43">
        <v>5</v>
      </c>
      <c r="C9766" s="43" t="s">
        <v>180</v>
      </c>
      <c r="D9766" s="51">
        <v>44012</v>
      </c>
      <c r="E9766" s="43" t="s">
        <v>196</v>
      </c>
    </row>
    <row r="9767" spans="1:5" x14ac:dyDescent="0.25">
      <c r="A9767" s="50">
        <v>7148487</v>
      </c>
      <c r="B9767" s="43">
        <v>5</v>
      </c>
      <c r="C9767" s="43" t="s">
        <v>182</v>
      </c>
      <c r="D9767" s="51" t="s">
        <v>182</v>
      </c>
      <c r="E9767" s="43" t="s">
        <v>196</v>
      </c>
    </row>
    <row r="9768" spans="1:5" x14ac:dyDescent="0.25">
      <c r="A9768" s="50">
        <v>7148534</v>
      </c>
      <c r="B9768" s="43">
        <v>5</v>
      </c>
      <c r="C9768" s="43" t="s">
        <v>179</v>
      </c>
      <c r="D9768" s="51">
        <v>43995</v>
      </c>
      <c r="E9768" s="43" t="s">
        <v>198</v>
      </c>
    </row>
    <row r="9769" spans="1:5" x14ac:dyDescent="0.25">
      <c r="A9769" s="50">
        <v>7148632</v>
      </c>
      <c r="B9769" s="43">
        <v>5</v>
      </c>
      <c r="C9769" s="43" t="s">
        <v>177</v>
      </c>
      <c r="D9769" s="51">
        <v>43998</v>
      </c>
      <c r="E9769" s="43" t="s">
        <v>196</v>
      </c>
    </row>
    <row r="9770" spans="1:5" x14ac:dyDescent="0.25">
      <c r="A9770" s="50">
        <v>7148635</v>
      </c>
      <c r="B9770" s="43">
        <v>5</v>
      </c>
      <c r="C9770" s="43" t="s">
        <v>158</v>
      </c>
      <c r="D9770" s="51">
        <v>44008</v>
      </c>
      <c r="E9770" s="43" t="s">
        <v>198</v>
      </c>
    </row>
    <row r="9771" spans="1:5" x14ac:dyDescent="0.25">
      <c r="A9771" s="50">
        <v>7148738</v>
      </c>
      <c r="B9771" s="43">
        <v>5</v>
      </c>
      <c r="C9771" s="43" t="s">
        <v>156</v>
      </c>
      <c r="D9771" s="51">
        <v>44006</v>
      </c>
      <c r="E9771" s="43" t="s">
        <v>200</v>
      </c>
    </row>
    <row r="9772" spans="1:5" x14ac:dyDescent="0.25">
      <c r="A9772" s="50">
        <v>7148967</v>
      </c>
      <c r="B9772" s="43">
        <v>5</v>
      </c>
      <c r="C9772" s="43" t="s">
        <v>183</v>
      </c>
      <c r="D9772" s="51">
        <v>44003</v>
      </c>
      <c r="E9772" s="43" t="s">
        <v>196</v>
      </c>
    </row>
    <row r="9773" spans="1:5" x14ac:dyDescent="0.25">
      <c r="A9773" s="50">
        <v>7150529</v>
      </c>
      <c r="B9773" s="43">
        <v>5</v>
      </c>
      <c r="C9773" s="43" t="s">
        <v>182</v>
      </c>
      <c r="D9773" s="51">
        <v>44008</v>
      </c>
      <c r="E9773" s="43" t="s">
        <v>198</v>
      </c>
    </row>
    <row r="9774" spans="1:5" x14ac:dyDescent="0.25">
      <c r="A9774" s="50">
        <v>7150983</v>
      </c>
      <c r="B9774" s="43">
        <v>5</v>
      </c>
      <c r="C9774" s="43" t="s">
        <v>182</v>
      </c>
      <c r="D9774" s="51">
        <v>44007</v>
      </c>
      <c r="E9774" s="43" t="s">
        <v>196</v>
      </c>
    </row>
    <row r="9775" spans="1:5" x14ac:dyDescent="0.25">
      <c r="A9775" s="50">
        <v>7151519</v>
      </c>
      <c r="B9775" s="43">
        <v>5</v>
      </c>
      <c r="C9775" s="43" t="s">
        <v>153</v>
      </c>
      <c r="D9775" s="51">
        <v>43999</v>
      </c>
      <c r="E9775" s="43" t="s">
        <v>197</v>
      </c>
    </row>
    <row r="9776" spans="1:5" x14ac:dyDescent="0.25">
      <c r="A9776" s="50">
        <v>7151571</v>
      </c>
      <c r="B9776" s="43">
        <v>5</v>
      </c>
      <c r="C9776" s="43" t="s">
        <v>180</v>
      </c>
      <c r="D9776" s="51" t="s">
        <v>180</v>
      </c>
      <c r="E9776" s="43" t="s">
        <v>197</v>
      </c>
    </row>
    <row r="9777" spans="1:5" x14ac:dyDescent="0.25">
      <c r="A9777" s="50">
        <v>7151583</v>
      </c>
      <c r="B9777" s="43">
        <v>5</v>
      </c>
      <c r="C9777" s="43" t="s">
        <v>180</v>
      </c>
      <c r="D9777" s="51" t="s">
        <v>180</v>
      </c>
      <c r="E9777" s="43" t="s">
        <v>197</v>
      </c>
    </row>
    <row r="9778" spans="1:5" x14ac:dyDescent="0.25">
      <c r="A9778" s="50">
        <v>7151929</v>
      </c>
      <c r="B9778" s="43">
        <v>5</v>
      </c>
      <c r="C9778" s="43" t="s">
        <v>181</v>
      </c>
      <c r="D9778" s="51">
        <v>44011</v>
      </c>
      <c r="E9778" s="43" t="s">
        <v>197</v>
      </c>
    </row>
    <row r="9779" spans="1:5" x14ac:dyDescent="0.25">
      <c r="A9779" s="50">
        <v>7151952</v>
      </c>
      <c r="B9779" s="43">
        <v>5</v>
      </c>
      <c r="C9779" s="43" t="s">
        <v>162</v>
      </c>
      <c r="D9779" s="51">
        <v>43984</v>
      </c>
      <c r="E9779" s="43" t="s">
        <v>196</v>
      </c>
    </row>
    <row r="9780" spans="1:5" x14ac:dyDescent="0.25">
      <c r="A9780" s="50">
        <v>7154034</v>
      </c>
      <c r="B9780" s="43">
        <v>5</v>
      </c>
      <c r="C9780" s="43" t="s">
        <v>181</v>
      </c>
      <c r="D9780" s="51">
        <v>44012</v>
      </c>
      <c r="E9780" s="43" t="s">
        <v>196</v>
      </c>
    </row>
    <row r="9781" spans="1:5" x14ac:dyDescent="0.25">
      <c r="A9781" s="50">
        <v>7154184</v>
      </c>
      <c r="B9781" s="43">
        <v>5</v>
      </c>
      <c r="C9781" s="43" t="s">
        <v>168</v>
      </c>
      <c r="D9781" s="51">
        <v>43986</v>
      </c>
      <c r="E9781" s="43" t="s">
        <v>197</v>
      </c>
    </row>
    <row r="9782" spans="1:5" x14ac:dyDescent="0.25">
      <c r="A9782" s="50">
        <v>7154340</v>
      </c>
      <c r="B9782" s="43">
        <v>5</v>
      </c>
      <c r="C9782" s="43" t="s">
        <v>155</v>
      </c>
      <c r="D9782" s="51">
        <v>44001</v>
      </c>
      <c r="E9782" s="43" t="s">
        <v>197</v>
      </c>
    </row>
    <row r="9783" spans="1:5" x14ac:dyDescent="0.25">
      <c r="A9783" s="50">
        <v>7154439</v>
      </c>
      <c r="B9783" s="43">
        <v>5</v>
      </c>
      <c r="C9783" s="43" t="s">
        <v>173</v>
      </c>
      <c r="D9783" s="51">
        <v>43991</v>
      </c>
      <c r="E9783" s="43" t="s">
        <v>200</v>
      </c>
    </row>
    <row r="9784" spans="1:5" x14ac:dyDescent="0.25">
      <c r="A9784" s="50">
        <v>7154509</v>
      </c>
      <c r="B9784" s="43">
        <v>5</v>
      </c>
      <c r="C9784" s="43" t="s">
        <v>154</v>
      </c>
      <c r="D9784" s="51">
        <v>44001</v>
      </c>
      <c r="E9784" s="43" t="s">
        <v>200</v>
      </c>
    </row>
    <row r="9785" spans="1:5" x14ac:dyDescent="0.25">
      <c r="A9785" s="50">
        <v>7154735</v>
      </c>
      <c r="B9785" s="43">
        <v>5</v>
      </c>
      <c r="C9785" s="43" t="s">
        <v>154</v>
      </c>
      <c r="D9785" s="51">
        <v>44000</v>
      </c>
      <c r="E9785" s="43" t="s">
        <v>197</v>
      </c>
    </row>
    <row r="9786" spans="1:5" x14ac:dyDescent="0.25">
      <c r="A9786" s="50">
        <v>7156325</v>
      </c>
      <c r="B9786" s="43">
        <v>5</v>
      </c>
      <c r="C9786" s="43" t="s">
        <v>156</v>
      </c>
      <c r="D9786" s="51">
        <v>44005</v>
      </c>
      <c r="E9786" s="43" t="s">
        <v>196</v>
      </c>
    </row>
    <row r="9787" spans="1:5" x14ac:dyDescent="0.25">
      <c r="A9787" s="50">
        <v>7156667</v>
      </c>
      <c r="B9787" s="43">
        <v>5</v>
      </c>
      <c r="C9787" s="43" t="s">
        <v>179</v>
      </c>
      <c r="D9787" s="51">
        <v>43995</v>
      </c>
      <c r="E9787" s="43" t="s">
        <v>198</v>
      </c>
    </row>
    <row r="9788" spans="1:5" x14ac:dyDescent="0.25">
      <c r="A9788" s="50">
        <v>7157136</v>
      </c>
      <c r="B9788" s="43">
        <v>5</v>
      </c>
      <c r="C9788" s="43" t="s">
        <v>150</v>
      </c>
      <c r="D9788" s="51">
        <v>43994</v>
      </c>
      <c r="E9788" s="43" t="s">
        <v>196</v>
      </c>
    </row>
    <row r="9789" spans="1:5" x14ac:dyDescent="0.25">
      <c r="A9789" s="50">
        <v>7157164</v>
      </c>
      <c r="B9789" s="43">
        <v>5</v>
      </c>
      <c r="C9789" s="43" t="s">
        <v>174</v>
      </c>
      <c r="D9789" s="51" t="s">
        <v>174</v>
      </c>
      <c r="E9789" s="43" t="s">
        <v>197</v>
      </c>
    </row>
    <row r="9790" spans="1:5" x14ac:dyDescent="0.25">
      <c r="A9790" s="50">
        <v>7157736</v>
      </c>
      <c r="B9790" s="43">
        <v>5</v>
      </c>
      <c r="C9790" s="43" t="s">
        <v>160</v>
      </c>
      <c r="D9790" s="51">
        <v>43983</v>
      </c>
      <c r="E9790" s="43" t="s">
        <v>196</v>
      </c>
    </row>
    <row r="9791" spans="1:5" x14ac:dyDescent="0.25">
      <c r="A9791" s="50">
        <v>7157789</v>
      </c>
      <c r="B9791" s="43">
        <v>5</v>
      </c>
      <c r="C9791" s="43" t="s">
        <v>150</v>
      </c>
      <c r="D9791" s="51">
        <v>43994</v>
      </c>
      <c r="E9791" s="43" t="s">
        <v>196</v>
      </c>
    </row>
    <row r="9792" spans="1:5" x14ac:dyDescent="0.25">
      <c r="A9792" s="50">
        <v>7158116</v>
      </c>
      <c r="B9792" s="43">
        <v>5</v>
      </c>
      <c r="C9792" s="43" t="s">
        <v>166</v>
      </c>
      <c r="D9792" s="51">
        <v>43985</v>
      </c>
      <c r="E9792" s="43" t="s">
        <v>196</v>
      </c>
    </row>
    <row r="9793" spans="1:5" x14ac:dyDescent="0.25">
      <c r="A9793" s="50">
        <v>7160022</v>
      </c>
      <c r="B9793" s="43">
        <v>5</v>
      </c>
      <c r="C9793" s="43" t="s">
        <v>170</v>
      </c>
      <c r="D9793" s="51">
        <v>43991</v>
      </c>
      <c r="E9793" s="43" t="s">
        <v>200</v>
      </c>
    </row>
    <row r="9794" spans="1:5" x14ac:dyDescent="0.25">
      <c r="A9794" s="50">
        <v>7160045</v>
      </c>
      <c r="B9794" s="43">
        <v>5</v>
      </c>
      <c r="C9794" s="43" t="s">
        <v>158</v>
      </c>
      <c r="D9794" s="51">
        <v>44008</v>
      </c>
      <c r="E9794" s="43" t="s">
        <v>197</v>
      </c>
    </row>
    <row r="9795" spans="1:5" x14ac:dyDescent="0.25">
      <c r="A9795" s="50">
        <v>7160082</v>
      </c>
      <c r="B9795" s="43">
        <v>5</v>
      </c>
      <c r="C9795" s="43" t="s">
        <v>152</v>
      </c>
      <c r="D9795" s="51">
        <v>43997</v>
      </c>
      <c r="E9795" s="43" t="s">
        <v>196</v>
      </c>
    </row>
    <row r="9796" spans="1:5" x14ac:dyDescent="0.25">
      <c r="A9796" s="50">
        <v>7160413</v>
      </c>
      <c r="B9796" s="43">
        <v>5</v>
      </c>
      <c r="C9796" s="43" t="s">
        <v>170</v>
      </c>
      <c r="D9796" s="51">
        <v>43992</v>
      </c>
      <c r="E9796" s="43" t="s">
        <v>198</v>
      </c>
    </row>
    <row r="9797" spans="1:5" x14ac:dyDescent="0.25">
      <c r="A9797" s="50">
        <v>7160852</v>
      </c>
      <c r="B9797" s="43">
        <v>5</v>
      </c>
      <c r="C9797" s="43" t="s">
        <v>156</v>
      </c>
      <c r="D9797" s="51">
        <v>44005</v>
      </c>
      <c r="E9797" s="43" t="s">
        <v>197</v>
      </c>
    </row>
    <row r="9798" spans="1:5" x14ac:dyDescent="0.25">
      <c r="A9798" s="50">
        <v>7161079</v>
      </c>
      <c r="B9798" s="43">
        <v>5</v>
      </c>
      <c r="C9798" s="43" t="s">
        <v>180</v>
      </c>
      <c r="D9798" s="51" t="s">
        <v>180</v>
      </c>
      <c r="E9798" s="43" t="s">
        <v>197</v>
      </c>
    </row>
    <row r="9799" spans="1:5" x14ac:dyDescent="0.25">
      <c r="A9799" s="50">
        <v>7161366</v>
      </c>
      <c r="B9799" s="43">
        <v>5</v>
      </c>
      <c r="C9799" s="43" t="s">
        <v>174</v>
      </c>
      <c r="D9799" s="51">
        <v>43992</v>
      </c>
      <c r="E9799" s="43" t="s">
        <v>198</v>
      </c>
    </row>
    <row r="9800" spans="1:5" x14ac:dyDescent="0.25">
      <c r="A9800" s="50">
        <v>7161355</v>
      </c>
      <c r="B9800" s="43">
        <v>5</v>
      </c>
      <c r="C9800" s="43" t="s">
        <v>162</v>
      </c>
      <c r="D9800" s="51">
        <v>43984</v>
      </c>
      <c r="E9800" s="43" t="s">
        <v>200</v>
      </c>
    </row>
    <row r="9801" spans="1:5" x14ac:dyDescent="0.25">
      <c r="A9801" s="50">
        <v>7161399</v>
      </c>
      <c r="B9801" s="43">
        <v>5</v>
      </c>
      <c r="C9801" s="43" t="s">
        <v>155</v>
      </c>
      <c r="D9801" s="51" t="s">
        <v>155</v>
      </c>
      <c r="E9801" s="43" t="s">
        <v>198</v>
      </c>
    </row>
    <row r="9802" spans="1:5" x14ac:dyDescent="0.25">
      <c r="A9802" s="50">
        <v>7161472</v>
      </c>
      <c r="B9802" s="43">
        <v>5</v>
      </c>
      <c r="C9802" s="43" t="s">
        <v>177</v>
      </c>
      <c r="D9802" s="51">
        <v>43998</v>
      </c>
      <c r="E9802" s="43" t="s">
        <v>200</v>
      </c>
    </row>
    <row r="9803" spans="1:5" x14ac:dyDescent="0.25">
      <c r="A9803" s="50">
        <v>7161499</v>
      </c>
      <c r="B9803" s="43">
        <v>5</v>
      </c>
      <c r="C9803" s="43" t="s">
        <v>150</v>
      </c>
      <c r="D9803" s="51">
        <v>43994</v>
      </c>
      <c r="E9803" s="43" t="s">
        <v>200</v>
      </c>
    </row>
    <row r="9804" spans="1:5" x14ac:dyDescent="0.25">
      <c r="A9804" s="50">
        <v>7169432</v>
      </c>
      <c r="B9804" s="43">
        <v>5</v>
      </c>
      <c r="C9804" s="43" t="s">
        <v>162</v>
      </c>
      <c r="D9804" s="51">
        <v>43984</v>
      </c>
      <c r="E9804" s="43" t="s">
        <v>198</v>
      </c>
    </row>
    <row r="9805" spans="1:5" x14ac:dyDescent="0.25">
      <c r="A9805" s="50">
        <v>7169527</v>
      </c>
      <c r="B9805" s="43">
        <v>5</v>
      </c>
      <c r="C9805" s="43" t="s">
        <v>178</v>
      </c>
      <c r="D9805" s="51">
        <v>44005</v>
      </c>
      <c r="E9805" s="43" t="s">
        <v>197</v>
      </c>
    </row>
    <row r="9806" spans="1:5" x14ac:dyDescent="0.25">
      <c r="A9806" s="50">
        <v>7169600</v>
      </c>
      <c r="B9806" s="43">
        <v>5</v>
      </c>
      <c r="C9806" s="43" t="s">
        <v>170</v>
      </c>
      <c r="D9806" s="51">
        <v>43991</v>
      </c>
      <c r="E9806" s="43" t="s">
        <v>197</v>
      </c>
    </row>
    <row r="9807" spans="1:5" x14ac:dyDescent="0.25">
      <c r="A9807" s="50">
        <v>7169712</v>
      </c>
      <c r="B9807" s="43">
        <v>5</v>
      </c>
      <c r="C9807" s="43" t="s">
        <v>153</v>
      </c>
      <c r="D9807" s="51">
        <v>43999</v>
      </c>
      <c r="E9807" s="43" t="s">
        <v>196</v>
      </c>
    </row>
    <row r="9808" spans="1:5" x14ac:dyDescent="0.25">
      <c r="A9808" s="50">
        <v>7169846</v>
      </c>
      <c r="B9808" s="43">
        <v>5</v>
      </c>
      <c r="C9808" s="43" t="s">
        <v>178</v>
      </c>
      <c r="D9808" s="51">
        <v>44004</v>
      </c>
      <c r="E9808" s="43" t="s">
        <v>196</v>
      </c>
    </row>
    <row r="9809" spans="1:5" x14ac:dyDescent="0.25">
      <c r="A9809" s="50">
        <v>7170185</v>
      </c>
      <c r="B9809" s="43">
        <v>5</v>
      </c>
      <c r="C9809" s="43" t="s">
        <v>177</v>
      </c>
      <c r="D9809" s="51">
        <v>43998</v>
      </c>
      <c r="E9809" s="43" t="s">
        <v>197</v>
      </c>
    </row>
    <row r="9810" spans="1:5" x14ac:dyDescent="0.25">
      <c r="A9810" s="50">
        <v>7170266</v>
      </c>
      <c r="B9810" s="43">
        <v>5</v>
      </c>
      <c r="C9810" s="43" t="s">
        <v>177</v>
      </c>
      <c r="D9810" s="51" t="s">
        <v>177</v>
      </c>
      <c r="E9810" s="43" t="s">
        <v>197</v>
      </c>
    </row>
    <row r="9811" spans="1:5" x14ac:dyDescent="0.25">
      <c r="A9811" s="50">
        <v>7170271</v>
      </c>
      <c r="B9811" s="43">
        <v>5</v>
      </c>
      <c r="C9811" s="43" t="s">
        <v>156</v>
      </c>
      <c r="D9811" s="51">
        <v>44005</v>
      </c>
      <c r="E9811" s="43" t="s">
        <v>198</v>
      </c>
    </row>
    <row r="9812" spans="1:5" x14ac:dyDescent="0.25">
      <c r="A9812" s="50">
        <v>7170382</v>
      </c>
      <c r="B9812" s="43">
        <v>5</v>
      </c>
      <c r="C9812" s="43" t="s">
        <v>158</v>
      </c>
      <c r="D9812" s="51">
        <v>44008</v>
      </c>
      <c r="E9812" s="43" t="s">
        <v>198</v>
      </c>
    </row>
    <row r="9813" spans="1:5" x14ac:dyDescent="0.25">
      <c r="A9813" s="50">
        <v>7170499</v>
      </c>
      <c r="B9813" s="43">
        <v>5</v>
      </c>
      <c r="C9813" s="43" t="s">
        <v>170</v>
      </c>
      <c r="D9813" s="51">
        <v>43992</v>
      </c>
      <c r="E9813" s="43" t="s">
        <v>198</v>
      </c>
    </row>
    <row r="9814" spans="1:5" x14ac:dyDescent="0.25">
      <c r="A9814" s="50">
        <v>7170897</v>
      </c>
      <c r="B9814" s="43">
        <v>5</v>
      </c>
      <c r="C9814" s="43" t="s">
        <v>155</v>
      </c>
      <c r="D9814" s="51">
        <v>44001</v>
      </c>
      <c r="E9814" s="43" t="s">
        <v>196</v>
      </c>
    </row>
    <row r="9815" spans="1:5" x14ac:dyDescent="0.25">
      <c r="A9815" s="50">
        <v>7170926</v>
      </c>
      <c r="B9815" s="43">
        <v>5</v>
      </c>
      <c r="C9815" s="43" t="s">
        <v>182</v>
      </c>
      <c r="D9815" s="51">
        <v>44008</v>
      </c>
      <c r="E9815" s="43" t="s">
        <v>200</v>
      </c>
    </row>
    <row r="9816" spans="1:5" x14ac:dyDescent="0.25">
      <c r="A9816" s="50">
        <v>7171013</v>
      </c>
      <c r="B9816" s="43">
        <v>5</v>
      </c>
      <c r="C9816" s="43" t="s">
        <v>174</v>
      </c>
      <c r="D9816" s="51">
        <v>43992</v>
      </c>
      <c r="E9816" s="43" t="s">
        <v>196</v>
      </c>
    </row>
    <row r="9817" spans="1:5" x14ac:dyDescent="0.25">
      <c r="A9817" s="50">
        <v>7171018</v>
      </c>
      <c r="B9817" s="43">
        <v>5</v>
      </c>
      <c r="C9817" s="43" t="s">
        <v>150</v>
      </c>
      <c r="D9817" s="51">
        <v>43994</v>
      </c>
      <c r="E9817" s="43" t="s">
        <v>200</v>
      </c>
    </row>
    <row r="9818" spans="1:5" x14ac:dyDescent="0.25">
      <c r="A9818" s="50">
        <v>7171047</v>
      </c>
      <c r="B9818" s="43">
        <v>5</v>
      </c>
      <c r="C9818" s="43" t="s">
        <v>185</v>
      </c>
      <c r="D9818" s="51">
        <v>44009</v>
      </c>
      <c r="E9818" s="43" t="s">
        <v>200</v>
      </c>
    </row>
    <row r="9819" spans="1:5" x14ac:dyDescent="0.25">
      <c r="A9819" s="50">
        <v>7173040</v>
      </c>
      <c r="B9819" s="43">
        <v>5</v>
      </c>
      <c r="C9819" s="43" t="s">
        <v>158</v>
      </c>
      <c r="D9819" s="51">
        <v>44008</v>
      </c>
      <c r="E9819" s="43" t="s">
        <v>200</v>
      </c>
    </row>
    <row r="9820" spans="1:5" x14ac:dyDescent="0.25">
      <c r="A9820" s="50">
        <v>7173431</v>
      </c>
      <c r="B9820" s="43">
        <v>5</v>
      </c>
      <c r="C9820" s="43" t="s">
        <v>157</v>
      </c>
      <c r="D9820" s="51">
        <v>44006</v>
      </c>
      <c r="E9820" s="43" t="s">
        <v>196</v>
      </c>
    </row>
    <row r="9821" spans="1:5" x14ac:dyDescent="0.25">
      <c r="A9821" s="50">
        <v>7173650</v>
      </c>
      <c r="B9821" s="43">
        <v>5</v>
      </c>
      <c r="C9821" s="43" t="s">
        <v>182</v>
      </c>
      <c r="D9821" s="51">
        <v>44007</v>
      </c>
      <c r="E9821" s="43" t="s">
        <v>197</v>
      </c>
    </row>
    <row r="9822" spans="1:5" x14ac:dyDescent="0.25">
      <c r="A9822" s="50">
        <v>7173948</v>
      </c>
      <c r="B9822" s="43">
        <v>5</v>
      </c>
      <c r="C9822" s="43" t="s">
        <v>150</v>
      </c>
      <c r="D9822" s="51">
        <v>43994</v>
      </c>
      <c r="E9822" s="43" t="s">
        <v>196</v>
      </c>
    </row>
    <row r="9823" spans="1:5" x14ac:dyDescent="0.25">
      <c r="A9823" s="50">
        <v>7174193</v>
      </c>
      <c r="B9823" s="43">
        <v>5</v>
      </c>
      <c r="C9823" s="43" t="s">
        <v>148</v>
      </c>
      <c r="D9823" s="51" t="s">
        <v>148</v>
      </c>
      <c r="E9823" s="43" t="s">
        <v>196</v>
      </c>
    </row>
    <row r="9824" spans="1:5" x14ac:dyDescent="0.25">
      <c r="A9824" s="50">
        <v>7174181</v>
      </c>
      <c r="B9824" s="43">
        <v>5</v>
      </c>
      <c r="C9824" s="43" t="s">
        <v>183</v>
      </c>
      <c r="D9824" s="51">
        <v>44003</v>
      </c>
      <c r="E9824" s="43" t="s">
        <v>196</v>
      </c>
    </row>
    <row r="9825" spans="1:5" x14ac:dyDescent="0.25">
      <c r="A9825" s="50">
        <v>7174289</v>
      </c>
      <c r="B9825" s="43">
        <v>5</v>
      </c>
      <c r="C9825" s="43" t="s">
        <v>168</v>
      </c>
      <c r="D9825" s="51">
        <v>43986</v>
      </c>
      <c r="E9825" s="43" t="s">
        <v>197</v>
      </c>
    </row>
    <row r="9826" spans="1:5" x14ac:dyDescent="0.25">
      <c r="A9826" s="50">
        <v>7174323</v>
      </c>
      <c r="B9826" s="43">
        <v>5</v>
      </c>
      <c r="C9826" s="43" t="s">
        <v>178</v>
      </c>
      <c r="D9826" s="51">
        <v>44004</v>
      </c>
      <c r="E9826" s="43" t="s">
        <v>196</v>
      </c>
    </row>
    <row r="9827" spans="1:5" x14ac:dyDescent="0.25">
      <c r="A9827" s="50">
        <v>7177334</v>
      </c>
      <c r="B9827" s="43">
        <v>5</v>
      </c>
      <c r="C9827" s="43" t="s">
        <v>158</v>
      </c>
      <c r="D9827" s="51">
        <v>44008</v>
      </c>
      <c r="E9827" s="43" t="s">
        <v>196</v>
      </c>
    </row>
    <row r="9828" spans="1:5" x14ac:dyDescent="0.25">
      <c r="A9828" s="50">
        <v>7177497</v>
      </c>
      <c r="B9828" s="43">
        <v>5</v>
      </c>
      <c r="C9828" s="43" t="s">
        <v>153</v>
      </c>
      <c r="D9828" s="51">
        <v>43999</v>
      </c>
      <c r="E9828" s="43" t="s">
        <v>196</v>
      </c>
    </row>
    <row r="9829" spans="1:5" x14ac:dyDescent="0.25">
      <c r="A9829" s="50">
        <v>7177975</v>
      </c>
      <c r="B9829" s="43">
        <v>5</v>
      </c>
      <c r="C9829" s="43" t="s">
        <v>170</v>
      </c>
      <c r="D9829" s="51">
        <v>43991</v>
      </c>
      <c r="E9829" s="43" t="s">
        <v>200</v>
      </c>
    </row>
    <row r="9830" spans="1:5" x14ac:dyDescent="0.25">
      <c r="A9830" s="50">
        <v>7177960</v>
      </c>
      <c r="B9830" s="43">
        <v>5</v>
      </c>
      <c r="C9830" s="43" t="s">
        <v>149</v>
      </c>
      <c r="D9830" s="51">
        <v>43993</v>
      </c>
      <c r="E9830" s="43" t="s">
        <v>196</v>
      </c>
    </row>
    <row r="9831" spans="1:5" x14ac:dyDescent="0.25">
      <c r="A9831" s="50">
        <v>7178068</v>
      </c>
      <c r="B9831" s="43">
        <v>5</v>
      </c>
      <c r="C9831" s="43" t="s">
        <v>148</v>
      </c>
      <c r="D9831" s="51">
        <v>43987</v>
      </c>
      <c r="E9831" s="43" t="s">
        <v>196</v>
      </c>
    </row>
    <row r="9832" spans="1:5" x14ac:dyDescent="0.25">
      <c r="A9832" s="50">
        <v>7180579</v>
      </c>
      <c r="B9832" s="43">
        <v>5</v>
      </c>
      <c r="C9832" s="43" t="s">
        <v>178</v>
      </c>
      <c r="D9832" s="51">
        <v>44004</v>
      </c>
      <c r="E9832" s="43" t="s">
        <v>196</v>
      </c>
    </row>
    <row r="9833" spans="1:5" x14ac:dyDescent="0.25">
      <c r="A9833" s="50">
        <v>7180737</v>
      </c>
      <c r="B9833" s="43">
        <v>5</v>
      </c>
      <c r="C9833" s="43" t="s">
        <v>150</v>
      </c>
      <c r="D9833" s="51" t="s">
        <v>150</v>
      </c>
      <c r="E9833" s="43" t="s">
        <v>196</v>
      </c>
    </row>
    <row r="9834" spans="1:5" x14ac:dyDescent="0.25">
      <c r="A9834" s="50">
        <v>7180677</v>
      </c>
      <c r="B9834" s="43">
        <v>5</v>
      </c>
      <c r="C9834" s="43" t="s">
        <v>160</v>
      </c>
      <c r="D9834" s="51">
        <v>43983</v>
      </c>
      <c r="E9834" s="43" t="s">
        <v>196</v>
      </c>
    </row>
    <row r="9835" spans="1:5" x14ac:dyDescent="0.25">
      <c r="A9835" s="50">
        <v>7181154</v>
      </c>
      <c r="B9835" s="43">
        <v>5</v>
      </c>
      <c r="C9835" s="43" t="s">
        <v>174</v>
      </c>
      <c r="D9835" s="51">
        <v>43992</v>
      </c>
      <c r="E9835" s="43" t="s">
        <v>196</v>
      </c>
    </row>
    <row r="9836" spans="1:5" x14ac:dyDescent="0.25">
      <c r="A9836" s="50">
        <v>7181288</v>
      </c>
      <c r="B9836" s="43">
        <v>5</v>
      </c>
      <c r="C9836" s="43" t="s">
        <v>180</v>
      </c>
      <c r="D9836" s="51" t="s">
        <v>180</v>
      </c>
      <c r="E9836" s="43" t="s">
        <v>196</v>
      </c>
    </row>
    <row r="9837" spans="1:5" x14ac:dyDescent="0.25">
      <c r="A9837" s="50">
        <v>7181362</v>
      </c>
      <c r="B9837" s="43">
        <v>5</v>
      </c>
      <c r="C9837" s="43" t="s">
        <v>155</v>
      </c>
      <c r="D9837" s="51">
        <v>44002</v>
      </c>
      <c r="E9837" s="43" t="s">
        <v>196</v>
      </c>
    </row>
    <row r="9838" spans="1:5" x14ac:dyDescent="0.25">
      <c r="A9838" s="50">
        <v>7183655</v>
      </c>
      <c r="B9838" s="43">
        <v>5</v>
      </c>
      <c r="C9838" s="43" t="s">
        <v>183</v>
      </c>
      <c r="D9838" s="51">
        <v>44003</v>
      </c>
      <c r="E9838" s="43" t="s">
        <v>196</v>
      </c>
    </row>
    <row r="9839" spans="1:5" x14ac:dyDescent="0.25">
      <c r="A9839" s="50">
        <v>7183788</v>
      </c>
      <c r="B9839" s="43">
        <v>5</v>
      </c>
      <c r="C9839" s="43" t="s">
        <v>178</v>
      </c>
      <c r="D9839" s="51">
        <v>44004</v>
      </c>
      <c r="E9839" s="43" t="s">
        <v>197</v>
      </c>
    </row>
    <row r="9840" spans="1:5" x14ac:dyDescent="0.25">
      <c r="A9840" s="50">
        <v>7183963</v>
      </c>
      <c r="B9840" s="43">
        <v>5</v>
      </c>
      <c r="C9840" s="43" t="s">
        <v>179</v>
      </c>
      <c r="D9840" s="51">
        <v>43995</v>
      </c>
      <c r="E9840" s="43" t="s">
        <v>197</v>
      </c>
    </row>
    <row r="9841" spans="1:5" x14ac:dyDescent="0.25">
      <c r="A9841" s="50">
        <v>7184096</v>
      </c>
      <c r="B9841" s="43">
        <v>5</v>
      </c>
      <c r="C9841" s="43" t="s">
        <v>166</v>
      </c>
      <c r="D9841" s="51">
        <v>43985</v>
      </c>
      <c r="E9841" s="43" t="s">
        <v>197</v>
      </c>
    </row>
    <row r="9842" spans="1:5" x14ac:dyDescent="0.25">
      <c r="A9842" s="50">
        <v>7184377</v>
      </c>
      <c r="B9842" s="43">
        <v>5</v>
      </c>
      <c r="C9842" s="43" t="s">
        <v>182</v>
      </c>
      <c r="D9842" s="51">
        <v>44008</v>
      </c>
      <c r="E9842" s="43" t="s">
        <v>196</v>
      </c>
    </row>
    <row r="9843" spans="1:5" x14ac:dyDescent="0.25">
      <c r="A9843" s="50">
        <v>7184460</v>
      </c>
      <c r="B9843" s="43">
        <v>5</v>
      </c>
      <c r="C9843" s="43" t="s">
        <v>173</v>
      </c>
      <c r="D9843" s="51">
        <v>43990</v>
      </c>
      <c r="E9843" s="43" t="s">
        <v>198</v>
      </c>
    </row>
    <row r="9844" spans="1:5" x14ac:dyDescent="0.25">
      <c r="A9844" s="50">
        <v>7184473</v>
      </c>
      <c r="B9844" s="43">
        <v>5</v>
      </c>
      <c r="C9844" s="43" t="s">
        <v>166</v>
      </c>
      <c r="D9844" s="51">
        <v>43986</v>
      </c>
      <c r="E9844" s="43" t="s">
        <v>197</v>
      </c>
    </row>
    <row r="9845" spans="1:5" x14ac:dyDescent="0.25">
      <c r="A9845" s="50">
        <v>7184599</v>
      </c>
      <c r="B9845" s="43">
        <v>5</v>
      </c>
      <c r="C9845" s="43" t="s">
        <v>168</v>
      </c>
      <c r="D9845" s="51">
        <v>43986</v>
      </c>
      <c r="E9845" s="43" t="s">
        <v>196</v>
      </c>
    </row>
    <row r="9846" spans="1:5" x14ac:dyDescent="0.25">
      <c r="A9846" s="50">
        <v>7184632</v>
      </c>
      <c r="B9846" s="43">
        <v>5</v>
      </c>
      <c r="C9846" s="43" t="s">
        <v>162</v>
      </c>
      <c r="D9846" s="51">
        <v>43985</v>
      </c>
      <c r="E9846" s="43" t="s">
        <v>198</v>
      </c>
    </row>
    <row r="9847" spans="1:5" x14ac:dyDescent="0.25">
      <c r="A9847" s="50">
        <v>7184774</v>
      </c>
      <c r="B9847" s="43">
        <v>5</v>
      </c>
      <c r="C9847" s="43" t="s">
        <v>168</v>
      </c>
      <c r="D9847" s="51">
        <v>43986</v>
      </c>
      <c r="E9847" s="43" t="s">
        <v>197</v>
      </c>
    </row>
    <row r="9848" spans="1:5" x14ac:dyDescent="0.25">
      <c r="A9848" s="50">
        <v>7184882</v>
      </c>
      <c r="B9848" s="43">
        <v>5</v>
      </c>
      <c r="C9848" s="43" t="s">
        <v>178</v>
      </c>
      <c r="D9848" s="51">
        <v>44004</v>
      </c>
      <c r="E9848" s="43" t="s">
        <v>196</v>
      </c>
    </row>
    <row r="9849" spans="1:5" x14ac:dyDescent="0.25">
      <c r="A9849" s="50">
        <v>7184915</v>
      </c>
      <c r="B9849" s="43">
        <v>5</v>
      </c>
      <c r="C9849" s="43" t="s">
        <v>156</v>
      </c>
      <c r="D9849" s="51">
        <v>44005</v>
      </c>
      <c r="E9849" s="43" t="s">
        <v>197</v>
      </c>
    </row>
    <row r="9850" spans="1:5" x14ac:dyDescent="0.25">
      <c r="A9850" s="50">
        <v>7185025</v>
      </c>
      <c r="B9850" s="43">
        <v>5</v>
      </c>
      <c r="C9850" s="43" t="s">
        <v>160</v>
      </c>
      <c r="D9850" s="51">
        <v>43983</v>
      </c>
      <c r="E9850" s="43" t="s">
        <v>197</v>
      </c>
    </row>
    <row r="9851" spans="1:5" x14ac:dyDescent="0.25">
      <c r="A9851" s="50">
        <v>7185054</v>
      </c>
      <c r="B9851" s="43">
        <v>5</v>
      </c>
      <c r="C9851" s="43" t="s">
        <v>149</v>
      </c>
      <c r="D9851" s="51">
        <v>43994</v>
      </c>
      <c r="E9851" s="43" t="s">
        <v>196</v>
      </c>
    </row>
    <row r="9852" spans="1:5" x14ac:dyDescent="0.25">
      <c r="A9852" s="50">
        <v>7192834</v>
      </c>
      <c r="B9852" s="43">
        <v>5</v>
      </c>
      <c r="C9852" s="43" t="s">
        <v>152</v>
      </c>
      <c r="D9852" s="51">
        <v>43998</v>
      </c>
      <c r="E9852" s="43" t="s">
        <v>196</v>
      </c>
    </row>
    <row r="9853" spans="1:5" x14ac:dyDescent="0.25">
      <c r="A9853" s="50">
        <v>7192863</v>
      </c>
      <c r="B9853" s="43">
        <v>5</v>
      </c>
      <c r="C9853" s="43" t="s">
        <v>150</v>
      </c>
      <c r="D9853" s="51">
        <v>43994</v>
      </c>
      <c r="E9853" s="43" t="s">
        <v>196</v>
      </c>
    </row>
    <row r="9854" spans="1:5" x14ac:dyDescent="0.25">
      <c r="A9854" s="50">
        <v>7192884</v>
      </c>
      <c r="B9854" s="43">
        <v>5</v>
      </c>
      <c r="C9854" s="43" t="s">
        <v>160</v>
      </c>
      <c r="D9854" s="51">
        <v>43983</v>
      </c>
      <c r="E9854" s="43" t="s">
        <v>196</v>
      </c>
    </row>
    <row r="9855" spans="1:5" x14ac:dyDescent="0.25">
      <c r="A9855" s="50">
        <v>7193065</v>
      </c>
      <c r="B9855" s="43">
        <v>5</v>
      </c>
      <c r="C9855" s="43" t="s">
        <v>174</v>
      </c>
      <c r="D9855" s="51">
        <v>43992</v>
      </c>
      <c r="E9855" s="43" t="s">
        <v>196</v>
      </c>
    </row>
    <row r="9856" spans="1:5" x14ac:dyDescent="0.25">
      <c r="A9856" s="50">
        <v>7193151</v>
      </c>
      <c r="B9856" s="43">
        <v>5</v>
      </c>
      <c r="C9856" s="43" t="s">
        <v>155</v>
      </c>
      <c r="D9856" s="51">
        <v>44001</v>
      </c>
      <c r="E9856" s="43" t="s">
        <v>197</v>
      </c>
    </row>
    <row r="9857" spans="1:5" x14ac:dyDescent="0.25">
      <c r="A9857" s="50">
        <v>7193260</v>
      </c>
      <c r="B9857" s="43">
        <v>5</v>
      </c>
      <c r="C9857" s="43" t="s">
        <v>166</v>
      </c>
      <c r="D9857" s="51">
        <v>43985</v>
      </c>
      <c r="E9857" s="43" t="s">
        <v>196</v>
      </c>
    </row>
    <row r="9858" spans="1:5" x14ac:dyDescent="0.25">
      <c r="A9858" s="50">
        <v>7193255</v>
      </c>
      <c r="B9858" s="43">
        <v>5</v>
      </c>
      <c r="C9858" s="43" t="s">
        <v>184</v>
      </c>
      <c r="D9858" s="51">
        <v>44004</v>
      </c>
      <c r="E9858" s="43" t="s">
        <v>197</v>
      </c>
    </row>
    <row r="9859" spans="1:5" x14ac:dyDescent="0.25">
      <c r="A9859" s="50">
        <v>7193317</v>
      </c>
      <c r="B9859" s="43">
        <v>5</v>
      </c>
      <c r="C9859" s="43" t="s">
        <v>170</v>
      </c>
      <c r="D9859" s="51">
        <v>43991</v>
      </c>
      <c r="E9859" s="43" t="s">
        <v>196</v>
      </c>
    </row>
    <row r="9860" spans="1:5" x14ac:dyDescent="0.25">
      <c r="A9860" s="50">
        <v>7193445</v>
      </c>
      <c r="B9860" s="43">
        <v>5</v>
      </c>
      <c r="C9860" s="43" t="s">
        <v>173</v>
      </c>
      <c r="D9860" s="51">
        <v>43990</v>
      </c>
      <c r="E9860" s="43" t="s">
        <v>196</v>
      </c>
    </row>
    <row r="9861" spans="1:5" x14ac:dyDescent="0.25">
      <c r="A9861" s="50">
        <v>7193662</v>
      </c>
      <c r="B9861" s="43">
        <v>5</v>
      </c>
      <c r="C9861" s="43" t="s">
        <v>158</v>
      </c>
      <c r="D9861" s="51">
        <v>44008</v>
      </c>
      <c r="E9861" s="43" t="s">
        <v>197</v>
      </c>
    </row>
    <row r="9862" spans="1:5" x14ac:dyDescent="0.25">
      <c r="A9862" s="50">
        <v>7193627</v>
      </c>
      <c r="B9862" s="43">
        <v>5</v>
      </c>
      <c r="C9862" s="43" t="s">
        <v>151</v>
      </c>
      <c r="D9862" s="51">
        <v>43997</v>
      </c>
      <c r="E9862" s="43" t="s">
        <v>196</v>
      </c>
    </row>
    <row r="9863" spans="1:5" x14ac:dyDescent="0.25">
      <c r="A9863" s="50">
        <v>7193811</v>
      </c>
      <c r="B9863" s="43">
        <v>5</v>
      </c>
      <c r="C9863" s="43" t="s">
        <v>177</v>
      </c>
      <c r="D9863" s="51">
        <v>43998</v>
      </c>
      <c r="E9863" s="43" t="s">
        <v>196</v>
      </c>
    </row>
    <row r="9864" spans="1:5" x14ac:dyDescent="0.25">
      <c r="A9864" s="50">
        <v>7193977</v>
      </c>
      <c r="B9864" s="43">
        <v>5</v>
      </c>
      <c r="C9864" s="43" t="s">
        <v>149</v>
      </c>
      <c r="D9864" s="51">
        <v>43993</v>
      </c>
      <c r="E9864" s="43" t="s">
        <v>200</v>
      </c>
    </row>
    <row r="9865" spans="1:5" x14ac:dyDescent="0.25">
      <c r="A9865" s="50">
        <v>7194010</v>
      </c>
      <c r="B9865" s="43">
        <v>5</v>
      </c>
      <c r="C9865" s="43" t="s">
        <v>168</v>
      </c>
      <c r="D9865" s="51">
        <v>43986</v>
      </c>
      <c r="E9865" s="43" t="s">
        <v>196</v>
      </c>
    </row>
    <row r="9866" spans="1:5" x14ac:dyDescent="0.25">
      <c r="A9866" s="50">
        <v>7194100</v>
      </c>
      <c r="B9866" s="43">
        <v>5</v>
      </c>
      <c r="C9866" s="43" t="s">
        <v>155</v>
      </c>
      <c r="D9866" s="51">
        <v>44001</v>
      </c>
      <c r="E9866" s="43" t="s">
        <v>196</v>
      </c>
    </row>
    <row r="9867" spans="1:5" x14ac:dyDescent="0.25">
      <c r="A9867" s="50">
        <v>7194092</v>
      </c>
      <c r="B9867" s="43">
        <v>5</v>
      </c>
      <c r="C9867" s="43" t="s">
        <v>162</v>
      </c>
      <c r="D9867" s="51">
        <v>43984</v>
      </c>
      <c r="E9867" s="43" t="s">
        <v>196</v>
      </c>
    </row>
    <row r="9868" spans="1:5" x14ac:dyDescent="0.25">
      <c r="A9868" s="50">
        <v>7194153</v>
      </c>
      <c r="B9868" s="43">
        <v>5</v>
      </c>
      <c r="C9868" s="43" t="s">
        <v>174</v>
      </c>
      <c r="D9868" s="51">
        <v>43992</v>
      </c>
      <c r="E9868" s="43" t="s">
        <v>196</v>
      </c>
    </row>
    <row r="9869" spans="1:5" x14ac:dyDescent="0.25">
      <c r="A9869" s="50">
        <v>7194277</v>
      </c>
      <c r="B9869" s="43">
        <v>5</v>
      </c>
      <c r="C9869" s="43" t="s">
        <v>154</v>
      </c>
      <c r="D9869" s="51">
        <v>44000</v>
      </c>
      <c r="E9869" s="43" t="s">
        <v>197</v>
      </c>
    </row>
    <row r="9870" spans="1:5" x14ac:dyDescent="0.25">
      <c r="A9870" s="50">
        <v>7194313</v>
      </c>
      <c r="B9870" s="43">
        <v>5</v>
      </c>
      <c r="C9870" s="43" t="s">
        <v>152</v>
      </c>
      <c r="D9870" s="51" t="s">
        <v>152</v>
      </c>
      <c r="E9870" s="43" t="s">
        <v>196</v>
      </c>
    </row>
    <row r="9871" spans="1:5" x14ac:dyDescent="0.25">
      <c r="A9871" s="50">
        <v>7194400</v>
      </c>
      <c r="B9871" s="43">
        <v>5</v>
      </c>
      <c r="C9871" s="43" t="s">
        <v>156</v>
      </c>
      <c r="D9871" s="51">
        <v>44005</v>
      </c>
      <c r="E9871" s="43" t="s">
        <v>200</v>
      </c>
    </row>
    <row r="9872" spans="1:5" x14ac:dyDescent="0.25">
      <c r="A9872" s="50">
        <v>7194500</v>
      </c>
      <c r="B9872" s="43">
        <v>5</v>
      </c>
      <c r="C9872" s="43" t="s">
        <v>151</v>
      </c>
      <c r="D9872" s="51" t="s">
        <v>151</v>
      </c>
      <c r="E9872" s="43" t="s">
        <v>197</v>
      </c>
    </row>
    <row r="9873" spans="1:5" x14ac:dyDescent="0.25">
      <c r="A9873" s="50">
        <v>7194543</v>
      </c>
      <c r="B9873" s="43">
        <v>5</v>
      </c>
      <c r="C9873" s="43" t="s">
        <v>180</v>
      </c>
      <c r="D9873" s="51" t="s">
        <v>180</v>
      </c>
      <c r="E9873" s="43" t="s">
        <v>196</v>
      </c>
    </row>
    <row r="9874" spans="1:5" x14ac:dyDescent="0.25">
      <c r="A9874" s="50">
        <v>7194601</v>
      </c>
      <c r="B9874" s="43">
        <v>5</v>
      </c>
      <c r="C9874" s="43" t="s">
        <v>157</v>
      </c>
      <c r="D9874" s="51">
        <v>44007</v>
      </c>
      <c r="E9874" s="43" t="s">
        <v>197</v>
      </c>
    </row>
    <row r="9875" spans="1:5" x14ac:dyDescent="0.25">
      <c r="A9875" s="50">
        <v>7196853</v>
      </c>
      <c r="B9875" s="43">
        <v>5</v>
      </c>
      <c r="C9875" s="43" t="s">
        <v>170</v>
      </c>
      <c r="D9875" s="51">
        <v>43991</v>
      </c>
      <c r="E9875" s="43" t="s">
        <v>200</v>
      </c>
    </row>
    <row r="9876" spans="1:5" x14ac:dyDescent="0.25">
      <c r="A9876" s="50">
        <v>7196971</v>
      </c>
      <c r="B9876" s="43">
        <v>5</v>
      </c>
      <c r="C9876" s="43" t="s">
        <v>155</v>
      </c>
      <c r="D9876" s="51">
        <v>44001</v>
      </c>
      <c r="E9876" s="43" t="s">
        <v>196</v>
      </c>
    </row>
    <row r="9877" spans="1:5" x14ac:dyDescent="0.25">
      <c r="A9877" s="50">
        <v>7197207</v>
      </c>
      <c r="B9877" s="43">
        <v>5</v>
      </c>
      <c r="C9877" s="43" t="s">
        <v>175</v>
      </c>
      <c r="D9877" s="51">
        <v>43988</v>
      </c>
      <c r="E9877" s="43" t="s">
        <v>196</v>
      </c>
    </row>
    <row r="9878" spans="1:5" x14ac:dyDescent="0.25">
      <c r="A9878" s="50">
        <v>7197582</v>
      </c>
      <c r="B9878" s="43">
        <v>5</v>
      </c>
      <c r="C9878" s="43" t="s">
        <v>160</v>
      </c>
      <c r="D9878" s="51">
        <v>43983</v>
      </c>
      <c r="E9878" s="43" t="s">
        <v>198</v>
      </c>
    </row>
    <row r="9879" spans="1:5" x14ac:dyDescent="0.25">
      <c r="A9879" s="50">
        <v>7197583</v>
      </c>
      <c r="B9879" s="43">
        <v>5</v>
      </c>
      <c r="C9879" s="43" t="s">
        <v>178</v>
      </c>
      <c r="D9879" s="51">
        <v>44004</v>
      </c>
      <c r="E9879" s="43" t="s">
        <v>196</v>
      </c>
    </row>
    <row r="9880" spans="1:5" x14ac:dyDescent="0.25">
      <c r="A9880" s="50">
        <v>7197659</v>
      </c>
      <c r="B9880" s="43">
        <v>5</v>
      </c>
      <c r="C9880" s="43" t="s">
        <v>170</v>
      </c>
      <c r="D9880" s="51">
        <v>43991</v>
      </c>
      <c r="E9880" s="43" t="s">
        <v>198</v>
      </c>
    </row>
    <row r="9881" spans="1:5" x14ac:dyDescent="0.25">
      <c r="A9881" s="50">
        <v>7197701</v>
      </c>
      <c r="B9881" s="43">
        <v>5</v>
      </c>
      <c r="C9881" s="43" t="s">
        <v>174</v>
      </c>
      <c r="D9881" s="51">
        <v>43992</v>
      </c>
      <c r="E9881" s="43" t="s">
        <v>198</v>
      </c>
    </row>
    <row r="9882" spans="1:5" x14ac:dyDescent="0.25">
      <c r="A9882" s="50">
        <v>7197703</v>
      </c>
      <c r="B9882" s="43">
        <v>5</v>
      </c>
      <c r="C9882" s="43" t="s">
        <v>157</v>
      </c>
      <c r="D9882" s="51" t="s">
        <v>157</v>
      </c>
      <c r="E9882" s="43" t="s">
        <v>196</v>
      </c>
    </row>
    <row r="9883" spans="1:5" x14ac:dyDescent="0.25">
      <c r="A9883" s="50">
        <v>7197767</v>
      </c>
      <c r="B9883" s="43">
        <v>5</v>
      </c>
      <c r="C9883" s="43" t="s">
        <v>182</v>
      </c>
      <c r="D9883" s="51">
        <v>44007</v>
      </c>
      <c r="E9883" s="43" t="s">
        <v>200</v>
      </c>
    </row>
    <row r="9884" spans="1:5" x14ac:dyDescent="0.25">
      <c r="A9884" s="50">
        <v>7197814</v>
      </c>
      <c r="B9884" s="43">
        <v>5</v>
      </c>
      <c r="C9884" s="43" t="s">
        <v>182</v>
      </c>
      <c r="D9884" s="51">
        <v>44007</v>
      </c>
      <c r="E9884" s="43" t="s">
        <v>200</v>
      </c>
    </row>
    <row r="9885" spans="1:5" x14ac:dyDescent="0.25">
      <c r="A9885" s="50">
        <v>7197862</v>
      </c>
      <c r="B9885" s="43">
        <v>5</v>
      </c>
      <c r="C9885" s="43" t="s">
        <v>182</v>
      </c>
      <c r="D9885" s="51">
        <v>44007</v>
      </c>
      <c r="E9885" s="43" t="s">
        <v>200</v>
      </c>
    </row>
    <row r="9886" spans="1:5" x14ac:dyDescent="0.25">
      <c r="A9886" s="50">
        <v>7197928</v>
      </c>
      <c r="B9886" s="43">
        <v>5</v>
      </c>
      <c r="C9886" s="43" t="s">
        <v>162</v>
      </c>
      <c r="D9886" s="51" t="s">
        <v>162</v>
      </c>
      <c r="E9886" s="43" t="s">
        <v>196</v>
      </c>
    </row>
    <row r="9887" spans="1:5" x14ac:dyDescent="0.25">
      <c r="A9887" s="50">
        <v>7198130</v>
      </c>
      <c r="B9887" s="43">
        <v>5</v>
      </c>
      <c r="C9887" s="43" t="s">
        <v>170</v>
      </c>
      <c r="D9887" s="51">
        <v>43991</v>
      </c>
      <c r="E9887" s="43" t="s">
        <v>196</v>
      </c>
    </row>
    <row r="9888" spans="1:5" x14ac:dyDescent="0.25">
      <c r="A9888" s="50">
        <v>7198148</v>
      </c>
      <c r="B9888" s="43">
        <v>5</v>
      </c>
      <c r="C9888" s="43" t="s">
        <v>155</v>
      </c>
      <c r="D9888" s="51">
        <v>44001</v>
      </c>
      <c r="E9888" s="43" t="s">
        <v>196</v>
      </c>
    </row>
    <row r="9889" spans="1:5" x14ac:dyDescent="0.25">
      <c r="A9889" s="50">
        <v>7198253</v>
      </c>
      <c r="B9889" s="43">
        <v>5</v>
      </c>
      <c r="C9889" s="43" t="s">
        <v>156</v>
      </c>
      <c r="D9889" s="51">
        <v>44005</v>
      </c>
      <c r="E9889" s="43" t="s">
        <v>196</v>
      </c>
    </row>
    <row r="9890" spans="1:5" x14ac:dyDescent="0.25">
      <c r="A9890" s="50">
        <v>7199778</v>
      </c>
      <c r="B9890" s="43">
        <v>5</v>
      </c>
      <c r="C9890" s="43" t="s">
        <v>173</v>
      </c>
      <c r="D9890" s="51">
        <v>43990</v>
      </c>
      <c r="E9890" s="43" t="s">
        <v>196</v>
      </c>
    </row>
    <row r="9891" spans="1:5" x14ac:dyDescent="0.25">
      <c r="A9891" s="50">
        <v>7200302</v>
      </c>
      <c r="B9891" s="43">
        <v>5</v>
      </c>
      <c r="C9891" s="43" t="s">
        <v>178</v>
      </c>
      <c r="D9891" s="51">
        <v>44005</v>
      </c>
      <c r="E9891" s="43" t="s">
        <v>196</v>
      </c>
    </row>
    <row r="9892" spans="1:5" x14ac:dyDescent="0.25">
      <c r="A9892" s="50">
        <v>7200569</v>
      </c>
      <c r="B9892" s="43">
        <v>5</v>
      </c>
      <c r="C9892" s="43" t="s">
        <v>177</v>
      </c>
      <c r="D9892" s="51">
        <v>43998</v>
      </c>
      <c r="E9892" s="43" t="s">
        <v>196</v>
      </c>
    </row>
    <row r="9893" spans="1:5" x14ac:dyDescent="0.25">
      <c r="A9893" s="50">
        <v>7200751</v>
      </c>
      <c r="B9893" s="43">
        <v>5</v>
      </c>
      <c r="C9893" s="43" t="s">
        <v>177</v>
      </c>
      <c r="D9893" s="51">
        <v>43998</v>
      </c>
      <c r="E9893" s="43" t="s">
        <v>197</v>
      </c>
    </row>
    <row r="9894" spans="1:5" x14ac:dyDescent="0.25">
      <c r="A9894" s="50">
        <v>7200757</v>
      </c>
      <c r="B9894" s="43">
        <v>5</v>
      </c>
      <c r="C9894" s="43" t="s">
        <v>177</v>
      </c>
      <c r="D9894" s="51">
        <v>43998</v>
      </c>
      <c r="E9894" s="43" t="s">
        <v>198</v>
      </c>
    </row>
    <row r="9895" spans="1:5" x14ac:dyDescent="0.25">
      <c r="A9895" s="50">
        <v>7200950</v>
      </c>
      <c r="B9895" s="43">
        <v>5</v>
      </c>
      <c r="C9895" s="43" t="s">
        <v>178</v>
      </c>
      <c r="D9895" s="51">
        <v>44004</v>
      </c>
      <c r="E9895" s="43" t="s">
        <v>196</v>
      </c>
    </row>
    <row r="9896" spans="1:5" x14ac:dyDescent="0.25">
      <c r="A9896" s="50">
        <v>7200953</v>
      </c>
      <c r="B9896" s="43">
        <v>5</v>
      </c>
      <c r="C9896" s="43" t="s">
        <v>160</v>
      </c>
      <c r="D9896" s="51">
        <v>43983</v>
      </c>
      <c r="E9896" s="43" t="s">
        <v>196</v>
      </c>
    </row>
    <row r="9897" spans="1:5" x14ac:dyDescent="0.25">
      <c r="A9897" s="50">
        <v>7201262</v>
      </c>
      <c r="B9897" s="43">
        <v>5</v>
      </c>
      <c r="C9897" s="43" t="s">
        <v>154</v>
      </c>
      <c r="D9897" s="51">
        <v>44000</v>
      </c>
      <c r="E9897" s="43" t="s">
        <v>200</v>
      </c>
    </row>
    <row r="9898" spans="1:5" x14ac:dyDescent="0.25">
      <c r="A9898" s="50">
        <v>7201338</v>
      </c>
      <c r="B9898" s="43">
        <v>5</v>
      </c>
      <c r="C9898" s="43" t="s">
        <v>162</v>
      </c>
      <c r="D9898" s="51">
        <v>43984</v>
      </c>
      <c r="E9898" s="43" t="s">
        <v>196</v>
      </c>
    </row>
    <row r="9899" spans="1:5" x14ac:dyDescent="0.25">
      <c r="A9899" s="50">
        <v>7201391</v>
      </c>
      <c r="B9899" s="43">
        <v>5</v>
      </c>
      <c r="C9899" s="43" t="s">
        <v>160</v>
      </c>
      <c r="D9899" s="51" t="s">
        <v>160</v>
      </c>
      <c r="E9899" s="43" t="s">
        <v>196</v>
      </c>
    </row>
    <row r="9900" spans="1:5" x14ac:dyDescent="0.25">
      <c r="A9900" s="50">
        <v>7201364</v>
      </c>
      <c r="B9900" s="43">
        <v>5</v>
      </c>
      <c r="C9900" s="43" t="s">
        <v>153</v>
      </c>
      <c r="D9900" s="51">
        <v>44000</v>
      </c>
      <c r="E9900" s="43" t="s">
        <v>200</v>
      </c>
    </row>
    <row r="9901" spans="1:5" x14ac:dyDescent="0.25">
      <c r="A9901" s="50">
        <v>7201675</v>
      </c>
      <c r="B9901" s="43">
        <v>5</v>
      </c>
      <c r="C9901" s="43" t="s">
        <v>158</v>
      </c>
      <c r="D9901" s="51">
        <v>44008</v>
      </c>
      <c r="E9901" s="43" t="s">
        <v>197</v>
      </c>
    </row>
    <row r="9902" spans="1:5" x14ac:dyDescent="0.25">
      <c r="A9902" s="50">
        <v>7203741</v>
      </c>
      <c r="B9902" s="43">
        <v>5</v>
      </c>
      <c r="C9902" s="43" t="s">
        <v>168</v>
      </c>
      <c r="D9902" s="51">
        <v>43986</v>
      </c>
      <c r="E9902" s="43" t="s">
        <v>196</v>
      </c>
    </row>
    <row r="9903" spans="1:5" x14ac:dyDescent="0.25">
      <c r="A9903" s="50">
        <v>7204110</v>
      </c>
      <c r="B9903" s="43">
        <v>5</v>
      </c>
      <c r="C9903" s="43" t="s">
        <v>150</v>
      </c>
      <c r="D9903" s="51">
        <v>43994</v>
      </c>
      <c r="E9903" s="43" t="s">
        <v>200</v>
      </c>
    </row>
    <row r="9904" spans="1:5" x14ac:dyDescent="0.25">
      <c r="A9904" s="50">
        <v>7204180</v>
      </c>
      <c r="B9904" s="43">
        <v>5</v>
      </c>
      <c r="C9904" s="43" t="s">
        <v>155</v>
      </c>
      <c r="D9904" s="51">
        <v>44001</v>
      </c>
      <c r="E9904" s="43" t="s">
        <v>200</v>
      </c>
    </row>
    <row r="9905" spans="1:5" x14ac:dyDescent="0.25">
      <c r="A9905" s="50">
        <v>7204187</v>
      </c>
      <c r="B9905" s="43">
        <v>5</v>
      </c>
      <c r="C9905" s="43" t="s">
        <v>175</v>
      </c>
      <c r="D9905" s="51">
        <v>43988</v>
      </c>
      <c r="E9905" s="43" t="s">
        <v>196</v>
      </c>
    </row>
    <row r="9906" spans="1:5" x14ac:dyDescent="0.25">
      <c r="A9906" s="50">
        <v>7204712</v>
      </c>
      <c r="B9906" s="43">
        <v>5</v>
      </c>
      <c r="C9906" s="43" t="s">
        <v>156</v>
      </c>
      <c r="D9906" s="51">
        <v>44005</v>
      </c>
      <c r="E9906" s="43" t="s">
        <v>196</v>
      </c>
    </row>
    <row r="9907" spans="1:5" x14ac:dyDescent="0.25">
      <c r="A9907" s="50">
        <v>7204684</v>
      </c>
      <c r="B9907" s="43">
        <v>5</v>
      </c>
      <c r="C9907" s="43" t="s">
        <v>168</v>
      </c>
      <c r="D9907" s="51">
        <v>43986</v>
      </c>
      <c r="E9907" s="43" t="s">
        <v>196</v>
      </c>
    </row>
    <row r="9908" spans="1:5" x14ac:dyDescent="0.25">
      <c r="A9908" s="50">
        <v>7204769</v>
      </c>
      <c r="B9908" s="43">
        <v>5</v>
      </c>
      <c r="C9908" s="43" t="s">
        <v>152</v>
      </c>
      <c r="D9908" s="51">
        <v>43997</v>
      </c>
      <c r="E9908" s="43" t="s">
        <v>196</v>
      </c>
    </row>
    <row r="9909" spans="1:5" x14ac:dyDescent="0.25">
      <c r="A9909" s="50">
        <v>7204902</v>
      </c>
      <c r="B9909" s="43">
        <v>5</v>
      </c>
      <c r="C9909" s="43" t="s">
        <v>170</v>
      </c>
      <c r="D9909" s="51" t="s">
        <v>170</v>
      </c>
      <c r="E9909" s="43" t="s">
        <v>196</v>
      </c>
    </row>
    <row r="9910" spans="1:5" x14ac:dyDescent="0.25">
      <c r="A9910" s="50">
        <v>7205130</v>
      </c>
      <c r="B9910" s="43">
        <v>5</v>
      </c>
      <c r="C9910" s="43" t="s">
        <v>178</v>
      </c>
      <c r="D9910" s="51">
        <v>44004</v>
      </c>
      <c r="E9910" s="43" t="s">
        <v>196</v>
      </c>
    </row>
    <row r="9911" spans="1:5" x14ac:dyDescent="0.25">
      <c r="A9911" s="50">
        <v>7205419</v>
      </c>
      <c r="B9911" s="43">
        <v>5</v>
      </c>
      <c r="C9911" s="43" t="s">
        <v>166</v>
      </c>
      <c r="D9911" s="51">
        <v>43985</v>
      </c>
      <c r="E9911" s="43" t="s">
        <v>200</v>
      </c>
    </row>
    <row r="9912" spans="1:5" x14ac:dyDescent="0.25">
      <c r="A9912" s="50">
        <v>7207355</v>
      </c>
      <c r="B9912" s="43">
        <v>5</v>
      </c>
      <c r="C9912" s="43" t="s">
        <v>148</v>
      </c>
      <c r="D9912" s="51">
        <v>43987</v>
      </c>
      <c r="E9912" s="43" t="s">
        <v>198</v>
      </c>
    </row>
    <row r="9913" spans="1:5" x14ac:dyDescent="0.25">
      <c r="A9913" s="50">
        <v>7207661</v>
      </c>
      <c r="B9913" s="43">
        <v>5</v>
      </c>
      <c r="C9913" s="43" t="s">
        <v>150</v>
      </c>
      <c r="D9913" s="51">
        <v>43994</v>
      </c>
      <c r="E9913" s="43" t="s">
        <v>200</v>
      </c>
    </row>
    <row r="9914" spans="1:5" x14ac:dyDescent="0.25">
      <c r="A9914" s="50">
        <v>7207849</v>
      </c>
      <c r="B9914" s="43">
        <v>5</v>
      </c>
      <c r="C9914" s="43" t="s">
        <v>162</v>
      </c>
      <c r="D9914" s="51">
        <v>43984</v>
      </c>
      <c r="E9914" s="43" t="s">
        <v>196</v>
      </c>
    </row>
    <row r="9915" spans="1:5" x14ac:dyDescent="0.25">
      <c r="A9915" s="50">
        <v>7207919</v>
      </c>
      <c r="B9915" s="43">
        <v>5</v>
      </c>
      <c r="C9915" s="43" t="s">
        <v>152</v>
      </c>
      <c r="D9915" s="51">
        <v>43997</v>
      </c>
      <c r="E9915" s="43" t="s">
        <v>200</v>
      </c>
    </row>
    <row r="9916" spans="1:5" x14ac:dyDescent="0.25">
      <c r="A9916" s="50">
        <v>7207947</v>
      </c>
      <c r="B9916" s="43">
        <v>5</v>
      </c>
      <c r="C9916" s="43" t="s">
        <v>180</v>
      </c>
      <c r="D9916" s="51" t="s">
        <v>180</v>
      </c>
      <c r="E9916" s="43" t="s">
        <v>208</v>
      </c>
    </row>
    <row r="9917" spans="1:5" x14ac:dyDescent="0.25">
      <c r="A9917" s="50">
        <v>7762910</v>
      </c>
      <c r="B9917" s="43">
        <v>5</v>
      </c>
      <c r="C9917" s="43" t="s">
        <v>180</v>
      </c>
      <c r="D9917" s="51" t="s">
        <v>180</v>
      </c>
      <c r="E9917" s="43" t="s">
        <v>196</v>
      </c>
    </row>
    <row r="9918" spans="1:5" x14ac:dyDescent="0.25">
      <c r="A9918" s="50">
        <v>7208188</v>
      </c>
      <c r="B9918" s="43">
        <v>5</v>
      </c>
      <c r="C9918" s="43" t="s">
        <v>162</v>
      </c>
      <c r="D9918" s="51">
        <v>43984</v>
      </c>
      <c r="E9918" s="43" t="s">
        <v>196</v>
      </c>
    </row>
    <row r="9919" spans="1:5" x14ac:dyDescent="0.25">
      <c r="A9919" s="50">
        <v>7208235</v>
      </c>
      <c r="B9919" s="43">
        <v>5</v>
      </c>
      <c r="C9919" s="43" t="s">
        <v>162</v>
      </c>
      <c r="D9919" s="51">
        <v>43984</v>
      </c>
      <c r="E9919" s="43" t="s">
        <v>196</v>
      </c>
    </row>
    <row r="9920" spans="1:5" x14ac:dyDescent="0.25">
      <c r="A9920" s="50">
        <v>7208335</v>
      </c>
      <c r="B9920" s="43">
        <v>5</v>
      </c>
      <c r="C9920" s="43" t="s">
        <v>180</v>
      </c>
      <c r="D9920" s="51" t="s">
        <v>180</v>
      </c>
      <c r="E9920" s="43" t="s">
        <v>208</v>
      </c>
    </row>
    <row r="9921" spans="1:5" x14ac:dyDescent="0.25">
      <c r="A9921" s="50">
        <v>7762934</v>
      </c>
      <c r="B9921" s="43">
        <v>5</v>
      </c>
      <c r="C9921" s="43" t="s">
        <v>180</v>
      </c>
      <c r="D9921" s="51" t="s">
        <v>180</v>
      </c>
      <c r="E9921" s="43" t="s">
        <v>196</v>
      </c>
    </row>
    <row r="9922" spans="1:5" x14ac:dyDescent="0.25">
      <c r="A9922" s="50">
        <v>7208596</v>
      </c>
      <c r="B9922" s="43">
        <v>5</v>
      </c>
      <c r="C9922" s="43" t="s">
        <v>178</v>
      </c>
      <c r="D9922" s="51">
        <v>44004</v>
      </c>
      <c r="E9922" s="43" t="s">
        <v>196</v>
      </c>
    </row>
    <row r="9923" spans="1:5" x14ac:dyDescent="0.25">
      <c r="A9923" s="50">
        <v>7208645</v>
      </c>
      <c r="B9923" s="43">
        <v>5</v>
      </c>
      <c r="C9923" s="43" t="s">
        <v>152</v>
      </c>
      <c r="D9923" s="51">
        <v>43997</v>
      </c>
      <c r="E9923" s="43" t="s">
        <v>200</v>
      </c>
    </row>
    <row r="9924" spans="1:5" x14ac:dyDescent="0.25">
      <c r="A9924" s="50">
        <v>7208664</v>
      </c>
      <c r="B9924" s="43">
        <v>5</v>
      </c>
      <c r="C9924" s="43" t="s">
        <v>148</v>
      </c>
      <c r="D9924" s="51" t="s">
        <v>148</v>
      </c>
      <c r="E9924" s="43" t="s">
        <v>196</v>
      </c>
    </row>
    <row r="9925" spans="1:5" x14ac:dyDescent="0.25">
      <c r="A9925" s="50">
        <v>7208668</v>
      </c>
      <c r="B9925" s="43">
        <v>5</v>
      </c>
      <c r="C9925" s="43" t="s">
        <v>180</v>
      </c>
      <c r="D9925" s="51" t="s">
        <v>180</v>
      </c>
      <c r="E9925" s="43" t="s">
        <v>198</v>
      </c>
    </row>
    <row r="9926" spans="1:5" x14ac:dyDescent="0.25">
      <c r="A9926" s="50">
        <v>7208845</v>
      </c>
      <c r="B9926" s="43">
        <v>5</v>
      </c>
      <c r="C9926" s="43" t="s">
        <v>178</v>
      </c>
      <c r="D9926" s="51">
        <v>44005</v>
      </c>
      <c r="E9926" s="43" t="s">
        <v>197</v>
      </c>
    </row>
    <row r="9927" spans="1:5" x14ac:dyDescent="0.25">
      <c r="A9927" s="50">
        <v>7208890</v>
      </c>
      <c r="B9927" s="43">
        <v>5</v>
      </c>
      <c r="C9927" s="43" t="s">
        <v>149</v>
      </c>
      <c r="D9927" s="51">
        <v>43993</v>
      </c>
      <c r="E9927" s="43" t="s">
        <v>197</v>
      </c>
    </row>
    <row r="9928" spans="1:5" x14ac:dyDescent="0.25">
      <c r="A9928" s="50">
        <v>7208978</v>
      </c>
      <c r="B9928" s="43">
        <v>5</v>
      </c>
      <c r="C9928" s="43" t="s">
        <v>185</v>
      </c>
      <c r="D9928" s="51">
        <v>44010</v>
      </c>
      <c r="E9928" s="43" t="s">
        <v>196</v>
      </c>
    </row>
    <row r="9929" spans="1:5" x14ac:dyDescent="0.25">
      <c r="A9929" s="50">
        <v>7236083</v>
      </c>
      <c r="B9929" s="43">
        <v>5</v>
      </c>
      <c r="C9929" s="43" t="s">
        <v>157</v>
      </c>
      <c r="D9929" s="51">
        <v>44006</v>
      </c>
      <c r="E9929" s="43" t="s">
        <v>196</v>
      </c>
    </row>
    <row r="9930" spans="1:5" x14ac:dyDescent="0.25">
      <c r="A9930" s="50">
        <v>7236966</v>
      </c>
      <c r="B9930" s="43">
        <v>5</v>
      </c>
      <c r="C9930" s="43" t="s">
        <v>179</v>
      </c>
      <c r="D9930" s="51">
        <v>43995</v>
      </c>
      <c r="E9930" s="43" t="s">
        <v>197</v>
      </c>
    </row>
    <row r="9931" spans="1:5" x14ac:dyDescent="0.25">
      <c r="A9931" s="50">
        <v>7237211</v>
      </c>
      <c r="B9931" s="43">
        <v>5</v>
      </c>
      <c r="C9931" s="43" t="s">
        <v>166</v>
      </c>
      <c r="D9931" s="51">
        <v>43985</v>
      </c>
      <c r="E9931" s="43" t="s">
        <v>197</v>
      </c>
    </row>
    <row r="9932" spans="1:5" x14ac:dyDescent="0.25">
      <c r="A9932" s="50">
        <v>7237213</v>
      </c>
      <c r="B9932" s="43">
        <v>5</v>
      </c>
      <c r="C9932" s="43" t="s">
        <v>186</v>
      </c>
      <c r="D9932" s="51">
        <v>44011</v>
      </c>
      <c r="E9932" s="43" t="s">
        <v>198</v>
      </c>
    </row>
    <row r="9933" spans="1:5" x14ac:dyDescent="0.25">
      <c r="A9933" s="50">
        <v>7237216</v>
      </c>
      <c r="B9933" s="43">
        <v>5</v>
      </c>
      <c r="C9933" s="43" t="s">
        <v>153</v>
      </c>
      <c r="D9933" s="51">
        <v>43999</v>
      </c>
      <c r="E9933" s="43" t="s">
        <v>196</v>
      </c>
    </row>
    <row r="9934" spans="1:5" x14ac:dyDescent="0.25">
      <c r="A9934" s="50">
        <v>7237327</v>
      </c>
      <c r="B9934" s="43">
        <v>5</v>
      </c>
      <c r="C9934" s="43" t="s">
        <v>149</v>
      </c>
      <c r="D9934" s="51">
        <v>43994</v>
      </c>
      <c r="E9934" s="43" t="s">
        <v>196</v>
      </c>
    </row>
    <row r="9935" spans="1:5" x14ac:dyDescent="0.25">
      <c r="A9935" s="50">
        <v>7237950</v>
      </c>
      <c r="B9935" s="43">
        <v>5</v>
      </c>
      <c r="C9935" s="43" t="s">
        <v>155</v>
      </c>
      <c r="D9935" s="51">
        <v>44002</v>
      </c>
      <c r="E9935" s="43" t="s">
        <v>196</v>
      </c>
    </row>
    <row r="9936" spans="1:5" x14ac:dyDescent="0.25">
      <c r="A9936" s="50">
        <v>7238048</v>
      </c>
      <c r="B9936" s="43">
        <v>5</v>
      </c>
      <c r="C9936" s="43" t="s">
        <v>173</v>
      </c>
      <c r="D9936" s="51">
        <v>43991</v>
      </c>
      <c r="E9936" s="43" t="s">
        <v>196</v>
      </c>
    </row>
    <row r="9937" spans="1:5" x14ac:dyDescent="0.25">
      <c r="A9937" s="50">
        <v>7238166</v>
      </c>
      <c r="B9937" s="43">
        <v>5</v>
      </c>
      <c r="C9937" s="43" t="s">
        <v>176</v>
      </c>
      <c r="D9937" s="51">
        <v>43990</v>
      </c>
      <c r="E9937" s="43" t="s">
        <v>196</v>
      </c>
    </row>
    <row r="9938" spans="1:5" x14ac:dyDescent="0.25">
      <c r="A9938" s="50">
        <v>7238183</v>
      </c>
      <c r="B9938" s="43">
        <v>5</v>
      </c>
      <c r="C9938" s="43" t="s">
        <v>148</v>
      </c>
      <c r="D9938" s="51">
        <v>43987</v>
      </c>
      <c r="E9938" s="43" t="s">
        <v>200</v>
      </c>
    </row>
    <row r="9939" spans="1:5" x14ac:dyDescent="0.25">
      <c r="A9939" s="50">
        <v>7238255</v>
      </c>
      <c r="B9939" s="43">
        <v>5</v>
      </c>
      <c r="C9939" s="43" t="s">
        <v>183</v>
      </c>
      <c r="D9939" s="51" t="s">
        <v>183</v>
      </c>
      <c r="E9939" s="43" t="s">
        <v>196</v>
      </c>
    </row>
    <row r="9940" spans="1:5" x14ac:dyDescent="0.25">
      <c r="A9940" s="50">
        <v>7238339</v>
      </c>
      <c r="B9940" s="43">
        <v>5</v>
      </c>
      <c r="C9940" s="43" t="s">
        <v>181</v>
      </c>
      <c r="D9940" s="51">
        <v>44011</v>
      </c>
      <c r="E9940" s="43" t="s">
        <v>196</v>
      </c>
    </row>
    <row r="9941" spans="1:5" x14ac:dyDescent="0.25">
      <c r="A9941" s="50">
        <v>7238516</v>
      </c>
      <c r="B9941" s="43">
        <v>5</v>
      </c>
      <c r="C9941" s="43" t="s">
        <v>149</v>
      </c>
      <c r="D9941" s="51">
        <v>43994</v>
      </c>
      <c r="E9941" s="43" t="s">
        <v>200</v>
      </c>
    </row>
    <row r="9942" spans="1:5" x14ac:dyDescent="0.25">
      <c r="A9942" s="50">
        <v>7238608</v>
      </c>
      <c r="B9942" s="43">
        <v>5</v>
      </c>
      <c r="C9942" s="43" t="s">
        <v>150</v>
      </c>
      <c r="D9942" s="51">
        <v>43994</v>
      </c>
      <c r="E9942" s="43" t="s">
        <v>200</v>
      </c>
    </row>
    <row r="9943" spans="1:5" x14ac:dyDescent="0.25">
      <c r="A9943" s="50">
        <v>7238691</v>
      </c>
      <c r="B9943" s="43">
        <v>5</v>
      </c>
      <c r="C9943" s="43" t="s">
        <v>151</v>
      </c>
      <c r="D9943" s="51">
        <v>43997</v>
      </c>
      <c r="E9943" s="43" t="s">
        <v>196</v>
      </c>
    </row>
    <row r="9944" spans="1:5" x14ac:dyDescent="0.25">
      <c r="A9944" s="50">
        <v>7238736</v>
      </c>
      <c r="B9944" s="43">
        <v>5</v>
      </c>
      <c r="C9944" s="43" t="s">
        <v>166</v>
      </c>
      <c r="D9944" s="51">
        <v>43985</v>
      </c>
      <c r="E9944" s="43" t="s">
        <v>196</v>
      </c>
    </row>
    <row r="9945" spans="1:5" x14ac:dyDescent="0.25">
      <c r="A9945" s="50">
        <v>7238782</v>
      </c>
      <c r="B9945" s="43">
        <v>5</v>
      </c>
      <c r="C9945" s="43" t="s">
        <v>178</v>
      </c>
      <c r="D9945" s="51">
        <v>44004</v>
      </c>
      <c r="E9945" s="43" t="s">
        <v>196</v>
      </c>
    </row>
    <row r="9946" spans="1:5" x14ac:dyDescent="0.25">
      <c r="A9946" s="50">
        <v>7238810</v>
      </c>
      <c r="B9946" s="43">
        <v>5</v>
      </c>
      <c r="C9946" s="43" t="s">
        <v>173</v>
      </c>
      <c r="D9946" s="51">
        <v>43991</v>
      </c>
      <c r="E9946" s="43" t="s">
        <v>198</v>
      </c>
    </row>
    <row r="9947" spans="1:5" x14ac:dyDescent="0.25">
      <c r="A9947" s="50">
        <v>7238911</v>
      </c>
      <c r="B9947" s="43">
        <v>5</v>
      </c>
      <c r="C9947" s="43" t="s">
        <v>178</v>
      </c>
      <c r="D9947" s="51">
        <v>44004</v>
      </c>
      <c r="E9947" s="43" t="s">
        <v>196</v>
      </c>
    </row>
    <row r="9948" spans="1:5" x14ac:dyDescent="0.25">
      <c r="A9948" s="50">
        <v>7239103</v>
      </c>
      <c r="B9948" s="43">
        <v>5</v>
      </c>
      <c r="C9948" s="43" t="s">
        <v>153</v>
      </c>
      <c r="D9948" s="51">
        <v>44000</v>
      </c>
      <c r="E9948" s="43" t="s">
        <v>196</v>
      </c>
    </row>
    <row r="9949" spans="1:5" x14ac:dyDescent="0.25">
      <c r="A9949" s="50">
        <v>7239104</v>
      </c>
      <c r="B9949" s="43">
        <v>5</v>
      </c>
      <c r="C9949" s="43" t="s">
        <v>149</v>
      </c>
      <c r="D9949" s="51">
        <v>43993</v>
      </c>
      <c r="E9949" s="43" t="s">
        <v>197</v>
      </c>
    </row>
    <row r="9950" spans="1:5" x14ac:dyDescent="0.25">
      <c r="A9950" s="50">
        <v>7239167</v>
      </c>
      <c r="B9950" s="43">
        <v>5</v>
      </c>
      <c r="C9950" s="43" t="s">
        <v>153</v>
      </c>
      <c r="D9950" s="51" t="s">
        <v>153</v>
      </c>
      <c r="E9950" s="43" t="s">
        <v>197</v>
      </c>
    </row>
    <row r="9951" spans="1:5" x14ac:dyDescent="0.25">
      <c r="A9951" s="50">
        <v>7239179</v>
      </c>
      <c r="B9951" s="43">
        <v>5</v>
      </c>
      <c r="C9951" s="43" t="s">
        <v>149</v>
      </c>
      <c r="D9951" s="51">
        <v>43993</v>
      </c>
      <c r="E9951" s="43" t="s">
        <v>196</v>
      </c>
    </row>
    <row r="9952" spans="1:5" x14ac:dyDescent="0.25">
      <c r="A9952" s="50">
        <v>7241296</v>
      </c>
      <c r="B9952" s="43">
        <v>5</v>
      </c>
      <c r="C9952" s="43" t="s">
        <v>153</v>
      </c>
      <c r="D9952" s="51">
        <v>43999</v>
      </c>
      <c r="E9952" s="43" t="s">
        <v>196</v>
      </c>
    </row>
    <row r="9953" spans="1:5" x14ac:dyDescent="0.25">
      <c r="A9953" s="50">
        <v>7241321</v>
      </c>
      <c r="B9953" s="43">
        <v>5</v>
      </c>
      <c r="C9953" s="43" t="s">
        <v>160</v>
      </c>
      <c r="D9953" s="51">
        <v>43983</v>
      </c>
      <c r="E9953" s="43" t="s">
        <v>196</v>
      </c>
    </row>
    <row r="9954" spans="1:5" x14ac:dyDescent="0.25">
      <c r="A9954" s="50">
        <v>7241369</v>
      </c>
      <c r="B9954" s="43">
        <v>5</v>
      </c>
      <c r="C9954" s="43" t="s">
        <v>174</v>
      </c>
      <c r="D9954" s="51">
        <v>43992</v>
      </c>
      <c r="E9954" s="43" t="s">
        <v>196</v>
      </c>
    </row>
    <row r="9955" spans="1:5" x14ac:dyDescent="0.25">
      <c r="A9955" s="50">
        <v>7241480</v>
      </c>
      <c r="B9955" s="43">
        <v>5</v>
      </c>
      <c r="C9955" s="43" t="s">
        <v>148</v>
      </c>
      <c r="D9955" s="51">
        <v>43987</v>
      </c>
      <c r="E9955" s="43" t="s">
        <v>196</v>
      </c>
    </row>
    <row r="9956" spans="1:5" x14ac:dyDescent="0.25">
      <c r="A9956" s="50">
        <v>7241499</v>
      </c>
      <c r="B9956" s="43">
        <v>5</v>
      </c>
      <c r="C9956" s="43" t="s">
        <v>180</v>
      </c>
      <c r="D9956" s="51">
        <v>44012</v>
      </c>
      <c r="E9956" s="43" t="s">
        <v>197</v>
      </c>
    </row>
    <row r="9957" spans="1:5" x14ac:dyDescent="0.25">
      <c r="A9957" s="50">
        <v>7241520</v>
      </c>
      <c r="B9957" s="43">
        <v>5</v>
      </c>
      <c r="C9957" s="43" t="s">
        <v>153</v>
      </c>
      <c r="D9957" s="51">
        <v>43999</v>
      </c>
      <c r="E9957" s="43" t="s">
        <v>196</v>
      </c>
    </row>
    <row r="9958" spans="1:5" x14ac:dyDescent="0.25">
      <c r="A9958" s="50">
        <v>7241565</v>
      </c>
      <c r="B9958" s="43">
        <v>5</v>
      </c>
      <c r="C9958" s="43" t="s">
        <v>154</v>
      </c>
      <c r="D9958" s="51">
        <v>44000</v>
      </c>
      <c r="E9958" s="43" t="s">
        <v>197</v>
      </c>
    </row>
    <row r="9959" spans="1:5" x14ac:dyDescent="0.25">
      <c r="A9959" s="50">
        <v>7241753</v>
      </c>
      <c r="B9959" s="43">
        <v>5</v>
      </c>
      <c r="C9959" s="43" t="s">
        <v>180</v>
      </c>
      <c r="D9959" s="51">
        <v>44012</v>
      </c>
      <c r="E9959" s="43" t="s">
        <v>196</v>
      </c>
    </row>
    <row r="9960" spans="1:5" x14ac:dyDescent="0.25">
      <c r="A9960" s="50">
        <v>7241756</v>
      </c>
      <c r="B9960" s="43">
        <v>5</v>
      </c>
      <c r="C9960" s="43" t="s">
        <v>160</v>
      </c>
      <c r="D9960" s="51" t="s">
        <v>160</v>
      </c>
      <c r="E9960" s="43" t="s">
        <v>196</v>
      </c>
    </row>
    <row r="9961" spans="1:5" x14ac:dyDescent="0.25">
      <c r="A9961" s="50">
        <v>7241807</v>
      </c>
      <c r="B9961" s="43">
        <v>5</v>
      </c>
      <c r="C9961" s="43" t="s">
        <v>149</v>
      </c>
      <c r="D9961" s="51">
        <v>43993</v>
      </c>
      <c r="E9961" s="43" t="s">
        <v>197</v>
      </c>
    </row>
    <row r="9962" spans="1:5" x14ac:dyDescent="0.25">
      <c r="A9962" s="50">
        <v>7241911</v>
      </c>
      <c r="B9962" s="43">
        <v>5</v>
      </c>
      <c r="C9962" s="43" t="s">
        <v>149</v>
      </c>
      <c r="D9962" s="51">
        <v>43993</v>
      </c>
      <c r="E9962" s="43" t="s">
        <v>196</v>
      </c>
    </row>
    <row r="9963" spans="1:5" x14ac:dyDescent="0.25">
      <c r="A9963" s="50">
        <v>7242013</v>
      </c>
      <c r="B9963" s="43">
        <v>5</v>
      </c>
      <c r="C9963" s="43" t="s">
        <v>160</v>
      </c>
      <c r="D9963" s="51">
        <v>43983</v>
      </c>
      <c r="E9963" s="43" t="s">
        <v>196</v>
      </c>
    </row>
    <row r="9964" spans="1:5" x14ac:dyDescent="0.25">
      <c r="A9964" s="50">
        <v>7242173</v>
      </c>
      <c r="B9964" s="43">
        <v>5</v>
      </c>
      <c r="C9964" s="43" t="s">
        <v>181</v>
      </c>
      <c r="D9964" s="51">
        <v>44011</v>
      </c>
      <c r="E9964" s="43" t="s">
        <v>200</v>
      </c>
    </row>
    <row r="9965" spans="1:5" x14ac:dyDescent="0.25">
      <c r="A9965" s="50">
        <v>7242179</v>
      </c>
      <c r="B9965" s="43">
        <v>5</v>
      </c>
      <c r="C9965" s="43" t="s">
        <v>174</v>
      </c>
      <c r="D9965" s="51">
        <v>43992</v>
      </c>
      <c r="E9965" s="43" t="s">
        <v>196</v>
      </c>
    </row>
    <row r="9966" spans="1:5" x14ac:dyDescent="0.25">
      <c r="A9966" s="50">
        <v>7242345</v>
      </c>
      <c r="B9966" s="43">
        <v>5</v>
      </c>
      <c r="C9966" s="43" t="s">
        <v>177</v>
      </c>
      <c r="D9966" s="51">
        <v>43998</v>
      </c>
      <c r="E9966" s="43" t="s">
        <v>198</v>
      </c>
    </row>
    <row r="9967" spans="1:5" x14ac:dyDescent="0.25">
      <c r="A9967" s="50">
        <v>7242418</v>
      </c>
      <c r="B9967" s="43">
        <v>5</v>
      </c>
      <c r="C9967" s="43" t="s">
        <v>154</v>
      </c>
      <c r="D9967" s="51">
        <v>44000</v>
      </c>
      <c r="E9967" s="43" t="s">
        <v>196</v>
      </c>
    </row>
    <row r="9968" spans="1:5" x14ac:dyDescent="0.25">
      <c r="A9968" s="50">
        <v>7242499</v>
      </c>
      <c r="B9968" s="43">
        <v>5</v>
      </c>
      <c r="C9968" s="43" t="s">
        <v>185</v>
      </c>
      <c r="D9968" s="51">
        <v>44009</v>
      </c>
      <c r="E9968" s="43" t="s">
        <v>196</v>
      </c>
    </row>
    <row r="9969" spans="1:5" x14ac:dyDescent="0.25">
      <c r="A9969" s="50">
        <v>7242553</v>
      </c>
      <c r="B9969" s="43">
        <v>5</v>
      </c>
      <c r="C9969" s="43" t="s">
        <v>162</v>
      </c>
      <c r="D9969" s="51">
        <v>43984</v>
      </c>
      <c r="E9969" s="43" t="s">
        <v>200</v>
      </c>
    </row>
    <row r="9970" spans="1:5" x14ac:dyDescent="0.25">
      <c r="A9970" s="50">
        <v>7242599</v>
      </c>
      <c r="B9970" s="43">
        <v>5</v>
      </c>
      <c r="C9970" s="43" t="s">
        <v>180</v>
      </c>
      <c r="D9970" s="51">
        <v>44013</v>
      </c>
      <c r="E9970" s="43" t="s">
        <v>196</v>
      </c>
    </row>
    <row r="9971" spans="1:5" x14ac:dyDescent="0.25">
      <c r="A9971" s="50">
        <v>7242665</v>
      </c>
      <c r="B9971" s="43">
        <v>5</v>
      </c>
      <c r="C9971" s="43" t="s">
        <v>156</v>
      </c>
      <c r="D9971" s="51">
        <v>44005</v>
      </c>
      <c r="E9971" s="43" t="s">
        <v>196</v>
      </c>
    </row>
    <row r="9972" spans="1:5" x14ac:dyDescent="0.25">
      <c r="A9972" s="50">
        <v>7245690</v>
      </c>
      <c r="B9972" s="43">
        <v>5</v>
      </c>
      <c r="C9972" s="43" t="s">
        <v>160</v>
      </c>
      <c r="D9972" s="51">
        <v>43984</v>
      </c>
      <c r="E9972" s="43" t="s">
        <v>196</v>
      </c>
    </row>
    <row r="9973" spans="1:5" x14ac:dyDescent="0.25">
      <c r="A9973" s="50">
        <v>7245735</v>
      </c>
      <c r="B9973" s="43">
        <v>5</v>
      </c>
      <c r="C9973" s="43" t="s">
        <v>183</v>
      </c>
      <c r="D9973" s="51">
        <v>44003</v>
      </c>
      <c r="E9973" s="43" t="s">
        <v>196</v>
      </c>
    </row>
    <row r="9974" spans="1:5" x14ac:dyDescent="0.25">
      <c r="A9974" s="50">
        <v>7245978</v>
      </c>
      <c r="B9974" s="43">
        <v>5</v>
      </c>
      <c r="C9974" s="43" t="s">
        <v>158</v>
      </c>
      <c r="D9974" s="51">
        <v>44008</v>
      </c>
      <c r="E9974" s="43" t="s">
        <v>197</v>
      </c>
    </row>
    <row r="9975" spans="1:5" x14ac:dyDescent="0.25">
      <c r="A9975" s="50">
        <v>7246100</v>
      </c>
      <c r="B9975" s="43">
        <v>5</v>
      </c>
      <c r="C9975" s="43" t="s">
        <v>186</v>
      </c>
      <c r="D9975" s="51">
        <v>44011</v>
      </c>
      <c r="E9975" s="43" t="s">
        <v>197</v>
      </c>
    </row>
    <row r="9976" spans="1:5" x14ac:dyDescent="0.25">
      <c r="A9976" s="50">
        <v>7246337</v>
      </c>
      <c r="B9976" s="43">
        <v>5</v>
      </c>
      <c r="C9976" s="43" t="s">
        <v>150</v>
      </c>
      <c r="D9976" s="51">
        <v>43994</v>
      </c>
      <c r="E9976" s="43" t="s">
        <v>197</v>
      </c>
    </row>
    <row r="9977" spans="1:5" x14ac:dyDescent="0.25">
      <c r="A9977" s="50">
        <v>7246516</v>
      </c>
      <c r="B9977" s="43">
        <v>5</v>
      </c>
      <c r="C9977" s="43" t="s">
        <v>180</v>
      </c>
      <c r="D9977" s="51">
        <v>44012</v>
      </c>
      <c r="E9977" s="43" t="s">
        <v>197</v>
      </c>
    </row>
    <row r="9978" spans="1:5" x14ac:dyDescent="0.25">
      <c r="A9978" s="50">
        <v>7246756</v>
      </c>
      <c r="B9978" s="43">
        <v>5</v>
      </c>
      <c r="C9978" s="43" t="s">
        <v>177</v>
      </c>
      <c r="D9978" s="51">
        <v>43998</v>
      </c>
      <c r="E9978" s="43" t="s">
        <v>197</v>
      </c>
    </row>
    <row r="9979" spans="1:5" x14ac:dyDescent="0.25">
      <c r="A9979" s="50">
        <v>7246894</v>
      </c>
      <c r="B9979" s="43">
        <v>5</v>
      </c>
      <c r="C9979" s="43" t="s">
        <v>177</v>
      </c>
      <c r="D9979" s="51">
        <v>43998</v>
      </c>
      <c r="E9979" s="43" t="s">
        <v>197</v>
      </c>
    </row>
    <row r="9980" spans="1:5" x14ac:dyDescent="0.25">
      <c r="A9980" s="50">
        <v>7247353</v>
      </c>
      <c r="B9980" s="43">
        <v>5</v>
      </c>
      <c r="C9980" s="43" t="s">
        <v>180</v>
      </c>
      <c r="D9980" s="51">
        <v>44012</v>
      </c>
      <c r="E9980" s="43" t="s">
        <v>200</v>
      </c>
    </row>
    <row r="9981" spans="1:5" x14ac:dyDescent="0.25">
      <c r="A9981" s="50">
        <v>7247634</v>
      </c>
      <c r="B9981" s="43">
        <v>5</v>
      </c>
      <c r="C9981" s="43" t="s">
        <v>152</v>
      </c>
      <c r="D9981" s="51">
        <v>43998</v>
      </c>
      <c r="E9981" s="43" t="s">
        <v>196</v>
      </c>
    </row>
    <row r="9982" spans="1:5" x14ac:dyDescent="0.25">
      <c r="A9982" s="50">
        <v>7247894</v>
      </c>
      <c r="B9982" s="43">
        <v>5</v>
      </c>
      <c r="C9982" s="43" t="s">
        <v>162</v>
      </c>
      <c r="D9982" s="51">
        <v>43984</v>
      </c>
      <c r="E9982" s="43" t="s">
        <v>196</v>
      </c>
    </row>
    <row r="9983" spans="1:5" x14ac:dyDescent="0.25">
      <c r="A9983" s="50">
        <v>7248021</v>
      </c>
      <c r="B9983" s="43">
        <v>5</v>
      </c>
      <c r="C9983" s="43" t="s">
        <v>160</v>
      </c>
      <c r="D9983" s="51">
        <v>43984</v>
      </c>
      <c r="E9983" s="43" t="s">
        <v>200</v>
      </c>
    </row>
    <row r="9984" spans="1:5" x14ac:dyDescent="0.25">
      <c r="A9984" s="50">
        <v>7248183</v>
      </c>
      <c r="B9984" s="43">
        <v>5</v>
      </c>
      <c r="C9984" s="43" t="s">
        <v>157</v>
      </c>
      <c r="D9984" s="51">
        <v>44006</v>
      </c>
      <c r="E9984" s="43" t="s">
        <v>196</v>
      </c>
    </row>
    <row r="9985" spans="1:5" x14ac:dyDescent="0.25">
      <c r="A9985" s="50">
        <v>7250542</v>
      </c>
      <c r="B9985" s="43">
        <v>5</v>
      </c>
      <c r="C9985" s="43" t="s">
        <v>180</v>
      </c>
      <c r="D9985" s="51" t="s">
        <v>180</v>
      </c>
      <c r="E9985" s="43" t="s">
        <v>196</v>
      </c>
    </row>
    <row r="9986" spans="1:5" x14ac:dyDescent="0.25">
      <c r="A9986" s="50">
        <v>7250609</v>
      </c>
      <c r="B9986" s="43">
        <v>5</v>
      </c>
      <c r="C9986" s="43" t="s">
        <v>170</v>
      </c>
      <c r="D9986" s="51">
        <v>43992</v>
      </c>
      <c r="E9986" s="43" t="s">
        <v>196</v>
      </c>
    </row>
    <row r="9987" spans="1:5" x14ac:dyDescent="0.25">
      <c r="A9987" s="50">
        <v>7250688</v>
      </c>
      <c r="B9987" s="43">
        <v>5</v>
      </c>
      <c r="C9987" s="43" t="s">
        <v>152</v>
      </c>
      <c r="D9987" s="51">
        <v>43997</v>
      </c>
      <c r="E9987" s="43" t="s">
        <v>196</v>
      </c>
    </row>
    <row r="9988" spans="1:5" x14ac:dyDescent="0.25">
      <c r="A9988" s="50">
        <v>7250769</v>
      </c>
      <c r="B9988" s="43">
        <v>5</v>
      </c>
      <c r="C9988" s="43" t="s">
        <v>157</v>
      </c>
      <c r="D9988" s="51">
        <v>44007</v>
      </c>
      <c r="E9988" s="43" t="s">
        <v>197</v>
      </c>
    </row>
    <row r="9989" spans="1:5" x14ac:dyDescent="0.25">
      <c r="A9989" s="50">
        <v>7250939</v>
      </c>
      <c r="B9989" s="43">
        <v>5</v>
      </c>
      <c r="C9989" s="43" t="s">
        <v>180</v>
      </c>
      <c r="D9989" s="51">
        <v>44013</v>
      </c>
      <c r="E9989" s="43" t="s">
        <v>197</v>
      </c>
    </row>
    <row r="9990" spans="1:5" x14ac:dyDescent="0.25">
      <c r="A9990" s="50">
        <v>7251734</v>
      </c>
      <c r="B9990" s="43">
        <v>5</v>
      </c>
      <c r="C9990" s="43" t="s">
        <v>177</v>
      </c>
      <c r="D9990" s="51">
        <v>43998</v>
      </c>
      <c r="E9990" s="43" t="s">
        <v>197</v>
      </c>
    </row>
    <row r="9991" spans="1:5" x14ac:dyDescent="0.25">
      <c r="A9991" s="50">
        <v>7251985</v>
      </c>
      <c r="B9991" s="43">
        <v>5</v>
      </c>
      <c r="C9991" s="43" t="s">
        <v>157</v>
      </c>
      <c r="D9991" s="51">
        <v>44006</v>
      </c>
      <c r="E9991" s="43" t="s">
        <v>196</v>
      </c>
    </row>
    <row r="9992" spans="1:5" x14ac:dyDescent="0.25">
      <c r="A9992" s="50">
        <v>7252020</v>
      </c>
      <c r="B9992" s="43">
        <v>5</v>
      </c>
      <c r="C9992" s="43" t="s">
        <v>157</v>
      </c>
      <c r="D9992" s="51">
        <v>44006</v>
      </c>
      <c r="E9992" s="43" t="s">
        <v>196</v>
      </c>
    </row>
    <row r="9993" spans="1:5" x14ac:dyDescent="0.25">
      <c r="A9993" s="50">
        <v>7252246</v>
      </c>
      <c r="B9993" s="43">
        <v>5</v>
      </c>
      <c r="C9993" s="43" t="s">
        <v>170</v>
      </c>
      <c r="D9993" s="51">
        <v>43991</v>
      </c>
      <c r="E9993" s="43" t="s">
        <v>197</v>
      </c>
    </row>
    <row r="9994" spans="1:5" x14ac:dyDescent="0.25">
      <c r="A9994" s="50">
        <v>7252441</v>
      </c>
      <c r="B9994" s="43">
        <v>5</v>
      </c>
      <c r="C9994" s="43" t="s">
        <v>156</v>
      </c>
      <c r="D9994" s="51">
        <v>44005</v>
      </c>
      <c r="E9994" s="43" t="s">
        <v>197</v>
      </c>
    </row>
    <row r="9995" spans="1:5" x14ac:dyDescent="0.25">
      <c r="A9995" s="50">
        <v>7252465</v>
      </c>
      <c r="B9995" s="43">
        <v>5</v>
      </c>
      <c r="C9995" s="43" t="s">
        <v>186</v>
      </c>
      <c r="D9995" s="51">
        <v>44012</v>
      </c>
      <c r="E9995" s="43" t="s">
        <v>200</v>
      </c>
    </row>
    <row r="9996" spans="1:5" x14ac:dyDescent="0.25">
      <c r="A9996" s="50">
        <v>7252459</v>
      </c>
      <c r="B9996" s="43">
        <v>5</v>
      </c>
      <c r="C9996" s="43" t="s">
        <v>149</v>
      </c>
      <c r="D9996" s="51">
        <v>43993</v>
      </c>
      <c r="E9996" s="43" t="s">
        <v>196</v>
      </c>
    </row>
    <row r="9997" spans="1:5" x14ac:dyDescent="0.25">
      <c r="A9997" s="50">
        <v>7252501</v>
      </c>
      <c r="B9997" s="43">
        <v>5</v>
      </c>
      <c r="C9997" s="43" t="s">
        <v>166</v>
      </c>
      <c r="D9997" s="51">
        <v>43985</v>
      </c>
      <c r="E9997" s="43" t="s">
        <v>196</v>
      </c>
    </row>
    <row r="9998" spans="1:5" x14ac:dyDescent="0.25">
      <c r="A9998" s="50">
        <v>7252599</v>
      </c>
      <c r="B9998" s="43">
        <v>5</v>
      </c>
      <c r="C9998" s="43" t="s">
        <v>149</v>
      </c>
      <c r="D9998" s="51">
        <v>43993</v>
      </c>
      <c r="E9998" s="43" t="s">
        <v>196</v>
      </c>
    </row>
    <row r="9999" spans="1:5" x14ac:dyDescent="0.25">
      <c r="A9999" s="50">
        <v>7252651</v>
      </c>
      <c r="B9999" s="43">
        <v>5</v>
      </c>
      <c r="C9999" s="43" t="s">
        <v>156</v>
      </c>
      <c r="D9999" s="51">
        <v>44005</v>
      </c>
      <c r="E9999" s="43" t="s">
        <v>196</v>
      </c>
    </row>
    <row r="10000" spans="1:5" x14ac:dyDescent="0.25">
      <c r="A10000" s="50">
        <v>7252829</v>
      </c>
      <c r="B10000" s="43">
        <v>5</v>
      </c>
      <c r="C10000" s="43" t="s">
        <v>168</v>
      </c>
      <c r="D10000" s="51">
        <v>43986</v>
      </c>
      <c r="E10000" s="43" t="s">
        <v>197</v>
      </c>
    </row>
    <row r="10001" spans="1:5" x14ac:dyDescent="0.25">
      <c r="A10001" s="50">
        <v>7253161</v>
      </c>
      <c r="B10001" s="43">
        <v>5</v>
      </c>
      <c r="C10001" s="43" t="s">
        <v>156</v>
      </c>
      <c r="D10001" s="51">
        <v>44005</v>
      </c>
      <c r="E10001" s="43" t="s">
        <v>196</v>
      </c>
    </row>
    <row r="10002" spans="1:5" x14ac:dyDescent="0.25">
      <c r="A10002" s="50">
        <v>7255638</v>
      </c>
      <c r="B10002" s="43">
        <v>5</v>
      </c>
      <c r="C10002" s="43" t="s">
        <v>154</v>
      </c>
      <c r="D10002" s="51">
        <v>44001</v>
      </c>
      <c r="E10002" s="43" t="s">
        <v>196</v>
      </c>
    </row>
    <row r="10003" spans="1:5" x14ac:dyDescent="0.25">
      <c r="A10003" s="50">
        <v>7255757</v>
      </c>
      <c r="B10003" s="43">
        <v>5</v>
      </c>
      <c r="C10003" s="43" t="s">
        <v>152</v>
      </c>
      <c r="D10003" s="51">
        <v>43997</v>
      </c>
      <c r="E10003" s="43" t="s">
        <v>200</v>
      </c>
    </row>
    <row r="10004" spans="1:5" x14ac:dyDescent="0.25">
      <c r="A10004" s="50">
        <v>7256304</v>
      </c>
      <c r="B10004" s="43">
        <v>5</v>
      </c>
      <c r="C10004" s="43" t="s">
        <v>180</v>
      </c>
      <c r="D10004" s="51">
        <v>44012</v>
      </c>
      <c r="E10004" s="43" t="s">
        <v>197</v>
      </c>
    </row>
    <row r="10005" spans="1:5" x14ac:dyDescent="0.25">
      <c r="A10005" s="50">
        <v>7256422</v>
      </c>
      <c r="B10005" s="43">
        <v>5</v>
      </c>
      <c r="C10005" s="43" t="s">
        <v>148</v>
      </c>
      <c r="D10005" s="51">
        <v>43987</v>
      </c>
      <c r="E10005" s="43" t="s">
        <v>196</v>
      </c>
    </row>
    <row r="10006" spans="1:5" x14ac:dyDescent="0.25">
      <c r="A10006" s="50">
        <v>7256593</v>
      </c>
      <c r="B10006" s="43">
        <v>5</v>
      </c>
      <c r="C10006" s="43" t="s">
        <v>153</v>
      </c>
      <c r="D10006" s="51">
        <v>43999</v>
      </c>
      <c r="E10006" s="43" t="s">
        <v>196</v>
      </c>
    </row>
    <row r="10007" spans="1:5" x14ac:dyDescent="0.25">
      <c r="A10007" s="50">
        <v>7256694</v>
      </c>
      <c r="B10007" s="43">
        <v>5</v>
      </c>
      <c r="C10007" s="43" t="s">
        <v>150</v>
      </c>
      <c r="D10007" s="51">
        <v>43994</v>
      </c>
      <c r="E10007" s="43" t="s">
        <v>196</v>
      </c>
    </row>
    <row r="10008" spans="1:5" x14ac:dyDescent="0.25">
      <c r="A10008" s="50">
        <v>7256835</v>
      </c>
      <c r="B10008" s="43">
        <v>5</v>
      </c>
      <c r="C10008" s="43" t="s">
        <v>182</v>
      </c>
      <c r="D10008" s="51">
        <v>44007</v>
      </c>
      <c r="E10008" s="43" t="s">
        <v>197</v>
      </c>
    </row>
    <row r="10009" spans="1:5" x14ac:dyDescent="0.25">
      <c r="A10009" s="50">
        <v>7256799</v>
      </c>
      <c r="B10009" s="43">
        <v>5</v>
      </c>
      <c r="C10009" s="43" t="s">
        <v>177</v>
      </c>
      <c r="D10009" s="51" t="s">
        <v>177</v>
      </c>
      <c r="E10009" s="43" t="s">
        <v>196</v>
      </c>
    </row>
    <row r="10010" spans="1:5" x14ac:dyDescent="0.25">
      <c r="A10010" s="50">
        <v>7257334</v>
      </c>
      <c r="B10010" s="43">
        <v>5</v>
      </c>
      <c r="C10010" s="43" t="s">
        <v>186</v>
      </c>
      <c r="D10010" s="51">
        <v>44011</v>
      </c>
      <c r="E10010" s="43" t="s">
        <v>196</v>
      </c>
    </row>
    <row r="10011" spans="1:5" x14ac:dyDescent="0.25">
      <c r="A10011" s="50">
        <v>7257437</v>
      </c>
      <c r="B10011" s="43">
        <v>5</v>
      </c>
      <c r="C10011" s="43" t="s">
        <v>174</v>
      </c>
      <c r="D10011" s="51">
        <v>43992</v>
      </c>
      <c r="E10011" s="43" t="s">
        <v>196</v>
      </c>
    </row>
    <row r="10012" spans="1:5" x14ac:dyDescent="0.25">
      <c r="A10012" s="50">
        <v>7257526</v>
      </c>
      <c r="B10012" s="43">
        <v>5</v>
      </c>
      <c r="C10012" s="43" t="s">
        <v>177</v>
      </c>
      <c r="D10012" s="51">
        <v>43998</v>
      </c>
      <c r="E10012" s="43" t="s">
        <v>196</v>
      </c>
    </row>
    <row r="10013" spans="1:5" x14ac:dyDescent="0.25">
      <c r="A10013" s="50">
        <v>7257611</v>
      </c>
      <c r="B10013" s="43">
        <v>5</v>
      </c>
      <c r="C10013" s="43" t="s">
        <v>174</v>
      </c>
      <c r="D10013" s="51">
        <v>43992</v>
      </c>
      <c r="E10013" s="43" t="s">
        <v>198</v>
      </c>
    </row>
    <row r="10014" spans="1:5" x14ac:dyDescent="0.25">
      <c r="A10014" s="50">
        <v>7257699</v>
      </c>
      <c r="B10014" s="43">
        <v>5</v>
      </c>
      <c r="C10014" s="43" t="s">
        <v>156</v>
      </c>
      <c r="D10014" s="51">
        <v>44005</v>
      </c>
      <c r="E10014" s="43" t="s">
        <v>198</v>
      </c>
    </row>
    <row r="10015" spans="1:5" x14ac:dyDescent="0.25">
      <c r="A10015" s="50">
        <v>7257760</v>
      </c>
      <c r="B10015" s="43">
        <v>5</v>
      </c>
      <c r="C10015" s="43" t="s">
        <v>178</v>
      </c>
      <c r="D10015" s="51">
        <v>44004</v>
      </c>
      <c r="E10015" s="43" t="s">
        <v>196</v>
      </c>
    </row>
    <row r="10016" spans="1:5" x14ac:dyDescent="0.25">
      <c r="A10016" s="50">
        <v>7257823</v>
      </c>
      <c r="B10016" s="43">
        <v>5</v>
      </c>
      <c r="C10016" s="43" t="s">
        <v>177</v>
      </c>
      <c r="D10016" s="51">
        <v>43999</v>
      </c>
      <c r="E10016" s="43" t="s">
        <v>200</v>
      </c>
    </row>
    <row r="10017" spans="1:5" x14ac:dyDescent="0.25">
      <c r="A10017" s="50">
        <v>7257840</v>
      </c>
      <c r="B10017" s="43">
        <v>5</v>
      </c>
      <c r="C10017" s="43" t="s">
        <v>154</v>
      </c>
      <c r="D10017" s="51">
        <v>44001</v>
      </c>
      <c r="E10017" s="43" t="s">
        <v>198</v>
      </c>
    </row>
    <row r="10018" spans="1:5" x14ac:dyDescent="0.25">
      <c r="A10018" s="50">
        <v>7257924</v>
      </c>
      <c r="B10018" s="43">
        <v>5</v>
      </c>
      <c r="C10018" s="43" t="s">
        <v>152</v>
      </c>
      <c r="D10018" s="51">
        <v>43998</v>
      </c>
      <c r="E10018" s="43" t="s">
        <v>196</v>
      </c>
    </row>
    <row r="10019" spans="1:5" x14ac:dyDescent="0.25">
      <c r="A10019" s="50">
        <v>7257966</v>
      </c>
      <c r="B10019" s="43">
        <v>5</v>
      </c>
      <c r="C10019" s="43" t="s">
        <v>174</v>
      </c>
      <c r="D10019" s="51">
        <v>43992</v>
      </c>
      <c r="E10019" s="43" t="s">
        <v>196</v>
      </c>
    </row>
    <row r="10020" spans="1:5" x14ac:dyDescent="0.25">
      <c r="A10020" s="50">
        <v>7258072</v>
      </c>
      <c r="B10020" s="43">
        <v>5</v>
      </c>
      <c r="C10020" s="43" t="s">
        <v>178</v>
      </c>
      <c r="D10020" s="51">
        <v>44004</v>
      </c>
      <c r="E10020" s="43" t="s">
        <v>196</v>
      </c>
    </row>
    <row r="10021" spans="1:5" x14ac:dyDescent="0.25">
      <c r="A10021" s="50">
        <v>7258091</v>
      </c>
      <c r="B10021" s="43">
        <v>5</v>
      </c>
      <c r="C10021" s="43" t="s">
        <v>185</v>
      </c>
      <c r="D10021" s="51" t="s">
        <v>185</v>
      </c>
      <c r="E10021" s="43" t="s">
        <v>196</v>
      </c>
    </row>
    <row r="10022" spans="1:5" x14ac:dyDescent="0.25">
      <c r="A10022" s="50">
        <v>7258093</v>
      </c>
      <c r="B10022" s="43">
        <v>5</v>
      </c>
      <c r="C10022" s="43" t="s">
        <v>174</v>
      </c>
      <c r="D10022" s="51">
        <v>43992</v>
      </c>
      <c r="E10022" s="43" t="s">
        <v>196</v>
      </c>
    </row>
    <row r="10023" spans="1:5" x14ac:dyDescent="0.25">
      <c r="A10023" s="50">
        <v>7258094</v>
      </c>
      <c r="B10023" s="43">
        <v>5</v>
      </c>
      <c r="C10023" s="43" t="s">
        <v>181</v>
      </c>
      <c r="D10023" s="51">
        <v>44012</v>
      </c>
      <c r="E10023" s="43" t="s">
        <v>196</v>
      </c>
    </row>
    <row r="10024" spans="1:5" x14ac:dyDescent="0.25">
      <c r="A10024" s="50">
        <v>7267695</v>
      </c>
      <c r="B10024" s="43">
        <v>5</v>
      </c>
      <c r="C10024" s="43" t="s">
        <v>182</v>
      </c>
      <c r="D10024" s="51">
        <v>44007</v>
      </c>
      <c r="E10024" s="43" t="s">
        <v>196</v>
      </c>
    </row>
    <row r="10025" spans="1:5" x14ac:dyDescent="0.25">
      <c r="A10025" s="50">
        <v>7267752</v>
      </c>
      <c r="B10025" s="43">
        <v>5</v>
      </c>
      <c r="C10025" s="43" t="s">
        <v>152</v>
      </c>
      <c r="D10025" s="51">
        <v>43997</v>
      </c>
      <c r="E10025" s="43" t="s">
        <v>196</v>
      </c>
    </row>
    <row r="10026" spans="1:5" x14ac:dyDescent="0.25">
      <c r="A10026" s="50">
        <v>7267832</v>
      </c>
      <c r="B10026" s="43">
        <v>5</v>
      </c>
      <c r="C10026" s="43" t="s">
        <v>183</v>
      </c>
      <c r="D10026" s="51">
        <v>44002</v>
      </c>
      <c r="E10026" s="43" t="s">
        <v>198</v>
      </c>
    </row>
    <row r="10027" spans="1:5" x14ac:dyDescent="0.25">
      <c r="A10027" s="50">
        <v>7268206</v>
      </c>
      <c r="B10027" s="43">
        <v>5</v>
      </c>
      <c r="C10027" s="43" t="s">
        <v>186</v>
      </c>
      <c r="D10027" s="51">
        <v>44011</v>
      </c>
      <c r="E10027" s="43" t="s">
        <v>196</v>
      </c>
    </row>
    <row r="10028" spans="1:5" x14ac:dyDescent="0.25">
      <c r="A10028" s="50">
        <v>7268187</v>
      </c>
      <c r="B10028" s="43">
        <v>5</v>
      </c>
      <c r="C10028" s="43" t="s">
        <v>168</v>
      </c>
      <c r="D10028" s="51">
        <v>43986</v>
      </c>
      <c r="E10028" s="43" t="s">
        <v>196</v>
      </c>
    </row>
    <row r="10029" spans="1:5" x14ac:dyDescent="0.25">
      <c r="A10029" s="50">
        <v>7268471</v>
      </c>
      <c r="B10029" s="43">
        <v>5</v>
      </c>
      <c r="C10029" s="43" t="s">
        <v>174</v>
      </c>
      <c r="D10029" s="51">
        <v>43992</v>
      </c>
      <c r="E10029" s="43" t="s">
        <v>198</v>
      </c>
    </row>
    <row r="10030" spans="1:5" x14ac:dyDescent="0.25">
      <c r="A10030" s="50">
        <v>7268529</v>
      </c>
      <c r="B10030" s="43">
        <v>5</v>
      </c>
      <c r="C10030" s="43" t="s">
        <v>157</v>
      </c>
      <c r="D10030" s="51" t="s">
        <v>157</v>
      </c>
      <c r="E10030" s="43" t="s">
        <v>197</v>
      </c>
    </row>
    <row r="10031" spans="1:5" x14ac:dyDescent="0.25">
      <c r="A10031" s="50">
        <v>7268598</v>
      </c>
      <c r="B10031" s="43">
        <v>5</v>
      </c>
      <c r="C10031" s="43" t="s">
        <v>182</v>
      </c>
      <c r="D10031" s="51">
        <v>44007</v>
      </c>
      <c r="E10031" s="43" t="s">
        <v>196</v>
      </c>
    </row>
    <row r="10032" spans="1:5" x14ac:dyDescent="0.25">
      <c r="A10032" s="50">
        <v>7268850</v>
      </c>
      <c r="B10032" s="43">
        <v>5</v>
      </c>
      <c r="C10032" s="43" t="s">
        <v>153</v>
      </c>
      <c r="D10032" s="51">
        <v>43999</v>
      </c>
      <c r="E10032" s="43" t="s">
        <v>197</v>
      </c>
    </row>
    <row r="10033" spans="1:5" x14ac:dyDescent="0.25">
      <c r="A10033" s="50">
        <v>7268854</v>
      </c>
      <c r="B10033" s="43">
        <v>5</v>
      </c>
      <c r="C10033" s="43" t="s">
        <v>152</v>
      </c>
      <c r="D10033" s="51" t="s">
        <v>152</v>
      </c>
      <c r="E10033" s="43" t="s">
        <v>200</v>
      </c>
    </row>
    <row r="10034" spans="1:5" x14ac:dyDescent="0.25">
      <c r="A10034" s="50">
        <v>7268905</v>
      </c>
      <c r="B10034" s="43">
        <v>5</v>
      </c>
      <c r="C10034" s="43" t="s">
        <v>153</v>
      </c>
      <c r="D10034" s="51">
        <v>43999</v>
      </c>
      <c r="E10034" s="43" t="s">
        <v>198</v>
      </c>
    </row>
    <row r="10035" spans="1:5" x14ac:dyDescent="0.25">
      <c r="A10035" s="50">
        <v>7269052</v>
      </c>
      <c r="B10035" s="43">
        <v>5</v>
      </c>
      <c r="C10035" s="43" t="s">
        <v>149</v>
      </c>
      <c r="D10035" s="51">
        <v>43993</v>
      </c>
      <c r="E10035" s="43" t="s">
        <v>196</v>
      </c>
    </row>
    <row r="10036" spans="1:5" x14ac:dyDescent="0.25">
      <c r="A10036" s="50">
        <v>7269097</v>
      </c>
      <c r="B10036" s="43">
        <v>5</v>
      </c>
      <c r="C10036" s="43" t="s">
        <v>174</v>
      </c>
      <c r="D10036" s="51">
        <v>43992</v>
      </c>
      <c r="E10036" s="43" t="s">
        <v>196</v>
      </c>
    </row>
    <row r="10037" spans="1:5" x14ac:dyDescent="0.25">
      <c r="A10037" s="50">
        <v>7269133</v>
      </c>
      <c r="B10037" s="43">
        <v>5</v>
      </c>
      <c r="C10037" s="43" t="s">
        <v>177</v>
      </c>
      <c r="D10037" s="51">
        <v>43998</v>
      </c>
      <c r="E10037" s="43" t="s">
        <v>196</v>
      </c>
    </row>
    <row r="10038" spans="1:5" x14ac:dyDescent="0.25">
      <c r="A10038" s="50">
        <v>7269189</v>
      </c>
      <c r="B10038" s="43">
        <v>5</v>
      </c>
      <c r="C10038" s="43" t="s">
        <v>153</v>
      </c>
      <c r="D10038" s="51">
        <v>43999</v>
      </c>
      <c r="E10038" s="43" t="s">
        <v>197</v>
      </c>
    </row>
    <row r="10039" spans="1:5" x14ac:dyDescent="0.25">
      <c r="A10039" s="50">
        <v>7269235</v>
      </c>
      <c r="B10039" s="43">
        <v>5</v>
      </c>
      <c r="C10039" s="43" t="s">
        <v>158</v>
      </c>
      <c r="D10039" s="51">
        <v>44008</v>
      </c>
      <c r="E10039" s="43" t="s">
        <v>198</v>
      </c>
    </row>
    <row r="10040" spans="1:5" x14ac:dyDescent="0.25">
      <c r="A10040" s="50">
        <v>7269251</v>
      </c>
      <c r="B10040" s="43">
        <v>5</v>
      </c>
      <c r="C10040" s="43" t="s">
        <v>149</v>
      </c>
      <c r="D10040" s="51">
        <v>43993</v>
      </c>
      <c r="E10040" s="43" t="s">
        <v>197</v>
      </c>
    </row>
    <row r="10041" spans="1:5" x14ac:dyDescent="0.25">
      <c r="A10041" s="50">
        <v>7269267</v>
      </c>
      <c r="B10041" s="43">
        <v>5</v>
      </c>
      <c r="C10041" s="43" t="s">
        <v>156</v>
      </c>
      <c r="D10041" s="51">
        <v>44005</v>
      </c>
      <c r="E10041" s="43" t="s">
        <v>198</v>
      </c>
    </row>
    <row r="10042" spans="1:5" x14ac:dyDescent="0.25">
      <c r="A10042" s="50">
        <v>7269299</v>
      </c>
      <c r="B10042" s="43">
        <v>5</v>
      </c>
      <c r="C10042" s="43" t="s">
        <v>166</v>
      </c>
      <c r="D10042" s="51">
        <v>43985</v>
      </c>
      <c r="E10042" s="43" t="s">
        <v>197</v>
      </c>
    </row>
    <row r="10043" spans="1:5" x14ac:dyDescent="0.25">
      <c r="A10043" s="50">
        <v>7269337</v>
      </c>
      <c r="B10043" s="43">
        <v>5</v>
      </c>
      <c r="C10043" s="43" t="s">
        <v>178</v>
      </c>
      <c r="D10043" s="51">
        <v>44004</v>
      </c>
      <c r="E10043" s="43" t="s">
        <v>196</v>
      </c>
    </row>
    <row r="10044" spans="1:5" x14ac:dyDescent="0.25">
      <c r="A10044" s="50">
        <v>7269533</v>
      </c>
      <c r="B10044" s="43">
        <v>5</v>
      </c>
      <c r="C10044" s="43" t="s">
        <v>177</v>
      </c>
      <c r="D10044" s="51">
        <v>43998</v>
      </c>
      <c r="E10044" s="43" t="s">
        <v>197</v>
      </c>
    </row>
    <row r="10045" spans="1:5" x14ac:dyDescent="0.25">
      <c r="A10045" s="50">
        <v>7269537</v>
      </c>
      <c r="B10045" s="43">
        <v>5</v>
      </c>
      <c r="C10045" s="43" t="s">
        <v>179</v>
      </c>
      <c r="D10045" s="51">
        <v>43995</v>
      </c>
      <c r="E10045" s="43" t="s">
        <v>196</v>
      </c>
    </row>
    <row r="10046" spans="1:5" x14ac:dyDescent="0.25">
      <c r="A10046" s="50">
        <v>7269551</v>
      </c>
      <c r="B10046" s="43">
        <v>5</v>
      </c>
      <c r="C10046" s="43" t="s">
        <v>173</v>
      </c>
      <c r="D10046" s="51">
        <v>43990</v>
      </c>
      <c r="E10046" s="43" t="s">
        <v>197</v>
      </c>
    </row>
    <row r="10047" spans="1:5" x14ac:dyDescent="0.25">
      <c r="A10047" s="50">
        <v>7269605</v>
      </c>
      <c r="B10047" s="43">
        <v>5</v>
      </c>
      <c r="C10047" s="43" t="s">
        <v>156</v>
      </c>
      <c r="D10047" s="51">
        <v>44005</v>
      </c>
      <c r="E10047" s="43" t="s">
        <v>196</v>
      </c>
    </row>
    <row r="10048" spans="1:5" x14ac:dyDescent="0.25">
      <c r="A10048" s="50">
        <v>7269660</v>
      </c>
      <c r="B10048" s="43">
        <v>5</v>
      </c>
      <c r="C10048" s="43" t="s">
        <v>178</v>
      </c>
      <c r="D10048" s="51">
        <v>44004</v>
      </c>
      <c r="E10048" s="43" t="s">
        <v>196</v>
      </c>
    </row>
    <row r="10049" spans="1:5" x14ac:dyDescent="0.25">
      <c r="A10049" s="50">
        <v>7269741</v>
      </c>
      <c r="B10049" s="43">
        <v>5</v>
      </c>
      <c r="C10049" s="43" t="s">
        <v>154</v>
      </c>
      <c r="D10049" s="51">
        <v>44000</v>
      </c>
      <c r="E10049" s="43" t="s">
        <v>200</v>
      </c>
    </row>
    <row r="10050" spans="1:5" x14ac:dyDescent="0.25">
      <c r="A10050" s="50">
        <v>7269810</v>
      </c>
      <c r="B10050" s="43">
        <v>5</v>
      </c>
      <c r="C10050" s="43" t="s">
        <v>166</v>
      </c>
      <c r="D10050" s="51" t="s">
        <v>166</v>
      </c>
      <c r="E10050" s="43" t="s">
        <v>198</v>
      </c>
    </row>
    <row r="10051" spans="1:5" x14ac:dyDescent="0.25">
      <c r="A10051" s="50">
        <v>7269872</v>
      </c>
      <c r="B10051" s="43">
        <v>5</v>
      </c>
      <c r="C10051" s="43" t="s">
        <v>178</v>
      </c>
      <c r="D10051" s="51">
        <v>44004</v>
      </c>
      <c r="E10051" s="43" t="s">
        <v>196</v>
      </c>
    </row>
    <row r="10052" spans="1:5" x14ac:dyDescent="0.25">
      <c r="A10052" s="50">
        <v>7270054</v>
      </c>
      <c r="B10052" s="43">
        <v>5</v>
      </c>
      <c r="C10052" s="43" t="s">
        <v>179</v>
      </c>
      <c r="D10052" s="51">
        <v>43995</v>
      </c>
      <c r="E10052" s="43" t="s">
        <v>196</v>
      </c>
    </row>
    <row r="10053" spans="1:5" x14ac:dyDescent="0.25">
      <c r="A10053" s="50">
        <v>7270075</v>
      </c>
      <c r="B10053" s="43">
        <v>5</v>
      </c>
      <c r="C10053" s="43" t="s">
        <v>150</v>
      </c>
      <c r="D10053" s="51">
        <v>43994</v>
      </c>
      <c r="E10053" s="43" t="s">
        <v>198</v>
      </c>
    </row>
    <row r="10054" spans="1:5" x14ac:dyDescent="0.25">
      <c r="A10054" s="50">
        <v>7270115</v>
      </c>
      <c r="B10054" s="43">
        <v>5</v>
      </c>
      <c r="C10054" s="43" t="s">
        <v>168</v>
      </c>
      <c r="D10054" s="51">
        <v>43986</v>
      </c>
      <c r="E10054" s="43" t="s">
        <v>197</v>
      </c>
    </row>
    <row r="10055" spans="1:5" x14ac:dyDescent="0.25">
      <c r="A10055" s="50">
        <v>7272754</v>
      </c>
      <c r="B10055" s="43">
        <v>5</v>
      </c>
      <c r="C10055" s="43" t="s">
        <v>157</v>
      </c>
      <c r="D10055" s="51">
        <v>44006</v>
      </c>
      <c r="E10055" s="43" t="s">
        <v>198</v>
      </c>
    </row>
    <row r="10056" spans="1:5" x14ac:dyDescent="0.25">
      <c r="A10056" s="50">
        <v>7273034</v>
      </c>
      <c r="B10056" s="43">
        <v>5</v>
      </c>
      <c r="C10056" s="43" t="s">
        <v>173</v>
      </c>
      <c r="D10056" s="51">
        <v>43990</v>
      </c>
      <c r="E10056" s="43" t="s">
        <v>196</v>
      </c>
    </row>
    <row r="10057" spans="1:5" x14ac:dyDescent="0.25">
      <c r="A10057" s="50">
        <v>7273037</v>
      </c>
      <c r="B10057" s="43">
        <v>5</v>
      </c>
      <c r="C10057" s="43" t="s">
        <v>166</v>
      </c>
      <c r="D10057" s="51">
        <v>43985</v>
      </c>
      <c r="E10057" s="43" t="s">
        <v>196</v>
      </c>
    </row>
    <row r="10058" spans="1:5" x14ac:dyDescent="0.25">
      <c r="A10058" s="50">
        <v>7273039</v>
      </c>
      <c r="B10058" s="43">
        <v>5</v>
      </c>
      <c r="C10058" s="43" t="s">
        <v>148</v>
      </c>
      <c r="D10058" s="51">
        <v>43987</v>
      </c>
      <c r="E10058" s="43" t="s">
        <v>197</v>
      </c>
    </row>
    <row r="10059" spans="1:5" x14ac:dyDescent="0.25">
      <c r="A10059" s="50">
        <v>7273073</v>
      </c>
      <c r="B10059" s="43">
        <v>5</v>
      </c>
      <c r="C10059" s="43" t="s">
        <v>177</v>
      </c>
      <c r="D10059" s="51">
        <v>43998</v>
      </c>
      <c r="E10059" s="43" t="s">
        <v>196</v>
      </c>
    </row>
    <row r="10060" spans="1:5" x14ac:dyDescent="0.25">
      <c r="A10060" s="50">
        <v>7273291</v>
      </c>
      <c r="B10060" s="43">
        <v>5</v>
      </c>
      <c r="C10060" s="43" t="s">
        <v>162</v>
      </c>
      <c r="D10060" s="51">
        <v>43984</v>
      </c>
      <c r="E10060" s="43" t="s">
        <v>196</v>
      </c>
    </row>
    <row r="10061" spans="1:5" x14ac:dyDescent="0.25">
      <c r="A10061" s="50">
        <v>7273723</v>
      </c>
      <c r="B10061" s="43">
        <v>5</v>
      </c>
      <c r="C10061" s="43" t="s">
        <v>177</v>
      </c>
      <c r="D10061" s="51">
        <v>43998</v>
      </c>
      <c r="E10061" s="43" t="s">
        <v>197</v>
      </c>
    </row>
    <row r="10062" spans="1:5" x14ac:dyDescent="0.25">
      <c r="A10062" s="50">
        <v>7273755</v>
      </c>
      <c r="B10062" s="43">
        <v>5</v>
      </c>
      <c r="C10062" s="43" t="s">
        <v>180</v>
      </c>
      <c r="D10062" s="51">
        <v>44012</v>
      </c>
      <c r="E10062" s="43" t="s">
        <v>200</v>
      </c>
    </row>
    <row r="10063" spans="1:5" x14ac:dyDescent="0.25">
      <c r="A10063" s="50">
        <v>7273821</v>
      </c>
      <c r="B10063" s="43">
        <v>5</v>
      </c>
      <c r="C10063" s="43" t="s">
        <v>170</v>
      </c>
      <c r="D10063" s="51">
        <v>43991</v>
      </c>
      <c r="E10063" s="43" t="s">
        <v>196</v>
      </c>
    </row>
    <row r="10064" spans="1:5" x14ac:dyDescent="0.25">
      <c r="A10064" s="50">
        <v>7273833</v>
      </c>
      <c r="B10064" s="43">
        <v>5</v>
      </c>
      <c r="C10064" s="43" t="s">
        <v>181</v>
      </c>
      <c r="D10064" s="51">
        <v>44011</v>
      </c>
      <c r="E10064" s="43" t="s">
        <v>197</v>
      </c>
    </row>
    <row r="10065" spans="1:5" x14ac:dyDescent="0.25">
      <c r="A10065" s="50">
        <v>7274040</v>
      </c>
      <c r="B10065" s="43">
        <v>5</v>
      </c>
      <c r="C10065" s="43" t="s">
        <v>154</v>
      </c>
      <c r="D10065" s="51">
        <v>44000</v>
      </c>
      <c r="E10065" s="43" t="s">
        <v>196</v>
      </c>
    </row>
    <row r="10066" spans="1:5" x14ac:dyDescent="0.25">
      <c r="A10066" s="50">
        <v>7274042</v>
      </c>
      <c r="B10066" s="43">
        <v>5</v>
      </c>
      <c r="C10066" s="43" t="s">
        <v>151</v>
      </c>
      <c r="D10066" s="51">
        <v>43997</v>
      </c>
      <c r="E10066" s="43" t="s">
        <v>198</v>
      </c>
    </row>
    <row r="10067" spans="1:5" x14ac:dyDescent="0.25">
      <c r="A10067" s="50">
        <v>7274045</v>
      </c>
      <c r="B10067" s="43">
        <v>5</v>
      </c>
      <c r="C10067" s="43" t="s">
        <v>155</v>
      </c>
      <c r="D10067" s="51">
        <v>44001</v>
      </c>
      <c r="E10067" s="43" t="s">
        <v>198</v>
      </c>
    </row>
    <row r="10068" spans="1:5" x14ac:dyDescent="0.25">
      <c r="A10068" s="50">
        <v>7274072</v>
      </c>
      <c r="B10068" s="43">
        <v>5</v>
      </c>
      <c r="C10068" s="43" t="s">
        <v>182</v>
      </c>
      <c r="D10068" s="51">
        <v>44008</v>
      </c>
      <c r="E10068" s="43" t="s">
        <v>196</v>
      </c>
    </row>
    <row r="10069" spans="1:5" x14ac:dyDescent="0.25">
      <c r="A10069" s="50">
        <v>7274112</v>
      </c>
      <c r="B10069" s="43">
        <v>5</v>
      </c>
      <c r="C10069" s="43" t="s">
        <v>180</v>
      </c>
      <c r="D10069" s="51">
        <v>44012</v>
      </c>
      <c r="E10069" s="43" t="s">
        <v>200</v>
      </c>
    </row>
    <row r="10070" spans="1:5" x14ac:dyDescent="0.25">
      <c r="A10070" s="50">
        <v>7274129</v>
      </c>
      <c r="B10070" s="43">
        <v>5</v>
      </c>
      <c r="C10070" s="43" t="s">
        <v>183</v>
      </c>
      <c r="D10070" s="51">
        <v>44003</v>
      </c>
      <c r="E10070" s="43" t="s">
        <v>196</v>
      </c>
    </row>
    <row r="10071" spans="1:5" x14ac:dyDescent="0.25">
      <c r="A10071" s="50">
        <v>7274180</v>
      </c>
      <c r="B10071" s="43">
        <v>5</v>
      </c>
      <c r="C10071" s="43" t="s">
        <v>168</v>
      </c>
      <c r="D10071" s="51">
        <v>43986</v>
      </c>
      <c r="E10071" s="43" t="s">
        <v>197</v>
      </c>
    </row>
    <row r="10072" spans="1:5" x14ac:dyDescent="0.25">
      <c r="A10072" s="50">
        <v>7274414</v>
      </c>
      <c r="B10072" s="43">
        <v>5</v>
      </c>
      <c r="C10072" s="43" t="s">
        <v>178</v>
      </c>
      <c r="D10072" s="51">
        <v>44004</v>
      </c>
      <c r="E10072" s="43" t="s">
        <v>200</v>
      </c>
    </row>
    <row r="10073" spans="1:5" x14ac:dyDescent="0.25">
      <c r="A10073" s="50">
        <v>7274466</v>
      </c>
      <c r="B10073" s="43">
        <v>5</v>
      </c>
      <c r="C10073" s="43" t="s">
        <v>180</v>
      </c>
      <c r="D10073" s="51">
        <v>44012</v>
      </c>
      <c r="E10073" s="43" t="s">
        <v>196</v>
      </c>
    </row>
    <row r="10074" spans="1:5" x14ac:dyDescent="0.25">
      <c r="A10074" s="50">
        <v>7274561</v>
      </c>
      <c r="B10074" s="43">
        <v>5</v>
      </c>
      <c r="C10074" s="43" t="s">
        <v>181</v>
      </c>
      <c r="D10074" s="51">
        <v>44011</v>
      </c>
      <c r="E10074" s="43" t="s">
        <v>196</v>
      </c>
    </row>
    <row r="10075" spans="1:5" x14ac:dyDescent="0.25">
      <c r="A10075" s="50">
        <v>7274565</v>
      </c>
      <c r="B10075" s="43">
        <v>5</v>
      </c>
      <c r="C10075" s="43" t="s">
        <v>183</v>
      </c>
      <c r="D10075" s="51">
        <v>44003</v>
      </c>
      <c r="E10075" s="43" t="s">
        <v>196</v>
      </c>
    </row>
    <row r="10076" spans="1:5" x14ac:dyDescent="0.25">
      <c r="A10076" s="50">
        <v>7276999</v>
      </c>
      <c r="B10076" s="43">
        <v>5</v>
      </c>
      <c r="C10076" s="43" t="s">
        <v>180</v>
      </c>
      <c r="D10076" s="51">
        <v>44012</v>
      </c>
      <c r="E10076" s="43" t="s">
        <v>196</v>
      </c>
    </row>
    <row r="10077" spans="1:5" x14ac:dyDescent="0.25">
      <c r="A10077" s="50">
        <v>7277160</v>
      </c>
      <c r="B10077" s="43">
        <v>5</v>
      </c>
      <c r="C10077" s="43" t="s">
        <v>177</v>
      </c>
      <c r="D10077" s="51">
        <v>43998</v>
      </c>
      <c r="E10077" s="43" t="s">
        <v>198</v>
      </c>
    </row>
    <row r="10078" spans="1:5" x14ac:dyDescent="0.25">
      <c r="A10078" s="50">
        <v>7277168</v>
      </c>
      <c r="B10078" s="43">
        <v>5</v>
      </c>
      <c r="C10078" s="43" t="s">
        <v>180</v>
      </c>
      <c r="D10078" s="51">
        <v>44012</v>
      </c>
      <c r="E10078" s="43" t="s">
        <v>197</v>
      </c>
    </row>
    <row r="10079" spans="1:5" x14ac:dyDescent="0.25">
      <c r="A10079" s="50">
        <v>7277261</v>
      </c>
      <c r="B10079" s="43">
        <v>5</v>
      </c>
      <c r="C10079" s="43" t="s">
        <v>154</v>
      </c>
      <c r="D10079" s="51">
        <v>44000</v>
      </c>
      <c r="E10079" s="43" t="s">
        <v>196</v>
      </c>
    </row>
    <row r="10080" spans="1:5" x14ac:dyDescent="0.25">
      <c r="A10080" s="50">
        <v>7277283</v>
      </c>
      <c r="B10080" s="43">
        <v>5</v>
      </c>
      <c r="C10080" s="43" t="s">
        <v>177</v>
      </c>
      <c r="D10080" s="51">
        <v>43998</v>
      </c>
      <c r="E10080" s="43" t="s">
        <v>196</v>
      </c>
    </row>
    <row r="10081" spans="1:5" x14ac:dyDescent="0.25">
      <c r="A10081" s="50">
        <v>7277462</v>
      </c>
      <c r="B10081" s="43">
        <v>5</v>
      </c>
      <c r="C10081" s="43" t="s">
        <v>157</v>
      </c>
      <c r="D10081" s="51">
        <v>44006</v>
      </c>
      <c r="E10081" s="43" t="s">
        <v>197</v>
      </c>
    </row>
    <row r="10082" spans="1:5" x14ac:dyDescent="0.25">
      <c r="A10082" s="50">
        <v>7277505</v>
      </c>
      <c r="B10082" s="43">
        <v>5</v>
      </c>
      <c r="C10082" s="43" t="s">
        <v>157</v>
      </c>
      <c r="D10082" s="51">
        <v>44006</v>
      </c>
      <c r="E10082" s="43" t="s">
        <v>196</v>
      </c>
    </row>
    <row r="10083" spans="1:5" x14ac:dyDescent="0.25">
      <c r="A10083" s="50">
        <v>7277615</v>
      </c>
      <c r="B10083" s="43">
        <v>5</v>
      </c>
      <c r="C10083" s="43" t="s">
        <v>170</v>
      </c>
      <c r="D10083" s="51">
        <v>43992</v>
      </c>
      <c r="E10083" s="43" t="s">
        <v>196</v>
      </c>
    </row>
    <row r="10084" spans="1:5" x14ac:dyDescent="0.25">
      <c r="A10084" s="50">
        <v>7277773</v>
      </c>
      <c r="B10084" s="43">
        <v>5</v>
      </c>
      <c r="C10084" s="43" t="s">
        <v>162</v>
      </c>
      <c r="D10084" s="51">
        <v>43984</v>
      </c>
      <c r="E10084" s="43" t="s">
        <v>197</v>
      </c>
    </row>
    <row r="10085" spans="1:5" x14ac:dyDescent="0.25">
      <c r="A10085" s="50">
        <v>7277825</v>
      </c>
      <c r="B10085" s="43">
        <v>5</v>
      </c>
      <c r="C10085" s="43" t="s">
        <v>155</v>
      </c>
      <c r="D10085" s="51">
        <v>44001</v>
      </c>
      <c r="E10085" s="43" t="s">
        <v>196</v>
      </c>
    </row>
    <row r="10086" spans="1:5" x14ac:dyDescent="0.25">
      <c r="A10086" s="50">
        <v>7277952</v>
      </c>
      <c r="B10086" s="43">
        <v>5</v>
      </c>
      <c r="C10086" s="43" t="s">
        <v>151</v>
      </c>
      <c r="D10086" s="51">
        <v>43997</v>
      </c>
      <c r="E10086" s="43" t="s">
        <v>196</v>
      </c>
    </row>
    <row r="10087" spans="1:5" x14ac:dyDescent="0.25">
      <c r="A10087" s="50">
        <v>7278121</v>
      </c>
      <c r="B10087" s="43">
        <v>5</v>
      </c>
      <c r="C10087" s="43" t="s">
        <v>175</v>
      </c>
      <c r="D10087" s="51">
        <v>43988</v>
      </c>
      <c r="E10087" s="43" t="s">
        <v>196</v>
      </c>
    </row>
    <row r="10088" spans="1:5" x14ac:dyDescent="0.25">
      <c r="A10088" s="50">
        <v>7278302</v>
      </c>
      <c r="B10088" s="43">
        <v>5</v>
      </c>
      <c r="C10088" s="43" t="s">
        <v>182</v>
      </c>
      <c r="D10088" s="51">
        <v>44007</v>
      </c>
      <c r="E10088" s="43" t="s">
        <v>197</v>
      </c>
    </row>
    <row r="10089" spans="1:5" x14ac:dyDescent="0.25">
      <c r="A10089" s="50">
        <v>7278386</v>
      </c>
      <c r="B10089" s="43">
        <v>5</v>
      </c>
      <c r="C10089" s="43" t="s">
        <v>174</v>
      </c>
      <c r="D10089" s="51" t="s">
        <v>174</v>
      </c>
      <c r="E10089" s="43" t="s">
        <v>197</v>
      </c>
    </row>
    <row r="10090" spans="1:5" x14ac:dyDescent="0.25">
      <c r="A10090" s="50">
        <v>7278447</v>
      </c>
      <c r="B10090" s="43">
        <v>5</v>
      </c>
      <c r="C10090" s="43" t="s">
        <v>154</v>
      </c>
      <c r="D10090" s="51">
        <v>44001</v>
      </c>
      <c r="E10090" s="43" t="s">
        <v>196</v>
      </c>
    </row>
    <row r="10091" spans="1:5" x14ac:dyDescent="0.25">
      <c r="A10091" s="50">
        <v>7278449</v>
      </c>
      <c r="B10091" s="43">
        <v>5</v>
      </c>
      <c r="C10091" s="43" t="s">
        <v>148</v>
      </c>
      <c r="D10091" s="51" t="s">
        <v>148</v>
      </c>
      <c r="E10091" s="43" t="s">
        <v>197</v>
      </c>
    </row>
    <row r="10092" spans="1:5" x14ac:dyDescent="0.25">
      <c r="A10092" s="50">
        <v>7278526</v>
      </c>
      <c r="B10092" s="43">
        <v>5</v>
      </c>
      <c r="C10092" s="43" t="s">
        <v>156</v>
      </c>
      <c r="D10092" s="51">
        <v>44005</v>
      </c>
      <c r="E10092" s="43" t="s">
        <v>196</v>
      </c>
    </row>
    <row r="10093" spans="1:5" x14ac:dyDescent="0.25">
      <c r="A10093" s="50">
        <v>7278560</v>
      </c>
      <c r="B10093" s="43">
        <v>5</v>
      </c>
      <c r="C10093" s="43" t="s">
        <v>174</v>
      </c>
      <c r="D10093" s="51">
        <v>43992</v>
      </c>
      <c r="E10093" s="43" t="s">
        <v>196</v>
      </c>
    </row>
    <row r="10094" spans="1:5" x14ac:dyDescent="0.25">
      <c r="A10094" s="50">
        <v>7278733</v>
      </c>
      <c r="B10094" s="43">
        <v>5</v>
      </c>
      <c r="C10094" s="43" t="s">
        <v>158</v>
      </c>
      <c r="D10094" s="51">
        <v>44008</v>
      </c>
      <c r="E10094" s="43" t="s">
        <v>197</v>
      </c>
    </row>
    <row r="10095" spans="1:5" x14ac:dyDescent="0.25">
      <c r="A10095" s="50">
        <v>7278888</v>
      </c>
      <c r="B10095" s="43">
        <v>5</v>
      </c>
      <c r="C10095" s="43" t="s">
        <v>181</v>
      </c>
      <c r="D10095" s="51">
        <v>44011</v>
      </c>
      <c r="E10095" s="43" t="s">
        <v>200</v>
      </c>
    </row>
    <row r="10096" spans="1:5" x14ac:dyDescent="0.25">
      <c r="A10096" s="50">
        <v>7278961</v>
      </c>
      <c r="B10096" s="43">
        <v>5</v>
      </c>
      <c r="C10096" s="43" t="s">
        <v>155</v>
      </c>
      <c r="D10096" s="51">
        <v>44001</v>
      </c>
      <c r="E10096" s="43" t="s">
        <v>197</v>
      </c>
    </row>
    <row r="10097" spans="1:5" x14ac:dyDescent="0.25">
      <c r="A10097" s="50">
        <v>7279188</v>
      </c>
      <c r="B10097" s="43">
        <v>5</v>
      </c>
      <c r="C10097" s="43" t="s">
        <v>158</v>
      </c>
      <c r="D10097" s="51">
        <v>44008</v>
      </c>
      <c r="E10097" s="43" t="s">
        <v>197</v>
      </c>
    </row>
    <row r="10098" spans="1:5" x14ac:dyDescent="0.25">
      <c r="A10098" s="50">
        <v>7279233</v>
      </c>
      <c r="B10098" s="43">
        <v>5</v>
      </c>
      <c r="C10098" s="43" t="s">
        <v>156</v>
      </c>
      <c r="D10098" s="51">
        <v>44005</v>
      </c>
      <c r="E10098" s="43" t="s">
        <v>196</v>
      </c>
    </row>
    <row r="10099" spans="1:5" x14ac:dyDescent="0.25">
      <c r="A10099" s="50">
        <v>7279285</v>
      </c>
      <c r="B10099" s="43">
        <v>5</v>
      </c>
      <c r="C10099" s="43" t="s">
        <v>174</v>
      </c>
      <c r="D10099" s="51">
        <v>43992</v>
      </c>
      <c r="E10099" s="43" t="s">
        <v>196</v>
      </c>
    </row>
    <row r="10100" spans="1:5" x14ac:dyDescent="0.25">
      <c r="A10100" s="50">
        <v>7279308</v>
      </c>
      <c r="B10100" s="43">
        <v>5</v>
      </c>
      <c r="C10100" s="43" t="s">
        <v>174</v>
      </c>
      <c r="D10100" s="51">
        <v>43992</v>
      </c>
      <c r="E10100" s="43" t="s">
        <v>200</v>
      </c>
    </row>
    <row r="10101" spans="1:5" x14ac:dyDescent="0.25">
      <c r="A10101" s="50">
        <v>7282403</v>
      </c>
      <c r="B10101" s="43">
        <v>5</v>
      </c>
      <c r="C10101" s="43" t="s">
        <v>156</v>
      </c>
      <c r="D10101" s="51">
        <v>44005</v>
      </c>
      <c r="E10101" s="43" t="s">
        <v>200</v>
      </c>
    </row>
    <row r="10102" spans="1:5" x14ac:dyDescent="0.25">
      <c r="A10102" s="50">
        <v>7282693</v>
      </c>
      <c r="B10102" s="43">
        <v>5</v>
      </c>
      <c r="C10102" s="43" t="s">
        <v>181</v>
      </c>
      <c r="D10102" s="51">
        <v>44011</v>
      </c>
      <c r="E10102" s="43" t="s">
        <v>200</v>
      </c>
    </row>
    <row r="10103" spans="1:5" x14ac:dyDescent="0.25">
      <c r="A10103" s="50">
        <v>7282812</v>
      </c>
      <c r="B10103" s="43">
        <v>5</v>
      </c>
      <c r="C10103" s="43" t="s">
        <v>166</v>
      </c>
      <c r="D10103" s="51">
        <v>43985</v>
      </c>
      <c r="E10103" s="43" t="s">
        <v>197</v>
      </c>
    </row>
    <row r="10104" spans="1:5" x14ac:dyDescent="0.25">
      <c r="A10104" s="50">
        <v>7282803</v>
      </c>
      <c r="B10104" s="43">
        <v>5</v>
      </c>
      <c r="C10104" s="43" t="s">
        <v>182</v>
      </c>
      <c r="D10104" s="51">
        <v>44007</v>
      </c>
      <c r="E10104" s="43" t="s">
        <v>196</v>
      </c>
    </row>
    <row r="10105" spans="1:5" x14ac:dyDescent="0.25">
      <c r="A10105" s="50">
        <v>7282866</v>
      </c>
      <c r="B10105" s="43">
        <v>5</v>
      </c>
      <c r="C10105" s="43" t="s">
        <v>180</v>
      </c>
      <c r="D10105" s="51">
        <v>44012</v>
      </c>
      <c r="E10105" s="43" t="s">
        <v>196</v>
      </c>
    </row>
    <row r="10106" spans="1:5" x14ac:dyDescent="0.25">
      <c r="A10106" s="50">
        <v>7283213</v>
      </c>
      <c r="B10106" s="43">
        <v>5</v>
      </c>
      <c r="C10106" s="43" t="s">
        <v>157</v>
      </c>
      <c r="D10106" s="51" t="s">
        <v>157</v>
      </c>
      <c r="E10106" s="43" t="s">
        <v>196</v>
      </c>
    </row>
    <row r="10107" spans="1:5" x14ac:dyDescent="0.25">
      <c r="A10107" s="50">
        <v>7283444</v>
      </c>
      <c r="B10107" s="43">
        <v>5</v>
      </c>
      <c r="C10107" s="43" t="s">
        <v>157</v>
      </c>
      <c r="D10107" s="51">
        <v>44007</v>
      </c>
      <c r="E10107" s="43" t="s">
        <v>197</v>
      </c>
    </row>
    <row r="10108" spans="1:5" x14ac:dyDescent="0.25">
      <c r="A10108" s="50">
        <v>7283525</v>
      </c>
      <c r="B10108" s="43">
        <v>5</v>
      </c>
      <c r="C10108" s="43" t="s">
        <v>160</v>
      </c>
      <c r="D10108" s="51">
        <v>43983</v>
      </c>
      <c r="E10108" s="43" t="s">
        <v>196</v>
      </c>
    </row>
    <row r="10109" spans="1:5" x14ac:dyDescent="0.25">
      <c r="A10109" s="50">
        <v>7283647</v>
      </c>
      <c r="B10109" s="43">
        <v>5</v>
      </c>
      <c r="C10109" s="43" t="s">
        <v>180</v>
      </c>
      <c r="D10109" s="51">
        <v>44012</v>
      </c>
      <c r="E10109" s="43" t="s">
        <v>200</v>
      </c>
    </row>
    <row r="10110" spans="1:5" x14ac:dyDescent="0.25">
      <c r="A10110" s="50">
        <v>7283782</v>
      </c>
      <c r="B10110" s="43">
        <v>5</v>
      </c>
      <c r="C10110" s="43" t="s">
        <v>177</v>
      </c>
      <c r="D10110" s="51">
        <v>43999</v>
      </c>
      <c r="E10110" s="43" t="s">
        <v>196</v>
      </c>
    </row>
    <row r="10111" spans="1:5" x14ac:dyDescent="0.25">
      <c r="A10111" s="50">
        <v>7283783</v>
      </c>
      <c r="B10111" s="43">
        <v>5</v>
      </c>
      <c r="C10111" s="43" t="s">
        <v>156</v>
      </c>
      <c r="D10111" s="51">
        <v>44005</v>
      </c>
      <c r="E10111" s="43" t="s">
        <v>197</v>
      </c>
    </row>
    <row r="10112" spans="1:5" x14ac:dyDescent="0.25">
      <c r="A10112" s="50">
        <v>7283788</v>
      </c>
      <c r="B10112" s="43">
        <v>5</v>
      </c>
      <c r="C10112" s="43" t="s">
        <v>173</v>
      </c>
      <c r="D10112" s="51">
        <v>43990</v>
      </c>
      <c r="E10112" s="43" t="s">
        <v>200</v>
      </c>
    </row>
    <row r="10113" spans="1:5" x14ac:dyDescent="0.25">
      <c r="A10113" s="50">
        <v>7283929</v>
      </c>
      <c r="B10113" s="43">
        <v>5</v>
      </c>
      <c r="C10113" s="43" t="s">
        <v>181</v>
      </c>
      <c r="D10113" s="51">
        <v>44011</v>
      </c>
      <c r="E10113" s="43" t="s">
        <v>196</v>
      </c>
    </row>
    <row r="10114" spans="1:5" x14ac:dyDescent="0.25">
      <c r="A10114" s="50">
        <v>7284071</v>
      </c>
      <c r="B10114" s="43">
        <v>5</v>
      </c>
      <c r="C10114" s="43" t="s">
        <v>149</v>
      </c>
      <c r="D10114" s="51">
        <v>43993</v>
      </c>
      <c r="E10114" s="43" t="s">
        <v>198</v>
      </c>
    </row>
    <row r="10115" spans="1:5" x14ac:dyDescent="0.25">
      <c r="A10115" s="50">
        <v>7284084</v>
      </c>
      <c r="B10115" s="43">
        <v>5</v>
      </c>
      <c r="C10115" s="43" t="s">
        <v>166</v>
      </c>
      <c r="D10115" s="51" t="s">
        <v>166</v>
      </c>
      <c r="E10115" s="43" t="s">
        <v>196</v>
      </c>
    </row>
    <row r="10116" spans="1:5" x14ac:dyDescent="0.25">
      <c r="A10116" s="50">
        <v>7284225</v>
      </c>
      <c r="B10116" s="43">
        <v>5</v>
      </c>
      <c r="C10116" s="43" t="s">
        <v>156</v>
      </c>
      <c r="D10116" s="51">
        <v>44006</v>
      </c>
      <c r="E10116" s="43" t="s">
        <v>198</v>
      </c>
    </row>
    <row r="10117" spans="1:5" x14ac:dyDescent="0.25">
      <c r="A10117" s="50">
        <v>7286685</v>
      </c>
      <c r="B10117" s="43">
        <v>5</v>
      </c>
      <c r="C10117" s="43" t="s">
        <v>162</v>
      </c>
      <c r="D10117" s="51" t="s">
        <v>162</v>
      </c>
      <c r="E10117" s="43" t="s">
        <v>197</v>
      </c>
    </row>
    <row r="10118" spans="1:5" x14ac:dyDescent="0.25">
      <c r="A10118" s="50">
        <v>7287037</v>
      </c>
      <c r="B10118" s="43">
        <v>5</v>
      </c>
      <c r="C10118" s="43" t="s">
        <v>156</v>
      </c>
      <c r="D10118" s="51">
        <v>44005</v>
      </c>
      <c r="E10118" s="43" t="s">
        <v>198</v>
      </c>
    </row>
    <row r="10119" spans="1:5" x14ac:dyDescent="0.25">
      <c r="A10119" s="50">
        <v>7287084</v>
      </c>
      <c r="B10119" s="43">
        <v>5</v>
      </c>
      <c r="C10119" s="43" t="s">
        <v>170</v>
      </c>
      <c r="D10119" s="51">
        <v>43992</v>
      </c>
      <c r="E10119" s="43" t="s">
        <v>196</v>
      </c>
    </row>
    <row r="10120" spans="1:5" x14ac:dyDescent="0.25">
      <c r="A10120" s="50">
        <v>7287088</v>
      </c>
      <c r="B10120" s="43">
        <v>5</v>
      </c>
      <c r="C10120" s="43" t="s">
        <v>162</v>
      </c>
      <c r="D10120" s="51">
        <v>43984</v>
      </c>
      <c r="E10120" s="43" t="s">
        <v>200</v>
      </c>
    </row>
    <row r="10121" spans="1:5" x14ac:dyDescent="0.25">
      <c r="A10121" s="50">
        <v>7287300</v>
      </c>
      <c r="B10121" s="43">
        <v>5</v>
      </c>
      <c r="C10121" s="43" t="s">
        <v>153</v>
      </c>
      <c r="D10121" s="51">
        <v>43999</v>
      </c>
      <c r="E10121" s="43" t="s">
        <v>198</v>
      </c>
    </row>
    <row r="10122" spans="1:5" x14ac:dyDescent="0.25">
      <c r="A10122" s="50">
        <v>7287787</v>
      </c>
      <c r="B10122" s="43">
        <v>5</v>
      </c>
      <c r="C10122" s="43" t="s">
        <v>152</v>
      </c>
      <c r="D10122" s="51">
        <v>43997</v>
      </c>
      <c r="E10122" s="43" t="s">
        <v>196</v>
      </c>
    </row>
    <row r="10123" spans="1:5" x14ac:dyDescent="0.25">
      <c r="A10123" s="50">
        <v>7287767</v>
      </c>
      <c r="B10123" s="43">
        <v>5</v>
      </c>
      <c r="C10123" s="43" t="s">
        <v>160</v>
      </c>
      <c r="D10123" s="51">
        <v>43983</v>
      </c>
      <c r="E10123" s="43" t="s">
        <v>197</v>
      </c>
    </row>
    <row r="10124" spans="1:5" x14ac:dyDescent="0.25">
      <c r="A10124" s="50">
        <v>7287901</v>
      </c>
      <c r="B10124" s="43">
        <v>5</v>
      </c>
      <c r="C10124" s="43" t="s">
        <v>158</v>
      </c>
      <c r="D10124" s="51" t="s">
        <v>158</v>
      </c>
      <c r="E10124" s="43" t="s">
        <v>196</v>
      </c>
    </row>
    <row r="10125" spans="1:5" x14ac:dyDescent="0.25">
      <c r="A10125" s="50">
        <v>7288033</v>
      </c>
      <c r="B10125" s="43">
        <v>5</v>
      </c>
      <c r="C10125" s="43" t="s">
        <v>170</v>
      </c>
      <c r="D10125" s="51">
        <v>43991</v>
      </c>
      <c r="E10125" s="43" t="s">
        <v>200</v>
      </c>
    </row>
    <row r="10126" spans="1:5" x14ac:dyDescent="0.25">
      <c r="A10126" s="50">
        <v>7288148</v>
      </c>
      <c r="B10126" s="43">
        <v>5</v>
      </c>
      <c r="C10126" s="43" t="s">
        <v>155</v>
      </c>
      <c r="D10126" s="51">
        <v>44002</v>
      </c>
      <c r="E10126" s="43" t="s">
        <v>200</v>
      </c>
    </row>
    <row r="10127" spans="1:5" x14ac:dyDescent="0.25">
      <c r="A10127" s="50">
        <v>7288226</v>
      </c>
      <c r="B10127" s="43">
        <v>5</v>
      </c>
      <c r="C10127" s="43" t="s">
        <v>185</v>
      </c>
      <c r="D10127" s="51" t="s">
        <v>185</v>
      </c>
      <c r="E10127" s="43" t="s">
        <v>198</v>
      </c>
    </row>
    <row r="10128" spans="1:5" x14ac:dyDescent="0.25">
      <c r="A10128" s="50">
        <v>7288401</v>
      </c>
      <c r="B10128" s="43">
        <v>5</v>
      </c>
      <c r="C10128" s="43" t="s">
        <v>150</v>
      </c>
      <c r="D10128" s="51">
        <v>43994</v>
      </c>
      <c r="E10128" s="43" t="s">
        <v>200</v>
      </c>
    </row>
    <row r="10129" spans="1:5" x14ac:dyDescent="0.25">
      <c r="A10129" s="50">
        <v>7288490</v>
      </c>
      <c r="B10129" s="43">
        <v>5</v>
      </c>
      <c r="C10129" s="43" t="s">
        <v>160</v>
      </c>
      <c r="D10129" s="51">
        <v>43983</v>
      </c>
      <c r="E10129" s="43" t="s">
        <v>200</v>
      </c>
    </row>
    <row r="10130" spans="1:5" x14ac:dyDescent="0.25">
      <c r="A10130" s="50">
        <v>7288473</v>
      </c>
      <c r="B10130" s="43">
        <v>5</v>
      </c>
      <c r="C10130" s="43" t="s">
        <v>155</v>
      </c>
      <c r="D10130" s="51">
        <v>44002</v>
      </c>
      <c r="E10130" s="43" t="s">
        <v>196</v>
      </c>
    </row>
    <row r="10131" spans="1:5" x14ac:dyDescent="0.25">
      <c r="A10131" s="50">
        <v>7288588</v>
      </c>
      <c r="B10131" s="43">
        <v>5</v>
      </c>
      <c r="C10131" s="43" t="s">
        <v>155</v>
      </c>
      <c r="D10131" s="51">
        <v>44002</v>
      </c>
      <c r="E10131" s="43" t="s">
        <v>200</v>
      </c>
    </row>
    <row r="10132" spans="1:5" x14ac:dyDescent="0.25">
      <c r="A10132" s="50">
        <v>7288589</v>
      </c>
      <c r="B10132" s="43">
        <v>5</v>
      </c>
      <c r="C10132" s="43" t="s">
        <v>180</v>
      </c>
      <c r="D10132" s="51">
        <v>44012</v>
      </c>
      <c r="E10132" s="43" t="s">
        <v>196</v>
      </c>
    </row>
    <row r="10133" spans="1:5" x14ac:dyDescent="0.25">
      <c r="A10133" s="50">
        <v>7288577</v>
      </c>
      <c r="B10133" s="43">
        <v>5</v>
      </c>
      <c r="C10133" s="43" t="s">
        <v>166</v>
      </c>
      <c r="D10133" s="51">
        <v>43985</v>
      </c>
      <c r="E10133" s="43" t="s">
        <v>200</v>
      </c>
    </row>
    <row r="10134" spans="1:5" x14ac:dyDescent="0.25">
      <c r="A10134" s="50">
        <v>7288578</v>
      </c>
      <c r="B10134" s="43">
        <v>5</v>
      </c>
      <c r="C10134" s="43" t="s">
        <v>149</v>
      </c>
      <c r="D10134" s="51">
        <v>43994</v>
      </c>
      <c r="E10134" s="43" t="s">
        <v>200</v>
      </c>
    </row>
    <row r="10135" spans="1:5" x14ac:dyDescent="0.25">
      <c r="A10135" s="50">
        <v>7288624</v>
      </c>
      <c r="B10135" s="43">
        <v>5</v>
      </c>
      <c r="C10135" s="43" t="s">
        <v>155</v>
      </c>
      <c r="D10135" s="51" t="s">
        <v>155</v>
      </c>
      <c r="E10135" s="43" t="s">
        <v>196</v>
      </c>
    </row>
    <row r="10136" spans="1:5" x14ac:dyDescent="0.25">
      <c r="A10136" s="50">
        <v>7298456</v>
      </c>
      <c r="B10136" s="43">
        <v>5</v>
      </c>
      <c r="C10136" s="43" t="s">
        <v>182</v>
      </c>
      <c r="D10136" s="51">
        <v>44007</v>
      </c>
      <c r="E10136" s="43" t="s">
        <v>200</v>
      </c>
    </row>
    <row r="10137" spans="1:5" x14ac:dyDescent="0.25">
      <c r="A10137" s="50">
        <v>7298510</v>
      </c>
      <c r="B10137" s="43">
        <v>5</v>
      </c>
      <c r="C10137" s="43" t="s">
        <v>162</v>
      </c>
      <c r="D10137" s="51">
        <v>43984</v>
      </c>
      <c r="E10137" s="43" t="s">
        <v>197</v>
      </c>
    </row>
    <row r="10138" spans="1:5" x14ac:dyDescent="0.25">
      <c r="A10138" s="50">
        <v>7298528</v>
      </c>
      <c r="B10138" s="43">
        <v>5</v>
      </c>
      <c r="C10138" s="43" t="s">
        <v>155</v>
      </c>
      <c r="D10138" s="51">
        <v>44001</v>
      </c>
      <c r="E10138" s="43" t="s">
        <v>196</v>
      </c>
    </row>
    <row r="10139" spans="1:5" x14ac:dyDescent="0.25">
      <c r="A10139" s="50">
        <v>7298621</v>
      </c>
      <c r="B10139" s="43">
        <v>5</v>
      </c>
      <c r="C10139" s="43" t="s">
        <v>162</v>
      </c>
      <c r="D10139" s="51">
        <v>43984</v>
      </c>
      <c r="E10139" s="43" t="s">
        <v>196</v>
      </c>
    </row>
    <row r="10140" spans="1:5" x14ac:dyDescent="0.25">
      <c r="A10140" s="50">
        <v>7298761</v>
      </c>
      <c r="B10140" s="43">
        <v>5</v>
      </c>
      <c r="C10140" s="43" t="s">
        <v>180</v>
      </c>
      <c r="D10140" s="51">
        <v>44012</v>
      </c>
      <c r="E10140" s="43" t="s">
        <v>196</v>
      </c>
    </row>
    <row r="10141" spans="1:5" x14ac:dyDescent="0.25">
      <c r="A10141" s="50">
        <v>7298764</v>
      </c>
      <c r="B10141" s="43">
        <v>5</v>
      </c>
      <c r="C10141" s="43" t="s">
        <v>184</v>
      </c>
      <c r="D10141" s="51">
        <v>44004</v>
      </c>
      <c r="E10141" s="43" t="s">
        <v>200</v>
      </c>
    </row>
    <row r="10142" spans="1:5" x14ac:dyDescent="0.25">
      <c r="A10142" s="50">
        <v>7298871</v>
      </c>
      <c r="B10142" s="43">
        <v>5</v>
      </c>
      <c r="C10142" s="43" t="s">
        <v>162</v>
      </c>
      <c r="D10142" s="51">
        <v>43984</v>
      </c>
      <c r="E10142" s="43" t="s">
        <v>196</v>
      </c>
    </row>
    <row r="10143" spans="1:5" x14ac:dyDescent="0.25">
      <c r="A10143" s="50">
        <v>7298874</v>
      </c>
      <c r="B10143" s="43">
        <v>5</v>
      </c>
      <c r="C10143" s="43" t="s">
        <v>181</v>
      </c>
      <c r="D10143" s="51">
        <v>44011</v>
      </c>
      <c r="E10143" s="43" t="s">
        <v>196</v>
      </c>
    </row>
    <row r="10144" spans="1:5" x14ac:dyDescent="0.25">
      <c r="A10144" s="50">
        <v>7298876</v>
      </c>
      <c r="B10144" s="43">
        <v>5</v>
      </c>
      <c r="C10144" s="43" t="s">
        <v>170</v>
      </c>
      <c r="D10144" s="51" t="s">
        <v>170</v>
      </c>
      <c r="E10144" s="43" t="s">
        <v>196</v>
      </c>
    </row>
    <row r="10145" spans="1:5" x14ac:dyDescent="0.25">
      <c r="A10145" s="50">
        <v>7298983</v>
      </c>
      <c r="B10145" s="43">
        <v>5</v>
      </c>
      <c r="C10145" s="43" t="s">
        <v>155</v>
      </c>
      <c r="D10145" s="51">
        <v>44001</v>
      </c>
      <c r="E10145" s="43" t="s">
        <v>197</v>
      </c>
    </row>
    <row r="10146" spans="1:5" x14ac:dyDescent="0.25">
      <c r="A10146" s="50">
        <v>7298986</v>
      </c>
      <c r="B10146" s="43">
        <v>5</v>
      </c>
      <c r="C10146" s="43" t="s">
        <v>177</v>
      </c>
      <c r="D10146" s="51">
        <v>43998</v>
      </c>
      <c r="E10146" s="43" t="s">
        <v>200</v>
      </c>
    </row>
    <row r="10147" spans="1:5" x14ac:dyDescent="0.25">
      <c r="A10147" s="50">
        <v>7299051</v>
      </c>
      <c r="B10147" s="43">
        <v>5</v>
      </c>
      <c r="C10147" s="43" t="s">
        <v>155</v>
      </c>
      <c r="D10147" s="51">
        <v>44002</v>
      </c>
      <c r="E10147" s="43" t="s">
        <v>196</v>
      </c>
    </row>
    <row r="10148" spans="1:5" x14ac:dyDescent="0.25">
      <c r="A10148" s="50">
        <v>7299024</v>
      </c>
      <c r="B10148" s="43">
        <v>5</v>
      </c>
      <c r="C10148" s="43" t="s">
        <v>156</v>
      </c>
      <c r="D10148" s="51">
        <v>44005</v>
      </c>
      <c r="E10148" s="43" t="s">
        <v>196</v>
      </c>
    </row>
    <row r="10149" spans="1:5" x14ac:dyDescent="0.25">
      <c r="A10149" s="50">
        <v>7299112</v>
      </c>
      <c r="B10149" s="43">
        <v>5</v>
      </c>
      <c r="C10149" s="43" t="s">
        <v>166</v>
      </c>
      <c r="D10149" s="51">
        <v>43985</v>
      </c>
      <c r="E10149" s="43" t="s">
        <v>198</v>
      </c>
    </row>
    <row r="10150" spans="1:5" x14ac:dyDescent="0.25">
      <c r="A10150" s="50">
        <v>7299151</v>
      </c>
      <c r="B10150" s="43">
        <v>5</v>
      </c>
      <c r="C10150" s="43" t="s">
        <v>174</v>
      </c>
      <c r="D10150" s="51">
        <v>43992</v>
      </c>
      <c r="E10150" s="43" t="s">
        <v>197</v>
      </c>
    </row>
    <row r="10151" spans="1:5" x14ac:dyDescent="0.25">
      <c r="A10151" s="50">
        <v>7299384</v>
      </c>
      <c r="B10151" s="43">
        <v>5</v>
      </c>
      <c r="C10151" s="43" t="s">
        <v>186</v>
      </c>
      <c r="D10151" s="51">
        <v>44011</v>
      </c>
      <c r="E10151" s="43" t="s">
        <v>197</v>
      </c>
    </row>
    <row r="10152" spans="1:5" x14ac:dyDescent="0.25">
      <c r="A10152" s="50">
        <v>7299725</v>
      </c>
      <c r="B10152" s="43">
        <v>5</v>
      </c>
      <c r="C10152" s="43" t="s">
        <v>162</v>
      </c>
      <c r="D10152" s="51">
        <v>43984</v>
      </c>
      <c r="E10152" s="43" t="s">
        <v>197</v>
      </c>
    </row>
    <row r="10153" spans="1:5" x14ac:dyDescent="0.25">
      <c r="A10153" s="50">
        <v>7299811</v>
      </c>
      <c r="B10153" s="43">
        <v>5</v>
      </c>
      <c r="C10153" s="43" t="s">
        <v>177</v>
      </c>
      <c r="D10153" s="51">
        <v>43998</v>
      </c>
      <c r="E10153" s="43" t="s">
        <v>196</v>
      </c>
    </row>
    <row r="10154" spans="1:5" x14ac:dyDescent="0.25">
      <c r="A10154" s="50">
        <v>7299896</v>
      </c>
      <c r="B10154" s="43">
        <v>5</v>
      </c>
      <c r="C10154" s="43" t="s">
        <v>154</v>
      </c>
      <c r="D10154" s="51">
        <v>44000</v>
      </c>
      <c r="E10154" s="43" t="s">
        <v>200</v>
      </c>
    </row>
    <row r="10155" spans="1:5" x14ac:dyDescent="0.25">
      <c r="A10155" s="50">
        <v>7299946</v>
      </c>
      <c r="B10155" s="43">
        <v>5</v>
      </c>
      <c r="C10155" s="43" t="s">
        <v>173</v>
      </c>
      <c r="D10155" s="51" t="s">
        <v>173</v>
      </c>
      <c r="E10155" s="43" t="s">
        <v>196</v>
      </c>
    </row>
    <row r="10156" spans="1:5" x14ac:dyDescent="0.25">
      <c r="A10156" s="50">
        <v>7299957</v>
      </c>
      <c r="B10156" s="43">
        <v>5</v>
      </c>
      <c r="C10156" s="43" t="s">
        <v>157</v>
      </c>
      <c r="D10156" s="51">
        <v>44006</v>
      </c>
      <c r="E10156" s="43" t="s">
        <v>196</v>
      </c>
    </row>
    <row r="10157" spans="1:5" x14ac:dyDescent="0.25">
      <c r="A10157" s="50">
        <v>7299985</v>
      </c>
      <c r="B10157" s="43">
        <v>5</v>
      </c>
      <c r="C10157" s="43" t="s">
        <v>149</v>
      </c>
      <c r="D10157" s="51">
        <v>43994</v>
      </c>
      <c r="E10157" s="43" t="s">
        <v>196</v>
      </c>
    </row>
    <row r="10158" spans="1:5" x14ac:dyDescent="0.25">
      <c r="A10158" s="50">
        <v>7300027</v>
      </c>
      <c r="B10158" s="43">
        <v>5</v>
      </c>
      <c r="C10158" s="43" t="s">
        <v>162</v>
      </c>
      <c r="D10158" s="51">
        <v>43984</v>
      </c>
      <c r="E10158" s="43" t="s">
        <v>196</v>
      </c>
    </row>
    <row r="10159" spans="1:5" x14ac:dyDescent="0.25">
      <c r="A10159" s="50">
        <v>7300041</v>
      </c>
      <c r="B10159" s="43">
        <v>5</v>
      </c>
      <c r="C10159" s="43" t="s">
        <v>154</v>
      </c>
      <c r="D10159" s="51">
        <v>44001</v>
      </c>
      <c r="E10159" s="43" t="s">
        <v>196</v>
      </c>
    </row>
    <row r="10160" spans="1:5" x14ac:dyDescent="0.25">
      <c r="A10160" s="50">
        <v>7300115</v>
      </c>
      <c r="B10160" s="43">
        <v>5</v>
      </c>
      <c r="C10160" s="43" t="s">
        <v>168</v>
      </c>
      <c r="D10160" s="51">
        <v>43986</v>
      </c>
      <c r="E10160" s="43" t="s">
        <v>200</v>
      </c>
    </row>
    <row r="10161" spans="1:5" x14ac:dyDescent="0.25">
      <c r="A10161" s="50">
        <v>7300187</v>
      </c>
      <c r="B10161" s="43">
        <v>5</v>
      </c>
      <c r="C10161" s="43" t="s">
        <v>178</v>
      </c>
      <c r="D10161" s="51">
        <v>44004</v>
      </c>
      <c r="E10161" s="43" t="s">
        <v>196</v>
      </c>
    </row>
    <row r="10162" spans="1:5" x14ac:dyDescent="0.25">
      <c r="A10162" s="50">
        <v>7300156</v>
      </c>
      <c r="B10162" s="43">
        <v>5</v>
      </c>
      <c r="C10162" s="43" t="s">
        <v>162</v>
      </c>
      <c r="D10162" s="51" t="s">
        <v>162</v>
      </c>
      <c r="E10162" s="43" t="s">
        <v>196</v>
      </c>
    </row>
    <row r="10163" spans="1:5" x14ac:dyDescent="0.25">
      <c r="A10163" s="50">
        <v>7300293</v>
      </c>
      <c r="B10163" s="43">
        <v>5</v>
      </c>
      <c r="C10163" s="43" t="s">
        <v>154</v>
      </c>
      <c r="D10163" s="51" t="s">
        <v>154</v>
      </c>
      <c r="E10163" s="43" t="s">
        <v>197</v>
      </c>
    </row>
    <row r="10164" spans="1:5" x14ac:dyDescent="0.25">
      <c r="A10164" s="50">
        <v>7300343</v>
      </c>
      <c r="B10164" s="43">
        <v>5</v>
      </c>
      <c r="C10164" s="43" t="s">
        <v>182</v>
      </c>
      <c r="D10164" s="51">
        <v>44007</v>
      </c>
      <c r="E10164" s="43" t="s">
        <v>196</v>
      </c>
    </row>
    <row r="10165" spans="1:5" x14ac:dyDescent="0.25">
      <c r="A10165" s="50">
        <v>7303085</v>
      </c>
      <c r="B10165" s="43">
        <v>5</v>
      </c>
      <c r="C10165" s="43" t="s">
        <v>153</v>
      </c>
      <c r="D10165" s="51">
        <v>43999</v>
      </c>
      <c r="E10165" s="43" t="s">
        <v>196</v>
      </c>
    </row>
    <row r="10166" spans="1:5" x14ac:dyDescent="0.25">
      <c r="A10166" s="50">
        <v>7303234</v>
      </c>
      <c r="B10166" s="43">
        <v>5</v>
      </c>
      <c r="C10166" s="43" t="s">
        <v>174</v>
      </c>
      <c r="D10166" s="51">
        <v>43992</v>
      </c>
      <c r="E10166" s="43" t="s">
        <v>197</v>
      </c>
    </row>
    <row r="10167" spans="1:5" x14ac:dyDescent="0.25">
      <c r="A10167" s="50">
        <v>7303277</v>
      </c>
      <c r="B10167" s="43">
        <v>5</v>
      </c>
      <c r="C10167" s="43" t="s">
        <v>181</v>
      </c>
      <c r="D10167" s="51">
        <v>44012</v>
      </c>
      <c r="E10167" s="43" t="s">
        <v>196</v>
      </c>
    </row>
    <row r="10168" spans="1:5" x14ac:dyDescent="0.25">
      <c r="A10168" s="50">
        <v>7303290</v>
      </c>
      <c r="B10168" s="43">
        <v>5</v>
      </c>
      <c r="C10168" s="43" t="s">
        <v>148</v>
      </c>
      <c r="D10168" s="51">
        <v>43987</v>
      </c>
      <c r="E10168" s="43" t="s">
        <v>200</v>
      </c>
    </row>
    <row r="10169" spans="1:5" x14ac:dyDescent="0.25">
      <c r="A10169" s="50">
        <v>7303404</v>
      </c>
      <c r="B10169" s="43">
        <v>5</v>
      </c>
      <c r="C10169" s="43" t="s">
        <v>158</v>
      </c>
      <c r="D10169" s="51">
        <v>44008</v>
      </c>
      <c r="E10169" s="43" t="s">
        <v>197</v>
      </c>
    </row>
    <row r="10170" spans="1:5" x14ac:dyDescent="0.25">
      <c r="A10170" s="50">
        <v>7303463</v>
      </c>
      <c r="B10170" s="43">
        <v>5</v>
      </c>
      <c r="C10170" s="43" t="s">
        <v>150</v>
      </c>
      <c r="D10170" s="51">
        <v>43994</v>
      </c>
      <c r="E10170" s="43" t="s">
        <v>200</v>
      </c>
    </row>
    <row r="10171" spans="1:5" x14ac:dyDescent="0.25">
      <c r="A10171" s="50">
        <v>7303488</v>
      </c>
      <c r="B10171" s="43">
        <v>5</v>
      </c>
      <c r="C10171" s="43" t="s">
        <v>156</v>
      </c>
      <c r="D10171" s="51">
        <v>44006</v>
      </c>
      <c r="E10171" s="43" t="s">
        <v>196</v>
      </c>
    </row>
    <row r="10172" spans="1:5" x14ac:dyDescent="0.25">
      <c r="A10172" s="50">
        <v>7303591</v>
      </c>
      <c r="B10172" s="43">
        <v>5</v>
      </c>
      <c r="C10172" s="43" t="s">
        <v>174</v>
      </c>
      <c r="D10172" s="51" t="s">
        <v>174</v>
      </c>
      <c r="E10172" s="43" t="s">
        <v>196</v>
      </c>
    </row>
    <row r="10173" spans="1:5" x14ac:dyDescent="0.25">
      <c r="A10173" s="50">
        <v>7303921</v>
      </c>
      <c r="B10173" s="43">
        <v>5</v>
      </c>
      <c r="C10173" s="43" t="s">
        <v>182</v>
      </c>
      <c r="D10173" s="51">
        <v>44008</v>
      </c>
      <c r="E10173" s="43" t="s">
        <v>200</v>
      </c>
    </row>
    <row r="10174" spans="1:5" x14ac:dyDescent="0.25">
      <c r="A10174" s="50">
        <v>7304362</v>
      </c>
      <c r="B10174" s="43">
        <v>5</v>
      </c>
      <c r="C10174" s="43" t="s">
        <v>149</v>
      </c>
      <c r="D10174" s="51">
        <v>43993</v>
      </c>
      <c r="E10174" s="43" t="s">
        <v>196</v>
      </c>
    </row>
    <row r="10175" spans="1:5" x14ac:dyDescent="0.25">
      <c r="A10175" s="50">
        <v>7304548</v>
      </c>
      <c r="B10175" s="43">
        <v>5</v>
      </c>
      <c r="C10175" s="43" t="s">
        <v>182</v>
      </c>
      <c r="D10175" s="51">
        <v>44007</v>
      </c>
      <c r="E10175" s="43" t="s">
        <v>196</v>
      </c>
    </row>
    <row r="10176" spans="1:5" x14ac:dyDescent="0.25">
      <c r="A10176" s="50">
        <v>7304753</v>
      </c>
      <c r="B10176" s="43">
        <v>5</v>
      </c>
      <c r="C10176" s="43" t="s">
        <v>153</v>
      </c>
      <c r="D10176" s="51">
        <v>43999</v>
      </c>
      <c r="E10176" s="43" t="s">
        <v>196</v>
      </c>
    </row>
    <row r="10177" spans="1:5" x14ac:dyDescent="0.25">
      <c r="A10177" s="50">
        <v>7304760</v>
      </c>
      <c r="B10177" s="43">
        <v>5</v>
      </c>
      <c r="C10177" s="43" t="s">
        <v>153</v>
      </c>
      <c r="D10177" s="51">
        <v>43999</v>
      </c>
      <c r="E10177" s="43" t="s">
        <v>196</v>
      </c>
    </row>
    <row r="10178" spans="1:5" x14ac:dyDescent="0.25">
      <c r="A10178" s="50">
        <v>7304804</v>
      </c>
      <c r="B10178" s="43">
        <v>5</v>
      </c>
      <c r="C10178" s="43" t="s">
        <v>152</v>
      </c>
      <c r="D10178" s="51">
        <v>43997</v>
      </c>
      <c r="E10178" s="43" t="s">
        <v>196</v>
      </c>
    </row>
    <row r="10179" spans="1:5" x14ac:dyDescent="0.25">
      <c r="A10179" s="50">
        <v>7307286</v>
      </c>
      <c r="B10179" s="43">
        <v>5</v>
      </c>
      <c r="C10179" s="43" t="s">
        <v>153</v>
      </c>
      <c r="D10179" s="51">
        <v>43999</v>
      </c>
      <c r="E10179" s="43" t="s">
        <v>198</v>
      </c>
    </row>
    <row r="10180" spans="1:5" x14ac:dyDescent="0.25">
      <c r="A10180" s="50">
        <v>7307492</v>
      </c>
      <c r="B10180" s="43">
        <v>5</v>
      </c>
      <c r="C10180" s="43" t="s">
        <v>152</v>
      </c>
      <c r="D10180" s="51">
        <v>43998</v>
      </c>
      <c r="E10180" s="43" t="s">
        <v>197</v>
      </c>
    </row>
    <row r="10181" spans="1:5" x14ac:dyDescent="0.25">
      <c r="A10181" s="50">
        <v>7307690</v>
      </c>
      <c r="B10181" s="43">
        <v>5</v>
      </c>
      <c r="C10181" s="43" t="s">
        <v>150</v>
      </c>
      <c r="D10181" s="51">
        <v>43994</v>
      </c>
      <c r="E10181" s="43" t="s">
        <v>196</v>
      </c>
    </row>
    <row r="10182" spans="1:5" x14ac:dyDescent="0.25">
      <c r="A10182" s="50">
        <v>7307710</v>
      </c>
      <c r="B10182" s="43">
        <v>5</v>
      </c>
      <c r="C10182" s="43" t="s">
        <v>152</v>
      </c>
      <c r="D10182" s="51">
        <v>43998</v>
      </c>
      <c r="E10182" s="43" t="s">
        <v>200</v>
      </c>
    </row>
    <row r="10183" spans="1:5" x14ac:dyDescent="0.25">
      <c r="A10183" s="50">
        <v>7307752</v>
      </c>
      <c r="B10183" s="43">
        <v>5</v>
      </c>
      <c r="C10183" s="43" t="s">
        <v>155</v>
      </c>
      <c r="D10183" s="51">
        <v>44001</v>
      </c>
      <c r="E10183" s="43" t="s">
        <v>196</v>
      </c>
    </row>
    <row r="10184" spans="1:5" x14ac:dyDescent="0.25">
      <c r="A10184" s="50">
        <v>7307776</v>
      </c>
      <c r="B10184" s="43">
        <v>5</v>
      </c>
      <c r="C10184" s="43" t="s">
        <v>156</v>
      </c>
      <c r="D10184" s="51">
        <v>44005</v>
      </c>
      <c r="E10184" s="43" t="s">
        <v>197</v>
      </c>
    </row>
    <row r="10185" spans="1:5" x14ac:dyDescent="0.25">
      <c r="A10185" s="50">
        <v>7307794</v>
      </c>
      <c r="B10185" s="43">
        <v>5</v>
      </c>
      <c r="C10185" s="43" t="s">
        <v>174</v>
      </c>
      <c r="D10185" s="51">
        <v>43993</v>
      </c>
      <c r="E10185" s="43" t="s">
        <v>197</v>
      </c>
    </row>
    <row r="10186" spans="1:5" x14ac:dyDescent="0.25">
      <c r="A10186" s="50">
        <v>7308060</v>
      </c>
      <c r="B10186" s="43">
        <v>5</v>
      </c>
      <c r="C10186" s="43" t="s">
        <v>168</v>
      </c>
      <c r="D10186" s="51">
        <v>43986</v>
      </c>
      <c r="E10186" s="43" t="s">
        <v>197</v>
      </c>
    </row>
    <row r="10187" spans="1:5" x14ac:dyDescent="0.25">
      <c r="A10187" s="50">
        <v>7308163</v>
      </c>
      <c r="B10187" s="43">
        <v>5</v>
      </c>
      <c r="C10187" s="43" t="s">
        <v>180</v>
      </c>
      <c r="D10187" s="51">
        <v>44012</v>
      </c>
      <c r="E10187" s="43" t="s">
        <v>198</v>
      </c>
    </row>
    <row r="10188" spans="1:5" x14ac:dyDescent="0.25">
      <c r="A10188" s="50">
        <v>7308300</v>
      </c>
      <c r="B10188" s="43">
        <v>5</v>
      </c>
      <c r="C10188" s="43" t="s">
        <v>160</v>
      </c>
      <c r="D10188" s="51">
        <v>43983</v>
      </c>
      <c r="E10188" s="43" t="s">
        <v>196</v>
      </c>
    </row>
    <row r="10189" spans="1:5" x14ac:dyDescent="0.25">
      <c r="A10189" s="50">
        <v>7308325</v>
      </c>
      <c r="B10189" s="43">
        <v>5</v>
      </c>
      <c r="C10189" s="43" t="s">
        <v>157</v>
      </c>
      <c r="D10189" s="51">
        <v>44007</v>
      </c>
      <c r="E10189" s="43" t="s">
        <v>197</v>
      </c>
    </row>
    <row r="10190" spans="1:5" x14ac:dyDescent="0.25">
      <c r="A10190" s="50">
        <v>7308484</v>
      </c>
      <c r="B10190" s="43">
        <v>5</v>
      </c>
      <c r="C10190" s="43" t="s">
        <v>148</v>
      </c>
      <c r="D10190" s="51">
        <v>43987</v>
      </c>
      <c r="E10190" s="43" t="s">
        <v>200</v>
      </c>
    </row>
    <row r="10191" spans="1:5" x14ac:dyDescent="0.25">
      <c r="A10191" s="50">
        <v>7308535</v>
      </c>
      <c r="B10191" s="43">
        <v>5</v>
      </c>
      <c r="C10191" s="43" t="s">
        <v>157</v>
      </c>
      <c r="D10191" s="51">
        <v>44006</v>
      </c>
      <c r="E10191" s="43" t="s">
        <v>196</v>
      </c>
    </row>
    <row r="10192" spans="1:5" x14ac:dyDescent="0.25">
      <c r="A10192" s="50">
        <v>7308641</v>
      </c>
      <c r="B10192" s="43">
        <v>5</v>
      </c>
      <c r="C10192" s="43" t="s">
        <v>182</v>
      </c>
      <c r="D10192" s="51">
        <v>44007</v>
      </c>
      <c r="E10192" s="43" t="s">
        <v>196</v>
      </c>
    </row>
    <row r="10193" spans="1:5" x14ac:dyDescent="0.25">
      <c r="A10193" s="50">
        <v>7308694</v>
      </c>
      <c r="B10193" s="43">
        <v>5</v>
      </c>
      <c r="C10193" s="43" t="s">
        <v>153</v>
      </c>
      <c r="D10193" s="51">
        <v>43999</v>
      </c>
      <c r="E10193" s="43" t="s">
        <v>198</v>
      </c>
    </row>
    <row r="10194" spans="1:5" x14ac:dyDescent="0.25">
      <c r="A10194" s="50">
        <v>7308789</v>
      </c>
      <c r="B10194" s="43">
        <v>5</v>
      </c>
      <c r="C10194" s="43" t="s">
        <v>182</v>
      </c>
      <c r="D10194" s="51">
        <v>44007</v>
      </c>
      <c r="E10194" s="43" t="s">
        <v>196</v>
      </c>
    </row>
    <row r="10195" spans="1:5" x14ac:dyDescent="0.25">
      <c r="A10195" s="50">
        <v>7308852</v>
      </c>
      <c r="B10195" s="43">
        <v>5</v>
      </c>
      <c r="C10195" s="43" t="s">
        <v>155</v>
      </c>
      <c r="D10195" s="51" t="s">
        <v>155</v>
      </c>
      <c r="E10195" s="43" t="s">
        <v>197</v>
      </c>
    </row>
    <row r="10196" spans="1:5" x14ac:dyDescent="0.25">
      <c r="A10196" s="50">
        <v>7308878</v>
      </c>
      <c r="B10196" s="43">
        <v>5</v>
      </c>
      <c r="C10196" s="43" t="s">
        <v>180</v>
      </c>
      <c r="D10196" s="51">
        <v>44012</v>
      </c>
      <c r="E10196" s="43" t="s">
        <v>196</v>
      </c>
    </row>
    <row r="10197" spans="1:5" x14ac:dyDescent="0.25">
      <c r="A10197" s="50">
        <v>7309037</v>
      </c>
      <c r="B10197" s="43">
        <v>5</v>
      </c>
      <c r="C10197" s="43" t="s">
        <v>162</v>
      </c>
      <c r="D10197" s="51">
        <v>43984</v>
      </c>
      <c r="E10197" s="43" t="s">
        <v>196</v>
      </c>
    </row>
    <row r="10198" spans="1:5" x14ac:dyDescent="0.25">
      <c r="A10198" s="50">
        <v>7309060</v>
      </c>
      <c r="B10198" s="43">
        <v>5</v>
      </c>
      <c r="C10198" s="43" t="s">
        <v>150</v>
      </c>
      <c r="D10198" s="51">
        <v>43994</v>
      </c>
      <c r="E10198" s="43" t="s">
        <v>200</v>
      </c>
    </row>
    <row r="10199" spans="1:5" x14ac:dyDescent="0.25">
      <c r="A10199" s="50">
        <v>7309087</v>
      </c>
      <c r="B10199" s="43">
        <v>5</v>
      </c>
      <c r="C10199" s="43" t="s">
        <v>170</v>
      </c>
      <c r="D10199" s="51">
        <v>43992</v>
      </c>
      <c r="E10199" s="43" t="s">
        <v>198</v>
      </c>
    </row>
    <row r="10200" spans="1:5" x14ac:dyDescent="0.25">
      <c r="A10200" s="50">
        <v>7309103</v>
      </c>
      <c r="B10200" s="43">
        <v>5</v>
      </c>
      <c r="C10200" s="43" t="s">
        <v>153</v>
      </c>
      <c r="D10200" s="51">
        <v>43999</v>
      </c>
      <c r="E10200" s="43" t="s">
        <v>196</v>
      </c>
    </row>
    <row r="10201" spans="1:5" x14ac:dyDescent="0.25">
      <c r="A10201" s="50">
        <v>7309110</v>
      </c>
      <c r="B10201" s="43">
        <v>5</v>
      </c>
      <c r="C10201" s="43" t="s">
        <v>152</v>
      </c>
      <c r="D10201" s="51">
        <v>43998</v>
      </c>
      <c r="E10201" s="43" t="s">
        <v>200</v>
      </c>
    </row>
    <row r="10202" spans="1:5" x14ac:dyDescent="0.25">
      <c r="A10202" s="50">
        <v>7309142</v>
      </c>
      <c r="B10202" s="43">
        <v>5</v>
      </c>
      <c r="C10202" s="43" t="s">
        <v>155</v>
      </c>
      <c r="D10202" s="51">
        <v>44002</v>
      </c>
      <c r="E10202" s="43" t="s">
        <v>196</v>
      </c>
    </row>
    <row r="10203" spans="1:5" x14ac:dyDescent="0.25">
      <c r="A10203" s="50">
        <v>7309243</v>
      </c>
      <c r="B10203" s="43">
        <v>5</v>
      </c>
      <c r="C10203" s="43" t="s">
        <v>168</v>
      </c>
      <c r="D10203" s="51">
        <v>43986</v>
      </c>
      <c r="E10203" s="43" t="s">
        <v>197</v>
      </c>
    </row>
    <row r="10204" spans="1:5" x14ac:dyDescent="0.25">
      <c r="A10204" s="50">
        <v>7309319</v>
      </c>
      <c r="B10204" s="43">
        <v>5</v>
      </c>
      <c r="C10204" s="43" t="s">
        <v>166</v>
      </c>
      <c r="D10204" s="51">
        <v>43985</v>
      </c>
      <c r="E10204" s="43" t="s">
        <v>197</v>
      </c>
    </row>
    <row r="10205" spans="1:5" x14ac:dyDescent="0.25">
      <c r="A10205" s="50">
        <v>7311825</v>
      </c>
      <c r="B10205" s="43">
        <v>5</v>
      </c>
      <c r="C10205" s="43" t="s">
        <v>166</v>
      </c>
      <c r="D10205" s="51">
        <v>43985</v>
      </c>
      <c r="E10205" s="43" t="s">
        <v>196</v>
      </c>
    </row>
    <row r="10206" spans="1:5" x14ac:dyDescent="0.25">
      <c r="A10206" s="50">
        <v>7312206</v>
      </c>
      <c r="B10206" s="43">
        <v>5</v>
      </c>
      <c r="C10206" s="43" t="s">
        <v>153</v>
      </c>
      <c r="D10206" s="51">
        <v>44000</v>
      </c>
      <c r="E10206" s="43" t="s">
        <v>196</v>
      </c>
    </row>
    <row r="10207" spans="1:5" x14ac:dyDescent="0.25">
      <c r="A10207" s="50">
        <v>7312404</v>
      </c>
      <c r="B10207" s="43">
        <v>5</v>
      </c>
      <c r="C10207" s="43" t="s">
        <v>152</v>
      </c>
      <c r="D10207" s="51">
        <v>43997</v>
      </c>
      <c r="E10207" s="43" t="s">
        <v>197</v>
      </c>
    </row>
    <row r="10208" spans="1:5" x14ac:dyDescent="0.25">
      <c r="A10208" s="50">
        <v>7312425</v>
      </c>
      <c r="B10208" s="43">
        <v>5</v>
      </c>
      <c r="C10208" s="43" t="s">
        <v>175</v>
      </c>
      <c r="D10208" s="51">
        <v>43988</v>
      </c>
      <c r="E10208" s="43" t="s">
        <v>196</v>
      </c>
    </row>
    <row r="10209" spans="1:5" x14ac:dyDescent="0.25">
      <c r="A10209" s="50">
        <v>7312843</v>
      </c>
      <c r="B10209" s="43">
        <v>5</v>
      </c>
      <c r="C10209" s="43" t="s">
        <v>153</v>
      </c>
      <c r="D10209" s="51">
        <v>43999</v>
      </c>
      <c r="E10209" s="43" t="s">
        <v>196</v>
      </c>
    </row>
    <row r="10210" spans="1:5" x14ac:dyDescent="0.25">
      <c r="A10210" s="50">
        <v>7312996</v>
      </c>
      <c r="B10210" s="43">
        <v>5</v>
      </c>
      <c r="C10210" s="43" t="s">
        <v>156</v>
      </c>
      <c r="D10210" s="51">
        <v>44006</v>
      </c>
      <c r="E10210" s="43" t="s">
        <v>196</v>
      </c>
    </row>
    <row r="10211" spans="1:5" x14ac:dyDescent="0.25">
      <c r="A10211" s="50">
        <v>7313085</v>
      </c>
      <c r="B10211" s="43">
        <v>5</v>
      </c>
      <c r="C10211" s="43" t="s">
        <v>177</v>
      </c>
      <c r="D10211" s="51">
        <v>43998</v>
      </c>
      <c r="E10211" s="43" t="s">
        <v>196</v>
      </c>
    </row>
    <row r="10212" spans="1:5" x14ac:dyDescent="0.25">
      <c r="A10212" s="50">
        <v>7313211</v>
      </c>
      <c r="B10212" s="43">
        <v>5</v>
      </c>
      <c r="C10212" s="43" t="s">
        <v>183</v>
      </c>
      <c r="D10212" s="51">
        <v>44002</v>
      </c>
      <c r="E10212" s="43" t="s">
        <v>198</v>
      </c>
    </row>
    <row r="10213" spans="1:5" x14ac:dyDescent="0.25">
      <c r="A10213" s="50">
        <v>7313281</v>
      </c>
      <c r="B10213" s="43">
        <v>5</v>
      </c>
      <c r="C10213" s="43" t="s">
        <v>156</v>
      </c>
      <c r="D10213" s="51">
        <v>44005</v>
      </c>
      <c r="E10213" s="43" t="s">
        <v>196</v>
      </c>
    </row>
    <row r="10214" spans="1:5" x14ac:dyDescent="0.25">
      <c r="A10214" s="50">
        <v>7313349</v>
      </c>
      <c r="B10214" s="43">
        <v>5</v>
      </c>
      <c r="C10214" s="43" t="s">
        <v>180</v>
      </c>
      <c r="D10214" s="51" t="s">
        <v>180</v>
      </c>
      <c r="E10214" s="43" t="s">
        <v>197</v>
      </c>
    </row>
    <row r="10215" spans="1:5" x14ac:dyDescent="0.25">
      <c r="A10215" s="50">
        <v>7313490</v>
      </c>
      <c r="B10215" s="43">
        <v>5</v>
      </c>
      <c r="C10215" s="43" t="s">
        <v>155</v>
      </c>
      <c r="D10215" s="51">
        <v>44001</v>
      </c>
      <c r="E10215" s="43" t="s">
        <v>196</v>
      </c>
    </row>
    <row r="10216" spans="1:5" x14ac:dyDescent="0.25">
      <c r="A10216" s="50">
        <v>7313544</v>
      </c>
      <c r="B10216" s="43">
        <v>5</v>
      </c>
      <c r="C10216" s="43" t="s">
        <v>177</v>
      </c>
      <c r="D10216" s="51">
        <v>43998</v>
      </c>
      <c r="E10216" s="43" t="s">
        <v>196</v>
      </c>
    </row>
    <row r="10217" spans="1:5" x14ac:dyDescent="0.25">
      <c r="A10217" s="50">
        <v>7313576</v>
      </c>
      <c r="B10217" s="43">
        <v>5</v>
      </c>
      <c r="C10217" s="43" t="s">
        <v>152</v>
      </c>
      <c r="D10217" s="51">
        <v>43997</v>
      </c>
      <c r="E10217" s="43" t="s">
        <v>196</v>
      </c>
    </row>
    <row r="10218" spans="1:5" x14ac:dyDescent="0.25">
      <c r="A10218" s="50">
        <v>7313599</v>
      </c>
      <c r="B10218" s="43">
        <v>5</v>
      </c>
      <c r="C10218" s="43" t="s">
        <v>155</v>
      </c>
      <c r="D10218" s="51">
        <v>44001</v>
      </c>
      <c r="E10218" s="43" t="s">
        <v>198</v>
      </c>
    </row>
    <row r="10219" spans="1:5" x14ac:dyDescent="0.25">
      <c r="A10219" s="50">
        <v>7313800</v>
      </c>
      <c r="B10219" s="43">
        <v>5</v>
      </c>
      <c r="C10219" s="43" t="s">
        <v>152</v>
      </c>
      <c r="D10219" s="51">
        <v>43997</v>
      </c>
      <c r="E10219" s="43" t="s">
        <v>196</v>
      </c>
    </row>
    <row r="10220" spans="1:5" x14ac:dyDescent="0.25">
      <c r="A10220" s="50">
        <v>7316351</v>
      </c>
      <c r="B10220" s="43">
        <v>5</v>
      </c>
      <c r="C10220" s="43" t="s">
        <v>168</v>
      </c>
      <c r="D10220" s="51">
        <v>43986</v>
      </c>
      <c r="E10220" s="43" t="s">
        <v>197</v>
      </c>
    </row>
    <row r="10221" spans="1:5" x14ac:dyDescent="0.25">
      <c r="A10221" s="50">
        <v>7316415</v>
      </c>
      <c r="B10221" s="43">
        <v>5</v>
      </c>
      <c r="C10221" s="43" t="s">
        <v>180</v>
      </c>
      <c r="D10221" s="51">
        <v>44012</v>
      </c>
      <c r="E10221" s="43" t="s">
        <v>196</v>
      </c>
    </row>
    <row r="10222" spans="1:5" x14ac:dyDescent="0.25">
      <c r="A10222" s="50">
        <v>7316403</v>
      </c>
      <c r="B10222" s="43">
        <v>5</v>
      </c>
      <c r="C10222" s="43" t="s">
        <v>152</v>
      </c>
      <c r="D10222" s="51">
        <v>43997</v>
      </c>
      <c r="E10222" s="43" t="s">
        <v>200</v>
      </c>
    </row>
    <row r="10223" spans="1:5" x14ac:dyDescent="0.25">
      <c r="A10223" s="50">
        <v>7316495</v>
      </c>
      <c r="B10223" s="43">
        <v>5</v>
      </c>
      <c r="C10223" s="43" t="s">
        <v>173</v>
      </c>
      <c r="D10223" s="51">
        <v>43990</v>
      </c>
      <c r="E10223" s="43" t="s">
        <v>197</v>
      </c>
    </row>
    <row r="10224" spans="1:5" x14ac:dyDescent="0.25">
      <c r="A10224" s="50">
        <v>7316497</v>
      </c>
      <c r="B10224" s="43">
        <v>5</v>
      </c>
      <c r="C10224" s="43" t="s">
        <v>173</v>
      </c>
      <c r="D10224" s="51">
        <v>43990</v>
      </c>
      <c r="E10224" s="43" t="s">
        <v>200</v>
      </c>
    </row>
    <row r="10225" spans="1:5" x14ac:dyDescent="0.25">
      <c r="A10225" s="50">
        <v>7316600</v>
      </c>
      <c r="B10225" s="43">
        <v>5</v>
      </c>
      <c r="C10225" s="43" t="s">
        <v>160</v>
      </c>
      <c r="D10225" s="51">
        <v>43983</v>
      </c>
      <c r="E10225" s="43" t="s">
        <v>196</v>
      </c>
    </row>
    <row r="10226" spans="1:5" x14ac:dyDescent="0.25">
      <c r="A10226" s="50">
        <v>7316757</v>
      </c>
      <c r="B10226" s="43">
        <v>5</v>
      </c>
      <c r="C10226" s="43" t="s">
        <v>153</v>
      </c>
      <c r="D10226" s="51">
        <v>44000</v>
      </c>
      <c r="E10226" s="43" t="s">
        <v>196</v>
      </c>
    </row>
    <row r="10227" spans="1:5" x14ac:dyDescent="0.25">
      <c r="A10227" s="50">
        <v>7316740</v>
      </c>
      <c r="B10227" s="43">
        <v>5</v>
      </c>
      <c r="C10227" s="43" t="s">
        <v>166</v>
      </c>
      <c r="D10227" s="51">
        <v>43986</v>
      </c>
      <c r="E10227" s="43" t="s">
        <v>196</v>
      </c>
    </row>
    <row r="10228" spans="1:5" x14ac:dyDescent="0.25">
      <c r="A10228" s="50">
        <v>7316807</v>
      </c>
      <c r="B10228" s="43">
        <v>5</v>
      </c>
      <c r="C10228" s="43" t="s">
        <v>152</v>
      </c>
      <c r="D10228" s="51">
        <v>43997</v>
      </c>
      <c r="E10228" s="43" t="s">
        <v>196</v>
      </c>
    </row>
    <row r="10229" spans="1:5" x14ac:dyDescent="0.25">
      <c r="A10229" s="50">
        <v>7316844</v>
      </c>
      <c r="B10229" s="43">
        <v>5</v>
      </c>
      <c r="C10229" s="43" t="s">
        <v>154</v>
      </c>
      <c r="D10229" s="51" t="s">
        <v>154</v>
      </c>
      <c r="E10229" s="43" t="s">
        <v>200</v>
      </c>
    </row>
    <row r="10230" spans="1:5" x14ac:dyDescent="0.25">
      <c r="A10230" s="50">
        <v>7317576</v>
      </c>
      <c r="B10230" s="43">
        <v>5</v>
      </c>
      <c r="C10230" s="43" t="s">
        <v>148</v>
      </c>
      <c r="D10230" s="51">
        <v>43988</v>
      </c>
      <c r="E10230" s="43" t="s">
        <v>200</v>
      </c>
    </row>
    <row r="10231" spans="1:5" x14ac:dyDescent="0.25">
      <c r="A10231" s="50">
        <v>7317648</v>
      </c>
      <c r="B10231" s="43">
        <v>5</v>
      </c>
      <c r="C10231" s="43" t="s">
        <v>155</v>
      </c>
      <c r="D10231" s="51">
        <v>44001</v>
      </c>
      <c r="E10231" s="43" t="s">
        <v>197</v>
      </c>
    </row>
    <row r="10232" spans="1:5" x14ac:dyDescent="0.25">
      <c r="A10232" s="50">
        <v>7317822</v>
      </c>
      <c r="B10232" s="43">
        <v>5</v>
      </c>
      <c r="C10232" s="43" t="s">
        <v>166</v>
      </c>
      <c r="D10232" s="51">
        <v>43985</v>
      </c>
      <c r="E10232" s="43" t="s">
        <v>196</v>
      </c>
    </row>
    <row r="10233" spans="1:5" x14ac:dyDescent="0.25">
      <c r="A10233" s="50">
        <v>7317926</v>
      </c>
      <c r="B10233" s="43">
        <v>5</v>
      </c>
      <c r="C10233" s="43" t="s">
        <v>177</v>
      </c>
      <c r="D10233" s="51">
        <v>43998</v>
      </c>
      <c r="E10233" s="43" t="s">
        <v>198</v>
      </c>
    </row>
    <row r="10234" spans="1:5" x14ac:dyDescent="0.25">
      <c r="A10234" s="50">
        <v>7317959</v>
      </c>
      <c r="B10234" s="43">
        <v>5</v>
      </c>
      <c r="C10234" s="43" t="s">
        <v>166</v>
      </c>
      <c r="D10234" s="51">
        <v>43985</v>
      </c>
      <c r="E10234" s="43" t="s">
        <v>196</v>
      </c>
    </row>
    <row r="10235" spans="1:5" x14ac:dyDescent="0.25">
      <c r="A10235" s="50">
        <v>7318020</v>
      </c>
      <c r="B10235" s="43">
        <v>5</v>
      </c>
      <c r="C10235" s="43" t="s">
        <v>170</v>
      </c>
      <c r="D10235" s="51">
        <v>43991</v>
      </c>
      <c r="E10235" s="43" t="s">
        <v>196</v>
      </c>
    </row>
    <row r="10236" spans="1:5" x14ac:dyDescent="0.25">
      <c r="A10236" s="50">
        <v>7318134</v>
      </c>
      <c r="B10236" s="43">
        <v>5</v>
      </c>
      <c r="C10236" s="43" t="s">
        <v>152</v>
      </c>
      <c r="D10236" s="51">
        <v>43997</v>
      </c>
      <c r="E10236" s="43" t="s">
        <v>196</v>
      </c>
    </row>
    <row r="10237" spans="1:5" x14ac:dyDescent="0.25">
      <c r="A10237" s="50">
        <v>7318137</v>
      </c>
      <c r="B10237" s="43">
        <v>5</v>
      </c>
      <c r="C10237" s="43" t="s">
        <v>154</v>
      </c>
      <c r="D10237" s="51">
        <v>44000</v>
      </c>
      <c r="E10237" s="43" t="s">
        <v>197</v>
      </c>
    </row>
    <row r="10238" spans="1:5" x14ac:dyDescent="0.25">
      <c r="A10238" s="50">
        <v>7318201</v>
      </c>
      <c r="B10238" s="43">
        <v>5</v>
      </c>
      <c r="C10238" s="43" t="s">
        <v>150</v>
      </c>
      <c r="D10238" s="51">
        <v>43994</v>
      </c>
      <c r="E10238" s="43" t="s">
        <v>200</v>
      </c>
    </row>
    <row r="10239" spans="1:5" x14ac:dyDescent="0.25">
      <c r="A10239" s="50">
        <v>7318281</v>
      </c>
      <c r="B10239" s="43">
        <v>5</v>
      </c>
      <c r="C10239" s="43" t="s">
        <v>170</v>
      </c>
      <c r="D10239" s="51" t="s">
        <v>170</v>
      </c>
      <c r="E10239" s="43" t="s">
        <v>198</v>
      </c>
    </row>
    <row r="10240" spans="1:5" x14ac:dyDescent="0.25">
      <c r="A10240" s="50">
        <v>7318321</v>
      </c>
      <c r="B10240" s="43">
        <v>5</v>
      </c>
      <c r="C10240" s="43" t="s">
        <v>180</v>
      </c>
      <c r="D10240" s="51" t="s">
        <v>180</v>
      </c>
      <c r="E10240" s="43" t="s">
        <v>198</v>
      </c>
    </row>
    <row r="10241" spans="1:5" x14ac:dyDescent="0.25">
      <c r="A10241" s="50">
        <v>7328238</v>
      </c>
      <c r="B10241" s="43">
        <v>5</v>
      </c>
      <c r="C10241" s="43" t="s">
        <v>156</v>
      </c>
      <c r="D10241" s="51">
        <v>44005</v>
      </c>
      <c r="E10241" s="43" t="s">
        <v>196</v>
      </c>
    </row>
    <row r="10242" spans="1:5" x14ac:dyDescent="0.25">
      <c r="A10242" s="50">
        <v>7328381</v>
      </c>
      <c r="B10242" s="43">
        <v>5</v>
      </c>
      <c r="C10242" s="43" t="s">
        <v>156</v>
      </c>
      <c r="D10242" s="51" t="s">
        <v>156</v>
      </c>
      <c r="E10242" s="43" t="s">
        <v>197</v>
      </c>
    </row>
    <row r="10243" spans="1:5" x14ac:dyDescent="0.25">
      <c r="A10243" s="50">
        <v>7328519</v>
      </c>
      <c r="B10243" s="43">
        <v>5</v>
      </c>
      <c r="C10243" s="43" t="s">
        <v>185</v>
      </c>
      <c r="D10243" s="51">
        <v>44010</v>
      </c>
      <c r="E10243" s="43" t="s">
        <v>197</v>
      </c>
    </row>
    <row r="10244" spans="1:5" x14ac:dyDescent="0.25">
      <c r="A10244" s="50">
        <v>7328746</v>
      </c>
      <c r="B10244" s="43">
        <v>5</v>
      </c>
      <c r="C10244" s="43" t="s">
        <v>148</v>
      </c>
      <c r="D10244" s="51">
        <v>43987</v>
      </c>
      <c r="E10244" s="43" t="s">
        <v>197</v>
      </c>
    </row>
    <row r="10245" spans="1:5" x14ac:dyDescent="0.25">
      <c r="A10245" s="50">
        <v>7328885</v>
      </c>
      <c r="B10245" s="43">
        <v>5</v>
      </c>
      <c r="C10245" s="43" t="s">
        <v>154</v>
      </c>
      <c r="D10245" s="51">
        <v>44000</v>
      </c>
      <c r="E10245" s="43" t="s">
        <v>198</v>
      </c>
    </row>
    <row r="10246" spans="1:5" x14ac:dyDescent="0.25">
      <c r="A10246" s="50">
        <v>7329069</v>
      </c>
      <c r="B10246" s="43">
        <v>5</v>
      </c>
      <c r="C10246" s="43" t="s">
        <v>177</v>
      </c>
      <c r="D10246" s="51">
        <v>43999</v>
      </c>
      <c r="E10246" s="43" t="s">
        <v>196</v>
      </c>
    </row>
    <row r="10247" spans="1:5" x14ac:dyDescent="0.25">
      <c r="A10247" s="50">
        <v>7329135</v>
      </c>
      <c r="B10247" s="43">
        <v>5</v>
      </c>
      <c r="C10247" s="43" t="s">
        <v>174</v>
      </c>
      <c r="D10247" s="51">
        <v>43993</v>
      </c>
      <c r="E10247" s="43" t="s">
        <v>197</v>
      </c>
    </row>
    <row r="10248" spans="1:5" x14ac:dyDescent="0.25">
      <c r="A10248" s="50">
        <v>7329310</v>
      </c>
      <c r="B10248" s="43">
        <v>5</v>
      </c>
      <c r="C10248" s="43" t="s">
        <v>170</v>
      </c>
      <c r="D10248" s="51">
        <v>43991</v>
      </c>
      <c r="E10248" s="43" t="s">
        <v>196</v>
      </c>
    </row>
    <row r="10249" spans="1:5" x14ac:dyDescent="0.25">
      <c r="A10249" s="50">
        <v>7329383</v>
      </c>
      <c r="B10249" s="43">
        <v>5</v>
      </c>
      <c r="C10249" s="43" t="s">
        <v>166</v>
      </c>
      <c r="D10249" s="51">
        <v>43985</v>
      </c>
      <c r="E10249" s="43" t="s">
        <v>196</v>
      </c>
    </row>
    <row r="10250" spans="1:5" x14ac:dyDescent="0.25">
      <c r="A10250" s="50">
        <v>7329437</v>
      </c>
      <c r="B10250" s="43">
        <v>5</v>
      </c>
      <c r="C10250" s="43" t="s">
        <v>155</v>
      </c>
      <c r="D10250" s="51">
        <v>44001</v>
      </c>
      <c r="E10250" s="43" t="s">
        <v>200</v>
      </c>
    </row>
    <row r="10251" spans="1:5" x14ac:dyDescent="0.25">
      <c r="A10251" s="50">
        <v>7329543</v>
      </c>
      <c r="B10251" s="43">
        <v>5</v>
      </c>
      <c r="C10251" s="43" t="s">
        <v>158</v>
      </c>
      <c r="D10251" s="51">
        <v>44008</v>
      </c>
      <c r="E10251" s="43" t="s">
        <v>197</v>
      </c>
    </row>
    <row r="10252" spans="1:5" x14ac:dyDescent="0.25">
      <c r="A10252" s="50">
        <v>7329586</v>
      </c>
      <c r="B10252" s="43">
        <v>5</v>
      </c>
      <c r="C10252" s="43" t="s">
        <v>185</v>
      </c>
      <c r="D10252" s="51">
        <v>44009</v>
      </c>
      <c r="E10252" s="43" t="s">
        <v>196</v>
      </c>
    </row>
    <row r="10253" spans="1:5" x14ac:dyDescent="0.25">
      <c r="A10253" s="50">
        <v>7329594</v>
      </c>
      <c r="B10253" s="43">
        <v>5</v>
      </c>
      <c r="C10253" s="43" t="s">
        <v>177</v>
      </c>
      <c r="D10253" s="51">
        <v>43998</v>
      </c>
      <c r="E10253" s="43" t="s">
        <v>197</v>
      </c>
    </row>
    <row r="10254" spans="1:5" x14ac:dyDescent="0.25">
      <c r="A10254" s="50">
        <v>7329883</v>
      </c>
      <c r="B10254" s="43">
        <v>5</v>
      </c>
      <c r="C10254" s="43" t="s">
        <v>154</v>
      </c>
      <c r="D10254" s="51">
        <v>44000</v>
      </c>
      <c r="E10254" s="43" t="s">
        <v>197</v>
      </c>
    </row>
    <row r="10255" spans="1:5" x14ac:dyDescent="0.25">
      <c r="A10255" s="50">
        <v>7329914</v>
      </c>
      <c r="B10255" s="43">
        <v>5</v>
      </c>
      <c r="C10255" s="43" t="s">
        <v>174</v>
      </c>
      <c r="D10255" s="51">
        <v>43992</v>
      </c>
      <c r="E10255" s="43" t="s">
        <v>198</v>
      </c>
    </row>
    <row r="10256" spans="1:5" x14ac:dyDescent="0.25">
      <c r="A10256" s="50">
        <v>7329969</v>
      </c>
      <c r="B10256" s="43">
        <v>5</v>
      </c>
      <c r="C10256" s="43" t="s">
        <v>157</v>
      </c>
      <c r="D10256" s="51">
        <v>44007</v>
      </c>
      <c r="E10256" s="43" t="s">
        <v>196</v>
      </c>
    </row>
    <row r="10257" spans="1:5" x14ac:dyDescent="0.25">
      <c r="A10257" s="50">
        <v>7330234</v>
      </c>
      <c r="B10257" s="43">
        <v>5</v>
      </c>
      <c r="C10257" s="43" t="s">
        <v>156</v>
      </c>
      <c r="D10257" s="51">
        <v>44005</v>
      </c>
      <c r="E10257" s="43" t="s">
        <v>200</v>
      </c>
    </row>
    <row r="10258" spans="1:5" x14ac:dyDescent="0.25">
      <c r="A10258" s="50">
        <v>7331128</v>
      </c>
      <c r="B10258" s="43">
        <v>5</v>
      </c>
      <c r="C10258" s="43" t="s">
        <v>158</v>
      </c>
      <c r="D10258" s="51">
        <v>44008</v>
      </c>
      <c r="E10258" s="43" t="s">
        <v>196</v>
      </c>
    </row>
    <row r="10259" spans="1:5" x14ac:dyDescent="0.25">
      <c r="A10259" s="50">
        <v>7332749</v>
      </c>
      <c r="B10259" s="43">
        <v>5</v>
      </c>
      <c r="C10259" s="43" t="s">
        <v>175</v>
      </c>
      <c r="D10259" s="51">
        <v>43988</v>
      </c>
      <c r="E10259" s="43" t="s">
        <v>196</v>
      </c>
    </row>
    <row r="10260" spans="1:5" x14ac:dyDescent="0.25">
      <c r="A10260" s="50">
        <v>7333030</v>
      </c>
      <c r="B10260" s="43">
        <v>5</v>
      </c>
      <c r="C10260" s="43" t="s">
        <v>149</v>
      </c>
      <c r="D10260" s="51">
        <v>43994</v>
      </c>
      <c r="E10260" s="43" t="s">
        <v>198</v>
      </c>
    </row>
    <row r="10261" spans="1:5" x14ac:dyDescent="0.25">
      <c r="A10261" s="50">
        <v>7333032</v>
      </c>
      <c r="B10261" s="43">
        <v>5</v>
      </c>
      <c r="C10261" s="43" t="s">
        <v>182</v>
      </c>
      <c r="D10261" s="51">
        <v>44007</v>
      </c>
      <c r="E10261" s="43" t="s">
        <v>198</v>
      </c>
    </row>
    <row r="10262" spans="1:5" x14ac:dyDescent="0.25">
      <c r="A10262" s="50">
        <v>7333065</v>
      </c>
      <c r="B10262" s="43">
        <v>5</v>
      </c>
      <c r="C10262" s="43" t="s">
        <v>154</v>
      </c>
      <c r="D10262" s="51">
        <v>44000</v>
      </c>
      <c r="E10262" s="43" t="s">
        <v>196</v>
      </c>
    </row>
    <row r="10263" spans="1:5" x14ac:dyDescent="0.25">
      <c r="A10263" s="50">
        <v>7333095</v>
      </c>
      <c r="B10263" s="43">
        <v>5</v>
      </c>
      <c r="C10263" s="43" t="s">
        <v>168</v>
      </c>
      <c r="D10263" s="51">
        <v>43986</v>
      </c>
      <c r="E10263" s="43" t="s">
        <v>197</v>
      </c>
    </row>
    <row r="10264" spans="1:5" x14ac:dyDescent="0.25">
      <c r="A10264" s="50">
        <v>7333150</v>
      </c>
      <c r="B10264" s="43">
        <v>5</v>
      </c>
      <c r="C10264" s="43" t="s">
        <v>157</v>
      </c>
      <c r="D10264" s="51">
        <v>44006</v>
      </c>
      <c r="E10264" s="43" t="s">
        <v>200</v>
      </c>
    </row>
    <row r="10265" spans="1:5" x14ac:dyDescent="0.25">
      <c r="A10265" s="50">
        <v>7333204</v>
      </c>
      <c r="B10265" s="43">
        <v>5</v>
      </c>
      <c r="C10265" s="43" t="s">
        <v>152</v>
      </c>
      <c r="D10265" s="51">
        <v>43997</v>
      </c>
      <c r="E10265" s="43" t="s">
        <v>196</v>
      </c>
    </row>
    <row r="10266" spans="1:5" x14ac:dyDescent="0.25">
      <c r="A10266" s="50">
        <v>7333356</v>
      </c>
      <c r="B10266" s="43">
        <v>5</v>
      </c>
      <c r="C10266" s="43" t="s">
        <v>180</v>
      </c>
      <c r="D10266" s="51">
        <v>44012</v>
      </c>
      <c r="E10266" s="43" t="s">
        <v>197</v>
      </c>
    </row>
    <row r="10267" spans="1:5" x14ac:dyDescent="0.25">
      <c r="A10267" s="50">
        <v>7333422</v>
      </c>
      <c r="B10267" s="43">
        <v>5</v>
      </c>
      <c r="C10267" s="43" t="s">
        <v>182</v>
      </c>
      <c r="D10267" s="51">
        <v>44007</v>
      </c>
      <c r="E10267" s="43" t="s">
        <v>197</v>
      </c>
    </row>
    <row r="10268" spans="1:5" x14ac:dyDescent="0.25">
      <c r="A10268" s="50">
        <v>7333423</v>
      </c>
      <c r="B10268" s="43">
        <v>5</v>
      </c>
      <c r="C10268" s="43" t="s">
        <v>168</v>
      </c>
      <c r="D10268" s="51">
        <v>43986</v>
      </c>
      <c r="E10268" s="43" t="s">
        <v>196</v>
      </c>
    </row>
    <row r="10269" spans="1:5" x14ac:dyDescent="0.25">
      <c r="A10269" s="50">
        <v>7333496</v>
      </c>
      <c r="B10269" s="43">
        <v>5</v>
      </c>
      <c r="C10269" s="43" t="s">
        <v>166</v>
      </c>
      <c r="D10269" s="51">
        <v>43985</v>
      </c>
      <c r="E10269" s="43" t="s">
        <v>197</v>
      </c>
    </row>
    <row r="10270" spans="1:5" x14ac:dyDescent="0.25">
      <c r="A10270" s="50">
        <v>7333606</v>
      </c>
      <c r="B10270" s="43">
        <v>5</v>
      </c>
      <c r="C10270" s="43" t="s">
        <v>160</v>
      </c>
      <c r="D10270" s="51">
        <v>43984</v>
      </c>
      <c r="E10270" s="43" t="s">
        <v>196</v>
      </c>
    </row>
    <row r="10271" spans="1:5" x14ac:dyDescent="0.25">
      <c r="A10271" s="50">
        <v>7333597</v>
      </c>
      <c r="B10271" s="43">
        <v>5</v>
      </c>
      <c r="C10271" s="43" t="s">
        <v>175</v>
      </c>
      <c r="D10271" s="51">
        <v>43988</v>
      </c>
      <c r="E10271" s="43" t="s">
        <v>196</v>
      </c>
    </row>
    <row r="10272" spans="1:5" x14ac:dyDescent="0.25">
      <c r="A10272" s="50">
        <v>7333656</v>
      </c>
      <c r="B10272" s="43">
        <v>5</v>
      </c>
      <c r="C10272" s="43" t="s">
        <v>166</v>
      </c>
      <c r="D10272" s="51">
        <v>43985</v>
      </c>
      <c r="E10272" s="43" t="s">
        <v>196</v>
      </c>
    </row>
    <row r="10273" spans="1:5" x14ac:dyDescent="0.25">
      <c r="A10273" s="50">
        <v>7333684</v>
      </c>
      <c r="B10273" s="43">
        <v>5</v>
      </c>
      <c r="C10273" s="43" t="s">
        <v>153</v>
      </c>
      <c r="D10273" s="51">
        <v>43999</v>
      </c>
      <c r="E10273" s="43" t="s">
        <v>196</v>
      </c>
    </row>
    <row r="10274" spans="1:5" x14ac:dyDescent="0.25">
      <c r="A10274" s="50">
        <v>7333720</v>
      </c>
      <c r="B10274" s="43">
        <v>5</v>
      </c>
      <c r="C10274" s="43" t="s">
        <v>174</v>
      </c>
      <c r="D10274" s="51">
        <v>43993</v>
      </c>
      <c r="E10274" s="43" t="s">
        <v>197</v>
      </c>
    </row>
    <row r="10275" spans="1:5" x14ac:dyDescent="0.25">
      <c r="A10275" s="50">
        <v>7333746</v>
      </c>
      <c r="B10275" s="43">
        <v>5</v>
      </c>
      <c r="C10275" s="43" t="s">
        <v>182</v>
      </c>
      <c r="D10275" s="51">
        <v>44007</v>
      </c>
      <c r="E10275" s="43" t="s">
        <v>196</v>
      </c>
    </row>
    <row r="10276" spans="1:5" x14ac:dyDescent="0.25">
      <c r="A10276" s="50">
        <v>7333843</v>
      </c>
      <c r="B10276" s="43">
        <v>5</v>
      </c>
      <c r="C10276" s="43" t="s">
        <v>152</v>
      </c>
      <c r="D10276" s="51">
        <v>43997</v>
      </c>
      <c r="E10276" s="43" t="s">
        <v>196</v>
      </c>
    </row>
    <row r="10277" spans="1:5" x14ac:dyDescent="0.25">
      <c r="A10277" s="50">
        <v>7334032</v>
      </c>
      <c r="B10277" s="43">
        <v>5</v>
      </c>
      <c r="C10277" s="43" t="s">
        <v>168</v>
      </c>
      <c r="D10277" s="51">
        <v>43986</v>
      </c>
      <c r="E10277" s="43" t="s">
        <v>196</v>
      </c>
    </row>
    <row r="10278" spans="1:5" x14ac:dyDescent="0.25">
      <c r="A10278" s="50">
        <v>7334159</v>
      </c>
      <c r="B10278" s="43">
        <v>5</v>
      </c>
      <c r="C10278" s="43" t="s">
        <v>152</v>
      </c>
      <c r="D10278" s="51">
        <v>43997</v>
      </c>
      <c r="E10278" s="43" t="s">
        <v>196</v>
      </c>
    </row>
    <row r="10279" spans="1:5" x14ac:dyDescent="0.25">
      <c r="A10279" s="50">
        <v>7334172</v>
      </c>
      <c r="B10279" s="43">
        <v>5</v>
      </c>
      <c r="C10279" s="43" t="s">
        <v>180</v>
      </c>
      <c r="D10279" s="51">
        <v>44012</v>
      </c>
      <c r="E10279" s="43" t="s">
        <v>196</v>
      </c>
    </row>
    <row r="10280" spans="1:5" x14ac:dyDescent="0.25">
      <c r="A10280" s="50">
        <v>7334200</v>
      </c>
      <c r="B10280" s="43">
        <v>5</v>
      </c>
      <c r="C10280" s="43" t="s">
        <v>179</v>
      </c>
      <c r="D10280" s="51">
        <v>43995</v>
      </c>
      <c r="E10280" s="43" t="s">
        <v>196</v>
      </c>
    </row>
    <row r="10281" spans="1:5" x14ac:dyDescent="0.25">
      <c r="A10281" s="50">
        <v>7334355</v>
      </c>
      <c r="B10281" s="43">
        <v>5</v>
      </c>
      <c r="C10281" s="43" t="s">
        <v>173</v>
      </c>
      <c r="D10281" s="51">
        <v>43991</v>
      </c>
      <c r="E10281" s="43" t="s">
        <v>196</v>
      </c>
    </row>
    <row r="10282" spans="1:5" x14ac:dyDescent="0.25">
      <c r="A10282" s="50">
        <v>7334496</v>
      </c>
      <c r="B10282" s="43">
        <v>5</v>
      </c>
      <c r="C10282" s="43" t="s">
        <v>158</v>
      </c>
      <c r="D10282" s="51">
        <v>44009</v>
      </c>
      <c r="E10282" s="43" t="s">
        <v>196</v>
      </c>
    </row>
    <row r="10283" spans="1:5" x14ac:dyDescent="0.25">
      <c r="A10283" s="50">
        <v>7334576</v>
      </c>
      <c r="B10283" s="43">
        <v>5</v>
      </c>
      <c r="C10283" s="43" t="s">
        <v>155</v>
      </c>
      <c r="D10283" s="51">
        <v>44002</v>
      </c>
      <c r="E10283" s="43" t="s">
        <v>200</v>
      </c>
    </row>
    <row r="10284" spans="1:5" x14ac:dyDescent="0.25">
      <c r="A10284" s="50">
        <v>7334683</v>
      </c>
      <c r="B10284" s="43">
        <v>5</v>
      </c>
      <c r="C10284" s="43" t="s">
        <v>156</v>
      </c>
      <c r="D10284" s="51">
        <v>44005</v>
      </c>
      <c r="E10284" s="43" t="s">
        <v>197</v>
      </c>
    </row>
    <row r="10285" spans="1:5" x14ac:dyDescent="0.25">
      <c r="A10285" s="50">
        <v>7334724</v>
      </c>
      <c r="B10285" s="43">
        <v>5</v>
      </c>
      <c r="C10285" s="43" t="s">
        <v>180</v>
      </c>
      <c r="D10285" s="51">
        <v>44012</v>
      </c>
      <c r="E10285" s="43" t="s">
        <v>196</v>
      </c>
    </row>
    <row r="10286" spans="1:5" x14ac:dyDescent="0.25">
      <c r="A10286" s="50">
        <v>7334718</v>
      </c>
      <c r="B10286" s="43">
        <v>5</v>
      </c>
      <c r="C10286" s="43" t="s">
        <v>182</v>
      </c>
      <c r="D10286" s="51">
        <v>44007</v>
      </c>
      <c r="E10286" s="43" t="s">
        <v>197</v>
      </c>
    </row>
    <row r="10287" spans="1:5" x14ac:dyDescent="0.25">
      <c r="A10287" s="50">
        <v>7337455</v>
      </c>
      <c r="B10287" s="43">
        <v>5</v>
      </c>
      <c r="C10287" s="43" t="s">
        <v>183</v>
      </c>
      <c r="D10287" s="51">
        <v>44002</v>
      </c>
      <c r="E10287" s="43" t="s">
        <v>196</v>
      </c>
    </row>
    <row r="10288" spans="1:5" x14ac:dyDescent="0.25">
      <c r="A10288" s="50">
        <v>7337593</v>
      </c>
      <c r="B10288" s="43">
        <v>5</v>
      </c>
      <c r="C10288" s="43" t="s">
        <v>151</v>
      </c>
      <c r="D10288" s="51">
        <v>43997</v>
      </c>
      <c r="E10288" s="43" t="s">
        <v>196</v>
      </c>
    </row>
    <row r="10289" spans="1:5" x14ac:dyDescent="0.25">
      <c r="A10289" s="50">
        <v>7337908</v>
      </c>
      <c r="B10289" s="43">
        <v>5</v>
      </c>
      <c r="C10289" s="43" t="s">
        <v>158</v>
      </c>
      <c r="D10289" s="51">
        <v>44008</v>
      </c>
      <c r="E10289" s="43" t="s">
        <v>196</v>
      </c>
    </row>
    <row r="10290" spans="1:5" x14ac:dyDescent="0.25">
      <c r="A10290" s="50">
        <v>7338263</v>
      </c>
      <c r="B10290" s="43">
        <v>5</v>
      </c>
      <c r="C10290" s="43" t="s">
        <v>181</v>
      </c>
      <c r="D10290" s="51">
        <v>44011</v>
      </c>
      <c r="E10290" s="43" t="s">
        <v>196</v>
      </c>
    </row>
    <row r="10291" spans="1:5" x14ac:dyDescent="0.25">
      <c r="A10291" s="50">
        <v>7338468</v>
      </c>
      <c r="B10291" s="43">
        <v>5</v>
      </c>
      <c r="C10291" s="43" t="s">
        <v>183</v>
      </c>
      <c r="D10291" s="51">
        <v>44002</v>
      </c>
      <c r="E10291" s="43" t="s">
        <v>200</v>
      </c>
    </row>
    <row r="10292" spans="1:5" x14ac:dyDescent="0.25">
      <c r="A10292" s="50">
        <v>7338648</v>
      </c>
      <c r="B10292" s="43">
        <v>5</v>
      </c>
      <c r="C10292" s="43" t="s">
        <v>180</v>
      </c>
      <c r="D10292" s="51">
        <v>44014</v>
      </c>
      <c r="E10292" s="43" t="s">
        <v>198</v>
      </c>
    </row>
    <row r="10293" spans="1:5" x14ac:dyDescent="0.25">
      <c r="A10293" s="50">
        <v>7338751</v>
      </c>
      <c r="B10293" s="43">
        <v>5</v>
      </c>
      <c r="C10293" s="43" t="s">
        <v>170</v>
      </c>
      <c r="D10293" s="51">
        <v>43991</v>
      </c>
      <c r="E10293" s="43" t="s">
        <v>197</v>
      </c>
    </row>
    <row r="10294" spans="1:5" x14ac:dyDescent="0.25">
      <c r="A10294" s="50">
        <v>7338764</v>
      </c>
      <c r="B10294" s="43">
        <v>5</v>
      </c>
      <c r="C10294" s="43" t="s">
        <v>153</v>
      </c>
      <c r="D10294" s="51">
        <v>43999</v>
      </c>
      <c r="E10294" s="43" t="s">
        <v>197</v>
      </c>
    </row>
    <row r="10295" spans="1:5" x14ac:dyDescent="0.25">
      <c r="A10295" s="50">
        <v>7338849</v>
      </c>
      <c r="B10295" s="43">
        <v>5</v>
      </c>
      <c r="C10295" s="43" t="s">
        <v>170</v>
      </c>
      <c r="D10295" s="51">
        <v>43991</v>
      </c>
      <c r="E10295" s="43" t="s">
        <v>196</v>
      </c>
    </row>
    <row r="10296" spans="1:5" x14ac:dyDescent="0.25">
      <c r="A10296" s="50">
        <v>7339086</v>
      </c>
      <c r="B10296" s="43">
        <v>5</v>
      </c>
      <c r="C10296" s="43" t="s">
        <v>160</v>
      </c>
      <c r="D10296" s="51">
        <v>43983</v>
      </c>
      <c r="E10296" s="43" t="s">
        <v>196</v>
      </c>
    </row>
    <row r="10297" spans="1:5" x14ac:dyDescent="0.25">
      <c r="A10297" s="50">
        <v>7339143</v>
      </c>
      <c r="B10297" s="43">
        <v>5</v>
      </c>
      <c r="C10297" s="43" t="s">
        <v>155</v>
      </c>
      <c r="D10297" s="51">
        <v>44001</v>
      </c>
      <c r="E10297" s="43" t="s">
        <v>198</v>
      </c>
    </row>
    <row r="10298" spans="1:5" x14ac:dyDescent="0.25">
      <c r="A10298" s="50">
        <v>7339189</v>
      </c>
      <c r="B10298" s="43">
        <v>5</v>
      </c>
      <c r="C10298" s="43" t="s">
        <v>154</v>
      </c>
      <c r="D10298" s="51">
        <v>44000</v>
      </c>
      <c r="E10298" s="43" t="s">
        <v>196</v>
      </c>
    </row>
    <row r="10299" spans="1:5" x14ac:dyDescent="0.25">
      <c r="A10299" s="50">
        <v>7339275</v>
      </c>
      <c r="B10299" s="43">
        <v>5</v>
      </c>
      <c r="C10299" s="43" t="s">
        <v>168</v>
      </c>
      <c r="D10299" s="51">
        <v>43986</v>
      </c>
      <c r="E10299" s="43" t="s">
        <v>196</v>
      </c>
    </row>
    <row r="10300" spans="1:5" x14ac:dyDescent="0.25">
      <c r="A10300" s="50">
        <v>7339326</v>
      </c>
      <c r="B10300" s="43">
        <v>5</v>
      </c>
      <c r="C10300" s="43" t="s">
        <v>148</v>
      </c>
      <c r="D10300" s="51">
        <v>43987</v>
      </c>
      <c r="E10300" s="43" t="s">
        <v>200</v>
      </c>
    </row>
    <row r="10301" spans="1:5" x14ac:dyDescent="0.25">
      <c r="A10301" s="50">
        <v>7339327</v>
      </c>
      <c r="B10301" s="43">
        <v>5</v>
      </c>
      <c r="C10301" s="43" t="s">
        <v>152</v>
      </c>
      <c r="D10301" s="51">
        <v>43997</v>
      </c>
      <c r="E10301" s="43" t="s">
        <v>196</v>
      </c>
    </row>
    <row r="10302" spans="1:5" x14ac:dyDescent="0.25">
      <c r="A10302" s="50">
        <v>7341859</v>
      </c>
      <c r="B10302" s="43">
        <v>5</v>
      </c>
      <c r="C10302" s="43" t="s">
        <v>181</v>
      </c>
      <c r="D10302" s="51">
        <v>44011</v>
      </c>
      <c r="E10302" s="43" t="s">
        <v>196</v>
      </c>
    </row>
    <row r="10303" spans="1:5" x14ac:dyDescent="0.25">
      <c r="A10303" s="50">
        <v>7341892</v>
      </c>
      <c r="B10303" s="43">
        <v>5</v>
      </c>
      <c r="C10303" s="43" t="s">
        <v>160</v>
      </c>
      <c r="D10303" s="51">
        <v>43984</v>
      </c>
      <c r="E10303" s="43" t="s">
        <v>196</v>
      </c>
    </row>
    <row r="10304" spans="1:5" x14ac:dyDescent="0.25">
      <c r="A10304" s="50">
        <v>7342053</v>
      </c>
      <c r="B10304" s="43">
        <v>5</v>
      </c>
      <c r="C10304" s="43" t="s">
        <v>177</v>
      </c>
      <c r="D10304" s="51">
        <v>43999</v>
      </c>
      <c r="E10304" s="43" t="s">
        <v>198</v>
      </c>
    </row>
    <row r="10305" spans="1:5" x14ac:dyDescent="0.25">
      <c r="A10305" s="50">
        <v>7342300</v>
      </c>
      <c r="B10305" s="43">
        <v>5</v>
      </c>
      <c r="C10305" s="43" t="s">
        <v>158</v>
      </c>
      <c r="D10305" s="51">
        <v>44009</v>
      </c>
      <c r="E10305" s="43" t="s">
        <v>196</v>
      </c>
    </row>
    <row r="10306" spans="1:5" x14ac:dyDescent="0.25">
      <c r="A10306" s="50">
        <v>7342354</v>
      </c>
      <c r="B10306" s="43">
        <v>5</v>
      </c>
      <c r="C10306" s="43" t="s">
        <v>186</v>
      </c>
      <c r="D10306" s="51">
        <v>44011</v>
      </c>
      <c r="E10306" s="43" t="s">
        <v>197</v>
      </c>
    </row>
    <row r="10307" spans="1:5" x14ac:dyDescent="0.25">
      <c r="A10307" s="50">
        <v>7342395</v>
      </c>
      <c r="B10307" s="43">
        <v>5</v>
      </c>
      <c r="C10307" s="43" t="s">
        <v>166</v>
      </c>
      <c r="D10307" s="51">
        <v>43985</v>
      </c>
      <c r="E10307" s="43" t="s">
        <v>196</v>
      </c>
    </row>
    <row r="10308" spans="1:5" x14ac:dyDescent="0.25">
      <c r="A10308" s="50">
        <v>7342462</v>
      </c>
      <c r="B10308" s="43">
        <v>5</v>
      </c>
      <c r="C10308" s="43" t="s">
        <v>181</v>
      </c>
      <c r="D10308" s="51">
        <v>44011</v>
      </c>
      <c r="E10308" s="43" t="s">
        <v>197</v>
      </c>
    </row>
    <row r="10309" spans="1:5" x14ac:dyDescent="0.25">
      <c r="A10309" s="50">
        <v>7343038</v>
      </c>
      <c r="B10309" s="43">
        <v>5</v>
      </c>
      <c r="C10309" s="43" t="s">
        <v>153</v>
      </c>
      <c r="D10309" s="51">
        <v>43999</v>
      </c>
      <c r="E10309" s="43" t="s">
        <v>196</v>
      </c>
    </row>
    <row r="10310" spans="1:5" x14ac:dyDescent="0.25">
      <c r="A10310" s="50">
        <v>7343244</v>
      </c>
      <c r="B10310" s="43">
        <v>5</v>
      </c>
      <c r="C10310" s="43" t="s">
        <v>174</v>
      </c>
      <c r="D10310" s="51">
        <v>43992</v>
      </c>
      <c r="E10310" s="43" t="s">
        <v>200</v>
      </c>
    </row>
    <row r="10311" spans="1:5" x14ac:dyDescent="0.25">
      <c r="A10311" s="50">
        <v>7343249</v>
      </c>
      <c r="B10311" s="43">
        <v>5</v>
      </c>
      <c r="C10311" s="43" t="s">
        <v>156</v>
      </c>
      <c r="D10311" s="51">
        <v>44006</v>
      </c>
      <c r="E10311" s="43" t="s">
        <v>196</v>
      </c>
    </row>
    <row r="10312" spans="1:5" x14ac:dyDescent="0.25">
      <c r="A10312" s="50">
        <v>7343326</v>
      </c>
      <c r="B10312" s="43">
        <v>5</v>
      </c>
      <c r="C10312" s="43" t="s">
        <v>170</v>
      </c>
      <c r="D10312" s="51">
        <v>43991</v>
      </c>
      <c r="E10312" s="43" t="s">
        <v>196</v>
      </c>
    </row>
    <row r="10313" spans="1:5" x14ac:dyDescent="0.25">
      <c r="A10313" s="50">
        <v>7343531</v>
      </c>
      <c r="B10313" s="43">
        <v>5</v>
      </c>
      <c r="C10313" s="43" t="s">
        <v>155</v>
      </c>
      <c r="D10313" s="51">
        <v>44001</v>
      </c>
      <c r="E10313" s="43" t="s">
        <v>198</v>
      </c>
    </row>
    <row r="10314" spans="1:5" x14ac:dyDescent="0.25">
      <c r="A10314" s="50">
        <v>7343745</v>
      </c>
      <c r="B10314" s="43">
        <v>5</v>
      </c>
      <c r="C10314" s="43" t="s">
        <v>160</v>
      </c>
      <c r="D10314" s="51">
        <v>43983</v>
      </c>
      <c r="E10314" s="43" t="s">
        <v>196</v>
      </c>
    </row>
    <row r="10315" spans="1:5" x14ac:dyDescent="0.25">
      <c r="A10315" s="50">
        <v>7343996</v>
      </c>
      <c r="B10315" s="43">
        <v>5</v>
      </c>
      <c r="C10315" s="43" t="s">
        <v>185</v>
      </c>
      <c r="D10315" s="51">
        <v>44009</v>
      </c>
      <c r="E10315" s="43" t="s">
        <v>196</v>
      </c>
    </row>
    <row r="10316" spans="1:5" x14ac:dyDescent="0.25">
      <c r="A10316" s="50">
        <v>7347380</v>
      </c>
      <c r="B10316" s="43">
        <v>5</v>
      </c>
      <c r="C10316" s="43" t="s">
        <v>186</v>
      </c>
      <c r="D10316" s="51">
        <v>44011</v>
      </c>
      <c r="E10316" s="43" t="s">
        <v>197</v>
      </c>
    </row>
    <row r="10317" spans="1:5" x14ac:dyDescent="0.25">
      <c r="A10317" s="50">
        <v>7347515</v>
      </c>
      <c r="B10317" s="43">
        <v>5</v>
      </c>
      <c r="C10317" s="43" t="s">
        <v>170</v>
      </c>
      <c r="D10317" s="51">
        <v>43991</v>
      </c>
      <c r="E10317" s="43" t="s">
        <v>197</v>
      </c>
    </row>
    <row r="10318" spans="1:5" x14ac:dyDescent="0.25">
      <c r="A10318" s="50">
        <v>7347555</v>
      </c>
      <c r="B10318" s="43">
        <v>5</v>
      </c>
      <c r="C10318" s="43" t="s">
        <v>182</v>
      </c>
      <c r="D10318" s="51">
        <v>44007</v>
      </c>
      <c r="E10318" s="43" t="s">
        <v>196</v>
      </c>
    </row>
    <row r="10319" spans="1:5" x14ac:dyDescent="0.25">
      <c r="A10319" s="50">
        <v>7347655</v>
      </c>
      <c r="B10319" s="43">
        <v>5</v>
      </c>
      <c r="C10319" s="43" t="s">
        <v>153</v>
      </c>
      <c r="D10319" s="51">
        <v>43999</v>
      </c>
      <c r="E10319" s="43" t="s">
        <v>197</v>
      </c>
    </row>
    <row r="10320" spans="1:5" x14ac:dyDescent="0.25">
      <c r="A10320" s="50">
        <v>7347778</v>
      </c>
      <c r="B10320" s="43">
        <v>5</v>
      </c>
      <c r="C10320" s="43" t="s">
        <v>156</v>
      </c>
      <c r="D10320" s="51">
        <v>44005</v>
      </c>
      <c r="E10320" s="43" t="s">
        <v>196</v>
      </c>
    </row>
    <row r="10321" spans="1:5" x14ac:dyDescent="0.25">
      <c r="A10321" s="50">
        <v>7347851</v>
      </c>
      <c r="B10321" s="43">
        <v>5</v>
      </c>
      <c r="C10321" s="43" t="s">
        <v>185</v>
      </c>
      <c r="D10321" s="51">
        <v>44009</v>
      </c>
      <c r="E10321" s="43" t="s">
        <v>196</v>
      </c>
    </row>
    <row r="10322" spans="1:5" x14ac:dyDescent="0.25">
      <c r="A10322" s="50">
        <v>7347940</v>
      </c>
      <c r="B10322" s="43">
        <v>5</v>
      </c>
      <c r="C10322" s="43" t="s">
        <v>156</v>
      </c>
      <c r="D10322" s="51">
        <v>44005</v>
      </c>
      <c r="E10322" s="43" t="s">
        <v>196</v>
      </c>
    </row>
    <row r="10323" spans="1:5" x14ac:dyDescent="0.25">
      <c r="A10323" s="50">
        <v>7348398</v>
      </c>
      <c r="B10323" s="43">
        <v>5</v>
      </c>
      <c r="C10323" s="43" t="s">
        <v>157</v>
      </c>
      <c r="D10323" s="51">
        <v>44007</v>
      </c>
      <c r="E10323" s="43" t="s">
        <v>197</v>
      </c>
    </row>
    <row r="10324" spans="1:5" x14ac:dyDescent="0.25">
      <c r="A10324" s="50">
        <v>7348451</v>
      </c>
      <c r="B10324" s="43">
        <v>5</v>
      </c>
      <c r="C10324" s="43" t="s">
        <v>153</v>
      </c>
      <c r="D10324" s="51">
        <v>43999</v>
      </c>
      <c r="E10324" s="43" t="s">
        <v>196</v>
      </c>
    </row>
    <row r="10325" spans="1:5" x14ac:dyDescent="0.25">
      <c r="A10325" s="50">
        <v>7348683</v>
      </c>
      <c r="B10325" s="43">
        <v>5</v>
      </c>
      <c r="C10325" s="43" t="s">
        <v>180</v>
      </c>
      <c r="D10325" s="51">
        <v>44014</v>
      </c>
      <c r="E10325" s="43" t="s">
        <v>197</v>
      </c>
    </row>
    <row r="10326" spans="1:5" x14ac:dyDescent="0.25">
      <c r="A10326" s="50">
        <v>7348692</v>
      </c>
      <c r="B10326" s="43">
        <v>5</v>
      </c>
      <c r="C10326" s="43" t="s">
        <v>178</v>
      </c>
      <c r="D10326" s="51">
        <v>44004</v>
      </c>
      <c r="E10326" s="43" t="s">
        <v>196</v>
      </c>
    </row>
    <row r="10327" spans="1:5" x14ac:dyDescent="0.25">
      <c r="A10327" s="50">
        <v>7348755</v>
      </c>
      <c r="B10327" s="43">
        <v>5</v>
      </c>
      <c r="C10327" s="43" t="s">
        <v>150</v>
      </c>
      <c r="D10327" s="51">
        <v>43994</v>
      </c>
      <c r="E10327" s="43" t="s">
        <v>196</v>
      </c>
    </row>
    <row r="10328" spans="1:5" x14ac:dyDescent="0.25">
      <c r="A10328" s="50">
        <v>7348856</v>
      </c>
      <c r="B10328" s="43">
        <v>5</v>
      </c>
      <c r="C10328" s="43" t="s">
        <v>175</v>
      </c>
      <c r="D10328" s="51">
        <v>43988</v>
      </c>
      <c r="E10328" s="43" t="s">
        <v>196</v>
      </c>
    </row>
    <row r="10329" spans="1:5" x14ac:dyDescent="0.25">
      <c r="A10329" s="50">
        <v>7349085</v>
      </c>
      <c r="B10329" s="43">
        <v>5</v>
      </c>
      <c r="C10329" s="43" t="s">
        <v>178</v>
      </c>
      <c r="D10329" s="51">
        <v>44004</v>
      </c>
      <c r="E10329" s="43" t="s">
        <v>200</v>
      </c>
    </row>
    <row r="10330" spans="1:5" x14ac:dyDescent="0.25">
      <c r="A10330" s="50">
        <v>7349228</v>
      </c>
      <c r="B10330" s="43">
        <v>5</v>
      </c>
      <c r="C10330" s="43" t="s">
        <v>178</v>
      </c>
      <c r="D10330" s="51">
        <v>44004</v>
      </c>
      <c r="E10330" s="43" t="s">
        <v>196</v>
      </c>
    </row>
    <row r="10331" spans="1:5" x14ac:dyDescent="0.25">
      <c r="A10331" s="50">
        <v>7349271</v>
      </c>
      <c r="B10331" s="43">
        <v>5</v>
      </c>
      <c r="C10331" s="43" t="s">
        <v>182</v>
      </c>
      <c r="D10331" s="51">
        <v>44007</v>
      </c>
      <c r="E10331" s="43" t="s">
        <v>197</v>
      </c>
    </row>
    <row r="10332" spans="1:5" x14ac:dyDescent="0.25">
      <c r="A10332" s="50">
        <v>7349258</v>
      </c>
      <c r="B10332" s="43">
        <v>5</v>
      </c>
      <c r="C10332" s="43" t="s">
        <v>155</v>
      </c>
      <c r="D10332" s="51" t="s">
        <v>155</v>
      </c>
      <c r="E10332" s="43" t="s">
        <v>196</v>
      </c>
    </row>
    <row r="10333" spans="1:5" x14ac:dyDescent="0.25">
      <c r="A10333" s="50">
        <v>7349349</v>
      </c>
      <c r="B10333" s="43">
        <v>5</v>
      </c>
      <c r="C10333" s="43" t="s">
        <v>170</v>
      </c>
      <c r="D10333" s="51">
        <v>43991</v>
      </c>
      <c r="E10333" s="43" t="s">
        <v>196</v>
      </c>
    </row>
    <row r="10334" spans="1:5" x14ac:dyDescent="0.25">
      <c r="A10334" s="50">
        <v>7349391</v>
      </c>
      <c r="B10334" s="43">
        <v>5</v>
      </c>
      <c r="C10334" s="43" t="s">
        <v>183</v>
      </c>
      <c r="D10334" s="51">
        <v>44003</v>
      </c>
      <c r="E10334" s="43" t="s">
        <v>197</v>
      </c>
    </row>
    <row r="10335" spans="1:5" x14ac:dyDescent="0.25">
      <c r="A10335" s="50">
        <v>7349403</v>
      </c>
      <c r="B10335" s="43">
        <v>5</v>
      </c>
      <c r="C10335" s="43" t="s">
        <v>150</v>
      </c>
      <c r="D10335" s="51">
        <v>43994</v>
      </c>
      <c r="E10335" s="43" t="s">
        <v>200</v>
      </c>
    </row>
    <row r="10336" spans="1:5" x14ac:dyDescent="0.25">
      <c r="A10336" s="50">
        <v>7349502</v>
      </c>
      <c r="B10336" s="43">
        <v>5</v>
      </c>
      <c r="C10336" s="43" t="s">
        <v>149</v>
      </c>
      <c r="D10336" s="51">
        <v>43993</v>
      </c>
      <c r="E10336" s="43" t="s">
        <v>196</v>
      </c>
    </row>
    <row r="10337" spans="1:5" x14ac:dyDescent="0.25">
      <c r="A10337" s="50">
        <v>7349622</v>
      </c>
      <c r="B10337" s="43">
        <v>5</v>
      </c>
      <c r="C10337" s="43" t="s">
        <v>158</v>
      </c>
      <c r="D10337" s="51">
        <v>44008</v>
      </c>
      <c r="E10337" s="43" t="s">
        <v>198</v>
      </c>
    </row>
    <row r="10338" spans="1:5" x14ac:dyDescent="0.25">
      <c r="A10338" s="50">
        <v>7361167</v>
      </c>
      <c r="B10338" s="43">
        <v>5</v>
      </c>
      <c r="C10338" s="43" t="s">
        <v>186</v>
      </c>
      <c r="D10338" s="51">
        <v>44011</v>
      </c>
      <c r="E10338" s="43" t="s">
        <v>196</v>
      </c>
    </row>
    <row r="10339" spans="1:5" x14ac:dyDescent="0.25">
      <c r="A10339" s="50">
        <v>7361302</v>
      </c>
      <c r="B10339" s="43">
        <v>5</v>
      </c>
      <c r="C10339" s="43" t="s">
        <v>157</v>
      </c>
      <c r="D10339" s="51">
        <v>44006</v>
      </c>
      <c r="E10339" s="43" t="s">
        <v>197</v>
      </c>
    </row>
    <row r="10340" spans="1:5" x14ac:dyDescent="0.25">
      <c r="A10340" s="50">
        <v>7361401</v>
      </c>
      <c r="B10340" s="43">
        <v>5</v>
      </c>
      <c r="C10340" s="43" t="s">
        <v>175</v>
      </c>
      <c r="D10340" s="51">
        <v>43988</v>
      </c>
      <c r="E10340" s="43" t="s">
        <v>200</v>
      </c>
    </row>
    <row r="10341" spans="1:5" x14ac:dyDescent="0.25">
      <c r="A10341" s="50">
        <v>7361521</v>
      </c>
      <c r="B10341" s="43">
        <v>5</v>
      </c>
      <c r="C10341" s="43" t="s">
        <v>185</v>
      </c>
      <c r="D10341" s="51">
        <v>44009</v>
      </c>
      <c r="E10341" s="43" t="s">
        <v>196</v>
      </c>
    </row>
    <row r="10342" spans="1:5" x14ac:dyDescent="0.25">
      <c r="A10342" s="50">
        <v>7361582</v>
      </c>
      <c r="B10342" s="43">
        <v>5</v>
      </c>
      <c r="C10342" s="43" t="s">
        <v>156</v>
      </c>
      <c r="D10342" s="51">
        <v>44005</v>
      </c>
      <c r="E10342" s="43" t="s">
        <v>196</v>
      </c>
    </row>
    <row r="10343" spans="1:5" x14ac:dyDescent="0.25">
      <c r="A10343" s="50">
        <v>7361617</v>
      </c>
      <c r="B10343" s="43">
        <v>5</v>
      </c>
      <c r="C10343" s="43" t="s">
        <v>181</v>
      </c>
      <c r="D10343" s="51">
        <v>44011</v>
      </c>
      <c r="E10343" s="43" t="s">
        <v>196</v>
      </c>
    </row>
    <row r="10344" spans="1:5" x14ac:dyDescent="0.25">
      <c r="A10344" s="50">
        <v>7361756</v>
      </c>
      <c r="B10344" s="43">
        <v>5</v>
      </c>
      <c r="C10344" s="43" t="s">
        <v>149</v>
      </c>
      <c r="D10344" s="51">
        <v>43993</v>
      </c>
      <c r="E10344" s="43" t="s">
        <v>200</v>
      </c>
    </row>
    <row r="10345" spans="1:5" x14ac:dyDescent="0.25">
      <c r="A10345" s="50">
        <v>7361862</v>
      </c>
      <c r="B10345" s="43">
        <v>5</v>
      </c>
      <c r="C10345" s="43" t="s">
        <v>173</v>
      </c>
      <c r="D10345" s="51">
        <v>43991</v>
      </c>
      <c r="E10345" s="43" t="s">
        <v>196</v>
      </c>
    </row>
    <row r="10346" spans="1:5" x14ac:dyDescent="0.25">
      <c r="A10346" s="50">
        <v>7362024</v>
      </c>
      <c r="B10346" s="43">
        <v>5</v>
      </c>
      <c r="C10346" s="43" t="s">
        <v>181</v>
      </c>
      <c r="D10346" s="51">
        <v>44011</v>
      </c>
      <c r="E10346" s="43" t="s">
        <v>196</v>
      </c>
    </row>
    <row r="10347" spans="1:5" x14ac:dyDescent="0.25">
      <c r="A10347" s="50">
        <v>7362402</v>
      </c>
      <c r="B10347" s="43">
        <v>5</v>
      </c>
      <c r="C10347" s="43" t="s">
        <v>154</v>
      </c>
      <c r="D10347" s="51">
        <v>44000</v>
      </c>
      <c r="E10347" s="43" t="s">
        <v>197</v>
      </c>
    </row>
    <row r="10348" spans="1:5" x14ac:dyDescent="0.25">
      <c r="A10348" s="50">
        <v>7362557</v>
      </c>
      <c r="B10348" s="43">
        <v>5</v>
      </c>
      <c r="C10348" s="43" t="s">
        <v>181</v>
      </c>
      <c r="D10348" s="51">
        <v>44011</v>
      </c>
      <c r="E10348" s="43" t="s">
        <v>196</v>
      </c>
    </row>
    <row r="10349" spans="1:5" x14ac:dyDescent="0.25">
      <c r="A10349" s="50">
        <v>7362754</v>
      </c>
      <c r="B10349" s="43">
        <v>5</v>
      </c>
      <c r="C10349" s="43" t="s">
        <v>160</v>
      </c>
      <c r="D10349" s="51">
        <v>43983</v>
      </c>
      <c r="E10349" s="43" t="s">
        <v>200</v>
      </c>
    </row>
    <row r="10350" spans="1:5" x14ac:dyDescent="0.25">
      <c r="A10350" s="50">
        <v>7363066</v>
      </c>
      <c r="B10350" s="43">
        <v>5</v>
      </c>
      <c r="C10350" s="43" t="s">
        <v>166</v>
      </c>
      <c r="D10350" s="51" t="s">
        <v>166</v>
      </c>
      <c r="E10350" s="43" t="s">
        <v>200</v>
      </c>
    </row>
    <row r="10351" spans="1:5" x14ac:dyDescent="0.25">
      <c r="A10351" s="50">
        <v>7363119</v>
      </c>
      <c r="B10351" s="43">
        <v>5</v>
      </c>
      <c r="C10351" s="43" t="s">
        <v>177</v>
      </c>
      <c r="D10351" s="51">
        <v>43998</v>
      </c>
      <c r="E10351" s="43" t="s">
        <v>197</v>
      </c>
    </row>
    <row r="10352" spans="1:5" x14ac:dyDescent="0.25">
      <c r="A10352" s="50">
        <v>7363258</v>
      </c>
      <c r="B10352" s="43">
        <v>5</v>
      </c>
      <c r="C10352" s="43" t="s">
        <v>176</v>
      </c>
      <c r="D10352" s="51">
        <v>43990</v>
      </c>
      <c r="E10352" s="43" t="s">
        <v>196</v>
      </c>
    </row>
    <row r="10353" spans="1:5" x14ac:dyDescent="0.25">
      <c r="A10353" s="50">
        <v>7363321</v>
      </c>
      <c r="B10353" s="43">
        <v>5</v>
      </c>
      <c r="C10353" s="43" t="s">
        <v>174</v>
      </c>
      <c r="D10353" s="51">
        <v>43992</v>
      </c>
      <c r="E10353" s="43" t="s">
        <v>196</v>
      </c>
    </row>
    <row r="10354" spans="1:5" x14ac:dyDescent="0.25">
      <c r="A10354" s="50">
        <v>7363439</v>
      </c>
      <c r="B10354" s="43">
        <v>5</v>
      </c>
      <c r="C10354" s="43" t="s">
        <v>182</v>
      </c>
      <c r="D10354" s="51">
        <v>44007</v>
      </c>
      <c r="E10354" s="43" t="s">
        <v>196</v>
      </c>
    </row>
    <row r="10355" spans="1:5" x14ac:dyDescent="0.25">
      <c r="A10355" s="50">
        <v>7363465</v>
      </c>
      <c r="B10355" s="43">
        <v>5</v>
      </c>
      <c r="C10355" s="43" t="s">
        <v>160</v>
      </c>
      <c r="D10355" s="51">
        <v>43983</v>
      </c>
      <c r="E10355" s="43" t="s">
        <v>196</v>
      </c>
    </row>
    <row r="10356" spans="1:5" x14ac:dyDescent="0.25">
      <c r="A10356" s="50">
        <v>7363490</v>
      </c>
      <c r="B10356" s="43">
        <v>5</v>
      </c>
      <c r="C10356" s="43" t="s">
        <v>180</v>
      </c>
      <c r="D10356" s="51">
        <v>44013</v>
      </c>
      <c r="E10356" s="43" t="s">
        <v>200</v>
      </c>
    </row>
    <row r="10357" spans="1:5" x14ac:dyDescent="0.25">
      <c r="A10357" s="50">
        <v>7363614</v>
      </c>
      <c r="B10357" s="43">
        <v>5</v>
      </c>
      <c r="C10357" s="43" t="s">
        <v>180</v>
      </c>
      <c r="D10357" s="51" t="s">
        <v>180</v>
      </c>
      <c r="E10357" s="43" t="s">
        <v>197</v>
      </c>
    </row>
    <row r="10358" spans="1:5" x14ac:dyDescent="0.25">
      <c r="A10358" s="50">
        <v>7363755</v>
      </c>
      <c r="B10358" s="43">
        <v>5</v>
      </c>
      <c r="C10358" s="43" t="s">
        <v>183</v>
      </c>
      <c r="D10358" s="51" t="s">
        <v>183</v>
      </c>
      <c r="E10358" s="43" t="s">
        <v>197</v>
      </c>
    </row>
    <row r="10359" spans="1:5" x14ac:dyDescent="0.25">
      <c r="A10359" s="50">
        <v>7363785</v>
      </c>
      <c r="B10359" s="43">
        <v>5</v>
      </c>
      <c r="C10359" s="43" t="s">
        <v>177</v>
      </c>
      <c r="D10359" s="51">
        <v>43998</v>
      </c>
      <c r="E10359" s="43" t="s">
        <v>197</v>
      </c>
    </row>
    <row r="10360" spans="1:5" x14ac:dyDescent="0.25">
      <c r="A10360" s="50">
        <v>7366568</v>
      </c>
      <c r="B10360" s="43">
        <v>5</v>
      </c>
      <c r="C10360" s="43" t="s">
        <v>157</v>
      </c>
      <c r="D10360" s="51">
        <v>44006</v>
      </c>
      <c r="E10360" s="43" t="s">
        <v>196</v>
      </c>
    </row>
    <row r="10361" spans="1:5" x14ac:dyDescent="0.25">
      <c r="A10361" s="50">
        <v>7366616</v>
      </c>
      <c r="B10361" s="43">
        <v>5</v>
      </c>
      <c r="C10361" s="43" t="s">
        <v>155</v>
      </c>
      <c r="D10361" s="51">
        <v>44001</v>
      </c>
      <c r="E10361" s="43" t="s">
        <v>196</v>
      </c>
    </row>
    <row r="10362" spans="1:5" x14ac:dyDescent="0.25">
      <c r="A10362" s="50">
        <v>7366800</v>
      </c>
      <c r="B10362" s="43">
        <v>5</v>
      </c>
      <c r="C10362" s="43" t="s">
        <v>177</v>
      </c>
      <c r="D10362" s="51">
        <v>43998</v>
      </c>
      <c r="E10362" s="43" t="s">
        <v>196</v>
      </c>
    </row>
    <row r="10363" spans="1:5" x14ac:dyDescent="0.25">
      <c r="A10363" s="50">
        <v>7367013</v>
      </c>
      <c r="B10363" s="43">
        <v>5</v>
      </c>
      <c r="C10363" s="43" t="s">
        <v>179</v>
      </c>
      <c r="D10363" s="51">
        <v>43996</v>
      </c>
      <c r="E10363" s="43" t="s">
        <v>197</v>
      </c>
    </row>
    <row r="10364" spans="1:5" x14ac:dyDescent="0.25">
      <c r="A10364" s="50">
        <v>7367019</v>
      </c>
      <c r="B10364" s="43">
        <v>5</v>
      </c>
      <c r="C10364" s="43" t="s">
        <v>157</v>
      </c>
      <c r="D10364" s="51">
        <v>44006</v>
      </c>
      <c r="E10364" s="43" t="s">
        <v>197</v>
      </c>
    </row>
    <row r="10365" spans="1:5" x14ac:dyDescent="0.25">
      <c r="A10365" s="50">
        <v>7367154</v>
      </c>
      <c r="B10365" s="43">
        <v>5</v>
      </c>
      <c r="C10365" s="43" t="s">
        <v>184</v>
      </c>
      <c r="D10365" s="51">
        <v>44004</v>
      </c>
      <c r="E10365" s="43" t="s">
        <v>197</v>
      </c>
    </row>
    <row r="10366" spans="1:5" x14ac:dyDescent="0.25">
      <c r="A10366" s="50">
        <v>7367312</v>
      </c>
      <c r="B10366" s="43">
        <v>5</v>
      </c>
      <c r="C10366" s="43" t="s">
        <v>177</v>
      </c>
      <c r="D10366" s="51">
        <v>43998</v>
      </c>
      <c r="E10366" s="43" t="s">
        <v>196</v>
      </c>
    </row>
    <row r="10367" spans="1:5" x14ac:dyDescent="0.25">
      <c r="A10367" s="50">
        <v>7367440</v>
      </c>
      <c r="B10367" s="43">
        <v>5</v>
      </c>
      <c r="C10367" s="43" t="s">
        <v>182</v>
      </c>
      <c r="D10367" s="51">
        <v>44008</v>
      </c>
      <c r="E10367" s="43" t="s">
        <v>197</v>
      </c>
    </row>
    <row r="10368" spans="1:5" x14ac:dyDescent="0.25">
      <c r="A10368" s="50">
        <v>7367561</v>
      </c>
      <c r="B10368" s="43">
        <v>5</v>
      </c>
      <c r="C10368" s="43" t="s">
        <v>153</v>
      </c>
      <c r="D10368" s="51">
        <v>43999</v>
      </c>
      <c r="E10368" s="43" t="s">
        <v>196</v>
      </c>
    </row>
    <row r="10369" spans="1:5" x14ac:dyDescent="0.25">
      <c r="A10369" s="50">
        <v>7367609</v>
      </c>
      <c r="B10369" s="43">
        <v>5</v>
      </c>
      <c r="C10369" s="43" t="s">
        <v>150</v>
      </c>
      <c r="D10369" s="51">
        <v>43994</v>
      </c>
      <c r="E10369" s="43" t="s">
        <v>200</v>
      </c>
    </row>
    <row r="10370" spans="1:5" x14ac:dyDescent="0.25">
      <c r="A10370" s="50">
        <v>7367782</v>
      </c>
      <c r="B10370" s="43">
        <v>5</v>
      </c>
      <c r="C10370" s="43" t="s">
        <v>181</v>
      </c>
      <c r="D10370" s="51">
        <v>44011</v>
      </c>
      <c r="E10370" s="43" t="s">
        <v>196</v>
      </c>
    </row>
    <row r="10371" spans="1:5" x14ac:dyDescent="0.25">
      <c r="A10371" s="50">
        <v>7367929</v>
      </c>
      <c r="B10371" s="43">
        <v>5</v>
      </c>
      <c r="C10371" s="43" t="s">
        <v>186</v>
      </c>
      <c r="D10371" s="51" t="s">
        <v>186</v>
      </c>
      <c r="E10371" s="43" t="s">
        <v>198</v>
      </c>
    </row>
    <row r="10372" spans="1:5" x14ac:dyDescent="0.25">
      <c r="A10372" s="50">
        <v>7367943</v>
      </c>
      <c r="B10372" s="43">
        <v>5</v>
      </c>
      <c r="C10372" s="43" t="s">
        <v>170</v>
      </c>
      <c r="D10372" s="51">
        <v>43991</v>
      </c>
      <c r="E10372" s="43" t="s">
        <v>196</v>
      </c>
    </row>
    <row r="10373" spans="1:5" x14ac:dyDescent="0.25">
      <c r="A10373" s="50">
        <v>7368001</v>
      </c>
      <c r="B10373" s="43">
        <v>5</v>
      </c>
      <c r="C10373" s="43" t="s">
        <v>174</v>
      </c>
      <c r="D10373" s="51">
        <v>43993</v>
      </c>
      <c r="E10373" s="43" t="s">
        <v>196</v>
      </c>
    </row>
    <row r="10374" spans="1:5" x14ac:dyDescent="0.25">
      <c r="A10374" s="50">
        <v>7368066</v>
      </c>
      <c r="B10374" s="43">
        <v>5</v>
      </c>
      <c r="C10374" s="43" t="s">
        <v>166</v>
      </c>
      <c r="D10374" s="51">
        <v>43985</v>
      </c>
      <c r="E10374" s="43" t="s">
        <v>196</v>
      </c>
    </row>
    <row r="10375" spans="1:5" x14ac:dyDescent="0.25">
      <c r="A10375" s="50">
        <v>7368277</v>
      </c>
      <c r="B10375" s="43">
        <v>5</v>
      </c>
      <c r="C10375" s="43" t="s">
        <v>180</v>
      </c>
      <c r="D10375" s="51">
        <v>44012</v>
      </c>
      <c r="E10375" s="43" t="s">
        <v>196</v>
      </c>
    </row>
    <row r="10376" spans="1:5" x14ac:dyDescent="0.25">
      <c r="A10376" s="50">
        <v>7368256</v>
      </c>
      <c r="B10376" s="43">
        <v>5</v>
      </c>
      <c r="C10376" s="43" t="s">
        <v>148</v>
      </c>
      <c r="D10376" s="51">
        <v>43987</v>
      </c>
      <c r="E10376" s="43" t="s">
        <v>196</v>
      </c>
    </row>
    <row r="10377" spans="1:5" x14ac:dyDescent="0.25">
      <c r="A10377" s="50">
        <v>7368370</v>
      </c>
      <c r="B10377" s="43">
        <v>5</v>
      </c>
      <c r="C10377" s="43" t="s">
        <v>180</v>
      </c>
      <c r="D10377" s="51">
        <v>44012</v>
      </c>
      <c r="E10377" s="43" t="s">
        <v>197</v>
      </c>
    </row>
    <row r="10378" spans="1:5" x14ac:dyDescent="0.25">
      <c r="A10378" s="50">
        <v>7368427</v>
      </c>
      <c r="B10378" s="43">
        <v>5</v>
      </c>
      <c r="C10378" s="43" t="s">
        <v>180</v>
      </c>
      <c r="D10378" s="51">
        <v>44012</v>
      </c>
      <c r="E10378" s="43" t="s">
        <v>196</v>
      </c>
    </row>
    <row r="10379" spans="1:5" x14ac:dyDescent="0.25">
      <c r="A10379" s="50">
        <v>7368654</v>
      </c>
      <c r="B10379" s="43">
        <v>5</v>
      </c>
      <c r="C10379" s="43" t="s">
        <v>166</v>
      </c>
      <c r="D10379" s="51">
        <v>43985</v>
      </c>
      <c r="E10379" s="43" t="s">
        <v>196</v>
      </c>
    </row>
    <row r="10380" spans="1:5" x14ac:dyDescent="0.25">
      <c r="A10380" s="50">
        <v>7368660</v>
      </c>
      <c r="B10380" s="43">
        <v>5</v>
      </c>
      <c r="C10380" s="43" t="s">
        <v>183</v>
      </c>
      <c r="D10380" s="51">
        <v>44003</v>
      </c>
      <c r="E10380" s="43" t="s">
        <v>196</v>
      </c>
    </row>
    <row r="10381" spans="1:5" x14ac:dyDescent="0.25">
      <c r="A10381" s="50">
        <v>7368732</v>
      </c>
      <c r="B10381" s="43">
        <v>5</v>
      </c>
      <c r="C10381" s="43" t="s">
        <v>183</v>
      </c>
      <c r="D10381" s="51">
        <v>44002</v>
      </c>
      <c r="E10381" s="43" t="s">
        <v>196</v>
      </c>
    </row>
    <row r="10382" spans="1:5" x14ac:dyDescent="0.25">
      <c r="A10382" s="50">
        <v>7368908</v>
      </c>
      <c r="B10382" s="43">
        <v>5</v>
      </c>
      <c r="C10382" s="43" t="s">
        <v>162</v>
      </c>
      <c r="D10382" s="51">
        <v>43984</v>
      </c>
      <c r="E10382" s="43" t="s">
        <v>196</v>
      </c>
    </row>
    <row r="10383" spans="1:5" x14ac:dyDescent="0.25">
      <c r="A10383" s="50">
        <v>7368962</v>
      </c>
      <c r="B10383" s="43">
        <v>5</v>
      </c>
      <c r="C10383" s="43" t="s">
        <v>156</v>
      </c>
      <c r="D10383" s="51">
        <v>44005</v>
      </c>
      <c r="E10383" s="43" t="s">
        <v>197</v>
      </c>
    </row>
    <row r="10384" spans="1:5" x14ac:dyDescent="0.25">
      <c r="A10384" s="50">
        <v>7369065</v>
      </c>
      <c r="B10384" s="43">
        <v>5</v>
      </c>
      <c r="C10384" s="43" t="s">
        <v>180</v>
      </c>
      <c r="D10384" s="51">
        <v>44012</v>
      </c>
      <c r="E10384" s="43" t="s">
        <v>198</v>
      </c>
    </row>
    <row r="10385" spans="1:5" x14ac:dyDescent="0.25">
      <c r="A10385" s="50">
        <v>7371937</v>
      </c>
      <c r="B10385" s="43">
        <v>5</v>
      </c>
      <c r="C10385" s="43" t="s">
        <v>183</v>
      </c>
      <c r="D10385" s="51">
        <v>44002</v>
      </c>
      <c r="E10385" s="43" t="s">
        <v>198</v>
      </c>
    </row>
    <row r="10386" spans="1:5" x14ac:dyDescent="0.25">
      <c r="A10386" s="50">
        <v>7372077</v>
      </c>
      <c r="B10386" s="43">
        <v>5</v>
      </c>
      <c r="C10386" s="43" t="s">
        <v>175</v>
      </c>
      <c r="D10386" s="51">
        <v>43988</v>
      </c>
      <c r="E10386" s="43" t="s">
        <v>196</v>
      </c>
    </row>
    <row r="10387" spans="1:5" x14ac:dyDescent="0.25">
      <c r="A10387" s="50">
        <v>7372127</v>
      </c>
      <c r="B10387" s="43">
        <v>5</v>
      </c>
      <c r="C10387" s="43" t="s">
        <v>181</v>
      </c>
      <c r="D10387" s="51">
        <v>44011</v>
      </c>
      <c r="E10387" s="43" t="s">
        <v>196</v>
      </c>
    </row>
    <row r="10388" spans="1:5" x14ac:dyDescent="0.25">
      <c r="A10388" s="50">
        <v>7372166</v>
      </c>
      <c r="B10388" s="43">
        <v>5</v>
      </c>
      <c r="C10388" s="43" t="s">
        <v>155</v>
      </c>
      <c r="D10388" s="51">
        <v>44001</v>
      </c>
      <c r="E10388" s="43" t="s">
        <v>196</v>
      </c>
    </row>
    <row r="10389" spans="1:5" x14ac:dyDescent="0.25">
      <c r="A10389" s="50">
        <v>7372326</v>
      </c>
      <c r="B10389" s="43">
        <v>5</v>
      </c>
      <c r="C10389" s="43" t="s">
        <v>154</v>
      </c>
      <c r="D10389" s="51">
        <v>44000</v>
      </c>
      <c r="E10389" s="43" t="s">
        <v>196</v>
      </c>
    </row>
    <row r="10390" spans="1:5" x14ac:dyDescent="0.25">
      <c r="A10390" s="50">
        <v>7372626</v>
      </c>
      <c r="B10390" s="43">
        <v>5</v>
      </c>
      <c r="C10390" s="43" t="s">
        <v>162</v>
      </c>
      <c r="D10390" s="51">
        <v>43984</v>
      </c>
      <c r="E10390" s="43" t="s">
        <v>200</v>
      </c>
    </row>
    <row r="10391" spans="1:5" x14ac:dyDescent="0.25">
      <c r="A10391" s="50">
        <v>7373346</v>
      </c>
      <c r="B10391" s="43">
        <v>5</v>
      </c>
      <c r="C10391" s="43" t="s">
        <v>162</v>
      </c>
      <c r="D10391" s="51">
        <v>43984</v>
      </c>
      <c r="E10391" s="43" t="s">
        <v>197</v>
      </c>
    </row>
    <row r="10392" spans="1:5" x14ac:dyDescent="0.25">
      <c r="A10392" s="50">
        <v>7373459</v>
      </c>
      <c r="B10392" s="43">
        <v>5</v>
      </c>
      <c r="C10392" s="43" t="s">
        <v>154</v>
      </c>
      <c r="D10392" s="51">
        <v>44000</v>
      </c>
      <c r="E10392" s="43" t="s">
        <v>197</v>
      </c>
    </row>
    <row r="10393" spans="1:5" x14ac:dyDescent="0.25">
      <c r="A10393" s="50">
        <v>7373966</v>
      </c>
      <c r="B10393" s="43">
        <v>5</v>
      </c>
      <c r="C10393" s="43" t="s">
        <v>178</v>
      </c>
      <c r="D10393" s="51">
        <v>44004</v>
      </c>
      <c r="E10393" s="43" t="s">
        <v>196</v>
      </c>
    </row>
    <row r="10394" spans="1:5" x14ac:dyDescent="0.25">
      <c r="A10394" s="50">
        <v>7373992</v>
      </c>
      <c r="B10394" s="43">
        <v>5</v>
      </c>
      <c r="C10394" s="43" t="s">
        <v>166</v>
      </c>
      <c r="D10394" s="51" t="s">
        <v>166</v>
      </c>
      <c r="E10394" s="43" t="s">
        <v>197</v>
      </c>
    </row>
    <row r="10395" spans="1:5" x14ac:dyDescent="0.25">
      <c r="A10395" s="50">
        <v>7377335</v>
      </c>
      <c r="B10395" s="43">
        <v>5</v>
      </c>
      <c r="C10395" s="43" t="s">
        <v>174</v>
      </c>
      <c r="D10395" s="51">
        <v>43992</v>
      </c>
      <c r="E10395" s="43" t="s">
        <v>198</v>
      </c>
    </row>
    <row r="10396" spans="1:5" x14ac:dyDescent="0.25">
      <c r="A10396" s="50">
        <v>7377463</v>
      </c>
      <c r="B10396" s="43">
        <v>5</v>
      </c>
      <c r="C10396" s="43" t="s">
        <v>155</v>
      </c>
      <c r="D10396" s="51">
        <v>44001</v>
      </c>
      <c r="E10396" s="43" t="s">
        <v>196</v>
      </c>
    </row>
    <row r="10397" spans="1:5" x14ac:dyDescent="0.25">
      <c r="A10397" s="50">
        <v>7377615</v>
      </c>
      <c r="B10397" s="43">
        <v>5</v>
      </c>
      <c r="C10397" s="43" t="s">
        <v>160</v>
      </c>
      <c r="D10397" s="51">
        <v>43983</v>
      </c>
      <c r="E10397" s="43" t="s">
        <v>197</v>
      </c>
    </row>
    <row r="10398" spans="1:5" x14ac:dyDescent="0.25">
      <c r="A10398" s="50">
        <v>7377773</v>
      </c>
      <c r="B10398" s="43">
        <v>5</v>
      </c>
      <c r="C10398" s="43" t="s">
        <v>148</v>
      </c>
      <c r="D10398" s="51">
        <v>43987</v>
      </c>
      <c r="E10398" s="43" t="s">
        <v>197</v>
      </c>
    </row>
    <row r="10399" spans="1:5" x14ac:dyDescent="0.25">
      <c r="A10399" s="50">
        <v>7377845</v>
      </c>
      <c r="B10399" s="43">
        <v>5</v>
      </c>
      <c r="C10399" s="43" t="s">
        <v>158</v>
      </c>
      <c r="D10399" s="51">
        <v>44008</v>
      </c>
      <c r="E10399" s="43" t="s">
        <v>196</v>
      </c>
    </row>
    <row r="10400" spans="1:5" x14ac:dyDescent="0.25">
      <c r="A10400" s="50">
        <v>7378457</v>
      </c>
      <c r="B10400" s="43">
        <v>5</v>
      </c>
      <c r="C10400" s="43" t="s">
        <v>158</v>
      </c>
      <c r="D10400" s="51">
        <v>44008</v>
      </c>
      <c r="E10400" s="43" t="s">
        <v>197</v>
      </c>
    </row>
    <row r="10401" spans="1:5" x14ac:dyDescent="0.25">
      <c r="A10401" s="50">
        <v>7378495</v>
      </c>
      <c r="B10401" s="43">
        <v>5</v>
      </c>
      <c r="C10401" s="43" t="s">
        <v>168</v>
      </c>
      <c r="D10401" s="51">
        <v>43986</v>
      </c>
      <c r="E10401" s="43" t="s">
        <v>196</v>
      </c>
    </row>
    <row r="10402" spans="1:5" x14ac:dyDescent="0.25">
      <c r="A10402" s="50">
        <v>7378532</v>
      </c>
      <c r="B10402" s="43">
        <v>5</v>
      </c>
      <c r="C10402" s="43" t="s">
        <v>177</v>
      </c>
      <c r="D10402" s="51">
        <v>43998</v>
      </c>
      <c r="E10402" s="43" t="s">
        <v>197</v>
      </c>
    </row>
    <row r="10403" spans="1:5" x14ac:dyDescent="0.25">
      <c r="A10403" s="50">
        <v>7378610</v>
      </c>
      <c r="B10403" s="43">
        <v>5</v>
      </c>
      <c r="C10403" s="43" t="s">
        <v>182</v>
      </c>
      <c r="D10403" s="51">
        <v>44007</v>
      </c>
      <c r="E10403" s="43" t="s">
        <v>197</v>
      </c>
    </row>
    <row r="10404" spans="1:5" x14ac:dyDescent="0.25">
      <c r="A10404" s="50">
        <v>7378683</v>
      </c>
      <c r="B10404" s="43">
        <v>5</v>
      </c>
      <c r="C10404" s="43" t="s">
        <v>181</v>
      </c>
      <c r="D10404" s="51">
        <v>44011</v>
      </c>
      <c r="E10404" s="43" t="s">
        <v>196</v>
      </c>
    </row>
    <row r="10405" spans="1:5" x14ac:dyDescent="0.25">
      <c r="A10405" s="50">
        <v>7378793</v>
      </c>
      <c r="B10405" s="43">
        <v>5</v>
      </c>
      <c r="C10405" s="43" t="s">
        <v>158</v>
      </c>
      <c r="D10405" s="51">
        <v>44008</v>
      </c>
      <c r="E10405" s="43" t="s">
        <v>196</v>
      </c>
    </row>
    <row r="10406" spans="1:5" x14ac:dyDescent="0.25">
      <c r="A10406" s="50">
        <v>7378900</v>
      </c>
      <c r="B10406" s="43">
        <v>5</v>
      </c>
      <c r="C10406" s="43" t="s">
        <v>150</v>
      </c>
      <c r="D10406" s="51">
        <v>43994</v>
      </c>
      <c r="E10406" s="43" t="s">
        <v>198</v>
      </c>
    </row>
    <row r="10407" spans="1:5" x14ac:dyDescent="0.25">
      <c r="A10407" s="50">
        <v>7378969</v>
      </c>
      <c r="B10407" s="43">
        <v>5</v>
      </c>
      <c r="C10407" s="43" t="s">
        <v>157</v>
      </c>
      <c r="D10407" s="51">
        <v>44006</v>
      </c>
      <c r="E10407" s="43" t="s">
        <v>196</v>
      </c>
    </row>
    <row r="10408" spans="1:5" x14ac:dyDescent="0.25">
      <c r="A10408" s="50">
        <v>7378956</v>
      </c>
      <c r="B10408" s="43">
        <v>5</v>
      </c>
      <c r="C10408" s="43" t="s">
        <v>170</v>
      </c>
      <c r="D10408" s="51">
        <v>43991</v>
      </c>
      <c r="E10408" s="43" t="s">
        <v>196</v>
      </c>
    </row>
    <row r="10409" spans="1:5" x14ac:dyDescent="0.25">
      <c r="A10409" s="50">
        <v>7379186</v>
      </c>
      <c r="B10409" s="43">
        <v>5</v>
      </c>
      <c r="C10409" s="43" t="s">
        <v>181</v>
      </c>
      <c r="D10409" s="51">
        <v>44011</v>
      </c>
      <c r="E10409" s="43" t="s">
        <v>196</v>
      </c>
    </row>
    <row r="10410" spans="1:5" x14ac:dyDescent="0.25">
      <c r="A10410" s="50">
        <v>7379260</v>
      </c>
      <c r="B10410" s="43">
        <v>5</v>
      </c>
      <c r="C10410" s="43" t="s">
        <v>162</v>
      </c>
      <c r="D10410" s="51">
        <v>43984</v>
      </c>
      <c r="E10410" s="43" t="s">
        <v>198</v>
      </c>
    </row>
    <row r="10411" spans="1:5" x14ac:dyDescent="0.25">
      <c r="A10411" s="50">
        <v>7379264</v>
      </c>
      <c r="B10411" s="43">
        <v>5</v>
      </c>
      <c r="C10411" s="43" t="s">
        <v>178</v>
      </c>
      <c r="D10411" s="51">
        <v>44004</v>
      </c>
      <c r="E10411" s="43" t="s">
        <v>196</v>
      </c>
    </row>
    <row r="10412" spans="1:5" x14ac:dyDescent="0.25">
      <c r="A10412" s="50">
        <v>7379300</v>
      </c>
      <c r="B10412" s="43">
        <v>5</v>
      </c>
      <c r="C10412" s="43" t="s">
        <v>179</v>
      </c>
      <c r="D10412" s="51">
        <v>43995</v>
      </c>
      <c r="E10412" s="43" t="s">
        <v>196</v>
      </c>
    </row>
    <row r="10413" spans="1:5" x14ac:dyDescent="0.25">
      <c r="A10413" s="50">
        <v>7382619</v>
      </c>
      <c r="B10413" s="43">
        <v>5</v>
      </c>
      <c r="C10413" s="43" t="s">
        <v>154</v>
      </c>
      <c r="D10413" s="51">
        <v>44000</v>
      </c>
      <c r="E10413" s="43" t="s">
        <v>196</v>
      </c>
    </row>
    <row r="10414" spans="1:5" x14ac:dyDescent="0.25">
      <c r="A10414" s="50">
        <v>7382690</v>
      </c>
      <c r="B10414" s="43">
        <v>5</v>
      </c>
      <c r="C10414" s="43" t="s">
        <v>180</v>
      </c>
      <c r="D10414" s="51">
        <v>44012</v>
      </c>
      <c r="E10414" s="43" t="s">
        <v>196</v>
      </c>
    </row>
    <row r="10415" spans="1:5" x14ac:dyDescent="0.25">
      <c r="A10415" s="50">
        <v>7382866</v>
      </c>
      <c r="B10415" s="43">
        <v>5</v>
      </c>
      <c r="C10415" s="43" t="s">
        <v>153</v>
      </c>
      <c r="D10415" s="51">
        <v>43999</v>
      </c>
      <c r="E10415" s="43" t="s">
        <v>197</v>
      </c>
    </row>
    <row r="10416" spans="1:5" x14ac:dyDescent="0.25">
      <c r="A10416" s="50">
        <v>7383047</v>
      </c>
      <c r="B10416" s="43">
        <v>5</v>
      </c>
      <c r="C10416" s="43" t="s">
        <v>182</v>
      </c>
      <c r="D10416" s="51">
        <v>44007</v>
      </c>
      <c r="E10416" s="43" t="s">
        <v>197</v>
      </c>
    </row>
    <row r="10417" spans="1:5" x14ac:dyDescent="0.25">
      <c r="A10417" s="50">
        <v>7383118</v>
      </c>
      <c r="B10417" s="43">
        <v>5</v>
      </c>
      <c r="C10417" s="43" t="s">
        <v>180</v>
      </c>
      <c r="D10417" s="51">
        <v>44013</v>
      </c>
      <c r="E10417" s="43" t="s">
        <v>196</v>
      </c>
    </row>
    <row r="10418" spans="1:5" x14ac:dyDescent="0.25">
      <c r="A10418" s="50">
        <v>7383171</v>
      </c>
      <c r="B10418" s="43">
        <v>5</v>
      </c>
      <c r="C10418" s="43" t="s">
        <v>156</v>
      </c>
      <c r="D10418" s="51">
        <v>44006</v>
      </c>
      <c r="E10418" s="43" t="s">
        <v>200</v>
      </c>
    </row>
    <row r="10419" spans="1:5" x14ac:dyDescent="0.25">
      <c r="A10419" s="50">
        <v>7383545</v>
      </c>
      <c r="B10419" s="43">
        <v>5</v>
      </c>
      <c r="C10419" s="43" t="s">
        <v>156</v>
      </c>
      <c r="D10419" s="51">
        <v>44005</v>
      </c>
      <c r="E10419" s="43" t="s">
        <v>196</v>
      </c>
    </row>
    <row r="10420" spans="1:5" x14ac:dyDescent="0.25">
      <c r="A10420" s="50">
        <v>7383753</v>
      </c>
      <c r="B10420" s="43">
        <v>5</v>
      </c>
      <c r="C10420" s="43" t="s">
        <v>150</v>
      </c>
      <c r="D10420" s="51">
        <v>43994</v>
      </c>
      <c r="E10420" s="43" t="s">
        <v>196</v>
      </c>
    </row>
    <row r="10421" spans="1:5" x14ac:dyDescent="0.25">
      <c r="A10421" s="50">
        <v>7383974</v>
      </c>
      <c r="B10421" s="43">
        <v>5</v>
      </c>
      <c r="C10421" s="43" t="s">
        <v>160</v>
      </c>
      <c r="D10421" s="51" t="s">
        <v>160</v>
      </c>
      <c r="E10421" s="43" t="s">
        <v>196</v>
      </c>
    </row>
    <row r="10422" spans="1:5" x14ac:dyDescent="0.25">
      <c r="A10422" s="50">
        <v>7384041</v>
      </c>
      <c r="B10422" s="43">
        <v>5</v>
      </c>
      <c r="C10422" s="43" t="s">
        <v>150</v>
      </c>
      <c r="D10422" s="51">
        <v>43994</v>
      </c>
      <c r="E10422" s="43" t="s">
        <v>196</v>
      </c>
    </row>
    <row r="10423" spans="1:5" x14ac:dyDescent="0.25">
      <c r="A10423" s="50">
        <v>7384092</v>
      </c>
      <c r="B10423" s="43">
        <v>5</v>
      </c>
      <c r="C10423" s="43" t="s">
        <v>178</v>
      </c>
      <c r="D10423" s="51" t="s">
        <v>178</v>
      </c>
      <c r="E10423" s="43" t="s">
        <v>196</v>
      </c>
    </row>
    <row r="10424" spans="1:5" x14ac:dyDescent="0.25">
      <c r="A10424" s="50">
        <v>7384102</v>
      </c>
      <c r="B10424" s="43">
        <v>5</v>
      </c>
      <c r="C10424" s="43" t="s">
        <v>153</v>
      </c>
      <c r="D10424" s="51">
        <v>43999</v>
      </c>
      <c r="E10424" s="43" t="s">
        <v>196</v>
      </c>
    </row>
    <row r="10425" spans="1:5" x14ac:dyDescent="0.25">
      <c r="A10425" s="50">
        <v>7384419</v>
      </c>
      <c r="B10425" s="43">
        <v>5</v>
      </c>
      <c r="C10425" s="43" t="s">
        <v>166</v>
      </c>
      <c r="D10425" s="51">
        <v>43985</v>
      </c>
      <c r="E10425" s="43" t="s">
        <v>196</v>
      </c>
    </row>
    <row r="10426" spans="1:5" x14ac:dyDescent="0.25">
      <c r="A10426" s="50">
        <v>7384420</v>
      </c>
      <c r="B10426" s="43">
        <v>5</v>
      </c>
      <c r="C10426" s="43" t="s">
        <v>156</v>
      </c>
      <c r="D10426" s="51">
        <v>44005</v>
      </c>
      <c r="E10426" s="43" t="s">
        <v>196</v>
      </c>
    </row>
    <row r="10427" spans="1:5" x14ac:dyDescent="0.25">
      <c r="A10427" s="50">
        <v>7384587</v>
      </c>
      <c r="B10427" s="43">
        <v>5</v>
      </c>
      <c r="C10427" s="43" t="s">
        <v>154</v>
      </c>
      <c r="D10427" s="51">
        <v>44001</v>
      </c>
      <c r="E10427" s="43" t="s">
        <v>196</v>
      </c>
    </row>
    <row r="10428" spans="1:5" x14ac:dyDescent="0.25">
      <c r="A10428" s="50">
        <v>7397516</v>
      </c>
      <c r="B10428" s="43">
        <v>5</v>
      </c>
      <c r="C10428" s="43" t="s">
        <v>156</v>
      </c>
      <c r="D10428" s="51">
        <v>44005</v>
      </c>
      <c r="E10428" s="43" t="s">
        <v>196</v>
      </c>
    </row>
    <row r="10429" spans="1:5" x14ac:dyDescent="0.25">
      <c r="A10429" s="50">
        <v>7400744</v>
      </c>
      <c r="B10429" s="43">
        <v>5</v>
      </c>
      <c r="C10429" s="43" t="s">
        <v>156</v>
      </c>
      <c r="D10429" s="51" t="s">
        <v>156</v>
      </c>
      <c r="E10429" s="43" t="s">
        <v>197</v>
      </c>
    </row>
    <row r="10430" spans="1:5" x14ac:dyDescent="0.25">
      <c r="A10430" s="50">
        <v>7400745</v>
      </c>
      <c r="B10430" s="43">
        <v>5</v>
      </c>
      <c r="C10430" s="43" t="s">
        <v>154</v>
      </c>
      <c r="D10430" s="51">
        <v>44001</v>
      </c>
      <c r="E10430" s="43" t="s">
        <v>196</v>
      </c>
    </row>
    <row r="10431" spans="1:5" x14ac:dyDescent="0.25">
      <c r="A10431" s="50">
        <v>7401083</v>
      </c>
      <c r="B10431" s="43">
        <v>5</v>
      </c>
      <c r="C10431" s="43" t="s">
        <v>155</v>
      </c>
      <c r="D10431" s="51">
        <v>44001</v>
      </c>
      <c r="E10431" s="43" t="s">
        <v>196</v>
      </c>
    </row>
    <row r="10432" spans="1:5" x14ac:dyDescent="0.25">
      <c r="A10432" s="50">
        <v>7401105</v>
      </c>
      <c r="B10432" s="43">
        <v>5</v>
      </c>
      <c r="C10432" s="43" t="s">
        <v>177</v>
      </c>
      <c r="D10432" s="51">
        <v>43999</v>
      </c>
      <c r="E10432" s="43" t="s">
        <v>198</v>
      </c>
    </row>
    <row r="10433" spans="1:5" x14ac:dyDescent="0.25">
      <c r="A10433" s="50">
        <v>7401150</v>
      </c>
      <c r="B10433" s="43">
        <v>5</v>
      </c>
      <c r="C10433" s="43" t="s">
        <v>166</v>
      </c>
      <c r="D10433" s="51">
        <v>43985</v>
      </c>
      <c r="E10433" s="43" t="s">
        <v>196</v>
      </c>
    </row>
    <row r="10434" spans="1:5" x14ac:dyDescent="0.25">
      <c r="A10434" s="50">
        <v>7401194</v>
      </c>
      <c r="B10434" s="43">
        <v>5</v>
      </c>
      <c r="C10434" s="43" t="s">
        <v>182</v>
      </c>
      <c r="D10434" s="51">
        <v>44007</v>
      </c>
      <c r="E10434" s="43" t="s">
        <v>197</v>
      </c>
    </row>
    <row r="10435" spans="1:5" x14ac:dyDescent="0.25">
      <c r="A10435" s="50">
        <v>7401281</v>
      </c>
      <c r="B10435" s="43">
        <v>5</v>
      </c>
      <c r="C10435" s="43" t="s">
        <v>177</v>
      </c>
      <c r="D10435" s="51" t="s">
        <v>177</v>
      </c>
      <c r="E10435" s="43" t="s">
        <v>198</v>
      </c>
    </row>
    <row r="10436" spans="1:5" x14ac:dyDescent="0.25">
      <c r="A10436" s="50">
        <v>7401345</v>
      </c>
      <c r="B10436" s="43">
        <v>5</v>
      </c>
      <c r="C10436" s="43" t="s">
        <v>178</v>
      </c>
      <c r="D10436" s="51">
        <v>44004</v>
      </c>
      <c r="E10436" s="43" t="s">
        <v>200</v>
      </c>
    </row>
    <row r="10437" spans="1:5" x14ac:dyDescent="0.25">
      <c r="A10437" s="50">
        <v>7401405</v>
      </c>
      <c r="B10437" s="43">
        <v>5</v>
      </c>
      <c r="C10437" s="43" t="s">
        <v>176</v>
      </c>
      <c r="D10437" s="51">
        <v>43990</v>
      </c>
      <c r="E10437" s="43" t="s">
        <v>196</v>
      </c>
    </row>
    <row r="10438" spans="1:5" x14ac:dyDescent="0.25">
      <c r="A10438" s="50">
        <v>7401487</v>
      </c>
      <c r="B10438" s="43">
        <v>5</v>
      </c>
      <c r="C10438" s="43" t="s">
        <v>156</v>
      </c>
      <c r="D10438" s="51">
        <v>44005</v>
      </c>
      <c r="E10438" s="43" t="s">
        <v>196</v>
      </c>
    </row>
    <row r="10439" spans="1:5" x14ac:dyDescent="0.25">
      <c r="A10439" s="50">
        <v>7401645</v>
      </c>
      <c r="B10439" s="43">
        <v>5</v>
      </c>
      <c r="C10439" s="43" t="s">
        <v>154</v>
      </c>
      <c r="D10439" s="51">
        <v>44000</v>
      </c>
      <c r="E10439" s="43" t="s">
        <v>196</v>
      </c>
    </row>
    <row r="10440" spans="1:5" x14ac:dyDescent="0.25">
      <c r="A10440" s="50">
        <v>7401895</v>
      </c>
      <c r="B10440" s="43">
        <v>5</v>
      </c>
      <c r="C10440" s="43" t="s">
        <v>182</v>
      </c>
      <c r="D10440" s="51">
        <v>44008</v>
      </c>
      <c r="E10440" s="43" t="s">
        <v>196</v>
      </c>
    </row>
    <row r="10441" spans="1:5" x14ac:dyDescent="0.25">
      <c r="A10441" s="50">
        <v>7402073</v>
      </c>
      <c r="B10441" s="43">
        <v>5</v>
      </c>
      <c r="C10441" s="43" t="s">
        <v>180</v>
      </c>
      <c r="D10441" s="51" t="s">
        <v>180</v>
      </c>
      <c r="E10441" s="43" t="s">
        <v>197</v>
      </c>
    </row>
    <row r="10442" spans="1:5" x14ac:dyDescent="0.25">
      <c r="A10442" s="50">
        <v>7402178</v>
      </c>
      <c r="B10442" s="43">
        <v>5</v>
      </c>
      <c r="C10442" s="43" t="s">
        <v>149</v>
      </c>
      <c r="D10442" s="51">
        <v>43994</v>
      </c>
      <c r="E10442" s="43" t="s">
        <v>196</v>
      </c>
    </row>
    <row r="10443" spans="1:5" x14ac:dyDescent="0.25">
      <c r="A10443" s="50">
        <v>7402240</v>
      </c>
      <c r="B10443" s="43">
        <v>5</v>
      </c>
      <c r="C10443" s="43" t="s">
        <v>182</v>
      </c>
      <c r="D10443" s="51">
        <v>44008</v>
      </c>
      <c r="E10443" s="43" t="s">
        <v>196</v>
      </c>
    </row>
    <row r="10444" spans="1:5" x14ac:dyDescent="0.25">
      <c r="A10444" s="50">
        <v>7402317</v>
      </c>
      <c r="B10444" s="43">
        <v>5</v>
      </c>
      <c r="C10444" s="43" t="s">
        <v>174</v>
      </c>
      <c r="D10444" s="51">
        <v>43992</v>
      </c>
      <c r="E10444" s="43" t="s">
        <v>197</v>
      </c>
    </row>
    <row r="10445" spans="1:5" x14ac:dyDescent="0.25">
      <c r="A10445" s="50">
        <v>7402646</v>
      </c>
      <c r="B10445" s="43">
        <v>5</v>
      </c>
      <c r="C10445" s="43" t="s">
        <v>185</v>
      </c>
      <c r="D10445" s="51">
        <v>44009</v>
      </c>
      <c r="E10445" s="43" t="s">
        <v>196</v>
      </c>
    </row>
    <row r="10446" spans="1:5" x14ac:dyDescent="0.25">
      <c r="A10446" s="50">
        <v>7402803</v>
      </c>
      <c r="B10446" s="43">
        <v>5</v>
      </c>
      <c r="C10446" s="43" t="s">
        <v>166</v>
      </c>
      <c r="D10446" s="51">
        <v>43985</v>
      </c>
      <c r="E10446" s="43" t="s">
        <v>198</v>
      </c>
    </row>
    <row r="10447" spans="1:5" x14ac:dyDescent="0.25">
      <c r="A10447" s="50">
        <v>7402914</v>
      </c>
      <c r="B10447" s="43">
        <v>5</v>
      </c>
      <c r="C10447" s="43" t="s">
        <v>182</v>
      </c>
      <c r="D10447" s="51">
        <v>44008</v>
      </c>
      <c r="E10447" s="43" t="s">
        <v>197</v>
      </c>
    </row>
    <row r="10448" spans="1:5" x14ac:dyDescent="0.25">
      <c r="A10448" s="50">
        <v>7403038</v>
      </c>
      <c r="B10448" s="43">
        <v>5</v>
      </c>
      <c r="C10448" s="43" t="s">
        <v>148</v>
      </c>
      <c r="D10448" s="51">
        <v>43987</v>
      </c>
      <c r="E10448" s="43" t="s">
        <v>196</v>
      </c>
    </row>
    <row r="10449" spans="1:5" x14ac:dyDescent="0.25">
      <c r="A10449" s="50">
        <v>7403092</v>
      </c>
      <c r="B10449" s="43">
        <v>5</v>
      </c>
      <c r="C10449" s="43" t="s">
        <v>151</v>
      </c>
      <c r="D10449" s="51">
        <v>43997</v>
      </c>
      <c r="E10449" s="43" t="s">
        <v>196</v>
      </c>
    </row>
    <row r="10450" spans="1:5" x14ac:dyDescent="0.25">
      <c r="A10450" s="50">
        <v>7403191</v>
      </c>
      <c r="B10450" s="43">
        <v>5</v>
      </c>
      <c r="C10450" s="43" t="s">
        <v>156</v>
      </c>
      <c r="D10450" s="51">
        <v>44005</v>
      </c>
      <c r="E10450" s="43" t="s">
        <v>196</v>
      </c>
    </row>
    <row r="10451" spans="1:5" x14ac:dyDescent="0.25">
      <c r="A10451" s="50">
        <v>7403214</v>
      </c>
      <c r="B10451" s="43">
        <v>5</v>
      </c>
      <c r="C10451" s="43" t="s">
        <v>166</v>
      </c>
      <c r="D10451" s="51">
        <v>43985</v>
      </c>
      <c r="E10451" s="43" t="s">
        <v>196</v>
      </c>
    </row>
    <row r="10452" spans="1:5" x14ac:dyDescent="0.25">
      <c r="A10452" s="50">
        <v>7404253</v>
      </c>
      <c r="B10452" s="43">
        <v>5</v>
      </c>
      <c r="C10452" s="43" t="s">
        <v>148</v>
      </c>
      <c r="D10452" s="51">
        <v>43987</v>
      </c>
      <c r="E10452" s="43" t="s">
        <v>196</v>
      </c>
    </row>
    <row r="10453" spans="1:5" x14ac:dyDescent="0.25">
      <c r="A10453" s="50">
        <v>7404257</v>
      </c>
      <c r="B10453" s="43">
        <v>5</v>
      </c>
      <c r="C10453" s="43" t="s">
        <v>173</v>
      </c>
      <c r="D10453" s="51">
        <v>43991</v>
      </c>
      <c r="E10453" s="43" t="s">
        <v>196</v>
      </c>
    </row>
    <row r="10454" spans="1:5" x14ac:dyDescent="0.25">
      <c r="A10454" s="50">
        <v>7406214</v>
      </c>
      <c r="B10454" s="43">
        <v>5</v>
      </c>
      <c r="C10454" s="43" t="s">
        <v>179</v>
      </c>
      <c r="D10454" s="51">
        <v>43996</v>
      </c>
      <c r="E10454" s="43" t="s">
        <v>198</v>
      </c>
    </row>
    <row r="10455" spans="1:5" x14ac:dyDescent="0.25">
      <c r="A10455" s="50">
        <v>7406608</v>
      </c>
      <c r="B10455" s="43">
        <v>5</v>
      </c>
      <c r="C10455" s="43" t="s">
        <v>168</v>
      </c>
      <c r="D10455" s="51">
        <v>43986</v>
      </c>
      <c r="E10455" s="43" t="s">
        <v>197</v>
      </c>
    </row>
    <row r="10456" spans="1:5" x14ac:dyDescent="0.25">
      <c r="A10456" s="50">
        <v>7406734</v>
      </c>
      <c r="B10456" s="43">
        <v>5</v>
      </c>
      <c r="C10456" s="43" t="s">
        <v>156</v>
      </c>
      <c r="D10456" s="51">
        <v>44005</v>
      </c>
      <c r="E10456" s="43" t="s">
        <v>197</v>
      </c>
    </row>
    <row r="10457" spans="1:5" x14ac:dyDescent="0.25">
      <c r="A10457" s="50">
        <v>7406846</v>
      </c>
      <c r="B10457" s="43">
        <v>5</v>
      </c>
      <c r="C10457" s="43" t="s">
        <v>181</v>
      </c>
      <c r="D10457" s="51">
        <v>44011</v>
      </c>
      <c r="E10457" s="43" t="s">
        <v>200</v>
      </c>
    </row>
    <row r="10458" spans="1:5" x14ac:dyDescent="0.25">
      <c r="A10458" s="50">
        <v>7407005</v>
      </c>
      <c r="B10458" s="43">
        <v>5</v>
      </c>
      <c r="C10458" s="43" t="s">
        <v>166</v>
      </c>
      <c r="D10458" s="51" t="s">
        <v>166</v>
      </c>
      <c r="E10458" s="43" t="s">
        <v>198</v>
      </c>
    </row>
    <row r="10459" spans="1:5" x14ac:dyDescent="0.25">
      <c r="A10459" s="50">
        <v>7407077</v>
      </c>
      <c r="B10459" s="43">
        <v>5</v>
      </c>
      <c r="C10459" s="43" t="s">
        <v>178</v>
      </c>
      <c r="D10459" s="51">
        <v>44005</v>
      </c>
      <c r="E10459" s="43" t="s">
        <v>196</v>
      </c>
    </row>
    <row r="10460" spans="1:5" x14ac:dyDescent="0.25">
      <c r="A10460" s="50">
        <v>7407215</v>
      </c>
      <c r="B10460" s="43">
        <v>5</v>
      </c>
      <c r="C10460" s="43" t="s">
        <v>168</v>
      </c>
      <c r="D10460" s="51">
        <v>43986</v>
      </c>
      <c r="E10460" s="43" t="s">
        <v>200</v>
      </c>
    </row>
    <row r="10461" spans="1:5" x14ac:dyDescent="0.25">
      <c r="A10461" s="50">
        <v>7407245</v>
      </c>
      <c r="B10461" s="43">
        <v>5</v>
      </c>
      <c r="C10461" s="43" t="s">
        <v>178</v>
      </c>
      <c r="D10461" s="51" t="s">
        <v>178</v>
      </c>
      <c r="E10461" s="43" t="s">
        <v>196</v>
      </c>
    </row>
    <row r="10462" spans="1:5" x14ac:dyDescent="0.25">
      <c r="A10462" s="50">
        <v>7407451</v>
      </c>
      <c r="B10462" s="43">
        <v>5</v>
      </c>
      <c r="C10462" s="43" t="s">
        <v>157</v>
      </c>
      <c r="D10462" s="51">
        <v>44006</v>
      </c>
      <c r="E10462" s="43" t="s">
        <v>197</v>
      </c>
    </row>
    <row r="10463" spans="1:5" x14ac:dyDescent="0.25">
      <c r="A10463" s="50">
        <v>7407455</v>
      </c>
      <c r="B10463" s="43">
        <v>5</v>
      </c>
      <c r="C10463" s="43" t="s">
        <v>155</v>
      </c>
      <c r="D10463" s="51">
        <v>44001</v>
      </c>
      <c r="E10463" s="43" t="s">
        <v>196</v>
      </c>
    </row>
    <row r="10464" spans="1:5" x14ac:dyDescent="0.25">
      <c r="A10464" s="50">
        <v>7407621</v>
      </c>
      <c r="B10464" s="43">
        <v>5</v>
      </c>
      <c r="C10464" s="43" t="s">
        <v>158</v>
      </c>
      <c r="D10464" s="51" t="s">
        <v>158</v>
      </c>
      <c r="E10464" s="43" t="s">
        <v>198</v>
      </c>
    </row>
    <row r="10465" spans="1:5" x14ac:dyDescent="0.25">
      <c r="A10465" s="50">
        <v>7407709</v>
      </c>
      <c r="B10465" s="43">
        <v>5</v>
      </c>
      <c r="C10465" s="43" t="s">
        <v>149</v>
      </c>
      <c r="D10465" s="51">
        <v>43993</v>
      </c>
      <c r="E10465" s="43" t="s">
        <v>198</v>
      </c>
    </row>
    <row r="10466" spans="1:5" x14ac:dyDescent="0.25">
      <c r="A10466" s="50">
        <v>7408094</v>
      </c>
      <c r="B10466" s="43">
        <v>5</v>
      </c>
      <c r="C10466" s="43" t="s">
        <v>174</v>
      </c>
      <c r="D10466" s="51">
        <v>43992</v>
      </c>
      <c r="E10466" s="43" t="s">
        <v>196</v>
      </c>
    </row>
    <row r="10467" spans="1:5" x14ac:dyDescent="0.25">
      <c r="A10467" s="50">
        <v>7408235</v>
      </c>
      <c r="B10467" s="43">
        <v>5</v>
      </c>
      <c r="C10467" s="43" t="s">
        <v>168</v>
      </c>
      <c r="D10467" s="51">
        <v>43986</v>
      </c>
      <c r="E10467" s="43" t="s">
        <v>197</v>
      </c>
    </row>
    <row r="10468" spans="1:5" x14ac:dyDescent="0.25">
      <c r="A10468" s="50">
        <v>7408347</v>
      </c>
      <c r="B10468" s="43">
        <v>5</v>
      </c>
      <c r="C10468" s="43" t="s">
        <v>149</v>
      </c>
      <c r="D10468" s="51" t="s">
        <v>149</v>
      </c>
      <c r="E10468" s="43" t="s">
        <v>197</v>
      </c>
    </row>
    <row r="10469" spans="1:5" x14ac:dyDescent="0.25">
      <c r="A10469" s="50">
        <v>7408441</v>
      </c>
      <c r="B10469" s="43">
        <v>5</v>
      </c>
      <c r="C10469" s="43" t="s">
        <v>180</v>
      </c>
      <c r="D10469" s="51">
        <v>44012</v>
      </c>
      <c r="E10469" s="43" t="s">
        <v>196</v>
      </c>
    </row>
    <row r="10470" spans="1:5" x14ac:dyDescent="0.25">
      <c r="A10470" s="50">
        <v>7408470</v>
      </c>
      <c r="B10470" s="43">
        <v>5</v>
      </c>
      <c r="C10470" s="43" t="s">
        <v>170</v>
      </c>
      <c r="D10470" s="51">
        <v>43991</v>
      </c>
      <c r="E10470" s="43" t="s">
        <v>196</v>
      </c>
    </row>
    <row r="10471" spans="1:5" x14ac:dyDescent="0.25">
      <c r="A10471" s="50">
        <v>7408472</v>
      </c>
      <c r="B10471" s="43">
        <v>5</v>
      </c>
      <c r="C10471" s="43" t="s">
        <v>156</v>
      </c>
      <c r="D10471" s="51">
        <v>44005</v>
      </c>
      <c r="E10471" s="43" t="s">
        <v>198</v>
      </c>
    </row>
    <row r="10472" spans="1:5" x14ac:dyDescent="0.25">
      <c r="A10472" s="50">
        <v>7408573</v>
      </c>
      <c r="B10472" s="43">
        <v>5</v>
      </c>
      <c r="C10472" s="43" t="s">
        <v>182</v>
      </c>
      <c r="D10472" s="51">
        <v>44008</v>
      </c>
      <c r="E10472" s="43" t="s">
        <v>197</v>
      </c>
    </row>
    <row r="10473" spans="1:5" x14ac:dyDescent="0.25">
      <c r="A10473" s="50">
        <v>7408590</v>
      </c>
      <c r="B10473" s="43">
        <v>5</v>
      </c>
      <c r="C10473" s="43" t="s">
        <v>166</v>
      </c>
      <c r="D10473" s="51" t="s">
        <v>166</v>
      </c>
      <c r="E10473" s="43" t="s">
        <v>196</v>
      </c>
    </row>
    <row r="10474" spans="1:5" x14ac:dyDescent="0.25">
      <c r="A10474" s="50">
        <v>7411615</v>
      </c>
      <c r="B10474" s="43">
        <v>5</v>
      </c>
      <c r="C10474" s="43" t="s">
        <v>179</v>
      </c>
      <c r="D10474" s="51" t="s">
        <v>179</v>
      </c>
      <c r="E10474" s="43" t="s">
        <v>197</v>
      </c>
    </row>
    <row r="10475" spans="1:5" x14ac:dyDescent="0.25">
      <c r="A10475" s="50">
        <v>7412101</v>
      </c>
      <c r="B10475" s="43">
        <v>5</v>
      </c>
      <c r="C10475" s="43" t="s">
        <v>158</v>
      </c>
      <c r="D10475" s="51" t="s">
        <v>158</v>
      </c>
      <c r="E10475" s="43" t="s">
        <v>200</v>
      </c>
    </row>
    <row r="10476" spans="1:5" x14ac:dyDescent="0.25">
      <c r="A10476" s="50">
        <v>7412158</v>
      </c>
      <c r="B10476" s="43">
        <v>5</v>
      </c>
      <c r="C10476" s="43" t="s">
        <v>149</v>
      </c>
      <c r="D10476" s="51">
        <v>43993</v>
      </c>
      <c r="E10476" s="43" t="s">
        <v>196</v>
      </c>
    </row>
    <row r="10477" spans="1:5" x14ac:dyDescent="0.25">
      <c r="A10477" s="50">
        <v>7412191</v>
      </c>
      <c r="B10477" s="43">
        <v>5</v>
      </c>
      <c r="C10477" s="43" t="s">
        <v>157</v>
      </c>
      <c r="D10477" s="51">
        <v>44006</v>
      </c>
      <c r="E10477" s="43" t="s">
        <v>196</v>
      </c>
    </row>
    <row r="10478" spans="1:5" x14ac:dyDescent="0.25">
      <c r="A10478" s="50">
        <v>7413028</v>
      </c>
      <c r="B10478" s="43">
        <v>5</v>
      </c>
      <c r="C10478" s="43" t="s">
        <v>158</v>
      </c>
      <c r="D10478" s="51">
        <v>44008</v>
      </c>
      <c r="E10478" s="43" t="s">
        <v>196</v>
      </c>
    </row>
    <row r="10479" spans="1:5" x14ac:dyDescent="0.25">
      <c r="A10479" s="50">
        <v>7413190</v>
      </c>
      <c r="B10479" s="43">
        <v>5</v>
      </c>
      <c r="C10479" s="43" t="s">
        <v>168</v>
      </c>
      <c r="D10479" s="51">
        <v>43986</v>
      </c>
      <c r="E10479" s="43" t="s">
        <v>200</v>
      </c>
    </row>
    <row r="10480" spans="1:5" x14ac:dyDescent="0.25">
      <c r="A10480" s="50">
        <v>7413263</v>
      </c>
      <c r="B10480" s="43">
        <v>5</v>
      </c>
      <c r="C10480" s="43" t="s">
        <v>179</v>
      </c>
      <c r="D10480" s="51">
        <v>43995</v>
      </c>
      <c r="E10480" s="43" t="s">
        <v>196</v>
      </c>
    </row>
    <row r="10481" spans="1:5" x14ac:dyDescent="0.25">
      <c r="A10481" s="50">
        <v>7413255</v>
      </c>
      <c r="B10481" s="43">
        <v>5</v>
      </c>
      <c r="C10481" s="43" t="s">
        <v>154</v>
      </c>
      <c r="D10481" s="51">
        <v>44000</v>
      </c>
      <c r="E10481" s="43" t="s">
        <v>200</v>
      </c>
    </row>
    <row r="10482" spans="1:5" x14ac:dyDescent="0.25">
      <c r="A10482" s="50">
        <v>7413313</v>
      </c>
      <c r="B10482" s="43">
        <v>5</v>
      </c>
      <c r="C10482" s="43" t="s">
        <v>181</v>
      </c>
      <c r="D10482" s="51">
        <v>44011</v>
      </c>
      <c r="E10482" s="43" t="s">
        <v>196</v>
      </c>
    </row>
    <row r="10483" spans="1:5" x14ac:dyDescent="0.25">
      <c r="A10483" s="50">
        <v>7413602</v>
      </c>
      <c r="B10483" s="43">
        <v>5</v>
      </c>
      <c r="C10483" s="43" t="s">
        <v>184</v>
      </c>
      <c r="D10483" s="51">
        <v>44004</v>
      </c>
      <c r="E10483" s="43" t="s">
        <v>200</v>
      </c>
    </row>
    <row r="10484" spans="1:5" x14ac:dyDescent="0.25">
      <c r="A10484" s="50">
        <v>7413810</v>
      </c>
      <c r="B10484" s="43">
        <v>5</v>
      </c>
      <c r="C10484" s="43" t="s">
        <v>177</v>
      </c>
      <c r="D10484" s="51">
        <v>43999</v>
      </c>
      <c r="E10484" s="43" t="s">
        <v>196</v>
      </c>
    </row>
    <row r="10485" spans="1:5" x14ac:dyDescent="0.25">
      <c r="A10485" s="50">
        <v>7413972</v>
      </c>
      <c r="B10485" s="43">
        <v>5</v>
      </c>
      <c r="C10485" s="43" t="s">
        <v>170</v>
      </c>
      <c r="D10485" s="51">
        <v>43991</v>
      </c>
      <c r="E10485" s="43" t="s">
        <v>197</v>
      </c>
    </row>
    <row r="10486" spans="1:5" x14ac:dyDescent="0.25">
      <c r="A10486" s="50">
        <v>7413985</v>
      </c>
      <c r="B10486" s="43">
        <v>5</v>
      </c>
      <c r="C10486" s="43" t="s">
        <v>153</v>
      </c>
      <c r="D10486" s="51">
        <v>43999</v>
      </c>
      <c r="E10486" s="43" t="s">
        <v>196</v>
      </c>
    </row>
    <row r="10487" spans="1:5" x14ac:dyDescent="0.25">
      <c r="A10487" s="50">
        <v>7416965</v>
      </c>
      <c r="B10487" s="43">
        <v>5</v>
      </c>
      <c r="C10487" s="43" t="s">
        <v>149</v>
      </c>
      <c r="D10487" s="51" t="s">
        <v>149</v>
      </c>
      <c r="E10487" s="43" t="s">
        <v>197</v>
      </c>
    </row>
    <row r="10488" spans="1:5" x14ac:dyDescent="0.25">
      <c r="A10488" s="50">
        <v>7417019</v>
      </c>
      <c r="B10488" s="43">
        <v>5</v>
      </c>
      <c r="C10488" s="43" t="s">
        <v>180</v>
      </c>
      <c r="D10488" s="51">
        <v>44012</v>
      </c>
      <c r="E10488" s="43" t="s">
        <v>196</v>
      </c>
    </row>
    <row r="10489" spans="1:5" x14ac:dyDescent="0.25">
      <c r="A10489" s="50">
        <v>7417219</v>
      </c>
      <c r="B10489" s="43">
        <v>5</v>
      </c>
      <c r="C10489" s="43" t="s">
        <v>148</v>
      </c>
      <c r="D10489" s="51">
        <v>43987</v>
      </c>
      <c r="E10489" s="43" t="s">
        <v>197</v>
      </c>
    </row>
    <row r="10490" spans="1:5" x14ac:dyDescent="0.25">
      <c r="A10490" s="50">
        <v>7417284</v>
      </c>
      <c r="B10490" s="43">
        <v>5</v>
      </c>
      <c r="C10490" s="43" t="s">
        <v>157</v>
      </c>
      <c r="D10490" s="51">
        <v>44006</v>
      </c>
      <c r="E10490" s="43" t="s">
        <v>197</v>
      </c>
    </row>
    <row r="10491" spans="1:5" x14ac:dyDescent="0.25">
      <c r="A10491" s="50">
        <v>7417474</v>
      </c>
      <c r="B10491" s="43">
        <v>5</v>
      </c>
      <c r="C10491" s="43" t="s">
        <v>157</v>
      </c>
      <c r="D10491" s="51">
        <v>44006</v>
      </c>
      <c r="E10491" s="43" t="s">
        <v>196</v>
      </c>
    </row>
    <row r="10492" spans="1:5" x14ac:dyDescent="0.25">
      <c r="A10492" s="50">
        <v>7417700</v>
      </c>
      <c r="B10492" s="43">
        <v>5</v>
      </c>
      <c r="C10492" s="43" t="s">
        <v>154</v>
      </c>
      <c r="D10492" s="51">
        <v>44000</v>
      </c>
      <c r="E10492" s="43" t="s">
        <v>197</v>
      </c>
    </row>
    <row r="10493" spans="1:5" x14ac:dyDescent="0.25">
      <c r="A10493" s="50">
        <v>7417739</v>
      </c>
      <c r="B10493" s="43">
        <v>5</v>
      </c>
      <c r="C10493" s="43" t="s">
        <v>151</v>
      </c>
      <c r="D10493" s="51">
        <v>43997</v>
      </c>
      <c r="E10493" s="43" t="s">
        <v>196</v>
      </c>
    </row>
    <row r="10494" spans="1:5" x14ac:dyDescent="0.25">
      <c r="A10494" s="50">
        <v>7418338</v>
      </c>
      <c r="B10494" s="43">
        <v>5</v>
      </c>
      <c r="C10494" s="43" t="s">
        <v>183</v>
      </c>
      <c r="D10494" s="51">
        <v>44003</v>
      </c>
      <c r="E10494" s="43" t="s">
        <v>196</v>
      </c>
    </row>
    <row r="10495" spans="1:5" x14ac:dyDescent="0.25">
      <c r="A10495" s="50">
        <v>7418458</v>
      </c>
      <c r="B10495" s="43">
        <v>5</v>
      </c>
      <c r="C10495" s="43" t="s">
        <v>178</v>
      </c>
      <c r="D10495" s="51">
        <v>44004</v>
      </c>
      <c r="E10495" s="43" t="s">
        <v>196</v>
      </c>
    </row>
    <row r="10496" spans="1:5" x14ac:dyDescent="0.25">
      <c r="A10496" s="50">
        <v>7418599</v>
      </c>
      <c r="B10496" s="43">
        <v>5</v>
      </c>
      <c r="C10496" s="43" t="s">
        <v>160</v>
      </c>
      <c r="D10496" s="51">
        <v>43984</v>
      </c>
      <c r="E10496" s="43" t="s">
        <v>196</v>
      </c>
    </row>
    <row r="10497" spans="1:5" x14ac:dyDescent="0.25">
      <c r="A10497" s="50">
        <v>7418727</v>
      </c>
      <c r="B10497" s="43">
        <v>5</v>
      </c>
      <c r="C10497" s="43" t="s">
        <v>174</v>
      </c>
      <c r="D10497" s="51">
        <v>43992</v>
      </c>
      <c r="E10497" s="43" t="s">
        <v>197</v>
      </c>
    </row>
    <row r="10498" spans="1:5" x14ac:dyDescent="0.25">
      <c r="A10498" s="50">
        <v>7418779</v>
      </c>
      <c r="B10498" s="43">
        <v>5</v>
      </c>
      <c r="C10498" s="43" t="s">
        <v>155</v>
      </c>
      <c r="D10498" s="51">
        <v>44001</v>
      </c>
      <c r="E10498" s="43" t="s">
        <v>198</v>
      </c>
    </row>
    <row r="10499" spans="1:5" x14ac:dyDescent="0.25">
      <c r="A10499" s="50">
        <v>7418951</v>
      </c>
      <c r="B10499" s="43">
        <v>5</v>
      </c>
      <c r="C10499" s="43" t="s">
        <v>149</v>
      </c>
      <c r="D10499" s="51">
        <v>43993</v>
      </c>
      <c r="E10499" s="43" t="s">
        <v>196</v>
      </c>
    </row>
    <row r="10500" spans="1:5" x14ac:dyDescent="0.25">
      <c r="A10500" s="50">
        <v>7419026</v>
      </c>
      <c r="B10500" s="43">
        <v>5</v>
      </c>
      <c r="C10500" s="43" t="s">
        <v>170</v>
      </c>
      <c r="D10500" s="51">
        <v>43991</v>
      </c>
      <c r="E10500" s="43" t="s">
        <v>197</v>
      </c>
    </row>
    <row r="10501" spans="1:5" x14ac:dyDescent="0.25">
      <c r="A10501" s="50">
        <v>7431003</v>
      </c>
      <c r="B10501" s="43">
        <v>5</v>
      </c>
      <c r="C10501" s="43" t="s">
        <v>180</v>
      </c>
      <c r="D10501" s="51">
        <v>44013</v>
      </c>
      <c r="E10501" s="43" t="s">
        <v>196</v>
      </c>
    </row>
    <row r="10502" spans="1:5" x14ac:dyDescent="0.25">
      <c r="A10502" s="50">
        <v>7431219</v>
      </c>
      <c r="B10502" s="43">
        <v>5</v>
      </c>
      <c r="C10502" s="43" t="s">
        <v>153</v>
      </c>
      <c r="D10502" s="51">
        <v>43999</v>
      </c>
      <c r="E10502" s="43" t="s">
        <v>196</v>
      </c>
    </row>
    <row r="10503" spans="1:5" x14ac:dyDescent="0.25">
      <c r="A10503" s="50">
        <v>7431399</v>
      </c>
      <c r="B10503" s="43">
        <v>5</v>
      </c>
      <c r="C10503" s="43" t="s">
        <v>157</v>
      </c>
      <c r="D10503" s="51">
        <v>44006</v>
      </c>
      <c r="E10503" s="43" t="s">
        <v>196</v>
      </c>
    </row>
    <row r="10504" spans="1:5" x14ac:dyDescent="0.25">
      <c r="A10504" s="50">
        <v>7431694</v>
      </c>
      <c r="B10504" s="43">
        <v>5</v>
      </c>
      <c r="C10504" s="43" t="s">
        <v>162</v>
      </c>
      <c r="D10504" s="51">
        <v>43985</v>
      </c>
      <c r="E10504" s="43" t="s">
        <v>196</v>
      </c>
    </row>
    <row r="10505" spans="1:5" x14ac:dyDescent="0.25">
      <c r="A10505" s="50">
        <v>7431748</v>
      </c>
      <c r="B10505" s="43">
        <v>5</v>
      </c>
      <c r="C10505" s="43" t="s">
        <v>153</v>
      </c>
      <c r="D10505" s="51" t="s">
        <v>153</v>
      </c>
      <c r="E10505" s="43" t="s">
        <v>198</v>
      </c>
    </row>
    <row r="10506" spans="1:5" x14ac:dyDescent="0.25">
      <c r="A10506" s="50">
        <v>7431991</v>
      </c>
      <c r="B10506" s="43">
        <v>5</v>
      </c>
      <c r="C10506" s="43" t="s">
        <v>170</v>
      </c>
      <c r="D10506" s="51">
        <v>43992</v>
      </c>
      <c r="E10506" s="43" t="s">
        <v>196</v>
      </c>
    </row>
    <row r="10507" spans="1:5" x14ac:dyDescent="0.25">
      <c r="A10507" s="50">
        <v>7432209</v>
      </c>
      <c r="B10507" s="43">
        <v>5</v>
      </c>
      <c r="C10507" s="43" t="s">
        <v>177</v>
      </c>
      <c r="D10507" s="51">
        <v>43998</v>
      </c>
      <c r="E10507" s="43" t="s">
        <v>197</v>
      </c>
    </row>
    <row r="10508" spans="1:5" x14ac:dyDescent="0.25">
      <c r="A10508" s="50">
        <v>7432441</v>
      </c>
      <c r="B10508" s="43">
        <v>5</v>
      </c>
      <c r="C10508" s="43" t="s">
        <v>170</v>
      </c>
      <c r="D10508" s="51">
        <v>43991</v>
      </c>
      <c r="E10508" s="43" t="s">
        <v>196</v>
      </c>
    </row>
    <row r="10509" spans="1:5" x14ac:dyDescent="0.25">
      <c r="A10509" s="50">
        <v>7432869</v>
      </c>
      <c r="B10509" s="43">
        <v>5</v>
      </c>
      <c r="C10509" s="43" t="s">
        <v>155</v>
      </c>
      <c r="D10509" s="51">
        <v>44001</v>
      </c>
      <c r="E10509" s="43" t="s">
        <v>197</v>
      </c>
    </row>
    <row r="10510" spans="1:5" x14ac:dyDescent="0.25">
      <c r="A10510" s="50">
        <v>7432929</v>
      </c>
      <c r="B10510" s="43">
        <v>5</v>
      </c>
      <c r="C10510" s="43" t="s">
        <v>154</v>
      </c>
      <c r="D10510" s="51">
        <v>44000</v>
      </c>
      <c r="E10510" s="43" t="s">
        <v>196</v>
      </c>
    </row>
    <row r="10511" spans="1:5" x14ac:dyDescent="0.25">
      <c r="A10511" s="50">
        <v>7433013</v>
      </c>
      <c r="B10511" s="43">
        <v>5</v>
      </c>
      <c r="C10511" s="43" t="s">
        <v>177</v>
      </c>
      <c r="D10511" s="51">
        <v>43999</v>
      </c>
      <c r="E10511" s="43" t="s">
        <v>196</v>
      </c>
    </row>
    <row r="10512" spans="1:5" x14ac:dyDescent="0.25">
      <c r="A10512" s="50">
        <v>7433153</v>
      </c>
      <c r="B10512" s="43">
        <v>5</v>
      </c>
      <c r="C10512" s="43" t="s">
        <v>178</v>
      </c>
      <c r="D10512" s="51">
        <v>44005</v>
      </c>
      <c r="E10512" s="43" t="s">
        <v>200</v>
      </c>
    </row>
    <row r="10513" spans="1:5" x14ac:dyDescent="0.25">
      <c r="A10513" s="50">
        <v>7433261</v>
      </c>
      <c r="B10513" s="43">
        <v>5</v>
      </c>
      <c r="C10513" s="43" t="s">
        <v>157</v>
      </c>
      <c r="D10513" s="51">
        <v>44006</v>
      </c>
      <c r="E10513" s="43" t="s">
        <v>197</v>
      </c>
    </row>
    <row r="10514" spans="1:5" x14ac:dyDescent="0.25">
      <c r="A10514" s="50">
        <v>7433288</v>
      </c>
      <c r="B10514" s="43">
        <v>5</v>
      </c>
      <c r="C10514" s="43" t="s">
        <v>183</v>
      </c>
      <c r="D10514" s="51" t="s">
        <v>183</v>
      </c>
      <c r="E10514" s="43" t="s">
        <v>197</v>
      </c>
    </row>
    <row r="10515" spans="1:5" x14ac:dyDescent="0.25">
      <c r="A10515" s="50">
        <v>7436225</v>
      </c>
      <c r="B10515" s="43">
        <v>5</v>
      </c>
      <c r="C10515" s="43" t="s">
        <v>178</v>
      </c>
      <c r="D10515" s="51">
        <v>44005</v>
      </c>
      <c r="E10515" s="43" t="s">
        <v>200</v>
      </c>
    </row>
    <row r="10516" spans="1:5" x14ac:dyDescent="0.25">
      <c r="A10516" s="50">
        <v>7436293</v>
      </c>
      <c r="B10516" s="43">
        <v>5</v>
      </c>
      <c r="C10516" s="43" t="s">
        <v>154</v>
      </c>
      <c r="D10516" s="51">
        <v>44000</v>
      </c>
      <c r="E10516" s="43" t="s">
        <v>196</v>
      </c>
    </row>
    <row r="10517" spans="1:5" x14ac:dyDescent="0.25">
      <c r="A10517" s="50">
        <v>7436405</v>
      </c>
      <c r="B10517" s="43">
        <v>5</v>
      </c>
      <c r="C10517" s="43" t="s">
        <v>156</v>
      </c>
      <c r="D10517" s="51">
        <v>44005</v>
      </c>
      <c r="E10517" s="43" t="s">
        <v>197</v>
      </c>
    </row>
    <row r="10518" spans="1:5" x14ac:dyDescent="0.25">
      <c r="A10518" s="50">
        <v>7436590</v>
      </c>
      <c r="B10518" s="43">
        <v>5</v>
      </c>
      <c r="C10518" s="43" t="s">
        <v>157</v>
      </c>
      <c r="D10518" s="51">
        <v>44006</v>
      </c>
      <c r="E10518" s="43" t="s">
        <v>197</v>
      </c>
    </row>
    <row r="10519" spans="1:5" x14ac:dyDescent="0.25">
      <c r="A10519" s="50">
        <v>7436658</v>
      </c>
      <c r="B10519" s="43">
        <v>5</v>
      </c>
      <c r="C10519" s="43" t="s">
        <v>151</v>
      </c>
      <c r="D10519" s="51">
        <v>43997</v>
      </c>
      <c r="E10519" s="43" t="s">
        <v>198</v>
      </c>
    </row>
    <row r="10520" spans="1:5" x14ac:dyDescent="0.25">
      <c r="A10520" s="50">
        <v>7436701</v>
      </c>
      <c r="B10520" s="43">
        <v>5</v>
      </c>
      <c r="C10520" s="43" t="s">
        <v>185</v>
      </c>
      <c r="D10520" s="51">
        <v>44010</v>
      </c>
      <c r="E10520" s="43" t="s">
        <v>197</v>
      </c>
    </row>
    <row r="10521" spans="1:5" x14ac:dyDescent="0.25">
      <c r="A10521" s="50">
        <v>7437055</v>
      </c>
      <c r="B10521" s="43">
        <v>5</v>
      </c>
      <c r="C10521" s="43" t="s">
        <v>149</v>
      </c>
      <c r="D10521" s="51">
        <v>43993</v>
      </c>
      <c r="E10521" s="43" t="s">
        <v>197</v>
      </c>
    </row>
    <row r="10522" spans="1:5" x14ac:dyDescent="0.25">
      <c r="A10522" s="50">
        <v>7437228</v>
      </c>
      <c r="B10522" s="43">
        <v>5</v>
      </c>
      <c r="C10522" s="43" t="s">
        <v>153</v>
      </c>
      <c r="D10522" s="51">
        <v>43999</v>
      </c>
      <c r="E10522" s="43" t="s">
        <v>196</v>
      </c>
    </row>
    <row r="10523" spans="1:5" x14ac:dyDescent="0.25">
      <c r="A10523" s="50">
        <v>7437469</v>
      </c>
      <c r="B10523" s="43">
        <v>5</v>
      </c>
      <c r="C10523" s="43" t="s">
        <v>180</v>
      </c>
      <c r="D10523" s="51">
        <v>44012</v>
      </c>
      <c r="E10523" s="43" t="s">
        <v>196</v>
      </c>
    </row>
    <row r="10524" spans="1:5" x14ac:dyDescent="0.25">
      <c r="A10524" s="50">
        <v>7437766</v>
      </c>
      <c r="B10524" s="43">
        <v>5</v>
      </c>
      <c r="C10524" s="43" t="s">
        <v>181</v>
      </c>
      <c r="D10524" s="51">
        <v>44011</v>
      </c>
      <c r="E10524" s="43" t="s">
        <v>197</v>
      </c>
    </row>
    <row r="10525" spans="1:5" x14ac:dyDescent="0.25">
      <c r="A10525" s="50">
        <v>7437870</v>
      </c>
      <c r="B10525" s="43">
        <v>5</v>
      </c>
      <c r="C10525" s="43" t="s">
        <v>182</v>
      </c>
      <c r="D10525" s="51">
        <v>44007</v>
      </c>
      <c r="E10525" s="43" t="s">
        <v>197</v>
      </c>
    </row>
    <row r="10526" spans="1:5" x14ac:dyDescent="0.25">
      <c r="A10526" s="50">
        <v>7437919</v>
      </c>
      <c r="B10526" s="43">
        <v>5</v>
      </c>
      <c r="C10526" s="43" t="s">
        <v>149</v>
      </c>
      <c r="D10526" s="51">
        <v>43993</v>
      </c>
      <c r="E10526" s="43" t="s">
        <v>196</v>
      </c>
    </row>
    <row r="10527" spans="1:5" x14ac:dyDescent="0.25">
      <c r="A10527" s="50">
        <v>7438024</v>
      </c>
      <c r="B10527" s="43">
        <v>5</v>
      </c>
      <c r="C10527" s="43" t="s">
        <v>180</v>
      </c>
      <c r="D10527" s="51">
        <v>44012</v>
      </c>
      <c r="E10527" s="43" t="s">
        <v>196</v>
      </c>
    </row>
    <row r="10528" spans="1:5" x14ac:dyDescent="0.25">
      <c r="A10528" s="50">
        <v>7438068</v>
      </c>
      <c r="B10528" s="43">
        <v>5</v>
      </c>
      <c r="C10528" s="43" t="s">
        <v>150</v>
      </c>
      <c r="D10528" s="51">
        <v>43994</v>
      </c>
      <c r="E10528" s="43" t="s">
        <v>196</v>
      </c>
    </row>
    <row r="10529" spans="1:5" x14ac:dyDescent="0.25">
      <c r="A10529" s="50">
        <v>7438186</v>
      </c>
      <c r="B10529" s="43">
        <v>5</v>
      </c>
      <c r="C10529" s="43" t="s">
        <v>177</v>
      </c>
      <c r="D10529" s="51">
        <v>43998</v>
      </c>
      <c r="E10529" s="43" t="s">
        <v>198</v>
      </c>
    </row>
    <row r="10530" spans="1:5" x14ac:dyDescent="0.25">
      <c r="A10530" s="50">
        <v>7438199</v>
      </c>
      <c r="B10530" s="43">
        <v>5</v>
      </c>
      <c r="C10530" s="43" t="s">
        <v>168</v>
      </c>
      <c r="D10530" s="51">
        <v>43986</v>
      </c>
      <c r="E10530" s="43" t="s">
        <v>196</v>
      </c>
    </row>
    <row r="10531" spans="1:5" x14ac:dyDescent="0.25">
      <c r="A10531" s="50">
        <v>7438258</v>
      </c>
      <c r="B10531" s="43">
        <v>5</v>
      </c>
      <c r="C10531" s="43" t="s">
        <v>158</v>
      </c>
      <c r="D10531" s="51">
        <v>44008</v>
      </c>
      <c r="E10531" s="43" t="s">
        <v>197</v>
      </c>
    </row>
    <row r="10532" spans="1:5" x14ac:dyDescent="0.25">
      <c r="A10532" s="50">
        <v>7442004</v>
      </c>
      <c r="B10532" s="43">
        <v>5</v>
      </c>
      <c r="C10532" s="43" t="s">
        <v>177</v>
      </c>
      <c r="D10532" s="51">
        <v>43998</v>
      </c>
      <c r="E10532" s="43" t="s">
        <v>197</v>
      </c>
    </row>
    <row r="10533" spans="1:5" x14ac:dyDescent="0.25">
      <c r="A10533" s="50">
        <v>7442048</v>
      </c>
      <c r="B10533" s="43">
        <v>5</v>
      </c>
      <c r="C10533" s="43" t="s">
        <v>177</v>
      </c>
      <c r="D10533" s="51">
        <v>43998</v>
      </c>
      <c r="E10533" s="43" t="s">
        <v>197</v>
      </c>
    </row>
    <row r="10534" spans="1:5" x14ac:dyDescent="0.25">
      <c r="A10534" s="50">
        <v>7442737</v>
      </c>
      <c r="B10534" s="43">
        <v>5</v>
      </c>
      <c r="C10534" s="43" t="s">
        <v>182</v>
      </c>
      <c r="D10534" s="51">
        <v>44007</v>
      </c>
      <c r="E10534" s="43" t="s">
        <v>200</v>
      </c>
    </row>
    <row r="10535" spans="1:5" x14ac:dyDescent="0.25">
      <c r="A10535" s="50">
        <v>7442997</v>
      </c>
      <c r="B10535" s="43">
        <v>5</v>
      </c>
      <c r="C10535" s="43" t="s">
        <v>177</v>
      </c>
      <c r="D10535" s="51">
        <v>43998</v>
      </c>
      <c r="E10535" s="43" t="s">
        <v>197</v>
      </c>
    </row>
    <row r="10536" spans="1:5" x14ac:dyDescent="0.25">
      <c r="A10536" s="50">
        <v>7443041</v>
      </c>
      <c r="B10536" s="43">
        <v>5</v>
      </c>
      <c r="C10536" s="43" t="s">
        <v>182</v>
      </c>
      <c r="D10536" s="51" t="s">
        <v>182</v>
      </c>
      <c r="E10536" s="43" t="s">
        <v>198</v>
      </c>
    </row>
    <row r="10537" spans="1:5" x14ac:dyDescent="0.25">
      <c r="A10537" s="50">
        <v>7443222</v>
      </c>
      <c r="B10537" s="43">
        <v>5</v>
      </c>
      <c r="C10537" s="43" t="s">
        <v>166</v>
      </c>
      <c r="D10537" s="51">
        <v>43986</v>
      </c>
      <c r="E10537" s="43" t="s">
        <v>196</v>
      </c>
    </row>
    <row r="10538" spans="1:5" x14ac:dyDescent="0.25">
      <c r="A10538" s="50">
        <v>7443780</v>
      </c>
      <c r="B10538" s="43">
        <v>5</v>
      </c>
      <c r="C10538" s="43" t="s">
        <v>177</v>
      </c>
      <c r="D10538" s="51">
        <v>43998</v>
      </c>
      <c r="E10538" s="43" t="s">
        <v>196</v>
      </c>
    </row>
    <row r="10539" spans="1:5" x14ac:dyDescent="0.25">
      <c r="A10539" s="50">
        <v>7447075</v>
      </c>
      <c r="B10539" s="43">
        <v>5</v>
      </c>
      <c r="C10539" s="43" t="s">
        <v>178</v>
      </c>
      <c r="D10539" s="51">
        <v>44004</v>
      </c>
      <c r="E10539" s="43" t="s">
        <v>196</v>
      </c>
    </row>
    <row r="10540" spans="1:5" x14ac:dyDescent="0.25">
      <c r="A10540" s="50">
        <v>7447161</v>
      </c>
      <c r="B10540" s="43">
        <v>5</v>
      </c>
      <c r="C10540" s="43" t="s">
        <v>182</v>
      </c>
      <c r="D10540" s="51" t="s">
        <v>182</v>
      </c>
      <c r="E10540" s="43" t="s">
        <v>196</v>
      </c>
    </row>
    <row r="10541" spans="1:5" x14ac:dyDescent="0.25">
      <c r="A10541" s="50">
        <v>7447219</v>
      </c>
      <c r="B10541" s="43">
        <v>5</v>
      </c>
      <c r="C10541" s="43" t="s">
        <v>149</v>
      </c>
      <c r="D10541" s="51">
        <v>43994</v>
      </c>
      <c r="E10541" s="43" t="s">
        <v>200</v>
      </c>
    </row>
    <row r="10542" spans="1:5" x14ac:dyDescent="0.25">
      <c r="A10542" s="50">
        <v>7447308</v>
      </c>
      <c r="B10542" s="43">
        <v>5</v>
      </c>
      <c r="C10542" s="43" t="s">
        <v>153</v>
      </c>
      <c r="D10542" s="51">
        <v>43999</v>
      </c>
      <c r="E10542" s="43" t="s">
        <v>196</v>
      </c>
    </row>
    <row r="10543" spans="1:5" x14ac:dyDescent="0.25">
      <c r="A10543" s="50">
        <v>7447344</v>
      </c>
      <c r="B10543" s="43">
        <v>5</v>
      </c>
      <c r="C10543" s="43" t="s">
        <v>160</v>
      </c>
      <c r="D10543" s="51">
        <v>43984</v>
      </c>
      <c r="E10543" s="43" t="s">
        <v>196</v>
      </c>
    </row>
    <row r="10544" spans="1:5" x14ac:dyDescent="0.25">
      <c r="A10544" s="50">
        <v>7447372</v>
      </c>
      <c r="B10544" s="43">
        <v>5</v>
      </c>
      <c r="C10544" s="43" t="s">
        <v>166</v>
      </c>
      <c r="D10544" s="51">
        <v>43986</v>
      </c>
      <c r="E10544" s="43" t="s">
        <v>197</v>
      </c>
    </row>
    <row r="10545" spans="1:5" x14ac:dyDescent="0.25">
      <c r="A10545" s="50">
        <v>7447466</v>
      </c>
      <c r="B10545" s="43">
        <v>5</v>
      </c>
      <c r="C10545" s="43" t="s">
        <v>185</v>
      </c>
      <c r="D10545" s="51">
        <v>44009</v>
      </c>
      <c r="E10545" s="43" t="s">
        <v>196</v>
      </c>
    </row>
    <row r="10546" spans="1:5" x14ac:dyDescent="0.25">
      <c r="A10546" s="50">
        <v>7447477</v>
      </c>
      <c r="B10546" s="43">
        <v>5</v>
      </c>
      <c r="C10546" s="43" t="s">
        <v>156</v>
      </c>
      <c r="D10546" s="51">
        <v>44005</v>
      </c>
      <c r="E10546" s="43" t="s">
        <v>197</v>
      </c>
    </row>
    <row r="10547" spans="1:5" x14ac:dyDescent="0.25">
      <c r="A10547" s="50">
        <v>7447619</v>
      </c>
      <c r="B10547" s="43">
        <v>5</v>
      </c>
      <c r="C10547" s="43" t="s">
        <v>174</v>
      </c>
      <c r="D10547" s="51">
        <v>43992</v>
      </c>
      <c r="E10547" s="43" t="s">
        <v>197</v>
      </c>
    </row>
    <row r="10548" spans="1:5" x14ac:dyDescent="0.25">
      <c r="A10548" s="50">
        <v>7447931</v>
      </c>
      <c r="B10548" s="43">
        <v>5</v>
      </c>
      <c r="C10548" s="43" t="s">
        <v>186</v>
      </c>
      <c r="D10548" s="51">
        <v>44011</v>
      </c>
      <c r="E10548" s="43" t="s">
        <v>196</v>
      </c>
    </row>
    <row r="10549" spans="1:5" x14ac:dyDescent="0.25">
      <c r="A10549" s="50">
        <v>7448131</v>
      </c>
      <c r="B10549" s="43">
        <v>5</v>
      </c>
      <c r="C10549" s="43" t="s">
        <v>173</v>
      </c>
      <c r="D10549" s="51" t="s">
        <v>173</v>
      </c>
      <c r="E10549" s="43" t="s">
        <v>196</v>
      </c>
    </row>
    <row r="10550" spans="1:5" x14ac:dyDescent="0.25">
      <c r="A10550" s="50">
        <v>7448405</v>
      </c>
      <c r="B10550" s="43">
        <v>5</v>
      </c>
      <c r="C10550" s="43" t="s">
        <v>180</v>
      </c>
      <c r="D10550" s="51">
        <v>44012</v>
      </c>
      <c r="E10550" s="43" t="s">
        <v>198</v>
      </c>
    </row>
    <row r="10551" spans="1:5" x14ac:dyDescent="0.25">
      <c r="A10551" s="50">
        <v>7448557</v>
      </c>
      <c r="B10551" s="43">
        <v>5</v>
      </c>
      <c r="C10551" s="43" t="s">
        <v>155</v>
      </c>
      <c r="D10551" s="51">
        <v>44001</v>
      </c>
      <c r="E10551" s="43" t="s">
        <v>197</v>
      </c>
    </row>
    <row r="10552" spans="1:5" x14ac:dyDescent="0.25">
      <c r="A10552" s="50">
        <v>7448612</v>
      </c>
      <c r="B10552" s="43">
        <v>5</v>
      </c>
      <c r="C10552" s="43" t="s">
        <v>152</v>
      </c>
      <c r="D10552" s="51">
        <v>43997</v>
      </c>
      <c r="E10552" s="43" t="s">
        <v>197</v>
      </c>
    </row>
    <row r="10553" spans="1:5" x14ac:dyDescent="0.25">
      <c r="A10553" s="50">
        <v>7448658</v>
      </c>
      <c r="B10553" s="43">
        <v>5</v>
      </c>
      <c r="C10553" s="43" t="s">
        <v>177</v>
      </c>
      <c r="D10553" s="51">
        <v>43998</v>
      </c>
      <c r="E10553" s="43" t="s">
        <v>197</v>
      </c>
    </row>
    <row r="10554" spans="1:5" x14ac:dyDescent="0.25">
      <c r="A10554" s="50">
        <v>7448847</v>
      </c>
      <c r="B10554" s="43">
        <v>5</v>
      </c>
      <c r="C10554" s="43" t="s">
        <v>178</v>
      </c>
      <c r="D10554" s="51">
        <v>44005</v>
      </c>
      <c r="E10554" s="43" t="s">
        <v>200</v>
      </c>
    </row>
    <row r="10555" spans="1:5" x14ac:dyDescent="0.25">
      <c r="A10555" s="50">
        <v>7448910</v>
      </c>
      <c r="B10555" s="43">
        <v>5</v>
      </c>
      <c r="C10555" s="43" t="s">
        <v>178</v>
      </c>
      <c r="D10555" s="51">
        <v>44004</v>
      </c>
      <c r="E10555" s="43" t="s">
        <v>196</v>
      </c>
    </row>
    <row r="10556" spans="1:5" x14ac:dyDescent="0.25">
      <c r="A10556" s="50">
        <v>7451838</v>
      </c>
      <c r="B10556" s="43">
        <v>5</v>
      </c>
      <c r="C10556" s="43" t="s">
        <v>149</v>
      </c>
      <c r="D10556" s="51">
        <v>43994</v>
      </c>
      <c r="E10556" s="43" t="s">
        <v>196</v>
      </c>
    </row>
    <row r="10557" spans="1:5" x14ac:dyDescent="0.25">
      <c r="A10557" s="50">
        <v>7452088</v>
      </c>
      <c r="B10557" s="43">
        <v>5</v>
      </c>
      <c r="C10557" s="43" t="s">
        <v>160</v>
      </c>
      <c r="D10557" s="51">
        <v>43983</v>
      </c>
      <c r="E10557" s="43" t="s">
        <v>196</v>
      </c>
    </row>
    <row r="10558" spans="1:5" x14ac:dyDescent="0.25">
      <c r="A10558" s="50">
        <v>7452268</v>
      </c>
      <c r="B10558" s="43">
        <v>5</v>
      </c>
      <c r="C10558" s="43" t="s">
        <v>157</v>
      </c>
      <c r="D10558" s="51">
        <v>44006</v>
      </c>
      <c r="E10558" s="43" t="s">
        <v>196</v>
      </c>
    </row>
    <row r="10559" spans="1:5" x14ac:dyDescent="0.25">
      <c r="A10559" s="50">
        <v>7452744</v>
      </c>
      <c r="B10559" s="43">
        <v>5</v>
      </c>
      <c r="C10559" s="43" t="s">
        <v>157</v>
      </c>
      <c r="D10559" s="51">
        <v>44006</v>
      </c>
      <c r="E10559" s="43" t="s">
        <v>196</v>
      </c>
    </row>
    <row r="10560" spans="1:5" x14ac:dyDescent="0.25">
      <c r="A10560" s="50">
        <v>7453285</v>
      </c>
      <c r="B10560" s="43">
        <v>5</v>
      </c>
      <c r="C10560" s="43" t="s">
        <v>181</v>
      </c>
      <c r="D10560" s="51">
        <v>44012</v>
      </c>
      <c r="E10560" s="43" t="s">
        <v>196</v>
      </c>
    </row>
    <row r="10561" spans="1:5" x14ac:dyDescent="0.25">
      <c r="A10561" s="50">
        <v>7453286</v>
      </c>
      <c r="B10561" s="43">
        <v>5</v>
      </c>
      <c r="C10561" s="43" t="s">
        <v>154</v>
      </c>
      <c r="D10561" s="51">
        <v>44000</v>
      </c>
      <c r="E10561" s="43" t="s">
        <v>196</v>
      </c>
    </row>
    <row r="10562" spans="1:5" x14ac:dyDescent="0.25">
      <c r="A10562" s="50">
        <v>7453338</v>
      </c>
      <c r="B10562" s="43">
        <v>5</v>
      </c>
      <c r="C10562" s="43" t="s">
        <v>177</v>
      </c>
      <c r="D10562" s="51">
        <v>43998</v>
      </c>
      <c r="E10562" s="43" t="s">
        <v>197</v>
      </c>
    </row>
    <row r="10563" spans="1:5" x14ac:dyDescent="0.25">
      <c r="A10563" s="50">
        <v>7453740</v>
      </c>
      <c r="B10563" s="43">
        <v>5</v>
      </c>
      <c r="C10563" s="43" t="s">
        <v>181</v>
      </c>
      <c r="D10563" s="51">
        <v>44011</v>
      </c>
      <c r="E10563" s="43" t="s">
        <v>200</v>
      </c>
    </row>
    <row r="10564" spans="1:5" x14ac:dyDescent="0.25">
      <c r="A10564" s="50">
        <v>7454159</v>
      </c>
      <c r="B10564" s="43">
        <v>5</v>
      </c>
      <c r="C10564" s="43" t="s">
        <v>176</v>
      </c>
      <c r="D10564" s="51">
        <v>43990</v>
      </c>
      <c r="E10564" s="43" t="s">
        <v>200</v>
      </c>
    </row>
    <row r="10565" spans="1:5" x14ac:dyDescent="0.25">
      <c r="A10565" s="50">
        <v>7465866</v>
      </c>
      <c r="B10565" s="43">
        <v>5</v>
      </c>
      <c r="C10565" s="43" t="s">
        <v>182</v>
      </c>
      <c r="D10565" s="51">
        <v>44008</v>
      </c>
      <c r="E10565" s="43" t="s">
        <v>200</v>
      </c>
    </row>
    <row r="10566" spans="1:5" x14ac:dyDescent="0.25">
      <c r="A10566" s="50">
        <v>7465880</v>
      </c>
      <c r="B10566" s="43">
        <v>5</v>
      </c>
      <c r="C10566" s="43" t="s">
        <v>180</v>
      </c>
      <c r="D10566" s="51">
        <v>44012</v>
      </c>
      <c r="E10566" s="43" t="s">
        <v>200</v>
      </c>
    </row>
    <row r="10567" spans="1:5" x14ac:dyDescent="0.25">
      <c r="A10567" s="50">
        <v>7465887</v>
      </c>
      <c r="B10567" s="43">
        <v>5</v>
      </c>
      <c r="C10567" s="43" t="s">
        <v>181</v>
      </c>
      <c r="D10567" s="51">
        <v>44012</v>
      </c>
      <c r="E10567" s="43" t="s">
        <v>196</v>
      </c>
    </row>
    <row r="10568" spans="1:5" x14ac:dyDescent="0.25">
      <c r="A10568" s="50">
        <v>7465916</v>
      </c>
      <c r="B10568" s="43">
        <v>5</v>
      </c>
      <c r="C10568" s="43" t="s">
        <v>183</v>
      </c>
      <c r="D10568" s="51">
        <v>44002</v>
      </c>
      <c r="E10568" s="43" t="s">
        <v>198</v>
      </c>
    </row>
    <row r="10569" spans="1:5" x14ac:dyDescent="0.25">
      <c r="A10569" s="50">
        <v>7465974</v>
      </c>
      <c r="B10569" s="43">
        <v>5</v>
      </c>
      <c r="C10569" s="43" t="s">
        <v>155</v>
      </c>
      <c r="D10569" s="51" t="s">
        <v>155</v>
      </c>
      <c r="E10569" s="43" t="s">
        <v>197</v>
      </c>
    </row>
    <row r="10570" spans="1:5" x14ac:dyDescent="0.25">
      <c r="A10570" s="50">
        <v>7466029</v>
      </c>
      <c r="B10570" s="43">
        <v>5</v>
      </c>
      <c r="C10570" s="43" t="s">
        <v>156</v>
      </c>
      <c r="D10570" s="51">
        <v>44005</v>
      </c>
      <c r="E10570" s="43" t="s">
        <v>198</v>
      </c>
    </row>
    <row r="10571" spans="1:5" x14ac:dyDescent="0.25">
      <c r="A10571" s="50">
        <v>7466173</v>
      </c>
      <c r="B10571" s="43">
        <v>5</v>
      </c>
      <c r="C10571" s="43" t="s">
        <v>162</v>
      </c>
      <c r="D10571" s="51">
        <v>43984</v>
      </c>
      <c r="E10571" s="43" t="s">
        <v>197</v>
      </c>
    </row>
    <row r="10572" spans="1:5" x14ac:dyDescent="0.25">
      <c r="A10572" s="50">
        <v>7466263</v>
      </c>
      <c r="B10572" s="43">
        <v>5</v>
      </c>
      <c r="C10572" s="43" t="s">
        <v>178</v>
      </c>
      <c r="D10572" s="51">
        <v>44004</v>
      </c>
      <c r="E10572" s="43" t="s">
        <v>196</v>
      </c>
    </row>
    <row r="10573" spans="1:5" x14ac:dyDescent="0.25">
      <c r="A10573" s="50">
        <v>7466536</v>
      </c>
      <c r="B10573" s="43">
        <v>5</v>
      </c>
      <c r="C10573" s="43" t="s">
        <v>149</v>
      </c>
      <c r="D10573" s="51">
        <v>43993</v>
      </c>
      <c r="E10573" s="43" t="s">
        <v>200</v>
      </c>
    </row>
    <row r="10574" spans="1:5" x14ac:dyDescent="0.25">
      <c r="A10574" s="50">
        <v>7466793</v>
      </c>
      <c r="B10574" s="43">
        <v>5</v>
      </c>
      <c r="C10574" s="43" t="s">
        <v>179</v>
      </c>
      <c r="D10574" s="51">
        <v>43995</v>
      </c>
      <c r="E10574" s="43" t="s">
        <v>196</v>
      </c>
    </row>
    <row r="10575" spans="1:5" x14ac:dyDescent="0.25">
      <c r="A10575" s="50">
        <v>7466907</v>
      </c>
      <c r="B10575" s="43">
        <v>5</v>
      </c>
      <c r="C10575" s="43" t="s">
        <v>150</v>
      </c>
      <c r="D10575" s="51">
        <v>43994</v>
      </c>
      <c r="E10575" s="43" t="s">
        <v>197</v>
      </c>
    </row>
    <row r="10576" spans="1:5" x14ac:dyDescent="0.25">
      <c r="A10576" s="50">
        <v>7467226</v>
      </c>
      <c r="B10576" s="43">
        <v>5</v>
      </c>
      <c r="C10576" s="43" t="s">
        <v>154</v>
      </c>
      <c r="D10576" s="51">
        <v>44000</v>
      </c>
      <c r="E10576" s="43" t="s">
        <v>196</v>
      </c>
    </row>
    <row r="10577" spans="1:5" x14ac:dyDescent="0.25">
      <c r="A10577" s="50">
        <v>7467282</v>
      </c>
      <c r="B10577" s="43">
        <v>5</v>
      </c>
      <c r="C10577" s="43" t="s">
        <v>160</v>
      </c>
      <c r="D10577" s="51">
        <v>43984</v>
      </c>
      <c r="E10577" s="43" t="s">
        <v>197</v>
      </c>
    </row>
    <row r="10578" spans="1:5" x14ac:dyDescent="0.25">
      <c r="A10578" s="50">
        <v>7467285</v>
      </c>
      <c r="B10578" s="43">
        <v>5</v>
      </c>
      <c r="C10578" s="43" t="s">
        <v>173</v>
      </c>
      <c r="D10578" s="51">
        <v>43990</v>
      </c>
      <c r="E10578" s="43" t="s">
        <v>196</v>
      </c>
    </row>
    <row r="10579" spans="1:5" x14ac:dyDescent="0.25">
      <c r="A10579" s="50">
        <v>7467325</v>
      </c>
      <c r="B10579" s="43">
        <v>5</v>
      </c>
      <c r="C10579" s="43" t="s">
        <v>168</v>
      </c>
      <c r="D10579" s="51">
        <v>43987</v>
      </c>
      <c r="E10579" s="43" t="s">
        <v>196</v>
      </c>
    </row>
    <row r="10580" spans="1:5" x14ac:dyDescent="0.25">
      <c r="A10580" s="50">
        <v>7467448</v>
      </c>
      <c r="B10580" s="43">
        <v>5</v>
      </c>
      <c r="C10580" s="43" t="s">
        <v>170</v>
      </c>
      <c r="D10580" s="51">
        <v>43991</v>
      </c>
      <c r="E10580" s="43" t="s">
        <v>196</v>
      </c>
    </row>
    <row r="10581" spans="1:5" x14ac:dyDescent="0.25">
      <c r="A10581" s="50">
        <v>7467764</v>
      </c>
      <c r="B10581" s="43">
        <v>5</v>
      </c>
      <c r="C10581" s="43" t="s">
        <v>180</v>
      </c>
      <c r="D10581" s="51">
        <v>44012</v>
      </c>
      <c r="E10581" s="43" t="s">
        <v>196</v>
      </c>
    </row>
    <row r="10582" spans="1:5" x14ac:dyDescent="0.25">
      <c r="A10582" s="50">
        <v>7467887</v>
      </c>
      <c r="B10582" s="43">
        <v>5</v>
      </c>
      <c r="C10582" s="43" t="s">
        <v>177</v>
      </c>
      <c r="D10582" s="51">
        <v>43998</v>
      </c>
      <c r="E10582" s="43" t="s">
        <v>197</v>
      </c>
    </row>
    <row r="10583" spans="1:5" x14ac:dyDescent="0.25">
      <c r="A10583" s="50">
        <v>7468182</v>
      </c>
      <c r="B10583" s="43">
        <v>5</v>
      </c>
      <c r="C10583" s="43" t="s">
        <v>148</v>
      </c>
      <c r="D10583" s="51">
        <v>43987</v>
      </c>
      <c r="E10583" s="43" t="s">
        <v>197</v>
      </c>
    </row>
    <row r="10584" spans="1:5" x14ac:dyDescent="0.25">
      <c r="A10584" s="50">
        <v>7468299</v>
      </c>
      <c r="B10584" s="43">
        <v>5</v>
      </c>
      <c r="C10584" s="43" t="s">
        <v>162</v>
      </c>
      <c r="D10584" s="51">
        <v>43984</v>
      </c>
      <c r="E10584" s="43" t="s">
        <v>200</v>
      </c>
    </row>
    <row r="10585" spans="1:5" x14ac:dyDescent="0.25">
      <c r="A10585" s="50">
        <v>7471163</v>
      </c>
      <c r="B10585" s="43">
        <v>5</v>
      </c>
      <c r="C10585" s="43" t="s">
        <v>153</v>
      </c>
      <c r="D10585" s="51" t="s">
        <v>153</v>
      </c>
      <c r="E10585" s="43" t="s">
        <v>196</v>
      </c>
    </row>
    <row r="10586" spans="1:5" x14ac:dyDescent="0.25">
      <c r="A10586" s="50">
        <v>7471319</v>
      </c>
      <c r="B10586" s="43">
        <v>5</v>
      </c>
      <c r="C10586" s="43" t="s">
        <v>156</v>
      </c>
      <c r="D10586" s="51">
        <v>44005</v>
      </c>
      <c r="E10586" s="43" t="s">
        <v>197</v>
      </c>
    </row>
    <row r="10587" spans="1:5" x14ac:dyDescent="0.25">
      <c r="A10587" s="50">
        <v>7471450</v>
      </c>
      <c r="B10587" s="43">
        <v>5</v>
      </c>
      <c r="C10587" s="43" t="s">
        <v>174</v>
      </c>
      <c r="D10587" s="51">
        <v>43992</v>
      </c>
      <c r="E10587" s="43" t="s">
        <v>197</v>
      </c>
    </row>
    <row r="10588" spans="1:5" x14ac:dyDescent="0.25">
      <c r="A10588" s="50">
        <v>7471645</v>
      </c>
      <c r="B10588" s="43">
        <v>5</v>
      </c>
      <c r="C10588" s="43" t="s">
        <v>148</v>
      </c>
      <c r="D10588" s="51">
        <v>43987</v>
      </c>
      <c r="E10588" s="43" t="s">
        <v>196</v>
      </c>
    </row>
    <row r="10589" spans="1:5" x14ac:dyDescent="0.25">
      <c r="A10589" s="50">
        <v>7471729</v>
      </c>
      <c r="B10589" s="43">
        <v>5</v>
      </c>
      <c r="C10589" s="43" t="s">
        <v>175</v>
      </c>
      <c r="D10589" s="51">
        <v>43988</v>
      </c>
      <c r="E10589" s="43" t="s">
        <v>196</v>
      </c>
    </row>
    <row r="10590" spans="1:5" x14ac:dyDescent="0.25">
      <c r="A10590" s="50">
        <v>7472744</v>
      </c>
      <c r="B10590" s="43">
        <v>5</v>
      </c>
      <c r="C10590" s="43" t="s">
        <v>156</v>
      </c>
      <c r="D10590" s="51">
        <v>44005</v>
      </c>
      <c r="E10590" s="43" t="s">
        <v>200</v>
      </c>
    </row>
    <row r="10591" spans="1:5" x14ac:dyDescent="0.25">
      <c r="A10591" s="50">
        <v>7473089</v>
      </c>
      <c r="B10591" s="43">
        <v>5</v>
      </c>
      <c r="C10591" s="43" t="s">
        <v>162</v>
      </c>
      <c r="D10591" s="51">
        <v>43984</v>
      </c>
      <c r="E10591" s="43" t="s">
        <v>198</v>
      </c>
    </row>
    <row r="10592" spans="1:5" x14ac:dyDescent="0.25">
      <c r="A10592" s="50">
        <v>7473125</v>
      </c>
      <c r="B10592" s="43">
        <v>5</v>
      </c>
      <c r="C10592" s="43" t="s">
        <v>173</v>
      </c>
      <c r="D10592" s="51">
        <v>43991</v>
      </c>
      <c r="E10592" s="43" t="s">
        <v>197</v>
      </c>
    </row>
    <row r="10593" spans="1:5" x14ac:dyDescent="0.25">
      <c r="A10593" s="50">
        <v>7476491</v>
      </c>
      <c r="B10593" s="43">
        <v>5</v>
      </c>
      <c r="C10593" s="43" t="s">
        <v>160</v>
      </c>
      <c r="D10593" s="51">
        <v>43983</v>
      </c>
      <c r="E10593" s="43" t="s">
        <v>196</v>
      </c>
    </row>
    <row r="10594" spans="1:5" x14ac:dyDescent="0.25">
      <c r="A10594" s="50">
        <v>7476826</v>
      </c>
      <c r="B10594" s="43">
        <v>5</v>
      </c>
      <c r="C10594" s="43" t="s">
        <v>155</v>
      </c>
      <c r="D10594" s="51">
        <v>44001</v>
      </c>
      <c r="E10594" s="43" t="s">
        <v>196</v>
      </c>
    </row>
    <row r="10595" spans="1:5" x14ac:dyDescent="0.25">
      <c r="A10595" s="50">
        <v>7477018</v>
      </c>
      <c r="B10595" s="43">
        <v>5</v>
      </c>
      <c r="C10595" s="43" t="s">
        <v>177</v>
      </c>
      <c r="D10595" s="51">
        <v>43999</v>
      </c>
      <c r="E10595" s="43" t="s">
        <v>198</v>
      </c>
    </row>
    <row r="10596" spans="1:5" x14ac:dyDescent="0.25">
      <c r="A10596" s="50">
        <v>7477424</v>
      </c>
      <c r="B10596" s="43">
        <v>5</v>
      </c>
      <c r="C10596" s="43" t="s">
        <v>177</v>
      </c>
      <c r="D10596" s="51">
        <v>43998</v>
      </c>
      <c r="E10596" s="43" t="s">
        <v>197</v>
      </c>
    </row>
    <row r="10597" spans="1:5" x14ac:dyDescent="0.25">
      <c r="A10597" s="50">
        <v>7477580</v>
      </c>
      <c r="B10597" s="43">
        <v>5</v>
      </c>
      <c r="C10597" s="43" t="s">
        <v>150</v>
      </c>
      <c r="D10597" s="51">
        <v>43994</v>
      </c>
      <c r="E10597" s="43" t="s">
        <v>196</v>
      </c>
    </row>
    <row r="10598" spans="1:5" x14ac:dyDescent="0.25">
      <c r="A10598" s="50">
        <v>7477670</v>
      </c>
      <c r="B10598" s="43">
        <v>5</v>
      </c>
      <c r="C10598" s="43" t="s">
        <v>156</v>
      </c>
      <c r="D10598" s="51">
        <v>44005</v>
      </c>
      <c r="E10598" s="43" t="s">
        <v>200</v>
      </c>
    </row>
    <row r="10599" spans="1:5" x14ac:dyDescent="0.25">
      <c r="A10599" s="50">
        <v>7477701</v>
      </c>
      <c r="B10599" s="43">
        <v>5</v>
      </c>
      <c r="C10599" s="43" t="s">
        <v>170</v>
      </c>
      <c r="D10599" s="51">
        <v>43991</v>
      </c>
      <c r="E10599" s="43" t="s">
        <v>198</v>
      </c>
    </row>
    <row r="10600" spans="1:5" x14ac:dyDescent="0.25">
      <c r="A10600" s="50">
        <v>7477804</v>
      </c>
      <c r="B10600" s="43">
        <v>5</v>
      </c>
      <c r="C10600" s="43" t="s">
        <v>162</v>
      </c>
      <c r="D10600" s="51">
        <v>43984</v>
      </c>
      <c r="E10600" s="43" t="s">
        <v>198</v>
      </c>
    </row>
    <row r="10601" spans="1:5" x14ac:dyDescent="0.25">
      <c r="A10601" s="50">
        <v>7478158</v>
      </c>
      <c r="B10601" s="43">
        <v>5</v>
      </c>
      <c r="C10601" s="43" t="s">
        <v>157</v>
      </c>
      <c r="D10601" s="51">
        <v>44006</v>
      </c>
      <c r="E10601" s="43" t="s">
        <v>197</v>
      </c>
    </row>
    <row r="10602" spans="1:5" x14ac:dyDescent="0.25">
      <c r="A10602" s="50">
        <v>7478257</v>
      </c>
      <c r="B10602" s="43">
        <v>5</v>
      </c>
      <c r="C10602" s="43" t="s">
        <v>156</v>
      </c>
      <c r="D10602" s="51">
        <v>44005</v>
      </c>
      <c r="E10602" s="43" t="s">
        <v>196</v>
      </c>
    </row>
    <row r="10603" spans="1:5" x14ac:dyDescent="0.25">
      <c r="A10603" s="50">
        <v>7478279</v>
      </c>
      <c r="B10603" s="43">
        <v>5</v>
      </c>
      <c r="C10603" s="43" t="s">
        <v>177</v>
      </c>
      <c r="D10603" s="51">
        <v>43998</v>
      </c>
      <c r="E10603" s="43" t="s">
        <v>196</v>
      </c>
    </row>
    <row r="10604" spans="1:5" x14ac:dyDescent="0.25">
      <c r="A10604" s="50">
        <v>7478523</v>
      </c>
      <c r="B10604" s="43">
        <v>5</v>
      </c>
      <c r="C10604" s="43" t="s">
        <v>177</v>
      </c>
      <c r="D10604" s="51">
        <v>43999</v>
      </c>
      <c r="E10604" s="43" t="s">
        <v>197</v>
      </c>
    </row>
    <row r="10605" spans="1:5" x14ac:dyDescent="0.25">
      <c r="A10605" s="50">
        <v>7482631</v>
      </c>
      <c r="B10605" s="43">
        <v>5</v>
      </c>
      <c r="C10605" s="43" t="s">
        <v>156</v>
      </c>
      <c r="D10605" s="51">
        <v>44005</v>
      </c>
      <c r="E10605" s="43" t="s">
        <v>197</v>
      </c>
    </row>
    <row r="10606" spans="1:5" x14ac:dyDescent="0.25">
      <c r="A10606" s="50">
        <v>7482558</v>
      </c>
      <c r="B10606" s="43">
        <v>5</v>
      </c>
      <c r="C10606" s="43" t="s">
        <v>152</v>
      </c>
      <c r="D10606" s="51">
        <v>43998</v>
      </c>
      <c r="E10606" s="43" t="s">
        <v>198</v>
      </c>
    </row>
    <row r="10607" spans="1:5" x14ac:dyDescent="0.25">
      <c r="A10607" s="50">
        <v>7482799</v>
      </c>
      <c r="B10607" s="43">
        <v>5</v>
      </c>
      <c r="C10607" s="43" t="s">
        <v>157</v>
      </c>
      <c r="D10607" s="51" t="s">
        <v>157</v>
      </c>
      <c r="E10607" s="43" t="s">
        <v>197</v>
      </c>
    </row>
    <row r="10608" spans="1:5" x14ac:dyDescent="0.25">
      <c r="A10608" s="50">
        <v>7482925</v>
      </c>
      <c r="B10608" s="43">
        <v>5</v>
      </c>
      <c r="C10608" s="43" t="s">
        <v>157</v>
      </c>
      <c r="D10608" s="51" t="s">
        <v>157</v>
      </c>
      <c r="E10608" s="43" t="s">
        <v>197</v>
      </c>
    </row>
    <row r="10609" spans="1:5" x14ac:dyDescent="0.25">
      <c r="A10609" s="50">
        <v>7482934</v>
      </c>
      <c r="B10609" s="43">
        <v>5</v>
      </c>
      <c r="C10609" s="43" t="s">
        <v>173</v>
      </c>
      <c r="D10609" s="51">
        <v>43991</v>
      </c>
      <c r="E10609" s="43" t="s">
        <v>200</v>
      </c>
    </row>
    <row r="10610" spans="1:5" x14ac:dyDescent="0.25">
      <c r="A10610" s="50">
        <v>7482928</v>
      </c>
      <c r="B10610" s="43">
        <v>5</v>
      </c>
      <c r="C10610" s="43" t="s">
        <v>157</v>
      </c>
      <c r="D10610" s="51" t="s">
        <v>157</v>
      </c>
      <c r="E10610" s="43" t="s">
        <v>197</v>
      </c>
    </row>
    <row r="10611" spans="1:5" x14ac:dyDescent="0.25">
      <c r="A10611" s="50">
        <v>7483094</v>
      </c>
      <c r="B10611" s="43">
        <v>5</v>
      </c>
      <c r="C10611" s="43" t="s">
        <v>168</v>
      </c>
      <c r="D10611" s="51">
        <v>43987</v>
      </c>
      <c r="E10611" s="43" t="s">
        <v>197</v>
      </c>
    </row>
    <row r="10612" spans="1:5" x14ac:dyDescent="0.25">
      <c r="A10612" s="50">
        <v>7483204</v>
      </c>
      <c r="B10612" s="43">
        <v>5</v>
      </c>
      <c r="C10612" s="43" t="s">
        <v>153</v>
      </c>
      <c r="D10612" s="51" t="s">
        <v>153</v>
      </c>
      <c r="E10612" s="43" t="s">
        <v>197</v>
      </c>
    </row>
    <row r="10613" spans="1:5" x14ac:dyDescent="0.25">
      <c r="A10613" s="50">
        <v>7483650</v>
      </c>
      <c r="B10613" s="43">
        <v>5</v>
      </c>
      <c r="C10613" s="43" t="s">
        <v>156</v>
      </c>
      <c r="D10613" s="51">
        <v>44005</v>
      </c>
      <c r="E10613" s="43" t="s">
        <v>197</v>
      </c>
    </row>
    <row r="10614" spans="1:5" x14ac:dyDescent="0.25">
      <c r="A10614" s="50">
        <v>7487041</v>
      </c>
      <c r="B10614" s="43">
        <v>5</v>
      </c>
      <c r="C10614" s="43" t="s">
        <v>170</v>
      </c>
      <c r="D10614" s="51">
        <v>43991</v>
      </c>
      <c r="E10614" s="43" t="s">
        <v>196</v>
      </c>
    </row>
    <row r="10615" spans="1:5" x14ac:dyDescent="0.25">
      <c r="A10615" s="50">
        <v>7487128</v>
      </c>
      <c r="B10615" s="43">
        <v>5</v>
      </c>
      <c r="C10615" s="43" t="s">
        <v>149</v>
      </c>
      <c r="D10615" s="51">
        <v>43993</v>
      </c>
      <c r="E10615" s="43" t="s">
        <v>196</v>
      </c>
    </row>
    <row r="10616" spans="1:5" x14ac:dyDescent="0.25">
      <c r="A10616" s="50">
        <v>7487314</v>
      </c>
      <c r="B10616" s="43">
        <v>5</v>
      </c>
      <c r="C10616" s="43" t="s">
        <v>162</v>
      </c>
      <c r="D10616" s="51">
        <v>43985</v>
      </c>
      <c r="E10616" s="43" t="s">
        <v>198</v>
      </c>
    </row>
    <row r="10617" spans="1:5" x14ac:dyDescent="0.25">
      <c r="A10617" s="50">
        <v>7487351</v>
      </c>
      <c r="B10617" s="43">
        <v>5</v>
      </c>
      <c r="C10617" s="43" t="s">
        <v>155</v>
      </c>
      <c r="D10617" s="51">
        <v>44002</v>
      </c>
      <c r="E10617" s="43" t="s">
        <v>197</v>
      </c>
    </row>
    <row r="10618" spans="1:5" x14ac:dyDescent="0.25">
      <c r="A10618" s="50">
        <v>7487708</v>
      </c>
      <c r="B10618" s="43">
        <v>5</v>
      </c>
      <c r="C10618" s="43" t="s">
        <v>153</v>
      </c>
      <c r="D10618" s="51">
        <v>43999</v>
      </c>
      <c r="E10618" s="43" t="s">
        <v>196</v>
      </c>
    </row>
    <row r="10619" spans="1:5" x14ac:dyDescent="0.25">
      <c r="A10619" s="50">
        <v>7487845</v>
      </c>
      <c r="B10619" s="43">
        <v>5</v>
      </c>
      <c r="C10619" s="43" t="s">
        <v>156</v>
      </c>
      <c r="D10619" s="51">
        <v>44005</v>
      </c>
      <c r="E10619" s="43" t="s">
        <v>197</v>
      </c>
    </row>
    <row r="10620" spans="1:5" x14ac:dyDescent="0.25">
      <c r="A10620" s="50">
        <v>7487883</v>
      </c>
      <c r="B10620" s="43">
        <v>5</v>
      </c>
      <c r="C10620" s="43" t="s">
        <v>183</v>
      </c>
      <c r="D10620" s="51">
        <v>44002</v>
      </c>
      <c r="E10620" s="43" t="s">
        <v>198</v>
      </c>
    </row>
    <row r="10621" spans="1:5" x14ac:dyDescent="0.25">
      <c r="A10621" s="50">
        <v>7488331</v>
      </c>
      <c r="B10621" s="43">
        <v>5</v>
      </c>
      <c r="C10621" s="43" t="s">
        <v>149</v>
      </c>
      <c r="D10621" s="51">
        <v>43993</v>
      </c>
      <c r="E10621" s="43" t="s">
        <v>196</v>
      </c>
    </row>
    <row r="10622" spans="1:5" x14ac:dyDescent="0.25">
      <c r="A10622" s="50">
        <v>7488327</v>
      </c>
      <c r="B10622" s="43">
        <v>5</v>
      </c>
      <c r="C10622" s="43" t="s">
        <v>154</v>
      </c>
      <c r="D10622" s="51">
        <v>44000</v>
      </c>
      <c r="E10622" s="43" t="s">
        <v>198</v>
      </c>
    </row>
    <row r="10623" spans="1:5" x14ac:dyDescent="0.25">
      <c r="A10623" s="50">
        <v>7488381</v>
      </c>
      <c r="B10623" s="43">
        <v>5</v>
      </c>
      <c r="C10623" s="43" t="s">
        <v>178</v>
      </c>
      <c r="D10623" s="51" t="s">
        <v>178</v>
      </c>
      <c r="E10623" s="43" t="s">
        <v>200</v>
      </c>
    </row>
    <row r="10624" spans="1:5" x14ac:dyDescent="0.25">
      <c r="A10624" s="50">
        <v>7488533</v>
      </c>
      <c r="B10624" s="43">
        <v>5</v>
      </c>
      <c r="C10624" s="43" t="s">
        <v>157</v>
      </c>
      <c r="D10624" s="51">
        <v>44007</v>
      </c>
      <c r="E10624" s="43" t="s">
        <v>196</v>
      </c>
    </row>
    <row r="10625" spans="1:5" x14ac:dyDescent="0.25">
      <c r="A10625" s="50">
        <v>7488626</v>
      </c>
      <c r="B10625" s="43">
        <v>5</v>
      </c>
      <c r="C10625" s="43" t="s">
        <v>156</v>
      </c>
      <c r="D10625" s="51">
        <v>44005</v>
      </c>
      <c r="E10625" s="43" t="s">
        <v>196</v>
      </c>
    </row>
    <row r="10626" spans="1:5" x14ac:dyDescent="0.25">
      <c r="A10626" s="50">
        <v>7488662</v>
      </c>
      <c r="B10626" s="43">
        <v>5</v>
      </c>
      <c r="C10626" s="43" t="s">
        <v>182</v>
      </c>
      <c r="D10626" s="51">
        <v>44007</v>
      </c>
      <c r="E10626" s="43" t="s">
        <v>198</v>
      </c>
    </row>
    <row r="10627" spans="1:5" x14ac:dyDescent="0.25">
      <c r="A10627" s="50">
        <v>7488677</v>
      </c>
      <c r="B10627" s="43">
        <v>5</v>
      </c>
      <c r="C10627" s="43" t="s">
        <v>149</v>
      </c>
      <c r="D10627" s="51">
        <v>43993</v>
      </c>
      <c r="E10627" s="43" t="s">
        <v>198</v>
      </c>
    </row>
    <row r="10628" spans="1:5" x14ac:dyDescent="0.25">
      <c r="A10628" s="50">
        <v>7488803</v>
      </c>
      <c r="B10628" s="43">
        <v>5</v>
      </c>
      <c r="C10628" s="43" t="s">
        <v>173</v>
      </c>
      <c r="D10628" s="51">
        <v>43990</v>
      </c>
      <c r="E10628" s="43" t="s">
        <v>196</v>
      </c>
    </row>
    <row r="10629" spans="1:5" x14ac:dyDescent="0.25">
      <c r="A10629" s="50">
        <v>7488809</v>
      </c>
      <c r="B10629" s="43">
        <v>5</v>
      </c>
      <c r="C10629" s="43" t="s">
        <v>180</v>
      </c>
      <c r="D10629" s="51" t="s">
        <v>180</v>
      </c>
      <c r="E10629" s="43" t="s">
        <v>198</v>
      </c>
    </row>
    <row r="10630" spans="1:5" x14ac:dyDescent="0.25">
      <c r="A10630" s="50">
        <v>7488883</v>
      </c>
      <c r="B10630" s="43">
        <v>5</v>
      </c>
      <c r="C10630" s="43" t="s">
        <v>170</v>
      </c>
      <c r="D10630" s="51">
        <v>43991</v>
      </c>
      <c r="E10630" s="43" t="s">
        <v>198</v>
      </c>
    </row>
    <row r="10631" spans="1:5" x14ac:dyDescent="0.25">
      <c r="A10631" s="50">
        <v>7489075</v>
      </c>
      <c r="B10631" s="43">
        <v>5</v>
      </c>
      <c r="C10631" s="43" t="s">
        <v>181</v>
      </c>
      <c r="D10631" s="51">
        <v>44012</v>
      </c>
      <c r="E10631" s="43" t="s">
        <v>196</v>
      </c>
    </row>
    <row r="10632" spans="1:5" x14ac:dyDescent="0.25">
      <c r="A10632" s="50">
        <v>7489078</v>
      </c>
      <c r="B10632" s="43">
        <v>5</v>
      </c>
      <c r="C10632" s="43" t="s">
        <v>153</v>
      </c>
      <c r="D10632" s="51">
        <v>43999</v>
      </c>
      <c r="E10632" s="43" t="s">
        <v>196</v>
      </c>
    </row>
    <row r="10633" spans="1:5" x14ac:dyDescent="0.25">
      <c r="A10633" s="50">
        <v>7489186</v>
      </c>
      <c r="B10633" s="43">
        <v>5</v>
      </c>
      <c r="C10633" s="43" t="s">
        <v>180</v>
      </c>
      <c r="D10633" s="51">
        <v>44012</v>
      </c>
      <c r="E10633" s="43" t="s">
        <v>200</v>
      </c>
    </row>
    <row r="10634" spans="1:5" x14ac:dyDescent="0.25">
      <c r="A10634" s="50">
        <v>7489309</v>
      </c>
      <c r="B10634" s="43">
        <v>5</v>
      </c>
      <c r="C10634" s="43" t="s">
        <v>153</v>
      </c>
      <c r="D10634" s="51">
        <v>44000</v>
      </c>
      <c r="E10634" s="43" t="s">
        <v>196</v>
      </c>
    </row>
    <row r="10635" spans="1:5" x14ac:dyDescent="0.25">
      <c r="A10635" s="50">
        <v>7490736</v>
      </c>
      <c r="B10635" s="43">
        <v>5</v>
      </c>
      <c r="C10635" s="43" t="s">
        <v>154</v>
      </c>
      <c r="D10635" s="51">
        <v>44001</v>
      </c>
      <c r="E10635" s="43" t="s">
        <v>197</v>
      </c>
    </row>
    <row r="10636" spans="1:5" x14ac:dyDescent="0.25">
      <c r="A10636" s="50">
        <v>7490738</v>
      </c>
      <c r="B10636" s="43">
        <v>5</v>
      </c>
      <c r="C10636" s="43" t="s">
        <v>177</v>
      </c>
      <c r="D10636" s="51">
        <v>43998</v>
      </c>
      <c r="E10636" s="43" t="s">
        <v>197</v>
      </c>
    </row>
    <row r="10637" spans="1:5" x14ac:dyDescent="0.25">
      <c r="A10637" s="50">
        <v>7501149</v>
      </c>
      <c r="B10637" s="43">
        <v>5</v>
      </c>
      <c r="C10637" s="43" t="s">
        <v>154</v>
      </c>
      <c r="D10637" s="51">
        <v>44000</v>
      </c>
      <c r="E10637" s="43" t="s">
        <v>196</v>
      </c>
    </row>
    <row r="10638" spans="1:5" x14ac:dyDescent="0.25">
      <c r="A10638" s="50">
        <v>7501123</v>
      </c>
      <c r="B10638" s="43">
        <v>5</v>
      </c>
      <c r="C10638" s="43" t="s">
        <v>177</v>
      </c>
      <c r="D10638" s="51">
        <v>43998</v>
      </c>
      <c r="E10638" s="43" t="s">
        <v>196</v>
      </c>
    </row>
    <row r="10639" spans="1:5" x14ac:dyDescent="0.25">
      <c r="A10639" s="50">
        <v>7501349</v>
      </c>
      <c r="B10639" s="43">
        <v>5</v>
      </c>
      <c r="C10639" s="43" t="s">
        <v>155</v>
      </c>
      <c r="D10639" s="51">
        <v>44001</v>
      </c>
      <c r="E10639" s="43" t="s">
        <v>196</v>
      </c>
    </row>
    <row r="10640" spans="1:5" x14ac:dyDescent="0.25">
      <c r="A10640" s="50">
        <v>7501856</v>
      </c>
      <c r="B10640" s="43">
        <v>5</v>
      </c>
      <c r="C10640" s="43" t="s">
        <v>180</v>
      </c>
      <c r="D10640" s="51">
        <v>44012</v>
      </c>
      <c r="E10640" s="43" t="s">
        <v>196</v>
      </c>
    </row>
    <row r="10641" spans="1:5" x14ac:dyDescent="0.25">
      <c r="A10641" s="50">
        <v>7501935</v>
      </c>
      <c r="B10641" s="43">
        <v>5</v>
      </c>
      <c r="C10641" s="43" t="s">
        <v>155</v>
      </c>
      <c r="D10641" s="51">
        <v>44001</v>
      </c>
      <c r="E10641" s="43" t="s">
        <v>196</v>
      </c>
    </row>
    <row r="10642" spans="1:5" x14ac:dyDescent="0.25">
      <c r="A10642" s="50">
        <v>7502217</v>
      </c>
      <c r="B10642" s="43">
        <v>5</v>
      </c>
      <c r="C10642" s="43" t="s">
        <v>156</v>
      </c>
      <c r="D10642" s="51">
        <v>44005</v>
      </c>
      <c r="E10642" s="43" t="s">
        <v>198</v>
      </c>
    </row>
    <row r="10643" spans="1:5" x14ac:dyDescent="0.25">
      <c r="A10643" s="50">
        <v>7502408</v>
      </c>
      <c r="B10643" s="43">
        <v>5</v>
      </c>
      <c r="C10643" s="43" t="s">
        <v>157</v>
      </c>
      <c r="D10643" s="51">
        <v>44006</v>
      </c>
      <c r="E10643" s="43" t="s">
        <v>198</v>
      </c>
    </row>
    <row r="10644" spans="1:5" x14ac:dyDescent="0.25">
      <c r="A10644" s="50">
        <v>7502542</v>
      </c>
      <c r="B10644" s="43">
        <v>5</v>
      </c>
      <c r="C10644" s="43" t="s">
        <v>178</v>
      </c>
      <c r="D10644" s="51">
        <v>44004</v>
      </c>
      <c r="E10644" s="43" t="s">
        <v>200</v>
      </c>
    </row>
    <row r="10645" spans="1:5" x14ac:dyDescent="0.25">
      <c r="A10645" s="50">
        <v>7502726</v>
      </c>
      <c r="B10645" s="43">
        <v>5</v>
      </c>
      <c r="C10645" s="43" t="s">
        <v>152</v>
      </c>
      <c r="D10645" s="51">
        <v>43997</v>
      </c>
      <c r="E10645" s="43" t="s">
        <v>196</v>
      </c>
    </row>
    <row r="10646" spans="1:5" x14ac:dyDescent="0.25">
      <c r="A10646" s="50">
        <v>7502823</v>
      </c>
      <c r="B10646" s="43">
        <v>5</v>
      </c>
      <c r="C10646" s="43" t="s">
        <v>160</v>
      </c>
      <c r="D10646" s="51">
        <v>43983</v>
      </c>
      <c r="E10646" s="43" t="s">
        <v>197</v>
      </c>
    </row>
    <row r="10647" spans="1:5" x14ac:dyDescent="0.25">
      <c r="A10647" s="50">
        <v>7503006</v>
      </c>
      <c r="B10647" s="43">
        <v>5</v>
      </c>
      <c r="C10647" s="43" t="s">
        <v>180</v>
      </c>
      <c r="D10647" s="51">
        <v>44012</v>
      </c>
      <c r="E10647" s="43" t="s">
        <v>200</v>
      </c>
    </row>
    <row r="10648" spans="1:5" x14ac:dyDescent="0.25">
      <c r="A10648" s="50">
        <v>7502966</v>
      </c>
      <c r="B10648" s="43">
        <v>5</v>
      </c>
      <c r="C10648" s="43" t="s">
        <v>168</v>
      </c>
      <c r="D10648" s="51">
        <v>43986</v>
      </c>
      <c r="E10648" s="43" t="s">
        <v>196</v>
      </c>
    </row>
    <row r="10649" spans="1:5" x14ac:dyDescent="0.25">
      <c r="A10649" s="50">
        <v>7503024</v>
      </c>
      <c r="B10649" s="43">
        <v>5</v>
      </c>
      <c r="C10649" s="43" t="s">
        <v>182</v>
      </c>
      <c r="D10649" s="51">
        <v>44007</v>
      </c>
      <c r="E10649" s="43" t="s">
        <v>198</v>
      </c>
    </row>
    <row r="10650" spans="1:5" x14ac:dyDescent="0.25">
      <c r="A10650" s="50">
        <v>7503035</v>
      </c>
      <c r="B10650" s="43">
        <v>5</v>
      </c>
      <c r="C10650" s="43" t="s">
        <v>154</v>
      </c>
      <c r="D10650" s="51">
        <v>44000</v>
      </c>
      <c r="E10650" s="43" t="s">
        <v>196</v>
      </c>
    </row>
    <row r="10651" spans="1:5" x14ac:dyDescent="0.25">
      <c r="A10651" s="50">
        <v>7503190</v>
      </c>
      <c r="B10651" s="43">
        <v>5</v>
      </c>
      <c r="C10651" s="43" t="s">
        <v>178</v>
      </c>
      <c r="D10651" s="51">
        <v>44004</v>
      </c>
      <c r="E10651" s="43" t="s">
        <v>200</v>
      </c>
    </row>
    <row r="10652" spans="1:5" x14ac:dyDescent="0.25">
      <c r="A10652" s="50">
        <v>7503308</v>
      </c>
      <c r="B10652" s="43">
        <v>5</v>
      </c>
      <c r="C10652" s="43" t="s">
        <v>157</v>
      </c>
      <c r="D10652" s="51">
        <v>44006</v>
      </c>
      <c r="E10652" s="43" t="s">
        <v>196</v>
      </c>
    </row>
    <row r="10653" spans="1:5" x14ac:dyDescent="0.25">
      <c r="A10653" s="50">
        <v>7503426</v>
      </c>
      <c r="B10653" s="43">
        <v>5</v>
      </c>
      <c r="C10653" s="43" t="s">
        <v>180</v>
      </c>
      <c r="D10653" s="51" t="s">
        <v>180</v>
      </c>
      <c r="E10653" s="43" t="s">
        <v>196</v>
      </c>
    </row>
    <row r="10654" spans="1:5" x14ac:dyDescent="0.25">
      <c r="A10654" s="50">
        <v>7503645</v>
      </c>
      <c r="B10654" s="43">
        <v>5</v>
      </c>
      <c r="C10654" s="43" t="s">
        <v>184</v>
      </c>
      <c r="D10654" s="51">
        <v>44004</v>
      </c>
      <c r="E10654" s="43" t="s">
        <v>198</v>
      </c>
    </row>
    <row r="10655" spans="1:5" x14ac:dyDescent="0.25">
      <c r="A10655" s="50">
        <v>7504707</v>
      </c>
      <c r="B10655" s="43">
        <v>5</v>
      </c>
      <c r="C10655" s="43" t="s">
        <v>174</v>
      </c>
      <c r="D10655" s="51">
        <v>43992</v>
      </c>
      <c r="E10655" s="43" t="s">
        <v>197</v>
      </c>
    </row>
    <row r="10656" spans="1:5" x14ac:dyDescent="0.25">
      <c r="A10656" s="50">
        <v>7506712</v>
      </c>
      <c r="B10656" s="43">
        <v>5</v>
      </c>
      <c r="C10656" s="43" t="s">
        <v>173</v>
      </c>
      <c r="D10656" s="51">
        <v>43990</v>
      </c>
      <c r="E10656" s="43" t="s">
        <v>196</v>
      </c>
    </row>
    <row r="10657" spans="1:5" x14ac:dyDescent="0.25">
      <c r="A10657" s="50">
        <v>7507107</v>
      </c>
      <c r="B10657" s="43">
        <v>5</v>
      </c>
      <c r="C10657" s="43" t="s">
        <v>155</v>
      </c>
      <c r="D10657" s="51">
        <v>44001</v>
      </c>
      <c r="E10657" s="43" t="s">
        <v>196</v>
      </c>
    </row>
    <row r="10658" spans="1:5" x14ac:dyDescent="0.25">
      <c r="A10658" s="50">
        <v>7507473</v>
      </c>
      <c r="B10658" s="43">
        <v>5</v>
      </c>
      <c r="C10658" s="43" t="s">
        <v>160</v>
      </c>
      <c r="D10658" s="51">
        <v>43983</v>
      </c>
      <c r="E10658" s="43" t="s">
        <v>200</v>
      </c>
    </row>
    <row r="10659" spans="1:5" x14ac:dyDescent="0.25">
      <c r="A10659" s="50">
        <v>7507732</v>
      </c>
      <c r="B10659" s="43">
        <v>5</v>
      </c>
      <c r="C10659" s="43" t="s">
        <v>185</v>
      </c>
      <c r="D10659" s="51">
        <v>44009</v>
      </c>
      <c r="E10659" s="43" t="s">
        <v>196</v>
      </c>
    </row>
    <row r="10660" spans="1:5" x14ac:dyDescent="0.25">
      <c r="A10660" s="50">
        <v>7507927</v>
      </c>
      <c r="B10660" s="43">
        <v>5</v>
      </c>
      <c r="C10660" s="43" t="s">
        <v>186</v>
      </c>
      <c r="D10660" s="51">
        <v>44011</v>
      </c>
      <c r="E10660" s="43" t="s">
        <v>196</v>
      </c>
    </row>
    <row r="10661" spans="1:5" x14ac:dyDescent="0.25">
      <c r="A10661" s="50">
        <v>7508014</v>
      </c>
      <c r="B10661" s="43">
        <v>5</v>
      </c>
      <c r="C10661" s="43" t="s">
        <v>168</v>
      </c>
      <c r="D10661" s="51">
        <v>43986</v>
      </c>
      <c r="E10661" s="43" t="s">
        <v>196</v>
      </c>
    </row>
    <row r="10662" spans="1:5" x14ac:dyDescent="0.25">
      <c r="A10662" s="50">
        <v>7508016</v>
      </c>
      <c r="B10662" s="43">
        <v>5</v>
      </c>
      <c r="C10662" s="43" t="s">
        <v>183</v>
      </c>
      <c r="D10662" s="51">
        <v>44003</v>
      </c>
      <c r="E10662" s="43" t="s">
        <v>198</v>
      </c>
    </row>
    <row r="10663" spans="1:5" x14ac:dyDescent="0.25">
      <c r="A10663" s="50">
        <v>7508089</v>
      </c>
      <c r="B10663" s="43">
        <v>5</v>
      </c>
      <c r="C10663" s="43" t="s">
        <v>154</v>
      </c>
      <c r="D10663" s="51">
        <v>44001</v>
      </c>
      <c r="E10663" s="43" t="s">
        <v>200</v>
      </c>
    </row>
    <row r="10664" spans="1:5" x14ac:dyDescent="0.25">
      <c r="A10664" s="50">
        <v>7508586</v>
      </c>
      <c r="B10664" s="43">
        <v>5</v>
      </c>
      <c r="C10664" s="43" t="s">
        <v>183</v>
      </c>
      <c r="D10664" s="51">
        <v>44002</v>
      </c>
      <c r="E10664" s="43" t="s">
        <v>197</v>
      </c>
    </row>
    <row r="10665" spans="1:5" x14ac:dyDescent="0.25">
      <c r="A10665" s="50">
        <v>7508779</v>
      </c>
      <c r="B10665" s="43">
        <v>5</v>
      </c>
      <c r="C10665" s="43" t="s">
        <v>154</v>
      </c>
      <c r="D10665" s="51">
        <v>44000</v>
      </c>
      <c r="E10665" s="43" t="s">
        <v>197</v>
      </c>
    </row>
    <row r="10666" spans="1:5" x14ac:dyDescent="0.25">
      <c r="A10666" s="50">
        <v>7511993</v>
      </c>
      <c r="B10666" s="43">
        <v>5</v>
      </c>
      <c r="C10666" s="43" t="s">
        <v>170</v>
      </c>
      <c r="D10666" s="51">
        <v>43991</v>
      </c>
      <c r="E10666" s="43" t="s">
        <v>196</v>
      </c>
    </row>
    <row r="10667" spans="1:5" x14ac:dyDescent="0.25">
      <c r="A10667" s="50">
        <v>7512013</v>
      </c>
      <c r="B10667" s="43">
        <v>5</v>
      </c>
      <c r="C10667" s="43" t="s">
        <v>158</v>
      </c>
      <c r="D10667" s="51">
        <v>44008</v>
      </c>
      <c r="E10667" s="43" t="s">
        <v>196</v>
      </c>
    </row>
    <row r="10668" spans="1:5" x14ac:dyDescent="0.25">
      <c r="A10668" s="50">
        <v>7512022</v>
      </c>
      <c r="B10668" s="43">
        <v>5</v>
      </c>
      <c r="C10668" s="43" t="s">
        <v>162</v>
      </c>
      <c r="D10668" s="51">
        <v>43984</v>
      </c>
      <c r="E10668" s="43" t="s">
        <v>198</v>
      </c>
    </row>
    <row r="10669" spans="1:5" x14ac:dyDescent="0.25">
      <c r="A10669" s="50">
        <v>7512775</v>
      </c>
      <c r="B10669" s="43">
        <v>5</v>
      </c>
      <c r="C10669" s="43" t="s">
        <v>153</v>
      </c>
      <c r="D10669" s="51">
        <v>43999</v>
      </c>
      <c r="E10669" s="43" t="s">
        <v>196</v>
      </c>
    </row>
    <row r="10670" spans="1:5" x14ac:dyDescent="0.25">
      <c r="A10670" s="50">
        <v>7512980</v>
      </c>
      <c r="B10670" s="43">
        <v>5</v>
      </c>
      <c r="C10670" s="43" t="s">
        <v>162</v>
      </c>
      <c r="D10670" s="51">
        <v>43984</v>
      </c>
      <c r="E10670" s="43" t="s">
        <v>198</v>
      </c>
    </row>
    <row r="10671" spans="1:5" x14ac:dyDescent="0.25">
      <c r="A10671" s="50">
        <v>7513098</v>
      </c>
      <c r="B10671" s="43">
        <v>5</v>
      </c>
      <c r="C10671" s="43" t="s">
        <v>183</v>
      </c>
      <c r="D10671" s="51">
        <v>44002</v>
      </c>
      <c r="E10671" s="43" t="s">
        <v>196</v>
      </c>
    </row>
    <row r="10672" spans="1:5" x14ac:dyDescent="0.25">
      <c r="A10672" s="50">
        <v>7513204</v>
      </c>
      <c r="B10672" s="43">
        <v>5</v>
      </c>
      <c r="C10672" s="43" t="s">
        <v>177</v>
      </c>
      <c r="D10672" s="51">
        <v>43998</v>
      </c>
      <c r="E10672" s="43" t="s">
        <v>196</v>
      </c>
    </row>
    <row r="10673" spans="1:5" x14ac:dyDescent="0.25">
      <c r="A10673" s="50">
        <v>7513291</v>
      </c>
      <c r="B10673" s="43">
        <v>5</v>
      </c>
      <c r="C10673" s="43" t="s">
        <v>180</v>
      </c>
      <c r="D10673" s="51">
        <v>44012</v>
      </c>
      <c r="E10673" s="43" t="s">
        <v>200</v>
      </c>
    </row>
    <row r="10674" spans="1:5" x14ac:dyDescent="0.25">
      <c r="A10674" s="50">
        <v>7513469</v>
      </c>
      <c r="B10674" s="43">
        <v>5</v>
      </c>
      <c r="C10674" s="43" t="s">
        <v>180</v>
      </c>
      <c r="D10674" s="51">
        <v>44012</v>
      </c>
      <c r="E10674" s="43" t="s">
        <v>200</v>
      </c>
    </row>
    <row r="10675" spans="1:5" x14ac:dyDescent="0.25">
      <c r="A10675" s="50">
        <v>7513736</v>
      </c>
      <c r="B10675" s="43">
        <v>5</v>
      </c>
      <c r="C10675" s="43" t="s">
        <v>162</v>
      </c>
      <c r="D10675" s="51">
        <v>43985</v>
      </c>
      <c r="E10675" s="43" t="s">
        <v>197</v>
      </c>
    </row>
    <row r="10676" spans="1:5" x14ac:dyDescent="0.25">
      <c r="A10676" s="50">
        <v>7513796</v>
      </c>
      <c r="B10676" s="43">
        <v>5</v>
      </c>
      <c r="C10676" s="43" t="s">
        <v>177</v>
      </c>
      <c r="D10676" s="51">
        <v>43999</v>
      </c>
      <c r="E10676" s="43" t="s">
        <v>196</v>
      </c>
    </row>
    <row r="10677" spans="1:5" x14ac:dyDescent="0.25">
      <c r="A10677" s="50">
        <v>7513812</v>
      </c>
      <c r="B10677" s="43">
        <v>5</v>
      </c>
      <c r="C10677" s="43" t="s">
        <v>150</v>
      </c>
      <c r="D10677" s="51">
        <v>43994</v>
      </c>
      <c r="E10677" s="43" t="s">
        <v>200</v>
      </c>
    </row>
    <row r="10678" spans="1:5" x14ac:dyDescent="0.25">
      <c r="A10678" s="50">
        <v>7513977</v>
      </c>
      <c r="B10678" s="43">
        <v>5</v>
      </c>
      <c r="C10678" s="43" t="s">
        <v>157</v>
      </c>
      <c r="D10678" s="51">
        <v>44006</v>
      </c>
      <c r="E10678" s="43" t="s">
        <v>198</v>
      </c>
    </row>
    <row r="10679" spans="1:5" x14ac:dyDescent="0.25">
      <c r="A10679" s="50">
        <v>7514394</v>
      </c>
      <c r="B10679" s="43">
        <v>5</v>
      </c>
      <c r="C10679" s="43" t="s">
        <v>162</v>
      </c>
      <c r="D10679" s="51">
        <v>43984</v>
      </c>
      <c r="E10679" s="43" t="s">
        <v>197</v>
      </c>
    </row>
    <row r="10680" spans="1:5" x14ac:dyDescent="0.25">
      <c r="A10680" s="50">
        <v>7517617</v>
      </c>
      <c r="B10680" s="43">
        <v>5</v>
      </c>
      <c r="C10680" s="43" t="s">
        <v>162</v>
      </c>
      <c r="D10680" s="51">
        <v>43984</v>
      </c>
      <c r="E10680" s="43" t="s">
        <v>200</v>
      </c>
    </row>
    <row r="10681" spans="1:5" x14ac:dyDescent="0.25">
      <c r="A10681" s="50">
        <v>7518026</v>
      </c>
      <c r="B10681" s="43">
        <v>5</v>
      </c>
      <c r="C10681" s="43" t="s">
        <v>174</v>
      </c>
      <c r="D10681" s="51">
        <v>43992</v>
      </c>
      <c r="E10681" s="43" t="s">
        <v>196</v>
      </c>
    </row>
    <row r="10682" spans="1:5" x14ac:dyDescent="0.25">
      <c r="A10682" s="50">
        <v>7518055</v>
      </c>
      <c r="B10682" s="43">
        <v>5</v>
      </c>
      <c r="C10682" s="43" t="s">
        <v>185</v>
      </c>
      <c r="D10682" s="51">
        <v>44009</v>
      </c>
      <c r="E10682" s="43" t="s">
        <v>196</v>
      </c>
    </row>
    <row r="10683" spans="1:5" x14ac:dyDescent="0.25">
      <c r="A10683" s="50">
        <v>7518106</v>
      </c>
      <c r="B10683" s="43">
        <v>5</v>
      </c>
      <c r="C10683" s="43" t="s">
        <v>182</v>
      </c>
      <c r="D10683" s="51">
        <v>44007</v>
      </c>
      <c r="E10683" s="43" t="s">
        <v>196</v>
      </c>
    </row>
    <row r="10684" spans="1:5" x14ac:dyDescent="0.25">
      <c r="A10684" s="50">
        <v>7518323</v>
      </c>
      <c r="B10684" s="43">
        <v>5</v>
      </c>
      <c r="C10684" s="43" t="s">
        <v>150</v>
      </c>
      <c r="D10684" s="51">
        <v>43994</v>
      </c>
      <c r="E10684" s="43" t="s">
        <v>200</v>
      </c>
    </row>
    <row r="10685" spans="1:5" x14ac:dyDescent="0.25">
      <c r="A10685" s="50">
        <v>7519238</v>
      </c>
      <c r="B10685" s="43">
        <v>5</v>
      </c>
      <c r="C10685" s="43" t="s">
        <v>176</v>
      </c>
      <c r="D10685" s="51">
        <v>43990</v>
      </c>
      <c r="E10685" s="43" t="s">
        <v>198</v>
      </c>
    </row>
    <row r="10686" spans="1:5" x14ac:dyDescent="0.25">
      <c r="A10686" s="50">
        <v>7519277</v>
      </c>
      <c r="B10686" s="43">
        <v>5</v>
      </c>
      <c r="C10686" s="43" t="s">
        <v>151</v>
      </c>
      <c r="D10686" s="51">
        <v>43997</v>
      </c>
      <c r="E10686" s="43" t="s">
        <v>198</v>
      </c>
    </row>
    <row r="10687" spans="1:5" x14ac:dyDescent="0.25">
      <c r="A10687" s="50">
        <v>7519573</v>
      </c>
      <c r="B10687" s="43">
        <v>5</v>
      </c>
      <c r="C10687" s="43" t="s">
        <v>180</v>
      </c>
      <c r="D10687" s="51">
        <v>44012</v>
      </c>
      <c r="E10687" s="43" t="s">
        <v>197</v>
      </c>
    </row>
    <row r="10688" spans="1:5" x14ac:dyDescent="0.25">
      <c r="A10688" s="50">
        <v>7519536</v>
      </c>
      <c r="B10688" s="43">
        <v>5</v>
      </c>
      <c r="C10688" s="43" t="s">
        <v>152</v>
      </c>
      <c r="D10688" s="51">
        <v>43998</v>
      </c>
      <c r="E10688" s="43" t="s">
        <v>196</v>
      </c>
    </row>
    <row r="10689" spans="1:5" x14ac:dyDescent="0.25">
      <c r="A10689" s="50">
        <v>7519654</v>
      </c>
      <c r="B10689" s="43">
        <v>5</v>
      </c>
      <c r="C10689" s="43" t="s">
        <v>153</v>
      </c>
      <c r="D10689" s="51">
        <v>44000</v>
      </c>
      <c r="E10689" s="43" t="s">
        <v>200</v>
      </c>
    </row>
    <row r="10690" spans="1:5" x14ac:dyDescent="0.25">
      <c r="A10690" s="50">
        <v>7522584</v>
      </c>
      <c r="B10690" s="43">
        <v>5</v>
      </c>
      <c r="C10690" s="43" t="s">
        <v>173</v>
      </c>
      <c r="D10690" s="51">
        <v>43990</v>
      </c>
      <c r="E10690" s="43" t="s">
        <v>196</v>
      </c>
    </row>
    <row r="10691" spans="1:5" x14ac:dyDescent="0.25">
      <c r="A10691" s="50">
        <v>7522697</v>
      </c>
      <c r="B10691" s="43">
        <v>5</v>
      </c>
      <c r="C10691" s="43" t="s">
        <v>150</v>
      </c>
      <c r="D10691" s="51">
        <v>43994</v>
      </c>
      <c r="E10691" s="43" t="s">
        <v>197</v>
      </c>
    </row>
    <row r="10692" spans="1:5" x14ac:dyDescent="0.25">
      <c r="A10692" s="50">
        <v>7523046</v>
      </c>
      <c r="B10692" s="43">
        <v>5</v>
      </c>
      <c r="C10692" s="43" t="s">
        <v>173</v>
      </c>
      <c r="D10692" s="51">
        <v>43990</v>
      </c>
      <c r="E10692" s="43" t="s">
        <v>200</v>
      </c>
    </row>
    <row r="10693" spans="1:5" x14ac:dyDescent="0.25">
      <c r="A10693" s="50">
        <v>7523196</v>
      </c>
      <c r="B10693" s="43">
        <v>5</v>
      </c>
      <c r="C10693" s="43" t="s">
        <v>177</v>
      </c>
      <c r="D10693" s="51">
        <v>43998</v>
      </c>
      <c r="E10693" s="43" t="s">
        <v>196</v>
      </c>
    </row>
    <row r="10694" spans="1:5" x14ac:dyDescent="0.25">
      <c r="A10694" s="50">
        <v>7523181</v>
      </c>
      <c r="B10694" s="43">
        <v>5</v>
      </c>
      <c r="C10694" s="43" t="s">
        <v>170</v>
      </c>
      <c r="D10694" s="51">
        <v>43992</v>
      </c>
      <c r="E10694" s="43" t="s">
        <v>197</v>
      </c>
    </row>
    <row r="10695" spans="1:5" x14ac:dyDescent="0.25">
      <c r="A10695" s="50">
        <v>7523479</v>
      </c>
      <c r="B10695" s="43">
        <v>5</v>
      </c>
      <c r="C10695" s="43" t="s">
        <v>174</v>
      </c>
      <c r="D10695" s="51" t="s">
        <v>174</v>
      </c>
      <c r="E10695" s="43" t="s">
        <v>196</v>
      </c>
    </row>
    <row r="10696" spans="1:5" x14ac:dyDescent="0.25">
      <c r="A10696" s="50">
        <v>7523568</v>
      </c>
      <c r="B10696" s="43">
        <v>5</v>
      </c>
      <c r="C10696" s="43" t="s">
        <v>174</v>
      </c>
      <c r="D10696" s="51">
        <v>43992</v>
      </c>
      <c r="E10696" s="43" t="s">
        <v>197</v>
      </c>
    </row>
    <row r="10697" spans="1:5" x14ac:dyDescent="0.25">
      <c r="A10697" s="50">
        <v>7524082</v>
      </c>
      <c r="B10697" s="43">
        <v>5</v>
      </c>
      <c r="C10697" s="43" t="s">
        <v>176</v>
      </c>
      <c r="D10697" s="51">
        <v>43990</v>
      </c>
      <c r="E10697" s="43" t="s">
        <v>197</v>
      </c>
    </row>
    <row r="10698" spans="1:5" x14ac:dyDescent="0.25">
      <c r="A10698" s="50">
        <v>7524089</v>
      </c>
      <c r="B10698" s="43">
        <v>5</v>
      </c>
      <c r="C10698" s="43" t="s">
        <v>148</v>
      </c>
      <c r="D10698" s="51">
        <v>43987</v>
      </c>
      <c r="E10698" s="43" t="s">
        <v>197</v>
      </c>
    </row>
    <row r="10699" spans="1:5" x14ac:dyDescent="0.25">
      <c r="A10699" s="50">
        <v>7524154</v>
      </c>
      <c r="B10699" s="43">
        <v>5</v>
      </c>
      <c r="C10699" s="43" t="s">
        <v>154</v>
      </c>
      <c r="D10699" s="51">
        <v>44001</v>
      </c>
      <c r="E10699" s="43" t="s">
        <v>196</v>
      </c>
    </row>
    <row r="10700" spans="1:5" x14ac:dyDescent="0.25">
      <c r="A10700" s="50">
        <v>7524634</v>
      </c>
      <c r="B10700" s="43">
        <v>5</v>
      </c>
      <c r="C10700" s="43" t="s">
        <v>184</v>
      </c>
      <c r="D10700" s="51">
        <v>44004</v>
      </c>
      <c r="E10700" s="43" t="s">
        <v>196</v>
      </c>
    </row>
    <row r="10701" spans="1:5" x14ac:dyDescent="0.25">
      <c r="A10701" s="50">
        <v>7524769</v>
      </c>
      <c r="B10701" s="43">
        <v>5</v>
      </c>
      <c r="C10701" s="43" t="s">
        <v>182</v>
      </c>
      <c r="D10701" s="51">
        <v>44008</v>
      </c>
      <c r="E10701" s="43" t="s">
        <v>196</v>
      </c>
    </row>
    <row r="10702" spans="1:5" x14ac:dyDescent="0.25">
      <c r="A10702" s="50">
        <v>7524879</v>
      </c>
      <c r="B10702" s="43">
        <v>5</v>
      </c>
      <c r="C10702" s="43" t="s">
        <v>157</v>
      </c>
      <c r="D10702" s="51">
        <v>44006</v>
      </c>
      <c r="E10702" s="43" t="s">
        <v>196</v>
      </c>
    </row>
    <row r="10703" spans="1:5" x14ac:dyDescent="0.25">
      <c r="A10703" s="50">
        <v>7549529</v>
      </c>
      <c r="B10703" s="43">
        <v>5</v>
      </c>
      <c r="C10703" s="43" t="s">
        <v>166</v>
      </c>
      <c r="D10703" s="51">
        <v>43985</v>
      </c>
      <c r="E10703" s="43" t="s">
        <v>196</v>
      </c>
    </row>
    <row r="10704" spans="1:5" x14ac:dyDescent="0.25">
      <c r="A10704" s="50">
        <v>7549577</v>
      </c>
      <c r="B10704" s="43">
        <v>5</v>
      </c>
      <c r="C10704" s="43" t="s">
        <v>176</v>
      </c>
      <c r="D10704" s="51">
        <v>43990</v>
      </c>
      <c r="E10704" s="43" t="s">
        <v>197</v>
      </c>
    </row>
    <row r="10705" spans="1:5" x14ac:dyDescent="0.25">
      <c r="A10705" s="50">
        <v>7549634</v>
      </c>
      <c r="B10705" s="43">
        <v>5</v>
      </c>
      <c r="C10705" s="43" t="s">
        <v>156</v>
      </c>
      <c r="D10705" s="51">
        <v>44006</v>
      </c>
      <c r="E10705" s="43" t="s">
        <v>196</v>
      </c>
    </row>
    <row r="10706" spans="1:5" x14ac:dyDescent="0.25">
      <c r="A10706" s="50">
        <v>7549814</v>
      </c>
      <c r="B10706" s="43">
        <v>5</v>
      </c>
      <c r="C10706" s="43" t="s">
        <v>176</v>
      </c>
      <c r="D10706" s="51">
        <v>43990</v>
      </c>
      <c r="E10706" s="43" t="s">
        <v>196</v>
      </c>
    </row>
    <row r="10707" spans="1:5" x14ac:dyDescent="0.25">
      <c r="A10707" s="50">
        <v>7549840</v>
      </c>
      <c r="B10707" s="43">
        <v>5</v>
      </c>
      <c r="C10707" s="43" t="s">
        <v>155</v>
      </c>
      <c r="D10707" s="51">
        <v>44001</v>
      </c>
      <c r="E10707" s="43" t="s">
        <v>196</v>
      </c>
    </row>
    <row r="10708" spans="1:5" x14ac:dyDescent="0.25">
      <c r="A10708" s="50">
        <v>7549875</v>
      </c>
      <c r="B10708" s="43">
        <v>5</v>
      </c>
      <c r="C10708" s="43" t="s">
        <v>182</v>
      </c>
      <c r="D10708" s="51" t="s">
        <v>182</v>
      </c>
      <c r="E10708" s="43" t="s">
        <v>198</v>
      </c>
    </row>
    <row r="10709" spans="1:5" x14ac:dyDescent="0.25">
      <c r="A10709" s="50">
        <v>7550004</v>
      </c>
      <c r="B10709" s="43">
        <v>5</v>
      </c>
      <c r="C10709" s="43" t="s">
        <v>175</v>
      </c>
      <c r="D10709" s="51">
        <v>43989</v>
      </c>
      <c r="E10709" s="43" t="s">
        <v>196</v>
      </c>
    </row>
    <row r="10710" spans="1:5" x14ac:dyDescent="0.25">
      <c r="A10710" s="50">
        <v>7550101</v>
      </c>
      <c r="B10710" s="43">
        <v>5</v>
      </c>
      <c r="C10710" s="43" t="s">
        <v>180</v>
      </c>
      <c r="D10710" s="51">
        <v>44013</v>
      </c>
      <c r="E10710" s="43" t="s">
        <v>196</v>
      </c>
    </row>
    <row r="10711" spans="1:5" x14ac:dyDescent="0.25">
      <c r="A10711" s="50">
        <v>7550297</v>
      </c>
      <c r="B10711" s="43">
        <v>5</v>
      </c>
      <c r="C10711" s="43" t="s">
        <v>158</v>
      </c>
      <c r="D10711" s="51">
        <v>44008</v>
      </c>
      <c r="E10711" s="43" t="s">
        <v>197</v>
      </c>
    </row>
    <row r="10712" spans="1:5" x14ac:dyDescent="0.25">
      <c r="A10712" s="50">
        <v>7550338</v>
      </c>
      <c r="B10712" s="43">
        <v>5</v>
      </c>
      <c r="C10712" s="43" t="s">
        <v>156</v>
      </c>
      <c r="D10712" s="51">
        <v>44005</v>
      </c>
      <c r="E10712" s="43" t="s">
        <v>200</v>
      </c>
    </row>
    <row r="10713" spans="1:5" x14ac:dyDescent="0.25">
      <c r="A10713" s="50">
        <v>7550374</v>
      </c>
      <c r="B10713" s="43">
        <v>5</v>
      </c>
      <c r="C10713" s="43" t="s">
        <v>180</v>
      </c>
      <c r="D10713" s="51">
        <v>44012</v>
      </c>
      <c r="E10713" s="43" t="s">
        <v>197</v>
      </c>
    </row>
    <row r="10714" spans="1:5" x14ac:dyDescent="0.25">
      <c r="A10714" s="50">
        <v>7550657</v>
      </c>
      <c r="B10714" s="43">
        <v>5</v>
      </c>
      <c r="C10714" s="43" t="s">
        <v>153</v>
      </c>
      <c r="D10714" s="51">
        <v>43999</v>
      </c>
      <c r="E10714" s="43" t="s">
        <v>196</v>
      </c>
    </row>
    <row r="10715" spans="1:5" x14ac:dyDescent="0.25">
      <c r="A10715" s="50">
        <v>7550740</v>
      </c>
      <c r="B10715" s="43">
        <v>5</v>
      </c>
      <c r="C10715" s="43" t="s">
        <v>178</v>
      </c>
      <c r="D10715" s="51">
        <v>44005</v>
      </c>
      <c r="E10715" s="43" t="s">
        <v>196</v>
      </c>
    </row>
    <row r="10716" spans="1:5" x14ac:dyDescent="0.25">
      <c r="A10716" s="50">
        <v>7554679</v>
      </c>
      <c r="B10716" s="43">
        <v>5</v>
      </c>
      <c r="C10716" s="43" t="s">
        <v>168</v>
      </c>
      <c r="D10716" s="51">
        <v>43987</v>
      </c>
      <c r="E10716" s="43" t="s">
        <v>196</v>
      </c>
    </row>
    <row r="10717" spans="1:5" x14ac:dyDescent="0.25">
      <c r="A10717" s="50">
        <v>7555359</v>
      </c>
      <c r="B10717" s="43">
        <v>5</v>
      </c>
      <c r="C10717" s="43" t="s">
        <v>158</v>
      </c>
      <c r="D10717" s="51">
        <v>44008</v>
      </c>
      <c r="E10717" s="43" t="s">
        <v>196</v>
      </c>
    </row>
    <row r="10718" spans="1:5" x14ac:dyDescent="0.25">
      <c r="A10718" s="50">
        <v>7555507</v>
      </c>
      <c r="B10718" s="43">
        <v>5</v>
      </c>
      <c r="C10718" s="43" t="s">
        <v>182</v>
      </c>
      <c r="D10718" s="51">
        <v>44007</v>
      </c>
      <c r="E10718" s="43" t="s">
        <v>196</v>
      </c>
    </row>
    <row r="10719" spans="1:5" x14ac:dyDescent="0.25">
      <c r="A10719" s="50">
        <v>7555709</v>
      </c>
      <c r="B10719" s="43">
        <v>5</v>
      </c>
      <c r="C10719" s="43" t="s">
        <v>183</v>
      </c>
      <c r="D10719" s="51">
        <v>44002</v>
      </c>
      <c r="E10719" s="43" t="s">
        <v>200</v>
      </c>
    </row>
    <row r="10720" spans="1:5" x14ac:dyDescent="0.25">
      <c r="A10720" s="50">
        <v>7555731</v>
      </c>
      <c r="B10720" s="43">
        <v>5</v>
      </c>
      <c r="C10720" s="43" t="s">
        <v>155</v>
      </c>
      <c r="D10720" s="51">
        <v>44001</v>
      </c>
      <c r="E10720" s="43" t="s">
        <v>196</v>
      </c>
    </row>
    <row r="10721" spans="1:5" x14ac:dyDescent="0.25">
      <c r="A10721" s="50">
        <v>7556017</v>
      </c>
      <c r="B10721" s="43">
        <v>5</v>
      </c>
      <c r="C10721" s="43" t="s">
        <v>162</v>
      </c>
      <c r="D10721" s="51">
        <v>43985</v>
      </c>
      <c r="E10721" s="43" t="s">
        <v>196</v>
      </c>
    </row>
    <row r="10722" spans="1:5" x14ac:dyDescent="0.25">
      <c r="A10722" s="50">
        <v>7556306</v>
      </c>
      <c r="B10722" s="43">
        <v>5</v>
      </c>
      <c r="C10722" s="43" t="s">
        <v>183</v>
      </c>
      <c r="D10722" s="51">
        <v>44002</v>
      </c>
      <c r="E10722" s="43" t="s">
        <v>196</v>
      </c>
    </row>
    <row r="10723" spans="1:5" x14ac:dyDescent="0.25">
      <c r="A10723" s="50">
        <v>7556528</v>
      </c>
      <c r="B10723" s="43">
        <v>5</v>
      </c>
      <c r="C10723" s="43" t="s">
        <v>173</v>
      </c>
      <c r="D10723" s="51" t="s">
        <v>173</v>
      </c>
      <c r="E10723" s="43" t="s">
        <v>197</v>
      </c>
    </row>
    <row r="10724" spans="1:5" x14ac:dyDescent="0.25">
      <c r="A10724" s="50">
        <v>7556697</v>
      </c>
      <c r="B10724" s="43">
        <v>5</v>
      </c>
      <c r="C10724" s="43" t="s">
        <v>150</v>
      </c>
      <c r="D10724" s="51" t="s">
        <v>150</v>
      </c>
      <c r="E10724" s="43" t="s">
        <v>196</v>
      </c>
    </row>
    <row r="10725" spans="1:5" x14ac:dyDescent="0.25">
      <c r="A10725" s="50">
        <v>7556843</v>
      </c>
      <c r="B10725" s="43">
        <v>5</v>
      </c>
      <c r="C10725" s="43" t="s">
        <v>154</v>
      </c>
      <c r="D10725" s="51">
        <v>44000</v>
      </c>
      <c r="E10725" s="43" t="s">
        <v>196</v>
      </c>
    </row>
    <row r="10726" spans="1:5" x14ac:dyDescent="0.25">
      <c r="A10726" s="50">
        <v>7556900</v>
      </c>
      <c r="B10726" s="43">
        <v>5</v>
      </c>
      <c r="C10726" s="43" t="s">
        <v>180</v>
      </c>
      <c r="D10726" s="51">
        <v>44012</v>
      </c>
      <c r="E10726" s="43" t="s">
        <v>197</v>
      </c>
    </row>
    <row r="10727" spans="1:5" x14ac:dyDescent="0.25">
      <c r="A10727" s="50">
        <v>7556959</v>
      </c>
      <c r="B10727" s="43">
        <v>5</v>
      </c>
      <c r="C10727" s="43" t="s">
        <v>174</v>
      </c>
      <c r="D10727" s="51">
        <v>43992</v>
      </c>
      <c r="E10727" s="43" t="s">
        <v>196</v>
      </c>
    </row>
    <row r="10728" spans="1:5" x14ac:dyDescent="0.25">
      <c r="A10728" s="50">
        <v>7558123</v>
      </c>
      <c r="B10728" s="43">
        <v>5</v>
      </c>
      <c r="C10728" s="43" t="s">
        <v>173</v>
      </c>
      <c r="D10728" s="51">
        <v>43991</v>
      </c>
      <c r="E10728" s="43" t="s">
        <v>196</v>
      </c>
    </row>
    <row r="10729" spans="1:5" x14ac:dyDescent="0.25">
      <c r="A10729" s="50">
        <v>7568537</v>
      </c>
      <c r="B10729" s="43">
        <v>5</v>
      </c>
      <c r="C10729" s="43" t="s">
        <v>149</v>
      </c>
      <c r="D10729" s="51">
        <v>43993</v>
      </c>
      <c r="E10729" s="43" t="s">
        <v>196</v>
      </c>
    </row>
    <row r="10730" spans="1:5" x14ac:dyDescent="0.25">
      <c r="A10730" s="50">
        <v>7568786</v>
      </c>
      <c r="B10730" s="43">
        <v>5</v>
      </c>
      <c r="C10730" s="43" t="s">
        <v>149</v>
      </c>
      <c r="D10730" s="51">
        <v>43993</v>
      </c>
      <c r="E10730" s="43" t="s">
        <v>196</v>
      </c>
    </row>
    <row r="10731" spans="1:5" x14ac:dyDescent="0.25">
      <c r="A10731" s="50">
        <v>7568908</v>
      </c>
      <c r="B10731" s="43">
        <v>5</v>
      </c>
      <c r="C10731" s="43" t="s">
        <v>156</v>
      </c>
      <c r="D10731" s="51" t="s">
        <v>156</v>
      </c>
      <c r="E10731" s="43" t="s">
        <v>196</v>
      </c>
    </row>
    <row r="10732" spans="1:5" x14ac:dyDescent="0.25">
      <c r="A10732" s="50">
        <v>7568971</v>
      </c>
      <c r="B10732" s="43">
        <v>5</v>
      </c>
      <c r="C10732" s="43" t="s">
        <v>154</v>
      </c>
      <c r="D10732" s="51">
        <v>44001</v>
      </c>
      <c r="E10732" s="43" t="s">
        <v>196</v>
      </c>
    </row>
    <row r="10733" spans="1:5" x14ac:dyDescent="0.25">
      <c r="A10733" s="50">
        <v>7569022</v>
      </c>
      <c r="B10733" s="43">
        <v>5</v>
      </c>
      <c r="C10733" s="43" t="s">
        <v>168</v>
      </c>
      <c r="D10733" s="51">
        <v>43986</v>
      </c>
      <c r="E10733" s="43" t="s">
        <v>197</v>
      </c>
    </row>
    <row r="10734" spans="1:5" x14ac:dyDescent="0.25">
      <c r="A10734" s="50">
        <v>7569398</v>
      </c>
      <c r="B10734" s="43">
        <v>5</v>
      </c>
      <c r="C10734" s="43" t="s">
        <v>174</v>
      </c>
      <c r="D10734" s="51">
        <v>43992</v>
      </c>
      <c r="E10734" s="43" t="s">
        <v>197</v>
      </c>
    </row>
    <row r="10735" spans="1:5" x14ac:dyDescent="0.25">
      <c r="A10735" s="50">
        <v>7569906</v>
      </c>
      <c r="B10735" s="43">
        <v>5</v>
      </c>
      <c r="C10735" s="43" t="s">
        <v>152</v>
      </c>
      <c r="D10735" s="51">
        <v>43997</v>
      </c>
      <c r="E10735" s="43" t="s">
        <v>196</v>
      </c>
    </row>
    <row r="10736" spans="1:5" x14ac:dyDescent="0.25">
      <c r="A10736" s="50">
        <v>7570093</v>
      </c>
      <c r="B10736" s="43">
        <v>5</v>
      </c>
      <c r="C10736" s="43" t="s">
        <v>182</v>
      </c>
      <c r="D10736" s="51">
        <v>44007</v>
      </c>
      <c r="E10736" s="43" t="s">
        <v>197</v>
      </c>
    </row>
    <row r="10737" spans="1:5" x14ac:dyDescent="0.25">
      <c r="A10737" s="50">
        <v>7570276</v>
      </c>
      <c r="B10737" s="43">
        <v>5</v>
      </c>
      <c r="C10737" s="43" t="s">
        <v>177</v>
      </c>
      <c r="D10737" s="51">
        <v>43999</v>
      </c>
      <c r="E10737" s="43" t="s">
        <v>196</v>
      </c>
    </row>
    <row r="10738" spans="1:5" x14ac:dyDescent="0.25">
      <c r="A10738" s="50">
        <v>7570418</v>
      </c>
      <c r="B10738" s="43">
        <v>5</v>
      </c>
      <c r="C10738" s="43" t="s">
        <v>183</v>
      </c>
      <c r="D10738" s="51">
        <v>44002</v>
      </c>
      <c r="E10738" s="43" t="s">
        <v>196</v>
      </c>
    </row>
    <row r="10739" spans="1:5" x14ac:dyDescent="0.25">
      <c r="A10739" s="50">
        <v>7570541</v>
      </c>
      <c r="B10739" s="43">
        <v>5</v>
      </c>
      <c r="C10739" s="43" t="s">
        <v>186</v>
      </c>
      <c r="D10739" s="51">
        <v>44011</v>
      </c>
      <c r="E10739" s="43" t="s">
        <v>197</v>
      </c>
    </row>
    <row r="10740" spans="1:5" x14ac:dyDescent="0.25">
      <c r="A10740" s="50">
        <v>7570702</v>
      </c>
      <c r="B10740" s="43">
        <v>5</v>
      </c>
      <c r="C10740" s="43" t="s">
        <v>162</v>
      </c>
      <c r="D10740" s="51">
        <v>43985</v>
      </c>
      <c r="E10740" s="43" t="s">
        <v>196</v>
      </c>
    </row>
    <row r="10741" spans="1:5" x14ac:dyDescent="0.25">
      <c r="A10741" s="50">
        <v>7570780</v>
      </c>
      <c r="B10741" s="43">
        <v>5</v>
      </c>
      <c r="C10741" s="43" t="s">
        <v>174</v>
      </c>
      <c r="D10741" s="51">
        <v>43992</v>
      </c>
      <c r="E10741" s="43" t="s">
        <v>198</v>
      </c>
    </row>
    <row r="10742" spans="1:5" x14ac:dyDescent="0.25">
      <c r="A10742" s="50">
        <v>7570836</v>
      </c>
      <c r="B10742" s="43">
        <v>5</v>
      </c>
      <c r="C10742" s="43" t="s">
        <v>174</v>
      </c>
      <c r="D10742" s="51">
        <v>43992</v>
      </c>
      <c r="E10742" s="43" t="s">
        <v>198</v>
      </c>
    </row>
    <row r="10743" spans="1:5" x14ac:dyDescent="0.25">
      <c r="A10743" s="50">
        <v>7570879</v>
      </c>
      <c r="B10743" s="43">
        <v>5</v>
      </c>
      <c r="C10743" s="43" t="s">
        <v>154</v>
      </c>
      <c r="D10743" s="51" t="s">
        <v>154</v>
      </c>
      <c r="E10743" s="43" t="s">
        <v>196</v>
      </c>
    </row>
    <row r="10744" spans="1:5" x14ac:dyDescent="0.25">
      <c r="A10744" s="50">
        <v>7571020</v>
      </c>
      <c r="B10744" s="43">
        <v>5</v>
      </c>
      <c r="C10744" s="43" t="s">
        <v>160</v>
      </c>
      <c r="D10744" s="51">
        <v>43984</v>
      </c>
      <c r="E10744" s="43" t="s">
        <v>200</v>
      </c>
    </row>
    <row r="10745" spans="1:5" x14ac:dyDescent="0.25">
      <c r="A10745" s="50">
        <v>7571030</v>
      </c>
      <c r="B10745" s="43">
        <v>5</v>
      </c>
      <c r="C10745" s="43" t="s">
        <v>156</v>
      </c>
      <c r="D10745" s="51">
        <v>44005</v>
      </c>
      <c r="E10745" s="43" t="s">
        <v>196</v>
      </c>
    </row>
    <row r="10746" spans="1:5" x14ac:dyDescent="0.25">
      <c r="A10746" s="50">
        <v>7571093</v>
      </c>
      <c r="B10746" s="43">
        <v>5</v>
      </c>
      <c r="C10746" s="43" t="s">
        <v>180</v>
      </c>
      <c r="D10746" s="51" t="s">
        <v>180</v>
      </c>
      <c r="E10746" s="43" t="s">
        <v>196</v>
      </c>
    </row>
    <row r="10747" spans="1:5" x14ac:dyDescent="0.25">
      <c r="A10747" s="50">
        <v>7574258</v>
      </c>
      <c r="B10747" s="43">
        <v>5</v>
      </c>
      <c r="C10747" s="43" t="s">
        <v>154</v>
      </c>
      <c r="D10747" s="51">
        <v>44000</v>
      </c>
      <c r="E10747" s="43" t="s">
        <v>197</v>
      </c>
    </row>
    <row r="10748" spans="1:5" x14ac:dyDescent="0.25">
      <c r="A10748" s="50">
        <v>7574516</v>
      </c>
      <c r="B10748" s="43">
        <v>5</v>
      </c>
      <c r="C10748" s="43" t="s">
        <v>154</v>
      </c>
      <c r="D10748" s="51">
        <v>44000</v>
      </c>
      <c r="E10748" s="43" t="s">
        <v>197</v>
      </c>
    </row>
    <row r="10749" spans="1:5" x14ac:dyDescent="0.25">
      <c r="A10749" s="50">
        <v>7574546</v>
      </c>
      <c r="B10749" s="43">
        <v>5</v>
      </c>
      <c r="C10749" s="43" t="s">
        <v>155</v>
      </c>
      <c r="D10749" s="51">
        <v>44001</v>
      </c>
      <c r="E10749" s="43" t="s">
        <v>196</v>
      </c>
    </row>
    <row r="10750" spans="1:5" x14ac:dyDescent="0.25">
      <c r="A10750" s="50">
        <v>7574589</v>
      </c>
      <c r="B10750" s="43">
        <v>5</v>
      </c>
      <c r="C10750" s="43" t="s">
        <v>182</v>
      </c>
      <c r="D10750" s="51">
        <v>44007</v>
      </c>
      <c r="E10750" s="43" t="s">
        <v>197</v>
      </c>
    </row>
    <row r="10751" spans="1:5" x14ac:dyDescent="0.25">
      <c r="A10751" s="50">
        <v>7574830</v>
      </c>
      <c r="B10751" s="43">
        <v>5</v>
      </c>
      <c r="C10751" s="43" t="s">
        <v>152</v>
      </c>
      <c r="D10751" s="51">
        <v>43997</v>
      </c>
      <c r="E10751" s="43" t="s">
        <v>196</v>
      </c>
    </row>
    <row r="10752" spans="1:5" x14ac:dyDescent="0.25">
      <c r="A10752" s="50">
        <v>7575051</v>
      </c>
      <c r="B10752" s="43">
        <v>5</v>
      </c>
      <c r="C10752" s="43" t="s">
        <v>149</v>
      </c>
      <c r="D10752" s="51" t="s">
        <v>149</v>
      </c>
      <c r="E10752" s="43" t="s">
        <v>198</v>
      </c>
    </row>
    <row r="10753" spans="1:5" x14ac:dyDescent="0.25">
      <c r="A10753" s="50">
        <v>7575215</v>
      </c>
      <c r="B10753" s="43">
        <v>5</v>
      </c>
      <c r="C10753" s="43" t="s">
        <v>174</v>
      </c>
      <c r="D10753" s="51">
        <v>43993</v>
      </c>
      <c r="E10753" s="43" t="s">
        <v>196</v>
      </c>
    </row>
    <row r="10754" spans="1:5" x14ac:dyDescent="0.25">
      <c r="A10754" s="50">
        <v>7575272</v>
      </c>
      <c r="B10754" s="43">
        <v>5</v>
      </c>
      <c r="C10754" s="43" t="s">
        <v>183</v>
      </c>
      <c r="D10754" s="51">
        <v>44002</v>
      </c>
      <c r="E10754" s="43" t="s">
        <v>198</v>
      </c>
    </row>
    <row r="10755" spans="1:5" x14ac:dyDescent="0.25">
      <c r="A10755" s="50">
        <v>7575360</v>
      </c>
      <c r="B10755" s="43">
        <v>5</v>
      </c>
      <c r="C10755" s="43" t="s">
        <v>157</v>
      </c>
      <c r="D10755" s="51">
        <v>44006</v>
      </c>
      <c r="E10755" s="43" t="s">
        <v>196</v>
      </c>
    </row>
    <row r="10756" spans="1:5" x14ac:dyDescent="0.25">
      <c r="A10756" s="50">
        <v>7575558</v>
      </c>
      <c r="B10756" s="43">
        <v>5</v>
      </c>
      <c r="C10756" s="43" t="s">
        <v>185</v>
      </c>
      <c r="D10756" s="51">
        <v>44009</v>
      </c>
      <c r="E10756" s="43" t="s">
        <v>196</v>
      </c>
    </row>
    <row r="10757" spans="1:5" x14ac:dyDescent="0.25">
      <c r="A10757" s="50">
        <v>7575579</v>
      </c>
      <c r="B10757" s="43">
        <v>5</v>
      </c>
      <c r="C10757" s="43" t="s">
        <v>170</v>
      </c>
      <c r="D10757" s="51">
        <v>43992</v>
      </c>
      <c r="E10757" s="43" t="s">
        <v>196</v>
      </c>
    </row>
    <row r="10758" spans="1:5" x14ac:dyDescent="0.25">
      <c r="A10758" s="50">
        <v>7575657</v>
      </c>
      <c r="B10758" s="43">
        <v>5</v>
      </c>
      <c r="C10758" s="43" t="s">
        <v>177</v>
      </c>
      <c r="D10758" s="51">
        <v>43998</v>
      </c>
      <c r="E10758" s="43" t="s">
        <v>197</v>
      </c>
    </row>
    <row r="10759" spans="1:5" x14ac:dyDescent="0.25">
      <c r="A10759" s="50">
        <v>7575638</v>
      </c>
      <c r="B10759" s="43">
        <v>5</v>
      </c>
      <c r="C10759" s="43" t="s">
        <v>158</v>
      </c>
      <c r="D10759" s="51">
        <v>44008</v>
      </c>
      <c r="E10759" s="43" t="s">
        <v>196</v>
      </c>
    </row>
    <row r="10760" spans="1:5" x14ac:dyDescent="0.25">
      <c r="A10760" s="50">
        <v>7575725</v>
      </c>
      <c r="B10760" s="43">
        <v>5</v>
      </c>
      <c r="C10760" s="43" t="s">
        <v>149</v>
      </c>
      <c r="D10760" s="51">
        <v>43993</v>
      </c>
      <c r="E10760" s="43" t="s">
        <v>196</v>
      </c>
    </row>
    <row r="10761" spans="1:5" x14ac:dyDescent="0.25">
      <c r="A10761" s="50">
        <v>7575787</v>
      </c>
      <c r="B10761" s="43">
        <v>5</v>
      </c>
      <c r="C10761" s="43" t="s">
        <v>156</v>
      </c>
      <c r="D10761" s="51">
        <v>44005</v>
      </c>
      <c r="E10761" s="43" t="s">
        <v>197</v>
      </c>
    </row>
    <row r="10762" spans="1:5" x14ac:dyDescent="0.25">
      <c r="A10762" s="50">
        <v>7575909</v>
      </c>
      <c r="B10762" s="43">
        <v>5</v>
      </c>
      <c r="C10762" s="43" t="s">
        <v>180</v>
      </c>
      <c r="D10762" s="51">
        <v>44012</v>
      </c>
      <c r="E10762" s="43" t="s">
        <v>198</v>
      </c>
    </row>
    <row r="10763" spans="1:5" x14ac:dyDescent="0.25">
      <c r="A10763" s="50">
        <v>7575953</v>
      </c>
      <c r="B10763" s="43">
        <v>5</v>
      </c>
      <c r="C10763" s="43" t="s">
        <v>149</v>
      </c>
      <c r="D10763" s="51">
        <v>43993</v>
      </c>
      <c r="E10763" s="43" t="s">
        <v>197</v>
      </c>
    </row>
    <row r="10764" spans="1:5" x14ac:dyDescent="0.25">
      <c r="A10764" s="50">
        <v>7575935</v>
      </c>
      <c r="B10764" s="43">
        <v>5</v>
      </c>
      <c r="C10764" s="43" t="s">
        <v>170</v>
      </c>
      <c r="D10764" s="51">
        <v>43992</v>
      </c>
      <c r="E10764" s="43" t="s">
        <v>197</v>
      </c>
    </row>
    <row r="10765" spans="1:5" x14ac:dyDescent="0.25">
      <c r="A10765" s="50">
        <v>7576158</v>
      </c>
      <c r="B10765" s="43">
        <v>5</v>
      </c>
      <c r="C10765" s="43" t="s">
        <v>150</v>
      </c>
      <c r="D10765" s="51">
        <v>43994</v>
      </c>
      <c r="E10765" s="43" t="s">
        <v>198</v>
      </c>
    </row>
    <row r="10766" spans="1:5" x14ac:dyDescent="0.25">
      <c r="A10766" s="50">
        <v>7576234</v>
      </c>
      <c r="B10766" s="43">
        <v>5</v>
      </c>
      <c r="C10766" s="43" t="s">
        <v>156</v>
      </c>
      <c r="D10766" s="51">
        <v>44005</v>
      </c>
      <c r="E10766" s="43" t="s">
        <v>196</v>
      </c>
    </row>
    <row r="10767" spans="1:5" x14ac:dyDescent="0.25">
      <c r="A10767" s="50">
        <v>7576268</v>
      </c>
      <c r="B10767" s="43">
        <v>5</v>
      </c>
      <c r="C10767" s="43" t="s">
        <v>174</v>
      </c>
      <c r="D10767" s="51">
        <v>43992</v>
      </c>
      <c r="E10767" s="43" t="s">
        <v>196</v>
      </c>
    </row>
    <row r="10768" spans="1:5" x14ac:dyDescent="0.25">
      <c r="A10768" s="50">
        <v>7579408</v>
      </c>
      <c r="B10768" s="43">
        <v>5</v>
      </c>
      <c r="C10768" s="43" t="s">
        <v>154</v>
      </c>
      <c r="D10768" s="51">
        <v>44000</v>
      </c>
      <c r="E10768" s="43" t="s">
        <v>197</v>
      </c>
    </row>
    <row r="10769" spans="1:5" x14ac:dyDescent="0.25">
      <c r="A10769" s="50">
        <v>7579465</v>
      </c>
      <c r="B10769" s="43">
        <v>5</v>
      </c>
      <c r="C10769" s="43" t="s">
        <v>153</v>
      </c>
      <c r="D10769" s="51">
        <v>43999</v>
      </c>
      <c r="E10769" s="43" t="s">
        <v>197</v>
      </c>
    </row>
    <row r="10770" spans="1:5" x14ac:dyDescent="0.25">
      <c r="A10770" s="50">
        <v>7579562</v>
      </c>
      <c r="B10770" s="43">
        <v>5</v>
      </c>
      <c r="C10770" s="43" t="s">
        <v>156</v>
      </c>
      <c r="D10770" s="51">
        <v>44005</v>
      </c>
      <c r="E10770" s="43" t="s">
        <v>197</v>
      </c>
    </row>
    <row r="10771" spans="1:5" x14ac:dyDescent="0.25">
      <c r="A10771" s="50">
        <v>7579724</v>
      </c>
      <c r="B10771" s="43">
        <v>5</v>
      </c>
      <c r="C10771" s="43" t="s">
        <v>177</v>
      </c>
      <c r="D10771" s="51">
        <v>43998</v>
      </c>
      <c r="E10771" s="43" t="s">
        <v>196</v>
      </c>
    </row>
    <row r="10772" spans="1:5" x14ac:dyDescent="0.25">
      <c r="A10772" s="50">
        <v>7579965</v>
      </c>
      <c r="B10772" s="43">
        <v>5</v>
      </c>
      <c r="C10772" s="43" t="s">
        <v>149</v>
      </c>
      <c r="D10772" s="51">
        <v>43993</v>
      </c>
      <c r="E10772" s="43" t="s">
        <v>197</v>
      </c>
    </row>
    <row r="10773" spans="1:5" x14ac:dyDescent="0.25">
      <c r="A10773" s="50">
        <v>7580085</v>
      </c>
      <c r="B10773" s="43">
        <v>5</v>
      </c>
      <c r="C10773" s="43" t="s">
        <v>158</v>
      </c>
      <c r="D10773" s="51">
        <v>44008</v>
      </c>
      <c r="E10773" s="43" t="s">
        <v>200</v>
      </c>
    </row>
    <row r="10774" spans="1:5" x14ac:dyDescent="0.25">
      <c r="A10774" s="50">
        <v>7580634</v>
      </c>
      <c r="B10774" s="43">
        <v>5</v>
      </c>
      <c r="C10774" s="43" t="s">
        <v>166</v>
      </c>
      <c r="D10774" s="51">
        <v>43985</v>
      </c>
      <c r="E10774" s="43" t="s">
        <v>196</v>
      </c>
    </row>
    <row r="10775" spans="1:5" x14ac:dyDescent="0.25">
      <c r="A10775" s="50">
        <v>7580701</v>
      </c>
      <c r="B10775" s="43">
        <v>5</v>
      </c>
      <c r="C10775" s="43" t="s">
        <v>174</v>
      </c>
      <c r="D10775" s="51">
        <v>43992</v>
      </c>
      <c r="E10775" s="43" t="s">
        <v>196</v>
      </c>
    </row>
    <row r="10776" spans="1:5" x14ac:dyDescent="0.25">
      <c r="A10776" s="50">
        <v>7580712</v>
      </c>
      <c r="B10776" s="43">
        <v>5</v>
      </c>
      <c r="C10776" s="43" t="s">
        <v>153</v>
      </c>
      <c r="D10776" s="51">
        <v>44000</v>
      </c>
      <c r="E10776" s="43" t="s">
        <v>196</v>
      </c>
    </row>
    <row r="10777" spans="1:5" x14ac:dyDescent="0.25">
      <c r="A10777" s="50">
        <v>7580942</v>
      </c>
      <c r="B10777" s="43">
        <v>5</v>
      </c>
      <c r="C10777" s="43" t="s">
        <v>173</v>
      </c>
      <c r="D10777" s="51">
        <v>43990</v>
      </c>
      <c r="E10777" s="43" t="s">
        <v>196</v>
      </c>
    </row>
    <row r="10778" spans="1:5" x14ac:dyDescent="0.25">
      <c r="A10778" s="50">
        <v>7580917</v>
      </c>
      <c r="B10778" s="43">
        <v>5</v>
      </c>
      <c r="C10778" s="43" t="s">
        <v>157</v>
      </c>
      <c r="D10778" s="51">
        <v>44006</v>
      </c>
      <c r="E10778" s="43" t="s">
        <v>197</v>
      </c>
    </row>
    <row r="10779" spans="1:5" x14ac:dyDescent="0.25">
      <c r="A10779" s="50">
        <v>7581160</v>
      </c>
      <c r="B10779" s="43">
        <v>5</v>
      </c>
      <c r="C10779" s="43" t="s">
        <v>181</v>
      </c>
      <c r="D10779" s="51">
        <v>44011</v>
      </c>
      <c r="E10779" s="43" t="s">
        <v>197</v>
      </c>
    </row>
    <row r="10780" spans="1:5" x14ac:dyDescent="0.25">
      <c r="A10780" s="50">
        <v>7581303</v>
      </c>
      <c r="B10780" s="43">
        <v>5</v>
      </c>
      <c r="C10780" s="43" t="s">
        <v>181</v>
      </c>
      <c r="D10780" s="51">
        <v>44012</v>
      </c>
      <c r="E10780" s="43" t="s">
        <v>198</v>
      </c>
    </row>
    <row r="10781" spans="1:5" x14ac:dyDescent="0.25">
      <c r="A10781" s="50">
        <v>7581575</v>
      </c>
      <c r="B10781" s="43">
        <v>5</v>
      </c>
      <c r="C10781" s="43" t="s">
        <v>155</v>
      </c>
      <c r="D10781" s="51">
        <v>44001</v>
      </c>
      <c r="E10781" s="43" t="s">
        <v>196</v>
      </c>
    </row>
    <row r="10782" spans="1:5" x14ac:dyDescent="0.25">
      <c r="A10782" s="50">
        <v>7581810</v>
      </c>
      <c r="B10782" s="43">
        <v>5</v>
      </c>
      <c r="C10782" s="43" t="s">
        <v>170</v>
      </c>
      <c r="D10782" s="51">
        <v>43991</v>
      </c>
      <c r="E10782" s="43" t="s">
        <v>196</v>
      </c>
    </row>
    <row r="10783" spans="1:5" x14ac:dyDescent="0.25">
      <c r="A10783" s="50">
        <v>7581880</v>
      </c>
      <c r="B10783" s="43">
        <v>5</v>
      </c>
      <c r="C10783" s="43" t="s">
        <v>170</v>
      </c>
      <c r="D10783" s="51" t="s">
        <v>170</v>
      </c>
      <c r="E10783" s="43" t="s">
        <v>197</v>
      </c>
    </row>
    <row r="10784" spans="1:5" x14ac:dyDescent="0.25">
      <c r="A10784" s="50">
        <v>7584788</v>
      </c>
      <c r="B10784" s="43">
        <v>5</v>
      </c>
      <c r="C10784" s="43" t="s">
        <v>178</v>
      </c>
      <c r="D10784" s="51" t="s">
        <v>178</v>
      </c>
      <c r="E10784" s="43" t="s">
        <v>200</v>
      </c>
    </row>
    <row r="10785" spans="1:5" x14ac:dyDescent="0.25">
      <c r="A10785" s="50">
        <v>7584919</v>
      </c>
      <c r="B10785" s="43">
        <v>5</v>
      </c>
      <c r="C10785" s="43" t="s">
        <v>162</v>
      </c>
      <c r="D10785" s="51">
        <v>43984</v>
      </c>
      <c r="E10785" s="43" t="s">
        <v>196</v>
      </c>
    </row>
    <row r="10786" spans="1:5" x14ac:dyDescent="0.25">
      <c r="A10786" s="50">
        <v>7585179</v>
      </c>
      <c r="B10786" s="43">
        <v>5</v>
      </c>
      <c r="C10786" s="43" t="s">
        <v>151</v>
      </c>
      <c r="D10786" s="51">
        <v>43997</v>
      </c>
      <c r="E10786" s="43" t="s">
        <v>197</v>
      </c>
    </row>
    <row r="10787" spans="1:5" x14ac:dyDescent="0.25">
      <c r="A10787" s="50">
        <v>7585329</v>
      </c>
      <c r="B10787" s="43">
        <v>5</v>
      </c>
      <c r="C10787" s="43" t="s">
        <v>174</v>
      </c>
      <c r="D10787" s="51">
        <v>43992</v>
      </c>
      <c r="E10787" s="43" t="s">
        <v>196</v>
      </c>
    </row>
    <row r="10788" spans="1:5" x14ac:dyDescent="0.25">
      <c r="A10788" s="50">
        <v>7586086</v>
      </c>
      <c r="B10788" s="43">
        <v>5</v>
      </c>
      <c r="C10788" s="43" t="s">
        <v>182</v>
      </c>
      <c r="D10788" s="51">
        <v>44007</v>
      </c>
      <c r="E10788" s="43" t="s">
        <v>197</v>
      </c>
    </row>
    <row r="10789" spans="1:5" x14ac:dyDescent="0.25">
      <c r="A10789" s="50">
        <v>7586125</v>
      </c>
      <c r="B10789" s="43">
        <v>5</v>
      </c>
      <c r="C10789" s="43" t="s">
        <v>149</v>
      </c>
      <c r="D10789" s="51" t="s">
        <v>149</v>
      </c>
      <c r="E10789" s="43" t="s">
        <v>197</v>
      </c>
    </row>
    <row r="10790" spans="1:5" x14ac:dyDescent="0.25">
      <c r="A10790" s="50">
        <v>7586223</v>
      </c>
      <c r="B10790" s="43">
        <v>5</v>
      </c>
      <c r="C10790" s="43" t="s">
        <v>160</v>
      </c>
      <c r="D10790" s="51">
        <v>43984</v>
      </c>
      <c r="E10790" s="43" t="s">
        <v>196</v>
      </c>
    </row>
    <row r="10791" spans="1:5" x14ac:dyDescent="0.25">
      <c r="A10791" s="50">
        <v>7586482</v>
      </c>
      <c r="B10791" s="43">
        <v>5</v>
      </c>
      <c r="C10791" s="43" t="s">
        <v>156</v>
      </c>
      <c r="D10791" s="51" t="s">
        <v>156</v>
      </c>
      <c r="E10791" s="43" t="s">
        <v>196</v>
      </c>
    </row>
    <row r="10792" spans="1:5" x14ac:dyDescent="0.25">
      <c r="A10792" s="50">
        <v>7586641</v>
      </c>
      <c r="B10792" s="43">
        <v>5</v>
      </c>
      <c r="C10792" s="43" t="s">
        <v>156</v>
      </c>
      <c r="D10792" s="51" t="s">
        <v>156</v>
      </c>
      <c r="E10792" s="43" t="s">
        <v>197</v>
      </c>
    </row>
    <row r="10793" spans="1:5" x14ac:dyDescent="0.25">
      <c r="A10793" s="50">
        <v>7586827</v>
      </c>
      <c r="B10793" s="43">
        <v>5</v>
      </c>
      <c r="C10793" s="43" t="s">
        <v>180</v>
      </c>
      <c r="D10793" s="51">
        <v>44012</v>
      </c>
      <c r="E10793" s="43" t="s">
        <v>198</v>
      </c>
    </row>
    <row r="10794" spans="1:5" x14ac:dyDescent="0.25">
      <c r="A10794" s="50">
        <v>7586869</v>
      </c>
      <c r="B10794" s="43">
        <v>5</v>
      </c>
      <c r="C10794" s="43" t="s">
        <v>148</v>
      </c>
      <c r="D10794" s="51">
        <v>43987</v>
      </c>
      <c r="E10794" s="43" t="s">
        <v>196</v>
      </c>
    </row>
    <row r="10795" spans="1:5" x14ac:dyDescent="0.25">
      <c r="A10795" s="50">
        <v>7587025</v>
      </c>
      <c r="B10795" s="43">
        <v>5</v>
      </c>
      <c r="C10795" s="43" t="s">
        <v>170</v>
      </c>
      <c r="D10795" s="51">
        <v>43991</v>
      </c>
      <c r="E10795" s="43" t="s">
        <v>196</v>
      </c>
    </row>
    <row r="10796" spans="1:5" x14ac:dyDescent="0.25">
      <c r="A10796" s="50">
        <v>7590119</v>
      </c>
      <c r="B10796" s="43">
        <v>5</v>
      </c>
      <c r="C10796" s="43" t="s">
        <v>149</v>
      </c>
      <c r="D10796" s="51">
        <v>43993</v>
      </c>
      <c r="E10796" s="43" t="s">
        <v>197</v>
      </c>
    </row>
    <row r="10797" spans="1:5" x14ac:dyDescent="0.25">
      <c r="A10797" s="50">
        <v>7590247</v>
      </c>
      <c r="B10797" s="43">
        <v>5</v>
      </c>
      <c r="C10797" s="43" t="s">
        <v>153</v>
      </c>
      <c r="D10797" s="51">
        <v>43999</v>
      </c>
      <c r="E10797" s="43" t="s">
        <v>196</v>
      </c>
    </row>
    <row r="10798" spans="1:5" x14ac:dyDescent="0.25">
      <c r="A10798" s="50">
        <v>7590294</v>
      </c>
      <c r="B10798" s="43">
        <v>5</v>
      </c>
      <c r="C10798" s="43" t="s">
        <v>177</v>
      </c>
      <c r="D10798" s="51">
        <v>43998</v>
      </c>
      <c r="E10798" s="43" t="s">
        <v>197</v>
      </c>
    </row>
    <row r="10799" spans="1:5" x14ac:dyDescent="0.25">
      <c r="A10799" s="50">
        <v>7590393</v>
      </c>
      <c r="B10799" s="43">
        <v>5</v>
      </c>
      <c r="C10799" s="43" t="s">
        <v>178</v>
      </c>
      <c r="D10799" s="51">
        <v>44005</v>
      </c>
      <c r="E10799" s="43" t="s">
        <v>198</v>
      </c>
    </row>
    <row r="10800" spans="1:5" x14ac:dyDescent="0.25">
      <c r="A10800" s="50">
        <v>7590670</v>
      </c>
      <c r="B10800" s="43">
        <v>5</v>
      </c>
      <c r="C10800" s="43" t="s">
        <v>162</v>
      </c>
      <c r="D10800" s="51">
        <v>43985</v>
      </c>
      <c r="E10800" s="43" t="s">
        <v>197</v>
      </c>
    </row>
    <row r="10801" spans="1:5" x14ac:dyDescent="0.25">
      <c r="A10801" s="50">
        <v>7590635</v>
      </c>
      <c r="B10801" s="43">
        <v>5</v>
      </c>
      <c r="C10801" s="43" t="s">
        <v>181</v>
      </c>
      <c r="D10801" s="51">
        <v>44011</v>
      </c>
      <c r="E10801" s="43" t="s">
        <v>200</v>
      </c>
    </row>
    <row r="10802" spans="1:5" x14ac:dyDescent="0.25">
      <c r="A10802" s="50">
        <v>7590661</v>
      </c>
      <c r="B10802" s="43">
        <v>5</v>
      </c>
      <c r="C10802" s="43" t="s">
        <v>180</v>
      </c>
      <c r="D10802" s="51">
        <v>44013</v>
      </c>
      <c r="E10802" s="43" t="s">
        <v>196</v>
      </c>
    </row>
    <row r="10803" spans="1:5" x14ac:dyDescent="0.25">
      <c r="A10803" s="50">
        <v>7590979</v>
      </c>
      <c r="B10803" s="43">
        <v>5</v>
      </c>
      <c r="C10803" s="43" t="s">
        <v>177</v>
      </c>
      <c r="D10803" s="51">
        <v>43998</v>
      </c>
      <c r="E10803" s="43" t="s">
        <v>197</v>
      </c>
    </row>
    <row r="10804" spans="1:5" x14ac:dyDescent="0.25">
      <c r="A10804" s="50">
        <v>7591344</v>
      </c>
      <c r="B10804" s="43">
        <v>5</v>
      </c>
      <c r="C10804" s="43" t="s">
        <v>180</v>
      </c>
      <c r="D10804" s="51">
        <v>44012</v>
      </c>
      <c r="E10804" s="43" t="s">
        <v>196</v>
      </c>
    </row>
    <row r="10805" spans="1:5" x14ac:dyDescent="0.25">
      <c r="A10805" s="50">
        <v>7591552</v>
      </c>
      <c r="B10805" s="43">
        <v>5</v>
      </c>
      <c r="C10805" s="43" t="s">
        <v>154</v>
      </c>
      <c r="D10805" s="51">
        <v>44000</v>
      </c>
      <c r="E10805" s="43" t="s">
        <v>197</v>
      </c>
    </row>
    <row r="10806" spans="1:5" x14ac:dyDescent="0.25">
      <c r="A10806" s="50">
        <v>7591729</v>
      </c>
      <c r="B10806" s="43">
        <v>5</v>
      </c>
      <c r="C10806" s="43" t="s">
        <v>153</v>
      </c>
      <c r="D10806" s="51">
        <v>43999</v>
      </c>
      <c r="E10806" s="43" t="s">
        <v>196</v>
      </c>
    </row>
    <row r="10807" spans="1:5" x14ac:dyDescent="0.25">
      <c r="A10807" s="50">
        <v>7591785</v>
      </c>
      <c r="B10807" s="43">
        <v>5</v>
      </c>
      <c r="C10807" s="43" t="s">
        <v>155</v>
      </c>
      <c r="D10807" s="51" t="s">
        <v>155</v>
      </c>
      <c r="E10807" s="43" t="s">
        <v>196</v>
      </c>
    </row>
    <row r="10808" spans="1:5" x14ac:dyDescent="0.25">
      <c r="A10808" s="50">
        <v>7591888</v>
      </c>
      <c r="B10808" s="43">
        <v>5</v>
      </c>
      <c r="C10808" s="43" t="s">
        <v>170</v>
      </c>
      <c r="D10808" s="51">
        <v>43991</v>
      </c>
      <c r="E10808" s="43" t="s">
        <v>197</v>
      </c>
    </row>
    <row r="10809" spans="1:5" x14ac:dyDescent="0.25">
      <c r="A10809" s="50">
        <v>7592145</v>
      </c>
      <c r="B10809" s="43">
        <v>5</v>
      </c>
      <c r="C10809" s="43" t="s">
        <v>182</v>
      </c>
      <c r="D10809" s="51">
        <v>44008</v>
      </c>
      <c r="E10809" s="43" t="s">
        <v>198</v>
      </c>
    </row>
    <row r="10810" spans="1:5" x14ac:dyDescent="0.25">
      <c r="A10810" s="50">
        <v>7592314</v>
      </c>
      <c r="B10810" s="43">
        <v>5</v>
      </c>
      <c r="C10810" s="43" t="s">
        <v>182</v>
      </c>
      <c r="D10810" s="51">
        <v>44007</v>
      </c>
      <c r="E10810" s="43" t="s">
        <v>197</v>
      </c>
    </row>
    <row r="10811" spans="1:5" x14ac:dyDescent="0.25">
      <c r="A10811" s="50">
        <v>7592607</v>
      </c>
      <c r="B10811" s="43">
        <v>5</v>
      </c>
      <c r="C10811" s="43" t="s">
        <v>162</v>
      </c>
      <c r="D10811" s="51" t="s">
        <v>162</v>
      </c>
      <c r="E10811" s="43" t="s">
        <v>198</v>
      </c>
    </row>
    <row r="10812" spans="1:5" x14ac:dyDescent="0.25">
      <c r="A10812" s="50">
        <v>7604615</v>
      </c>
      <c r="B10812" s="43">
        <v>5</v>
      </c>
      <c r="C10812" s="43" t="s">
        <v>168</v>
      </c>
      <c r="D10812" s="51">
        <v>43986</v>
      </c>
      <c r="E10812" s="43" t="s">
        <v>196</v>
      </c>
    </row>
    <row r="10813" spans="1:5" x14ac:dyDescent="0.25">
      <c r="A10813" s="50">
        <v>7604853</v>
      </c>
      <c r="B10813" s="43">
        <v>5</v>
      </c>
      <c r="C10813" s="43" t="s">
        <v>157</v>
      </c>
      <c r="D10813" s="51">
        <v>44006</v>
      </c>
      <c r="E10813" s="43" t="s">
        <v>196</v>
      </c>
    </row>
    <row r="10814" spans="1:5" x14ac:dyDescent="0.25">
      <c r="A10814" s="50">
        <v>7604872</v>
      </c>
      <c r="B10814" s="43">
        <v>5</v>
      </c>
      <c r="C10814" s="43" t="s">
        <v>183</v>
      </c>
      <c r="D10814" s="51">
        <v>44002</v>
      </c>
      <c r="E10814" s="43" t="s">
        <v>198</v>
      </c>
    </row>
    <row r="10815" spans="1:5" x14ac:dyDescent="0.25">
      <c r="A10815" s="50">
        <v>7605174</v>
      </c>
      <c r="B10815" s="43">
        <v>5</v>
      </c>
      <c r="C10815" s="43" t="s">
        <v>156</v>
      </c>
      <c r="D10815" s="51">
        <v>44005</v>
      </c>
      <c r="E10815" s="43" t="s">
        <v>197</v>
      </c>
    </row>
    <row r="10816" spans="1:5" x14ac:dyDescent="0.25">
      <c r="A10816" s="50">
        <v>7605358</v>
      </c>
      <c r="B10816" s="43">
        <v>5</v>
      </c>
      <c r="C10816" s="43" t="s">
        <v>154</v>
      </c>
      <c r="D10816" s="51">
        <v>44001</v>
      </c>
      <c r="E10816" s="43" t="s">
        <v>196</v>
      </c>
    </row>
    <row r="10817" spans="1:5" x14ac:dyDescent="0.25">
      <c r="A10817" s="50">
        <v>7605576</v>
      </c>
      <c r="B10817" s="43">
        <v>5</v>
      </c>
      <c r="C10817" s="43" t="s">
        <v>156</v>
      </c>
      <c r="D10817" s="51">
        <v>44005</v>
      </c>
      <c r="E10817" s="43" t="s">
        <v>196</v>
      </c>
    </row>
    <row r="10818" spans="1:5" x14ac:dyDescent="0.25">
      <c r="A10818" s="50">
        <v>7605646</v>
      </c>
      <c r="B10818" s="43">
        <v>5</v>
      </c>
      <c r="C10818" s="43" t="s">
        <v>170</v>
      </c>
      <c r="D10818" s="51">
        <v>43991</v>
      </c>
      <c r="E10818" s="43" t="s">
        <v>197</v>
      </c>
    </row>
    <row r="10819" spans="1:5" x14ac:dyDescent="0.25">
      <c r="A10819" s="50">
        <v>7605667</v>
      </c>
      <c r="B10819" s="43">
        <v>5</v>
      </c>
      <c r="C10819" s="43" t="s">
        <v>149</v>
      </c>
      <c r="D10819" s="51" t="s">
        <v>149</v>
      </c>
      <c r="E10819" s="43" t="s">
        <v>197</v>
      </c>
    </row>
    <row r="10820" spans="1:5" x14ac:dyDescent="0.25">
      <c r="A10820" s="50">
        <v>7605722</v>
      </c>
      <c r="B10820" s="43">
        <v>5</v>
      </c>
      <c r="C10820" s="43" t="s">
        <v>182</v>
      </c>
      <c r="D10820" s="51">
        <v>44008</v>
      </c>
      <c r="E10820" s="43" t="s">
        <v>198</v>
      </c>
    </row>
    <row r="10821" spans="1:5" x14ac:dyDescent="0.25">
      <c r="A10821" s="50">
        <v>7605891</v>
      </c>
      <c r="B10821" s="43">
        <v>5</v>
      </c>
      <c r="C10821" s="43" t="s">
        <v>152</v>
      </c>
      <c r="D10821" s="51" t="s">
        <v>152</v>
      </c>
      <c r="E10821" s="43" t="s">
        <v>196</v>
      </c>
    </row>
    <row r="10822" spans="1:5" x14ac:dyDescent="0.25">
      <c r="A10822" s="50">
        <v>7605916</v>
      </c>
      <c r="B10822" s="43">
        <v>5</v>
      </c>
      <c r="C10822" s="43" t="s">
        <v>148</v>
      </c>
      <c r="D10822" s="51">
        <v>43987</v>
      </c>
      <c r="E10822" s="43" t="s">
        <v>196</v>
      </c>
    </row>
    <row r="10823" spans="1:5" x14ac:dyDescent="0.25">
      <c r="A10823" s="50">
        <v>7605936</v>
      </c>
      <c r="B10823" s="43">
        <v>5</v>
      </c>
      <c r="C10823" s="43" t="s">
        <v>162</v>
      </c>
      <c r="D10823" s="51">
        <v>43984</v>
      </c>
      <c r="E10823" s="43" t="s">
        <v>197</v>
      </c>
    </row>
    <row r="10824" spans="1:5" x14ac:dyDescent="0.25">
      <c r="A10824" s="50">
        <v>7606061</v>
      </c>
      <c r="B10824" s="43">
        <v>5</v>
      </c>
      <c r="C10824" s="43" t="s">
        <v>156</v>
      </c>
      <c r="D10824" s="51">
        <v>44005</v>
      </c>
      <c r="E10824" s="43" t="s">
        <v>196</v>
      </c>
    </row>
    <row r="10825" spans="1:5" x14ac:dyDescent="0.25">
      <c r="A10825" s="50">
        <v>7606409</v>
      </c>
      <c r="B10825" s="43">
        <v>5</v>
      </c>
      <c r="C10825" s="43" t="s">
        <v>177</v>
      </c>
      <c r="D10825" s="51">
        <v>43998</v>
      </c>
      <c r="E10825" s="43" t="s">
        <v>197</v>
      </c>
    </row>
    <row r="10826" spans="1:5" x14ac:dyDescent="0.25">
      <c r="A10826" s="50">
        <v>7606483</v>
      </c>
      <c r="B10826" s="43">
        <v>5</v>
      </c>
      <c r="C10826" s="43" t="s">
        <v>175</v>
      </c>
      <c r="D10826" s="51">
        <v>43988</v>
      </c>
      <c r="E10826" s="43" t="s">
        <v>196</v>
      </c>
    </row>
    <row r="10827" spans="1:5" x14ac:dyDescent="0.25">
      <c r="A10827" s="50">
        <v>7606553</v>
      </c>
      <c r="B10827" s="43">
        <v>5</v>
      </c>
      <c r="C10827" s="43" t="s">
        <v>166</v>
      </c>
      <c r="D10827" s="51">
        <v>43986</v>
      </c>
      <c r="E10827" s="43" t="s">
        <v>198</v>
      </c>
    </row>
    <row r="10828" spans="1:5" x14ac:dyDescent="0.25">
      <c r="A10828" s="50">
        <v>7606567</v>
      </c>
      <c r="B10828" s="43">
        <v>5</v>
      </c>
      <c r="C10828" s="43" t="s">
        <v>166</v>
      </c>
      <c r="D10828" s="51">
        <v>43985</v>
      </c>
      <c r="E10828" s="43" t="s">
        <v>196</v>
      </c>
    </row>
    <row r="10829" spans="1:5" x14ac:dyDescent="0.25">
      <c r="A10829" s="50">
        <v>7606749</v>
      </c>
      <c r="B10829" s="43">
        <v>5</v>
      </c>
      <c r="C10829" s="43" t="s">
        <v>158</v>
      </c>
      <c r="D10829" s="51">
        <v>44008</v>
      </c>
      <c r="E10829" s="43" t="s">
        <v>200</v>
      </c>
    </row>
    <row r="10830" spans="1:5" x14ac:dyDescent="0.25">
      <c r="A10830" s="50">
        <v>7606816</v>
      </c>
      <c r="B10830" s="43">
        <v>5</v>
      </c>
      <c r="C10830" s="43" t="s">
        <v>149</v>
      </c>
      <c r="D10830" s="51">
        <v>43993</v>
      </c>
      <c r="E10830" s="43" t="s">
        <v>197</v>
      </c>
    </row>
    <row r="10831" spans="1:5" x14ac:dyDescent="0.25">
      <c r="A10831" s="50">
        <v>7606928</v>
      </c>
      <c r="B10831" s="43">
        <v>5</v>
      </c>
      <c r="C10831" s="43" t="s">
        <v>177</v>
      </c>
      <c r="D10831" s="51">
        <v>43999</v>
      </c>
      <c r="E10831" s="43" t="s">
        <v>200</v>
      </c>
    </row>
    <row r="10832" spans="1:5" x14ac:dyDescent="0.25">
      <c r="A10832" s="50">
        <v>7606939</v>
      </c>
      <c r="B10832" s="43">
        <v>5</v>
      </c>
      <c r="C10832" s="43" t="s">
        <v>158</v>
      </c>
      <c r="D10832" s="51">
        <v>44009</v>
      </c>
      <c r="E10832" s="43" t="s">
        <v>197</v>
      </c>
    </row>
    <row r="10833" spans="1:5" x14ac:dyDescent="0.25">
      <c r="A10833" s="50">
        <v>7610047</v>
      </c>
      <c r="B10833" s="43">
        <v>5</v>
      </c>
      <c r="C10833" s="43" t="s">
        <v>183</v>
      </c>
      <c r="D10833" s="51">
        <v>44002</v>
      </c>
      <c r="E10833" s="43" t="s">
        <v>197</v>
      </c>
    </row>
    <row r="10834" spans="1:5" x14ac:dyDescent="0.25">
      <c r="A10834" s="50">
        <v>7610306</v>
      </c>
      <c r="B10834" s="43">
        <v>5</v>
      </c>
      <c r="C10834" s="43" t="s">
        <v>170</v>
      </c>
      <c r="D10834" s="51">
        <v>43991</v>
      </c>
      <c r="E10834" s="43" t="s">
        <v>196</v>
      </c>
    </row>
    <row r="10835" spans="1:5" x14ac:dyDescent="0.25">
      <c r="A10835" s="50">
        <v>7610307</v>
      </c>
      <c r="B10835" s="43">
        <v>5</v>
      </c>
      <c r="C10835" s="43" t="s">
        <v>182</v>
      </c>
      <c r="D10835" s="51">
        <v>44007</v>
      </c>
      <c r="E10835" s="43" t="s">
        <v>200</v>
      </c>
    </row>
    <row r="10836" spans="1:5" x14ac:dyDescent="0.25">
      <c r="A10836" s="50">
        <v>7610347</v>
      </c>
      <c r="B10836" s="43">
        <v>5</v>
      </c>
      <c r="C10836" s="43" t="s">
        <v>185</v>
      </c>
      <c r="D10836" s="51">
        <v>44009</v>
      </c>
      <c r="E10836" s="43" t="s">
        <v>196</v>
      </c>
    </row>
    <row r="10837" spans="1:5" x14ac:dyDescent="0.25">
      <c r="A10837" s="50">
        <v>7610517</v>
      </c>
      <c r="B10837" s="43">
        <v>5</v>
      </c>
      <c r="C10837" s="43" t="s">
        <v>154</v>
      </c>
      <c r="D10837" s="51">
        <v>44000</v>
      </c>
      <c r="E10837" s="43" t="s">
        <v>196</v>
      </c>
    </row>
    <row r="10838" spans="1:5" x14ac:dyDescent="0.25">
      <c r="A10838" s="50">
        <v>7610644</v>
      </c>
      <c r="B10838" s="43">
        <v>5</v>
      </c>
      <c r="C10838" s="43" t="s">
        <v>176</v>
      </c>
      <c r="D10838" s="51" t="s">
        <v>176</v>
      </c>
      <c r="E10838" s="43" t="s">
        <v>196</v>
      </c>
    </row>
    <row r="10839" spans="1:5" x14ac:dyDescent="0.25">
      <c r="A10839" s="50">
        <v>7610793</v>
      </c>
      <c r="B10839" s="43">
        <v>5</v>
      </c>
      <c r="C10839" s="43" t="s">
        <v>156</v>
      </c>
      <c r="D10839" s="51">
        <v>44005</v>
      </c>
      <c r="E10839" s="43" t="s">
        <v>196</v>
      </c>
    </row>
    <row r="10840" spans="1:5" x14ac:dyDescent="0.25">
      <c r="A10840" s="50">
        <v>7610925</v>
      </c>
      <c r="B10840" s="43">
        <v>5</v>
      </c>
      <c r="C10840" s="43" t="s">
        <v>177</v>
      </c>
      <c r="D10840" s="51">
        <v>43998</v>
      </c>
      <c r="E10840" s="43" t="s">
        <v>197</v>
      </c>
    </row>
    <row r="10841" spans="1:5" x14ac:dyDescent="0.25">
      <c r="A10841" s="50">
        <v>7611049</v>
      </c>
      <c r="B10841" s="43">
        <v>5</v>
      </c>
      <c r="C10841" s="43" t="s">
        <v>180</v>
      </c>
      <c r="D10841" s="51">
        <v>44012</v>
      </c>
      <c r="E10841" s="43" t="s">
        <v>196</v>
      </c>
    </row>
    <row r="10842" spans="1:5" x14ac:dyDescent="0.25">
      <c r="A10842" s="50">
        <v>7611213</v>
      </c>
      <c r="B10842" s="43">
        <v>5</v>
      </c>
      <c r="C10842" s="43" t="s">
        <v>156</v>
      </c>
      <c r="D10842" s="51" t="s">
        <v>156</v>
      </c>
      <c r="E10842" s="43" t="s">
        <v>197</v>
      </c>
    </row>
    <row r="10843" spans="1:5" x14ac:dyDescent="0.25">
      <c r="A10843" s="50">
        <v>7611513</v>
      </c>
      <c r="B10843" s="43">
        <v>5</v>
      </c>
      <c r="C10843" s="43" t="s">
        <v>156</v>
      </c>
      <c r="D10843" s="51">
        <v>44005</v>
      </c>
      <c r="E10843" s="43" t="s">
        <v>200</v>
      </c>
    </row>
    <row r="10844" spans="1:5" x14ac:dyDescent="0.25">
      <c r="A10844" s="50">
        <v>7611526</v>
      </c>
      <c r="B10844" s="43">
        <v>5</v>
      </c>
      <c r="C10844" s="43" t="s">
        <v>177</v>
      </c>
      <c r="D10844" s="51">
        <v>43999</v>
      </c>
      <c r="E10844" s="43" t="s">
        <v>196</v>
      </c>
    </row>
    <row r="10845" spans="1:5" x14ac:dyDescent="0.25">
      <c r="A10845" s="50">
        <v>7611734</v>
      </c>
      <c r="B10845" s="43">
        <v>5</v>
      </c>
      <c r="C10845" s="43" t="s">
        <v>157</v>
      </c>
      <c r="D10845" s="51">
        <v>44006</v>
      </c>
      <c r="E10845" s="43" t="s">
        <v>196</v>
      </c>
    </row>
    <row r="10846" spans="1:5" x14ac:dyDescent="0.25">
      <c r="A10846" s="50">
        <v>7611946</v>
      </c>
      <c r="B10846" s="43">
        <v>5</v>
      </c>
      <c r="C10846" s="43" t="s">
        <v>157</v>
      </c>
      <c r="D10846" s="51">
        <v>44006</v>
      </c>
      <c r="E10846" s="43" t="s">
        <v>196</v>
      </c>
    </row>
    <row r="10847" spans="1:5" x14ac:dyDescent="0.25">
      <c r="A10847" s="50">
        <v>7612177</v>
      </c>
      <c r="B10847" s="43">
        <v>5</v>
      </c>
      <c r="C10847" s="43" t="s">
        <v>182</v>
      </c>
      <c r="D10847" s="51">
        <v>44007</v>
      </c>
      <c r="E10847" s="43" t="s">
        <v>197</v>
      </c>
    </row>
    <row r="10848" spans="1:5" x14ac:dyDescent="0.25">
      <c r="A10848" s="50">
        <v>7612206</v>
      </c>
      <c r="B10848" s="43">
        <v>5</v>
      </c>
      <c r="C10848" s="43" t="s">
        <v>157</v>
      </c>
      <c r="D10848" s="51">
        <v>44006</v>
      </c>
      <c r="E10848" s="43" t="s">
        <v>196</v>
      </c>
    </row>
    <row r="10849" spans="1:5" x14ac:dyDescent="0.25">
      <c r="A10849" s="50">
        <v>7615707</v>
      </c>
      <c r="B10849" s="43">
        <v>5</v>
      </c>
      <c r="C10849" s="43" t="s">
        <v>168</v>
      </c>
      <c r="D10849" s="51">
        <v>43986</v>
      </c>
      <c r="E10849" s="43" t="s">
        <v>196</v>
      </c>
    </row>
    <row r="10850" spans="1:5" x14ac:dyDescent="0.25">
      <c r="A10850" s="50">
        <v>7615888</v>
      </c>
      <c r="B10850" s="43">
        <v>5</v>
      </c>
      <c r="C10850" s="43" t="s">
        <v>156</v>
      </c>
      <c r="D10850" s="51">
        <v>44005</v>
      </c>
      <c r="E10850" s="43" t="s">
        <v>198</v>
      </c>
    </row>
    <row r="10851" spans="1:5" x14ac:dyDescent="0.25">
      <c r="A10851" s="50">
        <v>7615967</v>
      </c>
      <c r="B10851" s="43">
        <v>5</v>
      </c>
      <c r="C10851" s="43" t="s">
        <v>178</v>
      </c>
      <c r="D10851" s="51">
        <v>44005</v>
      </c>
      <c r="E10851" s="43" t="s">
        <v>196</v>
      </c>
    </row>
    <row r="10852" spans="1:5" x14ac:dyDescent="0.25">
      <c r="A10852" s="50">
        <v>7616071</v>
      </c>
      <c r="B10852" s="43">
        <v>5</v>
      </c>
      <c r="C10852" s="43" t="s">
        <v>170</v>
      </c>
      <c r="D10852" s="51">
        <v>43992</v>
      </c>
      <c r="E10852" s="43" t="s">
        <v>200</v>
      </c>
    </row>
    <row r="10853" spans="1:5" x14ac:dyDescent="0.25">
      <c r="A10853" s="50">
        <v>7616105</v>
      </c>
      <c r="B10853" s="43">
        <v>5</v>
      </c>
      <c r="C10853" s="43" t="s">
        <v>157</v>
      </c>
      <c r="D10853" s="51">
        <v>44007</v>
      </c>
      <c r="E10853" s="43" t="s">
        <v>196</v>
      </c>
    </row>
    <row r="10854" spans="1:5" x14ac:dyDescent="0.25">
      <c r="A10854" s="50">
        <v>7616142</v>
      </c>
      <c r="B10854" s="43">
        <v>5</v>
      </c>
      <c r="C10854" s="43" t="s">
        <v>148</v>
      </c>
      <c r="D10854" s="51">
        <v>43987</v>
      </c>
      <c r="E10854" s="43" t="s">
        <v>200</v>
      </c>
    </row>
    <row r="10855" spans="1:5" x14ac:dyDescent="0.25">
      <c r="A10855" s="50">
        <v>7616201</v>
      </c>
      <c r="B10855" s="43">
        <v>5</v>
      </c>
      <c r="C10855" s="43" t="s">
        <v>153</v>
      </c>
      <c r="D10855" s="51">
        <v>43999</v>
      </c>
      <c r="E10855" s="43" t="s">
        <v>196</v>
      </c>
    </row>
    <row r="10856" spans="1:5" x14ac:dyDescent="0.25">
      <c r="A10856" s="50">
        <v>7616990</v>
      </c>
      <c r="B10856" s="43">
        <v>5</v>
      </c>
      <c r="C10856" s="43" t="s">
        <v>168</v>
      </c>
      <c r="D10856" s="51" t="s">
        <v>168</v>
      </c>
      <c r="E10856" s="43" t="s">
        <v>196</v>
      </c>
    </row>
    <row r="10857" spans="1:5" x14ac:dyDescent="0.25">
      <c r="A10857" s="50">
        <v>7616998</v>
      </c>
      <c r="B10857" s="43">
        <v>5</v>
      </c>
      <c r="C10857" s="43" t="s">
        <v>177</v>
      </c>
      <c r="D10857" s="51">
        <v>43999</v>
      </c>
      <c r="E10857" s="43" t="s">
        <v>196</v>
      </c>
    </row>
    <row r="10858" spans="1:5" x14ac:dyDescent="0.25">
      <c r="A10858" s="50">
        <v>7617119</v>
      </c>
      <c r="B10858" s="43">
        <v>5</v>
      </c>
      <c r="C10858" s="43" t="s">
        <v>160</v>
      </c>
      <c r="D10858" s="51">
        <v>43984</v>
      </c>
      <c r="E10858" s="43" t="s">
        <v>200</v>
      </c>
    </row>
    <row r="10859" spans="1:5" x14ac:dyDescent="0.25">
      <c r="A10859" s="50">
        <v>7617153</v>
      </c>
      <c r="B10859" s="43">
        <v>5</v>
      </c>
      <c r="C10859" s="43" t="s">
        <v>185</v>
      </c>
      <c r="D10859" s="51">
        <v>44009</v>
      </c>
      <c r="E10859" s="43" t="s">
        <v>196</v>
      </c>
    </row>
    <row r="10860" spans="1:5" x14ac:dyDescent="0.25">
      <c r="A10860" s="50">
        <v>7617283</v>
      </c>
      <c r="B10860" s="43">
        <v>5</v>
      </c>
      <c r="C10860" s="43" t="s">
        <v>155</v>
      </c>
      <c r="D10860" s="51">
        <v>44001</v>
      </c>
      <c r="E10860" s="43" t="s">
        <v>198</v>
      </c>
    </row>
    <row r="10861" spans="1:5" x14ac:dyDescent="0.25">
      <c r="A10861" s="50">
        <v>7617509</v>
      </c>
      <c r="B10861" s="43">
        <v>5</v>
      </c>
      <c r="C10861" s="43" t="s">
        <v>174</v>
      </c>
      <c r="D10861" s="51">
        <v>43992</v>
      </c>
      <c r="E10861" s="43" t="s">
        <v>197</v>
      </c>
    </row>
    <row r="10862" spans="1:5" x14ac:dyDescent="0.25">
      <c r="A10862" s="50">
        <v>7620508</v>
      </c>
      <c r="B10862" s="43">
        <v>5</v>
      </c>
      <c r="C10862" s="43" t="s">
        <v>182</v>
      </c>
      <c r="D10862" s="51">
        <v>44008</v>
      </c>
      <c r="E10862" s="43" t="s">
        <v>197</v>
      </c>
    </row>
    <row r="10863" spans="1:5" x14ac:dyDescent="0.25">
      <c r="A10863" s="50">
        <v>7620703</v>
      </c>
      <c r="B10863" s="43">
        <v>5</v>
      </c>
      <c r="C10863" s="43" t="s">
        <v>149</v>
      </c>
      <c r="D10863" s="51">
        <v>43993</v>
      </c>
      <c r="E10863" s="43" t="s">
        <v>196</v>
      </c>
    </row>
    <row r="10864" spans="1:5" x14ac:dyDescent="0.25">
      <c r="A10864" s="50">
        <v>7620744</v>
      </c>
      <c r="B10864" s="43">
        <v>5</v>
      </c>
      <c r="C10864" s="43" t="s">
        <v>154</v>
      </c>
      <c r="D10864" s="51">
        <v>44000</v>
      </c>
      <c r="E10864" s="43" t="s">
        <v>196</v>
      </c>
    </row>
    <row r="10865" spans="1:5" x14ac:dyDescent="0.25">
      <c r="A10865" s="50">
        <v>7620976</v>
      </c>
      <c r="B10865" s="43">
        <v>5</v>
      </c>
      <c r="C10865" s="43" t="s">
        <v>150</v>
      </c>
      <c r="D10865" s="51">
        <v>43994</v>
      </c>
      <c r="E10865" s="43" t="s">
        <v>196</v>
      </c>
    </row>
    <row r="10866" spans="1:5" x14ac:dyDescent="0.25">
      <c r="A10866" s="50">
        <v>7620987</v>
      </c>
      <c r="B10866" s="43">
        <v>5</v>
      </c>
      <c r="C10866" s="43" t="s">
        <v>148</v>
      </c>
      <c r="D10866" s="51">
        <v>43987</v>
      </c>
      <c r="E10866" s="43" t="s">
        <v>196</v>
      </c>
    </row>
    <row r="10867" spans="1:5" x14ac:dyDescent="0.25">
      <c r="A10867" s="50">
        <v>7621066</v>
      </c>
      <c r="B10867" s="43">
        <v>5</v>
      </c>
      <c r="C10867" s="43" t="s">
        <v>153</v>
      </c>
      <c r="D10867" s="51">
        <v>43999</v>
      </c>
      <c r="E10867" s="43" t="s">
        <v>197</v>
      </c>
    </row>
    <row r="10868" spans="1:5" x14ac:dyDescent="0.25">
      <c r="A10868" s="50">
        <v>7621247</v>
      </c>
      <c r="B10868" s="43">
        <v>5</v>
      </c>
      <c r="C10868" s="43" t="s">
        <v>179</v>
      </c>
      <c r="D10868" s="51">
        <v>43996</v>
      </c>
      <c r="E10868" s="43" t="s">
        <v>196</v>
      </c>
    </row>
    <row r="10869" spans="1:5" x14ac:dyDescent="0.25">
      <c r="A10869" s="50">
        <v>7621266</v>
      </c>
      <c r="B10869" s="43">
        <v>5</v>
      </c>
      <c r="C10869" s="43" t="s">
        <v>153</v>
      </c>
      <c r="D10869" s="51" t="s">
        <v>153</v>
      </c>
      <c r="E10869" s="43" t="s">
        <v>197</v>
      </c>
    </row>
    <row r="10870" spans="1:5" x14ac:dyDescent="0.25">
      <c r="A10870" s="50">
        <v>7621524</v>
      </c>
      <c r="B10870" s="43">
        <v>5</v>
      </c>
      <c r="C10870" s="43" t="s">
        <v>185</v>
      </c>
      <c r="D10870" s="51">
        <v>44009</v>
      </c>
      <c r="E10870" s="43" t="s">
        <v>196</v>
      </c>
    </row>
    <row r="10871" spans="1:5" x14ac:dyDescent="0.25">
      <c r="A10871" s="50">
        <v>7621648</v>
      </c>
      <c r="B10871" s="43">
        <v>5</v>
      </c>
      <c r="C10871" s="43" t="s">
        <v>174</v>
      </c>
      <c r="D10871" s="51">
        <v>43992</v>
      </c>
      <c r="E10871" s="43" t="s">
        <v>196</v>
      </c>
    </row>
    <row r="10872" spans="1:5" x14ac:dyDescent="0.25">
      <c r="A10872" s="50">
        <v>7621836</v>
      </c>
      <c r="B10872" s="43">
        <v>5</v>
      </c>
      <c r="C10872" s="43" t="s">
        <v>152</v>
      </c>
      <c r="D10872" s="51">
        <v>43998</v>
      </c>
      <c r="E10872" s="43" t="s">
        <v>197</v>
      </c>
    </row>
    <row r="10873" spans="1:5" x14ac:dyDescent="0.25">
      <c r="A10873" s="50">
        <v>7622016</v>
      </c>
      <c r="B10873" s="43">
        <v>5</v>
      </c>
      <c r="C10873" s="43" t="s">
        <v>174</v>
      </c>
      <c r="D10873" s="51">
        <v>43992</v>
      </c>
      <c r="E10873" s="43" t="s">
        <v>196</v>
      </c>
    </row>
    <row r="10874" spans="1:5" x14ac:dyDescent="0.25">
      <c r="A10874" s="50">
        <v>7622119</v>
      </c>
      <c r="B10874" s="43">
        <v>5</v>
      </c>
      <c r="C10874" s="43" t="s">
        <v>185</v>
      </c>
      <c r="D10874" s="51">
        <v>44009</v>
      </c>
      <c r="E10874" s="43" t="s">
        <v>196</v>
      </c>
    </row>
    <row r="10875" spans="1:5" x14ac:dyDescent="0.25">
      <c r="A10875" s="50">
        <v>7622641</v>
      </c>
      <c r="B10875" s="43">
        <v>5</v>
      </c>
      <c r="C10875" s="43" t="s">
        <v>180</v>
      </c>
      <c r="D10875" s="51" t="s">
        <v>180</v>
      </c>
      <c r="E10875" s="43" t="s">
        <v>196</v>
      </c>
    </row>
    <row r="10876" spans="1:5" x14ac:dyDescent="0.25">
      <c r="A10876" s="50">
        <v>7622647</v>
      </c>
      <c r="B10876" s="43">
        <v>5</v>
      </c>
      <c r="C10876" s="43" t="s">
        <v>174</v>
      </c>
      <c r="D10876" s="51" t="s">
        <v>174</v>
      </c>
      <c r="E10876" s="43" t="s">
        <v>197</v>
      </c>
    </row>
    <row r="10877" spans="1:5" x14ac:dyDescent="0.25">
      <c r="A10877" s="50">
        <v>7622728</v>
      </c>
      <c r="B10877" s="43">
        <v>5</v>
      </c>
      <c r="C10877" s="43" t="s">
        <v>158</v>
      </c>
      <c r="D10877" s="51">
        <v>44008</v>
      </c>
      <c r="E10877" s="43" t="s">
        <v>196</v>
      </c>
    </row>
    <row r="10878" spans="1:5" x14ac:dyDescent="0.25">
      <c r="A10878" s="50">
        <v>7622762</v>
      </c>
      <c r="B10878" s="43">
        <v>5</v>
      </c>
      <c r="C10878" s="43" t="s">
        <v>182</v>
      </c>
      <c r="D10878" s="51">
        <v>44008</v>
      </c>
      <c r="E10878" s="43" t="s">
        <v>196</v>
      </c>
    </row>
    <row r="10879" spans="1:5" x14ac:dyDescent="0.25">
      <c r="A10879" s="50">
        <v>7622802</v>
      </c>
      <c r="B10879" s="43">
        <v>5</v>
      </c>
      <c r="C10879" s="43" t="s">
        <v>154</v>
      </c>
      <c r="D10879" s="51" t="s">
        <v>154</v>
      </c>
      <c r="E10879" s="43" t="s">
        <v>196</v>
      </c>
    </row>
    <row r="10880" spans="1:5" x14ac:dyDescent="0.25">
      <c r="A10880" s="50">
        <v>7622809</v>
      </c>
      <c r="B10880" s="43">
        <v>5</v>
      </c>
      <c r="C10880" s="43" t="s">
        <v>150</v>
      </c>
      <c r="D10880" s="51">
        <v>43994</v>
      </c>
      <c r="E10880" s="43" t="s">
        <v>196</v>
      </c>
    </row>
    <row r="10881" spans="1:5" x14ac:dyDescent="0.25">
      <c r="A10881" s="50">
        <v>7638913</v>
      </c>
      <c r="B10881" s="43">
        <v>5</v>
      </c>
      <c r="C10881" s="43" t="s">
        <v>170</v>
      </c>
      <c r="D10881" s="51">
        <v>43991</v>
      </c>
      <c r="E10881" s="43" t="s">
        <v>198</v>
      </c>
    </row>
    <row r="10882" spans="1:5" x14ac:dyDescent="0.25">
      <c r="A10882" s="50">
        <v>7638953</v>
      </c>
      <c r="B10882" s="43">
        <v>5</v>
      </c>
      <c r="C10882" s="43" t="s">
        <v>153</v>
      </c>
      <c r="D10882" s="51">
        <v>43999</v>
      </c>
      <c r="E10882" s="43" t="s">
        <v>196</v>
      </c>
    </row>
    <row r="10883" spans="1:5" x14ac:dyDescent="0.25">
      <c r="A10883" s="50">
        <v>7638917</v>
      </c>
      <c r="B10883" s="43">
        <v>5</v>
      </c>
      <c r="C10883" s="43" t="s">
        <v>154</v>
      </c>
      <c r="D10883" s="51">
        <v>44000</v>
      </c>
      <c r="E10883" s="43" t="s">
        <v>197</v>
      </c>
    </row>
    <row r="10884" spans="1:5" x14ac:dyDescent="0.25">
      <c r="A10884" s="50">
        <v>7639029</v>
      </c>
      <c r="B10884" s="43">
        <v>5</v>
      </c>
      <c r="C10884" s="43" t="s">
        <v>160</v>
      </c>
      <c r="D10884" s="51">
        <v>43984</v>
      </c>
      <c r="E10884" s="43" t="s">
        <v>197</v>
      </c>
    </row>
    <row r="10885" spans="1:5" x14ac:dyDescent="0.25">
      <c r="A10885" s="50">
        <v>7639134</v>
      </c>
      <c r="B10885" s="43">
        <v>5</v>
      </c>
      <c r="C10885" s="43" t="s">
        <v>170</v>
      </c>
      <c r="D10885" s="51">
        <v>43991</v>
      </c>
      <c r="E10885" s="43" t="s">
        <v>196</v>
      </c>
    </row>
    <row r="10886" spans="1:5" x14ac:dyDescent="0.25">
      <c r="A10886" s="50">
        <v>7639265</v>
      </c>
      <c r="B10886" s="43">
        <v>5</v>
      </c>
      <c r="C10886" s="43" t="s">
        <v>158</v>
      </c>
      <c r="D10886" s="51">
        <v>44008</v>
      </c>
      <c r="E10886" s="43" t="s">
        <v>196</v>
      </c>
    </row>
    <row r="10887" spans="1:5" x14ac:dyDescent="0.25">
      <c r="A10887" s="50">
        <v>7639359</v>
      </c>
      <c r="B10887" s="43">
        <v>5</v>
      </c>
      <c r="C10887" s="43" t="s">
        <v>174</v>
      </c>
      <c r="D10887" s="51">
        <v>43992</v>
      </c>
      <c r="E10887" s="43" t="s">
        <v>197</v>
      </c>
    </row>
    <row r="10888" spans="1:5" x14ac:dyDescent="0.25">
      <c r="A10888" s="50">
        <v>7639542</v>
      </c>
      <c r="B10888" s="43">
        <v>5</v>
      </c>
      <c r="C10888" s="43" t="s">
        <v>170</v>
      </c>
      <c r="D10888" s="51">
        <v>43992</v>
      </c>
      <c r="E10888" s="43" t="s">
        <v>197</v>
      </c>
    </row>
    <row r="10889" spans="1:5" x14ac:dyDescent="0.25">
      <c r="A10889" s="50">
        <v>7639584</v>
      </c>
      <c r="B10889" s="43">
        <v>5</v>
      </c>
      <c r="C10889" s="43" t="s">
        <v>174</v>
      </c>
      <c r="D10889" s="51">
        <v>43992</v>
      </c>
      <c r="E10889" s="43" t="s">
        <v>197</v>
      </c>
    </row>
    <row r="10890" spans="1:5" x14ac:dyDescent="0.25">
      <c r="A10890" s="50">
        <v>7639863</v>
      </c>
      <c r="B10890" s="43">
        <v>5</v>
      </c>
      <c r="C10890" s="43" t="s">
        <v>154</v>
      </c>
      <c r="D10890" s="51">
        <v>44000</v>
      </c>
      <c r="E10890" s="43" t="s">
        <v>196</v>
      </c>
    </row>
    <row r="10891" spans="1:5" x14ac:dyDescent="0.25">
      <c r="A10891" s="50">
        <v>7639937</v>
      </c>
      <c r="B10891" s="43">
        <v>5</v>
      </c>
      <c r="C10891" s="43" t="s">
        <v>162</v>
      </c>
      <c r="D10891" s="51">
        <v>43985</v>
      </c>
      <c r="E10891" s="43" t="s">
        <v>196</v>
      </c>
    </row>
    <row r="10892" spans="1:5" x14ac:dyDescent="0.25">
      <c r="A10892" s="50">
        <v>7640055</v>
      </c>
      <c r="B10892" s="43">
        <v>5</v>
      </c>
      <c r="C10892" s="43" t="s">
        <v>173</v>
      </c>
      <c r="D10892" s="51">
        <v>43990</v>
      </c>
      <c r="E10892" s="43" t="s">
        <v>200</v>
      </c>
    </row>
    <row r="10893" spans="1:5" x14ac:dyDescent="0.25">
      <c r="A10893" s="50">
        <v>7640213</v>
      </c>
      <c r="B10893" s="43">
        <v>5</v>
      </c>
      <c r="C10893" s="43" t="s">
        <v>155</v>
      </c>
      <c r="D10893" s="51">
        <v>44001</v>
      </c>
      <c r="E10893" s="43" t="s">
        <v>197</v>
      </c>
    </row>
    <row r="10894" spans="1:5" x14ac:dyDescent="0.25">
      <c r="A10894" s="50">
        <v>7640508</v>
      </c>
      <c r="B10894" s="43">
        <v>5</v>
      </c>
      <c r="C10894" s="43" t="s">
        <v>157</v>
      </c>
      <c r="D10894" s="51">
        <v>44007</v>
      </c>
      <c r="E10894" s="43" t="s">
        <v>197</v>
      </c>
    </row>
    <row r="10895" spans="1:5" x14ac:dyDescent="0.25">
      <c r="A10895" s="50">
        <v>7640551</v>
      </c>
      <c r="B10895" s="43">
        <v>5</v>
      </c>
      <c r="C10895" s="43" t="s">
        <v>151</v>
      </c>
      <c r="D10895" s="51">
        <v>43997</v>
      </c>
      <c r="E10895" s="43" t="s">
        <v>198</v>
      </c>
    </row>
    <row r="10896" spans="1:5" x14ac:dyDescent="0.25">
      <c r="A10896" s="50">
        <v>7640586</v>
      </c>
      <c r="B10896" s="43">
        <v>5</v>
      </c>
      <c r="C10896" s="43" t="s">
        <v>156</v>
      </c>
      <c r="D10896" s="51">
        <v>44005</v>
      </c>
      <c r="E10896" s="43" t="s">
        <v>196</v>
      </c>
    </row>
    <row r="10897" spans="1:5" x14ac:dyDescent="0.25">
      <c r="A10897" s="50">
        <v>7640735</v>
      </c>
      <c r="B10897" s="43">
        <v>5</v>
      </c>
      <c r="C10897" s="43" t="s">
        <v>160</v>
      </c>
      <c r="D10897" s="51">
        <v>43984</v>
      </c>
      <c r="E10897" s="43" t="s">
        <v>196</v>
      </c>
    </row>
    <row r="10898" spans="1:5" x14ac:dyDescent="0.25">
      <c r="A10898" s="50">
        <v>7640922</v>
      </c>
      <c r="B10898" s="43">
        <v>5</v>
      </c>
      <c r="C10898" s="43" t="s">
        <v>170</v>
      </c>
      <c r="D10898" s="51">
        <v>43991</v>
      </c>
      <c r="E10898" s="43" t="s">
        <v>196</v>
      </c>
    </row>
    <row r="10899" spans="1:5" x14ac:dyDescent="0.25">
      <c r="A10899" s="50">
        <v>7640953</v>
      </c>
      <c r="B10899" s="43">
        <v>5</v>
      </c>
      <c r="C10899" s="43" t="s">
        <v>166</v>
      </c>
      <c r="D10899" s="51">
        <v>43985</v>
      </c>
      <c r="E10899" s="43" t="s">
        <v>198</v>
      </c>
    </row>
    <row r="10900" spans="1:5" x14ac:dyDescent="0.25">
      <c r="A10900" s="50">
        <v>7641124</v>
      </c>
      <c r="B10900" s="43">
        <v>5</v>
      </c>
      <c r="C10900" s="43" t="s">
        <v>168</v>
      </c>
      <c r="D10900" s="51">
        <v>43987</v>
      </c>
      <c r="E10900" s="43" t="s">
        <v>197</v>
      </c>
    </row>
    <row r="10901" spans="1:5" x14ac:dyDescent="0.25">
      <c r="A10901" s="50">
        <v>7641226</v>
      </c>
      <c r="B10901" s="43">
        <v>5</v>
      </c>
      <c r="C10901" s="43" t="s">
        <v>177</v>
      </c>
      <c r="D10901" s="51">
        <v>43999</v>
      </c>
      <c r="E10901" s="43" t="s">
        <v>197</v>
      </c>
    </row>
    <row r="10902" spans="1:5" x14ac:dyDescent="0.25">
      <c r="A10902" s="50">
        <v>7641250</v>
      </c>
      <c r="B10902" s="43">
        <v>5</v>
      </c>
      <c r="C10902" s="43" t="s">
        <v>185</v>
      </c>
      <c r="D10902" s="51">
        <v>44009</v>
      </c>
      <c r="E10902" s="43" t="s">
        <v>196</v>
      </c>
    </row>
    <row r="10903" spans="1:5" x14ac:dyDescent="0.25">
      <c r="A10903" s="50">
        <v>7641280</v>
      </c>
      <c r="B10903" s="43">
        <v>5</v>
      </c>
      <c r="C10903" s="43" t="s">
        <v>150</v>
      </c>
      <c r="D10903" s="51">
        <v>43994</v>
      </c>
      <c r="E10903" s="43" t="s">
        <v>196</v>
      </c>
    </row>
    <row r="10904" spans="1:5" x14ac:dyDescent="0.25">
      <c r="A10904" s="50">
        <v>7641309</v>
      </c>
      <c r="B10904" s="43">
        <v>5</v>
      </c>
      <c r="C10904" s="43" t="s">
        <v>155</v>
      </c>
      <c r="D10904" s="51">
        <v>44001</v>
      </c>
      <c r="E10904" s="43" t="s">
        <v>197</v>
      </c>
    </row>
    <row r="10905" spans="1:5" x14ac:dyDescent="0.25">
      <c r="A10905" s="50">
        <v>7641484</v>
      </c>
      <c r="B10905" s="43">
        <v>5</v>
      </c>
      <c r="C10905" s="43" t="s">
        <v>168</v>
      </c>
      <c r="D10905" s="51">
        <v>43986</v>
      </c>
      <c r="E10905" s="43" t="s">
        <v>197</v>
      </c>
    </row>
    <row r="10906" spans="1:5" x14ac:dyDescent="0.25">
      <c r="A10906" s="50">
        <v>7641628</v>
      </c>
      <c r="B10906" s="43">
        <v>5</v>
      </c>
      <c r="C10906" s="43" t="s">
        <v>180</v>
      </c>
      <c r="D10906" s="51">
        <v>44012</v>
      </c>
      <c r="E10906" s="43" t="s">
        <v>196</v>
      </c>
    </row>
    <row r="10907" spans="1:5" x14ac:dyDescent="0.25">
      <c r="A10907" s="50">
        <v>7641666</v>
      </c>
      <c r="B10907" s="43">
        <v>5</v>
      </c>
      <c r="C10907" s="43" t="s">
        <v>170</v>
      </c>
      <c r="D10907" s="51" t="s">
        <v>170</v>
      </c>
      <c r="E10907" s="43" t="s">
        <v>196</v>
      </c>
    </row>
    <row r="10908" spans="1:5" x14ac:dyDescent="0.25">
      <c r="A10908" s="50">
        <v>7641642</v>
      </c>
      <c r="B10908" s="43">
        <v>5</v>
      </c>
      <c r="C10908" s="43" t="s">
        <v>157</v>
      </c>
      <c r="D10908" s="51">
        <v>44006</v>
      </c>
      <c r="E10908" s="43" t="s">
        <v>197</v>
      </c>
    </row>
    <row r="10909" spans="1:5" x14ac:dyDescent="0.25">
      <c r="A10909" s="50">
        <v>7641706</v>
      </c>
      <c r="B10909" s="43">
        <v>5</v>
      </c>
      <c r="C10909" s="43" t="s">
        <v>150</v>
      </c>
      <c r="D10909" s="51">
        <v>43994</v>
      </c>
      <c r="E10909" s="43" t="s">
        <v>196</v>
      </c>
    </row>
    <row r="10910" spans="1:5" x14ac:dyDescent="0.25">
      <c r="A10910" s="50">
        <v>7641950</v>
      </c>
      <c r="B10910" s="43">
        <v>5</v>
      </c>
      <c r="C10910" s="43" t="s">
        <v>153</v>
      </c>
      <c r="D10910" s="51" t="s">
        <v>153</v>
      </c>
      <c r="E10910" s="43" t="s">
        <v>196</v>
      </c>
    </row>
    <row r="10911" spans="1:5" x14ac:dyDescent="0.25">
      <c r="A10911" s="50">
        <v>7641993</v>
      </c>
      <c r="B10911" s="43">
        <v>5</v>
      </c>
      <c r="C10911" s="43" t="s">
        <v>148</v>
      </c>
      <c r="D10911" s="51">
        <v>43987</v>
      </c>
      <c r="E10911" s="43" t="s">
        <v>196</v>
      </c>
    </row>
    <row r="10912" spans="1:5" x14ac:dyDescent="0.25">
      <c r="A10912" s="50">
        <v>7642110</v>
      </c>
      <c r="B10912" s="43">
        <v>5</v>
      </c>
      <c r="C10912" s="43" t="s">
        <v>182</v>
      </c>
      <c r="D10912" s="51">
        <v>44007</v>
      </c>
      <c r="E10912" s="43" t="s">
        <v>197</v>
      </c>
    </row>
    <row r="10913" spans="1:5" x14ac:dyDescent="0.25">
      <c r="A10913" s="50">
        <v>7642719</v>
      </c>
      <c r="B10913" s="43">
        <v>5</v>
      </c>
      <c r="C10913" s="43" t="s">
        <v>178</v>
      </c>
      <c r="D10913" s="51">
        <v>44004</v>
      </c>
      <c r="E10913" s="43" t="s">
        <v>196</v>
      </c>
    </row>
    <row r="10914" spans="1:5" x14ac:dyDescent="0.25">
      <c r="A10914" s="50">
        <v>7647728</v>
      </c>
      <c r="B10914" s="43">
        <v>5</v>
      </c>
      <c r="C10914" s="43" t="s">
        <v>157</v>
      </c>
      <c r="D10914" s="51">
        <v>44007</v>
      </c>
      <c r="E10914" s="43" t="s">
        <v>200</v>
      </c>
    </row>
    <row r="10915" spans="1:5" x14ac:dyDescent="0.25">
      <c r="A10915" s="50">
        <v>7648108</v>
      </c>
      <c r="B10915" s="43">
        <v>5</v>
      </c>
      <c r="C10915" s="43" t="s">
        <v>179</v>
      </c>
      <c r="D10915" s="51">
        <v>43995</v>
      </c>
      <c r="E10915" s="43" t="s">
        <v>198</v>
      </c>
    </row>
    <row r="10916" spans="1:5" x14ac:dyDescent="0.25">
      <c r="A10916" s="50">
        <v>7648563</v>
      </c>
      <c r="B10916" s="43">
        <v>5</v>
      </c>
      <c r="C10916" s="43" t="s">
        <v>157</v>
      </c>
      <c r="D10916" s="51">
        <v>44006</v>
      </c>
      <c r="E10916" s="43" t="s">
        <v>198</v>
      </c>
    </row>
    <row r="10917" spans="1:5" x14ac:dyDescent="0.25">
      <c r="A10917" s="50">
        <v>7648937</v>
      </c>
      <c r="B10917" s="43">
        <v>5</v>
      </c>
      <c r="C10917" s="43" t="s">
        <v>150</v>
      </c>
      <c r="D10917" s="51">
        <v>43994</v>
      </c>
      <c r="E10917" s="43" t="s">
        <v>200</v>
      </c>
    </row>
    <row r="10918" spans="1:5" x14ac:dyDescent="0.25">
      <c r="A10918" s="50">
        <v>7649187</v>
      </c>
      <c r="B10918" s="43">
        <v>5</v>
      </c>
      <c r="C10918" s="43" t="s">
        <v>179</v>
      </c>
      <c r="D10918" s="51">
        <v>43996</v>
      </c>
      <c r="E10918" s="43" t="s">
        <v>196</v>
      </c>
    </row>
    <row r="10919" spans="1:5" x14ac:dyDescent="0.25">
      <c r="A10919" s="50">
        <v>7649261</v>
      </c>
      <c r="B10919" s="43">
        <v>5</v>
      </c>
      <c r="C10919" s="43" t="s">
        <v>158</v>
      </c>
      <c r="D10919" s="51">
        <v>44008</v>
      </c>
      <c r="E10919" s="43" t="s">
        <v>198</v>
      </c>
    </row>
    <row r="10920" spans="1:5" x14ac:dyDescent="0.25">
      <c r="A10920" s="50">
        <v>7649396</v>
      </c>
      <c r="B10920" s="43">
        <v>5</v>
      </c>
      <c r="C10920" s="43" t="s">
        <v>180</v>
      </c>
      <c r="D10920" s="51">
        <v>44012</v>
      </c>
      <c r="E10920" s="43" t="s">
        <v>196</v>
      </c>
    </row>
    <row r="10921" spans="1:5" x14ac:dyDescent="0.25">
      <c r="A10921" s="50">
        <v>7649359</v>
      </c>
      <c r="B10921" s="43">
        <v>5</v>
      </c>
      <c r="C10921" s="43" t="s">
        <v>155</v>
      </c>
      <c r="D10921" s="51">
        <v>44002</v>
      </c>
      <c r="E10921" s="43" t="s">
        <v>196</v>
      </c>
    </row>
    <row r="10922" spans="1:5" x14ac:dyDescent="0.25">
      <c r="A10922" s="50">
        <v>7649792</v>
      </c>
      <c r="B10922" s="43">
        <v>5</v>
      </c>
      <c r="C10922" s="43" t="s">
        <v>174</v>
      </c>
      <c r="D10922" s="51">
        <v>43993</v>
      </c>
      <c r="E10922" s="43" t="s">
        <v>196</v>
      </c>
    </row>
    <row r="10923" spans="1:5" x14ac:dyDescent="0.25">
      <c r="A10923" s="50">
        <v>7650072</v>
      </c>
      <c r="B10923" s="43">
        <v>5</v>
      </c>
      <c r="C10923" s="43" t="s">
        <v>150</v>
      </c>
      <c r="D10923" s="51">
        <v>43994</v>
      </c>
      <c r="E10923" s="43" t="s">
        <v>196</v>
      </c>
    </row>
    <row r="10924" spans="1:5" x14ac:dyDescent="0.25">
      <c r="A10924" s="50">
        <v>7650197</v>
      </c>
      <c r="B10924" s="43">
        <v>5</v>
      </c>
      <c r="C10924" s="43" t="s">
        <v>160</v>
      </c>
      <c r="D10924" s="51">
        <v>43984</v>
      </c>
      <c r="E10924" s="43" t="s">
        <v>196</v>
      </c>
    </row>
    <row r="10925" spans="1:5" x14ac:dyDescent="0.25">
      <c r="A10925" s="50">
        <v>7650375</v>
      </c>
      <c r="B10925" s="43">
        <v>5</v>
      </c>
      <c r="C10925" s="43" t="s">
        <v>179</v>
      </c>
      <c r="D10925" s="51">
        <v>43995</v>
      </c>
      <c r="E10925" s="43" t="s">
        <v>198</v>
      </c>
    </row>
    <row r="10926" spans="1:5" x14ac:dyDescent="0.25">
      <c r="A10926" s="50">
        <v>7650490</v>
      </c>
      <c r="B10926" s="43">
        <v>5</v>
      </c>
      <c r="C10926" s="43" t="s">
        <v>183</v>
      </c>
      <c r="D10926" s="51">
        <v>44003</v>
      </c>
      <c r="E10926" s="43" t="s">
        <v>196</v>
      </c>
    </row>
    <row r="10927" spans="1:5" x14ac:dyDescent="0.25">
      <c r="A10927" s="50">
        <v>7650554</v>
      </c>
      <c r="B10927" s="43">
        <v>5</v>
      </c>
      <c r="C10927" s="43" t="s">
        <v>182</v>
      </c>
      <c r="D10927" s="51">
        <v>44007</v>
      </c>
      <c r="E10927" s="43" t="s">
        <v>196</v>
      </c>
    </row>
    <row r="10928" spans="1:5" x14ac:dyDescent="0.25">
      <c r="A10928" s="50">
        <v>7650582</v>
      </c>
      <c r="B10928" s="43">
        <v>5</v>
      </c>
      <c r="C10928" s="43" t="s">
        <v>175</v>
      </c>
      <c r="D10928" s="51">
        <v>43989</v>
      </c>
      <c r="E10928" s="43" t="s">
        <v>196</v>
      </c>
    </row>
    <row r="10929" spans="1:5" x14ac:dyDescent="0.25">
      <c r="A10929" s="50">
        <v>7650779</v>
      </c>
      <c r="B10929" s="43">
        <v>5</v>
      </c>
      <c r="C10929" s="43" t="s">
        <v>177</v>
      </c>
      <c r="D10929" s="51" t="s">
        <v>177</v>
      </c>
      <c r="E10929" s="43" t="s">
        <v>196</v>
      </c>
    </row>
    <row r="10930" spans="1:5" x14ac:dyDescent="0.25">
      <c r="A10930" s="50">
        <v>7650879</v>
      </c>
      <c r="B10930" s="43">
        <v>5</v>
      </c>
      <c r="C10930" s="43" t="s">
        <v>152</v>
      </c>
      <c r="D10930" s="51">
        <v>43997</v>
      </c>
      <c r="E10930" s="43" t="s">
        <v>196</v>
      </c>
    </row>
    <row r="10931" spans="1:5" x14ac:dyDescent="0.25">
      <c r="A10931" s="50">
        <v>7650913</v>
      </c>
      <c r="B10931" s="43">
        <v>5</v>
      </c>
      <c r="C10931" s="43" t="s">
        <v>177</v>
      </c>
      <c r="D10931" s="51">
        <v>43998</v>
      </c>
      <c r="E10931" s="43" t="s">
        <v>196</v>
      </c>
    </row>
    <row r="10932" spans="1:5" x14ac:dyDescent="0.25">
      <c r="A10932" s="50">
        <v>7650947</v>
      </c>
      <c r="B10932" s="43">
        <v>5</v>
      </c>
      <c r="C10932" s="43" t="s">
        <v>173</v>
      </c>
      <c r="D10932" s="51">
        <v>43991</v>
      </c>
      <c r="E10932" s="43" t="s">
        <v>200</v>
      </c>
    </row>
    <row r="10933" spans="1:5" x14ac:dyDescent="0.25">
      <c r="A10933" s="50">
        <v>7651391</v>
      </c>
      <c r="B10933" s="43">
        <v>5</v>
      </c>
      <c r="C10933" s="43" t="s">
        <v>182</v>
      </c>
      <c r="D10933" s="51">
        <v>44008</v>
      </c>
      <c r="E10933" s="43" t="s">
        <v>196</v>
      </c>
    </row>
    <row r="10934" spans="1:5" x14ac:dyDescent="0.25">
      <c r="A10934" s="50">
        <v>7656010</v>
      </c>
      <c r="B10934" s="43">
        <v>5</v>
      </c>
      <c r="C10934" s="43" t="s">
        <v>177</v>
      </c>
      <c r="D10934" s="51">
        <v>43998</v>
      </c>
      <c r="E10934" s="43" t="s">
        <v>197</v>
      </c>
    </row>
    <row r="10935" spans="1:5" x14ac:dyDescent="0.25">
      <c r="A10935" s="50">
        <v>7656166</v>
      </c>
      <c r="B10935" s="43">
        <v>5</v>
      </c>
      <c r="C10935" s="43" t="s">
        <v>149</v>
      </c>
      <c r="D10935" s="51">
        <v>43993</v>
      </c>
      <c r="E10935" s="43" t="s">
        <v>196</v>
      </c>
    </row>
    <row r="10936" spans="1:5" x14ac:dyDescent="0.25">
      <c r="A10936" s="50">
        <v>7656430</v>
      </c>
      <c r="B10936" s="43">
        <v>5</v>
      </c>
      <c r="C10936" s="43" t="s">
        <v>166</v>
      </c>
      <c r="D10936" s="51">
        <v>43985</v>
      </c>
      <c r="E10936" s="43" t="s">
        <v>196</v>
      </c>
    </row>
    <row r="10937" spans="1:5" x14ac:dyDescent="0.25">
      <c r="A10937" s="50">
        <v>7656463</v>
      </c>
      <c r="B10937" s="43">
        <v>5</v>
      </c>
      <c r="C10937" s="43" t="s">
        <v>153</v>
      </c>
      <c r="D10937" s="51">
        <v>43999</v>
      </c>
      <c r="E10937" s="43" t="s">
        <v>196</v>
      </c>
    </row>
    <row r="10938" spans="1:5" x14ac:dyDescent="0.25">
      <c r="A10938" s="50">
        <v>7656538</v>
      </c>
      <c r="B10938" s="43">
        <v>5</v>
      </c>
      <c r="C10938" s="43" t="s">
        <v>168</v>
      </c>
      <c r="D10938" s="51">
        <v>43986</v>
      </c>
      <c r="E10938" s="43" t="s">
        <v>196</v>
      </c>
    </row>
    <row r="10939" spans="1:5" x14ac:dyDescent="0.25">
      <c r="A10939" s="50">
        <v>7656588</v>
      </c>
      <c r="B10939" s="43">
        <v>5</v>
      </c>
      <c r="C10939" s="43" t="s">
        <v>153</v>
      </c>
      <c r="D10939" s="51">
        <v>43999</v>
      </c>
      <c r="E10939" s="43" t="s">
        <v>197</v>
      </c>
    </row>
    <row r="10940" spans="1:5" x14ac:dyDescent="0.25">
      <c r="A10940" s="50">
        <v>7656977</v>
      </c>
      <c r="B10940" s="43">
        <v>5</v>
      </c>
      <c r="C10940" s="43" t="s">
        <v>181</v>
      </c>
      <c r="D10940" s="51">
        <v>44011</v>
      </c>
      <c r="E10940" s="43" t="s">
        <v>196</v>
      </c>
    </row>
    <row r="10941" spans="1:5" x14ac:dyDescent="0.25">
      <c r="A10941" s="50">
        <v>7657151</v>
      </c>
      <c r="B10941" s="43">
        <v>5</v>
      </c>
      <c r="C10941" s="43" t="s">
        <v>178</v>
      </c>
      <c r="D10941" s="51" t="s">
        <v>178</v>
      </c>
      <c r="E10941" s="43" t="s">
        <v>196</v>
      </c>
    </row>
    <row r="10942" spans="1:5" x14ac:dyDescent="0.25">
      <c r="A10942" s="50">
        <v>7657267</v>
      </c>
      <c r="B10942" s="43">
        <v>5</v>
      </c>
      <c r="C10942" s="43" t="s">
        <v>183</v>
      </c>
      <c r="D10942" s="51">
        <v>44003</v>
      </c>
      <c r="E10942" s="43" t="s">
        <v>196</v>
      </c>
    </row>
    <row r="10943" spans="1:5" x14ac:dyDescent="0.25">
      <c r="A10943" s="50">
        <v>7657721</v>
      </c>
      <c r="B10943" s="43">
        <v>5</v>
      </c>
      <c r="C10943" s="43" t="s">
        <v>177</v>
      </c>
      <c r="D10943" s="51">
        <v>43999</v>
      </c>
      <c r="E10943" s="43" t="s">
        <v>197</v>
      </c>
    </row>
    <row r="10944" spans="1:5" x14ac:dyDescent="0.25">
      <c r="A10944" s="50">
        <v>7657830</v>
      </c>
      <c r="B10944" s="43">
        <v>5</v>
      </c>
      <c r="C10944" s="43" t="s">
        <v>177</v>
      </c>
      <c r="D10944" s="51">
        <v>43998</v>
      </c>
      <c r="E10944" s="43" t="s">
        <v>200</v>
      </c>
    </row>
    <row r="10945" spans="1:5" x14ac:dyDescent="0.25">
      <c r="A10945" s="50">
        <v>7657859</v>
      </c>
      <c r="B10945" s="43">
        <v>5</v>
      </c>
      <c r="C10945" s="43" t="s">
        <v>173</v>
      </c>
      <c r="D10945" s="51">
        <v>43990</v>
      </c>
      <c r="E10945" s="43" t="s">
        <v>196</v>
      </c>
    </row>
    <row r="10946" spans="1:5" x14ac:dyDescent="0.25">
      <c r="A10946" s="50">
        <v>7657972</v>
      </c>
      <c r="B10946" s="43">
        <v>5</v>
      </c>
      <c r="C10946" s="43" t="s">
        <v>168</v>
      </c>
      <c r="D10946" s="51">
        <v>43987</v>
      </c>
      <c r="E10946" s="43" t="s">
        <v>196</v>
      </c>
    </row>
    <row r="10947" spans="1:5" x14ac:dyDescent="0.25">
      <c r="A10947" s="50">
        <v>7658137</v>
      </c>
      <c r="B10947" s="43">
        <v>5</v>
      </c>
      <c r="C10947" s="43" t="s">
        <v>154</v>
      </c>
      <c r="D10947" s="51">
        <v>44000</v>
      </c>
      <c r="E10947" s="43" t="s">
        <v>197</v>
      </c>
    </row>
    <row r="10948" spans="1:5" x14ac:dyDescent="0.25">
      <c r="A10948" s="50">
        <v>7658402</v>
      </c>
      <c r="B10948" s="43">
        <v>5</v>
      </c>
      <c r="C10948" s="43" t="s">
        <v>157</v>
      </c>
      <c r="D10948" s="51">
        <v>44006</v>
      </c>
      <c r="E10948" s="43" t="s">
        <v>197</v>
      </c>
    </row>
    <row r="10949" spans="1:5" x14ac:dyDescent="0.25">
      <c r="A10949" s="53">
        <v>7658490</v>
      </c>
      <c r="B10949" s="56">
        <v>5</v>
      </c>
      <c r="C10949" s="56" t="s">
        <v>152</v>
      </c>
      <c r="D10949" s="54">
        <v>44009</v>
      </c>
      <c r="E10949" s="56" t="s">
        <v>197</v>
      </c>
    </row>
    <row r="10950" spans="1:5" x14ac:dyDescent="0.25">
      <c r="A10950" s="50">
        <v>7658563</v>
      </c>
      <c r="B10950" s="43">
        <v>5</v>
      </c>
      <c r="C10950" s="43" t="s">
        <v>180</v>
      </c>
      <c r="D10950" s="51">
        <v>44012</v>
      </c>
      <c r="E10950" s="43" t="s">
        <v>200</v>
      </c>
    </row>
    <row r="10951" spans="1:5" x14ac:dyDescent="0.25">
      <c r="A10951" s="50">
        <v>7658755</v>
      </c>
      <c r="B10951" s="43">
        <v>5</v>
      </c>
      <c r="C10951" s="43" t="s">
        <v>149</v>
      </c>
      <c r="D10951" s="51">
        <v>43993</v>
      </c>
      <c r="E10951" s="43" t="s">
        <v>197</v>
      </c>
    </row>
    <row r="10952" spans="1:5" x14ac:dyDescent="0.25">
      <c r="A10952" s="50">
        <v>7658866</v>
      </c>
      <c r="B10952" s="43">
        <v>5</v>
      </c>
      <c r="C10952" s="43" t="s">
        <v>174</v>
      </c>
      <c r="D10952" s="51">
        <v>43992</v>
      </c>
      <c r="E10952" s="43" t="s">
        <v>197</v>
      </c>
    </row>
    <row r="10953" spans="1:5" x14ac:dyDescent="0.25">
      <c r="A10953" s="50">
        <v>7659203</v>
      </c>
      <c r="B10953" s="43">
        <v>5</v>
      </c>
      <c r="C10953" s="43" t="s">
        <v>182</v>
      </c>
      <c r="D10953" s="51" t="s">
        <v>182</v>
      </c>
      <c r="E10953" s="43" t="s">
        <v>198</v>
      </c>
    </row>
    <row r="10954" spans="1:5" x14ac:dyDescent="0.25">
      <c r="A10954" s="50">
        <v>7659283</v>
      </c>
      <c r="B10954" s="43">
        <v>5</v>
      </c>
      <c r="C10954" s="43" t="s">
        <v>150</v>
      </c>
      <c r="D10954" s="51">
        <v>43994</v>
      </c>
      <c r="E10954" s="43" t="s">
        <v>197</v>
      </c>
    </row>
    <row r="10955" spans="1:5" x14ac:dyDescent="0.25">
      <c r="A10955" s="50">
        <v>7664141</v>
      </c>
      <c r="B10955" s="43">
        <v>5</v>
      </c>
      <c r="C10955" s="43" t="s">
        <v>182</v>
      </c>
      <c r="D10955" s="51">
        <v>44008</v>
      </c>
      <c r="E10955" s="43" t="s">
        <v>196</v>
      </c>
    </row>
    <row r="10956" spans="1:5" x14ac:dyDescent="0.25">
      <c r="A10956" s="50">
        <v>7664489</v>
      </c>
      <c r="B10956" s="43">
        <v>5</v>
      </c>
      <c r="C10956" s="43" t="s">
        <v>148</v>
      </c>
      <c r="D10956" s="51" t="s">
        <v>148</v>
      </c>
      <c r="E10956" s="43" t="s">
        <v>196</v>
      </c>
    </row>
    <row r="10957" spans="1:5" x14ac:dyDescent="0.25">
      <c r="A10957" s="50">
        <v>7664785</v>
      </c>
      <c r="B10957" s="43">
        <v>5</v>
      </c>
      <c r="C10957" s="43" t="s">
        <v>180</v>
      </c>
      <c r="D10957" s="51">
        <v>44014</v>
      </c>
      <c r="E10957" s="43" t="s">
        <v>197</v>
      </c>
    </row>
    <row r="10958" spans="1:5" x14ac:dyDescent="0.25">
      <c r="A10958" s="50">
        <v>7664989</v>
      </c>
      <c r="B10958" s="43">
        <v>5</v>
      </c>
      <c r="C10958" s="43" t="s">
        <v>166</v>
      </c>
      <c r="D10958" s="51">
        <v>43985</v>
      </c>
      <c r="E10958" s="43" t="s">
        <v>196</v>
      </c>
    </row>
    <row r="10959" spans="1:5" x14ac:dyDescent="0.25">
      <c r="A10959" s="50">
        <v>7665142</v>
      </c>
      <c r="B10959" s="43">
        <v>5</v>
      </c>
      <c r="C10959" s="43" t="s">
        <v>182</v>
      </c>
      <c r="D10959" s="51">
        <v>44007</v>
      </c>
      <c r="E10959" s="43" t="s">
        <v>198</v>
      </c>
    </row>
    <row r="10960" spans="1:5" x14ac:dyDescent="0.25">
      <c r="A10960" s="50">
        <v>7665116</v>
      </c>
      <c r="B10960" s="43">
        <v>5</v>
      </c>
      <c r="C10960" s="43" t="s">
        <v>148</v>
      </c>
      <c r="D10960" s="51">
        <v>43987</v>
      </c>
      <c r="E10960" s="43" t="s">
        <v>196</v>
      </c>
    </row>
    <row r="10961" spans="1:5" x14ac:dyDescent="0.25">
      <c r="A10961" s="50">
        <v>7665117</v>
      </c>
      <c r="B10961" s="43">
        <v>5</v>
      </c>
      <c r="C10961" s="43" t="s">
        <v>166</v>
      </c>
      <c r="D10961" s="51">
        <v>43985</v>
      </c>
      <c r="E10961" s="43" t="s">
        <v>197</v>
      </c>
    </row>
    <row r="10962" spans="1:5" x14ac:dyDescent="0.25">
      <c r="A10962" s="50">
        <v>7665119</v>
      </c>
      <c r="B10962" s="43">
        <v>5</v>
      </c>
      <c r="C10962" s="43" t="s">
        <v>155</v>
      </c>
      <c r="D10962" s="51">
        <v>44002</v>
      </c>
      <c r="E10962" s="43" t="s">
        <v>196</v>
      </c>
    </row>
    <row r="10963" spans="1:5" x14ac:dyDescent="0.25">
      <c r="A10963" s="50">
        <v>7665435</v>
      </c>
      <c r="B10963" s="43">
        <v>5</v>
      </c>
      <c r="C10963" s="43" t="s">
        <v>181</v>
      </c>
      <c r="D10963" s="51">
        <v>44011</v>
      </c>
      <c r="E10963" s="43" t="s">
        <v>197</v>
      </c>
    </row>
    <row r="10964" spans="1:5" x14ac:dyDescent="0.25">
      <c r="A10964" s="50">
        <v>7665632</v>
      </c>
      <c r="B10964" s="43">
        <v>5</v>
      </c>
      <c r="C10964" s="43" t="s">
        <v>166</v>
      </c>
      <c r="D10964" s="51">
        <v>43985</v>
      </c>
      <c r="E10964" s="43" t="s">
        <v>196</v>
      </c>
    </row>
    <row r="10965" spans="1:5" x14ac:dyDescent="0.25">
      <c r="A10965" s="50">
        <v>7666189</v>
      </c>
      <c r="B10965" s="43">
        <v>5</v>
      </c>
      <c r="C10965" s="43" t="s">
        <v>170</v>
      </c>
      <c r="D10965" s="51">
        <v>43991</v>
      </c>
      <c r="E10965" s="43" t="s">
        <v>196</v>
      </c>
    </row>
    <row r="10966" spans="1:5" x14ac:dyDescent="0.25">
      <c r="A10966" s="50">
        <v>7666273</v>
      </c>
      <c r="B10966" s="43">
        <v>5</v>
      </c>
      <c r="C10966" s="43" t="s">
        <v>177</v>
      </c>
      <c r="D10966" s="51">
        <v>43998</v>
      </c>
      <c r="E10966" s="43" t="s">
        <v>197</v>
      </c>
    </row>
    <row r="10967" spans="1:5" x14ac:dyDescent="0.25">
      <c r="A10967" s="50">
        <v>7666626</v>
      </c>
      <c r="B10967" s="43">
        <v>5</v>
      </c>
      <c r="C10967" s="43" t="s">
        <v>149</v>
      </c>
      <c r="D10967" s="51">
        <v>43993</v>
      </c>
      <c r="E10967" s="43" t="s">
        <v>197</v>
      </c>
    </row>
    <row r="10968" spans="1:5" x14ac:dyDescent="0.25">
      <c r="A10968" s="50">
        <v>7666719</v>
      </c>
      <c r="B10968" s="43">
        <v>5</v>
      </c>
      <c r="C10968" s="43" t="s">
        <v>170</v>
      </c>
      <c r="D10968" s="51">
        <v>43991</v>
      </c>
      <c r="E10968" s="43" t="s">
        <v>196</v>
      </c>
    </row>
    <row r="10969" spans="1:5" x14ac:dyDescent="0.25">
      <c r="A10969" s="50">
        <v>7666881</v>
      </c>
      <c r="B10969" s="43">
        <v>5</v>
      </c>
      <c r="C10969" s="43" t="s">
        <v>175</v>
      </c>
      <c r="D10969" s="51">
        <v>43988</v>
      </c>
      <c r="E10969" s="43" t="s">
        <v>196</v>
      </c>
    </row>
    <row r="10970" spans="1:5" x14ac:dyDescent="0.25">
      <c r="A10970" s="50">
        <v>7666936</v>
      </c>
      <c r="B10970" s="43">
        <v>5</v>
      </c>
      <c r="C10970" s="43" t="s">
        <v>177</v>
      </c>
      <c r="D10970" s="51">
        <v>43998</v>
      </c>
      <c r="E10970" s="43" t="s">
        <v>197</v>
      </c>
    </row>
    <row r="10971" spans="1:5" x14ac:dyDescent="0.25">
      <c r="A10971" s="50">
        <v>7666997</v>
      </c>
      <c r="B10971" s="43">
        <v>5</v>
      </c>
      <c r="C10971" s="43" t="s">
        <v>177</v>
      </c>
      <c r="D10971" s="51">
        <v>43998</v>
      </c>
      <c r="E10971" s="43" t="s">
        <v>197</v>
      </c>
    </row>
    <row r="10972" spans="1:5" x14ac:dyDescent="0.25">
      <c r="A10972" s="50">
        <v>7667250</v>
      </c>
      <c r="B10972" s="43">
        <v>5</v>
      </c>
      <c r="C10972" s="43" t="s">
        <v>154</v>
      </c>
      <c r="D10972" s="51">
        <v>44000</v>
      </c>
      <c r="E10972" s="43" t="s">
        <v>197</v>
      </c>
    </row>
    <row r="10973" spans="1:5" x14ac:dyDescent="0.25">
      <c r="A10973" s="50">
        <v>7667314</v>
      </c>
      <c r="B10973" s="43">
        <v>5</v>
      </c>
      <c r="C10973" s="43" t="s">
        <v>177</v>
      </c>
      <c r="D10973" s="51">
        <v>43999</v>
      </c>
      <c r="E10973" s="43" t="s">
        <v>198</v>
      </c>
    </row>
    <row r="10974" spans="1:5" x14ac:dyDescent="0.25">
      <c r="A10974" s="50">
        <v>7667345</v>
      </c>
      <c r="B10974" s="43">
        <v>5</v>
      </c>
      <c r="C10974" s="43" t="s">
        <v>150</v>
      </c>
      <c r="D10974" s="51">
        <v>43994</v>
      </c>
      <c r="E10974" s="43" t="s">
        <v>196</v>
      </c>
    </row>
    <row r="10975" spans="1:5" x14ac:dyDescent="0.25">
      <c r="A10975" s="50">
        <v>7667407</v>
      </c>
      <c r="B10975" s="43">
        <v>5</v>
      </c>
      <c r="C10975" s="43" t="s">
        <v>150</v>
      </c>
      <c r="D10975" s="51">
        <v>43994</v>
      </c>
      <c r="E10975" s="43" t="s">
        <v>196</v>
      </c>
    </row>
    <row r="10976" spans="1:5" x14ac:dyDescent="0.25">
      <c r="A10976" s="50">
        <v>7667574</v>
      </c>
      <c r="B10976" s="43">
        <v>5</v>
      </c>
      <c r="C10976" s="43" t="s">
        <v>168</v>
      </c>
      <c r="D10976" s="51">
        <v>43986</v>
      </c>
      <c r="E10976" s="43" t="s">
        <v>196</v>
      </c>
    </row>
    <row r="10977" spans="1:5" x14ac:dyDescent="0.25">
      <c r="A10977" s="50">
        <v>7667675</v>
      </c>
      <c r="B10977" s="43">
        <v>5</v>
      </c>
      <c r="C10977" s="43" t="s">
        <v>180</v>
      </c>
      <c r="D10977" s="51">
        <v>44012</v>
      </c>
      <c r="E10977" s="43" t="s">
        <v>198</v>
      </c>
    </row>
    <row r="10978" spans="1:5" x14ac:dyDescent="0.25">
      <c r="A10978" s="50">
        <v>7667865</v>
      </c>
      <c r="B10978" s="43">
        <v>5</v>
      </c>
      <c r="C10978" s="43" t="s">
        <v>177</v>
      </c>
      <c r="D10978" s="51">
        <v>43998</v>
      </c>
      <c r="E10978" s="43" t="s">
        <v>197</v>
      </c>
    </row>
    <row r="10979" spans="1:5" x14ac:dyDescent="0.25">
      <c r="A10979" s="50">
        <v>7672404</v>
      </c>
      <c r="B10979" s="43">
        <v>5</v>
      </c>
      <c r="C10979" s="43" t="s">
        <v>168</v>
      </c>
      <c r="D10979" s="51">
        <v>43987</v>
      </c>
      <c r="E10979" s="43" t="s">
        <v>197</v>
      </c>
    </row>
    <row r="10980" spans="1:5" x14ac:dyDescent="0.25">
      <c r="A10980" s="50">
        <v>7672423</v>
      </c>
      <c r="B10980" s="43">
        <v>5</v>
      </c>
      <c r="C10980" s="43" t="s">
        <v>180</v>
      </c>
      <c r="D10980" s="51">
        <v>44012</v>
      </c>
      <c r="E10980" s="43" t="s">
        <v>198</v>
      </c>
    </row>
    <row r="10981" spans="1:5" x14ac:dyDescent="0.25">
      <c r="A10981" s="50">
        <v>7672469</v>
      </c>
      <c r="B10981" s="43">
        <v>5</v>
      </c>
      <c r="C10981" s="43" t="s">
        <v>151</v>
      </c>
      <c r="D10981" s="51">
        <v>43997</v>
      </c>
      <c r="E10981" s="43" t="s">
        <v>197</v>
      </c>
    </row>
    <row r="10982" spans="1:5" x14ac:dyDescent="0.25">
      <c r="A10982" s="50">
        <v>7672670</v>
      </c>
      <c r="B10982" s="43">
        <v>5</v>
      </c>
      <c r="C10982" s="43" t="s">
        <v>173</v>
      </c>
      <c r="D10982" s="51">
        <v>43990</v>
      </c>
      <c r="E10982" s="43" t="s">
        <v>196</v>
      </c>
    </row>
    <row r="10983" spans="1:5" x14ac:dyDescent="0.25">
      <c r="A10983" s="50">
        <v>7672729</v>
      </c>
      <c r="B10983" s="43">
        <v>5</v>
      </c>
      <c r="C10983" s="43" t="s">
        <v>148</v>
      </c>
      <c r="D10983" s="51">
        <v>43987</v>
      </c>
      <c r="E10983" s="43" t="s">
        <v>196</v>
      </c>
    </row>
    <row r="10984" spans="1:5" x14ac:dyDescent="0.25">
      <c r="A10984" s="50">
        <v>7673562</v>
      </c>
      <c r="B10984" s="43">
        <v>5</v>
      </c>
      <c r="C10984" s="43" t="s">
        <v>170</v>
      </c>
      <c r="D10984" s="51">
        <v>43991</v>
      </c>
      <c r="E10984" s="43" t="s">
        <v>196</v>
      </c>
    </row>
    <row r="10985" spans="1:5" x14ac:dyDescent="0.25">
      <c r="A10985" s="50">
        <v>7673565</v>
      </c>
      <c r="B10985" s="43">
        <v>5</v>
      </c>
      <c r="C10985" s="43" t="s">
        <v>158</v>
      </c>
      <c r="D10985" s="51">
        <v>44008</v>
      </c>
      <c r="E10985" s="43" t="s">
        <v>200</v>
      </c>
    </row>
    <row r="10986" spans="1:5" x14ac:dyDescent="0.25">
      <c r="A10986" s="50">
        <v>7673706</v>
      </c>
      <c r="B10986" s="43">
        <v>5</v>
      </c>
      <c r="C10986" s="43" t="s">
        <v>153</v>
      </c>
      <c r="D10986" s="51">
        <v>43999</v>
      </c>
      <c r="E10986" s="43" t="s">
        <v>198</v>
      </c>
    </row>
    <row r="10987" spans="1:5" x14ac:dyDescent="0.25">
      <c r="A10987" s="50">
        <v>7673804</v>
      </c>
      <c r="B10987" s="43">
        <v>5</v>
      </c>
      <c r="C10987" s="43" t="s">
        <v>180</v>
      </c>
      <c r="D10987" s="51">
        <v>44012</v>
      </c>
      <c r="E10987" s="43" t="s">
        <v>200</v>
      </c>
    </row>
    <row r="10988" spans="1:5" x14ac:dyDescent="0.25">
      <c r="A10988" s="50">
        <v>7673863</v>
      </c>
      <c r="B10988" s="43">
        <v>5</v>
      </c>
      <c r="C10988" s="43" t="s">
        <v>155</v>
      </c>
      <c r="D10988" s="51">
        <v>44002</v>
      </c>
      <c r="E10988" s="43" t="s">
        <v>200</v>
      </c>
    </row>
    <row r="10989" spans="1:5" x14ac:dyDescent="0.25">
      <c r="A10989" s="50">
        <v>7674100</v>
      </c>
      <c r="B10989" s="43">
        <v>5</v>
      </c>
      <c r="C10989" s="43" t="s">
        <v>181</v>
      </c>
      <c r="D10989" s="51">
        <v>44011</v>
      </c>
      <c r="E10989" s="43" t="s">
        <v>196</v>
      </c>
    </row>
    <row r="10990" spans="1:5" x14ac:dyDescent="0.25">
      <c r="A10990" s="50">
        <v>7674319</v>
      </c>
      <c r="B10990" s="43">
        <v>5</v>
      </c>
      <c r="C10990" s="43" t="s">
        <v>162</v>
      </c>
      <c r="D10990" s="51" t="s">
        <v>162</v>
      </c>
      <c r="E10990" s="43" t="s">
        <v>197</v>
      </c>
    </row>
    <row r="10991" spans="1:5" x14ac:dyDescent="0.25">
      <c r="A10991" s="50">
        <v>7674569</v>
      </c>
      <c r="B10991" s="43">
        <v>5</v>
      </c>
      <c r="C10991" s="43" t="s">
        <v>174</v>
      </c>
      <c r="D10991" s="51" t="s">
        <v>174</v>
      </c>
      <c r="E10991" s="43" t="s">
        <v>197</v>
      </c>
    </row>
    <row r="10992" spans="1:5" x14ac:dyDescent="0.25">
      <c r="A10992" s="50">
        <v>7674653</v>
      </c>
      <c r="B10992" s="43">
        <v>5</v>
      </c>
      <c r="C10992" s="43" t="s">
        <v>157</v>
      </c>
      <c r="D10992" s="51">
        <v>44006</v>
      </c>
      <c r="E10992" s="43" t="s">
        <v>196</v>
      </c>
    </row>
    <row r="10993" spans="1:5" x14ac:dyDescent="0.25">
      <c r="A10993" s="50">
        <v>7674991</v>
      </c>
      <c r="B10993" s="43">
        <v>5</v>
      </c>
      <c r="C10993" s="43" t="s">
        <v>174</v>
      </c>
      <c r="D10993" s="51">
        <v>43992</v>
      </c>
      <c r="E10993" s="43" t="s">
        <v>196</v>
      </c>
    </row>
    <row r="10994" spans="1:5" x14ac:dyDescent="0.25">
      <c r="A10994" s="50">
        <v>7675233</v>
      </c>
      <c r="B10994" s="43">
        <v>5</v>
      </c>
      <c r="C10994" s="43" t="s">
        <v>181</v>
      </c>
      <c r="D10994" s="51" t="s">
        <v>181</v>
      </c>
      <c r="E10994" s="43" t="s">
        <v>197</v>
      </c>
    </row>
    <row r="10995" spans="1:5" x14ac:dyDescent="0.25">
      <c r="A10995" s="50">
        <v>7675420</v>
      </c>
      <c r="B10995" s="43">
        <v>5</v>
      </c>
      <c r="C10995" s="43" t="s">
        <v>178</v>
      </c>
      <c r="D10995" s="51">
        <v>44004</v>
      </c>
      <c r="E10995" s="43" t="s">
        <v>197</v>
      </c>
    </row>
    <row r="10996" spans="1:5" x14ac:dyDescent="0.25">
      <c r="A10996" s="50">
        <v>7675441</v>
      </c>
      <c r="B10996" s="43">
        <v>5</v>
      </c>
      <c r="C10996" s="43" t="s">
        <v>166</v>
      </c>
      <c r="D10996" s="51">
        <v>43985</v>
      </c>
      <c r="E10996" s="43" t="s">
        <v>196</v>
      </c>
    </row>
    <row r="10997" spans="1:5" x14ac:dyDescent="0.25">
      <c r="A10997" s="50">
        <v>7675466</v>
      </c>
      <c r="B10997" s="43">
        <v>5</v>
      </c>
      <c r="C10997" s="43" t="s">
        <v>156</v>
      </c>
      <c r="D10997" s="51">
        <v>44006</v>
      </c>
      <c r="E10997" s="43" t="s">
        <v>197</v>
      </c>
    </row>
    <row r="10998" spans="1:5" x14ac:dyDescent="0.25">
      <c r="A10998" s="50">
        <v>7675482</v>
      </c>
      <c r="B10998" s="43">
        <v>5</v>
      </c>
      <c r="C10998" s="43" t="s">
        <v>157</v>
      </c>
      <c r="D10998" s="51">
        <v>44006</v>
      </c>
      <c r="E10998" s="43" t="s">
        <v>196</v>
      </c>
    </row>
    <row r="10999" spans="1:5" x14ac:dyDescent="0.25">
      <c r="A10999" s="50">
        <v>7675494</v>
      </c>
      <c r="B10999" s="43">
        <v>5</v>
      </c>
      <c r="C10999" s="43" t="s">
        <v>157</v>
      </c>
      <c r="D10999" s="51">
        <v>44006</v>
      </c>
      <c r="E10999" s="43" t="s">
        <v>197</v>
      </c>
    </row>
    <row r="11000" spans="1:5" x14ac:dyDescent="0.25">
      <c r="A11000" s="50">
        <v>7675826</v>
      </c>
      <c r="B11000" s="43">
        <v>5</v>
      </c>
      <c r="C11000" s="43" t="s">
        <v>175</v>
      </c>
      <c r="D11000" s="51" t="s">
        <v>175</v>
      </c>
      <c r="E11000" s="43" t="s">
        <v>200</v>
      </c>
    </row>
    <row r="11001" spans="1:5" x14ac:dyDescent="0.25">
      <c r="A11001" s="50">
        <v>7675911</v>
      </c>
      <c r="B11001" s="43">
        <v>5</v>
      </c>
      <c r="C11001" s="43" t="s">
        <v>166</v>
      </c>
      <c r="D11001" s="51">
        <v>43985</v>
      </c>
      <c r="E11001" s="43" t="s">
        <v>196</v>
      </c>
    </row>
    <row r="11002" spans="1:5" x14ac:dyDescent="0.25">
      <c r="A11002" s="50">
        <v>7676105</v>
      </c>
      <c r="B11002" s="43">
        <v>5</v>
      </c>
      <c r="C11002" s="43" t="s">
        <v>158</v>
      </c>
      <c r="D11002" s="51">
        <v>44008</v>
      </c>
      <c r="E11002" s="43" t="s">
        <v>198</v>
      </c>
    </row>
    <row r="11003" spans="1:5" x14ac:dyDescent="0.25">
      <c r="A11003" s="50">
        <v>7676193</v>
      </c>
      <c r="B11003" s="43">
        <v>5</v>
      </c>
      <c r="C11003" s="43" t="s">
        <v>181</v>
      </c>
      <c r="D11003" s="51">
        <v>44012</v>
      </c>
      <c r="E11003" s="43" t="s">
        <v>200</v>
      </c>
    </row>
    <row r="11004" spans="1:5" x14ac:dyDescent="0.25">
      <c r="A11004" s="50">
        <v>7676188</v>
      </c>
      <c r="B11004" s="43">
        <v>5</v>
      </c>
      <c r="C11004" s="43" t="s">
        <v>181</v>
      </c>
      <c r="D11004" s="51">
        <v>44012</v>
      </c>
      <c r="E11004" s="43" t="s">
        <v>196</v>
      </c>
    </row>
    <row r="11005" spans="1:5" x14ac:dyDescent="0.25">
      <c r="A11005" s="50">
        <v>7676200</v>
      </c>
      <c r="B11005" s="43">
        <v>5</v>
      </c>
      <c r="C11005" s="43" t="s">
        <v>150</v>
      </c>
      <c r="D11005" s="51">
        <v>43994</v>
      </c>
      <c r="E11005" s="43" t="s">
        <v>196</v>
      </c>
    </row>
    <row r="11006" spans="1:5" x14ac:dyDescent="0.25">
      <c r="A11006" s="50">
        <v>7676218</v>
      </c>
      <c r="B11006" s="43">
        <v>5</v>
      </c>
      <c r="C11006" s="43" t="s">
        <v>155</v>
      </c>
      <c r="D11006" s="51">
        <v>44002</v>
      </c>
      <c r="E11006" s="43" t="s">
        <v>197</v>
      </c>
    </row>
    <row r="11007" spans="1:5" x14ac:dyDescent="0.25">
      <c r="A11007" s="50">
        <v>7676262</v>
      </c>
      <c r="B11007" s="43">
        <v>5</v>
      </c>
      <c r="C11007" s="43" t="s">
        <v>150</v>
      </c>
      <c r="D11007" s="51">
        <v>43994</v>
      </c>
      <c r="E11007" s="43" t="s">
        <v>200</v>
      </c>
    </row>
    <row r="11008" spans="1:5" x14ac:dyDescent="0.25">
      <c r="A11008" s="50">
        <v>7676464</v>
      </c>
      <c r="B11008" s="43">
        <v>5</v>
      </c>
      <c r="C11008" s="43" t="s">
        <v>157</v>
      </c>
      <c r="D11008" s="51">
        <v>44007</v>
      </c>
      <c r="E11008" s="43" t="s">
        <v>197</v>
      </c>
    </row>
    <row r="11009" spans="1:5" x14ac:dyDescent="0.25">
      <c r="A11009" s="50">
        <v>7676569</v>
      </c>
      <c r="B11009" s="43">
        <v>5</v>
      </c>
      <c r="C11009" s="43" t="s">
        <v>180</v>
      </c>
      <c r="D11009" s="51" t="s">
        <v>180</v>
      </c>
      <c r="E11009" s="43" t="s">
        <v>197</v>
      </c>
    </row>
    <row r="11010" spans="1:5" x14ac:dyDescent="0.25">
      <c r="A11010" s="50">
        <v>7676706</v>
      </c>
      <c r="B11010" s="43">
        <v>5</v>
      </c>
      <c r="C11010" s="43" t="s">
        <v>181</v>
      </c>
      <c r="D11010" s="51">
        <v>44012</v>
      </c>
      <c r="E11010" s="43" t="s">
        <v>196</v>
      </c>
    </row>
    <row r="11011" spans="1:5" x14ac:dyDescent="0.25">
      <c r="A11011" s="50">
        <v>7676755</v>
      </c>
      <c r="B11011" s="43">
        <v>5</v>
      </c>
      <c r="C11011" s="43" t="s">
        <v>177</v>
      </c>
      <c r="D11011" s="51">
        <v>43998</v>
      </c>
      <c r="E11011" s="43" t="s">
        <v>196</v>
      </c>
    </row>
    <row r="11012" spans="1:5" x14ac:dyDescent="0.25">
      <c r="A11012" s="50">
        <v>7676786</v>
      </c>
      <c r="B11012" s="43">
        <v>5</v>
      </c>
      <c r="C11012" s="43" t="s">
        <v>170</v>
      </c>
      <c r="D11012" s="51">
        <v>43991</v>
      </c>
      <c r="E11012" s="43" t="s">
        <v>196</v>
      </c>
    </row>
    <row r="11013" spans="1:5" x14ac:dyDescent="0.25">
      <c r="A11013" s="50">
        <v>7677037</v>
      </c>
      <c r="B11013" s="43">
        <v>5</v>
      </c>
      <c r="C11013" s="43" t="s">
        <v>149</v>
      </c>
      <c r="D11013" s="51">
        <v>43994</v>
      </c>
      <c r="E11013" s="43" t="s">
        <v>196</v>
      </c>
    </row>
    <row r="11014" spans="1:5" x14ac:dyDescent="0.25">
      <c r="A11014" s="50">
        <v>7677166</v>
      </c>
      <c r="B11014" s="43">
        <v>5</v>
      </c>
      <c r="C11014" s="43" t="s">
        <v>180</v>
      </c>
      <c r="D11014" s="51">
        <v>44012</v>
      </c>
      <c r="E11014" s="43" t="s">
        <v>198</v>
      </c>
    </row>
    <row r="11015" spans="1:5" x14ac:dyDescent="0.25">
      <c r="A11015" s="50">
        <v>7677350</v>
      </c>
      <c r="B11015" s="43">
        <v>5</v>
      </c>
      <c r="C11015" s="43" t="s">
        <v>158</v>
      </c>
      <c r="D11015" s="51">
        <v>44008</v>
      </c>
      <c r="E11015" s="43" t="s">
        <v>200</v>
      </c>
    </row>
    <row r="11016" spans="1:5" x14ac:dyDescent="0.25">
      <c r="A11016" s="50">
        <v>7677469</v>
      </c>
      <c r="B11016" s="43">
        <v>5</v>
      </c>
      <c r="C11016" s="43" t="s">
        <v>149</v>
      </c>
      <c r="D11016" s="51">
        <v>43993</v>
      </c>
      <c r="E11016" s="43" t="s">
        <v>196</v>
      </c>
    </row>
    <row r="11017" spans="1:5" x14ac:dyDescent="0.25">
      <c r="A11017" s="50">
        <v>7677533</v>
      </c>
      <c r="B11017" s="43">
        <v>5</v>
      </c>
      <c r="C11017" s="43" t="s">
        <v>156</v>
      </c>
      <c r="D11017" s="51">
        <v>44006</v>
      </c>
      <c r="E11017" s="43" t="s">
        <v>196</v>
      </c>
    </row>
    <row r="11018" spans="1:5" x14ac:dyDescent="0.25">
      <c r="A11018" s="50">
        <v>7677596</v>
      </c>
      <c r="B11018" s="43">
        <v>5</v>
      </c>
      <c r="C11018" s="43" t="s">
        <v>149</v>
      </c>
      <c r="D11018" s="51" t="s">
        <v>149</v>
      </c>
      <c r="E11018" s="43" t="s">
        <v>198</v>
      </c>
    </row>
    <row r="11019" spans="1:5" x14ac:dyDescent="0.25">
      <c r="A11019" s="50">
        <v>7677598</v>
      </c>
      <c r="B11019" s="43">
        <v>5</v>
      </c>
      <c r="C11019" s="43" t="s">
        <v>180</v>
      </c>
      <c r="D11019" s="51" t="s">
        <v>180</v>
      </c>
      <c r="E11019" s="43" t="s">
        <v>200</v>
      </c>
    </row>
    <row r="11020" spans="1:5" x14ac:dyDescent="0.25">
      <c r="A11020" s="50">
        <v>7677643</v>
      </c>
      <c r="B11020" s="43">
        <v>5</v>
      </c>
      <c r="C11020" s="43" t="s">
        <v>156</v>
      </c>
      <c r="D11020" s="51">
        <v>44005</v>
      </c>
      <c r="E11020" s="43" t="s">
        <v>197</v>
      </c>
    </row>
    <row r="11021" spans="1:5" x14ac:dyDescent="0.25">
      <c r="A11021" s="50">
        <v>7677660</v>
      </c>
      <c r="B11021" s="43">
        <v>5</v>
      </c>
      <c r="C11021" s="43" t="s">
        <v>179</v>
      </c>
      <c r="D11021" s="51">
        <v>43995</v>
      </c>
      <c r="E11021" s="43" t="s">
        <v>196</v>
      </c>
    </row>
    <row r="11022" spans="1:5" x14ac:dyDescent="0.25">
      <c r="A11022" s="50">
        <v>7677828</v>
      </c>
      <c r="B11022" s="43">
        <v>5</v>
      </c>
      <c r="C11022" s="43" t="s">
        <v>177</v>
      </c>
      <c r="D11022" s="51">
        <v>43999</v>
      </c>
      <c r="E11022" s="43" t="s">
        <v>198</v>
      </c>
    </row>
    <row r="11023" spans="1:5" x14ac:dyDescent="0.25">
      <c r="A11023" s="50">
        <v>7693827</v>
      </c>
      <c r="B11023" s="43">
        <v>5</v>
      </c>
      <c r="C11023" s="43" t="s">
        <v>156</v>
      </c>
      <c r="D11023" s="51">
        <v>44005</v>
      </c>
      <c r="E11023" s="43" t="s">
        <v>200</v>
      </c>
    </row>
    <row r="11024" spans="1:5" x14ac:dyDescent="0.25">
      <c r="A11024" s="50">
        <v>7696924</v>
      </c>
      <c r="B11024" s="43">
        <v>5</v>
      </c>
      <c r="C11024" s="43" t="s">
        <v>170</v>
      </c>
      <c r="D11024" s="51">
        <v>43991</v>
      </c>
      <c r="E11024" s="43" t="s">
        <v>200</v>
      </c>
    </row>
    <row r="11025" spans="1:5" x14ac:dyDescent="0.25">
      <c r="A11025" s="50">
        <v>7697201</v>
      </c>
      <c r="B11025" s="43">
        <v>5</v>
      </c>
      <c r="C11025" s="43" t="s">
        <v>184</v>
      </c>
      <c r="D11025" s="51">
        <v>44004</v>
      </c>
      <c r="E11025" s="43" t="s">
        <v>197</v>
      </c>
    </row>
    <row r="11026" spans="1:5" x14ac:dyDescent="0.25">
      <c r="A11026" s="50">
        <v>7697311</v>
      </c>
      <c r="B11026" s="43">
        <v>5</v>
      </c>
      <c r="C11026" s="43" t="s">
        <v>156</v>
      </c>
      <c r="D11026" s="51" t="s">
        <v>156</v>
      </c>
      <c r="E11026" s="43" t="s">
        <v>197</v>
      </c>
    </row>
    <row r="11027" spans="1:5" x14ac:dyDescent="0.25">
      <c r="A11027" s="50">
        <v>7697465</v>
      </c>
      <c r="B11027" s="43">
        <v>5</v>
      </c>
      <c r="C11027" s="43" t="s">
        <v>154</v>
      </c>
      <c r="D11027" s="51" t="s">
        <v>154</v>
      </c>
      <c r="E11027" s="43" t="s">
        <v>196</v>
      </c>
    </row>
    <row r="11028" spans="1:5" x14ac:dyDescent="0.25">
      <c r="A11028" s="50">
        <v>7698557</v>
      </c>
      <c r="B11028" s="43">
        <v>5</v>
      </c>
      <c r="C11028" s="43" t="s">
        <v>156</v>
      </c>
      <c r="D11028" s="51">
        <v>44005</v>
      </c>
      <c r="E11028" s="43" t="s">
        <v>196</v>
      </c>
    </row>
    <row r="11029" spans="1:5" x14ac:dyDescent="0.25">
      <c r="A11029" s="50">
        <v>7698761</v>
      </c>
      <c r="B11029" s="43">
        <v>5</v>
      </c>
      <c r="C11029" s="43" t="s">
        <v>150</v>
      </c>
      <c r="D11029" s="51">
        <v>43994</v>
      </c>
      <c r="E11029" s="43" t="s">
        <v>198</v>
      </c>
    </row>
    <row r="11030" spans="1:5" x14ac:dyDescent="0.25">
      <c r="A11030" s="50">
        <v>7698826</v>
      </c>
      <c r="B11030" s="43">
        <v>5</v>
      </c>
      <c r="C11030" s="43" t="s">
        <v>178</v>
      </c>
      <c r="D11030" s="51">
        <v>44004</v>
      </c>
      <c r="E11030" s="43" t="s">
        <v>196</v>
      </c>
    </row>
    <row r="11031" spans="1:5" x14ac:dyDescent="0.25">
      <c r="A11031" s="50">
        <v>7698813</v>
      </c>
      <c r="B11031" s="43">
        <v>5</v>
      </c>
      <c r="C11031" s="43" t="s">
        <v>180</v>
      </c>
      <c r="D11031" s="51">
        <v>44012</v>
      </c>
      <c r="E11031" s="43" t="s">
        <v>196</v>
      </c>
    </row>
    <row r="11032" spans="1:5" x14ac:dyDescent="0.25">
      <c r="A11032" s="50">
        <v>7698966</v>
      </c>
      <c r="B11032" s="43">
        <v>5</v>
      </c>
      <c r="C11032" s="43" t="s">
        <v>148</v>
      </c>
      <c r="D11032" s="51">
        <v>43987</v>
      </c>
      <c r="E11032" s="43" t="s">
        <v>196</v>
      </c>
    </row>
    <row r="11033" spans="1:5" x14ac:dyDescent="0.25">
      <c r="A11033" s="50">
        <v>7698968</v>
      </c>
      <c r="B11033" s="43">
        <v>5</v>
      </c>
      <c r="C11033" s="43" t="s">
        <v>185</v>
      </c>
      <c r="D11033" s="51">
        <v>44009</v>
      </c>
      <c r="E11033" s="43" t="s">
        <v>198</v>
      </c>
    </row>
    <row r="11034" spans="1:5" x14ac:dyDescent="0.25">
      <c r="A11034" s="50">
        <v>7699294</v>
      </c>
      <c r="B11034" s="43">
        <v>5</v>
      </c>
      <c r="C11034" s="43" t="s">
        <v>166</v>
      </c>
      <c r="D11034" s="51" t="s">
        <v>166</v>
      </c>
      <c r="E11034" s="43" t="s">
        <v>197</v>
      </c>
    </row>
    <row r="11035" spans="1:5" x14ac:dyDescent="0.25">
      <c r="A11035" s="50">
        <v>7699348</v>
      </c>
      <c r="B11035" s="43">
        <v>5</v>
      </c>
      <c r="C11035" s="43" t="s">
        <v>162</v>
      </c>
      <c r="D11035" s="51">
        <v>43985</v>
      </c>
      <c r="E11035" s="43" t="s">
        <v>197</v>
      </c>
    </row>
    <row r="11036" spans="1:5" x14ac:dyDescent="0.25">
      <c r="A11036" s="50">
        <v>7699487</v>
      </c>
      <c r="B11036" s="43">
        <v>5</v>
      </c>
      <c r="C11036" s="43" t="s">
        <v>181</v>
      </c>
      <c r="D11036" s="51">
        <v>44011</v>
      </c>
      <c r="E11036" s="43" t="s">
        <v>196</v>
      </c>
    </row>
    <row r="11037" spans="1:5" x14ac:dyDescent="0.25">
      <c r="A11037" s="50">
        <v>7699834</v>
      </c>
      <c r="B11037" s="43">
        <v>5</v>
      </c>
      <c r="C11037" s="43" t="s">
        <v>154</v>
      </c>
      <c r="D11037" s="51">
        <v>44000</v>
      </c>
      <c r="E11037" s="43" t="s">
        <v>197</v>
      </c>
    </row>
    <row r="11038" spans="1:5" x14ac:dyDescent="0.25">
      <c r="A11038" s="50">
        <v>7699921</v>
      </c>
      <c r="B11038" s="43">
        <v>5</v>
      </c>
      <c r="C11038" s="43" t="s">
        <v>157</v>
      </c>
      <c r="D11038" s="51">
        <v>44006</v>
      </c>
      <c r="E11038" s="43" t="s">
        <v>196</v>
      </c>
    </row>
    <row r="11039" spans="1:5" x14ac:dyDescent="0.25">
      <c r="A11039" s="50">
        <v>7699902</v>
      </c>
      <c r="B11039" s="43">
        <v>5</v>
      </c>
      <c r="C11039" s="43" t="s">
        <v>178</v>
      </c>
      <c r="D11039" s="51">
        <v>44004</v>
      </c>
      <c r="E11039" s="43" t="s">
        <v>196</v>
      </c>
    </row>
    <row r="11040" spans="1:5" x14ac:dyDescent="0.25">
      <c r="A11040" s="50">
        <v>7700004</v>
      </c>
      <c r="B11040" s="43">
        <v>5</v>
      </c>
      <c r="C11040" s="43" t="s">
        <v>150</v>
      </c>
      <c r="D11040" s="51">
        <v>43994</v>
      </c>
      <c r="E11040" s="43" t="s">
        <v>200</v>
      </c>
    </row>
    <row r="11041" spans="1:5" x14ac:dyDescent="0.25">
      <c r="A11041" s="50">
        <v>7700071</v>
      </c>
      <c r="B11041" s="43">
        <v>5</v>
      </c>
      <c r="C11041" s="43" t="s">
        <v>181</v>
      </c>
      <c r="D11041" s="51">
        <v>44011</v>
      </c>
      <c r="E11041" s="43" t="s">
        <v>196</v>
      </c>
    </row>
    <row r="11042" spans="1:5" x14ac:dyDescent="0.25">
      <c r="A11042" s="50">
        <v>7700256</v>
      </c>
      <c r="B11042" s="43">
        <v>5</v>
      </c>
      <c r="C11042" s="43" t="s">
        <v>178</v>
      </c>
      <c r="D11042" s="51">
        <v>44004</v>
      </c>
      <c r="E11042" s="43" t="s">
        <v>200</v>
      </c>
    </row>
    <row r="11043" spans="1:5" x14ac:dyDescent="0.25">
      <c r="A11043" s="50">
        <v>7700265</v>
      </c>
      <c r="B11043" s="43">
        <v>5</v>
      </c>
      <c r="C11043" s="43" t="s">
        <v>162</v>
      </c>
      <c r="D11043" s="51">
        <v>43984</v>
      </c>
      <c r="E11043" s="43" t="s">
        <v>196</v>
      </c>
    </row>
    <row r="11044" spans="1:5" x14ac:dyDescent="0.25">
      <c r="A11044" s="50">
        <v>7700373</v>
      </c>
      <c r="B11044" s="43">
        <v>5</v>
      </c>
      <c r="C11044" s="43" t="s">
        <v>178</v>
      </c>
      <c r="D11044" s="51">
        <v>44005</v>
      </c>
      <c r="E11044" s="43" t="s">
        <v>196</v>
      </c>
    </row>
    <row r="11045" spans="1:5" x14ac:dyDescent="0.25">
      <c r="A11045" s="50">
        <v>7700390</v>
      </c>
      <c r="B11045" s="43">
        <v>5</v>
      </c>
      <c r="C11045" s="43" t="s">
        <v>176</v>
      </c>
      <c r="D11045" s="51">
        <v>43990</v>
      </c>
      <c r="E11045" s="43" t="s">
        <v>200</v>
      </c>
    </row>
    <row r="11046" spans="1:5" x14ac:dyDescent="0.25">
      <c r="A11046" s="50">
        <v>7700403</v>
      </c>
      <c r="B11046" s="43">
        <v>5</v>
      </c>
      <c r="C11046" s="43" t="s">
        <v>149</v>
      </c>
      <c r="D11046" s="51" t="s">
        <v>149</v>
      </c>
      <c r="E11046" s="43" t="s">
        <v>196</v>
      </c>
    </row>
    <row r="11047" spans="1:5" x14ac:dyDescent="0.25">
      <c r="A11047" s="50">
        <v>7700466</v>
      </c>
      <c r="B11047" s="43">
        <v>5</v>
      </c>
      <c r="C11047" s="43" t="s">
        <v>181</v>
      </c>
      <c r="D11047" s="51">
        <v>44011</v>
      </c>
      <c r="E11047" s="43" t="s">
        <v>197</v>
      </c>
    </row>
    <row r="11048" spans="1:5" x14ac:dyDescent="0.25">
      <c r="A11048" s="50">
        <v>7700508</v>
      </c>
      <c r="B11048" s="43">
        <v>5</v>
      </c>
      <c r="C11048" s="43" t="s">
        <v>152</v>
      </c>
      <c r="D11048" s="51">
        <v>43997</v>
      </c>
      <c r="E11048" s="43" t="s">
        <v>196</v>
      </c>
    </row>
    <row r="11049" spans="1:5" x14ac:dyDescent="0.25">
      <c r="A11049" s="50">
        <v>7700512</v>
      </c>
      <c r="B11049" s="43">
        <v>5</v>
      </c>
      <c r="C11049" s="43" t="s">
        <v>180</v>
      </c>
      <c r="D11049" s="51">
        <v>44012</v>
      </c>
      <c r="E11049" s="43" t="s">
        <v>196</v>
      </c>
    </row>
    <row r="11050" spans="1:5" x14ac:dyDescent="0.25">
      <c r="A11050" s="50">
        <v>7700624</v>
      </c>
      <c r="B11050" s="43">
        <v>5</v>
      </c>
      <c r="C11050" s="43" t="s">
        <v>166</v>
      </c>
      <c r="D11050" s="51">
        <v>43985</v>
      </c>
      <c r="E11050" s="43" t="s">
        <v>197</v>
      </c>
    </row>
    <row r="11051" spans="1:5" x14ac:dyDescent="0.25">
      <c r="A11051" s="50">
        <v>7705246</v>
      </c>
      <c r="B11051" s="43">
        <v>5</v>
      </c>
      <c r="C11051" s="43" t="s">
        <v>148</v>
      </c>
      <c r="D11051" s="51">
        <v>43987</v>
      </c>
      <c r="E11051" s="43" t="s">
        <v>196</v>
      </c>
    </row>
    <row r="11052" spans="1:5" x14ac:dyDescent="0.25">
      <c r="A11052" s="50">
        <v>7705326</v>
      </c>
      <c r="B11052" s="43">
        <v>5</v>
      </c>
      <c r="C11052" s="43" t="s">
        <v>156</v>
      </c>
      <c r="D11052" s="51">
        <v>44006</v>
      </c>
      <c r="E11052" s="43" t="s">
        <v>200</v>
      </c>
    </row>
    <row r="11053" spans="1:5" x14ac:dyDescent="0.25">
      <c r="A11053" s="50">
        <v>7705461</v>
      </c>
      <c r="B11053" s="43">
        <v>5</v>
      </c>
      <c r="C11053" s="43" t="s">
        <v>162</v>
      </c>
      <c r="D11053" s="51">
        <v>43985</v>
      </c>
      <c r="E11053" s="43" t="s">
        <v>196</v>
      </c>
    </row>
    <row r="11054" spans="1:5" x14ac:dyDescent="0.25">
      <c r="A11054" s="50">
        <v>7705899</v>
      </c>
      <c r="B11054" s="43">
        <v>5</v>
      </c>
      <c r="C11054" s="43" t="s">
        <v>173</v>
      </c>
      <c r="D11054" s="51">
        <v>43990</v>
      </c>
      <c r="E11054" s="43" t="s">
        <v>197</v>
      </c>
    </row>
    <row r="11055" spans="1:5" x14ac:dyDescent="0.25">
      <c r="A11055" s="50">
        <v>7706046</v>
      </c>
      <c r="B11055" s="43">
        <v>5</v>
      </c>
      <c r="C11055" s="43" t="s">
        <v>175</v>
      </c>
      <c r="D11055" s="51">
        <v>43989</v>
      </c>
      <c r="E11055" s="43" t="s">
        <v>196</v>
      </c>
    </row>
    <row r="11056" spans="1:5" x14ac:dyDescent="0.25">
      <c r="A11056" s="50">
        <v>7706047</v>
      </c>
      <c r="B11056" s="43">
        <v>5</v>
      </c>
      <c r="C11056" s="43" t="s">
        <v>155</v>
      </c>
      <c r="D11056" s="51">
        <v>44001</v>
      </c>
      <c r="E11056" s="43" t="s">
        <v>197</v>
      </c>
    </row>
    <row r="11057" spans="1:5" x14ac:dyDescent="0.25">
      <c r="A11057" s="50">
        <v>7706070</v>
      </c>
      <c r="B11057" s="43">
        <v>5</v>
      </c>
      <c r="C11057" s="43" t="s">
        <v>155</v>
      </c>
      <c r="D11057" s="51">
        <v>44001</v>
      </c>
      <c r="E11057" s="43" t="s">
        <v>198</v>
      </c>
    </row>
    <row r="11058" spans="1:5" x14ac:dyDescent="0.25">
      <c r="A11058" s="50">
        <v>7706199</v>
      </c>
      <c r="B11058" s="43">
        <v>5</v>
      </c>
      <c r="C11058" s="43" t="s">
        <v>166</v>
      </c>
      <c r="D11058" s="51">
        <v>43986</v>
      </c>
      <c r="E11058" s="43" t="s">
        <v>196</v>
      </c>
    </row>
    <row r="11059" spans="1:5" x14ac:dyDescent="0.25">
      <c r="A11059" s="50">
        <v>7706238</v>
      </c>
      <c r="B11059" s="43">
        <v>5</v>
      </c>
      <c r="C11059" s="43" t="s">
        <v>154</v>
      </c>
      <c r="D11059" s="51">
        <v>44000</v>
      </c>
      <c r="E11059" s="43" t="s">
        <v>197</v>
      </c>
    </row>
    <row r="11060" spans="1:5" x14ac:dyDescent="0.25">
      <c r="A11060" s="50">
        <v>7706293</v>
      </c>
      <c r="B11060" s="43">
        <v>5</v>
      </c>
      <c r="C11060" s="43" t="s">
        <v>162</v>
      </c>
      <c r="D11060" s="51">
        <v>43984</v>
      </c>
      <c r="E11060" s="43" t="s">
        <v>196</v>
      </c>
    </row>
    <row r="11061" spans="1:5" x14ac:dyDescent="0.25">
      <c r="A11061" s="50">
        <v>7706323</v>
      </c>
      <c r="B11061" s="43">
        <v>5</v>
      </c>
      <c r="C11061" s="43" t="s">
        <v>168</v>
      </c>
      <c r="D11061" s="51">
        <v>43986</v>
      </c>
      <c r="E11061" s="43" t="s">
        <v>196</v>
      </c>
    </row>
    <row r="11062" spans="1:5" x14ac:dyDescent="0.25">
      <c r="A11062" s="50">
        <v>7706485</v>
      </c>
      <c r="B11062" s="43">
        <v>5</v>
      </c>
      <c r="C11062" s="43" t="s">
        <v>177</v>
      </c>
      <c r="D11062" s="51">
        <v>43998</v>
      </c>
      <c r="E11062" s="43" t="s">
        <v>197</v>
      </c>
    </row>
    <row r="11063" spans="1:5" x14ac:dyDescent="0.25">
      <c r="A11063" s="50">
        <v>7706628</v>
      </c>
      <c r="B11063" s="43">
        <v>5</v>
      </c>
      <c r="C11063" s="43" t="s">
        <v>175</v>
      </c>
      <c r="D11063" s="51">
        <v>43989</v>
      </c>
      <c r="E11063" s="43" t="s">
        <v>198</v>
      </c>
    </row>
    <row r="11064" spans="1:5" x14ac:dyDescent="0.25">
      <c r="A11064" s="50">
        <v>7706837</v>
      </c>
      <c r="B11064" s="43">
        <v>5</v>
      </c>
      <c r="C11064" s="43" t="s">
        <v>170</v>
      </c>
      <c r="D11064" s="51">
        <v>43991</v>
      </c>
      <c r="E11064" s="43" t="s">
        <v>196</v>
      </c>
    </row>
    <row r="11065" spans="1:5" x14ac:dyDescent="0.25">
      <c r="A11065" s="50">
        <v>7706896</v>
      </c>
      <c r="B11065" s="43">
        <v>5</v>
      </c>
      <c r="C11065" s="43" t="s">
        <v>182</v>
      </c>
      <c r="D11065" s="51">
        <v>44007</v>
      </c>
      <c r="E11065" s="43" t="s">
        <v>197</v>
      </c>
    </row>
    <row r="11066" spans="1:5" x14ac:dyDescent="0.25">
      <c r="A11066" s="50">
        <v>7707273</v>
      </c>
      <c r="B11066" s="43">
        <v>5</v>
      </c>
      <c r="C11066" s="43" t="s">
        <v>177</v>
      </c>
      <c r="D11066" s="51">
        <v>43998</v>
      </c>
      <c r="E11066" s="43" t="s">
        <v>196</v>
      </c>
    </row>
    <row r="11067" spans="1:5" x14ac:dyDescent="0.25">
      <c r="A11067" s="50">
        <v>7707750</v>
      </c>
      <c r="B11067" s="43">
        <v>5</v>
      </c>
      <c r="C11067" s="43" t="s">
        <v>156</v>
      </c>
      <c r="D11067" s="51">
        <v>44005</v>
      </c>
      <c r="E11067" s="43" t="s">
        <v>197</v>
      </c>
    </row>
    <row r="11068" spans="1:5" x14ac:dyDescent="0.25">
      <c r="A11068" s="50">
        <v>7707826</v>
      </c>
      <c r="B11068" s="43">
        <v>5</v>
      </c>
      <c r="C11068" s="43" t="s">
        <v>180</v>
      </c>
      <c r="D11068" s="51">
        <v>44012</v>
      </c>
      <c r="E11068" s="43" t="s">
        <v>196</v>
      </c>
    </row>
    <row r="11069" spans="1:5" x14ac:dyDescent="0.25">
      <c r="A11069" s="50">
        <v>7707849</v>
      </c>
      <c r="B11069" s="43">
        <v>5</v>
      </c>
      <c r="C11069" s="43" t="s">
        <v>174</v>
      </c>
      <c r="D11069" s="51">
        <v>43992</v>
      </c>
      <c r="E11069" s="43" t="s">
        <v>196</v>
      </c>
    </row>
    <row r="11070" spans="1:5" x14ac:dyDescent="0.25">
      <c r="A11070" s="50">
        <v>7707874</v>
      </c>
      <c r="B11070" s="43">
        <v>5</v>
      </c>
      <c r="C11070" s="43" t="s">
        <v>149</v>
      </c>
      <c r="D11070" s="51">
        <v>43993</v>
      </c>
      <c r="E11070" s="43" t="s">
        <v>197</v>
      </c>
    </row>
    <row r="11071" spans="1:5" x14ac:dyDescent="0.25">
      <c r="A11071" s="50">
        <v>7708226</v>
      </c>
      <c r="B11071" s="43">
        <v>5</v>
      </c>
      <c r="C11071" s="43" t="s">
        <v>156</v>
      </c>
      <c r="D11071" s="51">
        <v>44005</v>
      </c>
      <c r="E11071" s="43" t="s">
        <v>197</v>
      </c>
    </row>
    <row r="11072" spans="1:5" x14ac:dyDescent="0.25">
      <c r="A11072" s="50">
        <v>7708285</v>
      </c>
      <c r="B11072" s="43">
        <v>5</v>
      </c>
      <c r="C11072" s="43" t="s">
        <v>170</v>
      </c>
      <c r="D11072" s="51">
        <v>43991</v>
      </c>
      <c r="E11072" s="43" t="s">
        <v>197</v>
      </c>
    </row>
    <row r="11073" spans="1:5" x14ac:dyDescent="0.25">
      <c r="A11073" s="50">
        <v>7708488</v>
      </c>
      <c r="B11073" s="43">
        <v>5</v>
      </c>
      <c r="C11073" s="43" t="s">
        <v>174</v>
      </c>
      <c r="D11073" s="51">
        <v>43992</v>
      </c>
      <c r="E11073" s="43" t="s">
        <v>197</v>
      </c>
    </row>
    <row r="11074" spans="1:5" x14ac:dyDescent="0.25">
      <c r="A11074" s="50">
        <v>7708605</v>
      </c>
      <c r="B11074" s="43">
        <v>5</v>
      </c>
      <c r="C11074" s="43" t="s">
        <v>166</v>
      </c>
      <c r="D11074" s="51">
        <v>43985</v>
      </c>
      <c r="E11074" s="43" t="s">
        <v>196</v>
      </c>
    </row>
    <row r="11075" spans="1:5" x14ac:dyDescent="0.25">
      <c r="A11075" s="50">
        <v>7711298</v>
      </c>
      <c r="B11075" s="43">
        <v>5</v>
      </c>
      <c r="C11075" s="43" t="s">
        <v>177</v>
      </c>
      <c r="D11075" s="51">
        <v>43998</v>
      </c>
      <c r="E11075" s="43" t="s">
        <v>200</v>
      </c>
    </row>
    <row r="11076" spans="1:5" x14ac:dyDescent="0.25">
      <c r="A11076" s="50">
        <v>7713696</v>
      </c>
      <c r="B11076" s="43">
        <v>5</v>
      </c>
      <c r="C11076" s="43" t="s">
        <v>158</v>
      </c>
      <c r="D11076" s="51" t="s">
        <v>158</v>
      </c>
      <c r="E11076" s="43" t="s">
        <v>196</v>
      </c>
    </row>
    <row r="11077" spans="1:5" x14ac:dyDescent="0.25">
      <c r="A11077" s="50">
        <v>7714202</v>
      </c>
      <c r="B11077" s="43">
        <v>5</v>
      </c>
      <c r="C11077" s="43" t="s">
        <v>179</v>
      </c>
      <c r="D11077" s="51">
        <v>43995</v>
      </c>
      <c r="E11077" s="43" t="s">
        <v>196</v>
      </c>
    </row>
    <row r="11078" spans="1:5" x14ac:dyDescent="0.25">
      <c r="A11078" s="50">
        <v>7714286</v>
      </c>
      <c r="B11078" s="43">
        <v>5</v>
      </c>
      <c r="C11078" s="43" t="s">
        <v>177</v>
      </c>
      <c r="D11078" s="51">
        <v>43998</v>
      </c>
      <c r="E11078" s="43" t="s">
        <v>196</v>
      </c>
    </row>
    <row r="11079" spans="1:5" x14ac:dyDescent="0.25">
      <c r="A11079" s="50">
        <v>7714721</v>
      </c>
      <c r="B11079" s="43">
        <v>5</v>
      </c>
      <c r="C11079" s="43" t="s">
        <v>155</v>
      </c>
      <c r="D11079" s="51">
        <v>44001</v>
      </c>
      <c r="E11079" s="43" t="s">
        <v>196</v>
      </c>
    </row>
    <row r="11080" spans="1:5" x14ac:dyDescent="0.25">
      <c r="A11080" s="50">
        <v>7714694</v>
      </c>
      <c r="B11080" s="43">
        <v>5</v>
      </c>
      <c r="C11080" s="43" t="s">
        <v>182</v>
      </c>
      <c r="D11080" s="51">
        <v>44008</v>
      </c>
      <c r="E11080" s="43" t="s">
        <v>197</v>
      </c>
    </row>
    <row r="11081" spans="1:5" x14ac:dyDescent="0.25">
      <c r="A11081" s="50">
        <v>7715085</v>
      </c>
      <c r="B11081" s="43">
        <v>5</v>
      </c>
      <c r="C11081" s="43" t="s">
        <v>148</v>
      </c>
      <c r="D11081" s="51">
        <v>43987</v>
      </c>
      <c r="E11081" s="43" t="s">
        <v>197</v>
      </c>
    </row>
    <row r="11082" spans="1:5" x14ac:dyDescent="0.25">
      <c r="A11082" s="50">
        <v>7715163</v>
      </c>
      <c r="B11082" s="43">
        <v>5</v>
      </c>
      <c r="C11082" s="43" t="s">
        <v>156</v>
      </c>
      <c r="D11082" s="51">
        <v>44005</v>
      </c>
      <c r="E11082" s="43" t="s">
        <v>196</v>
      </c>
    </row>
    <row r="11083" spans="1:5" x14ac:dyDescent="0.25">
      <c r="A11083" s="50">
        <v>7715189</v>
      </c>
      <c r="B11083" s="43">
        <v>5</v>
      </c>
      <c r="C11083" s="43" t="s">
        <v>168</v>
      </c>
      <c r="D11083" s="51">
        <v>43986</v>
      </c>
      <c r="E11083" s="43" t="s">
        <v>196</v>
      </c>
    </row>
    <row r="11084" spans="1:5" x14ac:dyDescent="0.25">
      <c r="A11084" s="50">
        <v>7715219</v>
      </c>
      <c r="B11084" s="43">
        <v>5</v>
      </c>
      <c r="C11084" s="43" t="s">
        <v>175</v>
      </c>
      <c r="D11084" s="51">
        <v>43988</v>
      </c>
      <c r="E11084" s="43" t="s">
        <v>200</v>
      </c>
    </row>
    <row r="11085" spans="1:5" x14ac:dyDescent="0.25">
      <c r="A11085" s="50">
        <v>7715287</v>
      </c>
      <c r="B11085" s="43">
        <v>5</v>
      </c>
      <c r="C11085" s="43" t="s">
        <v>166</v>
      </c>
      <c r="D11085" s="51">
        <v>43985</v>
      </c>
      <c r="E11085" s="43" t="s">
        <v>196</v>
      </c>
    </row>
    <row r="11086" spans="1:5" x14ac:dyDescent="0.25">
      <c r="A11086" s="50">
        <v>7715817</v>
      </c>
      <c r="B11086" s="43">
        <v>5</v>
      </c>
      <c r="C11086" s="43" t="s">
        <v>158</v>
      </c>
      <c r="D11086" s="51">
        <v>44008</v>
      </c>
      <c r="E11086" s="43" t="s">
        <v>198</v>
      </c>
    </row>
    <row r="11087" spans="1:5" x14ac:dyDescent="0.25">
      <c r="A11087" s="50">
        <v>7715883</v>
      </c>
      <c r="B11087" s="43">
        <v>5</v>
      </c>
      <c r="C11087" s="43" t="s">
        <v>154</v>
      </c>
      <c r="D11087" s="51">
        <v>44000</v>
      </c>
      <c r="E11087" s="43" t="s">
        <v>196</v>
      </c>
    </row>
    <row r="11088" spans="1:5" x14ac:dyDescent="0.25">
      <c r="A11088" s="50">
        <v>7715987</v>
      </c>
      <c r="B11088" s="43">
        <v>5</v>
      </c>
      <c r="C11088" s="43" t="s">
        <v>186</v>
      </c>
      <c r="D11088" s="51" t="s">
        <v>186</v>
      </c>
      <c r="E11088" s="43" t="s">
        <v>197</v>
      </c>
    </row>
    <row r="11089" spans="1:5" x14ac:dyDescent="0.25">
      <c r="A11089" s="50">
        <v>7716070</v>
      </c>
      <c r="B11089" s="43">
        <v>5</v>
      </c>
      <c r="C11089" s="43" t="s">
        <v>162</v>
      </c>
      <c r="D11089" s="51">
        <v>43984</v>
      </c>
      <c r="E11089" s="43" t="s">
        <v>196</v>
      </c>
    </row>
    <row r="11090" spans="1:5" x14ac:dyDescent="0.25">
      <c r="A11090" s="50">
        <v>7716257</v>
      </c>
      <c r="B11090" s="43">
        <v>5</v>
      </c>
      <c r="C11090" s="43" t="s">
        <v>150</v>
      </c>
      <c r="D11090" s="51">
        <v>43994</v>
      </c>
      <c r="E11090" s="43" t="s">
        <v>196</v>
      </c>
    </row>
    <row r="11091" spans="1:5" x14ac:dyDescent="0.25">
      <c r="A11091" s="50">
        <v>7716338</v>
      </c>
      <c r="B11091" s="43">
        <v>5</v>
      </c>
      <c r="C11091" s="43" t="s">
        <v>170</v>
      </c>
      <c r="D11091" s="51">
        <v>43992</v>
      </c>
      <c r="E11091" s="43" t="s">
        <v>198</v>
      </c>
    </row>
    <row r="11092" spans="1:5" x14ac:dyDescent="0.25">
      <c r="A11092" s="50">
        <v>7716549</v>
      </c>
      <c r="B11092" s="43">
        <v>5</v>
      </c>
      <c r="C11092" s="43" t="s">
        <v>150</v>
      </c>
      <c r="D11092" s="51">
        <v>43994</v>
      </c>
      <c r="E11092" s="43" t="s">
        <v>196</v>
      </c>
    </row>
    <row r="11093" spans="1:5" x14ac:dyDescent="0.25">
      <c r="A11093" s="50">
        <v>7716698</v>
      </c>
      <c r="B11093" s="43">
        <v>5</v>
      </c>
      <c r="C11093" s="43" t="s">
        <v>162</v>
      </c>
      <c r="D11093" s="51">
        <v>43984</v>
      </c>
      <c r="E11093" s="43" t="s">
        <v>197</v>
      </c>
    </row>
    <row r="11094" spans="1:5" x14ac:dyDescent="0.25">
      <c r="A11094" s="50">
        <v>7716699</v>
      </c>
      <c r="B11094" s="43">
        <v>5</v>
      </c>
      <c r="C11094" s="43" t="s">
        <v>174</v>
      </c>
      <c r="D11094" s="51">
        <v>43992</v>
      </c>
      <c r="E11094" s="43" t="s">
        <v>197</v>
      </c>
    </row>
    <row r="11095" spans="1:5" x14ac:dyDescent="0.25">
      <c r="A11095" s="50">
        <v>7716799</v>
      </c>
      <c r="B11095" s="43">
        <v>5</v>
      </c>
      <c r="C11095" s="43" t="s">
        <v>149</v>
      </c>
      <c r="D11095" s="51">
        <v>43993</v>
      </c>
      <c r="E11095" s="43" t="s">
        <v>197</v>
      </c>
    </row>
    <row r="11096" spans="1:5" x14ac:dyDescent="0.25">
      <c r="A11096" s="50">
        <v>7716782</v>
      </c>
      <c r="B11096" s="43">
        <v>5</v>
      </c>
      <c r="C11096" s="43" t="s">
        <v>158</v>
      </c>
      <c r="D11096" s="51">
        <v>44008</v>
      </c>
      <c r="E11096" s="43" t="s">
        <v>197</v>
      </c>
    </row>
    <row r="11097" spans="1:5" x14ac:dyDescent="0.25">
      <c r="A11097" s="50">
        <v>7716951</v>
      </c>
      <c r="B11097" s="43">
        <v>5</v>
      </c>
      <c r="C11097" s="43" t="s">
        <v>160</v>
      </c>
      <c r="D11097" s="51">
        <v>43983</v>
      </c>
      <c r="E11097" s="43" t="s">
        <v>197</v>
      </c>
    </row>
    <row r="11098" spans="1:5" x14ac:dyDescent="0.25">
      <c r="A11098" s="50">
        <v>7717034</v>
      </c>
      <c r="B11098" s="43">
        <v>5</v>
      </c>
      <c r="C11098" s="43" t="s">
        <v>150</v>
      </c>
      <c r="D11098" s="51">
        <v>43994</v>
      </c>
      <c r="E11098" s="43" t="s">
        <v>196</v>
      </c>
    </row>
    <row r="11099" spans="1:5" x14ac:dyDescent="0.25">
      <c r="A11099" s="50">
        <v>7717024</v>
      </c>
      <c r="B11099" s="43">
        <v>5</v>
      </c>
      <c r="C11099" s="43" t="s">
        <v>182</v>
      </c>
      <c r="D11099" s="51">
        <v>44007</v>
      </c>
      <c r="E11099" s="43" t="s">
        <v>197</v>
      </c>
    </row>
    <row r="11100" spans="1:5" x14ac:dyDescent="0.25">
      <c r="A11100" s="50">
        <v>7717027</v>
      </c>
      <c r="B11100" s="43">
        <v>5</v>
      </c>
      <c r="C11100" s="43" t="s">
        <v>183</v>
      </c>
      <c r="D11100" s="51">
        <v>44002</v>
      </c>
      <c r="E11100" s="43" t="s">
        <v>196</v>
      </c>
    </row>
    <row r="11101" spans="1:5" x14ac:dyDescent="0.25">
      <c r="A11101" s="50">
        <v>7717236</v>
      </c>
      <c r="B11101" s="43">
        <v>5</v>
      </c>
      <c r="C11101" s="43" t="s">
        <v>168</v>
      </c>
      <c r="D11101" s="51">
        <v>43986</v>
      </c>
      <c r="E11101" s="43" t="s">
        <v>196</v>
      </c>
    </row>
    <row r="11102" spans="1:5" x14ac:dyDescent="0.25">
      <c r="A11102" s="50">
        <v>7717592</v>
      </c>
      <c r="B11102" s="43">
        <v>5</v>
      </c>
      <c r="C11102" s="43" t="s">
        <v>153</v>
      </c>
      <c r="D11102" s="51">
        <v>44000</v>
      </c>
      <c r="E11102" s="43" t="s">
        <v>196</v>
      </c>
    </row>
    <row r="11103" spans="1:5" x14ac:dyDescent="0.25">
      <c r="A11103" s="50">
        <v>7717618</v>
      </c>
      <c r="B11103" s="43">
        <v>5</v>
      </c>
      <c r="C11103" s="43" t="s">
        <v>174</v>
      </c>
      <c r="D11103" s="51" t="s">
        <v>174</v>
      </c>
      <c r="E11103" s="43" t="s">
        <v>197</v>
      </c>
    </row>
    <row r="11104" spans="1:5" x14ac:dyDescent="0.25">
      <c r="A11104" s="50">
        <v>7717729</v>
      </c>
      <c r="B11104" s="43">
        <v>5</v>
      </c>
      <c r="C11104" s="43" t="s">
        <v>157</v>
      </c>
      <c r="D11104" s="51">
        <v>44007</v>
      </c>
      <c r="E11104" s="43" t="s">
        <v>196</v>
      </c>
    </row>
    <row r="11105" spans="1:5" x14ac:dyDescent="0.25">
      <c r="A11105" s="50">
        <v>7719319</v>
      </c>
      <c r="B11105" s="43">
        <v>5</v>
      </c>
      <c r="C11105" s="43" t="s">
        <v>174</v>
      </c>
      <c r="D11105" s="51" t="s">
        <v>174</v>
      </c>
      <c r="E11105" s="43" t="s">
        <v>197</v>
      </c>
    </row>
    <row r="11106" spans="1:5" x14ac:dyDescent="0.25">
      <c r="A11106" s="50">
        <v>7722322</v>
      </c>
      <c r="B11106" s="43">
        <v>5</v>
      </c>
      <c r="C11106" s="43" t="s">
        <v>152</v>
      </c>
      <c r="D11106" s="51">
        <v>43998</v>
      </c>
      <c r="E11106" s="43" t="s">
        <v>197</v>
      </c>
    </row>
    <row r="11107" spans="1:5" x14ac:dyDescent="0.25">
      <c r="A11107" s="50">
        <v>7722599</v>
      </c>
      <c r="B11107" s="43">
        <v>5</v>
      </c>
      <c r="C11107" s="43" t="s">
        <v>157</v>
      </c>
      <c r="D11107" s="51">
        <v>44006</v>
      </c>
      <c r="E11107" s="43" t="s">
        <v>200</v>
      </c>
    </row>
    <row r="11108" spans="1:5" x14ac:dyDescent="0.25">
      <c r="A11108" s="50">
        <v>7722682</v>
      </c>
      <c r="B11108" s="43">
        <v>5</v>
      </c>
      <c r="C11108" s="43" t="s">
        <v>178</v>
      </c>
      <c r="D11108" s="51" t="s">
        <v>178</v>
      </c>
      <c r="E11108" s="43" t="s">
        <v>196</v>
      </c>
    </row>
    <row r="11109" spans="1:5" x14ac:dyDescent="0.25">
      <c r="A11109" s="50">
        <v>7723033</v>
      </c>
      <c r="B11109" s="43">
        <v>5</v>
      </c>
      <c r="C11109" s="43" t="s">
        <v>158</v>
      </c>
      <c r="D11109" s="51">
        <v>44009</v>
      </c>
      <c r="E11109" s="43" t="s">
        <v>200</v>
      </c>
    </row>
    <row r="11110" spans="1:5" x14ac:dyDescent="0.25">
      <c r="A11110" s="50">
        <v>7723193</v>
      </c>
      <c r="B11110" s="43">
        <v>5</v>
      </c>
      <c r="C11110" s="43" t="s">
        <v>179</v>
      </c>
      <c r="D11110" s="51">
        <v>43995</v>
      </c>
      <c r="E11110" s="43" t="s">
        <v>196</v>
      </c>
    </row>
    <row r="11111" spans="1:5" x14ac:dyDescent="0.25">
      <c r="A11111" s="50">
        <v>7723608</v>
      </c>
      <c r="B11111" s="43">
        <v>5</v>
      </c>
      <c r="C11111" s="43" t="s">
        <v>155</v>
      </c>
      <c r="D11111" s="51">
        <v>44002</v>
      </c>
      <c r="E11111" s="43" t="s">
        <v>200</v>
      </c>
    </row>
    <row r="11112" spans="1:5" x14ac:dyDescent="0.25">
      <c r="A11112" s="50">
        <v>7723666</v>
      </c>
      <c r="B11112" s="43">
        <v>5</v>
      </c>
      <c r="C11112" s="43" t="s">
        <v>158</v>
      </c>
      <c r="D11112" s="51">
        <v>44008</v>
      </c>
      <c r="E11112" s="43" t="s">
        <v>196</v>
      </c>
    </row>
    <row r="11113" spans="1:5" x14ac:dyDescent="0.25">
      <c r="A11113" s="50">
        <v>7724410</v>
      </c>
      <c r="B11113" s="43">
        <v>5</v>
      </c>
      <c r="C11113" s="43" t="s">
        <v>170</v>
      </c>
      <c r="D11113" s="51">
        <v>43991</v>
      </c>
      <c r="E11113" s="43" t="s">
        <v>196</v>
      </c>
    </row>
    <row r="11114" spans="1:5" x14ac:dyDescent="0.25">
      <c r="A11114" s="50">
        <v>7724427</v>
      </c>
      <c r="B11114" s="43">
        <v>5</v>
      </c>
      <c r="C11114" s="43" t="s">
        <v>177</v>
      </c>
      <c r="D11114" s="51">
        <v>43998</v>
      </c>
      <c r="E11114" s="43" t="s">
        <v>196</v>
      </c>
    </row>
    <row r="11115" spans="1:5" x14ac:dyDescent="0.25">
      <c r="A11115" s="50">
        <v>7724429</v>
      </c>
      <c r="B11115" s="43">
        <v>5</v>
      </c>
      <c r="C11115" s="43" t="s">
        <v>156</v>
      </c>
      <c r="D11115" s="51">
        <v>44005</v>
      </c>
      <c r="E11115" s="43" t="s">
        <v>197</v>
      </c>
    </row>
    <row r="11116" spans="1:5" x14ac:dyDescent="0.25">
      <c r="A11116" s="50">
        <v>7724497</v>
      </c>
      <c r="B11116" s="43">
        <v>5</v>
      </c>
      <c r="C11116" s="43" t="s">
        <v>183</v>
      </c>
      <c r="D11116" s="51">
        <v>44003</v>
      </c>
      <c r="E11116" s="43" t="s">
        <v>196</v>
      </c>
    </row>
    <row r="11117" spans="1:5" x14ac:dyDescent="0.25">
      <c r="A11117" s="50">
        <v>7724887</v>
      </c>
      <c r="B11117" s="43">
        <v>5</v>
      </c>
      <c r="C11117" s="43" t="s">
        <v>156</v>
      </c>
      <c r="D11117" s="51">
        <v>44005</v>
      </c>
      <c r="E11117" s="43" t="s">
        <v>196</v>
      </c>
    </row>
    <row r="11118" spans="1:5" x14ac:dyDescent="0.25">
      <c r="A11118" s="50">
        <v>7725217</v>
      </c>
      <c r="B11118" s="43">
        <v>5</v>
      </c>
      <c r="C11118" s="43" t="s">
        <v>181</v>
      </c>
      <c r="D11118" s="51">
        <v>44011</v>
      </c>
      <c r="E11118" s="43" t="s">
        <v>200</v>
      </c>
    </row>
    <row r="11119" spans="1:5" x14ac:dyDescent="0.25">
      <c r="A11119" s="50">
        <v>7725405</v>
      </c>
      <c r="B11119" s="43">
        <v>5</v>
      </c>
      <c r="C11119" s="43" t="s">
        <v>174</v>
      </c>
      <c r="D11119" s="51">
        <v>43992</v>
      </c>
      <c r="E11119" s="43" t="s">
        <v>196</v>
      </c>
    </row>
    <row r="11120" spans="1:5" x14ac:dyDescent="0.25">
      <c r="A11120" s="50">
        <v>7725566</v>
      </c>
      <c r="B11120" s="43">
        <v>5</v>
      </c>
      <c r="C11120" s="43" t="s">
        <v>154</v>
      </c>
      <c r="D11120" s="51">
        <v>44000</v>
      </c>
      <c r="E11120" s="43" t="s">
        <v>197</v>
      </c>
    </row>
    <row r="11121" spans="1:5" x14ac:dyDescent="0.25">
      <c r="A11121" s="50">
        <v>7725919</v>
      </c>
      <c r="B11121" s="43">
        <v>5</v>
      </c>
      <c r="C11121" s="43" t="s">
        <v>180</v>
      </c>
      <c r="D11121" s="51">
        <v>44012</v>
      </c>
      <c r="E11121" s="43" t="s">
        <v>196</v>
      </c>
    </row>
    <row r="11122" spans="1:5" x14ac:dyDescent="0.25">
      <c r="A11122" s="50">
        <v>7725990</v>
      </c>
      <c r="B11122" s="43">
        <v>5</v>
      </c>
      <c r="C11122" s="43" t="s">
        <v>174</v>
      </c>
      <c r="D11122" s="51">
        <v>43992</v>
      </c>
      <c r="E11122" s="43" t="s">
        <v>197</v>
      </c>
    </row>
    <row r="11123" spans="1:5" x14ac:dyDescent="0.25">
      <c r="A11123" s="50">
        <v>7730843</v>
      </c>
      <c r="B11123" s="43">
        <v>5</v>
      </c>
      <c r="C11123" s="43" t="s">
        <v>150</v>
      </c>
      <c r="D11123" s="51">
        <v>43994</v>
      </c>
      <c r="E11123" s="43" t="s">
        <v>200</v>
      </c>
    </row>
    <row r="11124" spans="1:5" x14ac:dyDescent="0.25">
      <c r="A11124" s="50">
        <v>7731262</v>
      </c>
      <c r="B11124" s="43">
        <v>5</v>
      </c>
      <c r="C11124" s="43" t="s">
        <v>181</v>
      </c>
      <c r="D11124" s="51">
        <v>44011</v>
      </c>
      <c r="E11124" s="43" t="s">
        <v>200</v>
      </c>
    </row>
    <row r="11125" spans="1:5" x14ac:dyDescent="0.25">
      <c r="A11125" s="50">
        <v>7731479</v>
      </c>
      <c r="B11125" s="43">
        <v>5</v>
      </c>
      <c r="C11125" s="43" t="s">
        <v>160</v>
      </c>
      <c r="D11125" s="51">
        <v>43984</v>
      </c>
      <c r="E11125" s="43" t="s">
        <v>196</v>
      </c>
    </row>
    <row r="11126" spans="1:5" x14ac:dyDescent="0.25">
      <c r="A11126" s="50">
        <v>7731506</v>
      </c>
      <c r="B11126" s="43">
        <v>5</v>
      </c>
      <c r="C11126" s="43" t="s">
        <v>179</v>
      </c>
      <c r="D11126" s="51">
        <v>43995</v>
      </c>
      <c r="E11126" s="43" t="s">
        <v>200</v>
      </c>
    </row>
    <row r="11127" spans="1:5" x14ac:dyDescent="0.25">
      <c r="A11127" s="50">
        <v>7731522</v>
      </c>
      <c r="B11127" s="43">
        <v>5</v>
      </c>
      <c r="C11127" s="43" t="s">
        <v>157</v>
      </c>
      <c r="D11127" s="51">
        <v>44006</v>
      </c>
      <c r="E11127" s="43" t="s">
        <v>196</v>
      </c>
    </row>
    <row r="11128" spans="1:5" x14ac:dyDescent="0.25">
      <c r="A11128" s="50">
        <v>7731562</v>
      </c>
      <c r="B11128" s="43">
        <v>5</v>
      </c>
      <c r="C11128" s="43" t="s">
        <v>157</v>
      </c>
      <c r="D11128" s="51">
        <v>44006</v>
      </c>
      <c r="E11128" s="43" t="s">
        <v>196</v>
      </c>
    </row>
    <row r="11129" spans="1:5" x14ac:dyDescent="0.25">
      <c r="A11129" s="50">
        <v>7731876</v>
      </c>
      <c r="B11129" s="43">
        <v>5</v>
      </c>
      <c r="C11129" s="43" t="s">
        <v>150</v>
      </c>
      <c r="D11129" s="51">
        <v>43994</v>
      </c>
      <c r="E11129" s="43" t="s">
        <v>196</v>
      </c>
    </row>
    <row r="11130" spans="1:5" x14ac:dyDescent="0.25">
      <c r="A11130" s="50">
        <v>7732068</v>
      </c>
      <c r="B11130" s="43">
        <v>5</v>
      </c>
      <c r="C11130" s="43" t="s">
        <v>150</v>
      </c>
      <c r="D11130" s="51">
        <v>43994</v>
      </c>
      <c r="E11130" s="43" t="s">
        <v>196</v>
      </c>
    </row>
    <row r="11131" spans="1:5" x14ac:dyDescent="0.25">
      <c r="A11131" s="50">
        <v>7732135</v>
      </c>
      <c r="B11131" s="43">
        <v>5</v>
      </c>
      <c r="C11131" s="43" t="s">
        <v>177</v>
      </c>
      <c r="D11131" s="51">
        <v>43998</v>
      </c>
      <c r="E11131" s="43" t="s">
        <v>197</v>
      </c>
    </row>
    <row r="11132" spans="1:5" x14ac:dyDescent="0.25">
      <c r="A11132" s="50">
        <v>7732221</v>
      </c>
      <c r="B11132" s="43">
        <v>5</v>
      </c>
      <c r="C11132" s="43" t="s">
        <v>155</v>
      </c>
      <c r="D11132" s="51">
        <v>44002</v>
      </c>
      <c r="E11132" s="43" t="s">
        <v>196</v>
      </c>
    </row>
    <row r="11133" spans="1:5" x14ac:dyDescent="0.25">
      <c r="A11133" s="50">
        <v>7732820</v>
      </c>
      <c r="B11133" s="43">
        <v>5</v>
      </c>
      <c r="C11133" s="43" t="s">
        <v>152</v>
      </c>
      <c r="D11133" s="51">
        <v>43997</v>
      </c>
      <c r="E11133" s="43" t="s">
        <v>196</v>
      </c>
    </row>
    <row r="11134" spans="1:5" x14ac:dyDescent="0.25">
      <c r="A11134" s="50">
        <v>7732829</v>
      </c>
      <c r="B11134" s="43">
        <v>5</v>
      </c>
      <c r="C11134" s="43" t="s">
        <v>185</v>
      </c>
      <c r="D11134" s="51">
        <v>44009</v>
      </c>
      <c r="E11134" s="43" t="s">
        <v>196</v>
      </c>
    </row>
    <row r="11135" spans="1:5" x14ac:dyDescent="0.25">
      <c r="A11135" s="50">
        <v>7732886</v>
      </c>
      <c r="B11135" s="43">
        <v>5</v>
      </c>
      <c r="C11135" s="43" t="s">
        <v>173</v>
      </c>
      <c r="D11135" s="51">
        <v>43990</v>
      </c>
      <c r="E11135" s="43" t="s">
        <v>196</v>
      </c>
    </row>
    <row r="11136" spans="1:5" x14ac:dyDescent="0.25">
      <c r="A11136" s="50">
        <v>7732915</v>
      </c>
      <c r="B11136" s="43">
        <v>5</v>
      </c>
      <c r="C11136" s="43" t="s">
        <v>174</v>
      </c>
      <c r="D11136" s="51">
        <v>43992</v>
      </c>
      <c r="E11136" s="43" t="s">
        <v>197</v>
      </c>
    </row>
    <row r="11137" spans="1:5" x14ac:dyDescent="0.25">
      <c r="A11137" s="50">
        <v>7732937</v>
      </c>
      <c r="B11137" s="43">
        <v>5</v>
      </c>
      <c r="C11137" s="43" t="s">
        <v>166</v>
      </c>
      <c r="D11137" s="51" t="s">
        <v>166</v>
      </c>
      <c r="E11137" s="43" t="s">
        <v>197</v>
      </c>
    </row>
    <row r="11138" spans="1:5" x14ac:dyDescent="0.25">
      <c r="A11138" s="50">
        <v>7732939</v>
      </c>
      <c r="B11138" s="43">
        <v>5</v>
      </c>
      <c r="C11138" s="43" t="s">
        <v>166</v>
      </c>
      <c r="D11138" s="51">
        <v>43985</v>
      </c>
      <c r="E11138" s="43" t="s">
        <v>196</v>
      </c>
    </row>
    <row r="11139" spans="1:5" x14ac:dyDescent="0.25">
      <c r="A11139" s="50">
        <v>7732940</v>
      </c>
      <c r="B11139" s="43">
        <v>5</v>
      </c>
      <c r="C11139" s="43" t="s">
        <v>156</v>
      </c>
      <c r="D11139" s="51">
        <v>44005</v>
      </c>
      <c r="E11139" s="43" t="s">
        <v>197</v>
      </c>
    </row>
    <row r="11140" spans="1:5" x14ac:dyDescent="0.25">
      <c r="A11140" s="50">
        <v>7733057</v>
      </c>
      <c r="B11140" s="43">
        <v>5</v>
      </c>
      <c r="C11140" s="43" t="s">
        <v>180</v>
      </c>
      <c r="D11140" s="51">
        <v>44012</v>
      </c>
      <c r="E11140" s="43" t="s">
        <v>197</v>
      </c>
    </row>
    <row r="11141" spans="1:5" x14ac:dyDescent="0.25">
      <c r="A11141" s="50">
        <v>7733144</v>
      </c>
      <c r="B11141" s="43">
        <v>5</v>
      </c>
      <c r="C11141" s="43" t="s">
        <v>174</v>
      </c>
      <c r="D11141" s="51">
        <v>43992</v>
      </c>
      <c r="E11141" s="43" t="s">
        <v>198</v>
      </c>
    </row>
    <row r="11142" spans="1:5" x14ac:dyDescent="0.25">
      <c r="A11142" s="50">
        <v>7733177</v>
      </c>
      <c r="B11142" s="43">
        <v>5</v>
      </c>
      <c r="C11142" s="43" t="s">
        <v>160</v>
      </c>
      <c r="D11142" s="51" t="s">
        <v>160</v>
      </c>
      <c r="E11142" s="43" t="s">
        <v>197</v>
      </c>
    </row>
    <row r="11143" spans="1:5" x14ac:dyDescent="0.25">
      <c r="A11143" s="50">
        <v>7733191</v>
      </c>
      <c r="B11143" s="43">
        <v>5</v>
      </c>
      <c r="C11143" s="43" t="s">
        <v>184</v>
      </c>
      <c r="D11143" s="51">
        <v>44004</v>
      </c>
      <c r="E11143" s="43" t="s">
        <v>196</v>
      </c>
    </row>
    <row r="11144" spans="1:5" x14ac:dyDescent="0.25">
      <c r="A11144" s="50">
        <v>7733211</v>
      </c>
      <c r="B11144" s="43">
        <v>5</v>
      </c>
      <c r="C11144" s="43" t="s">
        <v>150</v>
      </c>
      <c r="D11144" s="51">
        <v>43994</v>
      </c>
      <c r="E11144" s="43" t="s">
        <v>196</v>
      </c>
    </row>
    <row r="11145" spans="1:5" x14ac:dyDescent="0.25">
      <c r="A11145" s="50">
        <v>7733236</v>
      </c>
      <c r="B11145" s="43">
        <v>5</v>
      </c>
      <c r="C11145" s="43" t="s">
        <v>182</v>
      </c>
      <c r="D11145" s="51">
        <v>44007</v>
      </c>
      <c r="E11145" s="43" t="s">
        <v>197</v>
      </c>
    </row>
    <row r="11146" spans="1:5" x14ac:dyDescent="0.25">
      <c r="A11146" s="50">
        <v>7733326</v>
      </c>
      <c r="B11146" s="43">
        <v>5</v>
      </c>
      <c r="C11146" s="43" t="s">
        <v>182</v>
      </c>
      <c r="D11146" s="51">
        <v>44008</v>
      </c>
      <c r="E11146" s="43" t="s">
        <v>196</v>
      </c>
    </row>
    <row r="11147" spans="1:5" x14ac:dyDescent="0.25">
      <c r="A11147" s="50">
        <v>7733319</v>
      </c>
      <c r="B11147" s="43">
        <v>5</v>
      </c>
      <c r="C11147" s="43" t="s">
        <v>185</v>
      </c>
      <c r="D11147" s="51">
        <v>44009</v>
      </c>
      <c r="E11147" s="43" t="s">
        <v>196</v>
      </c>
    </row>
    <row r="11148" spans="1:5" x14ac:dyDescent="0.25">
      <c r="A11148" s="50">
        <v>7733369</v>
      </c>
      <c r="B11148" s="43">
        <v>5</v>
      </c>
      <c r="C11148" s="43" t="s">
        <v>153</v>
      </c>
      <c r="D11148" s="51">
        <v>43999</v>
      </c>
      <c r="E11148" s="43" t="s">
        <v>196</v>
      </c>
    </row>
    <row r="11149" spans="1:5" x14ac:dyDescent="0.25">
      <c r="A11149" s="50">
        <v>7733451</v>
      </c>
      <c r="B11149" s="43">
        <v>5</v>
      </c>
      <c r="C11149" s="43" t="s">
        <v>153</v>
      </c>
      <c r="D11149" s="51">
        <v>43999</v>
      </c>
      <c r="E11149" s="43" t="s">
        <v>197</v>
      </c>
    </row>
    <row r="11150" spans="1:5" x14ac:dyDescent="0.25">
      <c r="A11150" s="50">
        <v>7733469</v>
      </c>
      <c r="B11150" s="43">
        <v>5</v>
      </c>
      <c r="C11150" s="43" t="s">
        <v>173</v>
      </c>
      <c r="D11150" s="51">
        <v>43990</v>
      </c>
      <c r="E11150" s="43" t="s">
        <v>196</v>
      </c>
    </row>
    <row r="11151" spans="1:5" x14ac:dyDescent="0.25">
      <c r="A11151" s="50">
        <v>7733509</v>
      </c>
      <c r="B11151" s="43">
        <v>5</v>
      </c>
      <c r="C11151" s="43" t="s">
        <v>170</v>
      </c>
      <c r="D11151" s="51">
        <v>43991</v>
      </c>
      <c r="E11151" s="43" t="s">
        <v>196</v>
      </c>
    </row>
    <row r="11152" spans="1:5" x14ac:dyDescent="0.25">
      <c r="A11152" s="50">
        <v>7733689</v>
      </c>
      <c r="B11152" s="43">
        <v>5</v>
      </c>
      <c r="C11152" s="43" t="s">
        <v>150</v>
      </c>
      <c r="D11152" s="51">
        <v>43994</v>
      </c>
      <c r="E11152" s="43" t="s">
        <v>197</v>
      </c>
    </row>
    <row r="11153" spans="1:5" x14ac:dyDescent="0.25">
      <c r="A11153" s="50">
        <v>7733695</v>
      </c>
      <c r="B11153" s="43">
        <v>5</v>
      </c>
      <c r="C11153" s="43" t="s">
        <v>152</v>
      </c>
      <c r="D11153" s="51">
        <v>43997</v>
      </c>
      <c r="E11153" s="43" t="s">
        <v>198</v>
      </c>
    </row>
    <row r="11154" spans="1:5" x14ac:dyDescent="0.25">
      <c r="A11154" s="50">
        <v>7733795</v>
      </c>
      <c r="B11154" s="43">
        <v>5</v>
      </c>
      <c r="C11154" s="43" t="s">
        <v>153</v>
      </c>
      <c r="D11154" s="51" t="s">
        <v>153</v>
      </c>
      <c r="E11154" s="43" t="s">
        <v>196</v>
      </c>
    </row>
    <row r="11155" spans="1:5" x14ac:dyDescent="0.25">
      <c r="A11155" s="50">
        <v>7733798</v>
      </c>
      <c r="B11155" s="43">
        <v>5</v>
      </c>
      <c r="C11155" s="43" t="s">
        <v>183</v>
      </c>
      <c r="D11155" s="51">
        <v>44003</v>
      </c>
      <c r="E11155" s="43" t="s">
        <v>196</v>
      </c>
    </row>
    <row r="11156" spans="1:5" x14ac:dyDescent="0.25">
      <c r="A11156" s="50">
        <v>7733854</v>
      </c>
      <c r="B11156" s="43">
        <v>5</v>
      </c>
      <c r="C11156" s="43" t="s">
        <v>148</v>
      </c>
      <c r="D11156" s="51">
        <v>43987</v>
      </c>
      <c r="E11156" s="43" t="s">
        <v>196</v>
      </c>
    </row>
    <row r="11157" spans="1:5" x14ac:dyDescent="0.25">
      <c r="A11157" s="50">
        <v>7733892</v>
      </c>
      <c r="B11157" s="43">
        <v>5</v>
      </c>
      <c r="C11157" s="43" t="s">
        <v>179</v>
      </c>
      <c r="D11157" s="51">
        <v>43995</v>
      </c>
      <c r="E11157" s="43" t="s">
        <v>196</v>
      </c>
    </row>
    <row r="11158" spans="1:5" x14ac:dyDescent="0.25">
      <c r="A11158" s="50">
        <v>7733937</v>
      </c>
      <c r="B11158" s="43">
        <v>5</v>
      </c>
      <c r="C11158" s="43" t="s">
        <v>162</v>
      </c>
      <c r="D11158" s="51">
        <v>43985</v>
      </c>
      <c r="E11158" s="43" t="s">
        <v>196</v>
      </c>
    </row>
    <row r="11159" spans="1:5" x14ac:dyDescent="0.25">
      <c r="A11159" s="50">
        <v>7733944</v>
      </c>
      <c r="B11159" s="43">
        <v>5</v>
      </c>
      <c r="C11159" s="43" t="s">
        <v>160</v>
      </c>
      <c r="D11159" s="51">
        <v>43983</v>
      </c>
      <c r="E11159" s="43" t="s">
        <v>197</v>
      </c>
    </row>
    <row r="11160" spans="1:5" x14ac:dyDescent="0.25">
      <c r="A11160" s="50">
        <v>7733948</v>
      </c>
      <c r="B11160" s="43">
        <v>5</v>
      </c>
      <c r="C11160" s="43" t="s">
        <v>148</v>
      </c>
      <c r="D11160" s="51">
        <v>43987</v>
      </c>
      <c r="E11160" s="43" t="s">
        <v>196</v>
      </c>
    </row>
    <row r="11161" spans="1:5" x14ac:dyDescent="0.25">
      <c r="A11161" s="50">
        <v>7734000</v>
      </c>
      <c r="B11161" s="43">
        <v>5</v>
      </c>
      <c r="C11161" s="43" t="s">
        <v>179</v>
      </c>
      <c r="D11161" s="51">
        <v>43996</v>
      </c>
      <c r="E11161" s="43" t="s">
        <v>197</v>
      </c>
    </row>
    <row r="11162" spans="1:5" x14ac:dyDescent="0.25">
      <c r="A11162" s="50">
        <v>7734016</v>
      </c>
      <c r="B11162" s="43">
        <v>5</v>
      </c>
      <c r="C11162" s="43" t="s">
        <v>157</v>
      </c>
      <c r="D11162" s="51">
        <v>44006</v>
      </c>
      <c r="E11162" s="43" t="s">
        <v>198</v>
      </c>
    </row>
    <row r="11163" spans="1:5" x14ac:dyDescent="0.25">
      <c r="A11163" s="50">
        <v>7734069</v>
      </c>
      <c r="B11163" s="43">
        <v>5</v>
      </c>
      <c r="C11163" s="43" t="s">
        <v>170</v>
      </c>
      <c r="D11163" s="51">
        <v>43991</v>
      </c>
      <c r="E11163" s="43" t="s">
        <v>196</v>
      </c>
    </row>
    <row r="11164" spans="1:5" x14ac:dyDescent="0.25">
      <c r="A11164" s="50">
        <v>7734072</v>
      </c>
      <c r="B11164" s="43">
        <v>5</v>
      </c>
      <c r="C11164" s="43" t="s">
        <v>162</v>
      </c>
      <c r="D11164" s="51">
        <v>43984</v>
      </c>
      <c r="E11164" s="43" t="s">
        <v>198</v>
      </c>
    </row>
    <row r="11165" spans="1:5" x14ac:dyDescent="0.25">
      <c r="A11165" s="50">
        <v>7734073</v>
      </c>
      <c r="B11165" s="43">
        <v>5</v>
      </c>
      <c r="C11165" s="43" t="s">
        <v>150</v>
      </c>
      <c r="D11165" s="51">
        <v>43994</v>
      </c>
      <c r="E11165" s="43" t="s">
        <v>197</v>
      </c>
    </row>
    <row r="11166" spans="1:5" x14ac:dyDescent="0.25">
      <c r="A11166" s="50">
        <v>7734109</v>
      </c>
      <c r="B11166" s="43">
        <v>5</v>
      </c>
      <c r="C11166" s="43" t="s">
        <v>170</v>
      </c>
      <c r="D11166" s="51">
        <v>43991</v>
      </c>
      <c r="E11166" s="43" t="s">
        <v>197</v>
      </c>
    </row>
    <row r="11167" spans="1:5" x14ac:dyDescent="0.25">
      <c r="A11167" s="50">
        <v>7734166</v>
      </c>
      <c r="B11167" s="43">
        <v>5</v>
      </c>
      <c r="C11167" s="43" t="s">
        <v>166</v>
      </c>
      <c r="D11167" s="51">
        <v>43985</v>
      </c>
      <c r="E11167" s="43" t="s">
        <v>196</v>
      </c>
    </row>
    <row r="11168" spans="1:5" x14ac:dyDescent="0.25">
      <c r="A11168" s="50">
        <v>7734244</v>
      </c>
      <c r="B11168" s="43">
        <v>5</v>
      </c>
      <c r="C11168" s="43" t="s">
        <v>186</v>
      </c>
      <c r="D11168" s="51" t="s">
        <v>186</v>
      </c>
      <c r="E11168" s="43" t="s">
        <v>196</v>
      </c>
    </row>
    <row r="11169" spans="1:5" x14ac:dyDescent="0.25">
      <c r="A11169" s="50">
        <v>7734393</v>
      </c>
      <c r="B11169" s="43">
        <v>5</v>
      </c>
      <c r="C11169" s="43" t="s">
        <v>150</v>
      </c>
      <c r="D11169" s="51">
        <v>43994</v>
      </c>
      <c r="E11169" s="43" t="s">
        <v>196</v>
      </c>
    </row>
    <row r="11170" spans="1:5" x14ac:dyDescent="0.25">
      <c r="A11170" s="50">
        <v>7734381</v>
      </c>
      <c r="B11170" s="43">
        <v>5</v>
      </c>
      <c r="C11170" s="43" t="s">
        <v>148</v>
      </c>
      <c r="D11170" s="51">
        <v>43987</v>
      </c>
      <c r="E11170" s="43" t="s">
        <v>197</v>
      </c>
    </row>
    <row r="11171" spans="1:5" x14ac:dyDescent="0.25">
      <c r="A11171" s="50">
        <v>7734405</v>
      </c>
      <c r="B11171" s="43">
        <v>5</v>
      </c>
      <c r="C11171" s="43" t="s">
        <v>177</v>
      </c>
      <c r="D11171" s="51">
        <v>43998</v>
      </c>
      <c r="E11171" s="43" t="s">
        <v>200</v>
      </c>
    </row>
    <row r="11172" spans="1:5" x14ac:dyDescent="0.25">
      <c r="A11172" s="50">
        <v>7734407</v>
      </c>
      <c r="B11172" s="43">
        <v>5</v>
      </c>
      <c r="C11172" s="43" t="s">
        <v>174</v>
      </c>
      <c r="D11172" s="51">
        <v>43992</v>
      </c>
      <c r="E11172" s="43" t="s">
        <v>197</v>
      </c>
    </row>
    <row r="11173" spans="1:5" x14ac:dyDescent="0.25">
      <c r="A11173" s="50">
        <v>7734493</v>
      </c>
      <c r="B11173" s="43">
        <v>5</v>
      </c>
      <c r="C11173" s="43" t="s">
        <v>168</v>
      </c>
      <c r="D11173" s="51">
        <v>43986</v>
      </c>
      <c r="E11173" s="43" t="s">
        <v>200</v>
      </c>
    </row>
    <row r="11174" spans="1:5" x14ac:dyDescent="0.25">
      <c r="A11174" s="50">
        <v>7734510</v>
      </c>
      <c r="B11174" s="43">
        <v>5</v>
      </c>
      <c r="C11174" s="43" t="s">
        <v>155</v>
      </c>
      <c r="D11174" s="51">
        <v>44001</v>
      </c>
      <c r="E11174" s="43" t="s">
        <v>196</v>
      </c>
    </row>
    <row r="11175" spans="1:5" x14ac:dyDescent="0.25">
      <c r="A11175" s="50">
        <v>7734554</v>
      </c>
      <c r="B11175" s="43">
        <v>5</v>
      </c>
      <c r="C11175" s="43" t="s">
        <v>181</v>
      </c>
      <c r="D11175" s="51">
        <v>44011</v>
      </c>
      <c r="E11175" s="43" t="s">
        <v>197</v>
      </c>
    </row>
    <row r="11176" spans="1:5" x14ac:dyDescent="0.25">
      <c r="A11176" s="50">
        <v>7734547</v>
      </c>
      <c r="B11176" s="43">
        <v>5</v>
      </c>
      <c r="C11176" s="43" t="s">
        <v>155</v>
      </c>
      <c r="D11176" s="51">
        <v>44002</v>
      </c>
      <c r="E11176" s="43" t="s">
        <v>196</v>
      </c>
    </row>
    <row r="11177" spans="1:5" x14ac:dyDescent="0.25">
      <c r="A11177" s="50">
        <v>7734600</v>
      </c>
      <c r="B11177" s="43">
        <v>5</v>
      </c>
      <c r="C11177" s="43" t="s">
        <v>148</v>
      </c>
      <c r="D11177" s="51">
        <v>43987</v>
      </c>
      <c r="E11177" s="43" t="s">
        <v>196</v>
      </c>
    </row>
    <row r="11178" spans="1:5" x14ac:dyDescent="0.25">
      <c r="A11178" s="50">
        <v>7734617</v>
      </c>
      <c r="B11178" s="43">
        <v>5</v>
      </c>
      <c r="C11178" s="43" t="s">
        <v>180</v>
      </c>
      <c r="D11178" s="51">
        <v>44012</v>
      </c>
      <c r="E11178" s="43" t="s">
        <v>196</v>
      </c>
    </row>
    <row r="11179" spans="1:5" x14ac:dyDescent="0.25">
      <c r="A11179" s="50">
        <v>7734627</v>
      </c>
      <c r="B11179" s="43">
        <v>5</v>
      </c>
      <c r="C11179" s="43" t="s">
        <v>182</v>
      </c>
      <c r="D11179" s="51">
        <v>44007</v>
      </c>
      <c r="E11179" s="43" t="s">
        <v>196</v>
      </c>
    </row>
    <row r="11180" spans="1:5" x14ac:dyDescent="0.25">
      <c r="A11180" s="50">
        <v>7734644</v>
      </c>
      <c r="B11180" s="43">
        <v>5</v>
      </c>
      <c r="C11180" s="43" t="s">
        <v>153</v>
      </c>
      <c r="D11180" s="51">
        <v>43999</v>
      </c>
      <c r="E11180" s="43" t="s">
        <v>197</v>
      </c>
    </row>
    <row r="11181" spans="1:5" x14ac:dyDescent="0.25">
      <c r="A11181" s="50">
        <v>7734690</v>
      </c>
      <c r="B11181" s="43">
        <v>5</v>
      </c>
      <c r="C11181" s="43" t="s">
        <v>166</v>
      </c>
      <c r="D11181" s="51">
        <v>43985</v>
      </c>
      <c r="E11181" s="43" t="s">
        <v>196</v>
      </c>
    </row>
    <row r="11182" spans="1:5" x14ac:dyDescent="0.25">
      <c r="A11182" s="50">
        <v>7734724</v>
      </c>
      <c r="B11182" s="43">
        <v>5</v>
      </c>
      <c r="C11182" s="43" t="s">
        <v>166</v>
      </c>
      <c r="D11182" s="51">
        <v>43985</v>
      </c>
      <c r="E11182" s="43" t="s">
        <v>196</v>
      </c>
    </row>
    <row r="11183" spans="1:5" x14ac:dyDescent="0.25">
      <c r="A11183" s="50">
        <v>7734991</v>
      </c>
      <c r="B11183" s="43">
        <v>5</v>
      </c>
      <c r="C11183" s="43" t="s">
        <v>181</v>
      </c>
      <c r="D11183" s="51">
        <v>44011</v>
      </c>
      <c r="E11183" s="43" t="s">
        <v>196</v>
      </c>
    </row>
    <row r="11184" spans="1:5" x14ac:dyDescent="0.25">
      <c r="A11184" s="50">
        <v>7735121</v>
      </c>
      <c r="B11184" s="43">
        <v>5</v>
      </c>
      <c r="C11184" s="43" t="s">
        <v>156</v>
      </c>
      <c r="D11184" s="51">
        <v>44005</v>
      </c>
      <c r="E11184" s="43" t="s">
        <v>197</v>
      </c>
    </row>
    <row r="11185" spans="1:5" x14ac:dyDescent="0.25">
      <c r="A11185" s="50">
        <v>7735116</v>
      </c>
      <c r="B11185" s="43">
        <v>5</v>
      </c>
      <c r="C11185" s="43" t="s">
        <v>177</v>
      </c>
      <c r="D11185" s="51">
        <v>43999</v>
      </c>
      <c r="E11185" s="43" t="s">
        <v>196</v>
      </c>
    </row>
    <row r="11186" spans="1:5" x14ac:dyDescent="0.25">
      <c r="A11186" s="50">
        <v>7735214</v>
      </c>
      <c r="B11186" s="43">
        <v>5</v>
      </c>
      <c r="C11186" s="43" t="s">
        <v>156</v>
      </c>
      <c r="D11186" s="51">
        <v>44005</v>
      </c>
      <c r="E11186" s="43" t="s">
        <v>198</v>
      </c>
    </row>
    <row r="11187" spans="1:5" x14ac:dyDescent="0.25">
      <c r="A11187" s="50">
        <v>7735300</v>
      </c>
      <c r="B11187" s="43">
        <v>5</v>
      </c>
      <c r="C11187" s="43" t="s">
        <v>155</v>
      </c>
      <c r="D11187" s="51">
        <v>44001</v>
      </c>
      <c r="E11187" s="43" t="s">
        <v>196</v>
      </c>
    </row>
    <row r="11188" spans="1:5" x14ac:dyDescent="0.25">
      <c r="A11188" s="50">
        <v>7735454</v>
      </c>
      <c r="B11188" s="43">
        <v>5</v>
      </c>
      <c r="C11188" s="43" t="s">
        <v>170</v>
      </c>
      <c r="D11188" s="51">
        <v>43991</v>
      </c>
      <c r="E11188" s="43" t="s">
        <v>196</v>
      </c>
    </row>
    <row r="11189" spans="1:5" x14ac:dyDescent="0.25">
      <c r="A11189" s="50">
        <v>7735598</v>
      </c>
      <c r="B11189" s="43">
        <v>5</v>
      </c>
      <c r="C11189" s="43" t="s">
        <v>158</v>
      </c>
      <c r="D11189" s="51">
        <v>44008</v>
      </c>
      <c r="E11189" s="43" t="s">
        <v>196</v>
      </c>
    </row>
    <row r="11190" spans="1:5" x14ac:dyDescent="0.25">
      <c r="A11190" s="50">
        <v>7735608</v>
      </c>
      <c r="B11190" s="43">
        <v>5</v>
      </c>
      <c r="C11190" s="43" t="s">
        <v>156</v>
      </c>
      <c r="D11190" s="51">
        <v>44006</v>
      </c>
      <c r="E11190" s="43" t="s">
        <v>197</v>
      </c>
    </row>
    <row r="11191" spans="1:5" x14ac:dyDescent="0.25">
      <c r="A11191" s="50">
        <v>7735661</v>
      </c>
      <c r="B11191" s="43">
        <v>5</v>
      </c>
      <c r="C11191" s="43" t="s">
        <v>173</v>
      </c>
      <c r="D11191" s="51">
        <v>43991</v>
      </c>
      <c r="E11191" s="43" t="s">
        <v>197</v>
      </c>
    </row>
    <row r="11192" spans="1:5" x14ac:dyDescent="0.25">
      <c r="A11192" s="50">
        <v>7735681</v>
      </c>
      <c r="B11192" s="43">
        <v>5</v>
      </c>
      <c r="C11192" s="43" t="s">
        <v>162</v>
      </c>
      <c r="D11192" s="51">
        <v>43984</v>
      </c>
      <c r="E11192" s="43" t="s">
        <v>196</v>
      </c>
    </row>
    <row r="11193" spans="1:5" x14ac:dyDescent="0.25">
      <c r="A11193" s="50">
        <v>7735684</v>
      </c>
      <c r="B11193" s="43">
        <v>5</v>
      </c>
      <c r="C11193" s="43" t="s">
        <v>156</v>
      </c>
      <c r="D11193" s="51">
        <v>44005</v>
      </c>
      <c r="E11193" s="43" t="s">
        <v>198</v>
      </c>
    </row>
    <row r="11194" spans="1:5" x14ac:dyDescent="0.25">
      <c r="A11194" s="50">
        <v>7735696</v>
      </c>
      <c r="B11194" s="43">
        <v>5</v>
      </c>
      <c r="C11194" s="43" t="s">
        <v>150</v>
      </c>
      <c r="D11194" s="51">
        <v>43994</v>
      </c>
      <c r="E11194" s="43" t="s">
        <v>200</v>
      </c>
    </row>
    <row r="11195" spans="1:5" x14ac:dyDescent="0.25">
      <c r="A11195" s="50">
        <v>7735719</v>
      </c>
      <c r="B11195" s="43">
        <v>5</v>
      </c>
      <c r="C11195" s="43" t="s">
        <v>185</v>
      </c>
      <c r="D11195" s="51" t="s">
        <v>185</v>
      </c>
      <c r="E11195" s="43" t="s">
        <v>197</v>
      </c>
    </row>
    <row r="11196" spans="1:5" x14ac:dyDescent="0.25">
      <c r="A11196" s="50">
        <v>7735747</v>
      </c>
      <c r="B11196" s="43">
        <v>5</v>
      </c>
      <c r="C11196" s="43" t="s">
        <v>150</v>
      </c>
      <c r="D11196" s="51">
        <v>43994</v>
      </c>
      <c r="E11196" s="43" t="s">
        <v>197</v>
      </c>
    </row>
    <row r="11197" spans="1:5" x14ac:dyDescent="0.25">
      <c r="A11197" s="50">
        <v>7735813</v>
      </c>
      <c r="B11197" s="43">
        <v>5</v>
      </c>
      <c r="C11197" s="43" t="s">
        <v>177</v>
      </c>
      <c r="D11197" s="51">
        <v>43998</v>
      </c>
      <c r="E11197" s="43" t="s">
        <v>197</v>
      </c>
    </row>
    <row r="11198" spans="1:5" x14ac:dyDescent="0.25">
      <c r="A11198" s="50">
        <v>7735831</v>
      </c>
      <c r="B11198" s="43">
        <v>5</v>
      </c>
      <c r="C11198" s="43" t="s">
        <v>175</v>
      </c>
      <c r="D11198" s="51">
        <v>43989</v>
      </c>
      <c r="E11198" s="43" t="s">
        <v>196</v>
      </c>
    </row>
    <row r="11199" spans="1:5" x14ac:dyDescent="0.25">
      <c r="A11199" s="50">
        <v>7735904</v>
      </c>
      <c r="B11199" s="43">
        <v>5</v>
      </c>
      <c r="C11199" s="43" t="s">
        <v>179</v>
      </c>
      <c r="D11199" s="51">
        <v>43995</v>
      </c>
      <c r="E11199" s="43" t="s">
        <v>197</v>
      </c>
    </row>
    <row r="11200" spans="1:5" x14ac:dyDescent="0.25">
      <c r="A11200" s="50">
        <v>7735905</v>
      </c>
      <c r="B11200" s="43">
        <v>5</v>
      </c>
      <c r="C11200" s="43" t="s">
        <v>168</v>
      </c>
      <c r="D11200" s="51">
        <v>43986</v>
      </c>
      <c r="E11200" s="43" t="s">
        <v>196</v>
      </c>
    </row>
    <row r="11201" spans="1:5" x14ac:dyDescent="0.25">
      <c r="A11201" s="50">
        <v>7735949</v>
      </c>
      <c r="B11201" s="43">
        <v>5</v>
      </c>
      <c r="C11201" s="43" t="s">
        <v>175</v>
      </c>
      <c r="D11201" s="51">
        <v>43990</v>
      </c>
      <c r="E11201" s="43" t="s">
        <v>196</v>
      </c>
    </row>
    <row r="11202" spans="1:5" x14ac:dyDescent="0.25">
      <c r="A11202" s="50">
        <v>7735960</v>
      </c>
      <c r="B11202" s="43">
        <v>5</v>
      </c>
      <c r="C11202" s="43" t="s">
        <v>173</v>
      </c>
      <c r="D11202" s="51">
        <v>43990</v>
      </c>
      <c r="E11202" s="43" t="s">
        <v>196</v>
      </c>
    </row>
    <row r="11203" spans="1:5" x14ac:dyDescent="0.25">
      <c r="A11203" s="50">
        <v>7736024</v>
      </c>
      <c r="B11203" s="43">
        <v>5</v>
      </c>
      <c r="C11203" s="43" t="s">
        <v>158</v>
      </c>
      <c r="D11203" s="51">
        <v>44008</v>
      </c>
      <c r="E11203" s="43" t="s">
        <v>198</v>
      </c>
    </row>
    <row r="11204" spans="1:5" x14ac:dyDescent="0.25">
      <c r="A11204" s="50">
        <v>7736026</v>
      </c>
      <c r="B11204" s="43">
        <v>5</v>
      </c>
      <c r="C11204" s="43" t="s">
        <v>176</v>
      </c>
      <c r="D11204" s="51">
        <v>43990</v>
      </c>
      <c r="E11204" s="43" t="s">
        <v>197</v>
      </c>
    </row>
    <row r="11205" spans="1:5" x14ac:dyDescent="0.25">
      <c r="A11205" s="50">
        <v>7736126</v>
      </c>
      <c r="B11205" s="43">
        <v>5</v>
      </c>
      <c r="C11205" s="43" t="s">
        <v>149</v>
      </c>
      <c r="D11205" s="51">
        <v>43994</v>
      </c>
      <c r="E11205" s="43" t="s">
        <v>196</v>
      </c>
    </row>
    <row r="11206" spans="1:5" x14ac:dyDescent="0.25">
      <c r="A11206" s="50">
        <v>7736161</v>
      </c>
      <c r="B11206" s="43">
        <v>5</v>
      </c>
      <c r="C11206" s="43" t="s">
        <v>170</v>
      </c>
      <c r="D11206" s="51">
        <v>43991</v>
      </c>
      <c r="E11206" s="43" t="s">
        <v>200</v>
      </c>
    </row>
    <row r="11207" spans="1:5" x14ac:dyDescent="0.25">
      <c r="A11207" s="50">
        <v>7736209</v>
      </c>
      <c r="B11207" s="43">
        <v>5</v>
      </c>
      <c r="C11207" s="43" t="s">
        <v>166</v>
      </c>
      <c r="D11207" s="51">
        <v>43986</v>
      </c>
      <c r="E11207" s="43" t="s">
        <v>197</v>
      </c>
    </row>
    <row r="11208" spans="1:5" x14ac:dyDescent="0.25">
      <c r="A11208" s="50">
        <v>7736262</v>
      </c>
      <c r="B11208" s="43">
        <v>5</v>
      </c>
      <c r="C11208" s="43" t="s">
        <v>149</v>
      </c>
      <c r="D11208" s="51">
        <v>43993</v>
      </c>
      <c r="E11208" s="43" t="s">
        <v>196</v>
      </c>
    </row>
    <row r="11209" spans="1:5" x14ac:dyDescent="0.25">
      <c r="A11209" s="50">
        <v>7736287</v>
      </c>
      <c r="B11209" s="43">
        <v>5</v>
      </c>
      <c r="C11209" s="43" t="s">
        <v>157</v>
      </c>
      <c r="D11209" s="51">
        <v>44006</v>
      </c>
      <c r="E11209" s="43" t="s">
        <v>197</v>
      </c>
    </row>
    <row r="11210" spans="1:5" x14ac:dyDescent="0.25">
      <c r="A11210" s="50">
        <v>7736362</v>
      </c>
      <c r="B11210" s="43">
        <v>5</v>
      </c>
      <c r="C11210" s="43" t="s">
        <v>155</v>
      </c>
      <c r="D11210" s="51">
        <v>44001</v>
      </c>
      <c r="E11210" s="43" t="s">
        <v>197</v>
      </c>
    </row>
    <row r="11211" spans="1:5" x14ac:dyDescent="0.25">
      <c r="A11211" s="50">
        <v>7736381</v>
      </c>
      <c r="B11211" s="43">
        <v>5</v>
      </c>
      <c r="C11211" s="43" t="s">
        <v>162</v>
      </c>
      <c r="D11211" s="51">
        <v>43984</v>
      </c>
      <c r="E11211" s="43" t="s">
        <v>197</v>
      </c>
    </row>
    <row r="11212" spans="1:5" x14ac:dyDescent="0.25">
      <c r="A11212" s="50">
        <v>7736414</v>
      </c>
      <c r="B11212" s="43">
        <v>5</v>
      </c>
      <c r="C11212" s="43" t="s">
        <v>174</v>
      </c>
      <c r="D11212" s="51">
        <v>43992</v>
      </c>
      <c r="E11212" s="43" t="s">
        <v>197</v>
      </c>
    </row>
    <row r="11213" spans="1:5" x14ac:dyDescent="0.25">
      <c r="A11213" s="50">
        <v>7736423</v>
      </c>
      <c r="B11213" s="43">
        <v>5</v>
      </c>
      <c r="C11213" s="43" t="s">
        <v>153</v>
      </c>
      <c r="D11213" s="51">
        <v>43999</v>
      </c>
      <c r="E11213" s="43" t="s">
        <v>196</v>
      </c>
    </row>
    <row r="11214" spans="1:5" x14ac:dyDescent="0.25">
      <c r="A11214" s="50">
        <v>7736449</v>
      </c>
      <c r="B11214" s="43">
        <v>5</v>
      </c>
      <c r="C11214" s="43" t="s">
        <v>177</v>
      </c>
      <c r="D11214" s="51">
        <v>43998</v>
      </c>
      <c r="E11214" s="43" t="s">
        <v>196</v>
      </c>
    </row>
    <row r="11215" spans="1:5" x14ac:dyDescent="0.25">
      <c r="A11215" s="50">
        <v>7736455</v>
      </c>
      <c r="B11215" s="43">
        <v>5</v>
      </c>
      <c r="C11215" s="43" t="s">
        <v>148</v>
      </c>
      <c r="D11215" s="51">
        <v>43987</v>
      </c>
      <c r="E11215" s="43" t="s">
        <v>197</v>
      </c>
    </row>
    <row r="11216" spans="1:5" x14ac:dyDescent="0.25">
      <c r="A11216" s="50">
        <v>7736505</v>
      </c>
      <c r="B11216" s="43">
        <v>5</v>
      </c>
      <c r="C11216" s="43" t="s">
        <v>166</v>
      </c>
      <c r="D11216" s="51">
        <v>43985</v>
      </c>
      <c r="E11216" s="43" t="s">
        <v>196</v>
      </c>
    </row>
    <row r="11217" spans="1:5" x14ac:dyDescent="0.25">
      <c r="A11217" s="50">
        <v>7736519</v>
      </c>
      <c r="B11217" s="43">
        <v>5</v>
      </c>
      <c r="C11217" s="43" t="s">
        <v>175</v>
      </c>
      <c r="D11217" s="51">
        <v>43988</v>
      </c>
      <c r="E11217" s="43" t="s">
        <v>196</v>
      </c>
    </row>
    <row r="11218" spans="1:5" x14ac:dyDescent="0.25">
      <c r="A11218" s="50">
        <v>7736591</v>
      </c>
      <c r="B11218" s="43">
        <v>5</v>
      </c>
      <c r="C11218" s="43" t="s">
        <v>152</v>
      </c>
      <c r="D11218" s="51">
        <v>43998</v>
      </c>
      <c r="E11218" s="43" t="s">
        <v>197</v>
      </c>
    </row>
    <row r="11219" spans="1:5" x14ac:dyDescent="0.25">
      <c r="A11219" s="50">
        <v>7736680</v>
      </c>
      <c r="B11219" s="43">
        <v>5</v>
      </c>
      <c r="C11219" s="43" t="s">
        <v>156</v>
      </c>
      <c r="D11219" s="51">
        <v>44005</v>
      </c>
      <c r="E11219" s="43" t="s">
        <v>197</v>
      </c>
    </row>
    <row r="11220" spans="1:5" x14ac:dyDescent="0.25">
      <c r="A11220" s="50">
        <v>7736760</v>
      </c>
      <c r="B11220" s="43">
        <v>5</v>
      </c>
      <c r="C11220" s="43" t="s">
        <v>152</v>
      </c>
      <c r="D11220" s="51">
        <v>43997</v>
      </c>
      <c r="E11220" s="43" t="s">
        <v>197</v>
      </c>
    </row>
    <row r="11221" spans="1:5" x14ac:dyDescent="0.25">
      <c r="A11221" s="50">
        <v>7736802</v>
      </c>
      <c r="B11221" s="43">
        <v>5</v>
      </c>
      <c r="C11221" s="43" t="s">
        <v>174</v>
      </c>
      <c r="D11221" s="51">
        <v>43992</v>
      </c>
      <c r="E11221" s="43" t="s">
        <v>196</v>
      </c>
    </row>
    <row r="11222" spans="1:5" x14ac:dyDescent="0.25">
      <c r="A11222" s="50">
        <v>7736894</v>
      </c>
      <c r="B11222" s="43">
        <v>5</v>
      </c>
      <c r="C11222" s="43" t="s">
        <v>177</v>
      </c>
      <c r="D11222" s="51">
        <v>43998</v>
      </c>
      <c r="E11222" s="43" t="s">
        <v>200</v>
      </c>
    </row>
    <row r="11223" spans="1:5" x14ac:dyDescent="0.25">
      <c r="A11223" s="50">
        <v>7736895</v>
      </c>
      <c r="B11223" s="43">
        <v>5</v>
      </c>
      <c r="C11223" s="43" t="s">
        <v>166</v>
      </c>
      <c r="D11223" s="51" t="s">
        <v>166</v>
      </c>
      <c r="E11223" s="43" t="s">
        <v>196</v>
      </c>
    </row>
    <row r="11224" spans="1:5" x14ac:dyDescent="0.25">
      <c r="A11224" s="50">
        <v>7736982</v>
      </c>
      <c r="B11224" s="43">
        <v>5</v>
      </c>
      <c r="C11224" s="43" t="s">
        <v>157</v>
      </c>
      <c r="D11224" s="51" t="s">
        <v>157</v>
      </c>
      <c r="E11224" s="43" t="s">
        <v>198</v>
      </c>
    </row>
    <row r="11225" spans="1:5" x14ac:dyDescent="0.25">
      <c r="A11225" s="50">
        <v>7737031</v>
      </c>
      <c r="B11225" s="43">
        <v>5</v>
      </c>
      <c r="C11225" s="43" t="s">
        <v>158</v>
      </c>
      <c r="D11225" s="51">
        <v>44008</v>
      </c>
      <c r="E11225" s="43" t="s">
        <v>196</v>
      </c>
    </row>
    <row r="11226" spans="1:5" x14ac:dyDescent="0.25">
      <c r="A11226" s="50">
        <v>7737092</v>
      </c>
      <c r="B11226" s="43">
        <v>5</v>
      </c>
      <c r="C11226" s="43" t="s">
        <v>177</v>
      </c>
      <c r="D11226" s="51">
        <v>43998</v>
      </c>
      <c r="E11226" s="43" t="s">
        <v>197</v>
      </c>
    </row>
    <row r="11227" spans="1:5" x14ac:dyDescent="0.25">
      <c r="A11227" s="50">
        <v>7737148</v>
      </c>
      <c r="B11227" s="43">
        <v>5</v>
      </c>
      <c r="C11227" s="43" t="s">
        <v>170</v>
      </c>
      <c r="D11227" s="51">
        <v>43991</v>
      </c>
      <c r="E11227" s="43" t="s">
        <v>196</v>
      </c>
    </row>
    <row r="11228" spans="1:5" x14ac:dyDescent="0.25">
      <c r="A11228" s="50">
        <v>7737158</v>
      </c>
      <c r="B11228" s="43">
        <v>5</v>
      </c>
      <c r="C11228" s="43" t="s">
        <v>153</v>
      </c>
      <c r="D11228" s="51" t="s">
        <v>153</v>
      </c>
      <c r="E11228" s="43" t="s">
        <v>197</v>
      </c>
    </row>
    <row r="11229" spans="1:5" x14ac:dyDescent="0.25">
      <c r="A11229" s="50">
        <v>7737159</v>
      </c>
      <c r="B11229" s="43">
        <v>5</v>
      </c>
      <c r="C11229" s="43" t="s">
        <v>154</v>
      </c>
      <c r="D11229" s="51">
        <v>44000</v>
      </c>
      <c r="E11229" s="43" t="s">
        <v>198</v>
      </c>
    </row>
    <row r="11230" spans="1:5" x14ac:dyDescent="0.25">
      <c r="A11230" s="50">
        <v>7737274</v>
      </c>
      <c r="B11230" s="43">
        <v>5</v>
      </c>
      <c r="C11230" s="43" t="s">
        <v>173</v>
      </c>
      <c r="D11230" s="51">
        <v>43991</v>
      </c>
      <c r="E11230" s="43" t="s">
        <v>196</v>
      </c>
    </row>
    <row r="11231" spans="1:5" x14ac:dyDescent="0.25">
      <c r="A11231" s="50">
        <v>7737493</v>
      </c>
      <c r="B11231" s="43">
        <v>5</v>
      </c>
      <c r="C11231" s="43" t="s">
        <v>168</v>
      </c>
      <c r="D11231" s="51">
        <v>43986</v>
      </c>
      <c r="E11231" s="43" t="s">
        <v>200</v>
      </c>
    </row>
    <row r="11232" spans="1:5" x14ac:dyDescent="0.25">
      <c r="A11232" s="50">
        <v>7737472</v>
      </c>
      <c r="B11232" s="43">
        <v>5</v>
      </c>
      <c r="C11232" s="43" t="s">
        <v>174</v>
      </c>
      <c r="D11232" s="51">
        <v>43992</v>
      </c>
      <c r="E11232" s="43" t="s">
        <v>197</v>
      </c>
    </row>
    <row r="11233" spans="1:5" x14ac:dyDescent="0.25">
      <c r="A11233" s="50">
        <v>7737477</v>
      </c>
      <c r="B11233" s="43">
        <v>5</v>
      </c>
      <c r="C11233" s="43" t="s">
        <v>160</v>
      </c>
      <c r="D11233" s="51">
        <v>43983</v>
      </c>
      <c r="E11233" s="43" t="s">
        <v>197</v>
      </c>
    </row>
    <row r="11234" spans="1:5" x14ac:dyDescent="0.25">
      <c r="A11234" s="50">
        <v>7737556</v>
      </c>
      <c r="B11234" s="43">
        <v>5</v>
      </c>
      <c r="C11234" s="43" t="s">
        <v>182</v>
      </c>
      <c r="D11234" s="51">
        <v>44007</v>
      </c>
      <c r="E11234" s="43" t="s">
        <v>196</v>
      </c>
    </row>
    <row r="11235" spans="1:5" x14ac:dyDescent="0.25">
      <c r="A11235" s="50">
        <v>7737610</v>
      </c>
      <c r="B11235" s="43">
        <v>5</v>
      </c>
      <c r="C11235" s="43" t="s">
        <v>150</v>
      </c>
      <c r="D11235" s="51">
        <v>43994</v>
      </c>
      <c r="E11235" s="43" t="s">
        <v>197</v>
      </c>
    </row>
    <row r="11236" spans="1:5" x14ac:dyDescent="0.25">
      <c r="A11236" s="50">
        <v>7737647</v>
      </c>
      <c r="B11236" s="43">
        <v>5</v>
      </c>
      <c r="C11236" s="43" t="s">
        <v>150</v>
      </c>
      <c r="D11236" s="51">
        <v>43994</v>
      </c>
      <c r="E11236" s="43" t="s">
        <v>200</v>
      </c>
    </row>
    <row r="11237" spans="1:5" x14ac:dyDescent="0.25">
      <c r="A11237" s="50">
        <v>7737660</v>
      </c>
      <c r="B11237" s="43">
        <v>5</v>
      </c>
      <c r="C11237" s="43" t="s">
        <v>181</v>
      </c>
      <c r="D11237" s="51">
        <v>44011</v>
      </c>
      <c r="E11237" s="43" t="s">
        <v>197</v>
      </c>
    </row>
    <row r="11238" spans="1:5" x14ac:dyDescent="0.25">
      <c r="A11238" s="50">
        <v>7737629</v>
      </c>
      <c r="B11238" s="43">
        <v>5</v>
      </c>
      <c r="C11238" s="43" t="s">
        <v>150</v>
      </c>
      <c r="D11238" s="51">
        <v>43994</v>
      </c>
      <c r="E11238" s="43" t="s">
        <v>197</v>
      </c>
    </row>
    <row r="11239" spans="1:5" x14ac:dyDescent="0.25">
      <c r="A11239" s="50">
        <v>7737684</v>
      </c>
      <c r="B11239" s="43">
        <v>5</v>
      </c>
      <c r="C11239" s="43" t="s">
        <v>183</v>
      </c>
      <c r="D11239" s="51">
        <v>44002</v>
      </c>
      <c r="E11239" s="43" t="s">
        <v>197</v>
      </c>
    </row>
    <row r="11240" spans="1:5" x14ac:dyDescent="0.25">
      <c r="A11240" s="50">
        <v>7737700</v>
      </c>
      <c r="B11240" s="43">
        <v>5</v>
      </c>
      <c r="C11240" s="43" t="s">
        <v>148</v>
      </c>
      <c r="D11240" s="51">
        <v>43987</v>
      </c>
      <c r="E11240" s="43" t="s">
        <v>200</v>
      </c>
    </row>
    <row r="11241" spans="1:5" x14ac:dyDescent="0.25">
      <c r="A11241" s="50">
        <v>7737695</v>
      </c>
      <c r="B11241" s="43">
        <v>5</v>
      </c>
      <c r="C11241" s="43" t="s">
        <v>158</v>
      </c>
      <c r="D11241" s="51">
        <v>44008</v>
      </c>
      <c r="E11241" s="43" t="s">
        <v>196</v>
      </c>
    </row>
    <row r="11242" spans="1:5" x14ac:dyDescent="0.25">
      <c r="A11242" s="50">
        <v>7737758</v>
      </c>
      <c r="B11242" s="43">
        <v>5</v>
      </c>
      <c r="C11242" s="43" t="s">
        <v>174</v>
      </c>
      <c r="D11242" s="51">
        <v>43992</v>
      </c>
      <c r="E11242" s="43" t="s">
        <v>197</v>
      </c>
    </row>
    <row r="11243" spans="1:5" x14ac:dyDescent="0.25">
      <c r="A11243" s="50">
        <v>7737770</v>
      </c>
      <c r="B11243" s="43">
        <v>5</v>
      </c>
      <c r="C11243" s="43" t="s">
        <v>177</v>
      </c>
      <c r="D11243" s="51">
        <v>43998</v>
      </c>
      <c r="E11243" s="43" t="s">
        <v>196</v>
      </c>
    </row>
    <row r="11244" spans="1:5" x14ac:dyDescent="0.25">
      <c r="A11244" s="50">
        <v>7737800</v>
      </c>
      <c r="B11244" s="43">
        <v>5</v>
      </c>
      <c r="C11244" s="43" t="s">
        <v>150</v>
      </c>
      <c r="D11244" s="51">
        <v>43994</v>
      </c>
      <c r="E11244" s="43" t="s">
        <v>197</v>
      </c>
    </row>
    <row r="11245" spans="1:5" x14ac:dyDescent="0.25">
      <c r="A11245" s="50">
        <v>7737901</v>
      </c>
      <c r="B11245" s="43">
        <v>5</v>
      </c>
      <c r="C11245" s="43" t="s">
        <v>155</v>
      </c>
      <c r="D11245" s="51">
        <v>44002</v>
      </c>
      <c r="E11245" s="43" t="s">
        <v>196</v>
      </c>
    </row>
    <row r="11246" spans="1:5" x14ac:dyDescent="0.25">
      <c r="A11246" s="50">
        <v>7737943</v>
      </c>
      <c r="B11246" s="43">
        <v>5</v>
      </c>
      <c r="C11246" s="43" t="s">
        <v>151</v>
      </c>
      <c r="D11246" s="51">
        <v>43997</v>
      </c>
      <c r="E11246" s="43" t="s">
        <v>196</v>
      </c>
    </row>
    <row r="11247" spans="1:5" x14ac:dyDescent="0.25">
      <c r="A11247" s="50">
        <v>7737956</v>
      </c>
      <c r="B11247" s="43">
        <v>5</v>
      </c>
      <c r="C11247" s="43" t="s">
        <v>174</v>
      </c>
      <c r="D11247" s="51">
        <v>43992</v>
      </c>
      <c r="E11247" s="43" t="s">
        <v>197</v>
      </c>
    </row>
    <row r="11248" spans="1:5" x14ac:dyDescent="0.25">
      <c r="A11248" s="50">
        <v>7738057</v>
      </c>
      <c r="B11248" s="43">
        <v>5</v>
      </c>
      <c r="C11248" s="43" t="s">
        <v>149</v>
      </c>
      <c r="D11248" s="51">
        <v>43993</v>
      </c>
      <c r="E11248" s="43" t="s">
        <v>196</v>
      </c>
    </row>
    <row r="11249" spans="1:5" x14ac:dyDescent="0.25">
      <c r="A11249" s="50">
        <v>7738105</v>
      </c>
      <c r="B11249" s="43">
        <v>5</v>
      </c>
      <c r="C11249" s="43" t="s">
        <v>182</v>
      </c>
      <c r="D11249" s="51">
        <v>44007</v>
      </c>
      <c r="E11249" s="43" t="s">
        <v>197</v>
      </c>
    </row>
    <row r="11250" spans="1:5" x14ac:dyDescent="0.25">
      <c r="A11250" s="50">
        <v>7738140</v>
      </c>
      <c r="B11250" s="43">
        <v>5</v>
      </c>
      <c r="C11250" s="43" t="s">
        <v>166</v>
      </c>
      <c r="D11250" s="51">
        <v>43985</v>
      </c>
      <c r="E11250" s="43" t="s">
        <v>200</v>
      </c>
    </row>
    <row r="11251" spans="1:5" x14ac:dyDescent="0.25">
      <c r="A11251" s="50">
        <v>7738169</v>
      </c>
      <c r="B11251" s="43">
        <v>5</v>
      </c>
      <c r="C11251" s="43" t="s">
        <v>182</v>
      </c>
      <c r="D11251" s="51">
        <v>44007</v>
      </c>
      <c r="E11251" s="43" t="s">
        <v>197</v>
      </c>
    </row>
    <row r="11252" spans="1:5" x14ac:dyDescent="0.25">
      <c r="A11252" s="50">
        <v>7738191</v>
      </c>
      <c r="B11252" s="43">
        <v>5</v>
      </c>
      <c r="C11252" s="43" t="s">
        <v>182</v>
      </c>
      <c r="D11252" s="51">
        <v>44007</v>
      </c>
      <c r="E11252" s="43" t="s">
        <v>197</v>
      </c>
    </row>
    <row r="11253" spans="1:5" x14ac:dyDescent="0.25">
      <c r="A11253" s="50">
        <v>7738410</v>
      </c>
      <c r="B11253" s="43">
        <v>5</v>
      </c>
      <c r="C11253" s="43" t="s">
        <v>156</v>
      </c>
      <c r="D11253" s="51">
        <v>44005</v>
      </c>
      <c r="E11253" s="43" t="s">
        <v>198</v>
      </c>
    </row>
    <row r="11254" spans="1:5" x14ac:dyDescent="0.25">
      <c r="A11254" s="50">
        <v>7738501</v>
      </c>
      <c r="B11254" s="43">
        <v>5</v>
      </c>
      <c r="C11254" s="43" t="s">
        <v>148</v>
      </c>
      <c r="D11254" s="51">
        <v>43987</v>
      </c>
      <c r="E11254" s="43" t="s">
        <v>196</v>
      </c>
    </row>
    <row r="11255" spans="1:5" x14ac:dyDescent="0.25">
      <c r="A11255" s="50">
        <v>7738504</v>
      </c>
      <c r="B11255" s="43">
        <v>5</v>
      </c>
      <c r="C11255" s="43" t="s">
        <v>153</v>
      </c>
      <c r="D11255" s="51">
        <v>44000</v>
      </c>
      <c r="E11255" s="43" t="s">
        <v>196</v>
      </c>
    </row>
    <row r="11256" spans="1:5" x14ac:dyDescent="0.25">
      <c r="A11256" s="50">
        <v>7738516</v>
      </c>
      <c r="B11256" s="43">
        <v>5</v>
      </c>
      <c r="C11256" s="43" t="s">
        <v>150</v>
      </c>
      <c r="D11256" s="51">
        <v>43994</v>
      </c>
      <c r="E11256" s="43" t="s">
        <v>196</v>
      </c>
    </row>
    <row r="11257" spans="1:5" x14ac:dyDescent="0.25">
      <c r="A11257" s="50">
        <v>7738576</v>
      </c>
      <c r="B11257" s="43">
        <v>5</v>
      </c>
      <c r="C11257" s="43" t="s">
        <v>180</v>
      </c>
      <c r="D11257" s="51">
        <v>44012</v>
      </c>
      <c r="E11257" s="43" t="s">
        <v>197</v>
      </c>
    </row>
    <row r="11258" spans="1:5" x14ac:dyDescent="0.25">
      <c r="A11258" s="50">
        <v>7738613</v>
      </c>
      <c r="B11258" s="43">
        <v>5</v>
      </c>
      <c r="C11258" s="43" t="s">
        <v>158</v>
      </c>
      <c r="D11258" s="51">
        <v>44008</v>
      </c>
      <c r="E11258" s="43" t="s">
        <v>197</v>
      </c>
    </row>
    <row r="11259" spans="1:5" x14ac:dyDescent="0.25">
      <c r="A11259" s="50">
        <v>7738642</v>
      </c>
      <c r="B11259" s="43">
        <v>5</v>
      </c>
      <c r="C11259" s="43" t="s">
        <v>182</v>
      </c>
      <c r="D11259" s="51">
        <v>44008</v>
      </c>
      <c r="E11259" s="43" t="s">
        <v>196</v>
      </c>
    </row>
    <row r="11260" spans="1:5" x14ac:dyDescent="0.25">
      <c r="A11260" s="50">
        <v>7738655</v>
      </c>
      <c r="B11260" s="43">
        <v>5</v>
      </c>
      <c r="C11260" s="43" t="s">
        <v>152</v>
      </c>
      <c r="D11260" s="51" t="s">
        <v>152</v>
      </c>
      <c r="E11260" s="43" t="s">
        <v>200</v>
      </c>
    </row>
    <row r="11261" spans="1:5" x14ac:dyDescent="0.25">
      <c r="A11261" s="50">
        <v>7738686</v>
      </c>
      <c r="B11261" s="43">
        <v>5</v>
      </c>
      <c r="C11261" s="43" t="s">
        <v>168</v>
      </c>
      <c r="D11261" s="51">
        <v>43986</v>
      </c>
      <c r="E11261" s="43" t="s">
        <v>200</v>
      </c>
    </row>
    <row r="11262" spans="1:5" x14ac:dyDescent="0.25">
      <c r="A11262" s="50">
        <v>7738705</v>
      </c>
      <c r="B11262" s="43">
        <v>5</v>
      </c>
      <c r="C11262" s="43" t="s">
        <v>157</v>
      </c>
      <c r="D11262" s="51">
        <v>44006</v>
      </c>
      <c r="E11262" s="43" t="s">
        <v>198</v>
      </c>
    </row>
    <row r="11263" spans="1:5" x14ac:dyDescent="0.25">
      <c r="A11263" s="50">
        <v>7738732</v>
      </c>
      <c r="B11263" s="43">
        <v>5</v>
      </c>
      <c r="C11263" s="43" t="s">
        <v>177</v>
      </c>
      <c r="D11263" s="51">
        <v>43998</v>
      </c>
      <c r="E11263" s="43" t="s">
        <v>196</v>
      </c>
    </row>
    <row r="11264" spans="1:5" x14ac:dyDescent="0.25">
      <c r="A11264" s="50">
        <v>7738788</v>
      </c>
      <c r="B11264" s="43">
        <v>5</v>
      </c>
      <c r="C11264" s="43" t="s">
        <v>148</v>
      </c>
      <c r="D11264" s="51">
        <v>43987</v>
      </c>
      <c r="E11264" s="43" t="s">
        <v>200</v>
      </c>
    </row>
    <row r="11265" spans="1:5" x14ac:dyDescent="0.25">
      <c r="A11265" s="50">
        <v>7738891</v>
      </c>
      <c r="B11265" s="43">
        <v>5</v>
      </c>
      <c r="C11265" s="43" t="s">
        <v>157</v>
      </c>
      <c r="D11265" s="51">
        <v>44006</v>
      </c>
      <c r="E11265" s="43" t="s">
        <v>200</v>
      </c>
    </row>
    <row r="11266" spans="1:5" x14ac:dyDescent="0.25">
      <c r="A11266" s="50">
        <v>7738911</v>
      </c>
      <c r="B11266" s="43">
        <v>5</v>
      </c>
      <c r="C11266" s="43" t="s">
        <v>156</v>
      </c>
      <c r="D11266" s="51">
        <v>44005</v>
      </c>
      <c r="E11266" s="43" t="s">
        <v>197</v>
      </c>
    </row>
    <row r="11267" spans="1:5" x14ac:dyDescent="0.25">
      <c r="A11267" s="53">
        <v>7738960</v>
      </c>
      <c r="B11267" s="56">
        <v>5</v>
      </c>
      <c r="C11267" s="56" t="s">
        <v>158</v>
      </c>
      <c r="D11267" s="54">
        <v>44018</v>
      </c>
      <c r="E11267" s="56" t="s">
        <v>196</v>
      </c>
    </row>
    <row r="11268" spans="1:5" x14ac:dyDescent="0.25">
      <c r="A11268" s="50">
        <v>7738981</v>
      </c>
      <c r="B11268" s="43">
        <v>5</v>
      </c>
      <c r="C11268" s="43" t="s">
        <v>153</v>
      </c>
      <c r="D11268" s="51">
        <v>44000</v>
      </c>
      <c r="E11268" s="43" t="s">
        <v>196</v>
      </c>
    </row>
    <row r="11269" spans="1:5" x14ac:dyDescent="0.25">
      <c r="A11269" s="50">
        <v>7739053</v>
      </c>
      <c r="B11269" s="43">
        <v>5</v>
      </c>
      <c r="C11269" s="43" t="s">
        <v>170</v>
      </c>
      <c r="D11269" s="51">
        <v>43992</v>
      </c>
      <c r="E11269" s="43" t="s">
        <v>197</v>
      </c>
    </row>
    <row r="11270" spans="1:5" x14ac:dyDescent="0.25">
      <c r="A11270" s="50">
        <v>7739093</v>
      </c>
      <c r="B11270" s="43">
        <v>5</v>
      </c>
      <c r="C11270" s="43" t="s">
        <v>158</v>
      </c>
      <c r="D11270" s="51">
        <v>44008</v>
      </c>
      <c r="E11270" s="43" t="s">
        <v>200</v>
      </c>
    </row>
    <row r="11271" spans="1:5" x14ac:dyDescent="0.25">
      <c r="A11271" s="50">
        <v>7739125</v>
      </c>
      <c r="B11271" s="43">
        <v>5</v>
      </c>
      <c r="C11271" s="43" t="s">
        <v>152</v>
      </c>
      <c r="D11271" s="51">
        <v>43997</v>
      </c>
      <c r="E11271" s="43" t="s">
        <v>196</v>
      </c>
    </row>
    <row r="11272" spans="1:5" x14ac:dyDescent="0.25">
      <c r="A11272" s="50">
        <v>7739134</v>
      </c>
      <c r="B11272" s="43">
        <v>5</v>
      </c>
      <c r="C11272" s="43" t="s">
        <v>179</v>
      </c>
      <c r="D11272" s="51">
        <v>43995</v>
      </c>
      <c r="E11272" s="43" t="s">
        <v>196</v>
      </c>
    </row>
    <row r="11273" spans="1:5" x14ac:dyDescent="0.25">
      <c r="A11273" s="50">
        <v>7739253</v>
      </c>
      <c r="B11273" s="43">
        <v>5</v>
      </c>
      <c r="C11273" s="43" t="s">
        <v>177</v>
      </c>
      <c r="D11273" s="51">
        <v>43999</v>
      </c>
      <c r="E11273" s="43" t="s">
        <v>198</v>
      </c>
    </row>
    <row r="11274" spans="1:5" x14ac:dyDescent="0.25">
      <c r="A11274" s="50">
        <v>7739278</v>
      </c>
      <c r="B11274" s="43">
        <v>5</v>
      </c>
      <c r="C11274" s="43" t="s">
        <v>180</v>
      </c>
      <c r="D11274" s="51">
        <v>44012</v>
      </c>
      <c r="E11274" s="43" t="s">
        <v>196</v>
      </c>
    </row>
    <row r="11275" spans="1:5" x14ac:dyDescent="0.25">
      <c r="A11275" s="50">
        <v>7739332</v>
      </c>
      <c r="B11275" s="43">
        <v>5</v>
      </c>
      <c r="C11275" s="43" t="s">
        <v>177</v>
      </c>
      <c r="D11275" s="51">
        <v>43998</v>
      </c>
      <c r="E11275" s="43" t="s">
        <v>196</v>
      </c>
    </row>
    <row r="11276" spans="1:5" x14ac:dyDescent="0.25">
      <c r="A11276" s="50">
        <v>7739441</v>
      </c>
      <c r="B11276" s="43">
        <v>5</v>
      </c>
      <c r="C11276" s="43" t="s">
        <v>154</v>
      </c>
      <c r="D11276" s="51">
        <v>44000</v>
      </c>
      <c r="E11276" s="43" t="s">
        <v>197</v>
      </c>
    </row>
    <row r="11277" spans="1:5" x14ac:dyDescent="0.25">
      <c r="A11277" s="50">
        <v>7739450</v>
      </c>
      <c r="B11277" s="43">
        <v>5</v>
      </c>
      <c r="C11277" s="43" t="s">
        <v>173</v>
      </c>
      <c r="D11277" s="51">
        <v>43990</v>
      </c>
      <c r="E11277" s="43" t="s">
        <v>197</v>
      </c>
    </row>
    <row r="11278" spans="1:5" x14ac:dyDescent="0.25">
      <c r="A11278" s="50">
        <v>7739437</v>
      </c>
      <c r="B11278" s="43">
        <v>5</v>
      </c>
      <c r="C11278" s="43" t="s">
        <v>158</v>
      </c>
      <c r="D11278" s="51">
        <v>44008</v>
      </c>
      <c r="E11278" s="43" t="s">
        <v>196</v>
      </c>
    </row>
    <row r="11279" spans="1:5" x14ac:dyDescent="0.25">
      <c r="A11279" s="50">
        <v>7739475</v>
      </c>
      <c r="B11279" s="43">
        <v>5</v>
      </c>
      <c r="C11279" s="43" t="s">
        <v>174</v>
      </c>
      <c r="D11279" s="51">
        <v>43992</v>
      </c>
      <c r="E11279" s="43" t="s">
        <v>200</v>
      </c>
    </row>
    <row r="11280" spans="1:5" x14ac:dyDescent="0.25">
      <c r="A11280" s="50">
        <v>7739485</v>
      </c>
      <c r="B11280" s="43">
        <v>5</v>
      </c>
      <c r="C11280" s="43" t="s">
        <v>155</v>
      </c>
      <c r="D11280" s="51">
        <v>44001</v>
      </c>
      <c r="E11280" s="43" t="s">
        <v>197</v>
      </c>
    </row>
    <row r="11281" spans="1:5" x14ac:dyDescent="0.25">
      <c r="A11281" s="50">
        <v>7739568</v>
      </c>
      <c r="B11281" s="43">
        <v>5</v>
      </c>
      <c r="C11281" s="43" t="s">
        <v>150</v>
      </c>
      <c r="D11281" s="51" t="s">
        <v>150</v>
      </c>
      <c r="E11281" s="43" t="s">
        <v>197</v>
      </c>
    </row>
    <row r="11282" spans="1:5" x14ac:dyDescent="0.25">
      <c r="A11282" s="50">
        <v>7739605</v>
      </c>
      <c r="B11282" s="43">
        <v>5</v>
      </c>
      <c r="C11282" s="43" t="s">
        <v>156</v>
      </c>
      <c r="D11282" s="51">
        <v>44006</v>
      </c>
      <c r="E11282" s="43" t="s">
        <v>198</v>
      </c>
    </row>
    <row r="11283" spans="1:5" x14ac:dyDescent="0.25">
      <c r="A11283" s="50">
        <v>7739640</v>
      </c>
      <c r="B11283" s="43">
        <v>5</v>
      </c>
      <c r="C11283" s="43" t="s">
        <v>162</v>
      </c>
      <c r="D11283" s="51">
        <v>43984</v>
      </c>
      <c r="E11283" s="43" t="s">
        <v>198</v>
      </c>
    </row>
    <row r="11284" spans="1:5" x14ac:dyDescent="0.25">
      <c r="A11284" s="50">
        <v>7739653</v>
      </c>
      <c r="B11284" s="43">
        <v>5</v>
      </c>
      <c r="C11284" s="43" t="s">
        <v>155</v>
      </c>
      <c r="D11284" s="51">
        <v>44001</v>
      </c>
      <c r="E11284" s="43" t="s">
        <v>197</v>
      </c>
    </row>
    <row r="11285" spans="1:5" x14ac:dyDescent="0.25">
      <c r="A11285" s="50">
        <v>7739684</v>
      </c>
      <c r="B11285" s="43">
        <v>5</v>
      </c>
      <c r="C11285" s="43" t="s">
        <v>168</v>
      </c>
      <c r="D11285" s="51" t="s">
        <v>168</v>
      </c>
      <c r="E11285" s="43" t="s">
        <v>200</v>
      </c>
    </row>
    <row r="11286" spans="1:5" x14ac:dyDescent="0.25">
      <c r="A11286" s="50">
        <v>7739764</v>
      </c>
      <c r="B11286" s="43">
        <v>5</v>
      </c>
      <c r="C11286" s="43" t="s">
        <v>156</v>
      </c>
      <c r="D11286" s="51">
        <v>44005</v>
      </c>
      <c r="E11286" s="43" t="s">
        <v>196</v>
      </c>
    </row>
    <row r="11287" spans="1:5" x14ac:dyDescent="0.25">
      <c r="A11287" s="50">
        <v>7739797</v>
      </c>
      <c r="B11287" s="43">
        <v>5</v>
      </c>
      <c r="C11287" s="43" t="s">
        <v>150</v>
      </c>
      <c r="D11287" s="51">
        <v>43994</v>
      </c>
      <c r="E11287" s="43" t="s">
        <v>197</v>
      </c>
    </row>
    <row r="11288" spans="1:5" x14ac:dyDescent="0.25">
      <c r="A11288" s="50">
        <v>7739908</v>
      </c>
      <c r="B11288" s="43">
        <v>5</v>
      </c>
      <c r="C11288" s="43" t="s">
        <v>151</v>
      </c>
      <c r="D11288" s="51">
        <v>43997</v>
      </c>
      <c r="E11288" s="43" t="s">
        <v>197</v>
      </c>
    </row>
    <row r="11289" spans="1:5" x14ac:dyDescent="0.25">
      <c r="A11289" s="50">
        <v>7739913</v>
      </c>
      <c r="B11289" s="43">
        <v>5</v>
      </c>
      <c r="C11289" s="43" t="s">
        <v>160</v>
      </c>
      <c r="D11289" s="51" t="s">
        <v>160</v>
      </c>
      <c r="E11289" s="43" t="s">
        <v>196</v>
      </c>
    </row>
    <row r="11290" spans="1:5" x14ac:dyDescent="0.25">
      <c r="A11290" s="50">
        <v>7739935</v>
      </c>
      <c r="B11290" s="43">
        <v>5</v>
      </c>
      <c r="C11290" s="43" t="s">
        <v>156</v>
      </c>
      <c r="D11290" s="51">
        <v>44006</v>
      </c>
      <c r="E11290" s="43" t="s">
        <v>197</v>
      </c>
    </row>
    <row r="11291" spans="1:5" x14ac:dyDescent="0.25">
      <c r="A11291" s="50">
        <v>7740033</v>
      </c>
      <c r="B11291" s="43">
        <v>5</v>
      </c>
      <c r="C11291" s="43" t="s">
        <v>173</v>
      </c>
      <c r="D11291" s="51">
        <v>43991</v>
      </c>
      <c r="E11291" s="43" t="s">
        <v>200</v>
      </c>
    </row>
    <row r="11292" spans="1:5" x14ac:dyDescent="0.25">
      <c r="A11292" s="50">
        <v>7740122</v>
      </c>
      <c r="B11292" s="43">
        <v>5</v>
      </c>
      <c r="C11292" s="43" t="s">
        <v>182</v>
      </c>
      <c r="D11292" s="51" t="s">
        <v>182</v>
      </c>
      <c r="E11292" s="43" t="s">
        <v>197</v>
      </c>
    </row>
    <row r="11293" spans="1:5" x14ac:dyDescent="0.25">
      <c r="A11293" s="50">
        <v>7740135</v>
      </c>
      <c r="B11293" s="43">
        <v>5</v>
      </c>
      <c r="C11293" s="43" t="s">
        <v>148</v>
      </c>
      <c r="D11293" s="51" t="s">
        <v>148</v>
      </c>
      <c r="E11293" s="43" t="s">
        <v>196</v>
      </c>
    </row>
    <row r="11294" spans="1:5" x14ac:dyDescent="0.25">
      <c r="A11294" s="50">
        <v>7740136</v>
      </c>
      <c r="B11294" s="43">
        <v>5</v>
      </c>
      <c r="C11294" s="43" t="s">
        <v>166</v>
      </c>
      <c r="D11294" s="51" t="s">
        <v>166</v>
      </c>
      <c r="E11294" s="43" t="s">
        <v>200</v>
      </c>
    </row>
    <row r="11295" spans="1:5" x14ac:dyDescent="0.25">
      <c r="A11295" s="50">
        <v>7740182</v>
      </c>
      <c r="B11295" s="43">
        <v>5</v>
      </c>
      <c r="C11295" s="43" t="s">
        <v>157</v>
      </c>
      <c r="D11295" s="51">
        <v>44006</v>
      </c>
      <c r="E11295" s="43" t="s">
        <v>198</v>
      </c>
    </row>
    <row r="11296" spans="1:5" x14ac:dyDescent="0.25">
      <c r="A11296" s="50">
        <v>7740267</v>
      </c>
      <c r="B11296" s="43">
        <v>5</v>
      </c>
      <c r="C11296" s="43" t="s">
        <v>168</v>
      </c>
      <c r="D11296" s="51" t="s">
        <v>168</v>
      </c>
      <c r="E11296" s="43" t="s">
        <v>196</v>
      </c>
    </row>
    <row r="11297" spans="1:5" x14ac:dyDescent="0.25">
      <c r="A11297" s="50">
        <v>7740361</v>
      </c>
      <c r="B11297" s="43">
        <v>5</v>
      </c>
      <c r="C11297" s="43" t="s">
        <v>177</v>
      </c>
      <c r="D11297" s="51" t="s">
        <v>177</v>
      </c>
      <c r="E11297" s="43" t="s">
        <v>197</v>
      </c>
    </row>
    <row r="11298" spans="1:5" x14ac:dyDescent="0.25">
      <c r="A11298" s="50">
        <v>7740370</v>
      </c>
      <c r="B11298" s="43">
        <v>5</v>
      </c>
      <c r="C11298" s="43" t="s">
        <v>155</v>
      </c>
      <c r="D11298" s="51" t="s">
        <v>155</v>
      </c>
      <c r="E11298" s="43" t="s">
        <v>197</v>
      </c>
    </row>
    <row r="11299" spans="1:5" x14ac:dyDescent="0.25">
      <c r="A11299" s="50">
        <v>7740369</v>
      </c>
      <c r="B11299" s="43">
        <v>5</v>
      </c>
      <c r="C11299" s="43" t="s">
        <v>180</v>
      </c>
      <c r="D11299" s="51">
        <v>44012</v>
      </c>
      <c r="E11299" s="43" t="s">
        <v>198</v>
      </c>
    </row>
    <row r="11300" spans="1:5" x14ac:dyDescent="0.25">
      <c r="A11300" s="50">
        <v>7740384</v>
      </c>
      <c r="B11300" s="43">
        <v>5</v>
      </c>
      <c r="C11300" s="43" t="s">
        <v>156</v>
      </c>
      <c r="D11300" s="51">
        <v>44006</v>
      </c>
      <c r="E11300" s="43" t="s">
        <v>197</v>
      </c>
    </row>
    <row r="11301" spans="1:5" x14ac:dyDescent="0.25">
      <c r="A11301" s="50">
        <v>7740377</v>
      </c>
      <c r="B11301" s="43">
        <v>5</v>
      </c>
      <c r="C11301" s="43" t="s">
        <v>177</v>
      </c>
      <c r="D11301" s="51">
        <v>43999</v>
      </c>
      <c r="E11301" s="43" t="s">
        <v>197</v>
      </c>
    </row>
    <row r="11302" spans="1:5" x14ac:dyDescent="0.25">
      <c r="A11302" s="50">
        <v>7740424</v>
      </c>
      <c r="B11302" s="43">
        <v>5</v>
      </c>
      <c r="C11302" s="43" t="s">
        <v>177</v>
      </c>
      <c r="D11302" s="51">
        <v>43998</v>
      </c>
      <c r="E11302" s="43" t="s">
        <v>197</v>
      </c>
    </row>
    <row r="11303" spans="1:5" x14ac:dyDescent="0.25">
      <c r="A11303" s="50">
        <v>7740428</v>
      </c>
      <c r="B11303" s="43">
        <v>5</v>
      </c>
      <c r="C11303" s="43" t="s">
        <v>181</v>
      </c>
      <c r="D11303" s="51">
        <v>44012</v>
      </c>
      <c r="E11303" s="43" t="s">
        <v>196</v>
      </c>
    </row>
    <row r="11304" spans="1:5" x14ac:dyDescent="0.25">
      <c r="A11304" s="50">
        <v>7740477</v>
      </c>
      <c r="B11304" s="43">
        <v>5</v>
      </c>
      <c r="C11304" s="43" t="s">
        <v>166</v>
      </c>
      <c r="D11304" s="51">
        <v>43985</v>
      </c>
      <c r="E11304" s="43" t="s">
        <v>200</v>
      </c>
    </row>
    <row r="11305" spans="1:5" x14ac:dyDescent="0.25">
      <c r="A11305" s="50">
        <v>7740525</v>
      </c>
      <c r="B11305" s="43">
        <v>5</v>
      </c>
      <c r="C11305" s="43" t="s">
        <v>154</v>
      </c>
      <c r="D11305" s="51">
        <v>44000</v>
      </c>
      <c r="E11305" s="43" t="s">
        <v>197</v>
      </c>
    </row>
    <row r="11306" spans="1:5" x14ac:dyDescent="0.25">
      <c r="A11306" s="50">
        <v>7740538</v>
      </c>
      <c r="B11306" s="43">
        <v>5</v>
      </c>
      <c r="C11306" s="43" t="s">
        <v>170</v>
      </c>
      <c r="D11306" s="51">
        <v>43991</v>
      </c>
      <c r="E11306" s="43" t="s">
        <v>196</v>
      </c>
    </row>
    <row r="11307" spans="1:5" x14ac:dyDescent="0.25">
      <c r="A11307" s="50">
        <v>7740572</v>
      </c>
      <c r="B11307" s="43">
        <v>5</v>
      </c>
      <c r="C11307" s="43" t="s">
        <v>154</v>
      </c>
      <c r="D11307" s="51" t="s">
        <v>154</v>
      </c>
      <c r="E11307" s="43" t="s">
        <v>196</v>
      </c>
    </row>
    <row r="11308" spans="1:5" x14ac:dyDescent="0.25">
      <c r="A11308" s="50">
        <v>7740590</v>
      </c>
      <c r="B11308" s="43">
        <v>5</v>
      </c>
      <c r="C11308" s="43" t="s">
        <v>153</v>
      </c>
      <c r="D11308" s="51">
        <v>43999</v>
      </c>
      <c r="E11308" s="43" t="s">
        <v>196</v>
      </c>
    </row>
    <row r="11309" spans="1:5" x14ac:dyDescent="0.25">
      <c r="A11309" s="50">
        <v>7740586</v>
      </c>
      <c r="B11309" s="43">
        <v>5</v>
      </c>
      <c r="C11309" s="43" t="s">
        <v>156</v>
      </c>
      <c r="D11309" s="51">
        <v>44005</v>
      </c>
      <c r="E11309" s="43" t="s">
        <v>197</v>
      </c>
    </row>
    <row r="11310" spans="1:5" x14ac:dyDescent="0.25">
      <c r="A11310" s="50">
        <v>7740674</v>
      </c>
      <c r="B11310" s="43">
        <v>5</v>
      </c>
      <c r="C11310" s="43" t="s">
        <v>162</v>
      </c>
      <c r="D11310" s="51">
        <v>43984</v>
      </c>
      <c r="E11310" s="43" t="s">
        <v>196</v>
      </c>
    </row>
    <row r="11311" spans="1:5" x14ac:dyDescent="0.25">
      <c r="A11311" s="50">
        <v>7740745</v>
      </c>
      <c r="B11311" s="43">
        <v>5</v>
      </c>
      <c r="C11311" s="43" t="s">
        <v>166</v>
      </c>
      <c r="D11311" s="51">
        <v>43985</v>
      </c>
      <c r="E11311" s="43" t="s">
        <v>197</v>
      </c>
    </row>
    <row r="11312" spans="1:5" x14ac:dyDescent="0.25">
      <c r="A11312" s="50">
        <v>7740738</v>
      </c>
      <c r="B11312" s="43">
        <v>5</v>
      </c>
      <c r="C11312" s="43" t="s">
        <v>160</v>
      </c>
      <c r="D11312" s="51">
        <v>43983</v>
      </c>
      <c r="E11312" s="43" t="s">
        <v>200</v>
      </c>
    </row>
    <row r="11313" spans="1:5" x14ac:dyDescent="0.25">
      <c r="A11313" s="50">
        <v>7740760</v>
      </c>
      <c r="B11313" s="43">
        <v>5</v>
      </c>
      <c r="C11313" s="43" t="s">
        <v>158</v>
      </c>
      <c r="D11313" s="51">
        <v>44008</v>
      </c>
      <c r="E11313" s="43" t="s">
        <v>197</v>
      </c>
    </row>
    <row r="11314" spans="1:5" x14ac:dyDescent="0.25">
      <c r="A11314" s="50">
        <v>7740753</v>
      </c>
      <c r="B11314" s="43">
        <v>5</v>
      </c>
      <c r="C11314" s="43" t="s">
        <v>179</v>
      </c>
      <c r="D11314" s="51">
        <v>43995</v>
      </c>
      <c r="E11314" s="43" t="s">
        <v>198</v>
      </c>
    </row>
    <row r="11315" spans="1:5" x14ac:dyDescent="0.25">
      <c r="A11315" s="50">
        <v>7740756</v>
      </c>
      <c r="B11315" s="43">
        <v>5</v>
      </c>
      <c r="C11315" s="43" t="s">
        <v>173</v>
      </c>
      <c r="D11315" s="51">
        <v>43990</v>
      </c>
      <c r="E11315" s="43" t="s">
        <v>196</v>
      </c>
    </row>
    <row r="11316" spans="1:5" x14ac:dyDescent="0.25">
      <c r="A11316" s="50">
        <v>7740772</v>
      </c>
      <c r="B11316" s="43">
        <v>5</v>
      </c>
      <c r="C11316" s="43" t="s">
        <v>177</v>
      </c>
      <c r="D11316" s="51">
        <v>43998</v>
      </c>
      <c r="E11316" s="43" t="s">
        <v>198</v>
      </c>
    </row>
    <row r="11317" spans="1:5" x14ac:dyDescent="0.25">
      <c r="A11317" s="50">
        <v>7740806</v>
      </c>
      <c r="B11317" s="43">
        <v>5</v>
      </c>
      <c r="C11317" s="43" t="s">
        <v>185</v>
      </c>
      <c r="D11317" s="51">
        <v>44009</v>
      </c>
      <c r="E11317" s="43" t="s">
        <v>198</v>
      </c>
    </row>
    <row r="11318" spans="1:5" x14ac:dyDescent="0.25">
      <c r="A11318" s="50">
        <v>7740954</v>
      </c>
      <c r="B11318" s="43">
        <v>5</v>
      </c>
      <c r="C11318" s="43" t="s">
        <v>162</v>
      </c>
      <c r="D11318" s="51">
        <v>43984</v>
      </c>
      <c r="E11318" s="43" t="s">
        <v>196</v>
      </c>
    </row>
    <row r="11319" spans="1:5" x14ac:dyDescent="0.25">
      <c r="A11319" s="50">
        <v>7740961</v>
      </c>
      <c r="B11319" s="43">
        <v>5</v>
      </c>
      <c r="C11319" s="43" t="s">
        <v>177</v>
      </c>
      <c r="D11319" s="51" t="s">
        <v>177</v>
      </c>
      <c r="E11319" s="43" t="s">
        <v>197</v>
      </c>
    </row>
    <row r="11320" spans="1:5" x14ac:dyDescent="0.25">
      <c r="A11320" s="50">
        <v>7740989</v>
      </c>
      <c r="B11320" s="43">
        <v>5</v>
      </c>
      <c r="C11320" s="43" t="s">
        <v>151</v>
      </c>
      <c r="D11320" s="51">
        <v>43997</v>
      </c>
      <c r="E11320" s="43" t="s">
        <v>196</v>
      </c>
    </row>
    <row r="11321" spans="1:5" x14ac:dyDescent="0.25">
      <c r="A11321" s="50">
        <v>7741000</v>
      </c>
      <c r="B11321" s="43">
        <v>5</v>
      </c>
      <c r="C11321" s="43" t="s">
        <v>166</v>
      </c>
      <c r="D11321" s="51">
        <v>43985</v>
      </c>
      <c r="E11321" s="43" t="s">
        <v>197</v>
      </c>
    </row>
    <row r="11322" spans="1:5" x14ac:dyDescent="0.25">
      <c r="A11322" s="50">
        <v>7741038</v>
      </c>
      <c r="B11322" s="43">
        <v>5</v>
      </c>
      <c r="C11322" s="43" t="s">
        <v>178</v>
      </c>
      <c r="D11322" s="51">
        <v>44004</v>
      </c>
      <c r="E11322" s="43" t="s">
        <v>200</v>
      </c>
    </row>
    <row r="11323" spans="1:5" x14ac:dyDescent="0.25">
      <c r="A11323" s="50">
        <v>7741064</v>
      </c>
      <c r="B11323" s="43">
        <v>5</v>
      </c>
      <c r="C11323" s="43" t="s">
        <v>174</v>
      </c>
      <c r="D11323" s="51">
        <v>43992</v>
      </c>
      <c r="E11323" s="43" t="s">
        <v>200</v>
      </c>
    </row>
    <row r="11324" spans="1:5" x14ac:dyDescent="0.25">
      <c r="A11324" s="50">
        <v>7741106</v>
      </c>
      <c r="B11324" s="43">
        <v>5</v>
      </c>
      <c r="C11324" s="43" t="s">
        <v>170</v>
      </c>
      <c r="D11324" s="51">
        <v>43991</v>
      </c>
      <c r="E11324" s="43" t="s">
        <v>200</v>
      </c>
    </row>
    <row r="11325" spans="1:5" x14ac:dyDescent="0.25">
      <c r="A11325" s="50">
        <v>7741141</v>
      </c>
      <c r="B11325" s="43">
        <v>5</v>
      </c>
      <c r="C11325" s="43" t="s">
        <v>148</v>
      </c>
      <c r="D11325" s="51">
        <v>43987</v>
      </c>
      <c r="E11325" s="43" t="s">
        <v>197</v>
      </c>
    </row>
    <row r="11326" spans="1:5" x14ac:dyDescent="0.25">
      <c r="A11326" s="50">
        <v>7741147</v>
      </c>
      <c r="B11326" s="43">
        <v>5</v>
      </c>
      <c r="C11326" s="43" t="s">
        <v>168</v>
      </c>
      <c r="D11326" s="51">
        <v>43986</v>
      </c>
      <c r="E11326" s="43" t="s">
        <v>200</v>
      </c>
    </row>
    <row r="11327" spans="1:5" x14ac:dyDescent="0.25">
      <c r="A11327" s="50">
        <v>7741169</v>
      </c>
      <c r="B11327" s="43">
        <v>5</v>
      </c>
      <c r="C11327" s="43" t="s">
        <v>182</v>
      </c>
      <c r="D11327" s="51">
        <v>44008</v>
      </c>
      <c r="E11327" s="43" t="s">
        <v>200</v>
      </c>
    </row>
    <row r="11328" spans="1:5" x14ac:dyDescent="0.25">
      <c r="A11328" s="50">
        <v>7741180</v>
      </c>
      <c r="B11328" s="43">
        <v>5</v>
      </c>
      <c r="C11328" s="43" t="s">
        <v>152</v>
      </c>
      <c r="D11328" s="51">
        <v>43998</v>
      </c>
      <c r="E11328" s="43" t="s">
        <v>197</v>
      </c>
    </row>
    <row r="11329" spans="1:5" x14ac:dyDescent="0.25">
      <c r="A11329" s="50">
        <v>7741184</v>
      </c>
      <c r="B11329" s="43">
        <v>5</v>
      </c>
      <c r="C11329" s="43" t="s">
        <v>152</v>
      </c>
      <c r="D11329" s="51">
        <v>43998</v>
      </c>
      <c r="E11329" s="43" t="s">
        <v>197</v>
      </c>
    </row>
    <row r="11330" spans="1:5" x14ac:dyDescent="0.25">
      <c r="A11330" s="50">
        <v>7741264</v>
      </c>
      <c r="B11330" s="43">
        <v>5</v>
      </c>
      <c r="C11330" s="43" t="s">
        <v>177</v>
      </c>
      <c r="D11330" s="51" t="s">
        <v>177</v>
      </c>
      <c r="E11330" s="43" t="s">
        <v>198</v>
      </c>
    </row>
    <row r="11331" spans="1:5" x14ac:dyDescent="0.25">
      <c r="A11331" s="50">
        <v>7741265</v>
      </c>
      <c r="B11331" s="43">
        <v>5</v>
      </c>
      <c r="C11331" s="43" t="s">
        <v>153</v>
      </c>
      <c r="D11331" s="51">
        <v>43999</v>
      </c>
      <c r="E11331" s="43" t="s">
        <v>196</v>
      </c>
    </row>
    <row r="11332" spans="1:5" x14ac:dyDescent="0.25">
      <c r="A11332" s="50">
        <v>7741292</v>
      </c>
      <c r="B11332" s="43">
        <v>5</v>
      </c>
      <c r="C11332" s="43" t="s">
        <v>157</v>
      </c>
      <c r="D11332" s="51">
        <v>44006</v>
      </c>
      <c r="E11332" s="43" t="s">
        <v>198</v>
      </c>
    </row>
    <row r="11333" spans="1:5" x14ac:dyDescent="0.25">
      <c r="A11333" s="50">
        <v>7741299</v>
      </c>
      <c r="B11333" s="43">
        <v>5</v>
      </c>
      <c r="C11333" s="43" t="s">
        <v>174</v>
      </c>
      <c r="D11333" s="51">
        <v>43993</v>
      </c>
      <c r="E11333" s="43" t="s">
        <v>197</v>
      </c>
    </row>
    <row r="11334" spans="1:5" x14ac:dyDescent="0.25">
      <c r="A11334" s="50">
        <v>7741337</v>
      </c>
      <c r="B11334" s="43">
        <v>5</v>
      </c>
      <c r="C11334" s="43" t="s">
        <v>175</v>
      </c>
      <c r="D11334" s="51">
        <v>43988</v>
      </c>
      <c r="E11334" s="43" t="s">
        <v>196</v>
      </c>
    </row>
    <row r="11335" spans="1:5" x14ac:dyDescent="0.25">
      <c r="A11335" s="50">
        <v>7741372</v>
      </c>
      <c r="B11335" s="43">
        <v>5</v>
      </c>
      <c r="C11335" s="43" t="s">
        <v>186</v>
      </c>
      <c r="D11335" s="51">
        <v>44011</v>
      </c>
      <c r="E11335" s="43" t="s">
        <v>196</v>
      </c>
    </row>
    <row r="11336" spans="1:5" x14ac:dyDescent="0.25">
      <c r="A11336" s="50">
        <v>7741375</v>
      </c>
      <c r="B11336" s="43">
        <v>5</v>
      </c>
      <c r="C11336" s="43" t="s">
        <v>186</v>
      </c>
      <c r="D11336" s="51" t="s">
        <v>186</v>
      </c>
      <c r="E11336" s="43" t="s">
        <v>196</v>
      </c>
    </row>
    <row r="11337" spans="1:5" x14ac:dyDescent="0.25">
      <c r="A11337" s="50">
        <v>7741385</v>
      </c>
      <c r="B11337" s="43">
        <v>5</v>
      </c>
      <c r="C11337" s="43" t="s">
        <v>180</v>
      </c>
      <c r="D11337" s="51">
        <v>44012</v>
      </c>
      <c r="E11337" s="43" t="s">
        <v>196</v>
      </c>
    </row>
    <row r="11338" spans="1:5" x14ac:dyDescent="0.25">
      <c r="A11338" s="50">
        <v>7741436</v>
      </c>
      <c r="B11338" s="43">
        <v>5</v>
      </c>
      <c r="C11338" s="43" t="s">
        <v>162</v>
      </c>
      <c r="D11338" s="51">
        <v>43984</v>
      </c>
      <c r="E11338" s="43" t="s">
        <v>196</v>
      </c>
    </row>
    <row r="11339" spans="1:5" x14ac:dyDescent="0.25">
      <c r="A11339" s="50">
        <v>7741579</v>
      </c>
      <c r="B11339" s="43">
        <v>5</v>
      </c>
      <c r="C11339" s="43" t="s">
        <v>162</v>
      </c>
      <c r="D11339" s="51">
        <v>43985</v>
      </c>
      <c r="E11339" s="43" t="s">
        <v>196</v>
      </c>
    </row>
    <row r="11340" spans="1:5" x14ac:dyDescent="0.25">
      <c r="A11340" s="50">
        <v>7741681</v>
      </c>
      <c r="B11340" s="43">
        <v>5</v>
      </c>
      <c r="C11340" s="43" t="s">
        <v>180</v>
      </c>
      <c r="D11340" s="51">
        <v>44012</v>
      </c>
      <c r="E11340" s="43" t="s">
        <v>200</v>
      </c>
    </row>
    <row r="11341" spans="1:5" x14ac:dyDescent="0.25">
      <c r="A11341" s="50">
        <v>7741822</v>
      </c>
      <c r="B11341" s="43">
        <v>5</v>
      </c>
      <c r="C11341" s="43" t="s">
        <v>174</v>
      </c>
      <c r="D11341" s="51">
        <v>43992</v>
      </c>
      <c r="E11341" s="43" t="s">
        <v>200</v>
      </c>
    </row>
    <row r="11342" spans="1:5" x14ac:dyDescent="0.25">
      <c r="A11342" s="50">
        <v>7741826</v>
      </c>
      <c r="B11342" s="43">
        <v>5</v>
      </c>
      <c r="C11342" s="43" t="s">
        <v>170</v>
      </c>
      <c r="D11342" s="51">
        <v>43992</v>
      </c>
      <c r="E11342" s="43" t="s">
        <v>196</v>
      </c>
    </row>
    <row r="11343" spans="1:5" x14ac:dyDescent="0.25">
      <c r="A11343" s="50">
        <v>7741876</v>
      </c>
      <c r="B11343" s="43">
        <v>5</v>
      </c>
      <c r="C11343" s="43" t="s">
        <v>166</v>
      </c>
      <c r="D11343" s="51">
        <v>43985</v>
      </c>
      <c r="E11343" s="43" t="s">
        <v>197</v>
      </c>
    </row>
    <row r="11344" spans="1:5" x14ac:dyDescent="0.25">
      <c r="A11344" s="50">
        <v>7742129</v>
      </c>
      <c r="B11344" s="43">
        <v>5</v>
      </c>
      <c r="C11344" s="43" t="s">
        <v>148</v>
      </c>
      <c r="D11344" s="51">
        <v>43987</v>
      </c>
      <c r="E11344" s="43" t="s">
        <v>198</v>
      </c>
    </row>
    <row r="11345" spans="1:5" x14ac:dyDescent="0.25">
      <c r="A11345" s="50">
        <v>7742153</v>
      </c>
      <c r="B11345" s="43">
        <v>5</v>
      </c>
      <c r="C11345" s="43" t="s">
        <v>149</v>
      </c>
      <c r="D11345" s="51">
        <v>43993</v>
      </c>
      <c r="E11345" s="43" t="s">
        <v>198</v>
      </c>
    </row>
    <row r="11346" spans="1:5" x14ac:dyDescent="0.25">
      <c r="A11346" s="50">
        <v>7742180</v>
      </c>
      <c r="B11346" s="43">
        <v>5</v>
      </c>
      <c r="C11346" s="43" t="s">
        <v>180</v>
      </c>
      <c r="D11346" s="51" t="s">
        <v>180</v>
      </c>
      <c r="E11346" s="43" t="s">
        <v>197</v>
      </c>
    </row>
    <row r="11347" spans="1:5" x14ac:dyDescent="0.25">
      <c r="A11347" s="50">
        <v>7742301</v>
      </c>
      <c r="B11347" s="43">
        <v>5</v>
      </c>
      <c r="C11347" s="43" t="s">
        <v>154</v>
      </c>
      <c r="D11347" s="51">
        <v>44001</v>
      </c>
      <c r="E11347" s="43" t="s">
        <v>197</v>
      </c>
    </row>
    <row r="11348" spans="1:5" x14ac:dyDescent="0.25">
      <c r="A11348" s="50">
        <v>7742316</v>
      </c>
      <c r="B11348" s="43">
        <v>5</v>
      </c>
      <c r="C11348" s="43" t="s">
        <v>178</v>
      </c>
      <c r="D11348" s="51">
        <v>44005</v>
      </c>
      <c r="E11348" s="43" t="s">
        <v>200</v>
      </c>
    </row>
    <row r="11349" spans="1:5" x14ac:dyDescent="0.25">
      <c r="A11349" s="50">
        <v>7742374</v>
      </c>
      <c r="B11349" s="43">
        <v>5</v>
      </c>
      <c r="C11349" s="43" t="s">
        <v>157</v>
      </c>
      <c r="D11349" s="51">
        <v>44006</v>
      </c>
      <c r="E11349" s="43" t="s">
        <v>198</v>
      </c>
    </row>
    <row r="11350" spans="1:5" x14ac:dyDescent="0.25">
      <c r="A11350" s="50">
        <v>7742393</v>
      </c>
      <c r="B11350" s="43">
        <v>5</v>
      </c>
      <c r="C11350" s="43" t="s">
        <v>181</v>
      </c>
      <c r="D11350" s="51">
        <v>44011</v>
      </c>
      <c r="E11350" s="43" t="s">
        <v>196</v>
      </c>
    </row>
    <row r="11351" spans="1:5" x14ac:dyDescent="0.25">
      <c r="A11351" s="50">
        <v>7742535</v>
      </c>
      <c r="B11351" s="43">
        <v>5</v>
      </c>
      <c r="C11351" s="43" t="s">
        <v>149</v>
      </c>
      <c r="D11351" s="51">
        <v>43993</v>
      </c>
      <c r="E11351" s="43" t="s">
        <v>197</v>
      </c>
    </row>
    <row r="11352" spans="1:5" x14ac:dyDescent="0.25">
      <c r="A11352" s="50">
        <v>7742576</v>
      </c>
      <c r="B11352" s="43">
        <v>5</v>
      </c>
      <c r="C11352" s="43" t="s">
        <v>156</v>
      </c>
      <c r="D11352" s="51">
        <v>44005</v>
      </c>
      <c r="E11352" s="43" t="s">
        <v>197</v>
      </c>
    </row>
    <row r="11353" spans="1:5" x14ac:dyDescent="0.25">
      <c r="A11353" s="50">
        <v>7742609</v>
      </c>
      <c r="B11353" s="43">
        <v>5</v>
      </c>
      <c r="C11353" s="43" t="s">
        <v>181</v>
      </c>
      <c r="D11353" s="51">
        <v>44011</v>
      </c>
      <c r="E11353" s="43" t="s">
        <v>196</v>
      </c>
    </row>
    <row r="11354" spans="1:5" x14ac:dyDescent="0.25">
      <c r="A11354" s="50">
        <v>7742627</v>
      </c>
      <c r="B11354" s="43">
        <v>5</v>
      </c>
      <c r="C11354" s="43" t="s">
        <v>158</v>
      </c>
      <c r="D11354" s="51">
        <v>44008</v>
      </c>
      <c r="E11354" s="43" t="s">
        <v>200</v>
      </c>
    </row>
    <row r="11355" spans="1:5" x14ac:dyDescent="0.25">
      <c r="A11355" s="50">
        <v>7742660</v>
      </c>
      <c r="B11355" s="43">
        <v>5</v>
      </c>
      <c r="C11355" s="43" t="s">
        <v>153</v>
      </c>
      <c r="D11355" s="51">
        <v>43999</v>
      </c>
      <c r="E11355" s="43" t="s">
        <v>196</v>
      </c>
    </row>
    <row r="11356" spans="1:5" x14ac:dyDescent="0.25">
      <c r="A11356" s="50">
        <v>7742693</v>
      </c>
      <c r="B11356" s="43">
        <v>5</v>
      </c>
      <c r="C11356" s="43" t="s">
        <v>174</v>
      </c>
      <c r="D11356" s="51" t="s">
        <v>174</v>
      </c>
      <c r="E11356" s="43" t="s">
        <v>196</v>
      </c>
    </row>
    <row r="11357" spans="1:5" x14ac:dyDescent="0.25">
      <c r="A11357" s="50">
        <v>7742805</v>
      </c>
      <c r="B11357" s="43">
        <v>5</v>
      </c>
      <c r="C11357" s="43" t="s">
        <v>175</v>
      </c>
      <c r="D11357" s="51" t="s">
        <v>175</v>
      </c>
      <c r="E11357" s="43" t="s">
        <v>196</v>
      </c>
    </row>
    <row r="11358" spans="1:5" x14ac:dyDescent="0.25">
      <c r="A11358" s="50">
        <v>7742877</v>
      </c>
      <c r="B11358" s="43">
        <v>5</v>
      </c>
      <c r="C11358" s="43" t="s">
        <v>153</v>
      </c>
      <c r="D11358" s="51" t="s">
        <v>153</v>
      </c>
      <c r="E11358" s="43" t="s">
        <v>198</v>
      </c>
    </row>
    <row r="11359" spans="1:5" x14ac:dyDescent="0.25">
      <c r="A11359" s="50">
        <v>7742938</v>
      </c>
      <c r="B11359" s="43">
        <v>5</v>
      </c>
      <c r="C11359" s="43" t="s">
        <v>182</v>
      </c>
      <c r="D11359" s="51" t="s">
        <v>182</v>
      </c>
      <c r="E11359" s="43" t="s">
        <v>196</v>
      </c>
    </row>
    <row r="11360" spans="1:5" x14ac:dyDescent="0.25">
      <c r="A11360" s="50">
        <v>7742976</v>
      </c>
      <c r="B11360" s="43">
        <v>5</v>
      </c>
      <c r="C11360" s="43" t="s">
        <v>170</v>
      </c>
      <c r="D11360" s="51">
        <v>43991</v>
      </c>
      <c r="E11360" s="43" t="s">
        <v>196</v>
      </c>
    </row>
    <row r="11361" spans="1:5" x14ac:dyDescent="0.25">
      <c r="A11361" s="50">
        <v>7743002</v>
      </c>
      <c r="B11361" s="43">
        <v>5</v>
      </c>
      <c r="C11361" s="43" t="s">
        <v>177</v>
      </c>
      <c r="D11361" s="51">
        <v>43998</v>
      </c>
      <c r="E11361" s="43" t="s">
        <v>198</v>
      </c>
    </row>
    <row r="11362" spans="1:5" x14ac:dyDescent="0.25">
      <c r="A11362" s="50">
        <v>7743090</v>
      </c>
      <c r="B11362" s="43">
        <v>5</v>
      </c>
      <c r="C11362" s="43" t="s">
        <v>160</v>
      </c>
      <c r="D11362" s="51" t="s">
        <v>160</v>
      </c>
      <c r="E11362" s="43" t="s">
        <v>196</v>
      </c>
    </row>
    <row r="11363" spans="1:5" x14ac:dyDescent="0.25">
      <c r="A11363" s="50">
        <v>7743127</v>
      </c>
      <c r="B11363" s="43">
        <v>5</v>
      </c>
      <c r="C11363" s="43" t="s">
        <v>177</v>
      </c>
      <c r="D11363" s="51">
        <v>43999</v>
      </c>
      <c r="E11363" s="43" t="s">
        <v>197</v>
      </c>
    </row>
    <row r="11364" spans="1:5" x14ac:dyDescent="0.25">
      <c r="A11364" s="50">
        <v>7743200</v>
      </c>
      <c r="B11364" s="43">
        <v>5</v>
      </c>
      <c r="C11364" s="43" t="s">
        <v>157</v>
      </c>
      <c r="D11364" s="51">
        <v>44006</v>
      </c>
      <c r="E11364" s="43" t="s">
        <v>196</v>
      </c>
    </row>
    <row r="11365" spans="1:5" x14ac:dyDescent="0.25">
      <c r="A11365" s="50">
        <v>7743207</v>
      </c>
      <c r="B11365" s="43">
        <v>5</v>
      </c>
      <c r="C11365" s="43" t="s">
        <v>158</v>
      </c>
      <c r="D11365" s="51">
        <v>44008</v>
      </c>
      <c r="E11365" s="43" t="s">
        <v>198</v>
      </c>
    </row>
    <row r="11366" spans="1:5" x14ac:dyDescent="0.25">
      <c r="A11366" s="50">
        <v>7743214</v>
      </c>
      <c r="B11366" s="43">
        <v>5</v>
      </c>
      <c r="C11366" s="43" t="s">
        <v>153</v>
      </c>
      <c r="D11366" s="51">
        <v>43999</v>
      </c>
      <c r="E11366" s="43" t="s">
        <v>196</v>
      </c>
    </row>
    <row r="11367" spans="1:5" x14ac:dyDescent="0.25">
      <c r="A11367" s="50">
        <v>7743269</v>
      </c>
      <c r="B11367" s="43">
        <v>5</v>
      </c>
      <c r="C11367" s="43" t="s">
        <v>180</v>
      </c>
      <c r="D11367" s="51">
        <v>44012</v>
      </c>
      <c r="E11367" s="43" t="s">
        <v>196</v>
      </c>
    </row>
    <row r="11368" spans="1:5" x14ac:dyDescent="0.25">
      <c r="A11368" s="50">
        <v>7743285</v>
      </c>
      <c r="B11368" s="43">
        <v>5</v>
      </c>
      <c r="C11368" s="43" t="s">
        <v>168</v>
      </c>
      <c r="D11368" s="51">
        <v>43986</v>
      </c>
      <c r="E11368" s="43" t="s">
        <v>197</v>
      </c>
    </row>
    <row r="11369" spans="1:5" x14ac:dyDescent="0.25">
      <c r="A11369" s="50">
        <v>7743292</v>
      </c>
      <c r="B11369" s="43">
        <v>5</v>
      </c>
      <c r="C11369" s="43" t="s">
        <v>174</v>
      </c>
      <c r="D11369" s="51">
        <v>43992</v>
      </c>
      <c r="E11369" s="43" t="s">
        <v>196</v>
      </c>
    </row>
    <row r="11370" spans="1:5" x14ac:dyDescent="0.25">
      <c r="A11370" s="50">
        <v>7743335</v>
      </c>
      <c r="B11370" s="43">
        <v>5</v>
      </c>
      <c r="C11370" s="43" t="s">
        <v>166</v>
      </c>
      <c r="D11370" s="51">
        <v>43985</v>
      </c>
      <c r="E11370" s="43" t="s">
        <v>198</v>
      </c>
    </row>
    <row r="11371" spans="1:5" x14ac:dyDescent="0.25">
      <c r="A11371" s="50">
        <v>7743651</v>
      </c>
      <c r="B11371" s="43">
        <v>5</v>
      </c>
      <c r="C11371" s="43" t="s">
        <v>158</v>
      </c>
      <c r="D11371" s="51">
        <v>44008</v>
      </c>
      <c r="E11371" s="43" t="s">
        <v>196</v>
      </c>
    </row>
    <row r="11372" spans="1:5" x14ac:dyDescent="0.25">
      <c r="A11372" s="50">
        <v>7743766</v>
      </c>
      <c r="B11372" s="43">
        <v>5</v>
      </c>
      <c r="C11372" s="43" t="s">
        <v>149</v>
      </c>
      <c r="D11372" s="51">
        <v>43993</v>
      </c>
      <c r="E11372" s="43" t="s">
        <v>197</v>
      </c>
    </row>
    <row r="11373" spans="1:5" x14ac:dyDescent="0.25">
      <c r="A11373" s="50">
        <v>7743777</v>
      </c>
      <c r="B11373" s="43">
        <v>5</v>
      </c>
      <c r="C11373" s="43" t="s">
        <v>148</v>
      </c>
      <c r="D11373" s="51">
        <v>43987</v>
      </c>
      <c r="E11373" s="43" t="s">
        <v>196</v>
      </c>
    </row>
    <row r="11374" spans="1:5" x14ac:dyDescent="0.25">
      <c r="A11374" s="50">
        <v>7743793</v>
      </c>
      <c r="B11374" s="43">
        <v>5</v>
      </c>
      <c r="C11374" s="43" t="s">
        <v>153</v>
      </c>
      <c r="D11374" s="51">
        <v>43999</v>
      </c>
      <c r="E11374" s="43" t="s">
        <v>196</v>
      </c>
    </row>
    <row r="11375" spans="1:5" x14ac:dyDescent="0.25">
      <c r="A11375" s="50">
        <v>7743828</v>
      </c>
      <c r="B11375" s="43">
        <v>5</v>
      </c>
      <c r="C11375" s="43" t="s">
        <v>158</v>
      </c>
      <c r="D11375" s="51">
        <v>44008</v>
      </c>
      <c r="E11375" s="43" t="s">
        <v>197</v>
      </c>
    </row>
    <row r="11376" spans="1:5" x14ac:dyDescent="0.25">
      <c r="A11376" s="50">
        <v>7743923</v>
      </c>
      <c r="B11376" s="43">
        <v>5</v>
      </c>
      <c r="C11376" s="43" t="s">
        <v>175</v>
      </c>
      <c r="D11376" s="51">
        <v>43988</v>
      </c>
      <c r="E11376" s="43" t="s">
        <v>196</v>
      </c>
    </row>
    <row r="11377" spans="1:5" x14ac:dyDescent="0.25">
      <c r="A11377" s="50">
        <v>7743917</v>
      </c>
      <c r="B11377" s="43">
        <v>5</v>
      </c>
      <c r="C11377" s="43" t="s">
        <v>177</v>
      </c>
      <c r="D11377" s="51">
        <v>43998</v>
      </c>
      <c r="E11377" s="43" t="s">
        <v>200</v>
      </c>
    </row>
    <row r="11378" spans="1:5" x14ac:dyDescent="0.25">
      <c r="A11378" s="50">
        <v>7743985</v>
      </c>
      <c r="B11378" s="43">
        <v>5</v>
      </c>
      <c r="C11378" s="43" t="s">
        <v>149</v>
      </c>
      <c r="D11378" s="51">
        <v>43993</v>
      </c>
      <c r="E11378" s="43" t="s">
        <v>196</v>
      </c>
    </row>
    <row r="11379" spans="1:5" x14ac:dyDescent="0.25">
      <c r="A11379" s="50">
        <v>7744005</v>
      </c>
      <c r="B11379" s="43">
        <v>5</v>
      </c>
      <c r="C11379" s="43" t="s">
        <v>177</v>
      </c>
      <c r="D11379" s="51">
        <v>43998</v>
      </c>
      <c r="E11379" s="43" t="s">
        <v>197</v>
      </c>
    </row>
    <row r="11380" spans="1:5" x14ac:dyDescent="0.25">
      <c r="A11380" s="50">
        <v>7744049</v>
      </c>
      <c r="B11380" s="43">
        <v>5</v>
      </c>
      <c r="C11380" s="43" t="s">
        <v>149</v>
      </c>
      <c r="D11380" s="51">
        <v>43994</v>
      </c>
      <c r="E11380" s="43" t="s">
        <v>200</v>
      </c>
    </row>
    <row r="11381" spans="1:5" x14ac:dyDescent="0.25">
      <c r="A11381" s="50">
        <v>7744067</v>
      </c>
      <c r="B11381" s="43">
        <v>5</v>
      </c>
      <c r="C11381" s="43" t="s">
        <v>168</v>
      </c>
      <c r="D11381" s="51">
        <v>43986</v>
      </c>
      <c r="E11381" s="43" t="s">
        <v>200</v>
      </c>
    </row>
    <row r="11382" spans="1:5" x14ac:dyDescent="0.25">
      <c r="A11382" s="50">
        <v>7744137</v>
      </c>
      <c r="B11382" s="43">
        <v>5</v>
      </c>
      <c r="C11382" s="43" t="s">
        <v>174</v>
      </c>
      <c r="D11382" s="51">
        <v>43992</v>
      </c>
      <c r="E11382" s="43" t="s">
        <v>197</v>
      </c>
    </row>
    <row r="11383" spans="1:5" x14ac:dyDescent="0.25">
      <c r="A11383" s="50">
        <v>7744185</v>
      </c>
      <c r="B11383" s="43">
        <v>5</v>
      </c>
      <c r="C11383" s="43" t="s">
        <v>180</v>
      </c>
      <c r="D11383" s="51">
        <v>44012</v>
      </c>
      <c r="E11383" s="43" t="s">
        <v>197</v>
      </c>
    </row>
    <row r="11384" spans="1:5" x14ac:dyDescent="0.25">
      <c r="A11384" s="50">
        <v>7744231</v>
      </c>
      <c r="B11384" s="43">
        <v>5</v>
      </c>
      <c r="C11384" s="43" t="s">
        <v>166</v>
      </c>
      <c r="D11384" s="51">
        <v>43985</v>
      </c>
      <c r="E11384" s="43" t="s">
        <v>198</v>
      </c>
    </row>
    <row r="11385" spans="1:5" x14ac:dyDescent="0.25">
      <c r="A11385" s="50">
        <v>7744232</v>
      </c>
      <c r="B11385" s="43">
        <v>5</v>
      </c>
      <c r="C11385" s="43" t="s">
        <v>155</v>
      </c>
      <c r="D11385" s="51">
        <v>44001</v>
      </c>
      <c r="E11385" s="43" t="s">
        <v>200</v>
      </c>
    </row>
    <row r="11386" spans="1:5" x14ac:dyDescent="0.25">
      <c r="A11386" s="50">
        <v>7744271</v>
      </c>
      <c r="B11386" s="43">
        <v>5</v>
      </c>
      <c r="C11386" s="43" t="s">
        <v>182</v>
      </c>
      <c r="D11386" s="51">
        <v>44007</v>
      </c>
      <c r="E11386" s="43" t="s">
        <v>198</v>
      </c>
    </row>
    <row r="11387" spans="1:5" x14ac:dyDescent="0.25">
      <c r="A11387" s="50">
        <v>7744302</v>
      </c>
      <c r="B11387" s="43">
        <v>5</v>
      </c>
      <c r="C11387" s="43" t="s">
        <v>179</v>
      </c>
      <c r="D11387" s="51" t="s">
        <v>179</v>
      </c>
      <c r="E11387" s="43" t="s">
        <v>198</v>
      </c>
    </row>
    <row r="11388" spans="1:5" x14ac:dyDescent="0.25">
      <c r="A11388" s="50">
        <v>7744343</v>
      </c>
      <c r="B11388" s="43">
        <v>5</v>
      </c>
      <c r="C11388" s="43" t="s">
        <v>178</v>
      </c>
      <c r="D11388" s="51">
        <v>44005</v>
      </c>
      <c r="E11388" s="43" t="s">
        <v>196</v>
      </c>
    </row>
    <row r="11389" spans="1:5" x14ac:dyDescent="0.25">
      <c r="A11389" s="50">
        <v>7744438</v>
      </c>
      <c r="B11389" s="43">
        <v>5</v>
      </c>
      <c r="C11389" s="43" t="s">
        <v>174</v>
      </c>
      <c r="D11389" s="51">
        <v>43992</v>
      </c>
      <c r="E11389" s="43" t="s">
        <v>200</v>
      </c>
    </row>
    <row r="11390" spans="1:5" x14ac:dyDescent="0.25">
      <c r="A11390" s="50">
        <v>7744525</v>
      </c>
      <c r="B11390" s="43">
        <v>5</v>
      </c>
      <c r="C11390" s="43" t="s">
        <v>155</v>
      </c>
      <c r="D11390" s="51">
        <v>44001</v>
      </c>
      <c r="E11390" s="43" t="s">
        <v>200</v>
      </c>
    </row>
    <row r="11391" spans="1:5" x14ac:dyDescent="0.25">
      <c r="A11391" s="50">
        <v>7744616</v>
      </c>
      <c r="B11391" s="43">
        <v>5</v>
      </c>
      <c r="C11391" s="43" t="s">
        <v>153</v>
      </c>
      <c r="D11391" s="51">
        <v>43999</v>
      </c>
      <c r="E11391" s="43" t="s">
        <v>200</v>
      </c>
    </row>
    <row r="11392" spans="1:5" x14ac:dyDescent="0.25">
      <c r="A11392" s="50">
        <v>7744617</v>
      </c>
      <c r="B11392" s="43">
        <v>5</v>
      </c>
      <c r="C11392" s="43" t="s">
        <v>177</v>
      </c>
      <c r="D11392" s="51">
        <v>43999</v>
      </c>
      <c r="E11392" s="43" t="s">
        <v>197</v>
      </c>
    </row>
    <row r="11393" spans="1:5" x14ac:dyDescent="0.25">
      <c r="A11393" s="50">
        <v>7744632</v>
      </c>
      <c r="B11393" s="43">
        <v>5</v>
      </c>
      <c r="C11393" s="43" t="s">
        <v>173</v>
      </c>
      <c r="D11393" s="51">
        <v>43990</v>
      </c>
      <c r="E11393" s="43" t="s">
        <v>196</v>
      </c>
    </row>
    <row r="11394" spans="1:5" x14ac:dyDescent="0.25">
      <c r="A11394" s="50">
        <v>7744647</v>
      </c>
      <c r="B11394" s="43">
        <v>5</v>
      </c>
      <c r="C11394" s="43" t="s">
        <v>160</v>
      </c>
      <c r="D11394" s="51">
        <v>43983</v>
      </c>
      <c r="E11394" s="43" t="s">
        <v>196</v>
      </c>
    </row>
    <row r="11395" spans="1:5" x14ac:dyDescent="0.25">
      <c r="A11395" s="50">
        <v>7744740</v>
      </c>
      <c r="B11395" s="43">
        <v>5</v>
      </c>
      <c r="C11395" s="43" t="s">
        <v>150</v>
      </c>
      <c r="D11395" s="51">
        <v>43994</v>
      </c>
      <c r="E11395" s="43" t="s">
        <v>200</v>
      </c>
    </row>
    <row r="11396" spans="1:5" x14ac:dyDescent="0.25">
      <c r="A11396" s="50">
        <v>7744735</v>
      </c>
      <c r="B11396" s="43">
        <v>5</v>
      </c>
      <c r="C11396" s="43" t="s">
        <v>177</v>
      </c>
      <c r="D11396" s="51">
        <v>43998</v>
      </c>
      <c r="E11396" s="43" t="s">
        <v>198</v>
      </c>
    </row>
    <row r="11397" spans="1:5" x14ac:dyDescent="0.25">
      <c r="A11397" s="50">
        <v>7744756</v>
      </c>
      <c r="B11397" s="43">
        <v>5</v>
      </c>
      <c r="C11397" s="43" t="s">
        <v>155</v>
      </c>
      <c r="D11397" s="51">
        <v>44002</v>
      </c>
      <c r="E11397" s="43" t="s">
        <v>200</v>
      </c>
    </row>
    <row r="11398" spans="1:5" x14ac:dyDescent="0.25">
      <c r="A11398" s="50">
        <v>7744790</v>
      </c>
      <c r="B11398" s="43">
        <v>5</v>
      </c>
      <c r="C11398" s="43" t="s">
        <v>157</v>
      </c>
      <c r="D11398" s="51">
        <v>44006</v>
      </c>
      <c r="E11398" s="43" t="s">
        <v>196</v>
      </c>
    </row>
    <row r="11399" spans="1:5" x14ac:dyDescent="0.25">
      <c r="A11399" s="50">
        <v>7744782</v>
      </c>
      <c r="B11399" s="43">
        <v>5</v>
      </c>
      <c r="C11399" s="43" t="s">
        <v>154</v>
      </c>
      <c r="D11399" s="51">
        <v>44001</v>
      </c>
      <c r="E11399" s="43" t="s">
        <v>196</v>
      </c>
    </row>
    <row r="11400" spans="1:5" x14ac:dyDescent="0.25">
      <c r="A11400" s="50">
        <v>7744838</v>
      </c>
      <c r="B11400" s="43">
        <v>5</v>
      </c>
      <c r="C11400" s="43" t="s">
        <v>150</v>
      </c>
      <c r="D11400" s="51">
        <v>43994</v>
      </c>
      <c r="E11400" s="43" t="s">
        <v>200</v>
      </c>
    </row>
    <row r="11401" spans="1:5" x14ac:dyDescent="0.25">
      <c r="A11401" s="50">
        <v>7744844</v>
      </c>
      <c r="B11401" s="43">
        <v>5</v>
      </c>
      <c r="C11401" s="43" t="s">
        <v>174</v>
      </c>
      <c r="D11401" s="51">
        <v>43992</v>
      </c>
      <c r="E11401" s="43" t="s">
        <v>200</v>
      </c>
    </row>
    <row r="11402" spans="1:5" x14ac:dyDescent="0.25">
      <c r="A11402" s="50">
        <v>7744876</v>
      </c>
      <c r="B11402" s="43">
        <v>5</v>
      </c>
      <c r="C11402" s="43" t="s">
        <v>179</v>
      </c>
      <c r="D11402" s="51">
        <v>43995</v>
      </c>
      <c r="E11402" s="43" t="s">
        <v>198</v>
      </c>
    </row>
    <row r="11403" spans="1:5" x14ac:dyDescent="0.25">
      <c r="A11403" s="50">
        <v>7744869</v>
      </c>
      <c r="B11403" s="43">
        <v>5</v>
      </c>
      <c r="C11403" s="43" t="s">
        <v>178</v>
      </c>
      <c r="D11403" s="51">
        <v>44005</v>
      </c>
      <c r="E11403" s="43" t="s">
        <v>198</v>
      </c>
    </row>
    <row r="11404" spans="1:5" x14ac:dyDescent="0.25">
      <c r="A11404" s="50">
        <v>7745026</v>
      </c>
      <c r="B11404" s="43">
        <v>5</v>
      </c>
      <c r="C11404" s="43" t="s">
        <v>157</v>
      </c>
      <c r="D11404" s="51">
        <v>44006</v>
      </c>
      <c r="E11404" s="43" t="s">
        <v>196</v>
      </c>
    </row>
    <row r="11405" spans="1:5" x14ac:dyDescent="0.25">
      <c r="A11405" s="50">
        <v>7745070</v>
      </c>
      <c r="B11405" s="43">
        <v>5</v>
      </c>
      <c r="C11405" s="43" t="s">
        <v>177</v>
      </c>
      <c r="D11405" s="51">
        <v>43998</v>
      </c>
      <c r="E11405" s="43" t="s">
        <v>200</v>
      </c>
    </row>
    <row r="11406" spans="1:5" x14ac:dyDescent="0.25">
      <c r="A11406" s="50">
        <v>7745117</v>
      </c>
      <c r="B11406" s="43">
        <v>5</v>
      </c>
      <c r="C11406" s="43" t="s">
        <v>174</v>
      </c>
      <c r="D11406" s="51">
        <v>43992</v>
      </c>
      <c r="E11406" s="43" t="s">
        <v>196</v>
      </c>
    </row>
    <row r="11407" spans="1:5" x14ac:dyDescent="0.25">
      <c r="A11407" s="50">
        <v>7745208</v>
      </c>
      <c r="B11407" s="43">
        <v>5</v>
      </c>
      <c r="C11407" s="43" t="s">
        <v>181</v>
      </c>
      <c r="D11407" s="51">
        <v>44011</v>
      </c>
      <c r="E11407" s="43" t="s">
        <v>200</v>
      </c>
    </row>
    <row r="11408" spans="1:5" x14ac:dyDescent="0.25">
      <c r="A11408" s="50">
        <v>7745281</v>
      </c>
      <c r="B11408" s="43">
        <v>5</v>
      </c>
      <c r="C11408" s="43" t="s">
        <v>180</v>
      </c>
      <c r="D11408" s="51">
        <v>44013</v>
      </c>
      <c r="E11408" s="43" t="s">
        <v>198</v>
      </c>
    </row>
    <row r="11409" spans="1:5" x14ac:dyDescent="0.25">
      <c r="A11409" s="50">
        <v>7745374</v>
      </c>
      <c r="B11409" s="43">
        <v>5</v>
      </c>
      <c r="C11409" s="43" t="s">
        <v>153</v>
      </c>
      <c r="D11409" s="51">
        <v>43999</v>
      </c>
      <c r="E11409" s="43" t="s">
        <v>197</v>
      </c>
    </row>
    <row r="11410" spans="1:5" x14ac:dyDescent="0.25">
      <c r="A11410" s="50">
        <v>7745377</v>
      </c>
      <c r="B11410" s="43">
        <v>5</v>
      </c>
      <c r="C11410" s="43" t="s">
        <v>157</v>
      </c>
      <c r="D11410" s="51">
        <v>44006</v>
      </c>
      <c r="E11410" s="43" t="s">
        <v>196</v>
      </c>
    </row>
    <row r="11411" spans="1:5" x14ac:dyDescent="0.25">
      <c r="A11411" s="50">
        <v>7745404</v>
      </c>
      <c r="B11411" s="43">
        <v>5</v>
      </c>
      <c r="C11411" s="43" t="s">
        <v>160</v>
      </c>
      <c r="D11411" s="51">
        <v>43983</v>
      </c>
      <c r="E11411" s="43" t="s">
        <v>197</v>
      </c>
    </row>
    <row r="11412" spans="1:5" x14ac:dyDescent="0.25">
      <c r="A11412" s="50">
        <v>7745408</v>
      </c>
      <c r="B11412" s="43">
        <v>5</v>
      </c>
      <c r="C11412" s="43" t="s">
        <v>149</v>
      </c>
      <c r="D11412" s="51">
        <v>43993</v>
      </c>
      <c r="E11412" s="43" t="s">
        <v>196</v>
      </c>
    </row>
    <row r="11413" spans="1:5" x14ac:dyDescent="0.25">
      <c r="A11413" s="50">
        <v>7745430</v>
      </c>
      <c r="B11413" s="43">
        <v>5</v>
      </c>
      <c r="C11413" s="43" t="s">
        <v>168</v>
      </c>
      <c r="D11413" s="51">
        <v>43986</v>
      </c>
      <c r="E11413" s="43" t="s">
        <v>197</v>
      </c>
    </row>
    <row r="11414" spans="1:5" x14ac:dyDescent="0.25">
      <c r="A11414" s="50">
        <v>7745457</v>
      </c>
      <c r="B11414" s="43">
        <v>5</v>
      </c>
      <c r="C11414" s="43" t="s">
        <v>162</v>
      </c>
      <c r="D11414" s="51">
        <v>43984</v>
      </c>
      <c r="E11414" s="43" t="s">
        <v>200</v>
      </c>
    </row>
    <row r="11415" spans="1:5" x14ac:dyDescent="0.25">
      <c r="A11415" s="50">
        <v>7745464</v>
      </c>
      <c r="B11415" s="43">
        <v>5</v>
      </c>
      <c r="C11415" s="43" t="s">
        <v>156</v>
      </c>
      <c r="D11415" s="51">
        <v>44005</v>
      </c>
      <c r="E11415" s="43" t="s">
        <v>196</v>
      </c>
    </row>
    <row r="11416" spans="1:5" x14ac:dyDescent="0.25">
      <c r="A11416" s="50">
        <v>7745483</v>
      </c>
      <c r="B11416" s="43">
        <v>5</v>
      </c>
      <c r="C11416" s="43" t="s">
        <v>170</v>
      </c>
      <c r="D11416" s="51" t="s">
        <v>170</v>
      </c>
      <c r="E11416" s="43" t="s">
        <v>196</v>
      </c>
    </row>
    <row r="11417" spans="1:5" x14ac:dyDescent="0.25">
      <c r="A11417" s="50">
        <v>7745526</v>
      </c>
      <c r="B11417" s="43">
        <v>5</v>
      </c>
      <c r="C11417" s="43" t="s">
        <v>170</v>
      </c>
      <c r="D11417" s="51">
        <v>43991</v>
      </c>
      <c r="E11417" s="43" t="s">
        <v>196</v>
      </c>
    </row>
    <row r="11418" spans="1:5" x14ac:dyDescent="0.25">
      <c r="A11418" s="50">
        <v>7745617</v>
      </c>
      <c r="B11418" s="43">
        <v>5</v>
      </c>
      <c r="C11418" s="43" t="s">
        <v>158</v>
      </c>
      <c r="D11418" s="51">
        <v>44009</v>
      </c>
      <c r="E11418" s="43" t="s">
        <v>200</v>
      </c>
    </row>
    <row r="11419" spans="1:5" x14ac:dyDescent="0.25">
      <c r="A11419" s="50">
        <v>7745604</v>
      </c>
      <c r="B11419" s="43">
        <v>5</v>
      </c>
      <c r="C11419" s="43" t="s">
        <v>156</v>
      </c>
      <c r="D11419" s="51">
        <v>44005</v>
      </c>
      <c r="E11419" s="43" t="s">
        <v>196</v>
      </c>
    </row>
    <row r="11420" spans="1:5" x14ac:dyDescent="0.25">
      <c r="A11420" s="50">
        <v>7745693</v>
      </c>
      <c r="B11420" s="43">
        <v>5</v>
      </c>
      <c r="C11420" s="43" t="s">
        <v>156</v>
      </c>
      <c r="D11420" s="51">
        <v>44005</v>
      </c>
      <c r="E11420" s="43" t="s">
        <v>200</v>
      </c>
    </row>
    <row r="11421" spans="1:5" x14ac:dyDescent="0.25">
      <c r="A11421" s="50">
        <v>7745751</v>
      </c>
      <c r="B11421" s="43">
        <v>5</v>
      </c>
      <c r="C11421" s="43" t="s">
        <v>166</v>
      </c>
      <c r="D11421" s="51" t="s">
        <v>166</v>
      </c>
      <c r="E11421" s="43" t="s">
        <v>196</v>
      </c>
    </row>
    <row r="11422" spans="1:5" x14ac:dyDescent="0.25">
      <c r="A11422" s="50">
        <v>7745790</v>
      </c>
      <c r="B11422" s="43">
        <v>5</v>
      </c>
      <c r="C11422" s="43" t="s">
        <v>174</v>
      </c>
      <c r="D11422" s="51">
        <v>43992</v>
      </c>
      <c r="E11422" s="43" t="s">
        <v>197</v>
      </c>
    </row>
    <row r="11423" spans="1:5" x14ac:dyDescent="0.25">
      <c r="A11423" s="50">
        <v>7745780</v>
      </c>
      <c r="B11423" s="43">
        <v>5</v>
      </c>
      <c r="C11423" s="43" t="s">
        <v>170</v>
      </c>
      <c r="D11423" s="51">
        <v>43991</v>
      </c>
      <c r="E11423" s="43" t="s">
        <v>196</v>
      </c>
    </row>
    <row r="11424" spans="1:5" x14ac:dyDescent="0.25">
      <c r="A11424" s="50">
        <v>7745867</v>
      </c>
      <c r="B11424" s="43">
        <v>5</v>
      </c>
      <c r="C11424" s="43" t="s">
        <v>166</v>
      </c>
      <c r="D11424" s="51">
        <v>43985</v>
      </c>
      <c r="E11424" s="43" t="s">
        <v>200</v>
      </c>
    </row>
    <row r="11425" spans="1:5" x14ac:dyDescent="0.25">
      <c r="A11425" s="50">
        <v>7745881</v>
      </c>
      <c r="B11425" s="43">
        <v>5</v>
      </c>
      <c r="C11425" s="43" t="s">
        <v>149</v>
      </c>
      <c r="D11425" s="51">
        <v>43994</v>
      </c>
      <c r="E11425" s="43" t="s">
        <v>200</v>
      </c>
    </row>
    <row r="11426" spans="1:5" x14ac:dyDescent="0.25">
      <c r="A11426" s="50">
        <v>7746011</v>
      </c>
      <c r="B11426" s="43">
        <v>5</v>
      </c>
      <c r="C11426" s="43" t="s">
        <v>174</v>
      </c>
      <c r="D11426" s="51">
        <v>43993</v>
      </c>
      <c r="E11426" s="43" t="s">
        <v>197</v>
      </c>
    </row>
    <row r="11427" spans="1:5" x14ac:dyDescent="0.25">
      <c r="A11427" s="50">
        <v>7746020</v>
      </c>
      <c r="B11427" s="43">
        <v>5</v>
      </c>
      <c r="C11427" s="43" t="s">
        <v>149</v>
      </c>
      <c r="D11427" s="51">
        <v>43993</v>
      </c>
      <c r="E11427" s="43" t="s">
        <v>196</v>
      </c>
    </row>
    <row r="11428" spans="1:5" x14ac:dyDescent="0.25">
      <c r="A11428" s="50">
        <v>7746034</v>
      </c>
      <c r="B11428" s="43">
        <v>5</v>
      </c>
      <c r="C11428" s="43" t="s">
        <v>154</v>
      </c>
      <c r="D11428" s="51">
        <v>44000</v>
      </c>
      <c r="E11428" s="43" t="s">
        <v>198</v>
      </c>
    </row>
    <row r="11429" spans="1:5" x14ac:dyDescent="0.25">
      <c r="A11429" s="50">
        <v>7746135</v>
      </c>
      <c r="B11429" s="43">
        <v>5</v>
      </c>
      <c r="C11429" s="43" t="s">
        <v>184</v>
      </c>
      <c r="D11429" s="51">
        <v>44004</v>
      </c>
      <c r="E11429" s="43" t="s">
        <v>200</v>
      </c>
    </row>
    <row r="11430" spans="1:5" x14ac:dyDescent="0.25">
      <c r="A11430" s="50">
        <v>7746145</v>
      </c>
      <c r="B11430" s="43">
        <v>5</v>
      </c>
      <c r="C11430" s="43" t="s">
        <v>162</v>
      </c>
      <c r="D11430" s="51">
        <v>43984</v>
      </c>
      <c r="E11430" s="43" t="s">
        <v>200</v>
      </c>
    </row>
    <row r="11431" spans="1:5" x14ac:dyDescent="0.25">
      <c r="A11431" s="50">
        <v>7746237</v>
      </c>
      <c r="B11431" s="43">
        <v>5</v>
      </c>
      <c r="C11431" s="43" t="s">
        <v>168</v>
      </c>
      <c r="D11431" s="51">
        <v>43986</v>
      </c>
      <c r="E11431" s="43" t="s">
        <v>198</v>
      </c>
    </row>
    <row r="11432" spans="1:5" x14ac:dyDescent="0.25">
      <c r="A11432" s="50">
        <v>7746285</v>
      </c>
      <c r="B11432" s="43">
        <v>5</v>
      </c>
      <c r="C11432" s="43" t="s">
        <v>149</v>
      </c>
      <c r="D11432" s="51">
        <v>43994</v>
      </c>
      <c r="E11432" s="43" t="s">
        <v>200</v>
      </c>
    </row>
    <row r="11433" spans="1:5" x14ac:dyDescent="0.25">
      <c r="A11433" s="50">
        <v>7746293</v>
      </c>
      <c r="B11433" s="43">
        <v>5</v>
      </c>
      <c r="C11433" s="43" t="s">
        <v>166</v>
      </c>
      <c r="D11433" s="51">
        <v>43986</v>
      </c>
      <c r="E11433" s="43" t="s">
        <v>197</v>
      </c>
    </row>
    <row r="11434" spans="1:5" x14ac:dyDescent="0.25">
      <c r="A11434" s="50">
        <v>7746325</v>
      </c>
      <c r="B11434" s="43">
        <v>5</v>
      </c>
      <c r="C11434" s="43" t="s">
        <v>155</v>
      </c>
      <c r="D11434" s="51" t="s">
        <v>155</v>
      </c>
      <c r="E11434" s="43" t="s">
        <v>200</v>
      </c>
    </row>
    <row r="11435" spans="1:5" x14ac:dyDescent="0.25">
      <c r="A11435" s="50">
        <v>7746383</v>
      </c>
      <c r="B11435" s="43">
        <v>5</v>
      </c>
      <c r="C11435" s="43" t="s">
        <v>156</v>
      </c>
      <c r="D11435" s="51" t="s">
        <v>156</v>
      </c>
      <c r="E11435" s="43" t="s">
        <v>196</v>
      </c>
    </row>
    <row r="11436" spans="1:5" x14ac:dyDescent="0.25">
      <c r="A11436" s="50">
        <v>7746563</v>
      </c>
      <c r="B11436" s="43">
        <v>5</v>
      </c>
      <c r="C11436" s="43" t="s">
        <v>177</v>
      </c>
      <c r="D11436" s="51">
        <v>43998</v>
      </c>
      <c r="E11436" s="43" t="s">
        <v>197</v>
      </c>
    </row>
    <row r="11437" spans="1:5" x14ac:dyDescent="0.25">
      <c r="A11437" s="50">
        <v>7746612</v>
      </c>
      <c r="B11437" s="43">
        <v>5</v>
      </c>
      <c r="C11437" s="43" t="s">
        <v>168</v>
      </c>
      <c r="D11437" s="51">
        <v>43986</v>
      </c>
      <c r="E11437" s="43" t="s">
        <v>198</v>
      </c>
    </row>
    <row r="11438" spans="1:5" x14ac:dyDescent="0.25">
      <c r="A11438" s="50">
        <v>7746636</v>
      </c>
      <c r="B11438" s="43">
        <v>5</v>
      </c>
      <c r="C11438" s="43" t="s">
        <v>181</v>
      </c>
      <c r="D11438" s="51">
        <v>44011</v>
      </c>
      <c r="E11438" s="43" t="s">
        <v>196</v>
      </c>
    </row>
    <row r="11439" spans="1:5" x14ac:dyDescent="0.25">
      <c r="A11439" s="50">
        <v>7746658</v>
      </c>
      <c r="B11439" s="43">
        <v>5</v>
      </c>
      <c r="C11439" s="43" t="s">
        <v>180</v>
      </c>
      <c r="D11439" s="51">
        <v>44012</v>
      </c>
      <c r="E11439" s="43" t="s">
        <v>196</v>
      </c>
    </row>
    <row r="11440" spans="1:5" x14ac:dyDescent="0.25">
      <c r="A11440" s="50">
        <v>7746672</v>
      </c>
      <c r="B11440" s="43">
        <v>5</v>
      </c>
      <c r="C11440" s="43" t="s">
        <v>149</v>
      </c>
      <c r="D11440" s="51">
        <v>43993</v>
      </c>
      <c r="E11440" s="43" t="s">
        <v>197</v>
      </c>
    </row>
    <row r="11441" spans="1:5" x14ac:dyDescent="0.25">
      <c r="A11441" s="50">
        <v>7746747</v>
      </c>
      <c r="B11441" s="43">
        <v>5</v>
      </c>
      <c r="C11441" s="43" t="s">
        <v>166</v>
      </c>
      <c r="D11441" s="51">
        <v>43985</v>
      </c>
      <c r="E11441" s="43" t="s">
        <v>200</v>
      </c>
    </row>
    <row r="11442" spans="1:5" x14ac:dyDescent="0.25">
      <c r="A11442" s="50">
        <v>7746854</v>
      </c>
      <c r="B11442" s="43">
        <v>5</v>
      </c>
      <c r="C11442" s="43" t="s">
        <v>158</v>
      </c>
      <c r="D11442" s="51">
        <v>44008</v>
      </c>
      <c r="E11442" s="43" t="s">
        <v>196</v>
      </c>
    </row>
    <row r="11443" spans="1:5" x14ac:dyDescent="0.25">
      <c r="A11443" s="50">
        <v>7746858</v>
      </c>
      <c r="B11443" s="43">
        <v>5</v>
      </c>
      <c r="C11443" s="43" t="s">
        <v>157</v>
      </c>
      <c r="D11443" s="51" t="s">
        <v>157</v>
      </c>
      <c r="E11443" s="43" t="s">
        <v>196</v>
      </c>
    </row>
    <row r="11444" spans="1:5" x14ac:dyDescent="0.25">
      <c r="A11444" s="50">
        <v>7746927</v>
      </c>
      <c r="B11444" s="43">
        <v>5</v>
      </c>
      <c r="C11444" s="43" t="s">
        <v>154</v>
      </c>
      <c r="D11444" s="51">
        <v>44000</v>
      </c>
      <c r="E11444" s="43" t="s">
        <v>196</v>
      </c>
    </row>
    <row r="11445" spans="1:5" x14ac:dyDescent="0.25">
      <c r="A11445" s="50">
        <v>7747058</v>
      </c>
      <c r="B11445" s="43">
        <v>5</v>
      </c>
      <c r="C11445" s="43" t="s">
        <v>150</v>
      </c>
      <c r="D11445" s="51">
        <v>43994</v>
      </c>
      <c r="E11445" s="43" t="s">
        <v>200</v>
      </c>
    </row>
    <row r="11446" spans="1:5" x14ac:dyDescent="0.25">
      <c r="A11446" s="50">
        <v>7747092</v>
      </c>
      <c r="B11446" s="43">
        <v>5</v>
      </c>
      <c r="C11446" s="43" t="s">
        <v>157</v>
      </c>
      <c r="D11446" s="51">
        <v>44006</v>
      </c>
      <c r="E11446" s="43" t="s">
        <v>197</v>
      </c>
    </row>
    <row r="11447" spans="1:5" x14ac:dyDescent="0.25">
      <c r="A11447" s="50">
        <v>7747133</v>
      </c>
      <c r="B11447" s="43">
        <v>5</v>
      </c>
      <c r="C11447" s="43" t="s">
        <v>185</v>
      </c>
      <c r="D11447" s="51">
        <v>44009</v>
      </c>
      <c r="E11447" s="43" t="s">
        <v>198</v>
      </c>
    </row>
    <row r="11448" spans="1:5" x14ac:dyDescent="0.25">
      <c r="A11448" s="50">
        <v>7747203</v>
      </c>
      <c r="B11448" s="43">
        <v>5</v>
      </c>
      <c r="C11448" s="43" t="s">
        <v>173</v>
      </c>
      <c r="D11448" s="51">
        <v>43991</v>
      </c>
      <c r="E11448" s="43" t="s">
        <v>197</v>
      </c>
    </row>
    <row r="11449" spans="1:5" x14ac:dyDescent="0.25">
      <c r="A11449" s="50">
        <v>7747279</v>
      </c>
      <c r="B11449" s="43">
        <v>5</v>
      </c>
      <c r="C11449" s="43" t="s">
        <v>182</v>
      </c>
      <c r="D11449" s="51">
        <v>44007</v>
      </c>
      <c r="E11449" s="43" t="s">
        <v>197</v>
      </c>
    </row>
    <row r="11450" spans="1:5" x14ac:dyDescent="0.25">
      <c r="A11450" s="50">
        <v>7747298</v>
      </c>
      <c r="B11450" s="43">
        <v>5</v>
      </c>
      <c r="C11450" s="43" t="s">
        <v>180</v>
      </c>
      <c r="D11450" s="51">
        <v>44012</v>
      </c>
      <c r="E11450" s="43" t="s">
        <v>196</v>
      </c>
    </row>
    <row r="11451" spans="1:5" x14ac:dyDescent="0.25">
      <c r="A11451" s="50">
        <v>7747315</v>
      </c>
      <c r="B11451" s="43">
        <v>5</v>
      </c>
      <c r="C11451" s="43" t="s">
        <v>153</v>
      </c>
      <c r="D11451" s="51">
        <v>43999</v>
      </c>
      <c r="E11451" s="43" t="s">
        <v>198</v>
      </c>
    </row>
    <row r="11452" spans="1:5" x14ac:dyDescent="0.25">
      <c r="A11452" s="50">
        <v>7747341</v>
      </c>
      <c r="B11452" s="43">
        <v>5</v>
      </c>
      <c r="C11452" s="43" t="s">
        <v>166</v>
      </c>
      <c r="D11452" s="51">
        <v>43985</v>
      </c>
      <c r="E11452" s="43" t="s">
        <v>196</v>
      </c>
    </row>
    <row r="11453" spans="1:5" x14ac:dyDescent="0.25">
      <c r="A11453" s="50">
        <v>7747375</v>
      </c>
      <c r="B11453" s="43">
        <v>5</v>
      </c>
      <c r="C11453" s="43" t="s">
        <v>156</v>
      </c>
      <c r="D11453" s="51">
        <v>44005</v>
      </c>
      <c r="E11453" s="43" t="s">
        <v>198</v>
      </c>
    </row>
    <row r="11454" spans="1:5" x14ac:dyDescent="0.25">
      <c r="A11454" s="50">
        <v>7747368</v>
      </c>
      <c r="B11454" s="43">
        <v>5</v>
      </c>
      <c r="C11454" s="43" t="s">
        <v>156</v>
      </c>
      <c r="D11454" s="51">
        <v>44005</v>
      </c>
      <c r="E11454" s="43" t="s">
        <v>198</v>
      </c>
    </row>
    <row r="11455" spans="1:5" x14ac:dyDescent="0.25">
      <c r="A11455" s="50">
        <v>7747462</v>
      </c>
      <c r="B11455" s="43">
        <v>5</v>
      </c>
      <c r="C11455" s="43" t="s">
        <v>154</v>
      </c>
      <c r="D11455" s="51">
        <v>44001</v>
      </c>
      <c r="E11455" s="43" t="s">
        <v>200</v>
      </c>
    </row>
    <row r="11456" spans="1:5" x14ac:dyDescent="0.25">
      <c r="A11456" s="50">
        <v>7747469</v>
      </c>
      <c r="B11456" s="43">
        <v>5</v>
      </c>
      <c r="C11456" s="43" t="s">
        <v>154</v>
      </c>
      <c r="D11456" s="51">
        <v>44001</v>
      </c>
      <c r="E11456" s="43" t="s">
        <v>200</v>
      </c>
    </row>
    <row r="11457" spans="1:5" x14ac:dyDescent="0.25">
      <c r="A11457" s="50">
        <v>7747504</v>
      </c>
      <c r="B11457" s="43">
        <v>5</v>
      </c>
      <c r="C11457" s="43" t="s">
        <v>177</v>
      </c>
      <c r="D11457" s="51">
        <v>43998</v>
      </c>
      <c r="E11457" s="43" t="s">
        <v>197</v>
      </c>
    </row>
    <row r="11458" spans="1:5" x14ac:dyDescent="0.25">
      <c r="A11458" s="50">
        <v>7747629</v>
      </c>
      <c r="B11458" s="43">
        <v>5</v>
      </c>
      <c r="C11458" s="43" t="s">
        <v>177</v>
      </c>
      <c r="D11458" s="51">
        <v>43998</v>
      </c>
      <c r="E11458" s="43" t="s">
        <v>196</v>
      </c>
    </row>
    <row r="11459" spans="1:5" x14ac:dyDescent="0.25">
      <c r="A11459" s="50">
        <v>7747715</v>
      </c>
      <c r="B11459" s="43">
        <v>5</v>
      </c>
      <c r="C11459" s="43" t="s">
        <v>181</v>
      </c>
      <c r="D11459" s="51">
        <v>44011</v>
      </c>
      <c r="E11459" s="43" t="s">
        <v>196</v>
      </c>
    </row>
    <row r="11460" spans="1:5" x14ac:dyDescent="0.25">
      <c r="A11460" s="50">
        <v>7747892</v>
      </c>
      <c r="B11460" s="43">
        <v>5</v>
      </c>
      <c r="C11460" s="43" t="s">
        <v>157</v>
      </c>
      <c r="D11460" s="51">
        <v>44007</v>
      </c>
      <c r="E11460" s="43" t="s">
        <v>196</v>
      </c>
    </row>
    <row r="11461" spans="1:5" x14ac:dyDescent="0.25">
      <c r="A11461" s="50">
        <v>7747898</v>
      </c>
      <c r="B11461" s="43">
        <v>5</v>
      </c>
      <c r="C11461" s="43" t="s">
        <v>166</v>
      </c>
      <c r="D11461" s="51">
        <v>43986</v>
      </c>
      <c r="E11461" s="43" t="s">
        <v>196</v>
      </c>
    </row>
    <row r="11462" spans="1:5" x14ac:dyDescent="0.25">
      <c r="A11462" s="50">
        <v>7748028</v>
      </c>
      <c r="B11462" s="43">
        <v>5</v>
      </c>
      <c r="C11462" s="43" t="s">
        <v>177</v>
      </c>
      <c r="D11462" s="51">
        <v>43999</v>
      </c>
      <c r="E11462" s="43" t="s">
        <v>197</v>
      </c>
    </row>
    <row r="11463" spans="1:5" x14ac:dyDescent="0.25">
      <c r="A11463" s="50">
        <v>7748006</v>
      </c>
      <c r="B11463" s="43">
        <v>5</v>
      </c>
      <c r="C11463" s="43" t="s">
        <v>154</v>
      </c>
      <c r="D11463" s="51">
        <v>44001</v>
      </c>
      <c r="E11463" s="43" t="s">
        <v>196</v>
      </c>
    </row>
    <row r="11464" spans="1:5" x14ac:dyDescent="0.25">
      <c r="A11464" s="50">
        <v>7748121</v>
      </c>
      <c r="B11464" s="43">
        <v>5</v>
      </c>
      <c r="C11464" s="43" t="s">
        <v>173</v>
      </c>
      <c r="D11464" s="51">
        <v>43990</v>
      </c>
      <c r="E11464" s="43" t="s">
        <v>198</v>
      </c>
    </row>
    <row r="11465" spans="1:5" x14ac:dyDescent="0.25">
      <c r="A11465" s="50">
        <v>7748194</v>
      </c>
      <c r="B11465" s="43">
        <v>5</v>
      </c>
      <c r="C11465" s="43" t="s">
        <v>177</v>
      </c>
      <c r="D11465" s="51">
        <v>43998</v>
      </c>
      <c r="E11465" s="43" t="s">
        <v>198</v>
      </c>
    </row>
    <row r="11466" spans="1:5" x14ac:dyDescent="0.25">
      <c r="A11466" s="50">
        <v>7748205</v>
      </c>
      <c r="B11466" s="43">
        <v>5</v>
      </c>
      <c r="C11466" s="43" t="s">
        <v>156</v>
      </c>
      <c r="D11466" s="51">
        <v>44005</v>
      </c>
      <c r="E11466" s="43" t="s">
        <v>196</v>
      </c>
    </row>
    <row r="11467" spans="1:5" x14ac:dyDescent="0.25">
      <c r="A11467" s="50">
        <v>7748271</v>
      </c>
      <c r="B11467" s="43">
        <v>5</v>
      </c>
      <c r="C11467" s="43" t="s">
        <v>154</v>
      </c>
      <c r="D11467" s="51">
        <v>44000</v>
      </c>
      <c r="E11467" s="43" t="s">
        <v>196</v>
      </c>
    </row>
    <row r="11468" spans="1:5" x14ac:dyDescent="0.25">
      <c r="A11468" s="50">
        <v>7748370</v>
      </c>
      <c r="B11468" s="43">
        <v>5</v>
      </c>
      <c r="C11468" s="43" t="s">
        <v>158</v>
      </c>
      <c r="D11468" s="51">
        <v>44008</v>
      </c>
      <c r="E11468" s="43" t="s">
        <v>197</v>
      </c>
    </row>
    <row r="11469" spans="1:5" x14ac:dyDescent="0.25">
      <c r="A11469" s="50">
        <v>7748543</v>
      </c>
      <c r="B11469" s="43">
        <v>5</v>
      </c>
      <c r="C11469" s="43" t="s">
        <v>180</v>
      </c>
      <c r="D11469" s="51">
        <v>44013</v>
      </c>
      <c r="E11469" s="43" t="s">
        <v>200</v>
      </c>
    </row>
    <row r="11470" spans="1:5" x14ac:dyDescent="0.25">
      <c r="A11470" s="50">
        <v>7748650</v>
      </c>
      <c r="B11470" s="43">
        <v>5</v>
      </c>
      <c r="C11470" s="43" t="s">
        <v>177</v>
      </c>
      <c r="D11470" s="51" t="s">
        <v>177</v>
      </c>
      <c r="E11470" s="43" t="s">
        <v>196</v>
      </c>
    </row>
    <row r="11471" spans="1:5" x14ac:dyDescent="0.25">
      <c r="A11471" s="50">
        <v>7748663</v>
      </c>
      <c r="B11471" s="43">
        <v>5</v>
      </c>
      <c r="C11471" s="43" t="s">
        <v>162</v>
      </c>
      <c r="D11471" s="51">
        <v>43984</v>
      </c>
      <c r="E11471" s="43" t="s">
        <v>198</v>
      </c>
    </row>
    <row r="11472" spans="1:5" x14ac:dyDescent="0.25">
      <c r="A11472" s="50">
        <v>7748694</v>
      </c>
      <c r="B11472" s="43">
        <v>5</v>
      </c>
      <c r="C11472" s="43" t="s">
        <v>166</v>
      </c>
      <c r="D11472" s="51">
        <v>43985</v>
      </c>
      <c r="E11472" s="43" t="s">
        <v>196</v>
      </c>
    </row>
    <row r="11473" spans="1:5" x14ac:dyDescent="0.25">
      <c r="A11473" s="50">
        <v>7748697</v>
      </c>
      <c r="B11473" s="43">
        <v>5</v>
      </c>
      <c r="C11473" s="43" t="s">
        <v>174</v>
      </c>
      <c r="D11473" s="51">
        <v>43992</v>
      </c>
      <c r="E11473" s="43" t="s">
        <v>198</v>
      </c>
    </row>
    <row r="11474" spans="1:5" x14ac:dyDescent="0.25">
      <c r="A11474" s="50">
        <v>7748752</v>
      </c>
      <c r="B11474" s="43">
        <v>5</v>
      </c>
      <c r="C11474" s="43" t="s">
        <v>177</v>
      </c>
      <c r="D11474" s="51">
        <v>43998</v>
      </c>
      <c r="E11474" s="43" t="s">
        <v>197</v>
      </c>
    </row>
    <row r="11475" spans="1:5" x14ac:dyDescent="0.25">
      <c r="A11475" s="50">
        <v>7748766</v>
      </c>
      <c r="B11475" s="43">
        <v>5</v>
      </c>
      <c r="C11475" s="43" t="s">
        <v>174</v>
      </c>
      <c r="D11475" s="51">
        <v>43992</v>
      </c>
      <c r="E11475" s="43" t="s">
        <v>200</v>
      </c>
    </row>
    <row r="11476" spans="1:5" x14ac:dyDescent="0.25">
      <c r="A11476" s="50">
        <v>7748804</v>
      </c>
      <c r="B11476" s="43">
        <v>5</v>
      </c>
      <c r="C11476" s="43" t="s">
        <v>177</v>
      </c>
      <c r="D11476" s="51" t="s">
        <v>177</v>
      </c>
      <c r="E11476" s="43" t="s">
        <v>196</v>
      </c>
    </row>
    <row r="11477" spans="1:5" x14ac:dyDescent="0.25">
      <c r="A11477" s="50">
        <v>7748805</v>
      </c>
      <c r="B11477" s="43">
        <v>5</v>
      </c>
      <c r="C11477" s="43" t="s">
        <v>155</v>
      </c>
      <c r="D11477" s="51">
        <v>44001</v>
      </c>
      <c r="E11477" s="43" t="s">
        <v>197</v>
      </c>
    </row>
    <row r="11478" spans="1:5" x14ac:dyDescent="0.25">
      <c r="A11478" s="50">
        <v>7748858</v>
      </c>
      <c r="B11478" s="43">
        <v>5</v>
      </c>
      <c r="C11478" s="43" t="s">
        <v>156</v>
      </c>
      <c r="D11478" s="51">
        <v>44005</v>
      </c>
      <c r="E11478" s="43" t="s">
        <v>197</v>
      </c>
    </row>
    <row r="11479" spans="1:5" x14ac:dyDescent="0.25">
      <c r="A11479" s="50">
        <v>7748876</v>
      </c>
      <c r="B11479" s="43">
        <v>5</v>
      </c>
      <c r="C11479" s="43" t="s">
        <v>158</v>
      </c>
      <c r="D11479" s="51">
        <v>44008</v>
      </c>
      <c r="E11479" s="43" t="s">
        <v>197</v>
      </c>
    </row>
    <row r="11480" spans="1:5" x14ac:dyDescent="0.25">
      <c r="A11480" s="50">
        <v>7748887</v>
      </c>
      <c r="B11480" s="43">
        <v>5</v>
      </c>
      <c r="C11480" s="43" t="s">
        <v>177</v>
      </c>
      <c r="D11480" s="51">
        <v>43998</v>
      </c>
      <c r="E11480" s="43" t="s">
        <v>196</v>
      </c>
    </row>
    <row r="11481" spans="1:5" x14ac:dyDescent="0.25">
      <c r="A11481" s="50">
        <v>7748963</v>
      </c>
      <c r="B11481" s="43">
        <v>5</v>
      </c>
      <c r="C11481" s="43" t="s">
        <v>178</v>
      </c>
      <c r="D11481" s="51">
        <v>44005</v>
      </c>
      <c r="E11481" s="43" t="s">
        <v>196</v>
      </c>
    </row>
    <row r="11482" spans="1:5" x14ac:dyDescent="0.25">
      <c r="A11482" s="50">
        <v>7748972</v>
      </c>
      <c r="B11482" s="43">
        <v>5</v>
      </c>
      <c r="C11482" s="43" t="s">
        <v>158</v>
      </c>
      <c r="D11482" s="51">
        <v>44008</v>
      </c>
      <c r="E11482" s="43" t="s">
        <v>197</v>
      </c>
    </row>
    <row r="11483" spans="1:5" x14ac:dyDescent="0.25">
      <c r="A11483" s="50">
        <v>7749035</v>
      </c>
      <c r="B11483" s="43">
        <v>5</v>
      </c>
      <c r="C11483" s="43" t="s">
        <v>154</v>
      </c>
      <c r="D11483" s="51">
        <v>44001</v>
      </c>
      <c r="E11483" s="43" t="s">
        <v>196</v>
      </c>
    </row>
    <row r="11484" spans="1:5" x14ac:dyDescent="0.25">
      <c r="A11484" s="50">
        <v>7749047</v>
      </c>
      <c r="B11484" s="43">
        <v>5</v>
      </c>
      <c r="C11484" s="43" t="s">
        <v>153</v>
      </c>
      <c r="D11484" s="51">
        <v>43999</v>
      </c>
      <c r="E11484" s="43" t="s">
        <v>200</v>
      </c>
    </row>
    <row r="11485" spans="1:5" x14ac:dyDescent="0.25">
      <c r="A11485" s="50">
        <v>7749085</v>
      </c>
      <c r="B11485" s="43">
        <v>5</v>
      </c>
      <c r="C11485" s="43" t="s">
        <v>156</v>
      </c>
      <c r="D11485" s="51" t="s">
        <v>156</v>
      </c>
      <c r="E11485" s="43" t="s">
        <v>196</v>
      </c>
    </row>
    <row r="11486" spans="1:5" x14ac:dyDescent="0.25">
      <c r="A11486" s="50">
        <v>7749142</v>
      </c>
      <c r="B11486" s="43">
        <v>5</v>
      </c>
      <c r="C11486" s="43" t="s">
        <v>166</v>
      </c>
      <c r="D11486" s="51">
        <v>43986</v>
      </c>
      <c r="E11486" s="43" t="s">
        <v>196</v>
      </c>
    </row>
    <row r="11487" spans="1:5" x14ac:dyDescent="0.25">
      <c r="A11487" s="50">
        <v>7749149</v>
      </c>
      <c r="B11487" s="43">
        <v>5</v>
      </c>
      <c r="C11487" s="43" t="s">
        <v>154</v>
      </c>
      <c r="D11487" s="51">
        <v>44000</v>
      </c>
      <c r="E11487" s="43" t="s">
        <v>198</v>
      </c>
    </row>
    <row r="11488" spans="1:5" x14ac:dyDescent="0.25">
      <c r="A11488" s="50">
        <v>7749273</v>
      </c>
      <c r="B11488" s="43">
        <v>5</v>
      </c>
      <c r="C11488" s="43" t="s">
        <v>180</v>
      </c>
      <c r="D11488" s="51">
        <v>44012</v>
      </c>
      <c r="E11488" s="43" t="s">
        <v>197</v>
      </c>
    </row>
    <row r="11489" spans="1:5" x14ac:dyDescent="0.25">
      <c r="A11489" s="50">
        <v>7749329</v>
      </c>
      <c r="B11489" s="43">
        <v>5</v>
      </c>
      <c r="C11489" s="43" t="s">
        <v>170</v>
      </c>
      <c r="D11489" s="51">
        <v>43992</v>
      </c>
      <c r="E11489" s="43" t="s">
        <v>198</v>
      </c>
    </row>
    <row r="11490" spans="1:5" x14ac:dyDescent="0.25">
      <c r="A11490" s="50">
        <v>7749367</v>
      </c>
      <c r="B11490" s="43">
        <v>5</v>
      </c>
      <c r="C11490" s="43" t="s">
        <v>166</v>
      </c>
      <c r="D11490" s="51">
        <v>43985</v>
      </c>
      <c r="E11490" s="43" t="s">
        <v>197</v>
      </c>
    </row>
    <row r="11491" spans="1:5" x14ac:dyDescent="0.25">
      <c r="A11491" s="50">
        <v>7749437</v>
      </c>
      <c r="B11491" s="43">
        <v>5</v>
      </c>
      <c r="C11491" s="43" t="s">
        <v>176</v>
      </c>
      <c r="D11491" s="51">
        <v>43990</v>
      </c>
      <c r="E11491" s="43" t="s">
        <v>196</v>
      </c>
    </row>
    <row r="11492" spans="1:5" x14ac:dyDescent="0.25">
      <c r="A11492" s="50">
        <v>7749453</v>
      </c>
      <c r="B11492" s="43">
        <v>5</v>
      </c>
      <c r="C11492" s="43" t="s">
        <v>181</v>
      </c>
      <c r="D11492" s="51">
        <v>44011</v>
      </c>
      <c r="E11492" s="43" t="s">
        <v>197</v>
      </c>
    </row>
    <row r="11493" spans="1:5" x14ac:dyDescent="0.25">
      <c r="A11493" s="50">
        <v>7749532</v>
      </c>
      <c r="B11493" s="43">
        <v>5</v>
      </c>
      <c r="C11493" s="43" t="s">
        <v>148</v>
      </c>
      <c r="D11493" s="51">
        <v>43987</v>
      </c>
      <c r="E11493" s="43" t="s">
        <v>196</v>
      </c>
    </row>
    <row r="11494" spans="1:5" x14ac:dyDescent="0.25">
      <c r="A11494" s="50">
        <v>7749561</v>
      </c>
      <c r="B11494" s="43">
        <v>5</v>
      </c>
      <c r="C11494" s="43" t="s">
        <v>149</v>
      </c>
      <c r="D11494" s="51">
        <v>43993</v>
      </c>
      <c r="E11494" s="43" t="s">
        <v>198</v>
      </c>
    </row>
    <row r="11495" spans="1:5" x14ac:dyDescent="0.25">
      <c r="A11495" s="50">
        <v>7749587</v>
      </c>
      <c r="B11495" s="43">
        <v>5</v>
      </c>
      <c r="C11495" s="43" t="s">
        <v>168</v>
      </c>
      <c r="D11495" s="51">
        <v>43986</v>
      </c>
      <c r="E11495" s="43" t="s">
        <v>197</v>
      </c>
    </row>
    <row r="11496" spans="1:5" x14ac:dyDescent="0.25">
      <c r="A11496" s="50">
        <v>7749612</v>
      </c>
      <c r="B11496" s="43">
        <v>5</v>
      </c>
      <c r="C11496" s="43" t="s">
        <v>183</v>
      </c>
      <c r="D11496" s="51">
        <v>44002</v>
      </c>
      <c r="E11496" s="43" t="s">
        <v>196</v>
      </c>
    </row>
    <row r="11497" spans="1:5" x14ac:dyDescent="0.25">
      <c r="A11497" s="50">
        <v>7749665</v>
      </c>
      <c r="B11497" s="43">
        <v>5</v>
      </c>
      <c r="C11497" s="43" t="s">
        <v>166</v>
      </c>
      <c r="D11497" s="51">
        <v>43985</v>
      </c>
      <c r="E11497" s="43" t="s">
        <v>197</v>
      </c>
    </row>
    <row r="11498" spans="1:5" x14ac:dyDescent="0.25">
      <c r="A11498" s="50">
        <v>7749727</v>
      </c>
      <c r="B11498" s="43">
        <v>5</v>
      </c>
      <c r="C11498" s="43" t="s">
        <v>149</v>
      </c>
      <c r="D11498" s="51">
        <v>43993</v>
      </c>
      <c r="E11498" s="43" t="s">
        <v>197</v>
      </c>
    </row>
    <row r="11499" spans="1:5" x14ac:dyDescent="0.25">
      <c r="A11499" s="50">
        <v>7749758</v>
      </c>
      <c r="B11499" s="43">
        <v>5</v>
      </c>
      <c r="C11499" s="43" t="s">
        <v>185</v>
      </c>
      <c r="D11499" s="51">
        <v>44009</v>
      </c>
      <c r="E11499" s="43" t="s">
        <v>196</v>
      </c>
    </row>
    <row r="11500" spans="1:5" x14ac:dyDescent="0.25">
      <c r="A11500" s="50">
        <v>7749766</v>
      </c>
      <c r="B11500" s="43">
        <v>5</v>
      </c>
      <c r="C11500" s="43" t="s">
        <v>168</v>
      </c>
      <c r="D11500" s="51">
        <v>43986</v>
      </c>
      <c r="E11500" s="43" t="s">
        <v>196</v>
      </c>
    </row>
    <row r="11501" spans="1:5" x14ac:dyDescent="0.25">
      <c r="A11501" s="50">
        <v>7749810</v>
      </c>
      <c r="B11501" s="43">
        <v>5</v>
      </c>
      <c r="C11501" s="43" t="s">
        <v>154</v>
      </c>
      <c r="D11501" s="51" t="s">
        <v>154</v>
      </c>
      <c r="E11501" s="43" t="s">
        <v>200</v>
      </c>
    </row>
    <row r="11502" spans="1:5" x14ac:dyDescent="0.25">
      <c r="A11502" s="50">
        <v>7749838</v>
      </c>
      <c r="B11502" s="43">
        <v>5</v>
      </c>
      <c r="C11502" s="43" t="s">
        <v>170</v>
      </c>
      <c r="D11502" s="51">
        <v>43991</v>
      </c>
      <c r="E11502" s="43" t="s">
        <v>196</v>
      </c>
    </row>
    <row r="11503" spans="1:5" x14ac:dyDescent="0.25">
      <c r="A11503" s="50">
        <v>7749889</v>
      </c>
      <c r="B11503" s="43">
        <v>5</v>
      </c>
      <c r="C11503" s="43" t="s">
        <v>156</v>
      </c>
      <c r="D11503" s="51">
        <v>44005</v>
      </c>
      <c r="E11503" s="43" t="s">
        <v>197</v>
      </c>
    </row>
    <row r="11504" spans="1:5" x14ac:dyDescent="0.25">
      <c r="A11504" s="50">
        <v>7749894</v>
      </c>
      <c r="B11504" s="43">
        <v>5</v>
      </c>
      <c r="C11504" s="43" t="s">
        <v>166</v>
      </c>
      <c r="D11504" s="51">
        <v>43985</v>
      </c>
      <c r="E11504" s="43" t="s">
        <v>198</v>
      </c>
    </row>
    <row r="11505" spans="1:5" x14ac:dyDescent="0.25">
      <c r="A11505" s="50">
        <v>7749907</v>
      </c>
      <c r="B11505" s="43">
        <v>5</v>
      </c>
      <c r="C11505" s="43" t="s">
        <v>177</v>
      </c>
      <c r="D11505" s="51">
        <v>43998</v>
      </c>
      <c r="E11505" s="43" t="s">
        <v>198</v>
      </c>
    </row>
    <row r="11506" spans="1:5" x14ac:dyDescent="0.25">
      <c r="A11506" s="50">
        <v>7749915</v>
      </c>
      <c r="B11506" s="43">
        <v>5</v>
      </c>
      <c r="C11506" s="43" t="s">
        <v>177</v>
      </c>
      <c r="D11506" s="51" t="s">
        <v>177</v>
      </c>
      <c r="E11506" s="43" t="s">
        <v>197</v>
      </c>
    </row>
    <row r="11507" spans="1:5" x14ac:dyDescent="0.25">
      <c r="A11507" s="50">
        <v>7749959</v>
      </c>
      <c r="B11507" s="43">
        <v>5</v>
      </c>
      <c r="C11507" s="43" t="s">
        <v>178</v>
      </c>
      <c r="D11507" s="51">
        <v>44005</v>
      </c>
      <c r="E11507" s="43" t="s">
        <v>200</v>
      </c>
    </row>
    <row r="11508" spans="1:5" x14ac:dyDescent="0.25">
      <c r="A11508" s="50">
        <v>7750081</v>
      </c>
      <c r="B11508" s="43">
        <v>5</v>
      </c>
      <c r="C11508" s="43" t="s">
        <v>170</v>
      </c>
      <c r="D11508" s="51">
        <v>43991</v>
      </c>
      <c r="E11508" s="43" t="s">
        <v>198</v>
      </c>
    </row>
    <row r="11509" spans="1:5" x14ac:dyDescent="0.25">
      <c r="A11509" s="50">
        <v>7750150</v>
      </c>
      <c r="B11509" s="43">
        <v>5</v>
      </c>
      <c r="C11509" s="43" t="s">
        <v>173</v>
      </c>
      <c r="D11509" s="51">
        <v>43990</v>
      </c>
      <c r="E11509" s="43" t="s">
        <v>196</v>
      </c>
    </row>
    <row r="11510" spans="1:5" x14ac:dyDescent="0.25">
      <c r="A11510" s="50">
        <v>7750152</v>
      </c>
      <c r="B11510" s="43">
        <v>5</v>
      </c>
      <c r="C11510" s="43" t="s">
        <v>185</v>
      </c>
      <c r="D11510" s="51">
        <v>44010</v>
      </c>
      <c r="E11510" s="43" t="s">
        <v>197</v>
      </c>
    </row>
    <row r="11511" spans="1:5" x14ac:dyDescent="0.25">
      <c r="A11511" s="50">
        <v>7750172</v>
      </c>
      <c r="B11511" s="43">
        <v>5</v>
      </c>
      <c r="C11511" s="43" t="s">
        <v>182</v>
      </c>
      <c r="D11511" s="51">
        <v>44008</v>
      </c>
      <c r="E11511" s="43" t="s">
        <v>196</v>
      </c>
    </row>
    <row r="11512" spans="1:5" x14ac:dyDescent="0.25">
      <c r="A11512" s="50">
        <v>7750394</v>
      </c>
      <c r="B11512" s="43">
        <v>5</v>
      </c>
      <c r="C11512" s="43" t="s">
        <v>185</v>
      </c>
      <c r="D11512" s="51">
        <v>44009</v>
      </c>
      <c r="E11512" s="43" t="s">
        <v>196</v>
      </c>
    </row>
    <row r="11513" spans="1:5" x14ac:dyDescent="0.25">
      <c r="A11513" s="50">
        <v>7750405</v>
      </c>
      <c r="B11513" s="43">
        <v>5</v>
      </c>
      <c r="C11513" s="43" t="s">
        <v>150</v>
      </c>
      <c r="D11513" s="51">
        <v>43994</v>
      </c>
      <c r="E11513" s="43" t="s">
        <v>200</v>
      </c>
    </row>
    <row r="11514" spans="1:5" x14ac:dyDescent="0.25">
      <c r="A11514" s="50">
        <v>7750498</v>
      </c>
      <c r="B11514" s="43">
        <v>5</v>
      </c>
      <c r="C11514" s="43" t="s">
        <v>153</v>
      </c>
      <c r="D11514" s="51">
        <v>43999</v>
      </c>
      <c r="E11514" s="43" t="s">
        <v>196</v>
      </c>
    </row>
    <row r="11515" spans="1:5" x14ac:dyDescent="0.25">
      <c r="A11515" s="50">
        <v>7750518</v>
      </c>
      <c r="B11515" s="43">
        <v>5</v>
      </c>
      <c r="C11515" s="43" t="s">
        <v>153</v>
      </c>
      <c r="D11515" s="51">
        <v>43999</v>
      </c>
      <c r="E11515" s="43" t="s">
        <v>196</v>
      </c>
    </row>
    <row r="11516" spans="1:5" x14ac:dyDescent="0.25">
      <c r="A11516" s="50">
        <v>7750584</v>
      </c>
      <c r="B11516" s="43">
        <v>5</v>
      </c>
      <c r="C11516" s="43" t="s">
        <v>170</v>
      </c>
      <c r="D11516" s="51">
        <v>43992</v>
      </c>
      <c r="E11516" s="43" t="s">
        <v>196</v>
      </c>
    </row>
    <row r="11517" spans="1:5" x14ac:dyDescent="0.25">
      <c r="A11517" s="50">
        <v>7750613</v>
      </c>
      <c r="B11517" s="43">
        <v>5</v>
      </c>
      <c r="C11517" s="43" t="s">
        <v>151</v>
      </c>
      <c r="D11517" s="51">
        <v>43997</v>
      </c>
      <c r="E11517" s="43" t="s">
        <v>200</v>
      </c>
    </row>
    <row r="11518" spans="1:5" x14ac:dyDescent="0.25">
      <c r="A11518" s="50">
        <v>7750740</v>
      </c>
      <c r="B11518" s="43">
        <v>5</v>
      </c>
      <c r="C11518" s="43" t="s">
        <v>157</v>
      </c>
      <c r="D11518" s="51">
        <v>44006</v>
      </c>
      <c r="E11518" s="43" t="s">
        <v>200</v>
      </c>
    </row>
    <row r="11519" spans="1:5" x14ac:dyDescent="0.25">
      <c r="A11519" s="50">
        <v>7750744</v>
      </c>
      <c r="B11519" s="43">
        <v>5</v>
      </c>
      <c r="C11519" s="43" t="s">
        <v>182</v>
      </c>
      <c r="D11519" s="51">
        <v>44007</v>
      </c>
      <c r="E11519" s="43" t="s">
        <v>197</v>
      </c>
    </row>
    <row r="11520" spans="1:5" x14ac:dyDescent="0.25">
      <c r="A11520" s="50">
        <v>7750761</v>
      </c>
      <c r="B11520" s="43">
        <v>5</v>
      </c>
      <c r="C11520" s="43" t="s">
        <v>185</v>
      </c>
      <c r="D11520" s="51">
        <v>44009</v>
      </c>
      <c r="E11520" s="43" t="s">
        <v>198</v>
      </c>
    </row>
    <row r="11521" spans="1:5" x14ac:dyDescent="0.25">
      <c r="A11521" s="50">
        <v>7750799</v>
      </c>
      <c r="B11521" s="43">
        <v>5</v>
      </c>
      <c r="C11521" s="43" t="s">
        <v>154</v>
      </c>
      <c r="D11521" s="51">
        <v>44001</v>
      </c>
      <c r="E11521" s="43" t="s">
        <v>196</v>
      </c>
    </row>
    <row r="11522" spans="1:5" x14ac:dyDescent="0.25">
      <c r="A11522" s="50">
        <v>7750862</v>
      </c>
      <c r="B11522" s="43">
        <v>5</v>
      </c>
      <c r="C11522" s="43" t="s">
        <v>155</v>
      </c>
      <c r="D11522" s="51">
        <v>44002</v>
      </c>
      <c r="E11522" s="43" t="s">
        <v>200</v>
      </c>
    </row>
    <row r="11523" spans="1:5" x14ac:dyDescent="0.25">
      <c r="A11523" s="50">
        <v>7750943</v>
      </c>
      <c r="B11523" s="43">
        <v>5</v>
      </c>
      <c r="C11523" s="43" t="s">
        <v>170</v>
      </c>
      <c r="D11523" s="51" t="s">
        <v>170</v>
      </c>
      <c r="E11523" s="43" t="s">
        <v>198</v>
      </c>
    </row>
    <row r="11524" spans="1:5" x14ac:dyDescent="0.25">
      <c r="A11524" s="50">
        <v>7751026</v>
      </c>
      <c r="B11524" s="43">
        <v>5</v>
      </c>
      <c r="C11524" s="43" t="s">
        <v>168</v>
      </c>
      <c r="D11524" s="51" t="s">
        <v>168</v>
      </c>
      <c r="E11524" s="43" t="s">
        <v>196</v>
      </c>
    </row>
    <row r="11525" spans="1:5" x14ac:dyDescent="0.25">
      <c r="A11525" s="50">
        <v>7751063</v>
      </c>
      <c r="B11525" s="43">
        <v>5</v>
      </c>
      <c r="C11525" s="43" t="s">
        <v>185</v>
      </c>
      <c r="D11525" s="51">
        <v>44009</v>
      </c>
      <c r="E11525" s="43" t="s">
        <v>196</v>
      </c>
    </row>
    <row r="11526" spans="1:5" x14ac:dyDescent="0.25">
      <c r="A11526" s="50">
        <v>7751087</v>
      </c>
      <c r="B11526" s="43">
        <v>5</v>
      </c>
      <c r="C11526" s="43" t="s">
        <v>155</v>
      </c>
      <c r="D11526" s="51">
        <v>44001</v>
      </c>
      <c r="E11526" s="43" t="s">
        <v>197</v>
      </c>
    </row>
    <row r="11527" spans="1:5" x14ac:dyDescent="0.25">
      <c r="A11527" s="50">
        <v>7751247</v>
      </c>
      <c r="B11527" s="43">
        <v>5</v>
      </c>
      <c r="C11527" s="43" t="s">
        <v>154</v>
      </c>
      <c r="D11527" s="51">
        <v>44000</v>
      </c>
      <c r="E11527" s="43" t="s">
        <v>197</v>
      </c>
    </row>
    <row r="11528" spans="1:5" x14ac:dyDescent="0.25">
      <c r="A11528" s="50">
        <v>7751334</v>
      </c>
      <c r="B11528" s="43">
        <v>5</v>
      </c>
      <c r="C11528" s="43" t="s">
        <v>177</v>
      </c>
      <c r="D11528" s="51" t="s">
        <v>177</v>
      </c>
      <c r="E11528" s="43" t="s">
        <v>197</v>
      </c>
    </row>
    <row r="11529" spans="1:5" x14ac:dyDescent="0.25">
      <c r="A11529" s="50">
        <v>7751340</v>
      </c>
      <c r="B11529" s="43">
        <v>5</v>
      </c>
      <c r="C11529" s="43" t="s">
        <v>156</v>
      </c>
      <c r="D11529" s="51">
        <v>44006</v>
      </c>
      <c r="E11529" s="43" t="s">
        <v>196</v>
      </c>
    </row>
    <row r="11530" spans="1:5" x14ac:dyDescent="0.25">
      <c r="A11530" s="50">
        <v>7751377</v>
      </c>
      <c r="B11530" s="43">
        <v>5</v>
      </c>
      <c r="C11530" s="43" t="s">
        <v>153</v>
      </c>
      <c r="D11530" s="51">
        <v>43999</v>
      </c>
      <c r="E11530" s="43" t="s">
        <v>198</v>
      </c>
    </row>
    <row r="11531" spans="1:5" x14ac:dyDescent="0.25">
      <c r="A11531" s="50">
        <v>7751412</v>
      </c>
      <c r="B11531" s="43">
        <v>5</v>
      </c>
      <c r="C11531" s="43" t="s">
        <v>149</v>
      </c>
      <c r="D11531" s="51" t="s">
        <v>149</v>
      </c>
      <c r="E11531" s="43" t="s">
        <v>198</v>
      </c>
    </row>
    <row r="11532" spans="1:5" x14ac:dyDescent="0.25">
      <c r="A11532" s="50">
        <v>7751444</v>
      </c>
      <c r="B11532" s="43">
        <v>5</v>
      </c>
      <c r="C11532" s="43" t="s">
        <v>180</v>
      </c>
      <c r="D11532" s="51">
        <v>44013</v>
      </c>
      <c r="E11532" s="43" t="s">
        <v>196</v>
      </c>
    </row>
    <row r="11533" spans="1:5" x14ac:dyDescent="0.25">
      <c r="A11533" s="50">
        <v>7751508</v>
      </c>
      <c r="B11533" s="43">
        <v>5</v>
      </c>
      <c r="C11533" s="43" t="s">
        <v>153</v>
      </c>
      <c r="D11533" s="51">
        <v>43999</v>
      </c>
      <c r="E11533" s="43" t="s">
        <v>197</v>
      </c>
    </row>
    <row r="11534" spans="1:5" x14ac:dyDescent="0.25">
      <c r="A11534" s="50">
        <v>7751532</v>
      </c>
      <c r="B11534" s="43">
        <v>5</v>
      </c>
      <c r="C11534" s="43" t="s">
        <v>177</v>
      </c>
      <c r="D11534" s="51">
        <v>43999</v>
      </c>
      <c r="E11534" s="43" t="s">
        <v>196</v>
      </c>
    </row>
    <row r="11535" spans="1:5" x14ac:dyDescent="0.25">
      <c r="A11535" s="50">
        <v>7751561</v>
      </c>
      <c r="B11535" s="43">
        <v>5</v>
      </c>
      <c r="C11535" s="43" t="s">
        <v>168</v>
      </c>
      <c r="D11535" s="51">
        <v>43987</v>
      </c>
      <c r="E11535" s="43" t="s">
        <v>197</v>
      </c>
    </row>
    <row r="11536" spans="1:5" x14ac:dyDescent="0.25">
      <c r="A11536" s="50">
        <v>7751572</v>
      </c>
      <c r="B11536" s="43">
        <v>5</v>
      </c>
      <c r="C11536" s="43" t="s">
        <v>179</v>
      </c>
      <c r="D11536" s="51">
        <v>43995</v>
      </c>
      <c r="E11536" s="43" t="s">
        <v>196</v>
      </c>
    </row>
    <row r="11537" spans="1:5" x14ac:dyDescent="0.25">
      <c r="A11537" s="50">
        <v>7751583</v>
      </c>
      <c r="B11537" s="43">
        <v>5</v>
      </c>
      <c r="C11537" s="43" t="s">
        <v>148</v>
      </c>
      <c r="D11537" s="51">
        <v>43987</v>
      </c>
      <c r="E11537" s="43" t="s">
        <v>196</v>
      </c>
    </row>
    <row r="11538" spans="1:5" x14ac:dyDescent="0.25">
      <c r="A11538" s="50">
        <v>7751616</v>
      </c>
      <c r="B11538" s="43">
        <v>5</v>
      </c>
      <c r="C11538" s="43" t="s">
        <v>156</v>
      </c>
      <c r="D11538" s="51">
        <v>44005</v>
      </c>
      <c r="E11538" s="43" t="s">
        <v>196</v>
      </c>
    </row>
    <row r="11539" spans="1:5" x14ac:dyDescent="0.25">
      <c r="A11539" s="50">
        <v>7751625</v>
      </c>
      <c r="B11539" s="43">
        <v>5</v>
      </c>
      <c r="C11539" s="43" t="s">
        <v>168</v>
      </c>
      <c r="D11539" s="51">
        <v>43986</v>
      </c>
      <c r="E11539" s="43" t="s">
        <v>200</v>
      </c>
    </row>
    <row r="11540" spans="1:5" x14ac:dyDescent="0.25">
      <c r="A11540" s="50">
        <v>7751667</v>
      </c>
      <c r="B11540" s="43">
        <v>5</v>
      </c>
      <c r="C11540" s="43" t="s">
        <v>162</v>
      </c>
      <c r="D11540" s="51">
        <v>43984</v>
      </c>
      <c r="E11540" s="43" t="s">
        <v>197</v>
      </c>
    </row>
    <row r="11541" spans="1:5" x14ac:dyDescent="0.25">
      <c r="A11541" s="50">
        <v>7751723</v>
      </c>
      <c r="B11541" s="43">
        <v>5</v>
      </c>
      <c r="C11541" s="43" t="s">
        <v>156</v>
      </c>
      <c r="D11541" s="51">
        <v>44005</v>
      </c>
      <c r="E11541" s="43" t="s">
        <v>198</v>
      </c>
    </row>
    <row r="11542" spans="1:5" x14ac:dyDescent="0.25">
      <c r="A11542" s="50">
        <v>7751784</v>
      </c>
      <c r="B11542" s="43">
        <v>5</v>
      </c>
      <c r="C11542" s="43" t="s">
        <v>176</v>
      </c>
      <c r="D11542" s="51">
        <v>43990</v>
      </c>
      <c r="E11542" s="43" t="s">
        <v>197</v>
      </c>
    </row>
    <row r="11543" spans="1:5" x14ac:dyDescent="0.25">
      <c r="A11543" s="50">
        <v>7751801</v>
      </c>
      <c r="B11543" s="43">
        <v>5</v>
      </c>
      <c r="C11543" s="43" t="s">
        <v>177</v>
      </c>
      <c r="D11543" s="51">
        <v>43998</v>
      </c>
      <c r="E11543" s="43" t="s">
        <v>200</v>
      </c>
    </row>
    <row r="11544" spans="1:5" x14ac:dyDescent="0.25">
      <c r="A11544" s="50">
        <v>7751873</v>
      </c>
      <c r="B11544" s="43">
        <v>5</v>
      </c>
      <c r="C11544" s="43" t="s">
        <v>180</v>
      </c>
      <c r="D11544" s="51">
        <v>44012</v>
      </c>
      <c r="E11544" s="43" t="s">
        <v>196</v>
      </c>
    </row>
    <row r="11545" spans="1:5" x14ac:dyDescent="0.25">
      <c r="A11545" s="50">
        <v>7751888</v>
      </c>
      <c r="B11545" s="43">
        <v>5</v>
      </c>
      <c r="C11545" s="43" t="s">
        <v>158</v>
      </c>
      <c r="D11545" s="51">
        <v>44008</v>
      </c>
      <c r="E11545" s="43" t="s">
        <v>197</v>
      </c>
    </row>
    <row r="11546" spans="1:5" x14ac:dyDescent="0.25">
      <c r="A11546" s="50">
        <v>7751948</v>
      </c>
      <c r="B11546" s="43">
        <v>5</v>
      </c>
      <c r="C11546" s="43" t="s">
        <v>154</v>
      </c>
      <c r="D11546" s="51">
        <v>44000</v>
      </c>
      <c r="E11546" s="43" t="s">
        <v>196</v>
      </c>
    </row>
    <row r="11547" spans="1:5" x14ac:dyDescent="0.25">
      <c r="A11547" s="50">
        <v>7751960</v>
      </c>
      <c r="B11547" s="43">
        <v>5</v>
      </c>
      <c r="C11547" s="43" t="s">
        <v>179</v>
      </c>
      <c r="D11547" s="51">
        <v>43996</v>
      </c>
      <c r="E11547" s="43" t="s">
        <v>200</v>
      </c>
    </row>
    <row r="11548" spans="1:5" x14ac:dyDescent="0.25">
      <c r="A11548" s="50">
        <v>7752073</v>
      </c>
      <c r="B11548" s="43">
        <v>5</v>
      </c>
      <c r="C11548" s="43" t="s">
        <v>177</v>
      </c>
      <c r="D11548" s="51" t="s">
        <v>177</v>
      </c>
      <c r="E11548" s="43" t="s">
        <v>197</v>
      </c>
    </row>
    <row r="11549" spans="1:5" x14ac:dyDescent="0.25">
      <c r="A11549" s="50">
        <v>7752084</v>
      </c>
      <c r="B11549" s="43">
        <v>5</v>
      </c>
      <c r="C11549" s="43" t="s">
        <v>153</v>
      </c>
      <c r="D11549" s="51">
        <v>43999</v>
      </c>
      <c r="E11549" s="43" t="s">
        <v>196</v>
      </c>
    </row>
    <row r="11550" spans="1:5" x14ac:dyDescent="0.25">
      <c r="A11550" s="50">
        <v>7752100</v>
      </c>
      <c r="B11550" s="43">
        <v>5</v>
      </c>
      <c r="C11550" s="43" t="s">
        <v>173</v>
      </c>
      <c r="D11550" s="51">
        <v>43990</v>
      </c>
      <c r="E11550" s="43" t="s">
        <v>200</v>
      </c>
    </row>
    <row r="11551" spans="1:5" x14ac:dyDescent="0.25">
      <c r="A11551" s="50">
        <v>7752155</v>
      </c>
      <c r="B11551" s="43">
        <v>5</v>
      </c>
      <c r="C11551" s="43" t="s">
        <v>173</v>
      </c>
      <c r="D11551" s="51">
        <v>43991</v>
      </c>
      <c r="E11551" s="43" t="s">
        <v>196</v>
      </c>
    </row>
    <row r="11552" spans="1:5" x14ac:dyDescent="0.25">
      <c r="A11552" s="50">
        <v>7752157</v>
      </c>
      <c r="B11552" s="43">
        <v>5</v>
      </c>
      <c r="C11552" s="43" t="s">
        <v>177</v>
      </c>
      <c r="D11552" s="51">
        <v>43998</v>
      </c>
      <c r="E11552" s="43" t="s">
        <v>196</v>
      </c>
    </row>
    <row r="11553" spans="1:5" x14ac:dyDescent="0.25">
      <c r="A11553" s="50">
        <v>7752179</v>
      </c>
      <c r="B11553" s="43">
        <v>5</v>
      </c>
      <c r="C11553" s="43" t="s">
        <v>182</v>
      </c>
      <c r="D11553" s="51">
        <v>44007</v>
      </c>
      <c r="E11553" s="43" t="s">
        <v>197</v>
      </c>
    </row>
    <row r="11554" spans="1:5" x14ac:dyDescent="0.25">
      <c r="A11554" s="50">
        <v>7752186</v>
      </c>
      <c r="B11554" s="43">
        <v>5</v>
      </c>
      <c r="C11554" s="43" t="s">
        <v>170</v>
      </c>
      <c r="D11554" s="51">
        <v>43991</v>
      </c>
      <c r="E11554" s="43" t="s">
        <v>198</v>
      </c>
    </row>
    <row r="11555" spans="1:5" x14ac:dyDescent="0.25">
      <c r="A11555" s="50">
        <v>7752258</v>
      </c>
      <c r="B11555" s="43">
        <v>5</v>
      </c>
      <c r="C11555" s="43" t="s">
        <v>156</v>
      </c>
      <c r="D11555" s="51">
        <v>44005</v>
      </c>
      <c r="E11555" s="43" t="s">
        <v>196</v>
      </c>
    </row>
    <row r="11556" spans="1:5" x14ac:dyDescent="0.25">
      <c r="A11556" s="50">
        <v>7752271</v>
      </c>
      <c r="B11556" s="43">
        <v>5</v>
      </c>
      <c r="C11556" s="43" t="s">
        <v>177</v>
      </c>
      <c r="D11556" s="51">
        <v>43998</v>
      </c>
      <c r="E11556" s="43" t="s">
        <v>200</v>
      </c>
    </row>
    <row r="11557" spans="1:5" x14ac:dyDescent="0.25">
      <c r="A11557" s="50">
        <v>7752285</v>
      </c>
      <c r="B11557" s="43">
        <v>5</v>
      </c>
      <c r="C11557" s="43" t="s">
        <v>181</v>
      </c>
      <c r="D11557" s="51">
        <v>44011</v>
      </c>
      <c r="E11557" s="43" t="s">
        <v>200</v>
      </c>
    </row>
    <row r="11558" spans="1:5" x14ac:dyDescent="0.25">
      <c r="A11558" s="50">
        <v>7752325</v>
      </c>
      <c r="B11558" s="43">
        <v>5</v>
      </c>
      <c r="C11558" s="43" t="s">
        <v>183</v>
      </c>
      <c r="D11558" s="51" t="s">
        <v>183</v>
      </c>
      <c r="E11558" s="43" t="s">
        <v>197</v>
      </c>
    </row>
    <row r="11559" spans="1:5" x14ac:dyDescent="0.25">
      <c r="A11559" s="50">
        <v>7752337</v>
      </c>
      <c r="B11559" s="43">
        <v>5</v>
      </c>
      <c r="C11559" s="43" t="s">
        <v>156</v>
      </c>
      <c r="D11559" s="51" t="s">
        <v>156</v>
      </c>
      <c r="E11559" s="43" t="s">
        <v>196</v>
      </c>
    </row>
    <row r="11560" spans="1:5" x14ac:dyDescent="0.25">
      <c r="A11560" s="50">
        <v>7752329</v>
      </c>
      <c r="B11560" s="43">
        <v>5</v>
      </c>
      <c r="C11560" s="43" t="s">
        <v>182</v>
      </c>
      <c r="D11560" s="51">
        <v>44007</v>
      </c>
      <c r="E11560" s="43" t="s">
        <v>197</v>
      </c>
    </row>
    <row r="11561" spans="1:5" x14ac:dyDescent="0.25">
      <c r="A11561" s="50">
        <v>7752364</v>
      </c>
      <c r="B11561" s="43">
        <v>5</v>
      </c>
      <c r="C11561" s="43" t="s">
        <v>158</v>
      </c>
      <c r="D11561" s="51">
        <v>44008</v>
      </c>
      <c r="E11561" s="43" t="s">
        <v>196</v>
      </c>
    </row>
    <row r="11562" spans="1:5" x14ac:dyDescent="0.25">
      <c r="A11562" s="50">
        <v>7752404</v>
      </c>
      <c r="B11562" s="43">
        <v>5</v>
      </c>
      <c r="C11562" s="43" t="s">
        <v>180</v>
      </c>
      <c r="D11562" s="51">
        <v>44012</v>
      </c>
      <c r="E11562" s="43" t="s">
        <v>198</v>
      </c>
    </row>
    <row r="11563" spans="1:5" x14ac:dyDescent="0.25">
      <c r="A11563" s="50">
        <v>7752437</v>
      </c>
      <c r="B11563" s="43">
        <v>5</v>
      </c>
      <c r="C11563" s="43" t="s">
        <v>157</v>
      </c>
      <c r="D11563" s="51">
        <v>44007</v>
      </c>
      <c r="E11563" s="43" t="s">
        <v>197</v>
      </c>
    </row>
    <row r="11564" spans="1:5" x14ac:dyDescent="0.25">
      <c r="A11564" s="50">
        <v>7752527</v>
      </c>
      <c r="B11564" s="43">
        <v>5</v>
      </c>
      <c r="C11564" s="43" t="s">
        <v>168</v>
      </c>
      <c r="D11564" s="51">
        <v>43986</v>
      </c>
      <c r="E11564" s="43" t="s">
        <v>197</v>
      </c>
    </row>
    <row r="11565" spans="1:5" x14ac:dyDescent="0.25">
      <c r="A11565" s="50">
        <v>7752568</v>
      </c>
      <c r="B11565" s="43">
        <v>5</v>
      </c>
      <c r="C11565" s="43" t="s">
        <v>178</v>
      </c>
      <c r="D11565" s="51">
        <v>44004</v>
      </c>
      <c r="E11565" s="43" t="s">
        <v>198</v>
      </c>
    </row>
    <row r="11566" spans="1:5" x14ac:dyDescent="0.25">
      <c r="A11566" s="50">
        <v>7752585</v>
      </c>
      <c r="B11566" s="43">
        <v>5</v>
      </c>
      <c r="C11566" s="43" t="s">
        <v>179</v>
      </c>
      <c r="D11566" s="51">
        <v>43995</v>
      </c>
      <c r="E11566" s="43" t="s">
        <v>197</v>
      </c>
    </row>
    <row r="11567" spans="1:5" x14ac:dyDescent="0.25">
      <c r="A11567" s="50">
        <v>7752620</v>
      </c>
      <c r="B11567" s="43">
        <v>5</v>
      </c>
      <c r="C11567" s="43" t="s">
        <v>150</v>
      </c>
      <c r="D11567" s="51">
        <v>43994</v>
      </c>
      <c r="E11567" s="43" t="s">
        <v>197</v>
      </c>
    </row>
    <row r="11568" spans="1:5" x14ac:dyDescent="0.25">
      <c r="A11568" s="50">
        <v>7752763</v>
      </c>
      <c r="B11568" s="43">
        <v>5</v>
      </c>
      <c r="C11568" s="43" t="s">
        <v>170</v>
      </c>
      <c r="D11568" s="51" t="s">
        <v>170</v>
      </c>
      <c r="E11568" s="43" t="s">
        <v>196</v>
      </c>
    </row>
    <row r="11569" spans="1:5" x14ac:dyDescent="0.25">
      <c r="A11569" s="50">
        <v>7752769</v>
      </c>
      <c r="B11569" s="43">
        <v>5</v>
      </c>
      <c r="C11569" s="43" t="s">
        <v>162</v>
      </c>
      <c r="D11569" s="51">
        <v>43984</v>
      </c>
      <c r="E11569" s="43" t="s">
        <v>197</v>
      </c>
    </row>
    <row r="11570" spans="1:5" x14ac:dyDescent="0.25">
      <c r="A11570" s="50">
        <v>7753048</v>
      </c>
      <c r="B11570" s="43">
        <v>5</v>
      </c>
      <c r="C11570" s="43" t="s">
        <v>162</v>
      </c>
      <c r="D11570" s="51">
        <v>43984</v>
      </c>
      <c r="E11570" s="43" t="s">
        <v>198</v>
      </c>
    </row>
    <row r="11571" spans="1:5" x14ac:dyDescent="0.25">
      <c r="A11571" s="50">
        <v>7753172</v>
      </c>
      <c r="B11571" s="43">
        <v>5</v>
      </c>
      <c r="C11571" s="43" t="s">
        <v>162</v>
      </c>
      <c r="D11571" s="51">
        <v>43984</v>
      </c>
      <c r="E11571" s="43" t="s">
        <v>197</v>
      </c>
    </row>
    <row r="11572" spans="1:5" x14ac:dyDescent="0.25">
      <c r="A11572" s="50">
        <v>7753184</v>
      </c>
      <c r="B11572" s="43">
        <v>5</v>
      </c>
      <c r="C11572" s="43" t="s">
        <v>183</v>
      </c>
      <c r="D11572" s="51" t="s">
        <v>183</v>
      </c>
      <c r="E11572" s="43" t="s">
        <v>198</v>
      </c>
    </row>
    <row r="11573" spans="1:5" x14ac:dyDescent="0.25">
      <c r="A11573" s="50">
        <v>7753532</v>
      </c>
      <c r="B11573" s="43">
        <v>5</v>
      </c>
      <c r="C11573" s="43" t="s">
        <v>178</v>
      </c>
      <c r="D11573" s="51">
        <v>44004</v>
      </c>
      <c r="E11573" s="43" t="s">
        <v>196</v>
      </c>
    </row>
    <row r="11574" spans="1:5" x14ac:dyDescent="0.25">
      <c r="A11574" s="50">
        <v>7753558</v>
      </c>
      <c r="B11574" s="43">
        <v>5</v>
      </c>
      <c r="C11574" s="43" t="s">
        <v>148</v>
      </c>
      <c r="D11574" s="51">
        <v>43987</v>
      </c>
      <c r="E11574" s="43" t="s">
        <v>196</v>
      </c>
    </row>
    <row r="11575" spans="1:5" x14ac:dyDescent="0.25">
      <c r="A11575" s="50">
        <v>7753559</v>
      </c>
      <c r="B11575" s="43">
        <v>5</v>
      </c>
      <c r="C11575" s="43" t="s">
        <v>173</v>
      </c>
      <c r="D11575" s="51" t="s">
        <v>173</v>
      </c>
      <c r="E11575" s="43" t="s">
        <v>198</v>
      </c>
    </row>
    <row r="11576" spans="1:5" x14ac:dyDescent="0.25">
      <c r="A11576" s="50">
        <v>7753781</v>
      </c>
      <c r="B11576" s="43">
        <v>5</v>
      </c>
      <c r="C11576" s="43" t="s">
        <v>180</v>
      </c>
      <c r="D11576" s="51">
        <v>44012</v>
      </c>
      <c r="E11576" s="43" t="s">
        <v>198</v>
      </c>
    </row>
    <row r="11577" spans="1:5" x14ac:dyDescent="0.25">
      <c r="A11577" s="50">
        <v>7753921</v>
      </c>
      <c r="B11577" s="43">
        <v>5</v>
      </c>
      <c r="C11577" s="43" t="s">
        <v>182</v>
      </c>
      <c r="D11577" s="51">
        <v>44007</v>
      </c>
      <c r="E11577" s="43" t="s">
        <v>200</v>
      </c>
    </row>
    <row r="11578" spans="1:5" x14ac:dyDescent="0.25">
      <c r="A11578" s="50">
        <v>7753950</v>
      </c>
      <c r="B11578" s="43">
        <v>5</v>
      </c>
      <c r="C11578" s="43" t="s">
        <v>162</v>
      </c>
      <c r="D11578" s="51">
        <v>43985</v>
      </c>
      <c r="E11578" s="43" t="s">
        <v>196</v>
      </c>
    </row>
    <row r="11579" spans="1:5" x14ac:dyDescent="0.25">
      <c r="A11579" s="50">
        <v>7754083</v>
      </c>
      <c r="B11579" s="43">
        <v>5</v>
      </c>
      <c r="C11579" s="43" t="s">
        <v>166</v>
      </c>
      <c r="D11579" s="51">
        <v>43986</v>
      </c>
      <c r="E11579" s="43" t="s">
        <v>196</v>
      </c>
    </row>
    <row r="11580" spans="1:5" x14ac:dyDescent="0.25">
      <c r="A11580" s="50">
        <v>7754142</v>
      </c>
      <c r="B11580" s="43">
        <v>5</v>
      </c>
      <c r="C11580" s="43" t="s">
        <v>182</v>
      </c>
      <c r="D11580" s="51" t="s">
        <v>182</v>
      </c>
      <c r="E11580" s="43" t="s">
        <v>196</v>
      </c>
    </row>
    <row r="11581" spans="1:5" x14ac:dyDescent="0.25">
      <c r="A11581" s="50">
        <v>7754237</v>
      </c>
      <c r="B11581" s="43">
        <v>5</v>
      </c>
      <c r="C11581" s="43" t="s">
        <v>168</v>
      </c>
      <c r="D11581" s="51">
        <v>43986</v>
      </c>
      <c r="E11581" s="43" t="s">
        <v>196</v>
      </c>
    </row>
    <row r="11582" spans="1:5" x14ac:dyDescent="0.25">
      <c r="A11582" s="50">
        <v>7754617</v>
      </c>
      <c r="B11582" s="43">
        <v>5</v>
      </c>
      <c r="C11582" s="43" t="s">
        <v>170</v>
      </c>
      <c r="D11582" s="51">
        <v>43991</v>
      </c>
      <c r="E11582" s="43" t="s">
        <v>197</v>
      </c>
    </row>
    <row r="11583" spans="1:5" x14ac:dyDescent="0.25">
      <c r="A11583" s="50">
        <v>7754841</v>
      </c>
      <c r="B11583" s="43">
        <v>5</v>
      </c>
      <c r="C11583" s="43" t="s">
        <v>154</v>
      </c>
      <c r="D11583" s="51">
        <v>44000</v>
      </c>
      <c r="E11583" s="43" t="s">
        <v>197</v>
      </c>
    </row>
    <row r="11584" spans="1:5" x14ac:dyDescent="0.25">
      <c r="A11584" s="50">
        <v>7754872</v>
      </c>
      <c r="B11584" s="43">
        <v>5</v>
      </c>
      <c r="C11584" s="43" t="s">
        <v>180</v>
      </c>
      <c r="D11584" s="51">
        <v>44013</v>
      </c>
      <c r="E11584" s="43" t="s">
        <v>196</v>
      </c>
    </row>
    <row r="11585" spans="1:5" x14ac:dyDescent="0.25">
      <c r="A11585" s="50">
        <v>7754939</v>
      </c>
      <c r="B11585" s="43">
        <v>5</v>
      </c>
      <c r="C11585" s="43" t="s">
        <v>153</v>
      </c>
      <c r="D11585" s="51">
        <v>43999</v>
      </c>
      <c r="E11585" s="43" t="s">
        <v>196</v>
      </c>
    </row>
    <row r="11586" spans="1:5" x14ac:dyDescent="0.25">
      <c r="A11586" s="50">
        <v>7755089</v>
      </c>
      <c r="B11586" s="43">
        <v>5</v>
      </c>
      <c r="C11586" s="43" t="s">
        <v>157</v>
      </c>
      <c r="D11586" s="51">
        <v>44006</v>
      </c>
      <c r="E11586" s="43" t="s">
        <v>198</v>
      </c>
    </row>
    <row r="11587" spans="1:5" x14ac:dyDescent="0.25">
      <c r="A11587" s="50">
        <v>7755215</v>
      </c>
      <c r="B11587" s="43">
        <v>5</v>
      </c>
      <c r="C11587" s="43" t="s">
        <v>160</v>
      </c>
      <c r="D11587" s="51">
        <v>43983</v>
      </c>
      <c r="E11587" s="43" t="s">
        <v>196</v>
      </c>
    </row>
    <row r="11588" spans="1:5" x14ac:dyDescent="0.25">
      <c r="A11588" s="50">
        <v>7755349</v>
      </c>
      <c r="B11588" s="43">
        <v>5</v>
      </c>
      <c r="C11588" s="43" t="s">
        <v>154</v>
      </c>
      <c r="D11588" s="51" t="s">
        <v>154</v>
      </c>
      <c r="E11588" s="43" t="s">
        <v>198</v>
      </c>
    </row>
    <row r="11589" spans="1:5" x14ac:dyDescent="0.25">
      <c r="A11589" s="50">
        <v>7755377</v>
      </c>
      <c r="B11589" s="43">
        <v>5</v>
      </c>
      <c r="C11589" s="43" t="s">
        <v>181</v>
      </c>
      <c r="D11589" s="51">
        <v>44012</v>
      </c>
      <c r="E11589" s="43" t="s">
        <v>196</v>
      </c>
    </row>
    <row r="11590" spans="1:5" x14ac:dyDescent="0.25">
      <c r="A11590" s="50">
        <v>7755480</v>
      </c>
      <c r="B11590" s="43">
        <v>5</v>
      </c>
      <c r="C11590" s="43" t="s">
        <v>170</v>
      </c>
      <c r="D11590" s="51">
        <v>43992</v>
      </c>
      <c r="E11590" s="43" t="s">
        <v>196</v>
      </c>
    </row>
    <row r="11591" spans="1:5" x14ac:dyDescent="0.25">
      <c r="A11591" s="50">
        <v>7755534</v>
      </c>
      <c r="B11591" s="43">
        <v>5</v>
      </c>
      <c r="C11591" s="43" t="s">
        <v>180</v>
      </c>
      <c r="D11591" s="51">
        <v>44012</v>
      </c>
      <c r="E11591" s="43" t="s">
        <v>196</v>
      </c>
    </row>
    <row r="11592" spans="1:5" x14ac:dyDescent="0.25">
      <c r="A11592" s="50">
        <v>7755562</v>
      </c>
      <c r="B11592" s="43">
        <v>5</v>
      </c>
      <c r="C11592" s="43" t="s">
        <v>179</v>
      </c>
      <c r="D11592" s="51">
        <v>43995</v>
      </c>
      <c r="E11592" s="43" t="s">
        <v>196</v>
      </c>
    </row>
    <row r="11593" spans="1:5" x14ac:dyDescent="0.25">
      <c r="A11593" s="50">
        <v>7755558</v>
      </c>
      <c r="B11593" s="43">
        <v>5</v>
      </c>
      <c r="C11593" s="43" t="s">
        <v>153</v>
      </c>
      <c r="D11593" s="51">
        <v>43999</v>
      </c>
      <c r="E11593" s="43" t="s">
        <v>196</v>
      </c>
    </row>
    <row r="11594" spans="1:5" x14ac:dyDescent="0.25">
      <c r="A11594" s="50">
        <v>7755651</v>
      </c>
      <c r="B11594" s="43">
        <v>5</v>
      </c>
      <c r="C11594" s="43" t="s">
        <v>154</v>
      </c>
      <c r="D11594" s="51">
        <v>44000</v>
      </c>
      <c r="E11594" s="43" t="s">
        <v>197</v>
      </c>
    </row>
    <row r="11595" spans="1:5" x14ac:dyDescent="0.25">
      <c r="A11595" s="50">
        <v>7755956</v>
      </c>
      <c r="B11595" s="43">
        <v>5</v>
      </c>
      <c r="C11595" s="43" t="s">
        <v>151</v>
      </c>
      <c r="D11595" s="51">
        <v>43997</v>
      </c>
      <c r="E11595" s="43" t="s">
        <v>197</v>
      </c>
    </row>
    <row r="11596" spans="1:5" x14ac:dyDescent="0.25">
      <c r="A11596" s="50">
        <v>7756062</v>
      </c>
      <c r="B11596" s="43">
        <v>5</v>
      </c>
      <c r="C11596" s="43" t="s">
        <v>177</v>
      </c>
      <c r="D11596" s="51">
        <v>43998</v>
      </c>
      <c r="E11596" s="43" t="s">
        <v>196</v>
      </c>
    </row>
    <row r="11597" spans="1:5" x14ac:dyDescent="0.25">
      <c r="A11597" s="50">
        <v>7756178</v>
      </c>
      <c r="B11597" s="43">
        <v>5</v>
      </c>
      <c r="C11597" s="43" t="s">
        <v>157</v>
      </c>
      <c r="D11597" s="51">
        <v>44006</v>
      </c>
      <c r="E11597" s="43" t="s">
        <v>196</v>
      </c>
    </row>
    <row r="11598" spans="1:5" x14ac:dyDescent="0.25">
      <c r="A11598" s="50">
        <v>7756191</v>
      </c>
      <c r="B11598" s="43">
        <v>5</v>
      </c>
      <c r="C11598" s="43" t="s">
        <v>170</v>
      </c>
      <c r="D11598" s="51">
        <v>43991</v>
      </c>
      <c r="E11598" s="43" t="s">
        <v>200</v>
      </c>
    </row>
    <row r="11599" spans="1:5" x14ac:dyDescent="0.25">
      <c r="A11599" s="50">
        <v>7756739</v>
      </c>
      <c r="B11599" s="43">
        <v>5</v>
      </c>
      <c r="C11599" s="43" t="s">
        <v>181</v>
      </c>
      <c r="D11599" s="51">
        <v>44012</v>
      </c>
      <c r="E11599" s="43" t="s">
        <v>196</v>
      </c>
    </row>
    <row r="11600" spans="1:5" x14ac:dyDescent="0.25">
      <c r="A11600" s="50">
        <v>7756755</v>
      </c>
      <c r="B11600" s="43">
        <v>5</v>
      </c>
      <c r="C11600" s="43" t="s">
        <v>158</v>
      </c>
      <c r="D11600" s="51">
        <v>44008</v>
      </c>
      <c r="E11600" s="43" t="s">
        <v>200</v>
      </c>
    </row>
    <row r="11601" spans="1:5" x14ac:dyDescent="0.25">
      <c r="A11601" s="50">
        <v>7756756</v>
      </c>
      <c r="B11601" s="43">
        <v>5</v>
      </c>
      <c r="C11601" s="43" t="s">
        <v>177</v>
      </c>
      <c r="D11601" s="51">
        <v>43998</v>
      </c>
      <c r="E11601" s="43" t="s">
        <v>196</v>
      </c>
    </row>
    <row r="11602" spans="1:5" x14ac:dyDescent="0.25">
      <c r="A11602" s="50">
        <v>7756788</v>
      </c>
      <c r="B11602" s="43">
        <v>5</v>
      </c>
      <c r="C11602" s="43" t="s">
        <v>160</v>
      </c>
      <c r="D11602" s="51" t="s">
        <v>160</v>
      </c>
      <c r="E11602" s="43" t="s">
        <v>196</v>
      </c>
    </row>
    <row r="11603" spans="1:5" x14ac:dyDescent="0.25">
      <c r="A11603" s="50">
        <v>7756834</v>
      </c>
      <c r="B11603" s="43">
        <v>5</v>
      </c>
      <c r="C11603" s="43" t="s">
        <v>183</v>
      </c>
      <c r="D11603" s="51">
        <v>44002</v>
      </c>
      <c r="E11603" s="43" t="s">
        <v>196</v>
      </c>
    </row>
    <row r="11604" spans="1:5" x14ac:dyDescent="0.25">
      <c r="A11604" s="50">
        <v>7756925</v>
      </c>
      <c r="B11604" s="43">
        <v>5</v>
      </c>
      <c r="C11604" s="43" t="s">
        <v>182</v>
      </c>
      <c r="D11604" s="51">
        <v>44007</v>
      </c>
      <c r="E11604" s="43" t="s">
        <v>197</v>
      </c>
    </row>
    <row r="11605" spans="1:5" x14ac:dyDescent="0.25">
      <c r="A11605" s="50">
        <v>7756933</v>
      </c>
      <c r="B11605" s="43">
        <v>5</v>
      </c>
      <c r="C11605" s="43" t="s">
        <v>160</v>
      </c>
      <c r="D11605" s="51">
        <v>43983</v>
      </c>
      <c r="E11605" s="43" t="s">
        <v>196</v>
      </c>
    </row>
    <row r="11606" spans="1:5" x14ac:dyDescent="0.25">
      <c r="A11606" s="50">
        <v>7756991</v>
      </c>
      <c r="B11606" s="43">
        <v>5</v>
      </c>
      <c r="C11606" s="43" t="s">
        <v>178</v>
      </c>
      <c r="D11606" s="51">
        <v>44004</v>
      </c>
      <c r="E11606" s="43" t="s">
        <v>196</v>
      </c>
    </row>
    <row r="11607" spans="1:5" x14ac:dyDescent="0.25">
      <c r="A11607" s="50">
        <v>7757125</v>
      </c>
      <c r="B11607" s="43">
        <v>5</v>
      </c>
      <c r="C11607" s="43" t="s">
        <v>157</v>
      </c>
      <c r="D11607" s="51">
        <v>44006</v>
      </c>
      <c r="E11607" s="43" t="s">
        <v>197</v>
      </c>
    </row>
    <row r="11608" spans="1:5" x14ac:dyDescent="0.25">
      <c r="A11608" s="50">
        <v>7757205</v>
      </c>
      <c r="B11608" s="43">
        <v>5</v>
      </c>
      <c r="C11608" s="43" t="s">
        <v>175</v>
      </c>
      <c r="D11608" s="51">
        <v>43988</v>
      </c>
      <c r="E11608" s="43" t="s">
        <v>196</v>
      </c>
    </row>
    <row r="11609" spans="1:5" x14ac:dyDescent="0.25">
      <c r="A11609" s="50">
        <v>7757305</v>
      </c>
      <c r="B11609" s="43">
        <v>5</v>
      </c>
      <c r="C11609" s="43" t="s">
        <v>174</v>
      </c>
      <c r="D11609" s="51">
        <v>43992</v>
      </c>
      <c r="E11609" s="43" t="s">
        <v>197</v>
      </c>
    </row>
    <row r="11610" spans="1:5" x14ac:dyDescent="0.25">
      <c r="A11610" s="50">
        <v>7757320</v>
      </c>
      <c r="B11610" s="43">
        <v>5</v>
      </c>
      <c r="C11610" s="43" t="s">
        <v>173</v>
      </c>
      <c r="D11610" s="51">
        <v>43990</v>
      </c>
      <c r="E11610" s="43" t="s">
        <v>196</v>
      </c>
    </row>
    <row r="11611" spans="1:5" x14ac:dyDescent="0.25">
      <c r="A11611" s="50">
        <v>7757324</v>
      </c>
      <c r="B11611" s="43">
        <v>5</v>
      </c>
      <c r="C11611" s="43" t="s">
        <v>174</v>
      </c>
      <c r="D11611" s="51">
        <v>43992</v>
      </c>
      <c r="E11611" s="43" t="s">
        <v>197</v>
      </c>
    </row>
    <row r="11612" spans="1:5" x14ac:dyDescent="0.25">
      <c r="A11612" s="50">
        <v>7757569</v>
      </c>
      <c r="B11612" s="43">
        <v>5</v>
      </c>
      <c r="C11612" s="43" t="s">
        <v>162</v>
      </c>
      <c r="D11612" s="51">
        <v>43984</v>
      </c>
      <c r="E11612" s="43" t="s">
        <v>197</v>
      </c>
    </row>
    <row r="11613" spans="1:5" x14ac:dyDescent="0.25">
      <c r="A11613" s="50">
        <v>7757596</v>
      </c>
      <c r="B11613" s="43">
        <v>5</v>
      </c>
      <c r="C11613" s="43" t="s">
        <v>157</v>
      </c>
      <c r="D11613" s="51" t="s">
        <v>157</v>
      </c>
      <c r="E11613" s="43" t="s">
        <v>196</v>
      </c>
    </row>
    <row r="11614" spans="1:5" x14ac:dyDescent="0.25">
      <c r="A11614" s="50">
        <v>7757660</v>
      </c>
      <c r="B11614" s="43">
        <v>5</v>
      </c>
      <c r="C11614" s="43" t="s">
        <v>166</v>
      </c>
      <c r="D11614" s="51">
        <v>43985</v>
      </c>
      <c r="E11614" s="43" t="s">
        <v>197</v>
      </c>
    </row>
    <row r="11615" spans="1:5" x14ac:dyDescent="0.25">
      <c r="A11615" s="50">
        <v>7757688</v>
      </c>
      <c r="B11615" s="43">
        <v>5</v>
      </c>
      <c r="C11615" s="43" t="s">
        <v>176</v>
      </c>
      <c r="D11615" s="51">
        <v>43990</v>
      </c>
      <c r="E11615" s="43" t="s">
        <v>197</v>
      </c>
    </row>
    <row r="11616" spans="1:5" x14ac:dyDescent="0.25">
      <c r="A11616" s="50">
        <v>7757838</v>
      </c>
      <c r="B11616" s="43">
        <v>5</v>
      </c>
      <c r="C11616" s="43" t="s">
        <v>162</v>
      </c>
      <c r="D11616" s="51">
        <v>43984</v>
      </c>
      <c r="E11616" s="43" t="s">
        <v>198</v>
      </c>
    </row>
    <row r="11617" spans="1:5" x14ac:dyDescent="0.25">
      <c r="A11617" s="50">
        <v>7757930</v>
      </c>
      <c r="B11617" s="43">
        <v>5</v>
      </c>
      <c r="C11617" s="43" t="s">
        <v>182</v>
      </c>
      <c r="D11617" s="51">
        <v>44007</v>
      </c>
      <c r="E11617" s="43" t="s">
        <v>200</v>
      </c>
    </row>
    <row r="11618" spans="1:5" x14ac:dyDescent="0.25">
      <c r="A11618" s="50">
        <v>7757936</v>
      </c>
      <c r="B11618" s="43">
        <v>5</v>
      </c>
      <c r="C11618" s="43" t="s">
        <v>182</v>
      </c>
      <c r="D11618" s="51">
        <v>44008</v>
      </c>
      <c r="E11618" s="43" t="s">
        <v>197</v>
      </c>
    </row>
    <row r="11619" spans="1:5" x14ac:dyDescent="0.25">
      <c r="A11619" s="50">
        <v>7758481</v>
      </c>
      <c r="B11619" s="43">
        <v>5</v>
      </c>
      <c r="C11619" s="43" t="s">
        <v>186</v>
      </c>
      <c r="D11619" s="51">
        <v>44011</v>
      </c>
      <c r="E11619" s="43" t="s">
        <v>196</v>
      </c>
    </row>
    <row r="11620" spans="1:5" x14ac:dyDescent="0.25">
      <c r="A11620" s="50">
        <v>7758514</v>
      </c>
      <c r="B11620" s="43">
        <v>5</v>
      </c>
      <c r="C11620" s="43" t="s">
        <v>162</v>
      </c>
      <c r="D11620" s="51">
        <v>43984</v>
      </c>
      <c r="E11620" s="43" t="s">
        <v>196</v>
      </c>
    </row>
    <row r="11621" spans="1:5" x14ac:dyDescent="0.25">
      <c r="A11621" s="50">
        <v>7758547</v>
      </c>
      <c r="B11621" s="43">
        <v>5</v>
      </c>
      <c r="C11621" s="43" t="s">
        <v>180</v>
      </c>
      <c r="D11621" s="51">
        <v>44012</v>
      </c>
      <c r="E11621" s="43" t="s">
        <v>196</v>
      </c>
    </row>
    <row r="11622" spans="1:5" x14ac:dyDescent="0.25">
      <c r="A11622" s="50">
        <v>7758573</v>
      </c>
      <c r="B11622" s="43">
        <v>5</v>
      </c>
      <c r="C11622" s="43" t="s">
        <v>170</v>
      </c>
      <c r="D11622" s="51">
        <v>43991</v>
      </c>
      <c r="E11622" s="43" t="s">
        <v>197</v>
      </c>
    </row>
    <row r="11623" spans="1:5" x14ac:dyDescent="0.25">
      <c r="A11623" s="50">
        <v>7758589</v>
      </c>
      <c r="B11623" s="43">
        <v>5</v>
      </c>
      <c r="C11623" s="43" t="s">
        <v>157</v>
      </c>
      <c r="D11623" s="51">
        <v>44006</v>
      </c>
      <c r="E11623" s="43" t="s">
        <v>197</v>
      </c>
    </row>
    <row r="11624" spans="1:5" x14ac:dyDescent="0.25">
      <c r="A11624" s="50">
        <v>7758696</v>
      </c>
      <c r="B11624" s="43">
        <v>5</v>
      </c>
      <c r="C11624" s="43" t="s">
        <v>154</v>
      </c>
      <c r="D11624" s="51">
        <v>44001</v>
      </c>
      <c r="E11624" s="43" t="s">
        <v>200</v>
      </c>
    </row>
    <row r="11625" spans="1:5" x14ac:dyDescent="0.25">
      <c r="A11625" s="50">
        <v>7758777</v>
      </c>
      <c r="B11625" s="43">
        <v>5</v>
      </c>
      <c r="C11625" s="43" t="s">
        <v>149</v>
      </c>
      <c r="D11625" s="51" t="s">
        <v>149</v>
      </c>
      <c r="E11625" s="43" t="s">
        <v>196</v>
      </c>
    </row>
    <row r="11626" spans="1:5" x14ac:dyDescent="0.25">
      <c r="A11626" s="50">
        <v>7758808</v>
      </c>
      <c r="B11626" s="43">
        <v>5</v>
      </c>
      <c r="C11626" s="43" t="s">
        <v>148</v>
      </c>
      <c r="D11626" s="51">
        <v>43987</v>
      </c>
      <c r="E11626" s="43" t="s">
        <v>197</v>
      </c>
    </row>
    <row r="11627" spans="1:5" x14ac:dyDescent="0.25">
      <c r="A11627" s="50">
        <v>7758846</v>
      </c>
      <c r="B11627" s="43">
        <v>5</v>
      </c>
      <c r="C11627" s="43" t="s">
        <v>160</v>
      </c>
      <c r="D11627" s="51" t="s">
        <v>160</v>
      </c>
      <c r="E11627" s="43" t="s">
        <v>196</v>
      </c>
    </row>
    <row r="11628" spans="1:5" x14ac:dyDescent="0.25">
      <c r="A11628" s="50">
        <v>7759039</v>
      </c>
      <c r="B11628" s="43">
        <v>5</v>
      </c>
      <c r="C11628" s="43" t="s">
        <v>180</v>
      </c>
      <c r="D11628" s="51" t="s">
        <v>180</v>
      </c>
      <c r="E11628" s="43" t="s">
        <v>198</v>
      </c>
    </row>
    <row r="11629" spans="1:5" x14ac:dyDescent="0.25">
      <c r="A11629" s="50">
        <v>7759201</v>
      </c>
      <c r="B11629" s="43">
        <v>5</v>
      </c>
      <c r="C11629" s="43" t="s">
        <v>180</v>
      </c>
      <c r="D11629" s="51">
        <v>44012</v>
      </c>
      <c r="E11629" s="43" t="s">
        <v>196</v>
      </c>
    </row>
    <row r="11630" spans="1:5" x14ac:dyDescent="0.25">
      <c r="A11630" s="50">
        <v>7759225</v>
      </c>
      <c r="B11630" s="43">
        <v>5</v>
      </c>
      <c r="C11630" s="43" t="s">
        <v>174</v>
      </c>
      <c r="D11630" s="51">
        <v>43992</v>
      </c>
      <c r="E11630" s="43" t="s">
        <v>196</v>
      </c>
    </row>
    <row r="11631" spans="1:5" x14ac:dyDescent="0.25">
      <c r="A11631" s="50">
        <v>7759311</v>
      </c>
      <c r="B11631" s="43">
        <v>5</v>
      </c>
      <c r="C11631" s="43" t="s">
        <v>180</v>
      </c>
      <c r="D11631" s="51">
        <v>44014</v>
      </c>
      <c r="E11631" s="43" t="s">
        <v>197</v>
      </c>
    </row>
    <row r="11632" spans="1:5" x14ac:dyDescent="0.25">
      <c r="A11632" s="50">
        <v>7759524</v>
      </c>
      <c r="B11632" s="43">
        <v>5</v>
      </c>
      <c r="C11632" s="43" t="s">
        <v>149</v>
      </c>
      <c r="D11632" s="51">
        <v>43993</v>
      </c>
      <c r="E11632" s="43" t="s">
        <v>196</v>
      </c>
    </row>
    <row r="11633" spans="1:5" x14ac:dyDescent="0.25">
      <c r="A11633" s="50">
        <v>7761697</v>
      </c>
      <c r="B11633" s="43">
        <v>5</v>
      </c>
      <c r="C11633" s="43" t="s">
        <v>168</v>
      </c>
      <c r="D11633" s="51">
        <v>43986</v>
      </c>
      <c r="E11633" s="43" t="s">
        <v>196</v>
      </c>
    </row>
    <row r="11634" spans="1:5" x14ac:dyDescent="0.25">
      <c r="A11634" s="50">
        <v>7761749</v>
      </c>
      <c r="B11634" s="43">
        <v>5</v>
      </c>
      <c r="C11634" s="43" t="s">
        <v>180</v>
      </c>
      <c r="D11634" s="51">
        <v>44013</v>
      </c>
      <c r="E11634" s="43" t="s">
        <v>196</v>
      </c>
    </row>
    <row r="11635" spans="1:5" x14ac:dyDescent="0.25">
      <c r="A11635" s="50">
        <v>7761776</v>
      </c>
      <c r="B11635" s="43">
        <v>5</v>
      </c>
      <c r="C11635" s="43" t="s">
        <v>156</v>
      </c>
      <c r="D11635" s="51">
        <v>44005</v>
      </c>
      <c r="E11635" s="43" t="s">
        <v>197</v>
      </c>
    </row>
    <row r="11636" spans="1:5" x14ac:dyDescent="0.25">
      <c r="A11636" s="50">
        <v>7761884</v>
      </c>
      <c r="B11636" s="43">
        <v>5</v>
      </c>
      <c r="C11636" s="43" t="s">
        <v>175</v>
      </c>
      <c r="D11636" s="51">
        <v>43988</v>
      </c>
      <c r="E11636" s="43" t="s">
        <v>196</v>
      </c>
    </row>
    <row r="11637" spans="1:5" x14ac:dyDescent="0.25">
      <c r="A11637" s="50">
        <v>7761911</v>
      </c>
      <c r="B11637" s="43">
        <v>5</v>
      </c>
      <c r="C11637" s="43" t="s">
        <v>158</v>
      </c>
      <c r="D11637" s="51">
        <v>44008</v>
      </c>
      <c r="E11637" s="43" t="s">
        <v>197</v>
      </c>
    </row>
    <row r="11638" spans="1:5" x14ac:dyDescent="0.25">
      <c r="A11638" s="50">
        <v>7761939</v>
      </c>
      <c r="B11638" s="43">
        <v>5</v>
      </c>
      <c r="C11638" s="43" t="s">
        <v>152</v>
      </c>
      <c r="D11638" s="51">
        <v>43997</v>
      </c>
      <c r="E11638" s="43" t="s">
        <v>196</v>
      </c>
    </row>
    <row r="11639" spans="1:5" x14ac:dyDescent="0.25">
      <c r="A11639" s="50">
        <v>7762064</v>
      </c>
      <c r="B11639" s="43">
        <v>5</v>
      </c>
      <c r="C11639" s="43" t="s">
        <v>162</v>
      </c>
      <c r="D11639" s="51">
        <v>43985</v>
      </c>
      <c r="E11639" s="43" t="s">
        <v>197</v>
      </c>
    </row>
    <row r="11640" spans="1:5" x14ac:dyDescent="0.25">
      <c r="A11640" s="50">
        <v>7762092</v>
      </c>
      <c r="B11640" s="43">
        <v>5</v>
      </c>
      <c r="C11640" s="43" t="s">
        <v>160</v>
      </c>
      <c r="D11640" s="51">
        <v>43983</v>
      </c>
      <c r="E11640" s="43" t="s">
        <v>197</v>
      </c>
    </row>
    <row r="11641" spans="1:5" x14ac:dyDescent="0.25">
      <c r="A11641" s="50">
        <v>7762137</v>
      </c>
      <c r="B11641" s="43">
        <v>5</v>
      </c>
      <c r="C11641" s="43" t="s">
        <v>149</v>
      </c>
      <c r="D11641" s="51">
        <v>43993</v>
      </c>
      <c r="E11641" s="43" t="s">
        <v>197</v>
      </c>
    </row>
    <row r="11642" spans="1:5" x14ac:dyDescent="0.25">
      <c r="A11642" s="50">
        <v>7762506</v>
      </c>
      <c r="B11642" s="43">
        <v>5</v>
      </c>
      <c r="C11642" s="43" t="s">
        <v>166</v>
      </c>
      <c r="D11642" s="51">
        <v>43985</v>
      </c>
      <c r="E11642" s="43" t="s">
        <v>196</v>
      </c>
    </row>
    <row r="11643" spans="1:5" x14ac:dyDescent="0.25">
      <c r="A11643" s="50">
        <v>7762568</v>
      </c>
      <c r="B11643" s="43">
        <v>5</v>
      </c>
      <c r="C11643" s="43" t="s">
        <v>156</v>
      </c>
      <c r="D11643" s="51">
        <v>44005</v>
      </c>
      <c r="E11643" s="43" t="s">
        <v>198</v>
      </c>
    </row>
    <row r="11644" spans="1:5" x14ac:dyDescent="0.25">
      <c r="A11644" s="50">
        <v>7762587</v>
      </c>
      <c r="B11644" s="43">
        <v>5</v>
      </c>
      <c r="C11644" s="43" t="s">
        <v>173</v>
      </c>
      <c r="D11644" s="51">
        <v>43991</v>
      </c>
      <c r="E11644" s="43" t="s">
        <v>197</v>
      </c>
    </row>
    <row r="11645" spans="1:5" x14ac:dyDescent="0.25">
      <c r="A11645" s="50">
        <v>7762611</v>
      </c>
      <c r="B11645" s="43">
        <v>5</v>
      </c>
      <c r="C11645" s="43" t="s">
        <v>185</v>
      </c>
      <c r="D11645" s="51">
        <v>44009</v>
      </c>
      <c r="E11645" s="43" t="s">
        <v>196</v>
      </c>
    </row>
    <row r="11646" spans="1:5" x14ac:dyDescent="0.25">
      <c r="A11646" s="50">
        <v>7762690</v>
      </c>
      <c r="B11646" s="43">
        <v>5</v>
      </c>
      <c r="C11646" s="43" t="s">
        <v>156</v>
      </c>
      <c r="D11646" s="51" t="s">
        <v>156</v>
      </c>
      <c r="E11646" s="43" t="s">
        <v>197</v>
      </c>
    </row>
    <row r="11647" spans="1:5" x14ac:dyDescent="0.25">
      <c r="A11647" s="50">
        <v>7762795</v>
      </c>
      <c r="B11647" s="43">
        <v>5</v>
      </c>
      <c r="C11647" s="43" t="s">
        <v>162</v>
      </c>
      <c r="D11647" s="51">
        <v>43984</v>
      </c>
      <c r="E11647" s="43" t="s">
        <v>196</v>
      </c>
    </row>
    <row r="11648" spans="1:5" x14ac:dyDescent="0.25">
      <c r="A11648" s="50">
        <v>7763127</v>
      </c>
      <c r="B11648" s="43">
        <v>5</v>
      </c>
      <c r="C11648" s="43" t="s">
        <v>149</v>
      </c>
      <c r="D11648" s="51">
        <v>43993</v>
      </c>
      <c r="E11648" s="43" t="s">
        <v>196</v>
      </c>
    </row>
    <row r="11649" spans="1:5" x14ac:dyDescent="0.25">
      <c r="A11649" s="50">
        <v>7764231</v>
      </c>
      <c r="B11649" s="43">
        <v>5</v>
      </c>
      <c r="C11649" s="43" t="s">
        <v>156</v>
      </c>
      <c r="D11649" s="51">
        <v>44005</v>
      </c>
      <c r="E11649" s="43" t="s">
        <v>197</v>
      </c>
    </row>
    <row r="11650" spans="1:5" x14ac:dyDescent="0.25">
      <c r="A11650" s="50">
        <v>7764227</v>
      </c>
      <c r="B11650" s="43">
        <v>5</v>
      </c>
      <c r="C11650" s="43" t="s">
        <v>148</v>
      </c>
      <c r="D11650" s="51">
        <v>43987</v>
      </c>
      <c r="E11650" s="43" t="s">
        <v>196</v>
      </c>
    </row>
    <row r="11651" spans="1:5" x14ac:dyDescent="0.25">
      <c r="A11651" s="50">
        <v>7764263</v>
      </c>
      <c r="B11651" s="43">
        <v>5</v>
      </c>
      <c r="C11651" s="43" t="s">
        <v>173</v>
      </c>
      <c r="D11651" s="51">
        <v>43990</v>
      </c>
      <c r="E11651" s="43" t="s">
        <v>196</v>
      </c>
    </row>
    <row r="11652" spans="1:5" x14ac:dyDescent="0.25">
      <c r="A11652" s="50">
        <v>7764486</v>
      </c>
      <c r="B11652" s="43">
        <v>5</v>
      </c>
      <c r="C11652" s="43" t="s">
        <v>154</v>
      </c>
      <c r="D11652" s="51">
        <v>44000</v>
      </c>
      <c r="E11652" s="43" t="s">
        <v>196</v>
      </c>
    </row>
    <row r="11653" spans="1:5" x14ac:dyDescent="0.25">
      <c r="A11653" s="50">
        <v>7764595</v>
      </c>
      <c r="B11653" s="43">
        <v>5</v>
      </c>
      <c r="C11653" s="43" t="s">
        <v>153</v>
      </c>
      <c r="D11653" s="51" t="s">
        <v>153</v>
      </c>
      <c r="E11653" s="43" t="s">
        <v>196</v>
      </c>
    </row>
    <row r="11654" spans="1:5" x14ac:dyDescent="0.25">
      <c r="A11654" s="50">
        <v>7764642</v>
      </c>
      <c r="B11654" s="43">
        <v>5</v>
      </c>
      <c r="C11654" s="43" t="s">
        <v>170</v>
      </c>
      <c r="D11654" s="51">
        <v>43991</v>
      </c>
      <c r="E11654" s="43" t="s">
        <v>200</v>
      </c>
    </row>
    <row r="11655" spans="1:5" x14ac:dyDescent="0.25">
      <c r="A11655" s="50">
        <v>7764668</v>
      </c>
      <c r="B11655" s="43">
        <v>5</v>
      </c>
      <c r="C11655" s="43" t="s">
        <v>157</v>
      </c>
      <c r="D11655" s="51">
        <v>44006</v>
      </c>
      <c r="E11655" s="43" t="s">
        <v>200</v>
      </c>
    </row>
    <row r="11656" spans="1:5" x14ac:dyDescent="0.25">
      <c r="A11656" s="50">
        <v>7764755</v>
      </c>
      <c r="B11656" s="43">
        <v>5</v>
      </c>
      <c r="C11656" s="43" t="s">
        <v>177</v>
      </c>
      <c r="D11656" s="51">
        <v>43999</v>
      </c>
      <c r="E11656" s="43" t="s">
        <v>197</v>
      </c>
    </row>
    <row r="11657" spans="1:5" x14ac:dyDescent="0.25">
      <c r="A11657" s="50">
        <v>7764889</v>
      </c>
      <c r="B11657" s="43">
        <v>5</v>
      </c>
      <c r="C11657" s="43" t="s">
        <v>180</v>
      </c>
      <c r="D11657" s="51">
        <v>44013</v>
      </c>
      <c r="E11657" s="43" t="s">
        <v>196</v>
      </c>
    </row>
    <row r="11658" spans="1:5" x14ac:dyDescent="0.25">
      <c r="A11658" s="50">
        <v>7764896</v>
      </c>
      <c r="B11658" s="43">
        <v>5</v>
      </c>
      <c r="C11658" s="43" t="s">
        <v>174</v>
      </c>
      <c r="D11658" s="51">
        <v>43992</v>
      </c>
      <c r="E11658" s="43" t="s">
        <v>196</v>
      </c>
    </row>
    <row r="11659" spans="1:5" x14ac:dyDescent="0.25">
      <c r="A11659" s="50">
        <v>7765369</v>
      </c>
      <c r="B11659" s="43">
        <v>5</v>
      </c>
      <c r="C11659" s="43" t="s">
        <v>157</v>
      </c>
      <c r="D11659" s="51">
        <v>44006</v>
      </c>
      <c r="E11659" s="43" t="s">
        <v>196</v>
      </c>
    </row>
    <row r="11660" spans="1:5" x14ac:dyDescent="0.25">
      <c r="A11660" s="50">
        <v>7765375</v>
      </c>
      <c r="B11660" s="43">
        <v>5</v>
      </c>
      <c r="C11660" s="43" t="s">
        <v>156</v>
      </c>
      <c r="D11660" s="51" t="s">
        <v>156</v>
      </c>
      <c r="E11660" s="43" t="s">
        <v>196</v>
      </c>
    </row>
    <row r="11661" spans="1:5" x14ac:dyDescent="0.25">
      <c r="A11661" s="50">
        <v>7765574</v>
      </c>
      <c r="B11661" s="43">
        <v>5</v>
      </c>
      <c r="C11661" s="43" t="s">
        <v>174</v>
      </c>
      <c r="D11661" s="51">
        <v>43993</v>
      </c>
      <c r="E11661" s="43" t="s">
        <v>197</v>
      </c>
    </row>
    <row r="11662" spans="1:5" x14ac:dyDescent="0.25">
      <c r="A11662" s="50">
        <v>7765623</v>
      </c>
      <c r="B11662" s="43">
        <v>5</v>
      </c>
      <c r="C11662" s="43" t="s">
        <v>168</v>
      </c>
      <c r="D11662" s="51" t="s">
        <v>168</v>
      </c>
      <c r="E11662" s="43" t="s">
        <v>197</v>
      </c>
    </row>
    <row r="11663" spans="1:5" x14ac:dyDescent="0.25">
      <c r="A11663" s="50">
        <v>7765704</v>
      </c>
      <c r="B11663" s="43">
        <v>5</v>
      </c>
      <c r="C11663" s="43" t="s">
        <v>157</v>
      </c>
      <c r="D11663" s="51">
        <v>44006</v>
      </c>
      <c r="E11663" s="43" t="s">
        <v>197</v>
      </c>
    </row>
    <row r="11664" spans="1:5" x14ac:dyDescent="0.25">
      <c r="A11664" s="50">
        <v>7765708</v>
      </c>
      <c r="B11664" s="43">
        <v>5</v>
      </c>
      <c r="C11664" s="43" t="s">
        <v>157</v>
      </c>
      <c r="D11664" s="51">
        <v>44006</v>
      </c>
      <c r="E11664" s="43" t="s">
        <v>197</v>
      </c>
    </row>
    <row r="11665" spans="1:5" x14ac:dyDescent="0.25">
      <c r="A11665" s="50">
        <v>7766424</v>
      </c>
      <c r="B11665" s="43">
        <v>5</v>
      </c>
      <c r="C11665" s="43" t="s">
        <v>166</v>
      </c>
      <c r="D11665" s="51">
        <v>43985</v>
      </c>
      <c r="E11665" s="43" t="s">
        <v>197</v>
      </c>
    </row>
    <row r="11666" spans="1:5" x14ac:dyDescent="0.25">
      <c r="A11666" s="50">
        <v>7766466</v>
      </c>
      <c r="B11666" s="43">
        <v>5</v>
      </c>
      <c r="C11666" s="43" t="s">
        <v>155</v>
      </c>
      <c r="D11666" s="51">
        <v>44001</v>
      </c>
      <c r="E11666" s="43" t="s">
        <v>196</v>
      </c>
    </row>
    <row r="11667" spans="1:5" x14ac:dyDescent="0.25">
      <c r="A11667" s="50">
        <v>7766646</v>
      </c>
      <c r="B11667" s="43">
        <v>5</v>
      </c>
      <c r="C11667" s="43" t="s">
        <v>178</v>
      </c>
      <c r="D11667" s="51">
        <v>44005</v>
      </c>
      <c r="E11667" s="43" t="s">
        <v>196</v>
      </c>
    </row>
    <row r="11668" spans="1:5" x14ac:dyDescent="0.25">
      <c r="A11668" s="50">
        <v>7766757</v>
      </c>
      <c r="B11668" s="43">
        <v>5</v>
      </c>
      <c r="C11668" s="43" t="s">
        <v>157</v>
      </c>
      <c r="D11668" s="51">
        <v>44006</v>
      </c>
      <c r="E11668" s="43" t="s">
        <v>197</v>
      </c>
    </row>
    <row r="11669" spans="1:5" x14ac:dyDescent="0.25">
      <c r="A11669" s="50">
        <v>7766908</v>
      </c>
      <c r="B11669" s="43">
        <v>5</v>
      </c>
      <c r="C11669" s="43" t="s">
        <v>177</v>
      </c>
      <c r="D11669" s="51">
        <v>43998</v>
      </c>
      <c r="E11669" s="43" t="s">
        <v>200</v>
      </c>
    </row>
    <row r="11670" spans="1:5" x14ac:dyDescent="0.25">
      <c r="A11670" s="50">
        <v>7766972</v>
      </c>
      <c r="B11670" s="43">
        <v>5</v>
      </c>
      <c r="C11670" s="43" t="s">
        <v>168</v>
      </c>
      <c r="D11670" s="51">
        <v>43986</v>
      </c>
      <c r="E11670" s="43" t="s">
        <v>196</v>
      </c>
    </row>
    <row r="11671" spans="1:5" x14ac:dyDescent="0.25">
      <c r="A11671" s="50">
        <v>7766976</v>
      </c>
      <c r="B11671" s="43">
        <v>5</v>
      </c>
      <c r="C11671" s="43" t="s">
        <v>176</v>
      </c>
      <c r="D11671" s="51">
        <v>43990</v>
      </c>
      <c r="E11671" s="43" t="s">
        <v>196</v>
      </c>
    </row>
    <row r="11672" spans="1:5" x14ac:dyDescent="0.25">
      <c r="A11672" s="50">
        <v>7767086</v>
      </c>
      <c r="B11672" s="43">
        <v>5</v>
      </c>
      <c r="C11672" s="43" t="s">
        <v>153</v>
      </c>
      <c r="D11672" s="51">
        <v>43999</v>
      </c>
      <c r="E11672" s="43" t="s">
        <v>196</v>
      </c>
    </row>
    <row r="11673" spans="1:5" x14ac:dyDescent="0.25">
      <c r="A11673" s="50">
        <v>7767171</v>
      </c>
      <c r="B11673" s="43">
        <v>5</v>
      </c>
      <c r="C11673" s="43" t="s">
        <v>182</v>
      </c>
      <c r="D11673" s="51">
        <v>44007</v>
      </c>
      <c r="E11673" s="43" t="s">
        <v>198</v>
      </c>
    </row>
    <row r="11674" spans="1:5" x14ac:dyDescent="0.25">
      <c r="A11674" s="50">
        <v>7767204</v>
      </c>
      <c r="B11674" s="43">
        <v>5</v>
      </c>
      <c r="C11674" s="43" t="s">
        <v>168</v>
      </c>
      <c r="D11674" s="51" t="s">
        <v>168</v>
      </c>
      <c r="E11674" s="43" t="s">
        <v>197</v>
      </c>
    </row>
    <row r="11675" spans="1:5" x14ac:dyDescent="0.25">
      <c r="A11675" s="50">
        <v>7767234</v>
      </c>
      <c r="B11675" s="43">
        <v>5</v>
      </c>
      <c r="C11675" s="43" t="s">
        <v>150</v>
      </c>
      <c r="D11675" s="51">
        <v>43994</v>
      </c>
      <c r="E11675" s="43" t="s">
        <v>197</v>
      </c>
    </row>
    <row r="11676" spans="1:5" x14ac:dyDescent="0.25">
      <c r="A11676" s="50">
        <v>7767277</v>
      </c>
      <c r="B11676" s="43">
        <v>5</v>
      </c>
      <c r="C11676" s="43" t="s">
        <v>152</v>
      </c>
      <c r="D11676" s="51" t="s">
        <v>152</v>
      </c>
      <c r="E11676" s="43" t="s">
        <v>196</v>
      </c>
    </row>
    <row r="11677" spans="1:5" x14ac:dyDescent="0.25">
      <c r="A11677" s="50">
        <v>7767284</v>
      </c>
      <c r="B11677" s="43">
        <v>5</v>
      </c>
      <c r="C11677" s="43" t="s">
        <v>148</v>
      </c>
      <c r="D11677" s="51">
        <v>43987</v>
      </c>
      <c r="E11677" s="43" t="s">
        <v>196</v>
      </c>
    </row>
    <row r="11678" spans="1:5" x14ac:dyDescent="0.25">
      <c r="A11678" s="50">
        <v>7767313</v>
      </c>
      <c r="B11678" s="43">
        <v>5</v>
      </c>
      <c r="C11678" s="43" t="s">
        <v>156</v>
      </c>
      <c r="D11678" s="51">
        <v>44005</v>
      </c>
      <c r="E11678" s="43" t="s">
        <v>196</v>
      </c>
    </row>
    <row r="11679" spans="1:5" x14ac:dyDescent="0.25">
      <c r="A11679" s="50">
        <v>7767306</v>
      </c>
      <c r="B11679" s="43">
        <v>5</v>
      </c>
      <c r="C11679" s="43" t="s">
        <v>160</v>
      </c>
      <c r="D11679" s="51">
        <v>43983</v>
      </c>
      <c r="E11679" s="43" t="s">
        <v>196</v>
      </c>
    </row>
    <row r="11680" spans="1:5" x14ac:dyDescent="0.25">
      <c r="A11680" s="50">
        <v>7767459</v>
      </c>
      <c r="B11680" s="43">
        <v>5</v>
      </c>
      <c r="C11680" s="43" t="s">
        <v>166</v>
      </c>
      <c r="D11680" s="51">
        <v>43985</v>
      </c>
      <c r="E11680" s="43" t="s">
        <v>197</v>
      </c>
    </row>
    <row r="11681" spans="1:5" x14ac:dyDescent="0.25">
      <c r="A11681" s="50">
        <v>7767480</v>
      </c>
      <c r="B11681" s="43">
        <v>5</v>
      </c>
      <c r="C11681" s="43" t="s">
        <v>173</v>
      </c>
      <c r="D11681" s="51" t="s">
        <v>173</v>
      </c>
      <c r="E11681" s="43" t="s">
        <v>196</v>
      </c>
    </row>
    <row r="11682" spans="1:5" x14ac:dyDescent="0.25">
      <c r="A11682" s="50">
        <v>7767564</v>
      </c>
      <c r="B11682" s="43">
        <v>5</v>
      </c>
      <c r="C11682" s="43" t="s">
        <v>154</v>
      </c>
      <c r="D11682" s="51">
        <v>44001</v>
      </c>
      <c r="E11682" s="43" t="s">
        <v>197</v>
      </c>
    </row>
    <row r="11683" spans="1:5" x14ac:dyDescent="0.25">
      <c r="A11683" s="50">
        <v>7767637</v>
      </c>
      <c r="B11683" s="43">
        <v>5</v>
      </c>
      <c r="C11683" s="43" t="s">
        <v>170</v>
      </c>
      <c r="D11683" s="51">
        <v>43991</v>
      </c>
      <c r="E11683" s="43" t="s">
        <v>196</v>
      </c>
    </row>
    <row r="11684" spans="1:5" x14ac:dyDescent="0.25">
      <c r="A11684" s="50">
        <v>7767725</v>
      </c>
      <c r="B11684" s="43">
        <v>5</v>
      </c>
      <c r="C11684" s="43" t="s">
        <v>158</v>
      </c>
      <c r="D11684" s="51">
        <v>44008</v>
      </c>
      <c r="E11684" s="43" t="s">
        <v>200</v>
      </c>
    </row>
    <row r="11685" spans="1:5" x14ac:dyDescent="0.25">
      <c r="A11685" s="50">
        <v>7767726</v>
      </c>
      <c r="B11685" s="43">
        <v>5</v>
      </c>
      <c r="C11685" s="43" t="s">
        <v>154</v>
      </c>
      <c r="D11685" s="51">
        <v>44000</v>
      </c>
      <c r="E11685" s="43" t="s">
        <v>196</v>
      </c>
    </row>
    <row r="11686" spans="1:5" x14ac:dyDescent="0.25">
      <c r="A11686" s="50">
        <v>7767773</v>
      </c>
      <c r="B11686" s="43">
        <v>5</v>
      </c>
      <c r="C11686" s="43" t="s">
        <v>150</v>
      </c>
      <c r="D11686" s="51">
        <v>43994</v>
      </c>
      <c r="E11686" s="43" t="s">
        <v>196</v>
      </c>
    </row>
    <row r="11687" spans="1:5" x14ac:dyDescent="0.25">
      <c r="A11687" s="50">
        <v>7767819</v>
      </c>
      <c r="B11687" s="43">
        <v>5</v>
      </c>
      <c r="C11687" s="43" t="s">
        <v>166</v>
      </c>
      <c r="D11687" s="51">
        <v>43985</v>
      </c>
      <c r="E11687" s="43" t="s">
        <v>196</v>
      </c>
    </row>
    <row r="11688" spans="1:5" x14ac:dyDescent="0.25">
      <c r="A11688" s="50">
        <v>7767825</v>
      </c>
      <c r="B11688" s="43">
        <v>5</v>
      </c>
      <c r="C11688" s="43" t="s">
        <v>185</v>
      </c>
      <c r="D11688" s="51" t="s">
        <v>185</v>
      </c>
      <c r="E11688" s="43" t="s">
        <v>196</v>
      </c>
    </row>
    <row r="11689" spans="1:5" x14ac:dyDescent="0.25">
      <c r="A11689" s="50">
        <v>7767907</v>
      </c>
      <c r="B11689" s="43">
        <v>5</v>
      </c>
      <c r="C11689" s="43" t="s">
        <v>158</v>
      </c>
      <c r="D11689" s="51" t="s">
        <v>158</v>
      </c>
      <c r="E11689" s="43" t="s">
        <v>200</v>
      </c>
    </row>
    <row r="11690" spans="1:5" x14ac:dyDescent="0.25">
      <c r="A11690" s="50">
        <v>7767918</v>
      </c>
      <c r="B11690" s="43">
        <v>5</v>
      </c>
      <c r="C11690" s="43" t="s">
        <v>158</v>
      </c>
      <c r="D11690" s="51" t="s">
        <v>158</v>
      </c>
      <c r="E11690" s="43" t="s">
        <v>196</v>
      </c>
    </row>
    <row r="11691" spans="1:5" x14ac:dyDescent="0.25">
      <c r="A11691" s="50">
        <v>7767939</v>
      </c>
      <c r="B11691" s="43">
        <v>5</v>
      </c>
      <c r="C11691" s="43" t="s">
        <v>180</v>
      </c>
      <c r="D11691" s="51">
        <v>44012</v>
      </c>
      <c r="E11691" s="43" t="s">
        <v>200</v>
      </c>
    </row>
    <row r="11692" spans="1:5" x14ac:dyDescent="0.25">
      <c r="A11692" s="50">
        <v>7768219</v>
      </c>
      <c r="B11692" s="43">
        <v>5</v>
      </c>
      <c r="C11692" s="43" t="s">
        <v>162</v>
      </c>
      <c r="D11692" s="51">
        <v>43985</v>
      </c>
      <c r="E11692" s="43" t="s">
        <v>197</v>
      </c>
    </row>
    <row r="11693" spans="1:5" x14ac:dyDescent="0.25">
      <c r="A11693" s="50">
        <v>7768293</v>
      </c>
      <c r="B11693" s="43">
        <v>5</v>
      </c>
      <c r="C11693" s="43" t="s">
        <v>148</v>
      </c>
      <c r="D11693" s="51">
        <v>43987</v>
      </c>
      <c r="E11693" s="43" t="s">
        <v>197</v>
      </c>
    </row>
    <row r="11694" spans="1:5" x14ac:dyDescent="0.25">
      <c r="A11694" s="50">
        <v>7768404</v>
      </c>
      <c r="B11694" s="43">
        <v>5</v>
      </c>
      <c r="C11694" s="43" t="s">
        <v>148</v>
      </c>
      <c r="D11694" s="51">
        <v>43987</v>
      </c>
      <c r="E11694" s="43" t="s">
        <v>200</v>
      </c>
    </row>
    <row r="11695" spans="1:5" x14ac:dyDescent="0.25">
      <c r="A11695" s="50">
        <v>7768422</v>
      </c>
      <c r="B11695" s="43">
        <v>5</v>
      </c>
      <c r="C11695" s="43" t="s">
        <v>174</v>
      </c>
      <c r="D11695" s="51">
        <v>43993</v>
      </c>
      <c r="E11695" s="43" t="s">
        <v>196</v>
      </c>
    </row>
    <row r="11696" spans="1:5" x14ac:dyDescent="0.25">
      <c r="A11696" s="50">
        <v>7768491</v>
      </c>
      <c r="B11696" s="43">
        <v>5</v>
      </c>
      <c r="C11696" s="43" t="s">
        <v>154</v>
      </c>
      <c r="D11696" s="51">
        <v>44000</v>
      </c>
      <c r="E11696" s="43" t="s">
        <v>197</v>
      </c>
    </row>
    <row r="11697" spans="1:5" x14ac:dyDescent="0.25">
      <c r="A11697" s="50">
        <v>7768510</v>
      </c>
      <c r="B11697" s="43">
        <v>5</v>
      </c>
      <c r="C11697" s="43" t="s">
        <v>166</v>
      </c>
      <c r="D11697" s="51">
        <v>43985</v>
      </c>
      <c r="E11697" s="43" t="s">
        <v>200</v>
      </c>
    </row>
    <row r="11698" spans="1:5" x14ac:dyDescent="0.25">
      <c r="A11698" s="50">
        <v>7768520</v>
      </c>
      <c r="B11698" s="43">
        <v>5</v>
      </c>
      <c r="C11698" s="43" t="s">
        <v>156</v>
      </c>
      <c r="D11698" s="51">
        <v>44005</v>
      </c>
      <c r="E11698" s="43" t="s">
        <v>200</v>
      </c>
    </row>
    <row r="11699" spans="1:5" x14ac:dyDescent="0.25">
      <c r="A11699" s="50">
        <v>7768674</v>
      </c>
      <c r="B11699" s="43">
        <v>5</v>
      </c>
      <c r="C11699" s="43" t="s">
        <v>151</v>
      </c>
      <c r="D11699" s="51">
        <v>43997</v>
      </c>
      <c r="E11699" s="43" t="s">
        <v>197</v>
      </c>
    </row>
    <row r="11700" spans="1:5" x14ac:dyDescent="0.25">
      <c r="A11700" s="50">
        <v>7768705</v>
      </c>
      <c r="B11700" s="43">
        <v>5</v>
      </c>
      <c r="C11700" s="43" t="s">
        <v>152</v>
      </c>
      <c r="D11700" s="51">
        <v>43997</v>
      </c>
      <c r="E11700" s="43" t="s">
        <v>196</v>
      </c>
    </row>
    <row r="11701" spans="1:5" x14ac:dyDescent="0.25">
      <c r="A11701" s="50">
        <v>7768812</v>
      </c>
      <c r="B11701" s="43">
        <v>5</v>
      </c>
      <c r="C11701" s="43" t="s">
        <v>173</v>
      </c>
      <c r="D11701" s="51">
        <v>43990</v>
      </c>
      <c r="E11701" s="43" t="s">
        <v>196</v>
      </c>
    </row>
    <row r="11702" spans="1:5" x14ac:dyDescent="0.25">
      <c r="A11702" s="50">
        <v>7768831</v>
      </c>
      <c r="B11702" s="43">
        <v>5</v>
      </c>
      <c r="C11702" s="43" t="s">
        <v>170</v>
      </c>
      <c r="D11702" s="51">
        <v>43991</v>
      </c>
      <c r="E11702" s="43" t="s">
        <v>200</v>
      </c>
    </row>
    <row r="11703" spans="1:5" x14ac:dyDescent="0.25">
      <c r="A11703" s="50">
        <v>7768854</v>
      </c>
      <c r="B11703" s="43">
        <v>5</v>
      </c>
      <c r="C11703" s="43" t="s">
        <v>152</v>
      </c>
      <c r="D11703" s="51">
        <v>43997</v>
      </c>
      <c r="E11703" s="43" t="s">
        <v>196</v>
      </c>
    </row>
    <row r="11704" spans="1:5" x14ac:dyDescent="0.25">
      <c r="A11704" s="50">
        <v>7768995</v>
      </c>
      <c r="B11704" s="43">
        <v>5</v>
      </c>
      <c r="C11704" s="43" t="s">
        <v>162</v>
      </c>
      <c r="D11704" s="51">
        <v>43985</v>
      </c>
      <c r="E11704" s="43" t="s">
        <v>200</v>
      </c>
    </row>
    <row r="11705" spans="1:5" x14ac:dyDescent="0.25">
      <c r="A11705" s="50">
        <v>7769187</v>
      </c>
      <c r="B11705" s="43">
        <v>5</v>
      </c>
      <c r="C11705" s="43" t="s">
        <v>180</v>
      </c>
      <c r="D11705" s="51">
        <v>44012</v>
      </c>
      <c r="E11705" s="43" t="s">
        <v>198</v>
      </c>
    </row>
    <row r="11706" spans="1:5" x14ac:dyDescent="0.25">
      <c r="A11706" s="50">
        <v>7769273</v>
      </c>
      <c r="B11706" s="43">
        <v>5</v>
      </c>
      <c r="C11706" s="43" t="s">
        <v>177</v>
      </c>
      <c r="D11706" s="51">
        <v>43998</v>
      </c>
      <c r="E11706" s="43" t="s">
        <v>200</v>
      </c>
    </row>
    <row r="11707" spans="1:5" x14ac:dyDescent="0.25">
      <c r="A11707" s="50">
        <v>7769318</v>
      </c>
      <c r="B11707" s="43">
        <v>5</v>
      </c>
      <c r="C11707" s="43" t="s">
        <v>178</v>
      </c>
      <c r="D11707" s="51">
        <v>44005</v>
      </c>
      <c r="E11707" s="43" t="s">
        <v>196</v>
      </c>
    </row>
    <row r="11708" spans="1:5" x14ac:dyDescent="0.25">
      <c r="A11708" s="50">
        <v>7769416</v>
      </c>
      <c r="B11708" s="43">
        <v>5</v>
      </c>
      <c r="C11708" s="43" t="s">
        <v>162</v>
      </c>
      <c r="D11708" s="51" t="s">
        <v>162</v>
      </c>
      <c r="E11708" s="43" t="s">
        <v>196</v>
      </c>
    </row>
    <row r="11709" spans="1:5" x14ac:dyDescent="0.25">
      <c r="A11709" s="50">
        <v>7769532</v>
      </c>
      <c r="B11709" s="43">
        <v>5</v>
      </c>
      <c r="C11709" s="43" t="s">
        <v>156</v>
      </c>
      <c r="D11709" s="51">
        <v>44006</v>
      </c>
      <c r="E11709" s="43" t="s">
        <v>196</v>
      </c>
    </row>
    <row r="11710" spans="1:5" x14ac:dyDescent="0.25">
      <c r="A11710" s="50">
        <v>7769543</v>
      </c>
      <c r="B11710" s="43">
        <v>5</v>
      </c>
      <c r="C11710" s="43" t="s">
        <v>182</v>
      </c>
      <c r="D11710" s="51">
        <v>44007</v>
      </c>
      <c r="E11710" s="43" t="s">
        <v>197</v>
      </c>
    </row>
    <row r="11711" spans="1:5" x14ac:dyDescent="0.25">
      <c r="A11711" s="50">
        <v>7769564</v>
      </c>
      <c r="B11711" s="43">
        <v>5</v>
      </c>
      <c r="C11711" s="43" t="s">
        <v>154</v>
      </c>
      <c r="D11711" s="51">
        <v>44000</v>
      </c>
      <c r="E11711" s="43" t="s">
        <v>196</v>
      </c>
    </row>
    <row r="11712" spans="1:5" x14ac:dyDescent="0.25">
      <c r="A11712" s="50">
        <v>7769591</v>
      </c>
      <c r="B11712" s="43">
        <v>5</v>
      </c>
      <c r="C11712" s="43" t="s">
        <v>155</v>
      </c>
      <c r="D11712" s="51">
        <v>44002</v>
      </c>
      <c r="E11712" s="43" t="s">
        <v>196</v>
      </c>
    </row>
    <row r="11713" spans="1:5" x14ac:dyDescent="0.25">
      <c r="A11713" s="50">
        <v>7769605</v>
      </c>
      <c r="B11713" s="43">
        <v>5</v>
      </c>
      <c r="C11713" s="43" t="s">
        <v>158</v>
      </c>
      <c r="D11713" s="51">
        <v>44008</v>
      </c>
      <c r="E11713" s="43" t="s">
        <v>196</v>
      </c>
    </row>
    <row r="11714" spans="1:5" x14ac:dyDescent="0.25">
      <c r="A11714" s="50">
        <v>7769670</v>
      </c>
      <c r="B11714" s="43">
        <v>5</v>
      </c>
      <c r="C11714" s="43" t="s">
        <v>157</v>
      </c>
      <c r="D11714" s="51">
        <v>44006</v>
      </c>
      <c r="E11714" s="43" t="s">
        <v>197</v>
      </c>
    </row>
    <row r="11715" spans="1:5" x14ac:dyDescent="0.25">
      <c r="A11715" s="50">
        <v>7769678</v>
      </c>
      <c r="B11715" s="43">
        <v>5</v>
      </c>
      <c r="C11715" s="43" t="s">
        <v>166</v>
      </c>
      <c r="D11715" s="51">
        <v>43985</v>
      </c>
      <c r="E11715" s="43" t="s">
        <v>198</v>
      </c>
    </row>
    <row r="11716" spans="1:5" x14ac:dyDescent="0.25">
      <c r="A11716" s="50">
        <v>7769707</v>
      </c>
      <c r="B11716" s="43">
        <v>5</v>
      </c>
      <c r="C11716" s="43" t="s">
        <v>155</v>
      </c>
      <c r="D11716" s="51">
        <v>44001</v>
      </c>
      <c r="E11716" s="43" t="s">
        <v>196</v>
      </c>
    </row>
    <row r="11717" spans="1:5" x14ac:dyDescent="0.25">
      <c r="A11717" s="50">
        <v>7769723</v>
      </c>
      <c r="B11717" s="43">
        <v>5</v>
      </c>
      <c r="C11717" s="43" t="s">
        <v>181</v>
      </c>
      <c r="D11717" s="51">
        <v>44012</v>
      </c>
      <c r="E11717" s="43" t="s">
        <v>196</v>
      </c>
    </row>
    <row r="11718" spans="1:5" x14ac:dyDescent="0.25">
      <c r="A11718" s="50">
        <v>7769801</v>
      </c>
      <c r="B11718" s="43">
        <v>5</v>
      </c>
      <c r="C11718" s="43" t="s">
        <v>175</v>
      </c>
      <c r="D11718" s="51">
        <v>43989</v>
      </c>
      <c r="E11718" s="43" t="s">
        <v>196</v>
      </c>
    </row>
    <row r="11719" spans="1:5" x14ac:dyDescent="0.25">
      <c r="A11719" s="50">
        <v>7769888</v>
      </c>
      <c r="B11719" s="43">
        <v>5</v>
      </c>
      <c r="C11719" s="43" t="s">
        <v>168</v>
      </c>
      <c r="D11719" s="51">
        <v>43986</v>
      </c>
      <c r="E11719" s="43" t="s">
        <v>198</v>
      </c>
    </row>
    <row r="11720" spans="1:5" x14ac:dyDescent="0.25">
      <c r="A11720" s="50">
        <v>7770075</v>
      </c>
      <c r="B11720" s="43">
        <v>5</v>
      </c>
      <c r="C11720" s="43" t="s">
        <v>185</v>
      </c>
      <c r="D11720" s="51">
        <v>44009</v>
      </c>
      <c r="E11720" s="43" t="s">
        <v>198</v>
      </c>
    </row>
    <row r="11721" spans="1:5" x14ac:dyDescent="0.25">
      <c r="A11721" s="50">
        <v>7770083</v>
      </c>
      <c r="B11721" s="43">
        <v>5</v>
      </c>
      <c r="C11721" s="43" t="s">
        <v>178</v>
      </c>
      <c r="D11721" s="51">
        <v>44005</v>
      </c>
      <c r="E11721" s="43" t="s">
        <v>198</v>
      </c>
    </row>
    <row r="11722" spans="1:5" x14ac:dyDescent="0.25">
      <c r="A11722" s="50">
        <v>7770124</v>
      </c>
      <c r="B11722" s="43">
        <v>5</v>
      </c>
      <c r="C11722" s="43" t="s">
        <v>183</v>
      </c>
      <c r="D11722" s="51">
        <v>44002</v>
      </c>
      <c r="E11722" s="43" t="s">
        <v>196</v>
      </c>
    </row>
    <row r="11723" spans="1:5" x14ac:dyDescent="0.25">
      <c r="A11723" s="50">
        <v>7770225</v>
      </c>
      <c r="B11723" s="43">
        <v>5</v>
      </c>
      <c r="C11723" s="43" t="s">
        <v>150</v>
      </c>
      <c r="D11723" s="51">
        <v>43994</v>
      </c>
      <c r="E11723" s="43" t="s">
        <v>200</v>
      </c>
    </row>
    <row r="11724" spans="1:5" x14ac:dyDescent="0.25">
      <c r="A11724" s="50">
        <v>7770303</v>
      </c>
      <c r="B11724" s="43">
        <v>5</v>
      </c>
      <c r="C11724" s="43" t="s">
        <v>155</v>
      </c>
      <c r="D11724" s="51">
        <v>44002</v>
      </c>
      <c r="E11724" s="43" t="s">
        <v>196</v>
      </c>
    </row>
    <row r="11725" spans="1:5" x14ac:dyDescent="0.25">
      <c r="A11725" s="50">
        <v>7770308</v>
      </c>
      <c r="B11725" s="43">
        <v>5</v>
      </c>
      <c r="C11725" s="43" t="s">
        <v>181</v>
      </c>
      <c r="D11725" s="51">
        <v>44011</v>
      </c>
      <c r="E11725" s="43" t="s">
        <v>196</v>
      </c>
    </row>
    <row r="11726" spans="1:5" x14ac:dyDescent="0.25">
      <c r="A11726" s="50">
        <v>7770485</v>
      </c>
      <c r="B11726" s="43">
        <v>5</v>
      </c>
      <c r="C11726" s="43" t="s">
        <v>156</v>
      </c>
      <c r="D11726" s="51">
        <v>44005</v>
      </c>
      <c r="E11726" s="43" t="s">
        <v>198</v>
      </c>
    </row>
    <row r="11727" spans="1:5" x14ac:dyDescent="0.25">
      <c r="A11727" s="50">
        <v>7770540</v>
      </c>
      <c r="B11727" s="43">
        <v>5</v>
      </c>
      <c r="C11727" s="43" t="s">
        <v>162</v>
      </c>
      <c r="D11727" s="51">
        <v>43985</v>
      </c>
      <c r="E11727" s="43" t="s">
        <v>196</v>
      </c>
    </row>
    <row r="11728" spans="1:5" x14ac:dyDescent="0.25">
      <c r="A11728" s="50">
        <v>7770616</v>
      </c>
      <c r="B11728" s="43">
        <v>5</v>
      </c>
      <c r="C11728" s="43" t="s">
        <v>162</v>
      </c>
      <c r="D11728" s="51">
        <v>43984</v>
      </c>
      <c r="E11728" s="43" t="s">
        <v>196</v>
      </c>
    </row>
    <row r="11729" spans="1:5" x14ac:dyDescent="0.25">
      <c r="A11729" s="50">
        <v>7770716</v>
      </c>
      <c r="B11729" s="43">
        <v>5</v>
      </c>
      <c r="C11729" s="43" t="s">
        <v>177</v>
      </c>
      <c r="D11729" s="51">
        <v>43999</v>
      </c>
      <c r="E11729" s="43" t="s">
        <v>196</v>
      </c>
    </row>
    <row r="11730" spans="1:5" x14ac:dyDescent="0.25">
      <c r="A11730" s="50">
        <v>7770783</v>
      </c>
      <c r="B11730" s="43">
        <v>5</v>
      </c>
      <c r="C11730" s="43" t="s">
        <v>149</v>
      </c>
      <c r="D11730" s="51">
        <v>43994</v>
      </c>
      <c r="E11730" s="43" t="s">
        <v>200</v>
      </c>
    </row>
    <row r="11731" spans="1:5" x14ac:dyDescent="0.25">
      <c r="A11731" s="50">
        <v>7770784</v>
      </c>
      <c r="B11731" s="43">
        <v>5</v>
      </c>
      <c r="C11731" s="43" t="s">
        <v>149</v>
      </c>
      <c r="D11731" s="51" t="s">
        <v>149</v>
      </c>
      <c r="E11731" s="43" t="s">
        <v>196</v>
      </c>
    </row>
    <row r="11732" spans="1:5" x14ac:dyDescent="0.25">
      <c r="A11732" s="50">
        <v>7770798</v>
      </c>
      <c r="B11732" s="43">
        <v>5</v>
      </c>
      <c r="C11732" s="43" t="s">
        <v>157</v>
      </c>
      <c r="D11732" s="51">
        <v>44006</v>
      </c>
      <c r="E11732" s="43" t="s">
        <v>198</v>
      </c>
    </row>
    <row r="11733" spans="1:5" x14ac:dyDescent="0.25">
      <c r="A11733" s="50">
        <v>7770895</v>
      </c>
      <c r="B11733" s="43">
        <v>5</v>
      </c>
      <c r="C11733" s="43" t="s">
        <v>177</v>
      </c>
      <c r="D11733" s="51">
        <v>43998</v>
      </c>
      <c r="E11733" s="43" t="s">
        <v>198</v>
      </c>
    </row>
    <row r="11734" spans="1:5" x14ac:dyDescent="0.25">
      <c r="A11734" s="50">
        <v>7770967</v>
      </c>
      <c r="B11734" s="43">
        <v>5</v>
      </c>
      <c r="C11734" s="43" t="s">
        <v>180</v>
      </c>
      <c r="D11734" s="51">
        <v>44014</v>
      </c>
      <c r="E11734" s="43" t="s">
        <v>197</v>
      </c>
    </row>
    <row r="11735" spans="1:5" x14ac:dyDescent="0.25">
      <c r="A11735" s="50">
        <v>7770968</v>
      </c>
      <c r="B11735" s="43">
        <v>5</v>
      </c>
      <c r="C11735" s="43" t="s">
        <v>180</v>
      </c>
      <c r="D11735" s="51">
        <v>44015</v>
      </c>
      <c r="E11735" s="43" t="s">
        <v>197</v>
      </c>
    </row>
    <row r="11736" spans="1:5" x14ac:dyDescent="0.25">
      <c r="A11736" s="50">
        <v>7771010</v>
      </c>
      <c r="B11736" s="43">
        <v>5</v>
      </c>
      <c r="C11736" s="43" t="s">
        <v>180</v>
      </c>
      <c r="D11736" s="51">
        <v>44014</v>
      </c>
      <c r="E11736" s="43" t="s">
        <v>197</v>
      </c>
    </row>
    <row r="11737" spans="1:5" x14ac:dyDescent="0.25">
      <c r="A11737" s="50">
        <v>7771105</v>
      </c>
      <c r="B11737" s="43">
        <v>5</v>
      </c>
      <c r="C11737" s="43" t="s">
        <v>177</v>
      </c>
      <c r="D11737" s="51">
        <v>43999</v>
      </c>
      <c r="E11737" s="43" t="s">
        <v>197</v>
      </c>
    </row>
    <row r="11738" spans="1:5" x14ac:dyDescent="0.25">
      <c r="A11738" s="50">
        <v>7771124</v>
      </c>
      <c r="B11738" s="43">
        <v>5</v>
      </c>
      <c r="C11738" s="43" t="s">
        <v>149</v>
      </c>
      <c r="D11738" s="51">
        <v>43993</v>
      </c>
      <c r="E11738" s="43" t="s">
        <v>196</v>
      </c>
    </row>
    <row r="11739" spans="1:5" x14ac:dyDescent="0.25">
      <c r="A11739" s="50">
        <v>7771143</v>
      </c>
      <c r="B11739" s="43">
        <v>5</v>
      </c>
      <c r="C11739" s="43" t="s">
        <v>170</v>
      </c>
      <c r="D11739" s="51">
        <v>43991</v>
      </c>
      <c r="E11739" s="43" t="s">
        <v>196</v>
      </c>
    </row>
    <row r="11740" spans="1:5" x14ac:dyDescent="0.25">
      <c r="A11740" s="50">
        <v>7771254</v>
      </c>
      <c r="B11740" s="43">
        <v>5</v>
      </c>
      <c r="C11740" s="43" t="s">
        <v>182</v>
      </c>
      <c r="D11740" s="51" t="s">
        <v>182</v>
      </c>
      <c r="E11740" s="43" t="s">
        <v>196</v>
      </c>
    </row>
    <row r="11741" spans="1:5" x14ac:dyDescent="0.25">
      <c r="A11741" s="50">
        <v>7771277</v>
      </c>
      <c r="B11741" s="43">
        <v>5</v>
      </c>
      <c r="C11741" s="43" t="s">
        <v>176</v>
      </c>
      <c r="D11741" s="51">
        <v>43990</v>
      </c>
      <c r="E11741" s="43" t="s">
        <v>196</v>
      </c>
    </row>
    <row r="11742" spans="1:5" x14ac:dyDescent="0.25">
      <c r="A11742" s="50">
        <v>7771396</v>
      </c>
      <c r="B11742" s="43">
        <v>5</v>
      </c>
      <c r="C11742" s="43" t="s">
        <v>155</v>
      </c>
      <c r="D11742" s="51" t="s">
        <v>155</v>
      </c>
      <c r="E11742" s="43" t="s">
        <v>196</v>
      </c>
    </row>
    <row r="11743" spans="1:5" x14ac:dyDescent="0.25">
      <c r="A11743" s="50">
        <v>7771511</v>
      </c>
      <c r="B11743" s="43">
        <v>5</v>
      </c>
      <c r="C11743" s="43" t="s">
        <v>153</v>
      </c>
      <c r="D11743" s="51">
        <v>43999</v>
      </c>
      <c r="E11743" s="43" t="s">
        <v>198</v>
      </c>
    </row>
    <row r="11744" spans="1:5" x14ac:dyDescent="0.25">
      <c r="A11744" s="50">
        <v>7771593</v>
      </c>
      <c r="B11744" s="43">
        <v>5</v>
      </c>
      <c r="C11744" s="43" t="s">
        <v>157</v>
      </c>
      <c r="D11744" s="51">
        <v>44007</v>
      </c>
      <c r="E11744" s="43" t="s">
        <v>197</v>
      </c>
    </row>
    <row r="11745" spans="1:5" x14ac:dyDescent="0.25">
      <c r="A11745" s="50">
        <v>7771755</v>
      </c>
      <c r="B11745" s="43">
        <v>5</v>
      </c>
      <c r="C11745" s="43" t="s">
        <v>181</v>
      </c>
      <c r="D11745" s="51">
        <v>44011</v>
      </c>
      <c r="E11745" s="43" t="s">
        <v>198</v>
      </c>
    </row>
    <row r="11746" spans="1:5" x14ac:dyDescent="0.25">
      <c r="A11746" s="50">
        <v>7771767</v>
      </c>
      <c r="B11746" s="43">
        <v>5</v>
      </c>
      <c r="C11746" s="43" t="s">
        <v>182</v>
      </c>
      <c r="D11746" s="51">
        <v>44008</v>
      </c>
      <c r="E11746" s="43" t="s">
        <v>196</v>
      </c>
    </row>
    <row r="11747" spans="1:5" x14ac:dyDescent="0.25">
      <c r="A11747" s="50">
        <v>7771925</v>
      </c>
      <c r="B11747" s="43">
        <v>5</v>
      </c>
      <c r="C11747" s="43" t="s">
        <v>156</v>
      </c>
      <c r="D11747" s="51">
        <v>44006</v>
      </c>
      <c r="E11747" s="43" t="s">
        <v>196</v>
      </c>
    </row>
    <row r="11748" spans="1:5" x14ac:dyDescent="0.25">
      <c r="A11748" s="50">
        <v>7771950</v>
      </c>
      <c r="B11748" s="43">
        <v>5</v>
      </c>
      <c r="C11748" s="43" t="s">
        <v>156</v>
      </c>
      <c r="D11748" s="51">
        <v>44006</v>
      </c>
      <c r="E11748" s="43" t="s">
        <v>196</v>
      </c>
    </row>
    <row r="11749" spans="1:5" x14ac:dyDescent="0.25">
      <c r="A11749" s="50">
        <v>7771973</v>
      </c>
      <c r="B11749" s="43">
        <v>5</v>
      </c>
      <c r="C11749" s="43" t="s">
        <v>179</v>
      </c>
      <c r="D11749" s="51">
        <v>43995</v>
      </c>
      <c r="E11749" s="43" t="s">
        <v>198</v>
      </c>
    </row>
    <row r="11750" spans="1:5" x14ac:dyDescent="0.25">
      <c r="A11750" s="50">
        <v>7772023</v>
      </c>
      <c r="B11750" s="43">
        <v>5</v>
      </c>
      <c r="C11750" s="43" t="s">
        <v>181</v>
      </c>
      <c r="D11750" s="51">
        <v>44012</v>
      </c>
      <c r="E11750" s="43" t="s">
        <v>196</v>
      </c>
    </row>
    <row r="11751" spans="1:5" x14ac:dyDescent="0.25">
      <c r="A11751" s="50">
        <v>7772057</v>
      </c>
      <c r="B11751" s="43">
        <v>5</v>
      </c>
      <c r="C11751" s="43" t="s">
        <v>153</v>
      </c>
      <c r="D11751" s="51">
        <v>43999</v>
      </c>
      <c r="E11751" s="43" t="s">
        <v>198</v>
      </c>
    </row>
    <row r="11752" spans="1:5" x14ac:dyDescent="0.25">
      <c r="A11752" s="50">
        <v>7772274</v>
      </c>
      <c r="B11752" s="43">
        <v>5</v>
      </c>
      <c r="C11752" s="43" t="s">
        <v>174</v>
      </c>
      <c r="D11752" s="51" t="s">
        <v>174</v>
      </c>
      <c r="E11752" s="43" t="s">
        <v>196</v>
      </c>
    </row>
    <row r="11753" spans="1:5" x14ac:dyDescent="0.25">
      <c r="A11753" s="50">
        <v>7772365</v>
      </c>
      <c r="B11753" s="43">
        <v>5</v>
      </c>
      <c r="C11753" s="43" t="s">
        <v>180</v>
      </c>
      <c r="D11753" s="51">
        <v>44012</v>
      </c>
      <c r="E11753" s="43" t="s">
        <v>196</v>
      </c>
    </row>
    <row r="11754" spans="1:5" x14ac:dyDescent="0.25">
      <c r="A11754" s="50">
        <v>7772526</v>
      </c>
      <c r="B11754" s="43">
        <v>5</v>
      </c>
      <c r="C11754" s="43" t="s">
        <v>157</v>
      </c>
      <c r="D11754" s="51">
        <v>44007</v>
      </c>
      <c r="E11754" s="43" t="s">
        <v>196</v>
      </c>
    </row>
    <row r="11755" spans="1:5" x14ac:dyDescent="0.25">
      <c r="A11755" s="50">
        <v>7772557</v>
      </c>
      <c r="B11755" s="43">
        <v>5</v>
      </c>
      <c r="C11755" s="43" t="s">
        <v>170</v>
      </c>
      <c r="D11755" s="51">
        <v>43991</v>
      </c>
      <c r="E11755" s="43" t="s">
        <v>196</v>
      </c>
    </row>
    <row r="11756" spans="1:5" x14ac:dyDescent="0.25">
      <c r="A11756" s="50">
        <v>7772680</v>
      </c>
      <c r="B11756" s="43">
        <v>5</v>
      </c>
      <c r="C11756" s="43" t="s">
        <v>168</v>
      </c>
      <c r="D11756" s="51">
        <v>43986</v>
      </c>
      <c r="E11756" s="43" t="s">
        <v>196</v>
      </c>
    </row>
    <row r="11757" spans="1:5" x14ac:dyDescent="0.25">
      <c r="A11757" s="50">
        <v>7772698</v>
      </c>
      <c r="B11757" s="43">
        <v>5</v>
      </c>
      <c r="C11757" s="43" t="s">
        <v>157</v>
      </c>
      <c r="D11757" s="51">
        <v>44006</v>
      </c>
      <c r="E11757" s="43" t="s">
        <v>198</v>
      </c>
    </row>
    <row r="11758" spans="1:5" x14ac:dyDescent="0.25">
      <c r="A11758" s="50">
        <v>7772795</v>
      </c>
      <c r="B11758" s="43">
        <v>5</v>
      </c>
      <c r="C11758" s="43" t="s">
        <v>158</v>
      </c>
      <c r="D11758" s="51">
        <v>44009</v>
      </c>
      <c r="E11758" s="43" t="s">
        <v>196</v>
      </c>
    </row>
    <row r="11759" spans="1:5" x14ac:dyDescent="0.25">
      <c r="A11759" s="50">
        <v>7772825</v>
      </c>
      <c r="B11759" s="43">
        <v>5</v>
      </c>
      <c r="C11759" s="43" t="s">
        <v>177</v>
      </c>
      <c r="D11759" s="51">
        <v>43998</v>
      </c>
      <c r="E11759" s="43" t="s">
        <v>196</v>
      </c>
    </row>
    <row r="11760" spans="1:5" x14ac:dyDescent="0.25">
      <c r="A11760" s="50">
        <v>7772867</v>
      </c>
      <c r="B11760" s="43">
        <v>5</v>
      </c>
      <c r="C11760" s="43" t="s">
        <v>177</v>
      </c>
      <c r="D11760" s="51" t="s">
        <v>177</v>
      </c>
      <c r="E11760" s="43" t="s">
        <v>197</v>
      </c>
    </row>
    <row r="11761" spans="1:5" x14ac:dyDescent="0.25">
      <c r="A11761" s="50">
        <v>7772897</v>
      </c>
      <c r="B11761" s="43">
        <v>5</v>
      </c>
      <c r="C11761" s="43" t="s">
        <v>185</v>
      </c>
      <c r="D11761" s="51">
        <v>44009</v>
      </c>
      <c r="E11761" s="43" t="s">
        <v>196</v>
      </c>
    </row>
    <row r="11762" spans="1:5" x14ac:dyDescent="0.25">
      <c r="A11762" s="50">
        <v>7772900</v>
      </c>
      <c r="B11762" s="43">
        <v>5</v>
      </c>
      <c r="C11762" s="43" t="s">
        <v>170</v>
      </c>
      <c r="D11762" s="51">
        <v>43991</v>
      </c>
      <c r="E11762" s="43" t="s">
        <v>196</v>
      </c>
    </row>
    <row r="11763" spans="1:5" x14ac:dyDescent="0.25">
      <c r="A11763" s="50">
        <v>7772977</v>
      </c>
      <c r="B11763" s="43">
        <v>5</v>
      </c>
      <c r="C11763" s="43" t="s">
        <v>174</v>
      </c>
      <c r="D11763" s="51">
        <v>43992</v>
      </c>
      <c r="E11763" s="43" t="s">
        <v>197</v>
      </c>
    </row>
    <row r="11764" spans="1:5" x14ac:dyDescent="0.25">
      <c r="A11764" s="50">
        <v>7773024</v>
      </c>
      <c r="B11764" s="43">
        <v>5</v>
      </c>
      <c r="C11764" s="43" t="s">
        <v>174</v>
      </c>
      <c r="D11764" s="51">
        <v>43992</v>
      </c>
      <c r="E11764" s="43" t="s">
        <v>196</v>
      </c>
    </row>
    <row r="11765" spans="1:5" x14ac:dyDescent="0.25">
      <c r="A11765" s="50">
        <v>7773229</v>
      </c>
      <c r="B11765" s="43">
        <v>5</v>
      </c>
      <c r="C11765" s="43" t="s">
        <v>168</v>
      </c>
      <c r="D11765" s="51">
        <v>43986</v>
      </c>
      <c r="E11765" s="43" t="s">
        <v>197</v>
      </c>
    </row>
    <row r="11766" spans="1:5" x14ac:dyDescent="0.25">
      <c r="A11766" s="50">
        <v>7773332</v>
      </c>
      <c r="B11766" s="43">
        <v>5</v>
      </c>
      <c r="C11766" s="43" t="s">
        <v>149</v>
      </c>
      <c r="D11766" s="51">
        <v>43993</v>
      </c>
      <c r="E11766" s="43" t="s">
        <v>196</v>
      </c>
    </row>
    <row r="11767" spans="1:5" x14ac:dyDescent="0.25">
      <c r="A11767" s="50">
        <v>7773402</v>
      </c>
      <c r="B11767" s="43">
        <v>5</v>
      </c>
      <c r="C11767" s="43" t="s">
        <v>180</v>
      </c>
      <c r="D11767" s="51" t="s">
        <v>180</v>
      </c>
      <c r="E11767" s="43" t="s">
        <v>196</v>
      </c>
    </row>
    <row r="11768" spans="1:5" x14ac:dyDescent="0.25">
      <c r="A11768" s="50">
        <v>7773493</v>
      </c>
      <c r="B11768" s="43">
        <v>5</v>
      </c>
      <c r="C11768" s="43" t="s">
        <v>180</v>
      </c>
      <c r="D11768" s="51" t="s">
        <v>180</v>
      </c>
      <c r="E11768" s="43" t="s">
        <v>196</v>
      </c>
    </row>
    <row r="11769" spans="1:5" x14ac:dyDescent="0.25">
      <c r="A11769" s="50">
        <v>7773498</v>
      </c>
      <c r="B11769" s="43">
        <v>5</v>
      </c>
      <c r="C11769" s="43" t="s">
        <v>160</v>
      </c>
      <c r="D11769" s="51">
        <v>43984</v>
      </c>
      <c r="E11769" s="43" t="s">
        <v>196</v>
      </c>
    </row>
    <row r="11770" spans="1:5" x14ac:dyDescent="0.25">
      <c r="A11770" s="50">
        <v>7773593</v>
      </c>
      <c r="B11770" s="43">
        <v>5</v>
      </c>
      <c r="C11770" s="43" t="s">
        <v>178</v>
      </c>
      <c r="D11770" s="51">
        <v>44005</v>
      </c>
      <c r="E11770" s="43" t="s">
        <v>200</v>
      </c>
    </row>
    <row r="11771" spans="1:5" x14ac:dyDescent="0.25">
      <c r="A11771" s="50">
        <v>7773596</v>
      </c>
      <c r="B11771" s="43">
        <v>5</v>
      </c>
      <c r="C11771" s="43" t="s">
        <v>174</v>
      </c>
      <c r="D11771" s="51">
        <v>43992</v>
      </c>
      <c r="E11771" s="43" t="s">
        <v>198</v>
      </c>
    </row>
    <row r="11772" spans="1:5" x14ac:dyDescent="0.25">
      <c r="A11772" s="50">
        <v>7773627</v>
      </c>
      <c r="B11772" s="43">
        <v>5</v>
      </c>
      <c r="C11772" s="43" t="s">
        <v>157</v>
      </c>
      <c r="D11772" s="51">
        <v>44006</v>
      </c>
      <c r="E11772" s="43" t="s">
        <v>196</v>
      </c>
    </row>
    <row r="11773" spans="1:5" x14ac:dyDescent="0.25">
      <c r="A11773" s="50">
        <v>7773823</v>
      </c>
      <c r="B11773" s="43">
        <v>5</v>
      </c>
      <c r="C11773" s="43" t="s">
        <v>152</v>
      </c>
      <c r="D11773" s="51">
        <v>43998</v>
      </c>
      <c r="E11773" s="43" t="s">
        <v>196</v>
      </c>
    </row>
    <row r="11774" spans="1:5" x14ac:dyDescent="0.25">
      <c r="A11774" s="50">
        <v>7773853</v>
      </c>
      <c r="B11774" s="43">
        <v>5</v>
      </c>
      <c r="C11774" s="43" t="s">
        <v>160</v>
      </c>
      <c r="D11774" s="51">
        <v>43984</v>
      </c>
      <c r="E11774" s="43" t="s">
        <v>196</v>
      </c>
    </row>
    <row r="11775" spans="1:5" x14ac:dyDescent="0.25">
      <c r="A11775" s="50">
        <v>7773906</v>
      </c>
      <c r="B11775" s="43">
        <v>5</v>
      </c>
      <c r="C11775" s="43" t="s">
        <v>158</v>
      </c>
      <c r="D11775" s="51">
        <v>44008</v>
      </c>
      <c r="E11775" s="43" t="s">
        <v>197</v>
      </c>
    </row>
    <row r="11776" spans="1:5" x14ac:dyDescent="0.25">
      <c r="A11776" s="50">
        <v>7774041</v>
      </c>
      <c r="B11776" s="43">
        <v>5</v>
      </c>
      <c r="C11776" s="43" t="s">
        <v>151</v>
      </c>
      <c r="D11776" s="51">
        <v>43997</v>
      </c>
      <c r="E11776" s="43" t="s">
        <v>196</v>
      </c>
    </row>
    <row r="11777" spans="1:5" x14ac:dyDescent="0.25">
      <c r="A11777" s="50">
        <v>7774059</v>
      </c>
      <c r="B11777" s="43">
        <v>5</v>
      </c>
      <c r="C11777" s="43" t="s">
        <v>154</v>
      </c>
      <c r="D11777" s="51" t="s">
        <v>154</v>
      </c>
      <c r="E11777" s="43" t="s">
        <v>197</v>
      </c>
    </row>
    <row r="11778" spans="1:5" x14ac:dyDescent="0.25">
      <c r="A11778" s="50">
        <v>7774451</v>
      </c>
      <c r="B11778" s="43">
        <v>5</v>
      </c>
      <c r="C11778" s="43" t="s">
        <v>168</v>
      </c>
      <c r="D11778" s="51">
        <v>43986</v>
      </c>
      <c r="E11778" s="43" t="s">
        <v>196</v>
      </c>
    </row>
    <row r="11779" spans="1:5" x14ac:dyDescent="0.25">
      <c r="A11779" s="50">
        <v>7774572</v>
      </c>
      <c r="B11779" s="43">
        <v>5</v>
      </c>
      <c r="C11779" s="43" t="s">
        <v>152</v>
      </c>
      <c r="D11779" s="51">
        <v>43997</v>
      </c>
      <c r="E11779" s="43" t="s">
        <v>196</v>
      </c>
    </row>
    <row r="11780" spans="1:5" x14ac:dyDescent="0.25">
      <c r="A11780" s="50">
        <v>7774591</v>
      </c>
      <c r="B11780" s="43">
        <v>5</v>
      </c>
      <c r="C11780" s="43" t="s">
        <v>173</v>
      </c>
      <c r="D11780" s="51">
        <v>43990</v>
      </c>
      <c r="E11780" s="43" t="s">
        <v>198</v>
      </c>
    </row>
    <row r="11781" spans="1:5" x14ac:dyDescent="0.25">
      <c r="A11781" s="50">
        <v>7774821</v>
      </c>
      <c r="B11781" s="43">
        <v>5</v>
      </c>
      <c r="C11781" s="43" t="s">
        <v>181</v>
      </c>
      <c r="D11781" s="51">
        <v>44011</v>
      </c>
      <c r="E11781" s="43" t="s">
        <v>197</v>
      </c>
    </row>
    <row r="11782" spans="1:5" x14ac:dyDescent="0.25">
      <c r="A11782" s="50">
        <v>7774835</v>
      </c>
      <c r="B11782" s="43">
        <v>5</v>
      </c>
      <c r="C11782" s="43" t="s">
        <v>185</v>
      </c>
      <c r="D11782" s="51">
        <v>44009</v>
      </c>
      <c r="E11782" s="43" t="s">
        <v>196</v>
      </c>
    </row>
    <row r="11783" spans="1:5" x14ac:dyDescent="0.25">
      <c r="A11783" s="50">
        <v>7774905</v>
      </c>
      <c r="B11783" s="43">
        <v>5</v>
      </c>
      <c r="C11783" s="43" t="s">
        <v>185</v>
      </c>
      <c r="D11783" s="51">
        <v>44009</v>
      </c>
      <c r="E11783" s="43" t="s">
        <v>196</v>
      </c>
    </row>
    <row r="11784" spans="1:5" x14ac:dyDescent="0.25">
      <c r="A11784" s="50">
        <v>7775072</v>
      </c>
      <c r="B11784" s="43">
        <v>5</v>
      </c>
      <c r="C11784" s="43" t="s">
        <v>154</v>
      </c>
      <c r="D11784" s="51">
        <v>44001</v>
      </c>
      <c r="E11784" s="43" t="s">
        <v>197</v>
      </c>
    </row>
    <row r="11785" spans="1:5" x14ac:dyDescent="0.25">
      <c r="A11785" s="50">
        <v>7775096</v>
      </c>
      <c r="B11785" s="43">
        <v>5</v>
      </c>
      <c r="C11785" s="43" t="s">
        <v>157</v>
      </c>
      <c r="D11785" s="51">
        <v>44006</v>
      </c>
      <c r="E11785" s="43" t="s">
        <v>198</v>
      </c>
    </row>
    <row r="11786" spans="1:5" x14ac:dyDescent="0.25">
      <c r="A11786" s="50">
        <v>7775131</v>
      </c>
      <c r="B11786" s="43">
        <v>5</v>
      </c>
      <c r="C11786" s="43" t="s">
        <v>176</v>
      </c>
      <c r="D11786" s="51" t="s">
        <v>176</v>
      </c>
      <c r="E11786" s="43" t="s">
        <v>197</v>
      </c>
    </row>
    <row r="11787" spans="1:5" x14ac:dyDescent="0.25">
      <c r="A11787" s="50">
        <v>7775230</v>
      </c>
      <c r="B11787" s="43">
        <v>5</v>
      </c>
      <c r="C11787" s="43" t="s">
        <v>168</v>
      </c>
      <c r="D11787" s="51">
        <v>43986</v>
      </c>
      <c r="E11787" s="43" t="s">
        <v>196</v>
      </c>
    </row>
    <row r="11788" spans="1:5" x14ac:dyDescent="0.25">
      <c r="A11788" s="50">
        <v>7775313</v>
      </c>
      <c r="B11788" s="43">
        <v>5</v>
      </c>
      <c r="C11788" s="43" t="s">
        <v>170</v>
      </c>
      <c r="D11788" s="51">
        <v>43991</v>
      </c>
      <c r="E11788" s="43" t="s">
        <v>198</v>
      </c>
    </row>
    <row r="11789" spans="1:5" x14ac:dyDescent="0.25">
      <c r="A11789" s="50">
        <v>7775340</v>
      </c>
      <c r="B11789" s="43">
        <v>5</v>
      </c>
      <c r="C11789" s="43" t="s">
        <v>148</v>
      </c>
      <c r="D11789" s="51">
        <v>43987</v>
      </c>
      <c r="E11789" s="43" t="s">
        <v>197</v>
      </c>
    </row>
    <row r="11790" spans="1:5" x14ac:dyDescent="0.25">
      <c r="A11790" s="50">
        <v>7775360</v>
      </c>
      <c r="B11790" s="43">
        <v>5</v>
      </c>
      <c r="C11790" s="43" t="s">
        <v>183</v>
      </c>
      <c r="D11790" s="51">
        <v>44002</v>
      </c>
      <c r="E11790" s="43" t="s">
        <v>196</v>
      </c>
    </row>
    <row r="11791" spans="1:5" x14ac:dyDescent="0.25">
      <c r="A11791" s="50">
        <v>7775351</v>
      </c>
      <c r="B11791" s="43">
        <v>5</v>
      </c>
      <c r="C11791" s="43" t="s">
        <v>183</v>
      </c>
      <c r="D11791" s="51" t="s">
        <v>183</v>
      </c>
      <c r="E11791" s="43" t="s">
        <v>196</v>
      </c>
    </row>
    <row r="11792" spans="1:5" x14ac:dyDescent="0.25">
      <c r="A11792" s="50">
        <v>7775444</v>
      </c>
      <c r="B11792" s="43">
        <v>5</v>
      </c>
      <c r="C11792" s="43" t="s">
        <v>156</v>
      </c>
      <c r="D11792" s="51">
        <v>44006</v>
      </c>
      <c r="E11792" s="43" t="s">
        <v>196</v>
      </c>
    </row>
    <row r="11793" spans="1:5" x14ac:dyDescent="0.25">
      <c r="A11793" s="50">
        <v>7775597</v>
      </c>
      <c r="B11793" s="43">
        <v>5</v>
      </c>
      <c r="C11793" s="43" t="s">
        <v>181</v>
      </c>
      <c r="D11793" s="51" t="s">
        <v>181</v>
      </c>
      <c r="E11793" s="43" t="s">
        <v>196</v>
      </c>
    </row>
    <row r="11794" spans="1:5" x14ac:dyDescent="0.25">
      <c r="A11794" s="50">
        <v>7775623</v>
      </c>
      <c r="B11794" s="43">
        <v>5</v>
      </c>
      <c r="C11794" s="43" t="s">
        <v>174</v>
      </c>
      <c r="D11794" s="51">
        <v>43992</v>
      </c>
      <c r="E11794" s="43" t="s">
        <v>200</v>
      </c>
    </row>
    <row r="11795" spans="1:5" x14ac:dyDescent="0.25">
      <c r="A11795" s="50">
        <v>7775644</v>
      </c>
      <c r="B11795" s="43">
        <v>5</v>
      </c>
      <c r="C11795" s="43" t="s">
        <v>166</v>
      </c>
      <c r="D11795" s="51">
        <v>43985</v>
      </c>
      <c r="E11795" s="43" t="s">
        <v>196</v>
      </c>
    </row>
    <row r="11796" spans="1:5" x14ac:dyDescent="0.25">
      <c r="A11796" s="50">
        <v>7775680</v>
      </c>
      <c r="B11796" s="43">
        <v>5</v>
      </c>
      <c r="C11796" s="43" t="s">
        <v>173</v>
      </c>
      <c r="D11796" s="51">
        <v>43990</v>
      </c>
      <c r="E11796" s="43" t="s">
        <v>197</v>
      </c>
    </row>
    <row r="11797" spans="1:5" x14ac:dyDescent="0.25">
      <c r="A11797" s="50">
        <v>7775683</v>
      </c>
      <c r="B11797" s="43">
        <v>5</v>
      </c>
      <c r="C11797" s="43" t="s">
        <v>170</v>
      </c>
      <c r="D11797" s="51">
        <v>43992</v>
      </c>
      <c r="E11797" s="43" t="s">
        <v>196</v>
      </c>
    </row>
    <row r="11798" spans="1:5" x14ac:dyDescent="0.25">
      <c r="A11798" s="50">
        <v>7775706</v>
      </c>
      <c r="B11798" s="43">
        <v>5</v>
      </c>
      <c r="C11798" s="43" t="s">
        <v>180</v>
      </c>
      <c r="D11798" s="51" t="s">
        <v>180</v>
      </c>
      <c r="E11798" s="43" t="s">
        <v>196</v>
      </c>
    </row>
    <row r="11799" spans="1:5" x14ac:dyDescent="0.25">
      <c r="A11799" s="50">
        <v>7775768</v>
      </c>
      <c r="B11799" s="43">
        <v>5</v>
      </c>
      <c r="C11799" s="43" t="s">
        <v>160</v>
      </c>
      <c r="D11799" s="51" t="s">
        <v>160</v>
      </c>
      <c r="E11799" s="43" t="s">
        <v>196</v>
      </c>
    </row>
    <row r="11800" spans="1:5" x14ac:dyDescent="0.25">
      <c r="A11800" s="50">
        <v>7775780</v>
      </c>
      <c r="B11800" s="43">
        <v>5</v>
      </c>
      <c r="C11800" s="43" t="s">
        <v>156</v>
      </c>
      <c r="D11800" s="51" t="s">
        <v>156</v>
      </c>
      <c r="E11800" s="43" t="s">
        <v>197</v>
      </c>
    </row>
    <row r="11801" spans="1:5" x14ac:dyDescent="0.25">
      <c r="A11801" s="50">
        <v>7776106</v>
      </c>
      <c r="B11801" s="43">
        <v>5</v>
      </c>
      <c r="C11801" s="43" t="s">
        <v>162</v>
      </c>
      <c r="D11801" s="51">
        <v>43985</v>
      </c>
      <c r="E11801" s="43" t="s">
        <v>196</v>
      </c>
    </row>
    <row r="11802" spans="1:5" x14ac:dyDescent="0.25">
      <c r="A11802" s="50">
        <v>7776214</v>
      </c>
      <c r="B11802" s="43">
        <v>5</v>
      </c>
      <c r="C11802" s="43" t="s">
        <v>149</v>
      </c>
      <c r="D11802" s="51">
        <v>43993</v>
      </c>
      <c r="E11802" s="43" t="s">
        <v>197</v>
      </c>
    </row>
    <row r="11803" spans="1:5" x14ac:dyDescent="0.25">
      <c r="A11803" s="50">
        <v>7776453</v>
      </c>
      <c r="B11803" s="43">
        <v>5</v>
      </c>
      <c r="C11803" s="43" t="s">
        <v>154</v>
      </c>
      <c r="D11803" s="51" t="s">
        <v>154</v>
      </c>
      <c r="E11803" s="43" t="s">
        <v>196</v>
      </c>
    </row>
    <row r="11804" spans="1:5" x14ac:dyDescent="0.25">
      <c r="A11804" s="50">
        <v>7776697</v>
      </c>
      <c r="B11804" s="43">
        <v>5</v>
      </c>
      <c r="C11804" s="43" t="s">
        <v>180</v>
      </c>
      <c r="D11804" s="51">
        <v>44012</v>
      </c>
      <c r="E11804" s="43" t="s">
        <v>196</v>
      </c>
    </row>
    <row r="11805" spans="1:5" x14ac:dyDescent="0.25">
      <c r="A11805" s="50">
        <v>7776722</v>
      </c>
      <c r="B11805" s="43">
        <v>5</v>
      </c>
      <c r="C11805" s="43" t="s">
        <v>162</v>
      </c>
      <c r="D11805" s="51" t="s">
        <v>162</v>
      </c>
      <c r="E11805" s="43" t="s">
        <v>196</v>
      </c>
    </row>
    <row r="11806" spans="1:5" x14ac:dyDescent="0.25">
      <c r="A11806" s="50">
        <v>7776751</v>
      </c>
      <c r="B11806" s="43">
        <v>5</v>
      </c>
      <c r="C11806" s="43" t="s">
        <v>175</v>
      </c>
      <c r="D11806" s="51">
        <v>43988</v>
      </c>
      <c r="E11806" s="43" t="s">
        <v>196</v>
      </c>
    </row>
    <row r="11807" spans="1:5" x14ac:dyDescent="0.25">
      <c r="A11807" s="50">
        <v>7776835</v>
      </c>
      <c r="B11807" s="43">
        <v>5</v>
      </c>
      <c r="C11807" s="43" t="s">
        <v>148</v>
      </c>
      <c r="D11807" s="51">
        <v>43987</v>
      </c>
      <c r="E11807" s="43" t="s">
        <v>198</v>
      </c>
    </row>
    <row r="11808" spans="1:5" x14ac:dyDescent="0.25">
      <c r="A11808" s="50">
        <v>7776872</v>
      </c>
      <c r="B11808" s="43">
        <v>5</v>
      </c>
      <c r="C11808" s="43" t="s">
        <v>178</v>
      </c>
      <c r="D11808" s="51" t="s">
        <v>178</v>
      </c>
      <c r="E11808" s="43" t="s">
        <v>198</v>
      </c>
    </row>
    <row r="11809" spans="1:5" x14ac:dyDescent="0.25">
      <c r="A11809" s="50">
        <v>7776897</v>
      </c>
      <c r="B11809" s="43">
        <v>5</v>
      </c>
      <c r="C11809" s="43" t="s">
        <v>157</v>
      </c>
      <c r="D11809" s="51">
        <v>44007</v>
      </c>
      <c r="E11809" s="43" t="s">
        <v>198</v>
      </c>
    </row>
    <row r="11810" spans="1:5" x14ac:dyDescent="0.25">
      <c r="A11810" s="50">
        <v>7777164</v>
      </c>
      <c r="B11810" s="43">
        <v>5</v>
      </c>
      <c r="C11810" s="43" t="s">
        <v>180</v>
      </c>
      <c r="D11810" s="51">
        <v>44013</v>
      </c>
      <c r="E11810" s="43" t="s">
        <v>196</v>
      </c>
    </row>
    <row r="11811" spans="1:5" x14ac:dyDescent="0.25">
      <c r="A11811" s="50">
        <v>7777273</v>
      </c>
      <c r="B11811" s="43">
        <v>5</v>
      </c>
      <c r="C11811" s="43" t="s">
        <v>149</v>
      </c>
      <c r="D11811" s="51" t="s">
        <v>149</v>
      </c>
      <c r="E11811" s="43" t="s">
        <v>197</v>
      </c>
    </row>
    <row r="11812" spans="1:5" x14ac:dyDescent="0.25">
      <c r="A11812" s="50">
        <v>7777293</v>
      </c>
      <c r="B11812" s="43">
        <v>5</v>
      </c>
      <c r="C11812" s="43" t="s">
        <v>158</v>
      </c>
      <c r="D11812" s="51">
        <v>44008</v>
      </c>
      <c r="E11812" s="43" t="s">
        <v>200</v>
      </c>
    </row>
    <row r="11813" spans="1:5" x14ac:dyDescent="0.25">
      <c r="A11813" s="50">
        <v>7777359</v>
      </c>
      <c r="B11813" s="43">
        <v>5</v>
      </c>
      <c r="C11813" s="43" t="s">
        <v>154</v>
      </c>
      <c r="D11813" s="51">
        <v>44000</v>
      </c>
      <c r="E11813" s="43" t="s">
        <v>196</v>
      </c>
    </row>
    <row r="11814" spans="1:5" x14ac:dyDescent="0.25">
      <c r="A11814" s="50">
        <v>7777415</v>
      </c>
      <c r="B11814" s="43">
        <v>5</v>
      </c>
      <c r="C11814" s="43" t="s">
        <v>148</v>
      </c>
      <c r="D11814" s="51">
        <v>43987</v>
      </c>
      <c r="E11814" s="43" t="s">
        <v>200</v>
      </c>
    </row>
    <row r="11815" spans="1:5" x14ac:dyDescent="0.25">
      <c r="A11815" s="50">
        <v>7777460</v>
      </c>
      <c r="B11815" s="43">
        <v>5</v>
      </c>
      <c r="C11815" s="43" t="s">
        <v>180</v>
      </c>
      <c r="D11815" s="51">
        <v>44012</v>
      </c>
      <c r="E11815" s="43" t="s">
        <v>197</v>
      </c>
    </row>
    <row r="11816" spans="1:5" x14ac:dyDescent="0.25">
      <c r="A11816" s="50">
        <v>7777451</v>
      </c>
      <c r="B11816" s="43">
        <v>5</v>
      </c>
      <c r="C11816" s="43" t="s">
        <v>166</v>
      </c>
      <c r="D11816" s="51">
        <v>43985</v>
      </c>
      <c r="E11816" s="43" t="s">
        <v>196</v>
      </c>
    </row>
    <row r="11817" spans="1:5" x14ac:dyDescent="0.25">
      <c r="A11817" s="50">
        <v>7777474</v>
      </c>
      <c r="B11817" s="43">
        <v>5</v>
      </c>
      <c r="C11817" s="43" t="s">
        <v>162</v>
      </c>
      <c r="D11817" s="51">
        <v>43984</v>
      </c>
      <c r="E11817" s="43" t="s">
        <v>198</v>
      </c>
    </row>
    <row r="11818" spans="1:5" x14ac:dyDescent="0.25">
      <c r="A11818" s="50">
        <v>7777610</v>
      </c>
      <c r="B11818" s="43">
        <v>5</v>
      </c>
      <c r="C11818" s="43" t="s">
        <v>166</v>
      </c>
      <c r="D11818" s="51">
        <v>43985</v>
      </c>
      <c r="E11818" s="43" t="s">
        <v>196</v>
      </c>
    </row>
    <row r="11819" spans="1:5" x14ac:dyDescent="0.25">
      <c r="A11819" s="50">
        <v>7777649</v>
      </c>
      <c r="B11819" s="43">
        <v>5</v>
      </c>
      <c r="C11819" s="43" t="s">
        <v>156</v>
      </c>
      <c r="D11819" s="51">
        <v>44005</v>
      </c>
      <c r="E11819" s="43" t="s">
        <v>200</v>
      </c>
    </row>
    <row r="11820" spans="1:5" x14ac:dyDescent="0.25">
      <c r="A11820" s="50">
        <v>7777638</v>
      </c>
      <c r="B11820" s="43">
        <v>5</v>
      </c>
      <c r="C11820" s="43" t="s">
        <v>177</v>
      </c>
      <c r="D11820" s="51">
        <v>43998</v>
      </c>
      <c r="E11820" s="43" t="s">
        <v>196</v>
      </c>
    </row>
    <row r="11821" spans="1:5" x14ac:dyDescent="0.25">
      <c r="A11821" s="50">
        <v>7777795</v>
      </c>
      <c r="B11821" s="43">
        <v>5</v>
      </c>
      <c r="C11821" s="43" t="s">
        <v>180</v>
      </c>
      <c r="D11821" s="51">
        <v>44018</v>
      </c>
      <c r="E11821" s="43" t="s">
        <v>196</v>
      </c>
    </row>
    <row r="11822" spans="1:5" x14ac:dyDescent="0.25">
      <c r="A11822" s="50">
        <v>7778146</v>
      </c>
      <c r="B11822" s="43">
        <v>5</v>
      </c>
      <c r="C11822" s="43" t="s">
        <v>156</v>
      </c>
      <c r="D11822" s="51">
        <v>44005</v>
      </c>
      <c r="E11822" s="43" t="s">
        <v>200</v>
      </c>
    </row>
    <row r="11823" spans="1:5" x14ac:dyDescent="0.25">
      <c r="A11823" s="50">
        <v>7778319</v>
      </c>
      <c r="B11823" s="43">
        <v>5</v>
      </c>
      <c r="C11823" s="43" t="s">
        <v>177</v>
      </c>
      <c r="D11823" s="51">
        <v>43998</v>
      </c>
      <c r="E11823" s="43" t="s">
        <v>197</v>
      </c>
    </row>
    <row r="11824" spans="1:5" x14ac:dyDescent="0.25">
      <c r="A11824" s="50">
        <v>7778460</v>
      </c>
      <c r="B11824" s="43">
        <v>5</v>
      </c>
      <c r="C11824" s="43" t="s">
        <v>156</v>
      </c>
      <c r="D11824" s="51">
        <v>44006</v>
      </c>
      <c r="E11824" s="43" t="s">
        <v>200</v>
      </c>
    </row>
    <row r="11825" spans="1:5" x14ac:dyDescent="0.25">
      <c r="A11825" s="50">
        <v>7778520</v>
      </c>
      <c r="B11825" s="43">
        <v>5</v>
      </c>
      <c r="C11825" s="43" t="s">
        <v>180</v>
      </c>
      <c r="D11825" s="51" t="s">
        <v>180</v>
      </c>
      <c r="E11825" s="43" t="s">
        <v>196</v>
      </c>
    </row>
    <row r="11826" spans="1:5" x14ac:dyDescent="0.25">
      <c r="A11826" s="50">
        <v>7778569</v>
      </c>
      <c r="B11826" s="43">
        <v>5</v>
      </c>
      <c r="C11826" s="43" t="s">
        <v>174</v>
      </c>
      <c r="D11826" s="51">
        <v>43992</v>
      </c>
      <c r="E11826" s="43" t="s">
        <v>197</v>
      </c>
    </row>
    <row r="11827" spans="1:5" x14ac:dyDescent="0.25">
      <c r="A11827" s="50">
        <v>7778587</v>
      </c>
      <c r="B11827" s="43">
        <v>5</v>
      </c>
      <c r="C11827" s="43" t="s">
        <v>168</v>
      </c>
      <c r="D11827" s="51">
        <v>43986</v>
      </c>
      <c r="E11827" s="43" t="s">
        <v>198</v>
      </c>
    </row>
    <row r="11828" spans="1:5" x14ac:dyDescent="0.25">
      <c r="A11828" s="50">
        <v>7778702</v>
      </c>
      <c r="B11828" s="43">
        <v>5</v>
      </c>
      <c r="C11828" s="43" t="s">
        <v>174</v>
      </c>
      <c r="D11828" s="51">
        <v>43992</v>
      </c>
      <c r="E11828" s="43" t="s">
        <v>198</v>
      </c>
    </row>
    <row r="11829" spans="1:5" x14ac:dyDescent="0.25">
      <c r="A11829" s="50">
        <v>7778696</v>
      </c>
      <c r="B11829" s="43">
        <v>5</v>
      </c>
      <c r="C11829" s="43" t="s">
        <v>174</v>
      </c>
      <c r="D11829" s="51">
        <v>43992</v>
      </c>
      <c r="E11829" s="43" t="s">
        <v>197</v>
      </c>
    </row>
    <row r="11830" spans="1:5" x14ac:dyDescent="0.25">
      <c r="A11830" s="50">
        <v>7778699</v>
      </c>
      <c r="B11830" s="43">
        <v>5</v>
      </c>
      <c r="C11830" s="43" t="s">
        <v>153</v>
      </c>
      <c r="D11830" s="51">
        <v>43999</v>
      </c>
      <c r="E11830" s="43" t="s">
        <v>196</v>
      </c>
    </row>
    <row r="11831" spans="1:5" x14ac:dyDescent="0.25">
      <c r="A11831" s="50">
        <v>7778787</v>
      </c>
      <c r="B11831" s="43">
        <v>5</v>
      </c>
      <c r="C11831" s="43" t="s">
        <v>180</v>
      </c>
      <c r="D11831" s="51">
        <v>44012</v>
      </c>
      <c r="E11831" s="43" t="s">
        <v>197</v>
      </c>
    </row>
    <row r="11832" spans="1:5" x14ac:dyDescent="0.25">
      <c r="A11832" s="50">
        <v>7778988</v>
      </c>
      <c r="B11832" s="43">
        <v>5</v>
      </c>
      <c r="C11832" s="43" t="s">
        <v>153</v>
      </c>
      <c r="D11832" s="51">
        <v>44000</v>
      </c>
      <c r="E11832" s="43" t="s">
        <v>196</v>
      </c>
    </row>
    <row r="11833" spans="1:5" x14ac:dyDescent="0.25">
      <c r="A11833" s="50">
        <v>7779104</v>
      </c>
      <c r="B11833" s="43">
        <v>5</v>
      </c>
      <c r="C11833" s="43" t="s">
        <v>156</v>
      </c>
      <c r="D11833" s="51">
        <v>44005</v>
      </c>
      <c r="E11833" s="43" t="s">
        <v>198</v>
      </c>
    </row>
    <row r="11834" spans="1:5" x14ac:dyDescent="0.25">
      <c r="A11834" s="50">
        <v>7779171</v>
      </c>
      <c r="B11834" s="43">
        <v>5</v>
      </c>
      <c r="C11834" s="43" t="s">
        <v>170</v>
      </c>
      <c r="D11834" s="51" t="s">
        <v>170</v>
      </c>
      <c r="E11834" s="43" t="s">
        <v>196</v>
      </c>
    </row>
    <row r="11835" spans="1:5" x14ac:dyDescent="0.25">
      <c r="A11835" s="50">
        <v>7779223</v>
      </c>
      <c r="B11835" s="43">
        <v>5</v>
      </c>
      <c r="C11835" s="43" t="s">
        <v>178</v>
      </c>
      <c r="D11835" s="51" t="s">
        <v>178</v>
      </c>
      <c r="E11835" s="43" t="s">
        <v>196</v>
      </c>
    </row>
    <row r="11836" spans="1:5" x14ac:dyDescent="0.25">
      <c r="A11836" s="50">
        <v>7779274</v>
      </c>
      <c r="B11836" s="43">
        <v>5</v>
      </c>
      <c r="C11836" s="43" t="s">
        <v>170</v>
      </c>
      <c r="D11836" s="51" t="s">
        <v>170</v>
      </c>
      <c r="E11836" s="43" t="s">
        <v>196</v>
      </c>
    </row>
    <row r="11837" spans="1:5" x14ac:dyDescent="0.25">
      <c r="A11837" s="50">
        <v>7779363</v>
      </c>
      <c r="B11837" s="43">
        <v>5</v>
      </c>
      <c r="C11837" s="43" t="s">
        <v>154</v>
      </c>
      <c r="D11837" s="51">
        <v>44000</v>
      </c>
      <c r="E11837" s="43" t="s">
        <v>196</v>
      </c>
    </row>
    <row r="11838" spans="1:5" x14ac:dyDescent="0.25">
      <c r="A11838" s="50">
        <v>7779368</v>
      </c>
      <c r="B11838" s="43">
        <v>5</v>
      </c>
      <c r="C11838" s="43" t="s">
        <v>153</v>
      </c>
      <c r="D11838" s="51">
        <v>43999</v>
      </c>
      <c r="E11838" s="43" t="s">
        <v>196</v>
      </c>
    </row>
    <row r="11839" spans="1:5" x14ac:dyDescent="0.25">
      <c r="A11839" s="50">
        <v>7779390</v>
      </c>
      <c r="B11839" s="43">
        <v>5</v>
      </c>
      <c r="C11839" s="43" t="s">
        <v>158</v>
      </c>
      <c r="D11839" s="51">
        <v>44008</v>
      </c>
      <c r="E11839" s="43" t="s">
        <v>200</v>
      </c>
    </row>
    <row r="11840" spans="1:5" x14ac:dyDescent="0.25">
      <c r="A11840" s="50">
        <v>7779394</v>
      </c>
      <c r="B11840" s="43">
        <v>5</v>
      </c>
      <c r="C11840" s="43" t="s">
        <v>156</v>
      </c>
      <c r="D11840" s="51">
        <v>44005</v>
      </c>
      <c r="E11840" s="43" t="s">
        <v>196</v>
      </c>
    </row>
    <row r="11841" spans="1:5" x14ac:dyDescent="0.25">
      <c r="A11841" s="50">
        <v>7779427</v>
      </c>
      <c r="B11841" s="43">
        <v>5</v>
      </c>
      <c r="C11841" s="43" t="s">
        <v>173</v>
      </c>
      <c r="D11841" s="51">
        <v>43991</v>
      </c>
      <c r="E11841" s="43" t="s">
        <v>200</v>
      </c>
    </row>
    <row r="11842" spans="1:5" x14ac:dyDescent="0.25">
      <c r="A11842" s="50">
        <v>7779459</v>
      </c>
      <c r="B11842" s="43">
        <v>5</v>
      </c>
      <c r="C11842" s="43" t="s">
        <v>152</v>
      </c>
      <c r="D11842" s="51">
        <v>43997</v>
      </c>
      <c r="E11842" s="43" t="s">
        <v>196</v>
      </c>
    </row>
    <row r="11843" spans="1:5" x14ac:dyDescent="0.25">
      <c r="A11843" s="50">
        <v>7779471</v>
      </c>
      <c r="B11843" s="43">
        <v>5</v>
      </c>
      <c r="C11843" s="43" t="s">
        <v>150</v>
      </c>
      <c r="D11843" s="51">
        <v>43994</v>
      </c>
      <c r="E11843" s="43" t="s">
        <v>197</v>
      </c>
    </row>
    <row r="11844" spans="1:5" x14ac:dyDescent="0.25">
      <c r="A11844" s="50">
        <v>7779610</v>
      </c>
      <c r="B11844" s="43">
        <v>5</v>
      </c>
      <c r="C11844" s="43" t="s">
        <v>156</v>
      </c>
      <c r="D11844" s="51">
        <v>44005</v>
      </c>
      <c r="E11844" s="43" t="s">
        <v>198</v>
      </c>
    </row>
    <row r="11845" spans="1:5" x14ac:dyDescent="0.25">
      <c r="A11845" s="50">
        <v>7779619</v>
      </c>
      <c r="B11845" s="43">
        <v>5</v>
      </c>
      <c r="C11845" s="43" t="s">
        <v>177</v>
      </c>
      <c r="D11845" s="51">
        <v>43998</v>
      </c>
      <c r="E11845" s="43" t="s">
        <v>197</v>
      </c>
    </row>
    <row r="11846" spans="1:5" x14ac:dyDescent="0.25">
      <c r="A11846" s="50">
        <v>7779771</v>
      </c>
      <c r="B11846" s="43">
        <v>5</v>
      </c>
      <c r="C11846" s="43" t="s">
        <v>158</v>
      </c>
      <c r="D11846" s="51">
        <v>44008</v>
      </c>
      <c r="E11846" s="43" t="s">
        <v>197</v>
      </c>
    </row>
    <row r="11847" spans="1:5" x14ac:dyDescent="0.25">
      <c r="A11847" s="50">
        <v>7779809</v>
      </c>
      <c r="B11847" s="43">
        <v>5</v>
      </c>
      <c r="C11847" s="43" t="s">
        <v>156</v>
      </c>
      <c r="D11847" s="51">
        <v>44005</v>
      </c>
      <c r="E11847" s="43" t="s">
        <v>197</v>
      </c>
    </row>
    <row r="11848" spans="1:5" x14ac:dyDescent="0.25">
      <c r="A11848" s="50">
        <v>7779936</v>
      </c>
      <c r="B11848" s="43">
        <v>5</v>
      </c>
      <c r="C11848" s="43" t="s">
        <v>148</v>
      </c>
      <c r="D11848" s="51">
        <v>43987</v>
      </c>
      <c r="E11848" s="43" t="s">
        <v>197</v>
      </c>
    </row>
    <row r="11849" spans="1:5" x14ac:dyDescent="0.25">
      <c r="A11849" s="50">
        <v>7780067</v>
      </c>
      <c r="B11849" s="43">
        <v>5</v>
      </c>
      <c r="C11849" s="43" t="s">
        <v>184</v>
      </c>
      <c r="D11849" s="51">
        <v>44004</v>
      </c>
      <c r="E11849" s="43" t="s">
        <v>200</v>
      </c>
    </row>
    <row r="11850" spans="1:5" x14ac:dyDescent="0.25">
      <c r="A11850" s="50">
        <v>7780218</v>
      </c>
      <c r="B11850" s="43">
        <v>5</v>
      </c>
      <c r="C11850" s="43" t="s">
        <v>181</v>
      </c>
      <c r="D11850" s="51">
        <v>44011</v>
      </c>
      <c r="E11850" s="43" t="s">
        <v>196</v>
      </c>
    </row>
    <row r="11851" spans="1:5" x14ac:dyDescent="0.25">
      <c r="A11851" s="50">
        <v>7780251</v>
      </c>
      <c r="B11851" s="43">
        <v>5</v>
      </c>
      <c r="C11851" s="43" t="s">
        <v>149</v>
      </c>
      <c r="D11851" s="51">
        <v>43993</v>
      </c>
      <c r="E11851" s="43" t="s">
        <v>196</v>
      </c>
    </row>
    <row r="11852" spans="1:5" x14ac:dyDescent="0.25">
      <c r="A11852" s="50">
        <v>7780259</v>
      </c>
      <c r="B11852" s="43">
        <v>5</v>
      </c>
      <c r="C11852" s="43" t="s">
        <v>181</v>
      </c>
      <c r="D11852" s="51">
        <v>44011</v>
      </c>
      <c r="E11852" s="43" t="s">
        <v>196</v>
      </c>
    </row>
    <row r="11853" spans="1:5" x14ac:dyDescent="0.25">
      <c r="A11853" s="50">
        <v>7780381</v>
      </c>
      <c r="B11853" s="43">
        <v>5</v>
      </c>
      <c r="C11853" s="43" t="s">
        <v>148</v>
      </c>
      <c r="D11853" s="51">
        <v>43987</v>
      </c>
      <c r="E11853" s="43" t="s">
        <v>196</v>
      </c>
    </row>
    <row r="11854" spans="1:5" x14ac:dyDescent="0.25">
      <c r="A11854" s="50">
        <v>7780461</v>
      </c>
      <c r="B11854" s="43">
        <v>5</v>
      </c>
      <c r="C11854" s="43" t="s">
        <v>181</v>
      </c>
      <c r="D11854" s="51">
        <v>44011</v>
      </c>
      <c r="E11854" s="43" t="s">
        <v>196</v>
      </c>
    </row>
    <row r="11855" spans="1:5" x14ac:dyDescent="0.25">
      <c r="A11855" s="50">
        <v>7780507</v>
      </c>
      <c r="B11855" s="43">
        <v>5</v>
      </c>
      <c r="C11855" s="43" t="s">
        <v>170</v>
      </c>
      <c r="D11855" s="51" t="s">
        <v>170</v>
      </c>
      <c r="E11855" s="43" t="s">
        <v>196</v>
      </c>
    </row>
    <row r="11856" spans="1:5" x14ac:dyDescent="0.25">
      <c r="A11856" s="50">
        <v>7780521</v>
      </c>
      <c r="B11856" s="43">
        <v>5</v>
      </c>
      <c r="C11856" s="43" t="s">
        <v>170</v>
      </c>
      <c r="D11856" s="51">
        <v>43992</v>
      </c>
      <c r="E11856" s="43" t="s">
        <v>197</v>
      </c>
    </row>
    <row r="11857" spans="1:5" x14ac:dyDescent="0.25">
      <c r="A11857" s="50">
        <v>7780570</v>
      </c>
      <c r="B11857" s="43">
        <v>5</v>
      </c>
      <c r="C11857" s="43" t="s">
        <v>166</v>
      </c>
      <c r="D11857" s="51">
        <v>43985</v>
      </c>
      <c r="E11857" s="43" t="s">
        <v>196</v>
      </c>
    </row>
    <row r="11858" spans="1:5" x14ac:dyDescent="0.25">
      <c r="A11858" s="50">
        <v>7780587</v>
      </c>
      <c r="B11858" s="43">
        <v>5</v>
      </c>
      <c r="C11858" s="43" t="s">
        <v>180</v>
      </c>
      <c r="D11858" s="51" t="s">
        <v>180</v>
      </c>
      <c r="E11858" s="43" t="s">
        <v>198</v>
      </c>
    </row>
    <row r="11859" spans="1:5" x14ac:dyDescent="0.25">
      <c r="A11859" s="50">
        <v>7780667</v>
      </c>
      <c r="B11859" s="43">
        <v>5</v>
      </c>
      <c r="C11859" s="43" t="s">
        <v>170</v>
      </c>
      <c r="D11859" s="51">
        <v>43992</v>
      </c>
      <c r="E11859" s="43" t="s">
        <v>200</v>
      </c>
    </row>
    <row r="11860" spans="1:5" x14ac:dyDescent="0.25">
      <c r="A11860" s="50">
        <v>7780727</v>
      </c>
      <c r="B11860" s="43">
        <v>5</v>
      </c>
      <c r="C11860" s="43" t="s">
        <v>174</v>
      </c>
      <c r="D11860" s="51">
        <v>43992</v>
      </c>
      <c r="E11860" s="43" t="s">
        <v>196</v>
      </c>
    </row>
    <row r="11861" spans="1:5" x14ac:dyDescent="0.25">
      <c r="A11861" s="50">
        <v>7780738</v>
      </c>
      <c r="B11861" s="43">
        <v>5</v>
      </c>
      <c r="C11861" s="43" t="s">
        <v>174</v>
      </c>
      <c r="D11861" s="51">
        <v>43992</v>
      </c>
      <c r="E11861" s="43" t="s">
        <v>196</v>
      </c>
    </row>
    <row r="11862" spans="1:5" x14ac:dyDescent="0.25">
      <c r="A11862" s="50">
        <v>7780822</v>
      </c>
      <c r="B11862" s="43">
        <v>5</v>
      </c>
      <c r="C11862" s="43" t="s">
        <v>151</v>
      </c>
      <c r="D11862" s="51">
        <v>43997</v>
      </c>
      <c r="E11862" s="43" t="s">
        <v>196</v>
      </c>
    </row>
    <row r="11863" spans="1:5" x14ac:dyDescent="0.25">
      <c r="A11863" s="50">
        <v>7781067</v>
      </c>
      <c r="B11863" s="43">
        <v>5</v>
      </c>
      <c r="C11863" s="43" t="s">
        <v>182</v>
      </c>
      <c r="D11863" s="51">
        <v>44007</v>
      </c>
      <c r="E11863" s="43" t="s">
        <v>196</v>
      </c>
    </row>
    <row r="11864" spans="1:5" x14ac:dyDescent="0.25">
      <c r="A11864" s="50">
        <v>7781113</v>
      </c>
      <c r="B11864" s="43">
        <v>5</v>
      </c>
      <c r="C11864" s="43" t="s">
        <v>178</v>
      </c>
      <c r="D11864" s="51" t="s">
        <v>178</v>
      </c>
      <c r="E11864" s="43" t="s">
        <v>197</v>
      </c>
    </row>
    <row r="11865" spans="1:5" x14ac:dyDescent="0.25">
      <c r="A11865" s="50">
        <v>7781123</v>
      </c>
      <c r="B11865" s="43">
        <v>5</v>
      </c>
      <c r="C11865" s="43" t="s">
        <v>160</v>
      </c>
      <c r="D11865" s="51">
        <v>43984</v>
      </c>
      <c r="E11865" s="43" t="s">
        <v>196</v>
      </c>
    </row>
    <row r="11866" spans="1:5" x14ac:dyDescent="0.25">
      <c r="A11866" s="50">
        <v>7781296</v>
      </c>
      <c r="B11866" s="43">
        <v>5</v>
      </c>
      <c r="C11866" s="43" t="s">
        <v>156</v>
      </c>
      <c r="D11866" s="51">
        <v>44005</v>
      </c>
      <c r="E11866" s="43" t="s">
        <v>196</v>
      </c>
    </row>
    <row r="11867" spans="1:5" x14ac:dyDescent="0.25">
      <c r="A11867" s="50">
        <v>7781871</v>
      </c>
      <c r="B11867" s="43">
        <v>5</v>
      </c>
      <c r="C11867" s="43" t="s">
        <v>174</v>
      </c>
      <c r="D11867" s="51" t="s">
        <v>174</v>
      </c>
      <c r="E11867" s="43" t="s">
        <v>196</v>
      </c>
    </row>
    <row r="11868" spans="1:5" x14ac:dyDescent="0.25">
      <c r="A11868" s="50">
        <v>7781906</v>
      </c>
      <c r="B11868" s="43">
        <v>5</v>
      </c>
      <c r="C11868" s="43" t="s">
        <v>173</v>
      </c>
      <c r="D11868" s="51">
        <v>43991</v>
      </c>
      <c r="E11868" s="43" t="s">
        <v>200</v>
      </c>
    </row>
    <row r="11869" spans="1:5" x14ac:dyDescent="0.25">
      <c r="A11869" s="50">
        <v>7782045</v>
      </c>
      <c r="B11869" s="43">
        <v>5</v>
      </c>
      <c r="C11869" s="43" t="s">
        <v>153</v>
      </c>
      <c r="D11869" s="51">
        <v>43999</v>
      </c>
      <c r="E11869" s="43" t="s">
        <v>197</v>
      </c>
    </row>
    <row r="11870" spans="1:5" x14ac:dyDescent="0.25">
      <c r="A11870" s="50">
        <v>7782113</v>
      </c>
      <c r="B11870" s="43">
        <v>5</v>
      </c>
      <c r="C11870" s="43" t="s">
        <v>157</v>
      </c>
      <c r="D11870" s="51">
        <v>44006</v>
      </c>
      <c r="E11870" s="43" t="s">
        <v>198</v>
      </c>
    </row>
    <row r="11871" spans="1:5" x14ac:dyDescent="0.25">
      <c r="A11871" s="50">
        <v>7782436</v>
      </c>
      <c r="B11871" s="43">
        <v>5</v>
      </c>
      <c r="C11871" s="43" t="s">
        <v>168</v>
      </c>
      <c r="D11871" s="51">
        <v>43986</v>
      </c>
      <c r="E11871" s="43" t="s">
        <v>197</v>
      </c>
    </row>
    <row r="11872" spans="1:5" x14ac:dyDescent="0.25">
      <c r="A11872" s="50">
        <v>7782525</v>
      </c>
      <c r="B11872" s="43">
        <v>5</v>
      </c>
      <c r="C11872" s="43" t="s">
        <v>158</v>
      </c>
      <c r="D11872" s="51" t="s">
        <v>158</v>
      </c>
      <c r="E11872" s="43" t="s">
        <v>196</v>
      </c>
    </row>
    <row r="11873" spans="1:5" x14ac:dyDescent="0.25">
      <c r="A11873" s="50">
        <v>7782533</v>
      </c>
      <c r="B11873" s="43">
        <v>5</v>
      </c>
      <c r="C11873" s="43" t="s">
        <v>160</v>
      </c>
      <c r="D11873" s="51">
        <v>43983</v>
      </c>
      <c r="E11873" s="43" t="s">
        <v>197</v>
      </c>
    </row>
    <row r="11874" spans="1:5" x14ac:dyDescent="0.25">
      <c r="A11874" s="50">
        <v>7782652</v>
      </c>
      <c r="B11874" s="43">
        <v>5</v>
      </c>
      <c r="C11874" s="43" t="s">
        <v>152</v>
      </c>
      <c r="D11874" s="51">
        <v>43997</v>
      </c>
      <c r="E11874" s="43" t="s">
        <v>196</v>
      </c>
    </row>
    <row r="11875" spans="1:5" x14ac:dyDescent="0.25">
      <c r="A11875" s="50">
        <v>7782709</v>
      </c>
      <c r="B11875" s="43">
        <v>5</v>
      </c>
      <c r="C11875" s="43" t="s">
        <v>170</v>
      </c>
      <c r="D11875" s="51">
        <v>43992</v>
      </c>
      <c r="E11875" s="43" t="s">
        <v>196</v>
      </c>
    </row>
    <row r="11876" spans="1:5" x14ac:dyDescent="0.25">
      <c r="A11876" s="50">
        <v>7783463</v>
      </c>
      <c r="B11876" s="43">
        <v>5</v>
      </c>
      <c r="C11876" s="43" t="s">
        <v>176</v>
      </c>
      <c r="D11876" s="51">
        <v>43990</v>
      </c>
      <c r="E11876" s="43" t="s">
        <v>197</v>
      </c>
    </row>
    <row r="11877" spans="1:5" x14ac:dyDescent="0.25">
      <c r="A11877" s="50">
        <v>7783471</v>
      </c>
      <c r="B11877" s="43">
        <v>5</v>
      </c>
      <c r="C11877" s="43" t="s">
        <v>155</v>
      </c>
      <c r="D11877" s="51">
        <v>44001</v>
      </c>
      <c r="E11877" s="43" t="s">
        <v>196</v>
      </c>
    </row>
    <row r="11878" spans="1:5" x14ac:dyDescent="0.25">
      <c r="A11878" s="50">
        <v>7783634</v>
      </c>
      <c r="B11878" s="43">
        <v>5</v>
      </c>
      <c r="C11878" s="43" t="s">
        <v>182</v>
      </c>
      <c r="D11878" s="51">
        <v>44008</v>
      </c>
      <c r="E11878" s="43" t="s">
        <v>197</v>
      </c>
    </row>
    <row r="11879" spans="1:5" x14ac:dyDescent="0.25">
      <c r="A11879" s="50">
        <v>7783616</v>
      </c>
      <c r="B11879" s="43">
        <v>5</v>
      </c>
      <c r="C11879" s="43" t="s">
        <v>181</v>
      </c>
      <c r="D11879" s="51">
        <v>44011</v>
      </c>
      <c r="E11879" s="43" t="s">
        <v>196</v>
      </c>
    </row>
    <row r="11880" spans="1:5" x14ac:dyDescent="0.25">
      <c r="A11880" s="50">
        <v>7783750</v>
      </c>
      <c r="B11880" s="43">
        <v>5</v>
      </c>
      <c r="C11880" s="43" t="s">
        <v>153</v>
      </c>
      <c r="D11880" s="51" t="s">
        <v>153</v>
      </c>
      <c r="E11880" s="43" t="s">
        <v>196</v>
      </c>
    </row>
    <row r="11881" spans="1:5" x14ac:dyDescent="0.25">
      <c r="A11881" s="50">
        <v>7783858</v>
      </c>
      <c r="B11881" s="43">
        <v>5</v>
      </c>
      <c r="C11881" s="43" t="s">
        <v>175</v>
      </c>
      <c r="D11881" s="51" t="s">
        <v>175</v>
      </c>
      <c r="E11881" s="43" t="s">
        <v>196</v>
      </c>
    </row>
    <row r="11882" spans="1:5" x14ac:dyDescent="0.25">
      <c r="A11882" s="50">
        <v>7783981</v>
      </c>
      <c r="B11882" s="43">
        <v>5</v>
      </c>
      <c r="C11882" s="43" t="s">
        <v>162</v>
      </c>
      <c r="D11882" s="51">
        <v>43984</v>
      </c>
      <c r="E11882" s="43" t="s">
        <v>197</v>
      </c>
    </row>
    <row r="11883" spans="1:5" x14ac:dyDescent="0.25">
      <c r="A11883" s="50">
        <v>7784163</v>
      </c>
      <c r="B11883" s="43">
        <v>5</v>
      </c>
      <c r="C11883" s="43" t="s">
        <v>149</v>
      </c>
      <c r="D11883" s="51">
        <v>43993</v>
      </c>
      <c r="E11883" s="43" t="s">
        <v>197</v>
      </c>
    </row>
    <row r="11884" spans="1:5" x14ac:dyDescent="0.25">
      <c r="A11884" s="50">
        <v>7784315</v>
      </c>
      <c r="B11884" s="43">
        <v>5</v>
      </c>
      <c r="C11884" s="43" t="s">
        <v>168</v>
      </c>
      <c r="D11884" s="51">
        <v>43986</v>
      </c>
      <c r="E11884" s="43" t="s">
        <v>196</v>
      </c>
    </row>
    <row r="11885" spans="1:5" x14ac:dyDescent="0.25">
      <c r="A11885" s="50">
        <v>7784422</v>
      </c>
      <c r="B11885" s="43">
        <v>5</v>
      </c>
      <c r="C11885" s="43" t="s">
        <v>150</v>
      </c>
      <c r="D11885" s="51">
        <v>43994</v>
      </c>
      <c r="E11885" s="43" t="s">
        <v>196</v>
      </c>
    </row>
    <row r="11886" spans="1:5" x14ac:dyDescent="0.25">
      <c r="A11886" s="50">
        <v>7784504</v>
      </c>
      <c r="B11886" s="43">
        <v>5</v>
      </c>
      <c r="C11886" s="43" t="s">
        <v>170</v>
      </c>
      <c r="D11886" s="51">
        <v>43991</v>
      </c>
      <c r="E11886" s="43" t="s">
        <v>196</v>
      </c>
    </row>
    <row r="11887" spans="1:5" x14ac:dyDescent="0.25">
      <c r="A11887" s="50">
        <v>7784567</v>
      </c>
      <c r="B11887" s="43">
        <v>5</v>
      </c>
      <c r="C11887" s="43" t="s">
        <v>148</v>
      </c>
      <c r="D11887" s="51" t="s">
        <v>148</v>
      </c>
      <c r="E11887" s="43" t="s">
        <v>197</v>
      </c>
    </row>
    <row r="11888" spans="1:5" x14ac:dyDescent="0.25">
      <c r="A11888" s="50">
        <v>7784609</v>
      </c>
      <c r="B11888" s="43">
        <v>5</v>
      </c>
      <c r="C11888" s="43" t="s">
        <v>150</v>
      </c>
      <c r="D11888" s="51">
        <v>43994</v>
      </c>
      <c r="E11888" s="43" t="s">
        <v>197</v>
      </c>
    </row>
    <row r="11889" spans="1:5" x14ac:dyDescent="0.25">
      <c r="A11889" s="50">
        <v>7784655</v>
      </c>
      <c r="B11889" s="43">
        <v>5</v>
      </c>
      <c r="C11889" s="43" t="s">
        <v>170</v>
      </c>
      <c r="D11889" s="51">
        <v>43991</v>
      </c>
      <c r="E11889" s="43" t="s">
        <v>200</v>
      </c>
    </row>
    <row r="11890" spans="1:5" x14ac:dyDescent="0.25">
      <c r="A11890" s="50">
        <v>7784645</v>
      </c>
      <c r="B11890" s="43">
        <v>5</v>
      </c>
      <c r="C11890" s="43" t="s">
        <v>168</v>
      </c>
      <c r="D11890" s="51">
        <v>43986</v>
      </c>
      <c r="E11890" s="43" t="s">
        <v>200</v>
      </c>
    </row>
    <row r="11891" spans="1:5" x14ac:dyDescent="0.25">
      <c r="A11891" s="50">
        <v>7784695</v>
      </c>
      <c r="B11891" s="43">
        <v>5</v>
      </c>
      <c r="C11891" s="43" t="s">
        <v>183</v>
      </c>
      <c r="D11891" s="51">
        <v>44003</v>
      </c>
      <c r="E11891" s="43" t="s">
        <v>196</v>
      </c>
    </row>
    <row r="11892" spans="1:5" x14ac:dyDescent="0.25">
      <c r="A11892" s="50">
        <v>7786672</v>
      </c>
      <c r="B11892" s="43">
        <v>5</v>
      </c>
      <c r="C11892" s="43" t="s">
        <v>156</v>
      </c>
      <c r="D11892" s="51">
        <v>44006</v>
      </c>
      <c r="E11892" s="43" t="s">
        <v>196</v>
      </c>
    </row>
    <row r="11893" spans="1:5" x14ac:dyDescent="0.25">
      <c r="A11893" s="50">
        <v>7786723</v>
      </c>
      <c r="B11893" s="43">
        <v>5</v>
      </c>
      <c r="C11893" s="43" t="s">
        <v>180</v>
      </c>
      <c r="D11893" s="51">
        <v>44013</v>
      </c>
      <c r="E11893" s="43" t="s">
        <v>196</v>
      </c>
    </row>
    <row r="11894" spans="1:5" x14ac:dyDescent="0.25">
      <c r="A11894" s="50">
        <v>7787001</v>
      </c>
      <c r="B11894" s="43">
        <v>5</v>
      </c>
      <c r="C11894" s="43" t="s">
        <v>157</v>
      </c>
      <c r="D11894" s="51">
        <v>44006</v>
      </c>
      <c r="E11894" s="43" t="s">
        <v>196</v>
      </c>
    </row>
    <row r="11895" spans="1:5" x14ac:dyDescent="0.25">
      <c r="A11895" s="50">
        <v>7787065</v>
      </c>
      <c r="B11895" s="43">
        <v>5</v>
      </c>
      <c r="C11895" s="43" t="s">
        <v>148</v>
      </c>
      <c r="D11895" s="51">
        <v>43987</v>
      </c>
      <c r="E11895" s="43" t="s">
        <v>196</v>
      </c>
    </row>
    <row r="11896" spans="1:5" x14ac:dyDescent="0.25">
      <c r="A11896" s="50">
        <v>7787221</v>
      </c>
      <c r="B11896" s="43">
        <v>5</v>
      </c>
      <c r="C11896" s="43" t="s">
        <v>166</v>
      </c>
      <c r="D11896" s="51" t="s">
        <v>166</v>
      </c>
      <c r="E11896" s="43" t="s">
        <v>198</v>
      </c>
    </row>
    <row r="11897" spans="1:5" x14ac:dyDescent="0.25">
      <c r="A11897" s="50">
        <v>7787282</v>
      </c>
      <c r="B11897" s="43">
        <v>5</v>
      </c>
      <c r="C11897" s="43" t="s">
        <v>183</v>
      </c>
      <c r="D11897" s="51">
        <v>44002</v>
      </c>
      <c r="E11897" s="43" t="s">
        <v>198</v>
      </c>
    </row>
    <row r="11898" spans="1:5" x14ac:dyDescent="0.25">
      <c r="A11898" s="50">
        <v>7787357</v>
      </c>
      <c r="B11898" s="43">
        <v>5</v>
      </c>
      <c r="C11898" s="43" t="s">
        <v>170</v>
      </c>
      <c r="D11898" s="51">
        <v>43991</v>
      </c>
      <c r="E11898" s="43" t="s">
        <v>196</v>
      </c>
    </row>
    <row r="11899" spans="1:5" x14ac:dyDescent="0.25">
      <c r="A11899" s="50">
        <v>7787452</v>
      </c>
      <c r="B11899" s="43">
        <v>5</v>
      </c>
      <c r="C11899" s="43" t="s">
        <v>152</v>
      </c>
      <c r="D11899" s="51" t="s">
        <v>152</v>
      </c>
      <c r="E11899" s="43" t="s">
        <v>196</v>
      </c>
    </row>
    <row r="11900" spans="1:5" x14ac:dyDescent="0.25">
      <c r="A11900" s="50">
        <v>7787500</v>
      </c>
      <c r="B11900" s="43">
        <v>5</v>
      </c>
      <c r="C11900" s="43" t="s">
        <v>162</v>
      </c>
      <c r="D11900" s="51">
        <v>43985</v>
      </c>
      <c r="E11900" s="43" t="s">
        <v>196</v>
      </c>
    </row>
    <row r="11901" spans="1:5" x14ac:dyDescent="0.25">
      <c r="A11901" s="50">
        <v>7787595</v>
      </c>
      <c r="B11901" s="43">
        <v>5</v>
      </c>
      <c r="C11901" s="43" t="s">
        <v>153</v>
      </c>
      <c r="D11901" s="51">
        <v>44000</v>
      </c>
      <c r="E11901" s="43" t="s">
        <v>197</v>
      </c>
    </row>
    <row r="11902" spans="1:5" x14ac:dyDescent="0.25">
      <c r="A11902" s="50">
        <v>7787865</v>
      </c>
      <c r="B11902" s="43">
        <v>5</v>
      </c>
      <c r="C11902" s="43" t="s">
        <v>166</v>
      </c>
      <c r="D11902" s="51">
        <v>43985</v>
      </c>
      <c r="E11902" s="43" t="s">
        <v>196</v>
      </c>
    </row>
    <row r="11903" spans="1:5" x14ac:dyDescent="0.25">
      <c r="A11903" s="50">
        <v>7787905</v>
      </c>
      <c r="B11903" s="43">
        <v>5</v>
      </c>
      <c r="C11903" s="43" t="s">
        <v>149</v>
      </c>
      <c r="D11903" s="51">
        <v>43993</v>
      </c>
      <c r="E11903" s="43" t="s">
        <v>197</v>
      </c>
    </row>
    <row r="11904" spans="1:5" x14ac:dyDescent="0.25">
      <c r="A11904" s="50">
        <v>7787977</v>
      </c>
      <c r="B11904" s="43">
        <v>5</v>
      </c>
      <c r="C11904" s="43" t="s">
        <v>149</v>
      </c>
      <c r="D11904" s="51">
        <v>43993</v>
      </c>
      <c r="E11904" s="43" t="s">
        <v>197</v>
      </c>
    </row>
    <row r="11905" spans="1:5" x14ac:dyDescent="0.25">
      <c r="A11905" s="50">
        <v>7788090</v>
      </c>
      <c r="B11905" s="43">
        <v>5</v>
      </c>
      <c r="C11905" s="43" t="s">
        <v>184</v>
      </c>
      <c r="D11905" s="51">
        <v>44004</v>
      </c>
      <c r="E11905" s="43" t="s">
        <v>198</v>
      </c>
    </row>
    <row r="11906" spans="1:5" x14ac:dyDescent="0.25">
      <c r="A11906" s="50">
        <v>7788842</v>
      </c>
      <c r="B11906" s="43">
        <v>5</v>
      </c>
      <c r="C11906" s="43" t="s">
        <v>182</v>
      </c>
      <c r="D11906" s="51">
        <v>44007</v>
      </c>
      <c r="E11906" s="43" t="s">
        <v>197</v>
      </c>
    </row>
    <row r="11907" spans="1:5" x14ac:dyDescent="0.25">
      <c r="A11907" s="50">
        <v>7788863</v>
      </c>
      <c r="B11907" s="43">
        <v>5</v>
      </c>
      <c r="C11907" s="43" t="s">
        <v>154</v>
      </c>
      <c r="D11907" s="51">
        <v>44000</v>
      </c>
      <c r="E11907" s="43" t="s">
        <v>196</v>
      </c>
    </row>
    <row r="11908" spans="1:5" x14ac:dyDescent="0.25">
      <c r="A11908" s="50">
        <v>7788901</v>
      </c>
      <c r="B11908" s="43">
        <v>5</v>
      </c>
      <c r="C11908" s="43" t="s">
        <v>177</v>
      </c>
      <c r="D11908" s="51" t="s">
        <v>177</v>
      </c>
      <c r="E11908" s="43" t="s">
        <v>196</v>
      </c>
    </row>
    <row r="11909" spans="1:5" x14ac:dyDescent="0.25">
      <c r="A11909" s="50">
        <v>7788891</v>
      </c>
      <c r="B11909" s="43">
        <v>5</v>
      </c>
      <c r="C11909" s="43" t="s">
        <v>183</v>
      </c>
      <c r="D11909" s="51">
        <v>44003</v>
      </c>
      <c r="E11909" s="43" t="s">
        <v>196</v>
      </c>
    </row>
    <row r="11910" spans="1:5" x14ac:dyDescent="0.25">
      <c r="A11910" s="50">
        <v>7789036</v>
      </c>
      <c r="B11910" s="43">
        <v>5</v>
      </c>
      <c r="C11910" s="43" t="s">
        <v>176</v>
      </c>
      <c r="D11910" s="51" t="s">
        <v>176</v>
      </c>
      <c r="E11910" s="43" t="s">
        <v>200</v>
      </c>
    </row>
    <row r="11911" spans="1:5" x14ac:dyDescent="0.25">
      <c r="A11911" s="50">
        <v>7789143</v>
      </c>
      <c r="B11911" s="43">
        <v>5</v>
      </c>
      <c r="C11911" s="43" t="s">
        <v>186</v>
      </c>
      <c r="D11911" s="51">
        <v>44011</v>
      </c>
      <c r="E11911" s="43" t="s">
        <v>197</v>
      </c>
    </row>
    <row r="11912" spans="1:5" x14ac:dyDescent="0.25">
      <c r="A11912" s="50">
        <v>7789215</v>
      </c>
      <c r="B11912" s="43">
        <v>5</v>
      </c>
      <c r="C11912" s="43" t="s">
        <v>177</v>
      </c>
      <c r="D11912" s="51">
        <v>43999</v>
      </c>
      <c r="E11912" s="43" t="s">
        <v>196</v>
      </c>
    </row>
    <row r="11913" spans="1:5" x14ac:dyDescent="0.25">
      <c r="A11913" s="50">
        <v>7789307</v>
      </c>
      <c r="B11913" s="43">
        <v>5</v>
      </c>
      <c r="C11913" s="43" t="s">
        <v>160</v>
      </c>
      <c r="D11913" s="51" t="s">
        <v>160</v>
      </c>
      <c r="E11913" s="43" t="s">
        <v>196</v>
      </c>
    </row>
    <row r="11914" spans="1:5" x14ac:dyDescent="0.25">
      <c r="A11914" s="50">
        <v>7789420</v>
      </c>
      <c r="B11914" s="43">
        <v>5</v>
      </c>
      <c r="C11914" s="43" t="s">
        <v>180</v>
      </c>
      <c r="D11914" s="51">
        <v>44014</v>
      </c>
      <c r="E11914" s="43" t="s">
        <v>197</v>
      </c>
    </row>
    <row r="11915" spans="1:5" x14ac:dyDescent="0.25">
      <c r="A11915" s="50">
        <v>7789484</v>
      </c>
      <c r="B11915" s="43">
        <v>5</v>
      </c>
      <c r="C11915" s="43" t="s">
        <v>173</v>
      </c>
      <c r="D11915" s="51">
        <v>43990</v>
      </c>
      <c r="E11915" s="43" t="s">
        <v>196</v>
      </c>
    </row>
    <row r="11916" spans="1:5" x14ac:dyDescent="0.25">
      <c r="A11916" s="50">
        <v>7789476</v>
      </c>
      <c r="B11916" s="43">
        <v>5</v>
      </c>
      <c r="C11916" s="43" t="s">
        <v>183</v>
      </c>
      <c r="D11916" s="51">
        <v>44002</v>
      </c>
      <c r="E11916" s="43" t="s">
        <v>196</v>
      </c>
    </row>
    <row r="11917" spans="1:5" x14ac:dyDescent="0.25">
      <c r="A11917" s="50">
        <v>7789496</v>
      </c>
      <c r="B11917" s="43">
        <v>5</v>
      </c>
      <c r="C11917" s="43" t="s">
        <v>177</v>
      </c>
      <c r="D11917" s="51">
        <v>43999</v>
      </c>
      <c r="E11917" s="43" t="s">
        <v>200</v>
      </c>
    </row>
    <row r="11918" spans="1:5" x14ac:dyDescent="0.25">
      <c r="A11918" s="50">
        <v>7789506</v>
      </c>
      <c r="B11918" s="43">
        <v>5</v>
      </c>
      <c r="C11918" s="43" t="s">
        <v>185</v>
      </c>
      <c r="D11918" s="51">
        <v>44009</v>
      </c>
      <c r="E11918" s="43" t="s">
        <v>196</v>
      </c>
    </row>
    <row r="11919" spans="1:5" x14ac:dyDescent="0.25">
      <c r="A11919" s="50">
        <v>7789631</v>
      </c>
      <c r="B11919" s="43">
        <v>5</v>
      </c>
      <c r="C11919" s="43" t="s">
        <v>181</v>
      </c>
      <c r="D11919" s="51">
        <v>44011</v>
      </c>
      <c r="E11919" s="43" t="s">
        <v>197</v>
      </c>
    </row>
    <row r="11920" spans="1:5" x14ac:dyDescent="0.25">
      <c r="A11920" s="50">
        <v>7789634</v>
      </c>
      <c r="B11920" s="43">
        <v>5</v>
      </c>
      <c r="C11920" s="43" t="s">
        <v>181</v>
      </c>
      <c r="D11920" s="51">
        <v>44011</v>
      </c>
      <c r="E11920" s="43" t="s">
        <v>197</v>
      </c>
    </row>
    <row r="11921" spans="1:5" x14ac:dyDescent="0.25">
      <c r="A11921" s="50">
        <v>7789636</v>
      </c>
      <c r="B11921" s="43">
        <v>5</v>
      </c>
      <c r="C11921" s="43" t="s">
        <v>166</v>
      </c>
      <c r="D11921" s="51">
        <v>43985</v>
      </c>
      <c r="E11921" s="43" t="s">
        <v>198</v>
      </c>
    </row>
    <row r="11922" spans="1:5" x14ac:dyDescent="0.25">
      <c r="A11922" s="50">
        <v>7789724</v>
      </c>
      <c r="B11922" s="43">
        <v>5</v>
      </c>
      <c r="C11922" s="43" t="s">
        <v>174</v>
      </c>
      <c r="D11922" s="51">
        <v>43992</v>
      </c>
      <c r="E11922" s="43" t="s">
        <v>196</v>
      </c>
    </row>
    <row r="11923" spans="1:5" x14ac:dyDescent="0.25">
      <c r="A11923" s="50">
        <v>7789788</v>
      </c>
      <c r="B11923" s="43">
        <v>5</v>
      </c>
      <c r="C11923" s="43" t="s">
        <v>152</v>
      </c>
      <c r="D11923" s="51" t="s">
        <v>152</v>
      </c>
      <c r="E11923" s="43" t="s">
        <v>198</v>
      </c>
    </row>
    <row r="11924" spans="1:5" x14ac:dyDescent="0.25">
      <c r="A11924" s="50">
        <v>7789801</v>
      </c>
      <c r="B11924" s="43">
        <v>5</v>
      </c>
      <c r="C11924" s="43" t="s">
        <v>182</v>
      </c>
      <c r="D11924" s="51">
        <v>44007</v>
      </c>
      <c r="E11924" s="43" t="s">
        <v>197</v>
      </c>
    </row>
    <row r="11925" spans="1:5" x14ac:dyDescent="0.25">
      <c r="A11925" s="50">
        <v>7789808</v>
      </c>
      <c r="B11925" s="43">
        <v>5</v>
      </c>
      <c r="C11925" s="43" t="s">
        <v>153</v>
      </c>
      <c r="D11925" s="51">
        <v>44000</v>
      </c>
      <c r="E11925" s="43" t="s">
        <v>196</v>
      </c>
    </row>
    <row r="11926" spans="1:5" x14ac:dyDescent="0.25">
      <c r="A11926" s="50">
        <v>7789919</v>
      </c>
      <c r="B11926" s="43">
        <v>5</v>
      </c>
      <c r="C11926" s="43" t="s">
        <v>180</v>
      </c>
      <c r="D11926" s="51">
        <v>44012</v>
      </c>
      <c r="E11926" s="43" t="s">
        <v>196</v>
      </c>
    </row>
    <row r="11927" spans="1:5" x14ac:dyDescent="0.25">
      <c r="A11927" s="50">
        <v>7789948</v>
      </c>
      <c r="B11927" s="43">
        <v>5</v>
      </c>
      <c r="C11927" s="43" t="s">
        <v>151</v>
      </c>
      <c r="D11927" s="51">
        <v>43997</v>
      </c>
      <c r="E11927" s="43" t="s">
        <v>196</v>
      </c>
    </row>
    <row r="11928" spans="1:5" x14ac:dyDescent="0.25">
      <c r="A11928" s="50">
        <v>7790018</v>
      </c>
      <c r="B11928" s="43">
        <v>5</v>
      </c>
      <c r="C11928" s="43" t="s">
        <v>181</v>
      </c>
      <c r="D11928" s="51">
        <v>44011</v>
      </c>
      <c r="E11928" s="43" t="s">
        <v>198</v>
      </c>
    </row>
    <row r="11929" spans="1:5" x14ac:dyDescent="0.25">
      <c r="A11929" s="50">
        <v>7790124</v>
      </c>
      <c r="B11929" s="43">
        <v>5</v>
      </c>
      <c r="C11929" s="43" t="s">
        <v>177</v>
      </c>
      <c r="D11929" s="51">
        <v>43998</v>
      </c>
      <c r="E11929" s="43" t="s">
        <v>196</v>
      </c>
    </row>
    <row r="11930" spans="1:5" x14ac:dyDescent="0.25">
      <c r="A11930" s="50">
        <v>7790166</v>
      </c>
      <c r="B11930" s="43">
        <v>5</v>
      </c>
      <c r="C11930" s="43" t="s">
        <v>156</v>
      </c>
      <c r="D11930" s="51" t="s">
        <v>156</v>
      </c>
      <c r="E11930" s="43" t="s">
        <v>196</v>
      </c>
    </row>
    <row r="11931" spans="1:5" x14ac:dyDescent="0.25">
      <c r="A11931" s="50">
        <v>7790427</v>
      </c>
      <c r="B11931" s="43">
        <v>5</v>
      </c>
      <c r="C11931" s="43" t="s">
        <v>179</v>
      </c>
      <c r="D11931" s="51">
        <v>43995</v>
      </c>
      <c r="E11931" s="43" t="s">
        <v>196</v>
      </c>
    </row>
    <row r="11932" spans="1:5" x14ac:dyDescent="0.25">
      <c r="A11932" s="50">
        <v>7790956</v>
      </c>
      <c r="B11932" s="43">
        <v>5</v>
      </c>
      <c r="C11932" s="43" t="s">
        <v>153</v>
      </c>
      <c r="D11932" s="51" t="s">
        <v>153</v>
      </c>
      <c r="E11932" s="43" t="s">
        <v>198</v>
      </c>
    </row>
    <row r="11933" spans="1:5" x14ac:dyDescent="0.25">
      <c r="A11933" s="50">
        <v>7791118</v>
      </c>
      <c r="B11933" s="43">
        <v>5</v>
      </c>
      <c r="C11933" s="43" t="s">
        <v>180</v>
      </c>
      <c r="D11933" s="51">
        <v>44012</v>
      </c>
      <c r="E11933" s="43" t="s">
        <v>196</v>
      </c>
    </row>
    <row r="11934" spans="1:5" x14ac:dyDescent="0.25">
      <c r="A11934" s="50">
        <v>7791218</v>
      </c>
      <c r="B11934" s="43">
        <v>5</v>
      </c>
      <c r="C11934" s="43" t="s">
        <v>168</v>
      </c>
      <c r="D11934" s="51">
        <v>43986</v>
      </c>
      <c r="E11934" s="43" t="s">
        <v>197</v>
      </c>
    </row>
    <row r="11935" spans="1:5" x14ac:dyDescent="0.25">
      <c r="A11935" s="50">
        <v>7791225</v>
      </c>
      <c r="B11935" s="43">
        <v>5</v>
      </c>
      <c r="C11935" s="43" t="s">
        <v>180</v>
      </c>
      <c r="D11935" s="51" t="s">
        <v>180</v>
      </c>
      <c r="E11935" s="43" t="s">
        <v>196</v>
      </c>
    </row>
    <row r="11936" spans="1:5" x14ac:dyDescent="0.25">
      <c r="A11936" s="50">
        <v>7791228</v>
      </c>
      <c r="B11936" s="43">
        <v>5</v>
      </c>
      <c r="C11936" s="43" t="s">
        <v>180</v>
      </c>
      <c r="D11936" s="51">
        <v>44012</v>
      </c>
      <c r="E11936" s="43" t="s">
        <v>197</v>
      </c>
    </row>
    <row r="11937" spans="1:5" x14ac:dyDescent="0.25">
      <c r="A11937" s="50">
        <v>7791488</v>
      </c>
      <c r="B11937" s="43">
        <v>5</v>
      </c>
      <c r="C11937" s="43" t="s">
        <v>155</v>
      </c>
      <c r="D11937" s="51">
        <v>44001</v>
      </c>
      <c r="E11937" s="43" t="s">
        <v>196</v>
      </c>
    </row>
    <row r="11938" spans="1:5" x14ac:dyDescent="0.25">
      <c r="A11938" s="50">
        <v>7791530</v>
      </c>
      <c r="B11938" s="43">
        <v>5</v>
      </c>
      <c r="C11938" s="43" t="s">
        <v>185</v>
      </c>
      <c r="D11938" s="51">
        <v>44010</v>
      </c>
      <c r="E11938" s="43" t="s">
        <v>197</v>
      </c>
    </row>
    <row r="11939" spans="1:5" x14ac:dyDescent="0.25">
      <c r="A11939" s="50">
        <v>7791606</v>
      </c>
      <c r="B11939" s="43">
        <v>5</v>
      </c>
      <c r="C11939" s="43" t="s">
        <v>154</v>
      </c>
      <c r="D11939" s="51">
        <v>44000</v>
      </c>
      <c r="E11939" s="43" t="s">
        <v>197</v>
      </c>
    </row>
    <row r="11940" spans="1:5" x14ac:dyDescent="0.25">
      <c r="A11940" s="50">
        <v>7791595</v>
      </c>
      <c r="B11940" s="43">
        <v>5</v>
      </c>
      <c r="C11940" s="43" t="s">
        <v>154</v>
      </c>
      <c r="D11940" s="51">
        <v>44000</v>
      </c>
      <c r="E11940" s="43" t="s">
        <v>197</v>
      </c>
    </row>
    <row r="11941" spans="1:5" x14ac:dyDescent="0.25">
      <c r="A11941" s="50">
        <v>7791629</v>
      </c>
      <c r="B11941" s="43">
        <v>5</v>
      </c>
      <c r="C11941" s="43" t="s">
        <v>158</v>
      </c>
      <c r="D11941" s="51">
        <v>44008</v>
      </c>
      <c r="E11941" s="43" t="s">
        <v>196</v>
      </c>
    </row>
    <row r="11942" spans="1:5" x14ac:dyDescent="0.25">
      <c r="A11942" s="50">
        <v>7791655</v>
      </c>
      <c r="B11942" s="43">
        <v>5</v>
      </c>
      <c r="C11942" s="43" t="s">
        <v>152</v>
      </c>
      <c r="D11942" s="51">
        <v>43998</v>
      </c>
      <c r="E11942" s="43" t="s">
        <v>196</v>
      </c>
    </row>
    <row r="11943" spans="1:5" x14ac:dyDescent="0.25">
      <c r="A11943" s="50">
        <v>7791833</v>
      </c>
      <c r="B11943" s="43">
        <v>5</v>
      </c>
      <c r="C11943" s="43" t="s">
        <v>176</v>
      </c>
      <c r="D11943" s="51">
        <v>43990</v>
      </c>
      <c r="E11943" s="43" t="s">
        <v>196</v>
      </c>
    </row>
    <row r="11944" spans="1:5" x14ac:dyDescent="0.25">
      <c r="A11944" s="50">
        <v>7791860</v>
      </c>
      <c r="B11944" s="43">
        <v>5</v>
      </c>
      <c r="C11944" s="43" t="s">
        <v>157</v>
      </c>
      <c r="D11944" s="51" t="s">
        <v>157</v>
      </c>
      <c r="E11944" s="43" t="s">
        <v>196</v>
      </c>
    </row>
    <row r="11945" spans="1:5" x14ac:dyDescent="0.25">
      <c r="A11945" s="50">
        <v>7791952</v>
      </c>
      <c r="B11945" s="43">
        <v>5</v>
      </c>
      <c r="C11945" s="43" t="s">
        <v>157</v>
      </c>
      <c r="D11945" s="51">
        <v>44006</v>
      </c>
      <c r="E11945" s="43" t="s">
        <v>196</v>
      </c>
    </row>
    <row r="11946" spans="1:5" x14ac:dyDescent="0.25">
      <c r="A11946" s="50">
        <v>7791961</v>
      </c>
      <c r="B11946" s="43">
        <v>5</v>
      </c>
      <c r="C11946" s="43" t="s">
        <v>168</v>
      </c>
      <c r="D11946" s="51">
        <v>43987</v>
      </c>
      <c r="E11946" s="43" t="s">
        <v>200</v>
      </c>
    </row>
    <row r="11947" spans="1:5" x14ac:dyDescent="0.25">
      <c r="A11947" s="50">
        <v>7792004</v>
      </c>
      <c r="B11947" s="43">
        <v>5</v>
      </c>
      <c r="C11947" s="43" t="s">
        <v>148</v>
      </c>
      <c r="D11947" s="51">
        <v>43987</v>
      </c>
      <c r="E11947" s="43" t="s">
        <v>196</v>
      </c>
    </row>
    <row r="11948" spans="1:5" x14ac:dyDescent="0.25">
      <c r="A11948" s="50">
        <v>7792063</v>
      </c>
      <c r="B11948" s="43">
        <v>5</v>
      </c>
      <c r="C11948" s="43" t="s">
        <v>154</v>
      </c>
      <c r="D11948" s="51">
        <v>44000</v>
      </c>
      <c r="E11948" s="43" t="s">
        <v>196</v>
      </c>
    </row>
    <row r="11949" spans="1:5" x14ac:dyDescent="0.25">
      <c r="A11949" s="50">
        <v>7792204</v>
      </c>
      <c r="B11949" s="43">
        <v>5</v>
      </c>
      <c r="C11949" s="43" t="s">
        <v>152</v>
      </c>
      <c r="D11949" s="51">
        <v>43997</v>
      </c>
      <c r="E11949" s="43" t="s">
        <v>196</v>
      </c>
    </row>
    <row r="11950" spans="1:5" x14ac:dyDescent="0.25">
      <c r="A11950" s="50">
        <v>7792198</v>
      </c>
      <c r="B11950" s="43">
        <v>5</v>
      </c>
      <c r="C11950" s="43" t="s">
        <v>152</v>
      </c>
      <c r="D11950" s="51" t="s">
        <v>152</v>
      </c>
      <c r="E11950" s="43" t="s">
        <v>196</v>
      </c>
    </row>
    <row r="11951" spans="1:5" x14ac:dyDescent="0.25">
      <c r="A11951" s="50">
        <v>7792207</v>
      </c>
      <c r="B11951" s="43">
        <v>5</v>
      </c>
      <c r="C11951" s="43" t="s">
        <v>156</v>
      </c>
      <c r="D11951" s="51">
        <v>44006</v>
      </c>
      <c r="E11951" s="43" t="s">
        <v>196</v>
      </c>
    </row>
    <row r="11952" spans="1:5" x14ac:dyDescent="0.25">
      <c r="A11952" s="50">
        <v>7792231</v>
      </c>
      <c r="B11952" s="43">
        <v>5</v>
      </c>
      <c r="C11952" s="43" t="s">
        <v>156</v>
      </c>
      <c r="D11952" s="51">
        <v>44005</v>
      </c>
      <c r="E11952" s="43" t="s">
        <v>200</v>
      </c>
    </row>
    <row r="11953" spans="1:5" x14ac:dyDescent="0.25">
      <c r="A11953" s="50">
        <v>7792273</v>
      </c>
      <c r="B11953" s="43">
        <v>5</v>
      </c>
      <c r="C11953" s="43" t="s">
        <v>180</v>
      </c>
      <c r="D11953" s="51">
        <v>44012</v>
      </c>
      <c r="E11953" s="43" t="s">
        <v>196</v>
      </c>
    </row>
    <row r="11954" spans="1:5" x14ac:dyDescent="0.25">
      <c r="A11954" s="50">
        <v>7792456</v>
      </c>
      <c r="B11954" s="43">
        <v>5</v>
      </c>
      <c r="C11954" s="43" t="s">
        <v>180</v>
      </c>
      <c r="D11954" s="51">
        <v>44012</v>
      </c>
      <c r="E11954" s="43" t="s">
        <v>200</v>
      </c>
    </row>
    <row r="11955" spans="1:5" x14ac:dyDescent="0.25">
      <c r="A11955" s="50">
        <v>7792464</v>
      </c>
      <c r="B11955" s="43">
        <v>5</v>
      </c>
      <c r="C11955" s="43" t="s">
        <v>158</v>
      </c>
      <c r="D11955" s="51">
        <v>44008</v>
      </c>
      <c r="E11955" s="43" t="s">
        <v>196</v>
      </c>
    </row>
    <row r="11956" spans="1:5" x14ac:dyDescent="0.25">
      <c r="A11956" s="50">
        <v>7792504</v>
      </c>
      <c r="B11956" s="43">
        <v>5</v>
      </c>
      <c r="C11956" s="43" t="s">
        <v>160</v>
      </c>
      <c r="D11956" s="51" t="s">
        <v>160</v>
      </c>
      <c r="E11956" s="43" t="s">
        <v>200</v>
      </c>
    </row>
    <row r="11957" spans="1:5" x14ac:dyDescent="0.25">
      <c r="A11957" s="50">
        <v>7792528</v>
      </c>
      <c r="B11957" s="43">
        <v>5</v>
      </c>
      <c r="C11957" s="43" t="s">
        <v>181</v>
      </c>
      <c r="D11957" s="51">
        <v>44012</v>
      </c>
      <c r="E11957" s="43" t="s">
        <v>196</v>
      </c>
    </row>
    <row r="11958" spans="1:5" x14ac:dyDescent="0.25">
      <c r="A11958" s="50">
        <v>7792593</v>
      </c>
      <c r="B11958" s="43">
        <v>5</v>
      </c>
      <c r="C11958" s="43" t="s">
        <v>157</v>
      </c>
      <c r="D11958" s="51">
        <v>44007</v>
      </c>
      <c r="E11958" s="43" t="s">
        <v>196</v>
      </c>
    </row>
    <row r="11959" spans="1:5" x14ac:dyDescent="0.25">
      <c r="A11959" s="50">
        <v>7792611</v>
      </c>
      <c r="B11959" s="43">
        <v>5</v>
      </c>
      <c r="C11959" s="43" t="s">
        <v>182</v>
      </c>
      <c r="D11959" s="51">
        <v>44008</v>
      </c>
      <c r="E11959" s="43" t="s">
        <v>196</v>
      </c>
    </row>
    <row r="11960" spans="1:5" x14ac:dyDescent="0.25">
      <c r="A11960" s="50">
        <v>7792612</v>
      </c>
      <c r="B11960" s="43">
        <v>5</v>
      </c>
      <c r="C11960" s="43" t="s">
        <v>157</v>
      </c>
      <c r="D11960" s="51">
        <v>44006</v>
      </c>
      <c r="E11960" s="43" t="s">
        <v>197</v>
      </c>
    </row>
    <row r="11961" spans="1:5" x14ac:dyDescent="0.25">
      <c r="A11961" s="50">
        <v>7792619</v>
      </c>
      <c r="B11961" s="43">
        <v>5</v>
      </c>
      <c r="C11961" s="43" t="s">
        <v>174</v>
      </c>
      <c r="D11961" s="51">
        <v>43992</v>
      </c>
      <c r="E11961" s="43" t="s">
        <v>196</v>
      </c>
    </row>
    <row r="11962" spans="1:5" x14ac:dyDescent="0.25">
      <c r="A11962" s="50">
        <v>7792650</v>
      </c>
      <c r="B11962" s="43">
        <v>5</v>
      </c>
      <c r="C11962" s="43" t="s">
        <v>177</v>
      </c>
      <c r="D11962" s="51">
        <v>43998</v>
      </c>
      <c r="E11962" s="43" t="s">
        <v>197</v>
      </c>
    </row>
    <row r="11963" spans="1:5" x14ac:dyDescent="0.25">
      <c r="A11963" s="50">
        <v>7792683</v>
      </c>
      <c r="B11963" s="43">
        <v>5</v>
      </c>
      <c r="C11963" s="43" t="s">
        <v>154</v>
      </c>
      <c r="D11963" s="51" t="s">
        <v>154</v>
      </c>
      <c r="E11963" s="43" t="s">
        <v>198</v>
      </c>
    </row>
    <row r="11964" spans="1:5" x14ac:dyDescent="0.25">
      <c r="A11964" s="50">
        <v>7792691</v>
      </c>
      <c r="B11964" s="43">
        <v>5</v>
      </c>
      <c r="C11964" s="43" t="s">
        <v>180</v>
      </c>
      <c r="D11964" s="51">
        <v>44012</v>
      </c>
      <c r="E11964" s="43" t="s">
        <v>196</v>
      </c>
    </row>
    <row r="11965" spans="1:5" x14ac:dyDescent="0.25">
      <c r="A11965" s="50">
        <v>7792706</v>
      </c>
      <c r="B11965" s="43">
        <v>5</v>
      </c>
      <c r="C11965" s="43" t="s">
        <v>154</v>
      </c>
      <c r="D11965" s="51">
        <v>44000</v>
      </c>
      <c r="E11965" s="43" t="s">
        <v>196</v>
      </c>
    </row>
    <row r="11966" spans="1:5" x14ac:dyDescent="0.25">
      <c r="A11966" s="50">
        <v>7792720</v>
      </c>
      <c r="B11966" s="43">
        <v>5</v>
      </c>
      <c r="C11966" s="43" t="s">
        <v>157</v>
      </c>
      <c r="D11966" s="51" t="s">
        <v>157</v>
      </c>
      <c r="E11966" s="43" t="s">
        <v>197</v>
      </c>
    </row>
    <row r="11967" spans="1:5" x14ac:dyDescent="0.25">
      <c r="A11967" s="50">
        <v>7792804</v>
      </c>
      <c r="B11967" s="43">
        <v>5</v>
      </c>
      <c r="C11967" s="43" t="s">
        <v>177</v>
      </c>
      <c r="D11967" s="51">
        <v>43998</v>
      </c>
      <c r="E11967" s="43" t="s">
        <v>197</v>
      </c>
    </row>
    <row r="11968" spans="1:5" x14ac:dyDescent="0.25">
      <c r="A11968" s="50">
        <v>7792841</v>
      </c>
      <c r="B11968" s="43">
        <v>5</v>
      </c>
      <c r="C11968" s="43" t="s">
        <v>156</v>
      </c>
      <c r="D11968" s="51">
        <v>44005</v>
      </c>
      <c r="E11968" s="43" t="s">
        <v>196</v>
      </c>
    </row>
    <row r="11969" spans="1:5" x14ac:dyDescent="0.25">
      <c r="A11969" s="50">
        <v>7792857</v>
      </c>
      <c r="B11969" s="43">
        <v>5</v>
      </c>
      <c r="C11969" s="43" t="s">
        <v>162</v>
      </c>
      <c r="D11969" s="51">
        <v>43984</v>
      </c>
      <c r="E11969" s="43" t="s">
        <v>196</v>
      </c>
    </row>
    <row r="11970" spans="1:5" x14ac:dyDescent="0.25">
      <c r="A11970" s="50">
        <v>7792883</v>
      </c>
      <c r="B11970" s="43">
        <v>5</v>
      </c>
      <c r="C11970" s="43" t="s">
        <v>178</v>
      </c>
      <c r="D11970" s="51">
        <v>44005</v>
      </c>
      <c r="E11970" s="43" t="s">
        <v>200</v>
      </c>
    </row>
    <row r="11971" spans="1:5" x14ac:dyDescent="0.25">
      <c r="A11971" s="50">
        <v>7792949</v>
      </c>
      <c r="B11971" s="43">
        <v>5</v>
      </c>
      <c r="C11971" s="43" t="s">
        <v>153</v>
      </c>
      <c r="D11971" s="51">
        <v>43999</v>
      </c>
      <c r="E11971" s="43" t="s">
        <v>198</v>
      </c>
    </row>
    <row r="11972" spans="1:5" x14ac:dyDescent="0.25">
      <c r="A11972" s="50">
        <v>7792960</v>
      </c>
      <c r="B11972" s="43">
        <v>5</v>
      </c>
      <c r="C11972" s="43" t="s">
        <v>170</v>
      </c>
      <c r="D11972" s="51">
        <v>43991</v>
      </c>
      <c r="E11972" s="43" t="s">
        <v>196</v>
      </c>
    </row>
    <row r="11973" spans="1:5" x14ac:dyDescent="0.25">
      <c r="A11973" s="50">
        <v>7793070</v>
      </c>
      <c r="B11973" s="43">
        <v>5</v>
      </c>
      <c r="C11973" s="43" t="s">
        <v>177</v>
      </c>
      <c r="D11973" s="51">
        <v>43999</v>
      </c>
      <c r="E11973" s="43" t="s">
        <v>197</v>
      </c>
    </row>
    <row r="11974" spans="1:5" x14ac:dyDescent="0.25">
      <c r="A11974" s="50">
        <v>7793121</v>
      </c>
      <c r="B11974" s="43">
        <v>5</v>
      </c>
      <c r="C11974" s="43" t="s">
        <v>168</v>
      </c>
      <c r="D11974" s="51">
        <v>43986</v>
      </c>
      <c r="E11974" s="43" t="s">
        <v>196</v>
      </c>
    </row>
    <row r="11975" spans="1:5" x14ac:dyDescent="0.25">
      <c r="A11975" s="50">
        <v>7793141</v>
      </c>
      <c r="B11975" s="43">
        <v>5</v>
      </c>
      <c r="C11975" s="43" t="s">
        <v>174</v>
      </c>
      <c r="D11975" s="51">
        <v>43993</v>
      </c>
      <c r="E11975" s="43" t="s">
        <v>196</v>
      </c>
    </row>
    <row r="11976" spans="1:5" x14ac:dyDescent="0.25">
      <c r="A11976" s="50">
        <v>7793330</v>
      </c>
      <c r="B11976" s="43">
        <v>5</v>
      </c>
      <c r="C11976" s="43" t="s">
        <v>156</v>
      </c>
      <c r="D11976" s="51">
        <v>44005</v>
      </c>
      <c r="E11976" s="43" t="s">
        <v>197</v>
      </c>
    </row>
    <row r="11977" spans="1:5" x14ac:dyDescent="0.25">
      <c r="A11977" s="50">
        <v>7793589</v>
      </c>
      <c r="B11977" s="43">
        <v>5</v>
      </c>
      <c r="C11977" s="43" t="s">
        <v>149</v>
      </c>
      <c r="D11977" s="51">
        <v>43994</v>
      </c>
      <c r="E11977" s="43" t="s">
        <v>196</v>
      </c>
    </row>
    <row r="11978" spans="1:5" x14ac:dyDescent="0.25">
      <c r="A11978" s="50">
        <v>7793724</v>
      </c>
      <c r="B11978" s="43">
        <v>5</v>
      </c>
      <c r="C11978" s="43" t="s">
        <v>153</v>
      </c>
      <c r="D11978" s="51">
        <v>44000</v>
      </c>
      <c r="E11978" s="43" t="s">
        <v>196</v>
      </c>
    </row>
    <row r="11979" spans="1:5" x14ac:dyDescent="0.25">
      <c r="A11979" s="50">
        <v>7793734</v>
      </c>
      <c r="B11979" s="43">
        <v>5</v>
      </c>
      <c r="C11979" s="43" t="s">
        <v>174</v>
      </c>
      <c r="D11979" s="51">
        <v>43992</v>
      </c>
      <c r="E11979" s="43" t="s">
        <v>196</v>
      </c>
    </row>
    <row r="11980" spans="1:5" x14ac:dyDescent="0.25">
      <c r="A11980" s="50">
        <v>7793763</v>
      </c>
      <c r="B11980" s="43">
        <v>5</v>
      </c>
      <c r="C11980" s="43" t="s">
        <v>183</v>
      </c>
      <c r="D11980" s="51">
        <v>44002</v>
      </c>
      <c r="E11980" s="43" t="s">
        <v>197</v>
      </c>
    </row>
    <row r="11981" spans="1:5" x14ac:dyDescent="0.25">
      <c r="A11981" s="50">
        <v>7793883</v>
      </c>
      <c r="B11981" s="43">
        <v>5</v>
      </c>
      <c r="C11981" s="43" t="s">
        <v>173</v>
      </c>
      <c r="D11981" s="51">
        <v>43990</v>
      </c>
      <c r="E11981" s="43" t="s">
        <v>196</v>
      </c>
    </row>
    <row r="11982" spans="1:5" x14ac:dyDescent="0.25">
      <c r="A11982" s="50">
        <v>7793885</v>
      </c>
      <c r="B11982" s="43">
        <v>5</v>
      </c>
      <c r="C11982" s="43" t="s">
        <v>158</v>
      </c>
      <c r="D11982" s="51">
        <v>44008</v>
      </c>
      <c r="E11982" s="43" t="s">
        <v>196</v>
      </c>
    </row>
    <row r="11983" spans="1:5" x14ac:dyDescent="0.25">
      <c r="A11983" s="50">
        <v>7793969</v>
      </c>
      <c r="B11983" s="43">
        <v>5</v>
      </c>
      <c r="C11983" s="43" t="s">
        <v>182</v>
      </c>
      <c r="D11983" s="51">
        <v>44007</v>
      </c>
      <c r="E11983" s="43" t="s">
        <v>196</v>
      </c>
    </row>
    <row r="11984" spans="1:5" x14ac:dyDescent="0.25">
      <c r="A11984" s="50">
        <v>7794151</v>
      </c>
      <c r="B11984" s="43">
        <v>5</v>
      </c>
      <c r="C11984" s="43" t="s">
        <v>148</v>
      </c>
      <c r="D11984" s="51">
        <v>43987</v>
      </c>
      <c r="E11984" s="43" t="s">
        <v>196</v>
      </c>
    </row>
    <row r="11985" spans="1:5" x14ac:dyDescent="0.25">
      <c r="A11985" s="50">
        <v>7794252</v>
      </c>
      <c r="B11985" s="43">
        <v>5</v>
      </c>
      <c r="C11985" s="43" t="s">
        <v>178</v>
      </c>
      <c r="D11985" s="51">
        <v>44004</v>
      </c>
      <c r="E11985" s="43" t="s">
        <v>197</v>
      </c>
    </row>
    <row r="11986" spans="1:5" x14ac:dyDescent="0.25">
      <c r="A11986" s="50">
        <v>7794283</v>
      </c>
      <c r="B11986" s="43">
        <v>5</v>
      </c>
      <c r="C11986" s="43" t="s">
        <v>174</v>
      </c>
      <c r="D11986" s="51">
        <v>43992</v>
      </c>
      <c r="E11986" s="43" t="s">
        <v>197</v>
      </c>
    </row>
    <row r="11987" spans="1:5" x14ac:dyDescent="0.25">
      <c r="A11987" s="50">
        <v>7794355</v>
      </c>
      <c r="B11987" s="43">
        <v>5</v>
      </c>
      <c r="C11987" s="43" t="s">
        <v>175</v>
      </c>
      <c r="D11987" s="51">
        <v>43988</v>
      </c>
      <c r="E11987" s="43" t="s">
        <v>196</v>
      </c>
    </row>
    <row r="11988" spans="1:5" x14ac:dyDescent="0.25">
      <c r="A11988" s="50">
        <v>7794563</v>
      </c>
      <c r="B11988" s="43">
        <v>5</v>
      </c>
      <c r="C11988" s="43" t="s">
        <v>154</v>
      </c>
      <c r="D11988" s="51">
        <v>44001</v>
      </c>
      <c r="E11988" s="43" t="s">
        <v>200</v>
      </c>
    </row>
    <row r="11989" spans="1:5" x14ac:dyDescent="0.25">
      <c r="A11989" s="50">
        <v>7794587</v>
      </c>
      <c r="B11989" s="43">
        <v>5</v>
      </c>
      <c r="C11989" s="43" t="s">
        <v>178</v>
      </c>
      <c r="D11989" s="51">
        <v>44004</v>
      </c>
      <c r="E11989" s="43" t="s">
        <v>196</v>
      </c>
    </row>
    <row r="11990" spans="1:5" x14ac:dyDescent="0.25">
      <c r="A11990" s="50">
        <v>7794810</v>
      </c>
      <c r="B11990" s="43">
        <v>5</v>
      </c>
      <c r="C11990" s="43" t="s">
        <v>166</v>
      </c>
      <c r="D11990" s="51">
        <v>43985</v>
      </c>
      <c r="E11990" s="43" t="s">
        <v>197</v>
      </c>
    </row>
    <row r="11991" spans="1:5" x14ac:dyDescent="0.25">
      <c r="A11991" s="50">
        <v>7794842</v>
      </c>
      <c r="B11991" s="43">
        <v>5</v>
      </c>
      <c r="C11991" s="43" t="s">
        <v>156</v>
      </c>
      <c r="D11991" s="51">
        <v>44005</v>
      </c>
      <c r="E11991" s="43" t="s">
        <v>197</v>
      </c>
    </row>
    <row r="11992" spans="1:5" x14ac:dyDescent="0.25">
      <c r="A11992" s="50">
        <v>7795028</v>
      </c>
      <c r="B11992" s="43">
        <v>5</v>
      </c>
      <c r="C11992" s="43" t="s">
        <v>156</v>
      </c>
      <c r="D11992" s="51">
        <v>44005</v>
      </c>
      <c r="E11992" s="43" t="s">
        <v>196</v>
      </c>
    </row>
    <row r="11993" spans="1:5" x14ac:dyDescent="0.25">
      <c r="A11993" s="50">
        <v>7795088</v>
      </c>
      <c r="B11993" s="43">
        <v>5</v>
      </c>
      <c r="C11993" s="43" t="s">
        <v>173</v>
      </c>
      <c r="D11993" s="51">
        <v>43990</v>
      </c>
      <c r="E11993" s="43" t="s">
        <v>197</v>
      </c>
    </row>
    <row r="11994" spans="1:5" x14ac:dyDescent="0.25">
      <c r="A11994" s="50">
        <v>7795101</v>
      </c>
      <c r="B11994" s="43">
        <v>5</v>
      </c>
      <c r="C11994" s="43" t="s">
        <v>166</v>
      </c>
      <c r="D11994" s="51" t="s">
        <v>166</v>
      </c>
      <c r="E11994" s="43" t="s">
        <v>198</v>
      </c>
    </row>
    <row r="11995" spans="1:5" x14ac:dyDescent="0.25">
      <c r="A11995" s="50">
        <v>7795115</v>
      </c>
      <c r="B11995" s="43">
        <v>5</v>
      </c>
      <c r="C11995" s="43" t="s">
        <v>152</v>
      </c>
      <c r="D11995" s="51">
        <v>43997</v>
      </c>
      <c r="E11995" s="43" t="s">
        <v>196</v>
      </c>
    </row>
    <row r="11996" spans="1:5" x14ac:dyDescent="0.25">
      <c r="A11996" s="50">
        <v>7795109</v>
      </c>
      <c r="B11996" s="43">
        <v>5</v>
      </c>
      <c r="C11996" s="43" t="s">
        <v>182</v>
      </c>
      <c r="D11996" s="51">
        <v>44008</v>
      </c>
      <c r="E11996" s="43" t="s">
        <v>196</v>
      </c>
    </row>
    <row r="11997" spans="1:5" x14ac:dyDescent="0.25">
      <c r="A11997" s="50">
        <v>7795361</v>
      </c>
      <c r="B11997" s="43">
        <v>5</v>
      </c>
      <c r="C11997" s="43" t="s">
        <v>150</v>
      </c>
      <c r="D11997" s="51">
        <v>43994</v>
      </c>
      <c r="E11997" s="43" t="s">
        <v>197</v>
      </c>
    </row>
    <row r="11998" spans="1:5" x14ac:dyDescent="0.25">
      <c r="A11998" s="50">
        <v>7795472</v>
      </c>
      <c r="B11998" s="43">
        <v>5</v>
      </c>
      <c r="C11998" s="43" t="s">
        <v>153</v>
      </c>
      <c r="D11998" s="51" t="s">
        <v>153</v>
      </c>
      <c r="E11998" s="43" t="s">
        <v>200</v>
      </c>
    </row>
    <row r="11999" spans="1:5" x14ac:dyDescent="0.25">
      <c r="A11999" s="50">
        <v>7795550</v>
      </c>
      <c r="B11999" s="43">
        <v>5</v>
      </c>
      <c r="C11999" s="43" t="s">
        <v>177</v>
      </c>
      <c r="D11999" s="51">
        <v>43999</v>
      </c>
      <c r="E11999" s="43" t="s">
        <v>200</v>
      </c>
    </row>
    <row r="12000" spans="1:5" x14ac:dyDescent="0.25">
      <c r="A12000" s="50">
        <v>7795640</v>
      </c>
      <c r="B12000" s="43">
        <v>5</v>
      </c>
      <c r="C12000" s="43" t="s">
        <v>168</v>
      </c>
      <c r="D12000" s="51">
        <v>43986</v>
      </c>
      <c r="E12000" s="43" t="s">
        <v>200</v>
      </c>
    </row>
    <row r="12001" spans="1:5" x14ac:dyDescent="0.25">
      <c r="A12001" s="50">
        <v>7795662</v>
      </c>
      <c r="B12001" s="43">
        <v>5</v>
      </c>
      <c r="C12001" s="43" t="s">
        <v>178</v>
      </c>
      <c r="D12001" s="51">
        <v>44004</v>
      </c>
      <c r="E12001" s="43" t="s">
        <v>196</v>
      </c>
    </row>
    <row r="12002" spans="1:5" x14ac:dyDescent="0.25">
      <c r="A12002" s="50">
        <v>7795922</v>
      </c>
      <c r="B12002" s="43">
        <v>5</v>
      </c>
      <c r="C12002" s="43" t="s">
        <v>149</v>
      </c>
      <c r="D12002" s="51">
        <v>43993</v>
      </c>
      <c r="E12002" s="43" t="s">
        <v>197</v>
      </c>
    </row>
    <row r="12003" spans="1:5" x14ac:dyDescent="0.25">
      <c r="A12003" s="50">
        <v>7795926</v>
      </c>
      <c r="B12003" s="43">
        <v>5</v>
      </c>
      <c r="C12003" s="43" t="s">
        <v>157</v>
      </c>
      <c r="D12003" s="51">
        <v>44006</v>
      </c>
      <c r="E12003" s="43" t="s">
        <v>196</v>
      </c>
    </row>
    <row r="12004" spans="1:5" x14ac:dyDescent="0.25">
      <c r="A12004" s="50">
        <v>7796024</v>
      </c>
      <c r="B12004" s="43">
        <v>5</v>
      </c>
      <c r="C12004" s="43" t="s">
        <v>150</v>
      </c>
      <c r="D12004" s="51">
        <v>43994</v>
      </c>
      <c r="E12004" s="43" t="s">
        <v>197</v>
      </c>
    </row>
    <row r="12005" spans="1:5" x14ac:dyDescent="0.25">
      <c r="A12005" s="50">
        <v>7796189</v>
      </c>
      <c r="B12005" s="43">
        <v>5</v>
      </c>
      <c r="C12005" s="43" t="s">
        <v>173</v>
      </c>
      <c r="D12005" s="51">
        <v>43990</v>
      </c>
      <c r="E12005" s="43" t="s">
        <v>197</v>
      </c>
    </row>
    <row r="12006" spans="1:5" x14ac:dyDescent="0.25">
      <c r="A12006" s="50">
        <v>7796273</v>
      </c>
      <c r="B12006" s="43">
        <v>5</v>
      </c>
      <c r="C12006" s="43" t="s">
        <v>175</v>
      </c>
      <c r="D12006" s="51">
        <v>43988</v>
      </c>
      <c r="E12006" s="43" t="s">
        <v>200</v>
      </c>
    </row>
    <row r="12007" spans="1:5" x14ac:dyDescent="0.25">
      <c r="A12007" s="50">
        <v>7796263</v>
      </c>
      <c r="B12007" s="43">
        <v>5</v>
      </c>
      <c r="C12007" s="43" t="s">
        <v>170</v>
      </c>
      <c r="D12007" s="51">
        <v>43992</v>
      </c>
      <c r="E12007" s="43" t="s">
        <v>196</v>
      </c>
    </row>
    <row r="12008" spans="1:5" x14ac:dyDescent="0.25">
      <c r="A12008" s="50">
        <v>7796340</v>
      </c>
      <c r="B12008" s="43">
        <v>5</v>
      </c>
      <c r="C12008" s="43" t="s">
        <v>179</v>
      </c>
      <c r="D12008" s="51">
        <v>43996</v>
      </c>
      <c r="E12008" s="43" t="s">
        <v>197</v>
      </c>
    </row>
    <row r="12009" spans="1:5" x14ac:dyDescent="0.25">
      <c r="A12009" s="50">
        <v>7796386</v>
      </c>
      <c r="B12009" s="43">
        <v>5</v>
      </c>
      <c r="C12009" s="43" t="s">
        <v>166</v>
      </c>
      <c r="D12009" s="51">
        <v>43985</v>
      </c>
      <c r="E12009" s="43" t="s">
        <v>197</v>
      </c>
    </row>
    <row r="12010" spans="1:5" x14ac:dyDescent="0.25">
      <c r="A12010" s="50">
        <v>7796392</v>
      </c>
      <c r="B12010" s="43">
        <v>5</v>
      </c>
      <c r="C12010" s="43" t="s">
        <v>181</v>
      </c>
      <c r="D12010" s="51" t="s">
        <v>181</v>
      </c>
      <c r="E12010" s="43" t="s">
        <v>196</v>
      </c>
    </row>
    <row r="12011" spans="1:5" x14ac:dyDescent="0.25">
      <c r="A12011" s="50">
        <v>7796431</v>
      </c>
      <c r="B12011" s="43">
        <v>5</v>
      </c>
      <c r="C12011" s="43" t="s">
        <v>153</v>
      </c>
      <c r="D12011" s="51" t="s">
        <v>153</v>
      </c>
      <c r="E12011" s="43" t="s">
        <v>197</v>
      </c>
    </row>
    <row r="12012" spans="1:5" x14ac:dyDescent="0.25">
      <c r="A12012" s="50">
        <v>7796491</v>
      </c>
      <c r="B12012" s="43">
        <v>5</v>
      </c>
      <c r="C12012" s="43" t="s">
        <v>181</v>
      </c>
      <c r="D12012" s="51">
        <v>44011</v>
      </c>
      <c r="E12012" s="43" t="s">
        <v>200</v>
      </c>
    </row>
    <row r="12013" spans="1:5" x14ac:dyDescent="0.25">
      <c r="A12013" s="50">
        <v>7796498</v>
      </c>
      <c r="B12013" s="43">
        <v>5</v>
      </c>
      <c r="C12013" s="43" t="s">
        <v>176</v>
      </c>
      <c r="D12013" s="51">
        <v>43990</v>
      </c>
      <c r="E12013" s="43" t="s">
        <v>196</v>
      </c>
    </row>
    <row r="12014" spans="1:5" x14ac:dyDescent="0.25">
      <c r="A12014" s="50">
        <v>7796485</v>
      </c>
      <c r="B12014" s="43">
        <v>5</v>
      </c>
      <c r="C12014" s="43" t="s">
        <v>162</v>
      </c>
      <c r="D12014" s="51">
        <v>43984</v>
      </c>
      <c r="E12014" s="43" t="s">
        <v>197</v>
      </c>
    </row>
    <row r="12015" spans="1:5" x14ac:dyDescent="0.25">
      <c r="A12015" s="50">
        <v>7796548</v>
      </c>
      <c r="B12015" s="43">
        <v>5</v>
      </c>
      <c r="C12015" s="43" t="s">
        <v>182</v>
      </c>
      <c r="D12015" s="51">
        <v>44008</v>
      </c>
      <c r="E12015" s="43" t="s">
        <v>196</v>
      </c>
    </row>
    <row r="12016" spans="1:5" x14ac:dyDescent="0.25">
      <c r="A12016" s="50">
        <v>7796674</v>
      </c>
      <c r="B12016" s="43">
        <v>5</v>
      </c>
      <c r="C12016" s="43" t="s">
        <v>168</v>
      </c>
      <c r="D12016" s="51" t="s">
        <v>168</v>
      </c>
      <c r="E12016" s="43" t="s">
        <v>196</v>
      </c>
    </row>
    <row r="12017" spans="1:5" x14ac:dyDescent="0.25">
      <c r="A12017" s="50">
        <v>7796724</v>
      </c>
      <c r="B12017" s="43">
        <v>5</v>
      </c>
      <c r="C12017" s="43" t="s">
        <v>157</v>
      </c>
      <c r="D12017" s="51">
        <v>44006</v>
      </c>
      <c r="E12017" s="43" t="s">
        <v>196</v>
      </c>
    </row>
    <row r="12018" spans="1:5" x14ac:dyDescent="0.25">
      <c r="A12018" s="50">
        <v>7796782</v>
      </c>
      <c r="B12018" s="43">
        <v>5</v>
      </c>
      <c r="C12018" s="43" t="s">
        <v>153</v>
      </c>
      <c r="D12018" s="51">
        <v>44000</v>
      </c>
      <c r="E12018" s="43" t="s">
        <v>197</v>
      </c>
    </row>
    <row r="12019" spans="1:5" x14ac:dyDescent="0.25">
      <c r="A12019" s="50">
        <v>7796859</v>
      </c>
      <c r="B12019" s="43">
        <v>5</v>
      </c>
      <c r="C12019" s="43" t="s">
        <v>155</v>
      </c>
      <c r="D12019" s="51">
        <v>44001</v>
      </c>
      <c r="E12019" s="43" t="s">
        <v>197</v>
      </c>
    </row>
    <row r="12020" spans="1:5" x14ac:dyDescent="0.25">
      <c r="A12020" s="50">
        <v>7796892</v>
      </c>
      <c r="B12020" s="43">
        <v>5</v>
      </c>
      <c r="C12020" s="43" t="s">
        <v>154</v>
      </c>
      <c r="D12020" s="51">
        <v>44001</v>
      </c>
      <c r="E12020" s="43" t="s">
        <v>197</v>
      </c>
    </row>
    <row r="12021" spans="1:5" x14ac:dyDescent="0.25">
      <c r="A12021" s="50">
        <v>7797019</v>
      </c>
      <c r="B12021" s="43">
        <v>5</v>
      </c>
      <c r="C12021" s="43" t="s">
        <v>149</v>
      </c>
      <c r="D12021" s="51" t="s">
        <v>149</v>
      </c>
      <c r="E12021" s="43" t="s">
        <v>197</v>
      </c>
    </row>
    <row r="12022" spans="1:5" x14ac:dyDescent="0.25">
      <c r="A12022" s="50">
        <v>7797147</v>
      </c>
      <c r="B12022" s="43">
        <v>5</v>
      </c>
      <c r="C12022" s="43" t="s">
        <v>166</v>
      </c>
      <c r="D12022" s="51">
        <v>43985</v>
      </c>
      <c r="E12022" s="43" t="s">
        <v>196</v>
      </c>
    </row>
    <row r="12023" spans="1:5" x14ac:dyDescent="0.25">
      <c r="A12023" s="50">
        <v>7797272</v>
      </c>
      <c r="B12023" s="43">
        <v>5</v>
      </c>
      <c r="C12023" s="43" t="s">
        <v>176</v>
      </c>
      <c r="D12023" s="51">
        <v>43990</v>
      </c>
      <c r="E12023" s="43" t="s">
        <v>196</v>
      </c>
    </row>
    <row r="12024" spans="1:5" x14ac:dyDescent="0.25">
      <c r="A12024" s="50">
        <v>7797339</v>
      </c>
      <c r="B12024" s="43">
        <v>5</v>
      </c>
      <c r="C12024" s="43" t="s">
        <v>166</v>
      </c>
      <c r="D12024" s="51">
        <v>43986</v>
      </c>
      <c r="E12024" s="43" t="s">
        <v>197</v>
      </c>
    </row>
    <row r="12025" spans="1:5" x14ac:dyDescent="0.25">
      <c r="A12025" s="50">
        <v>7797443</v>
      </c>
      <c r="B12025" s="43">
        <v>5</v>
      </c>
      <c r="C12025" s="43" t="s">
        <v>162</v>
      </c>
      <c r="D12025" s="51">
        <v>43985</v>
      </c>
      <c r="E12025" s="43" t="s">
        <v>196</v>
      </c>
    </row>
    <row r="12026" spans="1:5" x14ac:dyDescent="0.25">
      <c r="A12026" s="50">
        <v>7797439</v>
      </c>
      <c r="B12026" s="43">
        <v>5</v>
      </c>
      <c r="C12026" s="43" t="s">
        <v>149</v>
      </c>
      <c r="D12026" s="51">
        <v>43993</v>
      </c>
      <c r="E12026" s="43" t="s">
        <v>196</v>
      </c>
    </row>
    <row r="12027" spans="1:5" x14ac:dyDescent="0.25">
      <c r="A12027" s="50">
        <v>7797474</v>
      </c>
      <c r="B12027" s="43">
        <v>5</v>
      </c>
      <c r="C12027" s="43" t="s">
        <v>174</v>
      </c>
      <c r="D12027" s="51">
        <v>43992</v>
      </c>
      <c r="E12027" s="43" t="s">
        <v>198</v>
      </c>
    </row>
    <row r="12028" spans="1:5" x14ac:dyDescent="0.25">
      <c r="A12028" s="50">
        <v>7797566</v>
      </c>
      <c r="B12028" s="43">
        <v>5</v>
      </c>
      <c r="C12028" s="43" t="s">
        <v>173</v>
      </c>
      <c r="D12028" s="51">
        <v>43990</v>
      </c>
      <c r="E12028" s="43" t="s">
        <v>198</v>
      </c>
    </row>
    <row r="12029" spans="1:5" x14ac:dyDescent="0.25">
      <c r="A12029" s="50">
        <v>7797683</v>
      </c>
      <c r="B12029" s="43">
        <v>5</v>
      </c>
      <c r="C12029" s="43" t="s">
        <v>181</v>
      </c>
      <c r="D12029" s="51">
        <v>44011</v>
      </c>
      <c r="E12029" s="43" t="s">
        <v>196</v>
      </c>
    </row>
    <row r="12030" spans="1:5" x14ac:dyDescent="0.25">
      <c r="A12030" s="50">
        <v>7797715</v>
      </c>
      <c r="B12030" s="43">
        <v>5</v>
      </c>
      <c r="C12030" s="43" t="s">
        <v>178</v>
      </c>
      <c r="D12030" s="51">
        <v>44005</v>
      </c>
      <c r="E12030" s="43" t="s">
        <v>200</v>
      </c>
    </row>
    <row r="12031" spans="1:5" x14ac:dyDescent="0.25">
      <c r="A12031" s="50">
        <v>7797772</v>
      </c>
      <c r="B12031" s="43">
        <v>5</v>
      </c>
      <c r="C12031" s="43" t="s">
        <v>178</v>
      </c>
      <c r="D12031" s="51">
        <v>44004</v>
      </c>
      <c r="E12031" s="43" t="s">
        <v>200</v>
      </c>
    </row>
    <row r="12032" spans="1:5" x14ac:dyDescent="0.25">
      <c r="A12032" s="50">
        <v>7797860</v>
      </c>
      <c r="B12032" s="43">
        <v>5</v>
      </c>
      <c r="C12032" s="43" t="s">
        <v>174</v>
      </c>
      <c r="D12032" s="51">
        <v>43992</v>
      </c>
      <c r="E12032" s="43" t="s">
        <v>200</v>
      </c>
    </row>
    <row r="12033" spans="1:5" x14ac:dyDescent="0.25">
      <c r="A12033" s="50">
        <v>7797877</v>
      </c>
      <c r="B12033" s="43">
        <v>5</v>
      </c>
      <c r="C12033" s="43" t="s">
        <v>178</v>
      </c>
      <c r="D12033" s="51">
        <v>44004</v>
      </c>
      <c r="E12033" s="43" t="s">
        <v>196</v>
      </c>
    </row>
    <row r="12034" spans="1:5" x14ac:dyDescent="0.25">
      <c r="A12034" s="50">
        <v>7797928</v>
      </c>
      <c r="B12034" s="43">
        <v>5</v>
      </c>
      <c r="C12034" s="43" t="s">
        <v>153</v>
      </c>
      <c r="D12034" s="51">
        <v>43999</v>
      </c>
      <c r="E12034" s="43" t="s">
        <v>197</v>
      </c>
    </row>
    <row r="12035" spans="1:5" x14ac:dyDescent="0.25">
      <c r="A12035" s="50">
        <v>7797980</v>
      </c>
      <c r="B12035" s="43">
        <v>5</v>
      </c>
      <c r="C12035" s="43" t="s">
        <v>153</v>
      </c>
      <c r="D12035" s="51">
        <v>44000</v>
      </c>
      <c r="E12035" s="43" t="s">
        <v>197</v>
      </c>
    </row>
    <row r="12036" spans="1:5" x14ac:dyDescent="0.25">
      <c r="A12036" s="50">
        <v>7798045</v>
      </c>
      <c r="B12036" s="43">
        <v>5</v>
      </c>
      <c r="C12036" s="43" t="s">
        <v>157</v>
      </c>
      <c r="D12036" s="51">
        <v>44007</v>
      </c>
      <c r="E12036" s="43" t="s">
        <v>197</v>
      </c>
    </row>
    <row r="12037" spans="1:5" x14ac:dyDescent="0.25">
      <c r="A12037" s="50">
        <v>7798143</v>
      </c>
      <c r="B12037" s="43">
        <v>5</v>
      </c>
      <c r="C12037" s="43" t="s">
        <v>176</v>
      </c>
      <c r="D12037" s="51">
        <v>43990</v>
      </c>
      <c r="E12037" s="43" t="s">
        <v>196</v>
      </c>
    </row>
    <row r="12038" spans="1:5" x14ac:dyDescent="0.25">
      <c r="A12038" s="50">
        <v>7798202</v>
      </c>
      <c r="B12038" s="43">
        <v>5</v>
      </c>
      <c r="C12038" s="43" t="s">
        <v>154</v>
      </c>
      <c r="D12038" s="51">
        <v>44000</v>
      </c>
      <c r="E12038" s="43" t="s">
        <v>197</v>
      </c>
    </row>
    <row r="12039" spans="1:5" x14ac:dyDescent="0.25">
      <c r="A12039" s="50">
        <v>7798245</v>
      </c>
      <c r="B12039" s="43">
        <v>5</v>
      </c>
      <c r="C12039" s="43" t="s">
        <v>183</v>
      </c>
      <c r="D12039" s="51" t="s">
        <v>183</v>
      </c>
      <c r="E12039" s="43" t="s">
        <v>198</v>
      </c>
    </row>
    <row r="12040" spans="1:5" x14ac:dyDescent="0.25">
      <c r="A12040" s="50">
        <v>7798513</v>
      </c>
      <c r="B12040" s="43">
        <v>5</v>
      </c>
      <c r="C12040" s="43" t="s">
        <v>181</v>
      </c>
      <c r="D12040" s="51" t="s">
        <v>181</v>
      </c>
      <c r="E12040" s="43" t="s">
        <v>196</v>
      </c>
    </row>
    <row r="12041" spans="1:5" x14ac:dyDescent="0.25">
      <c r="A12041" s="50">
        <v>7798546</v>
      </c>
      <c r="B12041" s="43">
        <v>5</v>
      </c>
      <c r="C12041" s="43" t="s">
        <v>168</v>
      </c>
      <c r="D12041" s="51">
        <v>43986</v>
      </c>
      <c r="E12041" s="43" t="s">
        <v>198</v>
      </c>
    </row>
    <row r="12042" spans="1:5" x14ac:dyDescent="0.25">
      <c r="A12042" s="50">
        <v>7798569</v>
      </c>
      <c r="B12042" s="43">
        <v>5</v>
      </c>
      <c r="C12042" s="43" t="s">
        <v>160</v>
      </c>
      <c r="D12042" s="51">
        <v>43984</v>
      </c>
      <c r="E12042" s="43" t="s">
        <v>200</v>
      </c>
    </row>
    <row r="12043" spans="1:5" x14ac:dyDescent="0.25">
      <c r="A12043" s="50">
        <v>7798637</v>
      </c>
      <c r="B12043" s="43">
        <v>5</v>
      </c>
      <c r="C12043" s="43" t="s">
        <v>177</v>
      </c>
      <c r="D12043" s="51">
        <v>43998</v>
      </c>
      <c r="E12043" s="43" t="s">
        <v>197</v>
      </c>
    </row>
    <row r="12044" spans="1:5" x14ac:dyDescent="0.25">
      <c r="A12044" s="50">
        <v>7798663</v>
      </c>
      <c r="B12044" s="43">
        <v>5</v>
      </c>
      <c r="C12044" s="43" t="s">
        <v>156</v>
      </c>
      <c r="D12044" s="51">
        <v>44005</v>
      </c>
      <c r="E12044" s="43" t="s">
        <v>196</v>
      </c>
    </row>
    <row r="12045" spans="1:5" x14ac:dyDescent="0.25">
      <c r="A12045" s="50">
        <v>7798655</v>
      </c>
      <c r="B12045" s="43">
        <v>5</v>
      </c>
      <c r="C12045" s="43" t="s">
        <v>154</v>
      </c>
      <c r="D12045" s="51">
        <v>44000</v>
      </c>
      <c r="E12045" s="43" t="s">
        <v>196</v>
      </c>
    </row>
    <row r="12046" spans="1:5" x14ac:dyDescent="0.25">
      <c r="A12046" s="50">
        <v>7798754</v>
      </c>
      <c r="B12046" s="43">
        <v>5</v>
      </c>
      <c r="C12046" s="43" t="s">
        <v>149</v>
      </c>
      <c r="D12046" s="51">
        <v>43994</v>
      </c>
      <c r="E12046" s="43" t="s">
        <v>197</v>
      </c>
    </row>
    <row r="12047" spans="1:5" x14ac:dyDescent="0.25">
      <c r="A12047" s="50">
        <v>7798785</v>
      </c>
      <c r="B12047" s="43">
        <v>5</v>
      </c>
      <c r="C12047" s="43" t="s">
        <v>180</v>
      </c>
      <c r="D12047" s="51">
        <v>44013</v>
      </c>
      <c r="E12047" s="43" t="s">
        <v>197</v>
      </c>
    </row>
    <row r="12048" spans="1:5" x14ac:dyDescent="0.25">
      <c r="A12048" s="50">
        <v>7798880</v>
      </c>
      <c r="B12048" s="43">
        <v>5</v>
      </c>
      <c r="C12048" s="43" t="s">
        <v>157</v>
      </c>
      <c r="D12048" s="51" t="s">
        <v>157</v>
      </c>
      <c r="E12048" s="43" t="s">
        <v>197</v>
      </c>
    </row>
    <row r="12049" spans="1:5" x14ac:dyDescent="0.25">
      <c r="A12049" s="50">
        <v>7798883</v>
      </c>
      <c r="B12049" s="43">
        <v>5</v>
      </c>
      <c r="C12049" s="43" t="s">
        <v>170</v>
      </c>
      <c r="D12049" s="51">
        <v>43992</v>
      </c>
      <c r="E12049" s="43" t="s">
        <v>197</v>
      </c>
    </row>
    <row r="12050" spans="1:5" x14ac:dyDescent="0.25">
      <c r="A12050" s="50">
        <v>7799009</v>
      </c>
      <c r="B12050" s="43">
        <v>5</v>
      </c>
      <c r="C12050" s="43" t="s">
        <v>180</v>
      </c>
      <c r="D12050" s="51">
        <v>44012</v>
      </c>
      <c r="E12050" s="43" t="s">
        <v>198</v>
      </c>
    </row>
    <row r="12051" spans="1:5" x14ac:dyDescent="0.25">
      <c r="A12051" s="50">
        <v>7799047</v>
      </c>
      <c r="B12051" s="43">
        <v>5</v>
      </c>
      <c r="C12051" s="43" t="s">
        <v>162</v>
      </c>
      <c r="D12051" s="51">
        <v>43984</v>
      </c>
      <c r="E12051" s="43" t="s">
        <v>197</v>
      </c>
    </row>
    <row r="12052" spans="1:5" x14ac:dyDescent="0.25">
      <c r="A12052" s="50">
        <v>7799071</v>
      </c>
      <c r="B12052" s="43">
        <v>5</v>
      </c>
      <c r="C12052" s="43" t="s">
        <v>168</v>
      </c>
      <c r="D12052" s="51">
        <v>43986</v>
      </c>
      <c r="E12052" s="43" t="s">
        <v>200</v>
      </c>
    </row>
    <row r="12053" spans="1:5" x14ac:dyDescent="0.25">
      <c r="A12053" s="50">
        <v>7799128</v>
      </c>
      <c r="B12053" s="43">
        <v>5</v>
      </c>
      <c r="C12053" s="43" t="s">
        <v>173</v>
      </c>
      <c r="D12053" s="51">
        <v>43990</v>
      </c>
      <c r="E12053" s="43" t="s">
        <v>196</v>
      </c>
    </row>
    <row r="12054" spans="1:5" x14ac:dyDescent="0.25">
      <c r="A12054" s="50">
        <v>7799274</v>
      </c>
      <c r="B12054" s="43">
        <v>5</v>
      </c>
      <c r="C12054" s="43" t="s">
        <v>153</v>
      </c>
      <c r="D12054" s="51">
        <v>43999</v>
      </c>
      <c r="E12054" s="43" t="s">
        <v>196</v>
      </c>
    </row>
    <row r="12055" spans="1:5" x14ac:dyDescent="0.25">
      <c r="A12055" s="50">
        <v>7799290</v>
      </c>
      <c r="B12055" s="43">
        <v>5</v>
      </c>
      <c r="C12055" s="43" t="s">
        <v>166</v>
      </c>
      <c r="D12055" s="51">
        <v>43985</v>
      </c>
      <c r="E12055" s="43" t="s">
        <v>197</v>
      </c>
    </row>
    <row r="12056" spans="1:5" x14ac:dyDescent="0.25">
      <c r="A12056" s="50">
        <v>7799295</v>
      </c>
      <c r="B12056" s="43">
        <v>5</v>
      </c>
      <c r="C12056" s="43" t="s">
        <v>166</v>
      </c>
      <c r="D12056" s="51">
        <v>43985</v>
      </c>
      <c r="E12056" s="43" t="s">
        <v>197</v>
      </c>
    </row>
    <row r="12057" spans="1:5" x14ac:dyDescent="0.25">
      <c r="A12057" s="50">
        <v>7799484</v>
      </c>
      <c r="B12057" s="43">
        <v>5</v>
      </c>
      <c r="C12057" s="43" t="s">
        <v>155</v>
      </c>
      <c r="D12057" s="51">
        <v>44004</v>
      </c>
      <c r="E12057" s="43" t="s">
        <v>196</v>
      </c>
    </row>
    <row r="12058" spans="1:5" x14ac:dyDescent="0.25">
      <c r="A12058" s="50">
        <v>7799494</v>
      </c>
      <c r="B12058" s="43">
        <v>5</v>
      </c>
      <c r="C12058" s="43" t="s">
        <v>173</v>
      </c>
      <c r="D12058" s="51">
        <v>43991</v>
      </c>
      <c r="E12058" s="43" t="s">
        <v>200</v>
      </c>
    </row>
    <row r="12059" spans="1:5" x14ac:dyDescent="0.25">
      <c r="A12059" s="50">
        <v>7799617</v>
      </c>
      <c r="B12059" s="43">
        <v>5</v>
      </c>
      <c r="C12059" s="43" t="s">
        <v>150</v>
      </c>
      <c r="D12059" s="51">
        <v>43994</v>
      </c>
      <c r="E12059" s="43" t="s">
        <v>196</v>
      </c>
    </row>
    <row r="12060" spans="1:5" x14ac:dyDescent="0.25">
      <c r="A12060" s="50">
        <v>7799778</v>
      </c>
      <c r="B12060" s="43">
        <v>5</v>
      </c>
      <c r="C12060" s="43" t="s">
        <v>152</v>
      </c>
      <c r="D12060" s="51">
        <v>43997</v>
      </c>
      <c r="E12060" s="43" t="s">
        <v>196</v>
      </c>
    </row>
    <row r="12061" spans="1:5" x14ac:dyDescent="0.25">
      <c r="A12061" s="50">
        <v>7799971</v>
      </c>
      <c r="B12061" s="43">
        <v>5</v>
      </c>
      <c r="C12061" s="43" t="s">
        <v>180</v>
      </c>
      <c r="D12061" s="51" t="s">
        <v>180</v>
      </c>
      <c r="E12061" s="43" t="s">
        <v>196</v>
      </c>
    </row>
    <row r="12062" spans="1:5" x14ac:dyDescent="0.25">
      <c r="A12062" s="50">
        <v>7800113</v>
      </c>
      <c r="B12062" s="43">
        <v>5</v>
      </c>
      <c r="C12062" s="43" t="s">
        <v>170</v>
      </c>
      <c r="D12062" s="51">
        <v>43991</v>
      </c>
      <c r="E12062" s="43" t="s">
        <v>198</v>
      </c>
    </row>
    <row r="12063" spans="1:5" x14ac:dyDescent="0.25">
      <c r="A12063" s="50">
        <v>7800183</v>
      </c>
      <c r="B12063" s="43">
        <v>5</v>
      </c>
      <c r="C12063" s="43" t="s">
        <v>177</v>
      </c>
      <c r="D12063" s="51">
        <v>43999</v>
      </c>
      <c r="E12063" s="43" t="s">
        <v>200</v>
      </c>
    </row>
    <row r="12064" spans="1:5" x14ac:dyDescent="0.25">
      <c r="A12064" s="50">
        <v>7800246</v>
      </c>
      <c r="B12064" s="43">
        <v>5</v>
      </c>
      <c r="C12064" s="43" t="s">
        <v>153</v>
      </c>
      <c r="D12064" s="51">
        <v>43999</v>
      </c>
      <c r="E12064" s="43" t="s">
        <v>197</v>
      </c>
    </row>
    <row r="12065" spans="1:5" x14ac:dyDescent="0.25">
      <c r="A12065" s="50">
        <v>7800294</v>
      </c>
      <c r="B12065" s="43">
        <v>5</v>
      </c>
      <c r="C12065" s="43" t="s">
        <v>162</v>
      </c>
      <c r="D12065" s="51">
        <v>43984</v>
      </c>
      <c r="E12065" s="43" t="s">
        <v>196</v>
      </c>
    </row>
    <row r="12066" spans="1:5" x14ac:dyDescent="0.25">
      <c r="A12066" s="50">
        <v>7800665</v>
      </c>
      <c r="B12066" s="43">
        <v>5</v>
      </c>
      <c r="C12066" s="43" t="s">
        <v>181</v>
      </c>
      <c r="D12066" s="51">
        <v>44011</v>
      </c>
      <c r="E12066" s="43" t="s">
        <v>200</v>
      </c>
    </row>
    <row r="12067" spans="1:5" x14ac:dyDescent="0.25">
      <c r="A12067" s="50">
        <v>7800718</v>
      </c>
      <c r="B12067" s="43">
        <v>5</v>
      </c>
      <c r="C12067" s="43" t="s">
        <v>166</v>
      </c>
      <c r="D12067" s="51">
        <v>43986</v>
      </c>
      <c r="E12067" s="43" t="s">
        <v>200</v>
      </c>
    </row>
    <row r="12068" spans="1:5" x14ac:dyDescent="0.25">
      <c r="A12068" s="50">
        <v>7800955</v>
      </c>
      <c r="B12068" s="43">
        <v>5</v>
      </c>
      <c r="C12068" s="43" t="s">
        <v>178</v>
      </c>
      <c r="D12068" s="51">
        <v>44004</v>
      </c>
      <c r="E12068" s="43" t="s">
        <v>198</v>
      </c>
    </row>
    <row r="12069" spans="1:5" x14ac:dyDescent="0.25">
      <c r="A12069" s="50">
        <v>7801028</v>
      </c>
      <c r="B12069" s="43">
        <v>5</v>
      </c>
      <c r="C12069" s="43" t="s">
        <v>170</v>
      </c>
      <c r="D12069" s="51">
        <v>43991</v>
      </c>
      <c r="E12069" s="43" t="s">
        <v>196</v>
      </c>
    </row>
    <row r="12070" spans="1:5" x14ac:dyDescent="0.25">
      <c r="A12070" s="50">
        <v>7801216</v>
      </c>
      <c r="B12070" s="43">
        <v>5</v>
      </c>
      <c r="C12070" s="43" t="s">
        <v>174</v>
      </c>
      <c r="D12070" s="51">
        <v>43992</v>
      </c>
      <c r="E12070" s="43" t="s">
        <v>197</v>
      </c>
    </row>
    <row r="12071" spans="1:5" x14ac:dyDescent="0.25">
      <c r="A12071" s="50">
        <v>7801319</v>
      </c>
      <c r="B12071" s="43">
        <v>5</v>
      </c>
      <c r="C12071" s="43" t="s">
        <v>162</v>
      </c>
      <c r="D12071" s="51">
        <v>43984</v>
      </c>
      <c r="E12071" s="43" t="s">
        <v>196</v>
      </c>
    </row>
    <row r="12072" spans="1:5" x14ac:dyDescent="0.25">
      <c r="A12072" s="50">
        <v>7801351</v>
      </c>
      <c r="B12072" s="43">
        <v>5</v>
      </c>
      <c r="C12072" s="43" t="s">
        <v>155</v>
      </c>
      <c r="D12072" s="51" t="s">
        <v>155</v>
      </c>
      <c r="E12072" s="43" t="s">
        <v>196</v>
      </c>
    </row>
    <row r="12073" spans="1:5" x14ac:dyDescent="0.25">
      <c r="A12073" s="50">
        <v>7801439</v>
      </c>
      <c r="B12073" s="43">
        <v>5</v>
      </c>
      <c r="C12073" s="43" t="s">
        <v>162</v>
      </c>
      <c r="D12073" s="51" t="s">
        <v>162</v>
      </c>
      <c r="E12073" s="43" t="s">
        <v>196</v>
      </c>
    </row>
    <row r="12074" spans="1:5" x14ac:dyDescent="0.25">
      <c r="A12074" s="50">
        <v>7801453</v>
      </c>
      <c r="B12074" s="43">
        <v>5</v>
      </c>
      <c r="C12074" s="43" t="s">
        <v>154</v>
      </c>
      <c r="D12074" s="51">
        <v>44001</v>
      </c>
      <c r="E12074" s="43" t="s">
        <v>196</v>
      </c>
    </row>
    <row r="12075" spans="1:5" x14ac:dyDescent="0.25">
      <c r="A12075" s="50">
        <v>7801502</v>
      </c>
      <c r="B12075" s="43">
        <v>5</v>
      </c>
      <c r="C12075" s="43" t="s">
        <v>149</v>
      </c>
      <c r="D12075" s="51" t="s">
        <v>149</v>
      </c>
      <c r="E12075" s="43" t="s">
        <v>196</v>
      </c>
    </row>
    <row r="12076" spans="1:5" x14ac:dyDescent="0.25">
      <c r="A12076" s="50">
        <v>7801533</v>
      </c>
      <c r="B12076" s="43">
        <v>5</v>
      </c>
      <c r="C12076" s="43" t="s">
        <v>173</v>
      </c>
      <c r="D12076" s="51">
        <v>43990</v>
      </c>
      <c r="E12076" s="43" t="s">
        <v>197</v>
      </c>
    </row>
    <row r="12077" spans="1:5" x14ac:dyDescent="0.25">
      <c r="A12077" s="50">
        <v>7801552</v>
      </c>
      <c r="B12077" s="43">
        <v>5</v>
      </c>
      <c r="C12077" s="43" t="s">
        <v>149</v>
      </c>
      <c r="D12077" s="51">
        <v>43993</v>
      </c>
      <c r="E12077" s="43" t="s">
        <v>197</v>
      </c>
    </row>
    <row r="12078" spans="1:5" x14ac:dyDescent="0.25">
      <c r="A12078" s="50">
        <v>7801602</v>
      </c>
      <c r="B12078" s="43">
        <v>5</v>
      </c>
      <c r="C12078" s="43" t="s">
        <v>148</v>
      </c>
      <c r="D12078" s="51">
        <v>43987</v>
      </c>
      <c r="E12078" s="43" t="s">
        <v>196</v>
      </c>
    </row>
    <row r="12079" spans="1:5" x14ac:dyDescent="0.25">
      <c r="A12079" s="50">
        <v>7801742</v>
      </c>
      <c r="B12079" s="43">
        <v>5</v>
      </c>
      <c r="C12079" s="43" t="s">
        <v>174</v>
      </c>
      <c r="D12079" s="51">
        <v>43992</v>
      </c>
      <c r="E12079" s="43" t="s">
        <v>197</v>
      </c>
    </row>
    <row r="12080" spans="1:5" x14ac:dyDescent="0.25">
      <c r="A12080" s="50">
        <v>7801869</v>
      </c>
      <c r="B12080" s="43">
        <v>5</v>
      </c>
      <c r="C12080" s="43" t="s">
        <v>168</v>
      </c>
      <c r="D12080" s="51">
        <v>43986</v>
      </c>
      <c r="E12080" s="43" t="s">
        <v>196</v>
      </c>
    </row>
    <row r="12081" spans="1:5" x14ac:dyDescent="0.25">
      <c r="A12081" s="50">
        <v>7801917</v>
      </c>
      <c r="B12081" s="43">
        <v>5</v>
      </c>
      <c r="C12081" s="43" t="s">
        <v>182</v>
      </c>
      <c r="D12081" s="51">
        <v>44007</v>
      </c>
      <c r="E12081" s="43" t="s">
        <v>196</v>
      </c>
    </row>
    <row r="12082" spans="1:5" x14ac:dyDescent="0.25">
      <c r="A12082" s="50">
        <v>7801930</v>
      </c>
      <c r="B12082" s="43">
        <v>5</v>
      </c>
      <c r="C12082" s="43" t="s">
        <v>181</v>
      </c>
      <c r="D12082" s="51">
        <v>44011</v>
      </c>
      <c r="E12082" s="43" t="s">
        <v>196</v>
      </c>
    </row>
    <row r="12083" spans="1:5" x14ac:dyDescent="0.25">
      <c r="A12083" s="50">
        <v>7801936</v>
      </c>
      <c r="B12083" s="43">
        <v>5</v>
      </c>
      <c r="C12083" s="43" t="s">
        <v>181</v>
      </c>
      <c r="D12083" s="51">
        <v>44012</v>
      </c>
      <c r="E12083" s="43" t="s">
        <v>197</v>
      </c>
    </row>
    <row r="12084" spans="1:5" x14ac:dyDescent="0.25">
      <c r="A12084" s="50">
        <v>7802116</v>
      </c>
      <c r="B12084" s="43">
        <v>5</v>
      </c>
      <c r="C12084" s="43" t="s">
        <v>186</v>
      </c>
      <c r="D12084" s="51" t="s">
        <v>186</v>
      </c>
      <c r="E12084" s="43" t="s">
        <v>196</v>
      </c>
    </row>
    <row r="12085" spans="1:5" x14ac:dyDescent="0.25">
      <c r="A12085" s="50">
        <v>7802133</v>
      </c>
      <c r="B12085" s="43">
        <v>5</v>
      </c>
      <c r="C12085" s="43" t="s">
        <v>149</v>
      </c>
      <c r="D12085" s="51" t="s">
        <v>149</v>
      </c>
      <c r="E12085" s="43" t="s">
        <v>197</v>
      </c>
    </row>
    <row r="12086" spans="1:5" x14ac:dyDescent="0.25">
      <c r="A12086" s="50">
        <v>7802489</v>
      </c>
      <c r="B12086" s="43">
        <v>5</v>
      </c>
      <c r="C12086" s="43" t="s">
        <v>166</v>
      </c>
      <c r="D12086" s="51">
        <v>43985</v>
      </c>
      <c r="E12086" s="43" t="s">
        <v>196</v>
      </c>
    </row>
    <row r="12087" spans="1:5" x14ac:dyDescent="0.25">
      <c r="A12087" s="50">
        <v>7802509</v>
      </c>
      <c r="B12087" s="43">
        <v>5</v>
      </c>
      <c r="C12087" s="43" t="s">
        <v>150</v>
      </c>
      <c r="D12087" s="51">
        <v>43994</v>
      </c>
      <c r="E12087" s="43" t="s">
        <v>197</v>
      </c>
    </row>
    <row r="12088" spans="1:5" x14ac:dyDescent="0.25">
      <c r="A12088" s="50">
        <v>7802537</v>
      </c>
      <c r="B12088" s="43">
        <v>5</v>
      </c>
      <c r="C12088" s="43" t="s">
        <v>180</v>
      </c>
      <c r="D12088" s="51">
        <v>44018</v>
      </c>
      <c r="E12088" s="43" t="s">
        <v>196</v>
      </c>
    </row>
    <row r="12089" spans="1:5" x14ac:dyDescent="0.25">
      <c r="A12089" s="50">
        <v>7802552</v>
      </c>
      <c r="B12089" s="43">
        <v>5</v>
      </c>
      <c r="C12089" s="43" t="s">
        <v>180</v>
      </c>
      <c r="D12089" s="51">
        <v>44018</v>
      </c>
      <c r="E12089" s="43" t="s">
        <v>196</v>
      </c>
    </row>
    <row r="12090" spans="1:5" x14ac:dyDescent="0.25">
      <c r="A12090" s="50">
        <v>7802565</v>
      </c>
      <c r="B12090" s="43">
        <v>5</v>
      </c>
      <c r="C12090" s="43" t="s">
        <v>180</v>
      </c>
      <c r="D12090" s="51" t="s">
        <v>180</v>
      </c>
      <c r="E12090" s="43" t="s">
        <v>197</v>
      </c>
    </row>
    <row r="12091" spans="1:5" x14ac:dyDescent="0.25">
      <c r="A12091" s="50">
        <v>7802622</v>
      </c>
      <c r="B12091" s="43">
        <v>5</v>
      </c>
      <c r="C12091" s="43" t="s">
        <v>166</v>
      </c>
      <c r="D12091" s="51">
        <v>43985</v>
      </c>
      <c r="E12091" s="43" t="s">
        <v>196</v>
      </c>
    </row>
    <row r="12092" spans="1:5" x14ac:dyDescent="0.25">
      <c r="A12092" s="50">
        <v>7802616</v>
      </c>
      <c r="B12092" s="43">
        <v>5</v>
      </c>
      <c r="C12092" s="43" t="s">
        <v>148</v>
      </c>
      <c r="D12092" s="51">
        <v>43987</v>
      </c>
      <c r="E12092" s="43" t="s">
        <v>197</v>
      </c>
    </row>
    <row r="12093" spans="1:5" x14ac:dyDescent="0.25">
      <c r="A12093" s="50">
        <v>7802713</v>
      </c>
      <c r="B12093" s="43">
        <v>5</v>
      </c>
      <c r="C12093" s="43" t="s">
        <v>151</v>
      </c>
      <c r="D12093" s="51">
        <v>43997</v>
      </c>
      <c r="E12093" s="43" t="s">
        <v>196</v>
      </c>
    </row>
    <row r="12094" spans="1:5" x14ac:dyDescent="0.25">
      <c r="A12094" s="50">
        <v>7802721</v>
      </c>
      <c r="B12094" s="43">
        <v>5</v>
      </c>
      <c r="C12094" s="43" t="s">
        <v>150</v>
      </c>
      <c r="D12094" s="51">
        <v>43994</v>
      </c>
      <c r="E12094" s="43" t="s">
        <v>196</v>
      </c>
    </row>
    <row r="12095" spans="1:5" x14ac:dyDescent="0.25">
      <c r="A12095" s="50">
        <v>7802779</v>
      </c>
      <c r="B12095" s="43">
        <v>5</v>
      </c>
      <c r="C12095" s="43" t="s">
        <v>149</v>
      </c>
      <c r="D12095" s="51">
        <v>43993</v>
      </c>
      <c r="E12095" s="43" t="s">
        <v>197</v>
      </c>
    </row>
    <row r="12096" spans="1:5" x14ac:dyDescent="0.25">
      <c r="A12096" s="50">
        <v>7802829</v>
      </c>
      <c r="B12096" s="43">
        <v>5</v>
      </c>
      <c r="C12096" s="43" t="s">
        <v>175</v>
      </c>
      <c r="D12096" s="51">
        <v>43988</v>
      </c>
      <c r="E12096" s="43" t="s">
        <v>196</v>
      </c>
    </row>
    <row r="12097" spans="1:5" x14ac:dyDescent="0.25">
      <c r="A12097" s="50">
        <v>7803013</v>
      </c>
      <c r="B12097" s="43">
        <v>5</v>
      </c>
      <c r="C12097" s="43" t="s">
        <v>149</v>
      </c>
      <c r="D12097" s="51">
        <v>43994</v>
      </c>
      <c r="E12097" s="43" t="s">
        <v>200</v>
      </c>
    </row>
    <row r="12098" spans="1:5" x14ac:dyDescent="0.25">
      <c r="A12098" s="50">
        <v>7803018</v>
      </c>
      <c r="B12098" s="43">
        <v>5</v>
      </c>
      <c r="C12098" s="43" t="s">
        <v>179</v>
      </c>
      <c r="D12098" s="51">
        <v>43995</v>
      </c>
      <c r="E12098" s="43" t="s">
        <v>196</v>
      </c>
    </row>
    <row r="12099" spans="1:5" x14ac:dyDescent="0.25">
      <c r="A12099" s="50">
        <v>7803269</v>
      </c>
      <c r="B12099" s="43">
        <v>5</v>
      </c>
      <c r="C12099" s="43" t="s">
        <v>150</v>
      </c>
      <c r="D12099" s="51">
        <v>43994</v>
      </c>
      <c r="E12099" s="43" t="s">
        <v>198</v>
      </c>
    </row>
    <row r="12100" spans="1:5" x14ac:dyDescent="0.25">
      <c r="A12100" s="50">
        <v>7803371</v>
      </c>
      <c r="B12100" s="43">
        <v>5</v>
      </c>
      <c r="C12100" s="43" t="s">
        <v>177</v>
      </c>
      <c r="D12100" s="51">
        <v>43998</v>
      </c>
      <c r="E12100" s="43" t="s">
        <v>197</v>
      </c>
    </row>
    <row r="12101" spans="1:5" x14ac:dyDescent="0.25">
      <c r="A12101" s="50">
        <v>7803406</v>
      </c>
      <c r="B12101" s="43">
        <v>5</v>
      </c>
      <c r="C12101" s="43" t="s">
        <v>154</v>
      </c>
      <c r="D12101" s="51">
        <v>44000</v>
      </c>
      <c r="E12101" s="43" t="s">
        <v>197</v>
      </c>
    </row>
    <row r="12102" spans="1:5" x14ac:dyDescent="0.25">
      <c r="A12102" s="50">
        <v>7803408</v>
      </c>
      <c r="B12102" s="43">
        <v>5</v>
      </c>
      <c r="C12102" s="43" t="s">
        <v>150</v>
      </c>
      <c r="D12102" s="51" t="s">
        <v>150</v>
      </c>
      <c r="E12102" s="43" t="s">
        <v>197</v>
      </c>
    </row>
    <row r="12103" spans="1:5" x14ac:dyDescent="0.25">
      <c r="A12103" s="50">
        <v>7803487</v>
      </c>
      <c r="B12103" s="43">
        <v>5</v>
      </c>
      <c r="C12103" s="43" t="s">
        <v>184</v>
      </c>
      <c r="D12103" s="51">
        <v>44004</v>
      </c>
      <c r="E12103" s="43" t="s">
        <v>196</v>
      </c>
    </row>
    <row r="12104" spans="1:5" x14ac:dyDescent="0.25">
      <c r="A12104" s="50">
        <v>7803594</v>
      </c>
      <c r="B12104" s="43">
        <v>5</v>
      </c>
      <c r="C12104" s="43" t="s">
        <v>180</v>
      </c>
      <c r="D12104" s="51" t="s">
        <v>180</v>
      </c>
      <c r="E12104" s="43" t="s">
        <v>200</v>
      </c>
    </row>
    <row r="12105" spans="1:5" x14ac:dyDescent="0.25">
      <c r="A12105" s="50">
        <v>7803600</v>
      </c>
      <c r="B12105" s="43">
        <v>5</v>
      </c>
      <c r="C12105" s="43" t="s">
        <v>149</v>
      </c>
      <c r="D12105" s="51" t="s">
        <v>149</v>
      </c>
      <c r="E12105" s="43" t="s">
        <v>198</v>
      </c>
    </row>
    <row r="12106" spans="1:5" x14ac:dyDescent="0.25">
      <c r="A12106" s="50">
        <v>7803675</v>
      </c>
      <c r="B12106" s="43">
        <v>5</v>
      </c>
      <c r="C12106" s="43" t="s">
        <v>180</v>
      </c>
      <c r="D12106" s="51" t="s">
        <v>180</v>
      </c>
      <c r="E12106" s="43" t="s">
        <v>197</v>
      </c>
    </row>
    <row r="12107" spans="1:5" x14ac:dyDescent="0.25">
      <c r="A12107" s="50">
        <v>7803695</v>
      </c>
      <c r="B12107" s="43">
        <v>5</v>
      </c>
      <c r="C12107" s="43" t="s">
        <v>152</v>
      </c>
      <c r="D12107" s="51">
        <v>43997</v>
      </c>
      <c r="E12107" s="43" t="s">
        <v>196</v>
      </c>
    </row>
    <row r="12108" spans="1:5" x14ac:dyDescent="0.25">
      <c r="A12108" s="50">
        <v>7803732</v>
      </c>
      <c r="B12108" s="43">
        <v>5</v>
      </c>
      <c r="C12108" s="43" t="s">
        <v>160</v>
      </c>
      <c r="D12108" s="51">
        <v>43983</v>
      </c>
      <c r="E12108" s="43" t="s">
        <v>200</v>
      </c>
    </row>
    <row r="12109" spans="1:5" x14ac:dyDescent="0.25">
      <c r="A12109" s="50">
        <v>7803753</v>
      </c>
      <c r="B12109" s="43">
        <v>5</v>
      </c>
      <c r="C12109" s="43" t="s">
        <v>168</v>
      </c>
      <c r="D12109" s="51">
        <v>43986</v>
      </c>
      <c r="E12109" s="43" t="s">
        <v>197</v>
      </c>
    </row>
    <row r="12110" spans="1:5" x14ac:dyDescent="0.25">
      <c r="A12110" s="50">
        <v>7803896</v>
      </c>
      <c r="B12110" s="43">
        <v>5</v>
      </c>
      <c r="C12110" s="43" t="s">
        <v>180</v>
      </c>
      <c r="D12110" s="51">
        <v>44014</v>
      </c>
      <c r="E12110" s="43" t="s">
        <v>198</v>
      </c>
    </row>
    <row r="12111" spans="1:5" x14ac:dyDescent="0.25">
      <c r="A12111" s="50">
        <v>7803938</v>
      </c>
      <c r="B12111" s="43">
        <v>5</v>
      </c>
      <c r="C12111" s="43" t="s">
        <v>148</v>
      </c>
      <c r="D12111" s="51">
        <v>43987</v>
      </c>
      <c r="E12111" s="43" t="s">
        <v>196</v>
      </c>
    </row>
    <row r="12112" spans="1:5" x14ac:dyDescent="0.25">
      <c r="A12112" s="50">
        <v>7803948</v>
      </c>
      <c r="B12112" s="43">
        <v>5</v>
      </c>
      <c r="C12112" s="43" t="s">
        <v>173</v>
      </c>
      <c r="D12112" s="51">
        <v>43990</v>
      </c>
      <c r="E12112" s="43" t="s">
        <v>196</v>
      </c>
    </row>
    <row r="12113" spans="1:5" x14ac:dyDescent="0.25">
      <c r="A12113" s="50">
        <v>7804087</v>
      </c>
      <c r="B12113" s="43">
        <v>5</v>
      </c>
      <c r="C12113" s="43" t="s">
        <v>174</v>
      </c>
      <c r="D12113" s="51">
        <v>43992</v>
      </c>
      <c r="E12113" s="43" t="s">
        <v>200</v>
      </c>
    </row>
    <row r="12114" spans="1:5" x14ac:dyDescent="0.25">
      <c r="A12114" s="50">
        <v>7804191</v>
      </c>
      <c r="B12114" s="43">
        <v>5</v>
      </c>
      <c r="C12114" s="43" t="s">
        <v>174</v>
      </c>
      <c r="D12114" s="51">
        <v>43993</v>
      </c>
      <c r="E12114" s="43" t="s">
        <v>196</v>
      </c>
    </row>
    <row r="12115" spans="1:5" x14ac:dyDescent="0.25">
      <c r="A12115" s="50">
        <v>7804224</v>
      </c>
      <c r="B12115" s="43">
        <v>5</v>
      </c>
      <c r="C12115" s="43" t="s">
        <v>154</v>
      </c>
      <c r="D12115" s="51">
        <v>44000</v>
      </c>
      <c r="E12115" s="43" t="s">
        <v>196</v>
      </c>
    </row>
    <row r="12116" spans="1:5" x14ac:dyDescent="0.25">
      <c r="A12116" s="50">
        <v>7804253</v>
      </c>
      <c r="B12116" s="43">
        <v>5</v>
      </c>
      <c r="C12116" s="43" t="s">
        <v>166</v>
      </c>
      <c r="D12116" s="51" t="s">
        <v>166</v>
      </c>
      <c r="E12116" s="43" t="s">
        <v>197</v>
      </c>
    </row>
    <row r="12117" spans="1:5" x14ac:dyDescent="0.25">
      <c r="A12117" s="50">
        <v>7804254</v>
      </c>
      <c r="B12117" s="43">
        <v>5</v>
      </c>
      <c r="C12117" s="43" t="s">
        <v>184</v>
      </c>
      <c r="D12117" s="51">
        <v>44004</v>
      </c>
      <c r="E12117" s="43" t="s">
        <v>196</v>
      </c>
    </row>
    <row r="12118" spans="1:5" x14ac:dyDescent="0.25">
      <c r="A12118" s="50">
        <v>7804301</v>
      </c>
      <c r="B12118" s="43">
        <v>5</v>
      </c>
      <c r="C12118" s="43" t="s">
        <v>160</v>
      </c>
      <c r="D12118" s="51" t="s">
        <v>160</v>
      </c>
      <c r="E12118" s="43" t="s">
        <v>196</v>
      </c>
    </row>
    <row r="12119" spans="1:5" x14ac:dyDescent="0.25">
      <c r="A12119" s="50">
        <v>7804474</v>
      </c>
      <c r="B12119" s="43">
        <v>5</v>
      </c>
      <c r="C12119" s="43" t="s">
        <v>148</v>
      </c>
      <c r="D12119" s="51">
        <v>43987</v>
      </c>
      <c r="E12119" s="43" t="s">
        <v>196</v>
      </c>
    </row>
    <row r="12120" spans="1:5" x14ac:dyDescent="0.25">
      <c r="A12120" s="50">
        <v>7804510</v>
      </c>
      <c r="B12120" s="43">
        <v>5</v>
      </c>
      <c r="C12120" s="43" t="s">
        <v>175</v>
      </c>
      <c r="D12120" s="51">
        <v>43988</v>
      </c>
      <c r="E12120" s="43" t="s">
        <v>196</v>
      </c>
    </row>
    <row r="12121" spans="1:5" x14ac:dyDescent="0.25">
      <c r="A12121" s="50">
        <v>7804489</v>
      </c>
      <c r="B12121" s="43">
        <v>5</v>
      </c>
      <c r="C12121" s="43" t="s">
        <v>170</v>
      </c>
      <c r="D12121" s="51">
        <v>43992</v>
      </c>
      <c r="E12121" s="43" t="s">
        <v>200</v>
      </c>
    </row>
    <row r="12122" spans="1:5" x14ac:dyDescent="0.25">
      <c r="A12122" s="50">
        <v>7804535</v>
      </c>
      <c r="B12122" s="43">
        <v>5</v>
      </c>
      <c r="C12122" s="43" t="s">
        <v>151</v>
      </c>
      <c r="D12122" s="51">
        <v>43997</v>
      </c>
      <c r="E12122" s="43" t="s">
        <v>198</v>
      </c>
    </row>
    <row r="12123" spans="1:5" x14ac:dyDescent="0.25">
      <c r="A12123" s="50">
        <v>7804577</v>
      </c>
      <c r="B12123" s="43">
        <v>5</v>
      </c>
      <c r="C12123" s="43" t="s">
        <v>182</v>
      </c>
      <c r="D12123" s="51">
        <v>44008</v>
      </c>
      <c r="E12123" s="43" t="s">
        <v>196</v>
      </c>
    </row>
    <row r="12124" spans="1:5" x14ac:dyDescent="0.25">
      <c r="A12124" s="50">
        <v>7804660</v>
      </c>
      <c r="B12124" s="43">
        <v>5</v>
      </c>
      <c r="C12124" s="43" t="s">
        <v>162</v>
      </c>
      <c r="D12124" s="51" t="s">
        <v>162</v>
      </c>
      <c r="E12124" s="43" t="s">
        <v>196</v>
      </c>
    </row>
    <row r="12125" spans="1:5" x14ac:dyDescent="0.25">
      <c r="A12125" s="50">
        <v>7804672</v>
      </c>
      <c r="B12125" s="43">
        <v>5</v>
      </c>
      <c r="C12125" s="43" t="s">
        <v>154</v>
      </c>
      <c r="D12125" s="51">
        <v>44000</v>
      </c>
      <c r="E12125" s="43" t="s">
        <v>197</v>
      </c>
    </row>
    <row r="12126" spans="1:5" x14ac:dyDescent="0.25">
      <c r="A12126" s="50">
        <v>7804847</v>
      </c>
      <c r="B12126" s="43">
        <v>5</v>
      </c>
      <c r="C12126" s="43" t="s">
        <v>162</v>
      </c>
      <c r="D12126" s="51">
        <v>43985</v>
      </c>
      <c r="E12126" s="43" t="s">
        <v>196</v>
      </c>
    </row>
    <row r="12127" spans="1:5" x14ac:dyDescent="0.25">
      <c r="A12127" s="50">
        <v>7805131</v>
      </c>
      <c r="B12127" s="43">
        <v>5</v>
      </c>
      <c r="C12127" s="43" t="s">
        <v>154</v>
      </c>
      <c r="D12127" s="51">
        <v>44000</v>
      </c>
      <c r="E12127" s="43" t="s">
        <v>197</v>
      </c>
    </row>
    <row r="12128" spans="1:5" x14ac:dyDescent="0.25">
      <c r="A12128" s="50">
        <v>7805133</v>
      </c>
      <c r="B12128" s="43">
        <v>5</v>
      </c>
      <c r="C12128" s="43" t="s">
        <v>157</v>
      </c>
      <c r="D12128" s="51">
        <v>44006</v>
      </c>
      <c r="E12128" s="43" t="s">
        <v>196</v>
      </c>
    </row>
    <row r="12129" spans="1:5" x14ac:dyDescent="0.25">
      <c r="A12129" s="50">
        <v>7805150</v>
      </c>
      <c r="B12129" s="43">
        <v>5</v>
      </c>
      <c r="C12129" s="43" t="s">
        <v>156</v>
      </c>
      <c r="D12129" s="51">
        <v>44006</v>
      </c>
      <c r="E12129" s="43" t="s">
        <v>196</v>
      </c>
    </row>
    <row r="12130" spans="1:5" x14ac:dyDescent="0.25">
      <c r="A12130" s="50">
        <v>7805195</v>
      </c>
      <c r="B12130" s="43">
        <v>5</v>
      </c>
      <c r="C12130" s="43" t="s">
        <v>153</v>
      </c>
      <c r="D12130" s="51">
        <v>43999</v>
      </c>
      <c r="E12130" s="43" t="s">
        <v>197</v>
      </c>
    </row>
    <row r="12131" spans="1:5" x14ac:dyDescent="0.25">
      <c r="A12131" s="50">
        <v>7805451</v>
      </c>
      <c r="B12131" s="43">
        <v>5</v>
      </c>
      <c r="C12131" s="43" t="s">
        <v>162</v>
      </c>
      <c r="D12131" s="51">
        <v>43985</v>
      </c>
      <c r="E12131" s="43" t="s">
        <v>196</v>
      </c>
    </row>
    <row r="12132" spans="1:5" x14ac:dyDescent="0.25">
      <c r="A12132" s="50">
        <v>7805494</v>
      </c>
      <c r="B12132" s="43">
        <v>5</v>
      </c>
      <c r="C12132" s="43" t="s">
        <v>180</v>
      </c>
      <c r="D12132" s="51">
        <v>44012</v>
      </c>
      <c r="E12132" s="43" t="s">
        <v>200</v>
      </c>
    </row>
    <row r="12133" spans="1:5" x14ac:dyDescent="0.25">
      <c r="A12133" s="50">
        <v>7805581</v>
      </c>
      <c r="B12133" s="43">
        <v>5</v>
      </c>
      <c r="C12133" s="43" t="s">
        <v>170</v>
      </c>
      <c r="D12133" s="51">
        <v>43991</v>
      </c>
      <c r="E12133" s="43" t="s">
        <v>196</v>
      </c>
    </row>
    <row r="12134" spans="1:5" x14ac:dyDescent="0.25">
      <c r="A12134" s="50">
        <v>7805817</v>
      </c>
      <c r="B12134" s="43">
        <v>5</v>
      </c>
      <c r="C12134" s="43" t="s">
        <v>153</v>
      </c>
      <c r="D12134" s="51">
        <v>43999</v>
      </c>
      <c r="E12134" s="43" t="s">
        <v>196</v>
      </c>
    </row>
    <row r="12135" spans="1:5" x14ac:dyDescent="0.25">
      <c r="A12135" s="50">
        <v>7805839</v>
      </c>
      <c r="B12135" s="43">
        <v>5</v>
      </c>
      <c r="C12135" s="43" t="s">
        <v>162</v>
      </c>
      <c r="D12135" s="51">
        <v>43984</v>
      </c>
      <c r="E12135" s="43" t="s">
        <v>197</v>
      </c>
    </row>
    <row r="12136" spans="1:5" x14ac:dyDescent="0.25">
      <c r="A12136" s="50">
        <v>7805894</v>
      </c>
      <c r="B12136" s="43">
        <v>5</v>
      </c>
      <c r="C12136" s="43" t="s">
        <v>185</v>
      </c>
      <c r="D12136" s="51">
        <v>44009</v>
      </c>
      <c r="E12136" s="43" t="s">
        <v>198</v>
      </c>
    </row>
    <row r="12137" spans="1:5" x14ac:dyDescent="0.25">
      <c r="A12137" s="50">
        <v>7806092</v>
      </c>
      <c r="B12137" s="43">
        <v>5</v>
      </c>
      <c r="C12137" s="43" t="s">
        <v>180</v>
      </c>
      <c r="D12137" s="51">
        <v>44018</v>
      </c>
      <c r="E12137" s="43" t="s">
        <v>196</v>
      </c>
    </row>
    <row r="12138" spans="1:5" x14ac:dyDescent="0.25">
      <c r="A12138" s="50">
        <v>7806266</v>
      </c>
      <c r="B12138" s="43">
        <v>5</v>
      </c>
      <c r="C12138" s="43" t="s">
        <v>177</v>
      </c>
      <c r="D12138" s="51">
        <v>43998</v>
      </c>
      <c r="E12138" s="43" t="s">
        <v>196</v>
      </c>
    </row>
    <row r="12139" spans="1:5" x14ac:dyDescent="0.25">
      <c r="A12139" s="50">
        <v>7806373</v>
      </c>
      <c r="B12139" s="43">
        <v>5</v>
      </c>
      <c r="C12139" s="43" t="s">
        <v>155</v>
      </c>
      <c r="D12139" s="51">
        <v>44001</v>
      </c>
      <c r="E12139" s="43" t="s">
        <v>197</v>
      </c>
    </row>
    <row r="12140" spans="1:5" x14ac:dyDescent="0.25">
      <c r="A12140" s="50">
        <v>7806440</v>
      </c>
      <c r="B12140" s="43">
        <v>5</v>
      </c>
      <c r="C12140" s="43" t="s">
        <v>168</v>
      </c>
      <c r="D12140" s="51">
        <v>43986</v>
      </c>
      <c r="E12140" s="43" t="s">
        <v>200</v>
      </c>
    </row>
    <row r="12141" spans="1:5" x14ac:dyDescent="0.25">
      <c r="A12141" s="50">
        <v>7806452</v>
      </c>
      <c r="B12141" s="43">
        <v>5</v>
      </c>
      <c r="C12141" s="43" t="s">
        <v>174</v>
      </c>
      <c r="D12141" s="51">
        <v>43992</v>
      </c>
      <c r="E12141" s="43" t="s">
        <v>196</v>
      </c>
    </row>
    <row r="12142" spans="1:5" x14ac:dyDescent="0.25">
      <c r="A12142" s="50">
        <v>7806601</v>
      </c>
      <c r="B12142" s="43">
        <v>5</v>
      </c>
      <c r="C12142" s="43" t="s">
        <v>185</v>
      </c>
      <c r="D12142" s="51" t="s">
        <v>185</v>
      </c>
      <c r="E12142" s="43" t="s">
        <v>196</v>
      </c>
    </row>
    <row r="12143" spans="1:5" x14ac:dyDescent="0.25">
      <c r="A12143" s="50">
        <v>7806636</v>
      </c>
      <c r="B12143" s="43">
        <v>5</v>
      </c>
      <c r="C12143" s="43" t="s">
        <v>179</v>
      </c>
      <c r="D12143" s="51">
        <v>43995</v>
      </c>
      <c r="E12143" s="43" t="s">
        <v>196</v>
      </c>
    </row>
    <row r="12144" spans="1:5" x14ac:dyDescent="0.25">
      <c r="A12144" s="50">
        <v>7806652</v>
      </c>
      <c r="B12144" s="43">
        <v>5</v>
      </c>
      <c r="C12144" s="43" t="s">
        <v>166</v>
      </c>
      <c r="D12144" s="51">
        <v>43985</v>
      </c>
      <c r="E12144" s="43" t="s">
        <v>200</v>
      </c>
    </row>
    <row r="12145" spans="1:5" x14ac:dyDescent="0.25">
      <c r="A12145" s="50">
        <v>7806792</v>
      </c>
      <c r="B12145" s="43">
        <v>5</v>
      </c>
      <c r="C12145" s="43" t="s">
        <v>158</v>
      </c>
      <c r="D12145" s="51" t="s">
        <v>158</v>
      </c>
      <c r="E12145" s="43" t="s">
        <v>196</v>
      </c>
    </row>
    <row r="12146" spans="1:5" x14ac:dyDescent="0.25">
      <c r="A12146" s="50">
        <v>7806795</v>
      </c>
      <c r="B12146" s="43">
        <v>5</v>
      </c>
      <c r="C12146" s="43" t="s">
        <v>182</v>
      </c>
      <c r="D12146" s="51">
        <v>44007</v>
      </c>
      <c r="E12146" s="43" t="s">
        <v>197</v>
      </c>
    </row>
    <row r="12147" spans="1:5" x14ac:dyDescent="0.25">
      <c r="A12147" s="50">
        <v>7806893</v>
      </c>
      <c r="B12147" s="43">
        <v>5</v>
      </c>
      <c r="C12147" s="43" t="s">
        <v>182</v>
      </c>
      <c r="D12147" s="51" t="s">
        <v>182</v>
      </c>
      <c r="E12147" s="43" t="s">
        <v>196</v>
      </c>
    </row>
    <row r="12148" spans="1:5" x14ac:dyDescent="0.25">
      <c r="A12148" s="50">
        <v>7806930</v>
      </c>
      <c r="B12148" s="43">
        <v>5</v>
      </c>
      <c r="C12148" s="43" t="s">
        <v>150</v>
      </c>
      <c r="D12148" s="51">
        <v>43994</v>
      </c>
      <c r="E12148" s="43" t="s">
        <v>198</v>
      </c>
    </row>
    <row r="12149" spans="1:5" x14ac:dyDescent="0.25">
      <c r="A12149" s="50">
        <v>7806950</v>
      </c>
      <c r="B12149" s="43">
        <v>5</v>
      </c>
      <c r="C12149" s="43" t="s">
        <v>158</v>
      </c>
      <c r="D12149" s="51">
        <v>44008</v>
      </c>
      <c r="E12149" s="43" t="s">
        <v>196</v>
      </c>
    </row>
    <row r="12150" spans="1:5" x14ac:dyDescent="0.25">
      <c r="A12150" s="50">
        <v>7807152</v>
      </c>
      <c r="B12150" s="43">
        <v>5</v>
      </c>
      <c r="C12150" s="43" t="s">
        <v>173</v>
      </c>
      <c r="D12150" s="51">
        <v>43991</v>
      </c>
      <c r="E12150" s="43" t="s">
        <v>196</v>
      </c>
    </row>
    <row r="12151" spans="1:5" x14ac:dyDescent="0.25">
      <c r="A12151" s="50">
        <v>7807174</v>
      </c>
      <c r="B12151" s="43">
        <v>5</v>
      </c>
      <c r="C12151" s="43" t="s">
        <v>157</v>
      </c>
      <c r="D12151" s="51">
        <v>44006</v>
      </c>
      <c r="E12151" s="43" t="s">
        <v>196</v>
      </c>
    </row>
    <row r="12152" spans="1:5" x14ac:dyDescent="0.25">
      <c r="A12152" s="50">
        <v>7807401</v>
      </c>
      <c r="B12152" s="43">
        <v>5</v>
      </c>
      <c r="C12152" s="43" t="s">
        <v>154</v>
      </c>
      <c r="D12152" s="51">
        <v>44001</v>
      </c>
      <c r="E12152" s="43" t="s">
        <v>200</v>
      </c>
    </row>
    <row r="12153" spans="1:5" x14ac:dyDescent="0.25">
      <c r="A12153" s="50">
        <v>7807424</v>
      </c>
      <c r="B12153" s="43">
        <v>5</v>
      </c>
      <c r="C12153" s="43" t="s">
        <v>170</v>
      </c>
      <c r="D12153" s="51">
        <v>43991</v>
      </c>
      <c r="E12153" s="43" t="s">
        <v>196</v>
      </c>
    </row>
    <row r="12154" spans="1:5" x14ac:dyDescent="0.25">
      <c r="A12154" s="50">
        <v>7807487</v>
      </c>
      <c r="B12154" s="43">
        <v>5</v>
      </c>
      <c r="C12154" s="43" t="s">
        <v>154</v>
      </c>
      <c r="D12154" s="51">
        <v>44001</v>
      </c>
      <c r="E12154" s="43" t="s">
        <v>197</v>
      </c>
    </row>
    <row r="12155" spans="1:5" x14ac:dyDescent="0.25">
      <c r="A12155" s="50">
        <v>7807600</v>
      </c>
      <c r="B12155" s="43">
        <v>5</v>
      </c>
      <c r="C12155" s="43" t="s">
        <v>148</v>
      </c>
      <c r="D12155" s="51" t="s">
        <v>148</v>
      </c>
      <c r="E12155" s="43" t="s">
        <v>198</v>
      </c>
    </row>
    <row r="12156" spans="1:5" x14ac:dyDescent="0.25">
      <c r="A12156" s="50">
        <v>7807662</v>
      </c>
      <c r="B12156" s="43">
        <v>5</v>
      </c>
      <c r="C12156" s="43" t="s">
        <v>177</v>
      </c>
      <c r="D12156" s="51">
        <v>43998</v>
      </c>
      <c r="E12156" s="43" t="s">
        <v>197</v>
      </c>
    </row>
    <row r="12157" spans="1:5" x14ac:dyDescent="0.25">
      <c r="A12157" s="50">
        <v>7807738</v>
      </c>
      <c r="B12157" s="43">
        <v>5</v>
      </c>
      <c r="C12157" s="43" t="s">
        <v>173</v>
      </c>
      <c r="D12157" s="51">
        <v>43990</v>
      </c>
      <c r="E12157" s="43" t="s">
        <v>200</v>
      </c>
    </row>
    <row r="12158" spans="1:5" x14ac:dyDescent="0.25">
      <c r="A12158" s="50">
        <v>7808025</v>
      </c>
      <c r="B12158" s="43">
        <v>5</v>
      </c>
      <c r="C12158" s="43" t="s">
        <v>177</v>
      </c>
      <c r="D12158" s="51">
        <v>43999</v>
      </c>
      <c r="E12158" s="43" t="s">
        <v>200</v>
      </c>
    </row>
    <row r="12159" spans="1:5" x14ac:dyDescent="0.25">
      <c r="A12159" s="50">
        <v>7808038</v>
      </c>
      <c r="B12159" s="43">
        <v>5</v>
      </c>
      <c r="C12159" s="43" t="s">
        <v>177</v>
      </c>
      <c r="D12159" s="51" t="s">
        <v>177</v>
      </c>
      <c r="E12159" s="43" t="s">
        <v>196</v>
      </c>
    </row>
    <row r="12160" spans="1:5" x14ac:dyDescent="0.25">
      <c r="A12160" s="50">
        <v>7808089</v>
      </c>
      <c r="B12160" s="43">
        <v>5</v>
      </c>
      <c r="C12160" s="43" t="s">
        <v>150</v>
      </c>
      <c r="D12160" s="51">
        <v>43994</v>
      </c>
      <c r="E12160" s="43" t="s">
        <v>197</v>
      </c>
    </row>
    <row r="12161" spans="1:5" x14ac:dyDescent="0.25">
      <c r="A12161" s="50">
        <v>7808380</v>
      </c>
      <c r="B12161" s="43">
        <v>5</v>
      </c>
      <c r="C12161" s="43" t="s">
        <v>150</v>
      </c>
      <c r="D12161" s="51">
        <v>43994</v>
      </c>
      <c r="E12161" s="43" t="s">
        <v>197</v>
      </c>
    </row>
    <row r="12162" spans="1:5" x14ac:dyDescent="0.25">
      <c r="A12162" s="50">
        <v>7808472</v>
      </c>
      <c r="B12162" s="43">
        <v>5</v>
      </c>
      <c r="C12162" s="43" t="s">
        <v>156</v>
      </c>
      <c r="D12162" s="51">
        <v>44005</v>
      </c>
      <c r="E12162" s="43" t="s">
        <v>196</v>
      </c>
    </row>
    <row r="12163" spans="1:5" x14ac:dyDescent="0.25">
      <c r="A12163" s="50">
        <v>7808542</v>
      </c>
      <c r="B12163" s="43">
        <v>5</v>
      </c>
      <c r="C12163" s="43" t="s">
        <v>156</v>
      </c>
      <c r="D12163" s="51">
        <v>44005</v>
      </c>
      <c r="E12163" s="43" t="s">
        <v>197</v>
      </c>
    </row>
    <row r="12164" spans="1:5" x14ac:dyDescent="0.25">
      <c r="A12164" s="50">
        <v>7808581</v>
      </c>
      <c r="B12164" s="43">
        <v>5</v>
      </c>
      <c r="C12164" s="43" t="s">
        <v>162</v>
      </c>
      <c r="D12164" s="51" t="s">
        <v>162</v>
      </c>
      <c r="E12164" s="43" t="s">
        <v>197</v>
      </c>
    </row>
    <row r="12165" spans="1:5" x14ac:dyDescent="0.25">
      <c r="A12165" s="50">
        <v>7808637</v>
      </c>
      <c r="B12165" s="43">
        <v>5</v>
      </c>
      <c r="C12165" s="43" t="s">
        <v>153</v>
      </c>
      <c r="D12165" s="51">
        <v>43999</v>
      </c>
      <c r="E12165" s="43" t="s">
        <v>196</v>
      </c>
    </row>
    <row r="12166" spans="1:5" x14ac:dyDescent="0.25">
      <c r="A12166" s="50">
        <v>7808640</v>
      </c>
      <c r="B12166" s="43">
        <v>5</v>
      </c>
      <c r="C12166" s="43" t="s">
        <v>162</v>
      </c>
      <c r="D12166" s="51" t="s">
        <v>162</v>
      </c>
      <c r="E12166" s="43" t="s">
        <v>197</v>
      </c>
    </row>
    <row r="12167" spans="1:5" x14ac:dyDescent="0.25">
      <c r="A12167" s="50">
        <v>7808728</v>
      </c>
      <c r="B12167" s="43">
        <v>5</v>
      </c>
      <c r="C12167" s="43" t="s">
        <v>154</v>
      </c>
      <c r="D12167" s="51">
        <v>44001</v>
      </c>
      <c r="E12167" s="43" t="s">
        <v>200</v>
      </c>
    </row>
    <row r="12168" spans="1:5" x14ac:dyDescent="0.25">
      <c r="A12168" s="50">
        <v>7808741</v>
      </c>
      <c r="B12168" s="43">
        <v>5</v>
      </c>
      <c r="C12168" s="43" t="s">
        <v>154</v>
      </c>
      <c r="D12168" s="51">
        <v>44001</v>
      </c>
      <c r="E12168" s="43" t="s">
        <v>200</v>
      </c>
    </row>
    <row r="12169" spans="1:5" x14ac:dyDescent="0.25">
      <c r="A12169" s="50">
        <v>7808739</v>
      </c>
      <c r="B12169" s="43">
        <v>5</v>
      </c>
      <c r="C12169" s="43" t="s">
        <v>179</v>
      </c>
      <c r="D12169" s="51">
        <v>43995</v>
      </c>
      <c r="E12169" s="43" t="s">
        <v>196</v>
      </c>
    </row>
    <row r="12170" spans="1:5" x14ac:dyDescent="0.25">
      <c r="A12170" s="50">
        <v>7808754</v>
      </c>
      <c r="B12170" s="43">
        <v>5</v>
      </c>
      <c r="C12170" s="43" t="s">
        <v>180</v>
      </c>
      <c r="D12170" s="51" t="s">
        <v>180</v>
      </c>
      <c r="E12170" s="43" t="s">
        <v>196</v>
      </c>
    </row>
    <row r="12171" spans="1:5" x14ac:dyDescent="0.25">
      <c r="A12171" s="50">
        <v>7808901</v>
      </c>
      <c r="B12171" s="43">
        <v>5</v>
      </c>
      <c r="C12171" s="43" t="s">
        <v>168</v>
      </c>
      <c r="D12171" s="51">
        <v>43986</v>
      </c>
      <c r="E12171" s="43" t="s">
        <v>197</v>
      </c>
    </row>
    <row r="12172" spans="1:5" x14ac:dyDescent="0.25">
      <c r="A12172" s="50">
        <v>7808917</v>
      </c>
      <c r="B12172" s="43">
        <v>5</v>
      </c>
      <c r="C12172" s="43" t="s">
        <v>149</v>
      </c>
      <c r="D12172" s="51">
        <v>43993</v>
      </c>
      <c r="E12172" s="43" t="s">
        <v>196</v>
      </c>
    </row>
    <row r="12173" spans="1:5" x14ac:dyDescent="0.25">
      <c r="A12173" s="50">
        <v>7808930</v>
      </c>
      <c r="B12173" s="43">
        <v>5</v>
      </c>
      <c r="C12173" s="43" t="s">
        <v>157</v>
      </c>
      <c r="D12173" s="51" t="s">
        <v>157</v>
      </c>
      <c r="E12173" s="43" t="s">
        <v>196</v>
      </c>
    </row>
    <row r="12174" spans="1:5" x14ac:dyDescent="0.25">
      <c r="A12174" s="50">
        <v>7808957</v>
      </c>
      <c r="B12174" s="43">
        <v>5</v>
      </c>
      <c r="C12174" s="43" t="s">
        <v>175</v>
      </c>
      <c r="D12174" s="51">
        <v>43988</v>
      </c>
      <c r="E12174" s="43" t="s">
        <v>196</v>
      </c>
    </row>
    <row r="12175" spans="1:5" x14ac:dyDescent="0.25">
      <c r="A12175" s="50">
        <v>7808974</v>
      </c>
      <c r="B12175" s="43">
        <v>5</v>
      </c>
      <c r="C12175" s="43" t="s">
        <v>148</v>
      </c>
      <c r="D12175" s="51" t="s">
        <v>148</v>
      </c>
      <c r="E12175" s="43" t="s">
        <v>196</v>
      </c>
    </row>
    <row r="12176" spans="1:5" x14ac:dyDescent="0.25">
      <c r="A12176" s="50">
        <v>7808978</v>
      </c>
      <c r="B12176" s="43">
        <v>5</v>
      </c>
      <c r="C12176" s="43" t="s">
        <v>176</v>
      </c>
      <c r="D12176" s="51" t="s">
        <v>176</v>
      </c>
      <c r="E12176" s="43" t="s">
        <v>197</v>
      </c>
    </row>
    <row r="12177" spans="1:5" x14ac:dyDescent="0.25">
      <c r="A12177" s="50">
        <v>7809181</v>
      </c>
      <c r="B12177" s="43">
        <v>5</v>
      </c>
      <c r="C12177" s="43" t="s">
        <v>174</v>
      </c>
      <c r="D12177" s="51">
        <v>43992</v>
      </c>
      <c r="E12177" s="43" t="s">
        <v>197</v>
      </c>
    </row>
    <row r="12178" spans="1:5" x14ac:dyDescent="0.25">
      <c r="A12178" s="50">
        <v>7809283</v>
      </c>
      <c r="B12178" s="43">
        <v>5</v>
      </c>
      <c r="C12178" s="43" t="s">
        <v>153</v>
      </c>
      <c r="D12178" s="51">
        <v>44000</v>
      </c>
      <c r="E12178" s="43" t="s">
        <v>196</v>
      </c>
    </row>
    <row r="12179" spans="1:5" x14ac:dyDescent="0.25">
      <c r="A12179" s="50">
        <v>7809296</v>
      </c>
      <c r="B12179" s="43">
        <v>5</v>
      </c>
      <c r="C12179" s="43" t="s">
        <v>160</v>
      </c>
      <c r="D12179" s="51">
        <v>43983</v>
      </c>
      <c r="E12179" s="43" t="s">
        <v>197</v>
      </c>
    </row>
    <row r="12180" spans="1:5" x14ac:dyDescent="0.25">
      <c r="A12180" s="50">
        <v>7809550</v>
      </c>
      <c r="B12180" s="43">
        <v>5</v>
      </c>
      <c r="C12180" s="43" t="s">
        <v>152</v>
      </c>
      <c r="D12180" s="51">
        <v>43998</v>
      </c>
      <c r="E12180" s="43" t="s">
        <v>196</v>
      </c>
    </row>
    <row r="12181" spans="1:5" x14ac:dyDescent="0.25">
      <c r="A12181" s="50">
        <v>7809553</v>
      </c>
      <c r="B12181" s="43">
        <v>5</v>
      </c>
      <c r="C12181" s="43" t="s">
        <v>155</v>
      </c>
      <c r="D12181" s="51">
        <v>44001</v>
      </c>
      <c r="E12181" s="43" t="s">
        <v>197</v>
      </c>
    </row>
    <row r="12182" spans="1:5" x14ac:dyDescent="0.25">
      <c r="A12182" s="50">
        <v>7809542</v>
      </c>
      <c r="B12182" s="43">
        <v>5</v>
      </c>
      <c r="C12182" s="43" t="s">
        <v>150</v>
      </c>
      <c r="D12182" s="51">
        <v>43994</v>
      </c>
      <c r="E12182" s="43" t="s">
        <v>196</v>
      </c>
    </row>
    <row r="12183" spans="1:5" x14ac:dyDescent="0.25">
      <c r="A12183" s="50">
        <v>7809566</v>
      </c>
      <c r="B12183" s="43">
        <v>5</v>
      </c>
      <c r="C12183" s="43" t="s">
        <v>178</v>
      </c>
      <c r="D12183" s="51">
        <v>44004</v>
      </c>
      <c r="E12183" s="43" t="s">
        <v>196</v>
      </c>
    </row>
    <row r="12184" spans="1:5" x14ac:dyDescent="0.25">
      <c r="A12184" s="50">
        <v>7809580</v>
      </c>
      <c r="B12184" s="43">
        <v>5</v>
      </c>
      <c r="C12184" s="43" t="s">
        <v>150</v>
      </c>
      <c r="D12184" s="51" t="s">
        <v>150</v>
      </c>
      <c r="E12184" s="43" t="s">
        <v>198</v>
      </c>
    </row>
    <row r="12185" spans="1:5" x14ac:dyDescent="0.25">
      <c r="A12185" s="50">
        <v>7809618</v>
      </c>
      <c r="B12185" s="43">
        <v>5</v>
      </c>
      <c r="C12185" s="43" t="s">
        <v>173</v>
      </c>
      <c r="D12185" s="51" t="s">
        <v>173</v>
      </c>
      <c r="E12185" s="43" t="s">
        <v>197</v>
      </c>
    </row>
    <row r="12186" spans="1:5" x14ac:dyDescent="0.25">
      <c r="A12186" s="50">
        <v>7809661</v>
      </c>
      <c r="B12186" s="43">
        <v>5</v>
      </c>
      <c r="C12186" s="43" t="s">
        <v>156</v>
      </c>
      <c r="D12186" s="51">
        <v>44005</v>
      </c>
      <c r="E12186" s="43" t="s">
        <v>196</v>
      </c>
    </row>
    <row r="12187" spans="1:5" x14ac:dyDescent="0.25">
      <c r="A12187" s="50">
        <v>7809686</v>
      </c>
      <c r="B12187" s="43">
        <v>5</v>
      </c>
      <c r="C12187" s="43" t="s">
        <v>155</v>
      </c>
      <c r="D12187" s="51" t="s">
        <v>155</v>
      </c>
      <c r="E12187" s="43" t="s">
        <v>198</v>
      </c>
    </row>
    <row r="12188" spans="1:5" x14ac:dyDescent="0.25">
      <c r="A12188" s="50">
        <v>7809767</v>
      </c>
      <c r="B12188" s="43">
        <v>5</v>
      </c>
      <c r="C12188" s="43" t="s">
        <v>150</v>
      </c>
      <c r="D12188" s="51" t="s">
        <v>150</v>
      </c>
      <c r="E12188" s="43" t="s">
        <v>196</v>
      </c>
    </row>
    <row r="12189" spans="1:5" x14ac:dyDescent="0.25">
      <c r="A12189" s="50">
        <v>7810013</v>
      </c>
      <c r="B12189" s="43">
        <v>5</v>
      </c>
      <c r="C12189" s="43" t="s">
        <v>158</v>
      </c>
      <c r="D12189" s="51">
        <v>44008</v>
      </c>
      <c r="E12189" s="43" t="s">
        <v>196</v>
      </c>
    </row>
    <row r="12190" spans="1:5" x14ac:dyDescent="0.25">
      <c r="A12190" s="50">
        <v>7810084</v>
      </c>
      <c r="B12190" s="43">
        <v>5</v>
      </c>
      <c r="C12190" s="43" t="s">
        <v>175</v>
      </c>
      <c r="D12190" s="51">
        <v>43988</v>
      </c>
      <c r="E12190" s="43" t="s">
        <v>196</v>
      </c>
    </row>
    <row r="12191" spans="1:5" x14ac:dyDescent="0.25">
      <c r="A12191" s="50">
        <v>7810099</v>
      </c>
      <c r="B12191" s="43">
        <v>5</v>
      </c>
      <c r="C12191" s="43" t="s">
        <v>162</v>
      </c>
      <c r="D12191" s="51">
        <v>43985</v>
      </c>
      <c r="E12191" s="43" t="s">
        <v>196</v>
      </c>
    </row>
    <row r="12192" spans="1:5" x14ac:dyDescent="0.25">
      <c r="A12192" s="50">
        <v>7810148</v>
      </c>
      <c r="B12192" s="43">
        <v>5</v>
      </c>
      <c r="C12192" s="43" t="s">
        <v>179</v>
      </c>
      <c r="D12192" s="51">
        <v>43996</v>
      </c>
      <c r="E12192" s="43" t="s">
        <v>196</v>
      </c>
    </row>
    <row r="12193" spans="1:5" x14ac:dyDescent="0.25">
      <c r="A12193" s="50">
        <v>7810189</v>
      </c>
      <c r="B12193" s="43">
        <v>5</v>
      </c>
      <c r="C12193" s="43" t="s">
        <v>170</v>
      </c>
      <c r="D12193" s="51">
        <v>43991</v>
      </c>
      <c r="E12193" s="43" t="s">
        <v>197</v>
      </c>
    </row>
    <row r="12194" spans="1:5" x14ac:dyDescent="0.25">
      <c r="A12194" s="50">
        <v>7810263</v>
      </c>
      <c r="B12194" s="43">
        <v>5</v>
      </c>
      <c r="C12194" s="43" t="s">
        <v>174</v>
      </c>
      <c r="D12194" s="51">
        <v>43992</v>
      </c>
      <c r="E12194" s="43" t="s">
        <v>196</v>
      </c>
    </row>
    <row r="12195" spans="1:5" x14ac:dyDescent="0.25">
      <c r="A12195" s="50">
        <v>7810295</v>
      </c>
      <c r="B12195" s="43">
        <v>5</v>
      </c>
      <c r="C12195" s="43" t="s">
        <v>153</v>
      </c>
      <c r="D12195" s="51">
        <v>43999</v>
      </c>
      <c r="E12195" s="43" t="s">
        <v>196</v>
      </c>
    </row>
    <row r="12196" spans="1:5" x14ac:dyDescent="0.25">
      <c r="A12196" s="50">
        <v>7810366</v>
      </c>
      <c r="B12196" s="43">
        <v>5</v>
      </c>
      <c r="C12196" s="43" t="s">
        <v>156</v>
      </c>
      <c r="D12196" s="51">
        <v>44005</v>
      </c>
      <c r="E12196" s="43" t="s">
        <v>196</v>
      </c>
    </row>
    <row r="12197" spans="1:5" x14ac:dyDescent="0.25">
      <c r="A12197" s="50">
        <v>7810381</v>
      </c>
      <c r="B12197" s="43">
        <v>5</v>
      </c>
      <c r="C12197" s="43" t="s">
        <v>160</v>
      </c>
      <c r="D12197" s="51" t="s">
        <v>160</v>
      </c>
      <c r="E12197" s="43" t="s">
        <v>197</v>
      </c>
    </row>
    <row r="12198" spans="1:5" x14ac:dyDescent="0.25">
      <c r="A12198" s="50">
        <v>7810384</v>
      </c>
      <c r="B12198" s="43">
        <v>5</v>
      </c>
      <c r="C12198" s="43" t="s">
        <v>149</v>
      </c>
      <c r="D12198" s="51">
        <v>43993</v>
      </c>
      <c r="E12198" s="43" t="s">
        <v>196</v>
      </c>
    </row>
    <row r="12199" spans="1:5" x14ac:dyDescent="0.25">
      <c r="A12199" s="50">
        <v>7810461</v>
      </c>
      <c r="B12199" s="43">
        <v>5</v>
      </c>
      <c r="C12199" s="43" t="s">
        <v>182</v>
      </c>
      <c r="D12199" s="51">
        <v>44008</v>
      </c>
      <c r="E12199" s="43" t="s">
        <v>196</v>
      </c>
    </row>
    <row r="12200" spans="1:5" x14ac:dyDescent="0.25">
      <c r="A12200" s="50">
        <v>7810509</v>
      </c>
      <c r="B12200" s="43">
        <v>5</v>
      </c>
      <c r="C12200" s="43" t="s">
        <v>174</v>
      </c>
      <c r="D12200" s="51">
        <v>43992</v>
      </c>
      <c r="E12200" s="43" t="s">
        <v>197</v>
      </c>
    </row>
    <row r="12201" spans="1:5" x14ac:dyDescent="0.25">
      <c r="A12201" s="50">
        <v>7810654</v>
      </c>
      <c r="B12201" s="43">
        <v>5</v>
      </c>
      <c r="C12201" s="43" t="s">
        <v>182</v>
      </c>
      <c r="D12201" s="51" t="s">
        <v>182</v>
      </c>
      <c r="E12201" s="43" t="s">
        <v>196</v>
      </c>
    </row>
    <row r="12202" spans="1:5" x14ac:dyDescent="0.25">
      <c r="A12202" s="50">
        <v>7810673</v>
      </c>
      <c r="B12202" s="43">
        <v>5</v>
      </c>
      <c r="C12202" s="43" t="s">
        <v>156</v>
      </c>
      <c r="D12202" s="51">
        <v>44005</v>
      </c>
      <c r="E12202" s="43" t="s">
        <v>198</v>
      </c>
    </row>
    <row r="12203" spans="1:5" x14ac:dyDescent="0.25">
      <c r="A12203" s="50">
        <v>7810722</v>
      </c>
      <c r="B12203" s="43">
        <v>5</v>
      </c>
      <c r="C12203" s="43" t="s">
        <v>173</v>
      </c>
      <c r="D12203" s="51">
        <v>43991</v>
      </c>
      <c r="E12203" s="43" t="s">
        <v>196</v>
      </c>
    </row>
    <row r="12204" spans="1:5" x14ac:dyDescent="0.25">
      <c r="A12204" s="50">
        <v>7810805</v>
      </c>
      <c r="B12204" s="43">
        <v>5</v>
      </c>
      <c r="C12204" s="43" t="s">
        <v>162</v>
      </c>
      <c r="D12204" s="51">
        <v>43984</v>
      </c>
      <c r="E12204" s="43" t="s">
        <v>196</v>
      </c>
    </row>
    <row r="12205" spans="1:5" x14ac:dyDescent="0.25">
      <c r="A12205" s="50">
        <v>7810875</v>
      </c>
      <c r="B12205" s="43">
        <v>5</v>
      </c>
      <c r="C12205" s="43" t="s">
        <v>154</v>
      </c>
      <c r="D12205" s="51" t="s">
        <v>154</v>
      </c>
      <c r="E12205" s="43" t="s">
        <v>196</v>
      </c>
    </row>
    <row r="12206" spans="1:5" x14ac:dyDescent="0.25">
      <c r="A12206" s="50">
        <v>7810890</v>
      </c>
      <c r="B12206" s="43">
        <v>5</v>
      </c>
      <c r="C12206" s="43" t="s">
        <v>150</v>
      </c>
      <c r="D12206" s="51">
        <v>43994</v>
      </c>
      <c r="E12206" s="43" t="s">
        <v>196</v>
      </c>
    </row>
    <row r="12207" spans="1:5" x14ac:dyDescent="0.25">
      <c r="A12207" s="50">
        <v>7811061</v>
      </c>
      <c r="B12207" s="43">
        <v>5</v>
      </c>
      <c r="C12207" s="43" t="s">
        <v>152</v>
      </c>
      <c r="D12207" s="51" t="s">
        <v>152</v>
      </c>
      <c r="E12207" s="43" t="s">
        <v>196</v>
      </c>
    </row>
    <row r="12208" spans="1:5" x14ac:dyDescent="0.25">
      <c r="A12208" s="50">
        <v>7811098</v>
      </c>
      <c r="B12208" s="43">
        <v>5</v>
      </c>
      <c r="C12208" s="43" t="s">
        <v>153</v>
      </c>
      <c r="D12208" s="51">
        <v>43999</v>
      </c>
      <c r="E12208" s="43" t="s">
        <v>197</v>
      </c>
    </row>
    <row r="12209" spans="1:5" x14ac:dyDescent="0.25">
      <c r="A12209" s="50">
        <v>7811143</v>
      </c>
      <c r="B12209" s="43">
        <v>5</v>
      </c>
      <c r="C12209" s="43" t="s">
        <v>162</v>
      </c>
      <c r="D12209" s="51" t="s">
        <v>162</v>
      </c>
      <c r="E12209" s="43" t="s">
        <v>196</v>
      </c>
    </row>
    <row r="12210" spans="1:5" x14ac:dyDescent="0.25">
      <c r="A12210" s="50">
        <v>7811147</v>
      </c>
      <c r="B12210" s="43">
        <v>5</v>
      </c>
      <c r="C12210" s="43" t="s">
        <v>154</v>
      </c>
      <c r="D12210" s="51" t="s">
        <v>154</v>
      </c>
      <c r="E12210" s="43" t="s">
        <v>197</v>
      </c>
    </row>
    <row r="12211" spans="1:5" x14ac:dyDescent="0.25">
      <c r="A12211" s="50">
        <v>7811185</v>
      </c>
      <c r="B12211" s="43">
        <v>5</v>
      </c>
      <c r="C12211" s="43" t="s">
        <v>177</v>
      </c>
      <c r="D12211" s="51">
        <v>43998</v>
      </c>
      <c r="E12211" s="43" t="s">
        <v>197</v>
      </c>
    </row>
    <row r="12212" spans="1:5" x14ac:dyDescent="0.25">
      <c r="A12212" s="50">
        <v>7811281</v>
      </c>
      <c r="B12212" s="43">
        <v>5</v>
      </c>
      <c r="C12212" s="43" t="s">
        <v>184</v>
      </c>
      <c r="D12212" s="51">
        <v>44004</v>
      </c>
      <c r="E12212" s="43" t="s">
        <v>198</v>
      </c>
    </row>
    <row r="12213" spans="1:5" x14ac:dyDescent="0.25">
      <c r="A12213" s="50">
        <v>7811312</v>
      </c>
      <c r="B12213" s="43">
        <v>5</v>
      </c>
      <c r="C12213" s="43" t="s">
        <v>156</v>
      </c>
      <c r="D12213" s="51">
        <v>44005</v>
      </c>
      <c r="E12213" s="43" t="s">
        <v>197</v>
      </c>
    </row>
    <row r="12214" spans="1:5" x14ac:dyDescent="0.25">
      <c r="A12214" s="50">
        <v>7811303</v>
      </c>
      <c r="B12214" s="43">
        <v>5</v>
      </c>
      <c r="C12214" s="43" t="s">
        <v>154</v>
      </c>
      <c r="D12214" s="51" t="s">
        <v>154</v>
      </c>
      <c r="E12214" s="43" t="s">
        <v>196</v>
      </c>
    </row>
    <row r="12215" spans="1:5" x14ac:dyDescent="0.25">
      <c r="A12215" s="50">
        <v>7811387</v>
      </c>
      <c r="B12215" s="43">
        <v>5</v>
      </c>
      <c r="C12215" s="43" t="s">
        <v>183</v>
      </c>
      <c r="D12215" s="51">
        <v>44002</v>
      </c>
      <c r="E12215" s="43" t="s">
        <v>197</v>
      </c>
    </row>
    <row r="12216" spans="1:5" x14ac:dyDescent="0.25">
      <c r="A12216" s="50">
        <v>7811449</v>
      </c>
      <c r="B12216" s="43">
        <v>5</v>
      </c>
      <c r="C12216" s="43" t="s">
        <v>182</v>
      </c>
      <c r="D12216" s="51">
        <v>44007</v>
      </c>
      <c r="E12216" s="43" t="s">
        <v>197</v>
      </c>
    </row>
    <row r="12217" spans="1:5" x14ac:dyDescent="0.25">
      <c r="A12217" s="50">
        <v>7811474</v>
      </c>
      <c r="B12217" s="43">
        <v>5</v>
      </c>
      <c r="C12217" s="43" t="s">
        <v>177</v>
      </c>
      <c r="D12217" s="51">
        <v>43998</v>
      </c>
      <c r="E12217" s="43" t="s">
        <v>197</v>
      </c>
    </row>
    <row r="12218" spans="1:5" x14ac:dyDescent="0.25">
      <c r="A12218" s="50">
        <v>7811492</v>
      </c>
      <c r="B12218" s="43">
        <v>5</v>
      </c>
      <c r="C12218" s="43" t="s">
        <v>154</v>
      </c>
      <c r="D12218" s="51">
        <v>44000</v>
      </c>
      <c r="E12218" s="43" t="s">
        <v>196</v>
      </c>
    </row>
    <row r="12219" spans="1:5" x14ac:dyDescent="0.25">
      <c r="A12219" s="50">
        <v>7811644</v>
      </c>
      <c r="B12219" s="43">
        <v>5</v>
      </c>
      <c r="C12219" s="43" t="s">
        <v>177</v>
      </c>
      <c r="D12219" s="51">
        <v>43999</v>
      </c>
      <c r="E12219" s="43" t="s">
        <v>196</v>
      </c>
    </row>
    <row r="12220" spans="1:5" x14ac:dyDescent="0.25">
      <c r="A12220" s="50">
        <v>7811671</v>
      </c>
      <c r="B12220" s="43">
        <v>5</v>
      </c>
      <c r="C12220" s="43" t="s">
        <v>185</v>
      </c>
      <c r="D12220" s="51">
        <v>44009</v>
      </c>
      <c r="E12220" s="43" t="s">
        <v>196</v>
      </c>
    </row>
    <row r="12221" spans="1:5" x14ac:dyDescent="0.25">
      <c r="A12221" s="50">
        <v>7811744</v>
      </c>
      <c r="B12221" s="43">
        <v>5</v>
      </c>
      <c r="C12221" s="43" t="s">
        <v>157</v>
      </c>
      <c r="D12221" s="51">
        <v>44006</v>
      </c>
      <c r="E12221" s="43" t="s">
        <v>196</v>
      </c>
    </row>
    <row r="12222" spans="1:5" x14ac:dyDescent="0.25">
      <c r="A12222" s="50">
        <v>7811733</v>
      </c>
      <c r="B12222" s="43">
        <v>5</v>
      </c>
      <c r="C12222" s="43" t="s">
        <v>177</v>
      </c>
      <c r="D12222" s="51">
        <v>43998</v>
      </c>
      <c r="E12222" s="43" t="s">
        <v>196</v>
      </c>
    </row>
    <row r="12223" spans="1:5" x14ac:dyDescent="0.25">
      <c r="A12223" s="50">
        <v>7811753</v>
      </c>
      <c r="B12223" s="43">
        <v>5</v>
      </c>
      <c r="C12223" s="43" t="s">
        <v>153</v>
      </c>
      <c r="D12223" s="51">
        <v>43999</v>
      </c>
      <c r="E12223" s="43" t="s">
        <v>196</v>
      </c>
    </row>
    <row r="12224" spans="1:5" x14ac:dyDescent="0.25">
      <c r="A12224" s="50">
        <v>7811828</v>
      </c>
      <c r="B12224" s="43">
        <v>5</v>
      </c>
      <c r="C12224" s="43" t="s">
        <v>177</v>
      </c>
      <c r="D12224" s="51">
        <v>43999</v>
      </c>
      <c r="E12224" s="43" t="s">
        <v>196</v>
      </c>
    </row>
    <row r="12225" spans="1:5" x14ac:dyDescent="0.25">
      <c r="A12225" s="50">
        <v>7811856</v>
      </c>
      <c r="B12225" s="43">
        <v>5</v>
      </c>
      <c r="C12225" s="43" t="s">
        <v>176</v>
      </c>
      <c r="D12225" s="51" t="s">
        <v>176</v>
      </c>
      <c r="E12225" s="43" t="s">
        <v>197</v>
      </c>
    </row>
    <row r="12226" spans="1:5" x14ac:dyDescent="0.25">
      <c r="A12226" s="50">
        <v>7811915</v>
      </c>
      <c r="B12226" s="43">
        <v>5</v>
      </c>
      <c r="C12226" s="43" t="s">
        <v>174</v>
      </c>
      <c r="D12226" s="51" t="s">
        <v>174</v>
      </c>
      <c r="E12226" s="43" t="s">
        <v>196</v>
      </c>
    </row>
    <row r="12227" spans="1:5" x14ac:dyDescent="0.25">
      <c r="A12227" s="50">
        <v>7812090</v>
      </c>
      <c r="B12227" s="43">
        <v>5</v>
      </c>
      <c r="C12227" s="43" t="s">
        <v>183</v>
      </c>
      <c r="D12227" s="51">
        <v>44003</v>
      </c>
      <c r="E12227" s="43" t="s">
        <v>196</v>
      </c>
    </row>
    <row r="12228" spans="1:5" x14ac:dyDescent="0.25">
      <c r="A12228" s="50">
        <v>7812102</v>
      </c>
      <c r="B12228" s="43">
        <v>5</v>
      </c>
      <c r="C12228" s="43" t="s">
        <v>180</v>
      </c>
      <c r="D12228" s="51">
        <v>44012</v>
      </c>
      <c r="E12228" s="43" t="s">
        <v>196</v>
      </c>
    </row>
    <row r="12229" spans="1:5" x14ac:dyDescent="0.25">
      <c r="A12229" s="50">
        <v>7812125</v>
      </c>
      <c r="B12229" s="43">
        <v>5</v>
      </c>
      <c r="C12229" s="43" t="s">
        <v>153</v>
      </c>
      <c r="D12229" s="51" t="s">
        <v>153</v>
      </c>
      <c r="E12229" s="43" t="s">
        <v>198</v>
      </c>
    </row>
    <row r="12230" spans="1:5" x14ac:dyDescent="0.25">
      <c r="A12230" s="50">
        <v>7812171</v>
      </c>
      <c r="B12230" s="43">
        <v>5</v>
      </c>
      <c r="C12230" s="43" t="s">
        <v>154</v>
      </c>
      <c r="D12230" s="51">
        <v>44000</v>
      </c>
      <c r="E12230" s="43" t="s">
        <v>198</v>
      </c>
    </row>
    <row r="12231" spans="1:5" x14ac:dyDescent="0.25">
      <c r="A12231" s="50">
        <v>7812195</v>
      </c>
      <c r="B12231" s="43">
        <v>5</v>
      </c>
      <c r="C12231" s="43" t="s">
        <v>153</v>
      </c>
      <c r="D12231" s="51">
        <v>43999</v>
      </c>
      <c r="E12231" s="43" t="s">
        <v>196</v>
      </c>
    </row>
    <row r="12232" spans="1:5" x14ac:dyDescent="0.25">
      <c r="A12232" s="50">
        <v>7812205</v>
      </c>
      <c r="B12232" s="43">
        <v>5</v>
      </c>
      <c r="C12232" s="43" t="s">
        <v>154</v>
      </c>
      <c r="D12232" s="51">
        <v>44001</v>
      </c>
      <c r="E12232" s="43" t="s">
        <v>196</v>
      </c>
    </row>
    <row r="12233" spans="1:5" x14ac:dyDescent="0.25">
      <c r="A12233" s="50">
        <v>7812209</v>
      </c>
      <c r="B12233" s="43">
        <v>5</v>
      </c>
      <c r="C12233" s="43" t="s">
        <v>150</v>
      </c>
      <c r="D12233" s="51" t="s">
        <v>150</v>
      </c>
      <c r="E12233" s="43" t="s">
        <v>197</v>
      </c>
    </row>
    <row r="12234" spans="1:5" x14ac:dyDescent="0.25">
      <c r="A12234" s="50">
        <v>7812328</v>
      </c>
      <c r="B12234" s="43">
        <v>5</v>
      </c>
      <c r="C12234" s="43" t="s">
        <v>174</v>
      </c>
      <c r="D12234" s="51" t="s">
        <v>174</v>
      </c>
      <c r="E12234" s="43" t="s">
        <v>196</v>
      </c>
    </row>
    <row r="12235" spans="1:5" x14ac:dyDescent="0.25">
      <c r="A12235" s="50">
        <v>7812372</v>
      </c>
      <c r="B12235" s="43">
        <v>5</v>
      </c>
      <c r="C12235" s="43" t="s">
        <v>168</v>
      </c>
      <c r="D12235" s="51">
        <v>43986</v>
      </c>
      <c r="E12235" s="43" t="s">
        <v>200</v>
      </c>
    </row>
    <row r="12236" spans="1:5" x14ac:dyDescent="0.25">
      <c r="A12236" s="50">
        <v>7812586</v>
      </c>
      <c r="B12236" s="43">
        <v>5</v>
      </c>
      <c r="C12236" s="43" t="s">
        <v>175</v>
      </c>
      <c r="D12236" s="51" t="s">
        <v>175</v>
      </c>
      <c r="E12236" s="43" t="s">
        <v>196</v>
      </c>
    </row>
    <row r="12237" spans="1:5" x14ac:dyDescent="0.25">
      <c r="A12237" s="50">
        <v>7812679</v>
      </c>
      <c r="B12237" s="43">
        <v>5</v>
      </c>
      <c r="C12237" s="43" t="s">
        <v>176</v>
      </c>
      <c r="D12237" s="51">
        <v>43990</v>
      </c>
      <c r="E12237" s="43" t="s">
        <v>196</v>
      </c>
    </row>
    <row r="12238" spans="1:5" x14ac:dyDescent="0.25">
      <c r="A12238" s="50">
        <v>7812733</v>
      </c>
      <c r="B12238" s="43">
        <v>5</v>
      </c>
      <c r="C12238" s="43" t="s">
        <v>177</v>
      </c>
      <c r="D12238" s="51" t="s">
        <v>177</v>
      </c>
      <c r="E12238" s="43" t="s">
        <v>197</v>
      </c>
    </row>
    <row r="12239" spans="1:5" x14ac:dyDescent="0.25">
      <c r="A12239" s="50">
        <v>7812793</v>
      </c>
      <c r="B12239" s="43">
        <v>5</v>
      </c>
      <c r="C12239" s="43" t="s">
        <v>173</v>
      </c>
      <c r="D12239" s="51">
        <v>43990</v>
      </c>
      <c r="E12239" s="43" t="s">
        <v>198</v>
      </c>
    </row>
    <row r="12240" spans="1:5" x14ac:dyDescent="0.25">
      <c r="A12240" s="50">
        <v>7813044</v>
      </c>
      <c r="B12240" s="43">
        <v>5</v>
      </c>
      <c r="C12240" s="43" t="s">
        <v>158</v>
      </c>
      <c r="D12240" s="51" t="s">
        <v>158</v>
      </c>
      <c r="E12240" s="43" t="s">
        <v>197</v>
      </c>
    </row>
    <row r="12241" spans="1:5" x14ac:dyDescent="0.25">
      <c r="A12241" s="50">
        <v>7813099</v>
      </c>
      <c r="B12241" s="43">
        <v>5</v>
      </c>
      <c r="C12241" s="43" t="s">
        <v>154</v>
      </c>
      <c r="D12241" s="51">
        <v>44000</v>
      </c>
      <c r="E12241" s="43" t="s">
        <v>197</v>
      </c>
    </row>
    <row r="12242" spans="1:5" x14ac:dyDescent="0.25">
      <c r="A12242" s="50">
        <v>7813121</v>
      </c>
      <c r="B12242" s="43">
        <v>5</v>
      </c>
      <c r="C12242" s="43" t="s">
        <v>151</v>
      </c>
      <c r="D12242" s="51">
        <v>43997</v>
      </c>
      <c r="E12242" s="43" t="s">
        <v>196</v>
      </c>
    </row>
    <row r="12243" spans="1:5" x14ac:dyDescent="0.25">
      <c r="A12243" s="50">
        <v>7813128</v>
      </c>
      <c r="B12243" s="43">
        <v>5</v>
      </c>
      <c r="C12243" s="43" t="s">
        <v>158</v>
      </c>
      <c r="D12243" s="51">
        <v>44008</v>
      </c>
      <c r="E12243" s="43" t="s">
        <v>197</v>
      </c>
    </row>
    <row r="12244" spans="1:5" x14ac:dyDescent="0.25">
      <c r="A12244" s="50">
        <v>7813292</v>
      </c>
      <c r="B12244" s="43">
        <v>5</v>
      </c>
      <c r="C12244" s="43" t="s">
        <v>174</v>
      </c>
      <c r="D12244" s="51">
        <v>43992</v>
      </c>
      <c r="E12244" s="43" t="s">
        <v>197</v>
      </c>
    </row>
    <row r="12245" spans="1:5" x14ac:dyDescent="0.25">
      <c r="A12245" s="50">
        <v>7813324</v>
      </c>
      <c r="B12245" s="43">
        <v>5</v>
      </c>
      <c r="C12245" s="43" t="s">
        <v>149</v>
      </c>
      <c r="D12245" s="51" t="s">
        <v>149</v>
      </c>
      <c r="E12245" s="43" t="s">
        <v>196</v>
      </c>
    </row>
    <row r="12246" spans="1:5" x14ac:dyDescent="0.25">
      <c r="A12246" s="50">
        <v>7813390</v>
      </c>
      <c r="B12246" s="43">
        <v>5</v>
      </c>
      <c r="C12246" s="43" t="s">
        <v>183</v>
      </c>
      <c r="D12246" s="51">
        <v>44003</v>
      </c>
      <c r="E12246" s="43" t="s">
        <v>196</v>
      </c>
    </row>
    <row r="12247" spans="1:5" x14ac:dyDescent="0.25">
      <c r="A12247" s="50">
        <v>7813399</v>
      </c>
      <c r="B12247" s="43">
        <v>5</v>
      </c>
      <c r="C12247" s="43" t="s">
        <v>177</v>
      </c>
      <c r="D12247" s="51">
        <v>43998</v>
      </c>
      <c r="E12247" s="43" t="s">
        <v>197</v>
      </c>
    </row>
    <row r="12248" spans="1:5" x14ac:dyDescent="0.25">
      <c r="A12248" s="50">
        <v>7813445</v>
      </c>
      <c r="B12248" s="43">
        <v>5</v>
      </c>
      <c r="C12248" s="43" t="s">
        <v>186</v>
      </c>
      <c r="D12248" s="51">
        <v>44011</v>
      </c>
      <c r="E12248" s="43" t="s">
        <v>196</v>
      </c>
    </row>
    <row r="12249" spans="1:5" x14ac:dyDescent="0.25">
      <c r="A12249" s="50">
        <v>7813522</v>
      </c>
      <c r="B12249" s="43">
        <v>5</v>
      </c>
      <c r="C12249" s="43" t="s">
        <v>166</v>
      </c>
      <c r="D12249" s="51">
        <v>43985</v>
      </c>
      <c r="E12249" s="43" t="s">
        <v>198</v>
      </c>
    </row>
    <row r="12250" spans="1:5" x14ac:dyDescent="0.25">
      <c r="A12250" s="50">
        <v>7813573</v>
      </c>
      <c r="B12250" s="43">
        <v>5</v>
      </c>
      <c r="C12250" s="43" t="s">
        <v>158</v>
      </c>
      <c r="D12250" s="51">
        <v>44008</v>
      </c>
      <c r="E12250" s="43" t="s">
        <v>197</v>
      </c>
    </row>
    <row r="12251" spans="1:5" x14ac:dyDescent="0.25">
      <c r="A12251" s="50">
        <v>7813631</v>
      </c>
      <c r="B12251" s="43">
        <v>5</v>
      </c>
      <c r="C12251" s="43" t="s">
        <v>175</v>
      </c>
      <c r="D12251" s="51">
        <v>43988</v>
      </c>
      <c r="E12251" s="43" t="s">
        <v>196</v>
      </c>
    </row>
    <row r="12252" spans="1:5" x14ac:dyDescent="0.25">
      <c r="A12252" s="50">
        <v>7813712</v>
      </c>
      <c r="B12252" s="43">
        <v>5</v>
      </c>
      <c r="C12252" s="43" t="s">
        <v>177</v>
      </c>
      <c r="D12252" s="51">
        <v>43998</v>
      </c>
      <c r="E12252" s="43" t="s">
        <v>196</v>
      </c>
    </row>
    <row r="12253" spans="1:5" x14ac:dyDescent="0.25">
      <c r="A12253" s="50">
        <v>7813726</v>
      </c>
      <c r="B12253" s="43">
        <v>5</v>
      </c>
      <c r="C12253" s="43" t="s">
        <v>182</v>
      </c>
      <c r="D12253" s="51">
        <v>44007</v>
      </c>
      <c r="E12253" s="43" t="s">
        <v>196</v>
      </c>
    </row>
    <row r="12254" spans="1:5" x14ac:dyDescent="0.25">
      <c r="A12254" s="50">
        <v>7813718</v>
      </c>
      <c r="B12254" s="43">
        <v>5</v>
      </c>
      <c r="C12254" s="43" t="s">
        <v>180</v>
      </c>
      <c r="D12254" s="51">
        <v>44012</v>
      </c>
      <c r="E12254" s="43" t="s">
        <v>197</v>
      </c>
    </row>
    <row r="12255" spans="1:5" x14ac:dyDescent="0.25">
      <c r="A12255" s="50">
        <v>7813949</v>
      </c>
      <c r="B12255" s="43">
        <v>5</v>
      </c>
      <c r="C12255" s="43" t="s">
        <v>154</v>
      </c>
      <c r="D12255" s="51">
        <v>44001</v>
      </c>
      <c r="E12255" s="43" t="s">
        <v>200</v>
      </c>
    </row>
    <row r="12256" spans="1:5" x14ac:dyDescent="0.25">
      <c r="A12256" s="50">
        <v>7813980</v>
      </c>
      <c r="B12256" s="43">
        <v>5</v>
      </c>
      <c r="C12256" s="43" t="s">
        <v>154</v>
      </c>
      <c r="D12256" s="51" t="s">
        <v>154</v>
      </c>
      <c r="E12256" s="43" t="s">
        <v>197</v>
      </c>
    </row>
    <row r="12257" spans="1:5" x14ac:dyDescent="0.25">
      <c r="A12257" s="50">
        <v>7814270</v>
      </c>
      <c r="B12257" s="43">
        <v>5</v>
      </c>
      <c r="C12257" s="43" t="s">
        <v>182</v>
      </c>
      <c r="D12257" s="51" t="s">
        <v>182</v>
      </c>
      <c r="E12257" s="43" t="s">
        <v>196</v>
      </c>
    </row>
    <row r="12258" spans="1:5" x14ac:dyDescent="0.25">
      <c r="A12258" s="50">
        <v>7814298</v>
      </c>
      <c r="B12258" s="43">
        <v>5</v>
      </c>
      <c r="C12258" s="43" t="s">
        <v>149</v>
      </c>
      <c r="D12258" s="51">
        <v>43994</v>
      </c>
      <c r="E12258" s="43" t="s">
        <v>196</v>
      </c>
    </row>
    <row r="12259" spans="1:5" x14ac:dyDescent="0.25">
      <c r="A12259" s="50">
        <v>7814303</v>
      </c>
      <c r="B12259" s="43">
        <v>5</v>
      </c>
      <c r="C12259" s="43" t="s">
        <v>157</v>
      </c>
      <c r="D12259" s="51">
        <v>44006</v>
      </c>
      <c r="E12259" s="43" t="s">
        <v>196</v>
      </c>
    </row>
    <row r="12260" spans="1:5" x14ac:dyDescent="0.25">
      <c r="A12260" s="50">
        <v>7814334</v>
      </c>
      <c r="B12260" s="43">
        <v>5</v>
      </c>
      <c r="C12260" s="43" t="s">
        <v>181</v>
      </c>
      <c r="D12260" s="51">
        <v>44011</v>
      </c>
      <c r="E12260" s="43" t="s">
        <v>197</v>
      </c>
    </row>
    <row r="12261" spans="1:5" x14ac:dyDescent="0.25">
      <c r="A12261" s="50">
        <v>7814486</v>
      </c>
      <c r="B12261" s="43">
        <v>5</v>
      </c>
      <c r="C12261" s="43" t="s">
        <v>183</v>
      </c>
      <c r="D12261" s="51">
        <v>44002</v>
      </c>
      <c r="E12261" s="43" t="s">
        <v>197</v>
      </c>
    </row>
    <row r="12262" spans="1:5" x14ac:dyDescent="0.25">
      <c r="A12262" s="50">
        <v>7814768</v>
      </c>
      <c r="B12262" s="43">
        <v>5</v>
      </c>
      <c r="C12262" s="43" t="s">
        <v>177</v>
      </c>
      <c r="D12262" s="51" t="s">
        <v>177</v>
      </c>
      <c r="E12262" s="43" t="s">
        <v>200</v>
      </c>
    </row>
    <row r="12263" spans="1:5" x14ac:dyDescent="0.25">
      <c r="A12263" s="50">
        <v>7814774</v>
      </c>
      <c r="B12263" s="43">
        <v>5</v>
      </c>
      <c r="C12263" s="43" t="s">
        <v>153</v>
      </c>
      <c r="D12263" s="51">
        <v>44000</v>
      </c>
      <c r="E12263" s="43" t="s">
        <v>198</v>
      </c>
    </row>
    <row r="12264" spans="1:5" x14ac:dyDescent="0.25">
      <c r="A12264" s="50">
        <v>7815107</v>
      </c>
      <c r="B12264" s="43">
        <v>5</v>
      </c>
      <c r="C12264" s="43" t="s">
        <v>155</v>
      </c>
      <c r="D12264" s="51">
        <v>44001</v>
      </c>
      <c r="E12264" s="43" t="s">
        <v>197</v>
      </c>
    </row>
    <row r="12265" spans="1:5" x14ac:dyDescent="0.25">
      <c r="A12265" s="50">
        <v>7815164</v>
      </c>
      <c r="B12265" s="43">
        <v>5</v>
      </c>
      <c r="C12265" s="43" t="s">
        <v>152</v>
      </c>
      <c r="D12265" s="51">
        <v>43998</v>
      </c>
      <c r="E12265" s="43" t="s">
        <v>196</v>
      </c>
    </row>
    <row r="12266" spans="1:5" x14ac:dyDescent="0.25">
      <c r="A12266" s="50">
        <v>7815490</v>
      </c>
      <c r="B12266" s="43">
        <v>5</v>
      </c>
      <c r="C12266" s="43" t="s">
        <v>156</v>
      </c>
      <c r="D12266" s="51" t="s">
        <v>156</v>
      </c>
      <c r="E12266" s="43" t="s">
        <v>196</v>
      </c>
    </row>
    <row r="12267" spans="1:5" x14ac:dyDescent="0.25">
      <c r="A12267" s="50">
        <v>7815505</v>
      </c>
      <c r="B12267" s="43">
        <v>5</v>
      </c>
      <c r="C12267" s="43" t="s">
        <v>168</v>
      </c>
      <c r="D12267" s="51">
        <v>43986</v>
      </c>
      <c r="E12267" s="43" t="s">
        <v>196</v>
      </c>
    </row>
    <row r="12268" spans="1:5" x14ac:dyDescent="0.25">
      <c r="A12268" s="50">
        <v>7815559</v>
      </c>
      <c r="B12268" s="43">
        <v>5</v>
      </c>
      <c r="C12268" s="43" t="s">
        <v>178</v>
      </c>
      <c r="D12268" s="51">
        <v>44005</v>
      </c>
      <c r="E12268" s="43" t="s">
        <v>197</v>
      </c>
    </row>
    <row r="12269" spans="1:5" x14ac:dyDescent="0.25">
      <c r="A12269" s="50">
        <v>7815610</v>
      </c>
      <c r="B12269" s="43">
        <v>5</v>
      </c>
      <c r="C12269" s="43" t="s">
        <v>176</v>
      </c>
      <c r="D12269" s="51">
        <v>43990</v>
      </c>
      <c r="E12269" s="43" t="s">
        <v>197</v>
      </c>
    </row>
    <row r="12270" spans="1:5" x14ac:dyDescent="0.25">
      <c r="A12270" s="50">
        <v>7815719</v>
      </c>
      <c r="B12270" s="43">
        <v>5</v>
      </c>
      <c r="C12270" s="43" t="s">
        <v>168</v>
      </c>
      <c r="D12270" s="51">
        <v>43986</v>
      </c>
      <c r="E12270" s="43" t="s">
        <v>198</v>
      </c>
    </row>
    <row r="12271" spans="1:5" x14ac:dyDescent="0.25">
      <c r="A12271" s="50">
        <v>7815794</v>
      </c>
      <c r="B12271" s="43">
        <v>5</v>
      </c>
      <c r="C12271" s="43" t="s">
        <v>168</v>
      </c>
      <c r="D12271" s="51">
        <v>43986</v>
      </c>
      <c r="E12271" s="43" t="s">
        <v>197</v>
      </c>
    </row>
    <row r="12272" spans="1:5" x14ac:dyDescent="0.25">
      <c r="A12272" s="50">
        <v>7815890</v>
      </c>
      <c r="B12272" s="43">
        <v>5</v>
      </c>
      <c r="C12272" s="43" t="s">
        <v>149</v>
      </c>
      <c r="D12272" s="51" t="s">
        <v>149</v>
      </c>
      <c r="E12272" s="43" t="s">
        <v>196</v>
      </c>
    </row>
    <row r="12273" spans="1:5" x14ac:dyDescent="0.25">
      <c r="A12273" s="50">
        <v>7815910</v>
      </c>
      <c r="B12273" s="43">
        <v>5</v>
      </c>
      <c r="C12273" s="43" t="s">
        <v>155</v>
      </c>
      <c r="D12273" s="51">
        <v>44001</v>
      </c>
      <c r="E12273" s="43" t="s">
        <v>196</v>
      </c>
    </row>
    <row r="12274" spans="1:5" x14ac:dyDescent="0.25">
      <c r="A12274" s="50">
        <v>7816118</v>
      </c>
      <c r="B12274" s="43">
        <v>5</v>
      </c>
      <c r="C12274" s="43" t="s">
        <v>168</v>
      </c>
      <c r="D12274" s="51">
        <v>43986</v>
      </c>
      <c r="E12274" s="43" t="s">
        <v>197</v>
      </c>
    </row>
    <row r="12275" spans="1:5" x14ac:dyDescent="0.25">
      <c r="A12275" s="50">
        <v>7816150</v>
      </c>
      <c r="B12275" s="43">
        <v>5</v>
      </c>
      <c r="C12275" s="43" t="s">
        <v>177</v>
      </c>
      <c r="D12275" s="51">
        <v>43999</v>
      </c>
      <c r="E12275" s="43" t="s">
        <v>196</v>
      </c>
    </row>
    <row r="12276" spans="1:5" x14ac:dyDescent="0.25">
      <c r="A12276" s="50">
        <v>7816337</v>
      </c>
      <c r="B12276" s="43">
        <v>5</v>
      </c>
      <c r="C12276" s="43" t="s">
        <v>168</v>
      </c>
      <c r="D12276" s="51" t="s">
        <v>168</v>
      </c>
      <c r="E12276" s="43" t="s">
        <v>198</v>
      </c>
    </row>
    <row r="12277" spans="1:5" x14ac:dyDescent="0.25">
      <c r="A12277" s="50">
        <v>7816343</v>
      </c>
      <c r="B12277" s="43">
        <v>5</v>
      </c>
      <c r="C12277" s="43" t="s">
        <v>162</v>
      </c>
      <c r="D12277" s="51">
        <v>43984</v>
      </c>
      <c r="E12277" s="43" t="s">
        <v>196</v>
      </c>
    </row>
    <row r="12278" spans="1:5" x14ac:dyDescent="0.25">
      <c r="A12278" s="50">
        <v>7816326</v>
      </c>
      <c r="B12278" s="43">
        <v>5</v>
      </c>
      <c r="C12278" s="43" t="s">
        <v>156</v>
      </c>
      <c r="D12278" s="51">
        <v>44005</v>
      </c>
      <c r="E12278" s="43" t="s">
        <v>196</v>
      </c>
    </row>
    <row r="12279" spans="1:5" x14ac:dyDescent="0.25">
      <c r="A12279" s="50">
        <v>7816360</v>
      </c>
      <c r="B12279" s="43">
        <v>5</v>
      </c>
      <c r="C12279" s="43" t="s">
        <v>151</v>
      </c>
      <c r="D12279" s="51" t="s">
        <v>151</v>
      </c>
      <c r="E12279" s="43" t="s">
        <v>196</v>
      </c>
    </row>
    <row r="12280" spans="1:5" x14ac:dyDescent="0.25">
      <c r="A12280" s="50">
        <v>7816403</v>
      </c>
      <c r="B12280" s="43">
        <v>5</v>
      </c>
      <c r="C12280" s="43" t="s">
        <v>153</v>
      </c>
      <c r="D12280" s="51">
        <v>43999</v>
      </c>
      <c r="E12280" s="43" t="s">
        <v>198</v>
      </c>
    </row>
    <row r="12281" spans="1:5" x14ac:dyDescent="0.25">
      <c r="A12281" s="50">
        <v>7816652</v>
      </c>
      <c r="B12281" s="43">
        <v>5</v>
      </c>
      <c r="C12281" s="43" t="s">
        <v>158</v>
      </c>
      <c r="D12281" s="51">
        <v>44009</v>
      </c>
      <c r="E12281" s="43" t="s">
        <v>197</v>
      </c>
    </row>
    <row r="12282" spans="1:5" x14ac:dyDescent="0.25">
      <c r="A12282" s="50">
        <v>7816932</v>
      </c>
      <c r="B12282" s="43">
        <v>5</v>
      </c>
      <c r="C12282" s="43" t="s">
        <v>157</v>
      </c>
      <c r="D12282" s="51">
        <v>44007</v>
      </c>
      <c r="E12282" s="43" t="s">
        <v>200</v>
      </c>
    </row>
    <row r="12283" spans="1:5" x14ac:dyDescent="0.25">
      <c r="A12283" s="55">
        <v>7817006</v>
      </c>
      <c r="B12283" s="43">
        <v>5</v>
      </c>
      <c r="C12283" s="55" t="s">
        <v>180</v>
      </c>
      <c r="D12283" s="51">
        <v>44012</v>
      </c>
      <c r="E12283" s="55" t="s">
        <v>198</v>
      </c>
    </row>
    <row r="12284" spans="1:5" x14ac:dyDescent="0.25">
      <c r="A12284" s="50">
        <v>7817205</v>
      </c>
      <c r="B12284" s="43">
        <v>5</v>
      </c>
      <c r="C12284" s="43" t="s">
        <v>182</v>
      </c>
      <c r="D12284" s="51">
        <v>44008</v>
      </c>
      <c r="E12284" s="43" t="s">
        <v>200</v>
      </c>
    </row>
    <row r="12285" spans="1:5" x14ac:dyDescent="0.25">
      <c r="A12285" s="50">
        <v>7817281</v>
      </c>
      <c r="B12285" s="43">
        <v>5</v>
      </c>
      <c r="C12285" s="43" t="s">
        <v>174</v>
      </c>
      <c r="D12285" s="51">
        <v>43992</v>
      </c>
      <c r="E12285" s="43" t="s">
        <v>196</v>
      </c>
    </row>
    <row r="12286" spans="1:5" x14ac:dyDescent="0.25">
      <c r="A12286" s="50">
        <v>7817357</v>
      </c>
      <c r="B12286" s="43">
        <v>5</v>
      </c>
      <c r="C12286" s="43" t="s">
        <v>156</v>
      </c>
      <c r="D12286" s="51">
        <v>44005</v>
      </c>
      <c r="E12286" s="43" t="s">
        <v>198</v>
      </c>
    </row>
    <row r="12287" spans="1:5" x14ac:dyDescent="0.25">
      <c r="A12287" s="50">
        <v>7817358</v>
      </c>
      <c r="B12287" s="43">
        <v>5</v>
      </c>
      <c r="C12287" s="43" t="s">
        <v>156</v>
      </c>
      <c r="D12287" s="51">
        <v>44005</v>
      </c>
      <c r="E12287" s="43" t="s">
        <v>198</v>
      </c>
    </row>
    <row r="12288" spans="1:5" x14ac:dyDescent="0.25">
      <c r="A12288" s="50">
        <v>7817370</v>
      </c>
      <c r="B12288" s="43">
        <v>5</v>
      </c>
      <c r="C12288" s="43" t="s">
        <v>156</v>
      </c>
      <c r="D12288" s="51">
        <v>44005</v>
      </c>
      <c r="E12288" s="43" t="s">
        <v>198</v>
      </c>
    </row>
    <row r="12289" spans="1:5" x14ac:dyDescent="0.25">
      <c r="A12289" s="50">
        <v>7817435</v>
      </c>
      <c r="B12289" s="43">
        <v>5</v>
      </c>
      <c r="C12289" s="43" t="s">
        <v>180</v>
      </c>
      <c r="D12289" s="51">
        <v>44018</v>
      </c>
      <c r="E12289" s="43" t="s">
        <v>198</v>
      </c>
    </row>
    <row r="12290" spans="1:5" x14ac:dyDescent="0.25">
      <c r="A12290" s="50">
        <v>7817453</v>
      </c>
      <c r="B12290" s="43">
        <v>5</v>
      </c>
      <c r="C12290" s="43" t="s">
        <v>180</v>
      </c>
      <c r="D12290" s="51">
        <v>44012</v>
      </c>
      <c r="E12290" s="43" t="s">
        <v>196</v>
      </c>
    </row>
    <row r="12291" spans="1:5" x14ac:dyDescent="0.25">
      <c r="A12291" s="50">
        <v>7817445</v>
      </c>
      <c r="B12291" s="43">
        <v>5</v>
      </c>
      <c r="C12291" s="43" t="s">
        <v>174</v>
      </c>
      <c r="D12291" s="51">
        <v>43992</v>
      </c>
      <c r="E12291" s="43" t="s">
        <v>197</v>
      </c>
    </row>
    <row r="12292" spans="1:5" x14ac:dyDescent="0.25">
      <c r="A12292" s="50">
        <v>7817602</v>
      </c>
      <c r="B12292" s="43">
        <v>5</v>
      </c>
      <c r="C12292" s="43" t="s">
        <v>186</v>
      </c>
      <c r="D12292" s="51">
        <v>44011</v>
      </c>
      <c r="E12292" s="43" t="s">
        <v>196</v>
      </c>
    </row>
    <row r="12293" spans="1:5" x14ac:dyDescent="0.25">
      <c r="A12293" s="50">
        <v>7817904</v>
      </c>
      <c r="B12293" s="43">
        <v>5</v>
      </c>
      <c r="C12293" s="43" t="s">
        <v>156</v>
      </c>
      <c r="D12293" s="51">
        <v>44006</v>
      </c>
      <c r="E12293" s="43" t="s">
        <v>198</v>
      </c>
    </row>
    <row r="12294" spans="1:5" x14ac:dyDescent="0.25">
      <c r="A12294" s="50">
        <v>7817920</v>
      </c>
      <c r="B12294" s="43">
        <v>5</v>
      </c>
      <c r="C12294" s="43" t="s">
        <v>149</v>
      </c>
      <c r="D12294" s="51">
        <v>43993</v>
      </c>
      <c r="E12294" s="43" t="s">
        <v>196</v>
      </c>
    </row>
    <row r="12295" spans="1:5" x14ac:dyDescent="0.25">
      <c r="A12295" s="50">
        <v>7817979</v>
      </c>
      <c r="B12295" s="43">
        <v>5</v>
      </c>
      <c r="C12295" s="43" t="s">
        <v>175</v>
      </c>
      <c r="D12295" s="51">
        <v>43989</v>
      </c>
      <c r="E12295" s="43" t="s">
        <v>196</v>
      </c>
    </row>
    <row r="12296" spans="1:5" x14ac:dyDescent="0.25">
      <c r="A12296" s="50">
        <v>7818191</v>
      </c>
      <c r="B12296" s="43">
        <v>5</v>
      </c>
      <c r="C12296" s="43" t="s">
        <v>162</v>
      </c>
      <c r="D12296" s="51">
        <v>43984</v>
      </c>
      <c r="E12296" s="43" t="s">
        <v>196</v>
      </c>
    </row>
    <row r="12297" spans="1:5" x14ac:dyDescent="0.25">
      <c r="A12297" s="50">
        <v>7818279</v>
      </c>
      <c r="B12297" s="43">
        <v>5</v>
      </c>
      <c r="C12297" s="43" t="s">
        <v>160</v>
      </c>
      <c r="D12297" s="51">
        <v>43984</v>
      </c>
      <c r="E12297" s="43" t="s">
        <v>196</v>
      </c>
    </row>
    <row r="12298" spans="1:5" x14ac:dyDescent="0.25">
      <c r="A12298" s="50">
        <v>7818280</v>
      </c>
      <c r="B12298" s="43">
        <v>5</v>
      </c>
      <c r="C12298" s="43" t="s">
        <v>173</v>
      </c>
      <c r="D12298" s="51">
        <v>43991</v>
      </c>
      <c r="E12298" s="43" t="s">
        <v>196</v>
      </c>
    </row>
    <row r="12299" spans="1:5" x14ac:dyDescent="0.25">
      <c r="A12299" s="50">
        <v>7818282</v>
      </c>
      <c r="B12299" s="43">
        <v>5</v>
      </c>
      <c r="C12299" s="43" t="s">
        <v>160</v>
      </c>
      <c r="D12299" s="51">
        <v>43984</v>
      </c>
      <c r="E12299" s="43" t="s">
        <v>196</v>
      </c>
    </row>
    <row r="12300" spans="1:5" x14ac:dyDescent="0.25">
      <c r="A12300" s="53">
        <v>7818283</v>
      </c>
      <c r="B12300" s="56">
        <v>5</v>
      </c>
      <c r="C12300" s="56" t="s">
        <v>160</v>
      </c>
      <c r="D12300" s="54">
        <v>43992</v>
      </c>
      <c r="E12300" s="56" t="s">
        <v>196</v>
      </c>
    </row>
    <row r="12301" spans="1:5" x14ac:dyDescent="0.25">
      <c r="A12301" s="50">
        <v>7818284</v>
      </c>
      <c r="B12301" s="43">
        <v>5</v>
      </c>
      <c r="C12301" s="43" t="s">
        <v>173</v>
      </c>
      <c r="D12301" s="51">
        <v>43992</v>
      </c>
      <c r="E12301" s="43" t="s">
        <v>196</v>
      </c>
    </row>
    <row r="12302" spans="1:5" x14ac:dyDescent="0.25">
      <c r="A12302" s="50">
        <v>7818289</v>
      </c>
      <c r="B12302" s="43">
        <v>5</v>
      </c>
      <c r="C12302" s="43" t="s">
        <v>173</v>
      </c>
      <c r="D12302" s="51">
        <v>43992</v>
      </c>
      <c r="E12302" s="43" t="s">
        <v>196</v>
      </c>
    </row>
    <row r="12303" spans="1:5" x14ac:dyDescent="0.25">
      <c r="A12303" s="50">
        <v>7818300</v>
      </c>
      <c r="B12303" s="43">
        <v>5</v>
      </c>
      <c r="C12303" s="43" t="s">
        <v>173</v>
      </c>
      <c r="D12303" s="51">
        <v>43992</v>
      </c>
      <c r="E12303" s="43" t="s">
        <v>196</v>
      </c>
    </row>
    <row r="12304" spans="1:5" x14ac:dyDescent="0.25">
      <c r="A12304" s="50">
        <v>7818304</v>
      </c>
      <c r="B12304" s="43">
        <v>5</v>
      </c>
      <c r="C12304" s="43" t="s">
        <v>173</v>
      </c>
      <c r="D12304" s="51" t="s">
        <v>173</v>
      </c>
      <c r="E12304" s="43" t="s">
        <v>196</v>
      </c>
    </row>
    <row r="12305" spans="1:5" x14ac:dyDescent="0.25">
      <c r="A12305" s="50">
        <v>7818305</v>
      </c>
      <c r="B12305" s="43">
        <v>5</v>
      </c>
      <c r="C12305" s="43" t="s">
        <v>173</v>
      </c>
      <c r="D12305" s="51">
        <v>43992</v>
      </c>
      <c r="E12305" s="43" t="s">
        <v>196</v>
      </c>
    </row>
    <row r="12306" spans="1:5" x14ac:dyDescent="0.25">
      <c r="A12306" s="50">
        <v>7818306</v>
      </c>
      <c r="B12306" s="43">
        <v>5</v>
      </c>
      <c r="C12306" s="43" t="s">
        <v>173</v>
      </c>
      <c r="D12306" s="51">
        <v>43991</v>
      </c>
      <c r="E12306" s="43" t="s">
        <v>196</v>
      </c>
    </row>
    <row r="12307" spans="1:5" x14ac:dyDescent="0.25">
      <c r="A12307" s="50">
        <v>7818309</v>
      </c>
      <c r="B12307" s="43">
        <v>5</v>
      </c>
      <c r="C12307" s="43" t="s">
        <v>173</v>
      </c>
      <c r="D12307" s="51">
        <v>43991</v>
      </c>
      <c r="E12307" s="43" t="s">
        <v>196</v>
      </c>
    </row>
    <row r="12308" spans="1:5" x14ac:dyDescent="0.25">
      <c r="A12308" s="50">
        <v>7818321</v>
      </c>
      <c r="B12308" s="43">
        <v>5</v>
      </c>
      <c r="C12308" s="43" t="s">
        <v>173</v>
      </c>
      <c r="D12308" s="51">
        <v>43991</v>
      </c>
      <c r="E12308" s="43" t="s">
        <v>196</v>
      </c>
    </row>
    <row r="12309" spans="1:5" x14ac:dyDescent="0.25">
      <c r="A12309" s="50">
        <v>7818339</v>
      </c>
      <c r="B12309" s="43">
        <v>5</v>
      </c>
      <c r="C12309" s="43" t="s">
        <v>173</v>
      </c>
      <c r="D12309" s="51">
        <v>43991</v>
      </c>
      <c r="E12309" s="43" t="s">
        <v>196</v>
      </c>
    </row>
    <row r="12310" spans="1:5" x14ac:dyDescent="0.25">
      <c r="A12310" s="50">
        <v>7818351</v>
      </c>
      <c r="B12310" s="43">
        <v>5</v>
      </c>
      <c r="C12310" s="43" t="s">
        <v>173</v>
      </c>
      <c r="D12310" s="51">
        <v>43991</v>
      </c>
      <c r="E12310" s="43" t="s">
        <v>196</v>
      </c>
    </row>
    <row r="12311" spans="1:5" x14ac:dyDescent="0.25">
      <c r="A12311" s="50">
        <v>7818491</v>
      </c>
      <c r="B12311" s="43">
        <v>5</v>
      </c>
      <c r="C12311" s="43" t="s">
        <v>176</v>
      </c>
      <c r="D12311" s="51" t="s">
        <v>176</v>
      </c>
      <c r="E12311" s="43" t="s">
        <v>196</v>
      </c>
    </row>
    <row r="12312" spans="1:5" x14ac:dyDescent="0.25">
      <c r="A12312" s="50">
        <v>7818515</v>
      </c>
      <c r="B12312" s="43">
        <v>5</v>
      </c>
      <c r="C12312" s="43" t="s">
        <v>149</v>
      </c>
      <c r="D12312" s="51" t="s">
        <v>149</v>
      </c>
      <c r="E12312" s="43" t="s">
        <v>196</v>
      </c>
    </row>
    <row r="12313" spans="1:5" x14ac:dyDescent="0.25">
      <c r="A12313" s="50">
        <v>7818699</v>
      </c>
      <c r="B12313" s="43">
        <v>5</v>
      </c>
      <c r="C12313" s="43" t="s">
        <v>160</v>
      </c>
      <c r="D12313" s="51">
        <v>43984</v>
      </c>
      <c r="E12313" s="43" t="s">
        <v>196</v>
      </c>
    </row>
    <row r="12314" spans="1:5" x14ac:dyDescent="0.25">
      <c r="A12314" s="50">
        <v>7818739</v>
      </c>
      <c r="B12314" s="43">
        <v>5</v>
      </c>
      <c r="C12314" s="43" t="s">
        <v>182</v>
      </c>
      <c r="D12314" s="51" t="s">
        <v>182</v>
      </c>
      <c r="E12314" s="43" t="s">
        <v>196</v>
      </c>
    </row>
    <row r="12315" spans="1:5" x14ac:dyDescent="0.25">
      <c r="A12315" s="50">
        <v>7818827</v>
      </c>
      <c r="B12315" s="43">
        <v>5</v>
      </c>
      <c r="C12315" s="43" t="s">
        <v>160</v>
      </c>
      <c r="D12315" s="51">
        <v>43983</v>
      </c>
      <c r="E12315" s="43" t="s">
        <v>196</v>
      </c>
    </row>
    <row r="12316" spans="1:5" x14ac:dyDescent="0.25">
      <c r="A12316" s="50">
        <v>7818874</v>
      </c>
      <c r="B12316" s="43">
        <v>5</v>
      </c>
      <c r="C12316" s="43" t="s">
        <v>180</v>
      </c>
      <c r="D12316" s="51">
        <v>44012</v>
      </c>
      <c r="E12316" s="43" t="s">
        <v>198</v>
      </c>
    </row>
    <row r="12317" spans="1:5" x14ac:dyDescent="0.25">
      <c r="A12317" s="50">
        <v>7818914</v>
      </c>
      <c r="B12317" s="43">
        <v>5</v>
      </c>
      <c r="C12317" s="43" t="s">
        <v>166</v>
      </c>
      <c r="D12317" s="51">
        <v>43985</v>
      </c>
      <c r="E12317" s="43" t="s">
        <v>197</v>
      </c>
    </row>
    <row r="12318" spans="1:5" x14ac:dyDescent="0.25">
      <c r="A12318" s="50">
        <v>7818922</v>
      </c>
      <c r="B12318" s="43">
        <v>5</v>
      </c>
      <c r="C12318" s="43" t="s">
        <v>180</v>
      </c>
      <c r="D12318" s="51">
        <v>44014</v>
      </c>
      <c r="E12318" s="43" t="s">
        <v>197</v>
      </c>
    </row>
    <row r="12319" spans="1:5" x14ac:dyDescent="0.25">
      <c r="A12319" s="50">
        <v>7818958</v>
      </c>
      <c r="B12319" s="43">
        <v>5</v>
      </c>
      <c r="C12319" s="43" t="s">
        <v>156</v>
      </c>
      <c r="D12319" s="51">
        <v>44006</v>
      </c>
      <c r="E12319" s="43" t="s">
        <v>200</v>
      </c>
    </row>
    <row r="12320" spans="1:5" x14ac:dyDescent="0.25">
      <c r="A12320" s="50">
        <v>7818949</v>
      </c>
      <c r="B12320" s="43">
        <v>5</v>
      </c>
      <c r="C12320" s="43" t="s">
        <v>180</v>
      </c>
      <c r="D12320" s="51">
        <v>44014</v>
      </c>
      <c r="E12320" s="43" t="s">
        <v>197</v>
      </c>
    </row>
    <row r="12321" spans="1:5" x14ac:dyDescent="0.25">
      <c r="A12321" s="50">
        <v>7818987</v>
      </c>
      <c r="B12321" s="43">
        <v>5</v>
      </c>
      <c r="C12321" s="43" t="s">
        <v>180</v>
      </c>
      <c r="D12321" s="51">
        <v>44014</v>
      </c>
      <c r="E12321" s="43" t="s">
        <v>197</v>
      </c>
    </row>
    <row r="12322" spans="1:5" x14ac:dyDescent="0.25">
      <c r="A12322" s="50">
        <v>7819015</v>
      </c>
      <c r="B12322" s="43">
        <v>5</v>
      </c>
      <c r="C12322" s="43" t="s">
        <v>168</v>
      </c>
      <c r="D12322" s="51">
        <v>43986</v>
      </c>
      <c r="E12322" s="43" t="s">
        <v>197</v>
      </c>
    </row>
    <row r="12323" spans="1:5" x14ac:dyDescent="0.25">
      <c r="A12323" s="50">
        <v>7819018</v>
      </c>
      <c r="B12323" s="43">
        <v>5</v>
      </c>
      <c r="C12323" s="43" t="s">
        <v>176</v>
      </c>
      <c r="D12323" s="51">
        <v>43990</v>
      </c>
      <c r="E12323" s="43" t="s">
        <v>200</v>
      </c>
    </row>
    <row r="12324" spans="1:5" x14ac:dyDescent="0.25">
      <c r="A12324" s="50">
        <v>7819144</v>
      </c>
      <c r="B12324" s="43">
        <v>5</v>
      </c>
      <c r="C12324" s="43" t="s">
        <v>152</v>
      </c>
      <c r="D12324" s="51">
        <v>43997</v>
      </c>
      <c r="E12324" s="43" t="s">
        <v>198</v>
      </c>
    </row>
    <row r="12325" spans="1:5" x14ac:dyDescent="0.25">
      <c r="A12325" s="50">
        <v>7819192</v>
      </c>
      <c r="B12325" s="43">
        <v>5</v>
      </c>
      <c r="C12325" s="43" t="s">
        <v>170</v>
      </c>
      <c r="D12325" s="51" t="s">
        <v>170</v>
      </c>
      <c r="E12325" s="43" t="s">
        <v>197</v>
      </c>
    </row>
    <row r="12326" spans="1:5" x14ac:dyDescent="0.25">
      <c r="A12326" s="50">
        <v>7819306</v>
      </c>
      <c r="B12326" s="43">
        <v>5</v>
      </c>
      <c r="C12326" s="43" t="s">
        <v>153</v>
      </c>
      <c r="D12326" s="51">
        <v>43999</v>
      </c>
      <c r="E12326" s="43" t="s">
        <v>198</v>
      </c>
    </row>
    <row r="12327" spans="1:5" x14ac:dyDescent="0.25">
      <c r="A12327" s="50">
        <v>7819500</v>
      </c>
      <c r="B12327" s="43">
        <v>5</v>
      </c>
      <c r="C12327" s="43" t="s">
        <v>170</v>
      </c>
      <c r="D12327" s="51">
        <v>43991</v>
      </c>
      <c r="E12327" s="43" t="s">
        <v>198</v>
      </c>
    </row>
    <row r="12328" spans="1:5" x14ac:dyDescent="0.25">
      <c r="A12328" s="50">
        <v>7819552</v>
      </c>
      <c r="B12328" s="43">
        <v>5</v>
      </c>
      <c r="C12328" s="43" t="s">
        <v>179</v>
      </c>
      <c r="D12328" s="51" t="s">
        <v>179</v>
      </c>
      <c r="E12328" s="43" t="s">
        <v>196</v>
      </c>
    </row>
    <row r="12329" spans="1:5" x14ac:dyDescent="0.25">
      <c r="A12329" s="50">
        <v>7819592</v>
      </c>
      <c r="B12329" s="43">
        <v>5</v>
      </c>
      <c r="C12329" s="43" t="s">
        <v>175</v>
      </c>
      <c r="D12329" s="51">
        <v>43988</v>
      </c>
      <c r="E12329" s="43" t="s">
        <v>198</v>
      </c>
    </row>
    <row r="12330" spans="1:5" x14ac:dyDescent="0.25">
      <c r="A12330" s="50">
        <v>7819644</v>
      </c>
      <c r="B12330" s="43">
        <v>5</v>
      </c>
      <c r="C12330" s="43" t="s">
        <v>154</v>
      </c>
      <c r="D12330" s="51">
        <v>44001</v>
      </c>
      <c r="E12330" s="43" t="s">
        <v>196</v>
      </c>
    </row>
    <row r="12331" spans="1:5" x14ac:dyDescent="0.25">
      <c r="A12331" s="50">
        <v>7819708</v>
      </c>
      <c r="B12331" s="43">
        <v>5</v>
      </c>
      <c r="C12331" s="43" t="s">
        <v>181</v>
      </c>
      <c r="D12331" s="51">
        <v>44011</v>
      </c>
      <c r="E12331" s="43" t="s">
        <v>196</v>
      </c>
    </row>
    <row r="12332" spans="1:5" x14ac:dyDescent="0.25">
      <c r="A12332" s="50">
        <v>7819924</v>
      </c>
      <c r="B12332" s="43">
        <v>5</v>
      </c>
      <c r="C12332" s="43" t="s">
        <v>170</v>
      </c>
      <c r="D12332" s="51">
        <v>43991</v>
      </c>
      <c r="E12332" s="43" t="s">
        <v>198</v>
      </c>
    </row>
    <row r="12333" spans="1:5" x14ac:dyDescent="0.25">
      <c r="A12333" s="50">
        <v>7820073</v>
      </c>
      <c r="B12333" s="43">
        <v>5</v>
      </c>
      <c r="C12333" s="43" t="s">
        <v>180</v>
      </c>
      <c r="D12333" s="51">
        <v>44012</v>
      </c>
      <c r="E12333" s="43" t="s">
        <v>196</v>
      </c>
    </row>
    <row r="12334" spans="1:5" x14ac:dyDescent="0.25">
      <c r="A12334" s="50">
        <v>7820140</v>
      </c>
      <c r="B12334" s="43">
        <v>5</v>
      </c>
      <c r="C12334" s="43" t="s">
        <v>154</v>
      </c>
      <c r="D12334" s="51">
        <v>44000</v>
      </c>
      <c r="E12334" s="43" t="s">
        <v>197</v>
      </c>
    </row>
    <row r="12335" spans="1:5" x14ac:dyDescent="0.25">
      <c r="A12335" s="50">
        <v>7820155</v>
      </c>
      <c r="B12335" s="43">
        <v>5</v>
      </c>
      <c r="C12335" s="43" t="s">
        <v>156</v>
      </c>
      <c r="D12335" s="51">
        <v>44006</v>
      </c>
      <c r="E12335" s="43" t="s">
        <v>196</v>
      </c>
    </row>
    <row r="12336" spans="1:5" x14ac:dyDescent="0.25">
      <c r="A12336" s="50">
        <v>7820194</v>
      </c>
      <c r="B12336" s="43">
        <v>5</v>
      </c>
      <c r="C12336" s="43" t="s">
        <v>182</v>
      </c>
      <c r="D12336" s="51">
        <v>44007</v>
      </c>
      <c r="E12336" s="43" t="s">
        <v>197</v>
      </c>
    </row>
    <row r="12337" spans="1:5" x14ac:dyDescent="0.25">
      <c r="A12337" s="50">
        <v>7820195</v>
      </c>
      <c r="B12337" s="43">
        <v>5</v>
      </c>
      <c r="C12337" s="43" t="s">
        <v>179</v>
      </c>
      <c r="D12337" s="51">
        <v>43996</v>
      </c>
      <c r="E12337" s="43" t="s">
        <v>196</v>
      </c>
    </row>
    <row r="12338" spans="1:5" x14ac:dyDescent="0.25">
      <c r="A12338" s="50">
        <v>7820210</v>
      </c>
      <c r="B12338" s="43">
        <v>5</v>
      </c>
      <c r="C12338" s="43" t="s">
        <v>149</v>
      </c>
      <c r="D12338" s="51">
        <v>43994</v>
      </c>
      <c r="E12338" s="43" t="s">
        <v>196</v>
      </c>
    </row>
    <row r="12339" spans="1:5" x14ac:dyDescent="0.25">
      <c r="A12339" s="50">
        <v>7820220</v>
      </c>
      <c r="B12339" s="43">
        <v>5</v>
      </c>
      <c r="C12339" s="43" t="s">
        <v>162</v>
      </c>
      <c r="D12339" s="51">
        <v>43984</v>
      </c>
      <c r="E12339" s="43" t="s">
        <v>200</v>
      </c>
    </row>
    <row r="12340" spans="1:5" x14ac:dyDescent="0.25">
      <c r="A12340" s="50">
        <v>7820292</v>
      </c>
      <c r="B12340" s="43">
        <v>5</v>
      </c>
      <c r="C12340" s="43" t="s">
        <v>168</v>
      </c>
      <c r="D12340" s="51">
        <v>43986</v>
      </c>
      <c r="E12340" s="43" t="s">
        <v>197</v>
      </c>
    </row>
    <row r="12341" spans="1:5" x14ac:dyDescent="0.25">
      <c r="A12341" s="50">
        <v>7820448</v>
      </c>
      <c r="B12341" s="43">
        <v>5</v>
      </c>
      <c r="C12341" s="43" t="s">
        <v>180</v>
      </c>
      <c r="D12341" s="51" t="s">
        <v>180</v>
      </c>
      <c r="E12341" s="43" t="s">
        <v>200</v>
      </c>
    </row>
    <row r="12342" spans="1:5" x14ac:dyDescent="0.25">
      <c r="A12342" s="50">
        <v>7820538</v>
      </c>
      <c r="B12342" s="43">
        <v>5</v>
      </c>
      <c r="C12342" s="43" t="s">
        <v>182</v>
      </c>
      <c r="D12342" s="51" t="s">
        <v>182</v>
      </c>
      <c r="E12342" s="43" t="s">
        <v>197</v>
      </c>
    </row>
    <row r="12343" spans="1:5" x14ac:dyDescent="0.25">
      <c r="A12343" s="50">
        <v>7820554</v>
      </c>
      <c r="B12343" s="43">
        <v>5</v>
      </c>
      <c r="C12343" s="43" t="s">
        <v>186</v>
      </c>
      <c r="D12343" s="51">
        <v>44011</v>
      </c>
      <c r="E12343" s="43" t="s">
        <v>198</v>
      </c>
    </row>
    <row r="12344" spans="1:5" x14ac:dyDescent="0.25">
      <c r="A12344" s="50">
        <v>7820572</v>
      </c>
      <c r="B12344" s="43">
        <v>5</v>
      </c>
      <c r="C12344" s="43" t="s">
        <v>166</v>
      </c>
      <c r="D12344" s="51">
        <v>43986</v>
      </c>
      <c r="E12344" s="43" t="s">
        <v>198</v>
      </c>
    </row>
    <row r="12345" spans="1:5" x14ac:dyDescent="0.25">
      <c r="A12345" s="50">
        <v>7820763</v>
      </c>
      <c r="B12345" s="43">
        <v>5</v>
      </c>
      <c r="C12345" s="43" t="s">
        <v>162</v>
      </c>
      <c r="D12345" s="51">
        <v>43984</v>
      </c>
      <c r="E12345" s="43" t="s">
        <v>196</v>
      </c>
    </row>
    <row r="12346" spans="1:5" x14ac:dyDescent="0.25">
      <c r="A12346" s="50">
        <v>7820873</v>
      </c>
      <c r="B12346" s="43">
        <v>5</v>
      </c>
      <c r="C12346" s="43" t="s">
        <v>149</v>
      </c>
      <c r="D12346" s="51">
        <v>43993</v>
      </c>
      <c r="E12346" s="43" t="s">
        <v>197</v>
      </c>
    </row>
    <row r="12347" spans="1:5" x14ac:dyDescent="0.25">
      <c r="A12347" s="50">
        <v>7821059</v>
      </c>
      <c r="B12347" s="43">
        <v>5</v>
      </c>
      <c r="C12347" s="43" t="s">
        <v>166</v>
      </c>
      <c r="D12347" s="51">
        <v>43986</v>
      </c>
      <c r="E12347" s="43" t="s">
        <v>196</v>
      </c>
    </row>
    <row r="12348" spans="1:5" x14ac:dyDescent="0.25">
      <c r="A12348" s="50">
        <v>7821088</v>
      </c>
      <c r="B12348" s="43">
        <v>5</v>
      </c>
      <c r="C12348" s="43" t="s">
        <v>180</v>
      </c>
      <c r="D12348" s="51" t="s">
        <v>180</v>
      </c>
      <c r="E12348" s="43" t="s">
        <v>197</v>
      </c>
    </row>
    <row r="12349" spans="1:5" x14ac:dyDescent="0.25">
      <c r="A12349" s="50">
        <v>7821313</v>
      </c>
      <c r="B12349" s="43">
        <v>5</v>
      </c>
      <c r="C12349" s="43" t="s">
        <v>176</v>
      </c>
      <c r="D12349" s="51">
        <v>43990</v>
      </c>
      <c r="E12349" s="43" t="s">
        <v>197</v>
      </c>
    </row>
    <row r="12350" spans="1:5" x14ac:dyDescent="0.25">
      <c r="A12350" s="50">
        <v>7821318</v>
      </c>
      <c r="B12350" s="43">
        <v>5</v>
      </c>
      <c r="C12350" s="43" t="s">
        <v>181</v>
      </c>
      <c r="D12350" s="51">
        <v>44012</v>
      </c>
      <c r="E12350" s="43" t="s">
        <v>197</v>
      </c>
    </row>
    <row r="12351" spans="1:5" x14ac:dyDescent="0.25">
      <c r="A12351" s="50">
        <v>7821338</v>
      </c>
      <c r="B12351" s="43">
        <v>5</v>
      </c>
      <c r="C12351" s="43" t="s">
        <v>160</v>
      </c>
      <c r="D12351" s="51">
        <v>43984</v>
      </c>
      <c r="E12351" s="43" t="s">
        <v>196</v>
      </c>
    </row>
    <row r="12352" spans="1:5" x14ac:dyDescent="0.25">
      <c r="A12352" s="50">
        <v>7821539</v>
      </c>
      <c r="B12352" s="43">
        <v>5</v>
      </c>
      <c r="C12352" s="43" t="s">
        <v>180</v>
      </c>
      <c r="D12352" s="51">
        <v>44012</v>
      </c>
      <c r="E12352" s="43" t="s">
        <v>198</v>
      </c>
    </row>
    <row r="12353" spans="1:5" x14ac:dyDescent="0.25">
      <c r="A12353" s="50">
        <v>7821787</v>
      </c>
      <c r="B12353" s="43">
        <v>5</v>
      </c>
      <c r="C12353" s="43" t="s">
        <v>174</v>
      </c>
      <c r="D12353" s="51">
        <v>43992</v>
      </c>
      <c r="E12353" s="43" t="s">
        <v>196</v>
      </c>
    </row>
    <row r="12354" spans="1:5" x14ac:dyDescent="0.25">
      <c r="A12354" s="50">
        <v>7821907</v>
      </c>
      <c r="B12354" s="43">
        <v>5</v>
      </c>
      <c r="C12354" s="43" t="s">
        <v>180</v>
      </c>
      <c r="D12354" s="51">
        <v>44013</v>
      </c>
      <c r="E12354" s="43" t="s">
        <v>197</v>
      </c>
    </row>
    <row r="12355" spans="1:5" x14ac:dyDescent="0.25">
      <c r="A12355" s="50">
        <v>7821920</v>
      </c>
      <c r="B12355" s="43">
        <v>5</v>
      </c>
      <c r="C12355" s="43" t="s">
        <v>149</v>
      </c>
      <c r="D12355" s="51" t="s">
        <v>149</v>
      </c>
      <c r="E12355" s="43" t="s">
        <v>197</v>
      </c>
    </row>
    <row r="12356" spans="1:5" x14ac:dyDescent="0.25">
      <c r="A12356" s="50">
        <v>7821934</v>
      </c>
      <c r="B12356" s="43">
        <v>5</v>
      </c>
      <c r="C12356" s="43" t="s">
        <v>173</v>
      </c>
      <c r="D12356" s="51">
        <v>43990</v>
      </c>
      <c r="E12356" s="43" t="s">
        <v>197</v>
      </c>
    </row>
    <row r="12357" spans="1:5" x14ac:dyDescent="0.25">
      <c r="A12357" s="50">
        <v>7821961</v>
      </c>
      <c r="B12357" s="43">
        <v>5</v>
      </c>
      <c r="C12357" s="43" t="s">
        <v>180</v>
      </c>
      <c r="D12357" s="51">
        <v>44012</v>
      </c>
      <c r="E12357" s="43" t="s">
        <v>196</v>
      </c>
    </row>
    <row r="12358" spans="1:5" x14ac:dyDescent="0.25">
      <c r="A12358" s="50">
        <v>7821957</v>
      </c>
      <c r="B12358" s="43">
        <v>5</v>
      </c>
      <c r="C12358" s="43" t="s">
        <v>156</v>
      </c>
      <c r="D12358" s="51" t="s">
        <v>156</v>
      </c>
      <c r="E12358" s="43" t="s">
        <v>196</v>
      </c>
    </row>
    <row r="12359" spans="1:5" x14ac:dyDescent="0.25">
      <c r="A12359" s="50">
        <v>7822081</v>
      </c>
      <c r="B12359" s="43">
        <v>5</v>
      </c>
      <c r="C12359" s="43" t="s">
        <v>180</v>
      </c>
      <c r="D12359" s="51">
        <v>44012</v>
      </c>
      <c r="E12359" s="43" t="s">
        <v>196</v>
      </c>
    </row>
    <row r="12360" spans="1:5" x14ac:dyDescent="0.25">
      <c r="A12360" s="50">
        <v>7822140</v>
      </c>
      <c r="B12360" s="43">
        <v>5</v>
      </c>
      <c r="C12360" s="43" t="s">
        <v>153</v>
      </c>
      <c r="D12360" s="51">
        <v>43999</v>
      </c>
      <c r="E12360" s="43" t="s">
        <v>196</v>
      </c>
    </row>
    <row r="12361" spans="1:5" x14ac:dyDescent="0.25">
      <c r="A12361" s="50">
        <v>7822171</v>
      </c>
      <c r="B12361" s="43">
        <v>5</v>
      </c>
      <c r="C12361" s="43" t="s">
        <v>160</v>
      </c>
      <c r="D12361" s="51">
        <v>43984</v>
      </c>
      <c r="E12361" s="43" t="s">
        <v>196</v>
      </c>
    </row>
    <row r="12362" spans="1:5" x14ac:dyDescent="0.25">
      <c r="A12362" s="50">
        <v>7822232</v>
      </c>
      <c r="B12362" s="43">
        <v>5</v>
      </c>
      <c r="C12362" s="43" t="s">
        <v>162</v>
      </c>
      <c r="D12362" s="51" t="s">
        <v>162</v>
      </c>
      <c r="E12362" s="43" t="s">
        <v>196</v>
      </c>
    </row>
    <row r="12363" spans="1:5" x14ac:dyDescent="0.25">
      <c r="A12363" s="50">
        <v>7822329</v>
      </c>
      <c r="B12363" s="43">
        <v>5</v>
      </c>
      <c r="C12363" s="43" t="s">
        <v>177</v>
      </c>
      <c r="D12363" s="51">
        <v>43998</v>
      </c>
      <c r="E12363" s="43" t="s">
        <v>197</v>
      </c>
    </row>
    <row r="12364" spans="1:5" x14ac:dyDescent="0.25">
      <c r="A12364" s="50">
        <v>7822410</v>
      </c>
      <c r="B12364" s="43">
        <v>5</v>
      </c>
      <c r="C12364" s="43" t="s">
        <v>180</v>
      </c>
      <c r="D12364" s="51">
        <v>44012</v>
      </c>
      <c r="E12364" s="43" t="s">
        <v>196</v>
      </c>
    </row>
    <row r="12365" spans="1:5" x14ac:dyDescent="0.25">
      <c r="A12365" s="50">
        <v>7822428</v>
      </c>
      <c r="B12365" s="43">
        <v>5</v>
      </c>
      <c r="C12365" s="43" t="s">
        <v>154</v>
      </c>
      <c r="D12365" s="51">
        <v>44000</v>
      </c>
      <c r="E12365" s="43" t="s">
        <v>196</v>
      </c>
    </row>
    <row r="12366" spans="1:5" x14ac:dyDescent="0.25">
      <c r="A12366" s="50">
        <v>7822656</v>
      </c>
      <c r="B12366" s="43">
        <v>5</v>
      </c>
      <c r="C12366" s="43" t="s">
        <v>162</v>
      </c>
      <c r="D12366" s="51">
        <v>43984</v>
      </c>
      <c r="E12366" s="43" t="s">
        <v>196</v>
      </c>
    </row>
    <row r="12367" spans="1:5" x14ac:dyDescent="0.25">
      <c r="A12367" s="50">
        <v>7822713</v>
      </c>
      <c r="B12367" s="43">
        <v>5</v>
      </c>
      <c r="C12367" s="43" t="s">
        <v>182</v>
      </c>
      <c r="D12367" s="51">
        <v>44007</v>
      </c>
      <c r="E12367" s="43" t="s">
        <v>196</v>
      </c>
    </row>
    <row r="12368" spans="1:5" x14ac:dyDescent="0.25">
      <c r="A12368" s="50">
        <v>7822770</v>
      </c>
      <c r="B12368" s="43">
        <v>5</v>
      </c>
      <c r="C12368" s="43" t="s">
        <v>185</v>
      </c>
      <c r="D12368" s="51">
        <v>44009</v>
      </c>
      <c r="E12368" s="43" t="s">
        <v>196</v>
      </c>
    </row>
    <row r="12369" spans="1:5" x14ac:dyDescent="0.25">
      <c r="A12369" s="50">
        <v>7822826</v>
      </c>
      <c r="B12369" s="43">
        <v>5</v>
      </c>
      <c r="C12369" s="43" t="s">
        <v>179</v>
      </c>
      <c r="D12369" s="51">
        <v>43995</v>
      </c>
      <c r="E12369" s="43" t="s">
        <v>200</v>
      </c>
    </row>
    <row r="12370" spans="1:5" x14ac:dyDescent="0.25">
      <c r="A12370" s="50">
        <v>7822888</v>
      </c>
      <c r="B12370" s="43">
        <v>5</v>
      </c>
      <c r="C12370" s="43" t="s">
        <v>177</v>
      </c>
      <c r="D12370" s="51">
        <v>43998</v>
      </c>
      <c r="E12370" s="43" t="s">
        <v>200</v>
      </c>
    </row>
    <row r="12371" spans="1:5" x14ac:dyDescent="0.25">
      <c r="A12371" s="50">
        <v>7822940</v>
      </c>
      <c r="B12371" s="43">
        <v>5</v>
      </c>
      <c r="C12371" s="43" t="s">
        <v>157</v>
      </c>
      <c r="D12371" s="51" t="s">
        <v>157</v>
      </c>
      <c r="E12371" s="43" t="s">
        <v>197</v>
      </c>
    </row>
    <row r="12372" spans="1:5" x14ac:dyDescent="0.25">
      <c r="A12372" s="50">
        <v>7823016</v>
      </c>
      <c r="B12372" s="43">
        <v>5</v>
      </c>
      <c r="C12372" s="43" t="s">
        <v>185</v>
      </c>
      <c r="D12372" s="51">
        <v>44009</v>
      </c>
      <c r="E12372" s="43" t="s">
        <v>198</v>
      </c>
    </row>
    <row r="12373" spans="1:5" x14ac:dyDescent="0.25">
      <c r="A12373" s="50">
        <v>7823084</v>
      </c>
      <c r="B12373" s="43">
        <v>5</v>
      </c>
      <c r="C12373" s="43" t="s">
        <v>158</v>
      </c>
      <c r="D12373" s="51" t="s">
        <v>158</v>
      </c>
      <c r="E12373" s="43" t="s">
        <v>196</v>
      </c>
    </row>
    <row r="12374" spans="1:5" x14ac:dyDescent="0.25">
      <c r="A12374" s="50">
        <v>7823313</v>
      </c>
      <c r="B12374" s="43">
        <v>5</v>
      </c>
      <c r="C12374" s="43" t="s">
        <v>153</v>
      </c>
      <c r="D12374" s="51">
        <v>44000</v>
      </c>
      <c r="E12374" s="43" t="s">
        <v>197</v>
      </c>
    </row>
    <row r="12375" spans="1:5" x14ac:dyDescent="0.25">
      <c r="A12375" s="50">
        <v>7823462</v>
      </c>
      <c r="B12375" s="43">
        <v>5</v>
      </c>
      <c r="C12375" s="43" t="s">
        <v>154</v>
      </c>
      <c r="D12375" s="51" t="s">
        <v>154</v>
      </c>
      <c r="E12375" s="43" t="s">
        <v>196</v>
      </c>
    </row>
    <row r="12376" spans="1:5" x14ac:dyDescent="0.25">
      <c r="A12376" s="50">
        <v>7823671</v>
      </c>
      <c r="B12376" s="43">
        <v>5</v>
      </c>
      <c r="C12376" s="43" t="s">
        <v>168</v>
      </c>
      <c r="D12376" s="51">
        <v>43986</v>
      </c>
      <c r="E12376" s="43" t="s">
        <v>197</v>
      </c>
    </row>
    <row r="12377" spans="1:5" x14ac:dyDescent="0.25">
      <c r="A12377" s="50">
        <v>7823666</v>
      </c>
      <c r="B12377" s="43">
        <v>5</v>
      </c>
      <c r="C12377" s="43" t="s">
        <v>173</v>
      </c>
      <c r="D12377" s="51">
        <v>43991</v>
      </c>
      <c r="E12377" s="43" t="s">
        <v>200</v>
      </c>
    </row>
    <row r="12378" spans="1:5" x14ac:dyDescent="0.25">
      <c r="A12378" s="50">
        <v>7823682</v>
      </c>
      <c r="B12378" s="43">
        <v>5</v>
      </c>
      <c r="C12378" s="43" t="s">
        <v>166</v>
      </c>
      <c r="D12378" s="51">
        <v>43985</v>
      </c>
      <c r="E12378" s="43" t="s">
        <v>196</v>
      </c>
    </row>
    <row r="12379" spans="1:5" x14ac:dyDescent="0.25">
      <c r="A12379" s="50">
        <v>7823716</v>
      </c>
      <c r="B12379" s="43">
        <v>5</v>
      </c>
      <c r="C12379" s="43" t="s">
        <v>186</v>
      </c>
      <c r="D12379" s="51">
        <v>44011</v>
      </c>
      <c r="E12379" s="43" t="s">
        <v>197</v>
      </c>
    </row>
    <row r="12380" spans="1:5" x14ac:dyDescent="0.25">
      <c r="A12380" s="50">
        <v>7823721</v>
      </c>
      <c r="B12380" s="43">
        <v>5</v>
      </c>
      <c r="C12380" s="43" t="s">
        <v>179</v>
      </c>
      <c r="D12380" s="51">
        <v>43995</v>
      </c>
      <c r="E12380" s="43" t="s">
        <v>196</v>
      </c>
    </row>
    <row r="12381" spans="1:5" x14ac:dyDescent="0.25">
      <c r="A12381" s="50">
        <v>7823758</v>
      </c>
      <c r="B12381" s="43">
        <v>5</v>
      </c>
      <c r="C12381" s="43" t="s">
        <v>186</v>
      </c>
      <c r="D12381" s="51" t="s">
        <v>186</v>
      </c>
      <c r="E12381" s="43" t="s">
        <v>196</v>
      </c>
    </row>
    <row r="12382" spans="1:5" x14ac:dyDescent="0.25">
      <c r="A12382" s="50">
        <v>7823764</v>
      </c>
      <c r="B12382" s="43">
        <v>5</v>
      </c>
      <c r="C12382" s="43" t="s">
        <v>168</v>
      </c>
      <c r="D12382" s="51">
        <v>43986</v>
      </c>
      <c r="E12382" s="43" t="s">
        <v>197</v>
      </c>
    </row>
    <row r="12383" spans="1:5" x14ac:dyDescent="0.25">
      <c r="A12383" s="50">
        <v>7823788</v>
      </c>
      <c r="B12383" s="43">
        <v>5</v>
      </c>
      <c r="C12383" s="43" t="s">
        <v>174</v>
      </c>
      <c r="D12383" s="51" t="s">
        <v>174</v>
      </c>
      <c r="E12383" s="43" t="s">
        <v>200</v>
      </c>
    </row>
    <row r="12384" spans="1:5" x14ac:dyDescent="0.25">
      <c r="A12384" s="50">
        <v>7823822</v>
      </c>
      <c r="B12384" s="43">
        <v>5</v>
      </c>
      <c r="C12384" s="43" t="s">
        <v>180</v>
      </c>
      <c r="D12384" s="51">
        <v>44012</v>
      </c>
      <c r="E12384" s="43" t="s">
        <v>200</v>
      </c>
    </row>
    <row r="12385" spans="1:5" x14ac:dyDescent="0.25">
      <c r="A12385" s="50">
        <v>7823851</v>
      </c>
      <c r="B12385" s="43">
        <v>5</v>
      </c>
      <c r="C12385" s="43" t="s">
        <v>166</v>
      </c>
      <c r="D12385" s="51">
        <v>43986</v>
      </c>
      <c r="E12385" s="43" t="s">
        <v>198</v>
      </c>
    </row>
    <row r="12386" spans="1:5" x14ac:dyDescent="0.25">
      <c r="A12386" s="50">
        <v>7823873</v>
      </c>
      <c r="B12386" s="43">
        <v>5</v>
      </c>
      <c r="C12386" s="43" t="s">
        <v>151</v>
      </c>
      <c r="D12386" s="51">
        <v>43997</v>
      </c>
      <c r="E12386" s="43" t="s">
        <v>197</v>
      </c>
    </row>
    <row r="12387" spans="1:5" x14ac:dyDescent="0.25">
      <c r="A12387" s="50">
        <v>7823972</v>
      </c>
      <c r="B12387" s="43">
        <v>5</v>
      </c>
      <c r="C12387" s="43" t="s">
        <v>178</v>
      </c>
      <c r="D12387" s="51">
        <v>44004</v>
      </c>
      <c r="E12387" s="43" t="s">
        <v>196</v>
      </c>
    </row>
    <row r="12388" spans="1:5" x14ac:dyDescent="0.25">
      <c r="A12388" s="50">
        <v>7824034</v>
      </c>
      <c r="B12388" s="43">
        <v>5</v>
      </c>
      <c r="C12388" s="43" t="s">
        <v>180</v>
      </c>
      <c r="D12388" s="51" t="s">
        <v>180</v>
      </c>
      <c r="E12388" s="43" t="s">
        <v>197</v>
      </c>
    </row>
    <row r="12389" spans="1:5" x14ac:dyDescent="0.25">
      <c r="A12389" s="50">
        <v>7824047</v>
      </c>
      <c r="B12389" s="43">
        <v>5</v>
      </c>
      <c r="C12389" s="43" t="s">
        <v>180</v>
      </c>
      <c r="D12389" s="51">
        <v>44014</v>
      </c>
      <c r="E12389" s="43" t="s">
        <v>197</v>
      </c>
    </row>
    <row r="12390" spans="1:5" x14ac:dyDescent="0.25">
      <c r="A12390" s="50">
        <v>7824131</v>
      </c>
      <c r="B12390" s="43">
        <v>5</v>
      </c>
      <c r="C12390" s="43" t="s">
        <v>166</v>
      </c>
      <c r="D12390" s="51" t="s">
        <v>166</v>
      </c>
      <c r="E12390" s="43" t="s">
        <v>197</v>
      </c>
    </row>
    <row r="12391" spans="1:5" x14ac:dyDescent="0.25">
      <c r="A12391" s="50">
        <v>7824255</v>
      </c>
      <c r="B12391" s="43">
        <v>5</v>
      </c>
      <c r="C12391" s="43" t="s">
        <v>176</v>
      </c>
      <c r="D12391" s="51">
        <v>43990</v>
      </c>
      <c r="E12391" s="43" t="s">
        <v>196</v>
      </c>
    </row>
    <row r="12392" spans="1:5" x14ac:dyDescent="0.25">
      <c r="A12392" s="50">
        <v>7824290</v>
      </c>
      <c r="B12392" s="43">
        <v>5</v>
      </c>
      <c r="C12392" s="43" t="s">
        <v>156</v>
      </c>
      <c r="D12392" s="51">
        <v>44006</v>
      </c>
      <c r="E12392" s="43" t="s">
        <v>196</v>
      </c>
    </row>
    <row r="12393" spans="1:5" x14ac:dyDescent="0.25">
      <c r="A12393" s="50">
        <v>7824334</v>
      </c>
      <c r="B12393" s="43">
        <v>5</v>
      </c>
      <c r="C12393" s="43" t="s">
        <v>148</v>
      </c>
      <c r="D12393" s="51">
        <v>43987</v>
      </c>
      <c r="E12393" s="43" t="s">
        <v>196</v>
      </c>
    </row>
    <row r="12394" spans="1:5" x14ac:dyDescent="0.25">
      <c r="A12394" s="50">
        <v>7824421</v>
      </c>
      <c r="B12394" s="43">
        <v>5</v>
      </c>
      <c r="C12394" s="43" t="s">
        <v>175</v>
      </c>
      <c r="D12394" s="51" t="s">
        <v>175</v>
      </c>
      <c r="E12394" s="43" t="s">
        <v>196</v>
      </c>
    </row>
    <row r="12395" spans="1:5" x14ac:dyDescent="0.25">
      <c r="A12395" s="50">
        <v>7824413</v>
      </c>
      <c r="B12395" s="43">
        <v>5</v>
      </c>
      <c r="C12395" s="43" t="s">
        <v>173</v>
      </c>
      <c r="D12395" s="51" t="s">
        <v>173</v>
      </c>
      <c r="E12395" s="43" t="s">
        <v>196</v>
      </c>
    </row>
    <row r="12396" spans="1:5" x14ac:dyDescent="0.25">
      <c r="A12396" s="50">
        <v>7824478</v>
      </c>
      <c r="B12396" s="43">
        <v>5</v>
      </c>
      <c r="C12396" s="43" t="s">
        <v>173</v>
      </c>
      <c r="D12396" s="51">
        <v>43991</v>
      </c>
      <c r="E12396" s="43" t="s">
        <v>200</v>
      </c>
    </row>
    <row r="12397" spans="1:5" x14ac:dyDescent="0.25">
      <c r="A12397" s="50">
        <v>7824481</v>
      </c>
      <c r="B12397" s="43">
        <v>5</v>
      </c>
      <c r="C12397" s="43" t="s">
        <v>174</v>
      </c>
      <c r="D12397" s="51">
        <v>43992</v>
      </c>
      <c r="E12397" s="43" t="s">
        <v>196</v>
      </c>
    </row>
    <row r="12398" spans="1:5" x14ac:dyDescent="0.25">
      <c r="A12398" s="50">
        <v>7824498</v>
      </c>
      <c r="B12398" s="43">
        <v>5</v>
      </c>
      <c r="C12398" s="43" t="s">
        <v>173</v>
      </c>
      <c r="D12398" s="51">
        <v>43991</v>
      </c>
      <c r="E12398" s="43" t="s">
        <v>196</v>
      </c>
    </row>
    <row r="12399" spans="1:5" x14ac:dyDescent="0.25">
      <c r="A12399" s="50">
        <v>7824501</v>
      </c>
      <c r="B12399" s="43">
        <v>5</v>
      </c>
      <c r="C12399" s="43" t="s">
        <v>168</v>
      </c>
      <c r="D12399" s="51" t="s">
        <v>168</v>
      </c>
      <c r="E12399" s="43" t="s">
        <v>200</v>
      </c>
    </row>
    <row r="12400" spans="1:5" x14ac:dyDescent="0.25">
      <c r="A12400" s="50">
        <v>7824535</v>
      </c>
      <c r="B12400" s="43">
        <v>5</v>
      </c>
      <c r="C12400" s="43" t="s">
        <v>149</v>
      </c>
      <c r="D12400" s="51">
        <v>43993</v>
      </c>
      <c r="E12400" s="43" t="s">
        <v>196</v>
      </c>
    </row>
    <row r="12401" spans="1:5" x14ac:dyDescent="0.25">
      <c r="A12401" s="50">
        <v>7824574</v>
      </c>
      <c r="B12401" s="43">
        <v>5</v>
      </c>
      <c r="C12401" s="43" t="s">
        <v>150</v>
      </c>
      <c r="D12401" s="51">
        <v>43994</v>
      </c>
      <c r="E12401" s="43" t="s">
        <v>197</v>
      </c>
    </row>
    <row r="12402" spans="1:5" x14ac:dyDescent="0.25">
      <c r="A12402" s="50">
        <v>7824697</v>
      </c>
      <c r="B12402" s="43">
        <v>5</v>
      </c>
      <c r="C12402" s="43" t="s">
        <v>181</v>
      </c>
      <c r="D12402" s="51" t="s">
        <v>181</v>
      </c>
      <c r="E12402" s="43" t="s">
        <v>196</v>
      </c>
    </row>
    <row r="12403" spans="1:5" x14ac:dyDescent="0.25">
      <c r="A12403" s="50">
        <v>7824875</v>
      </c>
      <c r="B12403" s="43">
        <v>5</v>
      </c>
      <c r="C12403" s="43" t="s">
        <v>153</v>
      </c>
      <c r="D12403" s="51">
        <v>43999</v>
      </c>
      <c r="E12403" s="43" t="s">
        <v>197</v>
      </c>
    </row>
    <row r="12404" spans="1:5" x14ac:dyDescent="0.25">
      <c r="A12404" s="50">
        <v>7825559</v>
      </c>
      <c r="B12404" s="43">
        <v>5</v>
      </c>
      <c r="C12404" s="43" t="s">
        <v>173</v>
      </c>
      <c r="D12404" s="51" t="s">
        <v>173</v>
      </c>
      <c r="E12404" s="43" t="s">
        <v>196</v>
      </c>
    </row>
    <row r="12405" spans="1:5" x14ac:dyDescent="0.25">
      <c r="A12405" s="50">
        <v>7825602</v>
      </c>
      <c r="B12405" s="43">
        <v>5</v>
      </c>
      <c r="C12405" s="43" t="s">
        <v>157</v>
      </c>
      <c r="D12405" s="51">
        <v>44006</v>
      </c>
      <c r="E12405" s="43" t="s">
        <v>197</v>
      </c>
    </row>
    <row r="12406" spans="1:5" x14ac:dyDescent="0.25">
      <c r="A12406" s="50">
        <v>7825631</v>
      </c>
      <c r="B12406" s="43">
        <v>5</v>
      </c>
      <c r="C12406" s="43" t="s">
        <v>162</v>
      </c>
      <c r="D12406" s="51">
        <v>43984</v>
      </c>
      <c r="E12406" s="43" t="s">
        <v>200</v>
      </c>
    </row>
    <row r="12407" spans="1:5" x14ac:dyDescent="0.25">
      <c r="A12407" s="50">
        <v>7825747</v>
      </c>
      <c r="B12407" s="43">
        <v>5</v>
      </c>
      <c r="C12407" s="43" t="s">
        <v>166</v>
      </c>
      <c r="D12407" s="51">
        <v>43986</v>
      </c>
      <c r="E12407" s="43" t="s">
        <v>198</v>
      </c>
    </row>
    <row r="12408" spans="1:5" x14ac:dyDescent="0.25">
      <c r="A12408" s="50">
        <v>7825777</v>
      </c>
      <c r="B12408" s="43">
        <v>5</v>
      </c>
      <c r="C12408" s="43" t="s">
        <v>150</v>
      </c>
      <c r="D12408" s="51">
        <v>43994</v>
      </c>
      <c r="E12408" s="43" t="s">
        <v>196</v>
      </c>
    </row>
    <row r="12409" spans="1:5" x14ac:dyDescent="0.25">
      <c r="A12409" s="50">
        <v>7825916</v>
      </c>
      <c r="B12409" s="43">
        <v>5</v>
      </c>
      <c r="C12409" s="43" t="s">
        <v>178</v>
      </c>
      <c r="D12409" s="51">
        <v>44005</v>
      </c>
      <c r="E12409" s="43" t="s">
        <v>197</v>
      </c>
    </row>
    <row r="12410" spans="1:5" x14ac:dyDescent="0.25">
      <c r="A12410" s="50">
        <v>7826086</v>
      </c>
      <c r="B12410" s="43">
        <v>5</v>
      </c>
      <c r="C12410" s="43" t="s">
        <v>157</v>
      </c>
      <c r="D12410" s="51" t="s">
        <v>157</v>
      </c>
      <c r="E12410" s="43" t="s">
        <v>197</v>
      </c>
    </row>
    <row r="12411" spans="1:5" x14ac:dyDescent="0.25">
      <c r="A12411" s="50">
        <v>7830817</v>
      </c>
      <c r="B12411" s="43">
        <v>5</v>
      </c>
      <c r="C12411" s="43" t="s">
        <v>166</v>
      </c>
      <c r="D12411" s="51">
        <v>43985</v>
      </c>
      <c r="E12411" s="43" t="s">
        <v>197</v>
      </c>
    </row>
    <row r="12412" spans="1:5" x14ac:dyDescent="0.25">
      <c r="A12412" s="50">
        <v>7830830</v>
      </c>
      <c r="B12412" s="43">
        <v>5</v>
      </c>
      <c r="C12412" s="43" t="s">
        <v>160</v>
      </c>
      <c r="D12412" s="51">
        <v>43983</v>
      </c>
      <c r="E12412" s="43" t="s">
        <v>196</v>
      </c>
    </row>
    <row r="12413" spans="1:5" x14ac:dyDescent="0.25">
      <c r="A12413" s="50">
        <v>7830942</v>
      </c>
      <c r="B12413" s="43">
        <v>5</v>
      </c>
      <c r="C12413" s="43" t="s">
        <v>168</v>
      </c>
      <c r="D12413" s="51">
        <v>43987</v>
      </c>
      <c r="E12413" s="43" t="s">
        <v>200</v>
      </c>
    </row>
    <row r="12414" spans="1:5" x14ac:dyDescent="0.25">
      <c r="A12414" s="50">
        <v>7831046</v>
      </c>
      <c r="B12414" s="43">
        <v>5</v>
      </c>
      <c r="C12414" s="43" t="s">
        <v>175</v>
      </c>
      <c r="D12414" s="51" t="s">
        <v>175</v>
      </c>
      <c r="E12414" s="43" t="s">
        <v>196</v>
      </c>
    </row>
    <row r="12415" spans="1:5" x14ac:dyDescent="0.25">
      <c r="A12415" s="50">
        <v>7831143</v>
      </c>
      <c r="B12415" s="43">
        <v>5</v>
      </c>
      <c r="C12415" s="43" t="s">
        <v>166</v>
      </c>
      <c r="D12415" s="51">
        <v>43986</v>
      </c>
      <c r="E12415" s="43" t="s">
        <v>197</v>
      </c>
    </row>
    <row r="12416" spans="1:5" x14ac:dyDescent="0.25">
      <c r="A12416" s="50">
        <v>7831224</v>
      </c>
      <c r="B12416" s="43">
        <v>5</v>
      </c>
      <c r="C12416" s="43" t="s">
        <v>177</v>
      </c>
      <c r="D12416" s="51" t="s">
        <v>177</v>
      </c>
      <c r="E12416" s="43" t="s">
        <v>197</v>
      </c>
    </row>
    <row r="12417" spans="1:5" x14ac:dyDescent="0.25">
      <c r="A12417" s="50">
        <v>7831228</v>
      </c>
      <c r="B12417" s="43">
        <v>5</v>
      </c>
      <c r="C12417" s="43" t="s">
        <v>154</v>
      </c>
      <c r="D12417" s="51">
        <v>44001</v>
      </c>
      <c r="E12417" s="43" t="s">
        <v>196</v>
      </c>
    </row>
    <row r="12418" spans="1:5" x14ac:dyDescent="0.25">
      <c r="A12418" s="50">
        <v>7831257</v>
      </c>
      <c r="B12418" s="43">
        <v>5</v>
      </c>
      <c r="C12418" s="43" t="s">
        <v>156</v>
      </c>
      <c r="D12418" s="51">
        <v>44006</v>
      </c>
      <c r="E12418" s="43" t="s">
        <v>197</v>
      </c>
    </row>
    <row r="12419" spans="1:5" x14ac:dyDescent="0.25">
      <c r="A12419" s="50">
        <v>7831314</v>
      </c>
      <c r="B12419" s="43">
        <v>5</v>
      </c>
      <c r="C12419" s="43" t="s">
        <v>157</v>
      </c>
      <c r="D12419" s="51">
        <v>44006</v>
      </c>
      <c r="E12419" s="43" t="s">
        <v>198</v>
      </c>
    </row>
    <row r="12420" spans="1:5" x14ac:dyDescent="0.25">
      <c r="A12420" s="50">
        <v>7831480</v>
      </c>
      <c r="B12420" s="43">
        <v>5</v>
      </c>
      <c r="C12420" s="43" t="s">
        <v>177</v>
      </c>
      <c r="D12420" s="51">
        <v>43998</v>
      </c>
      <c r="E12420" s="43" t="s">
        <v>197</v>
      </c>
    </row>
    <row r="12421" spans="1:5" x14ac:dyDescent="0.25">
      <c r="A12421" s="50">
        <v>7831500</v>
      </c>
      <c r="B12421" s="43">
        <v>5</v>
      </c>
      <c r="C12421" s="43" t="s">
        <v>176</v>
      </c>
      <c r="D12421" s="51">
        <v>43990</v>
      </c>
      <c r="E12421" s="43" t="s">
        <v>197</v>
      </c>
    </row>
    <row r="12422" spans="1:5" x14ac:dyDescent="0.25">
      <c r="A12422" s="50">
        <v>7831518</v>
      </c>
      <c r="B12422" s="43">
        <v>5</v>
      </c>
      <c r="C12422" s="43" t="s">
        <v>150</v>
      </c>
      <c r="D12422" s="51">
        <v>43994</v>
      </c>
      <c r="E12422" s="43" t="s">
        <v>200</v>
      </c>
    </row>
    <row r="12423" spans="1:5" x14ac:dyDescent="0.25">
      <c r="A12423" s="50">
        <v>7831594</v>
      </c>
      <c r="B12423" s="43">
        <v>5</v>
      </c>
      <c r="C12423" s="43" t="s">
        <v>180</v>
      </c>
      <c r="D12423" s="51">
        <v>44012</v>
      </c>
      <c r="E12423" s="43" t="s">
        <v>198</v>
      </c>
    </row>
    <row r="12424" spans="1:5" x14ac:dyDescent="0.25">
      <c r="A12424" s="50">
        <v>7831601</v>
      </c>
      <c r="B12424" s="43">
        <v>5</v>
      </c>
      <c r="C12424" s="43" t="s">
        <v>154</v>
      </c>
      <c r="D12424" s="51">
        <v>44001</v>
      </c>
      <c r="E12424" s="43" t="s">
        <v>196</v>
      </c>
    </row>
    <row r="12425" spans="1:5" x14ac:dyDescent="0.25">
      <c r="A12425" s="50">
        <v>7831645</v>
      </c>
      <c r="B12425" s="43">
        <v>5</v>
      </c>
      <c r="C12425" s="43" t="s">
        <v>157</v>
      </c>
      <c r="D12425" s="51" t="s">
        <v>157</v>
      </c>
      <c r="E12425" s="43" t="s">
        <v>200</v>
      </c>
    </row>
    <row r="12426" spans="1:5" x14ac:dyDescent="0.25">
      <c r="A12426" s="50">
        <v>7831721</v>
      </c>
      <c r="B12426" s="43">
        <v>5</v>
      </c>
      <c r="C12426" s="43" t="s">
        <v>166</v>
      </c>
      <c r="D12426" s="51">
        <v>43986</v>
      </c>
      <c r="E12426" s="43" t="s">
        <v>196</v>
      </c>
    </row>
    <row r="12427" spans="1:5" x14ac:dyDescent="0.25">
      <c r="A12427" s="50">
        <v>7831813</v>
      </c>
      <c r="B12427" s="43">
        <v>5</v>
      </c>
      <c r="C12427" s="43" t="s">
        <v>148</v>
      </c>
      <c r="D12427" s="51">
        <v>43987</v>
      </c>
      <c r="E12427" s="43" t="s">
        <v>196</v>
      </c>
    </row>
    <row r="12428" spans="1:5" x14ac:dyDescent="0.25">
      <c r="A12428" s="50">
        <v>7831823</v>
      </c>
      <c r="B12428" s="43">
        <v>5</v>
      </c>
      <c r="C12428" s="43" t="s">
        <v>166</v>
      </c>
      <c r="D12428" s="51" t="s">
        <v>166</v>
      </c>
      <c r="E12428" s="43" t="s">
        <v>200</v>
      </c>
    </row>
    <row r="12429" spans="1:5" x14ac:dyDescent="0.25">
      <c r="A12429" s="50">
        <v>7831902</v>
      </c>
      <c r="B12429" s="43">
        <v>5</v>
      </c>
      <c r="C12429" s="43" t="s">
        <v>185</v>
      </c>
      <c r="D12429" s="51">
        <v>44009</v>
      </c>
      <c r="E12429" s="43" t="s">
        <v>198</v>
      </c>
    </row>
    <row r="12430" spans="1:5" x14ac:dyDescent="0.25">
      <c r="A12430" s="50">
        <v>7833274</v>
      </c>
      <c r="B12430" s="43">
        <v>5</v>
      </c>
      <c r="C12430" s="43" t="s">
        <v>182</v>
      </c>
      <c r="D12430" s="51">
        <v>44007</v>
      </c>
      <c r="E12430" s="43" t="s">
        <v>198</v>
      </c>
    </row>
    <row r="12431" spans="1:5" x14ac:dyDescent="0.25">
      <c r="A12431" s="50">
        <v>7833398</v>
      </c>
      <c r="B12431" s="43">
        <v>5</v>
      </c>
      <c r="C12431" s="43" t="s">
        <v>177</v>
      </c>
      <c r="D12431" s="51" t="s">
        <v>177</v>
      </c>
      <c r="E12431" s="43" t="s">
        <v>196</v>
      </c>
    </row>
    <row r="12432" spans="1:5" x14ac:dyDescent="0.25">
      <c r="A12432" s="50">
        <v>7833560</v>
      </c>
      <c r="B12432" s="43">
        <v>5</v>
      </c>
      <c r="C12432" s="43" t="s">
        <v>174</v>
      </c>
      <c r="D12432" s="51">
        <v>43992</v>
      </c>
      <c r="E12432" s="43" t="s">
        <v>197</v>
      </c>
    </row>
    <row r="12433" spans="1:5" x14ac:dyDescent="0.25">
      <c r="A12433" s="50">
        <v>7833561</v>
      </c>
      <c r="B12433" s="43">
        <v>5</v>
      </c>
      <c r="C12433" s="43" t="s">
        <v>156</v>
      </c>
      <c r="D12433" s="51">
        <v>44006</v>
      </c>
      <c r="E12433" s="43" t="s">
        <v>198</v>
      </c>
    </row>
    <row r="12434" spans="1:5" x14ac:dyDescent="0.25">
      <c r="A12434" s="50">
        <v>7833568</v>
      </c>
      <c r="B12434" s="43">
        <v>5</v>
      </c>
      <c r="C12434" s="43" t="s">
        <v>181</v>
      </c>
      <c r="D12434" s="51">
        <v>44012</v>
      </c>
      <c r="E12434" s="43" t="s">
        <v>200</v>
      </c>
    </row>
    <row r="12435" spans="1:5" x14ac:dyDescent="0.25">
      <c r="A12435" s="50">
        <v>7833645</v>
      </c>
      <c r="B12435" s="43">
        <v>5</v>
      </c>
      <c r="C12435" s="43" t="s">
        <v>155</v>
      </c>
      <c r="D12435" s="51">
        <v>44001</v>
      </c>
      <c r="E12435" s="43" t="s">
        <v>200</v>
      </c>
    </row>
    <row r="12436" spans="1:5" x14ac:dyDescent="0.25">
      <c r="A12436" s="50">
        <v>7833664</v>
      </c>
      <c r="B12436" s="43">
        <v>5</v>
      </c>
      <c r="C12436" s="43" t="s">
        <v>148</v>
      </c>
      <c r="D12436" s="51" t="s">
        <v>148</v>
      </c>
      <c r="E12436" s="43" t="s">
        <v>196</v>
      </c>
    </row>
    <row r="12437" spans="1:5" x14ac:dyDescent="0.25">
      <c r="A12437" s="50">
        <v>7833814</v>
      </c>
      <c r="B12437" s="43">
        <v>5</v>
      </c>
      <c r="C12437" s="43" t="s">
        <v>181</v>
      </c>
      <c r="D12437" s="51" t="s">
        <v>181</v>
      </c>
      <c r="E12437" s="43" t="s">
        <v>196</v>
      </c>
    </row>
    <row r="12438" spans="1:5" x14ac:dyDescent="0.25">
      <c r="A12438" s="50">
        <v>7833958</v>
      </c>
      <c r="B12438" s="43">
        <v>5</v>
      </c>
      <c r="C12438" s="43" t="s">
        <v>152</v>
      </c>
      <c r="D12438" s="51">
        <v>43997</v>
      </c>
      <c r="E12438" s="43" t="s">
        <v>197</v>
      </c>
    </row>
    <row r="12439" spans="1:5" x14ac:dyDescent="0.25">
      <c r="A12439" s="50">
        <v>7833990</v>
      </c>
      <c r="B12439" s="43">
        <v>5</v>
      </c>
      <c r="C12439" s="43" t="s">
        <v>180</v>
      </c>
      <c r="D12439" s="51">
        <v>44013</v>
      </c>
      <c r="E12439" s="43" t="s">
        <v>196</v>
      </c>
    </row>
    <row r="12440" spans="1:5" x14ac:dyDescent="0.25">
      <c r="A12440" s="50">
        <v>7834023</v>
      </c>
      <c r="B12440" s="43">
        <v>5</v>
      </c>
      <c r="C12440" s="43" t="s">
        <v>173</v>
      </c>
      <c r="D12440" s="51">
        <v>43990</v>
      </c>
      <c r="E12440" s="43" t="s">
        <v>196</v>
      </c>
    </row>
    <row r="12441" spans="1:5" x14ac:dyDescent="0.25">
      <c r="A12441" s="50">
        <v>7834162</v>
      </c>
      <c r="B12441" s="43">
        <v>5</v>
      </c>
      <c r="C12441" s="43" t="s">
        <v>154</v>
      </c>
      <c r="D12441" s="51">
        <v>44000</v>
      </c>
      <c r="E12441" s="43" t="s">
        <v>197</v>
      </c>
    </row>
    <row r="12442" spans="1:5" x14ac:dyDescent="0.25">
      <c r="A12442" s="50">
        <v>7834735</v>
      </c>
      <c r="B12442" s="43">
        <v>5</v>
      </c>
      <c r="C12442" s="43" t="s">
        <v>168</v>
      </c>
      <c r="D12442" s="51" t="s">
        <v>168</v>
      </c>
      <c r="E12442" s="43" t="s">
        <v>196</v>
      </c>
    </row>
    <row r="12443" spans="1:5" x14ac:dyDescent="0.25">
      <c r="A12443" s="50">
        <v>7835187</v>
      </c>
      <c r="B12443" s="43">
        <v>5</v>
      </c>
      <c r="C12443" s="43" t="s">
        <v>156</v>
      </c>
      <c r="D12443" s="51">
        <v>44005</v>
      </c>
      <c r="E12443" s="43" t="s">
        <v>196</v>
      </c>
    </row>
    <row r="12444" spans="1:5" x14ac:dyDescent="0.25">
      <c r="A12444" s="50">
        <v>7835316</v>
      </c>
      <c r="B12444" s="43">
        <v>5</v>
      </c>
      <c r="C12444" s="43" t="s">
        <v>150</v>
      </c>
      <c r="D12444" s="51">
        <v>43994</v>
      </c>
      <c r="E12444" s="43" t="s">
        <v>200</v>
      </c>
    </row>
    <row r="12445" spans="1:5" x14ac:dyDescent="0.25">
      <c r="A12445" s="50">
        <v>7835378</v>
      </c>
      <c r="B12445" s="43">
        <v>5</v>
      </c>
      <c r="C12445" s="43" t="s">
        <v>149</v>
      </c>
      <c r="D12445" s="51">
        <v>43994</v>
      </c>
      <c r="E12445" s="43" t="s">
        <v>200</v>
      </c>
    </row>
    <row r="12446" spans="1:5" x14ac:dyDescent="0.25">
      <c r="A12446" s="50">
        <v>7835387</v>
      </c>
      <c r="B12446" s="43">
        <v>5</v>
      </c>
      <c r="C12446" s="43" t="s">
        <v>155</v>
      </c>
      <c r="D12446" s="51">
        <v>44001</v>
      </c>
      <c r="E12446" s="43" t="s">
        <v>198</v>
      </c>
    </row>
    <row r="12447" spans="1:5" x14ac:dyDescent="0.25">
      <c r="A12447" s="50">
        <v>7835441</v>
      </c>
      <c r="B12447" s="43">
        <v>5</v>
      </c>
      <c r="C12447" s="43" t="s">
        <v>180</v>
      </c>
      <c r="D12447" s="51">
        <v>44013</v>
      </c>
      <c r="E12447" s="43" t="s">
        <v>196</v>
      </c>
    </row>
    <row r="12448" spans="1:5" x14ac:dyDescent="0.25">
      <c r="A12448" s="50">
        <v>7835635</v>
      </c>
      <c r="B12448" s="43">
        <v>5</v>
      </c>
      <c r="C12448" s="43" t="s">
        <v>153</v>
      </c>
      <c r="D12448" s="51">
        <v>44000</v>
      </c>
      <c r="E12448" s="43" t="s">
        <v>196</v>
      </c>
    </row>
    <row r="12449" spans="1:5" x14ac:dyDescent="0.25">
      <c r="A12449" s="50">
        <v>7835644</v>
      </c>
      <c r="B12449" s="43">
        <v>5</v>
      </c>
      <c r="C12449" s="43" t="s">
        <v>185</v>
      </c>
      <c r="D12449" s="51">
        <v>44009</v>
      </c>
      <c r="E12449" s="43" t="s">
        <v>196</v>
      </c>
    </row>
    <row r="12450" spans="1:5" x14ac:dyDescent="0.25">
      <c r="A12450" s="50">
        <v>7835788</v>
      </c>
      <c r="B12450" s="43">
        <v>5</v>
      </c>
      <c r="C12450" s="43" t="s">
        <v>175</v>
      </c>
      <c r="D12450" s="51">
        <v>43989</v>
      </c>
      <c r="E12450" s="43" t="s">
        <v>196</v>
      </c>
    </row>
    <row r="12451" spans="1:5" x14ac:dyDescent="0.25">
      <c r="A12451" s="50">
        <v>7836005</v>
      </c>
      <c r="B12451" s="43">
        <v>5</v>
      </c>
      <c r="C12451" s="43" t="s">
        <v>153</v>
      </c>
      <c r="D12451" s="51" t="s">
        <v>153</v>
      </c>
      <c r="E12451" s="43" t="s">
        <v>196</v>
      </c>
    </row>
    <row r="12452" spans="1:5" x14ac:dyDescent="0.25">
      <c r="A12452" s="50">
        <v>7836043</v>
      </c>
      <c r="B12452" s="43">
        <v>5</v>
      </c>
      <c r="C12452" s="43" t="s">
        <v>180</v>
      </c>
      <c r="D12452" s="51" t="s">
        <v>180</v>
      </c>
      <c r="E12452" s="43" t="s">
        <v>197</v>
      </c>
    </row>
    <row r="12453" spans="1:5" x14ac:dyDescent="0.25">
      <c r="A12453" s="50">
        <v>7836291</v>
      </c>
      <c r="B12453" s="43">
        <v>5</v>
      </c>
      <c r="C12453" s="43" t="s">
        <v>174</v>
      </c>
      <c r="D12453" s="51">
        <v>43992</v>
      </c>
      <c r="E12453" s="43" t="s">
        <v>196</v>
      </c>
    </row>
    <row r="12454" spans="1:5" x14ac:dyDescent="0.25">
      <c r="A12454" s="50">
        <v>7836514</v>
      </c>
      <c r="B12454" s="43">
        <v>5</v>
      </c>
      <c r="C12454" s="43" t="s">
        <v>170</v>
      </c>
      <c r="D12454" s="51">
        <v>43992</v>
      </c>
      <c r="E12454" s="43" t="s">
        <v>197</v>
      </c>
    </row>
    <row r="12455" spans="1:5" x14ac:dyDescent="0.25">
      <c r="A12455" s="50">
        <v>7837648</v>
      </c>
      <c r="B12455" s="43">
        <v>5</v>
      </c>
      <c r="C12455" s="43" t="s">
        <v>160</v>
      </c>
      <c r="D12455" s="51">
        <v>43984</v>
      </c>
      <c r="E12455" s="43" t="s">
        <v>197</v>
      </c>
    </row>
    <row r="12456" spans="1:5" x14ac:dyDescent="0.25">
      <c r="A12456" s="50">
        <v>7837811</v>
      </c>
      <c r="B12456" s="43">
        <v>5</v>
      </c>
      <c r="C12456" s="43" t="s">
        <v>184</v>
      </c>
      <c r="D12456" s="51">
        <v>44004</v>
      </c>
      <c r="E12456" s="43" t="s">
        <v>196</v>
      </c>
    </row>
    <row r="12457" spans="1:5" x14ac:dyDescent="0.25">
      <c r="A12457" s="50">
        <v>7838018</v>
      </c>
      <c r="B12457" s="43">
        <v>5</v>
      </c>
      <c r="C12457" s="43" t="s">
        <v>180</v>
      </c>
      <c r="D12457" s="51">
        <v>44013</v>
      </c>
      <c r="E12457" s="43" t="s">
        <v>200</v>
      </c>
    </row>
    <row r="12458" spans="1:5" x14ac:dyDescent="0.25">
      <c r="A12458" s="50">
        <v>7838019</v>
      </c>
      <c r="B12458" s="43">
        <v>5</v>
      </c>
      <c r="C12458" s="43" t="s">
        <v>148</v>
      </c>
      <c r="D12458" s="51">
        <v>43987</v>
      </c>
      <c r="E12458" s="43" t="s">
        <v>200</v>
      </c>
    </row>
    <row r="12459" spans="1:5" x14ac:dyDescent="0.25">
      <c r="A12459" s="50">
        <v>7838368</v>
      </c>
      <c r="B12459" s="43">
        <v>5</v>
      </c>
      <c r="C12459" s="43" t="s">
        <v>170</v>
      </c>
      <c r="D12459" s="51">
        <v>43991</v>
      </c>
      <c r="E12459" s="43" t="s">
        <v>200</v>
      </c>
    </row>
    <row r="12460" spans="1:5" x14ac:dyDescent="0.25">
      <c r="A12460" s="50">
        <v>7838625</v>
      </c>
      <c r="B12460" s="43">
        <v>5</v>
      </c>
      <c r="C12460" s="43" t="s">
        <v>173</v>
      </c>
      <c r="D12460" s="51">
        <v>43991</v>
      </c>
      <c r="E12460" s="43" t="s">
        <v>200</v>
      </c>
    </row>
    <row r="12461" spans="1:5" x14ac:dyDescent="0.25">
      <c r="A12461" s="50">
        <v>7838794</v>
      </c>
      <c r="B12461" s="43">
        <v>5</v>
      </c>
      <c r="C12461" s="43" t="s">
        <v>166</v>
      </c>
      <c r="D12461" s="51" t="s">
        <v>166</v>
      </c>
      <c r="E12461" s="43" t="s">
        <v>196</v>
      </c>
    </row>
    <row r="12462" spans="1:5" x14ac:dyDescent="0.25">
      <c r="A12462" s="50">
        <v>7838832</v>
      </c>
      <c r="B12462" s="43">
        <v>5</v>
      </c>
      <c r="C12462" s="43" t="s">
        <v>170</v>
      </c>
      <c r="D12462" s="51">
        <v>43992</v>
      </c>
      <c r="E12462" s="43" t="s">
        <v>197</v>
      </c>
    </row>
    <row r="12463" spans="1:5" x14ac:dyDescent="0.25">
      <c r="A12463" s="50">
        <v>7838862</v>
      </c>
      <c r="B12463" s="43">
        <v>5</v>
      </c>
      <c r="C12463" s="43" t="s">
        <v>149</v>
      </c>
      <c r="D12463" s="51">
        <v>43993</v>
      </c>
      <c r="E12463" s="43" t="s">
        <v>197</v>
      </c>
    </row>
    <row r="12464" spans="1:5" x14ac:dyDescent="0.25">
      <c r="A12464" s="50">
        <v>7839835</v>
      </c>
      <c r="B12464" s="43">
        <v>5</v>
      </c>
      <c r="C12464" s="43" t="s">
        <v>160</v>
      </c>
      <c r="D12464" s="51">
        <v>43984</v>
      </c>
      <c r="E12464" s="43" t="s">
        <v>196</v>
      </c>
    </row>
    <row r="12465" spans="1:5" x14ac:dyDescent="0.25">
      <c r="A12465" s="50">
        <v>7840180</v>
      </c>
      <c r="B12465" s="43">
        <v>5</v>
      </c>
      <c r="C12465" s="43" t="s">
        <v>162</v>
      </c>
      <c r="D12465" s="51">
        <v>43985</v>
      </c>
      <c r="E12465" s="43" t="s">
        <v>200</v>
      </c>
    </row>
    <row r="12466" spans="1:5" x14ac:dyDescent="0.25">
      <c r="A12466" s="50">
        <v>7840274</v>
      </c>
      <c r="B12466" s="43">
        <v>5</v>
      </c>
      <c r="C12466" s="43" t="s">
        <v>154</v>
      </c>
      <c r="D12466" s="51" t="s">
        <v>154</v>
      </c>
      <c r="E12466" s="43" t="s">
        <v>196</v>
      </c>
    </row>
    <row r="12467" spans="1:5" x14ac:dyDescent="0.25">
      <c r="A12467" s="50">
        <v>7840275</v>
      </c>
      <c r="B12467" s="43">
        <v>5</v>
      </c>
      <c r="C12467" s="43" t="s">
        <v>168</v>
      </c>
      <c r="D12467" s="51">
        <v>43986</v>
      </c>
      <c r="E12467" s="43" t="s">
        <v>196</v>
      </c>
    </row>
    <row r="12468" spans="1:5" x14ac:dyDescent="0.25">
      <c r="A12468" s="50">
        <v>7840511</v>
      </c>
      <c r="B12468" s="43">
        <v>5</v>
      </c>
      <c r="C12468" s="43" t="s">
        <v>180</v>
      </c>
      <c r="D12468" s="51">
        <v>44012</v>
      </c>
      <c r="E12468" s="43" t="s">
        <v>198</v>
      </c>
    </row>
    <row r="12469" spans="1:5" x14ac:dyDescent="0.25">
      <c r="A12469" s="50">
        <v>7840514</v>
      </c>
      <c r="B12469" s="43">
        <v>5</v>
      </c>
      <c r="C12469" s="43" t="s">
        <v>180</v>
      </c>
      <c r="D12469" s="51">
        <v>44012</v>
      </c>
      <c r="E12469" s="43" t="s">
        <v>196</v>
      </c>
    </row>
    <row r="12470" spans="1:5" x14ac:dyDescent="0.25">
      <c r="A12470" s="50">
        <v>7840710</v>
      </c>
      <c r="B12470" s="43">
        <v>5</v>
      </c>
      <c r="C12470" s="43" t="s">
        <v>157</v>
      </c>
      <c r="D12470" s="51">
        <v>44007</v>
      </c>
      <c r="E12470" s="43" t="s">
        <v>196</v>
      </c>
    </row>
    <row r="12471" spans="1:5" x14ac:dyDescent="0.25">
      <c r="A12471" s="50">
        <v>7840762</v>
      </c>
      <c r="B12471" s="43">
        <v>5</v>
      </c>
      <c r="C12471" s="43" t="s">
        <v>149</v>
      </c>
      <c r="D12471" s="51">
        <v>43993</v>
      </c>
      <c r="E12471" s="43" t="s">
        <v>197</v>
      </c>
    </row>
    <row r="12472" spans="1:5" x14ac:dyDescent="0.25">
      <c r="A12472" s="50">
        <v>7840853</v>
      </c>
      <c r="B12472" s="43">
        <v>5</v>
      </c>
      <c r="C12472" s="43" t="s">
        <v>186</v>
      </c>
      <c r="D12472" s="51" t="s">
        <v>186</v>
      </c>
      <c r="E12472" s="43" t="s">
        <v>196</v>
      </c>
    </row>
    <row r="12473" spans="1:5" x14ac:dyDescent="0.25">
      <c r="A12473" s="50">
        <v>7840864</v>
      </c>
      <c r="B12473" s="43">
        <v>5</v>
      </c>
      <c r="C12473" s="43" t="s">
        <v>178</v>
      </c>
      <c r="D12473" s="51">
        <v>44004</v>
      </c>
      <c r="E12473" s="43" t="s">
        <v>196</v>
      </c>
    </row>
    <row r="12474" spans="1:5" x14ac:dyDescent="0.25">
      <c r="A12474" s="50">
        <v>7841219</v>
      </c>
      <c r="B12474" s="43">
        <v>5</v>
      </c>
      <c r="C12474" s="43" t="s">
        <v>174</v>
      </c>
      <c r="D12474" s="51" t="s">
        <v>174</v>
      </c>
      <c r="E12474" s="43" t="s">
        <v>198</v>
      </c>
    </row>
    <row r="12475" spans="1:5" x14ac:dyDescent="0.25">
      <c r="A12475" s="50">
        <v>7843489</v>
      </c>
      <c r="B12475" s="43">
        <v>5</v>
      </c>
      <c r="C12475" s="43" t="s">
        <v>154</v>
      </c>
      <c r="D12475" s="51">
        <v>44000</v>
      </c>
      <c r="E12475" s="43" t="s">
        <v>197</v>
      </c>
    </row>
    <row r="12476" spans="1:5" x14ac:dyDescent="0.25">
      <c r="A12476" s="50">
        <v>7844628</v>
      </c>
      <c r="B12476" s="43">
        <v>5</v>
      </c>
      <c r="C12476" s="43" t="s">
        <v>150</v>
      </c>
      <c r="D12476" s="51">
        <v>43994</v>
      </c>
      <c r="E12476" s="43" t="s">
        <v>196</v>
      </c>
    </row>
    <row r="12477" spans="1:5" x14ac:dyDescent="0.25">
      <c r="A12477" s="50">
        <v>7845289</v>
      </c>
      <c r="B12477" s="43">
        <v>5</v>
      </c>
      <c r="C12477" s="43" t="s">
        <v>182</v>
      </c>
      <c r="D12477" s="51">
        <v>44007</v>
      </c>
      <c r="E12477" s="43" t="s">
        <v>196</v>
      </c>
    </row>
    <row r="12478" spans="1:5" x14ac:dyDescent="0.25">
      <c r="A12478" s="50">
        <v>7845374</v>
      </c>
      <c r="B12478" s="43">
        <v>5</v>
      </c>
      <c r="C12478" s="43" t="s">
        <v>154</v>
      </c>
      <c r="D12478" s="51">
        <v>44000</v>
      </c>
      <c r="E12478" s="43" t="s">
        <v>196</v>
      </c>
    </row>
    <row r="12479" spans="1:5" x14ac:dyDescent="0.25">
      <c r="A12479" s="50">
        <v>7845410</v>
      </c>
      <c r="B12479" s="43">
        <v>5</v>
      </c>
      <c r="C12479" s="43" t="s">
        <v>156</v>
      </c>
      <c r="D12479" s="51">
        <v>44005</v>
      </c>
      <c r="E12479" s="43" t="s">
        <v>196</v>
      </c>
    </row>
    <row r="12480" spans="1:5" x14ac:dyDescent="0.25">
      <c r="A12480" s="50">
        <v>7845446</v>
      </c>
      <c r="B12480" s="43">
        <v>5</v>
      </c>
      <c r="C12480" s="43" t="s">
        <v>158</v>
      </c>
      <c r="D12480" s="51">
        <v>44008</v>
      </c>
      <c r="E12480" s="43" t="s">
        <v>197</v>
      </c>
    </row>
    <row r="12481" spans="1:5" x14ac:dyDescent="0.25">
      <c r="A12481" s="50">
        <v>7845534</v>
      </c>
      <c r="B12481" s="43">
        <v>5</v>
      </c>
      <c r="C12481" s="43" t="s">
        <v>166</v>
      </c>
      <c r="D12481" s="51">
        <v>43986</v>
      </c>
      <c r="E12481" s="43" t="s">
        <v>200</v>
      </c>
    </row>
    <row r="12482" spans="1:5" x14ac:dyDescent="0.25">
      <c r="A12482" s="50">
        <v>7845567</v>
      </c>
      <c r="B12482" s="43">
        <v>5</v>
      </c>
      <c r="C12482" s="43" t="s">
        <v>180</v>
      </c>
      <c r="D12482" s="51">
        <v>44019</v>
      </c>
      <c r="E12482" s="43" t="s">
        <v>198</v>
      </c>
    </row>
    <row r="12483" spans="1:5" x14ac:dyDescent="0.25">
      <c r="A12483" s="50">
        <v>7845776</v>
      </c>
      <c r="B12483" s="43">
        <v>5</v>
      </c>
      <c r="C12483" s="43" t="s">
        <v>183</v>
      </c>
      <c r="D12483" s="51">
        <v>44002</v>
      </c>
      <c r="E12483" s="43" t="s">
        <v>196</v>
      </c>
    </row>
    <row r="12484" spans="1:5" x14ac:dyDescent="0.25">
      <c r="A12484" s="50">
        <v>7845925</v>
      </c>
      <c r="B12484" s="43">
        <v>5</v>
      </c>
      <c r="C12484" s="43" t="s">
        <v>166</v>
      </c>
      <c r="D12484" s="51">
        <v>43986</v>
      </c>
      <c r="E12484" s="43" t="s">
        <v>197</v>
      </c>
    </row>
    <row r="12485" spans="1:5" x14ac:dyDescent="0.25">
      <c r="A12485" s="50">
        <v>7845927</v>
      </c>
      <c r="B12485" s="43">
        <v>5</v>
      </c>
      <c r="C12485" s="43" t="s">
        <v>178</v>
      </c>
      <c r="D12485" s="51">
        <v>44004</v>
      </c>
      <c r="E12485" s="43" t="s">
        <v>196</v>
      </c>
    </row>
    <row r="12486" spans="1:5" x14ac:dyDescent="0.25">
      <c r="A12486" s="50">
        <v>7846015</v>
      </c>
      <c r="B12486" s="43">
        <v>5</v>
      </c>
      <c r="C12486" s="43" t="s">
        <v>152</v>
      </c>
      <c r="D12486" s="51">
        <v>43998</v>
      </c>
      <c r="E12486" s="43" t="s">
        <v>200</v>
      </c>
    </row>
    <row r="12487" spans="1:5" x14ac:dyDescent="0.25">
      <c r="A12487" s="50">
        <v>7846046</v>
      </c>
      <c r="B12487" s="43">
        <v>5</v>
      </c>
      <c r="C12487" s="43" t="s">
        <v>149</v>
      </c>
      <c r="D12487" s="51">
        <v>43993</v>
      </c>
      <c r="E12487" s="43" t="s">
        <v>200</v>
      </c>
    </row>
    <row r="12488" spans="1:5" x14ac:dyDescent="0.25">
      <c r="A12488" s="50">
        <v>7846067</v>
      </c>
      <c r="B12488" s="43">
        <v>5</v>
      </c>
      <c r="C12488" s="43" t="s">
        <v>173</v>
      </c>
      <c r="D12488" s="51">
        <v>43990</v>
      </c>
      <c r="E12488" s="43" t="s">
        <v>197</v>
      </c>
    </row>
    <row r="12489" spans="1:5" x14ac:dyDescent="0.25">
      <c r="A12489" s="50">
        <v>7846101</v>
      </c>
      <c r="B12489" s="43">
        <v>5</v>
      </c>
      <c r="C12489" s="43" t="s">
        <v>179</v>
      </c>
      <c r="D12489" s="51">
        <v>43995</v>
      </c>
      <c r="E12489" s="43" t="s">
        <v>196</v>
      </c>
    </row>
    <row r="12490" spans="1:5" x14ac:dyDescent="0.25">
      <c r="A12490" s="50">
        <v>7846147</v>
      </c>
      <c r="B12490" s="43">
        <v>5</v>
      </c>
      <c r="C12490" s="43" t="s">
        <v>158</v>
      </c>
      <c r="D12490" s="51">
        <v>44008</v>
      </c>
      <c r="E12490" s="43" t="s">
        <v>197</v>
      </c>
    </row>
    <row r="12491" spans="1:5" x14ac:dyDescent="0.25">
      <c r="A12491" s="50">
        <v>7846321</v>
      </c>
      <c r="B12491" s="43">
        <v>5</v>
      </c>
      <c r="C12491" s="43" t="s">
        <v>154</v>
      </c>
      <c r="D12491" s="51">
        <v>44000</v>
      </c>
      <c r="E12491" s="43" t="s">
        <v>197</v>
      </c>
    </row>
    <row r="12492" spans="1:5" x14ac:dyDescent="0.25">
      <c r="A12492" s="50">
        <v>7846346</v>
      </c>
      <c r="B12492" s="43">
        <v>5</v>
      </c>
      <c r="C12492" s="43" t="s">
        <v>174</v>
      </c>
      <c r="D12492" s="51">
        <v>43992</v>
      </c>
      <c r="E12492" s="43" t="s">
        <v>196</v>
      </c>
    </row>
    <row r="12493" spans="1:5" x14ac:dyDescent="0.25">
      <c r="A12493" s="50">
        <v>7846428</v>
      </c>
      <c r="B12493" s="43">
        <v>5</v>
      </c>
      <c r="C12493" s="43" t="s">
        <v>154</v>
      </c>
      <c r="D12493" s="51">
        <v>44000</v>
      </c>
      <c r="E12493" s="43" t="s">
        <v>200</v>
      </c>
    </row>
    <row r="12494" spans="1:5" x14ac:dyDescent="0.25">
      <c r="A12494" s="50">
        <v>7846455</v>
      </c>
      <c r="B12494" s="43">
        <v>5</v>
      </c>
      <c r="C12494" s="43" t="s">
        <v>166</v>
      </c>
      <c r="D12494" s="51">
        <v>43985</v>
      </c>
      <c r="E12494" s="43" t="s">
        <v>197</v>
      </c>
    </row>
    <row r="12495" spans="1:5" x14ac:dyDescent="0.25">
      <c r="A12495" s="50">
        <v>7846522</v>
      </c>
      <c r="B12495" s="43">
        <v>5</v>
      </c>
      <c r="C12495" s="43" t="s">
        <v>166</v>
      </c>
      <c r="D12495" s="51">
        <v>43985</v>
      </c>
      <c r="E12495" s="43" t="s">
        <v>197</v>
      </c>
    </row>
    <row r="12496" spans="1:5" x14ac:dyDescent="0.25">
      <c r="A12496" s="50">
        <v>7847721</v>
      </c>
      <c r="B12496" s="43">
        <v>5</v>
      </c>
      <c r="C12496" s="43" t="s">
        <v>156</v>
      </c>
      <c r="D12496" s="51">
        <v>44005</v>
      </c>
      <c r="E12496" s="43" t="s">
        <v>196</v>
      </c>
    </row>
    <row r="12497" spans="1:5" x14ac:dyDescent="0.25">
      <c r="A12497" s="50">
        <v>7847727</v>
      </c>
      <c r="B12497" s="43">
        <v>5</v>
      </c>
      <c r="C12497" s="43" t="s">
        <v>181</v>
      </c>
      <c r="D12497" s="51">
        <v>44012</v>
      </c>
      <c r="E12497" s="43" t="s">
        <v>196</v>
      </c>
    </row>
    <row r="12498" spans="1:5" x14ac:dyDescent="0.25">
      <c r="A12498" s="50">
        <v>7847876</v>
      </c>
      <c r="B12498" s="43">
        <v>5</v>
      </c>
      <c r="C12498" s="43" t="s">
        <v>158</v>
      </c>
      <c r="D12498" s="51">
        <v>44008</v>
      </c>
      <c r="E12498" s="43" t="s">
        <v>196</v>
      </c>
    </row>
    <row r="12499" spans="1:5" x14ac:dyDescent="0.25">
      <c r="A12499" s="50">
        <v>7848215</v>
      </c>
      <c r="B12499" s="43">
        <v>5</v>
      </c>
      <c r="C12499" s="43" t="s">
        <v>166</v>
      </c>
      <c r="D12499" s="51" t="s">
        <v>166</v>
      </c>
      <c r="E12499" s="43" t="s">
        <v>196</v>
      </c>
    </row>
    <row r="12500" spans="1:5" x14ac:dyDescent="0.25">
      <c r="A12500" s="50">
        <v>7848208</v>
      </c>
      <c r="B12500" s="43">
        <v>5</v>
      </c>
      <c r="C12500" s="43" t="s">
        <v>148</v>
      </c>
      <c r="D12500" s="51">
        <v>43987</v>
      </c>
      <c r="E12500" s="43" t="s">
        <v>197</v>
      </c>
    </row>
    <row r="12501" spans="1:5" x14ac:dyDescent="0.25">
      <c r="A12501" s="50">
        <v>7848562</v>
      </c>
      <c r="B12501" s="43">
        <v>5</v>
      </c>
      <c r="C12501" s="43" t="s">
        <v>148</v>
      </c>
      <c r="D12501" s="51">
        <v>43987</v>
      </c>
      <c r="E12501" s="43" t="s">
        <v>198</v>
      </c>
    </row>
    <row r="12502" spans="1:5" x14ac:dyDescent="0.25">
      <c r="A12502" s="50">
        <v>7848652</v>
      </c>
      <c r="B12502" s="43">
        <v>5</v>
      </c>
      <c r="C12502" s="43" t="s">
        <v>174</v>
      </c>
      <c r="D12502" s="51">
        <v>43992</v>
      </c>
      <c r="E12502" s="43" t="s">
        <v>196</v>
      </c>
    </row>
    <row r="12503" spans="1:5" x14ac:dyDescent="0.25">
      <c r="A12503" s="50">
        <v>7848661</v>
      </c>
      <c r="B12503" s="43">
        <v>5</v>
      </c>
      <c r="C12503" s="43" t="s">
        <v>157</v>
      </c>
      <c r="D12503" s="51">
        <v>44006</v>
      </c>
      <c r="E12503" s="43" t="s">
        <v>196</v>
      </c>
    </row>
    <row r="12504" spans="1:5" x14ac:dyDescent="0.25">
      <c r="A12504" s="50">
        <v>7848810</v>
      </c>
      <c r="B12504" s="43">
        <v>5</v>
      </c>
      <c r="C12504" s="43" t="s">
        <v>180</v>
      </c>
      <c r="D12504" s="51" t="s">
        <v>180</v>
      </c>
      <c r="E12504" s="43" t="s">
        <v>196</v>
      </c>
    </row>
    <row r="12505" spans="1:5" x14ac:dyDescent="0.25">
      <c r="A12505" s="50">
        <v>7848813</v>
      </c>
      <c r="B12505" s="43">
        <v>5</v>
      </c>
      <c r="C12505" s="43" t="s">
        <v>158</v>
      </c>
      <c r="D12505" s="51">
        <v>44008</v>
      </c>
      <c r="E12505" s="43" t="s">
        <v>198</v>
      </c>
    </row>
    <row r="12506" spans="1:5" x14ac:dyDescent="0.25">
      <c r="A12506" s="50">
        <v>7848819</v>
      </c>
      <c r="B12506" s="43">
        <v>5</v>
      </c>
      <c r="C12506" s="43" t="s">
        <v>177</v>
      </c>
      <c r="D12506" s="51">
        <v>43998</v>
      </c>
      <c r="E12506" s="43" t="s">
        <v>196</v>
      </c>
    </row>
    <row r="12507" spans="1:5" x14ac:dyDescent="0.25">
      <c r="A12507" s="50">
        <v>7850201</v>
      </c>
      <c r="B12507" s="43">
        <v>5</v>
      </c>
      <c r="C12507" s="43" t="s">
        <v>153</v>
      </c>
      <c r="D12507" s="51">
        <v>44000</v>
      </c>
      <c r="E12507" s="43" t="s">
        <v>200</v>
      </c>
    </row>
    <row r="12508" spans="1:5" x14ac:dyDescent="0.25">
      <c r="A12508" s="50">
        <v>7850655</v>
      </c>
      <c r="B12508" s="43">
        <v>5</v>
      </c>
      <c r="C12508" s="43" t="s">
        <v>150</v>
      </c>
      <c r="D12508" s="51">
        <v>43994</v>
      </c>
      <c r="E12508" s="43" t="s">
        <v>197</v>
      </c>
    </row>
    <row r="12509" spans="1:5" x14ac:dyDescent="0.25">
      <c r="A12509" s="50">
        <v>7850741</v>
      </c>
      <c r="B12509" s="43">
        <v>5</v>
      </c>
      <c r="C12509" s="43" t="s">
        <v>173</v>
      </c>
      <c r="D12509" s="51">
        <v>43990</v>
      </c>
      <c r="E12509" s="43" t="s">
        <v>196</v>
      </c>
    </row>
    <row r="12510" spans="1:5" x14ac:dyDescent="0.25">
      <c r="A12510" s="50">
        <v>7850800</v>
      </c>
      <c r="B12510" s="43">
        <v>5</v>
      </c>
      <c r="C12510" s="43" t="s">
        <v>170</v>
      </c>
      <c r="D12510" s="51">
        <v>43991</v>
      </c>
      <c r="E12510" s="43" t="s">
        <v>200</v>
      </c>
    </row>
    <row r="12511" spans="1:5" x14ac:dyDescent="0.25">
      <c r="A12511" s="50">
        <v>7850882</v>
      </c>
      <c r="B12511" s="43">
        <v>5</v>
      </c>
      <c r="C12511" s="43" t="s">
        <v>180</v>
      </c>
      <c r="D12511" s="51">
        <v>44012</v>
      </c>
      <c r="E12511" s="43" t="s">
        <v>197</v>
      </c>
    </row>
    <row r="12512" spans="1:5" x14ac:dyDescent="0.25">
      <c r="A12512" s="50">
        <v>7850885</v>
      </c>
      <c r="B12512" s="43">
        <v>5</v>
      </c>
      <c r="C12512" s="43" t="s">
        <v>182</v>
      </c>
      <c r="D12512" s="51">
        <v>44008</v>
      </c>
      <c r="E12512" s="43" t="s">
        <v>196</v>
      </c>
    </row>
    <row r="12513" spans="1:5" x14ac:dyDescent="0.25">
      <c r="A12513" s="50">
        <v>7850913</v>
      </c>
      <c r="B12513" s="43">
        <v>5</v>
      </c>
      <c r="C12513" s="43" t="s">
        <v>153</v>
      </c>
      <c r="D12513" s="51">
        <v>43999</v>
      </c>
      <c r="E12513" s="43" t="s">
        <v>196</v>
      </c>
    </row>
    <row r="12514" spans="1:5" x14ac:dyDescent="0.25">
      <c r="A12514" s="50">
        <v>7852436</v>
      </c>
      <c r="B12514" s="43">
        <v>5</v>
      </c>
      <c r="C12514" s="43" t="s">
        <v>174</v>
      </c>
      <c r="D12514" s="51" t="s">
        <v>174</v>
      </c>
      <c r="E12514" s="43" t="s">
        <v>198</v>
      </c>
    </row>
    <row r="12515" spans="1:5" x14ac:dyDescent="0.25">
      <c r="A12515" s="50">
        <v>7852502</v>
      </c>
      <c r="B12515" s="43">
        <v>5</v>
      </c>
      <c r="C12515" s="43" t="s">
        <v>170</v>
      </c>
      <c r="D12515" s="51">
        <v>43991</v>
      </c>
      <c r="E12515" s="43" t="s">
        <v>196</v>
      </c>
    </row>
    <row r="12516" spans="1:5" x14ac:dyDescent="0.25">
      <c r="A12516" s="50">
        <v>7852572</v>
      </c>
      <c r="B12516" s="43">
        <v>5</v>
      </c>
      <c r="C12516" s="43" t="s">
        <v>157</v>
      </c>
      <c r="D12516" s="51">
        <v>44007</v>
      </c>
      <c r="E12516" s="43" t="s">
        <v>197</v>
      </c>
    </row>
    <row r="12517" spans="1:5" x14ac:dyDescent="0.25">
      <c r="A12517" s="50">
        <v>7852693</v>
      </c>
      <c r="B12517" s="43">
        <v>5</v>
      </c>
      <c r="C12517" s="43" t="s">
        <v>183</v>
      </c>
      <c r="D12517" s="51">
        <v>44002</v>
      </c>
      <c r="E12517" s="43" t="s">
        <v>196</v>
      </c>
    </row>
    <row r="12518" spans="1:5" x14ac:dyDescent="0.25">
      <c r="A12518" s="50">
        <v>7852712</v>
      </c>
      <c r="B12518" s="43">
        <v>5</v>
      </c>
      <c r="C12518" s="43" t="s">
        <v>182</v>
      </c>
      <c r="D12518" s="51" t="s">
        <v>182</v>
      </c>
      <c r="E12518" s="43" t="s">
        <v>196</v>
      </c>
    </row>
    <row r="12519" spans="1:5" x14ac:dyDescent="0.25">
      <c r="A12519" s="50">
        <v>7852789</v>
      </c>
      <c r="B12519" s="43">
        <v>5</v>
      </c>
      <c r="C12519" s="43" t="s">
        <v>181</v>
      </c>
      <c r="D12519" s="51">
        <v>44011</v>
      </c>
      <c r="E12519" s="43" t="s">
        <v>196</v>
      </c>
    </row>
    <row r="12520" spans="1:5" x14ac:dyDescent="0.25">
      <c r="A12520" s="50">
        <v>7852798</v>
      </c>
      <c r="B12520" s="43">
        <v>5</v>
      </c>
      <c r="C12520" s="43" t="s">
        <v>153</v>
      </c>
      <c r="D12520" s="51">
        <v>43999</v>
      </c>
      <c r="E12520" s="43" t="s">
        <v>196</v>
      </c>
    </row>
    <row r="12521" spans="1:5" x14ac:dyDescent="0.25">
      <c r="A12521" s="50">
        <v>7852859</v>
      </c>
      <c r="B12521" s="43">
        <v>5</v>
      </c>
      <c r="C12521" s="43" t="s">
        <v>180</v>
      </c>
      <c r="D12521" s="51">
        <v>44012</v>
      </c>
      <c r="E12521" s="43" t="s">
        <v>197</v>
      </c>
    </row>
    <row r="12522" spans="1:5" x14ac:dyDescent="0.25">
      <c r="A12522" s="50">
        <v>7852919</v>
      </c>
      <c r="B12522" s="43">
        <v>5</v>
      </c>
      <c r="C12522" s="43" t="s">
        <v>178</v>
      </c>
      <c r="D12522" s="51">
        <v>44005</v>
      </c>
      <c r="E12522" s="43" t="s">
        <v>196</v>
      </c>
    </row>
    <row r="12523" spans="1:5" x14ac:dyDescent="0.25">
      <c r="A12523" s="50">
        <v>7852982</v>
      </c>
      <c r="B12523" s="43">
        <v>5</v>
      </c>
      <c r="C12523" s="43" t="s">
        <v>154</v>
      </c>
      <c r="D12523" s="51">
        <v>44001</v>
      </c>
      <c r="E12523" s="43" t="s">
        <v>196</v>
      </c>
    </row>
    <row r="12524" spans="1:5" x14ac:dyDescent="0.25">
      <c r="A12524" s="50">
        <v>7853113</v>
      </c>
      <c r="B12524" s="43">
        <v>5</v>
      </c>
      <c r="C12524" s="43" t="s">
        <v>152</v>
      </c>
      <c r="D12524" s="51">
        <v>43997</v>
      </c>
      <c r="E12524" s="43" t="s">
        <v>196</v>
      </c>
    </row>
    <row r="12525" spans="1:5" x14ac:dyDescent="0.25">
      <c r="A12525" s="50">
        <v>7853153</v>
      </c>
      <c r="B12525" s="43">
        <v>5</v>
      </c>
      <c r="C12525" s="43" t="s">
        <v>175</v>
      </c>
      <c r="D12525" s="51">
        <v>43989</v>
      </c>
      <c r="E12525" s="43" t="s">
        <v>198</v>
      </c>
    </row>
    <row r="12526" spans="1:5" x14ac:dyDescent="0.25">
      <c r="A12526" s="50">
        <v>7853163</v>
      </c>
      <c r="B12526" s="43">
        <v>5</v>
      </c>
      <c r="C12526" s="43" t="s">
        <v>175</v>
      </c>
      <c r="D12526" s="51" t="s">
        <v>175</v>
      </c>
      <c r="E12526" s="43" t="s">
        <v>196</v>
      </c>
    </row>
    <row r="12527" spans="1:5" x14ac:dyDescent="0.25">
      <c r="A12527" s="50">
        <v>7853179</v>
      </c>
      <c r="B12527" s="43">
        <v>5</v>
      </c>
      <c r="C12527" s="43" t="s">
        <v>170</v>
      </c>
      <c r="D12527" s="51">
        <v>43992</v>
      </c>
      <c r="E12527" s="43" t="s">
        <v>197</v>
      </c>
    </row>
    <row r="12528" spans="1:5" x14ac:dyDescent="0.25">
      <c r="A12528" s="50">
        <v>7853299</v>
      </c>
      <c r="B12528" s="43">
        <v>5</v>
      </c>
      <c r="C12528" s="43" t="s">
        <v>160</v>
      </c>
      <c r="D12528" s="51">
        <v>43983</v>
      </c>
      <c r="E12528" s="43" t="s">
        <v>198</v>
      </c>
    </row>
    <row r="12529" spans="1:5" x14ac:dyDescent="0.25">
      <c r="A12529" s="50">
        <v>7854344</v>
      </c>
      <c r="B12529" s="43">
        <v>5</v>
      </c>
      <c r="C12529" s="43" t="s">
        <v>166</v>
      </c>
      <c r="D12529" s="51">
        <v>43985</v>
      </c>
      <c r="E12529" s="43" t="s">
        <v>198</v>
      </c>
    </row>
    <row r="12530" spans="1:5" x14ac:dyDescent="0.25">
      <c r="A12530" s="50">
        <v>7854445</v>
      </c>
      <c r="B12530" s="43">
        <v>5</v>
      </c>
      <c r="C12530" s="43" t="s">
        <v>157</v>
      </c>
      <c r="D12530" s="51">
        <v>44006</v>
      </c>
      <c r="E12530" s="43" t="s">
        <v>196</v>
      </c>
    </row>
    <row r="12531" spans="1:5" x14ac:dyDescent="0.25">
      <c r="A12531" s="50">
        <v>7854477</v>
      </c>
      <c r="B12531" s="43">
        <v>5</v>
      </c>
      <c r="C12531" s="43" t="s">
        <v>178</v>
      </c>
      <c r="D12531" s="51">
        <v>44004</v>
      </c>
      <c r="E12531" s="43" t="s">
        <v>196</v>
      </c>
    </row>
    <row r="12532" spans="1:5" x14ac:dyDescent="0.25">
      <c r="A12532" s="50">
        <v>7854771</v>
      </c>
      <c r="B12532" s="43">
        <v>5</v>
      </c>
      <c r="C12532" s="43" t="s">
        <v>173</v>
      </c>
      <c r="D12532" s="51">
        <v>43991</v>
      </c>
      <c r="E12532" s="43" t="s">
        <v>196</v>
      </c>
    </row>
    <row r="12533" spans="1:5" x14ac:dyDescent="0.25">
      <c r="A12533" s="50">
        <v>7854779</v>
      </c>
      <c r="B12533" s="43">
        <v>5</v>
      </c>
      <c r="C12533" s="43" t="s">
        <v>162</v>
      </c>
      <c r="D12533" s="51">
        <v>43984</v>
      </c>
      <c r="E12533" s="43" t="s">
        <v>198</v>
      </c>
    </row>
    <row r="12534" spans="1:5" x14ac:dyDescent="0.25">
      <c r="A12534" s="50">
        <v>7854793</v>
      </c>
      <c r="B12534" s="43">
        <v>5</v>
      </c>
      <c r="C12534" s="43" t="s">
        <v>166</v>
      </c>
      <c r="D12534" s="51">
        <v>43985</v>
      </c>
      <c r="E12534" s="43" t="s">
        <v>196</v>
      </c>
    </row>
    <row r="12535" spans="1:5" x14ac:dyDescent="0.25">
      <c r="A12535" s="50">
        <v>7854796</v>
      </c>
      <c r="B12535" s="43">
        <v>5</v>
      </c>
      <c r="C12535" s="43" t="s">
        <v>170</v>
      </c>
      <c r="D12535" s="51" t="s">
        <v>170</v>
      </c>
      <c r="E12535" s="43" t="s">
        <v>197</v>
      </c>
    </row>
    <row r="12536" spans="1:5" x14ac:dyDescent="0.25">
      <c r="A12536" s="50">
        <v>7854797</v>
      </c>
      <c r="B12536" s="43">
        <v>5</v>
      </c>
      <c r="C12536" s="43" t="s">
        <v>182</v>
      </c>
      <c r="D12536" s="51">
        <v>44007</v>
      </c>
      <c r="E12536" s="43" t="s">
        <v>196</v>
      </c>
    </row>
    <row r="12537" spans="1:5" x14ac:dyDescent="0.25">
      <c r="A12537" s="50">
        <v>7854934</v>
      </c>
      <c r="B12537" s="43">
        <v>5</v>
      </c>
      <c r="C12537" s="43" t="s">
        <v>148</v>
      </c>
      <c r="D12537" s="51">
        <v>43987</v>
      </c>
      <c r="E12537" s="43" t="s">
        <v>198</v>
      </c>
    </row>
    <row r="12538" spans="1:5" x14ac:dyDescent="0.25">
      <c r="A12538" s="50">
        <v>7855119</v>
      </c>
      <c r="B12538" s="43">
        <v>5</v>
      </c>
      <c r="C12538" s="43" t="s">
        <v>173</v>
      </c>
      <c r="D12538" s="51">
        <v>43991</v>
      </c>
      <c r="E12538" s="43" t="s">
        <v>196</v>
      </c>
    </row>
    <row r="12539" spans="1:5" x14ac:dyDescent="0.25">
      <c r="A12539" s="50">
        <v>7855220</v>
      </c>
      <c r="B12539" s="43">
        <v>5</v>
      </c>
      <c r="C12539" s="43" t="s">
        <v>148</v>
      </c>
      <c r="D12539" s="51">
        <v>43987</v>
      </c>
      <c r="E12539" s="43" t="s">
        <v>197</v>
      </c>
    </row>
    <row r="12540" spans="1:5" x14ac:dyDescent="0.25">
      <c r="A12540" s="50">
        <v>7859566</v>
      </c>
      <c r="B12540" s="43">
        <v>5</v>
      </c>
      <c r="C12540" s="43" t="s">
        <v>156</v>
      </c>
      <c r="D12540" s="51">
        <v>44006</v>
      </c>
      <c r="E12540" s="43" t="s">
        <v>197</v>
      </c>
    </row>
    <row r="12541" spans="1:5" x14ac:dyDescent="0.25">
      <c r="A12541" s="50">
        <v>7859619</v>
      </c>
      <c r="B12541" s="43">
        <v>5</v>
      </c>
      <c r="C12541" s="43" t="s">
        <v>177</v>
      </c>
      <c r="D12541" s="51" t="s">
        <v>177</v>
      </c>
      <c r="E12541" s="43" t="s">
        <v>196</v>
      </c>
    </row>
    <row r="12542" spans="1:5" x14ac:dyDescent="0.25">
      <c r="A12542" s="50">
        <v>7859703</v>
      </c>
      <c r="B12542" s="43">
        <v>5</v>
      </c>
      <c r="C12542" s="43" t="s">
        <v>175</v>
      </c>
      <c r="D12542" s="51">
        <v>43988</v>
      </c>
      <c r="E12542" s="43" t="s">
        <v>196</v>
      </c>
    </row>
    <row r="12543" spans="1:5" x14ac:dyDescent="0.25">
      <c r="A12543" s="50">
        <v>7859776</v>
      </c>
      <c r="B12543" s="43">
        <v>5</v>
      </c>
      <c r="C12543" s="43" t="s">
        <v>150</v>
      </c>
      <c r="D12543" s="51">
        <v>43994</v>
      </c>
      <c r="E12543" s="43" t="s">
        <v>196</v>
      </c>
    </row>
    <row r="12544" spans="1:5" x14ac:dyDescent="0.25">
      <c r="A12544" s="50">
        <v>7859793</v>
      </c>
      <c r="B12544" s="43">
        <v>5</v>
      </c>
      <c r="C12544" s="43" t="s">
        <v>179</v>
      </c>
      <c r="D12544" s="51">
        <v>43995</v>
      </c>
      <c r="E12544" s="43" t="s">
        <v>200</v>
      </c>
    </row>
    <row r="12545" spans="1:5" x14ac:dyDescent="0.25">
      <c r="A12545" s="50">
        <v>7859795</v>
      </c>
      <c r="B12545" s="43">
        <v>5</v>
      </c>
      <c r="C12545" s="43" t="s">
        <v>153</v>
      </c>
      <c r="D12545" s="51">
        <v>43999</v>
      </c>
      <c r="E12545" s="43" t="s">
        <v>196</v>
      </c>
    </row>
    <row r="12546" spans="1:5" x14ac:dyDescent="0.25">
      <c r="A12546" s="50">
        <v>7859906</v>
      </c>
      <c r="B12546" s="43">
        <v>5</v>
      </c>
      <c r="C12546" s="43" t="s">
        <v>180</v>
      </c>
      <c r="D12546" s="51">
        <v>44012</v>
      </c>
      <c r="E12546" s="43" t="s">
        <v>198</v>
      </c>
    </row>
    <row r="12547" spans="1:5" x14ac:dyDescent="0.25">
      <c r="A12547" s="50">
        <v>7860267</v>
      </c>
      <c r="B12547" s="43">
        <v>5</v>
      </c>
      <c r="C12547" s="43" t="s">
        <v>174</v>
      </c>
      <c r="D12547" s="51">
        <v>43992</v>
      </c>
      <c r="E12547" s="43" t="s">
        <v>197</v>
      </c>
    </row>
    <row r="12548" spans="1:5" x14ac:dyDescent="0.25">
      <c r="A12548" s="50">
        <v>7860288</v>
      </c>
      <c r="B12548" s="43">
        <v>5</v>
      </c>
      <c r="C12548" s="43" t="s">
        <v>174</v>
      </c>
      <c r="D12548" s="51">
        <v>43992</v>
      </c>
      <c r="E12548" s="43" t="s">
        <v>196</v>
      </c>
    </row>
    <row r="12549" spans="1:5" x14ac:dyDescent="0.25">
      <c r="A12549" s="50">
        <v>7860279</v>
      </c>
      <c r="B12549" s="43">
        <v>5</v>
      </c>
      <c r="C12549" s="43" t="s">
        <v>153</v>
      </c>
      <c r="D12549" s="51">
        <v>43999</v>
      </c>
      <c r="E12549" s="43" t="s">
        <v>200</v>
      </c>
    </row>
    <row r="12550" spans="1:5" x14ac:dyDescent="0.25">
      <c r="A12550" s="50">
        <v>7860363</v>
      </c>
      <c r="B12550" s="43">
        <v>5</v>
      </c>
      <c r="C12550" s="43" t="s">
        <v>156</v>
      </c>
      <c r="D12550" s="51">
        <v>44005</v>
      </c>
      <c r="E12550" s="43" t="s">
        <v>196</v>
      </c>
    </row>
    <row r="12551" spans="1:5" x14ac:dyDescent="0.25">
      <c r="A12551" s="50">
        <v>7860399</v>
      </c>
      <c r="B12551" s="43">
        <v>5</v>
      </c>
      <c r="C12551" s="43" t="s">
        <v>152</v>
      </c>
      <c r="D12551" s="51" t="s">
        <v>152</v>
      </c>
      <c r="E12551" s="43" t="s">
        <v>200</v>
      </c>
    </row>
    <row r="12552" spans="1:5" x14ac:dyDescent="0.25">
      <c r="A12552" s="50">
        <v>7860535</v>
      </c>
      <c r="B12552" s="43">
        <v>5</v>
      </c>
      <c r="C12552" s="43" t="s">
        <v>153</v>
      </c>
      <c r="D12552" s="51">
        <v>43999</v>
      </c>
      <c r="E12552" s="43" t="s">
        <v>197</v>
      </c>
    </row>
    <row r="12553" spans="1:5" x14ac:dyDescent="0.25">
      <c r="A12553" s="50">
        <v>7860601</v>
      </c>
      <c r="B12553" s="43">
        <v>5</v>
      </c>
      <c r="C12553" s="43" t="s">
        <v>157</v>
      </c>
      <c r="D12553" s="51">
        <v>44006</v>
      </c>
      <c r="E12553" s="43" t="s">
        <v>196</v>
      </c>
    </row>
    <row r="12554" spans="1:5" x14ac:dyDescent="0.25">
      <c r="A12554" s="50">
        <v>7860637</v>
      </c>
      <c r="B12554" s="43">
        <v>5</v>
      </c>
      <c r="C12554" s="43" t="s">
        <v>174</v>
      </c>
      <c r="D12554" s="51">
        <v>43992</v>
      </c>
      <c r="E12554" s="43" t="s">
        <v>200</v>
      </c>
    </row>
    <row r="12555" spans="1:5" x14ac:dyDescent="0.25">
      <c r="A12555" s="50">
        <v>7860694</v>
      </c>
      <c r="B12555" s="43">
        <v>5</v>
      </c>
      <c r="C12555" s="43" t="s">
        <v>149</v>
      </c>
      <c r="D12555" s="51">
        <v>43993</v>
      </c>
      <c r="E12555" s="43" t="s">
        <v>197</v>
      </c>
    </row>
    <row r="12556" spans="1:5" x14ac:dyDescent="0.25">
      <c r="A12556" s="50">
        <v>7860730</v>
      </c>
      <c r="B12556" s="43">
        <v>5</v>
      </c>
      <c r="C12556" s="43" t="s">
        <v>154</v>
      </c>
      <c r="D12556" s="51">
        <v>44000</v>
      </c>
      <c r="E12556" s="43" t="s">
        <v>196</v>
      </c>
    </row>
    <row r="12557" spans="1:5" x14ac:dyDescent="0.25">
      <c r="A12557" s="50">
        <v>7861953</v>
      </c>
      <c r="B12557" s="43">
        <v>5</v>
      </c>
      <c r="C12557" s="43" t="s">
        <v>158</v>
      </c>
      <c r="D12557" s="51">
        <v>44008</v>
      </c>
      <c r="E12557" s="43" t="s">
        <v>197</v>
      </c>
    </row>
    <row r="12558" spans="1:5" x14ac:dyDescent="0.25">
      <c r="A12558" s="50">
        <v>7861943</v>
      </c>
      <c r="B12558" s="43">
        <v>5</v>
      </c>
      <c r="C12558" s="43" t="s">
        <v>186</v>
      </c>
      <c r="D12558" s="51">
        <v>44011</v>
      </c>
      <c r="E12558" s="43" t="s">
        <v>196</v>
      </c>
    </row>
    <row r="12559" spans="1:5" x14ac:dyDescent="0.25">
      <c r="A12559" s="50">
        <v>7861982</v>
      </c>
      <c r="B12559" s="43">
        <v>5</v>
      </c>
      <c r="C12559" s="43" t="s">
        <v>182</v>
      </c>
      <c r="D12559" s="51">
        <v>44007</v>
      </c>
      <c r="E12559" s="43" t="s">
        <v>196</v>
      </c>
    </row>
    <row r="12560" spans="1:5" x14ac:dyDescent="0.25">
      <c r="A12560" s="50">
        <v>7861983</v>
      </c>
      <c r="B12560" s="43">
        <v>5</v>
      </c>
      <c r="C12560" s="43" t="s">
        <v>181</v>
      </c>
      <c r="D12560" s="51">
        <v>44011</v>
      </c>
      <c r="E12560" s="43" t="s">
        <v>196</v>
      </c>
    </row>
    <row r="12561" spans="1:5" x14ac:dyDescent="0.25">
      <c r="A12561" s="50">
        <v>7862053</v>
      </c>
      <c r="B12561" s="43">
        <v>5</v>
      </c>
      <c r="C12561" s="43" t="s">
        <v>182</v>
      </c>
      <c r="D12561" s="51">
        <v>44008</v>
      </c>
      <c r="E12561" s="43" t="s">
        <v>196</v>
      </c>
    </row>
    <row r="12562" spans="1:5" x14ac:dyDescent="0.25">
      <c r="A12562" s="50">
        <v>7862080</v>
      </c>
      <c r="B12562" s="43">
        <v>5</v>
      </c>
      <c r="C12562" s="43" t="s">
        <v>155</v>
      </c>
      <c r="D12562" s="51">
        <v>44001</v>
      </c>
      <c r="E12562" s="43" t="s">
        <v>196</v>
      </c>
    </row>
    <row r="12563" spans="1:5" x14ac:dyDescent="0.25">
      <c r="A12563" s="50">
        <v>7862224</v>
      </c>
      <c r="B12563" s="43">
        <v>5</v>
      </c>
      <c r="C12563" s="43" t="s">
        <v>155</v>
      </c>
      <c r="D12563" s="51">
        <v>44001</v>
      </c>
      <c r="E12563" s="43" t="s">
        <v>196</v>
      </c>
    </row>
    <row r="12564" spans="1:5" x14ac:dyDescent="0.25">
      <c r="A12564" s="50">
        <v>7862266</v>
      </c>
      <c r="B12564" s="43">
        <v>5</v>
      </c>
      <c r="C12564" s="43" t="s">
        <v>179</v>
      </c>
      <c r="D12564" s="51">
        <v>43995</v>
      </c>
      <c r="E12564" s="43" t="s">
        <v>196</v>
      </c>
    </row>
    <row r="12565" spans="1:5" x14ac:dyDescent="0.25">
      <c r="A12565" s="50">
        <v>7862513</v>
      </c>
      <c r="B12565" s="43">
        <v>5</v>
      </c>
      <c r="C12565" s="43" t="s">
        <v>155</v>
      </c>
      <c r="D12565" s="51">
        <v>44001</v>
      </c>
      <c r="E12565" s="43" t="s">
        <v>197</v>
      </c>
    </row>
    <row r="12566" spans="1:5" x14ac:dyDescent="0.25">
      <c r="A12566" s="50">
        <v>7862537</v>
      </c>
      <c r="B12566" s="43">
        <v>5</v>
      </c>
      <c r="C12566" s="43" t="s">
        <v>149</v>
      </c>
      <c r="D12566" s="51">
        <v>43994</v>
      </c>
      <c r="E12566" s="43" t="s">
        <v>196</v>
      </c>
    </row>
    <row r="12567" spans="1:5" x14ac:dyDescent="0.25">
      <c r="A12567" s="50">
        <v>7862651</v>
      </c>
      <c r="B12567" s="43">
        <v>5</v>
      </c>
      <c r="C12567" s="43" t="s">
        <v>181</v>
      </c>
      <c r="D12567" s="51">
        <v>44011</v>
      </c>
      <c r="E12567" s="43" t="s">
        <v>196</v>
      </c>
    </row>
    <row r="12568" spans="1:5" x14ac:dyDescent="0.25">
      <c r="A12568" s="50">
        <v>7862740</v>
      </c>
      <c r="B12568" s="43">
        <v>5</v>
      </c>
      <c r="C12568" s="43" t="s">
        <v>174</v>
      </c>
      <c r="D12568" s="51">
        <v>43992</v>
      </c>
      <c r="E12568" s="43" t="s">
        <v>196</v>
      </c>
    </row>
    <row r="12569" spans="1:5" x14ac:dyDescent="0.25">
      <c r="A12569" s="50">
        <v>7862804</v>
      </c>
      <c r="B12569" s="43">
        <v>5</v>
      </c>
      <c r="C12569" s="43" t="s">
        <v>157</v>
      </c>
      <c r="D12569" s="51">
        <v>44006</v>
      </c>
      <c r="E12569" s="43" t="s">
        <v>198</v>
      </c>
    </row>
    <row r="12570" spans="1:5" x14ac:dyDescent="0.25">
      <c r="A12570" s="50">
        <v>7862919</v>
      </c>
      <c r="B12570" s="43">
        <v>5</v>
      </c>
      <c r="C12570" s="43" t="s">
        <v>180</v>
      </c>
      <c r="D12570" s="51">
        <v>44012</v>
      </c>
      <c r="E12570" s="43" t="s">
        <v>196</v>
      </c>
    </row>
    <row r="12571" spans="1:5" x14ac:dyDescent="0.25">
      <c r="A12571" s="50">
        <v>7863060</v>
      </c>
      <c r="B12571" s="43">
        <v>5</v>
      </c>
      <c r="C12571" s="43" t="s">
        <v>178</v>
      </c>
      <c r="D12571" s="51">
        <v>44005</v>
      </c>
      <c r="E12571" s="43" t="s">
        <v>200</v>
      </c>
    </row>
    <row r="12572" spans="1:5" x14ac:dyDescent="0.25">
      <c r="A12572" s="50">
        <v>7863091</v>
      </c>
      <c r="B12572" s="43">
        <v>5</v>
      </c>
      <c r="C12572" s="43" t="s">
        <v>173</v>
      </c>
      <c r="D12572" s="51">
        <v>43990</v>
      </c>
      <c r="E12572" s="43" t="s">
        <v>196</v>
      </c>
    </row>
    <row r="12573" spans="1:5" x14ac:dyDescent="0.25">
      <c r="A12573" s="50">
        <v>7863209</v>
      </c>
      <c r="B12573" s="43">
        <v>5</v>
      </c>
      <c r="C12573" s="43" t="s">
        <v>157</v>
      </c>
      <c r="D12573" s="51">
        <v>44006</v>
      </c>
      <c r="E12573" s="43" t="s">
        <v>196</v>
      </c>
    </row>
    <row r="12574" spans="1:5" x14ac:dyDescent="0.25">
      <c r="A12574" s="50">
        <v>7863252</v>
      </c>
      <c r="B12574" s="43">
        <v>5</v>
      </c>
      <c r="C12574" s="43" t="s">
        <v>152</v>
      </c>
      <c r="D12574" s="51">
        <v>43998</v>
      </c>
      <c r="E12574" s="43" t="s">
        <v>196</v>
      </c>
    </row>
    <row r="12575" spans="1:5" x14ac:dyDescent="0.25">
      <c r="A12575" s="50">
        <v>7864301</v>
      </c>
      <c r="B12575" s="43">
        <v>5</v>
      </c>
      <c r="C12575" s="43" t="s">
        <v>178</v>
      </c>
      <c r="D12575" s="51">
        <v>44004</v>
      </c>
      <c r="E12575" s="43" t="s">
        <v>196</v>
      </c>
    </row>
    <row r="12576" spans="1:5" x14ac:dyDescent="0.25">
      <c r="A12576" s="50">
        <v>7864550</v>
      </c>
      <c r="B12576" s="43">
        <v>5</v>
      </c>
      <c r="C12576" s="43" t="s">
        <v>170</v>
      </c>
      <c r="D12576" s="51">
        <v>43991</v>
      </c>
      <c r="E12576" s="43" t="s">
        <v>196</v>
      </c>
    </row>
    <row r="12577" spans="1:5" x14ac:dyDescent="0.25">
      <c r="A12577" s="50">
        <v>7864702</v>
      </c>
      <c r="B12577" s="43">
        <v>5</v>
      </c>
      <c r="C12577" s="43" t="s">
        <v>160</v>
      </c>
      <c r="D12577" s="51">
        <v>43984</v>
      </c>
      <c r="E12577" s="43" t="s">
        <v>197</v>
      </c>
    </row>
    <row r="12578" spans="1:5" x14ac:dyDescent="0.25">
      <c r="A12578" s="50">
        <v>7864818</v>
      </c>
      <c r="B12578" s="43">
        <v>5</v>
      </c>
      <c r="C12578" s="43" t="s">
        <v>152</v>
      </c>
      <c r="D12578" s="51">
        <v>43997</v>
      </c>
      <c r="E12578" s="43" t="s">
        <v>196</v>
      </c>
    </row>
    <row r="12579" spans="1:5" x14ac:dyDescent="0.25">
      <c r="A12579" s="50">
        <v>7864940</v>
      </c>
      <c r="B12579" s="43">
        <v>5</v>
      </c>
      <c r="C12579" s="43" t="s">
        <v>162</v>
      </c>
      <c r="D12579" s="51">
        <v>43984</v>
      </c>
      <c r="E12579" s="43" t="s">
        <v>197</v>
      </c>
    </row>
    <row r="12580" spans="1:5" x14ac:dyDescent="0.25">
      <c r="A12580" s="50">
        <v>7865120</v>
      </c>
      <c r="B12580" s="43">
        <v>5</v>
      </c>
      <c r="C12580" s="43" t="s">
        <v>174</v>
      </c>
      <c r="D12580" s="51">
        <v>43992</v>
      </c>
      <c r="E12580" s="43" t="s">
        <v>196</v>
      </c>
    </row>
    <row r="12581" spans="1:5" x14ac:dyDescent="0.25">
      <c r="A12581" s="50">
        <v>7865507</v>
      </c>
      <c r="B12581" s="43">
        <v>5</v>
      </c>
      <c r="C12581" s="43" t="s">
        <v>157</v>
      </c>
      <c r="D12581" s="51">
        <v>44006</v>
      </c>
      <c r="E12581" s="43" t="s">
        <v>196</v>
      </c>
    </row>
    <row r="12582" spans="1:5" x14ac:dyDescent="0.25">
      <c r="A12582" s="50">
        <v>7866722</v>
      </c>
      <c r="B12582" s="43">
        <v>5</v>
      </c>
      <c r="C12582" s="43" t="s">
        <v>174</v>
      </c>
      <c r="D12582" s="51">
        <v>43992</v>
      </c>
      <c r="E12582" s="43" t="s">
        <v>196</v>
      </c>
    </row>
    <row r="12583" spans="1:5" x14ac:dyDescent="0.25">
      <c r="A12583" s="50">
        <v>7866798</v>
      </c>
      <c r="B12583" s="43">
        <v>5</v>
      </c>
      <c r="C12583" s="43" t="s">
        <v>154</v>
      </c>
      <c r="D12583" s="51">
        <v>44001</v>
      </c>
      <c r="E12583" s="43" t="s">
        <v>196</v>
      </c>
    </row>
    <row r="12584" spans="1:5" x14ac:dyDescent="0.25">
      <c r="A12584" s="50">
        <v>7866918</v>
      </c>
      <c r="B12584" s="43">
        <v>5</v>
      </c>
      <c r="C12584" s="43" t="s">
        <v>166</v>
      </c>
      <c r="D12584" s="51">
        <v>43985</v>
      </c>
      <c r="E12584" s="43" t="s">
        <v>200</v>
      </c>
    </row>
    <row r="12585" spans="1:5" x14ac:dyDescent="0.25">
      <c r="A12585" s="50">
        <v>7866983</v>
      </c>
      <c r="B12585" s="43">
        <v>5</v>
      </c>
      <c r="C12585" s="43" t="s">
        <v>166</v>
      </c>
      <c r="D12585" s="51">
        <v>43985</v>
      </c>
      <c r="E12585" s="43" t="s">
        <v>197</v>
      </c>
    </row>
    <row r="12586" spans="1:5" x14ac:dyDescent="0.25">
      <c r="A12586" s="50">
        <v>7867205</v>
      </c>
      <c r="B12586" s="43">
        <v>5</v>
      </c>
      <c r="C12586" s="43" t="s">
        <v>177</v>
      </c>
      <c r="D12586" s="51">
        <v>43998</v>
      </c>
      <c r="E12586" s="43" t="s">
        <v>197</v>
      </c>
    </row>
    <row r="12587" spans="1:5" x14ac:dyDescent="0.25">
      <c r="A12587" s="50">
        <v>7867517</v>
      </c>
      <c r="B12587" s="43">
        <v>5</v>
      </c>
      <c r="C12587" s="43" t="s">
        <v>158</v>
      </c>
      <c r="D12587" s="51">
        <v>44008</v>
      </c>
      <c r="E12587" s="43" t="s">
        <v>196</v>
      </c>
    </row>
    <row r="12588" spans="1:5" x14ac:dyDescent="0.25">
      <c r="A12588" s="50">
        <v>7867518</v>
      </c>
      <c r="B12588" s="43">
        <v>5</v>
      </c>
      <c r="C12588" s="43" t="s">
        <v>158</v>
      </c>
      <c r="D12588" s="51">
        <v>44008</v>
      </c>
      <c r="E12588" s="43" t="s">
        <v>198</v>
      </c>
    </row>
    <row r="12589" spans="1:5" x14ac:dyDescent="0.25">
      <c r="A12589" s="50">
        <v>7867557</v>
      </c>
      <c r="B12589" s="43">
        <v>5</v>
      </c>
      <c r="C12589" s="43" t="s">
        <v>174</v>
      </c>
      <c r="D12589" s="51">
        <v>43992</v>
      </c>
      <c r="E12589" s="43" t="s">
        <v>197</v>
      </c>
    </row>
    <row r="12590" spans="1:5" x14ac:dyDescent="0.25">
      <c r="A12590" s="50">
        <v>7867625</v>
      </c>
      <c r="B12590" s="43">
        <v>5</v>
      </c>
      <c r="C12590" s="43" t="s">
        <v>150</v>
      </c>
      <c r="D12590" s="51">
        <v>43994</v>
      </c>
      <c r="E12590" s="43" t="s">
        <v>196</v>
      </c>
    </row>
    <row r="12591" spans="1:5" x14ac:dyDescent="0.25">
      <c r="A12591" s="50">
        <v>7868922</v>
      </c>
      <c r="B12591" s="43">
        <v>5</v>
      </c>
      <c r="C12591" s="43" t="s">
        <v>173</v>
      </c>
      <c r="D12591" s="51">
        <v>43991</v>
      </c>
      <c r="E12591" s="43" t="s">
        <v>196</v>
      </c>
    </row>
    <row r="12592" spans="1:5" x14ac:dyDescent="0.25">
      <c r="A12592" s="50">
        <v>7869081</v>
      </c>
      <c r="B12592" s="43">
        <v>5</v>
      </c>
      <c r="C12592" s="43" t="s">
        <v>180</v>
      </c>
      <c r="D12592" s="51">
        <v>44012</v>
      </c>
      <c r="E12592" s="43" t="s">
        <v>196</v>
      </c>
    </row>
    <row r="12593" spans="1:5" x14ac:dyDescent="0.25">
      <c r="A12593" s="50">
        <v>7869121</v>
      </c>
      <c r="B12593" s="43">
        <v>5</v>
      </c>
      <c r="C12593" s="43" t="s">
        <v>181</v>
      </c>
      <c r="D12593" s="51">
        <v>44011</v>
      </c>
      <c r="E12593" s="43" t="s">
        <v>196</v>
      </c>
    </row>
    <row r="12594" spans="1:5" x14ac:dyDescent="0.25">
      <c r="A12594" s="50">
        <v>7869113</v>
      </c>
      <c r="B12594" s="43">
        <v>5</v>
      </c>
      <c r="C12594" s="43" t="s">
        <v>186</v>
      </c>
      <c r="D12594" s="51">
        <v>44011</v>
      </c>
      <c r="E12594" s="43" t="s">
        <v>197</v>
      </c>
    </row>
    <row r="12595" spans="1:5" x14ac:dyDescent="0.25">
      <c r="A12595" s="50">
        <v>7869142</v>
      </c>
      <c r="B12595" s="43">
        <v>5</v>
      </c>
      <c r="C12595" s="43" t="s">
        <v>170</v>
      </c>
      <c r="D12595" s="51">
        <v>43991</v>
      </c>
      <c r="E12595" s="43" t="s">
        <v>198</v>
      </c>
    </row>
    <row r="12596" spans="1:5" x14ac:dyDescent="0.25">
      <c r="A12596" s="50">
        <v>7869439</v>
      </c>
      <c r="B12596" s="43">
        <v>5</v>
      </c>
      <c r="C12596" s="43" t="s">
        <v>150</v>
      </c>
      <c r="D12596" s="51">
        <v>43994</v>
      </c>
      <c r="E12596" s="43" t="s">
        <v>196</v>
      </c>
    </row>
    <row r="12597" spans="1:5" x14ac:dyDescent="0.25">
      <c r="A12597" s="50">
        <v>7869524</v>
      </c>
      <c r="B12597" s="43">
        <v>5</v>
      </c>
      <c r="C12597" s="43" t="s">
        <v>154</v>
      </c>
      <c r="D12597" s="51" t="s">
        <v>154</v>
      </c>
      <c r="E12597" s="43" t="s">
        <v>197</v>
      </c>
    </row>
    <row r="12598" spans="1:5" x14ac:dyDescent="0.25">
      <c r="A12598" s="50">
        <v>7869585</v>
      </c>
      <c r="B12598" s="43">
        <v>5</v>
      </c>
      <c r="C12598" s="43" t="s">
        <v>170</v>
      </c>
      <c r="D12598" s="51">
        <v>43992</v>
      </c>
      <c r="E12598" s="43" t="s">
        <v>196</v>
      </c>
    </row>
    <row r="12599" spans="1:5" x14ac:dyDescent="0.25">
      <c r="A12599" s="50">
        <v>7869578</v>
      </c>
      <c r="B12599" s="43">
        <v>5</v>
      </c>
      <c r="C12599" s="43" t="s">
        <v>181</v>
      </c>
      <c r="D12599" s="51">
        <v>44011</v>
      </c>
      <c r="E12599" s="43" t="s">
        <v>196</v>
      </c>
    </row>
    <row r="12600" spans="1:5" x14ac:dyDescent="0.25">
      <c r="A12600" s="50">
        <v>7869814</v>
      </c>
      <c r="B12600" s="43">
        <v>5</v>
      </c>
      <c r="C12600" s="43" t="s">
        <v>152</v>
      </c>
      <c r="D12600" s="51">
        <v>43997</v>
      </c>
      <c r="E12600" s="43" t="s">
        <v>196</v>
      </c>
    </row>
    <row r="12601" spans="1:5" x14ac:dyDescent="0.25">
      <c r="A12601" s="50">
        <v>7870052</v>
      </c>
      <c r="B12601" s="43">
        <v>5</v>
      </c>
      <c r="C12601" s="43" t="s">
        <v>149</v>
      </c>
      <c r="D12601" s="51">
        <v>43993</v>
      </c>
      <c r="E12601" s="43" t="s">
        <v>200</v>
      </c>
    </row>
    <row r="12602" spans="1:5" x14ac:dyDescent="0.25">
      <c r="A12602" s="50">
        <v>7870124</v>
      </c>
      <c r="B12602" s="43">
        <v>5</v>
      </c>
      <c r="C12602" s="43" t="s">
        <v>153</v>
      </c>
      <c r="D12602" s="51">
        <v>43999</v>
      </c>
      <c r="E12602" s="43" t="s">
        <v>197</v>
      </c>
    </row>
    <row r="12603" spans="1:5" x14ac:dyDescent="0.25">
      <c r="A12603" s="50">
        <v>7870175</v>
      </c>
      <c r="B12603" s="43">
        <v>5</v>
      </c>
      <c r="C12603" s="43" t="s">
        <v>149</v>
      </c>
      <c r="D12603" s="51">
        <v>43993</v>
      </c>
      <c r="E12603" s="43" t="s">
        <v>197</v>
      </c>
    </row>
    <row r="12604" spans="1:5" x14ac:dyDescent="0.25">
      <c r="A12604" s="50">
        <v>7870410</v>
      </c>
      <c r="B12604" s="43">
        <v>5</v>
      </c>
      <c r="C12604" s="43" t="s">
        <v>175</v>
      </c>
      <c r="D12604" s="51">
        <v>43988</v>
      </c>
      <c r="E12604" s="43" t="s">
        <v>196</v>
      </c>
    </row>
    <row r="12605" spans="1:5" x14ac:dyDescent="0.25">
      <c r="A12605" s="50">
        <v>7874432</v>
      </c>
      <c r="B12605" s="43">
        <v>5</v>
      </c>
      <c r="C12605" s="43" t="s">
        <v>157</v>
      </c>
      <c r="D12605" s="51">
        <v>44006</v>
      </c>
      <c r="E12605" s="43" t="s">
        <v>197</v>
      </c>
    </row>
    <row r="12606" spans="1:5" x14ac:dyDescent="0.25">
      <c r="A12606" s="50">
        <v>7874547</v>
      </c>
      <c r="B12606" s="43">
        <v>5</v>
      </c>
      <c r="C12606" s="43" t="s">
        <v>156</v>
      </c>
      <c r="D12606" s="51" t="s">
        <v>156</v>
      </c>
      <c r="E12606" s="43" t="s">
        <v>196</v>
      </c>
    </row>
    <row r="12607" spans="1:5" x14ac:dyDescent="0.25">
      <c r="A12607" s="50">
        <v>7874560</v>
      </c>
      <c r="B12607" s="43">
        <v>5</v>
      </c>
      <c r="C12607" s="43" t="s">
        <v>177</v>
      </c>
      <c r="D12607" s="51">
        <v>43998</v>
      </c>
      <c r="E12607" s="43" t="s">
        <v>197</v>
      </c>
    </row>
    <row r="12608" spans="1:5" x14ac:dyDescent="0.25">
      <c r="A12608" s="50">
        <v>7874561</v>
      </c>
      <c r="B12608" s="43">
        <v>5</v>
      </c>
      <c r="C12608" s="43" t="s">
        <v>183</v>
      </c>
      <c r="D12608" s="51">
        <v>44003</v>
      </c>
      <c r="E12608" s="43" t="s">
        <v>196</v>
      </c>
    </row>
    <row r="12609" spans="1:5" x14ac:dyDescent="0.25">
      <c r="A12609" s="50">
        <v>7874564</v>
      </c>
      <c r="B12609" s="43">
        <v>5</v>
      </c>
      <c r="C12609" s="43" t="s">
        <v>150</v>
      </c>
      <c r="D12609" s="51">
        <v>43994</v>
      </c>
      <c r="E12609" s="43" t="s">
        <v>200</v>
      </c>
    </row>
    <row r="12610" spans="1:5" x14ac:dyDescent="0.25">
      <c r="A12610" s="50">
        <v>7874687</v>
      </c>
      <c r="B12610" s="43">
        <v>5</v>
      </c>
      <c r="C12610" s="43" t="s">
        <v>178</v>
      </c>
      <c r="D12610" s="51">
        <v>44005</v>
      </c>
      <c r="E12610" s="43" t="s">
        <v>196</v>
      </c>
    </row>
    <row r="12611" spans="1:5" x14ac:dyDescent="0.25">
      <c r="A12611" s="50">
        <v>7874841</v>
      </c>
      <c r="B12611" s="43">
        <v>5</v>
      </c>
      <c r="C12611" s="43" t="s">
        <v>148</v>
      </c>
      <c r="D12611" s="51">
        <v>43987</v>
      </c>
      <c r="E12611" s="43" t="s">
        <v>198</v>
      </c>
    </row>
    <row r="12612" spans="1:5" x14ac:dyDescent="0.25">
      <c r="A12612" s="50">
        <v>7874873</v>
      </c>
      <c r="B12612" s="43">
        <v>5</v>
      </c>
      <c r="C12612" s="43" t="s">
        <v>168</v>
      </c>
      <c r="D12612" s="51">
        <v>43986</v>
      </c>
      <c r="E12612" s="43" t="s">
        <v>197</v>
      </c>
    </row>
    <row r="12613" spans="1:5" x14ac:dyDescent="0.25">
      <c r="A12613" s="50">
        <v>7874882</v>
      </c>
      <c r="B12613" s="43">
        <v>5</v>
      </c>
      <c r="C12613" s="43" t="s">
        <v>178</v>
      </c>
      <c r="D12613" s="51">
        <v>44005</v>
      </c>
      <c r="E12613" s="43" t="s">
        <v>196</v>
      </c>
    </row>
    <row r="12614" spans="1:5" x14ac:dyDescent="0.25">
      <c r="A12614" s="50">
        <v>7874964</v>
      </c>
      <c r="B12614" s="43">
        <v>5</v>
      </c>
      <c r="C12614" s="43" t="s">
        <v>182</v>
      </c>
      <c r="D12614" s="51">
        <v>44007</v>
      </c>
      <c r="E12614" s="43" t="s">
        <v>200</v>
      </c>
    </row>
    <row r="12615" spans="1:5" x14ac:dyDescent="0.25">
      <c r="A12615" s="50">
        <v>7875002</v>
      </c>
      <c r="B12615" s="43">
        <v>5</v>
      </c>
      <c r="C12615" s="43" t="s">
        <v>176</v>
      </c>
      <c r="D12615" s="51">
        <v>43990</v>
      </c>
      <c r="E12615" s="43" t="s">
        <v>196</v>
      </c>
    </row>
    <row r="12616" spans="1:5" x14ac:dyDescent="0.25">
      <c r="A12616" s="50">
        <v>7875007</v>
      </c>
      <c r="B12616" s="43">
        <v>5</v>
      </c>
      <c r="C12616" s="43" t="s">
        <v>166</v>
      </c>
      <c r="D12616" s="51">
        <v>43986</v>
      </c>
      <c r="E12616" s="43" t="s">
        <v>196</v>
      </c>
    </row>
    <row r="12617" spans="1:5" x14ac:dyDescent="0.25">
      <c r="A12617" s="50">
        <v>7875198</v>
      </c>
      <c r="B12617" s="43">
        <v>5</v>
      </c>
      <c r="C12617" s="43" t="s">
        <v>153</v>
      </c>
      <c r="D12617" s="51">
        <v>43999</v>
      </c>
      <c r="E12617" s="43" t="s">
        <v>197</v>
      </c>
    </row>
    <row r="12618" spans="1:5" x14ac:dyDescent="0.25">
      <c r="A12618" s="50">
        <v>7875241</v>
      </c>
      <c r="B12618" s="43">
        <v>5</v>
      </c>
      <c r="C12618" s="43" t="s">
        <v>180</v>
      </c>
      <c r="D12618" s="51">
        <v>44012</v>
      </c>
      <c r="E12618" s="43" t="s">
        <v>200</v>
      </c>
    </row>
    <row r="12619" spans="1:5" x14ac:dyDescent="0.25">
      <c r="A12619" s="50">
        <v>7875260</v>
      </c>
      <c r="B12619" s="43">
        <v>5</v>
      </c>
      <c r="C12619" s="43" t="s">
        <v>152</v>
      </c>
      <c r="D12619" s="51">
        <v>43997</v>
      </c>
      <c r="E12619" s="43" t="s">
        <v>198</v>
      </c>
    </row>
    <row r="12620" spans="1:5" x14ac:dyDescent="0.25">
      <c r="A12620" s="50">
        <v>7875535</v>
      </c>
      <c r="B12620" s="43">
        <v>5</v>
      </c>
      <c r="C12620" s="43" t="s">
        <v>152</v>
      </c>
      <c r="D12620" s="51">
        <v>43997</v>
      </c>
      <c r="E12620" s="43" t="s">
        <v>200</v>
      </c>
    </row>
    <row r="12621" spans="1:5" x14ac:dyDescent="0.25">
      <c r="A12621" s="50">
        <v>7875729</v>
      </c>
      <c r="B12621" s="43">
        <v>5</v>
      </c>
      <c r="C12621" s="43" t="s">
        <v>180</v>
      </c>
      <c r="D12621" s="51">
        <v>44018</v>
      </c>
      <c r="E12621" s="43" t="s">
        <v>196</v>
      </c>
    </row>
    <row r="12622" spans="1:5" x14ac:dyDescent="0.25">
      <c r="A12622" s="50">
        <v>7875790</v>
      </c>
      <c r="B12622" s="43">
        <v>5</v>
      </c>
      <c r="C12622" s="43" t="s">
        <v>177</v>
      </c>
      <c r="D12622" s="51">
        <v>43998</v>
      </c>
      <c r="E12622" s="43" t="s">
        <v>198</v>
      </c>
    </row>
    <row r="12623" spans="1:5" x14ac:dyDescent="0.25">
      <c r="A12623" s="50">
        <v>7875800</v>
      </c>
      <c r="B12623" s="43">
        <v>5</v>
      </c>
      <c r="C12623" s="43" t="s">
        <v>153</v>
      </c>
      <c r="D12623" s="51">
        <v>43999</v>
      </c>
      <c r="E12623" s="43" t="s">
        <v>197</v>
      </c>
    </row>
    <row r="12624" spans="1:5" x14ac:dyDescent="0.25">
      <c r="A12624" s="50">
        <v>7877041</v>
      </c>
      <c r="B12624" s="43">
        <v>5</v>
      </c>
      <c r="C12624" s="43" t="s">
        <v>181</v>
      </c>
      <c r="D12624" s="51">
        <v>44012</v>
      </c>
      <c r="E12624" s="43" t="s">
        <v>196</v>
      </c>
    </row>
    <row r="12625" spans="1:5" x14ac:dyDescent="0.25">
      <c r="A12625" s="50">
        <v>7877060</v>
      </c>
      <c r="B12625" s="43">
        <v>5</v>
      </c>
      <c r="C12625" s="43" t="s">
        <v>152</v>
      </c>
      <c r="D12625" s="51">
        <v>43998</v>
      </c>
      <c r="E12625" s="43" t="s">
        <v>197</v>
      </c>
    </row>
    <row r="12626" spans="1:5" x14ac:dyDescent="0.25">
      <c r="A12626" s="50">
        <v>7877082</v>
      </c>
      <c r="B12626" s="43">
        <v>5</v>
      </c>
      <c r="C12626" s="43" t="s">
        <v>160</v>
      </c>
      <c r="D12626" s="51" t="s">
        <v>160</v>
      </c>
      <c r="E12626" s="43" t="s">
        <v>200</v>
      </c>
    </row>
    <row r="12627" spans="1:5" x14ac:dyDescent="0.25">
      <c r="A12627" s="50">
        <v>7877096</v>
      </c>
      <c r="B12627" s="43">
        <v>5</v>
      </c>
      <c r="C12627" s="43" t="s">
        <v>168</v>
      </c>
      <c r="D12627" s="51">
        <v>43986</v>
      </c>
      <c r="E12627" s="43" t="s">
        <v>196</v>
      </c>
    </row>
    <row r="12628" spans="1:5" x14ac:dyDescent="0.25">
      <c r="A12628" s="50">
        <v>7877601</v>
      </c>
      <c r="B12628" s="43">
        <v>5</v>
      </c>
      <c r="C12628" s="43" t="s">
        <v>177</v>
      </c>
      <c r="D12628" s="51">
        <v>43998</v>
      </c>
      <c r="E12628" s="43" t="s">
        <v>196</v>
      </c>
    </row>
    <row r="12629" spans="1:5" x14ac:dyDescent="0.25">
      <c r="A12629" s="50">
        <v>7877602</v>
      </c>
      <c r="B12629" s="43">
        <v>5</v>
      </c>
      <c r="C12629" s="43" t="s">
        <v>178</v>
      </c>
      <c r="D12629" s="51">
        <v>44004</v>
      </c>
      <c r="E12629" s="43" t="s">
        <v>200</v>
      </c>
    </row>
    <row r="12630" spans="1:5" x14ac:dyDescent="0.25">
      <c r="A12630" s="50">
        <v>7877826</v>
      </c>
      <c r="B12630" s="43">
        <v>5</v>
      </c>
      <c r="C12630" s="43" t="s">
        <v>160</v>
      </c>
      <c r="D12630" s="51">
        <v>43984</v>
      </c>
      <c r="E12630" s="43" t="s">
        <v>196</v>
      </c>
    </row>
    <row r="12631" spans="1:5" x14ac:dyDescent="0.25">
      <c r="A12631" s="50">
        <v>7877857</v>
      </c>
      <c r="B12631" s="43">
        <v>5</v>
      </c>
      <c r="C12631" s="43" t="s">
        <v>153</v>
      </c>
      <c r="D12631" s="51">
        <v>43999</v>
      </c>
      <c r="E12631" s="43" t="s">
        <v>196</v>
      </c>
    </row>
    <row r="12632" spans="1:5" x14ac:dyDescent="0.25">
      <c r="A12632" s="50">
        <v>7877972</v>
      </c>
      <c r="B12632" s="43">
        <v>5</v>
      </c>
      <c r="C12632" s="43" t="s">
        <v>158</v>
      </c>
      <c r="D12632" s="51">
        <v>44008</v>
      </c>
      <c r="E12632" s="43" t="s">
        <v>198</v>
      </c>
    </row>
    <row r="12633" spans="1:5" x14ac:dyDescent="0.25">
      <c r="A12633" s="50">
        <v>7879296</v>
      </c>
      <c r="B12633" s="43">
        <v>5</v>
      </c>
      <c r="C12633" s="43" t="s">
        <v>177</v>
      </c>
      <c r="D12633" s="51">
        <v>43998</v>
      </c>
      <c r="E12633" s="43" t="s">
        <v>196</v>
      </c>
    </row>
    <row r="12634" spans="1:5" x14ac:dyDescent="0.25">
      <c r="A12634" s="50">
        <v>7879695</v>
      </c>
      <c r="B12634" s="43">
        <v>5</v>
      </c>
      <c r="C12634" s="43" t="s">
        <v>154</v>
      </c>
      <c r="D12634" s="51">
        <v>44000</v>
      </c>
      <c r="E12634" s="43" t="s">
        <v>197</v>
      </c>
    </row>
    <row r="12635" spans="1:5" x14ac:dyDescent="0.25">
      <c r="A12635" s="50">
        <v>7879843</v>
      </c>
      <c r="B12635" s="43">
        <v>5</v>
      </c>
      <c r="C12635" s="43" t="s">
        <v>162</v>
      </c>
      <c r="D12635" s="51" t="s">
        <v>162</v>
      </c>
      <c r="E12635" s="43" t="s">
        <v>198</v>
      </c>
    </row>
    <row r="12636" spans="1:5" x14ac:dyDescent="0.25">
      <c r="A12636" s="50">
        <v>7880021</v>
      </c>
      <c r="B12636" s="43">
        <v>5</v>
      </c>
      <c r="C12636" s="43" t="s">
        <v>153</v>
      </c>
      <c r="D12636" s="51">
        <v>44000</v>
      </c>
      <c r="E12636" s="43" t="s">
        <v>196</v>
      </c>
    </row>
    <row r="12637" spans="1:5" x14ac:dyDescent="0.25">
      <c r="A12637" s="50">
        <v>7880087</v>
      </c>
      <c r="B12637" s="43">
        <v>5</v>
      </c>
      <c r="C12637" s="43" t="s">
        <v>162</v>
      </c>
      <c r="D12637" s="51">
        <v>43984</v>
      </c>
      <c r="E12637" s="43" t="s">
        <v>197</v>
      </c>
    </row>
    <row r="12638" spans="1:5" x14ac:dyDescent="0.25">
      <c r="A12638" s="50">
        <v>7880109</v>
      </c>
      <c r="B12638" s="43">
        <v>5</v>
      </c>
      <c r="C12638" s="43" t="s">
        <v>154</v>
      </c>
      <c r="D12638" s="51">
        <v>44000</v>
      </c>
      <c r="E12638" s="43" t="s">
        <v>197</v>
      </c>
    </row>
    <row r="12639" spans="1:5" x14ac:dyDescent="0.25">
      <c r="A12639" s="50">
        <v>7881404</v>
      </c>
      <c r="B12639" s="43">
        <v>5</v>
      </c>
      <c r="C12639" s="43" t="s">
        <v>177</v>
      </c>
      <c r="D12639" s="51">
        <v>43998</v>
      </c>
      <c r="E12639" s="43" t="s">
        <v>197</v>
      </c>
    </row>
    <row r="12640" spans="1:5" x14ac:dyDescent="0.25">
      <c r="A12640" s="50">
        <v>7881471</v>
      </c>
      <c r="B12640" s="43">
        <v>5</v>
      </c>
      <c r="C12640" s="43" t="s">
        <v>184</v>
      </c>
      <c r="D12640" s="51">
        <v>44004</v>
      </c>
      <c r="E12640" s="43" t="s">
        <v>196</v>
      </c>
    </row>
    <row r="12641" spans="1:5" x14ac:dyDescent="0.25">
      <c r="A12641" s="50">
        <v>7881512</v>
      </c>
      <c r="B12641" s="43">
        <v>5</v>
      </c>
      <c r="C12641" s="43" t="s">
        <v>180</v>
      </c>
      <c r="D12641" s="51">
        <v>44012</v>
      </c>
      <c r="E12641" s="43" t="s">
        <v>198</v>
      </c>
    </row>
    <row r="12642" spans="1:5" x14ac:dyDescent="0.25">
      <c r="A12642" s="50">
        <v>7881844</v>
      </c>
      <c r="B12642" s="43">
        <v>5</v>
      </c>
      <c r="C12642" s="43" t="s">
        <v>149</v>
      </c>
      <c r="D12642" s="51" t="s">
        <v>149</v>
      </c>
      <c r="E12642" s="43" t="s">
        <v>197</v>
      </c>
    </row>
    <row r="12643" spans="1:5" x14ac:dyDescent="0.25">
      <c r="A12643" s="50">
        <v>7881922</v>
      </c>
      <c r="B12643" s="43">
        <v>5</v>
      </c>
      <c r="C12643" s="43" t="s">
        <v>156</v>
      </c>
      <c r="D12643" s="51">
        <v>44006</v>
      </c>
      <c r="E12643" s="43" t="s">
        <v>200</v>
      </c>
    </row>
    <row r="12644" spans="1:5" x14ac:dyDescent="0.25">
      <c r="A12644" s="50">
        <v>7881942</v>
      </c>
      <c r="B12644" s="43">
        <v>5</v>
      </c>
      <c r="C12644" s="43" t="s">
        <v>150</v>
      </c>
      <c r="D12644" s="51">
        <v>43994</v>
      </c>
      <c r="E12644" s="43" t="s">
        <v>196</v>
      </c>
    </row>
    <row r="12645" spans="1:5" x14ac:dyDescent="0.25">
      <c r="A12645" s="50">
        <v>7881957</v>
      </c>
      <c r="B12645" s="43">
        <v>5</v>
      </c>
      <c r="C12645" s="43" t="s">
        <v>153</v>
      </c>
      <c r="D12645" s="51" t="s">
        <v>153</v>
      </c>
      <c r="E12645" s="43" t="s">
        <v>196</v>
      </c>
    </row>
    <row r="12646" spans="1:5" x14ac:dyDescent="0.25">
      <c r="A12646" s="50">
        <v>7882258</v>
      </c>
      <c r="B12646" s="43">
        <v>5</v>
      </c>
      <c r="C12646" s="43" t="s">
        <v>177</v>
      </c>
      <c r="D12646" s="51">
        <v>43999</v>
      </c>
      <c r="E12646" s="43" t="s">
        <v>196</v>
      </c>
    </row>
    <row r="12647" spans="1:5" x14ac:dyDescent="0.25">
      <c r="A12647" s="50">
        <v>7882300</v>
      </c>
      <c r="B12647" s="43">
        <v>5</v>
      </c>
      <c r="C12647" s="43" t="s">
        <v>156</v>
      </c>
      <c r="D12647" s="51" t="s">
        <v>156</v>
      </c>
      <c r="E12647" s="43" t="s">
        <v>196</v>
      </c>
    </row>
    <row r="12648" spans="1:5" x14ac:dyDescent="0.25">
      <c r="A12648" s="50">
        <v>7882354</v>
      </c>
      <c r="B12648" s="43">
        <v>5</v>
      </c>
      <c r="C12648" s="43" t="s">
        <v>162</v>
      </c>
      <c r="D12648" s="51" t="s">
        <v>162</v>
      </c>
      <c r="E12648" s="43" t="s">
        <v>196</v>
      </c>
    </row>
    <row r="12649" spans="1:5" x14ac:dyDescent="0.25">
      <c r="A12649" s="50">
        <v>7882384</v>
      </c>
      <c r="B12649" s="43">
        <v>5</v>
      </c>
      <c r="C12649" s="43" t="s">
        <v>179</v>
      </c>
      <c r="D12649" s="51" t="s">
        <v>179</v>
      </c>
      <c r="E12649" s="43" t="s">
        <v>197</v>
      </c>
    </row>
    <row r="12650" spans="1:5" x14ac:dyDescent="0.25">
      <c r="A12650" s="50">
        <v>7882480</v>
      </c>
      <c r="B12650" s="43">
        <v>5</v>
      </c>
      <c r="C12650" s="43" t="s">
        <v>175</v>
      </c>
      <c r="D12650" s="51" t="s">
        <v>175</v>
      </c>
      <c r="E12650" s="43" t="s">
        <v>198</v>
      </c>
    </row>
    <row r="12651" spans="1:5" x14ac:dyDescent="0.25">
      <c r="A12651" s="50">
        <v>7883542</v>
      </c>
      <c r="B12651" s="43">
        <v>5</v>
      </c>
      <c r="C12651" s="43" t="s">
        <v>186</v>
      </c>
      <c r="D12651" s="51">
        <v>44011</v>
      </c>
      <c r="E12651" s="43" t="s">
        <v>196</v>
      </c>
    </row>
    <row r="12652" spans="1:5" x14ac:dyDescent="0.25">
      <c r="A12652" s="50">
        <v>7883732</v>
      </c>
      <c r="B12652" s="43">
        <v>5</v>
      </c>
      <c r="C12652" s="43" t="s">
        <v>181</v>
      </c>
      <c r="D12652" s="51">
        <v>44011</v>
      </c>
      <c r="E12652" s="43" t="s">
        <v>196</v>
      </c>
    </row>
    <row r="12653" spans="1:5" x14ac:dyDescent="0.25">
      <c r="A12653" s="50">
        <v>7883833</v>
      </c>
      <c r="B12653" s="43">
        <v>5</v>
      </c>
      <c r="C12653" s="43" t="s">
        <v>177</v>
      </c>
      <c r="D12653" s="51">
        <v>43998</v>
      </c>
      <c r="E12653" s="43" t="s">
        <v>198</v>
      </c>
    </row>
    <row r="12654" spans="1:5" x14ac:dyDescent="0.25">
      <c r="A12654" s="50">
        <v>7883887</v>
      </c>
      <c r="B12654" s="43">
        <v>5</v>
      </c>
      <c r="C12654" s="43" t="s">
        <v>149</v>
      </c>
      <c r="D12654" s="51" t="s">
        <v>149</v>
      </c>
      <c r="E12654" s="43" t="s">
        <v>196</v>
      </c>
    </row>
    <row r="12655" spans="1:5" x14ac:dyDescent="0.25">
      <c r="A12655" s="50">
        <v>7884173</v>
      </c>
      <c r="B12655" s="43">
        <v>5</v>
      </c>
      <c r="C12655" s="43" t="s">
        <v>170</v>
      </c>
      <c r="D12655" s="51">
        <v>43991</v>
      </c>
      <c r="E12655" s="43" t="s">
        <v>200</v>
      </c>
    </row>
    <row r="12656" spans="1:5" x14ac:dyDescent="0.25">
      <c r="A12656" s="50">
        <v>7884290</v>
      </c>
      <c r="B12656" s="43">
        <v>5</v>
      </c>
      <c r="C12656" s="43" t="s">
        <v>178</v>
      </c>
      <c r="D12656" s="51">
        <v>44004</v>
      </c>
      <c r="E12656" s="43" t="s">
        <v>197</v>
      </c>
    </row>
    <row r="12657" spans="1:5" x14ac:dyDescent="0.25">
      <c r="A12657" s="50">
        <v>7884316</v>
      </c>
      <c r="B12657" s="43">
        <v>5</v>
      </c>
      <c r="C12657" s="43" t="s">
        <v>168</v>
      </c>
      <c r="D12657" s="51">
        <v>43986</v>
      </c>
      <c r="E12657" s="43" t="s">
        <v>197</v>
      </c>
    </row>
    <row r="12658" spans="1:5" x14ac:dyDescent="0.25">
      <c r="A12658" s="50">
        <v>7884410</v>
      </c>
      <c r="B12658" s="43">
        <v>5</v>
      </c>
      <c r="C12658" s="43" t="s">
        <v>179</v>
      </c>
      <c r="D12658" s="51">
        <v>43995</v>
      </c>
      <c r="E12658" s="43" t="s">
        <v>197</v>
      </c>
    </row>
    <row r="12659" spans="1:5" x14ac:dyDescent="0.25">
      <c r="A12659" s="50">
        <v>7884495</v>
      </c>
      <c r="B12659" s="43">
        <v>5</v>
      </c>
      <c r="C12659" s="43" t="s">
        <v>162</v>
      </c>
      <c r="D12659" s="51">
        <v>43984</v>
      </c>
      <c r="E12659" s="43" t="s">
        <v>196</v>
      </c>
    </row>
    <row r="12660" spans="1:5" x14ac:dyDescent="0.25">
      <c r="A12660" s="50">
        <v>7884504</v>
      </c>
      <c r="B12660" s="43">
        <v>5</v>
      </c>
      <c r="C12660" s="43" t="s">
        <v>156</v>
      </c>
      <c r="D12660" s="51">
        <v>44005</v>
      </c>
      <c r="E12660" s="43" t="s">
        <v>198</v>
      </c>
    </row>
    <row r="12661" spans="1:5" x14ac:dyDescent="0.25">
      <c r="A12661" s="50">
        <v>7884664</v>
      </c>
      <c r="B12661" s="43">
        <v>5</v>
      </c>
      <c r="C12661" s="43" t="s">
        <v>150</v>
      </c>
      <c r="D12661" s="51">
        <v>43994</v>
      </c>
      <c r="E12661" s="43" t="s">
        <v>196</v>
      </c>
    </row>
    <row r="12662" spans="1:5" x14ac:dyDescent="0.25">
      <c r="A12662" s="50">
        <v>7884683</v>
      </c>
      <c r="B12662" s="43">
        <v>5</v>
      </c>
      <c r="C12662" s="43" t="s">
        <v>166</v>
      </c>
      <c r="D12662" s="51">
        <v>43985</v>
      </c>
      <c r="E12662" s="43" t="s">
        <v>196</v>
      </c>
    </row>
    <row r="12663" spans="1:5" x14ac:dyDescent="0.25">
      <c r="A12663" s="50">
        <v>7888395</v>
      </c>
      <c r="B12663" s="43">
        <v>5</v>
      </c>
      <c r="C12663" s="43" t="s">
        <v>149</v>
      </c>
      <c r="D12663" s="51">
        <v>43994</v>
      </c>
      <c r="E12663" s="43" t="s">
        <v>196</v>
      </c>
    </row>
    <row r="12664" spans="1:5" x14ac:dyDescent="0.25">
      <c r="A12664" s="50">
        <v>7888788</v>
      </c>
      <c r="B12664" s="43">
        <v>5</v>
      </c>
      <c r="C12664" s="43" t="s">
        <v>149</v>
      </c>
      <c r="D12664" s="51">
        <v>43993</v>
      </c>
      <c r="E12664" s="43" t="s">
        <v>196</v>
      </c>
    </row>
    <row r="12665" spans="1:5" x14ac:dyDescent="0.25">
      <c r="A12665" s="50">
        <v>7888843</v>
      </c>
      <c r="B12665" s="43">
        <v>5</v>
      </c>
      <c r="C12665" s="43" t="s">
        <v>168</v>
      </c>
      <c r="D12665" s="51">
        <v>43986</v>
      </c>
      <c r="E12665" s="43" t="s">
        <v>196</v>
      </c>
    </row>
    <row r="12666" spans="1:5" x14ac:dyDescent="0.25">
      <c r="A12666" s="50">
        <v>7888860</v>
      </c>
      <c r="B12666" s="43">
        <v>5</v>
      </c>
      <c r="C12666" s="43" t="s">
        <v>149</v>
      </c>
      <c r="D12666" s="51">
        <v>43993</v>
      </c>
      <c r="E12666" s="43" t="s">
        <v>196</v>
      </c>
    </row>
    <row r="12667" spans="1:5" x14ac:dyDescent="0.25">
      <c r="A12667" s="50">
        <v>7888855</v>
      </c>
      <c r="B12667" s="43">
        <v>5</v>
      </c>
      <c r="C12667" s="43" t="s">
        <v>153</v>
      </c>
      <c r="D12667" s="51">
        <v>43999</v>
      </c>
      <c r="E12667" s="43" t="s">
        <v>196</v>
      </c>
    </row>
    <row r="12668" spans="1:5" x14ac:dyDescent="0.25">
      <c r="A12668" s="50">
        <v>7888878</v>
      </c>
      <c r="B12668" s="43">
        <v>5</v>
      </c>
      <c r="C12668" s="43" t="s">
        <v>157</v>
      </c>
      <c r="D12668" s="51">
        <v>44007</v>
      </c>
      <c r="E12668" s="43" t="s">
        <v>196</v>
      </c>
    </row>
    <row r="12669" spans="1:5" x14ac:dyDescent="0.25">
      <c r="A12669" s="50">
        <v>7888894</v>
      </c>
      <c r="B12669" s="43">
        <v>5</v>
      </c>
      <c r="C12669" s="43" t="s">
        <v>162</v>
      </c>
      <c r="D12669" s="51">
        <v>43984</v>
      </c>
      <c r="E12669" s="43" t="s">
        <v>197</v>
      </c>
    </row>
    <row r="12670" spans="1:5" x14ac:dyDescent="0.25">
      <c r="A12670" s="50">
        <v>7888921</v>
      </c>
      <c r="B12670" s="43">
        <v>5</v>
      </c>
      <c r="C12670" s="43" t="s">
        <v>166</v>
      </c>
      <c r="D12670" s="51">
        <v>43985</v>
      </c>
      <c r="E12670" s="43" t="s">
        <v>196</v>
      </c>
    </row>
    <row r="12671" spans="1:5" x14ac:dyDescent="0.25">
      <c r="A12671" s="50">
        <v>7888943</v>
      </c>
      <c r="B12671" s="43">
        <v>5</v>
      </c>
      <c r="C12671" s="43" t="s">
        <v>151</v>
      </c>
      <c r="D12671" s="51">
        <v>43997</v>
      </c>
      <c r="E12671" s="43" t="s">
        <v>196</v>
      </c>
    </row>
    <row r="12672" spans="1:5" x14ac:dyDescent="0.25">
      <c r="A12672" s="50">
        <v>7888944</v>
      </c>
      <c r="B12672" s="43">
        <v>5</v>
      </c>
      <c r="C12672" s="43" t="s">
        <v>179</v>
      </c>
      <c r="D12672" s="51" t="s">
        <v>179</v>
      </c>
      <c r="E12672" s="43" t="s">
        <v>196</v>
      </c>
    </row>
    <row r="12673" spans="1:5" x14ac:dyDescent="0.25">
      <c r="A12673" s="50">
        <v>7888946</v>
      </c>
      <c r="B12673" s="43">
        <v>5</v>
      </c>
      <c r="C12673" s="43" t="s">
        <v>180</v>
      </c>
      <c r="D12673" s="51">
        <v>44014</v>
      </c>
      <c r="E12673" s="43" t="s">
        <v>197</v>
      </c>
    </row>
    <row r="12674" spans="1:5" x14ac:dyDescent="0.25">
      <c r="A12674" s="50">
        <v>7889040</v>
      </c>
      <c r="B12674" s="43">
        <v>5</v>
      </c>
      <c r="C12674" s="43" t="s">
        <v>174</v>
      </c>
      <c r="D12674" s="51">
        <v>43992</v>
      </c>
      <c r="E12674" s="43" t="s">
        <v>197</v>
      </c>
    </row>
    <row r="12675" spans="1:5" x14ac:dyDescent="0.25">
      <c r="A12675" s="50">
        <v>7889162</v>
      </c>
      <c r="B12675" s="43">
        <v>5</v>
      </c>
      <c r="C12675" s="43" t="s">
        <v>148</v>
      </c>
      <c r="D12675" s="51">
        <v>43987</v>
      </c>
      <c r="E12675" s="43" t="s">
        <v>196</v>
      </c>
    </row>
    <row r="12676" spans="1:5" x14ac:dyDescent="0.25">
      <c r="A12676" s="50">
        <v>7889176</v>
      </c>
      <c r="B12676" s="43">
        <v>5</v>
      </c>
      <c r="C12676" s="43" t="s">
        <v>179</v>
      </c>
      <c r="D12676" s="51">
        <v>43995</v>
      </c>
      <c r="E12676" s="43" t="s">
        <v>196</v>
      </c>
    </row>
    <row r="12677" spans="1:5" x14ac:dyDescent="0.25">
      <c r="A12677" s="50">
        <v>7889289</v>
      </c>
      <c r="B12677" s="43">
        <v>5</v>
      </c>
      <c r="C12677" s="43" t="s">
        <v>149</v>
      </c>
      <c r="D12677" s="51">
        <v>43994</v>
      </c>
      <c r="E12677" s="43" t="s">
        <v>196</v>
      </c>
    </row>
    <row r="12678" spans="1:5" x14ac:dyDescent="0.25">
      <c r="A12678" s="50">
        <v>7889332</v>
      </c>
      <c r="B12678" s="43">
        <v>5</v>
      </c>
      <c r="C12678" s="43" t="s">
        <v>150</v>
      </c>
      <c r="D12678" s="51">
        <v>43994</v>
      </c>
      <c r="E12678" s="43" t="s">
        <v>196</v>
      </c>
    </row>
    <row r="12679" spans="1:5" x14ac:dyDescent="0.25">
      <c r="A12679" s="50">
        <v>7889329</v>
      </c>
      <c r="B12679" s="43">
        <v>5</v>
      </c>
      <c r="C12679" s="43" t="s">
        <v>182</v>
      </c>
      <c r="D12679" s="51" t="s">
        <v>182</v>
      </c>
      <c r="E12679" s="43" t="s">
        <v>196</v>
      </c>
    </row>
    <row r="12680" spans="1:5" x14ac:dyDescent="0.25">
      <c r="A12680" s="50">
        <v>7889389</v>
      </c>
      <c r="B12680" s="43">
        <v>5</v>
      </c>
      <c r="C12680" s="43" t="s">
        <v>180</v>
      </c>
      <c r="D12680" s="51">
        <v>44012</v>
      </c>
      <c r="E12680" s="43" t="s">
        <v>196</v>
      </c>
    </row>
    <row r="12681" spans="1:5" x14ac:dyDescent="0.25">
      <c r="A12681" s="50">
        <v>7889660</v>
      </c>
      <c r="B12681" s="43">
        <v>5</v>
      </c>
      <c r="C12681" s="43" t="s">
        <v>175</v>
      </c>
      <c r="D12681" s="51">
        <v>43988</v>
      </c>
      <c r="E12681" s="43" t="s">
        <v>196</v>
      </c>
    </row>
    <row r="12682" spans="1:5" x14ac:dyDescent="0.25">
      <c r="A12682" s="50">
        <v>7889674</v>
      </c>
      <c r="B12682" s="43">
        <v>5</v>
      </c>
      <c r="C12682" s="43" t="s">
        <v>177</v>
      </c>
      <c r="D12682" s="51">
        <v>43998</v>
      </c>
      <c r="E12682" s="43" t="s">
        <v>198</v>
      </c>
    </row>
    <row r="12683" spans="1:5" x14ac:dyDescent="0.25">
      <c r="A12683" s="50">
        <v>7889677</v>
      </c>
      <c r="B12683" s="43">
        <v>5</v>
      </c>
      <c r="C12683" s="43" t="s">
        <v>156</v>
      </c>
      <c r="D12683" s="51">
        <v>44006</v>
      </c>
      <c r="E12683" s="43" t="s">
        <v>196</v>
      </c>
    </row>
    <row r="12684" spans="1:5" x14ac:dyDescent="0.25">
      <c r="A12684" s="50">
        <v>7889872</v>
      </c>
      <c r="B12684" s="43">
        <v>5</v>
      </c>
      <c r="C12684" s="43" t="s">
        <v>185</v>
      </c>
      <c r="D12684" s="51">
        <v>44009</v>
      </c>
      <c r="E12684" s="43" t="s">
        <v>197</v>
      </c>
    </row>
    <row r="12685" spans="1:5" x14ac:dyDescent="0.25">
      <c r="A12685" s="50">
        <v>7889959</v>
      </c>
      <c r="B12685" s="43">
        <v>5</v>
      </c>
      <c r="C12685" s="43" t="s">
        <v>160</v>
      </c>
      <c r="D12685" s="51">
        <v>43983</v>
      </c>
      <c r="E12685" s="43" t="s">
        <v>196</v>
      </c>
    </row>
    <row r="12686" spans="1:5" x14ac:dyDescent="0.25">
      <c r="A12686" s="50">
        <v>7890003</v>
      </c>
      <c r="B12686" s="43">
        <v>5</v>
      </c>
      <c r="C12686" s="43" t="s">
        <v>157</v>
      </c>
      <c r="D12686" s="51">
        <v>44006</v>
      </c>
      <c r="E12686" s="43" t="s">
        <v>196</v>
      </c>
    </row>
    <row r="12687" spans="1:5" x14ac:dyDescent="0.25">
      <c r="A12687" s="50">
        <v>7890081</v>
      </c>
      <c r="B12687" s="43">
        <v>5</v>
      </c>
      <c r="C12687" s="43" t="s">
        <v>152</v>
      </c>
      <c r="D12687" s="51">
        <v>43998</v>
      </c>
      <c r="E12687" s="43" t="s">
        <v>196</v>
      </c>
    </row>
    <row r="12688" spans="1:5" x14ac:dyDescent="0.25">
      <c r="A12688" s="50">
        <v>7890085</v>
      </c>
      <c r="B12688" s="43">
        <v>5</v>
      </c>
      <c r="C12688" s="43" t="s">
        <v>160</v>
      </c>
      <c r="D12688" s="51">
        <v>43984</v>
      </c>
      <c r="E12688" s="43" t="s">
        <v>196</v>
      </c>
    </row>
    <row r="12689" spans="1:5" x14ac:dyDescent="0.25">
      <c r="A12689" s="50">
        <v>7890121</v>
      </c>
      <c r="B12689" s="43">
        <v>5</v>
      </c>
      <c r="C12689" s="43" t="s">
        <v>174</v>
      </c>
      <c r="D12689" s="51">
        <v>43993</v>
      </c>
      <c r="E12689" s="43" t="s">
        <v>196</v>
      </c>
    </row>
    <row r="12690" spans="1:5" x14ac:dyDescent="0.25">
      <c r="A12690" s="50">
        <v>7890154</v>
      </c>
      <c r="B12690" s="43">
        <v>5</v>
      </c>
      <c r="C12690" s="43" t="s">
        <v>173</v>
      </c>
      <c r="D12690" s="51">
        <v>43990</v>
      </c>
      <c r="E12690" s="43" t="s">
        <v>200</v>
      </c>
    </row>
    <row r="12691" spans="1:5" x14ac:dyDescent="0.25">
      <c r="A12691" s="50">
        <v>7890177</v>
      </c>
      <c r="B12691" s="43">
        <v>5</v>
      </c>
      <c r="C12691" s="43" t="s">
        <v>179</v>
      </c>
      <c r="D12691" s="51">
        <v>43995</v>
      </c>
      <c r="E12691" s="43" t="s">
        <v>197</v>
      </c>
    </row>
    <row r="12692" spans="1:5" x14ac:dyDescent="0.25">
      <c r="A12692" s="50">
        <v>7890232</v>
      </c>
      <c r="B12692" s="43">
        <v>5</v>
      </c>
      <c r="C12692" s="43" t="s">
        <v>154</v>
      </c>
      <c r="D12692" s="51">
        <v>44000</v>
      </c>
      <c r="E12692" s="43" t="s">
        <v>196</v>
      </c>
    </row>
    <row r="12693" spans="1:5" x14ac:dyDescent="0.25">
      <c r="A12693" s="50">
        <v>7890466</v>
      </c>
      <c r="B12693" s="43">
        <v>5</v>
      </c>
      <c r="C12693" s="43" t="s">
        <v>175</v>
      </c>
      <c r="D12693" s="51">
        <v>43989</v>
      </c>
      <c r="E12693" s="43" t="s">
        <v>196</v>
      </c>
    </row>
    <row r="12694" spans="1:5" x14ac:dyDescent="0.25">
      <c r="A12694" s="50">
        <v>7890611</v>
      </c>
      <c r="B12694" s="43">
        <v>5</v>
      </c>
      <c r="C12694" s="43" t="s">
        <v>178</v>
      </c>
      <c r="D12694" s="51">
        <v>44004</v>
      </c>
      <c r="E12694" s="43" t="s">
        <v>196</v>
      </c>
    </row>
    <row r="12695" spans="1:5" x14ac:dyDescent="0.25">
      <c r="A12695" s="50">
        <v>7890759</v>
      </c>
      <c r="B12695" s="43">
        <v>5</v>
      </c>
      <c r="C12695" s="43" t="s">
        <v>173</v>
      </c>
      <c r="D12695" s="51">
        <v>43990</v>
      </c>
      <c r="E12695" s="43" t="s">
        <v>196</v>
      </c>
    </row>
    <row r="12696" spans="1:5" x14ac:dyDescent="0.25">
      <c r="A12696" s="50">
        <v>7890783</v>
      </c>
      <c r="B12696" s="43">
        <v>5</v>
      </c>
      <c r="C12696" s="43" t="s">
        <v>181</v>
      </c>
      <c r="D12696" s="51" t="s">
        <v>181</v>
      </c>
      <c r="E12696" s="43" t="s">
        <v>200</v>
      </c>
    </row>
    <row r="12697" spans="1:5" x14ac:dyDescent="0.25">
      <c r="A12697" s="50">
        <v>7890815</v>
      </c>
      <c r="B12697" s="43">
        <v>5</v>
      </c>
      <c r="C12697" s="43" t="s">
        <v>153</v>
      </c>
      <c r="D12697" s="51">
        <v>43999</v>
      </c>
      <c r="E12697" s="43" t="s">
        <v>196</v>
      </c>
    </row>
    <row r="12698" spans="1:5" x14ac:dyDescent="0.25">
      <c r="A12698" s="50">
        <v>7890824</v>
      </c>
      <c r="B12698" s="43">
        <v>5</v>
      </c>
      <c r="C12698" s="43" t="s">
        <v>185</v>
      </c>
      <c r="D12698" s="51">
        <v>44009</v>
      </c>
      <c r="E12698" s="43" t="s">
        <v>196</v>
      </c>
    </row>
    <row r="12699" spans="1:5" x14ac:dyDescent="0.25">
      <c r="A12699" s="50">
        <v>7890829</v>
      </c>
      <c r="B12699" s="43">
        <v>5</v>
      </c>
      <c r="C12699" s="43" t="s">
        <v>166</v>
      </c>
      <c r="D12699" s="51">
        <v>43986</v>
      </c>
      <c r="E12699" s="43" t="s">
        <v>196</v>
      </c>
    </row>
    <row r="12700" spans="1:5" x14ac:dyDescent="0.25">
      <c r="A12700" s="50">
        <v>7890965</v>
      </c>
      <c r="B12700" s="43">
        <v>5</v>
      </c>
      <c r="C12700" s="43" t="s">
        <v>162</v>
      </c>
      <c r="D12700" s="51">
        <v>43984</v>
      </c>
      <c r="E12700" s="43" t="s">
        <v>196</v>
      </c>
    </row>
    <row r="12701" spans="1:5" x14ac:dyDescent="0.25">
      <c r="A12701" s="50">
        <v>7890982</v>
      </c>
      <c r="B12701" s="43">
        <v>5</v>
      </c>
      <c r="C12701" s="43" t="s">
        <v>181</v>
      </c>
      <c r="D12701" s="51">
        <v>44011</v>
      </c>
      <c r="E12701" s="43" t="s">
        <v>196</v>
      </c>
    </row>
    <row r="12702" spans="1:5" x14ac:dyDescent="0.25">
      <c r="A12702" s="50">
        <v>7891002</v>
      </c>
      <c r="B12702" s="43">
        <v>5</v>
      </c>
      <c r="C12702" s="43" t="s">
        <v>152</v>
      </c>
      <c r="D12702" s="51">
        <v>43998</v>
      </c>
      <c r="E12702" s="43" t="s">
        <v>197</v>
      </c>
    </row>
    <row r="12703" spans="1:5" x14ac:dyDescent="0.25">
      <c r="A12703" s="50">
        <v>7891027</v>
      </c>
      <c r="B12703" s="43">
        <v>5</v>
      </c>
      <c r="C12703" s="43" t="s">
        <v>158</v>
      </c>
      <c r="D12703" s="51" t="s">
        <v>158</v>
      </c>
      <c r="E12703" s="43" t="s">
        <v>196</v>
      </c>
    </row>
    <row r="12704" spans="1:5" x14ac:dyDescent="0.25">
      <c r="A12704" s="50">
        <v>7891081</v>
      </c>
      <c r="B12704" s="43">
        <v>5</v>
      </c>
      <c r="C12704" s="43" t="s">
        <v>153</v>
      </c>
      <c r="D12704" s="51">
        <v>43999</v>
      </c>
      <c r="E12704" s="43" t="s">
        <v>196</v>
      </c>
    </row>
    <row r="12705" spans="1:5" x14ac:dyDescent="0.25">
      <c r="A12705" s="50">
        <v>7891091</v>
      </c>
      <c r="B12705" s="43">
        <v>5</v>
      </c>
      <c r="C12705" s="43" t="s">
        <v>150</v>
      </c>
      <c r="D12705" s="51">
        <v>43994</v>
      </c>
      <c r="E12705" s="43" t="s">
        <v>197</v>
      </c>
    </row>
    <row r="12706" spans="1:5" x14ac:dyDescent="0.25">
      <c r="A12706" s="50">
        <v>7891092</v>
      </c>
      <c r="B12706" s="43">
        <v>5</v>
      </c>
      <c r="C12706" s="43" t="s">
        <v>166</v>
      </c>
      <c r="D12706" s="51">
        <v>43985</v>
      </c>
      <c r="E12706" s="43" t="s">
        <v>198</v>
      </c>
    </row>
    <row r="12707" spans="1:5" x14ac:dyDescent="0.25">
      <c r="A12707" s="50">
        <v>7891199</v>
      </c>
      <c r="B12707" s="43">
        <v>5</v>
      </c>
      <c r="C12707" s="43" t="s">
        <v>168</v>
      </c>
      <c r="D12707" s="51">
        <v>43986</v>
      </c>
      <c r="E12707" s="43" t="s">
        <v>197</v>
      </c>
    </row>
    <row r="12708" spans="1:5" x14ac:dyDescent="0.25">
      <c r="A12708" s="50">
        <v>7891281</v>
      </c>
      <c r="B12708" s="43">
        <v>5</v>
      </c>
      <c r="C12708" s="43" t="s">
        <v>174</v>
      </c>
      <c r="D12708" s="51">
        <v>43992</v>
      </c>
      <c r="E12708" s="43" t="s">
        <v>197</v>
      </c>
    </row>
    <row r="12709" spans="1:5" x14ac:dyDescent="0.25">
      <c r="A12709" s="50">
        <v>7891348</v>
      </c>
      <c r="B12709" s="43">
        <v>5</v>
      </c>
      <c r="C12709" s="43" t="s">
        <v>182</v>
      </c>
      <c r="D12709" s="51" t="s">
        <v>182</v>
      </c>
      <c r="E12709" s="43" t="s">
        <v>196</v>
      </c>
    </row>
    <row r="12710" spans="1:5" x14ac:dyDescent="0.25">
      <c r="A12710" s="50">
        <v>7891399</v>
      </c>
      <c r="B12710" s="43">
        <v>5</v>
      </c>
      <c r="C12710" s="43" t="s">
        <v>174</v>
      </c>
      <c r="D12710" s="51" t="s">
        <v>174</v>
      </c>
      <c r="E12710" s="43" t="s">
        <v>197</v>
      </c>
    </row>
    <row r="12711" spans="1:5" x14ac:dyDescent="0.25">
      <c r="A12711" s="50">
        <v>7891407</v>
      </c>
      <c r="B12711" s="43">
        <v>5</v>
      </c>
      <c r="C12711" s="43" t="s">
        <v>174</v>
      </c>
      <c r="D12711" s="51">
        <v>43992</v>
      </c>
      <c r="E12711" s="43" t="s">
        <v>198</v>
      </c>
    </row>
    <row r="12712" spans="1:5" x14ac:dyDescent="0.25">
      <c r="A12712" s="50">
        <v>7891479</v>
      </c>
      <c r="B12712" s="43">
        <v>5</v>
      </c>
      <c r="C12712" s="43" t="s">
        <v>166</v>
      </c>
      <c r="D12712" s="51" t="s">
        <v>166</v>
      </c>
      <c r="E12712" s="43" t="s">
        <v>198</v>
      </c>
    </row>
    <row r="12713" spans="1:5" x14ac:dyDescent="0.25">
      <c r="A12713" s="50">
        <v>7891654</v>
      </c>
      <c r="B12713" s="43">
        <v>5</v>
      </c>
      <c r="C12713" s="43" t="s">
        <v>148</v>
      </c>
      <c r="D12713" s="51">
        <v>43987</v>
      </c>
      <c r="E12713" s="43" t="s">
        <v>196</v>
      </c>
    </row>
    <row r="12714" spans="1:5" x14ac:dyDescent="0.25">
      <c r="A12714" s="50">
        <v>7891903</v>
      </c>
      <c r="B12714" s="43">
        <v>5</v>
      </c>
      <c r="C12714" s="43" t="s">
        <v>149</v>
      </c>
      <c r="D12714" s="51" t="s">
        <v>149</v>
      </c>
      <c r="E12714" s="43" t="s">
        <v>198</v>
      </c>
    </row>
    <row r="12715" spans="1:5" x14ac:dyDescent="0.25">
      <c r="A12715" s="50">
        <v>7891923</v>
      </c>
      <c r="B12715" s="43">
        <v>5</v>
      </c>
      <c r="C12715" s="43" t="s">
        <v>179</v>
      </c>
      <c r="D12715" s="51">
        <v>43996</v>
      </c>
      <c r="E12715" s="43" t="s">
        <v>196</v>
      </c>
    </row>
    <row r="12716" spans="1:5" x14ac:dyDescent="0.25">
      <c r="A12716" s="50">
        <v>7892226</v>
      </c>
      <c r="B12716" s="43">
        <v>5</v>
      </c>
      <c r="C12716" s="43" t="s">
        <v>178</v>
      </c>
      <c r="D12716" s="51">
        <v>44005</v>
      </c>
      <c r="E12716" s="43" t="s">
        <v>196</v>
      </c>
    </row>
    <row r="12717" spans="1:5" x14ac:dyDescent="0.25">
      <c r="A12717" s="50">
        <v>7892337</v>
      </c>
      <c r="B12717" s="43">
        <v>5</v>
      </c>
      <c r="C12717" s="43" t="s">
        <v>162</v>
      </c>
      <c r="D12717" s="51">
        <v>43984</v>
      </c>
      <c r="E12717" s="43" t="s">
        <v>197</v>
      </c>
    </row>
    <row r="12718" spans="1:5" x14ac:dyDescent="0.25">
      <c r="A12718" s="50">
        <v>7892338</v>
      </c>
      <c r="B12718" s="43">
        <v>5</v>
      </c>
      <c r="C12718" s="43" t="s">
        <v>162</v>
      </c>
      <c r="D12718" s="51">
        <v>43985</v>
      </c>
      <c r="E12718" s="43" t="s">
        <v>196</v>
      </c>
    </row>
    <row r="12719" spans="1:5" x14ac:dyDescent="0.25">
      <c r="A12719" s="50">
        <v>7892383</v>
      </c>
      <c r="B12719" s="43">
        <v>5</v>
      </c>
      <c r="C12719" s="43" t="s">
        <v>158</v>
      </c>
      <c r="D12719" s="51">
        <v>44009</v>
      </c>
      <c r="E12719" s="43" t="s">
        <v>197</v>
      </c>
    </row>
    <row r="12720" spans="1:5" x14ac:dyDescent="0.25">
      <c r="A12720" s="50">
        <v>7892558</v>
      </c>
      <c r="B12720" s="43">
        <v>5</v>
      </c>
      <c r="C12720" s="43" t="s">
        <v>157</v>
      </c>
      <c r="D12720" s="51">
        <v>44006</v>
      </c>
      <c r="E12720" s="43" t="s">
        <v>197</v>
      </c>
    </row>
    <row r="12721" spans="1:5" x14ac:dyDescent="0.25">
      <c r="A12721" s="50">
        <v>7892583</v>
      </c>
      <c r="B12721" s="43">
        <v>5</v>
      </c>
      <c r="C12721" s="43" t="s">
        <v>148</v>
      </c>
      <c r="D12721" s="51">
        <v>43987</v>
      </c>
      <c r="E12721" s="43" t="s">
        <v>196</v>
      </c>
    </row>
    <row r="12722" spans="1:5" x14ac:dyDescent="0.25">
      <c r="A12722" s="50">
        <v>7892584</v>
      </c>
      <c r="B12722" s="43">
        <v>5</v>
      </c>
      <c r="C12722" s="43" t="s">
        <v>170</v>
      </c>
      <c r="D12722" s="51">
        <v>43991</v>
      </c>
      <c r="E12722" s="43" t="s">
        <v>196</v>
      </c>
    </row>
    <row r="12723" spans="1:5" x14ac:dyDescent="0.25">
      <c r="A12723" s="50">
        <v>7892625</v>
      </c>
      <c r="B12723" s="43">
        <v>5</v>
      </c>
      <c r="C12723" s="43" t="s">
        <v>181</v>
      </c>
      <c r="D12723" s="51">
        <v>44011</v>
      </c>
      <c r="E12723" s="43" t="s">
        <v>197</v>
      </c>
    </row>
    <row r="12724" spans="1:5" x14ac:dyDescent="0.25">
      <c r="A12724" s="50">
        <v>7892679</v>
      </c>
      <c r="B12724" s="43">
        <v>5</v>
      </c>
      <c r="C12724" s="43" t="s">
        <v>170</v>
      </c>
      <c r="D12724" s="51" t="s">
        <v>170</v>
      </c>
      <c r="E12724" s="43" t="s">
        <v>198</v>
      </c>
    </row>
    <row r="12725" spans="1:5" x14ac:dyDescent="0.25">
      <c r="A12725" s="50">
        <v>7892694</v>
      </c>
      <c r="B12725" s="43">
        <v>5</v>
      </c>
      <c r="C12725" s="43" t="s">
        <v>182</v>
      </c>
      <c r="D12725" s="51">
        <v>44007</v>
      </c>
      <c r="E12725" s="43" t="s">
        <v>196</v>
      </c>
    </row>
    <row r="12726" spans="1:5" x14ac:dyDescent="0.25">
      <c r="A12726" s="50">
        <v>7892734</v>
      </c>
      <c r="B12726" s="43">
        <v>5</v>
      </c>
      <c r="C12726" s="43" t="s">
        <v>149</v>
      </c>
      <c r="D12726" s="51">
        <v>43994</v>
      </c>
      <c r="E12726" s="43" t="s">
        <v>200</v>
      </c>
    </row>
    <row r="12727" spans="1:5" x14ac:dyDescent="0.25">
      <c r="A12727" s="50">
        <v>7892794</v>
      </c>
      <c r="B12727" s="43">
        <v>5</v>
      </c>
      <c r="C12727" s="43" t="s">
        <v>181</v>
      </c>
      <c r="D12727" s="51">
        <v>44011</v>
      </c>
      <c r="E12727" s="43" t="s">
        <v>196</v>
      </c>
    </row>
    <row r="12728" spans="1:5" x14ac:dyDescent="0.25">
      <c r="A12728" s="50">
        <v>7892826</v>
      </c>
      <c r="B12728" s="43">
        <v>5</v>
      </c>
      <c r="C12728" s="43" t="s">
        <v>153</v>
      </c>
      <c r="D12728" s="51">
        <v>43999</v>
      </c>
      <c r="E12728" s="43" t="s">
        <v>196</v>
      </c>
    </row>
    <row r="12729" spans="1:5" x14ac:dyDescent="0.25">
      <c r="A12729" s="50">
        <v>7892865</v>
      </c>
      <c r="B12729" s="43">
        <v>5</v>
      </c>
      <c r="C12729" s="43" t="s">
        <v>186</v>
      </c>
      <c r="D12729" s="51" t="s">
        <v>186</v>
      </c>
      <c r="E12729" s="43" t="s">
        <v>197</v>
      </c>
    </row>
    <row r="12730" spans="1:5" x14ac:dyDescent="0.25">
      <c r="A12730" s="50">
        <v>7892879</v>
      </c>
      <c r="B12730" s="43">
        <v>5</v>
      </c>
      <c r="C12730" s="43" t="s">
        <v>149</v>
      </c>
      <c r="D12730" s="51" t="s">
        <v>149</v>
      </c>
      <c r="E12730" s="43" t="s">
        <v>196</v>
      </c>
    </row>
    <row r="12731" spans="1:5" x14ac:dyDescent="0.25">
      <c r="A12731" s="50">
        <v>7892899</v>
      </c>
      <c r="B12731" s="43">
        <v>5</v>
      </c>
      <c r="C12731" s="43" t="s">
        <v>152</v>
      </c>
      <c r="D12731" s="51">
        <v>43998</v>
      </c>
      <c r="E12731" s="43" t="s">
        <v>196</v>
      </c>
    </row>
    <row r="12732" spans="1:5" x14ac:dyDescent="0.25">
      <c r="A12732" s="50">
        <v>7892937</v>
      </c>
      <c r="B12732" s="43">
        <v>5</v>
      </c>
      <c r="C12732" s="43" t="s">
        <v>174</v>
      </c>
      <c r="D12732" s="51">
        <v>43992</v>
      </c>
      <c r="E12732" s="43" t="s">
        <v>197</v>
      </c>
    </row>
    <row r="12733" spans="1:5" x14ac:dyDescent="0.25">
      <c r="A12733" s="50">
        <v>7893040</v>
      </c>
      <c r="B12733" s="43">
        <v>5</v>
      </c>
      <c r="C12733" s="43" t="s">
        <v>154</v>
      </c>
      <c r="D12733" s="51">
        <v>44001</v>
      </c>
      <c r="E12733" s="43" t="s">
        <v>196</v>
      </c>
    </row>
    <row r="12734" spans="1:5" x14ac:dyDescent="0.25">
      <c r="A12734" s="50">
        <v>7893039</v>
      </c>
      <c r="B12734" s="43">
        <v>5</v>
      </c>
      <c r="C12734" s="43" t="s">
        <v>153</v>
      </c>
      <c r="D12734" s="51" t="s">
        <v>153</v>
      </c>
      <c r="E12734" s="43" t="s">
        <v>200</v>
      </c>
    </row>
    <row r="12735" spans="1:5" x14ac:dyDescent="0.25">
      <c r="A12735" s="50">
        <v>7893074</v>
      </c>
      <c r="B12735" s="43">
        <v>5</v>
      </c>
      <c r="C12735" s="43" t="s">
        <v>182</v>
      </c>
      <c r="D12735" s="51">
        <v>44007</v>
      </c>
      <c r="E12735" s="43" t="s">
        <v>200</v>
      </c>
    </row>
    <row r="12736" spans="1:5" x14ac:dyDescent="0.25">
      <c r="A12736" s="50">
        <v>7893137</v>
      </c>
      <c r="B12736" s="43">
        <v>5</v>
      </c>
      <c r="C12736" s="43" t="s">
        <v>182</v>
      </c>
      <c r="D12736" s="51" t="s">
        <v>182</v>
      </c>
      <c r="E12736" s="43" t="s">
        <v>196</v>
      </c>
    </row>
    <row r="12737" spans="1:5" x14ac:dyDescent="0.25">
      <c r="A12737" s="50">
        <v>7893213</v>
      </c>
      <c r="B12737" s="43">
        <v>5</v>
      </c>
      <c r="C12737" s="43" t="s">
        <v>174</v>
      </c>
      <c r="D12737" s="51">
        <v>43992</v>
      </c>
      <c r="E12737" s="43" t="s">
        <v>197</v>
      </c>
    </row>
    <row r="12738" spans="1:5" x14ac:dyDescent="0.25">
      <c r="A12738" s="50">
        <v>7893273</v>
      </c>
      <c r="B12738" s="43">
        <v>5</v>
      </c>
      <c r="C12738" s="43" t="s">
        <v>155</v>
      </c>
      <c r="D12738" s="51" t="s">
        <v>155</v>
      </c>
      <c r="E12738" s="43" t="s">
        <v>196</v>
      </c>
    </row>
    <row r="12739" spans="1:5" x14ac:dyDescent="0.25">
      <c r="A12739" s="50">
        <v>7893253</v>
      </c>
      <c r="B12739" s="43">
        <v>5</v>
      </c>
      <c r="C12739" s="43" t="s">
        <v>173</v>
      </c>
      <c r="D12739" s="51">
        <v>43990</v>
      </c>
      <c r="E12739" s="43" t="s">
        <v>196</v>
      </c>
    </row>
    <row r="12740" spans="1:5" x14ac:dyDescent="0.25">
      <c r="A12740" s="50">
        <v>7893258</v>
      </c>
      <c r="B12740" s="43">
        <v>5</v>
      </c>
      <c r="C12740" s="43" t="s">
        <v>157</v>
      </c>
      <c r="D12740" s="51">
        <v>44006</v>
      </c>
      <c r="E12740" s="43" t="s">
        <v>200</v>
      </c>
    </row>
    <row r="12741" spans="1:5" x14ac:dyDescent="0.25">
      <c r="A12741" s="50">
        <v>7893294</v>
      </c>
      <c r="B12741" s="43">
        <v>5</v>
      </c>
      <c r="C12741" s="43" t="s">
        <v>153</v>
      </c>
      <c r="D12741" s="51" t="s">
        <v>153</v>
      </c>
      <c r="E12741" s="43" t="s">
        <v>196</v>
      </c>
    </row>
    <row r="12742" spans="1:5" x14ac:dyDescent="0.25">
      <c r="A12742" s="50">
        <v>7893342</v>
      </c>
      <c r="B12742" s="43">
        <v>5</v>
      </c>
      <c r="C12742" s="43" t="s">
        <v>174</v>
      </c>
      <c r="D12742" s="51">
        <v>43992</v>
      </c>
      <c r="E12742" s="43" t="s">
        <v>198</v>
      </c>
    </row>
    <row r="12743" spans="1:5" x14ac:dyDescent="0.25">
      <c r="A12743" s="50">
        <v>7893439</v>
      </c>
      <c r="B12743" s="43">
        <v>5</v>
      </c>
      <c r="C12743" s="43" t="s">
        <v>166</v>
      </c>
      <c r="D12743" s="51">
        <v>43985</v>
      </c>
      <c r="E12743" s="43" t="s">
        <v>196</v>
      </c>
    </row>
    <row r="12744" spans="1:5" x14ac:dyDescent="0.25">
      <c r="A12744" s="50">
        <v>7893756</v>
      </c>
      <c r="B12744" s="43">
        <v>5</v>
      </c>
      <c r="C12744" s="43" t="s">
        <v>178</v>
      </c>
      <c r="D12744" s="51">
        <v>44004</v>
      </c>
      <c r="E12744" s="43" t="s">
        <v>196</v>
      </c>
    </row>
    <row r="12745" spans="1:5" x14ac:dyDescent="0.25">
      <c r="A12745" s="50">
        <v>7893787</v>
      </c>
      <c r="B12745" s="43">
        <v>5</v>
      </c>
      <c r="C12745" s="43" t="s">
        <v>180</v>
      </c>
      <c r="D12745" s="51">
        <v>44012</v>
      </c>
      <c r="E12745" s="43" t="s">
        <v>197</v>
      </c>
    </row>
    <row r="12746" spans="1:5" x14ac:dyDescent="0.25">
      <c r="A12746" s="50">
        <v>7893826</v>
      </c>
      <c r="B12746" s="43">
        <v>5</v>
      </c>
      <c r="C12746" s="43" t="s">
        <v>180</v>
      </c>
      <c r="D12746" s="51" t="s">
        <v>180</v>
      </c>
      <c r="E12746" s="43" t="s">
        <v>197</v>
      </c>
    </row>
    <row r="12747" spans="1:5" x14ac:dyDescent="0.25">
      <c r="A12747" s="50">
        <v>7893834</v>
      </c>
      <c r="B12747" s="43">
        <v>5</v>
      </c>
      <c r="C12747" s="43" t="s">
        <v>181</v>
      </c>
      <c r="D12747" s="51">
        <v>44011</v>
      </c>
      <c r="E12747" s="43" t="s">
        <v>196</v>
      </c>
    </row>
    <row r="12748" spans="1:5" x14ac:dyDescent="0.25">
      <c r="A12748" s="50">
        <v>7893950</v>
      </c>
      <c r="B12748" s="43">
        <v>5</v>
      </c>
      <c r="C12748" s="43" t="s">
        <v>174</v>
      </c>
      <c r="D12748" s="51">
        <v>43992</v>
      </c>
      <c r="E12748" s="43" t="s">
        <v>196</v>
      </c>
    </row>
    <row r="12749" spans="1:5" x14ac:dyDescent="0.25">
      <c r="A12749" s="50">
        <v>7894006</v>
      </c>
      <c r="B12749" s="43">
        <v>5</v>
      </c>
      <c r="C12749" s="43" t="s">
        <v>152</v>
      </c>
      <c r="D12749" s="51">
        <v>43997</v>
      </c>
      <c r="E12749" s="43" t="s">
        <v>197</v>
      </c>
    </row>
    <row r="12750" spans="1:5" x14ac:dyDescent="0.25">
      <c r="A12750" s="50">
        <v>7894096</v>
      </c>
      <c r="B12750" s="43">
        <v>5</v>
      </c>
      <c r="C12750" s="43" t="s">
        <v>154</v>
      </c>
      <c r="D12750" s="51">
        <v>44001</v>
      </c>
      <c r="E12750" s="43" t="s">
        <v>197</v>
      </c>
    </row>
    <row r="12751" spans="1:5" x14ac:dyDescent="0.25">
      <c r="A12751" s="50">
        <v>7894158</v>
      </c>
      <c r="B12751" s="43">
        <v>5</v>
      </c>
      <c r="C12751" s="43" t="s">
        <v>166</v>
      </c>
      <c r="D12751" s="51">
        <v>43985</v>
      </c>
      <c r="E12751" s="43" t="s">
        <v>200</v>
      </c>
    </row>
    <row r="12752" spans="1:5" x14ac:dyDescent="0.25">
      <c r="A12752" s="50">
        <v>7894165</v>
      </c>
      <c r="B12752" s="43">
        <v>5</v>
      </c>
      <c r="C12752" s="43" t="s">
        <v>170</v>
      </c>
      <c r="D12752" s="51">
        <v>43991</v>
      </c>
      <c r="E12752" s="43" t="s">
        <v>198</v>
      </c>
    </row>
    <row r="12753" spans="1:5" x14ac:dyDescent="0.25">
      <c r="A12753" s="50">
        <v>7894255</v>
      </c>
      <c r="B12753" s="43">
        <v>5</v>
      </c>
      <c r="C12753" s="43" t="s">
        <v>162</v>
      </c>
      <c r="D12753" s="51">
        <v>43984</v>
      </c>
      <c r="E12753" s="43" t="s">
        <v>198</v>
      </c>
    </row>
    <row r="12754" spans="1:5" x14ac:dyDescent="0.25">
      <c r="A12754" s="50">
        <v>7894346</v>
      </c>
      <c r="B12754" s="43">
        <v>5</v>
      </c>
      <c r="C12754" s="43" t="s">
        <v>180</v>
      </c>
      <c r="D12754" s="51" t="s">
        <v>180</v>
      </c>
      <c r="E12754" s="43" t="s">
        <v>196</v>
      </c>
    </row>
    <row r="12755" spans="1:5" x14ac:dyDescent="0.25">
      <c r="A12755" s="50">
        <v>7894354</v>
      </c>
      <c r="B12755" s="43">
        <v>5</v>
      </c>
      <c r="C12755" s="43" t="s">
        <v>149</v>
      </c>
      <c r="D12755" s="51">
        <v>43993</v>
      </c>
      <c r="E12755" s="43" t="s">
        <v>197</v>
      </c>
    </row>
    <row r="12756" spans="1:5" x14ac:dyDescent="0.25">
      <c r="A12756" s="50">
        <v>7894441</v>
      </c>
      <c r="B12756" s="43">
        <v>5</v>
      </c>
      <c r="C12756" s="43" t="s">
        <v>152</v>
      </c>
      <c r="D12756" s="51">
        <v>43998</v>
      </c>
      <c r="E12756" s="43" t="s">
        <v>198</v>
      </c>
    </row>
    <row r="12757" spans="1:5" x14ac:dyDescent="0.25">
      <c r="A12757" s="50">
        <v>7894481</v>
      </c>
      <c r="B12757" s="43">
        <v>5</v>
      </c>
      <c r="C12757" s="43" t="s">
        <v>149</v>
      </c>
      <c r="D12757" s="51">
        <v>43994</v>
      </c>
      <c r="E12757" s="43" t="s">
        <v>196</v>
      </c>
    </row>
    <row r="12758" spans="1:5" x14ac:dyDescent="0.25">
      <c r="A12758" s="50">
        <v>7894489</v>
      </c>
      <c r="B12758" s="43">
        <v>5</v>
      </c>
      <c r="C12758" s="43" t="s">
        <v>182</v>
      </c>
      <c r="D12758" s="51">
        <v>44007</v>
      </c>
      <c r="E12758" s="43" t="s">
        <v>196</v>
      </c>
    </row>
    <row r="12759" spans="1:5" x14ac:dyDescent="0.25">
      <c r="A12759" s="50">
        <v>7894622</v>
      </c>
      <c r="B12759" s="43">
        <v>5</v>
      </c>
      <c r="C12759" s="43" t="s">
        <v>168</v>
      </c>
      <c r="D12759" s="51">
        <v>43986</v>
      </c>
      <c r="E12759" s="43" t="s">
        <v>198</v>
      </c>
    </row>
    <row r="12760" spans="1:5" x14ac:dyDescent="0.25">
      <c r="A12760" s="50">
        <v>7894805</v>
      </c>
      <c r="B12760" s="43">
        <v>5</v>
      </c>
      <c r="C12760" s="43" t="s">
        <v>162</v>
      </c>
      <c r="D12760" s="51">
        <v>43984</v>
      </c>
      <c r="E12760" s="43" t="s">
        <v>197</v>
      </c>
    </row>
    <row r="12761" spans="1:5" x14ac:dyDescent="0.25">
      <c r="A12761" s="50">
        <v>7894831</v>
      </c>
      <c r="B12761" s="43">
        <v>5</v>
      </c>
      <c r="C12761" s="43" t="s">
        <v>166</v>
      </c>
      <c r="D12761" s="51">
        <v>43986</v>
      </c>
      <c r="E12761" s="43" t="s">
        <v>196</v>
      </c>
    </row>
    <row r="12762" spans="1:5" x14ac:dyDescent="0.25">
      <c r="A12762" s="50">
        <v>7894902</v>
      </c>
      <c r="B12762" s="43">
        <v>5</v>
      </c>
      <c r="C12762" s="43" t="s">
        <v>152</v>
      </c>
      <c r="D12762" s="51">
        <v>43997</v>
      </c>
      <c r="E12762" s="43" t="s">
        <v>200</v>
      </c>
    </row>
    <row r="12763" spans="1:5" x14ac:dyDescent="0.25">
      <c r="A12763" s="50">
        <v>7895016</v>
      </c>
      <c r="B12763" s="43">
        <v>5</v>
      </c>
      <c r="C12763" s="43" t="s">
        <v>157</v>
      </c>
      <c r="D12763" s="51">
        <v>44006</v>
      </c>
      <c r="E12763" s="43" t="s">
        <v>196</v>
      </c>
    </row>
    <row r="12764" spans="1:5" x14ac:dyDescent="0.25">
      <c r="A12764" s="50">
        <v>7895031</v>
      </c>
      <c r="B12764" s="43">
        <v>5</v>
      </c>
      <c r="C12764" s="43" t="s">
        <v>179</v>
      </c>
      <c r="D12764" s="51">
        <v>43995</v>
      </c>
      <c r="E12764" s="43" t="s">
        <v>196</v>
      </c>
    </row>
    <row r="12765" spans="1:5" x14ac:dyDescent="0.25">
      <c r="A12765" s="50">
        <v>7895080</v>
      </c>
      <c r="B12765" s="43">
        <v>5</v>
      </c>
      <c r="C12765" s="43" t="s">
        <v>174</v>
      </c>
      <c r="D12765" s="51" t="s">
        <v>174</v>
      </c>
      <c r="E12765" s="43" t="s">
        <v>200</v>
      </c>
    </row>
    <row r="12766" spans="1:5" x14ac:dyDescent="0.25">
      <c r="A12766" s="50">
        <v>7895229</v>
      </c>
      <c r="B12766" s="43">
        <v>5</v>
      </c>
      <c r="C12766" s="43" t="s">
        <v>162</v>
      </c>
      <c r="D12766" s="51">
        <v>43984</v>
      </c>
      <c r="E12766" s="43" t="s">
        <v>196</v>
      </c>
    </row>
    <row r="12767" spans="1:5" x14ac:dyDescent="0.25">
      <c r="A12767" s="50">
        <v>7895323</v>
      </c>
      <c r="B12767" s="43">
        <v>5</v>
      </c>
      <c r="C12767" s="43" t="s">
        <v>170</v>
      </c>
      <c r="D12767" s="51" t="s">
        <v>170</v>
      </c>
      <c r="E12767" s="43" t="s">
        <v>196</v>
      </c>
    </row>
    <row r="12768" spans="1:5" x14ac:dyDescent="0.25">
      <c r="A12768" s="50">
        <v>7895383</v>
      </c>
      <c r="B12768" s="43">
        <v>5</v>
      </c>
      <c r="C12768" s="43" t="s">
        <v>150</v>
      </c>
      <c r="D12768" s="51">
        <v>43994</v>
      </c>
      <c r="E12768" s="43" t="s">
        <v>198</v>
      </c>
    </row>
    <row r="12769" spans="1:5" x14ac:dyDescent="0.25">
      <c r="A12769" s="50">
        <v>7895384</v>
      </c>
      <c r="B12769" s="43">
        <v>5</v>
      </c>
      <c r="C12769" s="43" t="s">
        <v>183</v>
      </c>
      <c r="D12769" s="51">
        <v>44002</v>
      </c>
      <c r="E12769" s="43" t="s">
        <v>196</v>
      </c>
    </row>
    <row r="12770" spans="1:5" x14ac:dyDescent="0.25">
      <c r="A12770" s="50">
        <v>7895424</v>
      </c>
      <c r="B12770" s="43">
        <v>5</v>
      </c>
      <c r="C12770" s="43" t="s">
        <v>148</v>
      </c>
      <c r="D12770" s="51">
        <v>43987</v>
      </c>
      <c r="E12770" s="43" t="s">
        <v>196</v>
      </c>
    </row>
    <row r="12771" spans="1:5" x14ac:dyDescent="0.25">
      <c r="A12771" s="50">
        <v>7895451</v>
      </c>
      <c r="B12771" s="43">
        <v>5</v>
      </c>
      <c r="C12771" s="43" t="s">
        <v>182</v>
      </c>
      <c r="D12771" s="51">
        <v>44008</v>
      </c>
      <c r="E12771" s="43" t="s">
        <v>197</v>
      </c>
    </row>
    <row r="12772" spans="1:5" x14ac:dyDescent="0.25">
      <c r="A12772" s="50">
        <v>7895455</v>
      </c>
      <c r="B12772" s="43">
        <v>5</v>
      </c>
      <c r="C12772" s="43" t="s">
        <v>178</v>
      </c>
      <c r="D12772" s="51">
        <v>44005</v>
      </c>
      <c r="E12772" s="43" t="s">
        <v>197</v>
      </c>
    </row>
    <row r="12773" spans="1:5" x14ac:dyDescent="0.25">
      <c r="A12773" s="50">
        <v>7895511</v>
      </c>
      <c r="B12773" s="43">
        <v>5</v>
      </c>
      <c r="C12773" s="43" t="s">
        <v>162</v>
      </c>
      <c r="D12773" s="51">
        <v>43984</v>
      </c>
      <c r="E12773" s="43" t="s">
        <v>200</v>
      </c>
    </row>
    <row r="12774" spans="1:5" x14ac:dyDescent="0.25">
      <c r="A12774" s="50">
        <v>7895586</v>
      </c>
      <c r="B12774" s="43">
        <v>5</v>
      </c>
      <c r="C12774" s="43" t="s">
        <v>182</v>
      </c>
      <c r="D12774" s="51">
        <v>44007</v>
      </c>
      <c r="E12774" s="43" t="s">
        <v>196</v>
      </c>
    </row>
    <row r="12775" spans="1:5" x14ac:dyDescent="0.25">
      <c r="A12775" s="50">
        <v>7895612</v>
      </c>
      <c r="B12775" s="43">
        <v>5</v>
      </c>
      <c r="C12775" s="43" t="s">
        <v>175</v>
      </c>
      <c r="D12775" s="51">
        <v>43988</v>
      </c>
      <c r="E12775" s="43" t="s">
        <v>196</v>
      </c>
    </row>
    <row r="12776" spans="1:5" x14ac:dyDescent="0.25">
      <c r="A12776" s="50">
        <v>7895634</v>
      </c>
      <c r="B12776" s="43">
        <v>5</v>
      </c>
      <c r="C12776" s="43" t="s">
        <v>174</v>
      </c>
      <c r="D12776" s="51">
        <v>43992</v>
      </c>
      <c r="E12776" s="43" t="s">
        <v>197</v>
      </c>
    </row>
    <row r="12777" spans="1:5" x14ac:dyDescent="0.25">
      <c r="A12777" s="50">
        <v>7895643</v>
      </c>
      <c r="B12777" s="43">
        <v>5</v>
      </c>
      <c r="C12777" s="43" t="s">
        <v>166</v>
      </c>
      <c r="D12777" s="51">
        <v>43985</v>
      </c>
      <c r="E12777" s="43" t="s">
        <v>200</v>
      </c>
    </row>
    <row r="12778" spans="1:5" x14ac:dyDescent="0.25">
      <c r="A12778" s="50">
        <v>7895644</v>
      </c>
      <c r="B12778" s="43">
        <v>5</v>
      </c>
      <c r="C12778" s="43" t="s">
        <v>150</v>
      </c>
      <c r="D12778" s="51" t="s">
        <v>150</v>
      </c>
      <c r="E12778" s="43" t="s">
        <v>196</v>
      </c>
    </row>
    <row r="12779" spans="1:5" x14ac:dyDescent="0.25">
      <c r="A12779" s="50">
        <v>7895684</v>
      </c>
      <c r="B12779" s="43">
        <v>5</v>
      </c>
      <c r="C12779" s="43" t="s">
        <v>150</v>
      </c>
      <c r="D12779" s="51">
        <v>43994</v>
      </c>
      <c r="E12779" s="43" t="s">
        <v>196</v>
      </c>
    </row>
    <row r="12780" spans="1:5" x14ac:dyDescent="0.25">
      <c r="A12780" s="50">
        <v>7895718</v>
      </c>
      <c r="B12780" s="43">
        <v>5</v>
      </c>
      <c r="C12780" s="43" t="s">
        <v>156</v>
      </c>
      <c r="D12780" s="51">
        <v>44005</v>
      </c>
      <c r="E12780" s="43" t="s">
        <v>197</v>
      </c>
    </row>
    <row r="12781" spans="1:5" x14ac:dyDescent="0.25">
      <c r="A12781" s="50">
        <v>7895762</v>
      </c>
      <c r="B12781" s="43">
        <v>5</v>
      </c>
      <c r="C12781" s="43" t="s">
        <v>166</v>
      </c>
      <c r="D12781" s="51">
        <v>43985</v>
      </c>
      <c r="E12781" s="43" t="s">
        <v>196</v>
      </c>
    </row>
    <row r="12782" spans="1:5" x14ac:dyDescent="0.25">
      <c r="A12782" s="50">
        <v>7895809</v>
      </c>
      <c r="B12782" s="43">
        <v>5</v>
      </c>
      <c r="C12782" s="43" t="s">
        <v>177</v>
      </c>
      <c r="D12782" s="51">
        <v>43998</v>
      </c>
      <c r="E12782" s="43" t="s">
        <v>196</v>
      </c>
    </row>
    <row r="12783" spans="1:5" x14ac:dyDescent="0.25">
      <c r="A12783" s="50">
        <v>7895910</v>
      </c>
      <c r="B12783" s="43">
        <v>5</v>
      </c>
      <c r="C12783" s="43" t="s">
        <v>155</v>
      </c>
      <c r="D12783" s="51" t="s">
        <v>155</v>
      </c>
      <c r="E12783" s="43" t="s">
        <v>196</v>
      </c>
    </row>
    <row r="12784" spans="1:5" x14ac:dyDescent="0.25">
      <c r="A12784" s="50">
        <v>7896015</v>
      </c>
      <c r="B12784" s="43">
        <v>5</v>
      </c>
      <c r="C12784" s="43" t="s">
        <v>162</v>
      </c>
      <c r="D12784" s="51">
        <v>43984</v>
      </c>
      <c r="E12784" s="43" t="s">
        <v>197</v>
      </c>
    </row>
    <row r="12785" spans="1:5" x14ac:dyDescent="0.25">
      <c r="A12785" s="50">
        <v>7896061</v>
      </c>
      <c r="B12785" s="43">
        <v>5</v>
      </c>
      <c r="C12785" s="43" t="s">
        <v>168</v>
      </c>
      <c r="D12785" s="51">
        <v>43986</v>
      </c>
      <c r="E12785" s="43" t="s">
        <v>197</v>
      </c>
    </row>
    <row r="12786" spans="1:5" x14ac:dyDescent="0.25">
      <c r="A12786" s="50">
        <v>7896323</v>
      </c>
      <c r="B12786" s="43">
        <v>5</v>
      </c>
      <c r="C12786" s="43" t="s">
        <v>174</v>
      </c>
      <c r="D12786" s="51">
        <v>43992</v>
      </c>
      <c r="E12786" s="43" t="s">
        <v>197</v>
      </c>
    </row>
    <row r="12787" spans="1:5" x14ac:dyDescent="0.25">
      <c r="A12787" s="50">
        <v>7896375</v>
      </c>
      <c r="B12787" s="43">
        <v>5</v>
      </c>
      <c r="C12787" s="43" t="s">
        <v>178</v>
      </c>
      <c r="D12787" s="51" t="s">
        <v>178</v>
      </c>
      <c r="E12787" s="43" t="s">
        <v>196</v>
      </c>
    </row>
    <row r="12788" spans="1:5" x14ac:dyDescent="0.25">
      <c r="A12788" s="50">
        <v>7896485</v>
      </c>
      <c r="B12788" s="43">
        <v>5</v>
      </c>
      <c r="C12788" s="43" t="s">
        <v>181</v>
      </c>
      <c r="D12788" s="51">
        <v>44011</v>
      </c>
      <c r="E12788" s="43" t="s">
        <v>200</v>
      </c>
    </row>
    <row r="12789" spans="1:5" x14ac:dyDescent="0.25">
      <c r="A12789" s="50">
        <v>7896591</v>
      </c>
      <c r="B12789" s="43">
        <v>5</v>
      </c>
      <c r="C12789" s="43" t="s">
        <v>152</v>
      </c>
      <c r="D12789" s="51">
        <v>43997</v>
      </c>
      <c r="E12789" s="43" t="s">
        <v>197</v>
      </c>
    </row>
    <row r="12790" spans="1:5" x14ac:dyDescent="0.25">
      <c r="A12790" s="50">
        <v>7896630</v>
      </c>
      <c r="B12790" s="43">
        <v>5</v>
      </c>
      <c r="C12790" s="43" t="s">
        <v>182</v>
      </c>
      <c r="D12790" s="51" t="s">
        <v>182</v>
      </c>
      <c r="E12790" s="43" t="s">
        <v>197</v>
      </c>
    </row>
    <row r="12791" spans="1:5" x14ac:dyDescent="0.25">
      <c r="A12791" s="50">
        <v>7896622</v>
      </c>
      <c r="B12791" s="43">
        <v>5</v>
      </c>
      <c r="C12791" s="43" t="s">
        <v>157</v>
      </c>
      <c r="D12791" s="51">
        <v>44007</v>
      </c>
      <c r="E12791" s="43" t="s">
        <v>197</v>
      </c>
    </row>
    <row r="12792" spans="1:5" x14ac:dyDescent="0.25">
      <c r="A12792" s="50">
        <v>7896838</v>
      </c>
      <c r="B12792" s="43">
        <v>5</v>
      </c>
      <c r="C12792" s="43" t="s">
        <v>158</v>
      </c>
      <c r="D12792" s="51" t="s">
        <v>158</v>
      </c>
      <c r="E12792" s="43" t="s">
        <v>197</v>
      </c>
    </row>
    <row r="12793" spans="1:5" x14ac:dyDescent="0.25">
      <c r="A12793" s="50">
        <v>7896908</v>
      </c>
      <c r="B12793" s="43">
        <v>5</v>
      </c>
      <c r="C12793" s="43" t="s">
        <v>160</v>
      </c>
      <c r="D12793" s="51">
        <v>43983</v>
      </c>
      <c r="E12793" s="43" t="s">
        <v>196</v>
      </c>
    </row>
    <row r="12794" spans="1:5" x14ac:dyDescent="0.25">
      <c r="A12794" s="50">
        <v>7897045</v>
      </c>
      <c r="B12794" s="43">
        <v>5</v>
      </c>
      <c r="C12794" s="43" t="s">
        <v>162</v>
      </c>
      <c r="D12794" s="51">
        <v>43984</v>
      </c>
      <c r="E12794" s="43" t="s">
        <v>196</v>
      </c>
    </row>
    <row r="12795" spans="1:5" x14ac:dyDescent="0.25">
      <c r="A12795" s="50">
        <v>7897329</v>
      </c>
      <c r="B12795" s="43">
        <v>5</v>
      </c>
      <c r="C12795" s="43" t="s">
        <v>170</v>
      </c>
      <c r="D12795" s="51">
        <v>43991</v>
      </c>
      <c r="E12795" s="43" t="s">
        <v>197</v>
      </c>
    </row>
    <row r="12796" spans="1:5" x14ac:dyDescent="0.25">
      <c r="A12796" s="50">
        <v>7897368</v>
      </c>
      <c r="B12796" s="43">
        <v>5</v>
      </c>
      <c r="C12796" s="43" t="s">
        <v>156</v>
      </c>
      <c r="D12796" s="51">
        <v>44005</v>
      </c>
      <c r="E12796" s="43" t="s">
        <v>198</v>
      </c>
    </row>
    <row r="12797" spans="1:5" x14ac:dyDescent="0.25">
      <c r="A12797" s="50">
        <v>7897375</v>
      </c>
      <c r="B12797" s="43">
        <v>5</v>
      </c>
      <c r="C12797" s="43" t="s">
        <v>156</v>
      </c>
      <c r="D12797" s="51">
        <v>44006</v>
      </c>
      <c r="E12797" s="43" t="s">
        <v>196</v>
      </c>
    </row>
    <row r="12798" spans="1:5" x14ac:dyDescent="0.25">
      <c r="A12798" s="50">
        <v>7897411</v>
      </c>
      <c r="B12798" s="43">
        <v>5</v>
      </c>
      <c r="C12798" s="43" t="s">
        <v>162</v>
      </c>
      <c r="D12798" s="51">
        <v>43984</v>
      </c>
      <c r="E12798" s="43" t="s">
        <v>200</v>
      </c>
    </row>
    <row r="12799" spans="1:5" x14ac:dyDescent="0.25">
      <c r="A12799" s="50">
        <v>7897581</v>
      </c>
      <c r="B12799" s="43">
        <v>5</v>
      </c>
      <c r="C12799" s="43" t="s">
        <v>158</v>
      </c>
      <c r="D12799" s="51">
        <v>44009</v>
      </c>
      <c r="E12799" s="43" t="s">
        <v>196</v>
      </c>
    </row>
    <row r="12800" spans="1:5" x14ac:dyDescent="0.25">
      <c r="A12800" s="50">
        <v>7897586</v>
      </c>
      <c r="B12800" s="43">
        <v>5</v>
      </c>
      <c r="C12800" s="43" t="s">
        <v>174</v>
      </c>
      <c r="D12800" s="51">
        <v>43992</v>
      </c>
      <c r="E12800" s="43" t="s">
        <v>196</v>
      </c>
    </row>
    <row r="12801" spans="1:5" x14ac:dyDescent="0.25">
      <c r="A12801" s="50">
        <v>7897640</v>
      </c>
      <c r="B12801" s="43">
        <v>5</v>
      </c>
      <c r="C12801" s="43" t="s">
        <v>175</v>
      </c>
      <c r="D12801" s="51">
        <v>43988</v>
      </c>
      <c r="E12801" s="43" t="s">
        <v>196</v>
      </c>
    </row>
    <row r="12802" spans="1:5" x14ac:dyDescent="0.25">
      <c r="A12802" s="50">
        <v>7897753</v>
      </c>
      <c r="B12802" s="43">
        <v>5</v>
      </c>
      <c r="C12802" s="43" t="s">
        <v>180</v>
      </c>
      <c r="D12802" s="51" t="s">
        <v>180</v>
      </c>
      <c r="E12802" s="43" t="s">
        <v>196</v>
      </c>
    </row>
    <row r="12803" spans="1:5" x14ac:dyDescent="0.25">
      <c r="A12803" s="50">
        <v>7897772</v>
      </c>
      <c r="B12803" s="43">
        <v>5</v>
      </c>
      <c r="C12803" s="43" t="s">
        <v>178</v>
      </c>
      <c r="D12803" s="51">
        <v>44005</v>
      </c>
      <c r="E12803" s="43" t="s">
        <v>197</v>
      </c>
    </row>
    <row r="12804" spans="1:5" x14ac:dyDescent="0.25">
      <c r="A12804" s="50">
        <v>7897782</v>
      </c>
      <c r="B12804" s="43">
        <v>5</v>
      </c>
      <c r="C12804" s="43" t="s">
        <v>179</v>
      </c>
      <c r="D12804" s="51">
        <v>43996</v>
      </c>
      <c r="E12804" s="43" t="s">
        <v>196</v>
      </c>
    </row>
    <row r="12805" spans="1:5" x14ac:dyDescent="0.25">
      <c r="A12805" s="50">
        <v>7897839</v>
      </c>
      <c r="B12805" s="43">
        <v>5</v>
      </c>
      <c r="C12805" s="43" t="s">
        <v>149</v>
      </c>
      <c r="D12805" s="51">
        <v>43993</v>
      </c>
      <c r="E12805" s="43" t="s">
        <v>198</v>
      </c>
    </row>
    <row r="12806" spans="1:5" x14ac:dyDescent="0.25">
      <c r="A12806" s="50">
        <v>7897889</v>
      </c>
      <c r="B12806" s="43">
        <v>5</v>
      </c>
      <c r="C12806" s="43" t="s">
        <v>177</v>
      </c>
      <c r="D12806" s="51">
        <v>43998</v>
      </c>
      <c r="E12806" s="43" t="s">
        <v>196</v>
      </c>
    </row>
    <row r="12807" spans="1:5" x14ac:dyDescent="0.25">
      <c r="A12807" s="50">
        <v>7897903</v>
      </c>
      <c r="B12807" s="43">
        <v>5</v>
      </c>
      <c r="C12807" s="43" t="s">
        <v>153</v>
      </c>
      <c r="D12807" s="51" t="s">
        <v>153</v>
      </c>
      <c r="E12807" s="43" t="s">
        <v>197</v>
      </c>
    </row>
    <row r="12808" spans="1:5" x14ac:dyDescent="0.25">
      <c r="A12808" s="50">
        <v>7898106</v>
      </c>
      <c r="B12808" s="43">
        <v>5</v>
      </c>
      <c r="C12808" s="43" t="s">
        <v>183</v>
      </c>
      <c r="D12808" s="51">
        <v>44002</v>
      </c>
      <c r="E12808" s="43" t="s">
        <v>198</v>
      </c>
    </row>
    <row r="12809" spans="1:5" x14ac:dyDescent="0.25">
      <c r="A12809" s="50">
        <v>7898143</v>
      </c>
      <c r="B12809" s="43">
        <v>5</v>
      </c>
      <c r="C12809" s="43" t="s">
        <v>153</v>
      </c>
      <c r="D12809" s="51">
        <v>43999</v>
      </c>
      <c r="E12809" s="43" t="s">
        <v>196</v>
      </c>
    </row>
    <row r="12810" spans="1:5" x14ac:dyDescent="0.25">
      <c r="A12810" s="50">
        <v>7898261</v>
      </c>
      <c r="B12810" s="43">
        <v>5</v>
      </c>
      <c r="C12810" s="43" t="s">
        <v>177</v>
      </c>
      <c r="D12810" s="51">
        <v>43998</v>
      </c>
      <c r="E12810" s="43" t="s">
        <v>196</v>
      </c>
    </row>
    <row r="12811" spans="1:5" x14ac:dyDescent="0.25">
      <c r="A12811" s="50">
        <v>7898255</v>
      </c>
      <c r="B12811" s="43">
        <v>5</v>
      </c>
      <c r="C12811" s="43" t="s">
        <v>180</v>
      </c>
      <c r="D12811" s="51">
        <v>44013</v>
      </c>
      <c r="E12811" s="43" t="s">
        <v>196</v>
      </c>
    </row>
    <row r="12812" spans="1:5" x14ac:dyDescent="0.25">
      <c r="A12812" s="50">
        <v>7898270</v>
      </c>
      <c r="B12812" s="43">
        <v>5</v>
      </c>
      <c r="C12812" s="43" t="s">
        <v>153</v>
      </c>
      <c r="D12812" s="51">
        <v>43999</v>
      </c>
      <c r="E12812" s="43" t="s">
        <v>197</v>
      </c>
    </row>
    <row r="12813" spans="1:5" x14ac:dyDescent="0.25">
      <c r="A12813" s="50">
        <v>7898279</v>
      </c>
      <c r="B12813" s="43">
        <v>5</v>
      </c>
      <c r="C12813" s="43" t="s">
        <v>177</v>
      </c>
      <c r="D12813" s="51">
        <v>43999</v>
      </c>
      <c r="E12813" s="43" t="s">
        <v>200</v>
      </c>
    </row>
    <row r="12814" spans="1:5" x14ac:dyDescent="0.25">
      <c r="A12814" s="50">
        <v>7898354</v>
      </c>
      <c r="B12814" s="43">
        <v>5</v>
      </c>
      <c r="C12814" s="43" t="s">
        <v>153</v>
      </c>
      <c r="D12814" s="51">
        <v>44000</v>
      </c>
      <c r="E12814" s="43" t="s">
        <v>197</v>
      </c>
    </row>
    <row r="12815" spans="1:5" x14ac:dyDescent="0.25">
      <c r="A12815" s="50">
        <v>7898452</v>
      </c>
      <c r="B12815" s="43">
        <v>5</v>
      </c>
      <c r="C12815" s="43" t="s">
        <v>180</v>
      </c>
      <c r="D12815" s="51">
        <v>44014</v>
      </c>
      <c r="E12815" s="43" t="s">
        <v>196</v>
      </c>
    </row>
    <row r="12816" spans="1:5" x14ac:dyDescent="0.25">
      <c r="A12816" s="50">
        <v>7898472</v>
      </c>
      <c r="B12816" s="43">
        <v>5</v>
      </c>
      <c r="C12816" s="43" t="s">
        <v>157</v>
      </c>
      <c r="D12816" s="51">
        <v>44006</v>
      </c>
      <c r="E12816" s="43" t="s">
        <v>197</v>
      </c>
    </row>
    <row r="12817" spans="1:5" x14ac:dyDescent="0.25">
      <c r="A12817" s="50">
        <v>7898524</v>
      </c>
      <c r="B12817" s="43">
        <v>5</v>
      </c>
      <c r="C12817" s="43" t="s">
        <v>180</v>
      </c>
      <c r="D12817" s="51" t="s">
        <v>180</v>
      </c>
      <c r="E12817" s="43" t="s">
        <v>198</v>
      </c>
    </row>
    <row r="12818" spans="1:5" x14ac:dyDescent="0.25">
      <c r="A12818" s="50">
        <v>7898564</v>
      </c>
      <c r="B12818" s="43">
        <v>5</v>
      </c>
      <c r="C12818" s="43" t="s">
        <v>180</v>
      </c>
      <c r="D12818" s="51">
        <v>44012</v>
      </c>
      <c r="E12818" s="43" t="s">
        <v>196</v>
      </c>
    </row>
    <row r="12819" spans="1:5" x14ac:dyDescent="0.25">
      <c r="A12819" s="50">
        <v>7898592</v>
      </c>
      <c r="B12819" s="43">
        <v>5</v>
      </c>
      <c r="C12819" s="43" t="s">
        <v>181</v>
      </c>
      <c r="D12819" s="51">
        <v>44011</v>
      </c>
      <c r="E12819" s="43" t="s">
        <v>200</v>
      </c>
    </row>
    <row r="12820" spans="1:5" x14ac:dyDescent="0.25">
      <c r="A12820" s="50">
        <v>7898613</v>
      </c>
      <c r="B12820" s="43">
        <v>5</v>
      </c>
      <c r="C12820" s="43" t="s">
        <v>156</v>
      </c>
      <c r="D12820" s="51">
        <v>44005</v>
      </c>
      <c r="E12820" s="43" t="s">
        <v>197</v>
      </c>
    </row>
    <row r="12821" spans="1:5" x14ac:dyDescent="0.25">
      <c r="A12821" s="50">
        <v>7898650</v>
      </c>
      <c r="B12821" s="43">
        <v>5</v>
      </c>
      <c r="C12821" s="43" t="s">
        <v>155</v>
      </c>
      <c r="D12821" s="51">
        <v>44001</v>
      </c>
      <c r="E12821" s="43" t="s">
        <v>198</v>
      </c>
    </row>
    <row r="12822" spans="1:5" x14ac:dyDescent="0.25">
      <c r="A12822" s="50">
        <v>7898787</v>
      </c>
      <c r="B12822" s="43">
        <v>5</v>
      </c>
      <c r="C12822" s="43" t="s">
        <v>184</v>
      </c>
      <c r="D12822" s="51">
        <v>44004</v>
      </c>
      <c r="E12822" s="43" t="s">
        <v>196</v>
      </c>
    </row>
    <row r="12823" spans="1:5" x14ac:dyDescent="0.25">
      <c r="A12823" s="50">
        <v>7899076</v>
      </c>
      <c r="B12823" s="43">
        <v>5</v>
      </c>
      <c r="C12823" s="43" t="s">
        <v>162</v>
      </c>
      <c r="D12823" s="51">
        <v>43984</v>
      </c>
      <c r="E12823" s="43" t="s">
        <v>196</v>
      </c>
    </row>
    <row r="12824" spans="1:5" x14ac:dyDescent="0.25">
      <c r="A12824" s="50">
        <v>7899221</v>
      </c>
      <c r="B12824" s="43">
        <v>5</v>
      </c>
      <c r="C12824" s="43" t="s">
        <v>156</v>
      </c>
      <c r="D12824" s="51">
        <v>44005</v>
      </c>
      <c r="E12824" s="43" t="s">
        <v>196</v>
      </c>
    </row>
    <row r="12825" spans="1:5" x14ac:dyDescent="0.25">
      <c r="A12825" s="50">
        <v>7899270</v>
      </c>
      <c r="B12825" s="43">
        <v>5</v>
      </c>
      <c r="C12825" s="43" t="s">
        <v>154</v>
      </c>
      <c r="D12825" s="51">
        <v>44000</v>
      </c>
      <c r="E12825" s="43" t="s">
        <v>196</v>
      </c>
    </row>
    <row r="12826" spans="1:5" x14ac:dyDescent="0.25">
      <c r="A12826" s="50">
        <v>7899310</v>
      </c>
      <c r="B12826" s="43">
        <v>5</v>
      </c>
      <c r="C12826" s="43" t="s">
        <v>160</v>
      </c>
      <c r="D12826" s="51">
        <v>43983</v>
      </c>
      <c r="E12826" s="43" t="s">
        <v>196</v>
      </c>
    </row>
    <row r="12827" spans="1:5" x14ac:dyDescent="0.25">
      <c r="A12827" s="50">
        <v>7899351</v>
      </c>
      <c r="B12827" s="43">
        <v>5</v>
      </c>
      <c r="C12827" s="43" t="s">
        <v>177</v>
      </c>
      <c r="D12827" s="51">
        <v>43998</v>
      </c>
      <c r="E12827" s="43" t="s">
        <v>196</v>
      </c>
    </row>
    <row r="12828" spans="1:5" x14ac:dyDescent="0.25">
      <c r="A12828" s="50">
        <v>7899370</v>
      </c>
      <c r="B12828" s="43">
        <v>5</v>
      </c>
      <c r="C12828" s="43" t="s">
        <v>180</v>
      </c>
      <c r="D12828" s="51">
        <v>44012</v>
      </c>
      <c r="E12828" s="43" t="s">
        <v>198</v>
      </c>
    </row>
    <row r="12829" spans="1:5" x14ac:dyDescent="0.25">
      <c r="A12829" s="50">
        <v>7899389</v>
      </c>
      <c r="B12829" s="43">
        <v>5</v>
      </c>
      <c r="C12829" s="43" t="s">
        <v>154</v>
      </c>
      <c r="D12829" s="51" t="s">
        <v>154</v>
      </c>
      <c r="E12829" s="43" t="s">
        <v>196</v>
      </c>
    </row>
    <row r="12830" spans="1:5" x14ac:dyDescent="0.25">
      <c r="A12830" s="50">
        <v>7899447</v>
      </c>
      <c r="B12830" s="43">
        <v>5</v>
      </c>
      <c r="C12830" s="43" t="s">
        <v>154</v>
      </c>
      <c r="D12830" s="51">
        <v>44001</v>
      </c>
      <c r="E12830" s="43" t="s">
        <v>196</v>
      </c>
    </row>
    <row r="12831" spans="1:5" x14ac:dyDescent="0.25">
      <c r="A12831" s="50">
        <v>7899607</v>
      </c>
      <c r="B12831" s="43">
        <v>5</v>
      </c>
      <c r="C12831" s="43" t="s">
        <v>181</v>
      </c>
      <c r="D12831" s="51">
        <v>44011</v>
      </c>
      <c r="E12831" s="43" t="s">
        <v>196</v>
      </c>
    </row>
    <row r="12832" spans="1:5" x14ac:dyDescent="0.25">
      <c r="A12832" s="50">
        <v>7899609</v>
      </c>
      <c r="B12832" s="43">
        <v>5</v>
      </c>
      <c r="C12832" s="43" t="s">
        <v>180</v>
      </c>
      <c r="D12832" s="51">
        <v>44014</v>
      </c>
      <c r="E12832" s="43" t="s">
        <v>197</v>
      </c>
    </row>
    <row r="12833" spans="1:5" x14ac:dyDescent="0.25">
      <c r="A12833" s="50">
        <v>7899645</v>
      </c>
      <c r="B12833" s="43">
        <v>5</v>
      </c>
      <c r="C12833" s="43" t="s">
        <v>150</v>
      </c>
      <c r="D12833" s="51">
        <v>43994</v>
      </c>
      <c r="E12833" s="43" t="s">
        <v>197</v>
      </c>
    </row>
    <row r="12834" spans="1:5" x14ac:dyDescent="0.25">
      <c r="A12834" s="50">
        <v>7899668</v>
      </c>
      <c r="B12834" s="43">
        <v>5</v>
      </c>
      <c r="C12834" s="43" t="s">
        <v>173</v>
      </c>
      <c r="D12834" s="51" t="s">
        <v>173</v>
      </c>
      <c r="E12834" s="43" t="s">
        <v>196</v>
      </c>
    </row>
    <row r="12835" spans="1:5" x14ac:dyDescent="0.25">
      <c r="A12835" s="50">
        <v>7899770</v>
      </c>
      <c r="B12835" s="43">
        <v>5</v>
      </c>
      <c r="C12835" s="43" t="s">
        <v>155</v>
      </c>
      <c r="D12835" s="51">
        <v>44001</v>
      </c>
      <c r="E12835" s="43" t="s">
        <v>196</v>
      </c>
    </row>
    <row r="12836" spans="1:5" x14ac:dyDescent="0.25">
      <c r="A12836" s="50">
        <v>7899773</v>
      </c>
      <c r="B12836" s="43">
        <v>5</v>
      </c>
      <c r="C12836" s="43" t="s">
        <v>182</v>
      </c>
      <c r="D12836" s="51">
        <v>44008</v>
      </c>
      <c r="E12836" s="43" t="s">
        <v>196</v>
      </c>
    </row>
    <row r="12837" spans="1:5" x14ac:dyDescent="0.25">
      <c r="A12837" s="50">
        <v>7899775</v>
      </c>
      <c r="B12837" s="43">
        <v>5</v>
      </c>
      <c r="C12837" s="43" t="s">
        <v>174</v>
      </c>
      <c r="D12837" s="51" t="s">
        <v>174</v>
      </c>
      <c r="E12837" s="43" t="s">
        <v>197</v>
      </c>
    </row>
    <row r="12838" spans="1:5" x14ac:dyDescent="0.25">
      <c r="A12838" s="50">
        <v>7899815</v>
      </c>
      <c r="B12838" s="43">
        <v>5</v>
      </c>
      <c r="C12838" s="43" t="s">
        <v>180</v>
      </c>
      <c r="D12838" s="51">
        <v>44012</v>
      </c>
      <c r="E12838" s="43" t="s">
        <v>197</v>
      </c>
    </row>
    <row r="12839" spans="1:5" x14ac:dyDescent="0.25">
      <c r="A12839" s="50">
        <v>7899898</v>
      </c>
      <c r="B12839" s="43">
        <v>5</v>
      </c>
      <c r="C12839" s="43" t="s">
        <v>166</v>
      </c>
      <c r="D12839" s="51">
        <v>43985</v>
      </c>
      <c r="E12839" s="43" t="s">
        <v>197</v>
      </c>
    </row>
    <row r="12840" spans="1:5" x14ac:dyDescent="0.25">
      <c r="A12840" s="50">
        <v>7899914</v>
      </c>
      <c r="B12840" s="43">
        <v>5</v>
      </c>
      <c r="C12840" s="43" t="s">
        <v>166</v>
      </c>
      <c r="D12840" s="51">
        <v>43985</v>
      </c>
      <c r="E12840" s="43" t="s">
        <v>197</v>
      </c>
    </row>
    <row r="12841" spans="1:5" x14ac:dyDescent="0.25">
      <c r="A12841" s="50">
        <v>7899922</v>
      </c>
      <c r="B12841" s="43">
        <v>5</v>
      </c>
      <c r="C12841" s="43" t="s">
        <v>178</v>
      </c>
      <c r="D12841" s="51">
        <v>44004</v>
      </c>
      <c r="E12841" s="43" t="s">
        <v>197</v>
      </c>
    </row>
    <row r="12842" spans="1:5" x14ac:dyDescent="0.25">
      <c r="A12842" s="50">
        <v>7899926</v>
      </c>
      <c r="B12842" s="43">
        <v>5</v>
      </c>
      <c r="C12842" s="43" t="s">
        <v>176</v>
      </c>
      <c r="D12842" s="51">
        <v>43990</v>
      </c>
      <c r="E12842" s="43" t="s">
        <v>196</v>
      </c>
    </row>
    <row r="12843" spans="1:5" x14ac:dyDescent="0.25">
      <c r="A12843" s="50">
        <v>7899950</v>
      </c>
      <c r="B12843" s="43">
        <v>5</v>
      </c>
      <c r="C12843" s="43" t="s">
        <v>162</v>
      </c>
      <c r="D12843" s="51">
        <v>43985</v>
      </c>
      <c r="E12843" s="43" t="s">
        <v>196</v>
      </c>
    </row>
    <row r="12844" spans="1:5" x14ac:dyDescent="0.25">
      <c r="A12844" s="50">
        <v>7899947</v>
      </c>
      <c r="B12844" s="43">
        <v>5</v>
      </c>
      <c r="C12844" s="43" t="s">
        <v>149</v>
      </c>
      <c r="D12844" s="51">
        <v>43994</v>
      </c>
      <c r="E12844" s="43" t="s">
        <v>196</v>
      </c>
    </row>
    <row r="12845" spans="1:5" x14ac:dyDescent="0.25">
      <c r="A12845" s="50">
        <v>7900050</v>
      </c>
      <c r="B12845" s="43">
        <v>5</v>
      </c>
      <c r="C12845" s="43" t="s">
        <v>149</v>
      </c>
      <c r="D12845" s="51">
        <v>43994</v>
      </c>
      <c r="E12845" s="43" t="s">
        <v>196</v>
      </c>
    </row>
    <row r="12846" spans="1:5" x14ac:dyDescent="0.25">
      <c r="A12846" s="50">
        <v>7900103</v>
      </c>
      <c r="B12846" s="43">
        <v>5</v>
      </c>
      <c r="C12846" s="43" t="s">
        <v>173</v>
      </c>
      <c r="D12846" s="51">
        <v>43991</v>
      </c>
      <c r="E12846" s="43" t="s">
        <v>196</v>
      </c>
    </row>
    <row r="12847" spans="1:5" x14ac:dyDescent="0.25">
      <c r="A12847" s="50">
        <v>7900104</v>
      </c>
      <c r="B12847" s="43">
        <v>5</v>
      </c>
      <c r="C12847" s="43" t="s">
        <v>173</v>
      </c>
      <c r="D12847" s="51">
        <v>43991</v>
      </c>
      <c r="E12847" s="43" t="s">
        <v>196</v>
      </c>
    </row>
    <row r="12848" spans="1:5" x14ac:dyDescent="0.25">
      <c r="A12848" s="50">
        <v>7900099</v>
      </c>
      <c r="B12848" s="43">
        <v>5</v>
      </c>
      <c r="C12848" s="43" t="s">
        <v>149</v>
      </c>
      <c r="D12848" s="51">
        <v>43994</v>
      </c>
      <c r="E12848" s="43" t="s">
        <v>198</v>
      </c>
    </row>
    <row r="12849" spans="1:5" x14ac:dyDescent="0.25">
      <c r="A12849" s="50">
        <v>7900108</v>
      </c>
      <c r="B12849" s="43">
        <v>5</v>
      </c>
      <c r="C12849" s="43" t="s">
        <v>173</v>
      </c>
      <c r="D12849" s="51">
        <v>43992</v>
      </c>
      <c r="E12849" s="43" t="s">
        <v>196</v>
      </c>
    </row>
    <row r="12850" spans="1:5" x14ac:dyDescent="0.25">
      <c r="A12850" s="50">
        <v>7900191</v>
      </c>
      <c r="B12850" s="43">
        <v>5</v>
      </c>
      <c r="C12850" s="43" t="s">
        <v>156</v>
      </c>
      <c r="D12850" s="51" t="s">
        <v>156</v>
      </c>
      <c r="E12850" s="43" t="s">
        <v>196</v>
      </c>
    </row>
    <row r="12851" spans="1:5" x14ac:dyDescent="0.25">
      <c r="A12851" s="50">
        <v>7900215</v>
      </c>
      <c r="B12851" s="43">
        <v>5</v>
      </c>
      <c r="C12851" s="43" t="s">
        <v>174</v>
      </c>
      <c r="D12851" s="51">
        <v>43992</v>
      </c>
      <c r="E12851" s="43" t="s">
        <v>197</v>
      </c>
    </row>
    <row r="12852" spans="1:5" x14ac:dyDescent="0.25">
      <c r="A12852" s="50">
        <v>7900298</v>
      </c>
      <c r="B12852" s="43">
        <v>5</v>
      </c>
      <c r="C12852" s="43" t="s">
        <v>156</v>
      </c>
      <c r="D12852" s="51">
        <v>44006</v>
      </c>
      <c r="E12852" s="43" t="s">
        <v>196</v>
      </c>
    </row>
    <row r="12853" spans="1:5" x14ac:dyDescent="0.25">
      <c r="A12853" s="50">
        <v>7900585</v>
      </c>
      <c r="B12853" s="43">
        <v>5</v>
      </c>
      <c r="C12853" s="43" t="s">
        <v>166</v>
      </c>
      <c r="D12853" s="51">
        <v>43986</v>
      </c>
      <c r="E12853" s="43" t="s">
        <v>196</v>
      </c>
    </row>
    <row r="12854" spans="1:5" x14ac:dyDescent="0.25">
      <c r="A12854" s="50">
        <v>7900644</v>
      </c>
      <c r="B12854" s="43">
        <v>5</v>
      </c>
      <c r="C12854" s="43" t="s">
        <v>182</v>
      </c>
      <c r="D12854" s="51">
        <v>44007</v>
      </c>
      <c r="E12854" s="43" t="s">
        <v>196</v>
      </c>
    </row>
    <row r="12855" spans="1:5" x14ac:dyDescent="0.25">
      <c r="A12855" s="50">
        <v>7900687</v>
      </c>
      <c r="B12855" s="43">
        <v>5</v>
      </c>
      <c r="C12855" s="43" t="s">
        <v>168</v>
      </c>
      <c r="D12855" s="51">
        <v>43987</v>
      </c>
      <c r="E12855" s="43" t="s">
        <v>197</v>
      </c>
    </row>
    <row r="12856" spans="1:5" x14ac:dyDescent="0.25">
      <c r="A12856" s="50">
        <v>7900688</v>
      </c>
      <c r="B12856" s="43">
        <v>5</v>
      </c>
      <c r="C12856" s="43" t="s">
        <v>182</v>
      </c>
      <c r="D12856" s="51">
        <v>44007</v>
      </c>
      <c r="E12856" s="43" t="s">
        <v>196</v>
      </c>
    </row>
    <row r="12857" spans="1:5" x14ac:dyDescent="0.25">
      <c r="A12857" s="50">
        <v>7900752</v>
      </c>
      <c r="B12857" s="43">
        <v>5</v>
      </c>
      <c r="C12857" s="43" t="s">
        <v>170</v>
      </c>
      <c r="D12857" s="51">
        <v>43992</v>
      </c>
      <c r="E12857" s="43" t="s">
        <v>198</v>
      </c>
    </row>
    <row r="12858" spans="1:5" x14ac:dyDescent="0.25">
      <c r="A12858" s="50">
        <v>7900870</v>
      </c>
      <c r="B12858" s="43">
        <v>5</v>
      </c>
      <c r="C12858" s="43" t="s">
        <v>174</v>
      </c>
      <c r="D12858" s="51">
        <v>43992</v>
      </c>
      <c r="E12858" s="43" t="s">
        <v>196</v>
      </c>
    </row>
    <row r="12859" spans="1:5" x14ac:dyDescent="0.25">
      <c r="A12859" s="50">
        <v>7900884</v>
      </c>
      <c r="B12859" s="43">
        <v>5</v>
      </c>
      <c r="C12859" s="43" t="s">
        <v>182</v>
      </c>
      <c r="D12859" s="51">
        <v>44007</v>
      </c>
      <c r="E12859" s="43" t="s">
        <v>196</v>
      </c>
    </row>
    <row r="12860" spans="1:5" x14ac:dyDescent="0.25">
      <c r="A12860" s="50">
        <v>7900888</v>
      </c>
      <c r="B12860" s="43">
        <v>5</v>
      </c>
      <c r="C12860" s="43" t="s">
        <v>157</v>
      </c>
      <c r="D12860" s="51">
        <v>44006</v>
      </c>
      <c r="E12860" s="43" t="s">
        <v>197</v>
      </c>
    </row>
    <row r="12861" spans="1:5" x14ac:dyDescent="0.25">
      <c r="A12861" s="50">
        <v>7900920</v>
      </c>
      <c r="B12861" s="43">
        <v>5</v>
      </c>
      <c r="C12861" s="43" t="s">
        <v>166</v>
      </c>
      <c r="D12861" s="51" t="s">
        <v>166</v>
      </c>
      <c r="E12861" s="43" t="s">
        <v>196</v>
      </c>
    </row>
    <row r="12862" spans="1:5" x14ac:dyDescent="0.25">
      <c r="A12862" s="50">
        <v>7901010</v>
      </c>
      <c r="B12862" s="43">
        <v>5</v>
      </c>
      <c r="C12862" s="43" t="s">
        <v>180</v>
      </c>
      <c r="D12862" s="51">
        <v>44012</v>
      </c>
      <c r="E12862" s="43" t="s">
        <v>196</v>
      </c>
    </row>
    <row r="12863" spans="1:5" x14ac:dyDescent="0.25">
      <c r="A12863" s="50">
        <v>7901044</v>
      </c>
      <c r="B12863" s="43">
        <v>5</v>
      </c>
      <c r="C12863" s="43" t="s">
        <v>174</v>
      </c>
      <c r="D12863" s="51">
        <v>43992</v>
      </c>
      <c r="E12863" s="43" t="s">
        <v>196</v>
      </c>
    </row>
    <row r="12864" spans="1:5" x14ac:dyDescent="0.25">
      <c r="A12864" s="50">
        <v>7901039</v>
      </c>
      <c r="B12864" s="43">
        <v>5</v>
      </c>
      <c r="C12864" s="43" t="s">
        <v>148</v>
      </c>
      <c r="D12864" s="51">
        <v>43987</v>
      </c>
      <c r="E12864" s="43" t="s">
        <v>200</v>
      </c>
    </row>
    <row r="12865" spans="1:5" x14ac:dyDescent="0.25">
      <c r="A12865" s="50">
        <v>7901081</v>
      </c>
      <c r="B12865" s="43">
        <v>5</v>
      </c>
      <c r="C12865" s="43" t="s">
        <v>148</v>
      </c>
      <c r="D12865" s="51">
        <v>43987</v>
      </c>
      <c r="E12865" s="43" t="s">
        <v>197</v>
      </c>
    </row>
    <row r="12866" spans="1:5" x14ac:dyDescent="0.25">
      <c r="A12866" s="50">
        <v>7901158</v>
      </c>
      <c r="B12866" s="43">
        <v>5</v>
      </c>
      <c r="C12866" s="43" t="s">
        <v>155</v>
      </c>
      <c r="D12866" s="51">
        <v>44001</v>
      </c>
      <c r="E12866" s="43" t="s">
        <v>197</v>
      </c>
    </row>
    <row r="12867" spans="1:5" x14ac:dyDescent="0.25">
      <c r="A12867" s="50">
        <v>7901264</v>
      </c>
      <c r="B12867" s="43">
        <v>5</v>
      </c>
      <c r="C12867" s="43" t="s">
        <v>180</v>
      </c>
      <c r="D12867" s="51">
        <v>44014</v>
      </c>
      <c r="E12867" s="43" t="s">
        <v>196</v>
      </c>
    </row>
    <row r="12868" spans="1:5" x14ac:dyDescent="0.25">
      <c r="A12868" s="50">
        <v>7901291</v>
      </c>
      <c r="B12868" s="43">
        <v>5</v>
      </c>
      <c r="C12868" s="43" t="s">
        <v>152</v>
      </c>
      <c r="D12868" s="51">
        <v>43998</v>
      </c>
      <c r="E12868" s="43" t="s">
        <v>197</v>
      </c>
    </row>
    <row r="12869" spans="1:5" x14ac:dyDescent="0.25">
      <c r="A12869" s="50">
        <v>7901331</v>
      </c>
      <c r="B12869" s="43">
        <v>5</v>
      </c>
      <c r="C12869" s="43" t="s">
        <v>149</v>
      </c>
      <c r="D12869" s="51">
        <v>43993</v>
      </c>
      <c r="E12869" s="43" t="s">
        <v>197</v>
      </c>
    </row>
    <row r="12870" spans="1:5" x14ac:dyDescent="0.25">
      <c r="A12870" s="50">
        <v>7901373</v>
      </c>
      <c r="B12870" s="43">
        <v>5</v>
      </c>
      <c r="C12870" s="43" t="s">
        <v>182</v>
      </c>
      <c r="D12870" s="51">
        <v>44007</v>
      </c>
      <c r="E12870" s="43" t="s">
        <v>197</v>
      </c>
    </row>
    <row r="12871" spans="1:5" x14ac:dyDescent="0.25">
      <c r="A12871" s="50">
        <v>7901388</v>
      </c>
      <c r="B12871" s="43">
        <v>5</v>
      </c>
      <c r="C12871" s="43" t="s">
        <v>149</v>
      </c>
      <c r="D12871" s="51">
        <v>43993</v>
      </c>
      <c r="E12871" s="43" t="s">
        <v>197</v>
      </c>
    </row>
    <row r="12872" spans="1:5" x14ac:dyDescent="0.25">
      <c r="A12872" s="50">
        <v>7901448</v>
      </c>
      <c r="B12872" s="43">
        <v>5</v>
      </c>
      <c r="C12872" s="43" t="s">
        <v>177</v>
      </c>
      <c r="D12872" s="51" t="s">
        <v>177</v>
      </c>
      <c r="E12872" s="43" t="s">
        <v>197</v>
      </c>
    </row>
    <row r="12873" spans="1:5" x14ac:dyDescent="0.25">
      <c r="A12873" s="50">
        <v>7901706</v>
      </c>
      <c r="B12873" s="43">
        <v>5</v>
      </c>
      <c r="C12873" s="43" t="s">
        <v>158</v>
      </c>
      <c r="D12873" s="51">
        <v>44008</v>
      </c>
      <c r="E12873" s="43" t="s">
        <v>196</v>
      </c>
    </row>
    <row r="12874" spans="1:5" x14ac:dyDescent="0.25">
      <c r="A12874" s="50">
        <v>7901720</v>
      </c>
      <c r="B12874" s="43">
        <v>5</v>
      </c>
      <c r="C12874" s="43" t="s">
        <v>177</v>
      </c>
      <c r="D12874" s="51">
        <v>43999</v>
      </c>
      <c r="E12874" s="43" t="s">
        <v>196</v>
      </c>
    </row>
    <row r="12875" spans="1:5" x14ac:dyDescent="0.25">
      <c r="A12875" s="50">
        <v>7901802</v>
      </c>
      <c r="B12875" s="43">
        <v>5</v>
      </c>
      <c r="C12875" s="43" t="s">
        <v>166</v>
      </c>
      <c r="D12875" s="51">
        <v>43985</v>
      </c>
      <c r="E12875" s="43" t="s">
        <v>198</v>
      </c>
    </row>
    <row r="12876" spans="1:5" x14ac:dyDescent="0.25">
      <c r="A12876" s="50">
        <v>7901826</v>
      </c>
      <c r="B12876" s="43">
        <v>5</v>
      </c>
      <c r="C12876" s="43" t="s">
        <v>154</v>
      </c>
      <c r="D12876" s="51">
        <v>44001</v>
      </c>
      <c r="E12876" s="43" t="s">
        <v>197</v>
      </c>
    </row>
    <row r="12877" spans="1:5" x14ac:dyDescent="0.25">
      <c r="A12877" s="50">
        <v>7901837</v>
      </c>
      <c r="B12877" s="43">
        <v>5</v>
      </c>
      <c r="C12877" s="43" t="s">
        <v>154</v>
      </c>
      <c r="D12877" s="51">
        <v>44000</v>
      </c>
      <c r="E12877" s="43" t="s">
        <v>196</v>
      </c>
    </row>
    <row r="12878" spans="1:5" x14ac:dyDescent="0.25">
      <c r="A12878" s="50">
        <v>7901866</v>
      </c>
      <c r="B12878" s="43">
        <v>5</v>
      </c>
      <c r="C12878" s="43" t="s">
        <v>154</v>
      </c>
      <c r="D12878" s="51">
        <v>44001</v>
      </c>
      <c r="E12878" s="43" t="s">
        <v>198</v>
      </c>
    </row>
    <row r="12879" spans="1:5" x14ac:dyDescent="0.25">
      <c r="A12879" s="50">
        <v>7901969</v>
      </c>
      <c r="B12879" s="43">
        <v>5</v>
      </c>
      <c r="C12879" s="43" t="s">
        <v>182</v>
      </c>
      <c r="D12879" s="51">
        <v>44008</v>
      </c>
      <c r="E12879" s="43" t="s">
        <v>200</v>
      </c>
    </row>
    <row r="12880" spans="1:5" x14ac:dyDescent="0.25">
      <c r="A12880" s="50">
        <v>7902124</v>
      </c>
      <c r="B12880" s="43">
        <v>5</v>
      </c>
      <c r="C12880" s="43" t="s">
        <v>155</v>
      </c>
      <c r="D12880" s="51">
        <v>44001</v>
      </c>
      <c r="E12880" s="43" t="s">
        <v>197</v>
      </c>
    </row>
    <row r="12881" spans="1:5" x14ac:dyDescent="0.25">
      <c r="A12881" s="50">
        <v>7902146</v>
      </c>
      <c r="B12881" s="43">
        <v>5</v>
      </c>
      <c r="C12881" s="43" t="s">
        <v>155</v>
      </c>
      <c r="D12881" s="51">
        <v>44001</v>
      </c>
      <c r="E12881" s="43" t="s">
        <v>196</v>
      </c>
    </row>
    <row r="12882" spans="1:5" x14ac:dyDescent="0.25">
      <c r="A12882" s="50">
        <v>7902207</v>
      </c>
      <c r="B12882" s="43">
        <v>5</v>
      </c>
      <c r="C12882" s="43" t="s">
        <v>180</v>
      </c>
      <c r="D12882" s="51">
        <v>44013</v>
      </c>
      <c r="E12882" s="43" t="s">
        <v>200</v>
      </c>
    </row>
    <row r="12883" spans="1:5" x14ac:dyDescent="0.25">
      <c r="A12883" s="50">
        <v>7902253</v>
      </c>
      <c r="B12883" s="43">
        <v>5</v>
      </c>
      <c r="C12883" s="43" t="s">
        <v>162</v>
      </c>
      <c r="D12883" s="51">
        <v>43984</v>
      </c>
      <c r="E12883" s="43" t="s">
        <v>197</v>
      </c>
    </row>
    <row r="12884" spans="1:5" x14ac:dyDescent="0.25">
      <c r="A12884" s="50">
        <v>7902337</v>
      </c>
      <c r="B12884" s="43">
        <v>5</v>
      </c>
      <c r="C12884" s="43" t="s">
        <v>160</v>
      </c>
      <c r="D12884" s="51">
        <v>43983</v>
      </c>
      <c r="E12884" s="43" t="s">
        <v>196</v>
      </c>
    </row>
    <row r="12885" spans="1:5" x14ac:dyDescent="0.25">
      <c r="A12885" s="50">
        <v>7902389</v>
      </c>
      <c r="B12885" s="43">
        <v>5</v>
      </c>
      <c r="C12885" s="43" t="s">
        <v>148</v>
      </c>
      <c r="D12885" s="51">
        <v>43987</v>
      </c>
      <c r="E12885" s="43" t="s">
        <v>200</v>
      </c>
    </row>
    <row r="12886" spans="1:5" x14ac:dyDescent="0.25">
      <c r="A12886" s="50">
        <v>7902507</v>
      </c>
      <c r="B12886" s="43">
        <v>5</v>
      </c>
      <c r="C12886" s="43" t="s">
        <v>184</v>
      </c>
      <c r="D12886" s="51">
        <v>44004</v>
      </c>
      <c r="E12886" s="43" t="s">
        <v>196</v>
      </c>
    </row>
    <row r="12887" spans="1:5" x14ac:dyDescent="0.25">
      <c r="A12887" s="50">
        <v>7902532</v>
      </c>
      <c r="B12887" s="43">
        <v>5</v>
      </c>
      <c r="C12887" s="43" t="s">
        <v>184</v>
      </c>
      <c r="D12887" s="51" t="s">
        <v>184</v>
      </c>
      <c r="E12887" s="43" t="s">
        <v>196</v>
      </c>
    </row>
    <row r="12888" spans="1:5" x14ac:dyDescent="0.25">
      <c r="A12888" s="50">
        <v>7902596</v>
      </c>
      <c r="B12888" s="43">
        <v>5</v>
      </c>
      <c r="C12888" s="43" t="s">
        <v>174</v>
      </c>
      <c r="D12888" s="51" t="s">
        <v>174</v>
      </c>
      <c r="E12888" s="43" t="s">
        <v>197</v>
      </c>
    </row>
    <row r="12889" spans="1:5" x14ac:dyDescent="0.25">
      <c r="A12889" s="50">
        <v>7902622</v>
      </c>
      <c r="B12889" s="43">
        <v>5</v>
      </c>
      <c r="C12889" s="43" t="s">
        <v>179</v>
      </c>
      <c r="D12889" s="51">
        <v>43996</v>
      </c>
      <c r="E12889" s="43" t="s">
        <v>196</v>
      </c>
    </row>
    <row r="12890" spans="1:5" x14ac:dyDescent="0.25">
      <c r="A12890" s="50">
        <v>7902645</v>
      </c>
      <c r="B12890" s="43">
        <v>5</v>
      </c>
      <c r="C12890" s="43" t="s">
        <v>152</v>
      </c>
      <c r="D12890" s="51">
        <v>43998</v>
      </c>
      <c r="E12890" s="43" t="s">
        <v>196</v>
      </c>
    </row>
    <row r="12891" spans="1:5" x14ac:dyDescent="0.25">
      <c r="A12891" s="50">
        <v>7902689</v>
      </c>
      <c r="B12891" s="43">
        <v>5</v>
      </c>
      <c r="C12891" s="43" t="s">
        <v>154</v>
      </c>
      <c r="D12891" s="51">
        <v>44000</v>
      </c>
      <c r="E12891" s="43" t="s">
        <v>197</v>
      </c>
    </row>
    <row r="12892" spans="1:5" x14ac:dyDescent="0.25">
      <c r="A12892" s="50">
        <v>7902708</v>
      </c>
      <c r="B12892" s="43">
        <v>5</v>
      </c>
      <c r="C12892" s="43" t="s">
        <v>156</v>
      </c>
      <c r="D12892" s="51" t="s">
        <v>156</v>
      </c>
      <c r="E12892" s="43" t="s">
        <v>197</v>
      </c>
    </row>
    <row r="12893" spans="1:5" x14ac:dyDescent="0.25">
      <c r="A12893" s="50">
        <v>7902720</v>
      </c>
      <c r="B12893" s="43">
        <v>5</v>
      </c>
      <c r="C12893" s="43" t="s">
        <v>175</v>
      </c>
      <c r="D12893" s="51" t="s">
        <v>175</v>
      </c>
      <c r="E12893" s="43" t="s">
        <v>196</v>
      </c>
    </row>
    <row r="12894" spans="1:5" x14ac:dyDescent="0.25">
      <c r="A12894" s="50">
        <v>7902717</v>
      </c>
      <c r="B12894" s="43">
        <v>5</v>
      </c>
      <c r="C12894" s="43" t="s">
        <v>176</v>
      </c>
      <c r="D12894" s="51">
        <v>43990</v>
      </c>
      <c r="E12894" s="43" t="s">
        <v>196</v>
      </c>
    </row>
    <row r="12895" spans="1:5" x14ac:dyDescent="0.25">
      <c r="A12895" s="50">
        <v>7902733</v>
      </c>
      <c r="B12895" s="43">
        <v>5</v>
      </c>
      <c r="C12895" s="43" t="s">
        <v>170</v>
      </c>
      <c r="D12895" s="51">
        <v>43991</v>
      </c>
      <c r="E12895" s="43" t="s">
        <v>196</v>
      </c>
    </row>
    <row r="12896" spans="1:5" x14ac:dyDescent="0.25">
      <c r="A12896" s="50">
        <v>7902734</v>
      </c>
      <c r="B12896" s="43">
        <v>5</v>
      </c>
      <c r="C12896" s="43" t="s">
        <v>183</v>
      </c>
      <c r="D12896" s="51">
        <v>44002</v>
      </c>
      <c r="E12896" s="43" t="s">
        <v>196</v>
      </c>
    </row>
    <row r="12897" spans="1:5" x14ac:dyDescent="0.25">
      <c r="A12897" s="50">
        <v>7902792</v>
      </c>
      <c r="B12897" s="43">
        <v>5</v>
      </c>
      <c r="C12897" s="43" t="s">
        <v>152</v>
      </c>
      <c r="D12897" s="51">
        <v>43998</v>
      </c>
      <c r="E12897" s="43" t="s">
        <v>196</v>
      </c>
    </row>
    <row r="12898" spans="1:5" x14ac:dyDescent="0.25">
      <c r="A12898" s="50">
        <v>7902793</v>
      </c>
      <c r="B12898" s="43">
        <v>5</v>
      </c>
      <c r="C12898" s="43" t="s">
        <v>180</v>
      </c>
      <c r="D12898" s="51">
        <v>44012</v>
      </c>
      <c r="E12898" s="43" t="s">
        <v>200</v>
      </c>
    </row>
    <row r="12899" spans="1:5" x14ac:dyDescent="0.25">
      <c r="A12899" s="50">
        <v>7902817</v>
      </c>
      <c r="B12899" s="43">
        <v>5</v>
      </c>
      <c r="C12899" s="43" t="s">
        <v>153</v>
      </c>
      <c r="D12899" s="51">
        <v>43999</v>
      </c>
      <c r="E12899" s="43" t="s">
        <v>200</v>
      </c>
    </row>
    <row r="12900" spans="1:5" x14ac:dyDescent="0.25">
      <c r="A12900" s="50">
        <v>7902908</v>
      </c>
      <c r="B12900" s="43">
        <v>5</v>
      </c>
      <c r="C12900" s="43" t="s">
        <v>173</v>
      </c>
      <c r="D12900" s="51">
        <v>43990</v>
      </c>
      <c r="E12900" s="43" t="s">
        <v>200</v>
      </c>
    </row>
    <row r="12901" spans="1:5" x14ac:dyDescent="0.25">
      <c r="A12901" s="50">
        <v>7902926</v>
      </c>
      <c r="B12901" s="43">
        <v>5</v>
      </c>
      <c r="C12901" s="43" t="s">
        <v>168</v>
      </c>
      <c r="D12901" s="51">
        <v>43986</v>
      </c>
      <c r="E12901" s="43" t="s">
        <v>196</v>
      </c>
    </row>
    <row r="12902" spans="1:5" x14ac:dyDescent="0.25">
      <c r="A12902" s="50">
        <v>7903049</v>
      </c>
      <c r="B12902" s="43">
        <v>5</v>
      </c>
      <c r="C12902" s="43" t="s">
        <v>157</v>
      </c>
      <c r="D12902" s="51">
        <v>44007</v>
      </c>
      <c r="E12902" s="43" t="s">
        <v>196</v>
      </c>
    </row>
    <row r="12903" spans="1:5" x14ac:dyDescent="0.25">
      <c r="A12903" s="50">
        <v>7903261</v>
      </c>
      <c r="B12903" s="43">
        <v>5</v>
      </c>
      <c r="C12903" s="43" t="s">
        <v>160</v>
      </c>
      <c r="D12903" s="51">
        <v>43984</v>
      </c>
      <c r="E12903" s="43" t="s">
        <v>196</v>
      </c>
    </row>
    <row r="12904" spans="1:5" x14ac:dyDescent="0.25">
      <c r="A12904" s="50">
        <v>7903309</v>
      </c>
      <c r="B12904" s="43">
        <v>5</v>
      </c>
      <c r="C12904" s="43" t="s">
        <v>155</v>
      </c>
      <c r="D12904" s="51">
        <v>44002</v>
      </c>
      <c r="E12904" s="43" t="s">
        <v>196</v>
      </c>
    </row>
    <row r="12905" spans="1:5" x14ac:dyDescent="0.25">
      <c r="A12905" s="50">
        <v>7903385</v>
      </c>
      <c r="B12905" s="43">
        <v>5</v>
      </c>
      <c r="C12905" s="43" t="s">
        <v>166</v>
      </c>
      <c r="D12905" s="51">
        <v>43986</v>
      </c>
      <c r="E12905" s="43" t="s">
        <v>200</v>
      </c>
    </row>
    <row r="12906" spans="1:5" x14ac:dyDescent="0.25">
      <c r="A12906" s="50">
        <v>7903506</v>
      </c>
      <c r="B12906" s="43">
        <v>5</v>
      </c>
      <c r="C12906" s="43" t="s">
        <v>180</v>
      </c>
      <c r="D12906" s="51" t="s">
        <v>180</v>
      </c>
      <c r="E12906" s="43" t="s">
        <v>196</v>
      </c>
    </row>
    <row r="12907" spans="1:5" x14ac:dyDescent="0.25">
      <c r="A12907" s="50">
        <v>7903535</v>
      </c>
      <c r="B12907" s="43">
        <v>5</v>
      </c>
      <c r="C12907" s="43" t="s">
        <v>177</v>
      </c>
      <c r="D12907" s="51">
        <v>43998</v>
      </c>
      <c r="E12907" s="43" t="s">
        <v>197</v>
      </c>
    </row>
    <row r="12908" spans="1:5" x14ac:dyDescent="0.25">
      <c r="A12908" s="50">
        <v>7903553</v>
      </c>
      <c r="B12908" s="43">
        <v>5</v>
      </c>
      <c r="C12908" s="43" t="s">
        <v>155</v>
      </c>
      <c r="D12908" s="51">
        <v>44001</v>
      </c>
      <c r="E12908" s="43" t="s">
        <v>196</v>
      </c>
    </row>
    <row r="12909" spans="1:5" x14ac:dyDescent="0.25">
      <c r="A12909" s="50">
        <v>7903549</v>
      </c>
      <c r="B12909" s="43">
        <v>5</v>
      </c>
      <c r="C12909" s="43" t="s">
        <v>158</v>
      </c>
      <c r="D12909" s="51">
        <v>44008</v>
      </c>
      <c r="E12909" s="43" t="s">
        <v>196</v>
      </c>
    </row>
    <row r="12910" spans="1:5" x14ac:dyDescent="0.25">
      <c r="A12910" s="50">
        <v>7903659</v>
      </c>
      <c r="B12910" s="43">
        <v>5</v>
      </c>
      <c r="C12910" s="43" t="s">
        <v>180</v>
      </c>
      <c r="D12910" s="51">
        <v>44012</v>
      </c>
      <c r="E12910" s="43" t="s">
        <v>196</v>
      </c>
    </row>
    <row r="12911" spans="1:5" x14ac:dyDescent="0.25">
      <c r="A12911" s="50">
        <v>7903670</v>
      </c>
      <c r="B12911" s="43">
        <v>5</v>
      </c>
      <c r="C12911" s="43" t="s">
        <v>180</v>
      </c>
      <c r="D12911" s="51">
        <v>44013</v>
      </c>
      <c r="E12911" s="43" t="s">
        <v>196</v>
      </c>
    </row>
    <row r="12912" spans="1:5" x14ac:dyDescent="0.25">
      <c r="A12912" s="50">
        <v>7903715</v>
      </c>
      <c r="B12912" s="43">
        <v>5</v>
      </c>
      <c r="C12912" s="43" t="s">
        <v>181</v>
      </c>
      <c r="D12912" s="51">
        <v>44011</v>
      </c>
      <c r="E12912" s="43" t="s">
        <v>197</v>
      </c>
    </row>
    <row r="12913" spans="1:5" x14ac:dyDescent="0.25">
      <c r="A12913" s="50">
        <v>7903719</v>
      </c>
      <c r="B12913" s="43">
        <v>5</v>
      </c>
      <c r="C12913" s="43" t="s">
        <v>181</v>
      </c>
      <c r="D12913" s="51">
        <v>44011</v>
      </c>
      <c r="E12913" s="43" t="s">
        <v>197</v>
      </c>
    </row>
    <row r="12914" spans="1:5" x14ac:dyDescent="0.25">
      <c r="A12914" s="50">
        <v>7903812</v>
      </c>
      <c r="B12914" s="43">
        <v>5</v>
      </c>
      <c r="C12914" s="43" t="s">
        <v>150</v>
      </c>
      <c r="D12914" s="51">
        <v>43994</v>
      </c>
      <c r="E12914" s="43" t="s">
        <v>197</v>
      </c>
    </row>
    <row r="12915" spans="1:5" x14ac:dyDescent="0.25">
      <c r="A12915" s="50">
        <v>7903880</v>
      </c>
      <c r="B12915" s="43">
        <v>5</v>
      </c>
      <c r="C12915" s="43" t="s">
        <v>180</v>
      </c>
      <c r="D12915" s="51">
        <v>44014</v>
      </c>
      <c r="E12915" s="43" t="s">
        <v>197</v>
      </c>
    </row>
    <row r="12916" spans="1:5" x14ac:dyDescent="0.25">
      <c r="A12916" s="50">
        <v>7904069</v>
      </c>
      <c r="B12916" s="43">
        <v>5</v>
      </c>
      <c r="C12916" s="43" t="s">
        <v>177</v>
      </c>
      <c r="D12916" s="51">
        <v>43998</v>
      </c>
      <c r="E12916" s="43" t="s">
        <v>196</v>
      </c>
    </row>
    <row r="12917" spans="1:5" x14ac:dyDescent="0.25">
      <c r="A12917" s="50">
        <v>7904160</v>
      </c>
      <c r="B12917" s="43">
        <v>5</v>
      </c>
      <c r="C12917" s="43" t="s">
        <v>154</v>
      </c>
      <c r="D12917" s="51">
        <v>44000</v>
      </c>
      <c r="E12917" s="43" t="s">
        <v>200</v>
      </c>
    </row>
    <row r="12918" spans="1:5" x14ac:dyDescent="0.25">
      <c r="A12918" s="50">
        <v>7904183</v>
      </c>
      <c r="B12918" s="43">
        <v>5</v>
      </c>
      <c r="C12918" s="43" t="s">
        <v>180</v>
      </c>
      <c r="D12918" s="51">
        <v>44012</v>
      </c>
      <c r="E12918" s="43" t="s">
        <v>196</v>
      </c>
    </row>
    <row r="12919" spans="1:5" x14ac:dyDescent="0.25">
      <c r="A12919" s="50">
        <v>7904284</v>
      </c>
      <c r="B12919" s="43">
        <v>5</v>
      </c>
      <c r="C12919" s="43" t="s">
        <v>156</v>
      </c>
      <c r="D12919" s="51">
        <v>44005</v>
      </c>
      <c r="E12919" s="43" t="s">
        <v>196</v>
      </c>
    </row>
    <row r="12920" spans="1:5" x14ac:dyDescent="0.25">
      <c r="A12920" s="50">
        <v>7904302</v>
      </c>
      <c r="B12920" s="43">
        <v>5</v>
      </c>
      <c r="C12920" s="43" t="s">
        <v>180</v>
      </c>
      <c r="D12920" s="51" t="s">
        <v>180</v>
      </c>
      <c r="E12920" s="43" t="s">
        <v>196</v>
      </c>
    </row>
    <row r="12921" spans="1:5" x14ac:dyDescent="0.25">
      <c r="A12921" s="50">
        <v>7904408</v>
      </c>
      <c r="B12921" s="43">
        <v>5</v>
      </c>
      <c r="C12921" s="43" t="s">
        <v>168</v>
      </c>
      <c r="D12921" s="51">
        <v>43987</v>
      </c>
      <c r="E12921" s="43" t="s">
        <v>197</v>
      </c>
    </row>
    <row r="12922" spans="1:5" x14ac:dyDescent="0.25">
      <c r="A12922" s="50">
        <v>7904543</v>
      </c>
      <c r="B12922" s="43">
        <v>5</v>
      </c>
      <c r="C12922" s="43" t="s">
        <v>168</v>
      </c>
      <c r="D12922" s="51">
        <v>43986</v>
      </c>
      <c r="E12922" s="43" t="s">
        <v>196</v>
      </c>
    </row>
    <row r="12923" spans="1:5" x14ac:dyDescent="0.25">
      <c r="A12923" s="50">
        <v>7904550</v>
      </c>
      <c r="B12923" s="43">
        <v>5</v>
      </c>
      <c r="C12923" s="43" t="s">
        <v>182</v>
      </c>
      <c r="D12923" s="51">
        <v>44007</v>
      </c>
      <c r="E12923" s="43" t="s">
        <v>200</v>
      </c>
    </row>
    <row r="12924" spans="1:5" x14ac:dyDescent="0.25">
      <c r="A12924" s="50">
        <v>7904606</v>
      </c>
      <c r="B12924" s="43">
        <v>5</v>
      </c>
      <c r="C12924" s="43" t="s">
        <v>160</v>
      </c>
      <c r="D12924" s="51">
        <v>43983</v>
      </c>
      <c r="E12924" s="43" t="s">
        <v>197</v>
      </c>
    </row>
    <row r="12925" spans="1:5" x14ac:dyDescent="0.25">
      <c r="A12925" s="50">
        <v>7904687</v>
      </c>
      <c r="B12925" s="43">
        <v>5</v>
      </c>
      <c r="C12925" s="43" t="s">
        <v>177</v>
      </c>
      <c r="D12925" s="51">
        <v>43998</v>
      </c>
      <c r="E12925" s="43" t="s">
        <v>196</v>
      </c>
    </row>
    <row r="12926" spans="1:5" x14ac:dyDescent="0.25">
      <c r="A12926" s="50">
        <v>7904813</v>
      </c>
      <c r="B12926" s="43">
        <v>5</v>
      </c>
      <c r="C12926" s="43" t="s">
        <v>162</v>
      </c>
      <c r="D12926" s="51">
        <v>43985</v>
      </c>
      <c r="E12926" s="43" t="s">
        <v>196</v>
      </c>
    </row>
    <row r="12927" spans="1:5" x14ac:dyDescent="0.25">
      <c r="A12927" s="50">
        <v>7904845</v>
      </c>
      <c r="B12927" s="43">
        <v>5</v>
      </c>
      <c r="C12927" s="43" t="s">
        <v>162</v>
      </c>
      <c r="D12927" s="51">
        <v>43984</v>
      </c>
      <c r="E12927" s="43" t="s">
        <v>200</v>
      </c>
    </row>
    <row r="12928" spans="1:5" x14ac:dyDescent="0.25">
      <c r="A12928" s="50">
        <v>7905089</v>
      </c>
      <c r="B12928" s="43">
        <v>5</v>
      </c>
      <c r="C12928" s="43" t="s">
        <v>174</v>
      </c>
      <c r="D12928" s="51">
        <v>43992</v>
      </c>
      <c r="E12928" s="43" t="s">
        <v>196</v>
      </c>
    </row>
    <row r="12929" spans="1:5" x14ac:dyDescent="0.25">
      <c r="A12929" s="50">
        <v>7905223</v>
      </c>
      <c r="B12929" s="43">
        <v>5</v>
      </c>
      <c r="C12929" s="43" t="s">
        <v>157</v>
      </c>
      <c r="D12929" s="51">
        <v>44006</v>
      </c>
      <c r="E12929" s="43" t="s">
        <v>196</v>
      </c>
    </row>
    <row r="12930" spans="1:5" x14ac:dyDescent="0.25">
      <c r="A12930" s="50">
        <v>7905265</v>
      </c>
      <c r="B12930" s="43">
        <v>5</v>
      </c>
      <c r="C12930" s="43" t="s">
        <v>181</v>
      </c>
      <c r="D12930" s="51">
        <v>44011</v>
      </c>
      <c r="E12930" s="43" t="s">
        <v>197</v>
      </c>
    </row>
    <row r="12931" spans="1:5" x14ac:dyDescent="0.25">
      <c r="A12931" s="50">
        <v>7905344</v>
      </c>
      <c r="B12931" s="43">
        <v>5</v>
      </c>
      <c r="C12931" s="43" t="s">
        <v>160</v>
      </c>
      <c r="D12931" s="51" t="s">
        <v>160</v>
      </c>
      <c r="E12931" s="43" t="s">
        <v>196</v>
      </c>
    </row>
    <row r="12932" spans="1:5" x14ac:dyDescent="0.25">
      <c r="A12932" s="50">
        <v>7905501</v>
      </c>
      <c r="B12932" s="43">
        <v>5</v>
      </c>
      <c r="C12932" s="43" t="s">
        <v>168</v>
      </c>
      <c r="D12932" s="51">
        <v>43986</v>
      </c>
      <c r="E12932" s="43" t="s">
        <v>196</v>
      </c>
    </row>
    <row r="12933" spans="1:5" x14ac:dyDescent="0.25">
      <c r="A12933" s="50">
        <v>7905787</v>
      </c>
      <c r="B12933" s="43">
        <v>5</v>
      </c>
      <c r="C12933" s="43" t="s">
        <v>149</v>
      </c>
      <c r="D12933" s="51">
        <v>43993</v>
      </c>
      <c r="E12933" s="43" t="s">
        <v>196</v>
      </c>
    </row>
    <row r="12934" spans="1:5" x14ac:dyDescent="0.25">
      <c r="A12934" s="50">
        <v>7905846</v>
      </c>
      <c r="B12934" s="43">
        <v>5</v>
      </c>
      <c r="C12934" s="43" t="s">
        <v>175</v>
      </c>
      <c r="D12934" s="51">
        <v>43988</v>
      </c>
      <c r="E12934" s="43" t="s">
        <v>196</v>
      </c>
    </row>
    <row r="12935" spans="1:5" x14ac:dyDescent="0.25">
      <c r="A12935" s="50">
        <v>7905893</v>
      </c>
      <c r="B12935" s="43">
        <v>5</v>
      </c>
      <c r="C12935" s="43" t="s">
        <v>179</v>
      </c>
      <c r="D12935" s="51">
        <v>43995</v>
      </c>
      <c r="E12935" s="43" t="s">
        <v>196</v>
      </c>
    </row>
    <row r="12936" spans="1:5" x14ac:dyDescent="0.25">
      <c r="A12936" s="50">
        <v>7906019</v>
      </c>
      <c r="B12936" s="43">
        <v>5</v>
      </c>
      <c r="C12936" s="43" t="s">
        <v>166</v>
      </c>
      <c r="D12936" s="51">
        <v>43986</v>
      </c>
      <c r="E12936" s="43" t="s">
        <v>196</v>
      </c>
    </row>
    <row r="12937" spans="1:5" x14ac:dyDescent="0.25">
      <c r="A12937" s="50">
        <v>7906183</v>
      </c>
      <c r="B12937" s="43">
        <v>5</v>
      </c>
      <c r="C12937" s="43" t="s">
        <v>160</v>
      </c>
      <c r="D12937" s="51">
        <v>43983</v>
      </c>
      <c r="E12937" s="43" t="s">
        <v>196</v>
      </c>
    </row>
    <row r="12938" spans="1:5" x14ac:dyDescent="0.25">
      <c r="A12938" s="50">
        <v>7906318</v>
      </c>
      <c r="B12938" s="43">
        <v>5</v>
      </c>
      <c r="C12938" s="43" t="s">
        <v>174</v>
      </c>
      <c r="D12938" s="51">
        <v>43992</v>
      </c>
      <c r="E12938" s="43" t="s">
        <v>197</v>
      </c>
    </row>
    <row r="12939" spans="1:5" x14ac:dyDescent="0.25">
      <c r="A12939" s="50">
        <v>7906588</v>
      </c>
      <c r="B12939" s="43">
        <v>5</v>
      </c>
      <c r="C12939" s="43" t="s">
        <v>168</v>
      </c>
      <c r="D12939" s="51">
        <v>43986</v>
      </c>
      <c r="E12939" s="43" t="s">
        <v>196</v>
      </c>
    </row>
    <row r="12940" spans="1:5" x14ac:dyDescent="0.25">
      <c r="A12940" s="50">
        <v>7906730</v>
      </c>
      <c r="B12940" s="43">
        <v>5</v>
      </c>
      <c r="C12940" s="43" t="s">
        <v>177</v>
      </c>
      <c r="D12940" s="51">
        <v>43998</v>
      </c>
      <c r="E12940" s="43" t="s">
        <v>197</v>
      </c>
    </row>
    <row r="12941" spans="1:5" x14ac:dyDescent="0.25">
      <c r="A12941" s="50">
        <v>7906763</v>
      </c>
      <c r="B12941" s="43">
        <v>5</v>
      </c>
      <c r="C12941" s="43" t="s">
        <v>160</v>
      </c>
      <c r="D12941" s="51">
        <v>43985</v>
      </c>
      <c r="E12941" s="43" t="s">
        <v>197</v>
      </c>
    </row>
    <row r="12942" spans="1:5" x14ac:dyDescent="0.25">
      <c r="A12942" s="50">
        <v>7906809</v>
      </c>
      <c r="B12942" s="43">
        <v>5</v>
      </c>
      <c r="C12942" s="43" t="s">
        <v>153</v>
      </c>
      <c r="D12942" s="51">
        <v>43999</v>
      </c>
      <c r="E12942" s="43" t="s">
        <v>196</v>
      </c>
    </row>
    <row r="12943" spans="1:5" x14ac:dyDescent="0.25">
      <c r="A12943" s="50">
        <v>7906855</v>
      </c>
      <c r="B12943" s="43">
        <v>5</v>
      </c>
      <c r="C12943" s="43" t="s">
        <v>149</v>
      </c>
      <c r="D12943" s="51">
        <v>43993</v>
      </c>
      <c r="E12943" s="43" t="s">
        <v>196</v>
      </c>
    </row>
    <row r="12944" spans="1:5" x14ac:dyDescent="0.25">
      <c r="A12944" s="50">
        <v>7906941</v>
      </c>
      <c r="B12944" s="43">
        <v>5</v>
      </c>
      <c r="C12944" s="43" t="s">
        <v>153</v>
      </c>
      <c r="D12944" s="51">
        <v>44000</v>
      </c>
      <c r="E12944" s="43" t="s">
        <v>196</v>
      </c>
    </row>
    <row r="12945" spans="1:5" x14ac:dyDescent="0.25">
      <c r="A12945" s="50">
        <v>7906961</v>
      </c>
      <c r="B12945" s="43">
        <v>5</v>
      </c>
      <c r="C12945" s="43" t="s">
        <v>148</v>
      </c>
      <c r="D12945" s="51">
        <v>43987</v>
      </c>
      <c r="E12945" s="43" t="s">
        <v>197</v>
      </c>
    </row>
    <row r="12946" spans="1:5" x14ac:dyDescent="0.25">
      <c r="A12946" s="50">
        <v>7906964</v>
      </c>
      <c r="B12946" s="43">
        <v>5</v>
      </c>
      <c r="C12946" s="43" t="s">
        <v>152</v>
      </c>
      <c r="D12946" s="51">
        <v>43998</v>
      </c>
      <c r="E12946" s="43" t="s">
        <v>196</v>
      </c>
    </row>
    <row r="12947" spans="1:5" x14ac:dyDescent="0.25">
      <c r="A12947" s="50">
        <v>7906980</v>
      </c>
      <c r="B12947" s="43">
        <v>5</v>
      </c>
      <c r="C12947" s="43" t="s">
        <v>177</v>
      </c>
      <c r="D12947" s="51">
        <v>43998</v>
      </c>
      <c r="E12947" s="43" t="s">
        <v>196</v>
      </c>
    </row>
    <row r="12948" spans="1:5" x14ac:dyDescent="0.25">
      <c r="A12948" s="50">
        <v>7906996</v>
      </c>
      <c r="B12948" s="43">
        <v>5</v>
      </c>
      <c r="C12948" s="43" t="s">
        <v>150</v>
      </c>
      <c r="D12948" s="51">
        <v>43994</v>
      </c>
      <c r="E12948" s="43" t="s">
        <v>200</v>
      </c>
    </row>
    <row r="12949" spans="1:5" x14ac:dyDescent="0.25">
      <c r="A12949" s="50">
        <v>7907096</v>
      </c>
      <c r="B12949" s="43">
        <v>5</v>
      </c>
      <c r="C12949" s="43" t="s">
        <v>180</v>
      </c>
      <c r="D12949" s="51">
        <v>44012</v>
      </c>
      <c r="E12949" s="43" t="s">
        <v>200</v>
      </c>
    </row>
    <row r="12950" spans="1:5" x14ac:dyDescent="0.25">
      <c r="A12950" s="50">
        <v>7907158</v>
      </c>
      <c r="B12950" s="43">
        <v>5</v>
      </c>
      <c r="C12950" s="43" t="s">
        <v>153</v>
      </c>
      <c r="D12950" s="51">
        <v>43999</v>
      </c>
      <c r="E12950" s="43" t="s">
        <v>196</v>
      </c>
    </row>
    <row r="12951" spans="1:5" x14ac:dyDescent="0.25">
      <c r="A12951" s="50">
        <v>7907167</v>
      </c>
      <c r="B12951" s="43">
        <v>5</v>
      </c>
      <c r="C12951" s="43" t="s">
        <v>158</v>
      </c>
      <c r="D12951" s="51">
        <v>44008</v>
      </c>
      <c r="E12951" s="43" t="s">
        <v>200</v>
      </c>
    </row>
    <row r="12952" spans="1:5" x14ac:dyDescent="0.25">
      <c r="A12952" s="50">
        <v>7907189</v>
      </c>
      <c r="B12952" s="43">
        <v>5</v>
      </c>
      <c r="C12952" s="43" t="s">
        <v>174</v>
      </c>
      <c r="D12952" s="51" t="s">
        <v>174</v>
      </c>
      <c r="E12952" s="43" t="s">
        <v>197</v>
      </c>
    </row>
    <row r="12953" spans="1:5" x14ac:dyDescent="0.25">
      <c r="A12953" s="50">
        <v>7907199</v>
      </c>
      <c r="B12953" s="43">
        <v>5</v>
      </c>
      <c r="C12953" s="43" t="s">
        <v>182</v>
      </c>
      <c r="D12953" s="51">
        <v>44007</v>
      </c>
      <c r="E12953" s="43" t="s">
        <v>196</v>
      </c>
    </row>
    <row r="12954" spans="1:5" x14ac:dyDescent="0.25">
      <c r="A12954" s="50">
        <v>7907234</v>
      </c>
      <c r="B12954" s="43">
        <v>5</v>
      </c>
      <c r="C12954" s="43" t="s">
        <v>156</v>
      </c>
      <c r="D12954" s="51">
        <v>44005</v>
      </c>
      <c r="E12954" s="43" t="s">
        <v>198</v>
      </c>
    </row>
    <row r="12955" spans="1:5" x14ac:dyDescent="0.25">
      <c r="A12955" s="50">
        <v>7907253</v>
      </c>
      <c r="B12955" s="43">
        <v>5</v>
      </c>
      <c r="C12955" s="43" t="s">
        <v>168</v>
      </c>
      <c r="D12955" s="51">
        <v>43987</v>
      </c>
      <c r="E12955" s="43" t="s">
        <v>196</v>
      </c>
    </row>
    <row r="12956" spans="1:5" x14ac:dyDescent="0.25">
      <c r="A12956" s="50">
        <v>7907274</v>
      </c>
      <c r="B12956" s="43">
        <v>5</v>
      </c>
      <c r="C12956" s="43" t="s">
        <v>180</v>
      </c>
      <c r="D12956" s="51">
        <v>44013</v>
      </c>
      <c r="E12956" s="43" t="s">
        <v>200</v>
      </c>
    </row>
    <row r="12957" spans="1:5" x14ac:dyDescent="0.25">
      <c r="A12957" s="50">
        <v>7907267</v>
      </c>
      <c r="B12957" s="43">
        <v>5</v>
      </c>
      <c r="C12957" s="43" t="s">
        <v>154</v>
      </c>
      <c r="D12957" s="51">
        <v>44000</v>
      </c>
      <c r="E12957" s="43" t="s">
        <v>196</v>
      </c>
    </row>
    <row r="12958" spans="1:5" x14ac:dyDescent="0.25">
      <c r="A12958" s="50">
        <v>7907280</v>
      </c>
      <c r="B12958" s="43">
        <v>5</v>
      </c>
      <c r="C12958" s="43" t="s">
        <v>156</v>
      </c>
      <c r="D12958" s="51">
        <v>44006</v>
      </c>
      <c r="E12958" s="43" t="s">
        <v>200</v>
      </c>
    </row>
    <row r="12959" spans="1:5" x14ac:dyDescent="0.25">
      <c r="A12959" s="50">
        <v>7907483</v>
      </c>
      <c r="B12959" s="43">
        <v>5</v>
      </c>
      <c r="C12959" s="43" t="s">
        <v>175</v>
      </c>
      <c r="D12959" s="51">
        <v>43988</v>
      </c>
      <c r="E12959" s="43" t="s">
        <v>196</v>
      </c>
    </row>
    <row r="12960" spans="1:5" x14ac:dyDescent="0.25">
      <c r="A12960" s="50">
        <v>7907501</v>
      </c>
      <c r="B12960" s="43">
        <v>5</v>
      </c>
      <c r="C12960" s="43" t="s">
        <v>180</v>
      </c>
      <c r="D12960" s="51">
        <v>44012</v>
      </c>
      <c r="E12960" s="43" t="s">
        <v>196</v>
      </c>
    </row>
    <row r="12961" spans="1:5" x14ac:dyDescent="0.25">
      <c r="A12961" s="50">
        <v>7907535</v>
      </c>
      <c r="B12961" s="43">
        <v>5</v>
      </c>
      <c r="C12961" s="43" t="s">
        <v>177</v>
      </c>
      <c r="D12961" s="51">
        <v>43998</v>
      </c>
      <c r="E12961" s="43" t="s">
        <v>196</v>
      </c>
    </row>
    <row r="12962" spans="1:5" x14ac:dyDescent="0.25">
      <c r="A12962" s="50">
        <v>7907552</v>
      </c>
      <c r="B12962" s="43">
        <v>5</v>
      </c>
      <c r="C12962" s="43" t="s">
        <v>177</v>
      </c>
      <c r="D12962" s="51">
        <v>43998</v>
      </c>
      <c r="E12962" s="43" t="s">
        <v>196</v>
      </c>
    </row>
    <row r="12963" spans="1:5" x14ac:dyDescent="0.25">
      <c r="A12963" s="50">
        <v>7907697</v>
      </c>
      <c r="B12963" s="43">
        <v>5</v>
      </c>
      <c r="C12963" s="43" t="s">
        <v>182</v>
      </c>
      <c r="D12963" s="51">
        <v>44007</v>
      </c>
      <c r="E12963" s="43" t="s">
        <v>197</v>
      </c>
    </row>
    <row r="12964" spans="1:5" x14ac:dyDescent="0.25">
      <c r="A12964" s="50">
        <v>7907722</v>
      </c>
      <c r="B12964" s="43">
        <v>5</v>
      </c>
      <c r="C12964" s="43" t="s">
        <v>177</v>
      </c>
      <c r="D12964" s="51">
        <v>43998</v>
      </c>
      <c r="E12964" s="43" t="s">
        <v>198</v>
      </c>
    </row>
    <row r="12965" spans="1:5" x14ac:dyDescent="0.25">
      <c r="A12965" s="50">
        <v>7907765</v>
      </c>
      <c r="B12965" s="43">
        <v>5</v>
      </c>
      <c r="C12965" s="43" t="s">
        <v>170</v>
      </c>
      <c r="D12965" s="51">
        <v>43991</v>
      </c>
      <c r="E12965" s="43" t="s">
        <v>198</v>
      </c>
    </row>
    <row r="12966" spans="1:5" x14ac:dyDescent="0.25">
      <c r="A12966" s="50">
        <v>7907770</v>
      </c>
      <c r="B12966" s="43">
        <v>5</v>
      </c>
      <c r="C12966" s="43" t="s">
        <v>149</v>
      </c>
      <c r="D12966" s="51">
        <v>43993</v>
      </c>
      <c r="E12966" s="43" t="s">
        <v>198</v>
      </c>
    </row>
    <row r="12967" spans="1:5" x14ac:dyDescent="0.25">
      <c r="A12967" s="50">
        <v>7907930</v>
      </c>
      <c r="B12967" s="43">
        <v>5</v>
      </c>
      <c r="C12967" s="43" t="s">
        <v>170</v>
      </c>
      <c r="D12967" s="51">
        <v>43991</v>
      </c>
      <c r="E12967" s="43" t="s">
        <v>196</v>
      </c>
    </row>
    <row r="12968" spans="1:5" x14ac:dyDescent="0.25">
      <c r="A12968" s="50">
        <v>7908086</v>
      </c>
      <c r="B12968" s="43">
        <v>5</v>
      </c>
      <c r="C12968" s="43" t="s">
        <v>180</v>
      </c>
      <c r="D12968" s="51" t="s">
        <v>180</v>
      </c>
      <c r="E12968" s="43" t="s">
        <v>196</v>
      </c>
    </row>
    <row r="12969" spans="1:5" x14ac:dyDescent="0.25">
      <c r="A12969" s="50">
        <v>7908308</v>
      </c>
      <c r="B12969" s="43">
        <v>5</v>
      </c>
      <c r="C12969" s="43" t="s">
        <v>166</v>
      </c>
      <c r="D12969" s="51">
        <v>43985</v>
      </c>
      <c r="E12969" s="43" t="s">
        <v>196</v>
      </c>
    </row>
    <row r="12970" spans="1:5" x14ac:dyDescent="0.25">
      <c r="A12970" s="50">
        <v>7908343</v>
      </c>
      <c r="B12970" s="43">
        <v>5</v>
      </c>
      <c r="C12970" s="43" t="s">
        <v>180</v>
      </c>
      <c r="D12970" s="51">
        <v>44012</v>
      </c>
      <c r="E12970" s="43" t="s">
        <v>197</v>
      </c>
    </row>
    <row r="12971" spans="1:5" x14ac:dyDescent="0.25">
      <c r="A12971" s="50">
        <v>7908419</v>
      </c>
      <c r="B12971" s="43">
        <v>5</v>
      </c>
      <c r="C12971" s="43" t="s">
        <v>155</v>
      </c>
      <c r="D12971" s="51">
        <v>44001</v>
      </c>
      <c r="E12971" s="43" t="s">
        <v>196</v>
      </c>
    </row>
    <row r="12972" spans="1:5" x14ac:dyDescent="0.25">
      <c r="A12972" s="50">
        <v>7908494</v>
      </c>
      <c r="B12972" s="43">
        <v>5</v>
      </c>
      <c r="C12972" s="43" t="s">
        <v>186</v>
      </c>
      <c r="D12972" s="51">
        <v>44011</v>
      </c>
      <c r="E12972" s="43" t="s">
        <v>197</v>
      </c>
    </row>
    <row r="12973" spans="1:5" x14ac:dyDescent="0.25">
      <c r="A12973" s="50">
        <v>7908596</v>
      </c>
      <c r="B12973" s="43">
        <v>5</v>
      </c>
      <c r="C12973" s="43" t="s">
        <v>175</v>
      </c>
      <c r="D12973" s="51">
        <v>43988</v>
      </c>
      <c r="E12973" s="43" t="s">
        <v>196</v>
      </c>
    </row>
    <row r="12974" spans="1:5" x14ac:dyDescent="0.25">
      <c r="A12974" s="50">
        <v>7908624</v>
      </c>
      <c r="B12974" s="43">
        <v>5</v>
      </c>
      <c r="C12974" s="43" t="s">
        <v>157</v>
      </c>
      <c r="D12974" s="51">
        <v>44007</v>
      </c>
      <c r="E12974" s="43" t="s">
        <v>197</v>
      </c>
    </row>
    <row r="12975" spans="1:5" x14ac:dyDescent="0.25">
      <c r="A12975" s="50">
        <v>7908645</v>
      </c>
      <c r="B12975" s="43">
        <v>5</v>
      </c>
      <c r="C12975" s="43" t="s">
        <v>174</v>
      </c>
      <c r="D12975" s="51">
        <v>43992</v>
      </c>
      <c r="E12975" s="43" t="s">
        <v>197</v>
      </c>
    </row>
    <row r="12976" spans="1:5" x14ac:dyDescent="0.25">
      <c r="A12976" s="50">
        <v>7908692</v>
      </c>
      <c r="B12976" s="43">
        <v>5</v>
      </c>
      <c r="C12976" s="43" t="s">
        <v>177</v>
      </c>
      <c r="D12976" s="51">
        <v>43999</v>
      </c>
      <c r="E12976" s="43" t="s">
        <v>198</v>
      </c>
    </row>
    <row r="12977" spans="1:5" x14ac:dyDescent="0.25">
      <c r="A12977" s="50">
        <v>7908702</v>
      </c>
      <c r="B12977" s="43">
        <v>5</v>
      </c>
      <c r="C12977" s="43" t="s">
        <v>166</v>
      </c>
      <c r="D12977" s="51">
        <v>43985</v>
      </c>
      <c r="E12977" s="43" t="s">
        <v>196</v>
      </c>
    </row>
    <row r="12978" spans="1:5" x14ac:dyDescent="0.25">
      <c r="A12978" s="50">
        <v>7908708</v>
      </c>
      <c r="B12978" s="43">
        <v>5</v>
      </c>
      <c r="C12978" s="43" t="s">
        <v>183</v>
      </c>
      <c r="D12978" s="51">
        <v>44002</v>
      </c>
      <c r="E12978" s="43" t="s">
        <v>196</v>
      </c>
    </row>
    <row r="12979" spans="1:5" x14ac:dyDescent="0.25">
      <c r="A12979" s="50">
        <v>7908790</v>
      </c>
      <c r="B12979" s="43">
        <v>5</v>
      </c>
      <c r="C12979" s="43" t="s">
        <v>174</v>
      </c>
      <c r="D12979" s="51">
        <v>43992</v>
      </c>
      <c r="E12979" s="43" t="s">
        <v>196</v>
      </c>
    </row>
    <row r="12980" spans="1:5" x14ac:dyDescent="0.25">
      <c r="A12980" s="50">
        <v>7908932</v>
      </c>
      <c r="B12980" s="43">
        <v>5</v>
      </c>
      <c r="C12980" s="43" t="s">
        <v>148</v>
      </c>
      <c r="D12980" s="51">
        <v>43987</v>
      </c>
      <c r="E12980" s="43" t="s">
        <v>196</v>
      </c>
    </row>
    <row r="12981" spans="1:5" x14ac:dyDescent="0.25">
      <c r="A12981" s="50">
        <v>7908935</v>
      </c>
      <c r="B12981" s="43">
        <v>5</v>
      </c>
      <c r="C12981" s="43" t="s">
        <v>168</v>
      </c>
      <c r="D12981" s="51">
        <v>43986</v>
      </c>
      <c r="E12981" s="43" t="s">
        <v>200</v>
      </c>
    </row>
    <row r="12982" spans="1:5" x14ac:dyDescent="0.25">
      <c r="A12982" s="50">
        <v>7908955</v>
      </c>
      <c r="B12982" s="43">
        <v>5</v>
      </c>
      <c r="C12982" s="43" t="s">
        <v>168</v>
      </c>
      <c r="D12982" s="51">
        <v>43986</v>
      </c>
      <c r="E12982" s="43" t="s">
        <v>197</v>
      </c>
    </row>
    <row r="12983" spans="1:5" x14ac:dyDescent="0.25">
      <c r="A12983" s="50">
        <v>7909078</v>
      </c>
      <c r="B12983" s="43">
        <v>5</v>
      </c>
      <c r="C12983" s="43" t="s">
        <v>180</v>
      </c>
      <c r="D12983" s="51" t="s">
        <v>180</v>
      </c>
      <c r="E12983" s="43" t="s">
        <v>196</v>
      </c>
    </row>
    <row r="12984" spans="1:5" x14ac:dyDescent="0.25">
      <c r="A12984" s="50">
        <v>7909086</v>
      </c>
      <c r="B12984" s="43">
        <v>5</v>
      </c>
      <c r="C12984" s="43" t="s">
        <v>182</v>
      </c>
      <c r="D12984" s="51">
        <v>44007</v>
      </c>
      <c r="E12984" s="43" t="s">
        <v>196</v>
      </c>
    </row>
    <row r="12985" spans="1:5" x14ac:dyDescent="0.25">
      <c r="A12985" s="50">
        <v>7909415</v>
      </c>
      <c r="B12985" s="43">
        <v>5</v>
      </c>
      <c r="C12985" s="43" t="s">
        <v>180</v>
      </c>
      <c r="D12985" s="51">
        <v>44014</v>
      </c>
      <c r="E12985" s="43" t="s">
        <v>197</v>
      </c>
    </row>
    <row r="12986" spans="1:5" x14ac:dyDescent="0.25">
      <c r="A12986" s="50">
        <v>7909616</v>
      </c>
      <c r="B12986" s="43">
        <v>5</v>
      </c>
      <c r="C12986" s="43" t="s">
        <v>182</v>
      </c>
      <c r="D12986" s="51" t="s">
        <v>182</v>
      </c>
      <c r="E12986" s="43" t="s">
        <v>197</v>
      </c>
    </row>
    <row r="12987" spans="1:5" x14ac:dyDescent="0.25">
      <c r="A12987" s="50">
        <v>7909815</v>
      </c>
      <c r="B12987" s="43">
        <v>5</v>
      </c>
      <c r="C12987" s="43" t="s">
        <v>175</v>
      </c>
      <c r="D12987" s="51">
        <v>43989</v>
      </c>
      <c r="E12987" s="43" t="s">
        <v>198</v>
      </c>
    </row>
    <row r="12988" spans="1:5" x14ac:dyDescent="0.25">
      <c r="A12988" s="50">
        <v>7909827</v>
      </c>
      <c r="B12988" s="43">
        <v>5</v>
      </c>
      <c r="C12988" s="43" t="s">
        <v>166</v>
      </c>
      <c r="D12988" s="51">
        <v>43986</v>
      </c>
      <c r="E12988" s="43" t="s">
        <v>200</v>
      </c>
    </row>
    <row r="12989" spans="1:5" x14ac:dyDescent="0.25">
      <c r="A12989" s="50">
        <v>7910334</v>
      </c>
      <c r="B12989" s="43">
        <v>5</v>
      </c>
      <c r="C12989" s="43" t="s">
        <v>156</v>
      </c>
      <c r="D12989" s="51">
        <v>44005</v>
      </c>
      <c r="E12989" s="43" t="s">
        <v>196</v>
      </c>
    </row>
    <row r="12990" spans="1:5" x14ac:dyDescent="0.25">
      <c r="A12990" s="50">
        <v>7910397</v>
      </c>
      <c r="B12990" s="43">
        <v>5</v>
      </c>
      <c r="C12990" s="43" t="s">
        <v>179</v>
      </c>
      <c r="D12990" s="51">
        <v>43995</v>
      </c>
      <c r="E12990" s="43" t="s">
        <v>196</v>
      </c>
    </row>
    <row r="12991" spans="1:5" x14ac:dyDescent="0.25">
      <c r="A12991" s="50">
        <v>7910673</v>
      </c>
      <c r="B12991" s="43">
        <v>5</v>
      </c>
      <c r="C12991" s="43" t="s">
        <v>174</v>
      </c>
      <c r="D12991" s="51">
        <v>43992</v>
      </c>
      <c r="E12991" s="43" t="s">
        <v>198</v>
      </c>
    </row>
    <row r="12992" spans="1:5" x14ac:dyDescent="0.25">
      <c r="A12992" s="50">
        <v>7910748</v>
      </c>
      <c r="B12992" s="43">
        <v>5</v>
      </c>
      <c r="C12992" s="43" t="s">
        <v>179</v>
      </c>
      <c r="D12992" s="51">
        <v>43995</v>
      </c>
      <c r="E12992" s="43" t="s">
        <v>196</v>
      </c>
    </row>
    <row r="12993" spans="1:5" x14ac:dyDescent="0.25">
      <c r="A12993" s="50">
        <v>7910767</v>
      </c>
      <c r="B12993" s="43">
        <v>5</v>
      </c>
      <c r="C12993" s="43" t="s">
        <v>149</v>
      </c>
      <c r="D12993" s="51">
        <v>43993</v>
      </c>
      <c r="E12993" s="43" t="s">
        <v>196</v>
      </c>
    </row>
    <row r="12994" spans="1:5" x14ac:dyDescent="0.25">
      <c r="A12994" s="50">
        <v>7910834</v>
      </c>
      <c r="B12994" s="43">
        <v>5</v>
      </c>
      <c r="C12994" s="43" t="s">
        <v>181</v>
      </c>
      <c r="D12994" s="51">
        <v>44011</v>
      </c>
      <c r="E12994" s="43" t="s">
        <v>196</v>
      </c>
    </row>
    <row r="12995" spans="1:5" x14ac:dyDescent="0.25">
      <c r="A12995" s="50">
        <v>7910882</v>
      </c>
      <c r="B12995" s="43">
        <v>5</v>
      </c>
      <c r="C12995" s="43" t="s">
        <v>158</v>
      </c>
      <c r="D12995" s="51">
        <v>44008</v>
      </c>
      <c r="E12995" s="43" t="s">
        <v>196</v>
      </c>
    </row>
    <row r="12996" spans="1:5" x14ac:dyDescent="0.25">
      <c r="A12996" s="50">
        <v>7910873</v>
      </c>
      <c r="B12996" s="43">
        <v>5</v>
      </c>
      <c r="C12996" s="43" t="s">
        <v>156</v>
      </c>
      <c r="D12996" s="51">
        <v>44005</v>
      </c>
      <c r="E12996" s="43" t="s">
        <v>196</v>
      </c>
    </row>
    <row r="12997" spans="1:5" x14ac:dyDescent="0.25">
      <c r="A12997" s="50">
        <v>7910995</v>
      </c>
      <c r="B12997" s="43">
        <v>5</v>
      </c>
      <c r="C12997" s="43" t="s">
        <v>180</v>
      </c>
      <c r="D12997" s="51">
        <v>44013</v>
      </c>
      <c r="E12997" s="43" t="s">
        <v>196</v>
      </c>
    </row>
    <row r="12998" spans="1:5" x14ac:dyDescent="0.25">
      <c r="A12998" s="50">
        <v>7911111</v>
      </c>
      <c r="B12998" s="43">
        <v>5</v>
      </c>
      <c r="C12998" s="43" t="s">
        <v>166</v>
      </c>
      <c r="D12998" s="51" t="s">
        <v>166</v>
      </c>
      <c r="E12998" s="43" t="s">
        <v>198</v>
      </c>
    </row>
    <row r="12999" spans="1:5" x14ac:dyDescent="0.25">
      <c r="A12999" s="50">
        <v>7911206</v>
      </c>
      <c r="B12999" s="43">
        <v>5</v>
      </c>
      <c r="C12999" s="43" t="s">
        <v>154</v>
      </c>
      <c r="D12999" s="51">
        <v>44000</v>
      </c>
      <c r="E12999" s="43" t="s">
        <v>198</v>
      </c>
    </row>
    <row r="13000" spans="1:5" x14ac:dyDescent="0.25">
      <c r="A13000" s="50">
        <v>7911241</v>
      </c>
      <c r="B13000" s="43">
        <v>5</v>
      </c>
      <c r="C13000" s="43" t="s">
        <v>175</v>
      </c>
      <c r="D13000" s="51">
        <v>43988</v>
      </c>
      <c r="E13000" s="43" t="s">
        <v>196</v>
      </c>
    </row>
    <row r="13001" spans="1:5" x14ac:dyDescent="0.25">
      <c r="A13001" s="50">
        <v>7911404</v>
      </c>
      <c r="B13001" s="43">
        <v>5</v>
      </c>
      <c r="C13001" s="43" t="s">
        <v>153</v>
      </c>
      <c r="D13001" s="51">
        <v>43999</v>
      </c>
      <c r="E13001" s="43" t="s">
        <v>196</v>
      </c>
    </row>
    <row r="13002" spans="1:5" x14ac:dyDescent="0.25">
      <c r="A13002" s="50">
        <v>7911450</v>
      </c>
      <c r="B13002" s="43">
        <v>5</v>
      </c>
      <c r="C13002" s="43" t="s">
        <v>179</v>
      </c>
      <c r="D13002" s="51">
        <v>43995</v>
      </c>
      <c r="E13002" s="43" t="s">
        <v>196</v>
      </c>
    </row>
    <row r="13003" spans="1:5" x14ac:dyDescent="0.25">
      <c r="A13003" s="50">
        <v>7911610</v>
      </c>
      <c r="B13003" s="43">
        <v>5</v>
      </c>
      <c r="C13003" s="43" t="s">
        <v>174</v>
      </c>
      <c r="D13003" s="51">
        <v>43992</v>
      </c>
      <c r="E13003" s="43" t="s">
        <v>197</v>
      </c>
    </row>
    <row r="13004" spans="1:5" x14ac:dyDescent="0.25">
      <c r="A13004" s="50">
        <v>7912057</v>
      </c>
      <c r="B13004" s="43">
        <v>5</v>
      </c>
      <c r="C13004" s="43" t="s">
        <v>156</v>
      </c>
      <c r="D13004" s="51" t="s">
        <v>156</v>
      </c>
      <c r="E13004" s="43" t="s">
        <v>196</v>
      </c>
    </row>
    <row r="13005" spans="1:5" x14ac:dyDescent="0.25">
      <c r="A13005" s="50">
        <v>7912124</v>
      </c>
      <c r="B13005" s="43">
        <v>5</v>
      </c>
      <c r="C13005" s="43" t="s">
        <v>150</v>
      </c>
      <c r="D13005" s="51">
        <v>43994</v>
      </c>
      <c r="E13005" s="43" t="s">
        <v>197</v>
      </c>
    </row>
    <row r="13006" spans="1:5" x14ac:dyDescent="0.25">
      <c r="A13006" s="50">
        <v>7912251</v>
      </c>
      <c r="B13006" s="43">
        <v>5</v>
      </c>
      <c r="C13006" s="43" t="s">
        <v>174</v>
      </c>
      <c r="D13006" s="51">
        <v>43992</v>
      </c>
      <c r="E13006" s="43" t="s">
        <v>197</v>
      </c>
    </row>
    <row r="13007" spans="1:5" x14ac:dyDescent="0.25">
      <c r="A13007" s="50">
        <v>7912324</v>
      </c>
      <c r="B13007" s="43">
        <v>5</v>
      </c>
      <c r="C13007" s="43" t="s">
        <v>157</v>
      </c>
      <c r="D13007" s="51">
        <v>44006</v>
      </c>
      <c r="E13007" s="43" t="s">
        <v>196</v>
      </c>
    </row>
    <row r="13008" spans="1:5" x14ac:dyDescent="0.25">
      <c r="A13008" s="50">
        <v>7912340</v>
      </c>
      <c r="B13008" s="43">
        <v>5</v>
      </c>
      <c r="C13008" s="43" t="s">
        <v>178</v>
      </c>
      <c r="D13008" s="51">
        <v>44005</v>
      </c>
      <c r="E13008" s="43" t="s">
        <v>196</v>
      </c>
    </row>
    <row r="13009" spans="1:5" x14ac:dyDescent="0.25">
      <c r="A13009" s="50">
        <v>7912346</v>
      </c>
      <c r="B13009" s="43">
        <v>5</v>
      </c>
      <c r="C13009" s="43" t="s">
        <v>162</v>
      </c>
      <c r="D13009" s="51">
        <v>43984</v>
      </c>
      <c r="E13009" s="43" t="s">
        <v>196</v>
      </c>
    </row>
    <row r="13010" spans="1:5" x14ac:dyDescent="0.25">
      <c r="A13010" s="50">
        <v>7912376</v>
      </c>
      <c r="B13010" s="43">
        <v>5</v>
      </c>
      <c r="C13010" s="43" t="s">
        <v>180</v>
      </c>
      <c r="D13010" s="51" t="s">
        <v>180</v>
      </c>
      <c r="E13010" s="43" t="s">
        <v>196</v>
      </c>
    </row>
    <row r="13011" spans="1:5" x14ac:dyDescent="0.25">
      <c r="A13011" s="50">
        <v>7912686</v>
      </c>
      <c r="B13011" s="43">
        <v>5</v>
      </c>
      <c r="C13011" s="43" t="s">
        <v>178</v>
      </c>
      <c r="D13011" s="51" t="s">
        <v>178</v>
      </c>
      <c r="E13011" s="43" t="s">
        <v>197</v>
      </c>
    </row>
    <row r="13012" spans="1:5" x14ac:dyDescent="0.25">
      <c r="A13012" s="50">
        <v>7912693</v>
      </c>
      <c r="B13012" s="43">
        <v>5</v>
      </c>
      <c r="C13012" s="43" t="s">
        <v>184</v>
      </c>
      <c r="D13012" s="51">
        <v>44004</v>
      </c>
      <c r="E13012" s="43" t="s">
        <v>197</v>
      </c>
    </row>
    <row r="13013" spans="1:5" x14ac:dyDescent="0.25">
      <c r="A13013" s="50">
        <v>7912716</v>
      </c>
      <c r="B13013" s="43">
        <v>5</v>
      </c>
      <c r="C13013" s="43" t="s">
        <v>157</v>
      </c>
      <c r="D13013" s="51" t="s">
        <v>157</v>
      </c>
      <c r="E13013" s="43" t="s">
        <v>197</v>
      </c>
    </row>
    <row r="13014" spans="1:5" x14ac:dyDescent="0.25">
      <c r="A13014" s="50">
        <v>7912848</v>
      </c>
      <c r="B13014" s="43">
        <v>5</v>
      </c>
      <c r="C13014" s="43" t="s">
        <v>168</v>
      </c>
      <c r="D13014" s="51">
        <v>43986</v>
      </c>
      <c r="E13014" s="43" t="s">
        <v>196</v>
      </c>
    </row>
    <row r="13015" spans="1:5" x14ac:dyDescent="0.25">
      <c r="A13015" s="50">
        <v>7912869</v>
      </c>
      <c r="B13015" s="43">
        <v>5</v>
      </c>
      <c r="C13015" s="43" t="s">
        <v>168</v>
      </c>
      <c r="D13015" s="51">
        <v>43986</v>
      </c>
      <c r="E13015" s="43" t="s">
        <v>197</v>
      </c>
    </row>
    <row r="13016" spans="1:5" x14ac:dyDescent="0.25">
      <c r="A13016" s="50">
        <v>7912960</v>
      </c>
      <c r="B13016" s="43">
        <v>5</v>
      </c>
      <c r="C13016" s="43" t="s">
        <v>154</v>
      </c>
      <c r="D13016" s="51">
        <v>44000</v>
      </c>
      <c r="E13016" s="43" t="s">
        <v>198</v>
      </c>
    </row>
    <row r="13017" spans="1:5" x14ac:dyDescent="0.25">
      <c r="A13017" s="50">
        <v>7912982</v>
      </c>
      <c r="B13017" s="43">
        <v>5</v>
      </c>
      <c r="C13017" s="43" t="s">
        <v>168</v>
      </c>
      <c r="D13017" s="51">
        <v>43986</v>
      </c>
      <c r="E13017" s="43" t="s">
        <v>196</v>
      </c>
    </row>
    <row r="13018" spans="1:5" x14ac:dyDescent="0.25">
      <c r="A13018" s="50">
        <v>7913064</v>
      </c>
      <c r="B13018" s="43">
        <v>5</v>
      </c>
      <c r="C13018" s="43" t="s">
        <v>180</v>
      </c>
      <c r="D13018" s="51" t="s">
        <v>180</v>
      </c>
      <c r="E13018" s="43" t="s">
        <v>196</v>
      </c>
    </row>
    <row r="13019" spans="1:5" x14ac:dyDescent="0.25">
      <c r="A13019" s="50">
        <v>7913119</v>
      </c>
      <c r="B13019" s="43">
        <v>5</v>
      </c>
      <c r="C13019" s="43" t="s">
        <v>180</v>
      </c>
      <c r="D13019" s="51" t="s">
        <v>180</v>
      </c>
      <c r="E13019" s="43" t="s">
        <v>196</v>
      </c>
    </row>
    <row r="13020" spans="1:5" x14ac:dyDescent="0.25">
      <c r="A13020" s="50">
        <v>7913186</v>
      </c>
      <c r="B13020" s="43">
        <v>5</v>
      </c>
      <c r="C13020" s="43" t="s">
        <v>180</v>
      </c>
      <c r="D13020" s="51" t="s">
        <v>180</v>
      </c>
      <c r="E13020" s="43" t="s">
        <v>198</v>
      </c>
    </row>
    <row r="13021" spans="1:5" x14ac:dyDescent="0.25">
      <c r="A13021" s="50">
        <v>7913363</v>
      </c>
      <c r="B13021" s="43">
        <v>5</v>
      </c>
      <c r="C13021" s="43" t="s">
        <v>182</v>
      </c>
      <c r="D13021" s="51">
        <v>44007</v>
      </c>
      <c r="E13021" s="43" t="s">
        <v>196</v>
      </c>
    </row>
    <row r="13022" spans="1:5" x14ac:dyDescent="0.25">
      <c r="A13022" s="50">
        <v>7913371</v>
      </c>
      <c r="B13022" s="43">
        <v>5</v>
      </c>
      <c r="C13022" s="43" t="s">
        <v>170</v>
      </c>
      <c r="D13022" s="51">
        <v>43991</v>
      </c>
      <c r="E13022" s="43" t="s">
        <v>197</v>
      </c>
    </row>
    <row r="13023" spans="1:5" x14ac:dyDescent="0.25">
      <c r="A13023" s="50">
        <v>7913522</v>
      </c>
      <c r="B13023" s="43">
        <v>5</v>
      </c>
      <c r="C13023" s="43" t="s">
        <v>181</v>
      </c>
      <c r="D13023" s="51">
        <v>44012</v>
      </c>
      <c r="E13023" s="43" t="s">
        <v>197</v>
      </c>
    </row>
    <row r="13024" spans="1:5" x14ac:dyDescent="0.25">
      <c r="A13024" s="50">
        <v>7913562</v>
      </c>
      <c r="B13024" s="43">
        <v>5</v>
      </c>
      <c r="C13024" s="43" t="s">
        <v>176</v>
      </c>
      <c r="D13024" s="51">
        <v>43990</v>
      </c>
      <c r="E13024" s="43" t="s">
        <v>198</v>
      </c>
    </row>
    <row r="13025" spans="1:5" x14ac:dyDescent="0.25">
      <c r="A13025" s="50">
        <v>7913583</v>
      </c>
      <c r="B13025" s="43">
        <v>5</v>
      </c>
      <c r="C13025" s="43" t="s">
        <v>153</v>
      </c>
      <c r="D13025" s="51">
        <v>43999</v>
      </c>
      <c r="E13025" s="43" t="s">
        <v>197</v>
      </c>
    </row>
    <row r="13026" spans="1:5" x14ac:dyDescent="0.25">
      <c r="A13026" s="50">
        <v>7913588</v>
      </c>
      <c r="B13026" s="43">
        <v>5</v>
      </c>
      <c r="C13026" s="43" t="s">
        <v>150</v>
      </c>
      <c r="D13026" s="51">
        <v>43994</v>
      </c>
      <c r="E13026" s="43" t="s">
        <v>196</v>
      </c>
    </row>
    <row r="13027" spans="1:5" x14ac:dyDescent="0.25">
      <c r="A13027" s="50">
        <v>7913700</v>
      </c>
      <c r="B13027" s="43">
        <v>5</v>
      </c>
      <c r="C13027" s="43" t="s">
        <v>180</v>
      </c>
      <c r="D13027" s="51">
        <v>44012</v>
      </c>
      <c r="E13027" s="43" t="s">
        <v>198</v>
      </c>
    </row>
    <row r="13028" spans="1:5" x14ac:dyDescent="0.25">
      <c r="A13028" s="50">
        <v>7914035</v>
      </c>
      <c r="B13028" s="43">
        <v>5</v>
      </c>
      <c r="C13028" s="43" t="s">
        <v>166</v>
      </c>
      <c r="D13028" s="51">
        <v>43985</v>
      </c>
      <c r="E13028" s="43" t="s">
        <v>198</v>
      </c>
    </row>
    <row r="13029" spans="1:5" x14ac:dyDescent="0.25">
      <c r="A13029" s="50">
        <v>7914043</v>
      </c>
      <c r="B13029" s="43">
        <v>5</v>
      </c>
      <c r="C13029" s="43" t="s">
        <v>150</v>
      </c>
      <c r="D13029" s="51">
        <v>43994</v>
      </c>
      <c r="E13029" s="43" t="s">
        <v>196</v>
      </c>
    </row>
    <row r="13030" spans="1:5" x14ac:dyDescent="0.25">
      <c r="A13030" s="50">
        <v>7914209</v>
      </c>
      <c r="B13030" s="43">
        <v>5</v>
      </c>
      <c r="C13030" s="43" t="s">
        <v>162</v>
      </c>
      <c r="D13030" s="51">
        <v>43984</v>
      </c>
      <c r="E13030" s="43" t="s">
        <v>196</v>
      </c>
    </row>
    <row r="13031" spans="1:5" x14ac:dyDescent="0.25">
      <c r="A13031" s="50">
        <v>7914222</v>
      </c>
      <c r="B13031" s="43">
        <v>5</v>
      </c>
      <c r="C13031" s="43" t="s">
        <v>158</v>
      </c>
      <c r="D13031" s="51" t="s">
        <v>158</v>
      </c>
      <c r="E13031" s="43" t="s">
        <v>196</v>
      </c>
    </row>
    <row r="13032" spans="1:5" x14ac:dyDescent="0.25">
      <c r="A13032" s="50">
        <v>7914258</v>
      </c>
      <c r="B13032" s="43">
        <v>5</v>
      </c>
      <c r="C13032" s="43" t="s">
        <v>177</v>
      </c>
      <c r="D13032" s="51">
        <v>43998</v>
      </c>
      <c r="E13032" s="43" t="s">
        <v>198</v>
      </c>
    </row>
    <row r="13033" spans="1:5" x14ac:dyDescent="0.25">
      <c r="A13033" s="50">
        <v>7914463</v>
      </c>
      <c r="B13033" s="43">
        <v>5</v>
      </c>
      <c r="C13033" s="43" t="s">
        <v>186</v>
      </c>
      <c r="D13033" s="51">
        <v>44011</v>
      </c>
      <c r="E13033" s="43" t="s">
        <v>200</v>
      </c>
    </row>
    <row r="13034" spans="1:5" x14ac:dyDescent="0.25">
      <c r="A13034" s="50">
        <v>7914481</v>
      </c>
      <c r="B13034" s="43">
        <v>5</v>
      </c>
      <c r="C13034" s="43" t="s">
        <v>178</v>
      </c>
      <c r="D13034" s="51">
        <v>44005</v>
      </c>
      <c r="E13034" s="43" t="s">
        <v>196</v>
      </c>
    </row>
    <row r="13035" spans="1:5" x14ac:dyDescent="0.25">
      <c r="A13035" s="50">
        <v>7914509</v>
      </c>
      <c r="B13035" s="43">
        <v>5</v>
      </c>
      <c r="C13035" s="43" t="s">
        <v>183</v>
      </c>
      <c r="D13035" s="51">
        <v>44003</v>
      </c>
      <c r="E13035" s="43" t="s">
        <v>196</v>
      </c>
    </row>
    <row r="13036" spans="1:5" x14ac:dyDescent="0.25">
      <c r="A13036" s="50">
        <v>7914579</v>
      </c>
      <c r="B13036" s="43">
        <v>5</v>
      </c>
      <c r="C13036" s="43" t="s">
        <v>170</v>
      </c>
      <c r="D13036" s="51" t="s">
        <v>170</v>
      </c>
      <c r="E13036" s="43" t="s">
        <v>196</v>
      </c>
    </row>
    <row r="13037" spans="1:5" x14ac:dyDescent="0.25">
      <c r="A13037" s="50">
        <v>7914714</v>
      </c>
      <c r="B13037" s="43">
        <v>5</v>
      </c>
      <c r="C13037" s="43" t="s">
        <v>156</v>
      </c>
      <c r="D13037" s="51">
        <v>44005</v>
      </c>
      <c r="E13037" s="43" t="s">
        <v>197</v>
      </c>
    </row>
    <row r="13038" spans="1:5" x14ac:dyDescent="0.25">
      <c r="A13038" s="50">
        <v>7914732</v>
      </c>
      <c r="B13038" s="43">
        <v>5</v>
      </c>
      <c r="C13038" s="43" t="s">
        <v>153</v>
      </c>
      <c r="D13038" s="51">
        <v>43999</v>
      </c>
      <c r="E13038" s="43" t="s">
        <v>197</v>
      </c>
    </row>
    <row r="13039" spans="1:5" x14ac:dyDescent="0.25">
      <c r="A13039" s="50">
        <v>7914739</v>
      </c>
      <c r="B13039" s="43">
        <v>5</v>
      </c>
      <c r="C13039" s="43" t="s">
        <v>173</v>
      </c>
      <c r="D13039" s="51">
        <v>43991</v>
      </c>
      <c r="E13039" s="43" t="s">
        <v>196</v>
      </c>
    </row>
    <row r="13040" spans="1:5" x14ac:dyDescent="0.25">
      <c r="A13040" s="50">
        <v>7914780</v>
      </c>
      <c r="B13040" s="43">
        <v>5</v>
      </c>
      <c r="C13040" s="43" t="s">
        <v>170</v>
      </c>
      <c r="D13040" s="51" t="s">
        <v>170</v>
      </c>
      <c r="E13040" s="43" t="s">
        <v>200</v>
      </c>
    </row>
    <row r="13041" spans="1:5" x14ac:dyDescent="0.25">
      <c r="A13041" s="50">
        <v>7914834</v>
      </c>
      <c r="B13041" s="43">
        <v>5</v>
      </c>
      <c r="C13041" s="43" t="s">
        <v>152</v>
      </c>
      <c r="D13041" s="51">
        <v>43998</v>
      </c>
      <c r="E13041" s="43" t="s">
        <v>197</v>
      </c>
    </row>
    <row r="13042" spans="1:5" x14ac:dyDescent="0.25">
      <c r="A13042" s="50">
        <v>7915020</v>
      </c>
      <c r="B13042" s="43">
        <v>5</v>
      </c>
      <c r="C13042" s="43" t="s">
        <v>185</v>
      </c>
      <c r="D13042" s="51">
        <v>44009</v>
      </c>
      <c r="E13042" s="43" t="s">
        <v>198</v>
      </c>
    </row>
    <row r="13043" spans="1:5" x14ac:dyDescent="0.25">
      <c r="A13043" s="50">
        <v>7915027</v>
      </c>
      <c r="B13043" s="43">
        <v>5</v>
      </c>
      <c r="C13043" s="43" t="s">
        <v>155</v>
      </c>
      <c r="D13043" s="51">
        <v>44002</v>
      </c>
      <c r="E13043" s="43" t="s">
        <v>200</v>
      </c>
    </row>
    <row r="13044" spans="1:5" x14ac:dyDescent="0.25">
      <c r="A13044" s="50">
        <v>7915049</v>
      </c>
      <c r="B13044" s="43">
        <v>5</v>
      </c>
      <c r="C13044" s="43" t="s">
        <v>177</v>
      </c>
      <c r="D13044" s="51">
        <v>43998</v>
      </c>
      <c r="E13044" s="43" t="s">
        <v>196</v>
      </c>
    </row>
    <row r="13045" spans="1:5" x14ac:dyDescent="0.25">
      <c r="A13045" s="50">
        <v>7915082</v>
      </c>
      <c r="B13045" s="43">
        <v>5</v>
      </c>
      <c r="C13045" s="43" t="s">
        <v>174</v>
      </c>
      <c r="D13045" s="51">
        <v>43992</v>
      </c>
      <c r="E13045" s="43" t="s">
        <v>198</v>
      </c>
    </row>
    <row r="13046" spans="1:5" x14ac:dyDescent="0.25">
      <c r="A13046" s="50">
        <v>7915171</v>
      </c>
      <c r="B13046" s="43">
        <v>5</v>
      </c>
      <c r="C13046" s="43" t="s">
        <v>157</v>
      </c>
      <c r="D13046" s="51">
        <v>44006</v>
      </c>
      <c r="E13046" s="43" t="s">
        <v>196</v>
      </c>
    </row>
    <row r="13047" spans="1:5" x14ac:dyDescent="0.25">
      <c r="A13047" s="50">
        <v>7915205</v>
      </c>
      <c r="B13047" s="43">
        <v>5</v>
      </c>
      <c r="C13047" s="43" t="s">
        <v>173</v>
      </c>
      <c r="D13047" s="51" t="s">
        <v>173</v>
      </c>
      <c r="E13047" s="43" t="s">
        <v>197</v>
      </c>
    </row>
    <row r="13048" spans="1:5" x14ac:dyDescent="0.25">
      <c r="A13048" s="50">
        <v>7915328</v>
      </c>
      <c r="B13048" s="43">
        <v>5</v>
      </c>
      <c r="C13048" s="43" t="s">
        <v>152</v>
      </c>
      <c r="D13048" s="51">
        <v>43997</v>
      </c>
      <c r="E13048" s="43" t="s">
        <v>196</v>
      </c>
    </row>
    <row r="13049" spans="1:5" x14ac:dyDescent="0.25">
      <c r="A13049" s="50">
        <v>7915358</v>
      </c>
      <c r="B13049" s="43">
        <v>5</v>
      </c>
      <c r="C13049" s="43" t="s">
        <v>166</v>
      </c>
      <c r="D13049" s="51">
        <v>43985</v>
      </c>
      <c r="E13049" s="43" t="s">
        <v>196</v>
      </c>
    </row>
    <row r="13050" spans="1:5" x14ac:dyDescent="0.25">
      <c r="A13050" s="50">
        <v>7915435</v>
      </c>
      <c r="B13050" s="43">
        <v>5</v>
      </c>
      <c r="C13050" s="43" t="s">
        <v>168</v>
      </c>
      <c r="D13050" s="51">
        <v>43986</v>
      </c>
      <c r="E13050" s="43" t="s">
        <v>196</v>
      </c>
    </row>
    <row r="13051" spans="1:5" x14ac:dyDescent="0.25">
      <c r="A13051" s="50">
        <v>7915460</v>
      </c>
      <c r="B13051" s="43">
        <v>5</v>
      </c>
      <c r="C13051" s="43" t="s">
        <v>153</v>
      </c>
      <c r="D13051" s="51">
        <v>44000</v>
      </c>
      <c r="E13051" s="43" t="s">
        <v>200</v>
      </c>
    </row>
    <row r="13052" spans="1:5" x14ac:dyDescent="0.25">
      <c r="A13052" s="50">
        <v>7915469</v>
      </c>
      <c r="B13052" s="43">
        <v>5</v>
      </c>
      <c r="C13052" s="43" t="s">
        <v>177</v>
      </c>
      <c r="D13052" s="51">
        <v>43998</v>
      </c>
      <c r="E13052" s="43" t="s">
        <v>196</v>
      </c>
    </row>
    <row r="13053" spans="1:5" x14ac:dyDescent="0.25">
      <c r="A13053" s="50">
        <v>7915472</v>
      </c>
      <c r="B13053" s="43">
        <v>5</v>
      </c>
      <c r="C13053" s="43" t="s">
        <v>177</v>
      </c>
      <c r="D13053" s="51">
        <v>43998</v>
      </c>
      <c r="E13053" s="43" t="s">
        <v>200</v>
      </c>
    </row>
    <row r="13054" spans="1:5" x14ac:dyDescent="0.25">
      <c r="A13054" s="50">
        <v>7915505</v>
      </c>
      <c r="B13054" s="43">
        <v>5</v>
      </c>
      <c r="C13054" s="43" t="s">
        <v>177</v>
      </c>
      <c r="D13054" s="51">
        <v>43999</v>
      </c>
      <c r="E13054" s="43" t="s">
        <v>200</v>
      </c>
    </row>
    <row r="13055" spans="1:5" x14ac:dyDescent="0.25">
      <c r="A13055" s="50">
        <v>7915593</v>
      </c>
      <c r="B13055" s="43">
        <v>5</v>
      </c>
      <c r="C13055" s="43" t="s">
        <v>154</v>
      </c>
      <c r="D13055" s="51">
        <v>44000</v>
      </c>
      <c r="E13055" s="43" t="s">
        <v>197</v>
      </c>
    </row>
    <row r="13056" spans="1:5" x14ac:dyDescent="0.25">
      <c r="A13056" s="50">
        <v>7915647</v>
      </c>
      <c r="B13056" s="43">
        <v>5</v>
      </c>
      <c r="C13056" s="43" t="s">
        <v>170</v>
      </c>
      <c r="D13056" s="51" t="s">
        <v>170</v>
      </c>
      <c r="E13056" s="43" t="s">
        <v>196</v>
      </c>
    </row>
    <row r="13057" spans="1:5" x14ac:dyDescent="0.25">
      <c r="A13057" s="50">
        <v>7915648</v>
      </c>
      <c r="B13057" s="43">
        <v>5</v>
      </c>
      <c r="C13057" s="43" t="s">
        <v>160</v>
      </c>
      <c r="D13057" s="51">
        <v>43983</v>
      </c>
      <c r="E13057" s="43" t="s">
        <v>197</v>
      </c>
    </row>
    <row r="13058" spans="1:5" x14ac:dyDescent="0.25">
      <c r="A13058" s="50">
        <v>7915655</v>
      </c>
      <c r="B13058" s="43">
        <v>5</v>
      </c>
      <c r="C13058" s="43" t="s">
        <v>178</v>
      </c>
      <c r="D13058" s="51">
        <v>44005</v>
      </c>
      <c r="E13058" s="43" t="s">
        <v>198</v>
      </c>
    </row>
    <row r="13059" spans="1:5" x14ac:dyDescent="0.25">
      <c r="A13059" s="50">
        <v>7915673</v>
      </c>
      <c r="B13059" s="43">
        <v>5</v>
      </c>
      <c r="C13059" s="43" t="s">
        <v>179</v>
      </c>
      <c r="D13059" s="51">
        <v>43995</v>
      </c>
      <c r="E13059" s="43" t="s">
        <v>196</v>
      </c>
    </row>
    <row r="13060" spans="1:5" x14ac:dyDescent="0.25">
      <c r="A13060" s="50">
        <v>7915668</v>
      </c>
      <c r="B13060" s="43">
        <v>5</v>
      </c>
      <c r="C13060" s="43" t="s">
        <v>155</v>
      </c>
      <c r="D13060" s="51" t="s">
        <v>155</v>
      </c>
      <c r="E13060" s="43" t="s">
        <v>196</v>
      </c>
    </row>
    <row r="13061" spans="1:5" x14ac:dyDescent="0.25">
      <c r="A13061" s="50">
        <v>7915697</v>
      </c>
      <c r="B13061" s="43">
        <v>5</v>
      </c>
      <c r="C13061" s="43" t="s">
        <v>179</v>
      </c>
      <c r="D13061" s="51">
        <v>43995</v>
      </c>
      <c r="E13061" s="43" t="s">
        <v>198</v>
      </c>
    </row>
    <row r="13062" spans="1:5" x14ac:dyDescent="0.25">
      <c r="A13062" s="50">
        <v>7915914</v>
      </c>
      <c r="B13062" s="43">
        <v>5</v>
      </c>
      <c r="C13062" s="43" t="s">
        <v>177</v>
      </c>
      <c r="D13062" s="51">
        <v>43998</v>
      </c>
      <c r="E13062" s="43" t="s">
        <v>200</v>
      </c>
    </row>
    <row r="13063" spans="1:5" x14ac:dyDescent="0.25">
      <c r="A13063" s="50">
        <v>7915976</v>
      </c>
      <c r="B13063" s="43">
        <v>5</v>
      </c>
      <c r="C13063" s="43" t="s">
        <v>160</v>
      </c>
      <c r="D13063" s="51">
        <v>43983</v>
      </c>
      <c r="E13063" s="43" t="s">
        <v>197</v>
      </c>
    </row>
    <row r="13064" spans="1:5" x14ac:dyDescent="0.25">
      <c r="A13064" s="50">
        <v>7915982</v>
      </c>
      <c r="B13064" s="43">
        <v>5</v>
      </c>
      <c r="C13064" s="43" t="s">
        <v>148</v>
      </c>
      <c r="D13064" s="51">
        <v>43987</v>
      </c>
      <c r="E13064" s="43" t="s">
        <v>196</v>
      </c>
    </row>
    <row r="13065" spans="1:5" x14ac:dyDescent="0.25">
      <c r="A13065" s="50">
        <v>7915986</v>
      </c>
      <c r="B13065" s="43">
        <v>5</v>
      </c>
      <c r="C13065" s="43" t="s">
        <v>168</v>
      </c>
      <c r="D13065" s="51">
        <v>43986</v>
      </c>
      <c r="E13065" s="43" t="s">
        <v>197</v>
      </c>
    </row>
    <row r="13066" spans="1:5" x14ac:dyDescent="0.25">
      <c r="A13066" s="50">
        <v>7916075</v>
      </c>
      <c r="B13066" s="43">
        <v>5</v>
      </c>
      <c r="C13066" s="43" t="s">
        <v>177</v>
      </c>
      <c r="D13066" s="51">
        <v>43998</v>
      </c>
      <c r="E13066" s="43" t="s">
        <v>196</v>
      </c>
    </row>
    <row r="13067" spans="1:5" x14ac:dyDescent="0.25">
      <c r="A13067" s="50">
        <v>7916165</v>
      </c>
      <c r="B13067" s="43">
        <v>5</v>
      </c>
      <c r="C13067" s="43" t="s">
        <v>152</v>
      </c>
      <c r="D13067" s="51">
        <v>43998</v>
      </c>
      <c r="E13067" s="43" t="s">
        <v>198</v>
      </c>
    </row>
    <row r="13068" spans="1:5" x14ac:dyDescent="0.25">
      <c r="A13068" s="50">
        <v>7916303</v>
      </c>
      <c r="B13068" s="43">
        <v>5</v>
      </c>
      <c r="C13068" s="43" t="s">
        <v>153</v>
      </c>
      <c r="D13068" s="51">
        <v>43999</v>
      </c>
      <c r="E13068" s="43" t="s">
        <v>197</v>
      </c>
    </row>
    <row r="13069" spans="1:5" x14ac:dyDescent="0.25">
      <c r="A13069" s="50">
        <v>7916321</v>
      </c>
      <c r="B13069" s="43">
        <v>5</v>
      </c>
      <c r="C13069" s="43" t="s">
        <v>158</v>
      </c>
      <c r="D13069" s="51">
        <v>44008</v>
      </c>
      <c r="E13069" s="43" t="s">
        <v>200</v>
      </c>
    </row>
    <row r="13070" spans="1:5" x14ac:dyDescent="0.25">
      <c r="A13070" s="50">
        <v>7916334</v>
      </c>
      <c r="B13070" s="43">
        <v>5</v>
      </c>
      <c r="C13070" s="43" t="s">
        <v>183</v>
      </c>
      <c r="D13070" s="51">
        <v>44002</v>
      </c>
      <c r="E13070" s="43" t="s">
        <v>196</v>
      </c>
    </row>
    <row r="13071" spans="1:5" x14ac:dyDescent="0.25">
      <c r="A13071" s="50">
        <v>7916378</v>
      </c>
      <c r="B13071" s="43">
        <v>5</v>
      </c>
      <c r="C13071" s="43" t="s">
        <v>180</v>
      </c>
      <c r="D13071" s="51">
        <v>44013</v>
      </c>
      <c r="E13071" s="43" t="s">
        <v>197</v>
      </c>
    </row>
    <row r="13072" spans="1:5" x14ac:dyDescent="0.25">
      <c r="A13072" s="50">
        <v>7916512</v>
      </c>
      <c r="B13072" s="43">
        <v>5</v>
      </c>
      <c r="C13072" s="43" t="s">
        <v>168</v>
      </c>
      <c r="D13072" s="51">
        <v>43986</v>
      </c>
      <c r="E13072" s="43" t="s">
        <v>200</v>
      </c>
    </row>
    <row r="13073" spans="1:5" x14ac:dyDescent="0.25">
      <c r="A13073" s="50">
        <v>7916541</v>
      </c>
      <c r="B13073" s="43">
        <v>5</v>
      </c>
      <c r="C13073" s="43" t="s">
        <v>160</v>
      </c>
      <c r="D13073" s="51">
        <v>43983</v>
      </c>
      <c r="E13073" s="43" t="s">
        <v>200</v>
      </c>
    </row>
    <row r="13074" spans="1:5" x14ac:dyDescent="0.25">
      <c r="A13074" s="50">
        <v>7916557</v>
      </c>
      <c r="B13074" s="43">
        <v>5</v>
      </c>
      <c r="C13074" s="43" t="s">
        <v>150</v>
      </c>
      <c r="D13074" s="51">
        <v>43994</v>
      </c>
      <c r="E13074" s="43" t="s">
        <v>196</v>
      </c>
    </row>
    <row r="13075" spans="1:5" x14ac:dyDescent="0.25">
      <c r="A13075" s="50">
        <v>7916580</v>
      </c>
      <c r="B13075" s="43">
        <v>5</v>
      </c>
      <c r="C13075" s="43" t="s">
        <v>178</v>
      </c>
      <c r="D13075" s="51">
        <v>44005</v>
      </c>
      <c r="E13075" s="43" t="s">
        <v>198</v>
      </c>
    </row>
    <row r="13076" spans="1:5" x14ac:dyDescent="0.25">
      <c r="A13076" s="50">
        <v>7916654</v>
      </c>
      <c r="B13076" s="43">
        <v>5</v>
      </c>
      <c r="C13076" s="43" t="s">
        <v>180</v>
      </c>
      <c r="D13076" s="51" t="s">
        <v>180</v>
      </c>
      <c r="E13076" s="43" t="s">
        <v>198</v>
      </c>
    </row>
    <row r="13077" spans="1:5" x14ac:dyDescent="0.25">
      <c r="A13077" s="50">
        <v>7916788</v>
      </c>
      <c r="B13077" s="43">
        <v>5</v>
      </c>
      <c r="C13077" s="43" t="s">
        <v>175</v>
      </c>
      <c r="D13077" s="51">
        <v>43988</v>
      </c>
      <c r="E13077" s="43" t="s">
        <v>196</v>
      </c>
    </row>
    <row r="13078" spans="1:5" x14ac:dyDescent="0.25">
      <c r="A13078" s="50">
        <v>7916790</v>
      </c>
      <c r="B13078" s="43">
        <v>5</v>
      </c>
      <c r="C13078" s="43" t="s">
        <v>181</v>
      </c>
      <c r="D13078" s="51">
        <v>44012</v>
      </c>
      <c r="E13078" s="43" t="s">
        <v>196</v>
      </c>
    </row>
    <row r="13079" spans="1:5" x14ac:dyDescent="0.25">
      <c r="A13079" s="50">
        <v>7916959</v>
      </c>
      <c r="B13079" s="43">
        <v>5</v>
      </c>
      <c r="C13079" s="43" t="s">
        <v>178</v>
      </c>
      <c r="D13079" s="51">
        <v>44004</v>
      </c>
      <c r="E13079" s="43" t="s">
        <v>196</v>
      </c>
    </row>
    <row r="13080" spans="1:5" x14ac:dyDescent="0.25">
      <c r="A13080" s="50">
        <v>7916998</v>
      </c>
      <c r="B13080" s="43">
        <v>5</v>
      </c>
      <c r="C13080" s="43" t="s">
        <v>180</v>
      </c>
      <c r="D13080" s="51">
        <v>44012</v>
      </c>
      <c r="E13080" s="43" t="s">
        <v>197</v>
      </c>
    </row>
    <row r="13081" spans="1:5" x14ac:dyDescent="0.25">
      <c r="A13081" s="50">
        <v>7917043</v>
      </c>
      <c r="B13081" s="43">
        <v>5</v>
      </c>
      <c r="C13081" s="43" t="s">
        <v>173</v>
      </c>
      <c r="D13081" s="51">
        <v>43990</v>
      </c>
      <c r="E13081" s="43" t="s">
        <v>200</v>
      </c>
    </row>
    <row r="13082" spans="1:5" x14ac:dyDescent="0.25">
      <c r="A13082" s="50">
        <v>7917017</v>
      </c>
      <c r="B13082" s="43">
        <v>5</v>
      </c>
      <c r="C13082" s="43" t="s">
        <v>158</v>
      </c>
      <c r="D13082" s="51">
        <v>44009</v>
      </c>
      <c r="E13082" s="43" t="s">
        <v>197</v>
      </c>
    </row>
    <row r="13083" spans="1:5" x14ac:dyDescent="0.25">
      <c r="A13083" s="50">
        <v>7917065</v>
      </c>
      <c r="B13083" s="43">
        <v>5</v>
      </c>
      <c r="C13083" s="43" t="s">
        <v>155</v>
      </c>
      <c r="D13083" s="51" t="s">
        <v>155</v>
      </c>
      <c r="E13083" s="43" t="s">
        <v>196</v>
      </c>
    </row>
    <row r="13084" spans="1:5" x14ac:dyDescent="0.25">
      <c r="A13084" s="50">
        <v>7917048</v>
      </c>
      <c r="B13084" s="43">
        <v>5</v>
      </c>
      <c r="C13084" s="43" t="s">
        <v>157</v>
      </c>
      <c r="D13084" s="51">
        <v>44006</v>
      </c>
      <c r="E13084" s="43" t="s">
        <v>196</v>
      </c>
    </row>
    <row r="13085" spans="1:5" x14ac:dyDescent="0.25">
      <c r="A13085" s="50">
        <v>7917116</v>
      </c>
      <c r="B13085" s="43">
        <v>5</v>
      </c>
      <c r="C13085" s="43" t="s">
        <v>180</v>
      </c>
      <c r="D13085" s="51">
        <v>44013</v>
      </c>
      <c r="E13085" s="43" t="s">
        <v>196</v>
      </c>
    </row>
    <row r="13086" spans="1:5" x14ac:dyDescent="0.25">
      <c r="A13086" s="50">
        <v>7917173</v>
      </c>
      <c r="B13086" s="43">
        <v>5</v>
      </c>
      <c r="C13086" s="43" t="s">
        <v>153</v>
      </c>
      <c r="D13086" s="51">
        <v>44000</v>
      </c>
      <c r="E13086" s="43" t="s">
        <v>197</v>
      </c>
    </row>
    <row r="13087" spans="1:5" x14ac:dyDescent="0.25">
      <c r="A13087" s="50">
        <v>7917179</v>
      </c>
      <c r="B13087" s="43">
        <v>5</v>
      </c>
      <c r="C13087" s="43" t="s">
        <v>184</v>
      </c>
      <c r="D13087" s="51">
        <v>44004</v>
      </c>
      <c r="E13087" s="43" t="s">
        <v>200</v>
      </c>
    </row>
    <row r="13088" spans="1:5" x14ac:dyDescent="0.25">
      <c r="A13088" s="50">
        <v>7917236</v>
      </c>
      <c r="B13088" s="43">
        <v>5</v>
      </c>
      <c r="C13088" s="43" t="s">
        <v>177</v>
      </c>
      <c r="D13088" s="51">
        <v>43998</v>
      </c>
      <c r="E13088" s="43" t="s">
        <v>197</v>
      </c>
    </row>
    <row r="13089" spans="1:5" x14ac:dyDescent="0.25">
      <c r="A13089" s="50">
        <v>7917371</v>
      </c>
      <c r="B13089" s="43">
        <v>5</v>
      </c>
      <c r="C13089" s="43" t="s">
        <v>174</v>
      </c>
      <c r="D13089" s="51">
        <v>43992</v>
      </c>
      <c r="E13089" s="43" t="s">
        <v>197</v>
      </c>
    </row>
    <row r="13090" spans="1:5" x14ac:dyDescent="0.25">
      <c r="A13090" s="50">
        <v>7917399</v>
      </c>
      <c r="B13090" s="43">
        <v>5</v>
      </c>
      <c r="C13090" s="43" t="s">
        <v>166</v>
      </c>
      <c r="D13090" s="51">
        <v>43985</v>
      </c>
      <c r="E13090" s="43" t="s">
        <v>196</v>
      </c>
    </row>
    <row r="13091" spans="1:5" x14ac:dyDescent="0.25">
      <c r="A13091" s="50">
        <v>7917517</v>
      </c>
      <c r="B13091" s="43">
        <v>5</v>
      </c>
      <c r="C13091" s="43" t="s">
        <v>170</v>
      </c>
      <c r="D13091" s="51">
        <v>43991</v>
      </c>
      <c r="E13091" s="43" t="s">
        <v>196</v>
      </c>
    </row>
    <row r="13092" spans="1:5" x14ac:dyDescent="0.25">
      <c r="A13092" s="50">
        <v>7917611</v>
      </c>
      <c r="B13092" s="43">
        <v>5</v>
      </c>
      <c r="C13092" s="43" t="s">
        <v>174</v>
      </c>
      <c r="D13092" s="51">
        <v>43992</v>
      </c>
      <c r="E13092" s="43" t="s">
        <v>196</v>
      </c>
    </row>
    <row r="13093" spans="1:5" x14ac:dyDescent="0.25">
      <c r="A13093" s="50">
        <v>7917671</v>
      </c>
      <c r="B13093" s="43">
        <v>5</v>
      </c>
      <c r="C13093" s="43" t="s">
        <v>173</v>
      </c>
      <c r="D13093" s="51">
        <v>43990</v>
      </c>
      <c r="E13093" s="43" t="s">
        <v>200</v>
      </c>
    </row>
    <row r="13094" spans="1:5" x14ac:dyDescent="0.25">
      <c r="A13094" s="50">
        <v>7917694</v>
      </c>
      <c r="B13094" s="43">
        <v>5</v>
      </c>
      <c r="C13094" s="43" t="s">
        <v>168</v>
      </c>
      <c r="D13094" s="51">
        <v>43986</v>
      </c>
      <c r="E13094" s="43" t="s">
        <v>197</v>
      </c>
    </row>
    <row r="13095" spans="1:5" x14ac:dyDescent="0.25">
      <c r="A13095" s="50">
        <v>7917760</v>
      </c>
      <c r="B13095" s="43">
        <v>5</v>
      </c>
      <c r="C13095" s="43" t="s">
        <v>166</v>
      </c>
      <c r="D13095" s="51">
        <v>43985</v>
      </c>
      <c r="E13095" s="43" t="s">
        <v>196</v>
      </c>
    </row>
    <row r="13096" spans="1:5" x14ac:dyDescent="0.25">
      <c r="A13096" s="50">
        <v>7917776</v>
      </c>
      <c r="B13096" s="43">
        <v>5</v>
      </c>
      <c r="C13096" s="43" t="s">
        <v>174</v>
      </c>
      <c r="D13096" s="51">
        <v>43992</v>
      </c>
      <c r="E13096" s="43" t="s">
        <v>197</v>
      </c>
    </row>
    <row r="13097" spans="1:5" x14ac:dyDescent="0.25">
      <c r="A13097" s="50">
        <v>7917788</v>
      </c>
      <c r="B13097" s="43">
        <v>5</v>
      </c>
      <c r="C13097" s="43" t="s">
        <v>148</v>
      </c>
      <c r="D13097" s="51">
        <v>43987</v>
      </c>
      <c r="E13097" s="43" t="s">
        <v>196</v>
      </c>
    </row>
    <row r="13098" spans="1:5" x14ac:dyDescent="0.25">
      <c r="A13098" s="50">
        <v>7917805</v>
      </c>
      <c r="B13098" s="43">
        <v>5</v>
      </c>
      <c r="C13098" s="43" t="s">
        <v>157</v>
      </c>
      <c r="D13098" s="51">
        <v>44006</v>
      </c>
      <c r="E13098" s="43" t="s">
        <v>200</v>
      </c>
    </row>
    <row r="13099" spans="1:5" x14ac:dyDescent="0.25">
      <c r="A13099" s="50">
        <v>7918143</v>
      </c>
      <c r="B13099" s="43">
        <v>5</v>
      </c>
      <c r="C13099" s="43" t="s">
        <v>162</v>
      </c>
      <c r="D13099" s="51">
        <v>43985</v>
      </c>
      <c r="E13099" s="43" t="s">
        <v>200</v>
      </c>
    </row>
    <row r="13100" spans="1:5" x14ac:dyDescent="0.25">
      <c r="A13100" s="50">
        <v>7918186</v>
      </c>
      <c r="B13100" s="43">
        <v>5</v>
      </c>
      <c r="C13100" s="43" t="s">
        <v>157</v>
      </c>
      <c r="D13100" s="51">
        <v>44006</v>
      </c>
      <c r="E13100" s="43" t="s">
        <v>196</v>
      </c>
    </row>
    <row r="13101" spans="1:5" x14ac:dyDescent="0.25">
      <c r="A13101" s="50">
        <v>7918292</v>
      </c>
      <c r="B13101" s="43">
        <v>5</v>
      </c>
      <c r="C13101" s="43" t="s">
        <v>179</v>
      </c>
      <c r="D13101" s="51">
        <v>43995</v>
      </c>
      <c r="E13101" s="43" t="s">
        <v>196</v>
      </c>
    </row>
    <row r="13102" spans="1:5" x14ac:dyDescent="0.25">
      <c r="A13102" s="50">
        <v>7918457</v>
      </c>
      <c r="B13102" s="43">
        <v>5</v>
      </c>
      <c r="C13102" s="43" t="s">
        <v>182</v>
      </c>
      <c r="D13102" s="51">
        <v>44007</v>
      </c>
      <c r="E13102" s="43" t="s">
        <v>197</v>
      </c>
    </row>
    <row r="13103" spans="1:5" x14ac:dyDescent="0.25">
      <c r="A13103" s="50">
        <v>7918477</v>
      </c>
      <c r="B13103" s="43">
        <v>5</v>
      </c>
      <c r="C13103" s="43" t="s">
        <v>158</v>
      </c>
      <c r="D13103" s="51">
        <v>44008</v>
      </c>
      <c r="E13103" s="43" t="s">
        <v>200</v>
      </c>
    </row>
    <row r="13104" spans="1:5" x14ac:dyDescent="0.25">
      <c r="A13104" s="50">
        <v>7918525</v>
      </c>
      <c r="B13104" s="43">
        <v>5</v>
      </c>
      <c r="C13104" s="43" t="s">
        <v>170</v>
      </c>
      <c r="D13104" s="51" t="s">
        <v>170</v>
      </c>
      <c r="E13104" s="43" t="s">
        <v>198</v>
      </c>
    </row>
    <row r="13105" spans="1:5" x14ac:dyDescent="0.25">
      <c r="A13105" s="50">
        <v>7918526</v>
      </c>
      <c r="B13105" s="43">
        <v>5</v>
      </c>
      <c r="C13105" s="43" t="s">
        <v>181</v>
      </c>
      <c r="D13105" s="51" t="s">
        <v>181</v>
      </c>
      <c r="E13105" s="43" t="s">
        <v>197</v>
      </c>
    </row>
    <row r="13106" spans="1:5" x14ac:dyDescent="0.25">
      <c r="A13106" s="50">
        <v>7918582</v>
      </c>
      <c r="B13106" s="43">
        <v>5</v>
      </c>
      <c r="C13106" s="43" t="s">
        <v>183</v>
      </c>
      <c r="D13106" s="51">
        <v>44002</v>
      </c>
      <c r="E13106" s="43" t="s">
        <v>196</v>
      </c>
    </row>
    <row r="13107" spans="1:5" x14ac:dyDescent="0.25">
      <c r="A13107" s="50">
        <v>7918578</v>
      </c>
      <c r="B13107" s="43">
        <v>5</v>
      </c>
      <c r="C13107" s="43" t="s">
        <v>160</v>
      </c>
      <c r="D13107" s="51">
        <v>43983</v>
      </c>
      <c r="E13107" s="43" t="s">
        <v>196</v>
      </c>
    </row>
    <row r="13108" spans="1:5" x14ac:dyDescent="0.25">
      <c r="A13108" s="50">
        <v>7918705</v>
      </c>
      <c r="B13108" s="43">
        <v>5</v>
      </c>
      <c r="C13108" s="43" t="s">
        <v>168</v>
      </c>
      <c r="D13108" s="51">
        <v>43986</v>
      </c>
      <c r="E13108" s="43" t="s">
        <v>200</v>
      </c>
    </row>
    <row r="13109" spans="1:5" x14ac:dyDescent="0.25">
      <c r="A13109" s="50">
        <v>7918785</v>
      </c>
      <c r="B13109" s="43">
        <v>5</v>
      </c>
      <c r="C13109" s="43" t="s">
        <v>155</v>
      </c>
      <c r="D13109" s="51" t="s">
        <v>155</v>
      </c>
      <c r="E13109" s="43" t="s">
        <v>196</v>
      </c>
    </row>
    <row r="13110" spans="1:5" x14ac:dyDescent="0.25">
      <c r="A13110" s="50">
        <v>7918843</v>
      </c>
      <c r="B13110" s="43">
        <v>5</v>
      </c>
      <c r="C13110" s="43" t="s">
        <v>158</v>
      </c>
      <c r="D13110" s="51">
        <v>44008</v>
      </c>
      <c r="E13110" s="43" t="s">
        <v>200</v>
      </c>
    </row>
    <row r="13111" spans="1:5" x14ac:dyDescent="0.25">
      <c r="A13111" s="50">
        <v>7918885</v>
      </c>
      <c r="B13111" s="43">
        <v>5</v>
      </c>
      <c r="C13111" s="43" t="s">
        <v>185</v>
      </c>
      <c r="D13111" s="51">
        <v>44009</v>
      </c>
      <c r="E13111" s="43" t="s">
        <v>200</v>
      </c>
    </row>
    <row r="13112" spans="1:5" x14ac:dyDescent="0.25">
      <c r="A13112" s="50">
        <v>7918950</v>
      </c>
      <c r="B13112" s="43">
        <v>5</v>
      </c>
      <c r="C13112" s="43" t="s">
        <v>182</v>
      </c>
      <c r="D13112" s="51">
        <v>44007</v>
      </c>
      <c r="E13112" s="43" t="s">
        <v>200</v>
      </c>
    </row>
    <row r="13113" spans="1:5" x14ac:dyDescent="0.25">
      <c r="A13113" s="50">
        <v>7918956</v>
      </c>
      <c r="B13113" s="43">
        <v>5</v>
      </c>
      <c r="C13113" s="43" t="s">
        <v>170</v>
      </c>
      <c r="D13113" s="51">
        <v>43991</v>
      </c>
      <c r="E13113" s="43" t="s">
        <v>200</v>
      </c>
    </row>
    <row r="13114" spans="1:5" x14ac:dyDescent="0.25">
      <c r="A13114" s="50">
        <v>7919021</v>
      </c>
      <c r="B13114" s="43">
        <v>5</v>
      </c>
      <c r="C13114" s="43" t="s">
        <v>157</v>
      </c>
      <c r="D13114" s="51">
        <v>44006</v>
      </c>
      <c r="E13114" s="43" t="s">
        <v>196</v>
      </c>
    </row>
    <row r="13115" spans="1:5" x14ac:dyDescent="0.25">
      <c r="A13115" s="50">
        <v>7919061</v>
      </c>
      <c r="B13115" s="43">
        <v>5</v>
      </c>
      <c r="C13115" s="43" t="s">
        <v>156</v>
      </c>
      <c r="D13115" s="51">
        <v>44005</v>
      </c>
      <c r="E13115" s="43" t="s">
        <v>197</v>
      </c>
    </row>
    <row r="13116" spans="1:5" x14ac:dyDescent="0.25">
      <c r="A13116" s="50">
        <v>7919088</v>
      </c>
      <c r="B13116" s="43">
        <v>5</v>
      </c>
      <c r="C13116" s="43" t="s">
        <v>153</v>
      </c>
      <c r="D13116" s="51">
        <v>44000</v>
      </c>
      <c r="E13116" s="43" t="s">
        <v>198</v>
      </c>
    </row>
    <row r="13117" spans="1:5" x14ac:dyDescent="0.25">
      <c r="A13117" s="50">
        <v>7919192</v>
      </c>
      <c r="B13117" s="43">
        <v>5</v>
      </c>
      <c r="C13117" s="43" t="s">
        <v>170</v>
      </c>
      <c r="D13117" s="51">
        <v>43992</v>
      </c>
      <c r="E13117" s="43" t="s">
        <v>196</v>
      </c>
    </row>
    <row r="13118" spans="1:5" x14ac:dyDescent="0.25">
      <c r="A13118" s="50">
        <v>7919255</v>
      </c>
      <c r="B13118" s="43">
        <v>5</v>
      </c>
      <c r="C13118" s="43" t="s">
        <v>180</v>
      </c>
      <c r="D13118" s="51">
        <v>44012</v>
      </c>
      <c r="E13118" s="43" t="s">
        <v>198</v>
      </c>
    </row>
    <row r="13119" spans="1:5" x14ac:dyDescent="0.25">
      <c r="A13119" s="50">
        <v>7919427</v>
      </c>
      <c r="B13119" s="43">
        <v>5</v>
      </c>
      <c r="C13119" s="43" t="s">
        <v>177</v>
      </c>
      <c r="D13119" s="51">
        <v>43998</v>
      </c>
      <c r="E13119" s="43" t="s">
        <v>196</v>
      </c>
    </row>
    <row r="13120" spans="1:5" x14ac:dyDescent="0.25">
      <c r="A13120" s="50">
        <v>7919431</v>
      </c>
      <c r="B13120" s="43">
        <v>5</v>
      </c>
      <c r="C13120" s="43" t="s">
        <v>177</v>
      </c>
      <c r="D13120" s="51" t="s">
        <v>177</v>
      </c>
      <c r="E13120" s="43" t="s">
        <v>197</v>
      </c>
    </row>
    <row r="13121" spans="1:5" x14ac:dyDescent="0.25">
      <c r="A13121" s="50">
        <v>7919598</v>
      </c>
      <c r="B13121" s="43">
        <v>5</v>
      </c>
      <c r="C13121" s="43" t="s">
        <v>148</v>
      </c>
      <c r="D13121" s="51">
        <v>43987</v>
      </c>
      <c r="E13121" s="43" t="s">
        <v>196</v>
      </c>
    </row>
    <row r="13122" spans="1:5" x14ac:dyDescent="0.25">
      <c r="A13122" s="50">
        <v>7919658</v>
      </c>
      <c r="B13122" s="43">
        <v>5</v>
      </c>
      <c r="C13122" s="43" t="s">
        <v>154</v>
      </c>
      <c r="D13122" s="51">
        <v>44001</v>
      </c>
      <c r="E13122" s="43" t="s">
        <v>197</v>
      </c>
    </row>
    <row r="13123" spans="1:5" x14ac:dyDescent="0.25">
      <c r="A13123" s="50">
        <v>7919713</v>
      </c>
      <c r="B13123" s="43">
        <v>5</v>
      </c>
      <c r="C13123" s="43" t="s">
        <v>177</v>
      </c>
      <c r="D13123" s="51">
        <v>43998</v>
      </c>
      <c r="E13123" s="43" t="s">
        <v>197</v>
      </c>
    </row>
    <row r="13124" spans="1:5" x14ac:dyDescent="0.25">
      <c r="A13124" s="50">
        <v>7919729</v>
      </c>
      <c r="B13124" s="43">
        <v>5</v>
      </c>
      <c r="C13124" s="43" t="s">
        <v>153</v>
      </c>
      <c r="D13124" s="51">
        <v>43999</v>
      </c>
      <c r="E13124" s="43" t="s">
        <v>196</v>
      </c>
    </row>
    <row r="13125" spans="1:5" x14ac:dyDescent="0.25">
      <c r="A13125" s="50">
        <v>7919749</v>
      </c>
      <c r="B13125" s="43">
        <v>5</v>
      </c>
      <c r="C13125" s="43" t="s">
        <v>154</v>
      </c>
      <c r="D13125" s="51" t="s">
        <v>154</v>
      </c>
      <c r="E13125" s="43" t="s">
        <v>197</v>
      </c>
    </row>
    <row r="13126" spans="1:5" x14ac:dyDescent="0.25">
      <c r="A13126" s="50">
        <v>7919803</v>
      </c>
      <c r="B13126" s="43">
        <v>5</v>
      </c>
      <c r="C13126" s="43" t="s">
        <v>156</v>
      </c>
      <c r="D13126" s="51">
        <v>44006</v>
      </c>
      <c r="E13126" s="43" t="s">
        <v>200</v>
      </c>
    </row>
    <row r="13127" spans="1:5" x14ac:dyDescent="0.25">
      <c r="A13127" s="50">
        <v>7919891</v>
      </c>
      <c r="B13127" s="43">
        <v>5</v>
      </c>
      <c r="C13127" s="43" t="s">
        <v>154</v>
      </c>
      <c r="D13127" s="51">
        <v>44000</v>
      </c>
      <c r="E13127" s="43" t="s">
        <v>196</v>
      </c>
    </row>
    <row r="13128" spans="1:5" x14ac:dyDescent="0.25">
      <c r="A13128" s="50">
        <v>7919974</v>
      </c>
      <c r="B13128" s="43">
        <v>5</v>
      </c>
      <c r="C13128" s="43" t="s">
        <v>174</v>
      </c>
      <c r="D13128" s="51">
        <v>43992</v>
      </c>
      <c r="E13128" s="43" t="s">
        <v>196</v>
      </c>
    </row>
    <row r="13129" spans="1:5" x14ac:dyDescent="0.25">
      <c r="A13129" s="50">
        <v>7920150</v>
      </c>
      <c r="B13129" s="43">
        <v>5</v>
      </c>
      <c r="C13129" s="43" t="s">
        <v>182</v>
      </c>
      <c r="D13129" s="51">
        <v>44008</v>
      </c>
      <c r="E13129" s="43" t="s">
        <v>200</v>
      </c>
    </row>
    <row r="13130" spans="1:5" x14ac:dyDescent="0.25">
      <c r="A13130" s="50">
        <v>7920236</v>
      </c>
      <c r="B13130" s="43">
        <v>5</v>
      </c>
      <c r="C13130" s="43" t="s">
        <v>157</v>
      </c>
      <c r="D13130" s="51" t="s">
        <v>157</v>
      </c>
      <c r="E13130" s="43" t="s">
        <v>200</v>
      </c>
    </row>
    <row r="13131" spans="1:5" x14ac:dyDescent="0.25">
      <c r="A13131" s="50">
        <v>7920353</v>
      </c>
      <c r="B13131" s="43">
        <v>5</v>
      </c>
      <c r="C13131" s="43" t="s">
        <v>154</v>
      </c>
      <c r="D13131" s="51">
        <v>44000</v>
      </c>
      <c r="E13131" s="43" t="s">
        <v>196</v>
      </c>
    </row>
    <row r="13132" spans="1:5" x14ac:dyDescent="0.25">
      <c r="A13132" s="50">
        <v>7920392</v>
      </c>
      <c r="B13132" s="43">
        <v>5</v>
      </c>
      <c r="C13132" s="43" t="s">
        <v>166</v>
      </c>
      <c r="D13132" s="51">
        <v>43985</v>
      </c>
      <c r="E13132" s="43" t="s">
        <v>196</v>
      </c>
    </row>
    <row r="13133" spans="1:5" x14ac:dyDescent="0.25">
      <c r="A13133" s="50">
        <v>7920456</v>
      </c>
      <c r="B13133" s="43">
        <v>5</v>
      </c>
      <c r="C13133" s="43" t="s">
        <v>177</v>
      </c>
      <c r="D13133" s="51" t="s">
        <v>177</v>
      </c>
      <c r="E13133" s="43" t="s">
        <v>196</v>
      </c>
    </row>
    <row r="13134" spans="1:5" x14ac:dyDescent="0.25">
      <c r="A13134" s="50">
        <v>7920634</v>
      </c>
      <c r="B13134" s="43">
        <v>5</v>
      </c>
      <c r="C13134" s="43" t="s">
        <v>180</v>
      </c>
      <c r="D13134" s="51" t="s">
        <v>180</v>
      </c>
      <c r="E13134" s="43" t="s">
        <v>200</v>
      </c>
    </row>
    <row r="13135" spans="1:5" x14ac:dyDescent="0.25">
      <c r="A13135" s="50">
        <v>7920674</v>
      </c>
      <c r="B13135" s="43">
        <v>5</v>
      </c>
      <c r="C13135" s="43" t="s">
        <v>184</v>
      </c>
      <c r="D13135" s="51">
        <v>44004</v>
      </c>
      <c r="E13135" s="43" t="s">
        <v>196</v>
      </c>
    </row>
    <row r="13136" spans="1:5" x14ac:dyDescent="0.25">
      <c r="A13136" s="50">
        <v>7920675</v>
      </c>
      <c r="B13136" s="43">
        <v>5</v>
      </c>
      <c r="C13136" s="43" t="s">
        <v>175</v>
      </c>
      <c r="D13136" s="51" t="s">
        <v>175</v>
      </c>
      <c r="E13136" s="43" t="s">
        <v>196</v>
      </c>
    </row>
    <row r="13137" spans="1:5" x14ac:dyDescent="0.25">
      <c r="A13137" s="50">
        <v>7920697</v>
      </c>
      <c r="B13137" s="43">
        <v>5</v>
      </c>
      <c r="C13137" s="43" t="s">
        <v>174</v>
      </c>
      <c r="D13137" s="51">
        <v>43992</v>
      </c>
      <c r="E13137" s="43" t="s">
        <v>196</v>
      </c>
    </row>
    <row r="13138" spans="1:5" x14ac:dyDescent="0.25">
      <c r="A13138" s="50">
        <v>7920710</v>
      </c>
      <c r="B13138" s="43">
        <v>5</v>
      </c>
      <c r="C13138" s="43" t="s">
        <v>181</v>
      </c>
      <c r="D13138" s="51">
        <v>44012</v>
      </c>
      <c r="E13138" s="43" t="s">
        <v>196</v>
      </c>
    </row>
    <row r="13139" spans="1:5" x14ac:dyDescent="0.25">
      <c r="A13139" s="50">
        <v>7920727</v>
      </c>
      <c r="B13139" s="43">
        <v>5</v>
      </c>
      <c r="C13139" s="43" t="s">
        <v>154</v>
      </c>
      <c r="D13139" s="51">
        <v>44000</v>
      </c>
      <c r="E13139" s="43" t="s">
        <v>197</v>
      </c>
    </row>
    <row r="13140" spans="1:5" x14ac:dyDescent="0.25">
      <c r="A13140" s="50">
        <v>7920732</v>
      </c>
      <c r="B13140" s="43">
        <v>5</v>
      </c>
      <c r="C13140" s="43" t="s">
        <v>183</v>
      </c>
      <c r="D13140" s="51">
        <v>44002</v>
      </c>
      <c r="E13140" s="43" t="s">
        <v>198</v>
      </c>
    </row>
    <row r="13141" spans="1:5" x14ac:dyDescent="0.25">
      <c r="A13141" s="50">
        <v>7920781</v>
      </c>
      <c r="B13141" s="43">
        <v>5</v>
      </c>
      <c r="C13141" s="43" t="s">
        <v>154</v>
      </c>
      <c r="D13141" s="51">
        <v>44001</v>
      </c>
      <c r="E13141" s="43" t="s">
        <v>197</v>
      </c>
    </row>
    <row r="13142" spans="1:5" x14ac:dyDescent="0.25">
      <c r="A13142" s="50">
        <v>7920790</v>
      </c>
      <c r="B13142" s="43">
        <v>5</v>
      </c>
      <c r="C13142" s="43" t="s">
        <v>168</v>
      </c>
      <c r="D13142" s="51">
        <v>43986</v>
      </c>
      <c r="E13142" s="43" t="s">
        <v>197</v>
      </c>
    </row>
    <row r="13143" spans="1:5" x14ac:dyDescent="0.25">
      <c r="A13143" s="50">
        <v>7920927</v>
      </c>
      <c r="B13143" s="43">
        <v>5</v>
      </c>
      <c r="C13143" s="43" t="s">
        <v>183</v>
      </c>
      <c r="D13143" s="51">
        <v>44002</v>
      </c>
      <c r="E13143" s="43" t="s">
        <v>197</v>
      </c>
    </row>
    <row r="13144" spans="1:5" x14ac:dyDescent="0.25">
      <c r="A13144" s="50">
        <v>7921121</v>
      </c>
      <c r="B13144" s="43">
        <v>5</v>
      </c>
      <c r="C13144" s="43" t="s">
        <v>166</v>
      </c>
      <c r="D13144" s="51">
        <v>43986</v>
      </c>
      <c r="E13144" s="43" t="s">
        <v>198</v>
      </c>
    </row>
    <row r="13145" spans="1:5" x14ac:dyDescent="0.25">
      <c r="A13145" s="50">
        <v>7921163</v>
      </c>
      <c r="B13145" s="43">
        <v>5</v>
      </c>
      <c r="C13145" s="43" t="s">
        <v>182</v>
      </c>
      <c r="D13145" s="51">
        <v>44007</v>
      </c>
      <c r="E13145" s="43" t="s">
        <v>196</v>
      </c>
    </row>
    <row r="13146" spans="1:5" x14ac:dyDescent="0.25">
      <c r="A13146" s="50">
        <v>7921317</v>
      </c>
      <c r="B13146" s="43">
        <v>5</v>
      </c>
      <c r="C13146" s="43" t="s">
        <v>154</v>
      </c>
      <c r="D13146" s="51">
        <v>44000</v>
      </c>
      <c r="E13146" s="43" t="s">
        <v>198</v>
      </c>
    </row>
    <row r="13147" spans="1:5" x14ac:dyDescent="0.25">
      <c r="A13147" s="50">
        <v>7921414</v>
      </c>
      <c r="B13147" s="43">
        <v>5</v>
      </c>
      <c r="C13147" s="43" t="s">
        <v>180</v>
      </c>
      <c r="D13147" s="51" t="s">
        <v>180</v>
      </c>
      <c r="E13147" s="43" t="s">
        <v>196</v>
      </c>
    </row>
    <row r="13148" spans="1:5" x14ac:dyDescent="0.25">
      <c r="A13148" s="50">
        <v>7921467</v>
      </c>
      <c r="B13148" s="43">
        <v>5</v>
      </c>
      <c r="C13148" s="43" t="s">
        <v>175</v>
      </c>
      <c r="D13148" s="51">
        <v>43988</v>
      </c>
      <c r="E13148" s="43" t="s">
        <v>198</v>
      </c>
    </row>
    <row r="13149" spans="1:5" x14ac:dyDescent="0.25">
      <c r="A13149" s="50">
        <v>7921542</v>
      </c>
      <c r="B13149" s="43">
        <v>5</v>
      </c>
      <c r="C13149" s="43" t="s">
        <v>154</v>
      </c>
      <c r="D13149" s="51">
        <v>44000</v>
      </c>
      <c r="E13149" s="43" t="s">
        <v>200</v>
      </c>
    </row>
    <row r="13150" spans="1:5" x14ac:dyDescent="0.25">
      <c r="A13150" s="50">
        <v>7921663</v>
      </c>
      <c r="B13150" s="43">
        <v>5</v>
      </c>
      <c r="C13150" s="43" t="s">
        <v>182</v>
      </c>
      <c r="D13150" s="51">
        <v>44007</v>
      </c>
      <c r="E13150" s="43" t="s">
        <v>198</v>
      </c>
    </row>
    <row r="13151" spans="1:5" x14ac:dyDescent="0.25">
      <c r="A13151" s="50">
        <v>7921743</v>
      </c>
      <c r="B13151" s="43">
        <v>5</v>
      </c>
      <c r="C13151" s="43" t="s">
        <v>180</v>
      </c>
      <c r="D13151" s="51" t="s">
        <v>180</v>
      </c>
      <c r="E13151" s="43" t="s">
        <v>196</v>
      </c>
    </row>
    <row r="13152" spans="1:5" x14ac:dyDescent="0.25">
      <c r="A13152" s="50">
        <v>7921749</v>
      </c>
      <c r="B13152" s="43">
        <v>5</v>
      </c>
      <c r="C13152" s="43" t="s">
        <v>156</v>
      </c>
      <c r="D13152" s="51">
        <v>44005</v>
      </c>
      <c r="E13152" s="43" t="s">
        <v>198</v>
      </c>
    </row>
    <row r="13153" spans="1:5" x14ac:dyDescent="0.25">
      <c r="A13153" s="50">
        <v>7921885</v>
      </c>
      <c r="B13153" s="43">
        <v>5</v>
      </c>
      <c r="C13153" s="43" t="s">
        <v>180</v>
      </c>
      <c r="D13153" s="51">
        <v>44012</v>
      </c>
      <c r="E13153" s="43" t="s">
        <v>200</v>
      </c>
    </row>
    <row r="13154" spans="1:5" x14ac:dyDescent="0.25">
      <c r="A13154" s="50">
        <v>7921893</v>
      </c>
      <c r="B13154" s="43">
        <v>5</v>
      </c>
      <c r="C13154" s="43" t="s">
        <v>170</v>
      </c>
      <c r="D13154" s="51">
        <v>43992</v>
      </c>
      <c r="E13154" s="43" t="s">
        <v>200</v>
      </c>
    </row>
    <row r="13155" spans="1:5" x14ac:dyDescent="0.25">
      <c r="A13155" s="50">
        <v>7921927</v>
      </c>
      <c r="B13155" s="43">
        <v>5</v>
      </c>
      <c r="C13155" s="43" t="s">
        <v>180</v>
      </c>
      <c r="D13155" s="51">
        <v>44012</v>
      </c>
      <c r="E13155" s="43" t="s">
        <v>197</v>
      </c>
    </row>
    <row r="13156" spans="1:5" x14ac:dyDescent="0.25">
      <c r="A13156" s="50">
        <v>7921915</v>
      </c>
      <c r="B13156" s="43">
        <v>5</v>
      </c>
      <c r="C13156" s="43" t="s">
        <v>162</v>
      </c>
      <c r="D13156" s="51">
        <v>43984</v>
      </c>
      <c r="E13156" s="43" t="s">
        <v>197</v>
      </c>
    </row>
    <row r="13157" spans="1:5" x14ac:dyDescent="0.25">
      <c r="A13157" s="50">
        <v>7921957</v>
      </c>
      <c r="B13157" s="43">
        <v>5</v>
      </c>
      <c r="C13157" s="43" t="s">
        <v>150</v>
      </c>
      <c r="D13157" s="51">
        <v>43994</v>
      </c>
      <c r="E13157" s="43" t="s">
        <v>196</v>
      </c>
    </row>
    <row r="13158" spans="1:5" x14ac:dyDescent="0.25">
      <c r="A13158" s="50">
        <v>7921959</v>
      </c>
      <c r="B13158" s="43">
        <v>5</v>
      </c>
      <c r="C13158" s="43" t="s">
        <v>181</v>
      </c>
      <c r="D13158" s="51">
        <v>44011</v>
      </c>
      <c r="E13158" s="43" t="s">
        <v>200</v>
      </c>
    </row>
    <row r="13159" spans="1:5" x14ac:dyDescent="0.25">
      <c r="A13159" s="50">
        <v>7922102</v>
      </c>
      <c r="B13159" s="43">
        <v>5</v>
      </c>
      <c r="C13159" s="43" t="s">
        <v>156</v>
      </c>
      <c r="D13159" s="51">
        <v>44005</v>
      </c>
      <c r="E13159" s="43" t="s">
        <v>196</v>
      </c>
    </row>
    <row r="13160" spans="1:5" x14ac:dyDescent="0.25">
      <c r="A13160" s="50">
        <v>7922127</v>
      </c>
      <c r="B13160" s="43">
        <v>5</v>
      </c>
      <c r="C13160" s="43" t="s">
        <v>162</v>
      </c>
      <c r="D13160" s="51">
        <v>43984</v>
      </c>
      <c r="E13160" s="43" t="s">
        <v>200</v>
      </c>
    </row>
    <row r="13161" spans="1:5" x14ac:dyDescent="0.25">
      <c r="A13161" s="50">
        <v>7922165</v>
      </c>
      <c r="B13161" s="43">
        <v>5</v>
      </c>
      <c r="C13161" s="43" t="s">
        <v>156</v>
      </c>
      <c r="D13161" s="51">
        <v>44005</v>
      </c>
      <c r="E13161" s="43" t="s">
        <v>197</v>
      </c>
    </row>
    <row r="13162" spans="1:5" x14ac:dyDescent="0.25">
      <c r="A13162" s="50">
        <v>7922236</v>
      </c>
      <c r="B13162" s="43">
        <v>5</v>
      </c>
      <c r="C13162" s="43" t="s">
        <v>150</v>
      </c>
      <c r="D13162" s="51">
        <v>43994</v>
      </c>
      <c r="E13162" s="43" t="s">
        <v>196</v>
      </c>
    </row>
    <row r="13163" spans="1:5" x14ac:dyDescent="0.25">
      <c r="A13163" s="50">
        <v>7922292</v>
      </c>
      <c r="B13163" s="43">
        <v>5</v>
      </c>
      <c r="C13163" s="43" t="s">
        <v>180</v>
      </c>
      <c r="D13163" s="51">
        <v>44012</v>
      </c>
      <c r="E13163" s="43" t="s">
        <v>197</v>
      </c>
    </row>
    <row r="13164" spans="1:5" x14ac:dyDescent="0.25">
      <c r="A13164" s="50">
        <v>7922346</v>
      </c>
      <c r="B13164" s="43">
        <v>5</v>
      </c>
      <c r="C13164" s="43" t="s">
        <v>148</v>
      </c>
      <c r="D13164" s="51">
        <v>43987</v>
      </c>
      <c r="E13164" s="43" t="s">
        <v>196</v>
      </c>
    </row>
    <row r="13165" spans="1:5" x14ac:dyDescent="0.25">
      <c r="A13165" s="50">
        <v>7922402</v>
      </c>
      <c r="B13165" s="43">
        <v>5</v>
      </c>
      <c r="C13165" s="43" t="s">
        <v>180</v>
      </c>
      <c r="D13165" s="51">
        <v>44012</v>
      </c>
      <c r="E13165" s="43" t="s">
        <v>197</v>
      </c>
    </row>
    <row r="13166" spans="1:5" x14ac:dyDescent="0.25">
      <c r="A13166" s="50">
        <v>7922416</v>
      </c>
      <c r="B13166" s="43">
        <v>5</v>
      </c>
      <c r="C13166" s="43" t="s">
        <v>155</v>
      </c>
      <c r="D13166" s="51">
        <v>44002</v>
      </c>
      <c r="E13166" s="43" t="s">
        <v>200</v>
      </c>
    </row>
    <row r="13167" spans="1:5" x14ac:dyDescent="0.25">
      <c r="A13167" s="50">
        <v>7922624</v>
      </c>
      <c r="B13167" s="43">
        <v>5</v>
      </c>
      <c r="C13167" s="43" t="s">
        <v>183</v>
      </c>
      <c r="D13167" s="51">
        <v>44002</v>
      </c>
      <c r="E13167" s="43" t="s">
        <v>196</v>
      </c>
    </row>
    <row r="13168" spans="1:5" x14ac:dyDescent="0.25">
      <c r="A13168" s="50">
        <v>7922616</v>
      </c>
      <c r="B13168" s="43">
        <v>5</v>
      </c>
      <c r="C13168" s="43" t="s">
        <v>148</v>
      </c>
      <c r="D13168" s="51">
        <v>43987</v>
      </c>
      <c r="E13168" s="43" t="s">
        <v>200</v>
      </c>
    </row>
    <row r="13169" spans="1:5" x14ac:dyDescent="0.25">
      <c r="A13169" s="50">
        <v>7922643</v>
      </c>
      <c r="B13169" s="43">
        <v>5</v>
      </c>
      <c r="C13169" s="43" t="s">
        <v>180</v>
      </c>
      <c r="D13169" s="51">
        <v>44012</v>
      </c>
      <c r="E13169" s="43" t="s">
        <v>200</v>
      </c>
    </row>
    <row r="13170" spans="1:5" x14ac:dyDescent="0.25">
      <c r="A13170" s="50">
        <v>7922701</v>
      </c>
      <c r="B13170" s="43">
        <v>5</v>
      </c>
      <c r="C13170" s="43" t="s">
        <v>160</v>
      </c>
      <c r="D13170" s="51">
        <v>43984</v>
      </c>
      <c r="E13170" s="43" t="s">
        <v>196</v>
      </c>
    </row>
    <row r="13171" spans="1:5" x14ac:dyDescent="0.25">
      <c r="A13171" s="50">
        <v>7922758</v>
      </c>
      <c r="B13171" s="43">
        <v>5</v>
      </c>
      <c r="C13171" s="43" t="s">
        <v>168</v>
      </c>
      <c r="D13171" s="51">
        <v>43986</v>
      </c>
      <c r="E13171" s="43" t="s">
        <v>197</v>
      </c>
    </row>
    <row r="13172" spans="1:5" x14ac:dyDescent="0.25">
      <c r="A13172" s="50">
        <v>7922808</v>
      </c>
      <c r="B13172" s="43">
        <v>5</v>
      </c>
      <c r="C13172" s="43" t="s">
        <v>155</v>
      </c>
      <c r="D13172" s="51" t="s">
        <v>155</v>
      </c>
      <c r="E13172" s="43" t="s">
        <v>200</v>
      </c>
    </row>
    <row r="13173" spans="1:5" x14ac:dyDescent="0.25">
      <c r="A13173" s="50">
        <v>7923242</v>
      </c>
      <c r="B13173" s="43">
        <v>5</v>
      </c>
      <c r="C13173" s="43" t="s">
        <v>181</v>
      </c>
      <c r="D13173" s="51">
        <v>44011</v>
      </c>
      <c r="E13173" s="43" t="s">
        <v>197</v>
      </c>
    </row>
    <row r="13174" spans="1:5" x14ac:dyDescent="0.25">
      <c r="A13174" s="50">
        <v>7923296</v>
      </c>
      <c r="B13174" s="43">
        <v>5</v>
      </c>
      <c r="C13174" s="43" t="s">
        <v>181</v>
      </c>
      <c r="D13174" s="51">
        <v>44012</v>
      </c>
      <c r="E13174" s="43" t="s">
        <v>200</v>
      </c>
    </row>
    <row r="13175" spans="1:5" x14ac:dyDescent="0.25">
      <c r="A13175" s="50">
        <v>7923311</v>
      </c>
      <c r="B13175" s="43">
        <v>5</v>
      </c>
      <c r="C13175" s="43" t="s">
        <v>153</v>
      </c>
      <c r="D13175" s="51">
        <v>43999</v>
      </c>
      <c r="E13175" s="43" t="s">
        <v>196</v>
      </c>
    </row>
    <row r="13176" spans="1:5" x14ac:dyDescent="0.25">
      <c r="A13176" s="50">
        <v>7923463</v>
      </c>
      <c r="B13176" s="43">
        <v>5</v>
      </c>
      <c r="C13176" s="43" t="s">
        <v>160</v>
      </c>
      <c r="D13176" s="51">
        <v>43983</v>
      </c>
      <c r="E13176" s="43" t="s">
        <v>196</v>
      </c>
    </row>
    <row r="13177" spans="1:5" x14ac:dyDescent="0.25">
      <c r="A13177" s="50">
        <v>7923471</v>
      </c>
      <c r="B13177" s="43">
        <v>5</v>
      </c>
      <c r="C13177" s="43" t="s">
        <v>162</v>
      </c>
      <c r="D13177" s="51">
        <v>43984</v>
      </c>
      <c r="E13177" s="43" t="s">
        <v>196</v>
      </c>
    </row>
    <row r="13178" spans="1:5" x14ac:dyDescent="0.25">
      <c r="A13178" s="50">
        <v>7923582</v>
      </c>
      <c r="B13178" s="43">
        <v>5</v>
      </c>
      <c r="C13178" s="43" t="s">
        <v>166</v>
      </c>
      <c r="D13178" s="51">
        <v>43986</v>
      </c>
      <c r="E13178" s="43" t="s">
        <v>196</v>
      </c>
    </row>
    <row r="13179" spans="1:5" x14ac:dyDescent="0.25">
      <c r="A13179" s="50">
        <v>7923655</v>
      </c>
      <c r="B13179" s="43">
        <v>5</v>
      </c>
      <c r="C13179" s="43" t="s">
        <v>157</v>
      </c>
      <c r="D13179" s="51">
        <v>44006</v>
      </c>
      <c r="E13179" s="43" t="s">
        <v>197</v>
      </c>
    </row>
    <row r="13180" spans="1:5" x14ac:dyDescent="0.25">
      <c r="A13180" s="50">
        <v>7923719</v>
      </c>
      <c r="B13180" s="43">
        <v>5</v>
      </c>
      <c r="C13180" s="43" t="s">
        <v>181</v>
      </c>
      <c r="D13180" s="51">
        <v>44011</v>
      </c>
      <c r="E13180" s="43" t="s">
        <v>197</v>
      </c>
    </row>
    <row r="13181" spans="1:5" x14ac:dyDescent="0.25">
      <c r="A13181" s="50">
        <v>7923743</v>
      </c>
      <c r="B13181" s="43">
        <v>5</v>
      </c>
      <c r="C13181" s="43" t="s">
        <v>150</v>
      </c>
      <c r="D13181" s="51">
        <v>43994</v>
      </c>
      <c r="E13181" s="43" t="s">
        <v>196</v>
      </c>
    </row>
    <row r="13182" spans="1:5" x14ac:dyDescent="0.25">
      <c r="A13182" s="50">
        <v>7923979</v>
      </c>
      <c r="B13182" s="43">
        <v>5</v>
      </c>
      <c r="C13182" s="43" t="s">
        <v>156</v>
      </c>
      <c r="D13182" s="51">
        <v>44005</v>
      </c>
      <c r="E13182" s="43" t="s">
        <v>200</v>
      </c>
    </row>
    <row r="13183" spans="1:5" x14ac:dyDescent="0.25">
      <c r="A13183" s="50">
        <v>7923989</v>
      </c>
      <c r="B13183" s="43">
        <v>5</v>
      </c>
      <c r="C13183" s="43" t="s">
        <v>178</v>
      </c>
      <c r="D13183" s="51">
        <v>44004</v>
      </c>
      <c r="E13183" s="43" t="s">
        <v>196</v>
      </c>
    </row>
    <row r="13184" spans="1:5" x14ac:dyDescent="0.25">
      <c r="A13184" s="50">
        <v>7924168</v>
      </c>
      <c r="B13184" s="43">
        <v>5</v>
      </c>
      <c r="C13184" s="43" t="s">
        <v>149</v>
      </c>
      <c r="D13184" s="51">
        <v>43993</v>
      </c>
      <c r="E13184" s="43" t="s">
        <v>197</v>
      </c>
    </row>
    <row r="13185" spans="1:5" x14ac:dyDescent="0.25">
      <c r="A13185" s="50">
        <v>7924204</v>
      </c>
      <c r="B13185" s="43">
        <v>5</v>
      </c>
      <c r="C13185" s="43" t="s">
        <v>174</v>
      </c>
      <c r="D13185" s="51">
        <v>43992</v>
      </c>
      <c r="E13185" s="43" t="s">
        <v>198</v>
      </c>
    </row>
    <row r="13186" spans="1:5" x14ac:dyDescent="0.25">
      <c r="A13186" s="50">
        <v>7924206</v>
      </c>
      <c r="B13186" s="43">
        <v>5</v>
      </c>
      <c r="C13186" s="43" t="s">
        <v>174</v>
      </c>
      <c r="D13186" s="51">
        <v>43992</v>
      </c>
      <c r="E13186" s="43" t="s">
        <v>198</v>
      </c>
    </row>
    <row r="13187" spans="1:5" x14ac:dyDescent="0.25">
      <c r="A13187" s="50">
        <v>7924269</v>
      </c>
      <c r="B13187" s="43">
        <v>5</v>
      </c>
      <c r="C13187" s="43" t="s">
        <v>181</v>
      </c>
      <c r="D13187" s="51">
        <v>44012</v>
      </c>
      <c r="E13187" s="43" t="s">
        <v>196</v>
      </c>
    </row>
    <row r="13188" spans="1:5" x14ac:dyDescent="0.25">
      <c r="A13188" s="50">
        <v>7924322</v>
      </c>
      <c r="B13188" s="43">
        <v>5</v>
      </c>
      <c r="C13188" s="43" t="s">
        <v>162</v>
      </c>
      <c r="D13188" s="51">
        <v>43984</v>
      </c>
      <c r="E13188" s="43" t="s">
        <v>196</v>
      </c>
    </row>
    <row r="13189" spans="1:5" x14ac:dyDescent="0.25">
      <c r="A13189" s="50">
        <v>7924374</v>
      </c>
      <c r="B13189" s="43">
        <v>5</v>
      </c>
      <c r="C13189" s="43" t="s">
        <v>174</v>
      </c>
      <c r="D13189" s="51">
        <v>43992</v>
      </c>
      <c r="E13189" s="43" t="s">
        <v>197</v>
      </c>
    </row>
    <row r="13190" spans="1:5" x14ac:dyDescent="0.25">
      <c r="A13190" s="50">
        <v>7924440</v>
      </c>
      <c r="B13190" s="43">
        <v>5</v>
      </c>
      <c r="C13190" s="43" t="s">
        <v>183</v>
      </c>
      <c r="D13190" s="51">
        <v>44002</v>
      </c>
      <c r="E13190" s="43" t="s">
        <v>196</v>
      </c>
    </row>
    <row r="13191" spans="1:5" x14ac:dyDescent="0.25">
      <c r="A13191" s="50">
        <v>7924566</v>
      </c>
      <c r="B13191" s="43">
        <v>5</v>
      </c>
      <c r="C13191" s="43" t="s">
        <v>149</v>
      </c>
      <c r="D13191" s="51">
        <v>43994</v>
      </c>
      <c r="E13191" s="43" t="s">
        <v>197</v>
      </c>
    </row>
    <row r="13192" spans="1:5" x14ac:dyDescent="0.25">
      <c r="A13192" s="50">
        <v>7924558</v>
      </c>
      <c r="B13192" s="43">
        <v>5</v>
      </c>
      <c r="C13192" s="43" t="s">
        <v>153</v>
      </c>
      <c r="D13192" s="51">
        <v>44000</v>
      </c>
      <c r="E13192" s="43" t="s">
        <v>196</v>
      </c>
    </row>
    <row r="13193" spans="1:5" x14ac:dyDescent="0.25">
      <c r="A13193" s="50">
        <v>7924586</v>
      </c>
      <c r="B13193" s="43">
        <v>5</v>
      </c>
      <c r="C13193" s="43" t="s">
        <v>174</v>
      </c>
      <c r="D13193" s="51">
        <v>43992</v>
      </c>
      <c r="E13193" s="43" t="s">
        <v>196</v>
      </c>
    </row>
    <row r="13194" spans="1:5" x14ac:dyDescent="0.25">
      <c r="A13194" s="50">
        <v>7924663</v>
      </c>
      <c r="B13194" s="43">
        <v>5</v>
      </c>
      <c r="C13194" s="43" t="s">
        <v>157</v>
      </c>
      <c r="D13194" s="51">
        <v>44007</v>
      </c>
      <c r="E13194" s="43" t="s">
        <v>196</v>
      </c>
    </row>
    <row r="13195" spans="1:5" x14ac:dyDescent="0.25">
      <c r="A13195" s="50">
        <v>7924758</v>
      </c>
      <c r="B13195" s="43">
        <v>5</v>
      </c>
      <c r="C13195" s="43" t="s">
        <v>162</v>
      </c>
      <c r="D13195" s="51" t="s">
        <v>162</v>
      </c>
      <c r="E13195" s="43" t="s">
        <v>197</v>
      </c>
    </row>
    <row r="13196" spans="1:5" x14ac:dyDescent="0.25">
      <c r="A13196" s="50">
        <v>7924772</v>
      </c>
      <c r="B13196" s="43">
        <v>5</v>
      </c>
      <c r="C13196" s="43" t="s">
        <v>168</v>
      </c>
      <c r="D13196" s="51">
        <v>43986</v>
      </c>
      <c r="E13196" s="43" t="s">
        <v>196</v>
      </c>
    </row>
    <row r="13197" spans="1:5" x14ac:dyDescent="0.25">
      <c r="A13197" s="50">
        <v>7924779</v>
      </c>
      <c r="B13197" s="43">
        <v>5</v>
      </c>
      <c r="C13197" s="43" t="s">
        <v>148</v>
      </c>
      <c r="D13197" s="51">
        <v>43987</v>
      </c>
      <c r="E13197" s="43" t="s">
        <v>196</v>
      </c>
    </row>
    <row r="13198" spans="1:5" x14ac:dyDescent="0.25">
      <c r="A13198" s="50">
        <v>7924859</v>
      </c>
      <c r="B13198" s="43">
        <v>5</v>
      </c>
      <c r="C13198" s="43" t="s">
        <v>168</v>
      </c>
      <c r="D13198" s="51">
        <v>43987</v>
      </c>
      <c r="E13198" s="43" t="s">
        <v>197</v>
      </c>
    </row>
    <row r="13199" spans="1:5" x14ac:dyDescent="0.25">
      <c r="A13199" s="50">
        <v>7924894</v>
      </c>
      <c r="B13199" s="43">
        <v>5</v>
      </c>
      <c r="C13199" s="43" t="s">
        <v>158</v>
      </c>
      <c r="D13199" s="51">
        <v>44008</v>
      </c>
      <c r="E13199" s="43" t="s">
        <v>196</v>
      </c>
    </row>
    <row r="13200" spans="1:5" x14ac:dyDescent="0.25">
      <c r="A13200" s="50">
        <v>7924888</v>
      </c>
      <c r="B13200" s="43">
        <v>5</v>
      </c>
      <c r="C13200" s="43" t="s">
        <v>166</v>
      </c>
      <c r="D13200" s="51">
        <v>43985</v>
      </c>
      <c r="E13200" s="43" t="s">
        <v>200</v>
      </c>
    </row>
    <row r="13201" spans="1:5" x14ac:dyDescent="0.25">
      <c r="A13201" s="50">
        <v>7924907</v>
      </c>
      <c r="B13201" s="43">
        <v>5</v>
      </c>
      <c r="C13201" s="43" t="s">
        <v>180</v>
      </c>
      <c r="D13201" s="51">
        <v>44012</v>
      </c>
      <c r="E13201" s="43" t="s">
        <v>200</v>
      </c>
    </row>
    <row r="13202" spans="1:5" x14ac:dyDescent="0.25">
      <c r="A13202" s="50">
        <v>7925577</v>
      </c>
      <c r="B13202" s="43">
        <v>5</v>
      </c>
      <c r="C13202" s="52">
        <v>43999</v>
      </c>
      <c r="D13202" s="51">
        <v>44006</v>
      </c>
      <c r="E13202" s="43" t="s">
        <v>196</v>
      </c>
    </row>
    <row r="13203" spans="1:5" x14ac:dyDescent="0.25">
      <c r="A13203" s="50">
        <v>7925632</v>
      </c>
      <c r="B13203" s="43">
        <v>5</v>
      </c>
      <c r="C13203" s="43" t="s">
        <v>170</v>
      </c>
      <c r="D13203" s="51" t="s">
        <v>170</v>
      </c>
      <c r="E13203" s="43" t="s">
        <v>200</v>
      </c>
    </row>
    <row r="13204" spans="1:5" x14ac:dyDescent="0.25">
      <c r="A13204" s="50">
        <v>7925713</v>
      </c>
      <c r="B13204" s="43">
        <v>5</v>
      </c>
      <c r="C13204" s="43" t="s">
        <v>154</v>
      </c>
      <c r="D13204" s="51">
        <v>44000</v>
      </c>
      <c r="E13204" s="43" t="s">
        <v>196</v>
      </c>
    </row>
    <row r="13205" spans="1:5" x14ac:dyDescent="0.25">
      <c r="A13205" s="50">
        <v>7925821</v>
      </c>
      <c r="B13205" s="43">
        <v>5</v>
      </c>
      <c r="C13205" s="43" t="s">
        <v>170</v>
      </c>
      <c r="D13205" s="51" t="s">
        <v>170</v>
      </c>
      <c r="E13205" s="43" t="s">
        <v>196</v>
      </c>
    </row>
    <row r="13206" spans="1:5" x14ac:dyDescent="0.25">
      <c r="A13206" s="50">
        <v>7925853</v>
      </c>
      <c r="B13206" s="43">
        <v>5</v>
      </c>
      <c r="C13206" s="43" t="s">
        <v>177</v>
      </c>
      <c r="D13206" s="51">
        <v>43998</v>
      </c>
      <c r="E13206" s="43" t="s">
        <v>196</v>
      </c>
    </row>
    <row r="13207" spans="1:5" x14ac:dyDescent="0.25">
      <c r="A13207" s="50">
        <v>7925945</v>
      </c>
      <c r="B13207" s="43">
        <v>5</v>
      </c>
      <c r="C13207" s="43" t="s">
        <v>174</v>
      </c>
      <c r="D13207" s="51">
        <v>43992</v>
      </c>
      <c r="E13207" s="43" t="s">
        <v>198</v>
      </c>
    </row>
    <row r="13208" spans="1:5" x14ac:dyDescent="0.25">
      <c r="A13208" s="50">
        <v>7926031</v>
      </c>
      <c r="B13208" s="43">
        <v>5</v>
      </c>
      <c r="C13208" s="43" t="s">
        <v>154</v>
      </c>
      <c r="D13208" s="51">
        <v>44000</v>
      </c>
      <c r="E13208" s="43" t="s">
        <v>196</v>
      </c>
    </row>
    <row r="13209" spans="1:5" x14ac:dyDescent="0.25">
      <c r="A13209" s="50">
        <v>7926705</v>
      </c>
      <c r="B13209" s="43">
        <v>5</v>
      </c>
      <c r="C13209" s="43" t="s">
        <v>176</v>
      </c>
      <c r="D13209" s="51">
        <v>43990</v>
      </c>
      <c r="E13209" s="43" t="s">
        <v>196</v>
      </c>
    </row>
    <row r="13210" spans="1:5" x14ac:dyDescent="0.25">
      <c r="A13210" s="50">
        <v>7927782</v>
      </c>
      <c r="B13210" s="43">
        <v>5</v>
      </c>
      <c r="C13210" s="43" t="s">
        <v>154</v>
      </c>
      <c r="D13210" s="51">
        <v>44000</v>
      </c>
      <c r="E13210" s="43" t="s">
        <v>196</v>
      </c>
    </row>
    <row r="13211" spans="1:5" x14ac:dyDescent="0.25">
      <c r="A13211" s="50">
        <v>7927908</v>
      </c>
      <c r="B13211" s="43">
        <v>5</v>
      </c>
      <c r="C13211" s="43" t="s">
        <v>157</v>
      </c>
      <c r="D13211" s="51">
        <v>44006</v>
      </c>
      <c r="E13211" s="43" t="s">
        <v>196</v>
      </c>
    </row>
    <row r="13212" spans="1:5" x14ac:dyDescent="0.25">
      <c r="A13212" s="50">
        <v>7927997</v>
      </c>
      <c r="B13212" s="43">
        <v>5</v>
      </c>
      <c r="C13212" s="43" t="s">
        <v>180</v>
      </c>
      <c r="D13212" s="51">
        <v>44013</v>
      </c>
      <c r="E13212" s="43" t="s">
        <v>196</v>
      </c>
    </row>
    <row r="13213" spans="1:5" x14ac:dyDescent="0.25">
      <c r="A13213" s="50">
        <v>7928159</v>
      </c>
      <c r="B13213" s="43">
        <v>5</v>
      </c>
      <c r="C13213" s="43" t="s">
        <v>152</v>
      </c>
      <c r="D13213" s="51">
        <v>43997</v>
      </c>
      <c r="E13213" s="43" t="s">
        <v>196</v>
      </c>
    </row>
    <row r="13214" spans="1:5" x14ac:dyDescent="0.25">
      <c r="A13214" s="50">
        <v>7928910</v>
      </c>
      <c r="B13214" s="43">
        <v>5</v>
      </c>
      <c r="C13214" s="43" t="s">
        <v>170</v>
      </c>
      <c r="D13214" s="51" t="s">
        <v>170</v>
      </c>
      <c r="E13214" s="43" t="s">
        <v>196</v>
      </c>
    </row>
    <row r="13215" spans="1:5" x14ac:dyDescent="0.25">
      <c r="A13215" s="50">
        <v>7929032</v>
      </c>
      <c r="B13215" s="43">
        <v>5</v>
      </c>
      <c r="C13215" s="43" t="s">
        <v>182</v>
      </c>
      <c r="D13215" s="51">
        <v>44007</v>
      </c>
      <c r="E13215" s="43" t="s">
        <v>196</v>
      </c>
    </row>
    <row r="13216" spans="1:5" x14ac:dyDescent="0.25">
      <c r="A13216" s="50">
        <v>7929043</v>
      </c>
      <c r="B13216" s="43">
        <v>5</v>
      </c>
      <c r="C13216" s="43" t="s">
        <v>174</v>
      </c>
      <c r="D13216" s="51">
        <v>43993</v>
      </c>
      <c r="E13216" s="43" t="s">
        <v>196</v>
      </c>
    </row>
    <row r="13217" spans="1:5" x14ac:dyDescent="0.25">
      <c r="A13217" s="50">
        <v>7929264</v>
      </c>
      <c r="B13217" s="43">
        <v>5</v>
      </c>
      <c r="C13217" s="43" t="s">
        <v>158</v>
      </c>
      <c r="D13217" s="51">
        <v>44008</v>
      </c>
      <c r="E13217" s="43" t="s">
        <v>197</v>
      </c>
    </row>
    <row r="13218" spans="1:5" x14ac:dyDescent="0.25">
      <c r="A13218" s="50">
        <v>7929401</v>
      </c>
      <c r="B13218" s="43">
        <v>5</v>
      </c>
      <c r="C13218" s="43" t="s">
        <v>162</v>
      </c>
      <c r="D13218" s="51">
        <v>43984</v>
      </c>
      <c r="E13218" s="43" t="s">
        <v>196</v>
      </c>
    </row>
    <row r="13219" spans="1:5" x14ac:dyDescent="0.25">
      <c r="A13219" s="50">
        <v>7929434</v>
      </c>
      <c r="B13219" s="43">
        <v>5</v>
      </c>
      <c r="C13219" s="43" t="s">
        <v>153</v>
      </c>
      <c r="D13219" s="51">
        <v>43999</v>
      </c>
      <c r="E13219" s="43" t="s">
        <v>196</v>
      </c>
    </row>
    <row r="13220" spans="1:5" x14ac:dyDescent="0.25">
      <c r="A13220" s="50">
        <v>7931505</v>
      </c>
      <c r="B13220" s="43">
        <v>5</v>
      </c>
      <c r="C13220" s="43" t="s">
        <v>168</v>
      </c>
      <c r="D13220" s="51">
        <v>43987</v>
      </c>
      <c r="E13220" s="43" t="s">
        <v>200</v>
      </c>
    </row>
    <row r="13221" spans="1:5" x14ac:dyDescent="0.25">
      <c r="A13221" s="50">
        <v>7931578</v>
      </c>
      <c r="B13221" s="43">
        <v>5</v>
      </c>
      <c r="C13221" s="43" t="s">
        <v>170</v>
      </c>
      <c r="D13221" s="51">
        <v>43991</v>
      </c>
      <c r="E13221" s="43" t="s">
        <v>196</v>
      </c>
    </row>
    <row r="13222" spans="1:5" x14ac:dyDescent="0.25">
      <c r="A13222" s="50">
        <v>7931718</v>
      </c>
      <c r="B13222" s="43">
        <v>5</v>
      </c>
      <c r="C13222" s="43" t="s">
        <v>185</v>
      </c>
      <c r="D13222" s="51">
        <v>44009</v>
      </c>
      <c r="E13222" s="43" t="s">
        <v>196</v>
      </c>
    </row>
    <row r="13223" spans="1:5" x14ac:dyDescent="0.25">
      <c r="A13223" s="50">
        <v>7931821</v>
      </c>
      <c r="B13223" s="43">
        <v>5</v>
      </c>
      <c r="C13223" s="43" t="s">
        <v>180</v>
      </c>
      <c r="D13223" s="51" t="s">
        <v>180</v>
      </c>
      <c r="E13223" s="43" t="s">
        <v>197</v>
      </c>
    </row>
    <row r="13224" spans="1:5" x14ac:dyDescent="0.25">
      <c r="A13224" s="50">
        <v>7931897</v>
      </c>
      <c r="B13224" s="43">
        <v>5</v>
      </c>
      <c r="C13224" s="43" t="s">
        <v>180</v>
      </c>
      <c r="D13224" s="51">
        <v>44013</v>
      </c>
      <c r="E13224" s="43" t="s">
        <v>196</v>
      </c>
    </row>
    <row r="13225" spans="1:5" x14ac:dyDescent="0.25">
      <c r="A13225" s="50">
        <v>7931979</v>
      </c>
      <c r="B13225" s="43">
        <v>5</v>
      </c>
      <c r="C13225" s="43" t="s">
        <v>183</v>
      </c>
      <c r="D13225" s="51">
        <v>44002</v>
      </c>
      <c r="E13225" s="43" t="s">
        <v>197</v>
      </c>
    </row>
    <row r="13226" spans="1:5" x14ac:dyDescent="0.25">
      <c r="A13226" s="50">
        <v>7932952</v>
      </c>
      <c r="B13226" s="43">
        <v>5</v>
      </c>
      <c r="C13226" s="43" t="s">
        <v>177</v>
      </c>
      <c r="D13226" s="51">
        <v>43998</v>
      </c>
      <c r="E13226" s="43" t="s">
        <v>197</v>
      </c>
    </row>
    <row r="13227" spans="1:5" x14ac:dyDescent="0.25">
      <c r="A13227" s="50">
        <v>7933687</v>
      </c>
      <c r="B13227" s="43">
        <v>5</v>
      </c>
      <c r="C13227" s="43" t="s">
        <v>178</v>
      </c>
      <c r="D13227" s="51">
        <v>44004</v>
      </c>
      <c r="E13227" s="43" t="s">
        <v>196</v>
      </c>
    </row>
    <row r="13228" spans="1:5" x14ac:dyDescent="0.25">
      <c r="A13228" s="50">
        <v>7933814</v>
      </c>
      <c r="B13228" s="43">
        <v>5</v>
      </c>
      <c r="C13228" s="43" t="s">
        <v>178</v>
      </c>
      <c r="D13228" s="51">
        <v>44004</v>
      </c>
      <c r="E13228" s="43" t="s">
        <v>200</v>
      </c>
    </row>
    <row r="13229" spans="1:5" x14ac:dyDescent="0.25">
      <c r="A13229" s="50">
        <v>7933830</v>
      </c>
      <c r="B13229" s="43">
        <v>5</v>
      </c>
      <c r="C13229" s="43" t="s">
        <v>168</v>
      </c>
      <c r="D13229" s="51">
        <v>43987</v>
      </c>
      <c r="E13229" s="43" t="s">
        <v>197</v>
      </c>
    </row>
    <row r="13230" spans="1:5" x14ac:dyDescent="0.25">
      <c r="A13230" s="50">
        <v>7933835</v>
      </c>
      <c r="B13230" s="43">
        <v>5</v>
      </c>
      <c r="C13230" s="43" t="s">
        <v>177</v>
      </c>
      <c r="D13230" s="51">
        <v>43998</v>
      </c>
      <c r="E13230" s="43" t="s">
        <v>197</v>
      </c>
    </row>
    <row r="13231" spans="1:5" x14ac:dyDescent="0.25">
      <c r="A13231" s="50">
        <v>7933956</v>
      </c>
      <c r="B13231" s="43">
        <v>5</v>
      </c>
      <c r="C13231" s="43" t="s">
        <v>158</v>
      </c>
      <c r="D13231" s="51">
        <v>44008</v>
      </c>
      <c r="E13231" s="43" t="s">
        <v>196</v>
      </c>
    </row>
    <row r="13232" spans="1:5" x14ac:dyDescent="0.25">
      <c r="A13232" s="50">
        <v>7934004</v>
      </c>
      <c r="B13232" s="43">
        <v>5</v>
      </c>
      <c r="C13232" s="43" t="s">
        <v>160</v>
      </c>
      <c r="D13232" s="51" t="s">
        <v>160</v>
      </c>
      <c r="E13232" s="43" t="s">
        <v>196</v>
      </c>
    </row>
    <row r="13233" spans="1:5" x14ac:dyDescent="0.25">
      <c r="A13233" s="50">
        <v>7934144</v>
      </c>
      <c r="B13233" s="43">
        <v>5</v>
      </c>
      <c r="C13233" s="43" t="s">
        <v>177</v>
      </c>
      <c r="D13233" s="51">
        <v>43998</v>
      </c>
      <c r="E13233" s="43" t="s">
        <v>197</v>
      </c>
    </row>
    <row r="13234" spans="1:5" x14ac:dyDescent="0.25">
      <c r="A13234" s="50">
        <v>7934210</v>
      </c>
      <c r="B13234" s="43">
        <v>5</v>
      </c>
      <c r="C13234" s="43" t="s">
        <v>153</v>
      </c>
      <c r="D13234" s="51">
        <v>43999</v>
      </c>
      <c r="E13234" s="43" t="s">
        <v>198</v>
      </c>
    </row>
    <row r="13235" spans="1:5" x14ac:dyDescent="0.25">
      <c r="A13235" s="50">
        <v>7934825</v>
      </c>
      <c r="B13235" s="43">
        <v>5</v>
      </c>
      <c r="C13235" s="43" t="s">
        <v>183</v>
      </c>
      <c r="D13235" s="51">
        <v>44002</v>
      </c>
      <c r="E13235" s="43" t="s">
        <v>196</v>
      </c>
    </row>
    <row r="13236" spans="1:5" x14ac:dyDescent="0.25">
      <c r="A13236" s="50">
        <v>7934842</v>
      </c>
      <c r="B13236" s="43">
        <v>5</v>
      </c>
      <c r="C13236" s="43" t="s">
        <v>180</v>
      </c>
      <c r="D13236" s="51" t="s">
        <v>180</v>
      </c>
      <c r="E13236" s="43" t="s">
        <v>196</v>
      </c>
    </row>
    <row r="13237" spans="1:5" x14ac:dyDescent="0.25">
      <c r="A13237" s="50">
        <v>7934880</v>
      </c>
      <c r="B13237" s="43">
        <v>5</v>
      </c>
      <c r="C13237" s="43" t="s">
        <v>156</v>
      </c>
      <c r="D13237" s="51">
        <v>44005</v>
      </c>
      <c r="E13237" s="43" t="s">
        <v>197</v>
      </c>
    </row>
    <row r="13238" spans="1:5" x14ac:dyDescent="0.25">
      <c r="A13238" s="50">
        <v>7934891</v>
      </c>
      <c r="B13238" s="43">
        <v>5</v>
      </c>
      <c r="C13238" s="43" t="s">
        <v>156</v>
      </c>
      <c r="D13238" s="51" t="s">
        <v>156</v>
      </c>
      <c r="E13238" s="43" t="s">
        <v>197</v>
      </c>
    </row>
    <row r="13239" spans="1:5" x14ac:dyDescent="0.25">
      <c r="A13239" s="50">
        <v>7934893</v>
      </c>
      <c r="B13239" s="43">
        <v>5</v>
      </c>
      <c r="C13239" s="43" t="s">
        <v>157</v>
      </c>
      <c r="D13239" s="51" t="s">
        <v>157</v>
      </c>
      <c r="E13239" s="43" t="s">
        <v>196</v>
      </c>
    </row>
    <row r="13240" spans="1:5" x14ac:dyDescent="0.25">
      <c r="A13240" s="50">
        <v>7935117</v>
      </c>
      <c r="B13240" s="43">
        <v>5</v>
      </c>
      <c r="C13240" s="43" t="s">
        <v>177</v>
      </c>
      <c r="D13240" s="51">
        <v>43999</v>
      </c>
      <c r="E13240" s="43" t="s">
        <v>200</v>
      </c>
    </row>
    <row r="13241" spans="1:5" x14ac:dyDescent="0.25">
      <c r="A13241" s="50">
        <v>7935136</v>
      </c>
      <c r="B13241" s="43">
        <v>5</v>
      </c>
      <c r="C13241" s="43" t="s">
        <v>157</v>
      </c>
      <c r="D13241" s="51" t="s">
        <v>157</v>
      </c>
      <c r="E13241" s="43" t="s">
        <v>200</v>
      </c>
    </row>
    <row r="13242" spans="1:5" x14ac:dyDescent="0.25">
      <c r="A13242" s="50">
        <v>7935227</v>
      </c>
      <c r="B13242" s="43">
        <v>5</v>
      </c>
      <c r="C13242" s="43" t="s">
        <v>170</v>
      </c>
      <c r="D13242" s="51">
        <v>43991</v>
      </c>
      <c r="E13242" s="43" t="s">
        <v>196</v>
      </c>
    </row>
    <row r="13243" spans="1:5" x14ac:dyDescent="0.25">
      <c r="A13243" s="50">
        <v>7935293</v>
      </c>
      <c r="B13243" s="43">
        <v>5</v>
      </c>
      <c r="C13243" s="43" t="s">
        <v>154</v>
      </c>
      <c r="D13243" s="51">
        <v>44001</v>
      </c>
      <c r="E13243" s="43" t="s">
        <v>200</v>
      </c>
    </row>
    <row r="13244" spans="1:5" x14ac:dyDescent="0.25">
      <c r="A13244" s="50">
        <v>7935396</v>
      </c>
      <c r="B13244" s="43">
        <v>5</v>
      </c>
      <c r="C13244" s="43" t="s">
        <v>183</v>
      </c>
      <c r="D13244" s="51">
        <v>44003</v>
      </c>
      <c r="E13244" s="43" t="s">
        <v>196</v>
      </c>
    </row>
    <row r="13245" spans="1:5" x14ac:dyDescent="0.25">
      <c r="A13245" s="50">
        <v>7935978</v>
      </c>
      <c r="B13245" s="43">
        <v>5</v>
      </c>
      <c r="C13245" s="43" t="s">
        <v>155</v>
      </c>
      <c r="D13245" s="51">
        <v>44001</v>
      </c>
      <c r="E13245" s="43" t="s">
        <v>196</v>
      </c>
    </row>
    <row r="13246" spans="1:5" x14ac:dyDescent="0.25">
      <c r="A13246" s="50">
        <v>7936015</v>
      </c>
      <c r="B13246" s="43">
        <v>5</v>
      </c>
      <c r="C13246" s="43" t="s">
        <v>177</v>
      </c>
      <c r="D13246" s="51">
        <v>43998</v>
      </c>
      <c r="E13246" s="43" t="s">
        <v>200</v>
      </c>
    </row>
    <row r="13247" spans="1:5" x14ac:dyDescent="0.25">
      <c r="A13247" s="50">
        <v>7936063</v>
      </c>
      <c r="B13247" s="43">
        <v>5</v>
      </c>
      <c r="C13247" s="43" t="s">
        <v>177</v>
      </c>
      <c r="D13247" s="51">
        <v>43998</v>
      </c>
      <c r="E13247" s="43" t="s">
        <v>196</v>
      </c>
    </row>
    <row r="13248" spans="1:5" x14ac:dyDescent="0.25">
      <c r="A13248" s="50">
        <v>7936191</v>
      </c>
      <c r="B13248" s="43">
        <v>5</v>
      </c>
      <c r="C13248" s="43" t="s">
        <v>179</v>
      </c>
      <c r="D13248" s="51">
        <v>43995</v>
      </c>
      <c r="E13248" s="43" t="s">
        <v>198</v>
      </c>
    </row>
    <row r="13249" spans="1:5" x14ac:dyDescent="0.25">
      <c r="A13249" s="50">
        <v>7936193</v>
      </c>
      <c r="B13249" s="43">
        <v>5</v>
      </c>
      <c r="C13249" s="43" t="s">
        <v>166</v>
      </c>
      <c r="D13249" s="51">
        <v>43986</v>
      </c>
      <c r="E13249" s="43" t="s">
        <v>198</v>
      </c>
    </row>
    <row r="13250" spans="1:5" x14ac:dyDescent="0.25">
      <c r="A13250" s="50">
        <v>7936270</v>
      </c>
      <c r="B13250" s="43">
        <v>5</v>
      </c>
      <c r="C13250" s="43" t="s">
        <v>175</v>
      </c>
      <c r="D13250" s="51">
        <v>43989</v>
      </c>
      <c r="E13250" s="43" t="s">
        <v>196</v>
      </c>
    </row>
    <row r="13251" spans="1:5" x14ac:dyDescent="0.25">
      <c r="A13251" s="50">
        <v>7936265</v>
      </c>
      <c r="B13251" s="43">
        <v>5</v>
      </c>
      <c r="C13251" s="43" t="s">
        <v>178</v>
      </c>
      <c r="D13251" s="51">
        <v>44004</v>
      </c>
      <c r="E13251" s="43" t="s">
        <v>196</v>
      </c>
    </row>
    <row r="13252" spans="1:5" x14ac:dyDescent="0.25">
      <c r="A13252" s="50">
        <v>7936292</v>
      </c>
      <c r="B13252" s="43">
        <v>5</v>
      </c>
      <c r="C13252" s="43" t="s">
        <v>160</v>
      </c>
      <c r="D13252" s="51">
        <v>43984</v>
      </c>
      <c r="E13252" s="43" t="s">
        <v>196</v>
      </c>
    </row>
    <row r="13253" spans="1:5" x14ac:dyDescent="0.25">
      <c r="A13253" s="50">
        <v>7936375</v>
      </c>
      <c r="B13253" s="43">
        <v>5</v>
      </c>
      <c r="C13253" s="43" t="s">
        <v>177</v>
      </c>
      <c r="D13253" s="51">
        <v>43998</v>
      </c>
      <c r="E13253" s="43" t="s">
        <v>196</v>
      </c>
    </row>
    <row r="13254" spans="1:5" x14ac:dyDescent="0.25">
      <c r="A13254" s="50">
        <v>7936460</v>
      </c>
      <c r="B13254" s="43">
        <v>5</v>
      </c>
      <c r="C13254" s="43" t="s">
        <v>162</v>
      </c>
      <c r="D13254" s="51">
        <v>43984</v>
      </c>
      <c r="E13254" s="43" t="s">
        <v>196</v>
      </c>
    </row>
    <row r="13255" spans="1:5" x14ac:dyDescent="0.25">
      <c r="A13255" s="50">
        <v>7936506</v>
      </c>
      <c r="B13255" s="43">
        <v>5</v>
      </c>
      <c r="C13255" s="43" t="s">
        <v>162</v>
      </c>
      <c r="D13255" s="51">
        <v>43984</v>
      </c>
      <c r="E13255" s="43" t="s">
        <v>200</v>
      </c>
    </row>
    <row r="13256" spans="1:5" x14ac:dyDescent="0.25">
      <c r="A13256" s="50">
        <v>7936518</v>
      </c>
      <c r="B13256" s="43">
        <v>5</v>
      </c>
      <c r="C13256" s="43" t="s">
        <v>162</v>
      </c>
      <c r="D13256" s="51" t="s">
        <v>162</v>
      </c>
      <c r="E13256" s="43" t="s">
        <v>196</v>
      </c>
    </row>
    <row r="13257" spans="1:5" x14ac:dyDescent="0.25">
      <c r="A13257" s="50">
        <v>7936551</v>
      </c>
      <c r="B13257" s="43">
        <v>5</v>
      </c>
      <c r="C13257" s="43" t="s">
        <v>180</v>
      </c>
      <c r="D13257" s="51" t="s">
        <v>180</v>
      </c>
      <c r="E13257" s="43" t="s">
        <v>196</v>
      </c>
    </row>
    <row r="13258" spans="1:5" x14ac:dyDescent="0.25">
      <c r="A13258" s="50">
        <v>7936658</v>
      </c>
      <c r="B13258" s="43">
        <v>5</v>
      </c>
      <c r="C13258" s="43" t="s">
        <v>180</v>
      </c>
      <c r="D13258" s="51">
        <v>44012</v>
      </c>
      <c r="E13258" s="43" t="s">
        <v>196</v>
      </c>
    </row>
    <row r="13259" spans="1:5" x14ac:dyDescent="0.25">
      <c r="A13259" s="50">
        <v>7936664</v>
      </c>
      <c r="B13259" s="43">
        <v>5</v>
      </c>
      <c r="C13259" s="43" t="s">
        <v>148</v>
      </c>
      <c r="D13259" s="51">
        <v>43987</v>
      </c>
      <c r="E13259" s="43" t="s">
        <v>200</v>
      </c>
    </row>
    <row r="13260" spans="1:5" x14ac:dyDescent="0.25">
      <c r="A13260" s="50">
        <v>7936894</v>
      </c>
      <c r="B13260" s="43">
        <v>5</v>
      </c>
      <c r="C13260" s="43" t="s">
        <v>170</v>
      </c>
      <c r="D13260" s="51">
        <v>43991</v>
      </c>
      <c r="E13260" s="43" t="s">
        <v>197</v>
      </c>
    </row>
    <row r="13261" spans="1:5" x14ac:dyDescent="0.25">
      <c r="A13261" s="50">
        <v>7936946</v>
      </c>
      <c r="B13261" s="43">
        <v>5</v>
      </c>
      <c r="C13261" s="43" t="s">
        <v>155</v>
      </c>
      <c r="D13261" s="51">
        <v>44001</v>
      </c>
      <c r="E13261" s="43" t="s">
        <v>200</v>
      </c>
    </row>
    <row r="13262" spans="1:5" x14ac:dyDescent="0.25">
      <c r="A13262" s="50">
        <v>7936988</v>
      </c>
      <c r="B13262" s="43">
        <v>5</v>
      </c>
      <c r="C13262" s="43" t="s">
        <v>155</v>
      </c>
      <c r="D13262" s="51">
        <v>44001</v>
      </c>
      <c r="E13262" s="43" t="s">
        <v>196</v>
      </c>
    </row>
    <row r="13263" spans="1:5" x14ac:dyDescent="0.25">
      <c r="A13263" s="50">
        <v>7937030</v>
      </c>
      <c r="B13263" s="43">
        <v>5</v>
      </c>
      <c r="C13263" s="43" t="s">
        <v>148</v>
      </c>
      <c r="D13263" s="51">
        <v>43987</v>
      </c>
      <c r="E13263" s="43" t="s">
        <v>196</v>
      </c>
    </row>
    <row r="13264" spans="1:5" x14ac:dyDescent="0.25">
      <c r="A13264" s="50">
        <v>7937037</v>
      </c>
      <c r="B13264" s="43">
        <v>5</v>
      </c>
      <c r="C13264" s="43" t="s">
        <v>166</v>
      </c>
      <c r="D13264" s="51">
        <v>43986</v>
      </c>
      <c r="E13264" s="43" t="s">
        <v>196</v>
      </c>
    </row>
    <row r="13265" spans="1:5" x14ac:dyDescent="0.25">
      <c r="A13265" s="50">
        <v>7937080</v>
      </c>
      <c r="B13265" s="43">
        <v>5</v>
      </c>
      <c r="C13265" s="43" t="s">
        <v>180</v>
      </c>
      <c r="D13265" s="51" t="s">
        <v>180</v>
      </c>
      <c r="E13265" s="43" t="s">
        <v>197</v>
      </c>
    </row>
    <row r="13266" spans="1:5" x14ac:dyDescent="0.25">
      <c r="A13266" s="50">
        <v>7937159</v>
      </c>
      <c r="B13266" s="43">
        <v>5</v>
      </c>
      <c r="C13266" s="43" t="s">
        <v>183</v>
      </c>
      <c r="D13266" s="51">
        <v>44002</v>
      </c>
      <c r="E13266" s="43" t="s">
        <v>196</v>
      </c>
    </row>
    <row r="13267" spans="1:5" x14ac:dyDescent="0.25">
      <c r="A13267" s="50">
        <v>7937248</v>
      </c>
      <c r="B13267" s="43">
        <v>5</v>
      </c>
      <c r="C13267" s="43" t="s">
        <v>150</v>
      </c>
      <c r="D13267" s="51">
        <v>43994</v>
      </c>
      <c r="E13267" s="43" t="s">
        <v>200</v>
      </c>
    </row>
    <row r="13268" spans="1:5" x14ac:dyDescent="0.25">
      <c r="A13268" s="50">
        <v>7938071</v>
      </c>
      <c r="B13268" s="43">
        <v>5</v>
      </c>
      <c r="C13268" s="43" t="s">
        <v>152</v>
      </c>
      <c r="D13268" s="51">
        <v>43998</v>
      </c>
      <c r="E13268" s="43" t="s">
        <v>196</v>
      </c>
    </row>
    <row r="13269" spans="1:5" x14ac:dyDescent="0.25">
      <c r="A13269" s="50">
        <v>7938275</v>
      </c>
      <c r="B13269" s="43">
        <v>5</v>
      </c>
      <c r="C13269" s="43" t="s">
        <v>170</v>
      </c>
      <c r="D13269" s="51">
        <v>43991</v>
      </c>
      <c r="E13269" s="43" t="s">
        <v>196</v>
      </c>
    </row>
    <row r="13270" spans="1:5" x14ac:dyDescent="0.25">
      <c r="A13270" s="50">
        <v>7938300</v>
      </c>
      <c r="B13270" s="43">
        <v>5</v>
      </c>
      <c r="C13270" s="43" t="s">
        <v>154</v>
      </c>
      <c r="D13270" s="51">
        <v>44001</v>
      </c>
      <c r="E13270" s="43" t="s">
        <v>198</v>
      </c>
    </row>
    <row r="13271" spans="1:5" x14ac:dyDescent="0.25">
      <c r="A13271" s="50">
        <v>7938301</v>
      </c>
      <c r="B13271" s="43">
        <v>5</v>
      </c>
      <c r="C13271" s="43" t="s">
        <v>177</v>
      </c>
      <c r="D13271" s="51">
        <v>43999</v>
      </c>
      <c r="E13271" s="43" t="s">
        <v>200</v>
      </c>
    </row>
    <row r="13272" spans="1:5" x14ac:dyDescent="0.25">
      <c r="A13272" s="50">
        <v>7938350</v>
      </c>
      <c r="B13272" s="43">
        <v>5</v>
      </c>
      <c r="C13272" s="43" t="s">
        <v>156</v>
      </c>
      <c r="D13272" s="51">
        <v>44006</v>
      </c>
      <c r="E13272" s="43" t="s">
        <v>196</v>
      </c>
    </row>
    <row r="13273" spans="1:5" x14ac:dyDescent="0.25">
      <c r="A13273" s="50">
        <v>7938489</v>
      </c>
      <c r="B13273" s="43">
        <v>5</v>
      </c>
      <c r="C13273" s="43" t="s">
        <v>166</v>
      </c>
      <c r="D13273" s="51">
        <v>43986</v>
      </c>
      <c r="E13273" s="43" t="s">
        <v>196</v>
      </c>
    </row>
    <row r="13274" spans="1:5" x14ac:dyDescent="0.25">
      <c r="A13274" s="50">
        <v>7939759</v>
      </c>
      <c r="B13274" s="43">
        <v>5</v>
      </c>
      <c r="C13274" s="43" t="s">
        <v>183</v>
      </c>
      <c r="D13274" s="51">
        <v>44002</v>
      </c>
      <c r="E13274" s="43" t="s">
        <v>198</v>
      </c>
    </row>
    <row r="13275" spans="1:5" x14ac:dyDescent="0.25">
      <c r="A13275" s="50">
        <v>7939913</v>
      </c>
      <c r="B13275" s="43">
        <v>5</v>
      </c>
      <c r="C13275" s="43" t="s">
        <v>183</v>
      </c>
      <c r="D13275" s="51" t="s">
        <v>183</v>
      </c>
      <c r="E13275" s="43" t="s">
        <v>200</v>
      </c>
    </row>
    <row r="13276" spans="1:5" x14ac:dyDescent="0.25">
      <c r="A13276" s="50">
        <v>7942101</v>
      </c>
      <c r="B13276" s="43">
        <v>5</v>
      </c>
      <c r="C13276" s="43" t="s">
        <v>157</v>
      </c>
      <c r="D13276" s="51">
        <v>44006</v>
      </c>
      <c r="E13276" s="43" t="s">
        <v>196</v>
      </c>
    </row>
    <row r="13277" spans="1:5" x14ac:dyDescent="0.25">
      <c r="A13277" s="50">
        <v>7942160</v>
      </c>
      <c r="B13277" s="43">
        <v>5</v>
      </c>
      <c r="C13277" s="43" t="s">
        <v>153</v>
      </c>
      <c r="D13277" s="51">
        <v>43999</v>
      </c>
      <c r="E13277" s="43" t="s">
        <v>200</v>
      </c>
    </row>
    <row r="13278" spans="1:5" x14ac:dyDescent="0.25">
      <c r="A13278" s="50">
        <v>7942308</v>
      </c>
      <c r="B13278" s="43">
        <v>5</v>
      </c>
      <c r="C13278" s="43" t="s">
        <v>182</v>
      </c>
      <c r="D13278" s="51">
        <v>44007</v>
      </c>
      <c r="E13278" s="43" t="s">
        <v>197</v>
      </c>
    </row>
    <row r="13279" spans="1:5" x14ac:dyDescent="0.25">
      <c r="A13279" s="50">
        <v>7942291</v>
      </c>
      <c r="B13279" s="43">
        <v>5</v>
      </c>
      <c r="C13279" s="43" t="s">
        <v>177</v>
      </c>
      <c r="D13279" s="51">
        <v>43998</v>
      </c>
      <c r="E13279" s="43" t="s">
        <v>200</v>
      </c>
    </row>
    <row r="13280" spans="1:5" x14ac:dyDescent="0.25">
      <c r="A13280" s="50">
        <v>7942309</v>
      </c>
      <c r="B13280" s="43">
        <v>5</v>
      </c>
      <c r="C13280" s="43" t="s">
        <v>184</v>
      </c>
      <c r="D13280" s="51">
        <v>44004</v>
      </c>
      <c r="E13280" s="43" t="s">
        <v>197</v>
      </c>
    </row>
    <row r="13281" spans="1:5" x14ac:dyDescent="0.25">
      <c r="A13281" s="50">
        <v>7942360</v>
      </c>
      <c r="B13281" s="43">
        <v>5</v>
      </c>
      <c r="C13281" s="43" t="s">
        <v>184</v>
      </c>
      <c r="D13281" s="51">
        <v>44004</v>
      </c>
      <c r="E13281" s="43" t="s">
        <v>197</v>
      </c>
    </row>
    <row r="13282" spans="1:5" x14ac:dyDescent="0.25">
      <c r="A13282" s="50">
        <v>7942369</v>
      </c>
      <c r="B13282" s="43">
        <v>5</v>
      </c>
      <c r="C13282" s="43" t="s">
        <v>178</v>
      </c>
      <c r="D13282" s="51">
        <v>44004</v>
      </c>
      <c r="E13282" s="43" t="s">
        <v>196</v>
      </c>
    </row>
    <row r="13283" spans="1:5" x14ac:dyDescent="0.25">
      <c r="A13283" s="50">
        <v>7943427</v>
      </c>
      <c r="B13283" s="43">
        <v>5</v>
      </c>
      <c r="C13283" s="43" t="s">
        <v>177</v>
      </c>
      <c r="D13283" s="51">
        <v>43998</v>
      </c>
      <c r="E13283" s="43" t="s">
        <v>196</v>
      </c>
    </row>
    <row r="13284" spans="1:5" x14ac:dyDescent="0.25">
      <c r="A13284" s="50">
        <v>7943530</v>
      </c>
      <c r="B13284" s="43">
        <v>5</v>
      </c>
      <c r="C13284" s="43" t="s">
        <v>185</v>
      </c>
      <c r="D13284" s="51">
        <v>44009</v>
      </c>
      <c r="E13284" s="43" t="s">
        <v>196</v>
      </c>
    </row>
    <row r="13285" spans="1:5" x14ac:dyDescent="0.25">
      <c r="A13285" s="50">
        <v>7943537</v>
      </c>
      <c r="B13285" s="43">
        <v>5</v>
      </c>
      <c r="C13285" s="43" t="s">
        <v>155</v>
      </c>
      <c r="D13285" s="51">
        <v>44001</v>
      </c>
      <c r="E13285" s="43" t="s">
        <v>196</v>
      </c>
    </row>
    <row r="13286" spans="1:5" x14ac:dyDescent="0.25">
      <c r="A13286" s="50">
        <v>7943654</v>
      </c>
      <c r="B13286" s="43">
        <v>5</v>
      </c>
      <c r="C13286" s="43" t="s">
        <v>162</v>
      </c>
      <c r="D13286" s="51">
        <v>43984</v>
      </c>
      <c r="E13286" s="43" t="s">
        <v>198</v>
      </c>
    </row>
    <row r="13287" spans="1:5" x14ac:dyDescent="0.25">
      <c r="A13287" s="50">
        <v>7944280</v>
      </c>
      <c r="B13287" s="43">
        <v>5</v>
      </c>
      <c r="C13287" s="43" t="s">
        <v>181</v>
      </c>
      <c r="D13287" s="51">
        <v>44012</v>
      </c>
      <c r="E13287" s="43" t="s">
        <v>197</v>
      </c>
    </row>
    <row r="13288" spans="1:5" x14ac:dyDescent="0.25">
      <c r="A13288" s="50">
        <v>7944404</v>
      </c>
      <c r="B13288" s="43">
        <v>5</v>
      </c>
      <c r="C13288" s="43" t="s">
        <v>156</v>
      </c>
      <c r="D13288" s="51">
        <v>44006</v>
      </c>
      <c r="E13288" s="43" t="s">
        <v>200</v>
      </c>
    </row>
    <row r="13289" spans="1:5" x14ac:dyDescent="0.25">
      <c r="A13289" s="50">
        <v>7944405</v>
      </c>
      <c r="B13289" s="43">
        <v>5</v>
      </c>
      <c r="C13289" s="43" t="s">
        <v>186</v>
      </c>
      <c r="D13289" s="51">
        <v>44011</v>
      </c>
      <c r="E13289" s="43" t="s">
        <v>196</v>
      </c>
    </row>
    <row r="13290" spans="1:5" x14ac:dyDescent="0.25">
      <c r="A13290" s="50">
        <v>7944450</v>
      </c>
      <c r="B13290" s="43">
        <v>5</v>
      </c>
      <c r="C13290" s="43" t="s">
        <v>158</v>
      </c>
      <c r="D13290" s="51">
        <v>44008</v>
      </c>
      <c r="E13290" s="43" t="s">
        <v>197</v>
      </c>
    </row>
    <row r="13291" spans="1:5" x14ac:dyDescent="0.25">
      <c r="A13291" s="50">
        <v>7944442</v>
      </c>
      <c r="B13291" s="43">
        <v>5</v>
      </c>
      <c r="C13291" s="43" t="s">
        <v>170</v>
      </c>
      <c r="D13291" s="51">
        <v>43991</v>
      </c>
      <c r="E13291" s="43" t="s">
        <v>200</v>
      </c>
    </row>
    <row r="13292" spans="1:5" x14ac:dyDescent="0.25">
      <c r="A13292" s="50">
        <v>7944518</v>
      </c>
      <c r="B13292" s="43">
        <v>5</v>
      </c>
      <c r="C13292" s="43" t="s">
        <v>181</v>
      </c>
      <c r="D13292" s="51">
        <v>44011</v>
      </c>
      <c r="E13292" s="43" t="s">
        <v>197</v>
      </c>
    </row>
    <row r="13293" spans="1:5" x14ac:dyDescent="0.25">
      <c r="A13293" s="50">
        <v>7944615</v>
      </c>
      <c r="B13293" s="43">
        <v>5</v>
      </c>
      <c r="C13293" s="43" t="s">
        <v>181</v>
      </c>
      <c r="D13293" s="51">
        <v>44011</v>
      </c>
      <c r="E13293" s="43" t="s">
        <v>200</v>
      </c>
    </row>
    <row r="13294" spans="1:5" x14ac:dyDescent="0.25">
      <c r="A13294" s="50">
        <v>7944637</v>
      </c>
      <c r="B13294" s="43">
        <v>5</v>
      </c>
      <c r="C13294" s="43" t="s">
        <v>151</v>
      </c>
      <c r="D13294" s="51">
        <v>43997</v>
      </c>
      <c r="E13294" s="43" t="s">
        <v>196</v>
      </c>
    </row>
    <row r="13295" spans="1:5" x14ac:dyDescent="0.25">
      <c r="A13295" s="50">
        <v>7944795</v>
      </c>
      <c r="B13295" s="43">
        <v>5</v>
      </c>
      <c r="C13295" s="43" t="s">
        <v>162</v>
      </c>
      <c r="D13295" s="51">
        <v>43984</v>
      </c>
      <c r="E13295" s="43" t="s">
        <v>198</v>
      </c>
    </row>
    <row r="13296" spans="1:5" x14ac:dyDescent="0.25">
      <c r="A13296" s="50">
        <v>7945448</v>
      </c>
      <c r="B13296" s="43">
        <v>5</v>
      </c>
      <c r="C13296" s="43" t="s">
        <v>170</v>
      </c>
      <c r="D13296" s="51">
        <v>43991</v>
      </c>
      <c r="E13296" s="43" t="s">
        <v>198</v>
      </c>
    </row>
    <row r="13297" spans="1:5" x14ac:dyDescent="0.25">
      <c r="A13297" s="50">
        <v>7945528</v>
      </c>
      <c r="B13297" s="43">
        <v>5</v>
      </c>
      <c r="C13297" s="43" t="s">
        <v>154</v>
      </c>
      <c r="D13297" s="51">
        <v>44000</v>
      </c>
      <c r="E13297" s="43" t="s">
        <v>196</v>
      </c>
    </row>
    <row r="13298" spans="1:5" x14ac:dyDescent="0.25">
      <c r="A13298" s="50">
        <v>7945711</v>
      </c>
      <c r="B13298" s="43">
        <v>5</v>
      </c>
      <c r="C13298" s="43" t="s">
        <v>166</v>
      </c>
      <c r="D13298" s="51">
        <v>43985</v>
      </c>
      <c r="E13298" s="43" t="s">
        <v>197</v>
      </c>
    </row>
    <row r="13299" spans="1:5" x14ac:dyDescent="0.25">
      <c r="A13299" s="50">
        <v>7945713</v>
      </c>
      <c r="B13299" s="43">
        <v>5</v>
      </c>
      <c r="C13299" s="43" t="s">
        <v>181</v>
      </c>
      <c r="D13299" s="51">
        <v>44011</v>
      </c>
      <c r="E13299" s="43" t="s">
        <v>196</v>
      </c>
    </row>
    <row r="13300" spans="1:5" x14ac:dyDescent="0.25">
      <c r="A13300" s="50">
        <v>7945764</v>
      </c>
      <c r="B13300" s="43">
        <v>5</v>
      </c>
      <c r="C13300" s="43" t="s">
        <v>154</v>
      </c>
      <c r="D13300" s="51">
        <v>44000</v>
      </c>
      <c r="E13300" s="43" t="s">
        <v>196</v>
      </c>
    </row>
    <row r="13301" spans="1:5" x14ac:dyDescent="0.25">
      <c r="A13301" s="50">
        <v>7945807</v>
      </c>
      <c r="B13301" s="43">
        <v>5</v>
      </c>
      <c r="C13301" s="43" t="s">
        <v>186</v>
      </c>
      <c r="D13301" s="51">
        <v>44011</v>
      </c>
      <c r="E13301" s="43" t="s">
        <v>198</v>
      </c>
    </row>
    <row r="13302" spans="1:5" x14ac:dyDescent="0.25">
      <c r="A13302" s="50">
        <v>7945881</v>
      </c>
      <c r="B13302" s="43">
        <v>5</v>
      </c>
      <c r="C13302" s="43" t="s">
        <v>177</v>
      </c>
      <c r="D13302" s="51">
        <v>43999</v>
      </c>
      <c r="E13302" s="43" t="s">
        <v>197</v>
      </c>
    </row>
    <row r="13303" spans="1:5" x14ac:dyDescent="0.25">
      <c r="A13303" s="50">
        <v>7948769</v>
      </c>
      <c r="B13303" s="43">
        <v>5</v>
      </c>
      <c r="C13303" s="43" t="s">
        <v>157</v>
      </c>
      <c r="D13303" s="51">
        <v>44006</v>
      </c>
      <c r="E13303" s="43" t="s">
        <v>197</v>
      </c>
    </row>
    <row r="13304" spans="1:5" x14ac:dyDescent="0.25">
      <c r="A13304" s="50">
        <v>7948835</v>
      </c>
      <c r="B13304" s="43">
        <v>5</v>
      </c>
      <c r="C13304" s="43" t="s">
        <v>162</v>
      </c>
      <c r="D13304" s="51">
        <v>43985</v>
      </c>
      <c r="E13304" s="43" t="s">
        <v>200</v>
      </c>
    </row>
    <row r="13305" spans="1:5" x14ac:dyDescent="0.25">
      <c r="A13305" s="50">
        <v>7948922</v>
      </c>
      <c r="B13305" s="43">
        <v>5</v>
      </c>
      <c r="C13305" s="43" t="s">
        <v>177</v>
      </c>
      <c r="D13305" s="51">
        <v>43998</v>
      </c>
      <c r="E13305" s="43" t="s">
        <v>198</v>
      </c>
    </row>
    <row r="13306" spans="1:5" x14ac:dyDescent="0.25">
      <c r="A13306" s="50">
        <v>7948980</v>
      </c>
      <c r="B13306" s="43">
        <v>5</v>
      </c>
      <c r="C13306" s="43" t="s">
        <v>168</v>
      </c>
      <c r="D13306" s="51">
        <v>43986</v>
      </c>
      <c r="E13306" s="43" t="s">
        <v>198</v>
      </c>
    </row>
    <row r="13307" spans="1:5" x14ac:dyDescent="0.25">
      <c r="A13307" s="50">
        <v>7949192</v>
      </c>
      <c r="B13307" s="43">
        <v>5</v>
      </c>
      <c r="C13307" s="43" t="s">
        <v>180</v>
      </c>
      <c r="D13307" s="51" t="s">
        <v>180</v>
      </c>
      <c r="E13307" s="43" t="s">
        <v>197</v>
      </c>
    </row>
    <row r="13308" spans="1:5" x14ac:dyDescent="0.25">
      <c r="A13308" s="50">
        <v>7949256</v>
      </c>
      <c r="B13308" s="43">
        <v>5</v>
      </c>
      <c r="C13308" s="43" t="s">
        <v>180</v>
      </c>
      <c r="D13308" s="51">
        <v>44012</v>
      </c>
      <c r="E13308" s="43" t="s">
        <v>197</v>
      </c>
    </row>
    <row r="13309" spans="1:5" x14ac:dyDescent="0.25">
      <c r="A13309" s="50">
        <v>7949310</v>
      </c>
      <c r="B13309" s="43">
        <v>5</v>
      </c>
      <c r="C13309" s="43" t="s">
        <v>177</v>
      </c>
      <c r="D13309" s="51">
        <v>43998</v>
      </c>
      <c r="E13309" s="43" t="s">
        <v>197</v>
      </c>
    </row>
    <row r="13310" spans="1:5" x14ac:dyDescent="0.25">
      <c r="A13310" s="50">
        <v>7949431</v>
      </c>
      <c r="B13310" s="43">
        <v>5</v>
      </c>
      <c r="C13310" s="43" t="s">
        <v>180</v>
      </c>
      <c r="D13310" s="51" t="s">
        <v>180</v>
      </c>
      <c r="E13310" s="43" t="s">
        <v>196</v>
      </c>
    </row>
    <row r="13311" spans="1:5" x14ac:dyDescent="0.25">
      <c r="A13311" s="50">
        <v>7949441</v>
      </c>
      <c r="B13311" s="43">
        <v>5</v>
      </c>
      <c r="C13311" s="43" t="s">
        <v>180</v>
      </c>
      <c r="D13311" s="51" t="s">
        <v>180</v>
      </c>
      <c r="E13311" s="43" t="s">
        <v>196</v>
      </c>
    </row>
    <row r="13312" spans="1:5" x14ac:dyDescent="0.25">
      <c r="A13312" s="50">
        <v>7950042</v>
      </c>
      <c r="B13312" s="43">
        <v>5</v>
      </c>
      <c r="C13312" s="43" t="s">
        <v>177</v>
      </c>
      <c r="D13312" s="51">
        <v>43999</v>
      </c>
      <c r="E13312" s="43" t="s">
        <v>198</v>
      </c>
    </row>
    <row r="13313" spans="1:5" x14ac:dyDescent="0.25">
      <c r="A13313" s="50">
        <v>7950388</v>
      </c>
      <c r="B13313" s="43">
        <v>5</v>
      </c>
      <c r="C13313" s="43" t="s">
        <v>162</v>
      </c>
      <c r="D13313" s="51">
        <v>43985</v>
      </c>
      <c r="E13313" s="43" t="s">
        <v>198</v>
      </c>
    </row>
    <row r="13314" spans="1:5" x14ac:dyDescent="0.25">
      <c r="A13314" s="50">
        <v>7950416</v>
      </c>
      <c r="B13314" s="43">
        <v>5</v>
      </c>
      <c r="C13314" s="43" t="s">
        <v>175</v>
      </c>
      <c r="D13314" s="51">
        <v>43988</v>
      </c>
      <c r="E13314" s="43" t="s">
        <v>196</v>
      </c>
    </row>
    <row r="13315" spans="1:5" x14ac:dyDescent="0.25">
      <c r="A13315" s="50">
        <v>7950467</v>
      </c>
      <c r="B13315" s="43">
        <v>5</v>
      </c>
      <c r="C13315" s="43" t="s">
        <v>181</v>
      </c>
      <c r="D13315" s="51" t="s">
        <v>181</v>
      </c>
      <c r="E13315" s="43" t="s">
        <v>196</v>
      </c>
    </row>
    <row r="13316" spans="1:5" x14ac:dyDescent="0.25">
      <c r="A13316" s="50">
        <v>7951296</v>
      </c>
      <c r="B13316" s="43">
        <v>5</v>
      </c>
      <c r="C13316" s="43" t="s">
        <v>157</v>
      </c>
      <c r="D13316" s="51">
        <v>44006</v>
      </c>
      <c r="E13316" s="43" t="s">
        <v>196</v>
      </c>
    </row>
    <row r="13317" spans="1:5" x14ac:dyDescent="0.25">
      <c r="A13317" s="50">
        <v>7951309</v>
      </c>
      <c r="B13317" s="43">
        <v>5</v>
      </c>
      <c r="C13317" s="43" t="s">
        <v>174</v>
      </c>
      <c r="D13317" s="51">
        <v>43992</v>
      </c>
      <c r="E13317" s="43" t="s">
        <v>197</v>
      </c>
    </row>
    <row r="13318" spans="1:5" x14ac:dyDescent="0.25">
      <c r="A13318" s="50">
        <v>7951400</v>
      </c>
      <c r="B13318" s="43">
        <v>5</v>
      </c>
      <c r="C13318" s="43" t="s">
        <v>182</v>
      </c>
      <c r="D13318" s="51">
        <v>44007</v>
      </c>
      <c r="E13318" s="43" t="s">
        <v>198</v>
      </c>
    </row>
    <row r="13319" spans="1:5" x14ac:dyDescent="0.25">
      <c r="A13319" s="50">
        <v>7951459</v>
      </c>
      <c r="B13319" s="43">
        <v>5</v>
      </c>
      <c r="C13319" s="43" t="s">
        <v>152</v>
      </c>
      <c r="D13319" s="51">
        <v>43997</v>
      </c>
      <c r="E13319" s="43" t="s">
        <v>198</v>
      </c>
    </row>
    <row r="13320" spans="1:5" x14ac:dyDescent="0.25">
      <c r="A13320" s="50">
        <v>7951512</v>
      </c>
      <c r="B13320" s="43">
        <v>5</v>
      </c>
      <c r="C13320" s="43" t="s">
        <v>179</v>
      </c>
      <c r="D13320" s="51">
        <v>43995</v>
      </c>
      <c r="E13320" s="43" t="s">
        <v>198</v>
      </c>
    </row>
    <row r="13321" spans="1:5" x14ac:dyDescent="0.25">
      <c r="A13321" s="50">
        <v>7951770</v>
      </c>
      <c r="B13321" s="43">
        <v>5</v>
      </c>
      <c r="C13321" s="43" t="s">
        <v>174</v>
      </c>
      <c r="D13321" s="51">
        <v>43992</v>
      </c>
      <c r="E13321" s="43" t="s">
        <v>196</v>
      </c>
    </row>
    <row r="13322" spans="1:5" x14ac:dyDescent="0.25">
      <c r="A13322" s="50">
        <v>7951815</v>
      </c>
      <c r="B13322" s="43">
        <v>5</v>
      </c>
      <c r="C13322" s="43" t="s">
        <v>177</v>
      </c>
      <c r="D13322" s="51">
        <v>43998</v>
      </c>
      <c r="E13322" s="43" t="s">
        <v>197</v>
      </c>
    </row>
    <row r="13323" spans="1:5" x14ac:dyDescent="0.25">
      <c r="A13323" s="50">
        <v>7952637</v>
      </c>
      <c r="B13323" s="43">
        <v>5</v>
      </c>
      <c r="C13323" s="43" t="s">
        <v>156</v>
      </c>
      <c r="D13323" s="51">
        <v>44005</v>
      </c>
      <c r="E13323" s="43" t="s">
        <v>197</v>
      </c>
    </row>
    <row r="13324" spans="1:5" x14ac:dyDescent="0.25">
      <c r="A13324" s="50">
        <v>7952735</v>
      </c>
      <c r="B13324" s="43">
        <v>5</v>
      </c>
      <c r="C13324" s="43" t="s">
        <v>176</v>
      </c>
      <c r="D13324" s="51">
        <v>43990</v>
      </c>
      <c r="E13324" s="43" t="s">
        <v>198</v>
      </c>
    </row>
    <row r="13325" spans="1:5" x14ac:dyDescent="0.25">
      <c r="A13325" s="50">
        <v>7952762</v>
      </c>
      <c r="B13325" s="43">
        <v>5</v>
      </c>
      <c r="C13325" s="43" t="s">
        <v>173</v>
      </c>
      <c r="D13325" s="51">
        <v>43991</v>
      </c>
      <c r="E13325" s="43" t="s">
        <v>200</v>
      </c>
    </row>
    <row r="13326" spans="1:5" x14ac:dyDescent="0.25">
      <c r="A13326" s="50">
        <v>7952825</v>
      </c>
      <c r="B13326" s="43">
        <v>5</v>
      </c>
      <c r="C13326" s="43" t="s">
        <v>162</v>
      </c>
      <c r="D13326" s="51">
        <v>43984</v>
      </c>
      <c r="E13326" s="43" t="s">
        <v>196</v>
      </c>
    </row>
    <row r="13327" spans="1:5" x14ac:dyDescent="0.25">
      <c r="A13327" s="50">
        <v>7952847</v>
      </c>
      <c r="B13327" s="43">
        <v>5</v>
      </c>
      <c r="C13327" s="43" t="s">
        <v>155</v>
      </c>
      <c r="D13327" s="51">
        <v>44001</v>
      </c>
      <c r="E13327" s="43" t="s">
        <v>197</v>
      </c>
    </row>
    <row r="13328" spans="1:5" x14ac:dyDescent="0.25">
      <c r="A13328" s="50">
        <v>7952880</v>
      </c>
      <c r="B13328" s="43">
        <v>5</v>
      </c>
      <c r="C13328" s="43" t="s">
        <v>153</v>
      </c>
      <c r="D13328" s="51">
        <v>43999</v>
      </c>
      <c r="E13328" s="43" t="s">
        <v>197</v>
      </c>
    </row>
    <row r="13329" spans="1:5" x14ac:dyDescent="0.25">
      <c r="A13329" s="50">
        <v>7953040</v>
      </c>
      <c r="B13329" s="43">
        <v>5</v>
      </c>
      <c r="C13329" s="43" t="s">
        <v>151</v>
      </c>
      <c r="D13329" s="51">
        <v>43998</v>
      </c>
      <c r="E13329" s="43" t="s">
        <v>198</v>
      </c>
    </row>
    <row r="13330" spans="1:5" x14ac:dyDescent="0.25">
      <c r="A13330" s="50">
        <v>7953748</v>
      </c>
      <c r="B13330" s="43">
        <v>5</v>
      </c>
      <c r="C13330" s="43" t="s">
        <v>166</v>
      </c>
      <c r="D13330" s="51">
        <v>43985</v>
      </c>
      <c r="E13330" s="43" t="s">
        <v>197</v>
      </c>
    </row>
    <row r="13331" spans="1:5" x14ac:dyDescent="0.25">
      <c r="A13331" s="50">
        <v>7953892</v>
      </c>
      <c r="B13331" s="43">
        <v>5</v>
      </c>
      <c r="C13331" s="43" t="s">
        <v>181</v>
      </c>
      <c r="D13331" s="51">
        <v>44011</v>
      </c>
      <c r="E13331" s="43" t="s">
        <v>200</v>
      </c>
    </row>
    <row r="13332" spans="1:5" x14ac:dyDescent="0.25">
      <c r="A13332" s="50">
        <v>7954067</v>
      </c>
      <c r="B13332" s="43">
        <v>5</v>
      </c>
      <c r="C13332" s="43" t="s">
        <v>168</v>
      </c>
      <c r="D13332" s="51">
        <v>43987</v>
      </c>
      <c r="E13332" s="43" t="s">
        <v>196</v>
      </c>
    </row>
    <row r="13333" spans="1:5" x14ac:dyDescent="0.25">
      <c r="A13333" s="50">
        <v>7954099</v>
      </c>
      <c r="B13333" s="43">
        <v>5</v>
      </c>
      <c r="C13333" s="43" t="s">
        <v>184</v>
      </c>
      <c r="D13333" s="51">
        <v>44004</v>
      </c>
      <c r="E13333" s="43" t="s">
        <v>200</v>
      </c>
    </row>
    <row r="13334" spans="1:5" x14ac:dyDescent="0.25">
      <c r="A13334" s="50">
        <v>7954121</v>
      </c>
      <c r="B13334" s="43">
        <v>5</v>
      </c>
      <c r="C13334" s="43" t="s">
        <v>156</v>
      </c>
      <c r="D13334" s="51">
        <v>44005</v>
      </c>
      <c r="E13334" s="43" t="s">
        <v>198</v>
      </c>
    </row>
    <row r="13335" spans="1:5" x14ac:dyDescent="0.25">
      <c r="A13335" s="50">
        <v>7954230</v>
      </c>
      <c r="B13335" s="43">
        <v>5</v>
      </c>
      <c r="C13335" s="43" t="s">
        <v>148</v>
      </c>
      <c r="D13335" s="51">
        <v>43987</v>
      </c>
      <c r="E13335" s="43" t="s">
        <v>196</v>
      </c>
    </row>
    <row r="13336" spans="1:5" x14ac:dyDescent="0.25">
      <c r="A13336" s="50">
        <v>7956063</v>
      </c>
      <c r="B13336" s="43">
        <v>5</v>
      </c>
      <c r="C13336" s="43" t="s">
        <v>183</v>
      </c>
      <c r="D13336" s="51">
        <v>44002</v>
      </c>
      <c r="E13336" s="43" t="s">
        <v>196</v>
      </c>
    </row>
    <row r="13337" spans="1:5" x14ac:dyDescent="0.25">
      <c r="A13337" s="50">
        <v>7956355</v>
      </c>
      <c r="B13337" s="43">
        <v>5</v>
      </c>
      <c r="C13337" s="43" t="s">
        <v>160</v>
      </c>
      <c r="D13337" s="51">
        <v>43984</v>
      </c>
      <c r="E13337" s="43" t="s">
        <v>196</v>
      </c>
    </row>
    <row r="13338" spans="1:5" x14ac:dyDescent="0.25">
      <c r="A13338" s="50">
        <v>7956068</v>
      </c>
      <c r="B13338" s="43">
        <v>5</v>
      </c>
      <c r="C13338" s="43" t="s">
        <v>174</v>
      </c>
      <c r="D13338" s="51" t="s">
        <v>174</v>
      </c>
      <c r="E13338" s="43" t="s">
        <v>196</v>
      </c>
    </row>
    <row r="13339" spans="1:5" x14ac:dyDescent="0.25">
      <c r="A13339" s="50">
        <v>7956322</v>
      </c>
      <c r="B13339" s="43">
        <v>5</v>
      </c>
      <c r="C13339" s="43" t="s">
        <v>153</v>
      </c>
      <c r="D13339" s="51">
        <v>43999</v>
      </c>
      <c r="E13339" s="43" t="s">
        <v>196</v>
      </c>
    </row>
    <row r="13340" spans="1:5" x14ac:dyDescent="0.25">
      <c r="A13340" s="50">
        <v>7956384</v>
      </c>
      <c r="B13340" s="43">
        <v>5</v>
      </c>
      <c r="C13340" s="43" t="s">
        <v>155</v>
      </c>
      <c r="D13340" s="51">
        <v>44001</v>
      </c>
      <c r="E13340" s="43" t="s">
        <v>196</v>
      </c>
    </row>
    <row r="13341" spans="1:5" x14ac:dyDescent="0.25">
      <c r="A13341" s="50">
        <v>7956534</v>
      </c>
      <c r="B13341" s="43">
        <v>5</v>
      </c>
      <c r="C13341" s="43" t="s">
        <v>153</v>
      </c>
      <c r="D13341" s="51">
        <v>44000</v>
      </c>
      <c r="E13341" s="43" t="s">
        <v>196</v>
      </c>
    </row>
    <row r="13342" spans="1:5" x14ac:dyDescent="0.25">
      <c r="A13342" s="50">
        <v>7956649</v>
      </c>
      <c r="B13342" s="43">
        <v>5</v>
      </c>
      <c r="C13342" s="43" t="s">
        <v>155</v>
      </c>
      <c r="D13342" s="51">
        <v>44001</v>
      </c>
      <c r="E13342" s="43" t="s">
        <v>196</v>
      </c>
    </row>
    <row r="13343" spans="1:5" x14ac:dyDescent="0.25">
      <c r="A13343" s="50">
        <v>7956680</v>
      </c>
      <c r="B13343" s="43">
        <v>5</v>
      </c>
      <c r="C13343" s="43" t="s">
        <v>186</v>
      </c>
      <c r="D13343" s="51">
        <v>44011</v>
      </c>
      <c r="E13343" s="43" t="s">
        <v>198</v>
      </c>
    </row>
    <row r="13344" spans="1:5" x14ac:dyDescent="0.25">
      <c r="A13344" s="50">
        <v>7956710</v>
      </c>
      <c r="B13344" s="43">
        <v>5</v>
      </c>
      <c r="C13344" s="43" t="s">
        <v>162</v>
      </c>
      <c r="D13344" s="51">
        <v>43984</v>
      </c>
      <c r="E13344" s="43" t="s">
        <v>197</v>
      </c>
    </row>
    <row r="13345" spans="1:5" x14ac:dyDescent="0.25">
      <c r="A13345" s="50">
        <v>7956743</v>
      </c>
      <c r="B13345" s="43">
        <v>5</v>
      </c>
      <c r="C13345" s="43" t="s">
        <v>170</v>
      </c>
      <c r="D13345" s="51">
        <v>43991</v>
      </c>
      <c r="E13345" s="43" t="s">
        <v>197</v>
      </c>
    </row>
    <row r="13346" spans="1:5" x14ac:dyDescent="0.25">
      <c r="A13346" s="50">
        <v>7957014</v>
      </c>
      <c r="B13346" s="43">
        <v>5</v>
      </c>
      <c r="C13346" s="43" t="s">
        <v>162</v>
      </c>
      <c r="D13346" s="51">
        <v>43985</v>
      </c>
      <c r="E13346" s="43" t="s">
        <v>196</v>
      </c>
    </row>
    <row r="13347" spans="1:5" x14ac:dyDescent="0.25">
      <c r="A13347" s="50">
        <v>7957712</v>
      </c>
      <c r="B13347" s="43">
        <v>5</v>
      </c>
      <c r="C13347" s="43" t="s">
        <v>177</v>
      </c>
      <c r="D13347" s="51" t="s">
        <v>177</v>
      </c>
      <c r="E13347" s="43" t="s">
        <v>197</v>
      </c>
    </row>
    <row r="13348" spans="1:5" x14ac:dyDescent="0.25">
      <c r="A13348" s="50">
        <v>7957794</v>
      </c>
      <c r="B13348" s="43">
        <v>5</v>
      </c>
      <c r="C13348" s="43" t="s">
        <v>180</v>
      </c>
      <c r="D13348" s="51">
        <v>44012</v>
      </c>
      <c r="E13348" s="43" t="s">
        <v>198</v>
      </c>
    </row>
    <row r="13349" spans="1:5" x14ac:dyDescent="0.25">
      <c r="A13349" s="55">
        <v>7958147</v>
      </c>
      <c r="B13349" s="43">
        <v>5</v>
      </c>
      <c r="C13349" s="55" t="s">
        <v>160</v>
      </c>
      <c r="D13349" s="55" t="s">
        <v>160</v>
      </c>
      <c r="E13349" s="55" t="s">
        <v>196</v>
      </c>
    </row>
    <row r="13350" spans="1:5" x14ac:dyDescent="0.25">
      <c r="A13350" s="50">
        <v>7958149</v>
      </c>
      <c r="B13350" s="43">
        <v>5</v>
      </c>
      <c r="C13350" s="43" t="s">
        <v>174</v>
      </c>
      <c r="D13350" s="51" t="s">
        <v>174</v>
      </c>
      <c r="E13350" s="43" t="s">
        <v>196</v>
      </c>
    </row>
    <row r="13351" spans="1:5" x14ac:dyDescent="0.25">
      <c r="A13351" s="55">
        <v>7958151</v>
      </c>
      <c r="B13351" s="43">
        <v>5</v>
      </c>
      <c r="C13351" s="55" t="s">
        <v>160</v>
      </c>
      <c r="D13351" s="51">
        <v>43983</v>
      </c>
      <c r="E13351" s="55" t="s">
        <v>196</v>
      </c>
    </row>
    <row r="13352" spans="1:5" x14ac:dyDescent="0.25">
      <c r="A13352" s="50">
        <v>7958160</v>
      </c>
      <c r="B13352" s="43">
        <v>5</v>
      </c>
      <c r="C13352" s="43" t="s">
        <v>151</v>
      </c>
      <c r="D13352" s="51" t="s">
        <v>151</v>
      </c>
      <c r="E13352" s="43" t="s">
        <v>200</v>
      </c>
    </row>
    <row r="13353" spans="1:5" x14ac:dyDescent="0.25">
      <c r="A13353" s="50">
        <v>7958865</v>
      </c>
      <c r="B13353" s="43">
        <v>5</v>
      </c>
      <c r="C13353" s="43" t="s">
        <v>176</v>
      </c>
      <c r="D13353" s="51">
        <v>43990</v>
      </c>
      <c r="E13353" s="43" t="s">
        <v>197</v>
      </c>
    </row>
    <row r="13354" spans="1:5" x14ac:dyDescent="0.25">
      <c r="A13354" s="50">
        <v>7958988</v>
      </c>
      <c r="B13354" s="43">
        <v>5</v>
      </c>
      <c r="C13354" s="43" t="s">
        <v>166</v>
      </c>
      <c r="D13354" s="51">
        <v>43985</v>
      </c>
      <c r="E13354" s="43" t="s">
        <v>196</v>
      </c>
    </row>
    <row r="13355" spans="1:5" x14ac:dyDescent="0.25">
      <c r="A13355" s="50">
        <v>7959051</v>
      </c>
      <c r="B13355" s="43">
        <v>5</v>
      </c>
      <c r="C13355" s="43" t="s">
        <v>177</v>
      </c>
      <c r="D13355" s="51">
        <v>43998</v>
      </c>
      <c r="E13355" s="43" t="s">
        <v>197</v>
      </c>
    </row>
    <row r="13356" spans="1:5" x14ac:dyDescent="0.25">
      <c r="A13356" s="50">
        <v>7959142</v>
      </c>
      <c r="B13356" s="43">
        <v>5</v>
      </c>
      <c r="C13356" s="43" t="s">
        <v>173</v>
      </c>
      <c r="D13356" s="51">
        <v>43990</v>
      </c>
      <c r="E13356" s="43" t="s">
        <v>196</v>
      </c>
    </row>
    <row r="13357" spans="1:5" x14ac:dyDescent="0.25">
      <c r="A13357" s="50">
        <v>7959374</v>
      </c>
      <c r="B13357" s="43">
        <v>5</v>
      </c>
      <c r="C13357" s="43" t="s">
        <v>157</v>
      </c>
      <c r="D13357" s="51">
        <v>44006</v>
      </c>
      <c r="E13357" s="43" t="s">
        <v>196</v>
      </c>
    </row>
    <row r="13358" spans="1:5" x14ac:dyDescent="0.25">
      <c r="A13358" s="50">
        <v>7960292</v>
      </c>
      <c r="B13358" s="43">
        <v>5</v>
      </c>
      <c r="C13358" s="43" t="s">
        <v>179</v>
      </c>
      <c r="D13358" s="51">
        <v>43995</v>
      </c>
      <c r="E13358" s="43" t="s">
        <v>196</v>
      </c>
    </row>
    <row r="13359" spans="1:5" x14ac:dyDescent="0.25">
      <c r="A13359" s="50">
        <v>7960425</v>
      </c>
      <c r="B13359" s="43">
        <v>5</v>
      </c>
      <c r="C13359" s="43" t="s">
        <v>151</v>
      </c>
      <c r="D13359" s="51">
        <v>43997</v>
      </c>
      <c r="E13359" s="43" t="s">
        <v>198</v>
      </c>
    </row>
    <row r="13360" spans="1:5" x14ac:dyDescent="0.25">
      <c r="A13360" s="50">
        <v>7960603</v>
      </c>
      <c r="B13360" s="43">
        <v>5</v>
      </c>
      <c r="C13360" s="43" t="s">
        <v>177</v>
      </c>
      <c r="D13360" s="51">
        <v>43999</v>
      </c>
      <c r="E13360" s="43" t="s">
        <v>196</v>
      </c>
    </row>
    <row r="13361" spans="1:5" x14ac:dyDescent="0.25">
      <c r="A13361" s="50">
        <v>7960619</v>
      </c>
      <c r="B13361" s="43">
        <v>5</v>
      </c>
      <c r="C13361" s="43" t="s">
        <v>170</v>
      </c>
      <c r="D13361" s="51">
        <v>43992</v>
      </c>
      <c r="E13361" s="43" t="s">
        <v>200</v>
      </c>
    </row>
    <row r="13362" spans="1:5" x14ac:dyDescent="0.25">
      <c r="A13362" s="50">
        <v>7960683</v>
      </c>
      <c r="B13362" s="43">
        <v>5</v>
      </c>
      <c r="C13362" s="43" t="s">
        <v>177</v>
      </c>
      <c r="D13362" s="51">
        <v>43998</v>
      </c>
      <c r="E13362" s="43" t="s">
        <v>196</v>
      </c>
    </row>
    <row r="13363" spans="1:5" x14ac:dyDescent="0.25">
      <c r="A13363" s="50">
        <v>7960872</v>
      </c>
      <c r="B13363" s="43">
        <v>5</v>
      </c>
      <c r="C13363" s="43" t="s">
        <v>179</v>
      </c>
      <c r="D13363" s="51">
        <v>43995</v>
      </c>
      <c r="E13363" s="43" t="s">
        <v>196</v>
      </c>
    </row>
    <row r="13364" spans="1:5" x14ac:dyDescent="0.25">
      <c r="A13364" s="50">
        <v>7961390</v>
      </c>
      <c r="B13364" s="43">
        <v>5</v>
      </c>
      <c r="C13364" s="43" t="s">
        <v>168</v>
      </c>
      <c r="D13364" s="51">
        <v>43986</v>
      </c>
      <c r="E13364" s="43" t="s">
        <v>196</v>
      </c>
    </row>
    <row r="13365" spans="1:5" x14ac:dyDescent="0.25">
      <c r="A13365" s="50">
        <v>7961423</v>
      </c>
      <c r="B13365" s="43">
        <v>5</v>
      </c>
      <c r="C13365" s="43" t="s">
        <v>158</v>
      </c>
      <c r="D13365" s="51">
        <v>44008</v>
      </c>
      <c r="E13365" s="43" t="s">
        <v>196</v>
      </c>
    </row>
    <row r="13366" spans="1:5" x14ac:dyDescent="0.25">
      <c r="A13366" s="50">
        <v>7961424</v>
      </c>
      <c r="B13366" s="43">
        <v>5</v>
      </c>
      <c r="C13366" s="43" t="s">
        <v>174</v>
      </c>
      <c r="D13366" s="51" t="s">
        <v>174</v>
      </c>
      <c r="E13366" s="43" t="s">
        <v>196</v>
      </c>
    </row>
    <row r="13367" spans="1:5" x14ac:dyDescent="0.25">
      <c r="A13367" s="50">
        <v>7961813</v>
      </c>
      <c r="B13367" s="43">
        <v>5</v>
      </c>
      <c r="C13367" s="43" t="s">
        <v>175</v>
      </c>
      <c r="D13367" s="51">
        <v>43988</v>
      </c>
      <c r="E13367" s="43" t="s">
        <v>196</v>
      </c>
    </row>
    <row r="13368" spans="1:5" x14ac:dyDescent="0.25">
      <c r="A13368" s="50">
        <v>7961882</v>
      </c>
      <c r="B13368" s="43">
        <v>5</v>
      </c>
      <c r="C13368" s="43" t="s">
        <v>166</v>
      </c>
      <c r="D13368" s="51">
        <v>43985</v>
      </c>
      <c r="E13368" s="43" t="s">
        <v>197</v>
      </c>
    </row>
    <row r="13369" spans="1:5" x14ac:dyDescent="0.25">
      <c r="A13369" s="50">
        <v>7965679</v>
      </c>
      <c r="B13369" s="43">
        <v>5</v>
      </c>
      <c r="C13369" s="43" t="s">
        <v>151</v>
      </c>
      <c r="D13369" s="51">
        <v>43997</v>
      </c>
      <c r="E13369" s="43" t="s">
        <v>196</v>
      </c>
    </row>
    <row r="13370" spans="1:5" x14ac:dyDescent="0.25">
      <c r="A13370" s="50">
        <v>7965825</v>
      </c>
      <c r="B13370" s="43">
        <v>5</v>
      </c>
      <c r="C13370" s="43" t="s">
        <v>162</v>
      </c>
      <c r="D13370" s="51">
        <v>43984</v>
      </c>
      <c r="E13370" s="43" t="s">
        <v>196</v>
      </c>
    </row>
    <row r="13371" spans="1:5" x14ac:dyDescent="0.25">
      <c r="A13371" s="50">
        <v>7966058</v>
      </c>
      <c r="B13371" s="43">
        <v>5</v>
      </c>
      <c r="C13371" s="43" t="s">
        <v>182</v>
      </c>
      <c r="D13371" s="51">
        <v>44008</v>
      </c>
      <c r="E13371" s="43" t="s">
        <v>196</v>
      </c>
    </row>
    <row r="13372" spans="1:5" x14ac:dyDescent="0.25">
      <c r="A13372" s="50">
        <v>7966059</v>
      </c>
      <c r="B13372" s="43">
        <v>5</v>
      </c>
      <c r="C13372" s="43" t="s">
        <v>158</v>
      </c>
      <c r="D13372" s="51">
        <v>44008</v>
      </c>
      <c r="E13372" s="43" t="s">
        <v>200</v>
      </c>
    </row>
    <row r="13373" spans="1:5" x14ac:dyDescent="0.25">
      <c r="A13373" s="50">
        <v>7966291</v>
      </c>
      <c r="B13373" s="43">
        <v>5</v>
      </c>
      <c r="C13373" s="43" t="s">
        <v>154</v>
      </c>
      <c r="D13373" s="51">
        <v>44000</v>
      </c>
      <c r="E13373" s="43" t="s">
        <v>196</v>
      </c>
    </row>
    <row r="13374" spans="1:5" x14ac:dyDescent="0.25">
      <c r="A13374" s="50">
        <v>7966882</v>
      </c>
      <c r="B13374" s="43">
        <v>5</v>
      </c>
      <c r="C13374" s="43" t="s">
        <v>150</v>
      </c>
      <c r="D13374" s="51">
        <v>43994</v>
      </c>
      <c r="E13374" s="43" t="s">
        <v>197</v>
      </c>
    </row>
    <row r="13375" spans="1:5" x14ac:dyDescent="0.25">
      <c r="A13375" s="50">
        <v>7966930</v>
      </c>
      <c r="B13375" s="43">
        <v>5</v>
      </c>
      <c r="C13375" s="43" t="s">
        <v>160</v>
      </c>
      <c r="D13375" s="51">
        <v>43984</v>
      </c>
      <c r="E13375" s="43" t="s">
        <v>196</v>
      </c>
    </row>
    <row r="13376" spans="1:5" x14ac:dyDescent="0.25">
      <c r="A13376" s="50">
        <v>7966951</v>
      </c>
      <c r="B13376" s="43">
        <v>5</v>
      </c>
      <c r="C13376" s="43" t="s">
        <v>154</v>
      </c>
      <c r="D13376" s="51">
        <v>44000</v>
      </c>
      <c r="E13376" s="43" t="s">
        <v>198</v>
      </c>
    </row>
    <row r="13377" spans="1:5" x14ac:dyDescent="0.25">
      <c r="A13377" s="50">
        <v>7967061</v>
      </c>
      <c r="B13377" s="43">
        <v>5</v>
      </c>
      <c r="C13377" s="43" t="s">
        <v>149</v>
      </c>
      <c r="D13377" s="51">
        <v>43994</v>
      </c>
      <c r="E13377" s="43" t="s">
        <v>198</v>
      </c>
    </row>
    <row r="13378" spans="1:5" x14ac:dyDescent="0.25">
      <c r="A13378" s="50">
        <v>7967339</v>
      </c>
      <c r="B13378" s="43">
        <v>5</v>
      </c>
      <c r="C13378" s="43" t="s">
        <v>156</v>
      </c>
      <c r="D13378" s="51">
        <v>44005</v>
      </c>
      <c r="E13378" s="43" t="s">
        <v>196</v>
      </c>
    </row>
    <row r="13379" spans="1:5" x14ac:dyDescent="0.25">
      <c r="A13379" s="50">
        <v>7967327</v>
      </c>
      <c r="B13379" s="43">
        <v>5</v>
      </c>
      <c r="C13379" s="43" t="s">
        <v>149</v>
      </c>
      <c r="D13379" s="51">
        <v>43993</v>
      </c>
      <c r="E13379" s="43" t="s">
        <v>197</v>
      </c>
    </row>
    <row r="13380" spans="1:5" x14ac:dyDescent="0.25">
      <c r="A13380" s="50">
        <v>7967449</v>
      </c>
      <c r="B13380" s="43">
        <v>5</v>
      </c>
      <c r="C13380" s="43" t="s">
        <v>149</v>
      </c>
      <c r="D13380" s="51">
        <v>43994</v>
      </c>
      <c r="E13380" s="43" t="s">
        <v>197</v>
      </c>
    </row>
    <row r="13381" spans="1:5" x14ac:dyDescent="0.25">
      <c r="A13381" s="50">
        <v>7967477</v>
      </c>
      <c r="B13381" s="43">
        <v>5</v>
      </c>
      <c r="C13381" s="43" t="s">
        <v>162</v>
      </c>
      <c r="D13381" s="51">
        <v>43984</v>
      </c>
      <c r="E13381" s="43" t="s">
        <v>200</v>
      </c>
    </row>
    <row r="13382" spans="1:5" x14ac:dyDescent="0.25">
      <c r="A13382" s="50">
        <v>7968285</v>
      </c>
      <c r="B13382" s="43">
        <v>5</v>
      </c>
      <c r="C13382" s="43" t="s">
        <v>160</v>
      </c>
      <c r="D13382" s="51">
        <v>43983</v>
      </c>
      <c r="E13382" s="43" t="s">
        <v>197</v>
      </c>
    </row>
    <row r="13383" spans="1:5" x14ac:dyDescent="0.25">
      <c r="A13383" s="50">
        <v>7968313</v>
      </c>
      <c r="B13383" s="43">
        <v>5</v>
      </c>
      <c r="C13383" s="43" t="s">
        <v>149</v>
      </c>
      <c r="D13383" s="51">
        <v>43993</v>
      </c>
      <c r="E13383" s="43" t="s">
        <v>197</v>
      </c>
    </row>
    <row r="13384" spans="1:5" x14ac:dyDescent="0.25">
      <c r="A13384" s="50">
        <v>7968487</v>
      </c>
      <c r="B13384" s="43">
        <v>5</v>
      </c>
      <c r="C13384" s="43" t="s">
        <v>178</v>
      </c>
      <c r="D13384" s="51">
        <v>44005</v>
      </c>
      <c r="E13384" s="43" t="s">
        <v>198</v>
      </c>
    </row>
    <row r="13385" spans="1:5" x14ac:dyDescent="0.25">
      <c r="A13385" s="50">
        <v>7968582</v>
      </c>
      <c r="B13385" s="43">
        <v>5</v>
      </c>
      <c r="C13385" s="43" t="s">
        <v>149</v>
      </c>
      <c r="D13385" s="51">
        <v>43993</v>
      </c>
      <c r="E13385" s="43" t="s">
        <v>196</v>
      </c>
    </row>
    <row r="13386" spans="1:5" x14ac:dyDescent="0.25">
      <c r="A13386" s="50">
        <v>7971032</v>
      </c>
      <c r="B13386" s="43">
        <v>5</v>
      </c>
      <c r="C13386" s="43" t="s">
        <v>155</v>
      </c>
      <c r="D13386" s="51">
        <v>44002</v>
      </c>
      <c r="E13386" s="43" t="s">
        <v>197</v>
      </c>
    </row>
    <row r="13387" spans="1:5" x14ac:dyDescent="0.25">
      <c r="A13387" s="50">
        <v>7972359</v>
      </c>
      <c r="B13387" s="43">
        <v>5</v>
      </c>
      <c r="C13387" s="43" t="s">
        <v>182</v>
      </c>
      <c r="D13387" s="51">
        <v>44007</v>
      </c>
      <c r="E13387" s="43" t="s">
        <v>196</v>
      </c>
    </row>
    <row r="13388" spans="1:5" x14ac:dyDescent="0.25">
      <c r="A13388" s="50">
        <v>7972384</v>
      </c>
      <c r="B13388" s="43">
        <v>5</v>
      </c>
      <c r="C13388" s="43" t="s">
        <v>149</v>
      </c>
      <c r="D13388" s="51">
        <v>43994</v>
      </c>
      <c r="E13388" s="43" t="s">
        <v>200</v>
      </c>
    </row>
    <row r="13389" spans="1:5" x14ac:dyDescent="0.25">
      <c r="A13389" s="50">
        <v>7972490</v>
      </c>
      <c r="B13389" s="43">
        <v>5</v>
      </c>
      <c r="C13389" s="43" t="s">
        <v>177</v>
      </c>
      <c r="D13389" s="51">
        <v>43998</v>
      </c>
      <c r="E13389" s="43" t="s">
        <v>196</v>
      </c>
    </row>
    <row r="13390" spans="1:5" x14ac:dyDescent="0.25">
      <c r="A13390" s="50">
        <v>7972506</v>
      </c>
      <c r="B13390" s="43">
        <v>5</v>
      </c>
      <c r="C13390" s="43" t="s">
        <v>160</v>
      </c>
      <c r="D13390" s="51">
        <v>43983</v>
      </c>
      <c r="E13390" s="43" t="s">
        <v>196</v>
      </c>
    </row>
    <row r="13391" spans="1:5" x14ac:dyDescent="0.25">
      <c r="A13391" s="50">
        <v>7972686</v>
      </c>
      <c r="B13391" s="43">
        <v>5</v>
      </c>
      <c r="C13391" s="43" t="s">
        <v>174</v>
      </c>
      <c r="D13391" s="51">
        <v>43992</v>
      </c>
      <c r="E13391" s="43" t="s">
        <v>197</v>
      </c>
    </row>
    <row r="13392" spans="1:5" x14ac:dyDescent="0.25">
      <c r="A13392" s="50">
        <v>7972740</v>
      </c>
      <c r="B13392" s="43">
        <v>5</v>
      </c>
      <c r="C13392" s="43" t="s">
        <v>173</v>
      </c>
      <c r="D13392" s="51">
        <v>43990</v>
      </c>
      <c r="E13392" s="43" t="s">
        <v>197</v>
      </c>
    </row>
    <row r="13393" spans="1:5" x14ac:dyDescent="0.25">
      <c r="A13393" s="50">
        <v>7972995</v>
      </c>
      <c r="B13393" s="43">
        <v>5</v>
      </c>
      <c r="C13393" s="43" t="s">
        <v>182</v>
      </c>
      <c r="D13393" s="51">
        <v>44008</v>
      </c>
      <c r="E13393" s="43" t="s">
        <v>196</v>
      </c>
    </row>
    <row r="13394" spans="1:5" x14ac:dyDescent="0.25">
      <c r="A13394" s="50">
        <v>7973595</v>
      </c>
      <c r="B13394" s="43">
        <v>5</v>
      </c>
      <c r="C13394" s="43" t="s">
        <v>174</v>
      </c>
      <c r="D13394" s="51">
        <v>43992</v>
      </c>
      <c r="E13394" s="43" t="s">
        <v>196</v>
      </c>
    </row>
    <row r="13395" spans="1:5" x14ac:dyDescent="0.25">
      <c r="A13395" s="50">
        <v>7973660</v>
      </c>
      <c r="B13395" s="43">
        <v>5</v>
      </c>
      <c r="C13395" s="43" t="s">
        <v>166</v>
      </c>
      <c r="D13395" s="51">
        <v>43985</v>
      </c>
      <c r="E13395" s="43" t="s">
        <v>197</v>
      </c>
    </row>
    <row r="13396" spans="1:5" x14ac:dyDescent="0.25">
      <c r="A13396" s="50">
        <v>7973843</v>
      </c>
      <c r="B13396" s="43">
        <v>5</v>
      </c>
      <c r="C13396" s="43" t="s">
        <v>153</v>
      </c>
      <c r="D13396" s="51">
        <v>43999</v>
      </c>
      <c r="E13396" s="43" t="s">
        <v>198</v>
      </c>
    </row>
    <row r="13397" spans="1:5" x14ac:dyDescent="0.25">
      <c r="A13397" s="50">
        <v>7973993</v>
      </c>
      <c r="B13397" s="43">
        <v>5</v>
      </c>
      <c r="C13397" s="43" t="s">
        <v>183</v>
      </c>
      <c r="D13397" s="51">
        <v>44003</v>
      </c>
      <c r="E13397" s="43" t="s">
        <v>196</v>
      </c>
    </row>
    <row r="13398" spans="1:5" x14ac:dyDescent="0.25">
      <c r="A13398" s="50">
        <v>7974022</v>
      </c>
      <c r="B13398" s="43">
        <v>5</v>
      </c>
      <c r="C13398" s="43" t="s">
        <v>155</v>
      </c>
      <c r="D13398" s="51">
        <v>44001</v>
      </c>
      <c r="E13398" s="43" t="s">
        <v>197</v>
      </c>
    </row>
    <row r="13399" spans="1:5" x14ac:dyDescent="0.25">
      <c r="A13399" s="50">
        <v>7974236</v>
      </c>
      <c r="B13399" s="43">
        <v>5</v>
      </c>
      <c r="C13399" s="43" t="s">
        <v>168</v>
      </c>
      <c r="D13399" s="51">
        <v>43986</v>
      </c>
      <c r="E13399" s="43" t="s">
        <v>200</v>
      </c>
    </row>
    <row r="13400" spans="1:5" x14ac:dyDescent="0.25">
      <c r="A13400" s="50">
        <v>7974243</v>
      </c>
      <c r="B13400" s="43">
        <v>5</v>
      </c>
      <c r="C13400" s="43" t="s">
        <v>173</v>
      </c>
      <c r="D13400" s="51">
        <v>43991</v>
      </c>
      <c r="E13400" s="43" t="s">
        <v>196</v>
      </c>
    </row>
    <row r="13401" spans="1:5" x14ac:dyDescent="0.25">
      <c r="A13401" s="50">
        <v>7974278</v>
      </c>
      <c r="B13401" s="43">
        <v>5</v>
      </c>
      <c r="C13401" s="43" t="s">
        <v>153</v>
      </c>
      <c r="D13401" s="51">
        <v>43999</v>
      </c>
      <c r="E13401" s="43" t="s">
        <v>196</v>
      </c>
    </row>
    <row r="13402" spans="1:5" x14ac:dyDescent="0.25">
      <c r="A13402" s="50">
        <v>7974305</v>
      </c>
      <c r="B13402" s="43">
        <v>5</v>
      </c>
      <c r="C13402" s="43" t="s">
        <v>160</v>
      </c>
      <c r="D13402" s="51">
        <v>43984</v>
      </c>
      <c r="E13402" s="43" t="s">
        <v>196</v>
      </c>
    </row>
    <row r="13403" spans="1:5" x14ac:dyDescent="0.25">
      <c r="A13403" s="50">
        <v>7974351</v>
      </c>
      <c r="B13403" s="43">
        <v>5</v>
      </c>
      <c r="C13403" s="43" t="s">
        <v>160</v>
      </c>
      <c r="D13403" s="51">
        <v>43984</v>
      </c>
      <c r="E13403" s="43" t="s">
        <v>196</v>
      </c>
    </row>
    <row r="13404" spans="1:5" x14ac:dyDescent="0.25">
      <c r="A13404" s="50">
        <v>7974889</v>
      </c>
      <c r="B13404" s="43">
        <v>5</v>
      </c>
      <c r="C13404" s="43" t="s">
        <v>168</v>
      </c>
      <c r="D13404" s="51">
        <v>43986</v>
      </c>
      <c r="E13404" s="43" t="s">
        <v>196</v>
      </c>
    </row>
    <row r="13405" spans="1:5" x14ac:dyDescent="0.25">
      <c r="A13405" s="50">
        <v>7975020</v>
      </c>
      <c r="B13405" s="43">
        <v>5</v>
      </c>
      <c r="C13405" s="43" t="s">
        <v>168</v>
      </c>
      <c r="D13405" s="51">
        <v>43986</v>
      </c>
      <c r="E13405" s="43" t="s">
        <v>196</v>
      </c>
    </row>
    <row r="13406" spans="1:5" x14ac:dyDescent="0.25">
      <c r="A13406" s="50">
        <v>7975041</v>
      </c>
      <c r="B13406" s="43">
        <v>5</v>
      </c>
      <c r="C13406" s="43" t="s">
        <v>160</v>
      </c>
      <c r="D13406" s="51">
        <v>43984</v>
      </c>
      <c r="E13406" s="43" t="s">
        <v>200</v>
      </c>
    </row>
    <row r="13407" spans="1:5" x14ac:dyDescent="0.25">
      <c r="A13407" s="50">
        <v>7975126</v>
      </c>
      <c r="B13407" s="43">
        <v>5</v>
      </c>
      <c r="C13407" s="43" t="s">
        <v>179</v>
      </c>
      <c r="D13407" s="51">
        <v>43996</v>
      </c>
      <c r="E13407" s="43" t="s">
        <v>196</v>
      </c>
    </row>
    <row r="13408" spans="1:5" x14ac:dyDescent="0.25">
      <c r="A13408" s="50">
        <v>7975298</v>
      </c>
      <c r="B13408" s="43">
        <v>5</v>
      </c>
      <c r="C13408" s="43" t="s">
        <v>154</v>
      </c>
      <c r="D13408" s="51">
        <v>44000</v>
      </c>
      <c r="E13408" s="43" t="s">
        <v>197</v>
      </c>
    </row>
    <row r="13409" spans="1:5" x14ac:dyDescent="0.25">
      <c r="A13409" s="50">
        <v>7975302</v>
      </c>
      <c r="B13409" s="43">
        <v>5</v>
      </c>
      <c r="C13409" s="43" t="s">
        <v>160</v>
      </c>
      <c r="D13409" s="51">
        <v>43983</v>
      </c>
      <c r="E13409" s="43" t="s">
        <v>197</v>
      </c>
    </row>
    <row r="13410" spans="1:5" x14ac:dyDescent="0.25">
      <c r="A13410" s="50">
        <v>7975349</v>
      </c>
      <c r="B13410" s="43">
        <v>5</v>
      </c>
      <c r="C13410" s="43" t="s">
        <v>162</v>
      </c>
      <c r="D13410" s="51">
        <v>43985</v>
      </c>
      <c r="E13410" s="43" t="s">
        <v>198</v>
      </c>
    </row>
    <row r="13411" spans="1:5" x14ac:dyDescent="0.25">
      <c r="A13411" s="50">
        <v>7975400</v>
      </c>
      <c r="B13411" s="43">
        <v>5</v>
      </c>
      <c r="C13411" s="43" t="s">
        <v>148</v>
      </c>
      <c r="D13411" s="51">
        <v>43987</v>
      </c>
      <c r="E13411" s="43" t="s">
        <v>196</v>
      </c>
    </row>
    <row r="13412" spans="1:5" x14ac:dyDescent="0.25">
      <c r="A13412" s="50">
        <v>7975425</v>
      </c>
      <c r="B13412" s="43">
        <v>5</v>
      </c>
      <c r="C13412" s="43" t="s">
        <v>166</v>
      </c>
      <c r="D13412" s="51">
        <v>43985</v>
      </c>
      <c r="E13412" s="43" t="s">
        <v>197</v>
      </c>
    </row>
    <row r="13413" spans="1:5" x14ac:dyDescent="0.25">
      <c r="A13413" s="50">
        <v>7975607</v>
      </c>
      <c r="B13413" s="43">
        <v>5</v>
      </c>
      <c r="C13413" s="43" t="s">
        <v>166</v>
      </c>
      <c r="D13413" s="51">
        <v>43985</v>
      </c>
      <c r="E13413" s="43" t="s">
        <v>198</v>
      </c>
    </row>
    <row r="13414" spans="1:5" x14ac:dyDescent="0.25">
      <c r="A13414" s="50">
        <v>7975752</v>
      </c>
      <c r="B13414" s="43">
        <v>5</v>
      </c>
      <c r="C13414" s="43" t="s">
        <v>149</v>
      </c>
      <c r="D13414" s="51">
        <v>43993</v>
      </c>
      <c r="E13414" s="43" t="s">
        <v>197</v>
      </c>
    </row>
    <row r="13415" spans="1:5" x14ac:dyDescent="0.25">
      <c r="A13415" s="50">
        <v>7977739</v>
      </c>
      <c r="B13415" s="43">
        <v>5</v>
      </c>
      <c r="C13415" s="43" t="s">
        <v>183</v>
      </c>
      <c r="D13415" s="51">
        <v>44002</v>
      </c>
      <c r="E13415" s="43" t="s">
        <v>197</v>
      </c>
    </row>
    <row r="13416" spans="1:5" x14ac:dyDescent="0.25">
      <c r="A13416" s="50">
        <v>7977796</v>
      </c>
      <c r="B13416" s="43">
        <v>5</v>
      </c>
      <c r="C13416" s="43" t="s">
        <v>153</v>
      </c>
      <c r="D13416" s="51">
        <v>43999</v>
      </c>
      <c r="E13416" s="43" t="s">
        <v>198</v>
      </c>
    </row>
    <row r="13417" spans="1:5" x14ac:dyDescent="0.25">
      <c r="A13417" s="50">
        <v>7977821</v>
      </c>
      <c r="B13417" s="43">
        <v>5</v>
      </c>
      <c r="C13417" s="43" t="s">
        <v>173</v>
      </c>
      <c r="D13417" s="51">
        <v>43990</v>
      </c>
      <c r="E13417" s="43" t="s">
        <v>196</v>
      </c>
    </row>
    <row r="13418" spans="1:5" x14ac:dyDescent="0.25">
      <c r="A13418" s="50">
        <v>7977824</v>
      </c>
      <c r="B13418" s="43">
        <v>5</v>
      </c>
      <c r="C13418" s="43" t="s">
        <v>177</v>
      </c>
      <c r="D13418" s="51">
        <v>43998</v>
      </c>
      <c r="E13418" s="43" t="s">
        <v>196</v>
      </c>
    </row>
    <row r="13419" spans="1:5" x14ac:dyDescent="0.25">
      <c r="A13419" s="50">
        <v>7977832</v>
      </c>
      <c r="B13419" s="43">
        <v>5</v>
      </c>
      <c r="C13419" s="43" t="s">
        <v>162</v>
      </c>
      <c r="D13419" s="51">
        <v>43985</v>
      </c>
      <c r="E13419" s="43" t="s">
        <v>196</v>
      </c>
    </row>
    <row r="13420" spans="1:5" x14ac:dyDescent="0.25">
      <c r="A13420" s="50">
        <v>7977853</v>
      </c>
      <c r="B13420" s="43">
        <v>5</v>
      </c>
      <c r="C13420" s="43" t="s">
        <v>168</v>
      </c>
      <c r="D13420" s="51">
        <v>43987</v>
      </c>
      <c r="E13420" s="43" t="s">
        <v>196</v>
      </c>
    </row>
    <row r="13421" spans="1:5" x14ac:dyDescent="0.25">
      <c r="A13421" s="50">
        <v>7977965</v>
      </c>
      <c r="B13421" s="43">
        <v>5</v>
      </c>
      <c r="C13421" s="43" t="s">
        <v>181</v>
      </c>
      <c r="D13421" s="51" t="s">
        <v>181</v>
      </c>
      <c r="E13421" s="43" t="s">
        <v>197</v>
      </c>
    </row>
    <row r="13422" spans="1:5" x14ac:dyDescent="0.25">
      <c r="A13422" s="50">
        <v>7978035</v>
      </c>
      <c r="B13422" s="43">
        <v>5</v>
      </c>
      <c r="C13422" s="43" t="s">
        <v>148</v>
      </c>
      <c r="D13422" s="51">
        <v>43987</v>
      </c>
      <c r="E13422" s="43" t="s">
        <v>200</v>
      </c>
    </row>
    <row r="13423" spans="1:5" x14ac:dyDescent="0.25">
      <c r="A13423" s="50">
        <v>7978187</v>
      </c>
      <c r="B13423" s="43">
        <v>5</v>
      </c>
      <c r="C13423" s="43" t="s">
        <v>180</v>
      </c>
      <c r="D13423" s="51">
        <v>44012</v>
      </c>
      <c r="E13423" s="43" t="s">
        <v>196</v>
      </c>
    </row>
    <row r="13424" spans="1:5" x14ac:dyDescent="0.25">
      <c r="A13424" s="50">
        <v>7978198</v>
      </c>
      <c r="B13424" s="43">
        <v>5</v>
      </c>
      <c r="C13424" s="43" t="s">
        <v>181</v>
      </c>
      <c r="D13424" s="51">
        <v>44012</v>
      </c>
      <c r="E13424" s="43" t="s">
        <v>197</v>
      </c>
    </row>
    <row r="13425" spans="1:5" x14ac:dyDescent="0.25">
      <c r="A13425" s="50">
        <v>7978278</v>
      </c>
      <c r="B13425" s="43">
        <v>5</v>
      </c>
      <c r="C13425" s="43" t="s">
        <v>153</v>
      </c>
      <c r="D13425" s="51">
        <v>43999</v>
      </c>
      <c r="E13425" s="43" t="s">
        <v>196</v>
      </c>
    </row>
    <row r="13426" spans="1:5" x14ac:dyDescent="0.25">
      <c r="A13426" s="50">
        <v>7978336</v>
      </c>
      <c r="B13426" s="43">
        <v>5</v>
      </c>
      <c r="C13426" s="43" t="s">
        <v>174</v>
      </c>
      <c r="D13426" s="51">
        <v>43992</v>
      </c>
      <c r="E13426" s="43" t="s">
        <v>197</v>
      </c>
    </row>
    <row r="13427" spans="1:5" x14ac:dyDescent="0.25">
      <c r="A13427" s="50">
        <v>7978377</v>
      </c>
      <c r="B13427" s="43">
        <v>5</v>
      </c>
      <c r="C13427" s="43" t="s">
        <v>151</v>
      </c>
      <c r="D13427" s="51">
        <v>43997</v>
      </c>
      <c r="E13427" s="43" t="s">
        <v>196</v>
      </c>
    </row>
    <row r="13428" spans="1:5" x14ac:dyDescent="0.25">
      <c r="A13428" s="50">
        <v>7978400</v>
      </c>
      <c r="B13428" s="43">
        <v>5</v>
      </c>
      <c r="C13428" s="43" t="s">
        <v>176</v>
      </c>
      <c r="D13428" s="51">
        <v>43990</v>
      </c>
      <c r="E13428" s="43" t="s">
        <v>196</v>
      </c>
    </row>
    <row r="13429" spans="1:5" x14ac:dyDescent="0.25">
      <c r="A13429" s="50">
        <v>7978452</v>
      </c>
      <c r="B13429" s="43">
        <v>5</v>
      </c>
      <c r="C13429" s="43" t="s">
        <v>175</v>
      </c>
      <c r="D13429" s="51">
        <v>43988</v>
      </c>
      <c r="E13429" s="43" t="s">
        <v>198</v>
      </c>
    </row>
    <row r="13430" spans="1:5" x14ac:dyDescent="0.25">
      <c r="A13430" s="50">
        <v>7978537</v>
      </c>
      <c r="B13430" s="43">
        <v>5</v>
      </c>
      <c r="C13430" s="43" t="s">
        <v>174</v>
      </c>
      <c r="D13430" s="51">
        <v>43993</v>
      </c>
      <c r="E13430" s="43" t="s">
        <v>197</v>
      </c>
    </row>
    <row r="13431" spans="1:5" x14ac:dyDescent="0.25">
      <c r="A13431" s="50">
        <v>7978586</v>
      </c>
      <c r="B13431" s="43">
        <v>5</v>
      </c>
      <c r="C13431" s="43" t="s">
        <v>148</v>
      </c>
      <c r="D13431" s="51">
        <v>43987</v>
      </c>
      <c r="E13431" s="43" t="s">
        <v>196</v>
      </c>
    </row>
    <row r="13432" spans="1:5" x14ac:dyDescent="0.25">
      <c r="A13432" s="50">
        <v>7978588</v>
      </c>
      <c r="B13432" s="43">
        <v>5</v>
      </c>
      <c r="C13432" s="43" t="s">
        <v>183</v>
      </c>
      <c r="D13432" s="51">
        <v>44002</v>
      </c>
      <c r="E13432" s="43" t="s">
        <v>196</v>
      </c>
    </row>
    <row r="13433" spans="1:5" x14ac:dyDescent="0.25">
      <c r="A13433" s="50">
        <v>7978641</v>
      </c>
      <c r="B13433" s="43">
        <v>5</v>
      </c>
      <c r="C13433" s="43" t="s">
        <v>156</v>
      </c>
      <c r="D13433" s="51">
        <v>44006</v>
      </c>
      <c r="E13433" s="43" t="s">
        <v>196</v>
      </c>
    </row>
    <row r="13434" spans="1:5" x14ac:dyDescent="0.25">
      <c r="A13434" s="50">
        <v>7978716</v>
      </c>
      <c r="B13434" s="43">
        <v>5</v>
      </c>
      <c r="C13434" s="43" t="s">
        <v>156</v>
      </c>
      <c r="D13434" s="51">
        <v>44005</v>
      </c>
      <c r="E13434" s="43" t="s">
        <v>197</v>
      </c>
    </row>
    <row r="13435" spans="1:5" x14ac:dyDescent="0.25">
      <c r="A13435" s="50">
        <v>7979319</v>
      </c>
      <c r="B13435" s="43">
        <v>5</v>
      </c>
      <c r="C13435" s="43" t="s">
        <v>175</v>
      </c>
      <c r="D13435" s="51">
        <v>43988</v>
      </c>
      <c r="E13435" s="43" t="s">
        <v>196</v>
      </c>
    </row>
    <row r="13436" spans="1:5" x14ac:dyDescent="0.25">
      <c r="A13436" s="50">
        <v>7979359</v>
      </c>
      <c r="B13436" s="43">
        <v>5</v>
      </c>
      <c r="C13436" s="43" t="s">
        <v>152</v>
      </c>
      <c r="D13436" s="51">
        <v>43998</v>
      </c>
      <c r="E13436" s="43" t="s">
        <v>196</v>
      </c>
    </row>
    <row r="13437" spans="1:5" x14ac:dyDescent="0.25">
      <c r="A13437" s="50">
        <v>7979466</v>
      </c>
      <c r="B13437" s="43">
        <v>5</v>
      </c>
      <c r="C13437" s="43" t="s">
        <v>183</v>
      </c>
      <c r="D13437" s="51">
        <v>44002</v>
      </c>
      <c r="E13437" s="43" t="s">
        <v>196</v>
      </c>
    </row>
    <row r="13438" spans="1:5" x14ac:dyDescent="0.25">
      <c r="A13438" s="50">
        <v>7979565</v>
      </c>
      <c r="B13438" s="43">
        <v>5</v>
      </c>
      <c r="C13438" s="43" t="s">
        <v>166</v>
      </c>
      <c r="D13438" s="51">
        <v>43986</v>
      </c>
      <c r="E13438" s="43" t="s">
        <v>198</v>
      </c>
    </row>
    <row r="13439" spans="1:5" x14ac:dyDescent="0.25">
      <c r="A13439" s="50">
        <v>7979574</v>
      </c>
      <c r="B13439" s="43">
        <v>5</v>
      </c>
      <c r="C13439" s="43" t="s">
        <v>182</v>
      </c>
      <c r="D13439" s="51">
        <v>44008</v>
      </c>
      <c r="E13439" s="43" t="s">
        <v>196</v>
      </c>
    </row>
    <row r="13440" spans="1:5" x14ac:dyDescent="0.25">
      <c r="A13440" s="50">
        <v>7979805</v>
      </c>
      <c r="B13440" s="43">
        <v>5</v>
      </c>
      <c r="C13440" s="43" t="s">
        <v>173</v>
      </c>
      <c r="D13440" s="51">
        <v>43991</v>
      </c>
      <c r="E13440" s="43" t="s">
        <v>197</v>
      </c>
    </row>
    <row r="13441" spans="1:5" x14ac:dyDescent="0.25">
      <c r="A13441" s="50">
        <v>7979820</v>
      </c>
      <c r="B13441" s="43">
        <v>5</v>
      </c>
      <c r="C13441" s="43" t="s">
        <v>174</v>
      </c>
      <c r="D13441" s="51">
        <v>43992</v>
      </c>
      <c r="E13441" s="43" t="s">
        <v>198</v>
      </c>
    </row>
    <row r="13442" spans="1:5" x14ac:dyDescent="0.25">
      <c r="A13442" s="50">
        <v>7979996</v>
      </c>
      <c r="B13442" s="43">
        <v>5</v>
      </c>
      <c r="C13442" s="43" t="s">
        <v>149</v>
      </c>
      <c r="D13442" s="51">
        <v>43993</v>
      </c>
      <c r="E13442" s="43" t="s">
        <v>197</v>
      </c>
    </row>
    <row r="13443" spans="1:5" x14ac:dyDescent="0.25">
      <c r="A13443" s="50">
        <v>7980056</v>
      </c>
      <c r="B13443" s="43">
        <v>5</v>
      </c>
      <c r="C13443" s="43" t="s">
        <v>185</v>
      </c>
      <c r="D13443" s="51">
        <v>44009</v>
      </c>
      <c r="E13443" s="43" t="s">
        <v>196</v>
      </c>
    </row>
    <row r="13444" spans="1:5" x14ac:dyDescent="0.25">
      <c r="A13444" s="50">
        <v>7980121</v>
      </c>
      <c r="B13444" s="43">
        <v>5</v>
      </c>
      <c r="C13444" s="43" t="s">
        <v>154</v>
      </c>
      <c r="D13444" s="51" t="s">
        <v>154</v>
      </c>
      <c r="E13444" s="43" t="s">
        <v>197</v>
      </c>
    </row>
    <row r="13445" spans="1:5" x14ac:dyDescent="0.25">
      <c r="A13445" s="50">
        <v>7980845</v>
      </c>
      <c r="B13445" s="43">
        <v>5</v>
      </c>
      <c r="C13445" s="43" t="s">
        <v>153</v>
      </c>
      <c r="D13445" s="51">
        <v>44000</v>
      </c>
      <c r="E13445" s="43" t="s">
        <v>197</v>
      </c>
    </row>
    <row r="13446" spans="1:5" x14ac:dyDescent="0.25">
      <c r="A13446" s="50">
        <v>7980887</v>
      </c>
      <c r="B13446" s="43">
        <v>5</v>
      </c>
      <c r="C13446" s="43" t="s">
        <v>168</v>
      </c>
      <c r="D13446" s="51">
        <v>43987</v>
      </c>
      <c r="E13446" s="43" t="s">
        <v>198</v>
      </c>
    </row>
    <row r="13447" spans="1:5" x14ac:dyDescent="0.25">
      <c r="A13447" s="50">
        <v>7981072</v>
      </c>
      <c r="B13447" s="43">
        <v>5</v>
      </c>
      <c r="C13447" s="43" t="s">
        <v>173</v>
      </c>
      <c r="D13447" s="51">
        <v>43990</v>
      </c>
      <c r="E13447" s="43" t="s">
        <v>200</v>
      </c>
    </row>
    <row r="13448" spans="1:5" x14ac:dyDescent="0.25">
      <c r="A13448" s="50">
        <v>7981135</v>
      </c>
      <c r="B13448" s="43">
        <v>5</v>
      </c>
      <c r="C13448" s="43" t="s">
        <v>149</v>
      </c>
      <c r="D13448" s="51">
        <v>43994</v>
      </c>
      <c r="E13448" s="43" t="s">
        <v>200</v>
      </c>
    </row>
    <row r="13449" spans="1:5" x14ac:dyDescent="0.25">
      <c r="A13449" s="50">
        <v>7981172</v>
      </c>
      <c r="B13449" s="43">
        <v>5</v>
      </c>
      <c r="C13449" s="43" t="s">
        <v>152</v>
      </c>
      <c r="D13449" s="51">
        <v>43997</v>
      </c>
      <c r="E13449" s="43" t="s">
        <v>200</v>
      </c>
    </row>
    <row r="13450" spans="1:5" x14ac:dyDescent="0.25">
      <c r="A13450" s="50">
        <v>7981219</v>
      </c>
      <c r="B13450" s="43">
        <v>5</v>
      </c>
      <c r="C13450" s="43" t="s">
        <v>174</v>
      </c>
      <c r="D13450" s="51">
        <v>43992</v>
      </c>
      <c r="E13450" s="43" t="s">
        <v>196</v>
      </c>
    </row>
    <row r="13451" spans="1:5" x14ac:dyDescent="0.25">
      <c r="A13451" s="50">
        <v>7981358</v>
      </c>
      <c r="B13451" s="43">
        <v>5</v>
      </c>
      <c r="C13451" s="43" t="s">
        <v>168</v>
      </c>
      <c r="D13451" s="51">
        <v>43987</v>
      </c>
      <c r="E13451" s="43" t="s">
        <v>197</v>
      </c>
    </row>
    <row r="13452" spans="1:5" x14ac:dyDescent="0.25">
      <c r="A13452" s="50">
        <v>7981505</v>
      </c>
      <c r="B13452" s="43">
        <v>5</v>
      </c>
      <c r="C13452" s="43" t="s">
        <v>154</v>
      </c>
      <c r="D13452" s="51">
        <v>44001</v>
      </c>
      <c r="E13452" s="43" t="s">
        <v>200</v>
      </c>
    </row>
    <row r="13453" spans="1:5" x14ac:dyDescent="0.25">
      <c r="A13453" s="50">
        <v>7981532</v>
      </c>
      <c r="B13453" s="43">
        <v>5</v>
      </c>
      <c r="C13453" s="43" t="s">
        <v>170</v>
      </c>
      <c r="D13453" s="51">
        <v>43991</v>
      </c>
      <c r="E13453" s="43" t="s">
        <v>198</v>
      </c>
    </row>
    <row r="13454" spans="1:5" x14ac:dyDescent="0.25">
      <c r="A13454" s="50">
        <v>7981567</v>
      </c>
      <c r="B13454" s="43">
        <v>5</v>
      </c>
      <c r="C13454" s="43" t="s">
        <v>150</v>
      </c>
      <c r="D13454" s="51">
        <v>43994</v>
      </c>
      <c r="E13454" s="43" t="s">
        <v>197</v>
      </c>
    </row>
    <row r="13455" spans="1:5" x14ac:dyDescent="0.25">
      <c r="A13455" s="50">
        <v>7981678</v>
      </c>
      <c r="B13455" s="43">
        <v>5</v>
      </c>
      <c r="C13455" s="43" t="s">
        <v>179</v>
      </c>
      <c r="D13455" s="51">
        <v>43996</v>
      </c>
      <c r="E13455" s="43" t="s">
        <v>196</v>
      </c>
    </row>
    <row r="13456" spans="1:5" x14ac:dyDescent="0.25">
      <c r="A13456" s="50">
        <v>7981737</v>
      </c>
      <c r="B13456" s="43">
        <v>5</v>
      </c>
      <c r="C13456" s="43" t="s">
        <v>182</v>
      </c>
      <c r="D13456" s="51">
        <v>44008</v>
      </c>
      <c r="E13456" s="43" t="s">
        <v>196</v>
      </c>
    </row>
    <row r="13457" spans="1:5" x14ac:dyDescent="0.25">
      <c r="A13457" s="50">
        <v>7981739</v>
      </c>
      <c r="B13457" s="43">
        <v>5</v>
      </c>
      <c r="C13457" s="43" t="s">
        <v>173</v>
      </c>
      <c r="D13457" s="51">
        <v>43991</v>
      </c>
      <c r="E13457" s="43" t="s">
        <v>198</v>
      </c>
    </row>
    <row r="13458" spans="1:5" x14ac:dyDescent="0.25">
      <c r="A13458" s="50">
        <v>7981793</v>
      </c>
      <c r="B13458" s="43">
        <v>5</v>
      </c>
      <c r="C13458" s="43" t="s">
        <v>176</v>
      </c>
      <c r="D13458" s="51" t="s">
        <v>176</v>
      </c>
      <c r="E13458" s="43" t="s">
        <v>198</v>
      </c>
    </row>
    <row r="13459" spans="1:5" x14ac:dyDescent="0.25">
      <c r="A13459" s="50">
        <v>7982433</v>
      </c>
      <c r="B13459" s="43">
        <v>5</v>
      </c>
      <c r="C13459" s="43" t="s">
        <v>176</v>
      </c>
      <c r="D13459" s="51">
        <v>43990</v>
      </c>
      <c r="E13459" s="43" t="s">
        <v>198</v>
      </c>
    </row>
    <row r="13460" spans="1:5" x14ac:dyDescent="0.25">
      <c r="A13460" s="50">
        <v>7982532</v>
      </c>
      <c r="B13460" s="43">
        <v>5</v>
      </c>
      <c r="C13460" s="43" t="s">
        <v>181</v>
      </c>
      <c r="D13460" s="51">
        <v>44011</v>
      </c>
      <c r="E13460" s="43" t="s">
        <v>200</v>
      </c>
    </row>
    <row r="13461" spans="1:5" x14ac:dyDescent="0.25">
      <c r="A13461" s="50">
        <v>7982697</v>
      </c>
      <c r="B13461" s="43">
        <v>5</v>
      </c>
      <c r="C13461" s="43" t="s">
        <v>170</v>
      </c>
      <c r="D13461" s="51">
        <v>43992</v>
      </c>
      <c r="E13461" s="43" t="s">
        <v>196</v>
      </c>
    </row>
    <row r="13462" spans="1:5" x14ac:dyDescent="0.25">
      <c r="A13462" s="50">
        <v>7982720</v>
      </c>
      <c r="B13462" s="43">
        <v>5</v>
      </c>
      <c r="C13462" s="43" t="s">
        <v>180</v>
      </c>
      <c r="D13462" s="51">
        <v>44012</v>
      </c>
      <c r="E13462" s="43" t="s">
        <v>196</v>
      </c>
    </row>
    <row r="13463" spans="1:5" x14ac:dyDescent="0.25">
      <c r="A13463" s="50">
        <v>7982813</v>
      </c>
      <c r="B13463" s="43">
        <v>5</v>
      </c>
      <c r="C13463" s="43" t="s">
        <v>179</v>
      </c>
      <c r="D13463" s="51">
        <v>43996</v>
      </c>
      <c r="E13463" s="43" t="s">
        <v>198</v>
      </c>
    </row>
    <row r="13464" spans="1:5" x14ac:dyDescent="0.25">
      <c r="A13464" s="50">
        <v>7982829</v>
      </c>
      <c r="B13464" s="43">
        <v>5</v>
      </c>
      <c r="C13464" s="43" t="s">
        <v>174</v>
      </c>
      <c r="D13464" s="51">
        <v>43992</v>
      </c>
      <c r="E13464" s="43" t="s">
        <v>196</v>
      </c>
    </row>
    <row r="13465" spans="1:5" x14ac:dyDescent="0.25">
      <c r="A13465" s="50">
        <v>7982875</v>
      </c>
      <c r="B13465" s="43">
        <v>5</v>
      </c>
      <c r="C13465" s="43" t="s">
        <v>155</v>
      </c>
      <c r="D13465" s="51">
        <v>44002</v>
      </c>
      <c r="E13465" s="43" t="s">
        <v>196</v>
      </c>
    </row>
    <row r="13466" spans="1:5" x14ac:dyDescent="0.25">
      <c r="A13466" s="50">
        <v>7982887</v>
      </c>
      <c r="B13466" s="43">
        <v>5</v>
      </c>
      <c r="C13466" s="43" t="s">
        <v>170</v>
      </c>
      <c r="D13466" s="51">
        <v>43991</v>
      </c>
      <c r="E13466" s="43" t="s">
        <v>198</v>
      </c>
    </row>
    <row r="13467" spans="1:5" x14ac:dyDescent="0.25">
      <c r="A13467" s="50">
        <v>7982970</v>
      </c>
      <c r="B13467" s="43">
        <v>5</v>
      </c>
      <c r="C13467" s="43" t="s">
        <v>170</v>
      </c>
      <c r="D13467" s="51">
        <v>43992</v>
      </c>
      <c r="E13467" s="43" t="s">
        <v>200</v>
      </c>
    </row>
    <row r="13468" spans="1:5" x14ac:dyDescent="0.25">
      <c r="A13468" s="50">
        <v>7983373</v>
      </c>
      <c r="B13468" s="43">
        <v>5</v>
      </c>
      <c r="C13468" s="43" t="s">
        <v>182</v>
      </c>
      <c r="D13468" s="51">
        <v>44007</v>
      </c>
      <c r="E13468" s="43" t="s">
        <v>196</v>
      </c>
    </row>
    <row r="13469" spans="1:5" x14ac:dyDescent="0.25">
      <c r="A13469" s="50">
        <v>7983379</v>
      </c>
      <c r="B13469" s="43">
        <v>5</v>
      </c>
      <c r="C13469" s="43" t="s">
        <v>154</v>
      </c>
      <c r="D13469" s="51">
        <v>44000</v>
      </c>
      <c r="E13469" s="43" t="s">
        <v>196</v>
      </c>
    </row>
    <row r="13470" spans="1:5" x14ac:dyDescent="0.25">
      <c r="A13470" s="50">
        <v>7983453</v>
      </c>
      <c r="B13470" s="43">
        <v>5</v>
      </c>
      <c r="C13470" s="43" t="s">
        <v>186</v>
      </c>
      <c r="D13470" s="51" t="s">
        <v>186</v>
      </c>
      <c r="E13470" s="43" t="s">
        <v>196</v>
      </c>
    </row>
    <row r="13471" spans="1:5" x14ac:dyDescent="0.25">
      <c r="A13471" s="50">
        <v>7983481</v>
      </c>
      <c r="B13471" s="43">
        <v>5</v>
      </c>
      <c r="C13471" s="43" t="s">
        <v>154</v>
      </c>
      <c r="D13471" s="51">
        <v>44001</v>
      </c>
      <c r="E13471" s="43" t="s">
        <v>197</v>
      </c>
    </row>
    <row r="13472" spans="1:5" x14ac:dyDescent="0.25">
      <c r="A13472" s="50">
        <v>7984153</v>
      </c>
      <c r="B13472" s="43">
        <v>5</v>
      </c>
      <c r="C13472" s="43" t="s">
        <v>153</v>
      </c>
      <c r="D13472" s="51">
        <v>43999</v>
      </c>
      <c r="E13472" s="43" t="s">
        <v>196</v>
      </c>
    </row>
    <row r="13473" spans="1:5" x14ac:dyDescent="0.25">
      <c r="A13473" s="50">
        <v>7984630</v>
      </c>
      <c r="B13473" s="43">
        <v>5</v>
      </c>
      <c r="C13473" s="43" t="s">
        <v>177</v>
      </c>
      <c r="D13473" s="51">
        <v>43998</v>
      </c>
      <c r="E13473" s="43" t="s">
        <v>198</v>
      </c>
    </row>
    <row r="13474" spans="1:5" x14ac:dyDescent="0.25">
      <c r="A13474" s="50">
        <v>7984694</v>
      </c>
      <c r="B13474" s="43">
        <v>5</v>
      </c>
      <c r="C13474" s="43" t="s">
        <v>153</v>
      </c>
      <c r="D13474" s="51">
        <v>43999</v>
      </c>
      <c r="E13474" s="43" t="s">
        <v>200</v>
      </c>
    </row>
    <row r="13475" spans="1:5" x14ac:dyDescent="0.25">
      <c r="A13475" s="50">
        <v>7984849</v>
      </c>
      <c r="B13475" s="43">
        <v>5</v>
      </c>
      <c r="C13475" s="43" t="s">
        <v>157</v>
      </c>
      <c r="D13475" s="51">
        <v>44006</v>
      </c>
      <c r="E13475" s="43" t="s">
        <v>197</v>
      </c>
    </row>
    <row r="13476" spans="1:5" x14ac:dyDescent="0.25">
      <c r="A13476" s="50">
        <v>7984884</v>
      </c>
      <c r="B13476" s="43">
        <v>5</v>
      </c>
      <c r="C13476" s="43" t="s">
        <v>182</v>
      </c>
      <c r="D13476" s="51">
        <v>44007</v>
      </c>
      <c r="E13476" s="43" t="s">
        <v>198</v>
      </c>
    </row>
    <row r="13477" spans="1:5" x14ac:dyDescent="0.25">
      <c r="A13477" s="50">
        <v>7984949</v>
      </c>
      <c r="B13477" s="43">
        <v>5</v>
      </c>
      <c r="C13477" s="43" t="s">
        <v>181</v>
      </c>
      <c r="D13477" s="51">
        <v>44012</v>
      </c>
      <c r="E13477" s="43" t="s">
        <v>200</v>
      </c>
    </row>
    <row r="13478" spans="1:5" x14ac:dyDescent="0.25">
      <c r="A13478" s="50">
        <v>7984978</v>
      </c>
      <c r="B13478" s="43">
        <v>5</v>
      </c>
      <c r="C13478" s="43" t="s">
        <v>180</v>
      </c>
      <c r="D13478" s="51">
        <v>44012</v>
      </c>
      <c r="E13478" s="43" t="s">
        <v>196</v>
      </c>
    </row>
    <row r="13479" spans="1:5" x14ac:dyDescent="0.25">
      <c r="A13479" s="50">
        <v>7985022</v>
      </c>
      <c r="B13479" s="43">
        <v>5</v>
      </c>
      <c r="C13479" s="43" t="s">
        <v>170</v>
      </c>
      <c r="D13479" s="51">
        <v>43992</v>
      </c>
      <c r="E13479" s="43" t="s">
        <v>196</v>
      </c>
    </row>
    <row r="13480" spans="1:5" x14ac:dyDescent="0.25">
      <c r="A13480" s="50">
        <v>7985109</v>
      </c>
      <c r="B13480" s="43">
        <v>5</v>
      </c>
      <c r="C13480" s="43" t="s">
        <v>170</v>
      </c>
      <c r="D13480" s="51">
        <v>43992</v>
      </c>
      <c r="E13480" s="43" t="s">
        <v>196</v>
      </c>
    </row>
    <row r="13481" spans="1:5" x14ac:dyDescent="0.25">
      <c r="A13481" s="50">
        <v>7985208</v>
      </c>
      <c r="B13481" s="43">
        <v>5</v>
      </c>
      <c r="C13481" s="43" t="s">
        <v>152</v>
      </c>
      <c r="D13481" s="51">
        <v>43998</v>
      </c>
      <c r="E13481" s="43" t="s">
        <v>196</v>
      </c>
    </row>
    <row r="13482" spans="1:5" x14ac:dyDescent="0.25">
      <c r="A13482" s="50">
        <v>7987706</v>
      </c>
      <c r="B13482" s="43">
        <v>5</v>
      </c>
      <c r="C13482" s="43" t="s">
        <v>156</v>
      </c>
      <c r="D13482" s="51">
        <v>44005</v>
      </c>
      <c r="E13482" s="43" t="s">
        <v>198</v>
      </c>
    </row>
    <row r="13483" spans="1:5" x14ac:dyDescent="0.25">
      <c r="A13483" s="50">
        <v>7987811</v>
      </c>
      <c r="B13483" s="43">
        <v>5</v>
      </c>
      <c r="C13483" s="43" t="s">
        <v>180</v>
      </c>
      <c r="D13483" s="51">
        <v>44012</v>
      </c>
      <c r="E13483" s="43" t="s">
        <v>196</v>
      </c>
    </row>
    <row r="13484" spans="1:5" x14ac:dyDescent="0.25">
      <c r="A13484" s="50">
        <v>7987838</v>
      </c>
      <c r="B13484" s="43">
        <v>5</v>
      </c>
      <c r="C13484" s="43" t="s">
        <v>150</v>
      </c>
      <c r="D13484" s="51">
        <v>43994</v>
      </c>
      <c r="E13484" s="43" t="s">
        <v>197</v>
      </c>
    </row>
    <row r="13485" spans="1:5" x14ac:dyDescent="0.25">
      <c r="A13485" s="50">
        <v>7987927</v>
      </c>
      <c r="B13485" s="43">
        <v>5</v>
      </c>
      <c r="C13485" s="43" t="s">
        <v>183</v>
      </c>
      <c r="D13485" s="51">
        <v>44002</v>
      </c>
      <c r="E13485" s="43" t="s">
        <v>196</v>
      </c>
    </row>
    <row r="13486" spans="1:5" x14ac:dyDescent="0.25">
      <c r="A13486" s="50">
        <v>7988063</v>
      </c>
      <c r="B13486" s="43">
        <v>5</v>
      </c>
      <c r="C13486" s="43" t="s">
        <v>173</v>
      </c>
      <c r="D13486" s="51">
        <v>43991</v>
      </c>
      <c r="E13486" s="43" t="s">
        <v>196</v>
      </c>
    </row>
    <row r="13487" spans="1:5" x14ac:dyDescent="0.25">
      <c r="A13487" s="50">
        <v>7988065</v>
      </c>
      <c r="B13487" s="43">
        <v>5</v>
      </c>
      <c r="C13487" s="43" t="s">
        <v>182</v>
      </c>
      <c r="D13487" s="51">
        <v>44008</v>
      </c>
      <c r="E13487" s="43" t="s">
        <v>197</v>
      </c>
    </row>
    <row r="13488" spans="1:5" x14ac:dyDescent="0.25">
      <c r="A13488" s="50">
        <v>7988146</v>
      </c>
      <c r="B13488" s="43">
        <v>5</v>
      </c>
      <c r="C13488" s="43" t="s">
        <v>150</v>
      </c>
      <c r="D13488" s="51">
        <v>43994</v>
      </c>
      <c r="E13488" s="43" t="s">
        <v>196</v>
      </c>
    </row>
    <row r="13489" spans="1:5" x14ac:dyDescent="0.25">
      <c r="A13489" s="50">
        <v>7988157</v>
      </c>
      <c r="B13489" s="43">
        <v>5</v>
      </c>
      <c r="C13489" s="43" t="s">
        <v>157</v>
      </c>
      <c r="D13489" s="51">
        <v>44007</v>
      </c>
      <c r="E13489" s="43" t="s">
        <v>196</v>
      </c>
    </row>
    <row r="13490" spans="1:5" x14ac:dyDescent="0.25">
      <c r="A13490" s="50">
        <v>7988167</v>
      </c>
      <c r="B13490" s="43">
        <v>5</v>
      </c>
      <c r="C13490" s="43" t="s">
        <v>154</v>
      </c>
      <c r="D13490" s="51">
        <v>44000</v>
      </c>
      <c r="E13490" s="43" t="s">
        <v>197</v>
      </c>
    </row>
    <row r="13491" spans="1:5" x14ac:dyDescent="0.25">
      <c r="A13491" s="50">
        <v>7988479</v>
      </c>
      <c r="B13491" s="43">
        <v>5</v>
      </c>
      <c r="C13491" s="43" t="s">
        <v>154</v>
      </c>
      <c r="D13491" s="51">
        <v>44000</v>
      </c>
      <c r="E13491" s="43" t="s">
        <v>196</v>
      </c>
    </row>
    <row r="13492" spans="1:5" x14ac:dyDescent="0.25">
      <c r="A13492" s="50">
        <v>7988495</v>
      </c>
      <c r="B13492" s="43">
        <v>5</v>
      </c>
      <c r="C13492" s="43" t="s">
        <v>153</v>
      </c>
      <c r="D13492" s="51">
        <v>43999</v>
      </c>
      <c r="E13492" s="43" t="s">
        <v>196</v>
      </c>
    </row>
    <row r="13493" spans="1:5" x14ac:dyDescent="0.25">
      <c r="A13493" s="50">
        <v>7989303</v>
      </c>
      <c r="B13493" s="43">
        <v>5</v>
      </c>
      <c r="C13493" s="43" t="s">
        <v>177</v>
      </c>
      <c r="D13493" s="51">
        <v>43999</v>
      </c>
      <c r="E13493" s="43" t="s">
        <v>196</v>
      </c>
    </row>
    <row r="13494" spans="1:5" x14ac:dyDescent="0.25">
      <c r="A13494" s="50">
        <v>7989376</v>
      </c>
      <c r="B13494" s="43">
        <v>5</v>
      </c>
      <c r="C13494" s="43" t="s">
        <v>156</v>
      </c>
      <c r="D13494" s="51">
        <v>44007</v>
      </c>
      <c r="E13494" s="43" t="s">
        <v>197</v>
      </c>
    </row>
    <row r="13495" spans="1:5" x14ac:dyDescent="0.25">
      <c r="A13495" s="50">
        <v>7989478</v>
      </c>
      <c r="B13495" s="43">
        <v>5</v>
      </c>
      <c r="C13495" s="43" t="s">
        <v>177</v>
      </c>
      <c r="D13495" s="51">
        <v>43998</v>
      </c>
      <c r="E13495" s="43" t="s">
        <v>197</v>
      </c>
    </row>
    <row r="13496" spans="1:5" x14ac:dyDescent="0.25">
      <c r="A13496" s="50">
        <v>7989491</v>
      </c>
      <c r="B13496" s="43">
        <v>5</v>
      </c>
      <c r="C13496" s="43" t="s">
        <v>151</v>
      </c>
      <c r="D13496" s="51" t="s">
        <v>151</v>
      </c>
      <c r="E13496" s="43" t="s">
        <v>198</v>
      </c>
    </row>
    <row r="13497" spans="1:5" x14ac:dyDescent="0.25">
      <c r="A13497" s="50">
        <v>7989610</v>
      </c>
      <c r="B13497" s="43">
        <v>5</v>
      </c>
      <c r="C13497" s="43" t="s">
        <v>149</v>
      </c>
      <c r="D13497" s="51">
        <v>43994</v>
      </c>
      <c r="E13497" s="43" t="s">
        <v>196</v>
      </c>
    </row>
    <row r="13498" spans="1:5" x14ac:dyDescent="0.25">
      <c r="A13498" s="50">
        <v>7989697</v>
      </c>
      <c r="B13498" s="43">
        <v>5</v>
      </c>
      <c r="C13498" s="43" t="s">
        <v>152</v>
      </c>
      <c r="D13498" s="51">
        <v>43997</v>
      </c>
      <c r="E13498" s="43" t="s">
        <v>196</v>
      </c>
    </row>
    <row r="13499" spans="1:5" x14ac:dyDescent="0.25">
      <c r="A13499" s="50">
        <v>7989726</v>
      </c>
      <c r="B13499" s="43">
        <v>5</v>
      </c>
      <c r="C13499" s="43" t="s">
        <v>154</v>
      </c>
      <c r="D13499" s="51">
        <v>44000</v>
      </c>
      <c r="E13499" s="43" t="s">
        <v>196</v>
      </c>
    </row>
    <row r="13500" spans="1:5" x14ac:dyDescent="0.25">
      <c r="A13500" s="50">
        <v>7989777</v>
      </c>
      <c r="B13500" s="43">
        <v>5</v>
      </c>
      <c r="C13500" s="43" t="s">
        <v>153</v>
      </c>
      <c r="D13500" s="51" t="s">
        <v>153</v>
      </c>
      <c r="E13500" s="43" t="s">
        <v>196</v>
      </c>
    </row>
    <row r="13501" spans="1:5" x14ac:dyDescent="0.25">
      <c r="A13501" s="50">
        <v>7989790</v>
      </c>
      <c r="B13501" s="43">
        <v>5</v>
      </c>
      <c r="C13501" s="43" t="s">
        <v>153</v>
      </c>
      <c r="D13501" s="51" t="s">
        <v>153</v>
      </c>
      <c r="E13501" s="43" t="s">
        <v>196</v>
      </c>
    </row>
    <row r="13502" spans="1:5" x14ac:dyDescent="0.25">
      <c r="A13502" s="50">
        <v>7989795</v>
      </c>
      <c r="B13502" s="43">
        <v>5</v>
      </c>
      <c r="C13502" s="43" t="s">
        <v>153</v>
      </c>
      <c r="D13502" s="51" t="s">
        <v>153</v>
      </c>
      <c r="E13502" s="43" t="s">
        <v>196</v>
      </c>
    </row>
    <row r="13503" spans="1:5" x14ac:dyDescent="0.25">
      <c r="A13503" s="50">
        <v>7989809</v>
      </c>
      <c r="B13503" s="43">
        <v>5</v>
      </c>
      <c r="C13503" s="43" t="s">
        <v>155</v>
      </c>
      <c r="D13503" s="51">
        <v>44001</v>
      </c>
      <c r="E13503" s="43" t="s">
        <v>196</v>
      </c>
    </row>
    <row r="13504" spans="1:5" x14ac:dyDescent="0.25">
      <c r="A13504" s="50">
        <v>7989826</v>
      </c>
      <c r="B13504" s="43">
        <v>5</v>
      </c>
      <c r="C13504" s="43" t="s">
        <v>149</v>
      </c>
      <c r="D13504" s="51">
        <v>43994</v>
      </c>
      <c r="E13504" s="43" t="s">
        <v>200</v>
      </c>
    </row>
    <row r="13505" spans="1:5" x14ac:dyDescent="0.25">
      <c r="A13505" s="50">
        <v>7989811</v>
      </c>
      <c r="B13505" s="43">
        <v>5</v>
      </c>
      <c r="C13505" s="43" t="s">
        <v>153</v>
      </c>
      <c r="D13505" s="51" t="s">
        <v>153</v>
      </c>
      <c r="E13505" s="43" t="s">
        <v>196</v>
      </c>
    </row>
    <row r="13506" spans="1:5" x14ac:dyDescent="0.25">
      <c r="A13506" s="50">
        <v>7989817</v>
      </c>
      <c r="B13506" s="43">
        <v>5</v>
      </c>
      <c r="C13506" s="43" t="s">
        <v>153</v>
      </c>
      <c r="D13506" s="51" t="s">
        <v>153</v>
      </c>
      <c r="E13506" s="43" t="s">
        <v>196</v>
      </c>
    </row>
    <row r="13507" spans="1:5" x14ac:dyDescent="0.25">
      <c r="A13507" s="50">
        <v>7989834</v>
      </c>
      <c r="B13507" s="43">
        <v>5</v>
      </c>
      <c r="C13507" s="43" t="s">
        <v>153</v>
      </c>
      <c r="D13507" s="51" t="s">
        <v>153</v>
      </c>
      <c r="E13507" s="43" t="s">
        <v>196</v>
      </c>
    </row>
    <row r="13508" spans="1:5" x14ac:dyDescent="0.25">
      <c r="A13508" s="50">
        <v>7989860</v>
      </c>
      <c r="B13508" s="43">
        <v>5</v>
      </c>
      <c r="C13508" s="43" t="s">
        <v>153</v>
      </c>
      <c r="D13508" s="51" t="s">
        <v>153</v>
      </c>
      <c r="E13508" s="43" t="s">
        <v>196</v>
      </c>
    </row>
    <row r="13509" spans="1:5" x14ac:dyDescent="0.25">
      <c r="A13509" s="50">
        <v>7989864</v>
      </c>
      <c r="B13509" s="43">
        <v>5</v>
      </c>
      <c r="C13509" s="43" t="s">
        <v>154</v>
      </c>
      <c r="D13509" s="51">
        <v>44000</v>
      </c>
      <c r="E13509" s="43" t="s">
        <v>196</v>
      </c>
    </row>
    <row r="13510" spans="1:5" x14ac:dyDescent="0.25">
      <c r="A13510" s="50">
        <v>7989857</v>
      </c>
      <c r="B13510" s="43">
        <v>5</v>
      </c>
      <c r="C13510" s="43" t="s">
        <v>178</v>
      </c>
      <c r="D13510" s="51">
        <v>44005</v>
      </c>
      <c r="E13510" s="43" t="s">
        <v>200</v>
      </c>
    </row>
    <row r="13511" spans="1:5" x14ac:dyDescent="0.25">
      <c r="A13511" s="50">
        <v>7989882</v>
      </c>
      <c r="B13511" s="43">
        <v>5</v>
      </c>
      <c r="C13511" s="43" t="s">
        <v>153</v>
      </c>
      <c r="D13511" s="51" t="s">
        <v>153</v>
      </c>
      <c r="E13511" s="43" t="s">
        <v>196</v>
      </c>
    </row>
    <row r="13512" spans="1:5" x14ac:dyDescent="0.25">
      <c r="A13512" s="50">
        <v>7989885</v>
      </c>
      <c r="B13512" s="43">
        <v>5</v>
      </c>
      <c r="C13512" s="43" t="s">
        <v>153</v>
      </c>
      <c r="D13512" s="51" t="s">
        <v>153</v>
      </c>
      <c r="E13512" s="43" t="s">
        <v>196</v>
      </c>
    </row>
    <row r="13513" spans="1:5" x14ac:dyDescent="0.25">
      <c r="A13513" s="50">
        <v>7989893</v>
      </c>
      <c r="B13513" s="43">
        <v>5</v>
      </c>
      <c r="C13513" s="43" t="s">
        <v>153</v>
      </c>
      <c r="D13513" s="51" t="s">
        <v>153</v>
      </c>
      <c r="E13513" s="43" t="s">
        <v>196</v>
      </c>
    </row>
    <row r="13514" spans="1:5" x14ac:dyDescent="0.25">
      <c r="A13514" s="50">
        <v>7989918</v>
      </c>
      <c r="B13514" s="43">
        <v>5</v>
      </c>
      <c r="C13514" s="43" t="s">
        <v>153</v>
      </c>
      <c r="D13514" s="51" t="s">
        <v>153</v>
      </c>
      <c r="E13514" s="43" t="s">
        <v>196</v>
      </c>
    </row>
    <row r="13515" spans="1:5" x14ac:dyDescent="0.25">
      <c r="A13515" s="50">
        <v>7989933</v>
      </c>
      <c r="B13515" s="43">
        <v>5</v>
      </c>
      <c r="C13515" s="43" t="s">
        <v>153</v>
      </c>
      <c r="D13515" s="51" t="s">
        <v>153</v>
      </c>
      <c r="E13515" s="43" t="s">
        <v>196</v>
      </c>
    </row>
    <row r="13516" spans="1:5" x14ac:dyDescent="0.25">
      <c r="A13516" s="50">
        <v>7989961</v>
      </c>
      <c r="B13516" s="43">
        <v>5</v>
      </c>
      <c r="C13516" s="43" t="s">
        <v>157</v>
      </c>
      <c r="D13516" s="51" t="s">
        <v>157</v>
      </c>
      <c r="E13516" s="43" t="s">
        <v>196</v>
      </c>
    </row>
    <row r="13517" spans="1:5" x14ac:dyDescent="0.25">
      <c r="A13517" s="50">
        <v>7990795</v>
      </c>
      <c r="B13517" s="43">
        <v>5</v>
      </c>
      <c r="C13517" s="43" t="s">
        <v>158</v>
      </c>
      <c r="D13517" s="51">
        <v>44008</v>
      </c>
      <c r="E13517" s="43" t="s">
        <v>196</v>
      </c>
    </row>
    <row r="13518" spans="1:5" x14ac:dyDescent="0.25">
      <c r="A13518" s="50">
        <v>7990865</v>
      </c>
      <c r="B13518" s="43">
        <v>5</v>
      </c>
      <c r="C13518" s="43" t="s">
        <v>186</v>
      </c>
      <c r="D13518" s="51" t="s">
        <v>186</v>
      </c>
      <c r="E13518" s="43" t="s">
        <v>197</v>
      </c>
    </row>
    <row r="13519" spans="1:5" x14ac:dyDescent="0.25">
      <c r="A13519" s="50">
        <v>7990916</v>
      </c>
      <c r="B13519" s="43">
        <v>5</v>
      </c>
      <c r="C13519" s="43" t="s">
        <v>151</v>
      </c>
      <c r="D13519" s="51">
        <v>43997</v>
      </c>
      <c r="E13519" s="43" t="s">
        <v>196</v>
      </c>
    </row>
    <row r="13520" spans="1:5" x14ac:dyDescent="0.25">
      <c r="A13520" s="50">
        <v>7990923</v>
      </c>
      <c r="B13520" s="43">
        <v>5</v>
      </c>
      <c r="C13520" s="43" t="s">
        <v>177</v>
      </c>
      <c r="D13520" s="51">
        <v>43998</v>
      </c>
      <c r="E13520" s="43" t="s">
        <v>196</v>
      </c>
    </row>
    <row r="13521" spans="1:5" x14ac:dyDescent="0.25">
      <c r="A13521" s="50">
        <v>7991084</v>
      </c>
      <c r="B13521" s="43">
        <v>5</v>
      </c>
      <c r="C13521" s="43" t="s">
        <v>154</v>
      </c>
      <c r="D13521" s="51">
        <v>44000</v>
      </c>
      <c r="E13521" s="43" t="s">
        <v>196</v>
      </c>
    </row>
    <row r="13522" spans="1:5" x14ac:dyDescent="0.25">
      <c r="A13522" s="50">
        <v>7991122</v>
      </c>
      <c r="B13522" s="43">
        <v>5</v>
      </c>
      <c r="C13522" s="43" t="s">
        <v>178</v>
      </c>
      <c r="D13522" s="51">
        <v>44005</v>
      </c>
      <c r="E13522" s="43" t="s">
        <v>196</v>
      </c>
    </row>
    <row r="13523" spans="1:5" x14ac:dyDescent="0.25">
      <c r="A13523" s="50">
        <v>7991163</v>
      </c>
      <c r="B13523" s="43">
        <v>5</v>
      </c>
      <c r="C13523" s="43" t="s">
        <v>153</v>
      </c>
      <c r="D13523" s="51">
        <v>43999</v>
      </c>
      <c r="E13523" s="43" t="s">
        <v>197</v>
      </c>
    </row>
    <row r="13524" spans="1:5" x14ac:dyDescent="0.25">
      <c r="A13524" s="50">
        <v>7991344</v>
      </c>
      <c r="B13524" s="43">
        <v>5</v>
      </c>
      <c r="C13524" s="43" t="s">
        <v>155</v>
      </c>
      <c r="D13524" s="51">
        <v>44001</v>
      </c>
      <c r="E13524" s="43" t="s">
        <v>196</v>
      </c>
    </row>
    <row r="13525" spans="1:5" x14ac:dyDescent="0.25">
      <c r="A13525" s="50">
        <v>7991496</v>
      </c>
      <c r="B13525" s="43">
        <v>5</v>
      </c>
      <c r="C13525" s="43" t="s">
        <v>152</v>
      </c>
      <c r="D13525" s="51">
        <v>43997</v>
      </c>
      <c r="E13525" s="43" t="s">
        <v>197</v>
      </c>
    </row>
    <row r="13526" spans="1:5" x14ac:dyDescent="0.25">
      <c r="A13526" s="50">
        <v>7991538</v>
      </c>
      <c r="B13526" s="43">
        <v>5</v>
      </c>
      <c r="C13526" s="43" t="s">
        <v>154</v>
      </c>
      <c r="D13526" s="51">
        <v>44000</v>
      </c>
      <c r="E13526" s="43" t="s">
        <v>196</v>
      </c>
    </row>
    <row r="13527" spans="1:5" x14ac:dyDescent="0.25">
      <c r="A13527" s="50">
        <v>7991598</v>
      </c>
      <c r="B13527" s="43">
        <v>5</v>
      </c>
      <c r="C13527" s="43" t="s">
        <v>185</v>
      </c>
      <c r="D13527" s="51">
        <v>44009</v>
      </c>
      <c r="E13527" s="43" t="s">
        <v>200</v>
      </c>
    </row>
    <row r="13528" spans="1:5" x14ac:dyDescent="0.25">
      <c r="A13528" s="50">
        <v>7991645</v>
      </c>
      <c r="B13528" s="43">
        <v>5</v>
      </c>
      <c r="C13528" s="43" t="s">
        <v>178</v>
      </c>
      <c r="D13528" s="51" t="s">
        <v>178</v>
      </c>
      <c r="E13528" s="43" t="s">
        <v>197</v>
      </c>
    </row>
    <row r="13529" spans="1:5" x14ac:dyDescent="0.25">
      <c r="A13529" s="50">
        <v>7991658</v>
      </c>
      <c r="B13529" s="43">
        <v>5</v>
      </c>
      <c r="C13529" s="43" t="s">
        <v>154</v>
      </c>
      <c r="D13529" s="51" t="s">
        <v>154</v>
      </c>
      <c r="E13529" s="43" t="s">
        <v>197</v>
      </c>
    </row>
    <row r="13530" spans="1:5" x14ac:dyDescent="0.25">
      <c r="A13530" s="50">
        <v>7991686</v>
      </c>
      <c r="B13530" s="43">
        <v>5</v>
      </c>
      <c r="C13530" s="43" t="s">
        <v>180</v>
      </c>
      <c r="D13530" s="51" t="s">
        <v>180</v>
      </c>
      <c r="E13530" s="43" t="s">
        <v>196</v>
      </c>
    </row>
    <row r="13531" spans="1:5" x14ac:dyDescent="0.25">
      <c r="A13531" s="50">
        <v>7991695</v>
      </c>
      <c r="B13531" s="43">
        <v>5</v>
      </c>
      <c r="C13531" s="43" t="s">
        <v>180</v>
      </c>
      <c r="D13531" s="51" t="s">
        <v>180</v>
      </c>
      <c r="E13531" s="43" t="s">
        <v>198</v>
      </c>
    </row>
    <row r="13532" spans="1:5" x14ac:dyDescent="0.25">
      <c r="A13532" s="50">
        <v>7991744</v>
      </c>
      <c r="B13532" s="43">
        <v>5</v>
      </c>
      <c r="C13532" s="43" t="s">
        <v>153</v>
      </c>
      <c r="D13532" s="51" t="s">
        <v>153</v>
      </c>
      <c r="E13532" s="43" t="s">
        <v>198</v>
      </c>
    </row>
    <row r="13533" spans="1:5" x14ac:dyDescent="0.25">
      <c r="A13533" s="50">
        <v>7991805</v>
      </c>
      <c r="B13533" s="43">
        <v>5</v>
      </c>
      <c r="C13533" s="43" t="s">
        <v>152</v>
      </c>
      <c r="D13533" s="51">
        <v>43998</v>
      </c>
      <c r="E13533" s="43" t="s">
        <v>196</v>
      </c>
    </row>
    <row r="13534" spans="1:5" x14ac:dyDescent="0.25">
      <c r="A13534" s="50">
        <v>7991814</v>
      </c>
      <c r="B13534" s="43">
        <v>5</v>
      </c>
      <c r="C13534" s="43" t="s">
        <v>180</v>
      </c>
      <c r="D13534" s="51">
        <v>44013</v>
      </c>
      <c r="E13534" s="43" t="s">
        <v>196</v>
      </c>
    </row>
    <row r="13535" spans="1:5" x14ac:dyDescent="0.25">
      <c r="A13535" s="50">
        <v>7991860</v>
      </c>
      <c r="B13535" s="43">
        <v>5</v>
      </c>
      <c r="C13535" s="43" t="s">
        <v>180</v>
      </c>
      <c r="D13535" s="51">
        <v>44012</v>
      </c>
      <c r="E13535" s="43" t="s">
        <v>198</v>
      </c>
    </row>
    <row r="13536" spans="1:5" x14ac:dyDescent="0.25">
      <c r="A13536" s="50">
        <v>7991996</v>
      </c>
      <c r="B13536" s="43">
        <v>5</v>
      </c>
      <c r="C13536" s="43" t="s">
        <v>183</v>
      </c>
      <c r="D13536" s="51">
        <v>44002</v>
      </c>
      <c r="E13536" s="43" t="s">
        <v>196</v>
      </c>
    </row>
    <row r="13537" spans="1:5" x14ac:dyDescent="0.25">
      <c r="A13537" s="50">
        <v>7992829</v>
      </c>
      <c r="B13537" s="43">
        <v>5</v>
      </c>
      <c r="C13537" s="43" t="s">
        <v>157</v>
      </c>
      <c r="D13537" s="51">
        <v>44006</v>
      </c>
      <c r="E13537" s="43" t="s">
        <v>196</v>
      </c>
    </row>
    <row r="13538" spans="1:5" x14ac:dyDescent="0.25">
      <c r="A13538" s="50">
        <v>7993202</v>
      </c>
      <c r="B13538" s="43">
        <v>5</v>
      </c>
      <c r="C13538" s="43" t="s">
        <v>155</v>
      </c>
      <c r="D13538" s="51">
        <v>44001</v>
      </c>
      <c r="E13538" s="43" t="s">
        <v>197</v>
      </c>
    </row>
    <row r="13539" spans="1:5" x14ac:dyDescent="0.25">
      <c r="A13539" s="50">
        <v>7993445</v>
      </c>
      <c r="B13539" s="43">
        <v>5</v>
      </c>
      <c r="C13539" s="43" t="s">
        <v>177</v>
      </c>
      <c r="D13539" s="51">
        <v>43998</v>
      </c>
      <c r="E13539" s="43" t="s">
        <v>198</v>
      </c>
    </row>
    <row r="13540" spans="1:5" x14ac:dyDescent="0.25">
      <c r="A13540" s="50">
        <v>7994136</v>
      </c>
      <c r="B13540" s="43">
        <v>5</v>
      </c>
      <c r="C13540" s="43" t="s">
        <v>177</v>
      </c>
      <c r="D13540" s="51">
        <v>43998</v>
      </c>
      <c r="E13540" s="43" t="s">
        <v>196</v>
      </c>
    </row>
    <row r="13541" spans="1:5" x14ac:dyDescent="0.25">
      <c r="A13541" s="50">
        <v>7994295</v>
      </c>
      <c r="B13541" s="43">
        <v>5</v>
      </c>
      <c r="C13541" s="43" t="s">
        <v>157</v>
      </c>
      <c r="D13541" s="51">
        <v>44006</v>
      </c>
      <c r="E13541" s="43" t="s">
        <v>196</v>
      </c>
    </row>
    <row r="13542" spans="1:5" x14ac:dyDescent="0.25">
      <c r="A13542" s="50">
        <v>7994321</v>
      </c>
      <c r="B13542" s="43">
        <v>5</v>
      </c>
      <c r="C13542" s="43" t="s">
        <v>151</v>
      </c>
      <c r="D13542" s="51">
        <v>43997</v>
      </c>
      <c r="E13542" s="43" t="s">
        <v>197</v>
      </c>
    </row>
    <row r="13543" spans="1:5" x14ac:dyDescent="0.25">
      <c r="A13543" s="50">
        <v>7994383</v>
      </c>
      <c r="B13543" s="43">
        <v>5</v>
      </c>
      <c r="C13543" s="43" t="s">
        <v>154</v>
      </c>
      <c r="D13543" s="51">
        <v>44000</v>
      </c>
      <c r="E13543" s="43" t="s">
        <v>196</v>
      </c>
    </row>
    <row r="13544" spans="1:5" x14ac:dyDescent="0.25">
      <c r="A13544" s="50">
        <v>7994498</v>
      </c>
      <c r="B13544" s="43">
        <v>5</v>
      </c>
      <c r="C13544" s="43" t="s">
        <v>177</v>
      </c>
      <c r="D13544" s="51">
        <v>43998</v>
      </c>
      <c r="E13544" s="43" t="s">
        <v>197</v>
      </c>
    </row>
    <row r="13545" spans="1:5" x14ac:dyDescent="0.25">
      <c r="A13545" s="50">
        <v>7994532</v>
      </c>
      <c r="B13545" s="43">
        <v>5</v>
      </c>
      <c r="C13545" s="43" t="s">
        <v>153</v>
      </c>
      <c r="D13545" s="51">
        <v>44000</v>
      </c>
      <c r="E13545" s="43" t="s">
        <v>196</v>
      </c>
    </row>
    <row r="13546" spans="1:5" x14ac:dyDescent="0.25">
      <c r="A13546" s="50">
        <v>7994542</v>
      </c>
      <c r="B13546" s="43">
        <v>5</v>
      </c>
      <c r="C13546" s="43" t="s">
        <v>155</v>
      </c>
      <c r="D13546" s="51" t="s">
        <v>155</v>
      </c>
      <c r="E13546" s="43" t="s">
        <v>197</v>
      </c>
    </row>
    <row r="13547" spans="1:5" x14ac:dyDescent="0.25">
      <c r="A13547" s="50">
        <v>7994722</v>
      </c>
      <c r="B13547" s="43">
        <v>5</v>
      </c>
      <c r="C13547" s="43" t="s">
        <v>180</v>
      </c>
      <c r="D13547" s="51">
        <v>44012</v>
      </c>
      <c r="E13547" s="43" t="s">
        <v>196</v>
      </c>
    </row>
    <row r="13548" spans="1:5" x14ac:dyDescent="0.25">
      <c r="A13548" s="50">
        <v>7994744</v>
      </c>
      <c r="B13548" s="43">
        <v>5</v>
      </c>
      <c r="C13548" s="43" t="s">
        <v>183</v>
      </c>
      <c r="D13548" s="51">
        <v>44003</v>
      </c>
      <c r="E13548" s="43" t="s">
        <v>196</v>
      </c>
    </row>
    <row r="13549" spans="1:5" x14ac:dyDescent="0.25">
      <c r="A13549" s="50">
        <v>7994824</v>
      </c>
      <c r="B13549" s="43">
        <v>5</v>
      </c>
      <c r="C13549" s="43" t="s">
        <v>181</v>
      </c>
      <c r="D13549" s="51">
        <v>44011</v>
      </c>
      <c r="E13549" s="43" t="s">
        <v>200</v>
      </c>
    </row>
    <row r="13550" spans="1:5" x14ac:dyDescent="0.25">
      <c r="A13550" s="50">
        <v>7995048</v>
      </c>
      <c r="B13550" s="43">
        <v>5</v>
      </c>
      <c r="C13550" s="43" t="s">
        <v>180</v>
      </c>
      <c r="D13550" s="51">
        <v>44012</v>
      </c>
      <c r="E13550" s="43" t="s">
        <v>196</v>
      </c>
    </row>
    <row r="13551" spans="1:5" x14ac:dyDescent="0.25">
      <c r="A13551" s="50">
        <v>7995131</v>
      </c>
      <c r="B13551" s="43">
        <v>5</v>
      </c>
      <c r="C13551" s="43" t="s">
        <v>182</v>
      </c>
      <c r="D13551" s="51">
        <v>44014</v>
      </c>
      <c r="E13551" s="43" t="s">
        <v>196</v>
      </c>
    </row>
    <row r="13552" spans="1:5" x14ac:dyDescent="0.25">
      <c r="A13552" s="50">
        <v>7995231</v>
      </c>
      <c r="B13552" s="43">
        <v>5</v>
      </c>
      <c r="C13552" s="43" t="s">
        <v>151</v>
      </c>
      <c r="D13552" s="51">
        <v>43997</v>
      </c>
      <c r="E13552" s="43" t="s">
        <v>196</v>
      </c>
    </row>
    <row r="13553" spans="1:5" x14ac:dyDescent="0.25">
      <c r="A13553" s="50">
        <v>7995228</v>
      </c>
      <c r="B13553" s="43">
        <v>5</v>
      </c>
      <c r="C13553" s="43" t="s">
        <v>153</v>
      </c>
      <c r="D13553" s="51">
        <v>43999</v>
      </c>
      <c r="E13553" s="43" t="s">
        <v>196</v>
      </c>
    </row>
    <row r="13554" spans="1:5" x14ac:dyDescent="0.25">
      <c r="A13554" s="50">
        <v>7995289</v>
      </c>
      <c r="B13554" s="43">
        <v>5</v>
      </c>
      <c r="C13554" s="43" t="s">
        <v>152</v>
      </c>
      <c r="D13554" s="51">
        <v>43997</v>
      </c>
      <c r="E13554" s="43" t="s">
        <v>196</v>
      </c>
    </row>
    <row r="13555" spans="1:5" x14ac:dyDescent="0.25">
      <c r="A13555" s="50">
        <v>7995316</v>
      </c>
      <c r="B13555" s="43">
        <v>5</v>
      </c>
      <c r="C13555" s="43" t="s">
        <v>151</v>
      </c>
      <c r="D13555" s="51">
        <v>43997</v>
      </c>
      <c r="E13555" s="43" t="s">
        <v>196</v>
      </c>
    </row>
    <row r="13556" spans="1:5" x14ac:dyDescent="0.25">
      <c r="A13556" s="50">
        <v>7995371</v>
      </c>
      <c r="B13556" s="43">
        <v>5</v>
      </c>
      <c r="C13556" s="43" t="s">
        <v>151</v>
      </c>
      <c r="D13556" s="51">
        <v>43997</v>
      </c>
      <c r="E13556" s="43" t="s">
        <v>196</v>
      </c>
    </row>
    <row r="13557" spans="1:5" x14ac:dyDescent="0.25">
      <c r="A13557" s="50">
        <v>7996928</v>
      </c>
      <c r="B13557" s="43">
        <v>5</v>
      </c>
      <c r="C13557" s="43" t="s">
        <v>181</v>
      </c>
      <c r="D13557" s="51">
        <v>44011</v>
      </c>
      <c r="E13557" s="43" t="s">
        <v>200</v>
      </c>
    </row>
    <row r="13558" spans="1:5" x14ac:dyDescent="0.25">
      <c r="A13558" s="50">
        <v>7997356</v>
      </c>
      <c r="B13558" s="43">
        <v>5</v>
      </c>
      <c r="C13558" s="43" t="s">
        <v>186</v>
      </c>
      <c r="D13558" s="51">
        <v>44011</v>
      </c>
      <c r="E13558" s="43" t="s">
        <v>196</v>
      </c>
    </row>
    <row r="13559" spans="1:5" x14ac:dyDescent="0.25">
      <c r="A13559" s="50">
        <v>7997453</v>
      </c>
      <c r="B13559" s="43">
        <v>5</v>
      </c>
      <c r="C13559" s="43" t="s">
        <v>181</v>
      </c>
      <c r="D13559" s="51">
        <v>44012</v>
      </c>
      <c r="E13559" s="43" t="s">
        <v>197</v>
      </c>
    </row>
    <row r="13560" spans="1:5" x14ac:dyDescent="0.25">
      <c r="A13560" s="50">
        <v>7997454</v>
      </c>
      <c r="B13560" s="43">
        <v>5</v>
      </c>
      <c r="C13560" s="43" t="s">
        <v>182</v>
      </c>
      <c r="D13560" s="51">
        <v>44007</v>
      </c>
      <c r="E13560" s="43" t="s">
        <v>198</v>
      </c>
    </row>
    <row r="13561" spans="1:5" x14ac:dyDescent="0.25">
      <c r="A13561" s="50">
        <v>7997733</v>
      </c>
      <c r="B13561" s="43">
        <v>5</v>
      </c>
      <c r="C13561" s="43" t="s">
        <v>153</v>
      </c>
      <c r="D13561" s="51">
        <v>44000</v>
      </c>
      <c r="E13561" s="43" t="s">
        <v>196</v>
      </c>
    </row>
    <row r="13562" spans="1:5" x14ac:dyDescent="0.25">
      <c r="A13562" s="50">
        <v>7997888</v>
      </c>
      <c r="B13562" s="43">
        <v>5</v>
      </c>
      <c r="C13562" s="43" t="s">
        <v>186</v>
      </c>
      <c r="D13562" s="51">
        <v>44011</v>
      </c>
      <c r="E13562" s="43" t="s">
        <v>196</v>
      </c>
    </row>
    <row r="13563" spans="1:5" x14ac:dyDescent="0.25">
      <c r="A13563" s="50">
        <v>7997893</v>
      </c>
      <c r="B13563" s="43">
        <v>5</v>
      </c>
      <c r="C13563" s="43" t="s">
        <v>154</v>
      </c>
      <c r="D13563" s="51">
        <v>44000</v>
      </c>
      <c r="E13563" s="43" t="s">
        <v>196</v>
      </c>
    </row>
    <row r="13564" spans="1:5" x14ac:dyDescent="0.25">
      <c r="A13564" s="50">
        <v>7997896</v>
      </c>
      <c r="B13564" s="43">
        <v>5</v>
      </c>
      <c r="C13564" s="43" t="s">
        <v>181</v>
      </c>
      <c r="D13564" s="51">
        <v>44011</v>
      </c>
      <c r="E13564" s="43" t="s">
        <v>200</v>
      </c>
    </row>
    <row r="13565" spans="1:5" x14ac:dyDescent="0.25">
      <c r="A13565" s="50">
        <v>7997911</v>
      </c>
      <c r="B13565" s="43">
        <v>5</v>
      </c>
      <c r="C13565" s="43" t="s">
        <v>153</v>
      </c>
      <c r="D13565" s="51">
        <v>44000</v>
      </c>
      <c r="E13565" s="43" t="s">
        <v>200</v>
      </c>
    </row>
    <row r="13566" spans="1:5" x14ac:dyDescent="0.25">
      <c r="A13566" s="50">
        <v>7997970</v>
      </c>
      <c r="B13566" s="43">
        <v>5</v>
      </c>
      <c r="C13566" s="43" t="s">
        <v>156</v>
      </c>
      <c r="D13566" s="51">
        <v>44006</v>
      </c>
      <c r="E13566" s="43" t="s">
        <v>198</v>
      </c>
    </row>
    <row r="13567" spans="1:5" x14ac:dyDescent="0.25">
      <c r="A13567" s="50">
        <v>7998025</v>
      </c>
      <c r="B13567" s="43">
        <v>5</v>
      </c>
      <c r="C13567" s="43" t="s">
        <v>183</v>
      </c>
      <c r="D13567" s="51">
        <v>44003</v>
      </c>
      <c r="E13567" s="43" t="s">
        <v>196</v>
      </c>
    </row>
    <row r="13568" spans="1:5" x14ac:dyDescent="0.25">
      <c r="A13568" s="50">
        <v>7998026</v>
      </c>
      <c r="B13568" s="43">
        <v>5</v>
      </c>
      <c r="C13568" s="43" t="s">
        <v>157</v>
      </c>
      <c r="D13568" s="51">
        <v>44007</v>
      </c>
      <c r="E13568" s="43" t="s">
        <v>197</v>
      </c>
    </row>
    <row r="13569" spans="1:5" x14ac:dyDescent="0.25">
      <c r="A13569" s="50">
        <v>7998034</v>
      </c>
      <c r="B13569" s="43">
        <v>5</v>
      </c>
      <c r="C13569" s="43" t="s">
        <v>178</v>
      </c>
      <c r="D13569" s="51">
        <v>44005</v>
      </c>
      <c r="E13569" s="43" t="s">
        <v>200</v>
      </c>
    </row>
    <row r="13570" spans="1:5" x14ac:dyDescent="0.25">
      <c r="A13570" s="50">
        <v>7998078</v>
      </c>
      <c r="B13570" s="43">
        <v>5</v>
      </c>
      <c r="C13570" s="43" t="s">
        <v>154</v>
      </c>
      <c r="D13570" s="51">
        <v>44001</v>
      </c>
      <c r="E13570" s="43" t="s">
        <v>196</v>
      </c>
    </row>
    <row r="13571" spans="1:5" x14ac:dyDescent="0.25">
      <c r="A13571" s="50">
        <v>7998284</v>
      </c>
      <c r="B13571" s="43">
        <v>5</v>
      </c>
      <c r="C13571" s="43" t="s">
        <v>152</v>
      </c>
      <c r="D13571" s="51">
        <v>43998</v>
      </c>
      <c r="E13571" s="43" t="s">
        <v>196</v>
      </c>
    </row>
    <row r="13572" spans="1:5" x14ac:dyDescent="0.25">
      <c r="A13572" s="50">
        <v>7998322</v>
      </c>
      <c r="B13572" s="43">
        <v>5</v>
      </c>
      <c r="C13572" s="43" t="s">
        <v>155</v>
      </c>
      <c r="D13572" s="51">
        <v>44001</v>
      </c>
      <c r="E13572" s="43" t="s">
        <v>196</v>
      </c>
    </row>
    <row r="13573" spans="1:5" x14ac:dyDescent="0.25">
      <c r="A13573" s="50">
        <v>7998526</v>
      </c>
      <c r="B13573" s="43">
        <v>5</v>
      </c>
      <c r="C13573" s="43" t="s">
        <v>185</v>
      </c>
      <c r="D13573" s="51">
        <v>44009</v>
      </c>
      <c r="E13573" s="43" t="s">
        <v>198</v>
      </c>
    </row>
    <row r="13574" spans="1:5" x14ac:dyDescent="0.25">
      <c r="A13574" s="50">
        <v>7998675</v>
      </c>
      <c r="B13574" s="43">
        <v>5</v>
      </c>
      <c r="C13574" s="43" t="s">
        <v>154</v>
      </c>
      <c r="D13574" s="51">
        <v>44004</v>
      </c>
      <c r="E13574" s="43" t="s">
        <v>196</v>
      </c>
    </row>
    <row r="13575" spans="1:5" x14ac:dyDescent="0.25">
      <c r="A13575" s="50">
        <v>7999411</v>
      </c>
      <c r="B13575" s="43">
        <v>5</v>
      </c>
      <c r="C13575" s="43" t="s">
        <v>156</v>
      </c>
      <c r="D13575" s="51">
        <v>44006</v>
      </c>
      <c r="E13575" s="43" t="s">
        <v>196</v>
      </c>
    </row>
    <row r="13576" spans="1:5" x14ac:dyDescent="0.25">
      <c r="A13576" s="50">
        <v>7999639</v>
      </c>
      <c r="B13576" s="43">
        <v>5</v>
      </c>
      <c r="C13576" s="43" t="s">
        <v>155</v>
      </c>
      <c r="D13576" s="51">
        <v>44001</v>
      </c>
      <c r="E13576" s="43" t="s">
        <v>197</v>
      </c>
    </row>
    <row r="13577" spans="1:5" x14ac:dyDescent="0.25">
      <c r="A13577" s="50">
        <v>7999830</v>
      </c>
      <c r="B13577" s="43">
        <v>5</v>
      </c>
      <c r="C13577" s="43" t="s">
        <v>156</v>
      </c>
      <c r="D13577" s="51" t="s">
        <v>156</v>
      </c>
      <c r="E13577" s="43" t="s">
        <v>198</v>
      </c>
    </row>
    <row r="13578" spans="1:5" x14ac:dyDescent="0.25">
      <c r="A13578" s="50">
        <v>7999842</v>
      </c>
      <c r="B13578" s="43">
        <v>5</v>
      </c>
      <c r="C13578" s="43" t="s">
        <v>178</v>
      </c>
      <c r="D13578" s="51">
        <v>44004</v>
      </c>
      <c r="E13578" s="43" t="s">
        <v>196</v>
      </c>
    </row>
    <row r="13579" spans="1:5" x14ac:dyDescent="0.25">
      <c r="A13579" s="50">
        <v>8001223</v>
      </c>
      <c r="B13579" s="43">
        <v>5</v>
      </c>
      <c r="C13579" s="43" t="s">
        <v>156</v>
      </c>
      <c r="D13579" s="51" t="s">
        <v>156</v>
      </c>
      <c r="E13579" s="43" t="s">
        <v>197</v>
      </c>
    </row>
    <row r="13580" spans="1:5" x14ac:dyDescent="0.25">
      <c r="A13580" s="50">
        <v>8001316</v>
      </c>
      <c r="B13580" s="43">
        <v>5</v>
      </c>
      <c r="C13580" s="43" t="s">
        <v>156</v>
      </c>
      <c r="D13580" s="51">
        <v>44005</v>
      </c>
      <c r="E13580" s="43" t="s">
        <v>197</v>
      </c>
    </row>
    <row r="13581" spans="1:5" x14ac:dyDescent="0.25">
      <c r="A13581" s="50">
        <v>8001465</v>
      </c>
      <c r="B13581" s="43">
        <v>5</v>
      </c>
      <c r="C13581" s="43" t="s">
        <v>155</v>
      </c>
      <c r="D13581" s="51">
        <v>44001</v>
      </c>
      <c r="E13581" s="43" t="s">
        <v>198</v>
      </c>
    </row>
    <row r="13582" spans="1:5" x14ac:dyDescent="0.25">
      <c r="A13582" s="50">
        <v>8001507</v>
      </c>
      <c r="B13582" s="43">
        <v>5</v>
      </c>
      <c r="C13582" s="43" t="s">
        <v>182</v>
      </c>
      <c r="D13582" s="51">
        <v>44007</v>
      </c>
      <c r="E13582" s="43" t="s">
        <v>196</v>
      </c>
    </row>
    <row r="13583" spans="1:5" x14ac:dyDescent="0.25">
      <c r="A13583" s="50">
        <v>8001561</v>
      </c>
      <c r="B13583" s="43">
        <v>5</v>
      </c>
      <c r="C13583" s="43" t="s">
        <v>178</v>
      </c>
      <c r="D13583" s="51">
        <v>44004</v>
      </c>
      <c r="E13583" s="43" t="s">
        <v>196</v>
      </c>
    </row>
    <row r="13584" spans="1:5" x14ac:dyDescent="0.25">
      <c r="A13584" s="50">
        <v>8001583</v>
      </c>
      <c r="B13584" s="43">
        <v>5</v>
      </c>
      <c r="C13584" s="43" t="s">
        <v>180</v>
      </c>
      <c r="D13584" s="51">
        <v>44012</v>
      </c>
      <c r="E13584" s="43" t="s">
        <v>197</v>
      </c>
    </row>
    <row r="13585" spans="1:5" x14ac:dyDescent="0.25">
      <c r="A13585" s="50">
        <v>8001757</v>
      </c>
      <c r="B13585" s="43">
        <v>5</v>
      </c>
      <c r="C13585" s="43" t="s">
        <v>182</v>
      </c>
      <c r="D13585" s="51">
        <v>44008</v>
      </c>
      <c r="E13585" s="43" t="s">
        <v>197</v>
      </c>
    </row>
    <row r="13586" spans="1:5" x14ac:dyDescent="0.25">
      <c r="A13586" s="50">
        <v>8001918</v>
      </c>
      <c r="B13586" s="43">
        <v>5</v>
      </c>
      <c r="C13586" s="43" t="s">
        <v>184</v>
      </c>
      <c r="D13586" s="51">
        <v>44004</v>
      </c>
      <c r="E13586" s="43" t="s">
        <v>197</v>
      </c>
    </row>
    <row r="13587" spans="1:5" x14ac:dyDescent="0.25">
      <c r="A13587" s="50">
        <v>8001955</v>
      </c>
      <c r="B13587" s="43">
        <v>5</v>
      </c>
      <c r="C13587" s="43" t="s">
        <v>157</v>
      </c>
      <c r="D13587" s="51">
        <v>44006</v>
      </c>
      <c r="E13587" s="43" t="s">
        <v>196</v>
      </c>
    </row>
    <row r="13588" spans="1:5" x14ac:dyDescent="0.25">
      <c r="A13588" s="50">
        <v>8002062</v>
      </c>
      <c r="B13588" s="43">
        <v>5</v>
      </c>
      <c r="C13588" s="43" t="s">
        <v>183</v>
      </c>
      <c r="D13588" s="51">
        <v>44002</v>
      </c>
      <c r="E13588" s="43" t="s">
        <v>196</v>
      </c>
    </row>
    <row r="13589" spans="1:5" x14ac:dyDescent="0.25">
      <c r="A13589" s="50">
        <v>8002088</v>
      </c>
      <c r="B13589" s="43">
        <v>5</v>
      </c>
      <c r="C13589" s="43" t="s">
        <v>153</v>
      </c>
      <c r="D13589" s="51" t="s">
        <v>153</v>
      </c>
      <c r="E13589" s="43" t="s">
        <v>196</v>
      </c>
    </row>
    <row r="13590" spans="1:5" x14ac:dyDescent="0.25">
      <c r="A13590" s="50">
        <v>8002247</v>
      </c>
      <c r="B13590" s="43">
        <v>5</v>
      </c>
      <c r="C13590" s="43" t="s">
        <v>156</v>
      </c>
      <c r="D13590" s="51">
        <v>44005</v>
      </c>
      <c r="E13590" s="43" t="s">
        <v>198</v>
      </c>
    </row>
    <row r="13591" spans="1:5" x14ac:dyDescent="0.25">
      <c r="A13591" s="50">
        <v>8002794</v>
      </c>
      <c r="B13591" s="43">
        <v>5</v>
      </c>
      <c r="C13591" s="43" t="s">
        <v>156</v>
      </c>
      <c r="D13591" s="51">
        <v>44005</v>
      </c>
      <c r="E13591" s="43" t="s">
        <v>196</v>
      </c>
    </row>
    <row r="13592" spans="1:5" x14ac:dyDescent="0.25">
      <c r="A13592" s="50">
        <v>8003006</v>
      </c>
      <c r="B13592" s="43">
        <v>5</v>
      </c>
      <c r="C13592" s="43" t="s">
        <v>184</v>
      </c>
      <c r="D13592" s="51">
        <v>44004</v>
      </c>
      <c r="E13592" s="43" t="s">
        <v>200</v>
      </c>
    </row>
    <row r="13593" spans="1:5" x14ac:dyDescent="0.25">
      <c r="A13593" s="50">
        <v>8003111</v>
      </c>
      <c r="B13593" s="43">
        <v>5</v>
      </c>
      <c r="C13593" s="43" t="s">
        <v>181</v>
      </c>
      <c r="D13593" s="51">
        <v>44012</v>
      </c>
      <c r="E13593" s="43" t="s">
        <v>196</v>
      </c>
    </row>
    <row r="13594" spans="1:5" x14ac:dyDescent="0.25">
      <c r="A13594" s="50">
        <v>8003263</v>
      </c>
      <c r="B13594" s="43">
        <v>5</v>
      </c>
      <c r="C13594" s="43" t="s">
        <v>156</v>
      </c>
      <c r="D13594" s="51" t="s">
        <v>156</v>
      </c>
      <c r="E13594" s="43" t="s">
        <v>196</v>
      </c>
    </row>
    <row r="13595" spans="1:5" x14ac:dyDescent="0.25">
      <c r="A13595" s="50">
        <v>8003465</v>
      </c>
      <c r="B13595" s="43">
        <v>5</v>
      </c>
      <c r="C13595" s="43" t="s">
        <v>156</v>
      </c>
      <c r="D13595" s="51">
        <v>44005</v>
      </c>
      <c r="E13595" s="43" t="s">
        <v>198</v>
      </c>
    </row>
    <row r="13596" spans="1:5" x14ac:dyDescent="0.25">
      <c r="A13596" s="50">
        <v>8003504</v>
      </c>
      <c r="B13596" s="43">
        <v>5</v>
      </c>
      <c r="C13596" s="43" t="s">
        <v>158</v>
      </c>
      <c r="D13596" s="51">
        <v>44009</v>
      </c>
      <c r="E13596" s="43" t="s">
        <v>196</v>
      </c>
    </row>
    <row r="13597" spans="1:5" x14ac:dyDescent="0.25">
      <c r="A13597" s="50">
        <v>8003610</v>
      </c>
      <c r="B13597" s="43">
        <v>5</v>
      </c>
      <c r="C13597" s="43" t="s">
        <v>178</v>
      </c>
      <c r="D13597" s="51">
        <v>44005</v>
      </c>
      <c r="E13597" s="43" t="s">
        <v>200</v>
      </c>
    </row>
    <row r="13598" spans="1:5" x14ac:dyDescent="0.25">
      <c r="A13598" s="50">
        <v>8003743</v>
      </c>
      <c r="B13598" s="43">
        <v>5</v>
      </c>
      <c r="C13598" s="43" t="s">
        <v>180</v>
      </c>
      <c r="D13598" s="51">
        <v>44013</v>
      </c>
      <c r="E13598" s="43" t="s">
        <v>196</v>
      </c>
    </row>
    <row r="13599" spans="1:5" x14ac:dyDescent="0.25">
      <c r="A13599" s="50">
        <v>8003755</v>
      </c>
      <c r="B13599" s="43">
        <v>5</v>
      </c>
      <c r="C13599" s="43" t="s">
        <v>181</v>
      </c>
      <c r="D13599" s="51">
        <v>44011</v>
      </c>
      <c r="E13599" s="43" t="s">
        <v>200</v>
      </c>
    </row>
    <row r="13600" spans="1:5" x14ac:dyDescent="0.25">
      <c r="A13600" s="50">
        <v>8003902</v>
      </c>
      <c r="B13600" s="43">
        <v>5</v>
      </c>
      <c r="C13600" s="43" t="s">
        <v>156</v>
      </c>
      <c r="D13600" s="51">
        <v>44005</v>
      </c>
      <c r="E13600" s="43" t="s">
        <v>197</v>
      </c>
    </row>
    <row r="13601" spans="1:5" x14ac:dyDescent="0.25">
      <c r="A13601" s="50">
        <v>8004013</v>
      </c>
      <c r="B13601" s="43">
        <v>5</v>
      </c>
      <c r="C13601" s="43" t="s">
        <v>156</v>
      </c>
      <c r="D13601" s="51" t="s">
        <v>156</v>
      </c>
      <c r="E13601" s="43" t="s">
        <v>196</v>
      </c>
    </row>
    <row r="13602" spans="1:5" x14ac:dyDescent="0.25">
      <c r="A13602" s="50">
        <v>8004349</v>
      </c>
      <c r="B13602" s="43">
        <v>5</v>
      </c>
      <c r="C13602" s="43" t="s">
        <v>184</v>
      </c>
      <c r="D13602" s="51">
        <v>44004</v>
      </c>
      <c r="E13602" s="43" t="s">
        <v>198</v>
      </c>
    </row>
    <row r="13603" spans="1:5" x14ac:dyDescent="0.25">
      <c r="A13603" s="50">
        <v>8004540</v>
      </c>
      <c r="B13603" s="43">
        <v>5</v>
      </c>
      <c r="C13603" s="43" t="s">
        <v>156</v>
      </c>
      <c r="D13603" s="51">
        <v>44005</v>
      </c>
      <c r="E13603" s="43" t="s">
        <v>198</v>
      </c>
    </row>
    <row r="13604" spans="1:5" x14ac:dyDescent="0.25">
      <c r="A13604" s="50">
        <v>8004688</v>
      </c>
      <c r="B13604" s="43">
        <v>5</v>
      </c>
      <c r="C13604" s="43" t="s">
        <v>180</v>
      </c>
      <c r="D13604" s="51">
        <v>44013</v>
      </c>
      <c r="E13604" s="43" t="s">
        <v>197</v>
      </c>
    </row>
    <row r="13605" spans="1:5" x14ac:dyDescent="0.25">
      <c r="A13605" s="50">
        <v>8004695</v>
      </c>
      <c r="B13605" s="43">
        <v>5</v>
      </c>
      <c r="C13605" s="43" t="s">
        <v>157</v>
      </c>
      <c r="D13605" s="51">
        <v>44006</v>
      </c>
      <c r="E13605" s="43" t="s">
        <v>197</v>
      </c>
    </row>
    <row r="13606" spans="1:5" x14ac:dyDescent="0.25">
      <c r="A13606" s="50">
        <v>8004744</v>
      </c>
      <c r="B13606" s="43">
        <v>5</v>
      </c>
      <c r="C13606" s="43" t="s">
        <v>184</v>
      </c>
      <c r="D13606" s="51">
        <v>44004</v>
      </c>
      <c r="E13606" s="43" t="s">
        <v>196</v>
      </c>
    </row>
    <row r="13607" spans="1:5" x14ac:dyDescent="0.25">
      <c r="A13607" s="50">
        <v>8004969</v>
      </c>
      <c r="B13607" s="43">
        <v>5</v>
      </c>
      <c r="C13607" s="43" t="s">
        <v>182</v>
      </c>
      <c r="D13607" s="51">
        <v>44008</v>
      </c>
      <c r="E13607" s="43" t="s">
        <v>196</v>
      </c>
    </row>
    <row r="13608" spans="1:5" x14ac:dyDescent="0.25">
      <c r="A13608" s="50">
        <v>8005077</v>
      </c>
      <c r="B13608" s="43">
        <v>5</v>
      </c>
      <c r="C13608" s="43" t="s">
        <v>183</v>
      </c>
      <c r="D13608" s="51" t="s">
        <v>183</v>
      </c>
      <c r="E13608" s="43" t="s">
        <v>197</v>
      </c>
    </row>
    <row r="13609" spans="1:5" x14ac:dyDescent="0.25">
      <c r="A13609" s="50">
        <v>8005093</v>
      </c>
      <c r="B13609" s="43">
        <v>5</v>
      </c>
      <c r="C13609" s="43" t="s">
        <v>178</v>
      </c>
      <c r="D13609" s="51">
        <v>44005</v>
      </c>
      <c r="E13609" s="43" t="s">
        <v>197</v>
      </c>
    </row>
    <row r="13610" spans="1:5" x14ac:dyDescent="0.25">
      <c r="A13610" s="50">
        <v>8005337</v>
      </c>
      <c r="B13610" s="43">
        <v>5</v>
      </c>
      <c r="C13610" s="43" t="s">
        <v>180</v>
      </c>
      <c r="D13610" s="51">
        <v>44012</v>
      </c>
      <c r="E13610" s="43" t="s">
        <v>196</v>
      </c>
    </row>
    <row r="13611" spans="1:5" x14ac:dyDescent="0.25">
      <c r="A13611" s="50">
        <v>8005765</v>
      </c>
      <c r="B13611" s="43">
        <v>5</v>
      </c>
      <c r="C13611" s="43" t="s">
        <v>156</v>
      </c>
      <c r="D13611" s="51">
        <v>44006</v>
      </c>
      <c r="E13611" s="43" t="s">
        <v>196</v>
      </c>
    </row>
    <row r="13612" spans="1:5" x14ac:dyDescent="0.25">
      <c r="A13612" s="50">
        <v>8005806</v>
      </c>
      <c r="B13612" s="43">
        <v>5</v>
      </c>
      <c r="C13612" s="43" t="s">
        <v>180</v>
      </c>
      <c r="D13612" s="51">
        <v>44013</v>
      </c>
      <c r="E13612" s="43" t="s">
        <v>196</v>
      </c>
    </row>
    <row r="13613" spans="1:5" x14ac:dyDescent="0.25">
      <c r="A13613" s="50">
        <v>8006474</v>
      </c>
      <c r="B13613" s="43">
        <v>5</v>
      </c>
      <c r="C13613" s="43" t="s">
        <v>158</v>
      </c>
      <c r="D13613" s="51">
        <v>44008</v>
      </c>
      <c r="E13613" s="43" t="s">
        <v>197</v>
      </c>
    </row>
    <row r="13614" spans="1:5" x14ac:dyDescent="0.25">
      <c r="A13614" s="50">
        <v>8006635</v>
      </c>
      <c r="B13614" s="43">
        <v>5</v>
      </c>
      <c r="C13614" s="43" t="s">
        <v>157</v>
      </c>
      <c r="D13614" s="51">
        <v>44007</v>
      </c>
      <c r="E13614" s="43" t="s">
        <v>197</v>
      </c>
    </row>
    <row r="13615" spans="1:5" x14ac:dyDescent="0.25">
      <c r="A13615" s="50">
        <v>8006650</v>
      </c>
      <c r="B13615" s="43">
        <v>5</v>
      </c>
      <c r="C13615" s="43" t="s">
        <v>182</v>
      </c>
      <c r="D13615" s="51" t="s">
        <v>182</v>
      </c>
      <c r="E13615" s="43" t="s">
        <v>200</v>
      </c>
    </row>
    <row r="13616" spans="1:5" x14ac:dyDescent="0.25">
      <c r="A13616" s="50">
        <v>8006981</v>
      </c>
      <c r="B13616" s="43">
        <v>5</v>
      </c>
      <c r="C13616" s="43" t="s">
        <v>180</v>
      </c>
      <c r="D13616" s="51">
        <v>44012</v>
      </c>
      <c r="E13616" s="43" t="s">
        <v>198</v>
      </c>
    </row>
    <row r="13617" spans="1:5" x14ac:dyDescent="0.25">
      <c r="A13617" s="50">
        <v>8007077</v>
      </c>
      <c r="B13617" s="43">
        <v>5</v>
      </c>
      <c r="C13617" s="43" t="s">
        <v>181</v>
      </c>
      <c r="D13617" s="51">
        <v>44011</v>
      </c>
      <c r="E13617" s="43" t="s">
        <v>196</v>
      </c>
    </row>
    <row r="13618" spans="1:5" x14ac:dyDescent="0.25">
      <c r="A13618" s="50">
        <v>8007612</v>
      </c>
      <c r="B13618" s="43">
        <v>5</v>
      </c>
      <c r="C13618" s="43" t="s">
        <v>180</v>
      </c>
      <c r="D13618" s="51">
        <v>44012</v>
      </c>
      <c r="E13618" s="43" t="s">
        <v>198</v>
      </c>
    </row>
    <row r="13619" spans="1:5" x14ac:dyDescent="0.25">
      <c r="A13619" s="50">
        <v>8007888</v>
      </c>
      <c r="B13619" s="43">
        <v>5</v>
      </c>
      <c r="C13619" s="43" t="s">
        <v>182</v>
      </c>
      <c r="D13619" s="51" t="s">
        <v>182</v>
      </c>
      <c r="E13619" s="43" t="s">
        <v>196</v>
      </c>
    </row>
    <row r="13620" spans="1:5" x14ac:dyDescent="0.25">
      <c r="A13620" s="50">
        <v>8007926</v>
      </c>
      <c r="B13620" s="43">
        <v>5</v>
      </c>
      <c r="C13620" s="43" t="s">
        <v>180</v>
      </c>
      <c r="D13620" s="51">
        <v>44012</v>
      </c>
      <c r="E13620" s="43" t="s">
        <v>197</v>
      </c>
    </row>
    <row r="13621" spans="1:5" x14ac:dyDescent="0.25">
      <c r="A13621" s="50">
        <v>8008161</v>
      </c>
      <c r="B13621" s="43">
        <v>5</v>
      </c>
      <c r="C13621" s="43" t="s">
        <v>182</v>
      </c>
      <c r="D13621" s="51">
        <v>44007</v>
      </c>
      <c r="E13621" s="43" t="s">
        <v>200</v>
      </c>
    </row>
    <row r="13622" spans="1:5" x14ac:dyDescent="0.25">
      <c r="A13622" s="50">
        <v>8008751</v>
      </c>
      <c r="B13622" s="43">
        <v>5</v>
      </c>
      <c r="C13622" s="43" t="s">
        <v>185</v>
      </c>
      <c r="D13622" s="51">
        <v>44009</v>
      </c>
      <c r="E13622" s="43" t="s">
        <v>196</v>
      </c>
    </row>
    <row r="13623" spans="1:5" x14ac:dyDescent="0.25">
      <c r="A13623" s="50">
        <v>8008779</v>
      </c>
      <c r="B13623" s="43">
        <v>5</v>
      </c>
      <c r="C13623" s="43" t="s">
        <v>158</v>
      </c>
      <c r="D13623" s="51">
        <v>44008</v>
      </c>
      <c r="E13623" s="43" t="s">
        <v>196</v>
      </c>
    </row>
    <row r="13624" spans="1:5" x14ac:dyDescent="0.25">
      <c r="A13624" s="50">
        <v>8009094</v>
      </c>
      <c r="B13624" s="43">
        <v>5</v>
      </c>
      <c r="C13624" s="43" t="s">
        <v>181</v>
      </c>
      <c r="D13624" s="51">
        <v>44011</v>
      </c>
      <c r="E13624" s="43" t="s">
        <v>200</v>
      </c>
    </row>
    <row r="13625" spans="1:5" x14ac:dyDescent="0.25">
      <c r="A13625" s="50">
        <v>8009759</v>
      </c>
      <c r="B13625" s="43">
        <v>5</v>
      </c>
      <c r="C13625" s="43" t="s">
        <v>180</v>
      </c>
      <c r="D13625" s="51">
        <v>44013</v>
      </c>
      <c r="E13625" s="43" t="s">
        <v>196</v>
      </c>
    </row>
    <row r="13626" spans="1:5" x14ac:dyDescent="0.25">
      <c r="A13626" s="50">
        <v>8009976</v>
      </c>
      <c r="B13626" s="43">
        <v>5</v>
      </c>
      <c r="C13626" s="43" t="s">
        <v>181</v>
      </c>
      <c r="D13626" s="51">
        <v>44011</v>
      </c>
      <c r="E13626" s="43" t="s">
        <v>198</v>
      </c>
    </row>
    <row r="13627" spans="1:5" x14ac:dyDescent="0.25">
      <c r="A13627" s="50">
        <v>8010460</v>
      </c>
      <c r="B13627" s="43">
        <v>5</v>
      </c>
      <c r="C13627" s="43" t="s">
        <v>180</v>
      </c>
      <c r="D13627" s="51">
        <v>44012</v>
      </c>
      <c r="E13627" s="43" t="s">
        <v>197</v>
      </c>
    </row>
    <row r="13628" spans="1:5" x14ac:dyDescent="0.25">
      <c r="A13628" s="50">
        <v>8011411</v>
      </c>
      <c r="B13628" s="43">
        <v>5</v>
      </c>
      <c r="C13628" s="43" t="s">
        <v>181</v>
      </c>
      <c r="D13628" s="51" t="s">
        <v>181</v>
      </c>
      <c r="E13628" s="43" t="s">
        <v>198</v>
      </c>
    </row>
    <row r="13629" spans="1:5" x14ac:dyDescent="0.25">
      <c r="A13629" s="50">
        <v>8011969</v>
      </c>
      <c r="B13629" s="43">
        <v>5</v>
      </c>
      <c r="C13629" s="43" t="s">
        <v>181</v>
      </c>
      <c r="D13629" s="51">
        <v>44012</v>
      </c>
      <c r="E13629" s="43" t="s">
        <v>196</v>
      </c>
    </row>
  </sheetData>
  <conditionalFormatting sqref="A2:A79">
    <cfRule type="duplicateValues" dxfId="1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17"/>
  <sheetViews>
    <sheetView zoomScale="85" zoomScaleNormal="85" workbookViewId="0"/>
  </sheetViews>
  <sheetFormatPr defaultRowHeight="15" x14ac:dyDescent="0.25"/>
  <cols>
    <col min="1" max="1" width="15.7109375" style="21" customWidth="1"/>
    <col min="2" max="2" width="17.28515625" style="21" bestFit="1" customWidth="1"/>
    <col min="3" max="3" width="18.5703125" style="21" bestFit="1" customWidth="1"/>
    <col min="4" max="4" width="20" style="21" bestFit="1" customWidth="1"/>
    <col min="5" max="5" width="9.7109375" style="21" bestFit="1" customWidth="1"/>
  </cols>
  <sheetData>
    <row r="1" spans="1:5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</row>
    <row r="2" spans="1:5" x14ac:dyDescent="0.25">
      <c r="A2" s="49">
        <v>7743032</v>
      </c>
      <c r="B2" s="43">
        <v>6</v>
      </c>
      <c r="C2" s="43" t="s">
        <v>177</v>
      </c>
      <c r="D2" s="43" t="s">
        <v>177</v>
      </c>
      <c r="E2" s="43" t="s">
        <v>197</v>
      </c>
    </row>
    <row r="3" spans="1:5" x14ac:dyDescent="0.25">
      <c r="A3" s="49">
        <v>7816163</v>
      </c>
      <c r="B3" s="43">
        <v>6</v>
      </c>
      <c r="C3" s="43" t="s">
        <v>162</v>
      </c>
      <c r="D3" s="43" t="s">
        <v>162</v>
      </c>
      <c r="E3" s="43" t="s">
        <v>197</v>
      </c>
    </row>
    <row r="4" spans="1:5" x14ac:dyDescent="0.25">
      <c r="A4" s="49">
        <v>7943638</v>
      </c>
      <c r="B4" s="43">
        <v>6</v>
      </c>
      <c r="C4" s="43" t="s">
        <v>168</v>
      </c>
      <c r="D4" s="43" t="s">
        <v>168</v>
      </c>
      <c r="E4" s="43" t="s">
        <v>197</v>
      </c>
    </row>
    <row r="5" spans="1:5" x14ac:dyDescent="0.25">
      <c r="A5" s="49">
        <v>7945947</v>
      </c>
      <c r="B5" s="43">
        <v>6</v>
      </c>
      <c r="C5" s="43" t="s">
        <v>160</v>
      </c>
      <c r="D5" s="43" t="s">
        <v>160</v>
      </c>
      <c r="E5" s="43" t="s">
        <v>196</v>
      </c>
    </row>
    <row r="6" spans="1:5" x14ac:dyDescent="0.25">
      <c r="A6" s="49">
        <v>7951674</v>
      </c>
      <c r="B6" s="43">
        <v>6</v>
      </c>
      <c r="C6" s="43" t="s">
        <v>173</v>
      </c>
      <c r="D6" s="43" t="s">
        <v>173</v>
      </c>
      <c r="E6" s="43" t="s">
        <v>196</v>
      </c>
    </row>
    <row r="7" spans="1:5" x14ac:dyDescent="0.25">
      <c r="A7" s="49">
        <v>7956716</v>
      </c>
      <c r="B7" s="43">
        <v>6</v>
      </c>
      <c r="C7" s="43" t="s">
        <v>160</v>
      </c>
      <c r="D7" s="43" t="s">
        <v>160</v>
      </c>
      <c r="E7" s="43" t="s">
        <v>197</v>
      </c>
    </row>
    <row r="8" spans="1:5" x14ac:dyDescent="0.25">
      <c r="A8" s="49">
        <v>7958041</v>
      </c>
      <c r="B8" s="43">
        <v>6</v>
      </c>
      <c r="C8" s="43" t="s">
        <v>162</v>
      </c>
      <c r="D8" s="43" t="s">
        <v>162</v>
      </c>
      <c r="E8" s="43" t="s">
        <v>198</v>
      </c>
    </row>
    <row r="9" spans="1:5" x14ac:dyDescent="0.25">
      <c r="A9" s="49">
        <v>7958906</v>
      </c>
      <c r="B9" s="43">
        <v>6</v>
      </c>
      <c r="C9" s="43" t="s">
        <v>162</v>
      </c>
      <c r="D9" s="43" t="s">
        <v>162</v>
      </c>
      <c r="E9" s="43" t="s">
        <v>197</v>
      </c>
    </row>
    <row r="10" spans="1:5" x14ac:dyDescent="0.25">
      <c r="A10" s="49">
        <v>7959171</v>
      </c>
      <c r="B10" s="43">
        <v>6</v>
      </c>
      <c r="C10" s="43" t="s">
        <v>160</v>
      </c>
      <c r="D10" s="43" t="s">
        <v>160</v>
      </c>
      <c r="E10" s="43" t="s">
        <v>197</v>
      </c>
    </row>
    <row r="11" spans="1:5" x14ac:dyDescent="0.25">
      <c r="A11" s="49">
        <v>7959218</v>
      </c>
      <c r="B11" s="43">
        <v>6</v>
      </c>
      <c r="C11" s="43" t="s">
        <v>160</v>
      </c>
      <c r="D11" s="43" t="s">
        <v>160</v>
      </c>
      <c r="E11" s="43" t="s">
        <v>196</v>
      </c>
    </row>
    <row r="12" spans="1:5" x14ac:dyDescent="0.25">
      <c r="A12" s="49">
        <v>7959408</v>
      </c>
      <c r="B12" s="43">
        <v>6</v>
      </c>
      <c r="C12" s="43" t="s">
        <v>174</v>
      </c>
      <c r="D12" s="43" t="s">
        <v>174</v>
      </c>
      <c r="E12" s="43" t="s">
        <v>198</v>
      </c>
    </row>
    <row r="13" spans="1:5" x14ac:dyDescent="0.25">
      <c r="A13" s="49">
        <v>7961426</v>
      </c>
      <c r="B13" s="43">
        <v>6</v>
      </c>
      <c r="C13" s="43" t="s">
        <v>160</v>
      </c>
      <c r="D13" s="43" t="s">
        <v>160</v>
      </c>
      <c r="E13" s="43" t="s">
        <v>197</v>
      </c>
    </row>
    <row r="14" spans="1:5" x14ac:dyDescent="0.25">
      <c r="A14" s="49">
        <v>7961941</v>
      </c>
      <c r="B14" s="43">
        <v>6</v>
      </c>
      <c r="C14" s="43" t="s">
        <v>152</v>
      </c>
      <c r="D14" s="43" t="s">
        <v>152</v>
      </c>
      <c r="E14" s="43" t="s">
        <v>197</v>
      </c>
    </row>
    <row r="15" spans="1:5" x14ac:dyDescent="0.25">
      <c r="A15" s="49">
        <v>7965852</v>
      </c>
      <c r="B15" s="43">
        <v>6</v>
      </c>
      <c r="C15" s="43" t="s">
        <v>148</v>
      </c>
      <c r="D15" s="43" t="s">
        <v>148</v>
      </c>
      <c r="E15" s="43" t="s">
        <v>196</v>
      </c>
    </row>
    <row r="16" spans="1:5" x14ac:dyDescent="0.25">
      <c r="A16" s="49">
        <v>7965933</v>
      </c>
      <c r="B16" s="43">
        <v>6</v>
      </c>
      <c r="C16" s="43" t="s">
        <v>160</v>
      </c>
      <c r="D16" s="43" t="s">
        <v>160</v>
      </c>
      <c r="E16" s="43" t="s">
        <v>197</v>
      </c>
    </row>
    <row r="17" spans="1:5" x14ac:dyDescent="0.25">
      <c r="A17" s="49">
        <v>7965960</v>
      </c>
      <c r="B17" s="43">
        <v>6</v>
      </c>
      <c r="C17" s="43" t="s">
        <v>173</v>
      </c>
      <c r="D17" s="43" t="s">
        <v>173</v>
      </c>
      <c r="E17" s="43" t="s">
        <v>196</v>
      </c>
    </row>
    <row r="18" spans="1:5" x14ac:dyDescent="0.25">
      <c r="A18" s="49">
        <v>7965991</v>
      </c>
      <c r="B18" s="43">
        <v>6</v>
      </c>
      <c r="C18" s="43" t="s">
        <v>162</v>
      </c>
      <c r="D18" s="43" t="s">
        <v>162</v>
      </c>
      <c r="E18" s="43" t="s">
        <v>196</v>
      </c>
    </row>
    <row r="19" spans="1:5" x14ac:dyDescent="0.25">
      <c r="A19" s="49">
        <v>7966033</v>
      </c>
      <c r="B19" s="43">
        <v>6</v>
      </c>
      <c r="C19" s="43" t="s">
        <v>148</v>
      </c>
      <c r="D19" s="43" t="s">
        <v>148</v>
      </c>
      <c r="E19" s="43" t="s">
        <v>197</v>
      </c>
    </row>
    <row r="20" spans="1:5" x14ac:dyDescent="0.25">
      <c r="A20" s="49">
        <v>7966071</v>
      </c>
      <c r="B20" s="43">
        <v>6</v>
      </c>
      <c r="C20" s="43" t="s">
        <v>173</v>
      </c>
      <c r="D20" s="43" t="s">
        <v>173</v>
      </c>
      <c r="E20" s="43" t="s">
        <v>196</v>
      </c>
    </row>
    <row r="21" spans="1:5" x14ac:dyDescent="0.25">
      <c r="A21" s="49">
        <v>7966188</v>
      </c>
      <c r="B21" s="43">
        <v>6</v>
      </c>
      <c r="C21" s="43" t="s">
        <v>170</v>
      </c>
      <c r="D21" s="43" t="s">
        <v>170</v>
      </c>
      <c r="E21" s="43" t="s">
        <v>200</v>
      </c>
    </row>
    <row r="22" spans="1:5" x14ac:dyDescent="0.25">
      <c r="A22" s="49">
        <v>7966234</v>
      </c>
      <c r="B22" s="43">
        <v>6</v>
      </c>
      <c r="C22" s="43" t="s">
        <v>162</v>
      </c>
      <c r="D22" s="43" t="s">
        <v>162</v>
      </c>
      <c r="E22" s="43" t="s">
        <v>196</v>
      </c>
    </row>
    <row r="23" spans="1:5" x14ac:dyDescent="0.25">
      <c r="A23" s="49">
        <v>7966272</v>
      </c>
      <c r="B23" s="43">
        <v>6</v>
      </c>
      <c r="C23" s="43" t="s">
        <v>166</v>
      </c>
      <c r="D23" s="43" t="s">
        <v>166</v>
      </c>
      <c r="E23" s="43" t="s">
        <v>198</v>
      </c>
    </row>
    <row r="24" spans="1:5" x14ac:dyDescent="0.25">
      <c r="A24" s="49">
        <v>7966328</v>
      </c>
      <c r="B24" s="43">
        <v>6</v>
      </c>
      <c r="C24" s="43" t="s">
        <v>170</v>
      </c>
      <c r="D24" s="43" t="s">
        <v>170</v>
      </c>
      <c r="E24" s="43" t="s">
        <v>198</v>
      </c>
    </row>
    <row r="25" spans="1:5" x14ac:dyDescent="0.25">
      <c r="A25" s="49">
        <v>7966839</v>
      </c>
      <c r="B25" s="43">
        <v>6</v>
      </c>
      <c r="C25" s="43" t="s">
        <v>152</v>
      </c>
      <c r="D25" s="43" t="s">
        <v>152</v>
      </c>
      <c r="E25" s="43" t="s">
        <v>196</v>
      </c>
    </row>
    <row r="26" spans="1:5" x14ac:dyDescent="0.25">
      <c r="A26" s="49">
        <v>7966924</v>
      </c>
      <c r="B26" s="43">
        <v>6</v>
      </c>
      <c r="C26" s="43" t="s">
        <v>160</v>
      </c>
      <c r="D26" s="43" t="s">
        <v>160</v>
      </c>
      <c r="E26" s="43" t="s">
        <v>196</v>
      </c>
    </row>
    <row r="27" spans="1:5" x14ac:dyDescent="0.25">
      <c r="A27" s="49">
        <v>7966988</v>
      </c>
      <c r="B27" s="43">
        <v>6</v>
      </c>
      <c r="C27" s="43" t="s">
        <v>174</v>
      </c>
      <c r="D27" s="43" t="s">
        <v>174</v>
      </c>
      <c r="E27" s="43" t="s">
        <v>197</v>
      </c>
    </row>
    <row r="28" spans="1:5" x14ac:dyDescent="0.25">
      <c r="A28" s="49">
        <v>7967033</v>
      </c>
      <c r="B28" s="43">
        <v>6</v>
      </c>
      <c r="C28" s="43" t="s">
        <v>152</v>
      </c>
      <c r="D28" s="43" t="s">
        <v>152</v>
      </c>
      <c r="E28" s="43" t="s">
        <v>197</v>
      </c>
    </row>
    <row r="29" spans="1:5" x14ac:dyDescent="0.25">
      <c r="A29" s="49">
        <v>7967299</v>
      </c>
      <c r="B29" s="43">
        <v>6</v>
      </c>
      <c r="C29" s="43" t="s">
        <v>148</v>
      </c>
      <c r="D29" s="43" t="s">
        <v>148</v>
      </c>
      <c r="E29" s="43" t="s">
        <v>198</v>
      </c>
    </row>
    <row r="30" spans="1:5" x14ac:dyDescent="0.25">
      <c r="A30" s="49">
        <v>7967304</v>
      </c>
      <c r="B30" s="43">
        <v>6</v>
      </c>
      <c r="C30" s="43" t="s">
        <v>150</v>
      </c>
      <c r="D30" s="43" t="s">
        <v>150</v>
      </c>
      <c r="E30" s="43" t="s">
        <v>197</v>
      </c>
    </row>
    <row r="31" spans="1:5" x14ac:dyDescent="0.25">
      <c r="A31" s="49">
        <v>7967358</v>
      </c>
      <c r="B31" s="43">
        <v>6</v>
      </c>
      <c r="C31" s="43" t="s">
        <v>160</v>
      </c>
      <c r="D31" s="43" t="s">
        <v>160</v>
      </c>
      <c r="E31" s="43" t="s">
        <v>196</v>
      </c>
    </row>
    <row r="32" spans="1:5" x14ac:dyDescent="0.25">
      <c r="A32" s="49">
        <v>7967543</v>
      </c>
      <c r="B32" s="43">
        <v>6</v>
      </c>
      <c r="C32" s="43" t="s">
        <v>148</v>
      </c>
      <c r="D32" s="43" t="s">
        <v>148</v>
      </c>
      <c r="E32" s="43" t="s">
        <v>197</v>
      </c>
    </row>
    <row r="33" spans="1:5" x14ac:dyDescent="0.25">
      <c r="A33" s="49">
        <v>7967598</v>
      </c>
      <c r="B33" s="43">
        <v>6</v>
      </c>
      <c r="C33" s="43" t="s">
        <v>170</v>
      </c>
      <c r="D33" s="43" t="s">
        <v>170</v>
      </c>
      <c r="E33" s="43" t="s">
        <v>196</v>
      </c>
    </row>
    <row r="34" spans="1:5" x14ac:dyDescent="0.25">
      <c r="A34" s="49">
        <v>7968346</v>
      </c>
      <c r="B34" s="43">
        <v>6</v>
      </c>
      <c r="C34" s="43" t="s">
        <v>173</v>
      </c>
      <c r="D34" s="43" t="s">
        <v>173</v>
      </c>
      <c r="E34" s="43" t="s">
        <v>196</v>
      </c>
    </row>
    <row r="35" spans="1:5" x14ac:dyDescent="0.25">
      <c r="A35" s="49">
        <v>7968536</v>
      </c>
      <c r="B35" s="43">
        <v>6</v>
      </c>
      <c r="C35" s="43" t="s">
        <v>160</v>
      </c>
      <c r="D35" s="43" t="s">
        <v>160</v>
      </c>
      <c r="E35" s="43" t="s">
        <v>197</v>
      </c>
    </row>
    <row r="36" spans="1:5" x14ac:dyDescent="0.25">
      <c r="A36" s="49">
        <v>7968602</v>
      </c>
      <c r="B36" s="43">
        <v>6</v>
      </c>
      <c r="C36" s="43" t="s">
        <v>150</v>
      </c>
      <c r="D36" s="43" t="s">
        <v>150</v>
      </c>
      <c r="E36" s="43" t="s">
        <v>196</v>
      </c>
    </row>
    <row r="37" spans="1:5" x14ac:dyDescent="0.25">
      <c r="A37" s="49">
        <v>7968736</v>
      </c>
      <c r="B37" s="43">
        <v>6</v>
      </c>
      <c r="C37" s="43" t="s">
        <v>168</v>
      </c>
      <c r="D37" s="43" t="s">
        <v>168</v>
      </c>
      <c r="E37" s="43" t="s">
        <v>196</v>
      </c>
    </row>
    <row r="38" spans="1:5" x14ac:dyDescent="0.25">
      <c r="A38" s="49">
        <v>7968741</v>
      </c>
      <c r="B38" s="43">
        <v>6</v>
      </c>
      <c r="C38" s="43" t="s">
        <v>177</v>
      </c>
      <c r="D38" s="43" t="s">
        <v>177</v>
      </c>
      <c r="E38" s="43" t="s">
        <v>196</v>
      </c>
    </row>
    <row r="39" spans="1:5" x14ac:dyDescent="0.25">
      <c r="A39" s="49">
        <v>7972230</v>
      </c>
      <c r="B39" s="43">
        <v>6</v>
      </c>
      <c r="C39" s="43" t="s">
        <v>160</v>
      </c>
      <c r="D39" s="43" t="s">
        <v>160</v>
      </c>
      <c r="E39" s="43" t="s">
        <v>197</v>
      </c>
    </row>
    <row r="40" spans="1:5" x14ac:dyDescent="0.25">
      <c r="A40" s="49">
        <v>7972394</v>
      </c>
      <c r="B40" s="43">
        <v>6</v>
      </c>
      <c r="C40" s="43" t="s">
        <v>155</v>
      </c>
      <c r="D40" s="43" t="s">
        <v>155</v>
      </c>
      <c r="E40" s="43" t="s">
        <v>196</v>
      </c>
    </row>
    <row r="41" spans="1:5" x14ac:dyDescent="0.25">
      <c r="A41" s="49">
        <v>7972465</v>
      </c>
      <c r="B41" s="43">
        <v>6</v>
      </c>
      <c r="C41" s="43" t="s">
        <v>160</v>
      </c>
      <c r="D41" s="43" t="s">
        <v>160</v>
      </c>
      <c r="E41" s="43" t="s">
        <v>196</v>
      </c>
    </row>
    <row r="42" spans="1:5" x14ac:dyDescent="0.25">
      <c r="A42" s="49">
        <v>7972488</v>
      </c>
      <c r="B42" s="43">
        <v>6</v>
      </c>
      <c r="C42" s="43" t="s">
        <v>162</v>
      </c>
      <c r="D42" s="43" t="s">
        <v>162</v>
      </c>
      <c r="E42" s="43" t="s">
        <v>197</v>
      </c>
    </row>
    <row r="43" spans="1:5" x14ac:dyDescent="0.25">
      <c r="A43" s="49">
        <v>7972493</v>
      </c>
      <c r="B43" s="43">
        <v>6</v>
      </c>
      <c r="C43" s="43" t="s">
        <v>150</v>
      </c>
      <c r="D43" s="43" t="s">
        <v>150</v>
      </c>
      <c r="E43" s="43" t="s">
        <v>196</v>
      </c>
    </row>
    <row r="44" spans="1:5" x14ac:dyDescent="0.25">
      <c r="A44" s="49">
        <v>7972625</v>
      </c>
      <c r="B44" s="43">
        <v>6</v>
      </c>
      <c r="C44" s="43" t="s">
        <v>160</v>
      </c>
      <c r="D44" s="43" t="s">
        <v>160</v>
      </c>
      <c r="E44" s="43" t="s">
        <v>197</v>
      </c>
    </row>
    <row r="45" spans="1:5" x14ac:dyDescent="0.25">
      <c r="A45" s="49">
        <v>7972779</v>
      </c>
      <c r="B45" s="43">
        <v>6</v>
      </c>
      <c r="C45" s="43" t="s">
        <v>160</v>
      </c>
      <c r="D45" s="43" t="s">
        <v>160</v>
      </c>
      <c r="E45" s="43" t="s">
        <v>197</v>
      </c>
    </row>
    <row r="46" spans="1:5" x14ac:dyDescent="0.25">
      <c r="A46" s="49">
        <v>7973665</v>
      </c>
      <c r="B46" s="43">
        <v>6</v>
      </c>
      <c r="C46" s="43" t="s">
        <v>162</v>
      </c>
      <c r="D46" s="43" t="s">
        <v>162</v>
      </c>
      <c r="E46" s="43" t="s">
        <v>196</v>
      </c>
    </row>
    <row r="47" spans="1:5" x14ac:dyDescent="0.25">
      <c r="A47" s="49">
        <v>7973767</v>
      </c>
      <c r="B47" s="43">
        <v>6</v>
      </c>
      <c r="C47" s="43" t="s">
        <v>162</v>
      </c>
      <c r="D47" s="43" t="s">
        <v>162</v>
      </c>
      <c r="E47" s="43" t="s">
        <v>196</v>
      </c>
    </row>
    <row r="48" spans="1:5" x14ac:dyDescent="0.25">
      <c r="A48" s="49">
        <v>7973790</v>
      </c>
      <c r="B48" s="43">
        <v>6</v>
      </c>
      <c r="C48" s="43" t="s">
        <v>166</v>
      </c>
      <c r="D48" s="43" t="s">
        <v>166</v>
      </c>
      <c r="E48" s="43" t="s">
        <v>196</v>
      </c>
    </row>
    <row r="49" spans="1:5" x14ac:dyDescent="0.25">
      <c r="A49" s="49">
        <v>7973824</v>
      </c>
      <c r="B49" s="43">
        <v>6</v>
      </c>
      <c r="C49" s="43" t="s">
        <v>168</v>
      </c>
      <c r="D49" s="43" t="s">
        <v>168</v>
      </c>
      <c r="E49" s="43" t="s">
        <v>197</v>
      </c>
    </row>
    <row r="50" spans="1:5" x14ac:dyDescent="0.25">
      <c r="A50" s="49">
        <v>7973828</v>
      </c>
      <c r="B50" s="43">
        <v>6</v>
      </c>
      <c r="C50" s="43" t="s">
        <v>160</v>
      </c>
      <c r="D50" s="43" t="s">
        <v>160</v>
      </c>
      <c r="E50" s="43" t="s">
        <v>196</v>
      </c>
    </row>
    <row r="51" spans="1:5" x14ac:dyDescent="0.25">
      <c r="A51" s="49">
        <v>7973856</v>
      </c>
      <c r="B51" s="43">
        <v>6</v>
      </c>
      <c r="C51" s="43" t="s">
        <v>154</v>
      </c>
      <c r="D51" s="43" t="s">
        <v>154</v>
      </c>
      <c r="E51" s="43" t="s">
        <v>196</v>
      </c>
    </row>
    <row r="52" spans="1:5" x14ac:dyDescent="0.25">
      <c r="A52" s="49">
        <v>7974072</v>
      </c>
      <c r="B52" s="43">
        <v>6</v>
      </c>
      <c r="C52" s="43" t="s">
        <v>160</v>
      </c>
      <c r="D52" s="43" t="s">
        <v>160</v>
      </c>
      <c r="E52" s="43" t="s">
        <v>196</v>
      </c>
    </row>
    <row r="53" spans="1:5" x14ac:dyDescent="0.25">
      <c r="A53" s="49">
        <v>7974078</v>
      </c>
      <c r="B53" s="43">
        <v>6</v>
      </c>
      <c r="C53" s="43" t="s">
        <v>162</v>
      </c>
      <c r="D53" s="43" t="s">
        <v>162</v>
      </c>
      <c r="E53" s="43" t="s">
        <v>197</v>
      </c>
    </row>
    <row r="54" spans="1:5" x14ac:dyDescent="0.25">
      <c r="A54" s="49">
        <v>7974116</v>
      </c>
      <c r="B54" s="43">
        <v>6</v>
      </c>
      <c r="C54" s="43" t="s">
        <v>162</v>
      </c>
      <c r="D54" s="43" t="s">
        <v>162</v>
      </c>
      <c r="E54" s="43" t="s">
        <v>196</v>
      </c>
    </row>
    <row r="55" spans="1:5" x14ac:dyDescent="0.25">
      <c r="A55" s="49">
        <v>7974214</v>
      </c>
      <c r="B55" s="43">
        <v>6</v>
      </c>
      <c r="C55" s="43" t="s">
        <v>160</v>
      </c>
      <c r="D55" s="43" t="s">
        <v>160</v>
      </c>
      <c r="E55" s="43" t="s">
        <v>197</v>
      </c>
    </row>
    <row r="56" spans="1:5" x14ac:dyDescent="0.25">
      <c r="A56" s="49">
        <v>7974248</v>
      </c>
      <c r="B56" s="43">
        <v>6</v>
      </c>
      <c r="C56" s="43" t="s">
        <v>162</v>
      </c>
      <c r="D56" s="43" t="s">
        <v>162</v>
      </c>
      <c r="E56" s="43" t="s">
        <v>197</v>
      </c>
    </row>
    <row r="57" spans="1:5" x14ac:dyDescent="0.25">
      <c r="A57" s="49">
        <v>7974237</v>
      </c>
      <c r="B57" s="43">
        <v>6</v>
      </c>
      <c r="C57" s="43" t="s">
        <v>160</v>
      </c>
      <c r="D57" s="43" t="s">
        <v>160</v>
      </c>
      <c r="E57" s="43" t="s">
        <v>196</v>
      </c>
    </row>
    <row r="58" spans="1:5" x14ac:dyDescent="0.25">
      <c r="A58" s="49">
        <v>7974343</v>
      </c>
      <c r="B58" s="43">
        <v>6</v>
      </c>
      <c r="C58" s="43" t="s">
        <v>166</v>
      </c>
      <c r="D58" s="43" t="s">
        <v>166</v>
      </c>
      <c r="E58" s="43" t="s">
        <v>198</v>
      </c>
    </row>
    <row r="59" spans="1:5" x14ac:dyDescent="0.25">
      <c r="A59" s="49">
        <v>7974357</v>
      </c>
      <c r="B59" s="43">
        <v>6</v>
      </c>
      <c r="C59" s="43" t="s">
        <v>156</v>
      </c>
      <c r="D59" s="43" t="s">
        <v>156</v>
      </c>
      <c r="E59" s="43" t="s">
        <v>196</v>
      </c>
    </row>
    <row r="60" spans="1:5" x14ac:dyDescent="0.25">
      <c r="A60" s="49">
        <v>7974444</v>
      </c>
      <c r="B60" s="43">
        <v>6</v>
      </c>
      <c r="C60" s="43" t="s">
        <v>170</v>
      </c>
      <c r="D60" s="43" t="s">
        <v>170</v>
      </c>
      <c r="E60" s="43" t="s">
        <v>197</v>
      </c>
    </row>
    <row r="61" spans="1:5" x14ac:dyDescent="0.25">
      <c r="A61" s="49">
        <v>7974521</v>
      </c>
      <c r="B61" s="43">
        <v>6</v>
      </c>
      <c r="C61" s="43" t="s">
        <v>156</v>
      </c>
      <c r="D61" s="43" t="s">
        <v>156</v>
      </c>
      <c r="E61" s="43" t="s">
        <v>196</v>
      </c>
    </row>
    <row r="62" spans="1:5" x14ac:dyDescent="0.25">
      <c r="A62" s="49">
        <v>7974926</v>
      </c>
      <c r="B62" s="43">
        <v>6</v>
      </c>
      <c r="C62" s="43" t="s">
        <v>166</v>
      </c>
      <c r="D62" s="43" t="s">
        <v>166</v>
      </c>
      <c r="E62" s="43" t="s">
        <v>198</v>
      </c>
    </row>
    <row r="63" spans="1:5" x14ac:dyDescent="0.25">
      <c r="A63" s="49">
        <v>7974948</v>
      </c>
      <c r="B63" s="43">
        <v>6</v>
      </c>
      <c r="C63" s="43" t="s">
        <v>162</v>
      </c>
      <c r="D63" s="43" t="s">
        <v>162</v>
      </c>
      <c r="E63" s="43" t="s">
        <v>197</v>
      </c>
    </row>
    <row r="64" spans="1:5" x14ac:dyDescent="0.25">
      <c r="A64" s="49">
        <v>7974970</v>
      </c>
      <c r="B64" s="43">
        <v>6</v>
      </c>
      <c r="C64" s="43" t="s">
        <v>160</v>
      </c>
      <c r="D64" s="43" t="s">
        <v>160</v>
      </c>
      <c r="E64" s="43" t="s">
        <v>196</v>
      </c>
    </row>
    <row r="65" spans="1:5" x14ac:dyDescent="0.25">
      <c r="A65" s="49">
        <v>7975028</v>
      </c>
      <c r="B65" s="43">
        <v>6</v>
      </c>
      <c r="C65" s="43" t="s">
        <v>160</v>
      </c>
      <c r="D65" s="43" t="s">
        <v>160</v>
      </c>
      <c r="E65" s="43" t="s">
        <v>197</v>
      </c>
    </row>
    <row r="66" spans="1:5" x14ac:dyDescent="0.25">
      <c r="A66" s="49">
        <v>7975079</v>
      </c>
      <c r="B66" s="43">
        <v>6</v>
      </c>
      <c r="C66" s="43" t="s">
        <v>160</v>
      </c>
      <c r="D66" s="43" t="s">
        <v>160</v>
      </c>
      <c r="E66" s="43" t="s">
        <v>197</v>
      </c>
    </row>
    <row r="67" spans="1:5" x14ac:dyDescent="0.25">
      <c r="A67" s="49">
        <v>7975082</v>
      </c>
      <c r="B67" s="43">
        <v>6</v>
      </c>
      <c r="C67" s="43" t="s">
        <v>178</v>
      </c>
      <c r="D67" s="43" t="s">
        <v>178</v>
      </c>
      <c r="E67" s="43" t="s">
        <v>197</v>
      </c>
    </row>
    <row r="68" spans="1:5" x14ac:dyDescent="0.25">
      <c r="A68" s="49">
        <v>7975122</v>
      </c>
      <c r="B68" s="43">
        <v>6</v>
      </c>
      <c r="C68" s="43" t="s">
        <v>168</v>
      </c>
      <c r="D68" s="43" t="s">
        <v>168</v>
      </c>
      <c r="E68" s="43" t="s">
        <v>198</v>
      </c>
    </row>
    <row r="69" spans="1:5" x14ac:dyDescent="0.25">
      <c r="A69" s="49">
        <v>7975111</v>
      </c>
      <c r="B69" s="43">
        <v>6</v>
      </c>
      <c r="C69" s="43" t="s">
        <v>160</v>
      </c>
      <c r="D69" s="43" t="s">
        <v>160</v>
      </c>
      <c r="E69" s="43" t="s">
        <v>197</v>
      </c>
    </row>
    <row r="70" spans="1:5" x14ac:dyDescent="0.25">
      <c r="A70" s="49">
        <v>7975170</v>
      </c>
      <c r="B70" s="43">
        <v>6</v>
      </c>
      <c r="C70" s="43" t="s">
        <v>166</v>
      </c>
      <c r="D70" s="43" t="s">
        <v>166</v>
      </c>
      <c r="E70" s="43" t="s">
        <v>196</v>
      </c>
    </row>
    <row r="71" spans="1:5" x14ac:dyDescent="0.25">
      <c r="A71" s="49">
        <v>7975205</v>
      </c>
      <c r="B71" s="43">
        <v>6</v>
      </c>
      <c r="C71" s="43" t="s">
        <v>162</v>
      </c>
      <c r="D71" s="43" t="s">
        <v>162</v>
      </c>
      <c r="E71" s="43" t="s">
        <v>196</v>
      </c>
    </row>
    <row r="72" spans="1:5" x14ac:dyDescent="0.25">
      <c r="A72" s="49">
        <v>7975230</v>
      </c>
      <c r="B72" s="43">
        <v>6</v>
      </c>
      <c r="C72" s="43" t="s">
        <v>162</v>
      </c>
      <c r="D72" s="43" t="s">
        <v>162</v>
      </c>
      <c r="E72" s="43" t="s">
        <v>197</v>
      </c>
    </row>
    <row r="73" spans="1:5" x14ac:dyDescent="0.25">
      <c r="A73" s="49">
        <v>7975236</v>
      </c>
      <c r="B73" s="43">
        <v>6</v>
      </c>
      <c r="C73" s="43" t="s">
        <v>160</v>
      </c>
      <c r="D73" s="43" t="s">
        <v>160</v>
      </c>
      <c r="E73" s="43" t="s">
        <v>196</v>
      </c>
    </row>
    <row r="74" spans="1:5" x14ac:dyDescent="0.25">
      <c r="A74" s="49">
        <v>7975256</v>
      </c>
      <c r="B74" s="43">
        <v>6</v>
      </c>
      <c r="C74" s="43" t="s">
        <v>160</v>
      </c>
      <c r="D74" s="43" t="s">
        <v>160</v>
      </c>
      <c r="E74" s="43" t="s">
        <v>196</v>
      </c>
    </row>
    <row r="75" spans="1:5" x14ac:dyDescent="0.25">
      <c r="A75" s="49">
        <v>7975290</v>
      </c>
      <c r="B75" s="43">
        <v>6</v>
      </c>
      <c r="C75" s="43" t="s">
        <v>160</v>
      </c>
      <c r="D75" s="43" t="s">
        <v>160</v>
      </c>
      <c r="E75" s="43" t="s">
        <v>196</v>
      </c>
    </row>
    <row r="76" spans="1:5" x14ac:dyDescent="0.25">
      <c r="A76" s="49">
        <v>7975295</v>
      </c>
      <c r="B76" s="43">
        <v>6</v>
      </c>
      <c r="C76" s="43" t="s">
        <v>160</v>
      </c>
      <c r="D76" s="43" t="s">
        <v>160</v>
      </c>
      <c r="E76" s="43" t="s">
        <v>197</v>
      </c>
    </row>
    <row r="77" spans="1:5" x14ac:dyDescent="0.25">
      <c r="A77" s="49">
        <v>7975369</v>
      </c>
      <c r="B77" s="43">
        <v>6</v>
      </c>
      <c r="C77" s="43" t="s">
        <v>160</v>
      </c>
      <c r="D77" s="43" t="s">
        <v>160</v>
      </c>
      <c r="E77" s="43" t="s">
        <v>196</v>
      </c>
    </row>
    <row r="78" spans="1:5" x14ac:dyDescent="0.25">
      <c r="A78" s="49">
        <v>7975423</v>
      </c>
      <c r="B78" s="43">
        <v>6</v>
      </c>
      <c r="C78" s="43" t="s">
        <v>150</v>
      </c>
      <c r="D78" s="43" t="s">
        <v>150</v>
      </c>
      <c r="E78" s="43" t="s">
        <v>196</v>
      </c>
    </row>
    <row r="79" spans="1:5" x14ac:dyDescent="0.25">
      <c r="A79" s="49">
        <v>7975414</v>
      </c>
      <c r="B79" s="43">
        <v>6</v>
      </c>
      <c r="C79" s="43" t="s">
        <v>166</v>
      </c>
      <c r="D79" s="43" t="s">
        <v>166</v>
      </c>
      <c r="E79" s="43" t="s">
        <v>198</v>
      </c>
    </row>
    <row r="80" spans="1:5" x14ac:dyDescent="0.25">
      <c r="A80" s="49">
        <v>7975438</v>
      </c>
      <c r="B80" s="43">
        <v>6</v>
      </c>
      <c r="C80" s="43" t="s">
        <v>155</v>
      </c>
      <c r="D80" s="43" t="s">
        <v>155</v>
      </c>
      <c r="E80" s="43" t="s">
        <v>197</v>
      </c>
    </row>
    <row r="81" spans="1:5" x14ac:dyDescent="0.25">
      <c r="A81" s="49">
        <v>7975462</v>
      </c>
      <c r="B81" s="43">
        <v>6</v>
      </c>
      <c r="C81" s="43" t="s">
        <v>160</v>
      </c>
      <c r="D81" s="43" t="s">
        <v>160</v>
      </c>
      <c r="E81" s="43" t="s">
        <v>197</v>
      </c>
    </row>
    <row r="82" spans="1:5" x14ac:dyDescent="0.25">
      <c r="A82" s="49">
        <v>7975457</v>
      </c>
      <c r="B82" s="43">
        <v>6</v>
      </c>
      <c r="C82" s="43" t="s">
        <v>166</v>
      </c>
      <c r="D82" s="43" t="s">
        <v>166</v>
      </c>
      <c r="E82" s="43" t="s">
        <v>196</v>
      </c>
    </row>
    <row r="83" spans="1:5" x14ac:dyDescent="0.25">
      <c r="A83" s="49">
        <v>7975468</v>
      </c>
      <c r="B83" s="43">
        <v>6</v>
      </c>
      <c r="C83" s="43" t="s">
        <v>160</v>
      </c>
      <c r="D83" s="43" t="s">
        <v>160</v>
      </c>
      <c r="E83" s="43" t="s">
        <v>197</v>
      </c>
    </row>
    <row r="84" spans="1:5" x14ac:dyDescent="0.25">
      <c r="A84" s="49">
        <v>7975469</v>
      </c>
      <c r="B84" s="43">
        <v>6</v>
      </c>
      <c r="C84" s="43" t="s">
        <v>160</v>
      </c>
      <c r="D84" s="43" t="s">
        <v>160</v>
      </c>
      <c r="E84" s="43" t="s">
        <v>197</v>
      </c>
    </row>
    <row r="85" spans="1:5" x14ac:dyDescent="0.25">
      <c r="A85" s="49">
        <v>7975491</v>
      </c>
      <c r="B85" s="43">
        <v>6</v>
      </c>
      <c r="C85" s="43" t="s">
        <v>160</v>
      </c>
      <c r="D85" s="43" t="s">
        <v>160</v>
      </c>
      <c r="E85" s="43" t="s">
        <v>198</v>
      </c>
    </row>
    <row r="86" spans="1:5" x14ac:dyDescent="0.25">
      <c r="A86" s="49">
        <v>7975488</v>
      </c>
      <c r="B86" s="43">
        <v>6</v>
      </c>
      <c r="C86" s="43" t="s">
        <v>160</v>
      </c>
      <c r="D86" s="43" t="s">
        <v>160</v>
      </c>
      <c r="E86" s="43" t="s">
        <v>197</v>
      </c>
    </row>
    <row r="87" spans="1:5" x14ac:dyDescent="0.25">
      <c r="A87" s="49">
        <v>7975493</v>
      </c>
      <c r="B87" s="43">
        <v>6</v>
      </c>
      <c r="C87" s="43" t="s">
        <v>160</v>
      </c>
      <c r="D87" s="43" t="s">
        <v>160</v>
      </c>
      <c r="E87" s="43" t="s">
        <v>198</v>
      </c>
    </row>
    <row r="88" spans="1:5" x14ac:dyDescent="0.25">
      <c r="A88" s="49">
        <v>7975496</v>
      </c>
      <c r="B88" s="43">
        <v>6</v>
      </c>
      <c r="C88" s="43" t="s">
        <v>162</v>
      </c>
      <c r="D88" s="43" t="s">
        <v>162</v>
      </c>
      <c r="E88" s="43" t="s">
        <v>197</v>
      </c>
    </row>
    <row r="89" spans="1:5" x14ac:dyDescent="0.25">
      <c r="A89" s="49">
        <v>7975538</v>
      </c>
      <c r="B89" s="43">
        <v>6</v>
      </c>
      <c r="C89" s="43" t="s">
        <v>162</v>
      </c>
      <c r="D89" s="43" t="s">
        <v>162</v>
      </c>
      <c r="E89" s="43" t="s">
        <v>197</v>
      </c>
    </row>
    <row r="90" spans="1:5" x14ac:dyDescent="0.25">
      <c r="A90" s="49">
        <v>7975523</v>
      </c>
      <c r="B90" s="43">
        <v>6</v>
      </c>
      <c r="C90" s="43" t="s">
        <v>162</v>
      </c>
      <c r="D90" s="43" t="s">
        <v>162</v>
      </c>
      <c r="E90" s="43" t="s">
        <v>197</v>
      </c>
    </row>
    <row r="91" spans="1:5" x14ac:dyDescent="0.25">
      <c r="A91" s="49">
        <v>7975524</v>
      </c>
      <c r="B91" s="43">
        <v>6</v>
      </c>
      <c r="C91" s="43" t="s">
        <v>160</v>
      </c>
      <c r="D91" s="43" t="s">
        <v>160</v>
      </c>
      <c r="E91" s="43" t="s">
        <v>197</v>
      </c>
    </row>
    <row r="92" spans="1:5" x14ac:dyDescent="0.25">
      <c r="A92" s="49">
        <v>7975544</v>
      </c>
      <c r="B92" s="43">
        <v>6</v>
      </c>
      <c r="C92" s="43" t="s">
        <v>160</v>
      </c>
      <c r="D92" s="43" t="s">
        <v>160</v>
      </c>
      <c r="E92" s="43" t="s">
        <v>197</v>
      </c>
    </row>
    <row r="93" spans="1:5" x14ac:dyDescent="0.25">
      <c r="A93" s="49">
        <v>7975563</v>
      </c>
      <c r="B93" s="43">
        <v>6</v>
      </c>
      <c r="C93" s="43" t="s">
        <v>160</v>
      </c>
      <c r="D93" s="43" t="s">
        <v>160</v>
      </c>
      <c r="E93" s="43" t="s">
        <v>197</v>
      </c>
    </row>
    <row r="94" spans="1:5" x14ac:dyDescent="0.25">
      <c r="A94" s="49">
        <v>7975564</v>
      </c>
      <c r="B94" s="43">
        <v>6</v>
      </c>
      <c r="C94" s="43" t="s">
        <v>160</v>
      </c>
      <c r="D94" s="43" t="s">
        <v>160</v>
      </c>
      <c r="E94" s="43" t="s">
        <v>197</v>
      </c>
    </row>
    <row r="95" spans="1:5" x14ac:dyDescent="0.25">
      <c r="A95" s="49">
        <v>7975554</v>
      </c>
      <c r="B95" s="43">
        <v>6</v>
      </c>
      <c r="C95" s="43" t="s">
        <v>160</v>
      </c>
      <c r="D95" s="43" t="s">
        <v>160</v>
      </c>
      <c r="E95" s="43" t="s">
        <v>197</v>
      </c>
    </row>
    <row r="96" spans="1:5" x14ac:dyDescent="0.25">
      <c r="A96" s="49">
        <v>7975555</v>
      </c>
      <c r="B96" s="43">
        <v>6</v>
      </c>
      <c r="C96" s="43" t="s">
        <v>162</v>
      </c>
      <c r="D96" s="43" t="s">
        <v>162</v>
      </c>
      <c r="E96" s="43" t="s">
        <v>197</v>
      </c>
    </row>
    <row r="97" spans="1:5" x14ac:dyDescent="0.25">
      <c r="A97" s="49">
        <v>7975559</v>
      </c>
      <c r="B97" s="43">
        <v>6</v>
      </c>
      <c r="C97" s="43" t="s">
        <v>162</v>
      </c>
      <c r="D97" s="43" t="s">
        <v>162</v>
      </c>
      <c r="E97" s="43" t="s">
        <v>197</v>
      </c>
    </row>
    <row r="98" spans="1:5" x14ac:dyDescent="0.25">
      <c r="A98" s="49">
        <v>7975572</v>
      </c>
      <c r="B98" s="43">
        <v>6</v>
      </c>
      <c r="C98" s="43" t="s">
        <v>162</v>
      </c>
      <c r="D98" s="43" t="s">
        <v>162</v>
      </c>
      <c r="E98" s="43" t="s">
        <v>197</v>
      </c>
    </row>
    <row r="99" spans="1:5" x14ac:dyDescent="0.25">
      <c r="A99" s="49">
        <v>7975569</v>
      </c>
      <c r="B99" s="43">
        <v>6</v>
      </c>
      <c r="C99" s="43" t="s">
        <v>168</v>
      </c>
      <c r="D99" s="43" t="s">
        <v>168</v>
      </c>
      <c r="E99" s="43" t="s">
        <v>197</v>
      </c>
    </row>
    <row r="100" spans="1:5" x14ac:dyDescent="0.25">
      <c r="A100" s="49">
        <v>7975579</v>
      </c>
      <c r="B100" s="43">
        <v>6</v>
      </c>
      <c r="C100" s="43" t="s">
        <v>162</v>
      </c>
      <c r="D100" s="43" t="s">
        <v>162</v>
      </c>
      <c r="E100" s="43" t="s">
        <v>197</v>
      </c>
    </row>
    <row r="101" spans="1:5" x14ac:dyDescent="0.25">
      <c r="A101" s="49">
        <v>7975603</v>
      </c>
      <c r="B101" s="43">
        <v>6</v>
      </c>
      <c r="C101" s="43" t="s">
        <v>162</v>
      </c>
      <c r="D101" s="43" t="s">
        <v>162</v>
      </c>
      <c r="E101" s="43" t="s">
        <v>197</v>
      </c>
    </row>
    <row r="102" spans="1:5" x14ac:dyDescent="0.25">
      <c r="A102" s="49">
        <v>7975607</v>
      </c>
      <c r="B102" s="43">
        <v>6</v>
      </c>
      <c r="C102" s="43" t="s">
        <v>162</v>
      </c>
      <c r="D102" s="43" t="s">
        <v>162</v>
      </c>
      <c r="E102" s="43" t="s">
        <v>198</v>
      </c>
    </row>
    <row r="103" spans="1:5" x14ac:dyDescent="0.25">
      <c r="A103" s="49">
        <v>7975609</v>
      </c>
      <c r="B103" s="43">
        <v>6</v>
      </c>
      <c r="C103" s="43" t="s">
        <v>162</v>
      </c>
      <c r="D103" s="43" t="s">
        <v>162</v>
      </c>
      <c r="E103" s="43" t="s">
        <v>197</v>
      </c>
    </row>
    <row r="104" spans="1:5" x14ac:dyDescent="0.25">
      <c r="A104" s="49">
        <v>7975617</v>
      </c>
      <c r="B104" s="43">
        <v>6</v>
      </c>
      <c r="C104" s="43" t="s">
        <v>162</v>
      </c>
      <c r="D104" s="43" t="s">
        <v>162</v>
      </c>
      <c r="E104" s="43" t="s">
        <v>197</v>
      </c>
    </row>
    <row r="105" spans="1:5" x14ac:dyDescent="0.25">
      <c r="A105" s="49">
        <v>7975631</v>
      </c>
      <c r="B105" s="43">
        <v>6</v>
      </c>
      <c r="C105" s="43" t="s">
        <v>160</v>
      </c>
      <c r="D105" s="43" t="s">
        <v>160</v>
      </c>
      <c r="E105" s="43" t="s">
        <v>197</v>
      </c>
    </row>
    <row r="106" spans="1:5" x14ac:dyDescent="0.25">
      <c r="A106" s="49">
        <v>7975644</v>
      </c>
      <c r="B106" s="43">
        <v>6</v>
      </c>
      <c r="C106" s="43" t="s">
        <v>160</v>
      </c>
      <c r="D106" s="43" t="s">
        <v>160</v>
      </c>
      <c r="E106" s="43" t="s">
        <v>197</v>
      </c>
    </row>
    <row r="107" spans="1:5" x14ac:dyDescent="0.25">
      <c r="A107" s="49">
        <v>7975692</v>
      </c>
      <c r="B107" s="43">
        <v>6</v>
      </c>
      <c r="C107" s="43" t="s">
        <v>160</v>
      </c>
      <c r="D107" s="43" t="s">
        <v>160</v>
      </c>
      <c r="E107" s="43" t="s">
        <v>197</v>
      </c>
    </row>
    <row r="108" spans="1:5" x14ac:dyDescent="0.25">
      <c r="A108" s="49">
        <v>7975720</v>
      </c>
      <c r="B108" s="43">
        <v>6</v>
      </c>
      <c r="C108" s="43" t="s">
        <v>162</v>
      </c>
      <c r="D108" s="43" t="s">
        <v>162</v>
      </c>
      <c r="E108" s="43" t="s">
        <v>197</v>
      </c>
    </row>
    <row r="109" spans="1:5" x14ac:dyDescent="0.25">
      <c r="A109" s="49">
        <v>7975725</v>
      </c>
      <c r="B109" s="43">
        <v>6</v>
      </c>
      <c r="C109" s="43" t="s">
        <v>160</v>
      </c>
      <c r="D109" s="43" t="s">
        <v>160</v>
      </c>
      <c r="E109" s="43" t="s">
        <v>200</v>
      </c>
    </row>
    <row r="110" spans="1:5" x14ac:dyDescent="0.25">
      <c r="A110" s="49">
        <v>7975694</v>
      </c>
      <c r="B110" s="43">
        <v>6</v>
      </c>
      <c r="C110" s="43" t="s">
        <v>174</v>
      </c>
      <c r="D110" s="43" t="s">
        <v>174</v>
      </c>
      <c r="E110" s="43" t="s">
        <v>196</v>
      </c>
    </row>
    <row r="111" spans="1:5" x14ac:dyDescent="0.25">
      <c r="A111" s="49">
        <v>7975698</v>
      </c>
      <c r="B111" s="43">
        <v>6</v>
      </c>
      <c r="C111" s="43" t="s">
        <v>170</v>
      </c>
      <c r="D111" s="43" t="s">
        <v>170</v>
      </c>
      <c r="E111" s="43" t="s">
        <v>196</v>
      </c>
    </row>
    <row r="112" spans="1:5" x14ac:dyDescent="0.25">
      <c r="A112" s="49">
        <v>7975714</v>
      </c>
      <c r="B112" s="43">
        <v>6</v>
      </c>
      <c r="C112" s="43" t="s">
        <v>160</v>
      </c>
      <c r="D112" s="43" t="s">
        <v>160</v>
      </c>
      <c r="E112" s="43" t="s">
        <v>197</v>
      </c>
    </row>
    <row r="113" spans="1:5" x14ac:dyDescent="0.25">
      <c r="A113" s="49">
        <v>7975740</v>
      </c>
      <c r="B113" s="43">
        <v>6</v>
      </c>
      <c r="C113" s="43" t="s">
        <v>160</v>
      </c>
      <c r="D113" s="43" t="s">
        <v>160</v>
      </c>
      <c r="E113" s="43" t="s">
        <v>197</v>
      </c>
    </row>
    <row r="114" spans="1:5" x14ac:dyDescent="0.25">
      <c r="A114" s="49">
        <v>7975732</v>
      </c>
      <c r="B114" s="43">
        <v>6</v>
      </c>
      <c r="C114" s="43" t="s">
        <v>160</v>
      </c>
      <c r="D114" s="43" t="s">
        <v>160</v>
      </c>
      <c r="E114" s="43" t="s">
        <v>197</v>
      </c>
    </row>
    <row r="115" spans="1:5" x14ac:dyDescent="0.25">
      <c r="A115" s="49">
        <v>7975853</v>
      </c>
      <c r="B115" s="43">
        <v>6</v>
      </c>
      <c r="C115" s="43" t="s">
        <v>168</v>
      </c>
      <c r="D115" s="43" t="s">
        <v>168</v>
      </c>
      <c r="E115" s="43" t="s">
        <v>197</v>
      </c>
    </row>
    <row r="116" spans="1:5" x14ac:dyDescent="0.25">
      <c r="A116" s="49">
        <v>7975891</v>
      </c>
      <c r="B116" s="43">
        <v>6</v>
      </c>
      <c r="C116" s="43" t="s">
        <v>162</v>
      </c>
      <c r="D116" s="43" t="s">
        <v>162</v>
      </c>
      <c r="E116" s="43" t="s">
        <v>196</v>
      </c>
    </row>
    <row r="117" spans="1:5" x14ac:dyDescent="0.25">
      <c r="A117" s="49">
        <v>7975744</v>
      </c>
      <c r="B117" s="43">
        <v>6</v>
      </c>
      <c r="C117" s="43" t="s">
        <v>160</v>
      </c>
      <c r="D117" s="43" t="s">
        <v>160</v>
      </c>
      <c r="E117" s="43" t="s">
        <v>198</v>
      </c>
    </row>
    <row r="118" spans="1:5" x14ac:dyDescent="0.25">
      <c r="A118" s="49">
        <v>7975745</v>
      </c>
      <c r="B118" s="43">
        <v>6</v>
      </c>
      <c r="C118" s="43" t="s">
        <v>160</v>
      </c>
      <c r="D118" s="43" t="s">
        <v>160</v>
      </c>
      <c r="E118" s="43" t="s">
        <v>196</v>
      </c>
    </row>
    <row r="119" spans="1:5" x14ac:dyDescent="0.25">
      <c r="A119" s="49">
        <v>7975747</v>
      </c>
      <c r="B119" s="43">
        <v>6</v>
      </c>
      <c r="C119" s="43" t="s">
        <v>160</v>
      </c>
      <c r="D119" s="43" t="s">
        <v>160</v>
      </c>
      <c r="E119" s="43" t="s">
        <v>196</v>
      </c>
    </row>
    <row r="120" spans="1:5" x14ac:dyDescent="0.25">
      <c r="A120" s="49">
        <v>7975982</v>
      </c>
      <c r="B120" s="43">
        <v>6</v>
      </c>
      <c r="C120" s="43" t="s">
        <v>160</v>
      </c>
      <c r="D120" s="43" t="s">
        <v>160</v>
      </c>
      <c r="E120" s="43" t="s">
        <v>196</v>
      </c>
    </row>
    <row r="121" spans="1:5" x14ac:dyDescent="0.25">
      <c r="A121" s="49">
        <v>7975911</v>
      </c>
      <c r="B121" s="43">
        <v>6</v>
      </c>
      <c r="C121" s="43" t="s">
        <v>160</v>
      </c>
      <c r="D121" s="43" t="s">
        <v>160</v>
      </c>
      <c r="E121" s="43" t="s">
        <v>197</v>
      </c>
    </row>
    <row r="122" spans="1:5" x14ac:dyDescent="0.25">
      <c r="A122" s="49">
        <v>7976506</v>
      </c>
      <c r="B122" s="43">
        <v>6</v>
      </c>
      <c r="C122" s="43" t="s">
        <v>162</v>
      </c>
      <c r="D122" s="43" t="s">
        <v>162</v>
      </c>
      <c r="E122" s="43" t="s">
        <v>196</v>
      </c>
    </row>
    <row r="123" spans="1:5" x14ac:dyDescent="0.25">
      <c r="A123" s="49">
        <v>7976508</v>
      </c>
      <c r="B123" s="43">
        <v>6</v>
      </c>
      <c r="C123" s="43" t="s">
        <v>160</v>
      </c>
      <c r="D123" s="43" t="s">
        <v>160</v>
      </c>
      <c r="E123" s="43" t="s">
        <v>196</v>
      </c>
    </row>
    <row r="124" spans="1:5" x14ac:dyDescent="0.25">
      <c r="A124" s="49">
        <v>7976530</v>
      </c>
      <c r="B124" s="43">
        <v>6</v>
      </c>
      <c r="C124" s="43" t="s">
        <v>160</v>
      </c>
      <c r="D124" s="43" t="s">
        <v>160</v>
      </c>
      <c r="E124" s="43" t="s">
        <v>196</v>
      </c>
    </row>
    <row r="125" spans="1:5" x14ac:dyDescent="0.25">
      <c r="A125" s="49">
        <v>7976620</v>
      </c>
      <c r="B125" s="43">
        <v>6</v>
      </c>
      <c r="C125" s="43" t="s">
        <v>160</v>
      </c>
      <c r="D125" s="43" t="s">
        <v>160</v>
      </c>
      <c r="E125" s="43" t="s">
        <v>200</v>
      </c>
    </row>
    <row r="126" spans="1:5" x14ac:dyDescent="0.25">
      <c r="A126" s="49">
        <v>7977133</v>
      </c>
      <c r="B126" s="43">
        <v>6</v>
      </c>
      <c r="C126" s="43" t="s">
        <v>160</v>
      </c>
      <c r="D126" s="43" t="s">
        <v>160</v>
      </c>
      <c r="E126" s="43" t="s">
        <v>196</v>
      </c>
    </row>
    <row r="127" spans="1:5" x14ac:dyDescent="0.25">
      <c r="A127" s="49">
        <v>7977169</v>
      </c>
      <c r="B127" s="43">
        <v>6</v>
      </c>
      <c r="C127" s="43" t="s">
        <v>160</v>
      </c>
      <c r="D127" s="43" t="s">
        <v>160</v>
      </c>
      <c r="E127" s="43" t="s">
        <v>196</v>
      </c>
    </row>
    <row r="128" spans="1:5" x14ac:dyDescent="0.25">
      <c r="A128" s="49">
        <v>7976295</v>
      </c>
      <c r="B128" s="43">
        <v>6</v>
      </c>
      <c r="C128" s="43" t="s">
        <v>160</v>
      </c>
      <c r="D128" s="43" t="s">
        <v>160</v>
      </c>
      <c r="E128" s="43" t="s">
        <v>196</v>
      </c>
    </row>
    <row r="129" spans="1:5" x14ac:dyDescent="0.25">
      <c r="A129" s="49">
        <v>7976296</v>
      </c>
      <c r="B129" s="43">
        <v>6</v>
      </c>
      <c r="C129" s="43" t="s">
        <v>160</v>
      </c>
      <c r="D129" s="43" t="s">
        <v>160</v>
      </c>
      <c r="E129" s="43" t="s">
        <v>196</v>
      </c>
    </row>
    <row r="130" spans="1:5" x14ac:dyDescent="0.25">
      <c r="A130" s="49">
        <v>7976601</v>
      </c>
      <c r="B130" s="43">
        <v>6</v>
      </c>
      <c r="C130" s="43" t="s">
        <v>160</v>
      </c>
      <c r="D130" s="43" t="s">
        <v>160</v>
      </c>
      <c r="E130" s="43" t="s">
        <v>196</v>
      </c>
    </row>
    <row r="131" spans="1:5" x14ac:dyDescent="0.25">
      <c r="A131" s="49">
        <v>7976604</v>
      </c>
      <c r="B131" s="43">
        <v>6</v>
      </c>
      <c r="C131" s="43" t="s">
        <v>160</v>
      </c>
      <c r="D131" s="43" t="s">
        <v>160</v>
      </c>
      <c r="E131" s="43" t="s">
        <v>196</v>
      </c>
    </row>
    <row r="132" spans="1:5" x14ac:dyDescent="0.25">
      <c r="A132" s="49">
        <v>7976905</v>
      </c>
      <c r="B132" s="43">
        <v>6</v>
      </c>
      <c r="C132" s="43" t="s">
        <v>160</v>
      </c>
      <c r="D132" s="43" t="s">
        <v>160</v>
      </c>
      <c r="E132" s="43" t="s">
        <v>196</v>
      </c>
    </row>
    <row r="133" spans="1:5" x14ac:dyDescent="0.25">
      <c r="A133" s="49">
        <v>7976906</v>
      </c>
      <c r="B133" s="43">
        <v>6</v>
      </c>
      <c r="C133" s="43" t="s">
        <v>160</v>
      </c>
      <c r="D133" s="43" t="s">
        <v>160</v>
      </c>
      <c r="E133" s="43" t="s">
        <v>197</v>
      </c>
    </row>
    <row r="134" spans="1:5" x14ac:dyDescent="0.25">
      <c r="A134" s="49">
        <v>7977233</v>
      </c>
      <c r="B134" s="43">
        <v>6</v>
      </c>
      <c r="C134" s="43" t="s">
        <v>160</v>
      </c>
      <c r="D134" s="43" t="s">
        <v>160</v>
      </c>
      <c r="E134" s="43" t="s">
        <v>196</v>
      </c>
    </row>
    <row r="135" spans="1:5" x14ac:dyDescent="0.25">
      <c r="A135" s="49">
        <v>7977253</v>
      </c>
      <c r="B135" s="43">
        <v>6</v>
      </c>
      <c r="C135" s="43" t="s">
        <v>160</v>
      </c>
      <c r="D135" s="43" t="s">
        <v>160</v>
      </c>
      <c r="E135" s="43" t="s">
        <v>197</v>
      </c>
    </row>
    <row r="136" spans="1:5" x14ac:dyDescent="0.25">
      <c r="A136" s="49">
        <v>7977286</v>
      </c>
      <c r="B136" s="43">
        <v>6</v>
      </c>
      <c r="C136" s="43" t="s">
        <v>160</v>
      </c>
      <c r="D136" s="43" t="s">
        <v>160</v>
      </c>
      <c r="E136" s="43" t="s">
        <v>196</v>
      </c>
    </row>
    <row r="137" spans="1:5" x14ac:dyDescent="0.25">
      <c r="A137" s="49">
        <v>7977381</v>
      </c>
      <c r="B137" s="43">
        <v>6</v>
      </c>
      <c r="C137" s="43" t="s">
        <v>160</v>
      </c>
      <c r="D137" s="43" t="s">
        <v>160</v>
      </c>
      <c r="E137" s="43" t="s">
        <v>196</v>
      </c>
    </row>
    <row r="138" spans="1:5" x14ac:dyDescent="0.25">
      <c r="A138" s="49">
        <v>7977637</v>
      </c>
      <c r="B138" s="43">
        <v>6</v>
      </c>
      <c r="C138" s="43" t="s">
        <v>160</v>
      </c>
      <c r="D138" s="43" t="s">
        <v>160</v>
      </c>
      <c r="E138" s="43" t="s">
        <v>196</v>
      </c>
    </row>
    <row r="139" spans="1:5" x14ac:dyDescent="0.25">
      <c r="A139" s="49">
        <v>7977639</v>
      </c>
      <c r="B139" s="43">
        <v>6</v>
      </c>
      <c r="C139" s="43" t="s">
        <v>149</v>
      </c>
      <c r="D139" s="43" t="s">
        <v>149</v>
      </c>
      <c r="E139" s="43" t="s">
        <v>196</v>
      </c>
    </row>
    <row r="140" spans="1:5" x14ac:dyDescent="0.25">
      <c r="A140" s="49">
        <v>7977492</v>
      </c>
      <c r="B140" s="43">
        <v>6</v>
      </c>
      <c r="C140" s="43" t="s">
        <v>160</v>
      </c>
      <c r="D140" s="43" t="s">
        <v>160</v>
      </c>
      <c r="E140" s="43" t="s">
        <v>197</v>
      </c>
    </row>
    <row r="141" spans="1:5" x14ac:dyDescent="0.25">
      <c r="A141" s="49">
        <v>7977727</v>
      </c>
      <c r="B141" s="43">
        <v>6</v>
      </c>
      <c r="C141" s="43" t="s">
        <v>160</v>
      </c>
      <c r="D141" s="43" t="s">
        <v>160</v>
      </c>
      <c r="E141" s="43" t="s">
        <v>197</v>
      </c>
    </row>
    <row r="142" spans="1:5" x14ac:dyDescent="0.25">
      <c r="A142" s="49">
        <v>7977729</v>
      </c>
      <c r="B142" s="43">
        <v>6</v>
      </c>
      <c r="C142" s="43" t="s">
        <v>160</v>
      </c>
      <c r="D142" s="43" t="s">
        <v>160</v>
      </c>
      <c r="E142" s="43" t="s">
        <v>196</v>
      </c>
    </row>
    <row r="143" spans="1:5" x14ac:dyDescent="0.25">
      <c r="A143" s="49">
        <v>7977743</v>
      </c>
      <c r="B143" s="43">
        <v>6</v>
      </c>
      <c r="C143" s="43" t="s">
        <v>160</v>
      </c>
      <c r="D143" s="43" t="s">
        <v>160</v>
      </c>
      <c r="E143" s="43" t="s">
        <v>196</v>
      </c>
    </row>
    <row r="144" spans="1:5" x14ac:dyDescent="0.25">
      <c r="A144" s="49">
        <v>7977748</v>
      </c>
      <c r="B144" s="43">
        <v>6</v>
      </c>
      <c r="C144" s="43" t="s">
        <v>162</v>
      </c>
      <c r="D144" s="43" t="s">
        <v>162</v>
      </c>
      <c r="E144" s="43" t="s">
        <v>198</v>
      </c>
    </row>
    <row r="145" spans="1:5" x14ac:dyDescent="0.25">
      <c r="A145" s="49">
        <v>7977749</v>
      </c>
      <c r="B145" s="43">
        <v>6</v>
      </c>
      <c r="C145" s="43" t="s">
        <v>160</v>
      </c>
      <c r="D145" s="43" t="s">
        <v>160</v>
      </c>
      <c r="E145" s="43" t="s">
        <v>196</v>
      </c>
    </row>
    <row r="146" spans="1:5" x14ac:dyDescent="0.25">
      <c r="A146" s="49">
        <v>7977759</v>
      </c>
      <c r="B146" s="43">
        <v>6</v>
      </c>
      <c r="C146" s="43" t="s">
        <v>160</v>
      </c>
      <c r="D146" s="43" t="s">
        <v>160</v>
      </c>
      <c r="E146" s="43" t="s">
        <v>200</v>
      </c>
    </row>
    <row r="147" spans="1:5" x14ac:dyDescent="0.25">
      <c r="A147" s="49">
        <v>7977770</v>
      </c>
      <c r="B147" s="43">
        <v>6</v>
      </c>
      <c r="C147" s="43" t="s">
        <v>160</v>
      </c>
      <c r="D147" s="43" t="s">
        <v>160</v>
      </c>
      <c r="E147" s="43" t="s">
        <v>196</v>
      </c>
    </row>
    <row r="148" spans="1:5" x14ac:dyDescent="0.25">
      <c r="A148" s="49">
        <v>7977771</v>
      </c>
      <c r="B148" s="43">
        <v>6</v>
      </c>
      <c r="C148" s="43" t="s">
        <v>162</v>
      </c>
      <c r="D148" s="43" t="s">
        <v>162</v>
      </c>
      <c r="E148" s="43" t="s">
        <v>198</v>
      </c>
    </row>
    <row r="149" spans="1:5" x14ac:dyDescent="0.25">
      <c r="A149" s="49">
        <v>7977730</v>
      </c>
      <c r="B149" s="43">
        <v>6</v>
      </c>
      <c r="C149" s="43" t="s">
        <v>160</v>
      </c>
      <c r="D149" s="43" t="s">
        <v>160</v>
      </c>
      <c r="E149" s="43" t="s">
        <v>197</v>
      </c>
    </row>
    <row r="150" spans="1:5" x14ac:dyDescent="0.25">
      <c r="A150" s="49">
        <v>7977731</v>
      </c>
      <c r="B150" s="43">
        <v>6</v>
      </c>
      <c r="C150" s="43" t="s">
        <v>160</v>
      </c>
      <c r="D150" s="43" t="s">
        <v>160</v>
      </c>
      <c r="E150" s="43" t="s">
        <v>197</v>
      </c>
    </row>
    <row r="151" spans="1:5" x14ac:dyDescent="0.25">
      <c r="A151" s="49">
        <v>7977733</v>
      </c>
      <c r="B151" s="43">
        <v>6</v>
      </c>
      <c r="C151" s="43" t="s">
        <v>160</v>
      </c>
      <c r="D151" s="43" t="s">
        <v>160</v>
      </c>
      <c r="E151" s="43" t="s">
        <v>197</v>
      </c>
    </row>
    <row r="152" spans="1:5" x14ac:dyDescent="0.25">
      <c r="A152" s="49">
        <v>7977734</v>
      </c>
      <c r="B152" s="43">
        <v>6</v>
      </c>
      <c r="C152" s="43" t="s">
        <v>160</v>
      </c>
      <c r="D152" s="43" t="s">
        <v>160</v>
      </c>
      <c r="E152" s="43" t="s">
        <v>196</v>
      </c>
    </row>
    <row r="153" spans="1:5" x14ac:dyDescent="0.25">
      <c r="A153" s="49">
        <v>7977735</v>
      </c>
      <c r="B153" s="43">
        <v>6</v>
      </c>
      <c r="C153" s="43" t="s">
        <v>160</v>
      </c>
      <c r="D153" s="43" t="s">
        <v>160</v>
      </c>
      <c r="E153" s="43" t="s">
        <v>196</v>
      </c>
    </row>
    <row r="154" spans="1:5" x14ac:dyDescent="0.25">
      <c r="A154" s="49">
        <v>7977738</v>
      </c>
      <c r="B154" s="43">
        <v>6</v>
      </c>
      <c r="C154" s="43" t="s">
        <v>160</v>
      </c>
      <c r="D154" s="43" t="s">
        <v>160</v>
      </c>
      <c r="E154" s="43" t="s">
        <v>196</v>
      </c>
    </row>
    <row r="155" spans="1:5" x14ac:dyDescent="0.25">
      <c r="A155" s="49">
        <v>7977739</v>
      </c>
      <c r="B155" s="43">
        <v>6</v>
      </c>
      <c r="C155" s="43" t="s">
        <v>160</v>
      </c>
      <c r="D155" s="43" t="s">
        <v>160</v>
      </c>
      <c r="E155" s="43" t="s">
        <v>197</v>
      </c>
    </row>
    <row r="156" spans="1:5" x14ac:dyDescent="0.25">
      <c r="A156" s="49">
        <v>7977760</v>
      </c>
      <c r="B156" s="43">
        <v>6</v>
      </c>
      <c r="C156" s="43" t="s">
        <v>160</v>
      </c>
      <c r="D156" s="43" t="s">
        <v>160</v>
      </c>
      <c r="E156" s="43" t="s">
        <v>197</v>
      </c>
    </row>
    <row r="157" spans="1:5" x14ac:dyDescent="0.25">
      <c r="A157" s="49">
        <v>7977761</v>
      </c>
      <c r="B157" s="43">
        <v>6</v>
      </c>
      <c r="C157" s="43" t="s">
        <v>166</v>
      </c>
      <c r="D157" s="43" t="s">
        <v>166</v>
      </c>
      <c r="E157" s="43" t="s">
        <v>198</v>
      </c>
    </row>
    <row r="158" spans="1:5" x14ac:dyDescent="0.25">
      <c r="A158" s="49">
        <v>7977762</v>
      </c>
      <c r="B158" s="43">
        <v>6</v>
      </c>
      <c r="C158" s="43" t="s">
        <v>160</v>
      </c>
      <c r="D158" s="43" t="s">
        <v>160</v>
      </c>
      <c r="E158" s="43" t="s">
        <v>196</v>
      </c>
    </row>
    <row r="159" spans="1:5" x14ac:dyDescent="0.25">
      <c r="A159" s="49">
        <v>7977763</v>
      </c>
      <c r="B159" s="43">
        <v>6</v>
      </c>
      <c r="C159" s="43" t="s">
        <v>160</v>
      </c>
      <c r="D159" s="43" t="s">
        <v>160</v>
      </c>
      <c r="E159" s="43" t="s">
        <v>196</v>
      </c>
    </row>
    <row r="160" spans="1:5" x14ac:dyDescent="0.25">
      <c r="A160" s="49">
        <v>7977764</v>
      </c>
      <c r="B160" s="43">
        <v>6</v>
      </c>
      <c r="C160" s="43" t="s">
        <v>160</v>
      </c>
      <c r="D160" s="43" t="s">
        <v>160</v>
      </c>
      <c r="E160" s="43" t="s">
        <v>197</v>
      </c>
    </row>
    <row r="161" spans="1:5" x14ac:dyDescent="0.25">
      <c r="A161" s="49">
        <v>7977766</v>
      </c>
      <c r="B161" s="43">
        <v>6</v>
      </c>
      <c r="C161" s="43" t="s">
        <v>160</v>
      </c>
      <c r="D161" s="43" t="s">
        <v>160</v>
      </c>
      <c r="E161" s="43" t="s">
        <v>197</v>
      </c>
    </row>
    <row r="162" spans="1:5" x14ac:dyDescent="0.25">
      <c r="A162" s="49">
        <v>7977768</v>
      </c>
      <c r="B162" s="43">
        <v>6</v>
      </c>
      <c r="C162" s="43" t="s">
        <v>160</v>
      </c>
      <c r="D162" s="43" t="s">
        <v>160</v>
      </c>
      <c r="E162" s="43" t="s">
        <v>196</v>
      </c>
    </row>
    <row r="163" spans="1:5" x14ac:dyDescent="0.25">
      <c r="A163" s="49">
        <v>7977769</v>
      </c>
      <c r="B163" s="43">
        <v>6</v>
      </c>
      <c r="C163" s="43" t="s">
        <v>160</v>
      </c>
      <c r="D163" s="43" t="s">
        <v>160</v>
      </c>
      <c r="E163" s="43" t="s">
        <v>196</v>
      </c>
    </row>
    <row r="164" spans="1:5" x14ac:dyDescent="0.25">
      <c r="A164" s="49">
        <v>7977780</v>
      </c>
      <c r="B164" s="43">
        <v>6</v>
      </c>
      <c r="C164" s="43" t="s">
        <v>160</v>
      </c>
      <c r="D164" s="43" t="s">
        <v>160</v>
      </c>
      <c r="E164" s="43" t="s">
        <v>197</v>
      </c>
    </row>
    <row r="165" spans="1:5" x14ac:dyDescent="0.25">
      <c r="A165" s="49">
        <v>7977781</v>
      </c>
      <c r="B165" s="43">
        <v>6</v>
      </c>
      <c r="C165" s="43" t="s">
        <v>160</v>
      </c>
      <c r="D165" s="43" t="s">
        <v>160</v>
      </c>
      <c r="E165" s="43" t="s">
        <v>196</v>
      </c>
    </row>
    <row r="166" spans="1:5" x14ac:dyDescent="0.25">
      <c r="A166" s="49">
        <v>7977782</v>
      </c>
      <c r="B166" s="43">
        <v>6</v>
      </c>
      <c r="C166" s="43" t="s">
        <v>160</v>
      </c>
      <c r="D166" s="43" t="s">
        <v>160</v>
      </c>
      <c r="E166" s="43" t="s">
        <v>196</v>
      </c>
    </row>
    <row r="167" spans="1:5" x14ac:dyDescent="0.25">
      <c r="A167" s="49">
        <v>7977784</v>
      </c>
      <c r="B167" s="43">
        <v>6</v>
      </c>
      <c r="C167" s="43" t="s">
        <v>160</v>
      </c>
      <c r="D167" s="43" t="s">
        <v>160</v>
      </c>
      <c r="E167" s="43" t="s">
        <v>196</v>
      </c>
    </row>
    <row r="168" spans="1:5" x14ac:dyDescent="0.25">
      <c r="A168" s="49">
        <v>7977778</v>
      </c>
      <c r="B168" s="43">
        <v>6</v>
      </c>
      <c r="C168" s="43" t="s">
        <v>160</v>
      </c>
      <c r="D168" s="43" t="s">
        <v>160</v>
      </c>
      <c r="E168" s="43" t="s">
        <v>198</v>
      </c>
    </row>
    <row r="169" spans="1:5" x14ac:dyDescent="0.25">
      <c r="A169" s="49">
        <v>7977791</v>
      </c>
      <c r="B169" s="43">
        <v>6</v>
      </c>
      <c r="C169" s="43" t="s">
        <v>160</v>
      </c>
      <c r="D169" s="43" t="s">
        <v>160</v>
      </c>
      <c r="E169" s="43" t="s">
        <v>196</v>
      </c>
    </row>
    <row r="170" spans="1:5" x14ac:dyDescent="0.25">
      <c r="A170" s="49">
        <v>7977792</v>
      </c>
      <c r="B170" s="43">
        <v>6</v>
      </c>
      <c r="C170" s="43" t="s">
        <v>160</v>
      </c>
      <c r="D170" s="43" t="s">
        <v>160</v>
      </c>
      <c r="E170" s="43" t="s">
        <v>196</v>
      </c>
    </row>
    <row r="171" spans="1:5" x14ac:dyDescent="0.25">
      <c r="A171" s="49">
        <v>7977796</v>
      </c>
      <c r="B171" s="43">
        <v>6</v>
      </c>
      <c r="C171" s="43" t="s">
        <v>160</v>
      </c>
      <c r="D171" s="43" t="s">
        <v>160</v>
      </c>
      <c r="E171" s="43" t="s">
        <v>198</v>
      </c>
    </row>
    <row r="172" spans="1:5" x14ac:dyDescent="0.25">
      <c r="A172" s="49">
        <v>7977799</v>
      </c>
      <c r="B172" s="43">
        <v>6</v>
      </c>
      <c r="C172" s="43" t="s">
        <v>160</v>
      </c>
      <c r="D172" s="43" t="s">
        <v>160</v>
      </c>
      <c r="E172" s="43" t="s">
        <v>197</v>
      </c>
    </row>
    <row r="173" spans="1:5" x14ac:dyDescent="0.25">
      <c r="A173" s="49">
        <v>7977801</v>
      </c>
      <c r="B173" s="43">
        <v>6</v>
      </c>
      <c r="C173" s="43" t="s">
        <v>162</v>
      </c>
      <c r="D173" s="43" t="s">
        <v>162</v>
      </c>
      <c r="E173" s="43" t="s">
        <v>196</v>
      </c>
    </row>
    <row r="174" spans="1:5" x14ac:dyDescent="0.25">
      <c r="A174" s="49">
        <v>7977802</v>
      </c>
      <c r="B174" s="43">
        <v>6</v>
      </c>
      <c r="C174" s="43" t="s">
        <v>160</v>
      </c>
      <c r="D174" s="43" t="s">
        <v>160</v>
      </c>
      <c r="E174" s="43" t="s">
        <v>196</v>
      </c>
    </row>
    <row r="175" spans="1:5" x14ac:dyDescent="0.25">
      <c r="A175" s="49">
        <v>7977806</v>
      </c>
      <c r="B175" s="43">
        <v>6</v>
      </c>
      <c r="C175" s="43" t="s">
        <v>160</v>
      </c>
      <c r="D175" s="43" t="s">
        <v>160</v>
      </c>
      <c r="E175" s="43" t="s">
        <v>196</v>
      </c>
    </row>
    <row r="176" spans="1:5" x14ac:dyDescent="0.25">
      <c r="A176" s="49">
        <v>7977807</v>
      </c>
      <c r="B176" s="43">
        <v>6</v>
      </c>
      <c r="C176" s="43" t="s">
        <v>160</v>
      </c>
      <c r="D176" s="43" t="s">
        <v>160</v>
      </c>
      <c r="E176" s="43" t="s">
        <v>196</v>
      </c>
    </row>
    <row r="177" spans="1:5" x14ac:dyDescent="0.25">
      <c r="A177" s="49">
        <v>7977808</v>
      </c>
      <c r="B177" s="43">
        <v>6</v>
      </c>
      <c r="C177" s="43" t="s">
        <v>162</v>
      </c>
      <c r="D177" s="43" t="s">
        <v>162</v>
      </c>
      <c r="E177" s="43" t="s">
        <v>198</v>
      </c>
    </row>
    <row r="178" spans="1:5" x14ac:dyDescent="0.25">
      <c r="A178" s="49">
        <v>7977785</v>
      </c>
      <c r="B178" s="43">
        <v>6</v>
      </c>
      <c r="C178" s="43" t="s">
        <v>160</v>
      </c>
      <c r="D178" s="43" t="s">
        <v>160</v>
      </c>
      <c r="E178" s="43" t="s">
        <v>196</v>
      </c>
    </row>
    <row r="179" spans="1:5" x14ac:dyDescent="0.25">
      <c r="A179" s="49">
        <v>7977786</v>
      </c>
      <c r="B179" s="43">
        <v>6</v>
      </c>
      <c r="C179" s="43" t="s">
        <v>160</v>
      </c>
      <c r="D179" s="43" t="s">
        <v>160</v>
      </c>
      <c r="E179" s="43" t="s">
        <v>196</v>
      </c>
    </row>
    <row r="180" spans="1:5" x14ac:dyDescent="0.25">
      <c r="A180" s="49">
        <v>7977788</v>
      </c>
      <c r="B180" s="43">
        <v>6</v>
      </c>
      <c r="C180" s="43" t="s">
        <v>160</v>
      </c>
      <c r="D180" s="43" t="s">
        <v>160</v>
      </c>
      <c r="E180" s="43" t="s">
        <v>197</v>
      </c>
    </row>
    <row r="181" spans="1:5" x14ac:dyDescent="0.25">
      <c r="A181" s="49">
        <v>7977789</v>
      </c>
      <c r="B181" s="43">
        <v>6</v>
      </c>
      <c r="C181" s="43" t="s">
        <v>160</v>
      </c>
      <c r="D181" s="43" t="s">
        <v>160</v>
      </c>
      <c r="E181" s="43" t="s">
        <v>196</v>
      </c>
    </row>
    <row r="182" spans="1:5" x14ac:dyDescent="0.25">
      <c r="A182" s="49">
        <v>7977812</v>
      </c>
      <c r="B182" s="43">
        <v>6</v>
      </c>
      <c r="C182" s="43" t="s">
        <v>160</v>
      </c>
      <c r="D182" s="43" t="s">
        <v>160</v>
      </c>
      <c r="E182" s="43" t="s">
        <v>196</v>
      </c>
    </row>
    <row r="183" spans="1:5" x14ac:dyDescent="0.25">
      <c r="A183" s="49">
        <v>7977813</v>
      </c>
      <c r="B183" s="43">
        <v>6</v>
      </c>
      <c r="C183" s="43" t="s">
        <v>160</v>
      </c>
      <c r="D183" s="43" t="s">
        <v>160</v>
      </c>
      <c r="E183" s="43" t="s">
        <v>196</v>
      </c>
    </row>
    <row r="184" spans="1:5" x14ac:dyDescent="0.25">
      <c r="A184" s="49">
        <v>7977814</v>
      </c>
      <c r="B184" s="43">
        <v>6</v>
      </c>
      <c r="C184" s="43" t="s">
        <v>160</v>
      </c>
      <c r="D184" s="43" t="s">
        <v>160</v>
      </c>
      <c r="E184" s="43" t="s">
        <v>196</v>
      </c>
    </row>
    <row r="185" spans="1:5" x14ac:dyDescent="0.25">
      <c r="A185" s="49">
        <v>7977815</v>
      </c>
      <c r="B185" s="43">
        <v>6</v>
      </c>
      <c r="C185" s="43" t="s">
        <v>160</v>
      </c>
      <c r="D185" s="43" t="s">
        <v>160</v>
      </c>
      <c r="E185" s="43" t="s">
        <v>197</v>
      </c>
    </row>
    <row r="186" spans="1:5" x14ac:dyDescent="0.25">
      <c r="A186" s="49">
        <v>7977816</v>
      </c>
      <c r="B186" s="43">
        <v>6</v>
      </c>
      <c r="C186" s="43" t="s">
        <v>160</v>
      </c>
      <c r="D186" s="43" t="s">
        <v>160</v>
      </c>
      <c r="E186" s="43" t="s">
        <v>196</v>
      </c>
    </row>
    <row r="187" spans="1:5" x14ac:dyDescent="0.25">
      <c r="A187" s="49">
        <v>7977818</v>
      </c>
      <c r="B187" s="43">
        <v>6</v>
      </c>
      <c r="C187" s="43" t="s">
        <v>160</v>
      </c>
      <c r="D187" s="43" t="s">
        <v>160</v>
      </c>
      <c r="E187" s="43" t="s">
        <v>196</v>
      </c>
    </row>
    <row r="188" spans="1:5" x14ac:dyDescent="0.25">
      <c r="A188" s="49">
        <v>7977821</v>
      </c>
      <c r="B188" s="43">
        <v>6</v>
      </c>
      <c r="C188" s="43" t="s">
        <v>160</v>
      </c>
      <c r="D188" s="43" t="s">
        <v>160</v>
      </c>
      <c r="E188" s="43" t="s">
        <v>196</v>
      </c>
    </row>
    <row r="189" spans="1:5" x14ac:dyDescent="0.25">
      <c r="A189" s="49">
        <v>7977823</v>
      </c>
      <c r="B189" s="43">
        <v>6</v>
      </c>
      <c r="C189" s="43" t="s">
        <v>160</v>
      </c>
      <c r="D189" s="43" t="s">
        <v>160</v>
      </c>
      <c r="E189" s="43" t="s">
        <v>196</v>
      </c>
    </row>
    <row r="190" spans="1:5" x14ac:dyDescent="0.25">
      <c r="A190" s="49">
        <v>7977824</v>
      </c>
      <c r="B190" s="43">
        <v>6</v>
      </c>
      <c r="C190" s="43" t="s">
        <v>160</v>
      </c>
      <c r="D190" s="43" t="s">
        <v>160</v>
      </c>
      <c r="E190" s="43" t="s">
        <v>196</v>
      </c>
    </row>
    <row r="191" spans="1:5" x14ac:dyDescent="0.25">
      <c r="A191" s="49">
        <v>7977825</v>
      </c>
      <c r="B191" s="43">
        <v>6</v>
      </c>
      <c r="C191" s="43" t="s">
        <v>160</v>
      </c>
      <c r="D191" s="43" t="s">
        <v>160</v>
      </c>
      <c r="E191" s="43" t="s">
        <v>197</v>
      </c>
    </row>
    <row r="192" spans="1:5" x14ac:dyDescent="0.25">
      <c r="A192" s="49">
        <v>7977826</v>
      </c>
      <c r="B192" s="43">
        <v>6</v>
      </c>
      <c r="C192" s="43" t="s">
        <v>160</v>
      </c>
      <c r="D192" s="43" t="s">
        <v>160</v>
      </c>
      <c r="E192" s="43" t="s">
        <v>196</v>
      </c>
    </row>
    <row r="193" spans="1:5" x14ac:dyDescent="0.25">
      <c r="A193" s="49">
        <v>7977827</v>
      </c>
      <c r="B193" s="43">
        <v>6</v>
      </c>
      <c r="C193" s="43" t="s">
        <v>160</v>
      </c>
      <c r="D193" s="43" t="s">
        <v>160</v>
      </c>
      <c r="E193" s="43" t="s">
        <v>200</v>
      </c>
    </row>
    <row r="194" spans="1:5" x14ac:dyDescent="0.25">
      <c r="A194" s="49">
        <v>7977830</v>
      </c>
      <c r="B194" s="43">
        <v>6</v>
      </c>
      <c r="C194" s="43" t="s">
        <v>160</v>
      </c>
      <c r="D194" s="43" t="s">
        <v>160</v>
      </c>
      <c r="E194" s="43" t="s">
        <v>196</v>
      </c>
    </row>
    <row r="195" spans="1:5" x14ac:dyDescent="0.25">
      <c r="A195" s="49">
        <v>7977832</v>
      </c>
      <c r="B195" s="43">
        <v>6</v>
      </c>
      <c r="C195" s="43" t="s">
        <v>160</v>
      </c>
      <c r="D195" s="43" t="s">
        <v>160</v>
      </c>
      <c r="E195" s="43" t="s">
        <v>196</v>
      </c>
    </row>
    <row r="196" spans="1:5" x14ac:dyDescent="0.25">
      <c r="A196" s="49">
        <v>7977833</v>
      </c>
      <c r="B196" s="43">
        <v>6</v>
      </c>
      <c r="C196" s="43" t="s">
        <v>160</v>
      </c>
      <c r="D196" s="43" t="s">
        <v>160</v>
      </c>
      <c r="E196" s="43" t="s">
        <v>196</v>
      </c>
    </row>
    <row r="197" spans="1:5" x14ac:dyDescent="0.25">
      <c r="A197" s="49">
        <v>7977819</v>
      </c>
      <c r="B197" s="43">
        <v>6</v>
      </c>
      <c r="C197" s="43" t="s">
        <v>162</v>
      </c>
      <c r="D197" s="43" t="s">
        <v>162</v>
      </c>
      <c r="E197" s="43" t="s">
        <v>196</v>
      </c>
    </row>
    <row r="198" spans="1:5" x14ac:dyDescent="0.25">
      <c r="A198" s="49">
        <v>7977850</v>
      </c>
      <c r="B198" s="43">
        <v>6</v>
      </c>
      <c r="C198" s="43" t="s">
        <v>174</v>
      </c>
      <c r="D198" s="43" t="s">
        <v>174</v>
      </c>
      <c r="E198" s="43" t="s">
        <v>196</v>
      </c>
    </row>
    <row r="199" spans="1:5" x14ac:dyDescent="0.25">
      <c r="A199" s="49">
        <v>7977851</v>
      </c>
      <c r="B199" s="43">
        <v>6</v>
      </c>
      <c r="C199" s="43" t="s">
        <v>160</v>
      </c>
      <c r="D199" s="43" t="s">
        <v>160</v>
      </c>
      <c r="E199" s="43" t="s">
        <v>198</v>
      </c>
    </row>
    <row r="200" spans="1:5" x14ac:dyDescent="0.25">
      <c r="A200" s="49">
        <v>7977852</v>
      </c>
      <c r="B200" s="43">
        <v>6</v>
      </c>
      <c r="C200" s="43" t="s">
        <v>160</v>
      </c>
      <c r="D200" s="43" t="s">
        <v>160</v>
      </c>
      <c r="E200" s="43" t="s">
        <v>196</v>
      </c>
    </row>
    <row r="201" spans="1:5" x14ac:dyDescent="0.25">
      <c r="A201" s="49">
        <v>7977853</v>
      </c>
      <c r="B201" s="43">
        <v>6</v>
      </c>
      <c r="C201" s="43" t="s">
        <v>160</v>
      </c>
      <c r="D201" s="43" t="s">
        <v>160</v>
      </c>
      <c r="E201" s="43" t="s">
        <v>196</v>
      </c>
    </row>
    <row r="202" spans="1:5" x14ac:dyDescent="0.25">
      <c r="A202" s="49">
        <v>7977854</v>
      </c>
      <c r="B202" s="43">
        <v>6</v>
      </c>
      <c r="C202" s="43" t="s">
        <v>160</v>
      </c>
      <c r="D202" s="43" t="s">
        <v>160</v>
      </c>
      <c r="E202" s="43" t="s">
        <v>197</v>
      </c>
    </row>
    <row r="203" spans="1:5" x14ac:dyDescent="0.25">
      <c r="A203" s="49">
        <v>7977855</v>
      </c>
      <c r="B203" s="43">
        <v>6</v>
      </c>
      <c r="C203" s="43" t="s">
        <v>162</v>
      </c>
      <c r="D203" s="43" t="s">
        <v>162</v>
      </c>
      <c r="E203" s="43" t="s">
        <v>196</v>
      </c>
    </row>
    <row r="204" spans="1:5" x14ac:dyDescent="0.25">
      <c r="A204" s="49">
        <v>7977856</v>
      </c>
      <c r="B204" s="43">
        <v>6</v>
      </c>
      <c r="C204" s="43" t="s">
        <v>160</v>
      </c>
      <c r="D204" s="43" t="s">
        <v>160</v>
      </c>
      <c r="E204" s="43" t="s">
        <v>196</v>
      </c>
    </row>
    <row r="205" spans="1:5" x14ac:dyDescent="0.25">
      <c r="A205" s="49">
        <v>7977857</v>
      </c>
      <c r="B205" s="43">
        <v>6</v>
      </c>
      <c r="C205" s="43" t="s">
        <v>160</v>
      </c>
      <c r="D205" s="43" t="s">
        <v>160</v>
      </c>
      <c r="E205" s="43" t="s">
        <v>197</v>
      </c>
    </row>
    <row r="206" spans="1:5" x14ac:dyDescent="0.25">
      <c r="A206" s="49">
        <v>7977858</v>
      </c>
      <c r="B206" s="43">
        <v>6</v>
      </c>
      <c r="C206" s="43" t="s">
        <v>160</v>
      </c>
      <c r="D206" s="43" t="s">
        <v>160</v>
      </c>
      <c r="E206" s="43" t="s">
        <v>196</v>
      </c>
    </row>
    <row r="207" spans="1:5" x14ac:dyDescent="0.25">
      <c r="A207" s="49">
        <v>7977835</v>
      </c>
      <c r="B207" s="43">
        <v>6</v>
      </c>
      <c r="C207" s="43" t="s">
        <v>160</v>
      </c>
      <c r="D207" s="43" t="s">
        <v>160</v>
      </c>
      <c r="E207" s="43" t="s">
        <v>196</v>
      </c>
    </row>
    <row r="208" spans="1:5" x14ac:dyDescent="0.25">
      <c r="A208" s="49">
        <v>7977836</v>
      </c>
      <c r="B208" s="43">
        <v>6</v>
      </c>
      <c r="C208" s="43" t="s">
        <v>160</v>
      </c>
      <c r="D208" s="43" t="s">
        <v>160</v>
      </c>
      <c r="E208" s="43" t="s">
        <v>200</v>
      </c>
    </row>
    <row r="209" spans="1:5" x14ac:dyDescent="0.25">
      <c r="A209" s="49">
        <v>7977837</v>
      </c>
      <c r="B209" s="43">
        <v>6</v>
      </c>
      <c r="C209" s="43" t="s">
        <v>160</v>
      </c>
      <c r="D209" s="43" t="s">
        <v>160</v>
      </c>
      <c r="E209" s="43" t="s">
        <v>196</v>
      </c>
    </row>
    <row r="210" spans="1:5" x14ac:dyDescent="0.25">
      <c r="A210" s="49">
        <v>7977838</v>
      </c>
      <c r="B210" s="43">
        <v>6</v>
      </c>
      <c r="C210" s="43" t="s">
        <v>160</v>
      </c>
      <c r="D210" s="43" t="s">
        <v>160</v>
      </c>
      <c r="E210" s="43" t="s">
        <v>196</v>
      </c>
    </row>
    <row r="211" spans="1:5" x14ac:dyDescent="0.25">
      <c r="A211" s="49">
        <v>7977840</v>
      </c>
      <c r="B211" s="43">
        <v>6</v>
      </c>
      <c r="C211" s="43" t="s">
        <v>160</v>
      </c>
      <c r="D211" s="43" t="s">
        <v>160</v>
      </c>
      <c r="E211" s="43" t="s">
        <v>197</v>
      </c>
    </row>
    <row r="212" spans="1:5" x14ac:dyDescent="0.25">
      <c r="A212" s="49">
        <v>7977841</v>
      </c>
      <c r="B212" s="43">
        <v>6</v>
      </c>
      <c r="C212" s="43" t="s">
        <v>160</v>
      </c>
      <c r="D212" s="43" t="s">
        <v>160</v>
      </c>
      <c r="E212" s="43" t="s">
        <v>200</v>
      </c>
    </row>
    <row r="213" spans="1:5" x14ac:dyDescent="0.25">
      <c r="A213" s="49">
        <v>7977843</v>
      </c>
      <c r="B213" s="43">
        <v>6</v>
      </c>
      <c r="C213" s="43" t="s">
        <v>162</v>
      </c>
      <c r="D213" s="43" t="s">
        <v>162</v>
      </c>
      <c r="E213" s="43" t="s">
        <v>198</v>
      </c>
    </row>
    <row r="214" spans="1:5" x14ac:dyDescent="0.25">
      <c r="A214" s="49">
        <v>7977844</v>
      </c>
      <c r="B214" s="43">
        <v>6</v>
      </c>
      <c r="C214" s="43" t="s">
        <v>160</v>
      </c>
      <c r="D214" s="43" t="s">
        <v>160</v>
      </c>
      <c r="E214" s="43" t="s">
        <v>196</v>
      </c>
    </row>
    <row r="215" spans="1:5" x14ac:dyDescent="0.25">
      <c r="A215" s="49">
        <v>7977847</v>
      </c>
      <c r="B215" s="43">
        <v>6</v>
      </c>
      <c r="C215" s="43" t="s">
        <v>160</v>
      </c>
      <c r="D215" s="43" t="s">
        <v>160</v>
      </c>
      <c r="E215" s="43" t="s">
        <v>196</v>
      </c>
    </row>
    <row r="216" spans="1:5" x14ac:dyDescent="0.25">
      <c r="A216" s="49">
        <v>7977848</v>
      </c>
      <c r="B216" s="43">
        <v>6</v>
      </c>
      <c r="C216" s="43" t="s">
        <v>162</v>
      </c>
      <c r="D216" s="43" t="s">
        <v>162</v>
      </c>
      <c r="E216" s="43" t="s">
        <v>197</v>
      </c>
    </row>
    <row r="217" spans="1:5" x14ac:dyDescent="0.25">
      <c r="A217" s="49">
        <v>7977859</v>
      </c>
      <c r="B217" s="43">
        <v>6</v>
      </c>
      <c r="C217" s="43" t="s">
        <v>160</v>
      </c>
      <c r="D217" s="43" t="s">
        <v>160</v>
      </c>
      <c r="E217" s="43" t="s">
        <v>196</v>
      </c>
    </row>
    <row r="218" spans="1:5" x14ac:dyDescent="0.25">
      <c r="A218" s="49">
        <v>7977860</v>
      </c>
      <c r="B218" s="43">
        <v>6</v>
      </c>
      <c r="C218" s="43" t="s">
        <v>160</v>
      </c>
      <c r="D218" s="43" t="s">
        <v>160</v>
      </c>
      <c r="E218" s="43" t="s">
        <v>197</v>
      </c>
    </row>
    <row r="219" spans="1:5" x14ac:dyDescent="0.25">
      <c r="A219" s="49">
        <v>7977861</v>
      </c>
      <c r="B219" s="43">
        <v>6</v>
      </c>
      <c r="C219" s="43" t="s">
        <v>160</v>
      </c>
      <c r="D219" s="43" t="s">
        <v>160</v>
      </c>
      <c r="E219" s="43" t="s">
        <v>200</v>
      </c>
    </row>
    <row r="220" spans="1:5" x14ac:dyDescent="0.25">
      <c r="A220" s="49">
        <v>7977862</v>
      </c>
      <c r="B220" s="43">
        <v>6</v>
      </c>
      <c r="C220" s="43" t="s">
        <v>160</v>
      </c>
      <c r="D220" s="43" t="s">
        <v>160</v>
      </c>
      <c r="E220" s="43" t="s">
        <v>196</v>
      </c>
    </row>
    <row r="221" spans="1:5" x14ac:dyDescent="0.25">
      <c r="A221" s="49">
        <v>7977863</v>
      </c>
      <c r="B221" s="43">
        <v>6</v>
      </c>
      <c r="C221" s="43" t="s">
        <v>160</v>
      </c>
      <c r="D221" s="43" t="s">
        <v>160</v>
      </c>
      <c r="E221" s="43" t="s">
        <v>200</v>
      </c>
    </row>
    <row r="222" spans="1:5" x14ac:dyDescent="0.25">
      <c r="A222" s="49">
        <v>7977864</v>
      </c>
      <c r="B222" s="43">
        <v>6</v>
      </c>
      <c r="C222" s="43" t="s">
        <v>160</v>
      </c>
      <c r="D222" s="43" t="s">
        <v>160</v>
      </c>
      <c r="E222" s="43" t="s">
        <v>196</v>
      </c>
    </row>
    <row r="223" spans="1:5" x14ac:dyDescent="0.25">
      <c r="A223" s="49">
        <v>7977865</v>
      </c>
      <c r="B223" s="43">
        <v>6</v>
      </c>
      <c r="C223" s="43" t="s">
        <v>160</v>
      </c>
      <c r="D223" s="43" t="s">
        <v>160</v>
      </c>
      <c r="E223" s="43" t="s">
        <v>200</v>
      </c>
    </row>
    <row r="224" spans="1:5" x14ac:dyDescent="0.25">
      <c r="A224" s="49">
        <v>7977867</v>
      </c>
      <c r="B224" s="43">
        <v>6</v>
      </c>
      <c r="C224" s="43" t="s">
        <v>162</v>
      </c>
      <c r="D224" s="43" t="s">
        <v>162</v>
      </c>
      <c r="E224" s="43" t="s">
        <v>196</v>
      </c>
    </row>
    <row r="225" spans="1:5" x14ac:dyDescent="0.25">
      <c r="A225" s="49">
        <v>7977868</v>
      </c>
      <c r="B225" s="43">
        <v>6</v>
      </c>
      <c r="C225" s="43" t="s">
        <v>168</v>
      </c>
      <c r="D225" s="43" t="s">
        <v>168</v>
      </c>
      <c r="E225" s="43" t="s">
        <v>197</v>
      </c>
    </row>
    <row r="226" spans="1:5" x14ac:dyDescent="0.25">
      <c r="A226" s="49">
        <v>7977869</v>
      </c>
      <c r="B226" s="43">
        <v>6</v>
      </c>
      <c r="C226" s="43" t="s">
        <v>160</v>
      </c>
      <c r="D226" s="43" t="s">
        <v>160</v>
      </c>
      <c r="E226" s="43" t="s">
        <v>196</v>
      </c>
    </row>
    <row r="227" spans="1:5" x14ac:dyDescent="0.25">
      <c r="A227" s="49">
        <v>7977870</v>
      </c>
      <c r="B227" s="43">
        <v>6</v>
      </c>
      <c r="C227" s="43" t="s">
        <v>160</v>
      </c>
      <c r="D227" s="43" t="s">
        <v>160</v>
      </c>
      <c r="E227" s="43" t="s">
        <v>197</v>
      </c>
    </row>
    <row r="228" spans="1:5" x14ac:dyDescent="0.25">
      <c r="A228" s="49">
        <v>7977871</v>
      </c>
      <c r="B228" s="43">
        <v>6</v>
      </c>
      <c r="C228" s="43" t="s">
        <v>160</v>
      </c>
      <c r="D228" s="43" t="s">
        <v>160</v>
      </c>
      <c r="E228" s="43" t="s">
        <v>196</v>
      </c>
    </row>
    <row r="229" spans="1:5" x14ac:dyDescent="0.25">
      <c r="A229" s="49">
        <v>7977872</v>
      </c>
      <c r="B229" s="43">
        <v>6</v>
      </c>
      <c r="C229" s="43" t="s">
        <v>160</v>
      </c>
      <c r="D229" s="43" t="s">
        <v>160</v>
      </c>
      <c r="E229" s="43" t="s">
        <v>200</v>
      </c>
    </row>
    <row r="230" spans="1:5" x14ac:dyDescent="0.25">
      <c r="A230" s="49">
        <v>7977875</v>
      </c>
      <c r="B230" s="43">
        <v>6</v>
      </c>
      <c r="C230" s="43" t="s">
        <v>162</v>
      </c>
      <c r="D230" s="43" t="s">
        <v>162</v>
      </c>
      <c r="E230" s="43" t="s">
        <v>196</v>
      </c>
    </row>
    <row r="231" spans="1:5" x14ac:dyDescent="0.25">
      <c r="A231" s="49">
        <v>7977876</v>
      </c>
      <c r="B231" s="43">
        <v>6</v>
      </c>
      <c r="C231" s="43" t="s">
        <v>160</v>
      </c>
      <c r="D231" s="43" t="s">
        <v>160</v>
      </c>
      <c r="E231" s="43" t="s">
        <v>197</v>
      </c>
    </row>
    <row r="232" spans="1:5" x14ac:dyDescent="0.25">
      <c r="A232" s="49">
        <v>7977879</v>
      </c>
      <c r="B232" s="43">
        <v>6</v>
      </c>
      <c r="C232" s="43" t="s">
        <v>162</v>
      </c>
      <c r="D232" s="43" t="s">
        <v>162</v>
      </c>
      <c r="E232" s="43" t="s">
        <v>197</v>
      </c>
    </row>
    <row r="233" spans="1:5" x14ac:dyDescent="0.25">
      <c r="A233" s="49">
        <v>7977892</v>
      </c>
      <c r="B233" s="43">
        <v>6</v>
      </c>
      <c r="C233" s="43" t="s">
        <v>162</v>
      </c>
      <c r="D233" s="43" t="s">
        <v>162</v>
      </c>
      <c r="E233" s="43" t="s">
        <v>197</v>
      </c>
    </row>
    <row r="234" spans="1:5" x14ac:dyDescent="0.25">
      <c r="A234" s="49">
        <v>7977894</v>
      </c>
      <c r="B234" s="43">
        <v>6</v>
      </c>
      <c r="C234" s="43" t="s">
        <v>160</v>
      </c>
      <c r="D234" s="43" t="s">
        <v>160</v>
      </c>
      <c r="E234" s="43" t="s">
        <v>196</v>
      </c>
    </row>
    <row r="235" spans="1:5" x14ac:dyDescent="0.25">
      <c r="A235" s="49">
        <v>7977895</v>
      </c>
      <c r="B235" s="43">
        <v>6</v>
      </c>
      <c r="C235" s="43" t="s">
        <v>160</v>
      </c>
      <c r="D235" s="43" t="s">
        <v>160</v>
      </c>
      <c r="E235" s="43" t="s">
        <v>196</v>
      </c>
    </row>
    <row r="236" spans="1:5" x14ac:dyDescent="0.25">
      <c r="A236" s="49">
        <v>7977880</v>
      </c>
      <c r="B236" s="43">
        <v>6</v>
      </c>
      <c r="C236" s="43" t="s">
        <v>160</v>
      </c>
      <c r="D236" s="43" t="s">
        <v>160</v>
      </c>
      <c r="E236" s="43" t="s">
        <v>196</v>
      </c>
    </row>
    <row r="237" spans="1:5" x14ac:dyDescent="0.25">
      <c r="A237" s="49">
        <v>7977881</v>
      </c>
      <c r="B237" s="43">
        <v>6</v>
      </c>
      <c r="C237" s="43" t="s">
        <v>160</v>
      </c>
      <c r="D237" s="43" t="s">
        <v>160</v>
      </c>
      <c r="E237" s="43" t="s">
        <v>200</v>
      </c>
    </row>
    <row r="238" spans="1:5" x14ac:dyDescent="0.25">
      <c r="A238" s="49">
        <v>7977883</v>
      </c>
      <c r="B238" s="43">
        <v>6</v>
      </c>
      <c r="C238" s="43" t="s">
        <v>148</v>
      </c>
      <c r="D238" s="43" t="s">
        <v>148</v>
      </c>
      <c r="E238" s="43" t="s">
        <v>196</v>
      </c>
    </row>
    <row r="239" spans="1:5" x14ac:dyDescent="0.25">
      <c r="A239" s="49">
        <v>7977884</v>
      </c>
      <c r="B239" s="43">
        <v>6</v>
      </c>
      <c r="C239" s="43" t="s">
        <v>160</v>
      </c>
      <c r="D239" s="43" t="s">
        <v>160</v>
      </c>
      <c r="E239" s="43" t="s">
        <v>197</v>
      </c>
    </row>
    <row r="240" spans="1:5" x14ac:dyDescent="0.25">
      <c r="A240" s="49">
        <v>7977886</v>
      </c>
      <c r="B240" s="43">
        <v>6</v>
      </c>
      <c r="C240" s="43" t="s">
        <v>160</v>
      </c>
      <c r="D240" s="43" t="s">
        <v>160</v>
      </c>
      <c r="E240" s="43" t="s">
        <v>196</v>
      </c>
    </row>
    <row r="241" spans="1:5" x14ac:dyDescent="0.25">
      <c r="A241" s="49">
        <v>7977887</v>
      </c>
      <c r="B241" s="43">
        <v>6</v>
      </c>
      <c r="C241" s="43" t="s">
        <v>148</v>
      </c>
      <c r="D241" s="43" t="s">
        <v>148</v>
      </c>
      <c r="E241" s="43" t="s">
        <v>196</v>
      </c>
    </row>
    <row r="242" spans="1:5" x14ac:dyDescent="0.25">
      <c r="A242" s="49">
        <v>7977888</v>
      </c>
      <c r="B242" s="43">
        <v>6</v>
      </c>
      <c r="C242" s="43" t="s">
        <v>160</v>
      </c>
      <c r="D242" s="43" t="s">
        <v>160</v>
      </c>
      <c r="E242" s="43" t="s">
        <v>200</v>
      </c>
    </row>
    <row r="243" spans="1:5" x14ac:dyDescent="0.25">
      <c r="A243" s="49">
        <v>7977889</v>
      </c>
      <c r="B243" s="43">
        <v>6</v>
      </c>
      <c r="C243" s="43" t="s">
        <v>160</v>
      </c>
      <c r="D243" s="43" t="s">
        <v>160</v>
      </c>
      <c r="E243" s="43" t="s">
        <v>200</v>
      </c>
    </row>
    <row r="244" spans="1:5" x14ac:dyDescent="0.25">
      <c r="A244" s="49">
        <v>7977910</v>
      </c>
      <c r="B244" s="43">
        <v>6</v>
      </c>
      <c r="C244" s="43" t="s">
        <v>160</v>
      </c>
      <c r="D244" s="43" t="s">
        <v>160</v>
      </c>
      <c r="E244" s="43" t="s">
        <v>196</v>
      </c>
    </row>
    <row r="245" spans="1:5" x14ac:dyDescent="0.25">
      <c r="A245" s="49">
        <v>7977911</v>
      </c>
      <c r="B245" s="43">
        <v>6</v>
      </c>
      <c r="C245" s="43" t="s">
        <v>160</v>
      </c>
      <c r="D245" s="43" t="s">
        <v>160</v>
      </c>
      <c r="E245" s="43" t="s">
        <v>200</v>
      </c>
    </row>
    <row r="246" spans="1:5" x14ac:dyDescent="0.25">
      <c r="A246" s="49">
        <v>7977896</v>
      </c>
      <c r="B246" s="43">
        <v>6</v>
      </c>
      <c r="C246" s="43" t="s">
        <v>160</v>
      </c>
      <c r="D246" s="43" t="s">
        <v>160</v>
      </c>
      <c r="E246" s="43" t="s">
        <v>196</v>
      </c>
    </row>
    <row r="247" spans="1:5" x14ac:dyDescent="0.25">
      <c r="A247" s="49">
        <v>7977897</v>
      </c>
      <c r="B247" s="43">
        <v>6</v>
      </c>
      <c r="C247" s="43" t="s">
        <v>160</v>
      </c>
      <c r="D247" s="43" t="s">
        <v>160</v>
      </c>
      <c r="E247" s="43" t="s">
        <v>196</v>
      </c>
    </row>
    <row r="248" spans="1:5" x14ac:dyDescent="0.25">
      <c r="A248" s="49">
        <v>7977899</v>
      </c>
      <c r="B248" s="43">
        <v>6</v>
      </c>
      <c r="C248" s="43" t="s">
        <v>160</v>
      </c>
      <c r="D248" s="43" t="s">
        <v>160</v>
      </c>
      <c r="E248" s="43" t="s">
        <v>200</v>
      </c>
    </row>
    <row r="249" spans="1:5" x14ac:dyDescent="0.25">
      <c r="A249" s="49">
        <v>7977900</v>
      </c>
      <c r="B249" s="43">
        <v>6</v>
      </c>
      <c r="C249" s="43" t="s">
        <v>166</v>
      </c>
      <c r="D249" s="43" t="s">
        <v>166</v>
      </c>
      <c r="E249" s="43" t="s">
        <v>197</v>
      </c>
    </row>
    <row r="250" spans="1:5" x14ac:dyDescent="0.25">
      <c r="A250" s="49">
        <v>7977901</v>
      </c>
      <c r="B250" s="43">
        <v>6</v>
      </c>
      <c r="C250" s="43" t="s">
        <v>160</v>
      </c>
      <c r="D250" s="43" t="s">
        <v>160</v>
      </c>
      <c r="E250" s="43" t="s">
        <v>196</v>
      </c>
    </row>
    <row r="251" spans="1:5" x14ac:dyDescent="0.25">
      <c r="A251" s="49">
        <v>7977903</v>
      </c>
      <c r="B251" s="43">
        <v>6</v>
      </c>
      <c r="C251" s="43" t="s">
        <v>162</v>
      </c>
      <c r="D251" s="43" t="s">
        <v>162</v>
      </c>
      <c r="E251" s="43" t="s">
        <v>198</v>
      </c>
    </row>
    <row r="252" spans="1:5" x14ac:dyDescent="0.25">
      <c r="A252" s="49">
        <v>7977905</v>
      </c>
      <c r="B252" s="43">
        <v>6</v>
      </c>
      <c r="C252" s="43" t="s">
        <v>160</v>
      </c>
      <c r="D252" s="43" t="s">
        <v>160</v>
      </c>
      <c r="E252" s="43" t="s">
        <v>197</v>
      </c>
    </row>
    <row r="253" spans="1:5" x14ac:dyDescent="0.25">
      <c r="A253" s="49">
        <v>7977906</v>
      </c>
      <c r="B253" s="43">
        <v>6</v>
      </c>
      <c r="C253" s="43" t="s">
        <v>160</v>
      </c>
      <c r="D253" s="43" t="s">
        <v>160</v>
      </c>
      <c r="E253" s="43" t="s">
        <v>196</v>
      </c>
    </row>
    <row r="254" spans="1:5" x14ac:dyDescent="0.25">
      <c r="A254" s="49">
        <v>7977908</v>
      </c>
      <c r="B254" s="43">
        <v>6</v>
      </c>
      <c r="C254" s="43" t="s">
        <v>160</v>
      </c>
      <c r="D254" s="43" t="s">
        <v>160</v>
      </c>
      <c r="E254" s="43" t="s">
        <v>200</v>
      </c>
    </row>
    <row r="255" spans="1:5" x14ac:dyDescent="0.25">
      <c r="A255" s="49">
        <v>7977921</v>
      </c>
      <c r="B255" s="43">
        <v>6</v>
      </c>
      <c r="C255" s="43" t="s">
        <v>160</v>
      </c>
      <c r="D255" s="43" t="s">
        <v>160</v>
      </c>
      <c r="E255" s="43" t="s">
        <v>196</v>
      </c>
    </row>
    <row r="256" spans="1:5" x14ac:dyDescent="0.25">
      <c r="A256" s="49">
        <v>7977912</v>
      </c>
      <c r="B256" s="43">
        <v>6</v>
      </c>
      <c r="C256" s="43" t="s">
        <v>160</v>
      </c>
      <c r="D256" s="43" t="s">
        <v>160</v>
      </c>
      <c r="E256" s="43" t="s">
        <v>197</v>
      </c>
    </row>
    <row r="257" spans="1:5" x14ac:dyDescent="0.25">
      <c r="A257" s="49">
        <v>7977913</v>
      </c>
      <c r="B257" s="43">
        <v>6</v>
      </c>
      <c r="C257" s="43" t="s">
        <v>160</v>
      </c>
      <c r="D257" s="43" t="s">
        <v>160</v>
      </c>
      <c r="E257" s="43" t="s">
        <v>197</v>
      </c>
    </row>
    <row r="258" spans="1:5" x14ac:dyDescent="0.25">
      <c r="A258" s="49">
        <v>7977914</v>
      </c>
      <c r="B258" s="43">
        <v>6</v>
      </c>
      <c r="C258" s="43" t="s">
        <v>160</v>
      </c>
      <c r="D258" s="43" t="s">
        <v>160</v>
      </c>
      <c r="E258" s="43" t="s">
        <v>196</v>
      </c>
    </row>
    <row r="259" spans="1:5" x14ac:dyDescent="0.25">
      <c r="A259" s="49">
        <v>7977915</v>
      </c>
      <c r="B259" s="43">
        <v>6</v>
      </c>
      <c r="C259" s="43" t="s">
        <v>160</v>
      </c>
      <c r="D259" s="43" t="s">
        <v>160</v>
      </c>
      <c r="E259" s="43" t="s">
        <v>196</v>
      </c>
    </row>
    <row r="260" spans="1:5" x14ac:dyDescent="0.25">
      <c r="A260" s="49">
        <v>7977916</v>
      </c>
      <c r="B260" s="43">
        <v>6</v>
      </c>
      <c r="C260" s="43" t="s">
        <v>160</v>
      </c>
      <c r="D260" s="43" t="s">
        <v>160</v>
      </c>
      <c r="E260" s="43" t="s">
        <v>198</v>
      </c>
    </row>
    <row r="261" spans="1:5" x14ac:dyDescent="0.25">
      <c r="A261" s="49">
        <v>7977917</v>
      </c>
      <c r="B261" s="43">
        <v>6</v>
      </c>
      <c r="C261" s="43" t="s">
        <v>160</v>
      </c>
      <c r="D261" s="43" t="s">
        <v>160</v>
      </c>
      <c r="E261" s="43" t="s">
        <v>197</v>
      </c>
    </row>
    <row r="262" spans="1:5" x14ac:dyDescent="0.25">
      <c r="A262" s="49">
        <v>7977918</v>
      </c>
      <c r="B262" s="43">
        <v>6</v>
      </c>
      <c r="C262" s="43" t="s">
        <v>160</v>
      </c>
      <c r="D262" s="43" t="s">
        <v>160</v>
      </c>
      <c r="E262" s="43" t="s">
        <v>196</v>
      </c>
    </row>
    <row r="263" spans="1:5" x14ac:dyDescent="0.25">
      <c r="A263" s="49">
        <v>7977919</v>
      </c>
      <c r="B263" s="43">
        <v>6</v>
      </c>
      <c r="C263" s="43" t="s">
        <v>160</v>
      </c>
      <c r="D263" s="43" t="s">
        <v>160</v>
      </c>
      <c r="E263" s="43" t="s">
        <v>197</v>
      </c>
    </row>
    <row r="264" spans="1:5" x14ac:dyDescent="0.25">
      <c r="A264" s="49">
        <v>7977930</v>
      </c>
      <c r="B264" s="43">
        <v>6</v>
      </c>
      <c r="C264" s="43" t="s">
        <v>160</v>
      </c>
      <c r="D264" s="43" t="s">
        <v>160</v>
      </c>
      <c r="E264" s="43" t="s">
        <v>197</v>
      </c>
    </row>
    <row r="265" spans="1:5" x14ac:dyDescent="0.25">
      <c r="A265" s="49">
        <v>7977931</v>
      </c>
      <c r="B265" s="43">
        <v>6</v>
      </c>
      <c r="C265" s="43" t="s">
        <v>160</v>
      </c>
      <c r="D265" s="43" t="s">
        <v>160</v>
      </c>
      <c r="E265" s="43" t="s">
        <v>200</v>
      </c>
    </row>
    <row r="266" spans="1:5" x14ac:dyDescent="0.25">
      <c r="A266" s="49">
        <v>7977922</v>
      </c>
      <c r="B266" s="43">
        <v>6</v>
      </c>
      <c r="C266" s="43" t="s">
        <v>160</v>
      </c>
      <c r="D266" s="43" t="s">
        <v>160</v>
      </c>
      <c r="E266" s="43" t="s">
        <v>196</v>
      </c>
    </row>
    <row r="267" spans="1:5" x14ac:dyDescent="0.25">
      <c r="A267" s="49">
        <v>7977923</v>
      </c>
      <c r="B267" s="43">
        <v>6</v>
      </c>
      <c r="C267" s="43" t="s">
        <v>160</v>
      </c>
      <c r="D267" s="43" t="s">
        <v>160</v>
      </c>
      <c r="E267" s="43" t="s">
        <v>196</v>
      </c>
    </row>
    <row r="268" spans="1:5" x14ac:dyDescent="0.25">
      <c r="A268" s="49">
        <v>7977924</v>
      </c>
      <c r="B268" s="43">
        <v>6</v>
      </c>
      <c r="C268" s="43" t="s">
        <v>160</v>
      </c>
      <c r="D268" s="43" t="s">
        <v>160</v>
      </c>
      <c r="E268" s="43" t="s">
        <v>196</v>
      </c>
    </row>
    <row r="269" spans="1:5" x14ac:dyDescent="0.25">
      <c r="A269" s="49">
        <v>7977925</v>
      </c>
      <c r="B269" s="43">
        <v>6</v>
      </c>
      <c r="C269" s="43" t="s">
        <v>160</v>
      </c>
      <c r="D269" s="43" t="s">
        <v>160</v>
      </c>
      <c r="E269" s="43" t="s">
        <v>197</v>
      </c>
    </row>
    <row r="270" spans="1:5" x14ac:dyDescent="0.25">
      <c r="A270" s="49">
        <v>7977943</v>
      </c>
      <c r="B270" s="43">
        <v>6</v>
      </c>
      <c r="C270" s="43" t="s">
        <v>150</v>
      </c>
      <c r="D270" s="43" t="s">
        <v>150</v>
      </c>
      <c r="E270" s="43" t="s">
        <v>198</v>
      </c>
    </row>
    <row r="271" spans="1:5" x14ac:dyDescent="0.25">
      <c r="A271" s="49">
        <v>7977944</v>
      </c>
      <c r="B271" s="43">
        <v>6</v>
      </c>
      <c r="C271" s="43" t="s">
        <v>160</v>
      </c>
      <c r="D271" s="43" t="s">
        <v>160</v>
      </c>
      <c r="E271" s="43" t="s">
        <v>196</v>
      </c>
    </row>
    <row r="272" spans="1:5" x14ac:dyDescent="0.25">
      <c r="A272" s="49">
        <v>7977945</v>
      </c>
      <c r="B272" s="43">
        <v>6</v>
      </c>
      <c r="C272" s="43" t="s">
        <v>160</v>
      </c>
      <c r="D272" s="43" t="s">
        <v>160</v>
      </c>
      <c r="E272" s="43" t="s">
        <v>200</v>
      </c>
    </row>
    <row r="273" spans="1:5" x14ac:dyDescent="0.25">
      <c r="A273" s="49">
        <v>7977946</v>
      </c>
      <c r="B273" s="43">
        <v>6</v>
      </c>
      <c r="C273" s="43" t="s">
        <v>148</v>
      </c>
      <c r="D273" s="43" t="s">
        <v>148</v>
      </c>
      <c r="E273" s="43" t="s">
        <v>197</v>
      </c>
    </row>
    <row r="274" spans="1:5" x14ac:dyDescent="0.25">
      <c r="A274" s="49">
        <v>7977949</v>
      </c>
      <c r="B274" s="43">
        <v>6</v>
      </c>
      <c r="C274" s="43" t="s">
        <v>160</v>
      </c>
      <c r="D274" s="43" t="s">
        <v>160</v>
      </c>
      <c r="E274" s="43" t="s">
        <v>198</v>
      </c>
    </row>
    <row r="275" spans="1:5" x14ac:dyDescent="0.25">
      <c r="A275" s="49">
        <v>7977932</v>
      </c>
      <c r="B275" s="43">
        <v>6</v>
      </c>
      <c r="C275" s="43" t="s">
        <v>160</v>
      </c>
      <c r="D275" s="43" t="s">
        <v>160</v>
      </c>
      <c r="E275" s="43" t="s">
        <v>196</v>
      </c>
    </row>
    <row r="276" spans="1:5" x14ac:dyDescent="0.25">
      <c r="A276" s="49">
        <v>7977933</v>
      </c>
      <c r="B276" s="43">
        <v>6</v>
      </c>
      <c r="C276" s="43" t="s">
        <v>160</v>
      </c>
      <c r="D276" s="43" t="s">
        <v>160</v>
      </c>
      <c r="E276" s="43" t="s">
        <v>197</v>
      </c>
    </row>
    <row r="277" spans="1:5" x14ac:dyDescent="0.25">
      <c r="A277" s="49">
        <v>7977934</v>
      </c>
      <c r="B277" s="43">
        <v>6</v>
      </c>
      <c r="C277" s="43" t="s">
        <v>160</v>
      </c>
      <c r="D277" s="43" t="s">
        <v>160</v>
      </c>
      <c r="E277" s="43" t="s">
        <v>197</v>
      </c>
    </row>
    <row r="278" spans="1:5" x14ac:dyDescent="0.25">
      <c r="A278" s="49">
        <v>7977935</v>
      </c>
      <c r="B278" s="43">
        <v>6</v>
      </c>
      <c r="C278" s="43" t="s">
        <v>160</v>
      </c>
      <c r="D278" s="43" t="s">
        <v>160</v>
      </c>
      <c r="E278" s="43" t="s">
        <v>196</v>
      </c>
    </row>
    <row r="279" spans="1:5" x14ac:dyDescent="0.25">
      <c r="A279" s="49">
        <v>7977936</v>
      </c>
      <c r="B279" s="43">
        <v>6</v>
      </c>
      <c r="C279" s="43" t="s">
        <v>160</v>
      </c>
      <c r="D279" s="43" t="s">
        <v>160</v>
      </c>
      <c r="E279" s="43" t="s">
        <v>196</v>
      </c>
    </row>
    <row r="280" spans="1:5" x14ac:dyDescent="0.25">
      <c r="A280" s="49">
        <v>7977937</v>
      </c>
      <c r="B280" s="43">
        <v>6</v>
      </c>
      <c r="C280" s="43" t="s">
        <v>160</v>
      </c>
      <c r="D280" s="43" t="s">
        <v>160</v>
      </c>
      <c r="E280" s="43" t="s">
        <v>196</v>
      </c>
    </row>
    <row r="281" spans="1:5" x14ac:dyDescent="0.25">
      <c r="A281" s="49">
        <v>7977938</v>
      </c>
      <c r="B281" s="43">
        <v>6</v>
      </c>
      <c r="C281" s="43" t="s">
        <v>160</v>
      </c>
      <c r="D281" s="43" t="s">
        <v>160</v>
      </c>
      <c r="E281" s="43" t="s">
        <v>197</v>
      </c>
    </row>
    <row r="282" spans="1:5" x14ac:dyDescent="0.25">
      <c r="A282" s="49">
        <v>7977960</v>
      </c>
      <c r="B282" s="43">
        <v>6</v>
      </c>
      <c r="C282" s="43" t="s">
        <v>160</v>
      </c>
      <c r="D282" s="43" t="s">
        <v>160</v>
      </c>
      <c r="E282" s="43" t="s">
        <v>196</v>
      </c>
    </row>
    <row r="283" spans="1:5" x14ac:dyDescent="0.25">
      <c r="A283" s="49">
        <v>7977961</v>
      </c>
      <c r="B283" s="43">
        <v>6</v>
      </c>
      <c r="C283" s="43" t="s">
        <v>160</v>
      </c>
      <c r="D283" s="43" t="s">
        <v>160</v>
      </c>
      <c r="E283" s="43" t="s">
        <v>197</v>
      </c>
    </row>
    <row r="284" spans="1:5" x14ac:dyDescent="0.25">
      <c r="A284" s="49">
        <v>7977963</v>
      </c>
      <c r="B284" s="43">
        <v>6</v>
      </c>
      <c r="C284" s="43" t="s">
        <v>160</v>
      </c>
      <c r="D284" s="43" t="s">
        <v>160</v>
      </c>
      <c r="E284" s="43" t="s">
        <v>196</v>
      </c>
    </row>
    <row r="285" spans="1:5" x14ac:dyDescent="0.25">
      <c r="A285" s="49">
        <v>7977951</v>
      </c>
      <c r="B285" s="43">
        <v>6</v>
      </c>
      <c r="C285" s="43" t="s">
        <v>160</v>
      </c>
      <c r="D285" s="43" t="s">
        <v>160</v>
      </c>
      <c r="E285" s="43" t="s">
        <v>196</v>
      </c>
    </row>
    <row r="286" spans="1:5" x14ac:dyDescent="0.25">
      <c r="A286" s="49">
        <v>7977952</v>
      </c>
      <c r="B286" s="43">
        <v>6</v>
      </c>
      <c r="C286" s="43" t="s">
        <v>160</v>
      </c>
      <c r="D286" s="43" t="s">
        <v>160</v>
      </c>
      <c r="E286" s="43" t="s">
        <v>200</v>
      </c>
    </row>
    <row r="287" spans="1:5" x14ac:dyDescent="0.25">
      <c r="A287" s="49">
        <v>7977953</v>
      </c>
      <c r="B287" s="43">
        <v>6</v>
      </c>
      <c r="C287" s="43" t="s">
        <v>160</v>
      </c>
      <c r="D287" s="43" t="s">
        <v>160</v>
      </c>
      <c r="E287" s="43" t="s">
        <v>196</v>
      </c>
    </row>
    <row r="288" spans="1:5" x14ac:dyDescent="0.25">
      <c r="A288" s="49">
        <v>7977955</v>
      </c>
      <c r="B288" s="43">
        <v>6</v>
      </c>
      <c r="C288" s="43" t="s">
        <v>160</v>
      </c>
      <c r="D288" s="43" t="s">
        <v>160</v>
      </c>
      <c r="E288" s="43" t="s">
        <v>198</v>
      </c>
    </row>
    <row r="289" spans="1:5" x14ac:dyDescent="0.25">
      <c r="A289" s="49">
        <v>7977959</v>
      </c>
      <c r="B289" s="43">
        <v>6</v>
      </c>
      <c r="C289" s="43" t="s">
        <v>160</v>
      </c>
      <c r="D289" s="43" t="s">
        <v>160</v>
      </c>
      <c r="E289" s="43" t="s">
        <v>196</v>
      </c>
    </row>
    <row r="290" spans="1:5" x14ac:dyDescent="0.25">
      <c r="A290" s="49">
        <v>7977981</v>
      </c>
      <c r="B290" s="43">
        <v>6</v>
      </c>
      <c r="C290" s="43" t="s">
        <v>160</v>
      </c>
      <c r="D290" s="43" t="s">
        <v>160</v>
      </c>
      <c r="E290" s="43" t="s">
        <v>196</v>
      </c>
    </row>
    <row r="291" spans="1:5" x14ac:dyDescent="0.25">
      <c r="A291" s="49">
        <v>7977983</v>
      </c>
      <c r="B291" s="43">
        <v>6</v>
      </c>
      <c r="C291" s="43" t="s">
        <v>160</v>
      </c>
      <c r="D291" s="43" t="s">
        <v>160</v>
      </c>
      <c r="E291" s="43" t="s">
        <v>196</v>
      </c>
    </row>
    <row r="292" spans="1:5" x14ac:dyDescent="0.25">
      <c r="A292" s="49">
        <v>7977986</v>
      </c>
      <c r="B292" s="43">
        <v>6</v>
      </c>
      <c r="C292" s="43" t="s">
        <v>160</v>
      </c>
      <c r="D292" s="43" t="s">
        <v>160</v>
      </c>
      <c r="E292" s="43" t="s">
        <v>197</v>
      </c>
    </row>
    <row r="293" spans="1:5" x14ac:dyDescent="0.25">
      <c r="A293" s="49">
        <v>7977991</v>
      </c>
      <c r="B293" s="43">
        <v>6</v>
      </c>
      <c r="C293" s="43" t="s">
        <v>160</v>
      </c>
      <c r="D293" s="43" t="s">
        <v>160</v>
      </c>
      <c r="E293" s="43" t="s">
        <v>196</v>
      </c>
    </row>
    <row r="294" spans="1:5" x14ac:dyDescent="0.25">
      <c r="A294" s="49">
        <v>7977993</v>
      </c>
      <c r="B294" s="43">
        <v>6</v>
      </c>
      <c r="C294" s="43" t="s">
        <v>160</v>
      </c>
      <c r="D294" s="43" t="s">
        <v>160</v>
      </c>
      <c r="E294" s="43" t="s">
        <v>196</v>
      </c>
    </row>
    <row r="295" spans="1:5" x14ac:dyDescent="0.25">
      <c r="A295" s="49">
        <v>7977964</v>
      </c>
      <c r="B295" s="43">
        <v>6</v>
      </c>
      <c r="C295" s="43" t="s">
        <v>160</v>
      </c>
      <c r="D295" s="43" t="s">
        <v>160</v>
      </c>
      <c r="E295" s="43" t="s">
        <v>200</v>
      </c>
    </row>
    <row r="296" spans="1:5" x14ac:dyDescent="0.25">
      <c r="A296" s="49">
        <v>7977965</v>
      </c>
      <c r="B296" s="43">
        <v>6</v>
      </c>
      <c r="C296" s="43" t="s">
        <v>160</v>
      </c>
      <c r="D296" s="43" t="s">
        <v>160</v>
      </c>
      <c r="E296" s="43" t="s">
        <v>197</v>
      </c>
    </row>
    <row r="297" spans="1:5" x14ac:dyDescent="0.25">
      <c r="A297" s="49">
        <v>7977966</v>
      </c>
      <c r="B297" s="43">
        <v>6</v>
      </c>
      <c r="C297" s="43" t="s">
        <v>160</v>
      </c>
      <c r="D297" s="43" t="s">
        <v>160</v>
      </c>
      <c r="E297" s="43" t="s">
        <v>197</v>
      </c>
    </row>
    <row r="298" spans="1:5" x14ac:dyDescent="0.25">
      <c r="A298" s="49">
        <v>7977968</v>
      </c>
      <c r="B298" s="43">
        <v>6</v>
      </c>
      <c r="C298" s="43" t="s">
        <v>160</v>
      </c>
      <c r="D298" s="43" t="s">
        <v>160</v>
      </c>
      <c r="E298" s="43" t="s">
        <v>200</v>
      </c>
    </row>
    <row r="299" spans="1:5" x14ac:dyDescent="0.25">
      <c r="A299" s="49">
        <v>7977969</v>
      </c>
      <c r="B299" s="43">
        <v>6</v>
      </c>
      <c r="C299" s="43" t="s">
        <v>160</v>
      </c>
      <c r="D299" s="43" t="s">
        <v>160</v>
      </c>
      <c r="E299" s="43" t="s">
        <v>196</v>
      </c>
    </row>
    <row r="300" spans="1:5" x14ac:dyDescent="0.25">
      <c r="A300" s="49">
        <v>7977970</v>
      </c>
      <c r="B300" s="43">
        <v>6</v>
      </c>
      <c r="C300" s="43" t="s">
        <v>160</v>
      </c>
      <c r="D300" s="43" t="s">
        <v>160</v>
      </c>
      <c r="E300" s="43" t="s">
        <v>197</v>
      </c>
    </row>
    <row r="301" spans="1:5" x14ac:dyDescent="0.25">
      <c r="A301" s="49">
        <v>7977971</v>
      </c>
      <c r="B301" s="43">
        <v>6</v>
      </c>
      <c r="C301" s="43" t="s">
        <v>160</v>
      </c>
      <c r="D301" s="43" t="s">
        <v>160</v>
      </c>
      <c r="E301" s="43" t="s">
        <v>196</v>
      </c>
    </row>
    <row r="302" spans="1:5" x14ac:dyDescent="0.25">
      <c r="A302" s="49">
        <v>7977973</v>
      </c>
      <c r="B302" s="43">
        <v>6</v>
      </c>
      <c r="C302" s="43" t="s">
        <v>160</v>
      </c>
      <c r="D302" s="43" t="s">
        <v>160</v>
      </c>
      <c r="E302" s="43" t="s">
        <v>200</v>
      </c>
    </row>
    <row r="303" spans="1:5" x14ac:dyDescent="0.25">
      <c r="A303" s="49">
        <v>7977974</v>
      </c>
      <c r="B303" s="43">
        <v>6</v>
      </c>
      <c r="C303" s="43" t="s">
        <v>160</v>
      </c>
      <c r="D303" s="43" t="s">
        <v>160</v>
      </c>
      <c r="E303" s="43" t="s">
        <v>197</v>
      </c>
    </row>
    <row r="304" spans="1:5" x14ac:dyDescent="0.25">
      <c r="A304" s="49">
        <v>7977975</v>
      </c>
      <c r="B304" s="43">
        <v>6</v>
      </c>
      <c r="C304" s="43" t="s">
        <v>160</v>
      </c>
      <c r="D304" s="43" t="s">
        <v>160</v>
      </c>
      <c r="E304" s="43" t="s">
        <v>196</v>
      </c>
    </row>
    <row r="305" spans="1:5" x14ac:dyDescent="0.25">
      <c r="A305" s="49">
        <v>7977976</v>
      </c>
      <c r="B305" s="43">
        <v>6</v>
      </c>
      <c r="C305" s="43" t="s">
        <v>160</v>
      </c>
      <c r="D305" s="43" t="s">
        <v>160</v>
      </c>
      <c r="E305" s="43" t="s">
        <v>196</v>
      </c>
    </row>
    <row r="306" spans="1:5" x14ac:dyDescent="0.25">
      <c r="A306" s="49">
        <v>7977977</v>
      </c>
      <c r="B306" s="43">
        <v>6</v>
      </c>
      <c r="C306" s="43" t="s">
        <v>162</v>
      </c>
      <c r="D306" s="43" t="s">
        <v>162</v>
      </c>
      <c r="E306" s="43" t="s">
        <v>198</v>
      </c>
    </row>
    <row r="307" spans="1:5" x14ac:dyDescent="0.25">
      <c r="A307" s="49">
        <v>7977978</v>
      </c>
      <c r="B307" s="43">
        <v>6</v>
      </c>
      <c r="C307" s="43" t="s">
        <v>160</v>
      </c>
      <c r="D307" s="43" t="s">
        <v>160</v>
      </c>
      <c r="E307" s="43" t="s">
        <v>197</v>
      </c>
    </row>
    <row r="308" spans="1:5" x14ac:dyDescent="0.25">
      <c r="A308" s="49">
        <v>7977979</v>
      </c>
      <c r="B308" s="43">
        <v>6</v>
      </c>
      <c r="C308" s="43" t="s">
        <v>160</v>
      </c>
      <c r="D308" s="43" t="s">
        <v>160</v>
      </c>
      <c r="E308" s="43" t="s">
        <v>196</v>
      </c>
    </row>
    <row r="309" spans="1:5" x14ac:dyDescent="0.25">
      <c r="A309" s="49">
        <v>7978000</v>
      </c>
      <c r="B309" s="43">
        <v>6</v>
      </c>
      <c r="C309" s="43" t="s">
        <v>160</v>
      </c>
      <c r="D309" s="43" t="s">
        <v>160</v>
      </c>
      <c r="E309" s="43" t="s">
        <v>197</v>
      </c>
    </row>
    <row r="310" spans="1:5" x14ac:dyDescent="0.25">
      <c r="A310" s="49">
        <v>7978001</v>
      </c>
      <c r="B310" s="43">
        <v>6</v>
      </c>
      <c r="C310" s="43" t="s">
        <v>160</v>
      </c>
      <c r="D310" s="43" t="s">
        <v>160</v>
      </c>
      <c r="E310" s="43" t="s">
        <v>197</v>
      </c>
    </row>
    <row r="311" spans="1:5" x14ac:dyDescent="0.25">
      <c r="A311" s="49">
        <v>7978002</v>
      </c>
      <c r="B311" s="43">
        <v>6</v>
      </c>
      <c r="C311" s="43" t="s">
        <v>160</v>
      </c>
      <c r="D311" s="43" t="s">
        <v>160</v>
      </c>
      <c r="E311" s="43" t="s">
        <v>196</v>
      </c>
    </row>
    <row r="312" spans="1:5" x14ac:dyDescent="0.25">
      <c r="A312" s="49">
        <v>7978003</v>
      </c>
      <c r="B312" s="43">
        <v>6</v>
      </c>
      <c r="C312" s="43" t="s">
        <v>160</v>
      </c>
      <c r="D312" s="43" t="s">
        <v>160</v>
      </c>
      <c r="E312" s="43" t="s">
        <v>197</v>
      </c>
    </row>
    <row r="313" spans="1:5" x14ac:dyDescent="0.25">
      <c r="A313" s="49">
        <v>7978004</v>
      </c>
      <c r="B313" s="43">
        <v>6</v>
      </c>
      <c r="C313" s="43" t="s">
        <v>160</v>
      </c>
      <c r="D313" s="43" t="s">
        <v>160</v>
      </c>
      <c r="E313" s="43" t="s">
        <v>200</v>
      </c>
    </row>
    <row r="314" spans="1:5" x14ac:dyDescent="0.25">
      <c r="A314" s="49">
        <v>7978005</v>
      </c>
      <c r="B314" s="43">
        <v>6</v>
      </c>
      <c r="C314" s="43" t="s">
        <v>160</v>
      </c>
      <c r="D314" s="43" t="s">
        <v>160</v>
      </c>
      <c r="E314" s="43" t="s">
        <v>196</v>
      </c>
    </row>
    <row r="315" spans="1:5" x14ac:dyDescent="0.25">
      <c r="A315" s="49">
        <v>7977994</v>
      </c>
      <c r="B315" s="43">
        <v>6</v>
      </c>
      <c r="C315" s="43" t="s">
        <v>160</v>
      </c>
      <c r="D315" s="43" t="s">
        <v>160</v>
      </c>
      <c r="E315" s="43" t="s">
        <v>196</v>
      </c>
    </row>
    <row r="316" spans="1:5" x14ac:dyDescent="0.25">
      <c r="A316" s="49">
        <v>7977997</v>
      </c>
      <c r="B316" s="43">
        <v>6</v>
      </c>
      <c r="C316" s="43" t="s">
        <v>160</v>
      </c>
      <c r="D316" s="43" t="s">
        <v>160</v>
      </c>
      <c r="E316" s="43" t="s">
        <v>196</v>
      </c>
    </row>
    <row r="317" spans="1:5" x14ac:dyDescent="0.25">
      <c r="A317" s="49">
        <v>7977996</v>
      </c>
      <c r="B317" s="43">
        <v>6</v>
      </c>
      <c r="C317" s="43" t="s">
        <v>160</v>
      </c>
      <c r="D317" s="43" t="s">
        <v>160</v>
      </c>
      <c r="E317" s="43" t="s">
        <v>196</v>
      </c>
    </row>
    <row r="318" spans="1:5" x14ac:dyDescent="0.25">
      <c r="A318" s="49">
        <v>7978012</v>
      </c>
      <c r="B318" s="43">
        <v>6</v>
      </c>
      <c r="C318" s="43" t="s">
        <v>160</v>
      </c>
      <c r="D318" s="43" t="s">
        <v>160</v>
      </c>
      <c r="E318" s="43" t="s">
        <v>197</v>
      </c>
    </row>
    <row r="319" spans="1:5" x14ac:dyDescent="0.25">
      <c r="A319" s="49">
        <v>7978014</v>
      </c>
      <c r="B319" s="43">
        <v>6</v>
      </c>
      <c r="C319" s="43" t="s">
        <v>160</v>
      </c>
      <c r="D319" s="43" t="s">
        <v>160</v>
      </c>
      <c r="E319" s="43" t="s">
        <v>196</v>
      </c>
    </row>
    <row r="320" spans="1:5" x14ac:dyDescent="0.25">
      <c r="A320" s="49">
        <v>7978015</v>
      </c>
      <c r="B320" s="43">
        <v>6</v>
      </c>
      <c r="C320" s="43" t="s">
        <v>160</v>
      </c>
      <c r="D320" s="43" t="s">
        <v>160</v>
      </c>
      <c r="E320" s="43" t="s">
        <v>200</v>
      </c>
    </row>
    <row r="321" spans="1:5" x14ac:dyDescent="0.25">
      <c r="A321" s="49">
        <v>7978016</v>
      </c>
      <c r="B321" s="43">
        <v>6</v>
      </c>
      <c r="C321" s="43" t="s">
        <v>160</v>
      </c>
      <c r="D321" s="43" t="s">
        <v>160</v>
      </c>
      <c r="E321" s="43" t="s">
        <v>196</v>
      </c>
    </row>
    <row r="322" spans="1:5" x14ac:dyDescent="0.25">
      <c r="A322" s="49">
        <v>7978017</v>
      </c>
      <c r="B322" s="43">
        <v>6</v>
      </c>
      <c r="C322" s="43" t="s">
        <v>160</v>
      </c>
      <c r="D322" s="43" t="s">
        <v>160</v>
      </c>
      <c r="E322" s="43" t="s">
        <v>196</v>
      </c>
    </row>
    <row r="323" spans="1:5" x14ac:dyDescent="0.25">
      <c r="A323" s="49">
        <v>7978019</v>
      </c>
      <c r="B323" s="43">
        <v>6</v>
      </c>
      <c r="C323" s="43" t="s">
        <v>160</v>
      </c>
      <c r="D323" s="43" t="s">
        <v>160</v>
      </c>
      <c r="E323" s="43" t="s">
        <v>197</v>
      </c>
    </row>
    <row r="324" spans="1:5" x14ac:dyDescent="0.25">
      <c r="A324" s="49">
        <v>7978030</v>
      </c>
      <c r="B324" s="43">
        <v>6</v>
      </c>
      <c r="C324" s="43" t="s">
        <v>160</v>
      </c>
      <c r="D324" s="43" t="s">
        <v>160</v>
      </c>
      <c r="E324" s="43" t="s">
        <v>196</v>
      </c>
    </row>
    <row r="325" spans="1:5" x14ac:dyDescent="0.25">
      <c r="A325" s="49">
        <v>7978006</v>
      </c>
      <c r="B325" s="43">
        <v>6</v>
      </c>
      <c r="C325" s="43" t="s">
        <v>160</v>
      </c>
      <c r="D325" s="43" t="s">
        <v>160</v>
      </c>
      <c r="E325" s="43" t="s">
        <v>197</v>
      </c>
    </row>
    <row r="326" spans="1:5" x14ac:dyDescent="0.25">
      <c r="A326" s="49">
        <v>7978007</v>
      </c>
      <c r="B326" s="43">
        <v>6</v>
      </c>
      <c r="C326" s="43" t="s">
        <v>160</v>
      </c>
      <c r="D326" s="43" t="s">
        <v>160</v>
      </c>
      <c r="E326" s="43" t="s">
        <v>196</v>
      </c>
    </row>
    <row r="327" spans="1:5" x14ac:dyDescent="0.25">
      <c r="A327" s="49">
        <v>7978008</v>
      </c>
      <c r="B327" s="43">
        <v>6</v>
      </c>
      <c r="C327" s="43" t="s">
        <v>162</v>
      </c>
      <c r="D327" s="43" t="s">
        <v>162</v>
      </c>
      <c r="E327" s="43" t="s">
        <v>196</v>
      </c>
    </row>
    <row r="328" spans="1:5" x14ac:dyDescent="0.25">
      <c r="A328" s="49">
        <v>7978021</v>
      </c>
      <c r="B328" s="43">
        <v>6</v>
      </c>
      <c r="C328" s="43" t="s">
        <v>160</v>
      </c>
      <c r="D328" s="43" t="s">
        <v>160</v>
      </c>
      <c r="E328" s="43" t="s">
        <v>200</v>
      </c>
    </row>
    <row r="329" spans="1:5" x14ac:dyDescent="0.25">
      <c r="A329" s="49">
        <v>7978022</v>
      </c>
      <c r="B329" s="43">
        <v>6</v>
      </c>
      <c r="C329" s="43" t="s">
        <v>160</v>
      </c>
      <c r="D329" s="43" t="s">
        <v>160</v>
      </c>
      <c r="E329" s="43" t="s">
        <v>198</v>
      </c>
    </row>
    <row r="330" spans="1:5" x14ac:dyDescent="0.25">
      <c r="A330" s="49">
        <v>7978023</v>
      </c>
      <c r="B330" s="43">
        <v>6</v>
      </c>
      <c r="C330" s="43" t="s">
        <v>160</v>
      </c>
      <c r="D330" s="43" t="s">
        <v>160</v>
      </c>
      <c r="E330" s="43" t="s">
        <v>196</v>
      </c>
    </row>
    <row r="331" spans="1:5" x14ac:dyDescent="0.25">
      <c r="A331" s="49">
        <v>7978025</v>
      </c>
      <c r="B331" s="43">
        <v>6</v>
      </c>
      <c r="C331" s="43" t="s">
        <v>160</v>
      </c>
      <c r="D331" s="43" t="s">
        <v>160</v>
      </c>
      <c r="E331" s="43" t="s">
        <v>200</v>
      </c>
    </row>
    <row r="332" spans="1:5" x14ac:dyDescent="0.25">
      <c r="A332" s="49">
        <v>7978026</v>
      </c>
      <c r="B332" s="43">
        <v>6</v>
      </c>
      <c r="C332" s="43" t="s">
        <v>160</v>
      </c>
      <c r="D332" s="43" t="s">
        <v>160</v>
      </c>
      <c r="E332" s="43" t="s">
        <v>196</v>
      </c>
    </row>
    <row r="333" spans="1:5" x14ac:dyDescent="0.25">
      <c r="A333" s="49">
        <v>7978027</v>
      </c>
      <c r="B333" s="43">
        <v>6</v>
      </c>
      <c r="C333" s="43" t="s">
        <v>160</v>
      </c>
      <c r="D333" s="43" t="s">
        <v>160</v>
      </c>
      <c r="E333" s="43" t="s">
        <v>196</v>
      </c>
    </row>
    <row r="334" spans="1:5" x14ac:dyDescent="0.25">
      <c r="A334" s="49">
        <v>7978028</v>
      </c>
      <c r="B334" s="43">
        <v>6</v>
      </c>
      <c r="C334" s="43" t="s">
        <v>160</v>
      </c>
      <c r="D334" s="43" t="s">
        <v>160</v>
      </c>
      <c r="E334" s="43" t="s">
        <v>197</v>
      </c>
    </row>
    <row r="335" spans="1:5" x14ac:dyDescent="0.25">
      <c r="A335" s="49">
        <v>7978032</v>
      </c>
      <c r="B335" s="43">
        <v>6</v>
      </c>
      <c r="C335" s="43" t="s">
        <v>160</v>
      </c>
      <c r="D335" s="43" t="s">
        <v>160</v>
      </c>
      <c r="E335" s="43" t="s">
        <v>196</v>
      </c>
    </row>
    <row r="336" spans="1:5" x14ac:dyDescent="0.25">
      <c r="A336" s="49">
        <v>7978033</v>
      </c>
      <c r="B336" s="43">
        <v>6</v>
      </c>
      <c r="C336" s="43" t="s">
        <v>160</v>
      </c>
      <c r="D336" s="43" t="s">
        <v>160</v>
      </c>
      <c r="E336" s="43" t="s">
        <v>196</v>
      </c>
    </row>
    <row r="337" spans="1:5" x14ac:dyDescent="0.25">
      <c r="A337" s="49">
        <v>7978035</v>
      </c>
      <c r="B337" s="43">
        <v>6</v>
      </c>
      <c r="C337" s="43" t="s">
        <v>160</v>
      </c>
      <c r="D337" s="43" t="s">
        <v>160</v>
      </c>
      <c r="E337" s="43" t="s">
        <v>200</v>
      </c>
    </row>
    <row r="338" spans="1:5" x14ac:dyDescent="0.25">
      <c r="A338" s="49">
        <v>7978036</v>
      </c>
      <c r="B338" s="43">
        <v>6</v>
      </c>
      <c r="C338" s="43" t="s">
        <v>166</v>
      </c>
      <c r="D338" s="43" t="s">
        <v>166</v>
      </c>
      <c r="E338" s="43" t="s">
        <v>197</v>
      </c>
    </row>
    <row r="339" spans="1:5" x14ac:dyDescent="0.25">
      <c r="A339" s="49">
        <v>7978037</v>
      </c>
      <c r="B339" s="43">
        <v>6</v>
      </c>
      <c r="C339" s="43" t="s">
        <v>160</v>
      </c>
      <c r="D339" s="43" t="s">
        <v>160</v>
      </c>
      <c r="E339" s="43" t="s">
        <v>197</v>
      </c>
    </row>
    <row r="340" spans="1:5" x14ac:dyDescent="0.25">
      <c r="A340" s="49">
        <v>7978050</v>
      </c>
      <c r="B340" s="43">
        <v>6</v>
      </c>
      <c r="C340" s="43" t="s">
        <v>160</v>
      </c>
      <c r="D340" s="43" t="s">
        <v>160</v>
      </c>
      <c r="E340" s="43" t="s">
        <v>196</v>
      </c>
    </row>
    <row r="341" spans="1:5" x14ac:dyDescent="0.25">
      <c r="A341" s="49">
        <v>7978052</v>
      </c>
      <c r="B341" s="43">
        <v>6</v>
      </c>
      <c r="C341" s="43" t="s">
        <v>160</v>
      </c>
      <c r="D341" s="43" t="s">
        <v>160</v>
      </c>
      <c r="E341" s="43" t="s">
        <v>197</v>
      </c>
    </row>
    <row r="342" spans="1:5" x14ac:dyDescent="0.25">
      <c r="A342" s="49">
        <v>7978053</v>
      </c>
      <c r="B342" s="43">
        <v>6</v>
      </c>
      <c r="C342" s="43" t="s">
        <v>160</v>
      </c>
      <c r="D342" s="43" t="s">
        <v>160</v>
      </c>
      <c r="E342" s="43" t="s">
        <v>196</v>
      </c>
    </row>
    <row r="343" spans="1:5" x14ac:dyDescent="0.25">
      <c r="A343" s="49">
        <v>7978054</v>
      </c>
      <c r="B343" s="43">
        <v>6</v>
      </c>
      <c r="C343" s="43" t="s">
        <v>160</v>
      </c>
      <c r="D343" s="43" t="s">
        <v>160</v>
      </c>
      <c r="E343" s="43" t="s">
        <v>196</v>
      </c>
    </row>
    <row r="344" spans="1:5" x14ac:dyDescent="0.25">
      <c r="A344" s="49">
        <v>7978056</v>
      </c>
      <c r="B344" s="43">
        <v>6</v>
      </c>
      <c r="C344" s="43" t="s">
        <v>160</v>
      </c>
      <c r="D344" s="43" t="s">
        <v>160</v>
      </c>
      <c r="E344" s="43" t="s">
        <v>196</v>
      </c>
    </row>
    <row r="345" spans="1:5" x14ac:dyDescent="0.25">
      <c r="A345" s="49">
        <v>7978029</v>
      </c>
      <c r="B345" s="43">
        <v>6</v>
      </c>
      <c r="C345" s="43" t="s">
        <v>160</v>
      </c>
      <c r="D345" s="43" t="s">
        <v>160</v>
      </c>
      <c r="E345" s="43" t="s">
        <v>196</v>
      </c>
    </row>
    <row r="346" spans="1:5" x14ac:dyDescent="0.25">
      <c r="A346" s="49">
        <v>7978041</v>
      </c>
      <c r="B346" s="43">
        <v>6</v>
      </c>
      <c r="C346" s="43" t="s">
        <v>160</v>
      </c>
      <c r="D346" s="43" t="s">
        <v>160</v>
      </c>
      <c r="E346" s="43" t="s">
        <v>196</v>
      </c>
    </row>
    <row r="347" spans="1:5" x14ac:dyDescent="0.25">
      <c r="A347" s="49">
        <v>7978042</v>
      </c>
      <c r="B347" s="43">
        <v>6</v>
      </c>
      <c r="C347" s="43" t="s">
        <v>160</v>
      </c>
      <c r="D347" s="43" t="s">
        <v>160</v>
      </c>
      <c r="E347" s="43" t="s">
        <v>197</v>
      </c>
    </row>
    <row r="348" spans="1:5" x14ac:dyDescent="0.25">
      <c r="A348" s="49">
        <v>7978043</v>
      </c>
      <c r="B348" s="43">
        <v>6</v>
      </c>
      <c r="C348" s="43" t="s">
        <v>160</v>
      </c>
      <c r="D348" s="43" t="s">
        <v>160</v>
      </c>
      <c r="E348" s="43" t="s">
        <v>198</v>
      </c>
    </row>
    <row r="349" spans="1:5" x14ac:dyDescent="0.25">
      <c r="A349" s="49">
        <v>7978044</v>
      </c>
      <c r="B349" s="43">
        <v>6</v>
      </c>
      <c r="C349" s="43" t="s">
        <v>160</v>
      </c>
      <c r="D349" s="43" t="s">
        <v>160</v>
      </c>
      <c r="E349" s="43" t="s">
        <v>197</v>
      </c>
    </row>
    <row r="350" spans="1:5" x14ac:dyDescent="0.25">
      <c r="A350" s="49">
        <v>7978045</v>
      </c>
      <c r="B350" s="43">
        <v>6</v>
      </c>
      <c r="C350" s="43" t="s">
        <v>160</v>
      </c>
      <c r="D350" s="43" t="s">
        <v>160</v>
      </c>
      <c r="E350" s="43" t="s">
        <v>196</v>
      </c>
    </row>
    <row r="351" spans="1:5" x14ac:dyDescent="0.25">
      <c r="A351" s="49">
        <v>7978046</v>
      </c>
      <c r="B351" s="43">
        <v>6</v>
      </c>
      <c r="C351" s="43" t="s">
        <v>160</v>
      </c>
      <c r="D351" s="43" t="s">
        <v>160</v>
      </c>
      <c r="E351" s="43" t="s">
        <v>200</v>
      </c>
    </row>
    <row r="352" spans="1:5" x14ac:dyDescent="0.25">
      <c r="A352" s="49">
        <v>7978047</v>
      </c>
      <c r="B352" s="43">
        <v>6</v>
      </c>
      <c r="C352" s="43" t="s">
        <v>160</v>
      </c>
      <c r="D352" s="43" t="s">
        <v>160</v>
      </c>
      <c r="E352" s="43" t="s">
        <v>196</v>
      </c>
    </row>
    <row r="353" spans="1:5" x14ac:dyDescent="0.25">
      <c r="A353" s="49">
        <v>7978048</v>
      </c>
      <c r="B353" s="43">
        <v>6</v>
      </c>
      <c r="C353" s="43" t="s">
        <v>160</v>
      </c>
      <c r="D353" s="43" t="s">
        <v>160</v>
      </c>
      <c r="E353" s="43" t="s">
        <v>200</v>
      </c>
    </row>
    <row r="354" spans="1:5" x14ac:dyDescent="0.25">
      <c r="A354" s="49">
        <v>7978049</v>
      </c>
      <c r="B354" s="43">
        <v>6</v>
      </c>
      <c r="C354" s="43" t="s">
        <v>160</v>
      </c>
      <c r="D354" s="43" t="s">
        <v>160</v>
      </c>
      <c r="E354" s="43" t="s">
        <v>197</v>
      </c>
    </row>
    <row r="355" spans="1:5" x14ac:dyDescent="0.25">
      <c r="A355" s="49">
        <v>7978057</v>
      </c>
      <c r="B355" s="43">
        <v>6</v>
      </c>
      <c r="C355" s="43" t="s">
        <v>160</v>
      </c>
      <c r="D355" s="43" t="s">
        <v>160</v>
      </c>
      <c r="E355" s="43" t="s">
        <v>197</v>
      </c>
    </row>
    <row r="356" spans="1:5" x14ac:dyDescent="0.25">
      <c r="A356" s="49">
        <v>7978059</v>
      </c>
      <c r="B356" s="43">
        <v>6</v>
      </c>
      <c r="C356" s="43" t="s">
        <v>160</v>
      </c>
      <c r="D356" s="43" t="s">
        <v>160</v>
      </c>
      <c r="E356" s="43" t="s">
        <v>197</v>
      </c>
    </row>
    <row r="357" spans="1:5" x14ac:dyDescent="0.25">
      <c r="A357" s="49">
        <v>7978071</v>
      </c>
      <c r="B357" s="43">
        <v>6</v>
      </c>
      <c r="C357" s="43" t="s">
        <v>160</v>
      </c>
      <c r="D357" s="43" t="s">
        <v>160</v>
      </c>
      <c r="E357" s="43" t="s">
        <v>197</v>
      </c>
    </row>
    <row r="358" spans="1:5" x14ac:dyDescent="0.25">
      <c r="A358" s="49">
        <v>7978072</v>
      </c>
      <c r="B358" s="43">
        <v>6</v>
      </c>
      <c r="C358" s="43" t="s">
        <v>162</v>
      </c>
      <c r="D358" s="43" t="s">
        <v>162</v>
      </c>
      <c r="E358" s="43" t="s">
        <v>197</v>
      </c>
    </row>
    <row r="359" spans="1:5" x14ac:dyDescent="0.25">
      <c r="A359" s="49">
        <v>7978073</v>
      </c>
      <c r="B359" s="43">
        <v>6</v>
      </c>
      <c r="C359" s="43" t="s">
        <v>160</v>
      </c>
      <c r="D359" s="43" t="s">
        <v>160</v>
      </c>
      <c r="E359" s="43" t="s">
        <v>197</v>
      </c>
    </row>
    <row r="360" spans="1:5" x14ac:dyDescent="0.25">
      <c r="A360" s="49">
        <v>7978074</v>
      </c>
      <c r="B360" s="43">
        <v>6</v>
      </c>
      <c r="C360" s="43" t="s">
        <v>160</v>
      </c>
      <c r="D360" s="43" t="s">
        <v>160</v>
      </c>
      <c r="E360" s="43" t="s">
        <v>196</v>
      </c>
    </row>
    <row r="361" spans="1:5" x14ac:dyDescent="0.25">
      <c r="A361" s="49">
        <v>7978075</v>
      </c>
      <c r="B361" s="43">
        <v>6</v>
      </c>
      <c r="C361" s="43" t="s">
        <v>160</v>
      </c>
      <c r="D361" s="43" t="s">
        <v>160</v>
      </c>
      <c r="E361" s="43" t="s">
        <v>198</v>
      </c>
    </row>
    <row r="362" spans="1:5" x14ac:dyDescent="0.25">
      <c r="A362" s="49">
        <v>7978076</v>
      </c>
      <c r="B362" s="43">
        <v>6</v>
      </c>
      <c r="C362" s="43" t="s">
        <v>160</v>
      </c>
      <c r="D362" s="43" t="s">
        <v>160</v>
      </c>
      <c r="E362" s="43" t="s">
        <v>196</v>
      </c>
    </row>
    <row r="363" spans="1:5" x14ac:dyDescent="0.25">
      <c r="A363" s="49">
        <v>7978078</v>
      </c>
      <c r="B363" s="43">
        <v>6</v>
      </c>
      <c r="C363" s="43" t="s">
        <v>160</v>
      </c>
      <c r="D363" s="43" t="s">
        <v>160</v>
      </c>
      <c r="E363" s="43" t="s">
        <v>196</v>
      </c>
    </row>
    <row r="364" spans="1:5" x14ac:dyDescent="0.25">
      <c r="A364" s="49">
        <v>7978079</v>
      </c>
      <c r="B364" s="43">
        <v>6</v>
      </c>
      <c r="C364" s="43" t="s">
        <v>160</v>
      </c>
      <c r="D364" s="43" t="s">
        <v>160</v>
      </c>
      <c r="E364" s="43" t="s">
        <v>200</v>
      </c>
    </row>
    <row r="365" spans="1:5" x14ac:dyDescent="0.25">
      <c r="A365" s="49">
        <v>7978060</v>
      </c>
      <c r="B365" s="43">
        <v>6</v>
      </c>
      <c r="C365" s="43" t="s">
        <v>160</v>
      </c>
      <c r="D365" s="43" t="s">
        <v>160</v>
      </c>
      <c r="E365" s="43" t="s">
        <v>197</v>
      </c>
    </row>
    <row r="366" spans="1:5" x14ac:dyDescent="0.25">
      <c r="A366" s="49">
        <v>7978062</v>
      </c>
      <c r="B366" s="43">
        <v>6</v>
      </c>
      <c r="C366" s="43" t="s">
        <v>160</v>
      </c>
      <c r="D366" s="43" t="s">
        <v>160</v>
      </c>
      <c r="E366" s="43" t="s">
        <v>197</v>
      </c>
    </row>
    <row r="367" spans="1:5" x14ac:dyDescent="0.25">
      <c r="A367" s="49">
        <v>7978064</v>
      </c>
      <c r="B367" s="43">
        <v>6</v>
      </c>
      <c r="C367" s="43" t="s">
        <v>160</v>
      </c>
      <c r="D367" s="43" t="s">
        <v>160</v>
      </c>
      <c r="E367" s="43" t="s">
        <v>197</v>
      </c>
    </row>
    <row r="368" spans="1:5" x14ac:dyDescent="0.25">
      <c r="A368" s="49">
        <v>7978065</v>
      </c>
      <c r="B368" s="43">
        <v>6</v>
      </c>
      <c r="C368" s="43" t="s">
        <v>160</v>
      </c>
      <c r="D368" s="43" t="s">
        <v>160</v>
      </c>
      <c r="E368" s="43" t="s">
        <v>200</v>
      </c>
    </row>
    <row r="369" spans="1:5" x14ac:dyDescent="0.25">
      <c r="A369" s="49">
        <v>7978066</v>
      </c>
      <c r="B369" s="43">
        <v>6</v>
      </c>
      <c r="C369" s="43" t="s">
        <v>160</v>
      </c>
      <c r="D369" s="43" t="s">
        <v>160</v>
      </c>
      <c r="E369" s="43" t="s">
        <v>198</v>
      </c>
    </row>
    <row r="370" spans="1:5" x14ac:dyDescent="0.25">
      <c r="A370" s="49">
        <v>7978067</v>
      </c>
      <c r="B370" s="43">
        <v>6</v>
      </c>
      <c r="C370" s="43" t="s">
        <v>160</v>
      </c>
      <c r="D370" s="43" t="s">
        <v>160</v>
      </c>
      <c r="E370" s="43" t="s">
        <v>196</v>
      </c>
    </row>
    <row r="371" spans="1:5" x14ac:dyDescent="0.25">
      <c r="A371" s="49">
        <v>7978068</v>
      </c>
      <c r="B371" s="43">
        <v>6</v>
      </c>
      <c r="C371" s="43" t="s">
        <v>160</v>
      </c>
      <c r="D371" s="43" t="s">
        <v>160</v>
      </c>
      <c r="E371" s="43" t="s">
        <v>196</v>
      </c>
    </row>
    <row r="372" spans="1:5" x14ac:dyDescent="0.25">
      <c r="A372" s="49">
        <v>7978069</v>
      </c>
      <c r="B372" s="43">
        <v>6</v>
      </c>
      <c r="C372" s="43" t="s">
        <v>162</v>
      </c>
      <c r="D372" s="43" t="s">
        <v>162</v>
      </c>
      <c r="E372" s="43" t="s">
        <v>196</v>
      </c>
    </row>
    <row r="373" spans="1:5" x14ac:dyDescent="0.25">
      <c r="A373" s="49">
        <v>7978090</v>
      </c>
      <c r="B373" s="43">
        <v>6</v>
      </c>
      <c r="C373" s="43" t="s">
        <v>160</v>
      </c>
      <c r="D373" s="43" t="s">
        <v>160</v>
      </c>
      <c r="E373" s="43" t="s">
        <v>197</v>
      </c>
    </row>
    <row r="374" spans="1:5" x14ac:dyDescent="0.25">
      <c r="A374" s="49">
        <v>7978092</v>
      </c>
      <c r="B374" s="43">
        <v>6</v>
      </c>
      <c r="C374" s="43" t="s">
        <v>160</v>
      </c>
      <c r="D374" s="43" t="s">
        <v>160</v>
      </c>
      <c r="E374" s="43" t="s">
        <v>197</v>
      </c>
    </row>
    <row r="375" spans="1:5" x14ac:dyDescent="0.25">
      <c r="A375" s="49">
        <v>7978080</v>
      </c>
      <c r="B375" s="43">
        <v>6</v>
      </c>
      <c r="C375" s="43" t="s">
        <v>160</v>
      </c>
      <c r="D375" s="43" t="s">
        <v>160</v>
      </c>
      <c r="E375" s="43" t="s">
        <v>197</v>
      </c>
    </row>
    <row r="376" spans="1:5" x14ac:dyDescent="0.25">
      <c r="A376" s="49">
        <v>7978082</v>
      </c>
      <c r="B376" s="43">
        <v>6</v>
      </c>
      <c r="C376" s="43" t="s">
        <v>160</v>
      </c>
      <c r="D376" s="43" t="s">
        <v>160</v>
      </c>
      <c r="E376" s="43" t="s">
        <v>197</v>
      </c>
    </row>
    <row r="377" spans="1:5" x14ac:dyDescent="0.25">
      <c r="A377" s="49">
        <v>7978083</v>
      </c>
      <c r="B377" s="43">
        <v>6</v>
      </c>
      <c r="C377" s="43" t="s">
        <v>160</v>
      </c>
      <c r="D377" s="43" t="s">
        <v>160</v>
      </c>
      <c r="E377" s="43" t="s">
        <v>196</v>
      </c>
    </row>
    <row r="378" spans="1:5" x14ac:dyDescent="0.25">
      <c r="A378" s="49">
        <v>7978084</v>
      </c>
      <c r="B378" s="43">
        <v>6</v>
      </c>
      <c r="C378" s="43" t="s">
        <v>160</v>
      </c>
      <c r="D378" s="43" t="s">
        <v>160</v>
      </c>
      <c r="E378" s="43" t="s">
        <v>197</v>
      </c>
    </row>
    <row r="379" spans="1:5" x14ac:dyDescent="0.25">
      <c r="A379" s="49">
        <v>7978086</v>
      </c>
      <c r="B379" s="43">
        <v>6</v>
      </c>
      <c r="C379" s="43" t="s">
        <v>160</v>
      </c>
      <c r="D379" s="43" t="s">
        <v>160</v>
      </c>
      <c r="E379" s="43" t="s">
        <v>197</v>
      </c>
    </row>
    <row r="380" spans="1:5" x14ac:dyDescent="0.25">
      <c r="A380" s="49">
        <v>7978087</v>
      </c>
      <c r="B380" s="43">
        <v>6</v>
      </c>
      <c r="C380" s="43" t="s">
        <v>162</v>
      </c>
      <c r="D380" s="43" t="s">
        <v>162</v>
      </c>
      <c r="E380" s="43" t="s">
        <v>198</v>
      </c>
    </row>
    <row r="381" spans="1:5" x14ac:dyDescent="0.25">
      <c r="A381" s="49">
        <v>7978089</v>
      </c>
      <c r="B381" s="43">
        <v>6</v>
      </c>
      <c r="C381" s="43" t="s">
        <v>160</v>
      </c>
      <c r="D381" s="43" t="s">
        <v>160</v>
      </c>
      <c r="E381" s="43" t="s">
        <v>196</v>
      </c>
    </row>
    <row r="382" spans="1:5" x14ac:dyDescent="0.25">
      <c r="A382" s="49">
        <v>7978100</v>
      </c>
      <c r="B382" s="43">
        <v>6</v>
      </c>
      <c r="C382" s="43" t="s">
        <v>160</v>
      </c>
      <c r="D382" s="43" t="s">
        <v>160</v>
      </c>
      <c r="E382" s="43" t="s">
        <v>200</v>
      </c>
    </row>
    <row r="383" spans="1:5" x14ac:dyDescent="0.25">
      <c r="A383" s="49">
        <v>7978101</v>
      </c>
      <c r="B383" s="43">
        <v>6</v>
      </c>
      <c r="C383" s="43" t="s">
        <v>173</v>
      </c>
      <c r="D383" s="43" t="s">
        <v>173</v>
      </c>
      <c r="E383" s="43" t="s">
        <v>196</v>
      </c>
    </row>
    <row r="384" spans="1:5" x14ac:dyDescent="0.25">
      <c r="A384" s="49">
        <v>7978102</v>
      </c>
      <c r="B384" s="43">
        <v>6</v>
      </c>
      <c r="C384" s="43" t="s">
        <v>162</v>
      </c>
      <c r="D384" s="43" t="s">
        <v>162</v>
      </c>
      <c r="E384" s="43" t="s">
        <v>196</v>
      </c>
    </row>
    <row r="385" spans="1:5" x14ac:dyDescent="0.25">
      <c r="A385" s="49">
        <v>7978093</v>
      </c>
      <c r="B385" s="43">
        <v>6</v>
      </c>
      <c r="C385" s="43" t="s">
        <v>160</v>
      </c>
      <c r="D385" s="43" t="s">
        <v>160</v>
      </c>
      <c r="E385" s="43" t="s">
        <v>196</v>
      </c>
    </row>
    <row r="386" spans="1:5" x14ac:dyDescent="0.25">
      <c r="A386" s="49">
        <v>7978094</v>
      </c>
      <c r="B386" s="43">
        <v>6</v>
      </c>
      <c r="C386" s="43" t="s">
        <v>166</v>
      </c>
      <c r="D386" s="43" t="s">
        <v>166</v>
      </c>
      <c r="E386" s="43" t="s">
        <v>196</v>
      </c>
    </row>
    <row r="387" spans="1:5" x14ac:dyDescent="0.25">
      <c r="A387" s="49">
        <v>7978095</v>
      </c>
      <c r="B387" s="43">
        <v>6</v>
      </c>
      <c r="C387" s="43" t="s">
        <v>160</v>
      </c>
      <c r="D387" s="43" t="s">
        <v>160</v>
      </c>
      <c r="E387" s="43" t="s">
        <v>200</v>
      </c>
    </row>
    <row r="388" spans="1:5" x14ac:dyDescent="0.25">
      <c r="A388" s="49">
        <v>7978096</v>
      </c>
      <c r="B388" s="43">
        <v>6</v>
      </c>
      <c r="C388" s="43" t="s">
        <v>160</v>
      </c>
      <c r="D388" s="43" t="s">
        <v>160</v>
      </c>
      <c r="E388" s="43" t="s">
        <v>196</v>
      </c>
    </row>
    <row r="389" spans="1:5" x14ac:dyDescent="0.25">
      <c r="A389" s="49">
        <v>7978098</v>
      </c>
      <c r="B389" s="43">
        <v>6</v>
      </c>
      <c r="C389" s="43" t="s">
        <v>162</v>
      </c>
      <c r="D389" s="43" t="s">
        <v>162</v>
      </c>
      <c r="E389" s="43" t="s">
        <v>198</v>
      </c>
    </row>
    <row r="390" spans="1:5" x14ac:dyDescent="0.25">
      <c r="A390" s="49">
        <v>7978099</v>
      </c>
      <c r="B390" s="43">
        <v>6</v>
      </c>
      <c r="C390" s="43" t="s">
        <v>160</v>
      </c>
      <c r="D390" s="43" t="s">
        <v>160</v>
      </c>
      <c r="E390" s="43" t="s">
        <v>200</v>
      </c>
    </row>
    <row r="391" spans="1:5" x14ac:dyDescent="0.25">
      <c r="A391" s="49">
        <v>7978110</v>
      </c>
      <c r="B391" s="43">
        <v>6</v>
      </c>
      <c r="C391" s="43" t="s">
        <v>160</v>
      </c>
      <c r="D391" s="43" t="s">
        <v>160</v>
      </c>
      <c r="E391" s="43" t="s">
        <v>197</v>
      </c>
    </row>
    <row r="392" spans="1:5" x14ac:dyDescent="0.25">
      <c r="A392" s="49">
        <v>7978112</v>
      </c>
      <c r="B392" s="43">
        <v>6</v>
      </c>
      <c r="C392" s="43" t="s">
        <v>160</v>
      </c>
      <c r="D392" s="43" t="s">
        <v>160</v>
      </c>
      <c r="E392" s="43" t="s">
        <v>197</v>
      </c>
    </row>
    <row r="393" spans="1:5" x14ac:dyDescent="0.25">
      <c r="A393" s="49">
        <v>7978115</v>
      </c>
      <c r="B393" s="43">
        <v>6</v>
      </c>
      <c r="C393" s="43" t="s">
        <v>160</v>
      </c>
      <c r="D393" s="43" t="s">
        <v>160</v>
      </c>
      <c r="E393" s="43" t="s">
        <v>197</v>
      </c>
    </row>
    <row r="394" spans="1:5" x14ac:dyDescent="0.25">
      <c r="A394" s="49">
        <v>7978116</v>
      </c>
      <c r="B394" s="43">
        <v>6</v>
      </c>
      <c r="C394" s="43" t="s">
        <v>160</v>
      </c>
      <c r="D394" s="43" t="s">
        <v>160</v>
      </c>
      <c r="E394" s="43" t="s">
        <v>196</v>
      </c>
    </row>
    <row r="395" spans="1:5" x14ac:dyDescent="0.25">
      <c r="A395" s="49">
        <v>7978103</v>
      </c>
      <c r="B395" s="43">
        <v>6</v>
      </c>
      <c r="C395" s="43" t="s">
        <v>160</v>
      </c>
      <c r="D395" s="43" t="s">
        <v>160</v>
      </c>
      <c r="E395" s="43" t="s">
        <v>196</v>
      </c>
    </row>
    <row r="396" spans="1:5" x14ac:dyDescent="0.25">
      <c r="A396" s="49">
        <v>7978105</v>
      </c>
      <c r="B396" s="43">
        <v>6</v>
      </c>
      <c r="C396" s="43" t="s">
        <v>160</v>
      </c>
      <c r="D396" s="43" t="s">
        <v>160</v>
      </c>
      <c r="E396" s="43" t="s">
        <v>200</v>
      </c>
    </row>
    <row r="397" spans="1:5" x14ac:dyDescent="0.25">
      <c r="A397" s="49">
        <v>7978106</v>
      </c>
      <c r="B397" s="43">
        <v>6</v>
      </c>
      <c r="C397" s="43" t="s">
        <v>160</v>
      </c>
      <c r="D397" s="43" t="s">
        <v>160</v>
      </c>
      <c r="E397" s="43" t="s">
        <v>197</v>
      </c>
    </row>
    <row r="398" spans="1:5" x14ac:dyDescent="0.25">
      <c r="A398" s="49">
        <v>7978107</v>
      </c>
      <c r="B398" s="43">
        <v>6</v>
      </c>
      <c r="C398" s="43" t="s">
        <v>160</v>
      </c>
      <c r="D398" s="43" t="s">
        <v>160</v>
      </c>
      <c r="E398" s="43" t="s">
        <v>196</v>
      </c>
    </row>
    <row r="399" spans="1:5" x14ac:dyDescent="0.25">
      <c r="A399" s="49">
        <v>7978108</v>
      </c>
      <c r="B399" s="43">
        <v>6</v>
      </c>
      <c r="C399" s="43" t="s">
        <v>160</v>
      </c>
      <c r="D399" s="43" t="s">
        <v>160</v>
      </c>
      <c r="E399" s="43" t="s">
        <v>197</v>
      </c>
    </row>
    <row r="400" spans="1:5" x14ac:dyDescent="0.25">
      <c r="A400" s="49">
        <v>7978109</v>
      </c>
      <c r="B400" s="43">
        <v>6</v>
      </c>
      <c r="C400" s="43" t="s">
        <v>160</v>
      </c>
      <c r="D400" s="43" t="s">
        <v>160</v>
      </c>
      <c r="E400" s="43" t="s">
        <v>196</v>
      </c>
    </row>
    <row r="401" spans="1:5" x14ac:dyDescent="0.25">
      <c r="A401" s="49">
        <v>7978121</v>
      </c>
      <c r="B401" s="43">
        <v>6</v>
      </c>
      <c r="C401" s="43" t="s">
        <v>162</v>
      </c>
      <c r="D401" s="43" t="s">
        <v>162</v>
      </c>
      <c r="E401" s="43" t="s">
        <v>196</v>
      </c>
    </row>
    <row r="402" spans="1:5" x14ac:dyDescent="0.25">
      <c r="A402" s="49">
        <v>7978124</v>
      </c>
      <c r="B402" s="43">
        <v>6</v>
      </c>
      <c r="C402" s="43" t="s">
        <v>162</v>
      </c>
      <c r="D402" s="43" t="s">
        <v>162</v>
      </c>
      <c r="E402" s="43" t="s">
        <v>196</v>
      </c>
    </row>
    <row r="403" spans="1:5" x14ac:dyDescent="0.25">
      <c r="A403" s="49">
        <v>7978129</v>
      </c>
      <c r="B403" s="43">
        <v>6</v>
      </c>
      <c r="C403" s="43" t="s">
        <v>160</v>
      </c>
      <c r="D403" s="43" t="s">
        <v>160</v>
      </c>
      <c r="E403" s="43" t="s">
        <v>196</v>
      </c>
    </row>
    <row r="404" spans="1:5" x14ac:dyDescent="0.25">
      <c r="A404" s="49">
        <v>7978130</v>
      </c>
      <c r="B404" s="43">
        <v>6</v>
      </c>
      <c r="C404" s="43" t="s">
        <v>162</v>
      </c>
      <c r="D404" s="43" t="s">
        <v>162</v>
      </c>
      <c r="E404" s="43" t="s">
        <v>196</v>
      </c>
    </row>
    <row r="405" spans="1:5" x14ac:dyDescent="0.25">
      <c r="A405" s="49">
        <v>7978132</v>
      </c>
      <c r="B405" s="43">
        <v>6</v>
      </c>
      <c r="C405" s="43" t="s">
        <v>162</v>
      </c>
      <c r="D405" s="43" t="s">
        <v>162</v>
      </c>
      <c r="E405" s="43" t="s">
        <v>196</v>
      </c>
    </row>
    <row r="406" spans="1:5" x14ac:dyDescent="0.25">
      <c r="A406" s="49">
        <v>7978136</v>
      </c>
      <c r="B406" s="43">
        <v>6</v>
      </c>
      <c r="C406" s="43" t="s">
        <v>160</v>
      </c>
      <c r="D406" s="43" t="s">
        <v>160</v>
      </c>
      <c r="E406" s="43" t="s">
        <v>196</v>
      </c>
    </row>
    <row r="407" spans="1:5" x14ac:dyDescent="0.25">
      <c r="A407" s="49">
        <v>7978169</v>
      </c>
      <c r="B407" s="43">
        <v>6</v>
      </c>
      <c r="C407" s="43" t="s">
        <v>160</v>
      </c>
      <c r="D407" s="43" t="s">
        <v>160</v>
      </c>
      <c r="E407" s="43" t="s">
        <v>200</v>
      </c>
    </row>
    <row r="408" spans="1:5" x14ac:dyDescent="0.25">
      <c r="A408" s="49">
        <v>7978180</v>
      </c>
      <c r="B408" s="43">
        <v>6</v>
      </c>
      <c r="C408" s="43" t="s">
        <v>160</v>
      </c>
      <c r="D408" s="43" t="s">
        <v>160</v>
      </c>
      <c r="E408" s="43" t="s">
        <v>196</v>
      </c>
    </row>
    <row r="409" spans="1:5" x14ac:dyDescent="0.25">
      <c r="A409" s="49">
        <v>7978182</v>
      </c>
      <c r="B409" s="43">
        <v>6</v>
      </c>
      <c r="C409" s="43" t="s">
        <v>160</v>
      </c>
      <c r="D409" s="43" t="s">
        <v>160</v>
      </c>
      <c r="E409" s="43" t="s">
        <v>196</v>
      </c>
    </row>
    <row r="410" spans="1:5" x14ac:dyDescent="0.25">
      <c r="A410" s="49">
        <v>7978183</v>
      </c>
      <c r="B410" s="43">
        <v>6</v>
      </c>
      <c r="C410" s="43" t="s">
        <v>160</v>
      </c>
      <c r="D410" s="43" t="s">
        <v>160</v>
      </c>
      <c r="E410" s="43" t="s">
        <v>197</v>
      </c>
    </row>
    <row r="411" spans="1:5" x14ac:dyDescent="0.25">
      <c r="A411" s="49">
        <v>7978186</v>
      </c>
      <c r="B411" s="43">
        <v>6</v>
      </c>
      <c r="C411" s="43" t="s">
        <v>160</v>
      </c>
      <c r="D411" s="43" t="s">
        <v>160</v>
      </c>
      <c r="E411" s="43" t="s">
        <v>200</v>
      </c>
    </row>
    <row r="412" spans="1:5" x14ac:dyDescent="0.25">
      <c r="A412" s="49">
        <v>7978187</v>
      </c>
      <c r="B412" s="43">
        <v>6</v>
      </c>
      <c r="C412" s="43" t="s">
        <v>160</v>
      </c>
      <c r="D412" s="43" t="s">
        <v>160</v>
      </c>
      <c r="E412" s="43" t="s">
        <v>196</v>
      </c>
    </row>
    <row r="413" spans="1:5" x14ac:dyDescent="0.25">
      <c r="A413" s="49">
        <v>7978188</v>
      </c>
      <c r="B413" s="43">
        <v>6</v>
      </c>
      <c r="C413" s="43" t="s">
        <v>160</v>
      </c>
      <c r="D413" s="43" t="s">
        <v>160</v>
      </c>
      <c r="E413" s="43" t="s">
        <v>197</v>
      </c>
    </row>
    <row r="414" spans="1:5" x14ac:dyDescent="0.25">
      <c r="A414" s="49">
        <v>7978189</v>
      </c>
      <c r="B414" s="43">
        <v>6</v>
      </c>
      <c r="C414" s="43" t="s">
        <v>160</v>
      </c>
      <c r="D414" s="43" t="s">
        <v>160</v>
      </c>
      <c r="E414" s="43" t="s">
        <v>196</v>
      </c>
    </row>
    <row r="415" spans="1:5" x14ac:dyDescent="0.25">
      <c r="A415" s="49">
        <v>7978119</v>
      </c>
      <c r="B415" s="43">
        <v>6</v>
      </c>
      <c r="C415" s="43" t="s">
        <v>160</v>
      </c>
      <c r="D415" s="43" t="s">
        <v>160</v>
      </c>
      <c r="E415" s="43" t="s">
        <v>196</v>
      </c>
    </row>
    <row r="416" spans="1:5" x14ac:dyDescent="0.25">
      <c r="A416" s="49">
        <v>7978148</v>
      </c>
      <c r="B416" s="43">
        <v>6</v>
      </c>
      <c r="C416" s="43" t="s">
        <v>162</v>
      </c>
      <c r="D416" s="43" t="s">
        <v>162</v>
      </c>
      <c r="E416" s="43" t="s">
        <v>196</v>
      </c>
    </row>
    <row r="417" spans="1:5" x14ac:dyDescent="0.25">
      <c r="A417" s="49">
        <v>7978150</v>
      </c>
      <c r="B417" s="43">
        <v>6</v>
      </c>
      <c r="C417" s="43" t="s">
        <v>162</v>
      </c>
      <c r="D417" s="43" t="s">
        <v>162</v>
      </c>
      <c r="E417" s="43" t="s">
        <v>196</v>
      </c>
    </row>
    <row r="418" spans="1:5" x14ac:dyDescent="0.25">
      <c r="A418" s="49">
        <v>7978152</v>
      </c>
      <c r="B418" s="43">
        <v>6</v>
      </c>
      <c r="C418" s="43" t="s">
        <v>162</v>
      </c>
      <c r="D418" s="43" t="s">
        <v>162</v>
      </c>
      <c r="E418" s="43" t="s">
        <v>196</v>
      </c>
    </row>
    <row r="419" spans="1:5" x14ac:dyDescent="0.25">
      <c r="A419" s="49">
        <v>7978158</v>
      </c>
      <c r="B419" s="43">
        <v>6</v>
      </c>
      <c r="C419" s="43" t="s">
        <v>160</v>
      </c>
      <c r="D419" s="43" t="s">
        <v>160</v>
      </c>
      <c r="E419" s="43" t="s">
        <v>197</v>
      </c>
    </row>
    <row r="420" spans="1:5" x14ac:dyDescent="0.25">
      <c r="A420" s="49">
        <v>7978170</v>
      </c>
      <c r="B420" s="43">
        <v>6</v>
      </c>
      <c r="C420" s="43" t="s">
        <v>162</v>
      </c>
      <c r="D420" s="43" t="s">
        <v>162</v>
      </c>
      <c r="E420" s="43" t="s">
        <v>196</v>
      </c>
    </row>
    <row r="421" spans="1:5" x14ac:dyDescent="0.25">
      <c r="A421" s="49">
        <v>7978171</v>
      </c>
      <c r="B421" s="43">
        <v>6</v>
      </c>
      <c r="C421" s="43" t="s">
        <v>160</v>
      </c>
      <c r="D421" s="43" t="s">
        <v>160</v>
      </c>
      <c r="E421" s="43" t="s">
        <v>198</v>
      </c>
    </row>
    <row r="422" spans="1:5" x14ac:dyDescent="0.25">
      <c r="A422" s="49">
        <v>7978172</v>
      </c>
      <c r="B422" s="43">
        <v>6</v>
      </c>
      <c r="C422" s="43" t="s">
        <v>160</v>
      </c>
      <c r="D422" s="43" t="s">
        <v>160</v>
      </c>
      <c r="E422" s="43" t="s">
        <v>197</v>
      </c>
    </row>
    <row r="423" spans="1:5" x14ac:dyDescent="0.25">
      <c r="A423" s="49">
        <v>7978174</v>
      </c>
      <c r="B423" s="43">
        <v>6</v>
      </c>
      <c r="C423" s="43" t="s">
        <v>160</v>
      </c>
      <c r="D423" s="43" t="s">
        <v>160</v>
      </c>
      <c r="E423" s="43" t="s">
        <v>196</v>
      </c>
    </row>
    <row r="424" spans="1:5" x14ac:dyDescent="0.25">
      <c r="A424" s="49">
        <v>7978175</v>
      </c>
      <c r="B424" s="43">
        <v>6</v>
      </c>
      <c r="C424" s="43" t="s">
        <v>160</v>
      </c>
      <c r="D424" s="43" t="s">
        <v>160</v>
      </c>
      <c r="E424" s="43" t="s">
        <v>196</v>
      </c>
    </row>
    <row r="425" spans="1:5" x14ac:dyDescent="0.25">
      <c r="A425" s="49">
        <v>7978176</v>
      </c>
      <c r="B425" s="43">
        <v>6</v>
      </c>
      <c r="C425" s="43" t="s">
        <v>160</v>
      </c>
      <c r="D425" s="43" t="s">
        <v>160</v>
      </c>
      <c r="E425" s="43" t="s">
        <v>196</v>
      </c>
    </row>
    <row r="426" spans="1:5" x14ac:dyDescent="0.25">
      <c r="A426" s="49">
        <v>7978179</v>
      </c>
      <c r="B426" s="43">
        <v>6</v>
      </c>
      <c r="C426" s="43" t="s">
        <v>160</v>
      </c>
      <c r="D426" s="43" t="s">
        <v>160</v>
      </c>
      <c r="E426" s="43" t="s">
        <v>197</v>
      </c>
    </row>
    <row r="427" spans="1:5" x14ac:dyDescent="0.25">
      <c r="A427" s="49">
        <v>7978201</v>
      </c>
      <c r="B427" s="43">
        <v>6</v>
      </c>
      <c r="C427" s="43" t="s">
        <v>162</v>
      </c>
      <c r="D427" s="43" t="s">
        <v>162</v>
      </c>
      <c r="E427" s="43" t="s">
        <v>196</v>
      </c>
    </row>
    <row r="428" spans="1:5" x14ac:dyDescent="0.25">
      <c r="A428" s="49">
        <v>7978202</v>
      </c>
      <c r="B428" s="43">
        <v>6</v>
      </c>
      <c r="C428" s="43" t="s">
        <v>166</v>
      </c>
      <c r="D428" s="43" t="s">
        <v>166</v>
      </c>
      <c r="E428" s="43" t="s">
        <v>197</v>
      </c>
    </row>
    <row r="429" spans="1:5" x14ac:dyDescent="0.25">
      <c r="A429" s="49">
        <v>7978203</v>
      </c>
      <c r="B429" s="43">
        <v>6</v>
      </c>
      <c r="C429" s="43" t="s">
        <v>160</v>
      </c>
      <c r="D429" s="43" t="s">
        <v>160</v>
      </c>
      <c r="E429" s="43" t="s">
        <v>196</v>
      </c>
    </row>
    <row r="430" spans="1:5" x14ac:dyDescent="0.25">
      <c r="A430" s="49">
        <v>7978204</v>
      </c>
      <c r="B430" s="43">
        <v>6</v>
      </c>
      <c r="C430" s="43" t="s">
        <v>160</v>
      </c>
      <c r="D430" s="43" t="s">
        <v>160</v>
      </c>
      <c r="E430" s="43" t="s">
        <v>196</v>
      </c>
    </row>
    <row r="431" spans="1:5" x14ac:dyDescent="0.25">
      <c r="A431" s="49">
        <v>7978208</v>
      </c>
      <c r="B431" s="43">
        <v>6</v>
      </c>
      <c r="C431" s="43" t="s">
        <v>162</v>
      </c>
      <c r="D431" s="43" t="s">
        <v>162</v>
      </c>
      <c r="E431" s="43" t="s">
        <v>198</v>
      </c>
    </row>
    <row r="432" spans="1:5" x14ac:dyDescent="0.25">
      <c r="A432" s="49">
        <v>7978209</v>
      </c>
      <c r="B432" s="43">
        <v>6</v>
      </c>
      <c r="C432" s="43" t="s">
        <v>160</v>
      </c>
      <c r="D432" s="43" t="s">
        <v>160</v>
      </c>
      <c r="E432" s="43" t="s">
        <v>196</v>
      </c>
    </row>
    <row r="433" spans="1:5" x14ac:dyDescent="0.25">
      <c r="A433" s="49">
        <v>7978221</v>
      </c>
      <c r="B433" s="43">
        <v>6</v>
      </c>
      <c r="C433" s="43" t="s">
        <v>160</v>
      </c>
      <c r="D433" s="43" t="s">
        <v>160</v>
      </c>
      <c r="E433" s="43" t="s">
        <v>196</v>
      </c>
    </row>
    <row r="434" spans="1:5" x14ac:dyDescent="0.25">
      <c r="A434" s="49">
        <v>7978222</v>
      </c>
      <c r="B434" s="43">
        <v>6</v>
      </c>
      <c r="C434" s="43" t="s">
        <v>162</v>
      </c>
      <c r="D434" s="43" t="s">
        <v>162</v>
      </c>
      <c r="E434" s="43" t="s">
        <v>196</v>
      </c>
    </row>
    <row r="435" spans="1:5" x14ac:dyDescent="0.25">
      <c r="A435" s="49">
        <v>7978191</v>
      </c>
      <c r="B435" s="43">
        <v>6</v>
      </c>
      <c r="C435" s="43" t="s">
        <v>162</v>
      </c>
      <c r="D435" s="43" t="s">
        <v>162</v>
      </c>
      <c r="E435" s="43" t="s">
        <v>198</v>
      </c>
    </row>
    <row r="436" spans="1:5" x14ac:dyDescent="0.25">
      <c r="A436" s="49">
        <v>7978193</v>
      </c>
      <c r="B436" s="43">
        <v>6</v>
      </c>
      <c r="C436" s="43" t="s">
        <v>160</v>
      </c>
      <c r="D436" s="43" t="s">
        <v>160</v>
      </c>
      <c r="E436" s="43" t="s">
        <v>196</v>
      </c>
    </row>
    <row r="437" spans="1:5" x14ac:dyDescent="0.25">
      <c r="A437" s="49">
        <v>7978194</v>
      </c>
      <c r="B437" s="43">
        <v>6</v>
      </c>
      <c r="C437" s="43" t="s">
        <v>160</v>
      </c>
      <c r="D437" s="43" t="s">
        <v>160</v>
      </c>
      <c r="E437" s="43" t="s">
        <v>200</v>
      </c>
    </row>
    <row r="438" spans="1:5" x14ac:dyDescent="0.25">
      <c r="A438" s="49">
        <v>7978195</v>
      </c>
      <c r="B438" s="43">
        <v>6</v>
      </c>
      <c r="C438" s="43" t="s">
        <v>160</v>
      </c>
      <c r="D438" s="43" t="s">
        <v>160</v>
      </c>
      <c r="E438" s="43" t="s">
        <v>196</v>
      </c>
    </row>
    <row r="439" spans="1:5" x14ac:dyDescent="0.25">
      <c r="A439" s="49">
        <v>7978197</v>
      </c>
      <c r="B439" s="43">
        <v>6</v>
      </c>
      <c r="C439" s="43" t="s">
        <v>160</v>
      </c>
      <c r="D439" s="43" t="s">
        <v>160</v>
      </c>
      <c r="E439" s="43" t="s">
        <v>196</v>
      </c>
    </row>
    <row r="440" spans="1:5" x14ac:dyDescent="0.25">
      <c r="A440" s="49">
        <v>7978198</v>
      </c>
      <c r="B440" s="43">
        <v>6</v>
      </c>
      <c r="C440" s="43" t="s">
        <v>162</v>
      </c>
      <c r="D440" s="43" t="s">
        <v>162</v>
      </c>
      <c r="E440" s="43" t="s">
        <v>197</v>
      </c>
    </row>
    <row r="441" spans="1:5" x14ac:dyDescent="0.25">
      <c r="A441" s="49">
        <v>7978210</v>
      </c>
      <c r="B441" s="43">
        <v>6</v>
      </c>
      <c r="C441" s="43" t="s">
        <v>160</v>
      </c>
      <c r="D441" s="43" t="s">
        <v>160</v>
      </c>
      <c r="E441" s="43" t="s">
        <v>196</v>
      </c>
    </row>
    <row r="442" spans="1:5" x14ac:dyDescent="0.25">
      <c r="A442" s="49">
        <v>7978212</v>
      </c>
      <c r="B442" s="43">
        <v>6</v>
      </c>
      <c r="C442" s="43" t="s">
        <v>162</v>
      </c>
      <c r="D442" s="43" t="s">
        <v>162</v>
      </c>
      <c r="E442" s="43" t="s">
        <v>196</v>
      </c>
    </row>
    <row r="443" spans="1:5" x14ac:dyDescent="0.25">
      <c r="A443" s="49">
        <v>7978214</v>
      </c>
      <c r="B443" s="43">
        <v>6</v>
      </c>
      <c r="C443" s="43" t="s">
        <v>160</v>
      </c>
      <c r="D443" s="43" t="s">
        <v>160</v>
      </c>
      <c r="E443" s="43" t="s">
        <v>196</v>
      </c>
    </row>
    <row r="444" spans="1:5" x14ac:dyDescent="0.25">
      <c r="A444" s="49">
        <v>7978216</v>
      </c>
      <c r="B444" s="43">
        <v>6</v>
      </c>
      <c r="C444" s="43" t="s">
        <v>162</v>
      </c>
      <c r="D444" s="43" t="s">
        <v>162</v>
      </c>
      <c r="E444" s="43" t="s">
        <v>196</v>
      </c>
    </row>
    <row r="445" spans="1:5" x14ac:dyDescent="0.25">
      <c r="A445" s="49">
        <v>7978223</v>
      </c>
      <c r="B445" s="43">
        <v>6</v>
      </c>
      <c r="C445" s="43" t="s">
        <v>160</v>
      </c>
      <c r="D445" s="43" t="s">
        <v>160</v>
      </c>
      <c r="E445" s="43" t="s">
        <v>196</v>
      </c>
    </row>
    <row r="446" spans="1:5" x14ac:dyDescent="0.25">
      <c r="A446" s="49">
        <v>7978224</v>
      </c>
      <c r="B446" s="43">
        <v>6</v>
      </c>
      <c r="C446" s="43" t="s">
        <v>160</v>
      </c>
      <c r="D446" s="43" t="s">
        <v>160</v>
      </c>
      <c r="E446" s="43" t="s">
        <v>196</v>
      </c>
    </row>
    <row r="447" spans="1:5" x14ac:dyDescent="0.25">
      <c r="A447" s="49">
        <v>7978225</v>
      </c>
      <c r="B447" s="43">
        <v>6</v>
      </c>
      <c r="C447" s="43" t="s">
        <v>160</v>
      </c>
      <c r="D447" s="43" t="s">
        <v>160</v>
      </c>
      <c r="E447" s="43" t="s">
        <v>198</v>
      </c>
    </row>
    <row r="448" spans="1:5" x14ac:dyDescent="0.25">
      <c r="A448" s="49">
        <v>7978226</v>
      </c>
      <c r="B448" s="43">
        <v>6</v>
      </c>
      <c r="C448" s="43" t="s">
        <v>160</v>
      </c>
      <c r="D448" s="43" t="s">
        <v>160</v>
      </c>
      <c r="E448" s="43" t="s">
        <v>197</v>
      </c>
    </row>
    <row r="449" spans="1:5" x14ac:dyDescent="0.25">
      <c r="A449" s="49">
        <v>7978227</v>
      </c>
      <c r="B449" s="43">
        <v>6</v>
      </c>
      <c r="C449" s="43" t="s">
        <v>160</v>
      </c>
      <c r="D449" s="43" t="s">
        <v>160</v>
      </c>
      <c r="E449" s="43" t="s">
        <v>196</v>
      </c>
    </row>
    <row r="450" spans="1:5" x14ac:dyDescent="0.25">
      <c r="A450" s="49">
        <v>7978228</v>
      </c>
      <c r="B450" s="43">
        <v>6</v>
      </c>
      <c r="C450" s="43" t="s">
        <v>160</v>
      </c>
      <c r="D450" s="43" t="s">
        <v>160</v>
      </c>
      <c r="E450" s="43" t="s">
        <v>197</v>
      </c>
    </row>
    <row r="451" spans="1:5" x14ac:dyDescent="0.25">
      <c r="A451" s="49">
        <v>7978229</v>
      </c>
      <c r="B451" s="43">
        <v>6</v>
      </c>
      <c r="C451" s="43" t="s">
        <v>160</v>
      </c>
      <c r="D451" s="43" t="s">
        <v>160</v>
      </c>
      <c r="E451" s="43" t="s">
        <v>196</v>
      </c>
    </row>
    <row r="452" spans="1:5" x14ac:dyDescent="0.25">
      <c r="A452" s="49">
        <v>7978240</v>
      </c>
      <c r="B452" s="43">
        <v>6</v>
      </c>
      <c r="C452" s="43" t="s">
        <v>162</v>
      </c>
      <c r="D452" s="43" t="s">
        <v>162</v>
      </c>
      <c r="E452" s="43" t="s">
        <v>196</v>
      </c>
    </row>
    <row r="453" spans="1:5" x14ac:dyDescent="0.25">
      <c r="A453" s="49">
        <v>7978241</v>
      </c>
      <c r="B453" s="43">
        <v>6</v>
      </c>
      <c r="C453" s="43" t="s">
        <v>160</v>
      </c>
      <c r="D453" s="43" t="s">
        <v>160</v>
      </c>
      <c r="E453" s="43" t="s">
        <v>198</v>
      </c>
    </row>
    <row r="454" spans="1:5" x14ac:dyDescent="0.25">
      <c r="A454" s="49">
        <v>7978242</v>
      </c>
      <c r="B454" s="43">
        <v>6</v>
      </c>
      <c r="C454" s="43" t="s">
        <v>160</v>
      </c>
      <c r="D454" s="43" t="s">
        <v>160</v>
      </c>
      <c r="E454" s="43" t="s">
        <v>197</v>
      </c>
    </row>
    <row r="455" spans="1:5" x14ac:dyDescent="0.25">
      <c r="A455" s="49">
        <v>7978217</v>
      </c>
      <c r="B455" s="43">
        <v>6</v>
      </c>
      <c r="C455" s="43" t="s">
        <v>160</v>
      </c>
      <c r="D455" s="43" t="s">
        <v>160</v>
      </c>
      <c r="E455" s="43" t="s">
        <v>200</v>
      </c>
    </row>
    <row r="456" spans="1:5" x14ac:dyDescent="0.25">
      <c r="A456" s="49">
        <v>7978219</v>
      </c>
      <c r="B456" s="43">
        <v>6</v>
      </c>
      <c r="C456" s="43" t="s">
        <v>162</v>
      </c>
      <c r="D456" s="43" t="s">
        <v>162</v>
      </c>
      <c r="E456" s="43" t="s">
        <v>196</v>
      </c>
    </row>
    <row r="457" spans="1:5" x14ac:dyDescent="0.25">
      <c r="A457" s="49">
        <v>7978230</v>
      </c>
      <c r="B457" s="43">
        <v>6</v>
      </c>
      <c r="C457" s="43" t="s">
        <v>162</v>
      </c>
      <c r="D457" s="43" t="s">
        <v>162</v>
      </c>
      <c r="E457" s="43" t="s">
        <v>196</v>
      </c>
    </row>
    <row r="458" spans="1:5" x14ac:dyDescent="0.25">
      <c r="A458" s="49">
        <v>7978231</v>
      </c>
      <c r="B458" s="43">
        <v>6</v>
      </c>
      <c r="C458" s="43" t="s">
        <v>160</v>
      </c>
      <c r="D458" s="43" t="s">
        <v>160</v>
      </c>
      <c r="E458" s="43" t="s">
        <v>196</v>
      </c>
    </row>
    <row r="459" spans="1:5" x14ac:dyDescent="0.25">
      <c r="A459" s="49">
        <v>7978233</v>
      </c>
      <c r="B459" s="43">
        <v>6</v>
      </c>
      <c r="C459" s="43" t="s">
        <v>162</v>
      </c>
      <c r="D459" s="43" t="s">
        <v>162</v>
      </c>
      <c r="E459" s="43" t="s">
        <v>197</v>
      </c>
    </row>
    <row r="460" spans="1:5" x14ac:dyDescent="0.25">
      <c r="A460" s="49">
        <v>7978234</v>
      </c>
      <c r="B460" s="43">
        <v>6</v>
      </c>
      <c r="C460" s="43" t="s">
        <v>162</v>
      </c>
      <c r="D460" s="43" t="s">
        <v>162</v>
      </c>
      <c r="E460" s="43" t="s">
        <v>196</v>
      </c>
    </row>
    <row r="461" spans="1:5" x14ac:dyDescent="0.25">
      <c r="A461" s="49">
        <v>7978235</v>
      </c>
      <c r="B461" s="43">
        <v>6</v>
      </c>
      <c r="C461" s="43" t="s">
        <v>160</v>
      </c>
      <c r="D461" s="43" t="s">
        <v>160</v>
      </c>
      <c r="E461" s="43" t="s">
        <v>196</v>
      </c>
    </row>
    <row r="462" spans="1:5" x14ac:dyDescent="0.25">
      <c r="A462" s="49">
        <v>7978236</v>
      </c>
      <c r="B462" s="43">
        <v>6</v>
      </c>
      <c r="C462" s="43" t="s">
        <v>160</v>
      </c>
      <c r="D462" s="43" t="s">
        <v>160</v>
      </c>
      <c r="E462" s="43" t="s">
        <v>197</v>
      </c>
    </row>
    <row r="463" spans="1:5" x14ac:dyDescent="0.25">
      <c r="A463" s="49">
        <v>7978237</v>
      </c>
      <c r="B463" s="43">
        <v>6</v>
      </c>
      <c r="C463" s="43" t="s">
        <v>166</v>
      </c>
      <c r="D463" s="43" t="s">
        <v>166</v>
      </c>
      <c r="E463" s="43" t="s">
        <v>196</v>
      </c>
    </row>
    <row r="464" spans="1:5" x14ac:dyDescent="0.25">
      <c r="A464" s="49">
        <v>7978239</v>
      </c>
      <c r="B464" s="43">
        <v>6</v>
      </c>
      <c r="C464" s="43" t="s">
        <v>162</v>
      </c>
      <c r="D464" s="43" t="s">
        <v>162</v>
      </c>
      <c r="E464" s="43" t="s">
        <v>196</v>
      </c>
    </row>
    <row r="465" spans="1:5" x14ac:dyDescent="0.25">
      <c r="A465" s="49">
        <v>7978243</v>
      </c>
      <c r="B465" s="43">
        <v>6</v>
      </c>
      <c r="C465" s="43" t="s">
        <v>160</v>
      </c>
      <c r="D465" s="43" t="s">
        <v>160</v>
      </c>
      <c r="E465" s="43" t="s">
        <v>196</v>
      </c>
    </row>
    <row r="466" spans="1:5" x14ac:dyDescent="0.25">
      <c r="A466" s="49">
        <v>7978245</v>
      </c>
      <c r="B466" s="43">
        <v>6</v>
      </c>
      <c r="C466" s="43" t="s">
        <v>162</v>
      </c>
      <c r="D466" s="43" t="s">
        <v>162</v>
      </c>
      <c r="E466" s="43" t="s">
        <v>196</v>
      </c>
    </row>
    <row r="467" spans="1:5" x14ac:dyDescent="0.25">
      <c r="A467" s="49">
        <v>7978246</v>
      </c>
      <c r="B467" s="43">
        <v>6</v>
      </c>
      <c r="C467" s="43" t="s">
        <v>160</v>
      </c>
      <c r="D467" s="43" t="s">
        <v>160</v>
      </c>
      <c r="E467" s="43" t="s">
        <v>197</v>
      </c>
    </row>
    <row r="468" spans="1:5" x14ac:dyDescent="0.25">
      <c r="A468" s="49">
        <v>7978247</v>
      </c>
      <c r="B468" s="43">
        <v>6</v>
      </c>
      <c r="C468" s="43" t="s">
        <v>160</v>
      </c>
      <c r="D468" s="43" t="s">
        <v>160</v>
      </c>
      <c r="E468" s="43" t="s">
        <v>196</v>
      </c>
    </row>
    <row r="469" spans="1:5" x14ac:dyDescent="0.25">
      <c r="A469" s="49">
        <v>7978248</v>
      </c>
      <c r="B469" s="43">
        <v>6</v>
      </c>
      <c r="C469" s="43" t="s">
        <v>162</v>
      </c>
      <c r="D469" s="43" t="s">
        <v>162</v>
      </c>
      <c r="E469" s="43" t="s">
        <v>197</v>
      </c>
    </row>
    <row r="470" spans="1:5" x14ac:dyDescent="0.25">
      <c r="A470" s="49">
        <v>7978249</v>
      </c>
      <c r="B470" s="43">
        <v>6</v>
      </c>
      <c r="C470" s="43" t="s">
        <v>162</v>
      </c>
      <c r="D470" s="43" t="s">
        <v>162</v>
      </c>
      <c r="E470" s="43" t="s">
        <v>196</v>
      </c>
    </row>
    <row r="471" spans="1:5" x14ac:dyDescent="0.25">
      <c r="A471" s="49">
        <v>7978270</v>
      </c>
      <c r="B471" s="43">
        <v>6</v>
      </c>
      <c r="C471" s="43" t="s">
        <v>162</v>
      </c>
      <c r="D471" s="43" t="s">
        <v>162</v>
      </c>
      <c r="E471" s="43" t="s">
        <v>196</v>
      </c>
    </row>
    <row r="472" spans="1:5" x14ac:dyDescent="0.25">
      <c r="A472" s="49">
        <v>7978271</v>
      </c>
      <c r="B472" s="43">
        <v>6</v>
      </c>
      <c r="C472" s="43" t="s">
        <v>162</v>
      </c>
      <c r="D472" s="43" t="s">
        <v>162</v>
      </c>
      <c r="E472" s="43" t="s">
        <v>198</v>
      </c>
    </row>
    <row r="473" spans="1:5" x14ac:dyDescent="0.25">
      <c r="A473" s="49">
        <v>7978273</v>
      </c>
      <c r="B473" s="43">
        <v>6</v>
      </c>
      <c r="C473" s="43" t="s">
        <v>160</v>
      </c>
      <c r="D473" s="43" t="s">
        <v>160</v>
      </c>
      <c r="E473" s="43" t="s">
        <v>200</v>
      </c>
    </row>
    <row r="474" spans="1:5" x14ac:dyDescent="0.25">
      <c r="A474" s="49">
        <v>7978274</v>
      </c>
      <c r="B474" s="43">
        <v>6</v>
      </c>
      <c r="C474" s="43" t="s">
        <v>160</v>
      </c>
      <c r="D474" s="43" t="s">
        <v>160</v>
      </c>
      <c r="E474" s="43" t="s">
        <v>197</v>
      </c>
    </row>
    <row r="475" spans="1:5" x14ac:dyDescent="0.25">
      <c r="A475" s="49">
        <v>7978250</v>
      </c>
      <c r="B475" s="43">
        <v>6</v>
      </c>
      <c r="C475" s="43" t="s">
        <v>160</v>
      </c>
      <c r="D475" s="43" t="s">
        <v>160</v>
      </c>
      <c r="E475" s="43" t="s">
        <v>197</v>
      </c>
    </row>
    <row r="476" spans="1:5" x14ac:dyDescent="0.25">
      <c r="A476" s="49">
        <v>7978251</v>
      </c>
      <c r="B476" s="43">
        <v>6</v>
      </c>
      <c r="C476" s="43" t="s">
        <v>160</v>
      </c>
      <c r="D476" s="43" t="s">
        <v>160</v>
      </c>
      <c r="E476" s="43" t="s">
        <v>196</v>
      </c>
    </row>
    <row r="477" spans="1:5" x14ac:dyDescent="0.25">
      <c r="A477" s="49">
        <v>7978253</v>
      </c>
      <c r="B477" s="43">
        <v>6</v>
      </c>
      <c r="C477" s="43" t="s">
        <v>162</v>
      </c>
      <c r="D477" s="43" t="s">
        <v>162</v>
      </c>
      <c r="E477" s="43" t="s">
        <v>196</v>
      </c>
    </row>
    <row r="478" spans="1:5" x14ac:dyDescent="0.25">
      <c r="A478" s="49">
        <v>7978256</v>
      </c>
      <c r="B478" s="43">
        <v>6</v>
      </c>
      <c r="C478" s="43" t="s">
        <v>160</v>
      </c>
      <c r="D478" s="43" t="s">
        <v>160</v>
      </c>
      <c r="E478" s="43" t="s">
        <v>197</v>
      </c>
    </row>
    <row r="479" spans="1:5" x14ac:dyDescent="0.25">
      <c r="A479" s="49">
        <v>7978258</v>
      </c>
      <c r="B479" s="43">
        <v>6</v>
      </c>
      <c r="C479" s="43" t="s">
        <v>160</v>
      </c>
      <c r="D479" s="43" t="s">
        <v>160</v>
      </c>
      <c r="E479" s="43" t="s">
        <v>196</v>
      </c>
    </row>
    <row r="480" spans="1:5" x14ac:dyDescent="0.25">
      <c r="A480" s="49">
        <v>7978259</v>
      </c>
      <c r="B480" s="43">
        <v>6</v>
      </c>
      <c r="C480" s="43" t="s">
        <v>160</v>
      </c>
      <c r="D480" s="43" t="s">
        <v>160</v>
      </c>
      <c r="E480" s="43" t="s">
        <v>196</v>
      </c>
    </row>
    <row r="481" spans="1:5" x14ac:dyDescent="0.25">
      <c r="A481" s="49">
        <v>7978261</v>
      </c>
      <c r="B481" s="43">
        <v>6</v>
      </c>
      <c r="C481" s="43" t="s">
        <v>166</v>
      </c>
      <c r="D481" s="43" t="s">
        <v>166</v>
      </c>
      <c r="E481" s="43" t="s">
        <v>196</v>
      </c>
    </row>
    <row r="482" spans="1:5" x14ac:dyDescent="0.25">
      <c r="A482" s="49">
        <v>7978262</v>
      </c>
      <c r="B482" s="43">
        <v>6</v>
      </c>
      <c r="C482" s="43" t="s">
        <v>166</v>
      </c>
      <c r="D482" s="43" t="s">
        <v>166</v>
      </c>
      <c r="E482" s="43" t="s">
        <v>196</v>
      </c>
    </row>
    <row r="483" spans="1:5" x14ac:dyDescent="0.25">
      <c r="A483" s="49">
        <v>7978264</v>
      </c>
      <c r="B483" s="43">
        <v>6</v>
      </c>
      <c r="C483" s="43" t="s">
        <v>160</v>
      </c>
      <c r="D483" s="43" t="s">
        <v>160</v>
      </c>
      <c r="E483" s="43" t="s">
        <v>196</v>
      </c>
    </row>
    <row r="484" spans="1:5" x14ac:dyDescent="0.25">
      <c r="A484" s="49">
        <v>7978266</v>
      </c>
      <c r="B484" s="43">
        <v>6</v>
      </c>
      <c r="C484" s="43" t="s">
        <v>162</v>
      </c>
      <c r="D484" s="43" t="s">
        <v>162</v>
      </c>
      <c r="E484" s="43" t="s">
        <v>197</v>
      </c>
    </row>
    <row r="485" spans="1:5" x14ac:dyDescent="0.25">
      <c r="A485" s="49">
        <v>7978267</v>
      </c>
      <c r="B485" s="43">
        <v>6</v>
      </c>
      <c r="C485" s="43" t="s">
        <v>160</v>
      </c>
      <c r="D485" s="43" t="s">
        <v>160</v>
      </c>
      <c r="E485" s="43" t="s">
        <v>200</v>
      </c>
    </row>
    <row r="486" spans="1:5" x14ac:dyDescent="0.25">
      <c r="A486" s="49">
        <v>7978268</v>
      </c>
      <c r="B486" s="43">
        <v>6</v>
      </c>
      <c r="C486" s="43" t="s">
        <v>166</v>
      </c>
      <c r="D486" s="43" t="s">
        <v>166</v>
      </c>
      <c r="E486" s="43" t="s">
        <v>196</v>
      </c>
    </row>
    <row r="487" spans="1:5" x14ac:dyDescent="0.25">
      <c r="A487" s="49">
        <v>7978280</v>
      </c>
      <c r="B487" s="43">
        <v>6</v>
      </c>
      <c r="C487" s="43" t="s">
        <v>160</v>
      </c>
      <c r="D487" s="43" t="s">
        <v>160</v>
      </c>
      <c r="E487" s="43" t="s">
        <v>197</v>
      </c>
    </row>
    <row r="488" spans="1:5" x14ac:dyDescent="0.25">
      <c r="A488" s="49">
        <v>7978281</v>
      </c>
      <c r="B488" s="43">
        <v>6</v>
      </c>
      <c r="C488" s="43" t="s">
        <v>160</v>
      </c>
      <c r="D488" s="43" t="s">
        <v>160</v>
      </c>
      <c r="E488" s="43" t="s">
        <v>196</v>
      </c>
    </row>
    <row r="489" spans="1:5" x14ac:dyDescent="0.25">
      <c r="A489" s="49">
        <v>7978283</v>
      </c>
      <c r="B489" s="43">
        <v>6</v>
      </c>
      <c r="C489" s="43" t="s">
        <v>160</v>
      </c>
      <c r="D489" s="43" t="s">
        <v>160</v>
      </c>
      <c r="E489" s="43" t="s">
        <v>196</v>
      </c>
    </row>
    <row r="490" spans="1:5" x14ac:dyDescent="0.25">
      <c r="A490" s="49">
        <v>7978284</v>
      </c>
      <c r="B490" s="43">
        <v>6</v>
      </c>
      <c r="C490" s="43" t="s">
        <v>160</v>
      </c>
      <c r="D490" s="43" t="s">
        <v>160</v>
      </c>
      <c r="E490" s="43" t="s">
        <v>200</v>
      </c>
    </row>
    <row r="491" spans="1:5" x14ac:dyDescent="0.25">
      <c r="A491" s="49">
        <v>7978286</v>
      </c>
      <c r="B491" s="43">
        <v>6</v>
      </c>
      <c r="C491" s="43" t="s">
        <v>160</v>
      </c>
      <c r="D491" s="43" t="s">
        <v>160</v>
      </c>
      <c r="E491" s="43" t="s">
        <v>196</v>
      </c>
    </row>
    <row r="492" spans="1:5" x14ac:dyDescent="0.25">
      <c r="A492" s="49">
        <v>7978287</v>
      </c>
      <c r="B492" s="43">
        <v>6</v>
      </c>
      <c r="C492" s="43" t="s">
        <v>160</v>
      </c>
      <c r="D492" s="43" t="s">
        <v>160</v>
      </c>
      <c r="E492" s="43" t="s">
        <v>197</v>
      </c>
    </row>
    <row r="493" spans="1:5" x14ac:dyDescent="0.25">
      <c r="A493" s="49">
        <v>7978288</v>
      </c>
      <c r="B493" s="43">
        <v>6</v>
      </c>
      <c r="C493" s="43" t="s">
        <v>162</v>
      </c>
      <c r="D493" s="43" t="s">
        <v>162</v>
      </c>
      <c r="E493" s="43" t="s">
        <v>196</v>
      </c>
    </row>
    <row r="494" spans="1:5" x14ac:dyDescent="0.25">
      <c r="A494" s="49">
        <v>7978289</v>
      </c>
      <c r="B494" s="43">
        <v>6</v>
      </c>
      <c r="C494" s="43" t="s">
        <v>160</v>
      </c>
      <c r="D494" s="43" t="s">
        <v>160</v>
      </c>
      <c r="E494" s="43" t="s">
        <v>196</v>
      </c>
    </row>
    <row r="495" spans="1:5" x14ac:dyDescent="0.25">
      <c r="A495" s="49">
        <v>7978275</v>
      </c>
      <c r="B495" s="43">
        <v>6</v>
      </c>
      <c r="C495" s="43" t="s">
        <v>166</v>
      </c>
      <c r="D495" s="43" t="s">
        <v>166</v>
      </c>
      <c r="E495" s="43" t="s">
        <v>196</v>
      </c>
    </row>
    <row r="496" spans="1:5" x14ac:dyDescent="0.25">
      <c r="A496" s="49">
        <v>7978276</v>
      </c>
      <c r="B496" s="43">
        <v>6</v>
      </c>
      <c r="C496" s="43" t="s">
        <v>160</v>
      </c>
      <c r="D496" s="43" t="s">
        <v>160</v>
      </c>
      <c r="E496" s="43" t="s">
        <v>196</v>
      </c>
    </row>
    <row r="497" spans="1:5" x14ac:dyDescent="0.25">
      <c r="A497" s="49">
        <v>7978277</v>
      </c>
      <c r="B497" s="43">
        <v>6</v>
      </c>
      <c r="C497" s="43" t="s">
        <v>160</v>
      </c>
      <c r="D497" s="43" t="s">
        <v>160</v>
      </c>
      <c r="E497" s="43" t="s">
        <v>196</v>
      </c>
    </row>
    <row r="498" spans="1:5" x14ac:dyDescent="0.25">
      <c r="A498" s="49">
        <v>7978278</v>
      </c>
      <c r="B498" s="43">
        <v>6</v>
      </c>
      <c r="C498" s="43" t="s">
        <v>162</v>
      </c>
      <c r="D498" s="43" t="s">
        <v>162</v>
      </c>
      <c r="E498" s="43" t="s">
        <v>196</v>
      </c>
    </row>
    <row r="499" spans="1:5" x14ac:dyDescent="0.25">
      <c r="A499" s="49">
        <v>7978279</v>
      </c>
      <c r="B499" s="43">
        <v>6</v>
      </c>
      <c r="C499" s="43" t="s">
        <v>162</v>
      </c>
      <c r="D499" s="43" t="s">
        <v>162</v>
      </c>
      <c r="E499" s="43" t="s">
        <v>196</v>
      </c>
    </row>
    <row r="500" spans="1:5" x14ac:dyDescent="0.25">
      <c r="A500" s="49">
        <v>7978290</v>
      </c>
      <c r="B500" s="43">
        <v>6</v>
      </c>
      <c r="C500" s="43" t="s">
        <v>160</v>
      </c>
      <c r="D500" s="43" t="s">
        <v>160</v>
      </c>
      <c r="E500" s="43" t="s">
        <v>197</v>
      </c>
    </row>
    <row r="501" spans="1:5" x14ac:dyDescent="0.25">
      <c r="A501" s="49">
        <v>7978292</v>
      </c>
      <c r="B501" s="43">
        <v>6</v>
      </c>
      <c r="C501" s="43" t="s">
        <v>166</v>
      </c>
      <c r="D501" s="43" t="s">
        <v>166</v>
      </c>
      <c r="E501" s="43" t="s">
        <v>196</v>
      </c>
    </row>
    <row r="502" spans="1:5" x14ac:dyDescent="0.25">
      <c r="A502" s="49">
        <v>7978293</v>
      </c>
      <c r="B502" s="43">
        <v>6</v>
      </c>
      <c r="C502" s="43" t="s">
        <v>160</v>
      </c>
      <c r="D502" s="43" t="s">
        <v>160</v>
      </c>
      <c r="E502" s="43" t="s">
        <v>196</v>
      </c>
    </row>
    <row r="503" spans="1:5" x14ac:dyDescent="0.25">
      <c r="A503" s="49">
        <v>7978294</v>
      </c>
      <c r="B503" s="43">
        <v>6</v>
      </c>
      <c r="C503" s="43" t="s">
        <v>160</v>
      </c>
      <c r="D503" s="43" t="s">
        <v>160</v>
      </c>
      <c r="E503" s="43" t="s">
        <v>197</v>
      </c>
    </row>
    <row r="504" spans="1:5" x14ac:dyDescent="0.25">
      <c r="A504" s="49">
        <v>7978296</v>
      </c>
      <c r="B504" s="43">
        <v>6</v>
      </c>
      <c r="C504" s="43" t="s">
        <v>160</v>
      </c>
      <c r="D504" s="43" t="s">
        <v>160</v>
      </c>
      <c r="E504" s="43" t="s">
        <v>197</v>
      </c>
    </row>
    <row r="505" spans="1:5" x14ac:dyDescent="0.25">
      <c r="A505" s="49">
        <v>7978300</v>
      </c>
      <c r="B505" s="43">
        <v>6</v>
      </c>
      <c r="C505" s="43" t="s">
        <v>160</v>
      </c>
      <c r="D505" s="43" t="s">
        <v>160</v>
      </c>
      <c r="E505" s="43" t="s">
        <v>197</v>
      </c>
    </row>
    <row r="506" spans="1:5" x14ac:dyDescent="0.25">
      <c r="A506" s="49">
        <v>7978301</v>
      </c>
      <c r="B506" s="43">
        <v>6</v>
      </c>
      <c r="C506" s="43" t="s">
        <v>160</v>
      </c>
      <c r="D506" s="43" t="s">
        <v>160</v>
      </c>
      <c r="E506" s="43" t="s">
        <v>196</v>
      </c>
    </row>
    <row r="507" spans="1:5" x14ac:dyDescent="0.25">
      <c r="A507" s="49">
        <v>7978307</v>
      </c>
      <c r="B507" s="43">
        <v>6</v>
      </c>
      <c r="C507" s="43" t="s">
        <v>160</v>
      </c>
      <c r="D507" s="43" t="s">
        <v>160</v>
      </c>
      <c r="E507" s="43" t="s">
        <v>200</v>
      </c>
    </row>
    <row r="508" spans="1:5" x14ac:dyDescent="0.25">
      <c r="A508" s="49">
        <v>7978308</v>
      </c>
      <c r="B508" s="43">
        <v>6</v>
      </c>
      <c r="C508" s="43" t="s">
        <v>160</v>
      </c>
      <c r="D508" s="43" t="s">
        <v>160</v>
      </c>
      <c r="E508" s="43" t="s">
        <v>196</v>
      </c>
    </row>
    <row r="509" spans="1:5" x14ac:dyDescent="0.25">
      <c r="A509" s="49">
        <v>7978320</v>
      </c>
      <c r="B509" s="43">
        <v>6</v>
      </c>
      <c r="C509" s="43" t="s">
        <v>162</v>
      </c>
      <c r="D509" s="43" t="s">
        <v>162</v>
      </c>
      <c r="E509" s="43" t="s">
        <v>196</v>
      </c>
    </row>
    <row r="510" spans="1:5" x14ac:dyDescent="0.25">
      <c r="A510" s="49">
        <v>7978321</v>
      </c>
      <c r="B510" s="43">
        <v>6</v>
      </c>
      <c r="C510" s="43" t="s">
        <v>160</v>
      </c>
      <c r="D510" s="43" t="s">
        <v>160</v>
      </c>
      <c r="E510" s="43" t="s">
        <v>197</v>
      </c>
    </row>
    <row r="511" spans="1:5" x14ac:dyDescent="0.25">
      <c r="A511" s="49">
        <v>7978323</v>
      </c>
      <c r="B511" s="43">
        <v>6</v>
      </c>
      <c r="C511" s="43" t="s">
        <v>162</v>
      </c>
      <c r="D511" s="43" t="s">
        <v>162</v>
      </c>
      <c r="E511" s="43" t="s">
        <v>198</v>
      </c>
    </row>
    <row r="512" spans="1:5" x14ac:dyDescent="0.25">
      <c r="A512" s="49">
        <v>7978324</v>
      </c>
      <c r="B512" s="43">
        <v>6</v>
      </c>
      <c r="C512" s="43" t="s">
        <v>160</v>
      </c>
      <c r="D512" s="43" t="s">
        <v>160</v>
      </c>
      <c r="E512" s="43" t="s">
        <v>196</v>
      </c>
    </row>
    <row r="513" spans="1:5" x14ac:dyDescent="0.25">
      <c r="A513" s="49">
        <v>7978326</v>
      </c>
      <c r="B513" s="43">
        <v>6</v>
      </c>
      <c r="C513" s="43" t="s">
        <v>160</v>
      </c>
      <c r="D513" s="43" t="s">
        <v>160</v>
      </c>
      <c r="E513" s="43" t="s">
        <v>196</v>
      </c>
    </row>
    <row r="514" spans="1:5" x14ac:dyDescent="0.25">
      <c r="A514" s="49">
        <v>7978297</v>
      </c>
      <c r="B514" s="43">
        <v>6</v>
      </c>
      <c r="C514" s="43" t="s">
        <v>160</v>
      </c>
      <c r="D514" s="43" t="s">
        <v>160</v>
      </c>
      <c r="E514" s="43" t="s">
        <v>198</v>
      </c>
    </row>
    <row r="515" spans="1:5" x14ac:dyDescent="0.25">
      <c r="A515" s="49">
        <v>7978298</v>
      </c>
      <c r="B515" s="43">
        <v>6</v>
      </c>
      <c r="C515" s="43" t="s">
        <v>160</v>
      </c>
      <c r="D515" s="43" t="s">
        <v>160</v>
      </c>
      <c r="E515" s="43" t="s">
        <v>197</v>
      </c>
    </row>
    <row r="516" spans="1:5" x14ac:dyDescent="0.25">
      <c r="A516" s="49">
        <v>7978299</v>
      </c>
      <c r="B516" s="43">
        <v>6</v>
      </c>
      <c r="C516" s="43" t="s">
        <v>160</v>
      </c>
      <c r="D516" s="43" t="s">
        <v>160</v>
      </c>
      <c r="E516" s="43" t="s">
        <v>197</v>
      </c>
    </row>
    <row r="517" spans="1:5" x14ac:dyDescent="0.25">
      <c r="A517" s="49">
        <v>7978310</v>
      </c>
      <c r="B517" s="43">
        <v>6</v>
      </c>
      <c r="C517" s="43" t="s">
        <v>160</v>
      </c>
      <c r="D517" s="43" t="s">
        <v>160</v>
      </c>
      <c r="E517" s="43" t="s">
        <v>197</v>
      </c>
    </row>
    <row r="518" spans="1:5" x14ac:dyDescent="0.25">
      <c r="A518" s="49">
        <v>7978311</v>
      </c>
      <c r="B518" s="43">
        <v>6</v>
      </c>
      <c r="C518" s="43" t="s">
        <v>160</v>
      </c>
      <c r="D518" s="43" t="s">
        <v>160</v>
      </c>
      <c r="E518" s="43" t="s">
        <v>198</v>
      </c>
    </row>
    <row r="519" spans="1:5" x14ac:dyDescent="0.25">
      <c r="A519" s="49">
        <v>7978313</v>
      </c>
      <c r="B519" s="43">
        <v>6</v>
      </c>
      <c r="C519" s="43" t="s">
        <v>160</v>
      </c>
      <c r="D519" s="43" t="s">
        <v>160</v>
      </c>
      <c r="E519" s="43" t="s">
        <v>200</v>
      </c>
    </row>
    <row r="520" spans="1:5" x14ac:dyDescent="0.25">
      <c r="A520" s="49">
        <v>7978314</v>
      </c>
      <c r="B520" s="43">
        <v>6</v>
      </c>
      <c r="C520" s="43" t="s">
        <v>160</v>
      </c>
      <c r="D520" s="43" t="s">
        <v>160</v>
      </c>
      <c r="E520" s="43" t="s">
        <v>196</v>
      </c>
    </row>
    <row r="521" spans="1:5" x14ac:dyDescent="0.25">
      <c r="A521" s="49">
        <v>7978315</v>
      </c>
      <c r="B521" s="43">
        <v>6</v>
      </c>
      <c r="C521" s="43" t="s">
        <v>160</v>
      </c>
      <c r="D521" s="43" t="s">
        <v>160</v>
      </c>
      <c r="E521" s="43" t="s">
        <v>197</v>
      </c>
    </row>
    <row r="522" spans="1:5" x14ac:dyDescent="0.25">
      <c r="A522" s="49">
        <v>7978316</v>
      </c>
      <c r="B522" s="43">
        <v>6</v>
      </c>
      <c r="C522" s="43" t="s">
        <v>174</v>
      </c>
      <c r="D522" s="43" t="s">
        <v>174</v>
      </c>
      <c r="E522" s="43" t="s">
        <v>196</v>
      </c>
    </row>
    <row r="523" spans="1:5" x14ac:dyDescent="0.25">
      <c r="A523" s="49">
        <v>7978318</v>
      </c>
      <c r="B523" s="43">
        <v>6</v>
      </c>
      <c r="C523" s="43" t="s">
        <v>160</v>
      </c>
      <c r="D523" s="43" t="s">
        <v>160</v>
      </c>
      <c r="E523" s="43" t="s">
        <v>196</v>
      </c>
    </row>
    <row r="524" spans="1:5" x14ac:dyDescent="0.25">
      <c r="A524" s="49">
        <v>7978327</v>
      </c>
      <c r="B524" s="43">
        <v>6</v>
      </c>
      <c r="C524" s="43" t="s">
        <v>162</v>
      </c>
      <c r="D524" s="43" t="s">
        <v>162</v>
      </c>
      <c r="E524" s="43" t="s">
        <v>196</v>
      </c>
    </row>
    <row r="525" spans="1:5" x14ac:dyDescent="0.25">
      <c r="A525" s="49">
        <v>7978328</v>
      </c>
      <c r="B525" s="43">
        <v>6</v>
      </c>
      <c r="C525" s="43" t="s">
        <v>160</v>
      </c>
      <c r="D525" s="43" t="s">
        <v>160</v>
      </c>
      <c r="E525" s="43" t="s">
        <v>196</v>
      </c>
    </row>
    <row r="526" spans="1:5" x14ac:dyDescent="0.25">
      <c r="A526" s="49">
        <v>7978330</v>
      </c>
      <c r="B526" s="43">
        <v>6</v>
      </c>
      <c r="C526" s="43" t="s">
        <v>160</v>
      </c>
      <c r="D526" s="43" t="s">
        <v>160</v>
      </c>
      <c r="E526" s="43" t="s">
        <v>196</v>
      </c>
    </row>
    <row r="527" spans="1:5" x14ac:dyDescent="0.25">
      <c r="A527" s="49">
        <v>7978331</v>
      </c>
      <c r="B527" s="43">
        <v>6</v>
      </c>
      <c r="C527" s="43" t="s">
        <v>160</v>
      </c>
      <c r="D527" s="43" t="s">
        <v>160</v>
      </c>
      <c r="E527" s="43" t="s">
        <v>196</v>
      </c>
    </row>
    <row r="528" spans="1:5" x14ac:dyDescent="0.25">
      <c r="A528" s="49">
        <v>7978333</v>
      </c>
      <c r="B528" s="43">
        <v>6</v>
      </c>
      <c r="C528" s="43" t="s">
        <v>160</v>
      </c>
      <c r="D528" s="43" t="s">
        <v>160</v>
      </c>
      <c r="E528" s="43" t="s">
        <v>196</v>
      </c>
    </row>
    <row r="529" spans="1:5" x14ac:dyDescent="0.25">
      <c r="A529" s="49">
        <v>7978335</v>
      </c>
      <c r="B529" s="43">
        <v>6</v>
      </c>
      <c r="C529" s="43" t="s">
        <v>162</v>
      </c>
      <c r="D529" s="43" t="s">
        <v>162</v>
      </c>
      <c r="E529" s="43" t="s">
        <v>197</v>
      </c>
    </row>
    <row r="530" spans="1:5" x14ac:dyDescent="0.25">
      <c r="A530" s="49">
        <v>7978336</v>
      </c>
      <c r="B530" s="43">
        <v>6</v>
      </c>
      <c r="C530" s="43" t="s">
        <v>160</v>
      </c>
      <c r="D530" s="43" t="s">
        <v>160</v>
      </c>
      <c r="E530" s="43" t="s">
        <v>197</v>
      </c>
    </row>
    <row r="531" spans="1:5" x14ac:dyDescent="0.25">
      <c r="A531" s="49">
        <v>7978338</v>
      </c>
      <c r="B531" s="43">
        <v>6</v>
      </c>
      <c r="C531" s="43" t="s">
        <v>160</v>
      </c>
      <c r="D531" s="43" t="s">
        <v>160</v>
      </c>
      <c r="E531" s="43" t="s">
        <v>198</v>
      </c>
    </row>
    <row r="532" spans="1:5" x14ac:dyDescent="0.25">
      <c r="A532" s="49">
        <v>7978351</v>
      </c>
      <c r="B532" s="43">
        <v>6</v>
      </c>
      <c r="C532" s="43" t="s">
        <v>166</v>
      </c>
      <c r="D532" s="43" t="s">
        <v>166</v>
      </c>
      <c r="E532" s="43" t="s">
        <v>196</v>
      </c>
    </row>
    <row r="533" spans="1:5" x14ac:dyDescent="0.25">
      <c r="A533" s="49">
        <v>7978352</v>
      </c>
      <c r="B533" s="43">
        <v>6</v>
      </c>
      <c r="C533" s="43" t="s">
        <v>160</v>
      </c>
      <c r="D533" s="43" t="s">
        <v>160</v>
      </c>
      <c r="E533" s="43" t="s">
        <v>200</v>
      </c>
    </row>
    <row r="534" spans="1:5" x14ac:dyDescent="0.25">
      <c r="A534" s="49">
        <v>7978319</v>
      </c>
      <c r="B534" s="43">
        <v>6</v>
      </c>
      <c r="C534" s="43" t="s">
        <v>166</v>
      </c>
      <c r="D534" s="43" t="s">
        <v>166</v>
      </c>
      <c r="E534" s="43" t="s">
        <v>198</v>
      </c>
    </row>
    <row r="535" spans="1:5" x14ac:dyDescent="0.25">
      <c r="A535" s="49">
        <v>7978340</v>
      </c>
      <c r="B535" s="43">
        <v>6</v>
      </c>
      <c r="C535" s="43" t="s">
        <v>160</v>
      </c>
      <c r="D535" s="43" t="s">
        <v>160</v>
      </c>
      <c r="E535" s="43" t="s">
        <v>196</v>
      </c>
    </row>
    <row r="536" spans="1:5" x14ac:dyDescent="0.25">
      <c r="A536" s="49">
        <v>7978341</v>
      </c>
      <c r="B536" s="43">
        <v>6</v>
      </c>
      <c r="C536" s="43" t="s">
        <v>160</v>
      </c>
      <c r="D536" s="43" t="s">
        <v>160</v>
      </c>
      <c r="E536" s="43" t="s">
        <v>197</v>
      </c>
    </row>
    <row r="537" spans="1:5" x14ac:dyDescent="0.25">
      <c r="A537" s="49">
        <v>7978342</v>
      </c>
      <c r="B537" s="43">
        <v>6</v>
      </c>
      <c r="C537" s="43" t="s">
        <v>162</v>
      </c>
      <c r="D537" s="43" t="s">
        <v>162</v>
      </c>
      <c r="E537" s="43" t="s">
        <v>196</v>
      </c>
    </row>
    <row r="538" spans="1:5" x14ac:dyDescent="0.25">
      <c r="A538" s="49">
        <v>7978343</v>
      </c>
      <c r="B538" s="43">
        <v>6</v>
      </c>
      <c r="C538" s="43" t="s">
        <v>162</v>
      </c>
      <c r="D538" s="43" t="s">
        <v>162</v>
      </c>
      <c r="E538" s="43" t="s">
        <v>197</v>
      </c>
    </row>
    <row r="539" spans="1:5" x14ac:dyDescent="0.25">
      <c r="A539" s="49">
        <v>7978344</v>
      </c>
      <c r="B539" s="43">
        <v>6</v>
      </c>
      <c r="C539" s="43" t="s">
        <v>160</v>
      </c>
      <c r="D539" s="43" t="s">
        <v>160</v>
      </c>
      <c r="E539" s="43" t="s">
        <v>197</v>
      </c>
    </row>
    <row r="540" spans="1:5" x14ac:dyDescent="0.25">
      <c r="A540" s="49">
        <v>7978346</v>
      </c>
      <c r="B540" s="43">
        <v>6</v>
      </c>
      <c r="C540" s="43" t="s">
        <v>160</v>
      </c>
      <c r="D540" s="43" t="s">
        <v>160</v>
      </c>
      <c r="E540" s="43" t="s">
        <v>196</v>
      </c>
    </row>
    <row r="541" spans="1:5" x14ac:dyDescent="0.25">
      <c r="A541" s="49">
        <v>7978347</v>
      </c>
      <c r="B541" s="43">
        <v>6</v>
      </c>
      <c r="C541" s="43" t="s">
        <v>160</v>
      </c>
      <c r="D541" s="43" t="s">
        <v>160</v>
      </c>
      <c r="E541" s="43" t="s">
        <v>200</v>
      </c>
    </row>
    <row r="542" spans="1:5" x14ac:dyDescent="0.25">
      <c r="A542" s="49">
        <v>7978360</v>
      </c>
      <c r="B542" s="43">
        <v>6</v>
      </c>
      <c r="C542" s="43" t="s">
        <v>162</v>
      </c>
      <c r="D542" s="43" t="s">
        <v>162</v>
      </c>
      <c r="E542" s="43" t="s">
        <v>198</v>
      </c>
    </row>
    <row r="543" spans="1:5" x14ac:dyDescent="0.25">
      <c r="A543" s="49">
        <v>7978353</v>
      </c>
      <c r="B543" s="43">
        <v>6</v>
      </c>
      <c r="C543" s="43" t="s">
        <v>162</v>
      </c>
      <c r="D543" s="43" t="s">
        <v>162</v>
      </c>
      <c r="E543" s="43" t="s">
        <v>196</v>
      </c>
    </row>
    <row r="544" spans="1:5" x14ac:dyDescent="0.25">
      <c r="A544" s="49">
        <v>7978355</v>
      </c>
      <c r="B544" s="43">
        <v>6</v>
      </c>
      <c r="C544" s="43" t="s">
        <v>160</v>
      </c>
      <c r="D544" s="43" t="s">
        <v>160</v>
      </c>
      <c r="E544" s="43" t="s">
        <v>196</v>
      </c>
    </row>
    <row r="545" spans="1:5" x14ac:dyDescent="0.25">
      <c r="A545" s="49">
        <v>7978357</v>
      </c>
      <c r="B545" s="43">
        <v>6</v>
      </c>
      <c r="C545" s="43" t="s">
        <v>160</v>
      </c>
      <c r="D545" s="43" t="s">
        <v>160</v>
      </c>
      <c r="E545" s="43" t="s">
        <v>200</v>
      </c>
    </row>
    <row r="546" spans="1:5" x14ac:dyDescent="0.25">
      <c r="A546" s="49">
        <v>7978358</v>
      </c>
      <c r="B546" s="43">
        <v>6</v>
      </c>
      <c r="C546" s="43" t="s">
        <v>162</v>
      </c>
      <c r="D546" s="43" t="s">
        <v>162</v>
      </c>
      <c r="E546" s="43" t="s">
        <v>196</v>
      </c>
    </row>
    <row r="547" spans="1:5" x14ac:dyDescent="0.25">
      <c r="A547" s="49">
        <v>7978370</v>
      </c>
      <c r="B547" s="43">
        <v>6</v>
      </c>
      <c r="C547" s="43" t="s">
        <v>160</v>
      </c>
      <c r="D547" s="43" t="s">
        <v>160</v>
      </c>
      <c r="E547" s="43" t="s">
        <v>196</v>
      </c>
    </row>
    <row r="548" spans="1:5" x14ac:dyDescent="0.25">
      <c r="A548" s="49">
        <v>7978372</v>
      </c>
      <c r="B548" s="43">
        <v>6</v>
      </c>
      <c r="C548" s="43" t="s">
        <v>160</v>
      </c>
      <c r="D548" s="43" t="s">
        <v>160</v>
      </c>
      <c r="E548" s="43" t="s">
        <v>200</v>
      </c>
    </row>
    <row r="549" spans="1:5" x14ac:dyDescent="0.25">
      <c r="A549" s="49">
        <v>7978373</v>
      </c>
      <c r="B549" s="43">
        <v>6</v>
      </c>
      <c r="C549" s="43" t="s">
        <v>160</v>
      </c>
      <c r="D549" s="43" t="s">
        <v>160</v>
      </c>
      <c r="E549" s="43" t="s">
        <v>196</v>
      </c>
    </row>
    <row r="550" spans="1:5" x14ac:dyDescent="0.25">
      <c r="A550" s="49">
        <v>7978374</v>
      </c>
      <c r="B550" s="43">
        <v>6</v>
      </c>
      <c r="C550" s="43" t="s">
        <v>160</v>
      </c>
      <c r="D550" s="43" t="s">
        <v>160</v>
      </c>
      <c r="E550" s="43" t="s">
        <v>197</v>
      </c>
    </row>
    <row r="551" spans="1:5" x14ac:dyDescent="0.25">
      <c r="A551" s="49">
        <v>7978375</v>
      </c>
      <c r="B551" s="43">
        <v>6</v>
      </c>
      <c r="C551" s="43" t="s">
        <v>160</v>
      </c>
      <c r="D551" s="43" t="s">
        <v>160</v>
      </c>
      <c r="E551" s="43" t="s">
        <v>196</v>
      </c>
    </row>
    <row r="552" spans="1:5" x14ac:dyDescent="0.25">
      <c r="A552" s="49">
        <v>7978377</v>
      </c>
      <c r="B552" s="43">
        <v>6</v>
      </c>
      <c r="C552" s="43" t="s">
        <v>162</v>
      </c>
      <c r="D552" s="43" t="s">
        <v>162</v>
      </c>
      <c r="E552" s="43" t="s">
        <v>196</v>
      </c>
    </row>
    <row r="553" spans="1:5" x14ac:dyDescent="0.25">
      <c r="A553" s="49">
        <v>7978362</v>
      </c>
      <c r="B553" s="43">
        <v>6</v>
      </c>
      <c r="C553" s="43" t="s">
        <v>160</v>
      </c>
      <c r="D553" s="43" t="s">
        <v>160</v>
      </c>
      <c r="E553" s="43" t="s">
        <v>196</v>
      </c>
    </row>
    <row r="554" spans="1:5" x14ac:dyDescent="0.25">
      <c r="A554" s="49">
        <v>7978363</v>
      </c>
      <c r="B554" s="43">
        <v>6</v>
      </c>
      <c r="C554" s="43" t="s">
        <v>160</v>
      </c>
      <c r="D554" s="43" t="s">
        <v>160</v>
      </c>
      <c r="E554" s="43" t="s">
        <v>200</v>
      </c>
    </row>
    <row r="555" spans="1:5" x14ac:dyDescent="0.25">
      <c r="A555" s="49">
        <v>7978364</v>
      </c>
      <c r="B555" s="43">
        <v>6</v>
      </c>
      <c r="C555" s="43" t="s">
        <v>160</v>
      </c>
      <c r="D555" s="43" t="s">
        <v>160</v>
      </c>
      <c r="E555" s="43" t="s">
        <v>196</v>
      </c>
    </row>
    <row r="556" spans="1:5" x14ac:dyDescent="0.25">
      <c r="A556" s="49">
        <v>7978366</v>
      </c>
      <c r="B556" s="43">
        <v>6</v>
      </c>
      <c r="C556" s="43" t="s">
        <v>160</v>
      </c>
      <c r="D556" s="43" t="s">
        <v>160</v>
      </c>
      <c r="E556" s="43" t="s">
        <v>200</v>
      </c>
    </row>
    <row r="557" spans="1:5" x14ac:dyDescent="0.25">
      <c r="A557" s="49">
        <v>7978367</v>
      </c>
      <c r="B557" s="43">
        <v>6</v>
      </c>
      <c r="C557" s="43" t="s">
        <v>160</v>
      </c>
      <c r="D557" s="43" t="s">
        <v>160</v>
      </c>
      <c r="E557" s="43" t="s">
        <v>197</v>
      </c>
    </row>
    <row r="558" spans="1:5" x14ac:dyDescent="0.25">
      <c r="A558" s="49">
        <v>7978368</v>
      </c>
      <c r="B558" s="43">
        <v>6</v>
      </c>
      <c r="C558" s="43" t="s">
        <v>160</v>
      </c>
      <c r="D558" s="43" t="s">
        <v>160</v>
      </c>
      <c r="E558" s="43" t="s">
        <v>196</v>
      </c>
    </row>
    <row r="559" spans="1:5" x14ac:dyDescent="0.25">
      <c r="A559" s="49">
        <v>7978380</v>
      </c>
      <c r="B559" s="43">
        <v>6</v>
      </c>
      <c r="C559" s="43" t="s">
        <v>160</v>
      </c>
      <c r="D559" s="43" t="s">
        <v>160</v>
      </c>
      <c r="E559" s="43" t="s">
        <v>196</v>
      </c>
    </row>
    <row r="560" spans="1:5" x14ac:dyDescent="0.25">
      <c r="A560" s="49">
        <v>7978381</v>
      </c>
      <c r="B560" s="43">
        <v>6</v>
      </c>
      <c r="C560" s="43" t="s">
        <v>160</v>
      </c>
      <c r="D560" s="43" t="s">
        <v>160</v>
      </c>
      <c r="E560" s="43" t="s">
        <v>196</v>
      </c>
    </row>
    <row r="561" spans="1:5" x14ac:dyDescent="0.25">
      <c r="A561" s="49">
        <v>7978382</v>
      </c>
      <c r="B561" s="43">
        <v>6</v>
      </c>
      <c r="C561" s="43" t="s">
        <v>162</v>
      </c>
      <c r="D561" s="43" t="s">
        <v>162</v>
      </c>
      <c r="E561" s="43" t="s">
        <v>196</v>
      </c>
    </row>
    <row r="562" spans="1:5" x14ac:dyDescent="0.25">
      <c r="A562" s="49">
        <v>7978383</v>
      </c>
      <c r="B562" s="43">
        <v>6</v>
      </c>
      <c r="C562" s="43" t="s">
        <v>162</v>
      </c>
      <c r="D562" s="43" t="s">
        <v>162</v>
      </c>
      <c r="E562" s="43" t="s">
        <v>198</v>
      </c>
    </row>
    <row r="563" spans="1:5" x14ac:dyDescent="0.25">
      <c r="A563" s="49">
        <v>7978386</v>
      </c>
      <c r="B563" s="43">
        <v>6</v>
      </c>
      <c r="C563" s="43" t="s">
        <v>160</v>
      </c>
      <c r="D563" s="43" t="s">
        <v>160</v>
      </c>
      <c r="E563" s="43" t="s">
        <v>200</v>
      </c>
    </row>
    <row r="564" spans="1:5" x14ac:dyDescent="0.25">
      <c r="A564" s="49">
        <v>7978387</v>
      </c>
      <c r="B564" s="43">
        <v>6</v>
      </c>
      <c r="C564" s="43" t="s">
        <v>162</v>
      </c>
      <c r="D564" s="43" t="s">
        <v>162</v>
      </c>
      <c r="E564" s="43" t="s">
        <v>196</v>
      </c>
    </row>
    <row r="565" spans="1:5" x14ac:dyDescent="0.25">
      <c r="A565" s="49">
        <v>7978388</v>
      </c>
      <c r="B565" s="43">
        <v>6</v>
      </c>
      <c r="C565" s="43" t="s">
        <v>160</v>
      </c>
      <c r="D565" s="43" t="s">
        <v>160</v>
      </c>
      <c r="E565" s="43" t="s">
        <v>196</v>
      </c>
    </row>
    <row r="566" spans="1:5" x14ac:dyDescent="0.25">
      <c r="A566" s="49">
        <v>7978400</v>
      </c>
      <c r="B566" s="43">
        <v>6</v>
      </c>
      <c r="C566" s="43" t="s">
        <v>162</v>
      </c>
      <c r="D566" s="43" t="s">
        <v>162</v>
      </c>
      <c r="E566" s="43" t="s">
        <v>196</v>
      </c>
    </row>
    <row r="567" spans="1:5" x14ac:dyDescent="0.25">
      <c r="A567" s="49">
        <v>7978401</v>
      </c>
      <c r="B567" s="43">
        <v>6</v>
      </c>
      <c r="C567" s="43" t="s">
        <v>160</v>
      </c>
      <c r="D567" s="43" t="s">
        <v>160</v>
      </c>
      <c r="E567" s="43" t="s">
        <v>196</v>
      </c>
    </row>
    <row r="568" spans="1:5" x14ac:dyDescent="0.25">
      <c r="A568" s="49">
        <v>7978402</v>
      </c>
      <c r="B568" s="43">
        <v>6</v>
      </c>
      <c r="C568" s="43" t="s">
        <v>162</v>
      </c>
      <c r="D568" s="43" t="s">
        <v>162</v>
      </c>
      <c r="E568" s="43" t="s">
        <v>196</v>
      </c>
    </row>
    <row r="569" spans="1:5" x14ac:dyDescent="0.25">
      <c r="A569" s="49">
        <v>7978403</v>
      </c>
      <c r="B569" s="43">
        <v>6</v>
      </c>
      <c r="C569" s="43" t="s">
        <v>160</v>
      </c>
      <c r="D569" s="43" t="s">
        <v>160</v>
      </c>
      <c r="E569" s="43" t="s">
        <v>197</v>
      </c>
    </row>
    <row r="570" spans="1:5" x14ac:dyDescent="0.25">
      <c r="A570" s="49">
        <v>7978404</v>
      </c>
      <c r="B570" s="43">
        <v>6</v>
      </c>
      <c r="C570" s="43" t="s">
        <v>160</v>
      </c>
      <c r="D570" s="43" t="s">
        <v>160</v>
      </c>
      <c r="E570" s="43" t="s">
        <v>196</v>
      </c>
    </row>
    <row r="571" spans="1:5" x14ac:dyDescent="0.25">
      <c r="A571" s="49">
        <v>7978405</v>
      </c>
      <c r="B571" s="43">
        <v>6</v>
      </c>
      <c r="C571" s="43" t="s">
        <v>160</v>
      </c>
      <c r="D571" s="43" t="s">
        <v>160</v>
      </c>
      <c r="E571" s="43" t="s">
        <v>197</v>
      </c>
    </row>
    <row r="572" spans="1:5" x14ac:dyDescent="0.25">
      <c r="A572" s="49">
        <v>7978406</v>
      </c>
      <c r="B572" s="43">
        <v>6</v>
      </c>
      <c r="C572" s="43" t="s">
        <v>160</v>
      </c>
      <c r="D572" s="43" t="s">
        <v>160</v>
      </c>
      <c r="E572" s="43" t="s">
        <v>200</v>
      </c>
    </row>
    <row r="573" spans="1:5" x14ac:dyDescent="0.25">
      <c r="A573" s="49">
        <v>7978378</v>
      </c>
      <c r="B573" s="43">
        <v>6</v>
      </c>
      <c r="C573" s="43" t="s">
        <v>160</v>
      </c>
      <c r="D573" s="43" t="s">
        <v>160</v>
      </c>
      <c r="E573" s="43" t="s">
        <v>197</v>
      </c>
    </row>
    <row r="574" spans="1:5" x14ac:dyDescent="0.25">
      <c r="A574" s="49">
        <v>7978379</v>
      </c>
      <c r="B574" s="43">
        <v>6</v>
      </c>
      <c r="C574" s="43" t="s">
        <v>160</v>
      </c>
      <c r="D574" s="43" t="s">
        <v>160</v>
      </c>
      <c r="E574" s="43" t="s">
        <v>197</v>
      </c>
    </row>
    <row r="575" spans="1:5" x14ac:dyDescent="0.25">
      <c r="A575" s="49">
        <v>7978391</v>
      </c>
      <c r="B575" s="43">
        <v>6</v>
      </c>
      <c r="C575" s="43" t="s">
        <v>160</v>
      </c>
      <c r="D575" s="43" t="s">
        <v>160</v>
      </c>
      <c r="E575" s="43" t="s">
        <v>200</v>
      </c>
    </row>
    <row r="576" spans="1:5" x14ac:dyDescent="0.25">
      <c r="A576" s="49">
        <v>7978392</v>
      </c>
      <c r="B576" s="43">
        <v>6</v>
      </c>
      <c r="C576" s="43" t="s">
        <v>162</v>
      </c>
      <c r="D576" s="43" t="s">
        <v>162</v>
      </c>
      <c r="E576" s="43" t="s">
        <v>197</v>
      </c>
    </row>
    <row r="577" spans="1:5" x14ac:dyDescent="0.25">
      <c r="A577" s="49">
        <v>7978393</v>
      </c>
      <c r="B577" s="43">
        <v>6</v>
      </c>
      <c r="C577" s="43" t="s">
        <v>160</v>
      </c>
      <c r="D577" s="43" t="s">
        <v>160</v>
      </c>
      <c r="E577" s="43" t="s">
        <v>196</v>
      </c>
    </row>
    <row r="578" spans="1:5" x14ac:dyDescent="0.25">
      <c r="A578" s="49">
        <v>7978395</v>
      </c>
      <c r="B578" s="43">
        <v>6</v>
      </c>
      <c r="C578" s="43" t="s">
        <v>160</v>
      </c>
      <c r="D578" s="43" t="s">
        <v>160</v>
      </c>
      <c r="E578" s="43" t="s">
        <v>196</v>
      </c>
    </row>
    <row r="579" spans="1:5" x14ac:dyDescent="0.25">
      <c r="A579" s="49">
        <v>7978396</v>
      </c>
      <c r="B579" s="43">
        <v>6</v>
      </c>
      <c r="C579" s="43" t="s">
        <v>160</v>
      </c>
      <c r="D579" s="43" t="s">
        <v>160</v>
      </c>
      <c r="E579" s="43" t="s">
        <v>196</v>
      </c>
    </row>
    <row r="580" spans="1:5" x14ac:dyDescent="0.25">
      <c r="A580" s="49">
        <v>7978399</v>
      </c>
      <c r="B580" s="43">
        <v>6</v>
      </c>
      <c r="C580" s="43" t="s">
        <v>160</v>
      </c>
      <c r="D580" s="43" t="s">
        <v>160</v>
      </c>
      <c r="E580" s="43" t="s">
        <v>200</v>
      </c>
    </row>
    <row r="581" spans="1:5" x14ac:dyDescent="0.25">
      <c r="A581" s="49">
        <v>7978410</v>
      </c>
      <c r="B581" s="43">
        <v>6</v>
      </c>
      <c r="C581" s="43" t="s">
        <v>162</v>
      </c>
      <c r="D581" s="43" t="s">
        <v>162</v>
      </c>
      <c r="E581" s="43" t="s">
        <v>196</v>
      </c>
    </row>
    <row r="582" spans="1:5" x14ac:dyDescent="0.25">
      <c r="A582" s="49">
        <v>7978411</v>
      </c>
      <c r="B582" s="43">
        <v>6</v>
      </c>
      <c r="C582" s="43" t="s">
        <v>160</v>
      </c>
      <c r="D582" s="43" t="s">
        <v>160</v>
      </c>
      <c r="E582" s="43" t="s">
        <v>196</v>
      </c>
    </row>
    <row r="583" spans="1:5" x14ac:dyDescent="0.25">
      <c r="A583" s="49">
        <v>7978413</v>
      </c>
      <c r="B583" s="43">
        <v>6</v>
      </c>
      <c r="C583" s="43" t="s">
        <v>160</v>
      </c>
      <c r="D583" s="43" t="s">
        <v>160</v>
      </c>
      <c r="E583" s="43" t="s">
        <v>196</v>
      </c>
    </row>
    <row r="584" spans="1:5" x14ac:dyDescent="0.25">
      <c r="A584" s="49">
        <v>7978415</v>
      </c>
      <c r="B584" s="43">
        <v>6</v>
      </c>
      <c r="C584" s="43" t="s">
        <v>162</v>
      </c>
      <c r="D584" s="43" t="s">
        <v>162</v>
      </c>
      <c r="E584" s="43" t="s">
        <v>196</v>
      </c>
    </row>
    <row r="585" spans="1:5" x14ac:dyDescent="0.25">
      <c r="A585" s="49">
        <v>7978416</v>
      </c>
      <c r="B585" s="43">
        <v>6</v>
      </c>
      <c r="C585" s="43" t="s">
        <v>160</v>
      </c>
      <c r="D585" s="43" t="s">
        <v>160</v>
      </c>
      <c r="E585" s="43" t="s">
        <v>196</v>
      </c>
    </row>
    <row r="586" spans="1:5" x14ac:dyDescent="0.25">
      <c r="A586" s="49">
        <v>7978418</v>
      </c>
      <c r="B586" s="43">
        <v>6</v>
      </c>
      <c r="C586" s="43" t="s">
        <v>160</v>
      </c>
      <c r="D586" s="43" t="s">
        <v>160</v>
      </c>
      <c r="E586" s="43" t="s">
        <v>198</v>
      </c>
    </row>
    <row r="587" spans="1:5" x14ac:dyDescent="0.25">
      <c r="A587" s="49">
        <v>7978419</v>
      </c>
      <c r="B587" s="43">
        <v>6</v>
      </c>
      <c r="C587" s="43" t="s">
        <v>160</v>
      </c>
      <c r="D587" s="43" t="s">
        <v>160</v>
      </c>
      <c r="E587" s="43" t="s">
        <v>196</v>
      </c>
    </row>
    <row r="588" spans="1:5" x14ac:dyDescent="0.25">
      <c r="A588" s="49">
        <v>7978430</v>
      </c>
      <c r="B588" s="43">
        <v>6</v>
      </c>
      <c r="C588" s="43" t="s">
        <v>162</v>
      </c>
      <c r="D588" s="43" t="s">
        <v>162</v>
      </c>
      <c r="E588" s="43" t="s">
        <v>196</v>
      </c>
    </row>
    <row r="589" spans="1:5" x14ac:dyDescent="0.25">
      <c r="A589" s="49">
        <v>7978431</v>
      </c>
      <c r="B589" s="43">
        <v>6</v>
      </c>
      <c r="C589" s="43" t="s">
        <v>160</v>
      </c>
      <c r="D589" s="43" t="s">
        <v>160</v>
      </c>
      <c r="E589" s="43" t="s">
        <v>197</v>
      </c>
    </row>
    <row r="590" spans="1:5" x14ac:dyDescent="0.25">
      <c r="A590" s="49">
        <v>7978432</v>
      </c>
      <c r="B590" s="43">
        <v>6</v>
      </c>
      <c r="C590" s="43" t="s">
        <v>160</v>
      </c>
      <c r="D590" s="43" t="s">
        <v>160</v>
      </c>
      <c r="E590" s="43" t="s">
        <v>200</v>
      </c>
    </row>
    <row r="591" spans="1:5" x14ac:dyDescent="0.25">
      <c r="A591" s="49">
        <v>7978434</v>
      </c>
      <c r="B591" s="43">
        <v>6</v>
      </c>
      <c r="C591" s="43" t="s">
        <v>162</v>
      </c>
      <c r="D591" s="43" t="s">
        <v>162</v>
      </c>
      <c r="E591" s="43" t="s">
        <v>196</v>
      </c>
    </row>
    <row r="592" spans="1:5" x14ac:dyDescent="0.25">
      <c r="A592" s="49">
        <v>7978435</v>
      </c>
      <c r="B592" s="43">
        <v>6</v>
      </c>
      <c r="C592" s="43" t="s">
        <v>160</v>
      </c>
      <c r="D592" s="43" t="s">
        <v>160</v>
      </c>
      <c r="E592" s="43" t="s">
        <v>196</v>
      </c>
    </row>
    <row r="593" spans="1:5" x14ac:dyDescent="0.25">
      <c r="A593" s="49">
        <v>7978407</v>
      </c>
      <c r="B593" s="43">
        <v>6</v>
      </c>
      <c r="C593" s="43" t="s">
        <v>173</v>
      </c>
      <c r="D593" s="43" t="s">
        <v>173</v>
      </c>
      <c r="E593" s="43" t="s">
        <v>198</v>
      </c>
    </row>
    <row r="594" spans="1:5" x14ac:dyDescent="0.25">
      <c r="A594" s="49">
        <v>7978409</v>
      </c>
      <c r="B594" s="43">
        <v>6</v>
      </c>
      <c r="C594" s="43" t="s">
        <v>162</v>
      </c>
      <c r="D594" s="43" t="s">
        <v>162</v>
      </c>
      <c r="E594" s="43" t="s">
        <v>198</v>
      </c>
    </row>
    <row r="595" spans="1:5" x14ac:dyDescent="0.25">
      <c r="A595" s="49">
        <v>7978408</v>
      </c>
      <c r="B595" s="43">
        <v>6</v>
      </c>
      <c r="C595" s="43" t="s">
        <v>160</v>
      </c>
      <c r="D595" s="43" t="s">
        <v>160</v>
      </c>
      <c r="E595" s="43" t="s">
        <v>196</v>
      </c>
    </row>
    <row r="596" spans="1:5" x14ac:dyDescent="0.25">
      <c r="A596" s="49">
        <v>7978420</v>
      </c>
      <c r="B596" s="43">
        <v>6</v>
      </c>
      <c r="C596" s="43" t="s">
        <v>160</v>
      </c>
      <c r="D596" s="43" t="s">
        <v>160</v>
      </c>
      <c r="E596" s="43" t="s">
        <v>196</v>
      </c>
    </row>
    <row r="597" spans="1:5" x14ac:dyDescent="0.25">
      <c r="A597" s="49">
        <v>7978421</v>
      </c>
      <c r="B597" s="43">
        <v>6</v>
      </c>
      <c r="C597" s="43" t="s">
        <v>162</v>
      </c>
      <c r="D597" s="43" t="s">
        <v>162</v>
      </c>
      <c r="E597" s="43" t="s">
        <v>196</v>
      </c>
    </row>
    <row r="598" spans="1:5" x14ac:dyDescent="0.25">
      <c r="A598" s="49">
        <v>7978423</v>
      </c>
      <c r="B598" s="43">
        <v>6</v>
      </c>
      <c r="C598" s="43" t="s">
        <v>160</v>
      </c>
      <c r="D598" s="43" t="s">
        <v>160</v>
      </c>
      <c r="E598" s="43" t="s">
        <v>196</v>
      </c>
    </row>
    <row r="599" spans="1:5" x14ac:dyDescent="0.25">
      <c r="A599" s="49">
        <v>7978424</v>
      </c>
      <c r="B599" s="43">
        <v>6</v>
      </c>
      <c r="C599" s="43" t="s">
        <v>155</v>
      </c>
      <c r="D599" s="43" t="s">
        <v>155</v>
      </c>
      <c r="E599" s="43" t="s">
        <v>196</v>
      </c>
    </row>
    <row r="600" spans="1:5" x14ac:dyDescent="0.25">
      <c r="A600" s="49">
        <v>7978426</v>
      </c>
      <c r="B600" s="43">
        <v>6</v>
      </c>
      <c r="C600" s="43" t="s">
        <v>162</v>
      </c>
      <c r="D600" s="43" t="s">
        <v>162</v>
      </c>
      <c r="E600" s="43" t="s">
        <v>196</v>
      </c>
    </row>
    <row r="601" spans="1:5" x14ac:dyDescent="0.25">
      <c r="A601" s="49">
        <v>7978427</v>
      </c>
      <c r="B601" s="43">
        <v>6</v>
      </c>
      <c r="C601" s="43" t="s">
        <v>160</v>
      </c>
      <c r="D601" s="43" t="s">
        <v>160</v>
      </c>
      <c r="E601" s="43" t="s">
        <v>200</v>
      </c>
    </row>
    <row r="602" spans="1:5" x14ac:dyDescent="0.25">
      <c r="A602" s="49">
        <v>7978436</v>
      </c>
      <c r="B602" s="43">
        <v>6</v>
      </c>
      <c r="C602" s="43" t="s">
        <v>160</v>
      </c>
      <c r="D602" s="43" t="s">
        <v>160</v>
      </c>
      <c r="E602" s="43" t="s">
        <v>197</v>
      </c>
    </row>
    <row r="603" spans="1:5" x14ac:dyDescent="0.25">
      <c r="A603" s="49">
        <v>7978438</v>
      </c>
      <c r="B603" s="43">
        <v>6</v>
      </c>
      <c r="C603" s="43" t="s">
        <v>162</v>
      </c>
      <c r="D603" s="43" t="s">
        <v>162</v>
      </c>
      <c r="E603" s="43" t="s">
        <v>196</v>
      </c>
    </row>
    <row r="604" spans="1:5" x14ac:dyDescent="0.25">
      <c r="A604" s="49">
        <v>7978439</v>
      </c>
      <c r="B604" s="43">
        <v>6</v>
      </c>
      <c r="C604" s="43" t="s">
        <v>160</v>
      </c>
      <c r="D604" s="43" t="s">
        <v>160</v>
      </c>
      <c r="E604" s="43" t="s">
        <v>200</v>
      </c>
    </row>
    <row r="605" spans="1:5" x14ac:dyDescent="0.25">
      <c r="A605" s="49">
        <v>7978450</v>
      </c>
      <c r="B605" s="43">
        <v>6</v>
      </c>
      <c r="C605" s="43" t="s">
        <v>160</v>
      </c>
      <c r="D605" s="43" t="s">
        <v>160</v>
      </c>
      <c r="E605" s="43" t="s">
        <v>196</v>
      </c>
    </row>
    <row r="606" spans="1:5" x14ac:dyDescent="0.25">
      <c r="A606" s="49">
        <v>7978452</v>
      </c>
      <c r="B606" s="43">
        <v>6</v>
      </c>
      <c r="C606" s="43" t="s">
        <v>162</v>
      </c>
      <c r="D606" s="43" t="s">
        <v>162</v>
      </c>
      <c r="E606" s="43" t="s">
        <v>198</v>
      </c>
    </row>
    <row r="607" spans="1:5" x14ac:dyDescent="0.25">
      <c r="A607" s="49">
        <v>7978453</v>
      </c>
      <c r="B607" s="43">
        <v>6</v>
      </c>
      <c r="C607" s="43" t="s">
        <v>160</v>
      </c>
      <c r="D607" s="43" t="s">
        <v>160</v>
      </c>
      <c r="E607" s="43" t="s">
        <v>200</v>
      </c>
    </row>
    <row r="608" spans="1:5" x14ac:dyDescent="0.25">
      <c r="A608" s="49">
        <v>7978454</v>
      </c>
      <c r="B608" s="43">
        <v>6</v>
      </c>
      <c r="C608" s="43" t="s">
        <v>162</v>
      </c>
      <c r="D608" s="43" t="s">
        <v>162</v>
      </c>
      <c r="E608" s="43" t="s">
        <v>196</v>
      </c>
    </row>
    <row r="609" spans="1:5" x14ac:dyDescent="0.25">
      <c r="A609" s="49">
        <v>7978455</v>
      </c>
      <c r="B609" s="43">
        <v>6</v>
      </c>
      <c r="C609" s="43" t="s">
        <v>162</v>
      </c>
      <c r="D609" s="43" t="s">
        <v>162</v>
      </c>
      <c r="E609" s="43" t="s">
        <v>198</v>
      </c>
    </row>
    <row r="610" spans="1:5" x14ac:dyDescent="0.25">
      <c r="A610" s="49">
        <v>7978456</v>
      </c>
      <c r="B610" s="43">
        <v>6</v>
      </c>
      <c r="C610" s="43" t="s">
        <v>162</v>
      </c>
      <c r="D610" s="43" t="s">
        <v>162</v>
      </c>
      <c r="E610" s="43" t="s">
        <v>196</v>
      </c>
    </row>
    <row r="611" spans="1:5" x14ac:dyDescent="0.25">
      <c r="A611" s="49">
        <v>7978457</v>
      </c>
      <c r="B611" s="43">
        <v>6</v>
      </c>
      <c r="C611" s="43" t="s">
        <v>160</v>
      </c>
      <c r="D611" s="43" t="s">
        <v>160</v>
      </c>
      <c r="E611" s="43" t="s">
        <v>196</v>
      </c>
    </row>
    <row r="612" spans="1:5" x14ac:dyDescent="0.25">
      <c r="A612" s="49">
        <v>7978429</v>
      </c>
      <c r="B612" s="43">
        <v>6</v>
      </c>
      <c r="C612" s="43" t="s">
        <v>160</v>
      </c>
      <c r="D612" s="43" t="s">
        <v>160</v>
      </c>
      <c r="E612" s="43" t="s">
        <v>200</v>
      </c>
    </row>
    <row r="613" spans="1:5" x14ac:dyDescent="0.25">
      <c r="A613" s="49">
        <v>7978440</v>
      </c>
      <c r="B613" s="43">
        <v>6</v>
      </c>
      <c r="C613" s="43" t="s">
        <v>162</v>
      </c>
      <c r="D613" s="43" t="s">
        <v>162</v>
      </c>
      <c r="E613" s="43" t="s">
        <v>196</v>
      </c>
    </row>
    <row r="614" spans="1:5" x14ac:dyDescent="0.25">
      <c r="A614" s="49">
        <v>7978441</v>
      </c>
      <c r="B614" s="43">
        <v>6</v>
      </c>
      <c r="C614" s="43" t="s">
        <v>160</v>
      </c>
      <c r="D614" s="43" t="s">
        <v>160</v>
      </c>
      <c r="E614" s="43" t="s">
        <v>196</v>
      </c>
    </row>
    <row r="615" spans="1:5" x14ac:dyDescent="0.25">
      <c r="A615" s="49">
        <v>7978442</v>
      </c>
      <c r="B615" s="43">
        <v>6</v>
      </c>
      <c r="C615" s="43" t="s">
        <v>162</v>
      </c>
      <c r="D615" s="43" t="s">
        <v>162</v>
      </c>
      <c r="E615" s="43" t="s">
        <v>198</v>
      </c>
    </row>
    <row r="616" spans="1:5" x14ac:dyDescent="0.25">
      <c r="A616" s="49">
        <v>7978445</v>
      </c>
      <c r="B616" s="43">
        <v>6</v>
      </c>
      <c r="C616" s="43" t="s">
        <v>162</v>
      </c>
      <c r="D616" s="43" t="s">
        <v>162</v>
      </c>
      <c r="E616" s="43" t="s">
        <v>200</v>
      </c>
    </row>
    <row r="617" spans="1:5" x14ac:dyDescent="0.25">
      <c r="A617" s="49">
        <v>7978446</v>
      </c>
      <c r="B617" s="43">
        <v>6</v>
      </c>
      <c r="C617" s="43" t="s">
        <v>162</v>
      </c>
      <c r="D617" s="43" t="s">
        <v>162</v>
      </c>
      <c r="E617" s="43" t="s">
        <v>196</v>
      </c>
    </row>
    <row r="618" spans="1:5" x14ac:dyDescent="0.25">
      <c r="A618" s="49">
        <v>7978448</v>
      </c>
      <c r="B618" s="43">
        <v>6</v>
      </c>
      <c r="C618" s="43" t="s">
        <v>160</v>
      </c>
      <c r="D618" s="43" t="s">
        <v>160</v>
      </c>
      <c r="E618" s="43" t="s">
        <v>197</v>
      </c>
    </row>
    <row r="619" spans="1:5" x14ac:dyDescent="0.25">
      <c r="A619" s="49">
        <v>7978470</v>
      </c>
      <c r="B619" s="43">
        <v>6</v>
      </c>
      <c r="C619" s="43" t="s">
        <v>162</v>
      </c>
      <c r="D619" s="43" t="s">
        <v>162</v>
      </c>
      <c r="E619" s="43" t="s">
        <v>196</v>
      </c>
    </row>
    <row r="620" spans="1:5" x14ac:dyDescent="0.25">
      <c r="A620" s="49">
        <v>7978472</v>
      </c>
      <c r="B620" s="43">
        <v>6</v>
      </c>
      <c r="C620" s="43" t="s">
        <v>162</v>
      </c>
      <c r="D620" s="43" t="s">
        <v>162</v>
      </c>
      <c r="E620" s="43" t="s">
        <v>200</v>
      </c>
    </row>
    <row r="621" spans="1:5" x14ac:dyDescent="0.25">
      <c r="A621" s="49">
        <v>7978474</v>
      </c>
      <c r="B621" s="43">
        <v>6</v>
      </c>
      <c r="C621" s="43" t="s">
        <v>160</v>
      </c>
      <c r="D621" s="43" t="s">
        <v>160</v>
      </c>
      <c r="E621" s="43" t="s">
        <v>197</v>
      </c>
    </row>
    <row r="622" spans="1:5" x14ac:dyDescent="0.25">
      <c r="A622" s="49">
        <v>7978458</v>
      </c>
      <c r="B622" s="43">
        <v>6</v>
      </c>
      <c r="C622" s="43" t="s">
        <v>162</v>
      </c>
      <c r="D622" s="43" t="s">
        <v>162</v>
      </c>
      <c r="E622" s="43" t="s">
        <v>196</v>
      </c>
    </row>
    <row r="623" spans="1:5" x14ac:dyDescent="0.25">
      <c r="A623" s="49">
        <v>7978459</v>
      </c>
      <c r="B623" s="43">
        <v>6</v>
      </c>
      <c r="C623" s="43" t="s">
        <v>162</v>
      </c>
      <c r="D623" s="43" t="s">
        <v>162</v>
      </c>
      <c r="E623" s="43" t="s">
        <v>196</v>
      </c>
    </row>
    <row r="624" spans="1:5" x14ac:dyDescent="0.25">
      <c r="A624" s="49">
        <v>7978460</v>
      </c>
      <c r="B624" s="43">
        <v>6</v>
      </c>
      <c r="C624" s="43" t="s">
        <v>162</v>
      </c>
      <c r="D624" s="43" t="s">
        <v>162</v>
      </c>
      <c r="E624" s="43" t="s">
        <v>200</v>
      </c>
    </row>
    <row r="625" spans="1:5" x14ac:dyDescent="0.25">
      <c r="A625" s="49">
        <v>7978461</v>
      </c>
      <c r="B625" s="43">
        <v>6</v>
      </c>
      <c r="C625" s="43" t="s">
        <v>162</v>
      </c>
      <c r="D625" s="43" t="s">
        <v>162</v>
      </c>
      <c r="E625" s="43" t="s">
        <v>200</v>
      </c>
    </row>
    <row r="626" spans="1:5" x14ac:dyDescent="0.25">
      <c r="A626" s="49">
        <v>7978462</v>
      </c>
      <c r="B626" s="43">
        <v>6</v>
      </c>
      <c r="C626" s="43" t="s">
        <v>162</v>
      </c>
      <c r="D626" s="43" t="s">
        <v>162</v>
      </c>
      <c r="E626" s="43" t="s">
        <v>196</v>
      </c>
    </row>
    <row r="627" spans="1:5" x14ac:dyDescent="0.25">
      <c r="A627" s="49">
        <v>7978463</v>
      </c>
      <c r="B627" s="43">
        <v>6</v>
      </c>
      <c r="C627" s="43" t="s">
        <v>162</v>
      </c>
      <c r="D627" s="43" t="s">
        <v>162</v>
      </c>
      <c r="E627" s="43" t="s">
        <v>200</v>
      </c>
    </row>
    <row r="628" spans="1:5" x14ac:dyDescent="0.25">
      <c r="A628" s="49">
        <v>7978464</v>
      </c>
      <c r="B628" s="43">
        <v>6</v>
      </c>
      <c r="C628" s="43" t="s">
        <v>160</v>
      </c>
      <c r="D628" s="43" t="s">
        <v>160</v>
      </c>
      <c r="E628" s="43" t="s">
        <v>200</v>
      </c>
    </row>
    <row r="629" spans="1:5" x14ac:dyDescent="0.25">
      <c r="A629" s="49">
        <v>7978465</v>
      </c>
      <c r="B629" s="43">
        <v>6</v>
      </c>
      <c r="C629" s="43" t="s">
        <v>160</v>
      </c>
      <c r="D629" s="43" t="s">
        <v>160</v>
      </c>
      <c r="E629" s="43" t="s">
        <v>197</v>
      </c>
    </row>
    <row r="630" spans="1:5" x14ac:dyDescent="0.25">
      <c r="A630" s="49">
        <v>7978466</v>
      </c>
      <c r="B630" s="43">
        <v>6</v>
      </c>
      <c r="C630" s="43" t="s">
        <v>160</v>
      </c>
      <c r="D630" s="43" t="s">
        <v>160</v>
      </c>
      <c r="E630" s="43" t="s">
        <v>196</v>
      </c>
    </row>
    <row r="631" spans="1:5" x14ac:dyDescent="0.25">
      <c r="A631" s="49">
        <v>7978467</v>
      </c>
      <c r="B631" s="43">
        <v>6</v>
      </c>
      <c r="C631" s="43" t="s">
        <v>162</v>
      </c>
      <c r="D631" s="43" t="s">
        <v>162</v>
      </c>
      <c r="E631" s="43" t="s">
        <v>198</v>
      </c>
    </row>
    <row r="632" spans="1:5" x14ac:dyDescent="0.25">
      <c r="A632" s="49">
        <v>7978475</v>
      </c>
      <c r="B632" s="43">
        <v>6</v>
      </c>
      <c r="C632" s="43" t="s">
        <v>162</v>
      </c>
      <c r="D632" s="43" t="s">
        <v>162</v>
      </c>
      <c r="E632" s="43" t="s">
        <v>197</v>
      </c>
    </row>
    <row r="633" spans="1:5" x14ac:dyDescent="0.25">
      <c r="A633" s="49">
        <v>7978476</v>
      </c>
      <c r="B633" s="43">
        <v>6</v>
      </c>
      <c r="C633" s="43" t="s">
        <v>160</v>
      </c>
      <c r="D633" s="43" t="s">
        <v>160</v>
      </c>
      <c r="E633" s="43" t="s">
        <v>197</v>
      </c>
    </row>
    <row r="634" spans="1:5" x14ac:dyDescent="0.25">
      <c r="A634" s="49">
        <v>7978477</v>
      </c>
      <c r="B634" s="43">
        <v>6</v>
      </c>
      <c r="C634" s="43" t="s">
        <v>160</v>
      </c>
      <c r="D634" s="43" t="s">
        <v>160</v>
      </c>
      <c r="E634" s="43" t="s">
        <v>196</v>
      </c>
    </row>
    <row r="635" spans="1:5" x14ac:dyDescent="0.25">
      <c r="A635" s="49">
        <v>7978479</v>
      </c>
      <c r="B635" s="43">
        <v>6</v>
      </c>
      <c r="C635" s="43" t="s">
        <v>166</v>
      </c>
      <c r="D635" s="43" t="s">
        <v>166</v>
      </c>
      <c r="E635" s="43" t="s">
        <v>196</v>
      </c>
    </row>
    <row r="636" spans="1:5" x14ac:dyDescent="0.25">
      <c r="A636" s="49">
        <v>7978481</v>
      </c>
      <c r="B636" s="43">
        <v>6</v>
      </c>
      <c r="C636" s="43" t="s">
        <v>160</v>
      </c>
      <c r="D636" s="43" t="s">
        <v>160</v>
      </c>
      <c r="E636" s="43" t="s">
        <v>197</v>
      </c>
    </row>
    <row r="637" spans="1:5" x14ac:dyDescent="0.25">
      <c r="A637" s="49">
        <v>7978483</v>
      </c>
      <c r="B637" s="43">
        <v>6</v>
      </c>
      <c r="C637" s="43" t="s">
        <v>148</v>
      </c>
      <c r="D637" s="43" t="s">
        <v>148</v>
      </c>
      <c r="E637" s="43" t="s">
        <v>197</v>
      </c>
    </row>
    <row r="638" spans="1:5" x14ac:dyDescent="0.25">
      <c r="A638" s="49">
        <v>7978485</v>
      </c>
      <c r="B638" s="43">
        <v>6</v>
      </c>
      <c r="C638" s="43" t="s">
        <v>168</v>
      </c>
      <c r="D638" s="43" t="s">
        <v>168</v>
      </c>
      <c r="E638" s="43" t="s">
        <v>196</v>
      </c>
    </row>
    <row r="639" spans="1:5" x14ac:dyDescent="0.25">
      <c r="A639" s="49">
        <v>7978486</v>
      </c>
      <c r="B639" s="43">
        <v>6</v>
      </c>
      <c r="C639" s="43" t="s">
        <v>160</v>
      </c>
      <c r="D639" s="43" t="s">
        <v>160</v>
      </c>
      <c r="E639" s="43" t="s">
        <v>196</v>
      </c>
    </row>
    <row r="640" spans="1:5" x14ac:dyDescent="0.25">
      <c r="A640" s="49">
        <v>7978488</v>
      </c>
      <c r="B640" s="43">
        <v>6</v>
      </c>
      <c r="C640" s="43" t="s">
        <v>160</v>
      </c>
      <c r="D640" s="43" t="s">
        <v>160</v>
      </c>
      <c r="E640" s="43" t="s">
        <v>200</v>
      </c>
    </row>
    <row r="641" spans="1:5" x14ac:dyDescent="0.25">
      <c r="A641" s="49">
        <v>7978510</v>
      </c>
      <c r="B641" s="43">
        <v>6</v>
      </c>
      <c r="C641" s="43" t="s">
        <v>160</v>
      </c>
      <c r="D641" s="43" t="s">
        <v>160</v>
      </c>
      <c r="E641" s="43" t="s">
        <v>196</v>
      </c>
    </row>
    <row r="642" spans="1:5" x14ac:dyDescent="0.25">
      <c r="A642" s="49">
        <v>7978468</v>
      </c>
      <c r="B642" s="43">
        <v>6</v>
      </c>
      <c r="C642" s="43" t="s">
        <v>160</v>
      </c>
      <c r="D642" s="43" t="s">
        <v>160</v>
      </c>
      <c r="E642" s="43" t="s">
        <v>196</v>
      </c>
    </row>
    <row r="643" spans="1:5" x14ac:dyDescent="0.25">
      <c r="A643" s="49">
        <v>7978469</v>
      </c>
      <c r="B643" s="43">
        <v>6</v>
      </c>
      <c r="C643" s="43" t="s">
        <v>160</v>
      </c>
      <c r="D643" s="43" t="s">
        <v>160</v>
      </c>
      <c r="E643" s="43" t="s">
        <v>196</v>
      </c>
    </row>
    <row r="644" spans="1:5" x14ac:dyDescent="0.25">
      <c r="A644" s="49">
        <v>7978490</v>
      </c>
      <c r="B644" s="43">
        <v>6</v>
      </c>
      <c r="C644" s="43" t="s">
        <v>162</v>
      </c>
      <c r="D644" s="43" t="s">
        <v>162</v>
      </c>
      <c r="E644" s="43" t="s">
        <v>196</v>
      </c>
    </row>
    <row r="645" spans="1:5" x14ac:dyDescent="0.25">
      <c r="A645" s="49">
        <v>7978491</v>
      </c>
      <c r="B645" s="43">
        <v>6</v>
      </c>
      <c r="C645" s="43" t="s">
        <v>160</v>
      </c>
      <c r="D645" s="43" t="s">
        <v>160</v>
      </c>
      <c r="E645" s="43" t="s">
        <v>197</v>
      </c>
    </row>
    <row r="646" spans="1:5" x14ac:dyDescent="0.25">
      <c r="A646" s="49">
        <v>7978492</v>
      </c>
      <c r="B646" s="43">
        <v>6</v>
      </c>
      <c r="C646" s="43" t="s">
        <v>160</v>
      </c>
      <c r="D646" s="43" t="s">
        <v>160</v>
      </c>
      <c r="E646" s="43" t="s">
        <v>196</v>
      </c>
    </row>
    <row r="647" spans="1:5" x14ac:dyDescent="0.25">
      <c r="A647" s="49">
        <v>7978493</v>
      </c>
      <c r="B647" s="43">
        <v>6</v>
      </c>
      <c r="C647" s="43" t="s">
        <v>160</v>
      </c>
      <c r="D647" s="43" t="s">
        <v>160</v>
      </c>
      <c r="E647" s="43" t="s">
        <v>200</v>
      </c>
    </row>
    <row r="648" spans="1:5" x14ac:dyDescent="0.25">
      <c r="A648" s="49">
        <v>7978494</v>
      </c>
      <c r="B648" s="43">
        <v>6</v>
      </c>
      <c r="C648" s="43" t="s">
        <v>162</v>
      </c>
      <c r="D648" s="43" t="s">
        <v>162</v>
      </c>
      <c r="E648" s="43" t="s">
        <v>197</v>
      </c>
    </row>
    <row r="649" spans="1:5" x14ac:dyDescent="0.25">
      <c r="A649" s="49">
        <v>7978495</v>
      </c>
      <c r="B649" s="43">
        <v>6</v>
      </c>
      <c r="C649" s="43" t="s">
        <v>160</v>
      </c>
      <c r="D649" s="43" t="s">
        <v>160</v>
      </c>
      <c r="E649" s="43" t="s">
        <v>197</v>
      </c>
    </row>
    <row r="650" spans="1:5" x14ac:dyDescent="0.25">
      <c r="A650" s="49">
        <v>7978496</v>
      </c>
      <c r="B650" s="43">
        <v>6</v>
      </c>
      <c r="C650" s="43" t="s">
        <v>160</v>
      </c>
      <c r="D650" s="43" t="s">
        <v>160</v>
      </c>
      <c r="E650" s="43" t="s">
        <v>196</v>
      </c>
    </row>
    <row r="651" spans="1:5" x14ac:dyDescent="0.25">
      <c r="A651" s="49">
        <v>7978497</v>
      </c>
      <c r="B651" s="43">
        <v>6</v>
      </c>
      <c r="C651" s="43" t="s">
        <v>162</v>
      </c>
      <c r="D651" s="43" t="s">
        <v>162</v>
      </c>
      <c r="E651" s="43" t="s">
        <v>197</v>
      </c>
    </row>
    <row r="652" spans="1:5" x14ac:dyDescent="0.25">
      <c r="A652" s="49">
        <v>7978498</v>
      </c>
      <c r="B652" s="43">
        <v>6</v>
      </c>
      <c r="C652" s="43" t="s">
        <v>162</v>
      </c>
      <c r="D652" s="43" t="s">
        <v>162</v>
      </c>
      <c r="E652" s="43" t="s">
        <v>197</v>
      </c>
    </row>
    <row r="653" spans="1:5" x14ac:dyDescent="0.25">
      <c r="A653" s="49">
        <v>7978500</v>
      </c>
      <c r="B653" s="43">
        <v>6</v>
      </c>
      <c r="C653" s="43" t="s">
        <v>160</v>
      </c>
      <c r="D653" s="43" t="s">
        <v>160</v>
      </c>
      <c r="E653" s="43" t="s">
        <v>196</v>
      </c>
    </row>
    <row r="654" spans="1:5" x14ac:dyDescent="0.25">
      <c r="A654" s="49">
        <v>7978501</v>
      </c>
      <c r="B654" s="43">
        <v>6</v>
      </c>
      <c r="C654" s="43" t="s">
        <v>162</v>
      </c>
      <c r="D654" s="43" t="s">
        <v>162</v>
      </c>
      <c r="E654" s="43" t="s">
        <v>196</v>
      </c>
    </row>
    <row r="655" spans="1:5" x14ac:dyDescent="0.25">
      <c r="A655" s="49">
        <v>7978502</v>
      </c>
      <c r="B655" s="43">
        <v>6</v>
      </c>
      <c r="C655" s="43" t="s">
        <v>162</v>
      </c>
      <c r="D655" s="43" t="s">
        <v>162</v>
      </c>
      <c r="E655" s="43" t="s">
        <v>198</v>
      </c>
    </row>
    <row r="656" spans="1:5" x14ac:dyDescent="0.25">
      <c r="A656" s="49">
        <v>7978504</v>
      </c>
      <c r="B656" s="43">
        <v>6</v>
      </c>
      <c r="C656" s="43" t="s">
        <v>160</v>
      </c>
      <c r="D656" s="43" t="s">
        <v>160</v>
      </c>
      <c r="E656" s="43" t="s">
        <v>197</v>
      </c>
    </row>
    <row r="657" spans="1:5" x14ac:dyDescent="0.25">
      <c r="A657" s="49">
        <v>7978505</v>
      </c>
      <c r="B657" s="43">
        <v>6</v>
      </c>
      <c r="C657" s="43" t="s">
        <v>162</v>
      </c>
      <c r="D657" s="43" t="s">
        <v>162</v>
      </c>
      <c r="E657" s="43" t="s">
        <v>196</v>
      </c>
    </row>
    <row r="658" spans="1:5" x14ac:dyDescent="0.25">
      <c r="A658" s="49">
        <v>7978507</v>
      </c>
      <c r="B658" s="43">
        <v>6</v>
      </c>
      <c r="C658" s="43" t="s">
        <v>162</v>
      </c>
      <c r="D658" s="43" t="s">
        <v>162</v>
      </c>
      <c r="E658" s="43" t="s">
        <v>198</v>
      </c>
    </row>
    <row r="659" spans="1:5" x14ac:dyDescent="0.25">
      <c r="A659" s="49">
        <v>7978508</v>
      </c>
      <c r="B659" s="43">
        <v>6</v>
      </c>
      <c r="C659" s="43" t="s">
        <v>162</v>
      </c>
      <c r="D659" s="43" t="s">
        <v>162</v>
      </c>
      <c r="E659" s="43" t="s">
        <v>196</v>
      </c>
    </row>
    <row r="660" spans="1:5" x14ac:dyDescent="0.25">
      <c r="A660" s="49">
        <v>7978512</v>
      </c>
      <c r="B660" s="43">
        <v>6</v>
      </c>
      <c r="C660" s="43" t="s">
        <v>162</v>
      </c>
      <c r="D660" s="43" t="s">
        <v>162</v>
      </c>
      <c r="E660" s="43" t="s">
        <v>196</v>
      </c>
    </row>
    <row r="661" spans="1:5" x14ac:dyDescent="0.25">
      <c r="A661" s="49">
        <v>7978513</v>
      </c>
      <c r="B661" s="43">
        <v>6</v>
      </c>
      <c r="C661" s="43" t="s">
        <v>162</v>
      </c>
      <c r="D661" s="43" t="s">
        <v>162</v>
      </c>
      <c r="E661" s="43" t="s">
        <v>197</v>
      </c>
    </row>
    <row r="662" spans="1:5" x14ac:dyDescent="0.25">
      <c r="A662" s="49">
        <v>7978514</v>
      </c>
      <c r="B662" s="43">
        <v>6</v>
      </c>
      <c r="C662" s="43" t="s">
        <v>162</v>
      </c>
      <c r="D662" s="43" t="s">
        <v>162</v>
      </c>
      <c r="E662" s="43" t="s">
        <v>197</v>
      </c>
    </row>
    <row r="663" spans="1:5" x14ac:dyDescent="0.25">
      <c r="A663" s="49">
        <v>7978515</v>
      </c>
      <c r="B663" s="43">
        <v>6</v>
      </c>
      <c r="C663" s="43" t="s">
        <v>160</v>
      </c>
      <c r="D663" s="43" t="s">
        <v>160</v>
      </c>
      <c r="E663" s="43" t="s">
        <v>196</v>
      </c>
    </row>
    <row r="664" spans="1:5" x14ac:dyDescent="0.25">
      <c r="A664" s="49">
        <v>7978516</v>
      </c>
      <c r="B664" s="43">
        <v>6</v>
      </c>
      <c r="C664" s="43" t="s">
        <v>162</v>
      </c>
      <c r="D664" s="43" t="s">
        <v>162</v>
      </c>
      <c r="E664" s="43" t="s">
        <v>198</v>
      </c>
    </row>
    <row r="665" spans="1:5" x14ac:dyDescent="0.25">
      <c r="A665" s="49">
        <v>7978517</v>
      </c>
      <c r="B665" s="43">
        <v>6</v>
      </c>
      <c r="C665" s="43" t="s">
        <v>162</v>
      </c>
      <c r="D665" s="43" t="s">
        <v>162</v>
      </c>
      <c r="E665" s="43" t="s">
        <v>198</v>
      </c>
    </row>
    <row r="666" spans="1:5" x14ac:dyDescent="0.25">
      <c r="A666" s="49">
        <v>7978518</v>
      </c>
      <c r="B666" s="43">
        <v>6</v>
      </c>
      <c r="C666" s="43" t="s">
        <v>160</v>
      </c>
      <c r="D666" s="43" t="s">
        <v>160</v>
      </c>
      <c r="E666" s="43" t="s">
        <v>200</v>
      </c>
    </row>
    <row r="667" spans="1:5" x14ac:dyDescent="0.25">
      <c r="A667" s="49">
        <v>7978519</v>
      </c>
      <c r="B667" s="43">
        <v>6</v>
      </c>
      <c r="C667" s="43" t="s">
        <v>160</v>
      </c>
      <c r="D667" s="43" t="s">
        <v>160</v>
      </c>
      <c r="E667" s="43" t="s">
        <v>197</v>
      </c>
    </row>
    <row r="668" spans="1:5" x14ac:dyDescent="0.25">
      <c r="A668" s="49">
        <v>7978531</v>
      </c>
      <c r="B668" s="43">
        <v>6</v>
      </c>
      <c r="C668" s="43" t="s">
        <v>160</v>
      </c>
      <c r="D668" s="43" t="s">
        <v>160</v>
      </c>
      <c r="E668" s="43" t="s">
        <v>197</v>
      </c>
    </row>
    <row r="669" spans="1:5" x14ac:dyDescent="0.25">
      <c r="A669" s="49">
        <v>7978532</v>
      </c>
      <c r="B669" s="43">
        <v>6</v>
      </c>
      <c r="C669" s="43" t="s">
        <v>162</v>
      </c>
      <c r="D669" s="43" t="s">
        <v>162</v>
      </c>
      <c r="E669" s="43" t="s">
        <v>200</v>
      </c>
    </row>
    <row r="670" spans="1:5" x14ac:dyDescent="0.25">
      <c r="A670" s="49">
        <v>7978520</v>
      </c>
      <c r="B670" s="43">
        <v>6</v>
      </c>
      <c r="C670" s="43" t="s">
        <v>160</v>
      </c>
      <c r="D670" s="43" t="s">
        <v>160</v>
      </c>
      <c r="E670" s="43" t="s">
        <v>200</v>
      </c>
    </row>
    <row r="671" spans="1:5" x14ac:dyDescent="0.25">
      <c r="A671" s="49">
        <v>7978521</v>
      </c>
      <c r="B671" s="43">
        <v>6</v>
      </c>
      <c r="C671" s="43" t="s">
        <v>162</v>
      </c>
      <c r="D671" s="43" t="s">
        <v>162</v>
      </c>
      <c r="E671" s="43" t="s">
        <v>196</v>
      </c>
    </row>
    <row r="672" spans="1:5" x14ac:dyDescent="0.25">
      <c r="A672" s="49">
        <v>7978524</v>
      </c>
      <c r="B672" s="43">
        <v>6</v>
      </c>
      <c r="C672" s="43" t="s">
        <v>160</v>
      </c>
      <c r="D672" s="43" t="s">
        <v>160</v>
      </c>
      <c r="E672" s="43" t="s">
        <v>196</v>
      </c>
    </row>
    <row r="673" spans="1:5" x14ac:dyDescent="0.25">
      <c r="A673" s="49">
        <v>7978523</v>
      </c>
      <c r="B673" s="43">
        <v>6</v>
      </c>
      <c r="C673" s="43" t="s">
        <v>160</v>
      </c>
      <c r="D673" s="43" t="s">
        <v>160</v>
      </c>
      <c r="E673" s="43" t="s">
        <v>196</v>
      </c>
    </row>
    <row r="674" spans="1:5" x14ac:dyDescent="0.25">
      <c r="A674" s="49">
        <v>7978525</v>
      </c>
      <c r="B674" s="43">
        <v>6</v>
      </c>
      <c r="C674" s="43" t="s">
        <v>160</v>
      </c>
      <c r="D674" s="43" t="s">
        <v>160</v>
      </c>
      <c r="E674" s="43" t="s">
        <v>196</v>
      </c>
    </row>
    <row r="675" spans="1:5" x14ac:dyDescent="0.25">
      <c r="A675" s="49">
        <v>7978526</v>
      </c>
      <c r="B675" s="43">
        <v>6</v>
      </c>
      <c r="C675" s="43" t="s">
        <v>162</v>
      </c>
      <c r="D675" s="43" t="s">
        <v>162</v>
      </c>
      <c r="E675" s="43" t="s">
        <v>198</v>
      </c>
    </row>
    <row r="676" spans="1:5" x14ac:dyDescent="0.25">
      <c r="A676" s="49">
        <v>7978527</v>
      </c>
      <c r="B676" s="43">
        <v>6</v>
      </c>
      <c r="C676" s="43" t="s">
        <v>162</v>
      </c>
      <c r="D676" s="43" t="s">
        <v>162</v>
      </c>
      <c r="E676" s="43" t="s">
        <v>198</v>
      </c>
    </row>
    <row r="677" spans="1:5" x14ac:dyDescent="0.25">
      <c r="A677" s="49">
        <v>7978529</v>
      </c>
      <c r="B677" s="43">
        <v>6</v>
      </c>
      <c r="C677" s="43" t="s">
        <v>160</v>
      </c>
      <c r="D677" s="43" t="s">
        <v>160</v>
      </c>
      <c r="E677" s="43" t="s">
        <v>197</v>
      </c>
    </row>
    <row r="678" spans="1:5" x14ac:dyDescent="0.25">
      <c r="A678" s="49">
        <v>7978540</v>
      </c>
      <c r="B678" s="43">
        <v>6</v>
      </c>
      <c r="C678" s="43" t="s">
        <v>160</v>
      </c>
      <c r="D678" s="43" t="s">
        <v>160</v>
      </c>
      <c r="E678" s="43" t="s">
        <v>196</v>
      </c>
    </row>
    <row r="679" spans="1:5" x14ac:dyDescent="0.25">
      <c r="A679" s="49">
        <v>7978542</v>
      </c>
      <c r="B679" s="43">
        <v>6</v>
      </c>
      <c r="C679" s="43" t="s">
        <v>162</v>
      </c>
      <c r="D679" s="43" t="s">
        <v>162</v>
      </c>
      <c r="E679" s="43" t="s">
        <v>196</v>
      </c>
    </row>
    <row r="680" spans="1:5" x14ac:dyDescent="0.25">
      <c r="A680" s="49">
        <v>7978533</v>
      </c>
      <c r="B680" s="43">
        <v>6</v>
      </c>
      <c r="C680" s="43" t="s">
        <v>162</v>
      </c>
      <c r="D680" s="43" t="s">
        <v>162</v>
      </c>
      <c r="E680" s="43" t="s">
        <v>198</v>
      </c>
    </row>
    <row r="681" spans="1:5" x14ac:dyDescent="0.25">
      <c r="A681" s="49">
        <v>7978534</v>
      </c>
      <c r="B681" s="43">
        <v>6</v>
      </c>
      <c r="C681" s="43" t="s">
        <v>160</v>
      </c>
      <c r="D681" s="43" t="s">
        <v>160</v>
      </c>
      <c r="E681" s="43" t="s">
        <v>196</v>
      </c>
    </row>
    <row r="682" spans="1:5" x14ac:dyDescent="0.25">
      <c r="A682" s="49">
        <v>7978535</v>
      </c>
      <c r="B682" s="43">
        <v>6</v>
      </c>
      <c r="C682" s="43" t="s">
        <v>160</v>
      </c>
      <c r="D682" s="43" t="s">
        <v>160</v>
      </c>
      <c r="E682" s="43" t="s">
        <v>197</v>
      </c>
    </row>
    <row r="683" spans="1:5" x14ac:dyDescent="0.25">
      <c r="A683" s="49">
        <v>7978537</v>
      </c>
      <c r="B683" s="43">
        <v>6</v>
      </c>
      <c r="C683" s="43" t="s">
        <v>166</v>
      </c>
      <c r="D683" s="43" t="s">
        <v>166</v>
      </c>
      <c r="E683" s="43" t="s">
        <v>197</v>
      </c>
    </row>
    <row r="684" spans="1:5" x14ac:dyDescent="0.25">
      <c r="A684" s="49">
        <v>7978538</v>
      </c>
      <c r="B684" s="43">
        <v>6</v>
      </c>
      <c r="C684" s="43" t="s">
        <v>160</v>
      </c>
      <c r="D684" s="43" t="s">
        <v>160</v>
      </c>
      <c r="E684" s="43" t="s">
        <v>197</v>
      </c>
    </row>
    <row r="685" spans="1:5" x14ac:dyDescent="0.25">
      <c r="A685" s="49">
        <v>7978539</v>
      </c>
      <c r="B685" s="43">
        <v>6</v>
      </c>
      <c r="C685" s="43" t="s">
        <v>162</v>
      </c>
      <c r="D685" s="43" t="s">
        <v>162</v>
      </c>
      <c r="E685" s="43" t="s">
        <v>197</v>
      </c>
    </row>
    <row r="686" spans="1:5" x14ac:dyDescent="0.25">
      <c r="A686" s="49">
        <v>7978550</v>
      </c>
      <c r="B686" s="43">
        <v>6</v>
      </c>
      <c r="C686" s="43" t="s">
        <v>162</v>
      </c>
      <c r="D686" s="43" t="s">
        <v>162</v>
      </c>
      <c r="E686" s="43" t="s">
        <v>196</v>
      </c>
    </row>
    <row r="687" spans="1:5" x14ac:dyDescent="0.25">
      <c r="A687" s="49">
        <v>7978551</v>
      </c>
      <c r="B687" s="43">
        <v>6</v>
      </c>
      <c r="C687" s="43" t="s">
        <v>160</v>
      </c>
      <c r="D687" s="43" t="s">
        <v>160</v>
      </c>
      <c r="E687" s="43" t="s">
        <v>196</v>
      </c>
    </row>
    <row r="688" spans="1:5" x14ac:dyDescent="0.25">
      <c r="A688" s="49">
        <v>7978552</v>
      </c>
      <c r="B688" s="43">
        <v>6</v>
      </c>
      <c r="C688" s="43" t="s">
        <v>166</v>
      </c>
      <c r="D688" s="43" t="s">
        <v>166</v>
      </c>
      <c r="E688" s="43" t="s">
        <v>197</v>
      </c>
    </row>
    <row r="689" spans="1:5" x14ac:dyDescent="0.25">
      <c r="A689" s="49">
        <v>7978553</v>
      </c>
      <c r="B689" s="43">
        <v>6</v>
      </c>
      <c r="C689" s="43" t="s">
        <v>166</v>
      </c>
      <c r="D689" s="43" t="s">
        <v>166</v>
      </c>
      <c r="E689" s="43" t="s">
        <v>198</v>
      </c>
    </row>
    <row r="690" spans="1:5" x14ac:dyDescent="0.25">
      <c r="A690" s="49">
        <v>7978543</v>
      </c>
      <c r="B690" s="43">
        <v>6</v>
      </c>
      <c r="C690" s="43" t="s">
        <v>160</v>
      </c>
      <c r="D690" s="43" t="s">
        <v>160</v>
      </c>
      <c r="E690" s="43" t="s">
        <v>197</v>
      </c>
    </row>
    <row r="691" spans="1:5" x14ac:dyDescent="0.25">
      <c r="A691" s="49">
        <v>7978544</v>
      </c>
      <c r="B691" s="43">
        <v>6</v>
      </c>
      <c r="C691" s="43" t="s">
        <v>162</v>
      </c>
      <c r="D691" s="43" t="s">
        <v>162</v>
      </c>
      <c r="E691" s="43" t="s">
        <v>196</v>
      </c>
    </row>
    <row r="692" spans="1:5" x14ac:dyDescent="0.25">
      <c r="A692" s="49">
        <v>7978545</v>
      </c>
      <c r="B692" s="43">
        <v>6</v>
      </c>
      <c r="C692" s="43" t="s">
        <v>160</v>
      </c>
      <c r="D692" s="43" t="s">
        <v>160</v>
      </c>
      <c r="E692" s="43" t="s">
        <v>200</v>
      </c>
    </row>
    <row r="693" spans="1:5" x14ac:dyDescent="0.25">
      <c r="A693" s="49">
        <v>7978547</v>
      </c>
      <c r="B693" s="43">
        <v>6</v>
      </c>
      <c r="C693" s="43" t="s">
        <v>160</v>
      </c>
      <c r="D693" s="43" t="s">
        <v>160</v>
      </c>
      <c r="E693" s="43" t="s">
        <v>196</v>
      </c>
    </row>
    <row r="694" spans="1:5" x14ac:dyDescent="0.25">
      <c r="A694" s="49">
        <v>7978560</v>
      </c>
      <c r="B694" s="43">
        <v>6</v>
      </c>
      <c r="C694" s="43" t="s">
        <v>160</v>
      </c>
      <c r="D694" s="43" t="s">
        <v>160</v>
      </c>
      <c r="E694" s="43" t="s">
        <v>196</v>
      </c>
    </row>
    <row r="695" spans="1:5" x14ac:dyDescent="0.25">
      <c r="A695" s="49">
        <v>7978561</v>
      </c>
      <c r="B695" s="43">
        <v>6</v>
      </c>
      <c r="C695" s="43" t="s">
        <v>162</v>
      </c>
      <c r="D695" s="43" t="s">
        <v>162</v>
      </c>
      <c r="E695" s="43" t="s">
        <v>196</v>
      </c>
    </row>
    <row r="696" spans="1:5" x14ac:dyDescent="0.25">
      <c r="A696" s="49">
        <v>7978562</v>
      </c>
      <c r="B696" s="43">
        <v>6</v>
      </c>
      <c r="C696" s="43" t="s">
        <v>160</v>
      </c>
      <c r="D696" s="43" t="s">
        <v>160</v>
      </c>
      <c r="E696" s="43" t="s">
        <v>196</v>
      </c>
    </row>
    <row r="697" spans="1:5" x14ac:dyDescent="0.25">
      <c r="A697" s="49">
        <v>7978563</v>
      </c>
      <c r="B697" s="43">
        <v>6</v>
      </c>
      <c r="C697" s="43" t="s">
        <v>173</v>
      </c>
      <c r="D697" s="43" t="s">
        <v>173</v>
      </c>
      <c r="E697" s="43" t="s">
        <v>198</v>
      </c>
    </row>
    <row r="698" spans="1:5" x14ac:dyDescent="0.25">
      <c r="A698" s="49">
        <v>7978564</v>
      </c>
      <c r="B698" s="43">
        <v>6</v>
      </c>
      <c r="C698" s="43" t="s">
        <v>162</v>
      </c>
      <c r="D698" s="43" t="s">
        <v>162</v>
      </c>
      <c r="E698" s="43" t="s">
        <v>198</v>
      </c>
    </row>
    <row r="699" spans="1:5" x14ac:dyDescent="0.25">
      <c r="A699" s="49">
        <v>7978565</v>
      </c>
      <c r="B699" s="43">
        <v>6</v>
      </c>
      <c r="C699" s="43" t="s">
        <v>162</v>
      </c>
      <c r="D699" s="43" t="s">
        <v>162</v>
      </c>
      <c r="E699" s="43" t="s">
        <v>196</v>
      </c>
    </row>
    <row r="700" spans="1:5" x14ac:dyDescent="0.25">
      <c r="A700" s="49">
        <v>7978566</v>
      </c>
      <c r="B700" s="43">
        <v>6</v>
      </c>
      <c r="C700" s="43" t="s">
        <v>160</v>
      </c>
      <c r="D700" s="43" t="s">
        <v>160</v>
      </c>
      <c r="E700" s="43" t="s">
        <v>200</v>
      </c>
    </row>
    <row r="701" spans="1:5" x14ac:dyDescent="0.25">
      <c r="A701" s="49">
        <v>7978569</v>
      </c>
      <c r="B701" s="43">
        <v>6</v>
      </c>
      <c r="C701" s="43" t="s">
        <v>162</v>
      </c>
      <c r="D701" s="43" t="s">
        <v>162</v>
      </c>
      <c r="E701" s="43" t="s">
        <v>196</v>
      </c>
    </row>
    <row r="702" spans="1:5" x14ac:dyDescent="0.25">
      <c r="A702" s="49">
        <v>7978570</v>
      </c>
      <c r="B702" s="43">
        <v>6</v>
      </c>
      <c r="C702" s="43" t="s">
        <v>162</v>
      </c>
      <c r="D702" s="43" t="s">
        <v>162</v>
      </c>
      <c r="E702" s="43" t="s">
        <v>196</v>
      </c>
    </row>
    <row r="703" spans="1:5" x14ac:dyDescent="0.25">
      <c r="A703" s="49">
        <v>7978571</v>
      </c>
      <c r="B703" s="43">
        <v>6</v>
      </c>
      <c r="C703" s="43" t="s">
        <v>160</v>
      </c>
      <c r="D703" s="43" t="s">
        <v>160</v>
      </c>
      <c r="E703" s="43" t="s">
        <v>196</v>
      </c>
    </row>
    <row r="704" spans="1:5" x14ac:dyDescent="0.25">
      <c r="A704" s="49">
        <v>7978572</v>
      </c>
      <c r="B704" s="43">
        <v>6</v>
      </c>
      <c r="C704" s="43" t="s">
        <v>160</v>
      </c>
      <c r="D704" s="43" t="s">
        <v>160</v>
      </c>
      <c r="E704" s="43" t="s">
        <v>196</v>
      </c>
    </row>
    <row r="705" spans="1:5" x14ac:dyDescent="0.25">
      <c r="A705" s="49">
        <v>7978574</v>
      </c>
      <c r="B705" s="43">
        <v>6</v>
      </c>
      <c r="C705" s="43" t="s">
        <v>162</v>
      </c>
      <c r="D705" s="43" t="s">
        <v>162</v>
      </c>
      <c r="E705" s="43" t="s">
        <v>196</v>
      </c>
    </row>
    <row r="706" spans="1:5" x14ac:dyDescent="0.25">
      <c r="A706" s="49">
        <v>7978576</v>
      </c>
      <c r="B706" s="43">
        <v>6</v>
      </c>
      <c r="C706" s="43" t="s">
        <v>160</v>
      </c>
      <c r="D706" s="43" t="s">
        <v>160</v>
      </c>
      <c r="E706" s="43" t="s">
        <v>197</v>
      </c>
    </row>
    <row r="707" spans="1:5" x14ac:dyDescent="0.25">
      <c r="A707" s="49">
        <v>7978577</v>
      </c>
      <c r="B707" s="43">
        <v>6</v>
      </c>
      <c r="C707" s="43" t="s">
        <v>160</v>
      </c>
      <c r="D707" s="43" t="s">
        <v>160</v>
      </c>
      <c r="E707" s="43" t="s">
        <v>200</v>
      </c>
    </row>
    <row r="708" spans="1:5" x14ac:dyDescent="0.25">
      <c r="A708" s="49">
        <v>7978579</v>
      </c>
      <c r="B708" s="43">
        <v>6</v>
      </c>
      <c r="C708" s="43" t="s">
        <v>162</v>
      </c>
      <c r="D708" s="43" t="s">
        <v>162</v>
      </c>
      <c r="E708" s="43" t="s">
        <v>198</v>
      </c>
    </row>
    <row r="709" spans="1:5" x14ac:dyDescent="0.25">
      <c r="A709" s="49">
        <v>7978591</v>
      </c>
      <c r="B709" s="43">
        <v>6</v>
      </c>
      <c r="C709" s="43" t="s">
        <v>166</v>
      </c>
      <c r="D709" s="43" t="s">
        <v>166</v>
      </c>
      <c r="E709" s="43" t="s">
        <v>196</v>
      </c>
    </row>
    <row r="710" spans="1:5" x14ac:dyDescent="0.25">
      <c r="A710" s="49">
        <v>7978556</v>
      </c>
      <c r="B710" s="43">
        <v>6</v>
      </c>
      <c r="C710" s="43" t="s">
        <v>162</v>
      </c>
      <c r="D710" s="43" t="s">
        <v>162</v>
      </c>
      <c r="E710" s="43" t="s">
        <v>196</v>
      </c>
    </row>
    <row r="711" spans="1:5" x14ac:dyDescent="0.25">
      <c r="A711" s="49">
        <v>7978555</v>
      </c>
      <c r="B711" s="43">
        <v>6</v>
      </c>
      <c r="C711" s="43" t="s">
        <v>160</v>
      </c>
      <c r="D711" s="43" t="s">
        <v>160</v>
      </c>
      <c r="E711" s="43" t="s">
        <v>196</v>
      </c>
    </row>
    <row r="712" spans="1:5" x14ac:dyDescent="0.25">
      <c r="A712" s="49">
        <v>7978557</v>
      </c>
      <c r="B712" s="43">
        <v>6</v>
      </c>
      <c r="C712" s="43" t="s">
        <v>160</v>
      </c>
      <c r="D712" s="43" t="s">
        <v>160</v>
      </c>
      <c r="E712" s="43" t="s">
        <v>196</v>
      </c>
    </row>
    <row r="713" spans="1:5" x14ac:dyDescent="0.25">
      <c r="A713" s="49">
        <v>7978558</v>
      </c>
      <c r="B713" s="43">
        <v>6</v>
      </c>
      <c r="C713" s="43" t="s">
        <v>160</v>
      </c>
      <c r="D713" s="43" t="s">
        <v>160</v>
      </c>
      <c r="E713" s="43" t="s">
        <v>197</v>
      </c>
    </row>
    <row r="714" spans="1:5" x14ac:dyDescent="0.25">
      <c r="A714" s="49">
        <v>7978580</v>
      </c>
      <c r="B714" s="43">
        <v>6</v>
      </c>
      <c r="C714" s="43" t="s">
        <v>166</v>
      </c>
      <c r="D714" s="43" t="s">
        <v>166</v>
      </c>
      <c r="E714" s="43" t="s">
        <v>197</v>
      </c>
    </row>
    <row r="715" spans="1:5" x14ac:dyDescent="0.25">
      <c r="A715" s="49">
        <v>7978581</v>
      </c>
      <c r="B715" s="43">
        <v>6</v>
      </c>
      <c r="C715" s="43" t="s">
        <v>162</v>
      </c>
      <c r="D715" s="43" t="s">
        <v>162</v>
      </c>
      <c r="E715" s="43" t="s">
        <v>198</v>
      </c>
    </row>
    <row r="716" spans="1:5" x14ac:dyDescent="0.25">
      <c r="A716" s="49">
        <v>7978582</v>
      </c>
      <c r="B716" s="43">
        <v>6</v>
      </c>
      <c r="C716" s="43" t="s">
        <v>160</v>
      </c>
      <c r="D716" s="43" t="s">
        <v>160</v>
      </c>
      <c r="E716" s="43" t="s">
        <v>197</v>
      </c>
    </row>
    <row r="717" spans="1:5" x14ac:dyDescent="0.25">
      <c r="A717" s="49">
        <v>7978583</v>
      </c>
      <c r="B717" s="43">
        <v>6</v>
      </c>
      <c r="C717" s="43" t="s">
        <v>162</v>
      </c>
      <c r="D717" s="43" t="s">
        <v>162</v>
      </c>
      <c r="E717" s="43" t="s">
        <v>198</v>
      </c>
    </row>
    <row r="718" spans="1:5" x14ac:dyDescent="0.25">
      <c r="A718" s="49">
        <v>7978584</v>
      </c>
      <c r="B718" s="43">
        <v>6</v>
      </c>
      <c r="C718" s="43" t="s">
        <v>162</v>
      </c>
      <c r="D718" s="43" t="s">
        <v>162</v>
      </c>
      <c r="E718" s="43" t="s">
        <v>196</v>
      </c>
    </row>
    <row r="719" spans="1:5" x14ac:dyDescent="0.25">
      <c r="A719" s="49">
        <v>7978585</v>
      </c>
      <c r="B719" s="43">
        <v>6</v>
      </c>
      <c r="C719" s="43" t="s">
        <v>162</v>
      </c>
      <c r="D719" s="43" t="s">
        <v>162</v>
      </c>
      <c r="E719" s="43" t="s">
        <v>196</v>
      </c>
    </row>
    <row r="720" spans="1:5" x14ac:dyDescent="0.25">
      <c r="A720" s="49">
        <v>7978586</v>
      </c>
      <c r="B720" s="43">
        <v>6</v>
      </c>
      <c r="C720" s="43" t="s">
        <v>166</v>
      </c>
      <c r="D720" s="43" t="s">
        <v>166</v>
      </c>
      <c r="E720" s="43" t="s">
        <v>196</v>
      </c>
    </row>
    <row r="721" spans="1:5" x14ac:dyDescent="0.25">
      <c r="A721" s="49">
        <v>7978587</v>
      </c>
      <c r="B721" s="43">
        <v>6</v>
      </c>
      <c r="C721" s="43" t="s">
        <v>168</v>
      </c>
      <c r="D721" s="43" t="s">
        <v>168</v>
      </c>
      <c r="E721" s="43" t="s">
        <v>197</v>
      </c>
    </row>
    <row r="722" spans="1:5" x14ac:dyDescent="0.25">
      <c r="A722" s="49">
        <v>7978588</v>
      </c>
      <c r="B722" s="43">
        <v>6</v>
      </c>
      <c r="C722" s="43" t="s">
        <v>160</v>
      </c>
      <c r="D722" s="43" t="s">
        <v>160</v>
      </c>
      <c r="E722" s="43" t="s">
        <v>196</v>
      </c>
    </row>
    <row r="723" spans="1:5" x14ac:dyDescent="0.25">
      <c r="A723" s="49">
        <v>7978589</v>
      </c>
      <c r="B723" s="43">
        <v>6</v>
      </c>
      <c r="C723" s="43" t="s">
        <v>162</v>
      </c>
      <c r="D723" s="43" t="s">
        <v>162</v>
      </c>
      <c r="E723" s="43" t="s">
        <v>196</v>
      </c>
    </row>
    <row r="724" spans="1:5" x14ac:dyDescent="0.25">
      <c r="A724" s="49">
        <v>7978610</v>
      </c>
      <c r="B724" s="43">
        <v>6</v>
      </c>
      <c r="C724" s="43" t="s">
        <v>162</v>
      </c>
      <c r="D724" s="43" t="s">
        <v>162</v>
      </c>
      <c r="E724" s="43" t="s">
        <v>198</v>
      </c>
    </row>
    <row r="725" spans="1:5" x14ac:dyDescent="0.25">
      <c r="A725" s="49">
        <v>7978611</v>
      </c>
      <c r="B725" s="43">
        <v>6</v>
      </c>
      <c r="C725" s="43" t="s">
        <v>162</v>
      </c>
      <c r="D725" s="43" t="s">
        <v>162</v>
      </c>
      <c r="E725" s="43" t="s">
        <v>196</v>
      </c>
    </row>
    <row r="726" spans="1:5" x14ac:dyDescent="0.25">
      <c r="A726" s="49">
        <v>7978612</v>
      </c>
      <c r="B726" s="43">
        <v>6</v>
      </c>
      <c r="C726" s="43" t="s">
        <v>162</v>
      </c>
      <c r="D726" s="43" t="s">
        <v>162</v>
      </c>
      <c r="E726" s="43" t="s">
        <v>200</v>
      </c>
    </row>
    <row r="727" spans="1:5" x14ac:dyDescent="0.25">
      <c r="A727" s="49">
        <v>7978613</v>
      </c>
      <c r="B727" s="43">
        <v>6</v>
      </c>
      <c r="C727" s="43" t="s">
        <v>162</v>
      </c>
      <c r="D727" s="43" t="s">
        <v>162</v>
      </c>
      <c r="E727" s="43" t="s">
        <v>196</v>
      </c>
    </row>
    <row r="728" spans="1:5" x14ac:dyDescent="0.25">
      <c r="A728" s="49">
        <v>7978614</v>
      </c>
      <c r="B728" s="43">
        <v>6</v>
      </c>
      <c r="C728" s="43" t="s">
        <v>162</v>
      </c>
      <c r="D728" s="43" t="s">
        <v>162</v>
      </c>
      <c r="E728" s="43" t="s">
        <v>197</v>
      </c>
    </row>
    <row r="729" spans="1:5" x14ac:dyDescent="0.25">
      <c r="A729" s="49">
        <v>7978616</v>
      </c>
      <c r="B729" s="43">
        <v>6</v>
      </c>
      <c r="C729" s="43" t="s">
        <v>162</v>
      </c>
      <c r="D729" s="43" t="s">
        <v>162</v>
      </c>
      <c r="E729" s="43" t="s">
        <v>200</v>
      </c>
    </row>
    <row r="730" spans="1:5" x14ac:dyDescent="0.25">
      <c r="A730" s="49">
        <v>7978592</v>
      </c>
      <c r="B730" s="43">
        <v>6</v>
      </c>
      <c r="C730" s="43" t="s">
        <v>160</v>
      </c>
      <c r="D730" s="43" t="s">
        <v>160</v>
      </c>
      <c r="E730" s="43" t="s">
        <v>196</v>
      </c>
    </row>
    <row r="731" spans="1:5" x14ac:dyDescent="0.25">
      <c r="A731" s="49">
        <v>7978593</v>
      </c>
      <c r="B731" s="43">
        <v>6</v>
      </c>
      <c r="C731" s="43" t="s">
        <v>162</v>
      </c>
      <c r="D731" s="43" t="s">
        <v>162</v>
      </c>
      <c r="E731" s="43" t="s">
        <v>196</v>
      </c>
    </row>
    <row r="732" spans="1:5" x14ac:dyDescent="0.25">
      <c r="A732" s="49">
        <v>7978601</v>
      </c>
      <c r="B732" s="43">
        <v>6</v>
      </c>
      <c r="C732" s="43" t="s">
        <v>160</v>
      </c>
      <c r="D732" s="43" t="s">
        <v>160</v>
      </c>
      <c r="E732" s="43" t="s">
        <v>196</v>
      </c>
    </row>
    <row r="733" spans="1:5" x14ac:dyDescent="0.25">
      <c r="A733" s="49">
        <v>7978603</v>
      </c>
      <c r="B733" s="43">
        <v>6</v>
      </c>
      <c r="C733" s="43" t="s">
        <v>162</v>
      </c>
      <c r="D733" s="43" t="s">
        <v>162</v>
      </c>
      <c r="E733" s="43" t="s">
        <v>198</v>
      </c>
    </row>
    <row r="734" spans="1:5" x14ac:dyDescent="0.25">
      <c r="A734" s="49">
        <v>7978605</v>
      </c>
      <c r="B734" s="43">
        <v>6</v>
      </c>
      <c r="C734" s="43" t="s">
        <v>160</v>
      </c>
      <c r="D734" s="43" t="s">
        <v>160</v>
      </c>
      <c r="E734" s="43" t="s">
        <v>200</v>
      </c>
    </row>
    <row r="735" spans="1:5" x14ac:dyDescent="0.25">
      <c r="A735" s="49">
        <v>7978607</v>
      </c>
      <c r="B735" s="43">
        <v>6</v>
      </c>
      <c r="C735" s="43" t="s">
        <v>160</v>
      </c>
      <c r="D735" s="43" t="s">
        <v>160</v>
      </c>
      <c r="E735" s="43" t="s">
        <v>197</v>
      </c>
    </row>
    <row r="736" spans="1:5" x14ac:dyDescent="0.25">
      <c r="A736" s="49">
        <v>7978608</v>
      </c>
      <c r="B736" s="43">
        <v>6</v>
      </c>
      <c r="C736" s="43" t="s">
        <v>154</v>
      </c>
      <c r="D736" s="43" t="s">
        <v>154</v>
      </c>
      <c r="E736" s="43" t="s">
        <v>196</v>
      </c>
    </row>
    <row r="737" spans="1:5" x14ac:dyDescent="0.25">
      <c r="A737" s="49">
        <v>7978609</v>
      </c>
      <c r="B737" s="43">
        <v>6</v>
      </c>
      <c r="C737" s="43" t="s">
        <v>162</v>
      </c>
      <c r="D737" s="43" t="s">
        <v>162</v>
      </c>
      <c r="E737" s="43" t="s">
        <v>196</v>
      </c>
    </row>
    <row r="738" spans="1:5" x14ac:dyDescent="0.25">
      <c r="A738" s="49">
        <v>7978630</v>
      </c>
      <c r="B738" s="43">
        <v>6</v>
      </c>
      <c r="C738" s="43" t="s">
        <v>162</v>
      </c>
      <c r="D738" s="43" t="s">
        <v>162</v>
      </c>
      <c r="E738" s="43" t="s">
        <v>197</v>
      </c>
    </row>
    <row r="739" spans="1:5" x14ac:dyDescent="0.25">
      <c r="A739" s="49">
        <v>7978631</v>
      </c>
      <c r="B739" s="43">
        <v>6</v>
      </c>
      <c r="C739" s="43" t="s">
        <v>166</v>
      </c>
      <c r="D739" s="43" t="s">
        <v>166</v>
      </c>
      <c r="E739" s="43" t="s">
        <v>200</v>
      </c>
    </row>
    <row r="740" spans="1:5" x14ac:dyDescent="0.25">
      <c r="A740" s="49">
        <v>7978617</v>
      </c>
      <c r="B740" s="43">
        <v>6</v>
      </c>
      <c r="C740" s="43" t="s">
        <v>166</v>
      </c>
      <c r="D740" s="43" t="s">
        <v>166</v>
      </c>
      <c r="E740" s="43" t="s">
        <v>196</v>
      </c>
    </row>
    <row r="741" spans="1:5" x14ac:dyDescent="0.25">
      <c r="A741" s="49">
        <v>7978618</v>
      </c>
      <c r="B741" s="43">
        <v>6</v>
      </c>
      <c r="C741" s="43" t="s">
        <v>162</v>
      </c>
      <c r="D741" s="43" t="s">
        <v>162</v>
      </c>
      <c r="E741" s="43" t="s">
        <v>196</v>
      </c>
    </row>
    <row r="742" spans="1:5" x14ac:dyDescent="0.25">
      <c r="A742" s="49">
        <v>7978619</v>
      </c>
      <c r="B742" s="43">
        <v>6</v>
      </c>
      <c r="C742" s="43" t="s">
        <v>160</v>
      </c>
      <c r="D742" s="43" t="s">
        <v>160</v>
      </c>
      <c r="E742" s="43" t="s">
        <v>196</v>
      </c>
    </row>
    <row r="743" spans="1:5" x14ac:dyDescent="0.25">
      <c r="A743" s="49">
        <v>7978621</v>
      </c>
      <c r="B743" s="43">
        <v>6</v>
      </c>
      <c r="C743" s="43" t="s">
        <v>160</v>
      </c>
      <c r="D743" s="43" t="s">
        <v>160</v>
      </c>
      <c r="E743" s="43" t="s">
        <v>196</v>
      </c>
    </row>
    <row r="744" spans="1:5" x14ac:dyDescent="0.25">
      <c r="A744" s="49">
        <v>7978622</v>
      </c>
      <c r="B744" s="43">
        <v>6</v>
      </c>
      <c r="C744" s="43" t="s">
        <v>160</v>
      </c>
      <c r="D744" s="43" t="s">
        <v>160</v>
      </c>
      <c r="E744" s="43" t="s">
        <v>197</v>
      </c>
    </row>
    <row r="745" spans="1:5" x14ac:dyDescent="0.25">
      <c r="A745" s="49">
        <v>7978624</v>
      </c>
      <c r="B745" s="43">
        <v>6</v>
      </c>
      <c r="C745" s="43" t="s">
        <v>160</v>
      </c>
      <c r="D745" s="43" t="s">
        <v>160</v>
      </c>
      <c r="E745" s="43" t="s">
        <v>196</v>
      </c>
    </row>
    <row r="746" spans="1:5" x14ac:dyDescent="0.25">
      <c r="A746" s="49">
        <v>7978625</v>
      </c>
      <c r="B746" s="43">
        <v>6</v>
      </c>
      <c r="C746" s="43" t="s">
        <v>162</v>
      </c>
      <c r="D746" s="43" t="s">
        <v>162</v>
      </c>
      <c r="E746" s="43" t="s">
        <v>196</v>
      </c>
    </row>
    <row r="747" spans="1:5" x14ac:dyDescent="0.25">
      <c r="A747" s="49">
        <v>7978626</v>
      </c>
      <c r="B747" s="43">
        <v>6</v>
      </c>
      <c r="C747" s="43" t="s">
        <v>160</v>
      </c>
      <c r="D747" s="43" t="s">
        <v>160</v>
      </c>
      <c r="E747" s="43" t="s">
        <v>200</v>
      </c>
    </row>
    <row r="748" spans="1:5" x14ac:dyDescent="0.25">
      <c r="A748" s="49">
        <v>7978627</v>
      </c>
      <c r="B748" s="43">
        <v>6</v>
      </c>
      <c r="C748" s="43" t="s">
        <v>162</v>
      </c>
      <c r="D748" s="43" t="s">
        <v>162</v>
      </c>
      <c r="E748" s="43" t="s">
        <v>196</v>
      </c>
    </row>
    <row r="749" spans="1:5" x14ac:dyDescent="0.25">
      <c r="A749" s="49">
        <v>7978629</v>
      </c>
      <c r="B749" s="43">
        <v>6</v>
      </c>
      <c r="C749" s="43" t="s">
        <v>162</v>
      </c>
      <c r="D749" s="43" t="s">
        <v>162</v>
      </c>
      <c r="E749" s="43" t="s">
        <v>196</v>
      </c>
    </row>
    <row r="750" spans="1:5" x14ac:dyDescent="0.25">
      <c r="A750" s="49">
        <v>7978633</v>
      </c>
      <c r="B750" s="43">
        <v>6</v>
      </c>
      <c r="C750" s="43" t="s">
        <v>160</v>
      </c>
      <c r="D750" s="43" t="s">
        <v>160</v>
      </c>
      <c r="E750" s="43" t="s">
        <v>200</v>
      </c>
    </row>
    <row r="751" spans="1:5" x14ac:dyDescent="0.25">
      <c r="A751" s="49">
        <v>7978634</v>
      </c>
      <c r="B751" s="43">
        <v>6</v>
      </c>
      <c r="C751" s="43" t="s">
        <v>162</v>
      </c>
      <c r="D751" s="43" t="s">
        <v>162</v>
      </c>
      <c r="E751" s="43" t="s">
        <v>196</v>
      </c>
    </row>
    <row r="752" spans="1:5" x14ac:dyDescent="0.25">
      <c r="A752" s="49">
        <v>7978636</v>
      </c>
      <c r="B752" s="43">
        <v>6</v>
      </c>
      <c r="C752" s="43" t="s">
        <v>160</v>
      </c>
      <c r="D752" s="43" t="s">
        <v>160</v>
      </c>
      <c r="E752" s="43" t="s">
        <v>196</v>
      </c>
    </row>
    <row r="753" spans="1:5" x14ac:dyDescent="0.25">
      <c r="A753" s="49">
        <v>7978639</v>
      </c>
      <c r="B753" s="43">
        <v>6</v>
      </c>
      <c r="C753" s="43" t="s">
        <v>160</v>
      </c>
      <c r="D753" s="43" t="s">
        <v>160</v>
      </c>
      <c r="E753" s="43" t="s">
        <v>198</v>
      </c>
    </row>
    <row r="754" spans="1:5" x14ac:dyDescent="0.25">
      <c r="A754" s="49">
        <v>7978640</v>
      </c>
      <c r="B754" s="43">
        <v>6</v>
      </c>
      <c r="C754" s="43" t="s">
        <v>168</v>
      </c>
      <c r="D754" s="43" t="s">
        <v>168</v>
      </c>
      <c r="E754" s="43" t="s">
        <v>197</v>
      </c>
    </row>
    <row r="755" spans="1:5" x14ac:dyDescent="0.25">
      <c r="A755" s="49">
        <v>7978641</v>
      </c>
      <c r="B755" s="43">
        <v>6</v>
      </c>
      <c r="C755" s="43" t="s">
        <v>162</v>
      </c>
      <c r="D755" s="43" t="s">
        <v>162</v>
      </c>
      <c r="E755" s="43" t="s">
        <v>196</v>
      </c>
    </row>
    <row r="756" spans="1:5" x14ac:dyDescent="0.25">
      <c r="A756" s="49">
        <v>7978643</v>
      </c>
      <c r="B756" s="43">
        <v>6</v>
      </c>
      <c r="C756" s="43" t="s">
        <v>160</v>
      </c>
      <c r="D756" s="43" t="s">
        <v>160</v>
      </c>
      <c r="E756" s="43" t="s">
        <v>196</v>
      </c>
    </row>
    <row r="757" spans="1:5" x14ac:dyDescent="0.25">
      <c r="A757" s="49">
        <v>7978647</v>
      </c>
      <c r="B757" s="43">
        <v>6</v>
      </c>
      <c r="C757" s="43" t="s">
        <v>160</v>
      </c>
      <c r="D757" s="43" t="s">
        <v>160</v>
      </c>
      <c r="E757" s="43" t="s">
        <v>200</v>
      </c>
    </row>
    <row r="758" spans="1:5" x14ac:dyDescent="0.25">
      <c r="A758" s="49">
        <v>7978649</v>
      </c>
      <c r="B758" s="43">
        <v>6</v>
      </c>
      <c r="C758" s="43" t="s">
        <v>162</v>
      </c>
      <c r="D758" s="43" t="s">
        <v>162</v>
      </c>
      <c r="E758" s="43" t="s">
        <v>196</v>
      </c>
    </row>
    <row r="759" spans="1:5" x14ac:dyDescent="0.25">
      <c r="A759" s="49">
        <v>7978660</v>
      </c>
      <c r="B759" s="43">
        <v>6</v>
      </c>
      <c r="C759" s="43" t="s">
        <v>162</v>
      </c>
      <c r="D759" s="43" t="s">
        <v>162</v>
      </c>
      <c r="E759" s="43" t="s">
        <v>196</v>
      </c>
    </row>
    <row r="760" spans="1:5" x14ac:dyDescent="0.25">
      <c r="A760" s="49">
        <v>7978650</v>
      </c>
      <c r="B760" s="43">
        <v>6</v>
      </c>
      <c r="C760" s="43" t="s">
        <v>162</v>
      </c>
      <c r="D760" s="43" t="s">
        <v>162</v>
      </c>
      <c r="E760" s="43" t="s">
        <v>197</v>
      </c>
    </row>
    <row r="761" spans="1:5" x14ac:dyDescent="0.25">
      <c r="A761" s="49">
        <v>7978651</v>
      </c>
      <c r="B761" s="43">
        <v>6</v>
      </c>
      <c r="C761" s="43" t="s">
        <v>162</v>
      </c>
      <c r="D761" s="43" t="s">
        <v>162</v>
      </c>
      <c r="E761" s="43" t="s">
        <v>196</v>
      </c>
    </row>
    <row r="762" spans="1:5" x14ac:dyDescent="0.25">
      <c r="A762" s="49">
        <v>7978652</v>
      </c>
      <c r="B762" s="43">
        <v>6</v>
      </c>
      <c r="C762" s="43" t="s">
        <v>160</v>
      </c>
      <c r="D762" s="43" t="s">
        <v>160</v>
      </c>
      <c r="E762" s="43" t="s">
        <v>197</v>
      </c>
    </row>
    <row r="763" spans="1:5" x14ac:dyDescent="0.25">
      <c r="A763" s="49">
        <v>7978654</v>
      </c>
      <c r="B763" s="43">
        <v>6</v>
      </c>
      <c r="C763" s="43" t="s">
        <v>162</v>
      </c>
      <c r="D763" s="43" t="s">
        <v>162</v>
      </c>
      <c r="E763" s="43" t="s">
        <v>196</v>
      </c>
    </row>
    <row r="764" spans="1:5" x14ac:dyDescent="0.25">
      <c r="A764" s="49">
        <v>7978655</v>
      </c>
      <c r="B764" s="43">
        <v>6</v>
      </c>
      <c r="C764" s="43" t="s">
        <v>166</v>
      </c>
      <c r="D764" s="43" t="s">
        <v>166</v>
      </c>
      <c r="E764" s="43" t="s">
        <v>196</v>
      </c>
    </row>
    <row r="765" spans="1:5" x14ac:dyDescent="0.25">
      <c r="A765" s="49">
        <v>7978656</v>
      </c>
      <c r="B765" s="43">
        <v>6</v>
      </c>
      <c r="C765" s="43" t="s">
        <v>160</v>
      </c>
      <c r="D765" s="43" t="s">
        <v>160</v>
      </c>
      <c r="E765" s="43" t="s">
        <v>197</v>
      </c>
    </row>
    <row r="766" spans="1:5" x14ac:dyDescent="0.25">
      <c r="A766" s="49">
        <v>7978681</v>
      </c>
      <c r="B766" s="43">
        <v>6</v>
      </c>
      <c r="C766" s="43" t="s">
        <v>162</v>
      </c>
      <c r="D766" s="43" t="s">
        <v>162</v>
      </c>
      <c r="E766" s="43" t="s">
        <v>198</v>
      </c>
    </row>
    <row r="767" spans="1:5" x14ac:dyDescent="0.25">
      <c r="A767" s="49">
        <v>7978682</v>
      </c>
      <c r="B767" s="43">
        <v>6</v>
      </c>
      <c r="C767" s="43" t="s">
        <v>162</v>
      </c>
      <c r="D767" s="43" t="s">
        <v>162</v>
      </c>
      <c r="E767" s="43" t="s">
        <v>196</v>
      </c>
    </row>
    <row r="768" spans="1:5" x14ac:dyDescent="0.25">
      <c r="A768" s="49">
        <v>7978683</v>
      </c>
      <c r="B768" s="43">
        <v>6</v>
      </c>
      <c r="C768" s="43" t="s">
        <v>160</v>
      </c>
      <c r="D768" s="43" t="s">
        <v>160</v>
      </c>
      <c r="E768" s="43" t="s">
        <v>197</v>
      </c>
    </row>
    <row r="769" spans="1:5" x14ac:dyDescent="0.25">
      <c r="A769" s="49">
        <v>7978685</v>
      </c>
      <c r="B769" s="43">
        <v>6</v>
      </c>
      <c r="C769" s="43" t="s">
        <v>162</v>
      </c>
      <c r="D769" s="43" t="s">
        <v>162</v>
      </c>
      <c r="E769" s="43" t="s">
        <v>196</v>
      </c>
    </row>
    <row r="770" spans="1:5" x14ac:dyDescent="0.25">
      <c r="A770" s="49">
        <v>7978662</v>
      </c>
      <c r="B770" s="43">
        <v>6</v>
      </c>
      <c r="C770" s="43" t="s">
        <v>160</v>
      </c>
      <c r="D770" s="43" t="s">
        <v>160</v>
      </c>
      <c r="E770" s="43" t="s">
        <v>200</v>
      </c>
    </row>
    <row r="771" spans="1:5" x14ac:dyDescent="0.25">
      <c r="A771" s="49">
        <v>7978663</v>
      </c>
      <c r="B771" s="43">
        <v>6</v>
      </c>
      <c r="C771" s="43" t="s">
        <v>160</v>
      </c>
      <c r="D771" s="43" t="s">
        <v>160</v>
      </c>
      <c r="E771" s="43" t="s">
        <v>196</v>
      </c>
    </row>
    <row r="772" spans="1:5" x14ac:dyDescent="0.25">
      <c r="A772" s="49">
        <v>7978666</v>
      </c>
      <c r="B772" s="43">
        <v>6</v>
      </c>
      <c r="C772" s="43" t="s">
        <v>162</v>
      </c>
      <c r="D772" s="43" t="s">
        <v>162</v>
      </c>
      <c r="E772" s="43" t="s">
        <v>196</v>
      </c>
    </row>
    <row r="773" spans="1:5" x14ac:dyDescent="0.25">
      <c r="A773" s="49">
        <v>7978669</v>
      </c>
      <c r="B773" s="43">
        <v>6</v>
      </c>
      <c r="C773" s="43" t="s">
        <v>162</v>
      </c>
      <c r="D773" s="43" t="s">
        <v>162</v>
      </c>
      <c r="E773" s="43" t="s">
        <v>196</v>
      </c>
    </row>
    <row r="774" spans="1:5" x14ac:dyDescent="0.25">
      <c r="A774" s="49">
        <v>7978670</v>
      </c>
      <c r="B774" s="43">
        <v>6</v>
      </c>
      <c r="C774" s="43" t="s">
        <v>160</v>
      </c>
      <c r="D774" s="43" t="s">
        <v>160</v>
      </c>
      <c r="E774" s="43" t="s">
        <v>196</v>
      </c>
    </row>
    <row r="775" spans="1:5" x14ac:dyDescent="0.25">
      <c r="A775" s="49">
        <v>7978671</v>
      </c>
      <c r="B775" s="43">
        <v>6</v>
      </c>
      <c r="C775" s="43" t="s">
        <v>166</v>
      </c>
      <c r="D775" s="43" t="s">
        <v>166</v>
      </c>
      <c r="E775" s="43" t="s">
        <v>196</v>
      </c>
    </row>
    <row r="776" spans="1:5" x14ac:dyDescent="0.25">
      <c r="A776" s="49">
        <v>7978674</v>
      </c>
      <c r="B776" s="43">
        <v>6</v>
      </c>
      <c r="C776" s="43" t="s">
        <v>160</v>
      </c>
      <c r="D776" s="43" t="s">
        <v>160</v>
      </c>
      <c r="E776" s="43" t="s">
        <v>196</v>
      </c>
    </row>
    <row r="777" spans="1:5" x14ac:dyDescent="0.25">
      <c r="A777" s="49">
        <v>7978690</v>
      </c>
      <c r="B777" s="43">
        <v>6</v>
      </c>
      <c r="C777" s="43" t="s">
        <v>162</v>
      </c>
      <c r="D777" s="43" t="s">
        <v>162</v>
      </c>
      <c r="E777" s="43" t="s">
        <v>196</v>
      </c>
    </row>
    <row r="778" spans="1:5" x14ac:dyDescent="0.25">
      <c r="A778" s="49">
        <v>7978679</v>
      </c>
      <c r="B778" s="43">
        <v>6</v>
      </c>
      <c r="C778" s="43" t="s">
        <v>160</v>
      </c>
      <c r="D778" s="43" t="s">
        <v>160</v>
      </c>
      <c r="E778" s="43" t="s">
        <v>197</v>
      </c>
    </row>
    <row r="779" spans="1:5" x14ac:dyDescent="0.25">
      <c r="A779" s="49">
        <v>7978694</v>
      </c>
      <c r="B779" s="43">
        <v>6</v>
      </c>
      <c r="C779" s="43" t="s">
        <v>160</v>
      </c>
      <c r="D779" s="43" t="s">
        <v>160</v>
      </c>
      <c r="E779" s="43" t="s">
        <v>196</v>
      </c>
    </row>
    <row r="780" spans="1:5" x14ac:dyDescent="0.25">
      <c r="A780" s="49">
        <v>7978686</v>
      </c>
      <c r="B780" s="43">
        <v>6</v>
      </c>
      <c r="C780" s="43" t="s">
        <v>162</v>
      </c>
      <c r="D780" s="43" t="s">
        <v>162</v>
      </c>
      <c r="E780" s="43" t="s">
        <v>200</v>
      </c>
    </row>
    <row r="781" spans="1:5" x14ac:dyDescent="0.25">
      <c r="A781" s="49">
        <v>7978687</v>
      </c>
      <c r="B781" s="43">
        <v>6</v>
      </c>
      <c r="C781" s="43" t="s">
        <v>160</v>
      </c>
      <c r="D781" s="43" t="s">
        <v>160</v>
      </c>
      <c r="E781" s="43" t="s">
        <v>197</v>
      </c>
    </row>
    <row r="782" spans="1:5" x14ac:dyDescent="0.25">
      <c r="A782" s="49">
        <v>7978688</v>
      </c>
      <c r="B782" s="43">
        <v>6</v>
      </c>
      <c r="C782" s="43" t="s">
        <v>162</v>
      </c>
      <c r="D782" s="43" t="s">
        <v>162</v>
      </c>
      <c r="E782" s="43" t="s">
        <v>196</v>
      </c>
    </row>
    <row r="783" spans="1:5" x14ac:dyDescent="0.25">
      <c r="A783" s="49">
        <v>7978689</v>
      </c>
      <c r="B783" s="43">
        <v>6</v>
      </c>
      <c r="C783" s="43" t="s">
        <v>148</v>
      </c>
      <c r="D783" s="43" t="s">
        <v>148</v>
      </c>
      <c r="E783" s="43" t="s">
        <v>197</v>
      </c>
    </row>
    <row r="784" spans="1:5" x14ac:dyDescent="0.25">
      <c r="A784" s="49">
        <v>7978701</v>
      </c>
      <c r="B784" s="43">
        <v>6</v>
      </c>
      <c r="C784" s="43" t="s">
        <v>162</v>
      </c>
      <c r="D784" s="43" t="s">
        <v>162</v>
      </c>
      <c r="E784" s="43" t="s">
        <v>196</v>
      </c>
    </row>
    <row r="785" spans="1:5" x14ac:dyDescent="0.25">
      <c r="A785" s="49">
        <v>7978702</v>
      </c>
      <c r="B785" s="43">
        <v>6</v>
      </c>
      <c r="C785" s="43" t="s">
        <v>160</v>
      </c>
      <c r="D785" s="43" t="s">
        <v>160</v>
      </c>
      <c r="E785" s="43" t="s">
        <v>197</v>
      </c>
    </row>
    <row r="786" spans="1:5" x14ac:dyDescent="0.25">
      <c r="A786" s="49">
        <v>7978704</v>
      </c>
      <c r="B786" s="43">
        <v>6</v>
      </c>
      <c r="C786" s="43" t="s">
        <v>162</v>
      </c>
      <c r="D786" s="43" t="s">
        <v>162</v>
      </c>
      <c r="E786" s="43" t="s">
        <v>196</v>
      </c>
    </row>
    <row r="787" spans="1:5" x14ac:dyDescent="0.25">
      <c r="A787" s="49">
        <v>7978707</v>
      </c>
      <c r="B787" s="43">
        <v>6</v>
      </c>
      <c r="C787" s="43" t="s">
        <v>162</v>
      </c>
      <c r="D787" s="43" t="s">
        <v>162</v>
      </c>
      <c r="E787" s="43" t="s">
        <v>196</v>
      </c>
    </row>
    <row r="788" spans="1:5" x14ac:dyDescent="0.25">
      <c r="A788" s="49">
        <v>7978709</v>
      </c>
      <c r="B788" s="43">
        <v>6</v>
      </c>
      <c r="C788" s="43" t="s">
        <v>162</v>
      </c>
      <c r="D788" s="43" t="s">
        <v>162</v>
      </c>
      <c r="E788" s="43" t="s">
        <v>196</v>
      </c>
    </row>
    <row r="789" spans="1:5" x14ac:dyDescent="0.25">
      <c r="A789" s="49">
        <v>7978695</v>
      </c>
      <c r="B789" s="43">
        <v>6</v>
      </c>
      <c r="C789" s="43" t="s">
        <v>166</v>
      </c>
      <c r="D789" s="43" t="s">
        <v>166</v>
      </c>
      <c r="E789" s="43" t="s">
        <v>197</v>
      </c>
    </row>
    <row r="790" spans="1:5" x14ac:dyDescent="0.25">
      <c r="A790" s="49">
        <v>7978696</v>
      </c>
      <c r="B790" s="43">
        <v>6</v>
      </c>
      <c r="C790" s="43" t="s">
        <v>166</v>
      </c>
      <c r="D790" s="43" t="s">
        <v>166</v>
      </c>
      <c r="E790" s="43" t="s">
        <v>196</v>
      </c>
    </row>
    <row r="791" spans="1:5" x14ac:dyDescent="0.25">
      <c r="A791" s="49">
        <v>7978698</v>
      </c>
      <c r="B791" s="43">
        <v>6</v>
      </c>
      <c r="C791" s="43" t="s">
        <v>162</v>
      </c>
      <c r="D791" s="43" t="s">
        <v>162</v>
      </c>
      <c r="E791" s="43" t="s">
        <v>196</v>
      </c>
    </row>
    <row r="792" spans="1:5" x14ac:dyDescent="0.25">
      <c r="A792" s="49">
        <v>7978699</v>
      </c>
      <c r="B792" s="43">
        <v>6</v>
      </c>
      <c r="C792" s="43" t="s">
        <v>160</v>
      </c>
      <c r="D792" s="43" t="s">
        <v>160</v>
      </c>
      <c r="E792" s="43" t="s">
        <v>198</v>
      </c>
    </row>
    <row r="793" spans="1:5" x14ac:dyDescent="0.25">
      <c r="A793" s="49">
        <v>7978710</v>
      </c>
      <c r="B793" s="43">
        <v>6</v>
      </c>
      <c r="C793" s="43" t="s">
        <v>162</v>
      </c>
      <c r="D793" s="43" t="s">
        <v>162</v>
      </c>
      <c r="E793" s="43" t="s">
        <v>197</v>
      </c>
    </row>
    <row r="794" spans="1:5" x14ac:dyDescent="0.25">
      <c r="A794" s="49">
        <v>7978711</v>
      </c>
      <c r="B794" s="43">
        <v>6</v>
      </c>
      <c r="C794" s="43" t="s">
        <v>162</v>
      </c>
      <c r="D794" s="43" t="s">
        <v>162</v>
      </c>
      <c r="E794" s="43" t="s">
        <v>196</v>
      </c>
    </row>
    <row r="795" spans="1:5" x14ac:dyDescent="0.25">
      <c r="A795" s="49">
        <v>7978712</v>
      </c>
      <c r="B795" s="43">
        <v>6</v>
      </c>
      <c r="C795" s="43" t="s">
        <v>162</v>
      </c>
      <c r="D795" s="43" t="s">
        <v>162</v>
      </c>
      <c r="E795" s="43" t="s">
        <v>197</v>
      </c>
    </row>
    <row r="796" spans="1:5" x14ac:dyDescent="0.25">
      <c r="A796" s="49">
        <v>7978714</v>
      </c>
      <c r="B796" s="43">
        <v>6</v>
      </c>
      <c r="C796" s="43" t="s">
        <v>160</v>
      </c>
      <c r="D796" s="43" t="s">
        <v>160</v>
      </c>
      <c r="E796" s="43" t="s">
        <v>198</v>
      </c>
    </row>
    <row r="797" spans="1:5" x14ac:dyDescent="0.25">
      <c r="A797" s="49">
        <v>7978716</v>
      </c>
      <c r="B797" s="43">
        <v>6</v>
      </c>
      <c r="C797" s="43" t="s">
        <v>174</v>
      </c>
      <c r="D797" s="43" t="s">
        <v>174</v>
      </c>
      <c r="E797" s="43" t="s">
        <v>197</v>
      </c>
    </row>
    <row r="798" spans="1:5" x14ac:dyDescent="0.25">
      <c r="A798" s="49">
        <v>7978717</v>
      </c>
      <c r="B798" s="43">
        <v>6</v>
      </c>
      <c r="C798" s="43" t="s">
        <v>162</v>
      </c>
      <c r="D798" s="43" t="s">
        <v>162</v>
      </c>
      <c r="E798" s="43" t="s">
        <v>196</v>
      </c>
    </row>
    <row r="799" spans="1:5" x14ac:dyDescent="0.25">
      <c r="A799" s="49">
        <v>7978720</v>
      </c>
      <c r="B799" s="43">
        <v>6</v>
      </c>
      <c r="C799" s="43" t="s">
        <v>160</v>
      </c>
      <c r="D799" s="43" t="s">
        <v>160</v>
      </c>
      <c r="E799" s="43" t="s">
        <v>198</v>
      </c>
    </row>
    <row r="800" spans="1:5" x14ac:dyDescent="0.25">
      <c r="A800" s="49">
        <v>7978722</v>
      </c>
      <c r="B800" s="43">
        <v>6</v>
      </c>
      <c r="C800" s="43" t="s">
        <v>160</v>
      </c>
      <c r="D800" s="43" t="s">
        <v>160</v>
      </c>
      <c r="E800" s="43" t="s">
        <v>196</v>
      </c>
    </row>
    <row r="801" spans="1:5" x14ac:dyDescent="0.25">
      <c r="A801" s="49">
        <v>7978723</v>
      </c>
      <c r="B801" s="43">
        <v>6</v>
      </c>
      <c r="C801" s="43" t="s">
        <v>162</v>
      </c>
      <c r="D801" s="43" t="s">
        <v>162</v>
      </c>
      <c r="E801" s="43" t="s">
        <v>197</v>
      </c>
    </row>
    <row r="802" spans="1:5" x14ac:dyDescent="0.25">
      <c r="A802" s="49">
        <v>7978725</v>
      </c>
      <c r="B802" s="43">
        <v>6</v>
      </c>
      <c r="C802" s="43" t="s">
        <v>166</v>
      </c>
      <c r="D802" s="43" t="s">
        <v>166</v>
      </c>
      <c r="E802" s="43" t="s">
        <v>196</v>
      </c>
    </row>
    <row r="803" spans="1:5" x14ac:dyDescent="0.25">
      <c r="A803" s="49">
        <v>7978727</v>
      </c>
      <c r="B803" s="43">
        <v>6</v>
      </c>
      <c r="C803" s="43" t="s">
        <v>162</v>
      </c>
      <c r="D803" s="43" t="s">
        <v>162</v>
      </c>
      <c r="E803" s="43" t="s">
        <v>196</v>
      </c>
    </row>
    <row r="804" spans="1:5" x14ac:dyDescent="0.25">
      <c r="A804" s="49">
        <v>7978740</v>
      </c>
      <c r="B804" s="43">
        <v>6</v>
      </c>
      <c r="C804" s="43" t="s">
        <v>162</v>
      </c>
      <c r="D804" s="43" t="s">
        <v>162</v>
      </c>
      <c r="E804" s="43" t="s">
        <v>197</v>
      </c>
    </row>
    <row r="805" spans="1:5" x14ac:dyDescent="0.25">
      <c r="A805" s="49">
        <v>7978742</v>
      </c>
      <c r="B805" s="43">
        <v>6</v>
      </c>
      <c r="C805" s="43" t="s">
        <v>162</v>
      </c>
      <c r="D805" s="43" t="s">
        <v>162</v>
      </c>
      <c r="E805" s="43" t="s">
        <v>198</v>
      </c>
    </row>
    <row r="806" spans="1:5" x14ac:dyDescent="0.25">
      <c r="A806" s="49">
        <v>7978745</v>
      </c>
      <c r="B806" s="43">
        <v>6</v>
      </c>
      <c r="C806" s="43" t="s">
        <v>168</v>
      </c>
      <c r="D806" s="43" t="s">
        <v>168</v>
      </c>
      <c r="E806" s="43" t="s">
        <v>197</v>
      </c>
    </row>
    <row r="807" spans="1:5" x14ac:dyDescent="0.25">
      <c r="A807" s="49">
        <v>7978749</v>
      </c>
      <c r="B807" s="43">
        <v>6</v>
      </c>
      <c r="C807" s="43" t="s">
        <v>162</v>
      </c>
      <c r="D807" s="43" t="s">
        <v>162</v>
      </c>
      <c r="E807" s="43" t="s">
        <v>198</v>
      </c>
    </row>
    <row r="808" spans="1:5" x14ac:dyDescent="0.25">
      <c r="A808" s="49">
        <v>7978751</v>
      </c>
      <c r="B808" s="43">
        <v>6</v>
      </c>
      <c r="C808" s="43" t="s">
        <v>162</v>
      </c>
      <c r="D808" s="43" t="s">
        <v>162</v>
      </c>
      <c r="E808" s="43" t="s">
        <v>197</v>
      </c>
    </row>
    <row r="809" spans="1:5" x14ac:dyDescent="0.25">
      <c r="A809" s="49">
        <v>7978719</v>
      </c>
      <c r="B809" s="43">
        <v>6</v>
      </c>
      <c r="C809" s="43" t="s">
        <v>162</v>
      </c>
      <c r="D809" s="43" t="s">
        <v>162</v>
      </c>
      <c r="E809" s="43" t="s">
        <v>196</v>
      </c>
    </row>
    <row r="810" spans="1:5" x14ac:dyDescent="0.25">
      <c r="A810" s="49">
        <v>7978732</v>
      </c>
      <c r="B810" s="43">
        <v>6</v>
      </c>
      <c r="C810" s="43" t="s">
        <v>162</v>
      </c>
      <c r="D810" s="43" t="s">
        <v>162</v>
      </c>
      <c r="E810" s="43" t="s">
        <v>196</v>
      </c>
    </row>
    <row r="811" spans="1:5" x14ac:dyDescent="0.25">
      <c r="A811" s="49">
        <v>7978733</v>
      </c>
      <c r="B811" s="43">
        <v>6</v>
      </c>
      <c r="C811" s="43" t="s">
        <v>162</v>
      </c>
      <c r="D811" s="43" t="s">
        <v>162</v>
      </c>
      <c r="E811" s="43" t="s">
        <v>198</v>
      </c>
    </row>
    <row r="812" spans="1:5" x14ac:dyDescent="0.25">
      <c r="A812" s="49">
        <v>7978734</v>
      </c>
      <c r="B812" s="43">
        <v>6</v>
      </c>
      <c r="C812" s="43" t="s">
        <v>162</v>
      </c>
      <c r="D812" s="43" t="s">
        <v>162</v>
      </c>
      <c r="E812" s="43" t="s">
        <v>197</v>
      </c>
    </row>
    <row r="813" spans="1:5" x14ac:dyDescent="0.25">
      <c r="A813" s="49">
        <v>7978735</v>
      </c>
      <c r="B813" s="43">
        <v>6</v>
      </c>
      <c r="C813" s="43" t="s">
        <v>162</v>
      </c>
      <c r="D813" s="43" t="s">
        <v>162</v>
      </c>
      <c r="E813" s="43" t="s">
        <v>196</v>
      </c>
    </row>
    <row r="814" spans="1:5" x14ac:dyDescent="0.25">
      <c r="A814" s="49">
        <v>7978738</v>
      </c>
      <c r="B814" s="43">
        <v>6</v>
      </c>
      <c r="C814" s="43" t="s">
        <v>162</v>
      </c>
      <c r="D814" s="43" t="s">
        <v>162</v>
      </c>
      <c r="E814" s="43" t="s">
        <v>198</v>
      </c>
    </row>
    <row r="815" spans="1:5" x14ac:dyDescent="0.25">
      <c r="A815" s="49">
        <v>7978739</v>
      </c>
      <c r="B815" s="43">
        <v>6</v>
      </c>
      <c r="C815" s="43" t="s">
        <v>162</v>
      </c>
      <c r="D815" s="43" t="s">
        <v>162</v>
      </c>
      <c r="E815" s="43" t="s">
        <v>196</v>
      </c>
    </row>
    <row r="816" spans="1:5" x14ac:dyDescent="0.25">
      <c r="A816" s="49">
        <v>7978760</v>
      </c>
      <c r="B816" s="43">
        <v>6</v>
      </c>
      <c r="C816" s="43" t="s">
        <v>162</v>
      </c>
      <c r="D816" s="43" t="s">
        <v>162</v>
      </c>
      <c r="E816" s="43" t="s">
        <v>197</v>
      </c>
    </row>
    <row r="817" spans="1:5" x14ac:dyDescent="0.25">
      <c r="A817" s="49">
        <v>7978762</v>
      </c>
      <c r="B817" s="43">
        <v>6</v>
      </c>
      <c r="C817" s="43" t="s">
        <v>162</v>
      </c>
      <c r="D817" s="43" t="s">
        <v>162</v>
      </c>
      <c r="E817" s="43" t="s">
        <v>196</v>
      </c>
    </row>
    <row r="818" spans="1:5" x14ac:dyDescent="0.25">
      <c r="A818" s="49">
        <v>7978753</v>
      </c>
      <c r="B818" s="43">
        <v>6</v>
      </c>
      <c r="C818" s="43" t="s">
        <v>162</v>
      </c>
      <c r="D818" s="43" t="s">
        <v>162</v>
      </c>
      <c r="E818" s="43" t="s">
        <v>197</v>
      </c>
    </row>
    <row r="819" spans="1:5" x14ac:dyDescent="0.25">
      <c r="A819" s="49">
        <v>7978754</v>
      </c>
      <c r="B819" s="43">
        <v>6</v>
      </c>
      <c r="C819" s="43" t="s">
        <v>162</v>
      </c>
      <c r="D819" s="43" t="s">
        <v>162</v>
      </c>
      <c r="E819" s="43" t="s">
        <v>198</v>
      </c>
    </row>
    <row r="820" spans="1:5" x14ac:dyDescent="0.25">
      <c r="A820" s="49">
        <v>7978758</v>
      </c>
      <c r="B820" s="43">
        <v>6</v>
      </c>
      <c r="C820" s="43" t="s">
        <v>162</v>
      </c>
      <c r="D820" s="43" t="s">
        <v>162</v>
      </c>
      <c r="E820" s="43" t="s">
        <v>198</v>
      </c>
    </row>
    <row r="821" spans="1:5" x14ac:dyDescent="0.25">
      <c r="A821" s="49">
        <v>7978781</v>
      </c>
      <c r="B821" s="43">
        <v>6</v>
      </c>
      <c r="C821" s="43" t="s">
        <v>162</v>
      </c>
      <c r="D821" s="43" t="s">
        <v>162</v>
      </c>
      <c r="E821" s="43" t="s">
        <v>200</v>
      </c>
    </row>
    <row r="822" spans="1:5" x14ac:dyDescent="0.25">
      <c r="A822" s="49">
        <v>7978784</v>
      </c>
      <c r="B822" s="43">
        <v>6</v>
      </c>
      <c r="C822" s="43" t="s">
        <v>166</v>
      </c>
      <c r="D822" s="43" t="s">
        <v>166</v>
      </c>
      <c r="E822" s="43" t="s">
        <v>196</v>
      </c>
    </row>
    <row r="823" spans="1:5" x14ac:dyDescent="0.25">
      <c r="A823" s="49">
        <v>7978838</v>
      </c>
      <c r="B823" s="43">
        <v>6</v>
      </c>
      <c r="C823" s="43" t="s">
        <v>162</v>
      </c>
      <c r="D823" s="43" t="s">
        <v>162</v>
      </c>
      <c r="E823" s="43" t="s">
        <v>196</v>
      </c>
    </row>
    <row r="824" spans="1:5" x14ac:dyDescent="0.25">
      <c r="A824" s="49">
        <v>7978851</v>
      </c>
      <c r="B824" s="43">
        <v>6</v>
      </c>
      <c r="C824" s="43" t="s">
        <v>162</v>
      </c>
      <c r="D824" s="43" t="s">
        <v>162</v>
      </c>
      <c r="E824" s="43" t="s">
        <v>196</v>
      </c>
    </row>
    <row r="825" spans="1:5" x14ac:dyDescent="0.25">
      <c r="A825" s="49">
        <v>7978911</v>
      </c>
      <c r="B825" s="43">
        <v>6</v>
      </c>
      <c r="C825" s="43" t="s">
        <v>162</v>
      </c>
      <c r="D825" s="43" t="s">
        <v>162</v>
      </c>
      <c r="E825" s="43" t="s">
        <v>196</v>
      </c>
    </row>
    <row r="826" spans="1:5" x14ac:dyDescent="0.25">
      <c r="A826" s="49">
        <v>7978934</v>
      </c>
      <c r="B826" s="43">
        <v>6</v>
      </c>
      <c r="C826" s="43" t="s">
        <v>166</v>
      </c>
      <c r="D826" s="43" t="s">
        <v>166</v>
      </c>
      <c r="E826" s="43" t="s">
        <v>196</v>
      </c>
    </row>
    <row r="827" spans="1:5" x14ac:dyDescent="0.25">
      <c r="A827" s="49">
        <v>7978958</v>
      </c>
      <c r="B827" s="43">
        <v>6</v>
      </c>
      <c r="C827" s="43" t="s">
        <v>166</v>
      </c>
      <c r="D827" s="43" t="s">
        <v>166</v>
      </c>
      <c r="E827" s="43" t="s">
        <v>196</v>
      </c>
    </row>
    <row r="828" spans="1:5" x14ac:dyDescent="0.25">
      <c r="A828" s="49">
        <v>7978763</v>
      </c>
      <c r="B828" s="43">
        <v>6</v>
      </c>
      <c r="C828" s="43" t="s">
        <v>162</v>
      </c>
      <c r="D828" s="43" t="s">
        <v>162</v>
      </c>
      <c r="E828" s="43" t="s">
        <v>196</v>
      </c>
    </row>
    <row r="829" spans="1:5" x14ac:dyDescent="0.25">
      <c r="A829" s="49">
        <v>7978765</v>
      </c>
      <c r="B829" s="43">
        <v>6</v>
      </c>
      <c r="C829" s="43" t="s">
        <v>162</v>
      </c>
      <c r="D829" s="43" t="s">
        <v>162</v>
      </c>
      <c r="E829" s="43" t="s">
        <v>196</v>
      </c>
    </row>
    <row r="830" spans="1:5" x14ac:dyDescent="0.25">
      <c r="A830" s="49">
        <v>7978766</v>
      </c>
      <c r="B830" s="43">
        <v>6</v>
      </c>
      <c r="C830" s="43" t="s">
        <v>162</v>
      </c>
      <c r="D830" s="43" t="s">
        <v>162</v>
      </c>
      <c r="E830" s="43" t="s">
        <v>197</v>
      </c>
    </row>
    <row r="831" spans="1:5" x14ac:dyDescent="0.25">
      <c r="A831" s="49">
        <v>7978815</v>
      </c>
      <c r="B831" s="43">
        <v>6</v>
      </c>
      <c r="C831" s="43" t="s">
        <v>162</v>
      </c>
      <c r="D831" s="43" t="s">
        <v>162</v>
      </c>
      <c r="E831" s="43" t="s">
        <v>196</v>
      </c>
    </row>
    <row r="832" spans="1:5" x14ac:dyDescent="0.25">
      <c r="A832" s="49">
        <v>7978818</v>
      </c>
      <c r="B832" s="43">
        <v>6</v>
      </c>
      <c r="C832" s="43" t="s">
        <v>162</v>
      </c>
      <c r="D832" s="43" t="s">
        <v>162</v>
      </c>
      <c r="E832" s="43" t="s">
        <v>196</v>
      </c>
    </row>
    <row r="833" spans="1:5" x14ac:dyDescent="0.25">
      <c r="A833" s="49">
        <v>7978861</v>
      </c>
      <c r="B833" s="43">
        <v>6</v>
      </c>
      <c r="C833" s="43" t="s">
        <v>162</v>
      </c>
      <c r="D833" s="43" t="s">
        <v>162</v>
      </c>
      <c r="E833" s="43" t="s">
        <v>197</v>
      </c>
    </row>
    <row r="834" spans="1:5" x14ac:dyDescent="0.25">
      <c r="A834" s="49">
        <v>7978867</v>
      </c>
      <c r="B834" s="43">
        <v>6</v>
      </c>
      <c r="C834" s="43" t="s">
        <v>162</v>
      </c>
      <c r="D834" s="43" t="s">
        <v>162</v>
      </c>
      <c r="E834" s="43" t="s">
        <v>197</v>
      </c>
    </row>
    <row r="835" spans="1:5" x14ac:dyDescent="0.25">
      <c r="A835" s="49">
        <v>7979015</v>
      </c>
      <c r="B835" s="43">
        <v>6</v>
      </c>
      <c r="C835" s="43" t="s">
        <v>162</v>
      </c>
      <c r="D835" s="43" t="s">
        <v>162</v>
      </c>
      <c r="E835" s="43" t="s">
        <v>196</v>
      </c>
    </row>
    <row r="836" spans="1:5" x14ac:dyDescent="0.25">
      <c r="A836" s="49">
        <v>7979265</v>
      </c>
      <c r="B836" s="43">
        <v>6</v>
      </c>
      <c r="C836" s="43" t="s">
        <v>162</v>
      </c>
      <c r="D836" s="43" t="s">
        <v>162</v>
      </c>
      <c r="E836" s="43" t="s">
        <v>196</v>
      </c>
    </row>
    <row r="837" spans="1:5" x14ac:dyDescent="0.25">
      <c r="A837" s="49">
        <v>7978964</v>
      </c>
      <c r="B837" s="43">
        <v>6</v>
      </c>
      <c r="C837" s="43" t="s">
        <v>166</v>
      </c>
      <c r="D837" s="43" t="s">
        <v>166</v>
      </c>
      <c r="E837" s="43" t="s">
        <v>196</v>
      </c>
    </row>
    <row r="838" spans="1:5" x14ac:dyDescent="0.25">
      <c r="A838" s="49">
        <v>7979032</v>
      </c>
      <c r="B838" s="43">
        <v>6</v>
      </c>
      <c r="C838" s="43" t="s">
        <v>162</v>
      </c>
      <c r="D838" s="43" t="s">
        <v>162</v>
      </c>
      <c r="E838" s="43" t="s">
        <v>196</v>
      </c>
    </row>
    <row r="839" spans="1:5" x14ac:dyDescent="0.25">
      <c r="A839" s="49">
        <v>7979240</v>
      </c>
      <c r="B839" s="43">
        <v>6</v>
      </c>
      <c r="C839" s="43" t="s">
        <v>162</v>
      </c>
      <c r="D839" s="43" t="s">
        <v>162</v>
      </c>
      <c r="E839" s="43" t="s">
        <v>196</v>
      </c>
    </row>
    <row r="840" spans="1:5" x14ac:dyDescent="0.25">
      <c r="A840" s="49">
        <v>7979255</v>
      </c>
      <c r="B840" s="43">
        <v>6</v>
      </c>
      <c r="C840" s="43" t="s">
        <v>162</v>
      </c>
      <c r="D840" s="43" t="s">
        <v>162</v>
      </c>
      <c r="E840" s="43" t="s">
        <v>196</v>
      </c>
    </row>
    <row r="841" spans="1:5" x14ac:dyDescent="0.25">
      <c r="A841" s="49">
        <v>7979256</v>
      </c>
      <c r="B841" s="43">
        <v>6</v>
      </c>
      <c r="C841" s="43" t="s">
        <v>162</v>
      </c>
      <c r="D841" s="43" t="s">
        <v>162</v>
      </c>
      <c r="E841" s="43" t="s">
        <v>197</v>
      </c>
    </row>
    <row r="842" spans="1:5" x14ac:dyDescent="0.25">
      <c r="A842" s="49">
        <v>7979257</v>
      </c>
      <c r="B842" s="43">
        <v>6</v>
      </c>
      <c r="C842" s="43" t="s">
        <v>162</v>
      </c>
      <c r="D842" s="43" t="s">
        <v>162</v>
      </c>
      <c r="E842" s="43" t="s">
        <v>196</v>
      </c>
    </row>
    <row r="843" spans="1:5" x14ac:dyDescent="0.25">
      <c r="A843" s="49">
        <v>7979270</v>
      </c>
      <c r="B843" s="43">
        <v>6</v>
      </c>
      <c r="C843" s="43" t="s">
        <v>162</v>
      </c>
      <c r="D843" s="43" t="s">
        <v>162</v>
      </c>
      <c r="E843" s="43" t="s">
        <v>196</v>
      </c>
    </row>
    <row r="844" spans="1:5" x14ac:dyDescent="0.25">
      <c r="A844" s="49">
        <v>7979271</v>
      </c>
      <c r="B844" s="43">
        <v>6</v>
      </c>
      <c r="C844" s="43" t="s">
        <v>162</v>
      </c>
      <c r="D844" s="43" t="s">
        <v>162</v>
      </c>
      <c r="E844" s="43" t="s">
        <v>197</v>
      </c>
    </row>
    <row r="845" spans="1:5" x14ac:dyDescent="0.25">
      <c r="A845" s="49">
        <v>7979273</v>
      </c>
      <c r="B845" s="43">
        <v>6</v>
      </c>
      <c r="C845" s="43" t="s">
        <v>162</v>
      </c>
      <c r="D845" s="43" t="s">
        <v>162</v>
      </c>
      <c r="E845" s="43" t="s">
        <v>196</v>
      </c>
    </row>
    <row r="846" spans="1:5" x14ac:dyDescent="0.25">
      <c r="A846" s="49">
        <v>7979276</v>
      </c>
      <c r="B846" s="43">
        <v>6</v>
      </c>
      <c r="C846" s="43" t="s">
        <v>162</v>
      </c>
      <c r="D846" s="43" t="s">
        <v>162</v>
      </c>
      <c r="E846" s="43" t="s">
        <v>197</v>
      </c>
    </row>
    <row r="847" spans="1:5" x14ac:dyDescent="0.25">
      <c r="A847" s="49">
        <v>7979268</v>
      </c>
      <c r="B847" s="43">
        <v>6</v>
      </c>
      <c r="C847" s="43" t="s">
        <v>162</v>
      </c>
      <c r="D847" s="43" t="s">
        <v>162</v>
      </c>
      <c r="E847" s="43" t="s">
        <v>196</v>
      </c>
    </row>
    <row r="848" spans="1:5" x14ac:dyDescent="0.25">
      <c r="A848" s="49">
        <v>7979280</v>
      </c>
      <c r="B848" s="43">
        <v>6</v>
      </c>
      <c r="C848" s="43" t="s">
        <v>162</v>
      </c>
      <c r="D848" s="43" t="s">
        <v>162</v>
      </c>
      <c r="E848" s="43" t="s">
        <v>197</v>
      </c>
    </row>
    <row r="849" spans="1:5" x14ac:dyDescent="0.25">
      <c r="A849" s="49">
        <v>7979281</v>
      </c>
      <c r="B849" s="43">
        <v>6</v>
      </c>
      <c r="C849" s="43" t="s">
        <v>162</v>
      </c>
      <c r="D849" s="43" t="s">
        <v>162</v>
      </c>
      <c r="E849" s="43" t="s">
        <v>196</v>
      </c>
    </row>
    <row r="850" spans="1:5" x14ac:dyDescent="0.25">
      <c r="A850" s="49">
        <v>7979284</v>
      </c>
      <c r="B850" s="43">
        <v>6</v>
      </c>
      <c r="C850" s="43" t="s">
        <v>162</v>
      </c>
      <c r="D850" s="43" t="s">
        <v>162</v>
      </c>
      <c r="E850" s="43" t="s">
        <v>196</v>
      </c>
    </row>
    <row r="851" spans="1:5" x14ac:dyDescent="0.25">
      <c r="A851" s="49">
        <v>7979286</v>
      </c>
      <c r="B851" s="43">
        <v>6</v>
      </c>
      <c r="C851" s="43" t="s">
        <v>162</v>
      </c>
      <c r="D851" s="43" t="s">
        <v>162</v>
      </c>
      <c r="E851" s="43" t="s">
        <v>196</v>
      </c>
    </row>
    <row r="852" spans="1:5" x14ac:dyDescent="0.25">
      <c r="A852" s="49">
        <v>7979287</v>
      </c>
      <c r="B852" s="43">
        <v>6</v>
      </c>
      <c r="C852" s="43" t="s">
        <v>162</v>
      </c>
      <c r="D852" s="43" t="s">
        <v>162</v>
      </c>
      <c r="E852" s="43" t="s">
        <v>197</v>
      </c>
    </row>
    <row r="853" spans="1:5" x14ac:dyDescent="0.25">
      <c r="A853" s="49">
        <v>7979289</v>
      </c>
      <c r="B853" s="43">
        <v>6</v>
      </c>
      <c r="C853" s="43" t="s">
        <v>162</v>
      </c>
      <c r="D853" s="43" t="s">
        <v>162</v>
      </c>
      <c r="E853" s="43" t="s">
        <v>198</v>
      </c>
    </row>
    <row r="854" spans="1:5" x14ac:dyDescent="0.25">
      <c r="A854" s="49">
        <v>7979290</v>
      </c>
      <c r="B854" s="43">
        <v>6</v>
      </c>
      <c r="C854" s="43" t="s">
        <v>166</v>
      </c>
      <c r="D854" s="43" t="s">
        <v>166</v>
      </c>
      <c r="E854" s="43" t="s">
        <v>196</v>
      </c>
    </row>
    <row r="855" spans="1:5" x14ac:dyDescent="0.25">
      <c r="A855" s="49">
        <v>7979292</v>
      </c>
      <c r="B855" s="43">
        <v>6</v>
      </c>
      <c r="C855" s="43" t="s">
        <v>162</v>
      </c>
      <c r="D855" s="43" t="s">
        <v>162</v>
      </c>
      <c r="E855" s="43" t="s">
        <v>197</v>
      </c>
    </row>
    <row r="856" spans="1:5" x14ac:dyDescent="0.25">
      <c r="A856" s="49">
        <v>7979295</v>
      </c>
      <c r="B856" s="43">
        <v>6</v>
      </c>
      <c r="C856" s="43" t="s">
        <v>162</v>
      </c>
      <c r="D856" s="43" t="s">
        <v>162</v>
      </c>
      <c r="E856" s="43" t="s">
        <v>197</v>
      </c>
    </row>
    <row r="857" spans="1:5" x14ac:dyDescent="0.25">
      <c r="A857" s="49">
        <v>7979277</v>
      </c>
      <c r="B857" s="43">
        <v>6</v>
      </c>
      <c r="C857" s="43" t="s">
        <v>162</v>
      </c>
      <c r="D857" s="43" t="s">
        <v>162</v>
      </c>
      <c r="E857" s="43" t="s">
        <v>196</v>
      </c>
    </row>
    <row r="858" spans="1:5" x14ac:dyDescent="0.25">
      <c r="A858" s="49">
        <v>7979278</v>
      </c>
      <c r="B858" s="43">
        <v>6</v>
      </c>
      <c r="C858" s="43" t="s">
        <v>162</v>
      </c>
      <c r="D858" s="43" t="s">
        <v>162</v>
      </c>
      <c r="E858" s="43" t="s">
        <v>196</v>
      </c>
    </row>
    <row r="859" spans="1:5" x14ac:dyDescent="0.25">
      <c r="A859" s="49">
        <v>7979300</v>
      </c>
      <c r="B859" s="43">
        <v>6</v>
      </c>
      <c r="C859" s="43" t="s">
        <v>162</v>
      </c>
      <c r="D859" s="43" t="s">
        <v>162</v>
      </c>
      <c r="E859" s="43" t="s">
        <v>197</v>
      </c>
    </row>
    <row r="860" spans="1:5" x14ac:dyDescent="0.25">
      <c r="A860" s="49">
        <v>7979301</v>
      </c>
      <c r="B860" s="43">
        <v>6</v>
      </c>
      <c r="C860" s="43" t="s">
        <v>162</v>
      </c>
      <c r="D860" s="43" t="s">
        <v>162</v>
      </c>
      <c r="E860" s="43" t="s">
        <v>196</v>
      </c>
    </row>
    <row r="861" spans="1:5" x14ac:dyDescent="0.25">
      <c r="A861" s="49">
        <v>7979302</v>
      </c>
      <c r="B861" s="43">
        <v>6</v>
      </c>
      <c r="C861" s="43" t="s">
        <v>168</v>
      </c>
      <c r="D861" s="43" t="s">
        <v>168</v>
      </c>
      <c r="E861" s="43" t="s">
        <v>197</v>
      </c>
    </row>
    <row r="862" spans="1:5" x14ac:dyDescent="0.25">
      <c r="A862" s="49">
        <v>7979304</v>
      </c>
      <c r="B862" s="43">
        <v>6</v>
      </c>
      <c r="C862" s="43" t="s">
        <v>162</v>
      </c>
      <c r="D862" s="43" t="s">
        <v>162</v>
      </c>
      <c r="E862" s="43" t="s">
        <v>196</v>
      </c>
    </row>
    <row r="863" spans="1:5" x14ac:dyDescent="0.25">
      <c r="A863" s="49">
        <v>7979305</v>
      </c>
      <c r="B863" s="43">
        <v>6</v>
      </c>
      <c r="C863" s="43" t="s">
        <v>162</v>
      </c>
      <c r="D863" s="43" t="s">
        <v>162</v>
      </c>
      <c r="E863" s="43" t="s">
        <v>196</v>
      </c>
    </row>
    <row r="864" spans="1:5" x14ac:dyDescent="0.25">
      <c r="A864" s="49">
        <v>7979309</v>
      </c>
      <c r="B864" s="43">
        <v>6</v>
      </c>
      <c r="C864" s="43" t="s">
        <v>162</v>
      </c>
      <c r="D864" s="43" t="s">
        <v>162</v>
      </c>
      <c r="E864" s="43" t="s">
        <v>196</v>
      </c>
    </row>
    <row r="865" spans="1:5" x14ac:dyDescent="0.25">
      <c r="A865" s="49">
        <v>7979330</v>
      </c>
      <c r="B865" s="43">
        <v>6</v>
      </c>
      <c r="C865" s="43" t="s">
        <v>162</v>
      </c>
      <c r="D865" s="43" t="s">
        <v>162</v>
      </c>
      <c r="E865" s="43" t="s">
        <v>196</v>
      </c>
    </row>
    <row r="866" spans="1:5" x14ac:dyDescent="0.25">
      <c r="A866" s="49">
        <v>7979296</v>
      </c>
      <c r="B866" s="43">
        <v>6</v>
      </c>
      <c r="C866" s="43" t="s">
        <v>162</v>
      </c>
      <c r="D866" s="43" t="s">
        <v>162</v>
      </c>
      <c r="E866" s="43" t="s">
        <v>196</v>
      </c>
    </row>
    <row r="867" spans="1:5" x14ac:dyDescent="0.25">
      <c r="A867" s="49">
        <v>7979310</v>
      </c>
      <c r="B867" s="43">
        <v>6</v>
      </c>
      <c r="C867" s="43" t="s">
        <v>162</v>
      </c>
      <c r="D867" s="43" t="s">
        <v>162</v>
      </c>
      <c r="E867" s="43" t="s">
        <v>196</v>
      </c>
    </row>
    <row r="868" spans="1:5" x14ac:dyDescent="0.25">
      <c r="A868" s="49">
        <v>7979311</v>
      </c>
      <c r="B868" s="43">
        <v>6</v>
      </c>
      <c r="C868" s="43" t="s">
        <v>162</v>
      </c>
      <c r="D868" s="43" t="s">
        <v>162</v>
      </c>
      <c r="E868" s="43" t="s">
        <v>196</v>
      </c>
    </row>
    <row r="869" spans="1:5" x14ac:dyDescent="0.25">
      <c r="A869" s="49">
        <v>7979313</v>
      </c>
      <c r="B869" s="43">
        <v>6</v>
      </c>
      <c r="C869" s="43" t="s">
        <v>162</v>
      </c>
      <c r="D869" s="43" t="s">
        <v>162</v>
      </c>
      <c r="E869" s="43" t="s">
        <v>196</v>
      </c>
    </row>
    <row r="870" spans="1:5" x14ac:dyDescent="0.25">
      <c r="A870" s="49">
        <v>7979314</v>
      </c>
      <c r="B870" s="43">
        <v>6</v>
      </c>
      <c r="C870" s="43" t="s">
        <v>162</v>
      </c>
      <c r="D870" s="43" t="s">
        <v>162</v>
      </c>
      <c r="E870" s="43" t="s">
        <v>196</v>
      </c>
    </row>
    <row r="871" spans="1:5" x14ac:dyDescent="0.25">
      <c r="A871" s="49">
        <v>7979315</v>
      </c>
      <c r="B871" s="43">
        <v>6</v>
      </c>
      <c r="C871" s="43" t="s">
        <v>162</v>
      </c>
      <c r="D871" s="43" t="s">
        <v>162</v>
      </c>
      <c r="E871" s="43" t="s">
        <v>197</v>
      </c>
    </row>
    <row r="872" spans="1:5" x14ac:dyDescent="0.25">
      <c r="A872" s="49">
        <v>7979317</v>
      </c>
      <c r="B872" s="43">
        <v>6</v>
      </c>
      <c r="C872" s="43" t="s">
        <v>162</v>
      </c>
      <c r="D872" s="43" t="s">
        <v>162</v>
      </c>
      <c r="E872" s="43" t="s">
        <v>196</v>
      </c>
    </row>
    <row r="873" spans="1:5" x14ac:dyDescent="0.25">
      <c r="A873" s="49">
        <v>7979318</v>
      </c>
      <c r="B873" s="43">
        <v>6</v>
      </c>
      <c r="C873" s="43" t="s">
        <v>162</v>
      </c>
      <c r="D873" s="43" t="s">
        <v>162</v>
      </c>
      <c r="E873" s="43" t="s">
        <v>196</v>
      </c>
    </row>
    <row r="874" spans="1:5" x14ac:dyDescent="0.25">
      <c r="A874" s="49">
        <v>7979319</v>
      </c>
      <c r="B874" s="43">
        <v>6</v>
      </c>
      <c r="C874" s="43" t="s">
        <v>162</v>
      </c>
      <c r="D874" s="43" t="s">
        <v>162</v>
      </c>
      <c r="E874" s="43" t="s">
        <v>196</v>
      </c>
    </row>
    <row r="875" spans="1:5" x14ac:dyDescent="0.25">
      <c r="A875" s="49">
        <v>7979320</v>
      </c>
      <c r="B875" s="43">
        <v>6</v>
      </c>
      <c r="C875" s="43" t="s">
        <v>162</v>
      </c>
      <c r="D875" s="43" t="s">
        <v>162</v>
      </c>
      <c r="E875" s="43" t="s">
        <v>196</v>
      </c>
    </row>
    <row r="876" spans="1:5" x14ac:dyDescent="0.25">
      <c r="A876" s="49">
        <v>7979322</v>
      </c>
      <c r="B876" s="43">
        <v>6</v>
      </c>
      <c r="C876" s="43" t="s">
        <v>162</v>
      </c>
      <c r="D876" s="43" t="s">
        <v>162</v>
      </c>
      <c r="E876" s="43" t="s">
        <v>197</v>
      </c>
    </row>
    <row r="877" spans="1:5" x14ac:dyDescent="0.25">
      <c r="A877" s="49">
        <v>7979325</v>
      </c>
      <c r="B877" s="43">
        <v>6</v>
      </c>
      <c r="C877" s="43" t="s">
        <v>162</v>
      </c>
      <c r="D877" s="43" t="s">
        <v>162</v>
      </c>
      <c r="E877" s="43" t="s">
        <v>197</v>
      </c>
    </row>
    <row r="878" spans="1:5" x14ac:dyDescent="0.25">
      <c r="A878" s="49">
        <v>7979324</v>
      </c>
      <c r="B878" s="43">
        <v>6</v>
      </c>
      <c r="C878" s="43" t="s">
        <v>162</v>
      </c>
      <c r="D878" s="43" t="s">
        <v>162</v>
      </c>
      <c r="E878" s="43" t="s">
        <v>197</v>
      </c>
    </row>
    <row r="879" spans="1:5" x14ac:dyDescent="0.25">
      <c r="A879" s="49">
        <v>7979326</v>
      </c>
      <c r="B879" s="43">
        <v>6</v>
      </c>
      <c r="C879" s="43" t="s">
        <v>162</v>
      </c>
      <c r="D879" s="43" t="s">
        <v>162</v>
      </c>
      <c r="E879" s="43" t="s">
        <v>196</v>
      </c>
    </row>
    <row r="880" spans="1:5" x14ac:dyDescent="0.25">
      <c r="A880" s="49">
        <v>7979329</v>
      </c>
      <c r="B880" s="43">
        <v>6</v>
      </c>
      <c r="C880" s="43" t="s">
        <v>162</v>
      </c>
      <c r="D880" s="43" t="s">
        <v>162</v>
      </c>
      <c r="E880" s="43" t="s">
        <v>197</v>
      </c>
    </row>
    <row r="881" spans="1:5" x14ac:dyDescent="0.25">
      <c r="A881" s="49">
        <v>7979341</v>
      </c>
      <c r="B881" s="43">
        <v>6</v>
      </c>
      <c r="C881" s="43" t="s">
        <v>162</v>
      </c>
      <c r="D881" s="43" t="s">
        <v>162</v>
      </c>
      <c r="E881" s="43" t="s">
        <v>196</v>
      </c>
    </row>
    <row r="882" spans="1:5" x14ac:dyDescent="0.25">
      <c r="A882" s="49">
        <v>7979343</v>
      </c>
      <c r="B882" s="43">
        <v>6</v>
      </c>
      <c r="C882" s="43" t="s">
        <v>162</v>
      </c>
      <c r="D882" s="43" t="s">
        <v>162</v>
      </c>
      <c r="E882" s="43" t="s">
        <v>197</v>
      </c>
    </row>
    <row r="883" spans="1:5" x14ac:dyDescent="0.25">
      <c r="A883" s="49">
        <v>7979346</v>
      </c>
      <c r="B883" s="43">
        <v>6</v>
      </c>
      <c r="C883" s="43" t="s">
        <v>162</v>
      </c>
      <c r="D883" s="43" t="s">
        <v>162</v>
      </c>
      <c r="E883" s="43" t="s">
        <v>196</v>
      </c>
    </row>
    <row r="884" spans="1:5" x14ac:dyDescent="0.25">
      <c r="A884" s="49">
        <v>7979349</v>
      </c>
      <c r="B884" s="43">
        <v>6</v>
      </c>
      <c r="C884" s="43" t="s">
        <v>168</v>
      </c>
      <c r="D884" s="43" t="s">
        <v>168</v>
      </c>
      <c r="E884" s="43" t="s">
        <v>198</v>
      </c>
    </row>
    <row r="885" spans="1:5" x14ac:dyDescent="0.25">
      <c r="A885" s="49">
        <v>7979331</v>
      </c>
      <c r="B885" s="43">
        <v>6</v>
      </c>
      <c r="C885" s="43" t="s">
        <v>162</v>
      </c>
      <c r="D885" s="43" t="s">
        <v>162</v>
      </c>
      <c r="E885" s="43" t="s">
        <v>196</v>
      </c>
    </row>
    <row r="886" spans="1:5" x14ac:dyDescent="0.25">
      <c r="A886" s="49">
        <v>7979332</v>
      </c>
      <c r="B886" s="43">
        <v>6</v>
      </c>
      <c r="C886" s="43" t="s">
        <v>162</v>
      </c>
      <c r="D886" s="43" t="s">
        <v>162</v>
      </c>
      <c r="E886" s="43" t="s">
        <v>197</v>
      </c>
    </row>
    <row r="887" spans="1:5" x14ac:dyDescent="0.25">
      <c r="A887" s="49">
        <v>7979333</v>
      </c>
      <c r="B887" s="43">
        <v>6</v>
      </c>
      <c r="C887" s="43" t="s">
        <v>162</v>
      </c>
      <c r="D887" s="43" t="s">
        <v>162</v>
      </c>
      <c r="E887" s="43" t="s">
        <v>198</v>
      </c>
    </row>
    <row r="888" spans="1:5" x14ac:dyDescent="0.25">
      <c r="A888" s="49">
        <v>7979334</v>
      </c>
      <c r="B888" s="43">
        <v>6</v>
      </c>
      <c r="C888" s="43" t="s">
        <v>162</v>
      </c>
      <c r="D888" s="43" t="s">
        <v>162</v>
      </c>
      <c r="E888" s="43" t="s">
        <v>197</v>
      </c>
    </row>
    <row r="889" spans="1:5" x14ac:dyDescent="0.25">
      <c r="A889" s="49">
        <v>7979335</v>
      </c>
      <c r="B889" s="43">
        <v>6</v>
      </c>
      <c r="C889" s="43" t="s">
        <v>162</v>
      </c>
      <c r="D889" s="43" t="s">
        <v>162</v>
      </c>
      <c r="E889" s="43" t="s">
        <v>197</v>
      </c>
    </row>
    <row r="890" spans="1:5" x14ac:dyDescent="0.25">
      <c r="A890" s="49">
        <v>7979337</v>
      </c>
      <c r="B890" s="43">
        <v>6</v>
      </c>
      <c r="C890" s="43" t="s">
        <v>162</v>
      </c>
      <c r="D890" s="43" t="s">
        <v>162</v>
      </c>
      <c r="E890" s="43" t="s">
        <v>196</v>
      </c>
    </row>
    <row r="891" spans="1:5" x14ac:dyDescent="0.25">
      <c r="A891" s="49">
        <v>7979338</v>
      </c>
      <c r="B891" s="43">
        <v>6</v>
      </c>
      <c r="C891" s="43" t="s">
        <v>162</v>
      </c>
      <c r="D891" s="43" t="s">
        <v>162</v>
      </c>
      <c r="E891" s="43" t="s">
        <v>196</v>
      </c>
    </row>
    <row r="892" spans="1:5" x14ac:dyDescent="0.25">
      <c r="A892" s="49">
        <v>7979360</v>
      </c>
      <c r="B892" s="43">
        <v>6</v>
      </c>
      <c r="C892" s="43" t="s">
        <v>162</v>
      </c>
      <c r="D892" s="43" t="s">
        <v>162</v>
      </c>
      <c r="E892" s="43" t="s">
        <v>196</v>
      </c>
    </row>
    <row r="893" spans="1:5" x14ac:dyDescent="0.25">
      <c r="A893" s="49">
        <v>7979361</v>
      </c>
      <c r="B893" s="43">
        <v>6</v>
      </c>
      <c r="C893" s="43" t="s">
        <v>162</v>
      </c>
      <c r="D893" s="43" t="s">
        <v>162</v>
      </c>
      <c r="E893" s="43" t="s">
        <v>196</v>
      </c>
    </row>
    <row r="894" spans="1:5" x14ac:dyDescent="0.25">
      <c r="A894" s="49">
        <v>7979362</v>
      </c>
      <c r="B894" s="43">
        <v>6</v>
      </c>
      <c r="C894" s="43" t="s">
        <v>175</v>
      </c>
      <c r="D894" s="43" t="s">
        <v>175</v>
      </c>
      <c r="E894" s="43" t="s">
        <v>197</v>
      </c>
    </row>
    <row r="895" spans="1:5" x14ac:dyDescent="0.25">
      <c r="A895" s="49">
        <v>7979351</v>
      </c>
      <c r="B895" s="43">
        <v>6</v>
      </c>
      <c r="C895" s="43" t="s">
        <v>162</v>
      </c>
      <c r="D895" s="43" t="s">
        <v>162</v>
      </c>
      <c r="E895" s="43" t="s">
        <v>196</v>
      </c>
    </row>
    <row r="896" spans="1:5" x14ac:dyDescent="0.25">
      <c r="A896" s="49">
        <v>7979352</v>
      </c>
      <c r="B896" s="43">
        <v>6</v>
      </c>
      <c r="C896" s="43" t="s">
        <v>162</v>
      </c>
      <c r="D896" s="43" t="s">
        <v>162</v>
      </c>
      <c r="E896" s="43" t="s">
        <v>196</v>
      </c>
    </row>
    <row r="897" spans="1:5" x14ac:dyDescent="0.25">
      <c r="A897" s="49">
        <v>7979353</v>
      </c>
      <c r="B897" s="43">
        <v>6</v>
      </c>
      <c r="C897" s="43" t="s">
        <v>162</v>
      </c>
      <c r="D897" s="43" t="s">
        <v>162</v>
      </c>
      <c r="E897" s="43" t="s">
        <v>196</v>
      </c>
    </row>
    <row r="898" spans="1:5" x14ac:dyDescent="0.25">
      <c r="A898" s="49">
        <v>7979356</v>
      </c>
      <c r="B898" s="43">
        <v>6</v>
      </c>
      <c r="C898" s="43" t="s">
        <v>162</v>
      </c>
      <c r="D898" s="43" t="s">
        <v>162</v>
      </c>
      <c r="E898" s="43" t="s">
        <v>198</v>
      </c>
    </row>
    <row r="899" spans="1:5" x14ac:dyDescent="0.25">
      <c r="A899" s="49">
        <v>7979357</v>
      </c>
      <c r="B899" s="43">
        <v>6</v>
      </c>
      <c r="C899" s="43" t="s">
        <v>162</v>
      </c>
      <c r="D899" s="43" t="s">
        <v>162</v>
      </c>
      <c r="E899" s="43" t="s">
        <v>196</v>
      </c>
    </row>
    <row r="900" spans="1:5" x14ac:dyDescent="0.25">
      <c r="A900" s="49">
        <v>7979358</v>
      </c>
      <c r="B900" s="43">
        <v>6</v>
      </c>
      <c r="C900" s="43" t="s">
        <v>162</v>
      </c>
      <c r="D900" s="43" t="s">
        <v>162</v>
      </c>
      <c r="E900" s="43" t="s">
        <v>196</v>
      </c>
    </row>
    <row r="901" spans="1:5" x14ac:dyDescent="0.25">
      <c r="A901" s="49">
        <v>7979359</v>
      </c>
      <c r="B901" s="43">
        <v>6</v>
      </c>
      <c r="C901" s="43" t="s">
        <v>162</v>
      </c>
      <c r="D901" s="43" t="s">
        <v>162</v>
      </c>
      <c r="E901" s="43" t="s">
        <v>196</v>
      </c>
    </row>
    <row r="902" spans="1:5" x14ac:dyDescent="0.25">
      <c r="A902" s="49">
        <v>7979373</v>
      </c>
      <c r="B902" s="43">
        <v>6</v>
      </c>
      <c r="C902" s="43" t="s">
        <v>162</v>
      </c>
      <c r="D902" s="43" t="s">
        <v>162</v>
      </c>
      <c r="E902" s="43" t="s">
        <v>196</v>
      </c>
    </row>
    <row r="903" spans="1:5" x14ac:dyDescent="0.25">
      <c r="A903" s="49">
        <v>7979375</v>
      </c>
      <c r="B903" s="43">
        <v>6</v>
      </c>
      <c r="C903" s="43" t="s">
        <v>162</v>
      </c>
      <c r="D903" s="43" t="s">
        <v>162</v>
      </c>
      <c r="E903" s="43" t="s">
        <v>196</v>
      </c>
    </row>
    <row r="904" spans="1:5" x14ac:dyDescent="0.25">
      <c r="A904" s="49">
        <v>7979364</v>
      </c>
      <c r="B904" s="43">
        <v>6</v>
      </c>
      <c r="C904" s="43" t="s">
        <v>162</v>
      </c>
      <c r="D904" s="43" t="s">
        <v>162</v>
      </c>
      <c r="E904" s="43" t="s">
        <v>197</v>
      </c>
    </row>
    <row r="905" spans="1:5" x14ac:dyDescent="0.25">
      <c r="A905" s="49">
        <v>7979366</v>
      </c>
      <c r="B905" s="43">
        <v>6</v>
      </c>
      <c r="C905" s="43" t="s">
        <v>162</v>
      </c>
      <c r="D905" s="43" t="s">
        <v>162</v>
      </c>
      <c r="E905" s="43" t="s">
        <v>196</v>
      </c>
    </row>
    <row r="906" spans="1:5" x14ac:dyDescent="0.25">
      <c r="A906" s="49">
        <v>7979367</v>
      </c>
      <c r="B906" s="43">
        <v>6</v>
      </c>
      <c r="C906" s="43" t="s">
        <v>162</v>
      </c>
      <c r="D906" s="43" t="s">
        <v>162</v>
      </c>
      <c r="E906" s="43" t="s">
        <v>198</v>
      </c>
    </row>
    <row r="907" spans="1:5" x14ac:dyDescent="0.25">
      <c r="A907" s="49">
        <v>7979369</v>
      </c>
      <c r="B907" s="43">
        <v>6</v>
      </c>
      <c r="C907" s="43" t="s">
        <v>162</v>
      </c>
      <c r="D907" s="43" t="s">
        <v>162</v>
      </c>
      <c r="E907" s="43" t="s">
        <v>196</v>
      </c>
    </row>
    <row r="908" spans="1:5" x14ac:dyDescent="0.25">
      <c r="A908" s="49">
        <v>7979380</v>
      </c>
      <c r="B908" s="43">
        <v>6</v>
      </c>
      <c r="C908" s="43" t="s">
        <v>162</v>
      </c>
      <c r="D908" s="43" t="s">
        <v>162</v>
      </c>
      <c r="E908" s="43" t="s">
        <v>196</v>
      </c>
    </row>
    <row r="909" spans="1:5" x14ac:dyDescent="0.25">
      <c r="A909" s="49">
        <v>7979381</v>
      </c>
      <c r="B909" s="43">
        <v>6</v>
      </c>
      <c r="C909" s="43" t="s">
        <v>162</v>
      </c>
      <c r="D909" s="43" t="s">
        <v>162</v>
      </c>
      <c r="E909" s="43" t="s">
        <v>196</v>
      </c>
    </row>
    <row r="910" spans="1:5" x14ac:dyDescent="0.25">
      <c r="A910" s="49">
        <v>7979383</v>
      </c>
      <c r="B910" s="43">
        <v>6</v>
      </c>
      <c r="C910" s="43" t="s">
        <v>162</v>
      </c>
      <c r="D910" s="43" t="s">
        <v>162</v>
      </c>
      <c r="E910" s="43" t="s">
        <v>197</v>
      </c>
    </row>
    <row r="911" spans="1:5" x14ac:dyDescent="0.25">
      <c r="A911" s="49">
        <v>7979384</v>
      </c>
      <c r="B911" s="43">
        <v>6</v>
      </c>
      <c r="C911" s="43" t="s">
        <v>162</v>
      </c>
      <c r="D911" s="43" t="s">
        <v>162</v>
      </c>
      <c r="E911" s="43" t="s">
        <v>196</v>
      </c>
    </row>
    <row r="912" spans="1:5" x14ac:dyDescent="0.25">
      <c r="A912" s="49">
        <v>7979385</v>
      </c>
      <c r="B912" s="43">
        <v>6</v>
      </c>
      <c r="C912" s="43" t="s">
        <v>162</v>
      </c>
      <c r="D912" s="43" t="s">
        <v>162</v>
      </c>
      <c r="E912" s="43" t="s">
        <v>197</v>
      </c>
    </row>
    <row r="913" spans="1:5" x14ac:dyDescent="0.25">
      <c r="A913" s="49">
        <v>7979386</v>
      </c>
      <c r="B913" s="43">
        <v>6</v>
      </c>
      <c r="C913" s="43" t="s">
        <v>170</v>
      </c>
      <c r="D913" s="43" t="s">
        <v>170</v>
      </c>
      <c r="E913" s="43" t="s">
        <v>196</v>
      </c>
    </row>
    <row r="914" spans="1:5" x14ac:dyDescent="0.25">
      <c r="A914" s="49">
        <v>7979376</v>
      </c>
      <c r="B914" s="43">
        <v>6</v>
      </c>
      <c r="C914" s="43" t="s">
        <v>162</v>
      </c>
      <c r="D914" s="43" t="s">
        <v>162</v>
      </c>
      <c r="E914" s="43" t="s">
        <v>196</v>
      </c>
    </row>
    <row r="915" spans="1:5" x14ac:dyDescent="0.25">
      <c r="A915" s="49">
        <v>7979377</v>
      </c>
      <c r="B915" s="43">
        <v>6</v>
      </c>
      <c r="C915" s="43" t="s">
        <v>162</v>
      </c>
      <c r="D915" s="43" t="s">
        <v>162</v>
      </c>
      <c r="E915" s="43" t="s">
        <v>196</v>
      </c>
    </row>
    <row r="916" spans="1:5" x14ac:dyDescent="0.25">
      <c r="A916" s="49">
        <v>7979379</v>
      </c>
      <c r="B916" s="43">
        <v>6</v>
      </c>
      <c r="C916" s="43" t="s">
        <v>162</v>
      </c>
      <c r="D916" s="43" t="s">
        <v>162</v>
      </c>
      <c r="E916" s="43" t="s">
        <v>196</v>
      </c>
    </row>
    <row r="917" spans="1:5" x14ac:dyDescent="0.25">
      <c r="A917" s="49">
        <v>7979390</v>
      </c>
      <c r="B917" s="43">
        <v>6</v>
      </c>
      <c r="C917" s="43" t="s">
        <v>162</v>
      </c>
      <c r="D917" s="43" t="s">
        <v>162</v>
      </c>
      <c r="E917" s="43" t="s">
        <v>197</v>
      </c>
    </row>
    <row r="918" spans="1:5" x14ac:dyDescent="0.25">
      <c r="A918" s="49">
        <v>7979391</v>
      </c>
      <c r="B918" s="43">
        <v>6</v>
      </c>
      <c r="C918" s="43" t="s">
        <v>162</v>
      </c>
      <c r="D918" s="43" t="s">
        <v>162</v>
      </c>
      <c r="E918" s="43" t="s">
        <v>197</v>
      </c>
    </row>
    <row r="919" spans="1:5" x14ac:dyDescent="0.25">
      <c r="A919" s="49">
        <v>7979392</v>
      </c>
      <c r="B919" s="43">
        <v>6</v>
      </c>
      <c r="C919" s="43" t="s">
        <v>162</v>
      </c>
      <c r="D919" s="43" t="s">
        <v>162</v>
      </c>
      <c r="E919" s="43" t="s">
        <v>196</v>
      </c>
    </row>
    <row r="920" spans="1:5" x14ac:dyDescent="0.25">
      <c r="A920" s="49">
        <v>7979394</v>
      </c>
      <c r="B920" s="43">
        <v>6</v>
      </c>
      <c r="C920" s="43" t="s">
        <v>162</v>
      </c>
      <c r="D920" s="43" t="s">
        <v>162</v>
      </c>
      <c r="E920" s="43" t="s">
        <v>197</v>
      </c>
    </row>
    <row r="921" spans="1:5" x14ac:dyDescent="0.25">
      <c r="A921" s="49">
        <v>7979395</v>
      </c>
      <c r="B921" s="43">
        <v>6</v>
      </c>
      <c r="C921" s="43" t="s">
        <v>162</v>
      </c>
      <c r="D921" s="43" t="s">
        <v>162</v>
      </c>
      <c r="E921" s="43" t="s">
        <v>196</v>
      </c>
    </row>
    <row r="922" spans="1:5" x14ac:dyDescent="0.25">
      <c r="A922" s="49">
        <v>7979396</v>
      </c>
      <c r="B922" s="43">
        <v>6</v>
      </c>
      <c r="C922" s="43" t="s">
        <v>162</v>
      </c>
      <c r="D922" s="43" t="s">
        <v>162</v>
      </c>
      <c r="E922" s="43" t="s">
        <v>197</v>
      </c>
    </row>
    <row r="923" spans="1:5" x14ac:dyDescent="0.25">
      <c r="A923" s="49">
        <v>7979399</v>
      </c>
      <c r="B923" s="43">
        <v>6</v>
      </c>
      <c r="C923" s="43" t="s">
        <v>162</v>
      </c>
      <c r="D923" s="43" t="s">
        <v>162</v>
      </c>
      <c r="E923" s="43" t="s">
        <v>196</v>
      </c>
    </row>
    <row r="924" spans="1:5" x14ac:dyDescent="0.25">
      <c r="A924" s="49">
        <v>7979387</v>
      </c>
      <c r="B924" s="43">
        <v>6</v>
      </c>
      <c r="C924" s="43" t="s">
        <v>162</v>
      </c>
      <c r="D924" s="43" t="s">
        <v>162</v>
      </c>
      <c r="E924" s="43" t="s">
        <v>196</v>
      </c>
    </row>
    <row r="925" spans="1:5" x14ac:dyDescent="0.25">
      <c r="A925" s="49">
        <v>7979388</v>
      </c>
      <c r="B925" s="43">
        <v>6</v>
      </c>
      <c r="C925" s="43" t="s">
        <v>162</v>
      </c>
      <c r="D925" s="43" t="s">
        <v>162</v>
      </c>
      <c r="E925" s="43" t="s">
        <v>196</v>
      </c>
    </row>
    <row r="926" spans="1:5" x14ac:dyDescent="0.25">
      <c r="A926" s="49">
        <v>7979389</v>
      </c>
      <c r="B926" s="43">
        <v>6</v>
      </c>
      <c r="C926" s="43" t="s">
        <v>162</v>
      </c>
      <c r="D926" s="43" t="s">
        <v>162</v>
      </c>
      <c r="E926" s="43" t="s">
        <v>197</v>
      </c>
    </row>
    <row r="927" spans="1:5" x14ac:dyDescent="0.25">
      <c r="A927" s="49">
        <v>7979412</v>
      </c>
      <c r="B927" s="43">
        <v>6</v>
      </c>
      <c r="C927" s="43" t="s">
        <v>162</v>
      </c>
      <c r="D927" s="43" t="s">
        <v>162</v>
      </c>
      <c r="E927" s="43" t="s">
        <v>196</v>
      </c>
    </row>
    <row r="928" spans="1:5" x14ac:dyDescent="0.25">
      <c r="A928" s="49">
        <v>7979413</v>
      </c>
      <c r="B928" s="43">
        <v>6</v>
      </c>
      <c r="C928" s="43" t="s">
        <v>162</v>
      </c>
      <c r="D928" s="43" t="s">
        <v>162</v>
      </c>
      <c r="E928" s="43" t="s">
        <v>200</v>
      </c>
    </row>
    <row r="929" spans="1:5" x14ac:dyDescent="0.25">
      <c r="A929" s="49">
        <v>7979414</v>
      </c>
      <c r="B929" s="43">
        <v>6</v>
      </c>
      <c r="C929" s="43" t="s">
        <v>166</v>
      </c>
      <c r="D929" s="43" t="s">
        <v>166</v>
      </c>
      <c r="E929" s="43" t="s">
        <v>197</v>
      </c>
    </row>
    <row r="930" spans="1:5" x14ac:dyDescent="0.25">
      <c r="A930" s="49">
        <v>7979415</v>
      </c>
      <c r="B930" s="43">
        <v>6</v>
      </c>
      <c r="C930" s="43" t="s">
        <v>166</v>
      </c>
      <c r="D930" s="43" t="s">
        <v>166</v>
      </c>
      <c r="E930" s="43" t="s">
        <v>196</v>
      </c>
    </row>
    <row r="931" spans="1:5" x14ac:dyDescent="0.25">
      <c r="A931" s="49">
        <v>7979416</v>
      </c>
      <c r="B931" s="43">
        <v>6</v>
      </c>
      <c r="C931" s="43" t="s">
        <v>162</v>
      </c>
      <c r="D931" s="43" t="s">
        <v>162</v>
      </c>
      <c r="E931" s="43" t="s">
        <v>197</v>
      </c>
    </row>
    <row r="932" spans="1:5" x14ac:dyDescent="0.25">
      <c r="A932" s="49">
        <v>7979417</v>
      </c>
      <c r="B932" s="43">
        <v>6</v>
      </c>
      <c r="C932" s="43" t="s">
        <v>168</v>
      </c>
      <c r="D932" s="43" t="s">
        <v>168</v>
      </c>
      <c r="E932" s="43" t="s">
        <v>196</v>
      </c>
    </row>
    <row r="933" spans="1:5" x14ac:dyDescent="0.25">
      <c r="A933" s="49">
        <v>7979418</v>
      </c>
      <c r="B933" s="43">
        <v>6</v>
      </c>
      <c r="C933" s="43" t="s">
        <v>162</v>
      </c>
      <c r="D933" s="43" t="s">
        <v>162</v>
      </c>
      <c r="E933" s="43" t="s">
        <v>198</v>
      </c>
    </row>
    <row r="934" spans="1:5" x14ac:dyDescent="0.25">
      <c r="A934" s="49">
        <v>7979401</v>
      </c>
      <c r="B934" s="43">
        <v>6</v>
      </c>
      <c r="C934" s="43" t="s">
        <v>166</v>
      </c>
      <c r="D934" s="43" t="s">
        <v>166</v>
      </c>
      <c r="E934" s="43" t="s">
        <v>198</v>
      </c>
    </row>
    <row r="935" spans="1:5" x14ac:dyDescent="0.25">
      <c r="A935" s="49">
        <v>7979400</v>
      </c>
      <c r="B935" s="43">
        <v>6</v>
      </c>
      <c r="C935" s="43" t="s">
        <v>162</v>
      </c>
      <c r="D935" s="43" t="s">
        <v>162</v>
      </c>
      <c r="E935" s="43" t="s">
        <v>197</v>
      </c>
    </row>
    <row r="936" spans="1:5" x14ac:dyDescent="0.25">
      <c r="A936" s="49">
        <v>7979402</v>
      </c>
      <c r="B936" s="43">
        <v>6</v>
      </c>
      <c r="C936" s="43" t="s">
        <v>162</v>
      </c>
      <c r="D936" s="43" t="s">
        <v>162</v>
      </c>
      <c r="E936" s="43" t="s">
        <v>196</v>
      </c>
    </row>
    <row r="937" spans="1:5" x14ac:dyDescent="0.25">
      <c r="A937" s="49">
        <v>7979404</v>
      </c>
      <c r="B937" s="43">
        <v>6</v>
      </c>
      <c r="C937" s="43" t="s">
        <v>162</v>
      </c>
      <c r="D937" s="43" t="s">
        <v>162</v>
      </c>
      <c r="E937" s="43" t="s">
        <v>196</v>
      </c>
    </row>
    <row r="938" spans="1:5" x14ac:dyDescent="0.25">
      <c r="A938" s="49">
        <v>7979405</v>
      </c>
      <c r="B938" s="43">
        <v>6</v>
      </c>
      <c r="C938" s="43" t="s">
        <v>162</v>
      </c>
      <c r="D938" s="43" t="s">
        <v>162</v>
      </c>
      <c r="E938" s="43" t="s">
        <v>196</v>
      </c>
    </row>
    <row r="939" spans="1:5" x14ac:dyDescent="0.25">
      <c r="A939" s="49">
        <v>7979407</v>
      </c>
      <c r="B939" s="43">
        <v>6</v>
      </c>
      <c r="C939" s="43" t="s">
        <v>162</v>
      </c>
      <c r="D939" s="43" t="s">
        <v>162</v>
      </c>
      <c r="E939" s="43" t="s">
        <v>196</v>
      </c>
    </row>
    <row r="940" spans="1:5" x14ac:dyDescent="0.25">
      <c r="A940" s="49">
        <v>7979408</v>
      </c>
      <c r="B940" s="43">
        <v>6</v>
      </c>
      <c r="C940" s="43" t="s">
        <v>162</v>
      </c>
      <c r="D940" s="43" t="s">
        <v>162</v>
      </c>
      <c r="E940" s="43" t="s">
        <v>196</v>
      </c>
    </row>
    <row r="941" spans="1:5" x14ac:dyDescent="0.25">
      <c r="A941" s="49">
        <v>7979409</v>
      </c>
      <c r="B941" s="43">
        <v>6</v>
      </c>
      <c r="C941" s="43" t="s">
        <v>162</v>
      </c>
      <c r="D941" s="43" t="s">
        <v>162</v>
      </c>
      <c r="E941" s="43" t="s">
        <v>197</v>
      </c>
    </row>
    <row r="942" spans="1:5" x14ac:dyDescent="0.25">
      <c r="A942" s="49">
        <v>7979420</v>
      </c>
      <c r="B942" s="43">
        <v>6</v>
      </c>
      <c r="C942" s="43" t="s">
        <v>162</v>
      </c>
      <c r="D942" s="43" t="s">
        <v>162</v>
      </c>
      <c r="E942" s="43" t="s">
        <v>197</v>
      </c>
    </row>
    <row r="943" spans="1:5" x14ac:dyDescent="0.25">
      <c r="A943" s="49">
        <v>7979422</v>
      </c>
      <c r="B943" s="43">
        <v>6</v>
      </c>
      <c r="C943" s="43" t="s">
        <v>162</v>
      </c>
      <c r="D943" s="43" t="s">
        <v>162</v>
      </c>
      <c r="E943" s="43" t="s">
        <v>196</v>
      </c>
    </row>
    <row r="944" spans="1:5" x14ac:dyDescent="0.25">
      <c r="A944" s="49">
        <v>7979423</v>
      </c>
      <c r="B944" s="43">
        <v>6</v>
      </c>
      <c r="C944" s="43" t="s">
        <v>162</v>
      </c>
      <c r="D944" s="43" t="s">
        <v>162</v>
      </c>
      <c r="E944" s="43" t="s">
        <v>196</v>
      </c>
    </row>
    <row r="945" spans="1:5" x14ac:dyDescent="0.25">
      <c r="A945" s="49">
        <v>7979424</v>
      </c>
      <c r="B945" s="43">
        <v>6</v>
      </c>
      <c r="C945" s="43" t="s">
        <v>162</v>
      </c>
      <c r="D945" s="43" t="s">
        <v>162</v>
      </c>
      <c r="E945" s="43" t="s">
        <v>196</v>
      </c>
    </row>
    <row r="946" spans="1:5" x14ac:dyDescent="0.25">
      <c r="A946" s="49">
        <v>7979426</v>
      </c>
      <c r="B946" s="43">
        <v>6</v>
      </c>
      <c r="C946" s="43" t="s">
        <v>168</v>
      </c>
      <c r="D946" s="43" t="s">
        <v>168</v>
      </c>
      <c r="E946" s="43" t="s">
        <v>198</v>
      </c>
    </row>
    <row r="947" spans="1:5" x14ac:dyDescent="0.25">
      <c r="A947" s="49">
        <v>7979427</v>
      </c>
      <c r="B947" s="43">
        <v>6</v>
      </c>
      <c r="C947" s="43" t="s">
        <v>162</v>
      </c>
      <c r="D947" s="43" t="s">
        <v>162</v>
      </c>
      <c r="E947" s="43" t="s">
        <v>200</v>
      </c>
    </row>
    <row r="948" spans="1:5" x14ac:dyDescent="0.25">
      <c r="A948" s="49">
        <v>7979428</v>
      </c>
      <c r="B948" s="43">
        <v>6</v>
      </c>
      <c r="C948" s="43" t="s">
        <v>162</v>
      </c>
      <c r="D948" s="43" t="s">
        <v>162</v>
      </c>
      <c r="E948" s="43" t="s">
        <v>197</v>
      </c>
    </row>
    <row r="949" spans="1:5" x14ac:dyDescent="0.25">
      <c r="A949" s="49">
        <v>7979430</v>
      </c>
      <c r="B949" s="43">
        <v>6</v>
      </c>
      <c r="C949" s="43" t="s">
        <v>162</v>
      </c>
      <c r="D949" s="43" t="s">
        <v>162</v>
      </c>
      <c r="E949" s="43" t="s">
        <v>197</v>
      </c>
    </row>
    <row r="950" spans="1:5" x14ac:dyDescent="0.25">
      <c r="A950" s="49">
        <v>7979432</v>
      </c>
      <c r="B950" s="43">
        <v>6</v>
      </c>
      <c r="C950" s="43" t="s">
        <v>162</v>
      </c>
      <c r="D950" s="43" t="s">
        <v>162</v>
      </c>
      <c r="E950" s="43" t="s">
        <v>196</v>
      </c>
    </row>
    <row r="951" spans="1:5" x14ac:dyDescent="0.25">
      <c r="A951" s="49">
        <v>7979433</v>
      </c>
      <c r="B951" s="43">
        <v>6</v>
      </c>
      <c r="C951" s="43" t="s">
        <v>162</v>
      </c>
      <c r="D951" s="43" t="s">
        <v>162</v>
      </c>
      <c r="E951" s="43" t="s">
        <v>197</v>
      </c>
    </row>
    <row r="952" spans="1:5" x14ac:dyDescent="0.25">
      <c r="A952" s="49">
        <v>7979434</v>
      </c>
      <c r="B952" s="43">
        <v>6</v>
      </c>
      <c r="C952" s="43" t="s">
        <v>162</v>
      </c>
      <c r="D952" s="43" t="s">
        <v>162</v>
      </c>
      <c r="E952" s="43" t="s">
        <v>196</v>
      </c>
    </row>
    <row r="953" spans="1:5" x14ac:dyDescent="0.25">
      <c r="A953" s="49">
        <v>7979436</v>
      </c>
      <c r="B953" s="43">
        <v>6</v>
      </c>
      <c r="C953" s="43" t="s">
        <v>162</v>
      </c>
      <c r="D953" s="43" t="s">
        <v>162</v>
      </c>
      <c r="E953" s="43" t="s">
        <v>196</v>
      </c>
    </row>
    <row r="954" spans="1:5" x14ac:dyDescent="0.25">
      <c r="A954" s="49">
        <v>7979419</v>
      </c>
      <c r="B954" s="43">
        <v>6</v>
      </c>
      <c r="C954" s="43" t="s">
        <v>162</v>
      </c>
      <c r="D954" s="43" t="s">
        <v>162</v>
      </c>
      <c r="E954" s="43" t="s">
        <v>196</v>
      </c>
    </row>
    <row r="955" spans="1:5" x14ac:dyDescent="0.25">
      <c r="A955" s="49">
        <v>7979441</v>
      </c>
      <c r="B955" s="43">
        <v>6</v>
      </c>
      <c r="C955" s="43" t="s">
        <v>162</v>
      </c>
      <c r="D955" s="43" t="s">
        <v>162</v>
      </c>
      <c r="E955" s="43" t="s">
        <v>196</v>
      </c>
    </row>
    <row r="956" spans="1:5" x14ac:dyDescent="0.25">
      <c r="A956" s="49">
        <v>7979442</v>
      </c>
      <c r="B956" s="43">
        <v>6</v>
      </c>
      <c r="C956" s="43" t="s">
        <v>162</v>
      </c>
      <c r="D956" s="43" t="s">
        <v>162</v>
      </c>
      <c r="E956" s="43" t="s">
        <v>196</v>
      </c>
    </row>
    <row r="957" spans="1:5" x14ac:dyDescent="0.25">
      <c r="A957" s="49">
        <v>7979444</v>
      </c>
      <c r="B957" s="43">
        <v>6</v>
      </c>
      <c r="C957" s="43" t="s">
        <v>162</v>
      </c>
      <c r="D957" s="43" t="s">
        <v>162</v>
      </c>
      <c r="E957" s="43" t="s">
        <v>197</v>
      </c>
    </row>
    <row r="958" spans="1:5" x14ac:dyDescent="0.25">
      <c r="A958" s="49">
        <v>7979445</v>
      </c>
      <c r="B958" s="43">
        <v>6</v>
      </c>
      <c r="C958" s="43" t="s">
        <v>162</v>
      </c>
      <c r="D958" s="43" t="s">
        <v>162</v>
      </c>
      <c r="E958" s="43" t="s">
        <v>196</v>
      </c>
    </row>
    <row r="959" spans="1:5" x14ac:dyDescent="0.25">
      <c r="A959" s="49">
        <v>7979446</v>
      </c>
      <c r="B959" s="43">
        <v>6</v>
      </c>
      <c r="C959" s="43" t="s">
        <v>148</v>
      </c>
      <c r="D959" s="43" t="s">
        <v>148</v>
      </c>
      <c r="E959" s="43" t="s">
        <v>196</v>
      </c>
    </row>
    <row r="960" spans="1:5" x14ac:dyDescent="0.25">
      <c r="A960" s="49">
        <v>7979447</v>
      </c>
      <c r="B960" s="43">
        <v>6</v>
      </c>
      <c r="C960" s="43" t="s">
        <v>162</v>
      </c>
      <c r="D960" s="43" t="s">
        <v>162</v>
      </c>
      <c r="E960" s="43" t="s">
        <v>197</v>
      </c>
    </row>
    <row r="961" spans="1:5" x14ac:dyDescent="0.25">
      <c r="A961" s="49">
        <v>7979449</v>
      </c>
      <c r="B961" s="43">
        <v>6</v>
      </c>
      <c r="C961" s="43" t="s">
        <v>166</v>
      </c>
      <c r="D961" s="43" t="s">
        <v>166</v>
      </c>
      <c r="E961" s="43" t="s">
        <v>197</v>
      </c>
    </row>
    <row r="962" spans="1:5" x14ac:dyDescent="0.25">
      <c r="A962" s="49">
        <v>7979461</v>
      </c>
      <c r="B962" s="43">
        <v>6</v>
      </c>
      <c r="C962" s="43" t="s">
        <v>166</v>
      </c>
      <c r="D962" s="43" t="s">
        <v>166</v>
      </c>
      <c r="E962" s="43" t="s">
        <v>196</v>
      </c>
    </row>
    <row r="963" spans="1:5" x14ac:dyDescent="0.25">
      <c r="A963" s="49">
        <v>7979463</v>
      </c>
      <c r="B963" s="43">
        <v>6</v>
      </c>
      <c r="C963" s="43" t="s">
        <v>166</v>
      </c>
      <c r="D963" s="43" t="s">
        <v>166</v>
      </c>
      <c r="E963" s="43" t="s">
        <v>198</v>
      </c>
    </row>
    <row r="964" spans="1:5" x14ac:dyDescent="0.25">
      <c r="A964" s="49">
        <v>7979437</v>
      </c>
      <c r="B964" s="43">
        <v>6</v>
      </c>
      <c r="C964" s="43" t="s">
        <v>166</v>
      </c>
      <c r="D964" s="43" t="s">
        <v>166</v>
      </c>
      <c r="E964" s="43" t="s">
        <v>197</v>
      </c>
    </row>
    <row r="965" spans="1:5" x14ac:dyDescent="0.25">
      <c r="A965" s="49">
        <v>7979438</v>
      </c>
      <c r="B965" s="43">
        <v>6</v>
      </c>
      <c r="C965" s="43" t="s">
        <v>162</v>
      </c>
      <c r="D965" s="43" t="s">
        <v>162</v>
      </c>
      <c r="E965" s="43" t="s">
        <v>196</v>
      </c>
    </row>
    <row r="966" spans="1:5" x14ac:dyDescent="0.25">
      <c r="A966" s="49">
        <v>7979439</v>
      </c>
      <c r="B966" s="43">
        <v>6</v>
      </c>
      <c r="C966" s="43" t="s">
        <v>162</v>
      </c>
      <c r="D966" s="43" t="s">
        <v>162</v>
      </c>
      <c r="E966" s="43" t="s">
        <v>196</v>
      </c>
    </row>
    <row r="967" spans="1:5" x14ac:dyDescent="0.25">
      <c r="A967" s="49">
        <v>7979450</v>
      </c>
      <c r="B967" s="43">
        <v>6</v>
      </c>
      <c r="C967" s="43" t="s">
        <v>162</v>
      </c>
      <c r="D967" s="43" t="s">
        <v>162</v>
      </c>
      <c r="E967" s="43" t="s">
        <v>196</v>
      </c>
    </row>
    <row r="968" spans="1:5" x14ac:dyDescent="0.25">
      <c r="A968" s="49">
        <v>7979452</v>
      </c>
      <c r="B968" s="43">
        <v>6</v>
      </c>
      <c r="C968" s="43" t="s">
        <v>162</v>
      </c>
      <c r="D968" s="43" t="s">
        <v>162</v>
      </c>
      <c r="E968" s="43" t="s">
        <v>197</v>
      </c>
    </row>
    <row r="969" spans="1:5" x14ac:dyDescent="0.25">
      <c r="A969" s="49">
        <v>7979453</v>
      </c>
      <c r="B969" s="43">
        <v>6</v>
      </c>
      <c r="C969" s="43" t="s">
        <v>166</v>
      </c>
      <c r="D969" s="43" t="s">
        <v>166</v>
      </c>
      <c r="E969" s="43" t="s">
        <v>196</v>
      </c>
    </row>
    <row r="970" spans="1:5" x14ac:dyDescent="0.25">
      <c r="A970" s="49">
        <v>7979454</v>
      </c>
      <c r="B970" s="43">
        <v>6</v>
      </c>
      <c r="C970" s="43" t="s">
        <v>162</v>
      </c>
      <c r="D970" s="43" t="s">
        <v>162</v>
      </c>
      <c r="E970" s="43" t="s">
        <v>197</v>
      </c>
    </row>
    <row r="971" spans="1:5" x14ac:dyDescent="0.25">
      <c r="A971" s="49">
        <v>7979455</v>
      </c>
      <c r="B971" s="43">
        <v>6</v>
      </c>
      <c r="C971" s="43" t="s">
        <v>162</v>
      </c>
      <c r="D971" s="43" t="s">
        <v>162</v>
      </c>
      <c r="E971" s="43" t="s">
        <v>196</v>
      </c>
    </row>
    <row r="972" spans="1:5" x14ac:dyDescent="0.25">
      <c r="A972" s="49">
        <v>7979456</v>
      </c>
      <c r="B972" s="43">
        <v>6</v>
      </c>
      <c r="C972" s="43" t="s">
        <v>162</v>
      </c>
      <c r="D972" s="43" t="s">
        <v>162</v>
      </c>
      <c r="E972" s="43" t="s">
        <v>200</v>
      </c>
    </row>
    <row r="973" spans="1:5" x14ac:dyDescent="0.25">
      <c r="A973" s="49">
        <v>7979457</v>
      </c>
      <c r="B973" s="43">
        <v>6</v>
      </c>
      <c r="C973" s="43" t="s">
        <v>162</v>
      </c>
      <c r="D973" s="43" t="s">
        <v>162</v>
      </c>
      <c r="E973" s="43" t="s">
        <v>197</v>
      </c>
    </row>
    <row r="974" spans="1:5" x14ac:dyDescent="0.25">
      <c r="A974" s="49">
        <v>7979462</v>
      </c>
      <c r="B974" s="43">
        <v>6</v>
      </c>
      <c r="C974" s="43" t="s">
        <v>162</v>
      </c>
      <c r="D974" s="43" t="s">
        <v>162</v>
      </c>
      <c r="E974" s="43" t="s">
        <v>196</v>
      </c>
    </row>
    <row r="975" spans="1:5" x14ac:dyDescent="0.25">
      <c r="A975" s="49">
        <v>7979464</v>
      </c>
      <c r="B975" s="43">
        <v>6</v>
      </c>
      <c r="C975" s="43" t="s">
        <v>162</v>
      </c>
      <c r="D975" s="43" t="s">
        <v>162</v>
      </c>
      <c r="E975" s="43" t="s">
        <v>197</v>
      </c>
    </row>
    <row r="976" spans="1:5" x14ac:dyDescent="0.25">
      <c r="A976" s="49">
        <v>7979466</v>
      </c>
      <c r="B976" s="43">
        <v>6</v>
      </c>
      <c r="C976" s="43" t="s">
        <v>162</v>
      </c>
      <c r="D976" s="43" t="s">
        <v>162</v>
      </c>
      <c r="E976" s="43" t="s">
        <v>196</v>
      </c>
    </row>
    <row r="977" spans="1:5" x14ac:dyDescent="0.25">
      <c r="A977" s="49">
        <v>7979467</v>
      </c>
      <c r="B977" s="43">
        <v>6</v>
      </c>
      <c r="C977" s="43" t="s">
        <v>162</v>
      </c>
      <c r="D977" s="43" t="s">
        <v>162</v>
      </c>
      <c r="E977" s="43" t="s">
        <v>197</v>
      </c>
    </row>
    <row r="978" spans="1:5" x14ac:dyDescent="0.25">
      <c r="A978" s="49">
        <v>7979468</v>
      </c>
      <c r="B978" s="43">
        <v>6</v>
      </c>
      <c r="C978" s="43" t="s">
        <v>162</v>
      </c>
      <c r="D978" s="43" t="s">
        <v>162</v>
      </c>
      <c r="E978" s="43" t="s">
        <v>196</v>
      </c>
    </row>
    <row r="979" spans="1:5" x14ac:dyDescent="0.25">
      <c r="A979" s="49">
        <v>7979469</v>
      </c>
      <c r="B979" s="43">
        <v>6</v>
      </c>
      <c r="C979" s="43" t="s">
        <v>162</v>
      </c>
      <c r="D979" s="43" t="s">
        <v>162</v>
      </c>
      <c r="E979" s="43" t="s">
        <v>196</v>
      </c>
    </row>
    <row r="980" spans="1:5" x14ac:dyDescent="0.25">
      <c r="A980" s="49">
        <v>7979482</v>
      </c>
      <c r="B980" s="43">
        <v>6</v>
      </c>
      <c r="C980" s="43" t="s">
        <v>162</v>
      </c>
      <c r="D980" s="43" t="s">
        <v>162</v>
      </c>
      <c r="E980" s="43" t="s">
        <v>196</v>
      </c>
    </row>
    <row r="981" spans="1:5" x14ac:dyDescent="0.25">
      <c r="A981" s="49">
        <v>7979483</v>
      </c>
      <c r="B981" s="43">
        <v>6</v>
      </c>
      <c r="C981" s="43" t="s">
        <v>162</v>
      </c>
      <c r="D981" s="43" t="s">
        <v>162</v>
      </c>
      <c r="E981" s="43" t="s">
        <v>197</v>
      </c>
    </row>
    <row r="982" spans="1:5" x14ac:dyDescent="0.25">
      <c r="A982" s="49">
        <v>7979484</v>
      </c>
      <c r="B982" s="43">
        <v>6</v>
      </c>
      <c r="C982" s="43" t="s">
        <v>162</v>
      </c>
      <c r="D982" s="43" t="s">
        <v>162</v>
      </c>
      <c r="E982" s="43" t="s">
        <v>200</v>
      </c>
    </row>
    <row r="983" spans="1:5" x14ac:dyDescent="0.25">
      <c r="A983" s="49">
        <v>7979458</v>
      </c>
      <c r="B983" s="43">
        <v>6</v>
      </c>
      <c r="C983" s="43" t="s">
        <v>162</v>
      </c>
      <c r="D983" s="43" t="s">
        <v>162</v>
      </c>
      <c r="E983" s="43" t="s">
        <v>197</v>
      </c>
    </row>
    <row r="984" spans="1:5" x14ac:dyDescent="0.25">
      <c r="A984" s="49">
        <v>7979471</v>
      </c>
      <c r="B984" s="43">
        <v>6</v>
      </c>
      <c r="C984" s="43" t="s">
        <v>162</v>
      </c>
      <c r="D984" s="43" t="s">
        <v>162</v>
      </c>
      <c r="E984" s="43" t="s">
        <v>197</v>
      </c>
    </row>
    <row r="985" spans="1:5" x14ac:dyDescent="0.25">
      <c r="A985" s="49">
        <v>7979473</v>
      </c>
      <c r="B985" s="43">
        <v>6</v>
      </c>
      <c r="C985" s="43" t="s">
        <v>166</v>
      </c>
      <c r="D985" s="43" t="s">
        <v>166</v>
      </c>
      <c r="E985" s="43" t="s">
        <v>196</v>
      </c>
    </row>
    <row r="986" spans="1:5" x14ac:dyDescent="0.25">
      <c r="A986" s="49">
        <v>7979474</v>
      </c>
      <c r="B986" s="43">
        <v>6</v>
      </c>
      <c r="C986" s="43" t="s">
        <v>162</v>
      </c>
      <c r="D986" s="43" t="s">
        <v>162</v>
      </c>
      <c r="E986" s="43" t="s">
        <v>200</v>
      </c>
    </row>
    <row r="987" spans="1:5" x14ac:dyDescent="0.25">
      <c r="A987" s="49">
        <v>7979475</v>
      </c>
      <c r="B987" s="43">
        <v>6</v>
      </c>
      <c r="C987" s="43" t="s">
        <v>162</v>
      </c>
      <c r="D987" s="43" t="s">
        <v>162</v>
      </c>
      <c r="E987" s="43" t="s">
        <v>196</v>
      </c>
    </row>
    <row r="988" spans="1:5" x14ac:dyDescent="0.25">
      <c r="A988" s="49">
        <v>7979476</v>
      </c>
      <c r="B988" s="43">
        <v>6</v>
      </c>
      <c r="C988" s="43" t="s">
        <v>166</v>
      </c>
      <c r="D988" s="43" t="s">
        <v>166</v>
      </c>
      <c r="E988" s="43" t="s">
        <v>196</v>
      </c>
    </row>
    <row r="989" spans="1:5" x14ac:dyDescent="0.25">
      <c r="A989" s="49">
        <v>7979477</v>
      </c>
      <c r="B989" s="43">
        <v>6</v>
      </c>
      <c r="C989" s="43" t="s">
        <v>162</v>
      </c>
      <c r="D989" s="43" t="s">
        <v>162</v>
      </c>
      <c r="E989" s="43" t="s">
        <v>197</v>
      </c>
    </row>
    <row r="990" spans="1:5" x14ac:dyDescent="0.25">
      <c r="A990" s="49">
        <v>7979479</v>
      </c>
      <c r="B990" s="43">
        <v>6</v>
      </c>
      <c r="C990" s="43" t="s">
        <v>162</v>
      </c>
      <c r="D990" s="43" t="s">
        <v>162</v>
      </c>
      <c r="E990" s="43" t="s">
        <v>197</v>
      </c>
    </row>
    <row r="991" spans="1:5" x14ac:dyDescent="0.25">
      <c r="A991" s="49">
        <v>7979490</v>
      </c>
      <c r="B991" s="43">
        <v>6</v>
      </c>
      <c r="C991" s="43" t="s">
        <v>162</v>
      </c>
      <c r="D991" s="43" t="s">
        <v>162</v>
      </c>
      <c r="E991" s="43" t="s">
        <v>196</v>
      </c>
    </row>
    <row r="992" spans="1:5" x14ac:dyDescent="0.25">
      <c r="A992" s="49">
        <v>7979485</v>
      </c>
      <c r="B992" s="43">
        <v>6</v>
      </c>
      <c r="C992" s="43" t="s">
        <v>162</v>
      </c>
      <c r="D992" s="43" t="s">
        <v>162</v>
      </c>
      <c r="E992" s="43" t="s">
        <v>197</v>
      </c>
    </row>
    <row r="993" spans="1:5" x14ac:dyDescent="0.25">
      <c r="A993" s="49">
        <v>7979486</v>
      </c>
      <c r="B993" s="43">
        <v>6</v>
      </c>
      <c r="C993" s="43" t="s">
        <v>166</v>
      </c>
      <c r="D993" s="43" t="s">
        <v>166</v>
      </c>
      <c r="E993" s="43" t="s">
        <v>197</v>
      </c>
    </row>
    <row r="994" spans="1:5" x14ac:dyDescent="0.25">
      <c r="A994" s="49">
        <v>7979487</v>
      </c>
      <c r="B994" s="43">
        <v>6</v>
      </c>
      <c r="C994" s="43" t="s">
        <v>166</v>
      </c>
      <c r="D994" s="43" t="s">
        <v>166</v>
      </c>
      <c r="E994" s="43" t="s">
        <v>198</v>
      </c>
    </row>
    <row r="995" spans="1:5" x14ac:dyDescent="0.25">
      <c r="A995" s="49">
        <v>7979488</v>
      </c>
      <c r="B995" s="43">
        <v>6</v>
      </c>
      <c r="C995" s="43" t="s">
        <v>162</v>
      </c>
      <c r="D995" s="43" t="s">
        <v>162</v>
      </c>
      <c r="E995" s="43" t="s">
        <v>196</v>
      </c>
    </row>
    <row r="996" spans="1:5" x14ac:dyDescent="0.25">
      <c r="A996" s="49">
        <v>7979489</v>
      </c>
      <c r="B996" s="43">
        <v>6</v>
      </c>
      <c r="C996" s="43" t="s">
        <v>162</v>
      </c>
      <c r="D996" s="43" t="s">
        <v>162</v>
      </c>
      <c r="E996" s="43" t="s">
        <v>196</v>
      </c>
    </row>
    <row r="997" spans="1:5" x14ac:dyDescent="0.25">
      <c r="A997" s="49">
        <v>7979501</v>
      </c>
      <c r="B997" s="43">
        <v>6</v>
      </c>
      <c r="C997" s="43" t="s">
        <v>162</v>
      </c>
      <c r="D997" s="43" t="s">
        <v>162</v>
      </c>
      <c r="E997" s="43" t="s">
        <v>197</v>
      </c>
    </row>
    <row r="998" spans="1:5" x14ac:dyDescent="0.25">
      <c r="A998" s="49">
        <v>7979502</v>
      </c>
      <c r="B998" s="43">
        <v>6</v>
      </c>
      <c r="C998" s="43" t="s">
        <v>162</v>
      </c>
      <c r="D998" s="43" t="s">
        <v>162</v>
      </c>
      <c r="E998" s="43" t="s">
        <v>197</v>
      </c>
    </row>
    <row r="999" spans="1:5" x14ac:dyDescent="0.25">
      <c r="A999" s="49">
        <v>7979503</v>
      </c>
      <c r="B999" s="43">
        <v>6</v>
      </c>
      <c r="C999" s="43" t="s">
        <v>162</v>
      </c>
      <c r="D999" s="43" t="s">
        <v>162</v>
      </c>
      <c r="E999" s="43" t="s">
        <v>197</v>
      </c>
    </row>
    <row r="1000" spans="1:5" x14ac:dyDescent="0.25">
      <c r="A1000" s="49">
        <v>7979505</v>
      </c>
      <c r="B1000" s="43">
        <v>6</v>
      </c>
      <c r="C1000" s="43" t="s">
        <v>162</v>
      </c>
      <c r="D1000" s="43" t="s">
        <v>162</v>
      </c>
      <c r="E1000" s="43" t="s">
        <v>197</v>
      </c>
    </row>
    <row r="1001" spans="1:5" x14ac:dyDescent="0.25">
      <c r="A1001" s="49">
        <v>7979504</v>
      </c>
      <c r="B1001" s="43">
        <v>6</v>
      </c>
      <c r="C1001" s="43" t="s">
        <v>168</v>
      </c>
      <c r="D1001" s="43" t="s">
        <v>168</v>
      </c>
      <c r="E1001" s="43" t="s">
        <v>200</v>
      </c>
    </row>
    <row r="1002" spans="1:5" x14ac:dyDescent="0.25">
      <c r="A1002" s="49">
        <v>7979491</v>
      </c>
      <c r="B1002" s="43">
        <v>6</v>
      </c>
      <c r="C1002" s="43" t="s">
        <v>162</v>
      </c>
      <c r="D1002" s="43" t="s">
        <v>162</v>
      </c>
      <c r="E1002" s="43" t="s">
        <v>196</v>
      </c>
    </row>
    <row r="1003" spans="1:5" x14ac:dyDescent="0.25">
      <c r="A1003" s="49">
        <v>7979493</v>
      </c>
      <c r="B1003" s="43">
        <v>6</v>
      </c>
      <c r="C1003" s="43" t="s">
        <v>162</v>
      </c>
      <c r="D1003" s="43" t="s">
        <v>162</v>
      </c>
      <c r="E1003" s="43" t="s">
        <v>196</v>
      </c>
    </row>
    <row r="1004" spans="1:5" x14ac:dyDescent="0.25">
      <c r="A1004" s="49">
        <v>7979494</v>
      </c>
      <c r="B1004" s="43">
        <v>6</v>
      </c>
      <c r="C1004" s="43" t="s">
        <v>162</v>
      </c>
      <c r="D1004" s="43" t="s">
        <v>162</v>
      </c>
      <c r="E1004" s="43" t="s">
        <v>200</v>
      </c>
    </row>
    <row r="1005" spans="1:5" x14ac:dyDescent="0.25">
      <c r="A1005" s="49">
        <v>7979496</v>
      </c>
      <c r="B1005" s="43">
        <v>6</v>
      </c>
      <c r="C1005" s="43" t="s">
        <v>162</v>
      </c>
      <c r="D1005" s="43" t="s">
        <v>162</v>
      </c>
      <c r="E1005" s="43" t="s">
        <v>196</v>
      </c>
    </row>
    <row r="1006" spans="1:5" x14ac:dyDescent="0.25">
      <c r="A1006" s="49">
        <v>7979497</v>
      </c>
      <c r="B1006" s="43">
        <v>6</v>
      </c>
      <c r="C1006" s="43" t="s">
        <v>162</v>
      </c>
      <c r="D1006" s="43" t="s">
        <v>162</v>
      </c>
      <c r="E1006" s="43" t="s">
        <v>197</v>
      </c>
    </row>
    <row r="1007" spans="1:5" x14ac:dyDescent="0.25">
      <c r="A1007" s="49">
        <v>7979498</v>
      </c>
      <c r="B1007" s="43">
        <v>6</v>
      </c>
      <c r="C1007" s="43" t="s">
        <v>162</v>
      </c>
      <c r="D1007" s="43" t="s">
        <v>162</v>
      </c>
      <c r="E1007" s="43" t="s">
        <v>196</v>
      </c>
    </row>
    <row r="1008" spans="1:5" x14ac:dyDescent="0.25">
      <c r="A1008" s="49">
        <v>7979499</v>
      </c>
      <c r="B1008" s="43">
        <v>6</v>
      </c>
      <c r="C1008" s="43" t="s">
        <v>162</v>
      </c>
      <c r="D1008" s="43" t="s">
        <v>162</v>
      </c>
      <c r="E1008" s="43" t="s">
        <v>196</v>
      </c>
    </row>
    <row r="1009" spans="1:5" x14ac:dyDescent="0.25">
      <c r="A1009" s="49">
        <v>7979510</v>
      </c>
      <c r="B1009" s="43">
        <v>6</v>
      </c>
      <c r="C1009" s="43" t="s">
        <v>162</v>
      </c>
      <c r="D1009" s="43" t="s">
        <v>162</v>
      </c>
      <c r="E1009" s="43" t="s">
        <v>196</v>
      </c>
    </row>
    <row r="1010" spans="1:5" x14ac:dyDescent="0.25">
      <c r="A1010" s="49">
        <v>7979512</v>
      </c>
      <c r="B1010" s="43">
        <v>6</v>
      </c>
      <c r="C1010" s="43" t="s">
        <v>162</v>
      </c>
      <c r="D1010" s="43" t="s">
        <v>162</v>
      </c>
      <c r="E1010" s="43" t="s">
        <v>196</v>
      </c>
    </row>
    <row r="1011" spans="1:5" x14ac:dyDescent="0.25">
      <c r="A1011" s="49">
        <v>7979513</v>
      </c>
      <c r="B1011" s="43">
        <v>6</v>
      </c>
      <c r="C1011" s="43" t="s">
        <v>162</v>
      </c>
      <c r="D1011" s="43" t="s">
        <v>162</v>
      </c>
      <c r="E1011" s="43" t="s">
        <v>200</v>
      </c>
    </row>
    <row r="1012" spans="1:5" x14ac:dyDescent="0.25">
      <c r="A1012" s="49">
        <v>7979515</v>
      </c>
      <c r="B1012" s="43">
        <v>6</v>
      </c>
      <c r="C1012" s="43" t="s">
        <v>162</v>
      </c>
      <c r="D1012" s="43" t="s">
        <v>162</v>
      </c>
      <c r="E1012" s="43" t="s">
        <v>197</v>
      </c>
    </row>
    <row r="1013" spans="1:5" x14ac:dyDescent="0.25">
      <c r="A1013" s="49">
        <v>7979516</v>
      </c>
      <c r="B1013" s="43">
        <v>6</v>
      </c>
      <c r="C1013" s="43" t="s">
        <v>162</v>
      </c>
      <c r="D1013" s="43" t="s">
        <v>162</v>
      </c>
      <c r="E1013" s="43" t="s">
        <v>200</v>
      </c>
    </row>
    <row r="1014" spans="1:5" x14ac:dyDescent="0.25">
      <c r="A1014" s="49">
        <v>7979518</v>
      </c>
      <c r="B1014" s="43">
        <v>6</v>
      </c>
      <c r="C1014" s="43" t="s">
        <v>162</v>
      </c>
      <c r="D1014" s="43" t="s">
        <v>162</v>
      </c>
      <c r="E1014" s="43" t="s">
        <v>197</v>
      </c>
    </row>
    <row r="1015" spans="1:5" x14ac:dyDescent="0.25">
      <c r="A1015" s="49">
        <v>7979519</v>
      </c>
      <c r="B1015" s="43">
        <v>6</v>
      </c>
      <c r="C1015" s="43" t="s">
        <v>162</v>
      </c>
      <c r="D1015" s="43" t="s">
        <v>162</v>
      </c>
      <c r="E1015" s="43" t="s">
        <v>197</v>
      </c>
    </row>
    <row r="1016" spans="1:5" x14ac:dyDescent="0.25">
      <c r="A1016" s="49">
        <v>7979520</v>
      </c>
      <c r="B1016" s="43">
        <v>6</v>
      </c>
      <c r="C1016" s="43" t="s">
        <v>162</v>
      </c>
      <c r="D1016" s="43" t="s">
        <v>162</v>
      </c>
      <c r="E1016" s="43" t="s">
        <v>196</v>
      </c>
    </row>
    <row r="1017" spans="1:5" x14ac:dyDescent="0.25">
      <c r="A1017" s="49">
        <v>7979521</v>
      </c>
      <c r="B1017" s="43">
        <v>6</v>
      </c>
      <c r="C1017" s="43" t="s">
        <v>162</v>
      </c>
      <c r="D1017" s="43" t="s">
        <v>162</v>
      </c>
      <c r="E1017" s="43" t="s">
        <v>196</v>
      </c>
    </row>
    <row r="1018" spans="1:5" x14ac:dyDescent="0.25">
      <c r="A1018" s="49">
        <v>7979523</v>
      </c>
      <c r="B1018" s="43">
        <v>6</v>
      </c>
      <c r="C1018" s="43" t="s">
        <v>162</v>
      </c>
      <c r="D1018" s="43" t="s">
        <v>162</v>
      </c>
      <c r="E1018" s="43" t="s">
        <v>197</v>
      </c>
    </row>
    <row r="1019" spans="1:5" x14ac:dyDescent="0.25">
      <c r="A1019" s="49">
        <v>7979524</v>
      </c>
      <c r="B1019" s="43">
        <v>6</v>
      </c>
      <c r="C1019" s="43" t="s">
        <v>162</v>
      </c>
      <c r="D1019" s="43" t="s">
        <v>162</v>
      </c>
      <c r="E1019" s="43" t="s">
        <v>196</v>
      </c>
    </row>
    <row r="1020" spans="1:5" x14ac:dyDescent="0.25">
      <c r="A1020" s="49">
        <v>7979526</v>
      </c>
      <c r="B1020" s="43">
        <v>6</v>
      </c>
      <c r="C1020" s="43" t="s">
        <v>162</v>
      </c>
      <c r="D1020" s="43" t="s">
        <v>162</v>
      </c>
      <c r="E1020" s="43" t="s">
        <v>197</v>
      </c>
    </row>
    <row r="1021" spans="1:5" x14ac:dyDescent="0.25">
      <c r="A1021" s="49">
        <v>7979506</v>
      </c>
      <c r="B1021" s="43">
        <v>6</v>
      </c>
      <c r="C1021" s="43" t="s">
        <v>166</v>
      </c>
      <c r="D1021" s="43" t="s">
        <v>166</v>
      </c>
      <c r="E1021" s="43" t="s">
        <v>196</v>
      </c>
    </row>
    <row r="1022" spans="1:5" x14ac:dyDescent="0.25">
      <c r="A1022" s="49">
        <v>7979507</v>
      </c>
      <c r="B1022" s="43">
        <v>6</v>
      </c>
      <c r="C1022" s="43" t="s">
        <v>162</v>
      </c>
      <c r="D1022" s="43" t="s">
        <v>162</v>
      </c>
      <c r="E1022" s="43" t="s">
        <v>197</v>
      </c>
    </row>
    <row r="1023" spans="1:5" x14ac:dyDescent="0.25">
      <c r="A1023" s="49">
        <v>7979509</v>
      </c>
      <c r="B1023" s="43">
        <v>6</v>
      </c>
      <c r="C1023" s="43" t="s">
        <v>162</v>
      </c>
      <c r="D1023" s="43" t="s">
        <v>162</v>
      </c>
      <c r="E1023" s="43" t="s">
        <v>196</v>
      </c>
    </row>
    <row r="1024" spans="1:5" x14ac:dyDescent="0.25">
      <c r="A1024" s="49">
        <v>7979531</v>
      </c>
      <c r="B1024" s="43">
        <v>6</v>
      </c>
      <c r="C1024" s="43" t="s">
        <v>166</v>
      </c>
      <c r="D1024" s="43" t="s">
        <v>166</v>
      </c>
      <c r="E1024" s="43" t="s">
        <v>200</v>
      </c>
    </row>
    <row r="1025" spans="1:5" x14ac:dyDescent="0.25">
      <c r="A1025" s="49">
        <v>7979532</v>
      </c>
      <c r="B1025" s="43">
        <v>6</v>
      </c>
      <c r="C1025" s="43" t="s">
        <v>162</v>
      </c>
      <c r="D1025" s="43" t="s">
        <v>162</v>
      </c>
      <c r="E1025" s="43" t="s">
        <v>197</v>
      </c>
    </row>
    <row r="1026" spans="1:5" x14ac:dyDescent="0.25">
      <c r="A1026" s="49">
        <v>7979534</v>
      </c>
      <c r="B1026" s="43">
        <v>6</v>
      </c>
      <c r="C1026" s="43" t="s">
        <v>162</v>
      </c>
      <c r="D1026" s="43" t="s">
        <v>162</v>
      </c>
      <c r="E1026" s="43" t="s">
        <v>200</v>
      </c>
    </row>
    <row r="1027" spans="1:5" x14ac:dyDescent="0.25">
      <c r="A1027" s="49">
        <v>7979535</v>
      </c>
      <c r="B1027" s="43">
        <v>6</v>
      </c>
      <c r="C1027" s="43" t="s">
        <v>162</v>
      </c>
      <c r="D1027" s="43" t="s">
        <v>162</v>
      </c>
      <c r="E1027" s="43" t="s">
        <v>196</v>
      </c>
    </row>
    <row r="1028" spans="1:5" x14ac:dyDescent="0.25">
      <c r="A1028" s="49">
        <v>7979537</v>
      </c>
      <c r="B1028" s="43">
        <v>6</v>
      </c>
      <c r="C1028" s="43" t="s">
        <v>162</v>
      </c>
      <c r="D1028" s="43" t="s">
        <v>162</v>
      </c>
      <c r="E1028" s="43" t="s">
        <v>196</v>
      </c>
    </row>
    <row r="1029" spans="1:5" x14ac:dyDescent="0.25">
      <c r="A1029" s="49">
        <v>7979538</v>
      </c>
      <c r="B1029" s="43">
        <v>6</v>
      </c>
      <c r="C1029" s="43" t="s">
        <v>162</v>
      </c>
      <c r="D1029" s="43" t="s">
        <v>162</v>
      </c>
      <c r="E1029" s="43" t="s">
        <v>197</v>
      </c>
    </row>
    <row r="1030" spans="1:5" x14ac:dyDescent="0.25">
      <c r="A1030" s="49">
        <v>7979539</v>
      </c>
      <c r="B1030" s="43">
        <v>6</v>
      </c>
      <c r="C1030" s="43" t="s">
        <v>162</v>
      </c>
      <c r="D1030" s="43" t="s">
        <v>162</v>
      </c>
      <c r="E1030" s="43" t="s">
        <v>197</v>
      </c>
    </row>
    <row r="1031" spans="1:5" x14ac:dyDescent="0.25">
      <c r="A1031" s="49">
        <v>7979528</v>
      </c>
      <c r="B1031" s="43">
        <v>6</v>
      </c>
      <c r="C1031" s="43" t="s">
        <v>168</v>
      </c>
      <c r="D1031" s="43" t="s">
        <v>168</v>
      </c>
      <c r="E1031" s="43" t="s">
        <v>196</v>
      </c>
    </row>
    <row r="1032" spans="1:5" x14ac:dyDescent="0.25">
      <c r="A1032" s="49">
        <v>7979540</v>
      </c>
      <c r="B1032" s="43">
        <v>6</v>
      </c>
      <c r="C1032" s="43" t="s">
        <v>166</v>
      </c>
      <c r="D1032" s="43" t="s">
        <v>166</v>
      </c>
      <c r="E1032" s="43" t="s">
        <v>197</v>
      </c>
    </row>
    <row r="1033" spans="1:5" x14ac:dyDescent="0.25">
      <c r="A1033" s="49">
        <v>7979541</v>
      </c>
      <c r="B1033" s="43">
        <v>6</v>
      </c>
      <c r="C1033" s="43" t="s">
        <v>168</v>
      </c>
      <c r="D1033" s="43" t="s">
        <v>168</v>
      </c>
      <c r="E1033" s="43" t="s">
        <v>196</v>
      </c>
    </row>
    <row r="1034" spans="1:5" x14ac:dyDescent="0.25">
      <c r="A1034" s="49">
        <v>7979542</v>
      </c>
      <c r="B1034" s="43">
        <v>6</v>
      </c>
      <c r="C1034" s="43" t="s">
        <v>162</v>
      </c>
      <c r="D1034" s="43" t="s">
        <v>162</v>
      </c>
      <c r="E1034" s="43" t="s">
        <v>196</v>
      </c>
    </row>
    <row r="1035" spans="1:5" x14ac:dyDescent="0.25">
      <c r="A1035" s="49">
        <v>7979544</v>
      </c>
      <c r="B1035" s="43">
        <v>6</v>
      </c>
      <c r="C1035" s="43" t="s">
        <v>162</v>
      </c>
      <c r="D1035" s="43" t="s">
        <v>162</v>
      </c>
      <c r="E1035" s="43" t="s">
        <v>196</v>
      </c>
    </row>
    <row r="1036" spans="1:5" x14ac:dyDescent="0.25">
      <c r="A1036" s="49">
        <v>7979545</v>
      </c>
      <c r="B1036" s="43">
        <v>6</v>
      </c>
      <c r="C1036" s="43" t="s">
        <v>162</v>
      </c>
      <c r="D1036" s="43" t="s">
        <v>162</v>
      </c>
      <c r="E1036" s="43" t="s">
        <v>198</v>
      </c>
    </row>
    <row r="1037" spans="1:5" x14ac:dyDescent="0.25">
      <c r="A1037" s="49">
        <v>7979546</v>
      </c>
      <c r="B1037" s="43">
        <v>6</v>
      </c>
      <c r="C1037" s="43" t="s">
        <v>162</v>
      </c>
      <c r="D1037" s="43" t="s">
        <v>162</v>
      </c>
      <c r="E1037" s="43" t="s">
        <v>200</v>
      </c>
    </row>
    <row r="1038" spans="1:5" x14ac:dyDescent="0.25">
      <c r="A1038" s="49">
        <v>7979547</v>
      </c>
      <c r="B1038" s="43">
        <v>6</v>
      </c>
      <c r="C1038" s="43" t="s">
        <v>162</v>
      </c>
      <c r="D1038" s="43" t="s">
        <v>162</v>
      </c>
      <c r="E1038" s="43" t="s">
        <v>196</v>
      </c>
    </row>
    <row r="1039" spans="1:5" x14ac:dyDescent="0.25">
      <c r="A1039" s="49">
        <v>7979548</v>
      </c>
      <c r="B1039" s="43">
        <v>6</v>
      </c>
      <c r="C1039" s="43" t="s">
        <v>162</v>
      </c>
      <c r="D1039" s="43" t="s">
        <v>162</v>
      </c>
      <c r="E1039" s="43" t="s">
        <v>198</v>
      </c>
    </row>
    <row r="1040" spans="1:5" x14ac:dyDescent="0.25">
      <c r="A1040" s="49">
        <v>7979560</v>
      </c>
      <c r="B1040" s="43">
        <v>6</v>
      </c>
      <c r="C1040" s="43" t="s">
        <v>162</v>
      </c>
      <c r="D1040" s="43" t="s">
        <v>162</v>
      </c>
      <c r="E1040" s="43" t="s">
        <v>196</v>
      </c>
    </row>
    <row r="1041" spans="1:5" x14ac:dyDescent="0.25">
      <c r="A1041" s="49">
        <v>7979551</v>
      </c>
      <c r="B1041" s="43">
        <v>6</v>
      </c>
      <c r="C1041" s="43" t="s">
        <v>162</v>
      </c>
      <c r="D1041" s="43" t="s">
        <v>162</v>
      </c>
      <c r="E1041" s="43" t="s">
        <v>196</v>
      </c>
    </row>
    <row r="1042" spans="1:5" x14ac:dyDescent="0.25">
      <c r="A1042" s="49">
        <v>7979552</v>
      </c>
      <c r="B1042" s="43">
        <v>6</v>
      </c>
      <c r="C1042" s="43" t="s">
        <v>162</v>
      </c>
      <c r="D1042" s="43" t="s">
        <v>162</v>
      </c>
      <c r="E1042" s="43" t="s">
        <v>197</v>
      </c>
    </row>
    <row r="1043" spans="1:5" x14ac:dyDescent="0.25">
      <c r="A1043" s="49">
        <v>7979554</v>
      </c>
      <c r="B1043" s="43">
        <v>6</v>
      </c>
      <c r="C1043" s="43" t="s">
        <v>162</v>
      </c>
      <c r="D1043" s="43" t="s">
        <v>162</v>
      </c>
      <c r="E1043" s="43" t="s">
        <v>198</v>
      </c>
    </row>
    <row r="1044" spans="1:5" x14ac:dyDescent="0.25">
      <c r="A1044" s="49">
        <v>7979555</v>
      </c>
      <c r="B1044" s="43">
        <v>6</v>
      </c>
      <c r="C1044" s="43" t="s">
        <v>162</v>
      </c>
      <c r="D1044" s="43" t="s">
        <v>162</v>
      </c>
      <c r="E1044" s="43" t="s">
        <v>197</v>
      </c>
    </row>
    <row r="1045" spans="1:5" x14ac:dyDescent="0.25">
      <c r="A1045" s="49">
        <v>7979556</v>
      </c>
      <c r="B1045" s="43">
        <v>6</v>
      </c>
      <c r="C1045" s="43" t="s">
        <v>162</v>
      </c>
      <c r="D1045" s="43" t="s">
        <v>162</v>
      </c>
      <c r="E1045" s="43" t="s">
        <v>196</v>
      </c>
    </row>
    <row r="1046" spans="1:5" x14ac:dyDescent="0.25">
      <c r="A1046" s="49">
        <v>7979557</v>
      </c>
      <c r="B1046" s="43">
        <v>6</v>
      </c>
      <c r="C1046" s="43" t="s">
        <v>162</v>
      </c>
      <c r="D1046" s="43" t="s">
        <v>162</v>
      </c>
      <c r="E1046" s="43" t="s">
        <v>197</v>
      </c>
    </row>
    <row r="1047" spans="1:5" x14ac:dyDescent="0.25">
      <c r="A1047" s="49">
        <v>7979558</v>
      </c>
      <c r="B1047" s="43">
        <v>6</v>
      </c>
      <c r="C1047" s="43" t="s">
        <v>162</v>
      </c>
      <c r="D1047" s="43" t="s">
        <v>162</v>
      </c>
      <c r="E1047" s="43" t="s">
        <v>196</v>
      </c>
    </row>
    <row r="1048" spans="1:5" x14ac:dyDescent="0.25">
      <c r="A1048" s="49">
        <v>7979559</v>
      </c>
      <c r="B1048" s="43">
        <v>6</v>
      </c>
      <c r="C1048" s="43" t="s">
        <v>162</v>
      </c>
      <c r="D1048" s="43" t="s">
        <v>162</v>
      </c>
      <c r="E1048" s="43" t="s">
        <v>197</v>
      </c>
    </row>
    <row r="1049" spans="1:5" x14ac:dyDescent="0.25">
      <c r="A1049" s="49">
        <v>7979580</v>
      </c>
      <c r="B1049" s="43">
        <v>6</v>
      </c>
      <c r="C1049" s="43" t="s">
        <v>162</v>
      </c>
      <c r="D1049" s="43" t="s">
        <v>162</v>
      </c>
      <c r="E1049" s="43" t="s">
        <v>196</v>
      </c>
    </row>
    <row r="1050" spans="1:5" x14ac:dyDescent="0.25">
      <c r="A1050" s="49">
        <v>7979582</v>
      </c>
      <c r="B1050" s="43">
        <v>6</v>
      </c>
      <c r="C1050" s="43" t="s">
        <v>162</v>
      </c>
      <c r="D1050" s="43" t="s">
        <v>162</v>
      </c>
      <c r="E1050" s="43" t="s">
        <v>196</v>
      </c>
    </row>
    <row r="1051" spans="1:5" x14ac:dyDescent="0.25">
      <c r="A1051" s="49">
        <v>7979561</v>
      </c>
      <c r="B1051" s="43">
        <v>6</v>
      </c>
      <c r="C1051" s="43" t="s">
        <v>162</v>
      </c>
      <c r="D1051" s="43" t="s">
        <v>162</v>
      </c>
      <c r="E1051" s="43" t="s">
        <v>196</v>
      </c>
    </row>
    <row r="1052" spans="1:5" x14ac:dyDescent="0.25">
      <c r="A1052" s="49">
        <v>7979562</v>
      </c>
      <c r="B1052" s="43">
        <v>6</v>
      </c>
      <c r="C1052" s="43" t="s">
        <v>162</v>
      </c>
      <c r="D1052" s="43" t="s">
        <v>162</v>
      </c>
      <c r="E1052" s="43" t="s">
        <v>196</v>
      </c>
    </row>
    <row r="1053" spans="1:5" x14ac:dyDescent="0.25">
      <c r="A1053" s="49">
        <v>7979564</v>
      </c>
      <c r="B1053" s="43">
        <v>6</v>
      </c>
      <c r="C1053" s="43" t="s">
        <v>162</v>
      </c>
      <c r="D1053" s="43" t="s">
        <v>162</v>
      </c>
      <c r="E1053" s="43" t="s">
        <v>198</v>
      </c>
    </row>
    <row r="1054" spans="1:5" x14ac:dyDescent="0.25">
      <c r="A1054" s="49">
        <v>7979565</v>
      </c>
      <c r="B1054" s="43">
        <v>6</v>
      </c>
      <c r="C1054" s="43" t="s">
        <v>162</v>
      </c>
      <c r="D1054" s="43" t="s">
        <v>162</v>
      </c>
      <c r="E1054" s="43" t="s">
        <v>198</v>
      </c>
    </row>
    <row r="1055" spans="1:5" x14ac:dyDescent="0.25">
      <c r="A1055" s="49">
        <v>7979566</v>
      </c>
      <c r="B1055" s="43">
        <v>6</v>
      </c>
      <c r="C1055" s="43" t="s">
        <v>162</v>
      </c>
      <c r="D1055" s="43" t="s">
        <v>162</v>
      </c>
      <c r="E1055" s="43" t="s">
        <v>197</v>
      </c>
    </row>
    <row r="1056" spans="1:5" x14ac:dyDescent="0.25">
      <c r="A1056" s="49">
        <v>7979569</v>
      </c>
      <c r="B1056" s="43">
        <v>6</v>
      </c>
      <c r="C1056" s="43" t="s">
        <v>162</v>
      </c>
      <c r="D1056" s="43" t="s">
        <v>162</v>
      </c>
      <c r="E1056" s="43" t="s">
        <v>196</v>
      </c>
    </row>
    <row r="1057" spans="1:5" x14ac:dyDescent="0.25">
      <c r="A1057" s="49">
        <v>7979570</v>
      </c>
      <c r="B1057" s="43">
        <v>6</v>
      </c>
      <c r="C1057" s="43" t="s">
        <v>162</v>
      </c>
      <c r="D1057" s="43" t="s">
        <v>162</v>
      </c>
      <c r="E1057" s="43" t="s">
        <v>196</v>
      </c>
    </row>
    <row r="1058" spans="1:5" x14ac:dyDescent="0.25">
      <c r="A1058" s="49">
        <v>7979572</v>
      </c>
      <c r="B1058" s="43">
        <v>6</v>
      </c>
      <c r="C1058" s="43" t="s">
        <v>162</v>
      </c>
      <c r="D1058" s="43" t="s">
        <v>162</v>
      </c>
      <c r="E1058" s="43" t="s">
        <v>196</v>
      </c>
    </row>
    <row r="1059" spans="1:5" x14ac:dyDescent="0.25">
      <c r="A1059" s="49">
        <v>7979573</v>
      </c>
      <c r="B1059" s="43">
        <v>6</v>
      </c>
      <c r="C1059" s="43" t="s">
        <v>162</v>
      </c>
      <c r="D1059" s="43" t="s">
        <v>162</v>
      </c>
      <c r="E1059" s="43" t="s">
        <v>200</v>
      </c>
    </row>
    <row r="1060" spans="1:5" x14ac:dyDescent="0.25">
      <c r="A1060" s="49">
        <v>7979574</v>
      </c>
      <c r="B1060" s="43">
        <v>6</v>
      </c>
      <c r="C1060" s="43" t="s">
        <v>162</v>
      </c>
      <c r="D1060" s="43" t="s">
        <v>162</v>
      </c>
      <c r="E1060" s="43" t="s">
        <v>196</v>
      </c>
    </row>
    <row r="1061" spans="1:5" x14ac:dyDescent="0.25">
      <c r="A1061" s="49">
        <v>7979583</v>
      </c>
      <c r="B1061" s="43">
        <v>6</v>
      </c>
      <c r="C1061" s="43" t="s">
        <v>162</v>
      </c>
      <c r="D1061" s="43" t="s">
        <v>162</v>
      </c>
      <c r="E1061" s="43" t="s">
        <v>200</v>
      </c>
    </row>
    <row r="1062" spans="1:5" x14ac:dyDescent="0.25">
      <c r="A1062" s="49">
        <v>7979584</v>
      </c>
      <c r="B1062" s="43">
        <v>6</v>
      </c>
      <c r="C1062" s="43" t="s">
        <v>162</v>
      </c>
      <c r="D1062" s="43" t="s">
        <v>162</v>
      </c>
      <c r="E1062" s="43" t="s">
        <v>200</v>
      </c>
    </row>
    <row r="1063" spans="1:5" x14ac:dyDescent="0.25">
      <c r="A1063" s="49">
        <v>7979585</v>
      </c>
      <c r="B1063" s="43">
        <v>6</v>
      </c>
      <c r="C1063" s="43" t="s">
        <v>162</v>
      </c>
      <c r="D1063" s="43" t="s">
        <v>162</v>
      </c>
      <c r="E1063" s="43" t="s">
        <v>196</v>
      </c>
    </row>
    <row r="1064" spans="1:5" x14ac:dyDescent="0.25">
      <c r="A1064" s="49">
        <v>7979586</v>
      </c>
      <c r="B1064" s="43">
        <v>6</v>
      </c>
      <c r="C1064" s="43" t="s">
        <v>168</v>
      </c>
      <c r="D1064" s="43" t="s">
        <v>168</v>
      </c>
      <c r="E1064" s="43" t="s">
        <v>196</v>
      </c>
    </row>
    <row r="1065" spans="1:5" x14ac:dyDescent="0.25">
      <c r="A1065" s="49">
        <v>7979587</v>
      </c>
      <c r="B1065" s="43">
        <v>6</v>
      </c>
      <c r="C1065" s="43" t="s">
        <v>162</v>
      </c>
      <c r="D1065" s="43" t="s">
        <v>162</v>
      </c>
      <c r="E1065" s="43" t="s">
        <v>197</v>
      </c>
    </row>
    <row r="1066" spans="1:5" x14ac:dyDescent="0.25">
      <c r="A1066" s="49">
        <v>7979588</v>
      </c>
      <c r="B1066" s="43">
        <v>6</v>
      </c>
      <c r="C1066" s="43" t="s">
        <v>162</v>
      </c>
      <c r="D1066" s="43" t="s">
        <v>162</v>
      </c>
      <c r="E1066" s="43" t="s">
        <v>196</v>
      </c>
    </row>
    <row r="1067" spans="1:5" x14ac:dyDescent="0.25">
      <c r="A1067" s="49">
        <v>7979602</v>
      </c>
      <c r="B1067" s="43">
        <v>6</v>
      </c>
      <c r="C1067" s="43" t="s">
        <v>166</v>
      </c>
      <c r="D1067" s="43" t="s">
        <v>166</v>
      </c>
      <c r="E1067" s="43" t="s">
        <v>196</v>
      </c>
    </row>
    <row r="1068" spans="1:5" x14ac:dyDescent="0.25">
      <c r="A1068" s="49">
        <v>7979603</v>
      </c>
      <c r="B1068" s="43">
        <v>6</v>
      </c>
      <c r="C1068" s="43" t="s">
        <v>162</v>
      </c>
      <c r="D1068" s="43" t="s">
        <v>162</v>
      </c>
      <c r="E1068" s="43" t="s">
        <v>196</v>
      </c>
    </row>
    <row r="1069" spans="1:5" x14ac:dyDescent="0.25">
      <c r="A1069" s="49">
        <v>7979604</v>
      </c>
      <c r="B1069" s="43">
        <v>6</v>
      </c>
      <c r="C1069" s="43" t="s">
        <v>162</v>
      </c>
      <c r="D1069" s="43" t="s">
        <v>162</v>
      </c>
      <c r="E1069" s="43" t="s">
        <v>197</v>
      </c>
    </row>
    <row r="1070" spans="1:5" x14ac:dyDescent="0.25">
      <c r="A1070" s="49">
        <v>7979579</v>
      </c>
      <c r="B1070" s="43">
        <v>6</v>
      </c>
      <c r="C1070" s="43" t="s">
        <v>162</v>
      </c>
      <c r="D1070" s="43" t="s">
        <v>162</v>
      </c>
      <c r="E1070" s="43" t="s">
        <v>196</v>
      </c>
    </row>
    <row r="1071" spans="1:5" x14ac:dyDescent="0.25">
      <c r="A1071" s="49">
        <v>7979590</v>
      </c>
      <c r="B1071" s="43">
        <v>6</v>
      </c>
      <c r="C1071" s="43" t="s">
        <v>162</v>
      </c>
      <c r="D1071" s="43" t="s">
        <v>162</v>
      </c>
      <c r="E1071" s="43" t="s">
        <v>196</v>
      </c>
    </row>
    <row r="1072" spans="1:5" x14ac:dyDescent="0.25">
      <c r="A1072" s="49">
        <v>7979592</v>
      </c>
      <c r="B1072" s="43">
        <v>6</v>
      </c>
      <c r="C1072" s="43" t="s">
        <v>162</v>
      </c>
      <c r="D1072" s="43" t="s">
        <v>162</v>
      </c>
      <c r="E1072" s="43" t="s">
        <v>197</v>
      </c>
    </row>
    <row r="1073" spans="1:5" x14ac:dyDescent="0.25">
      <c r="A1073" s="49">
        <v>7979593</v>
      </c>
      <c r="B1073" s="43">
        <v>6</v>
      </c>
      <c r="C1073" s="43" t="s">
        <v>166</v>
      </c>
      <c r="D1073" s="43" t="s">
        <v>166</v>
      </c>
      <c r="E1073" s="43" t="s">
        <v>198</v>
      </c>
    </row>
    <row r="1074" spans="1:5" x14ac:dyDescent="0.25">
      <c r="A1074" s="49">
        <v>7979594</v>
      </c>
      <c r="B1074" s="43">
        <v>6</v>
      </c>
      <c r="C1074" s="43" t="s">
        <v>162</v>
      </c>
      <c r="D1074" s="43" t="s">
        <v>162</v>
      </c>
      <c r="E1074" s="43" t="s">
        <v>200</v>
      </c>
    </row>
    <row r="1075" spans="1:5" x14ac:dyDescent="0.25">
      <c r="A1075" s="49">
        <v>7979596</v>
      </c>
      <c r="B1075" s="43">
        <v>6</v>
      </c>
      <c r="C1075" s="43" t="s">
        <v>162</v>
      </c>
      <c r="D1075" s="43" t="s">
        <v>162</v>
      </c>
      <c r="E1075" s="43" t="s">
        <v>197</v>
      </c>
    </row>
    <row r="1076" spans="1:5" x14ac:dyDescent="0.25">
      <c r="A1076" s="49">
        <v>7979597</v>
      </c>
      <c r="B1076" s="43">
        <v>6</v>
      </c>
      <c r="C1076" s="43" t="s">
        <v>162</v>
      </c>
      <c r="D1076" s="43" t="s">
        <v>162</v>
      </c>
      <c r="E1076" s="43" t="s">
        <v>196</v>
      </c>
    </row>
    <row r="1077" spans="1:5" x14ac:dyDescent="0.25">
      <c r="A1077" s="49">
        <v>7979598</v>
      </c>
      <c r="B1077" s="43">
        <v>6</v>
      </c>
      <c r="C1077" s="43" t="s">
        <v>162</v>
      </c>
      <c r="D1077" s="43" t="s">
        <v>162</v>
      </c>
      <c r="E1077" s="43" t="s">
        <v>196</v>
      </c>
    </row>
    <row r="1078" spans="1:5" x14ac:dyDescent="0.25">
      <c r="A1078" s="49">
        <v>7979610</v>
      </c>
      <c r="B1078" s="43">
        <v>6</v>
      </c>
      <c r="C1078" s="43" t="s">
        <v>162</v>
      </c>
      <c r="D1078" s="43" t="s">
        <v>162</v>
      </c>
      <c r="E1078" s="43" t="s">
        <v>196</v>
      </c>
    </row>
    <row r="1079" spans="1:5" x14ac:dyDescent="0.25">
      <c r="A1079" s="49">
        <v>7979599</v>
      </c>
      <c r="B1079" s="43">
        <v>6</v>
      </c>
      <c r="C1079" s="43" t="s">
        <v>162</v>
      </c>
      <c r="D1079" s="43" t="s">
        <v>162</v>
      </c>
      <c r="E1079" s="43" t="s">
        <v>196</v>
      </c>
    </row>
    <row r="1080" spans="1:5" x14ac:dyDescent="0.25">
      <c r="A1080" s="49">
        <v>7979612</v>
      </c>
      <c r="B1080" s="43">
        <v>6</v>
      </c>
      <c r="C1080" s="43" t="s">
        <v>162</v>
      </c>
      <c r="D1080" s="43" t="s">
        <v>162</v>
      </c>
      <c r="E1080" s="43" t="s">
        <v>200</v>
      </c>
    </row>
    <row r="1081" spans="1:5" x14ac:dyDescent="0.25">
      <c r="A1081" s="49">
        <v>7979613</v>
      </c>
      <c r="B1081" s="43">
        <v>6</v>
      </c>
      <c r="C1081" s="43" t="s">
        <v>162</v>
      </c>
      <c r="D1081" s="43" t="s">
        <v>162</v>
      </c>
      <c r="E1081" s="43" t="s">
        <v>196</v>
      </c>
    </row>
    <row r="1082" spans="1:5" x14ac:dyDescent="0.25">
      <c r="A1082" s="49">
        <v>7979615</v>
      </c>
      <c r="B1082" s="43">
        <v>6</v>
      </c>
      <c r="C1082" s="43" t="s">
        <v>162</v>
      </c>
      <c r="D1082" s="43" t="s">
        <v>162</v>
      </c>
      <c r="E1082" s="43" t="s">
        <v>196</v>
      </c>
    </row>
    <row r="1083" spans="1:5" x14ac:dyDescent="0.25">
      <c r="A1083" s="49">
        <v>7979617</v>
      </c>
      <c r="B1083" s="43">
        <v>6</v>
      </c>
      <c r="C1083" s="43" t="s">
        <v>162</v>
      </c>
      <c r="D1083" s="43" t="s">
        <v>162</v>
      </c>
      <c r="E1083" s="43" t="s">
        <v>196</v>
      </c>
    </row>
    <row r="1084" spans="1:5" x14ac:dyDescent="0.25">
      <c r="A1084" s="49">
        <v>7979618</v>
      </c>
      <c r="B1084" s="43">
        <v>6</v>
      </c>
      <c r="C1084" s="43" t="s">
        <v>162</v>
      </c>
      <c r="D1084" s="43" t="s">
        <v>162</v>
      </c>
      <c r="E1084" s="43" t="s">
        <v>200</v>
      </c>
    </row>
    <row r="1085" spans="1:5" x14ac:dyDescent="0.25">
      <c r="A1085" s="49">
        <v>7979620</v>
      </c>
      <c r="B1085" s="43">
        <v>6</v>
      </c>
      <c r="C1085" s="43" t="s">
        <v>162</v>
      </c>
      <c r="D1085" s="43" t="s">
        <v>162</v>
      </c>
      <c r="E1085" s="43" t="s">
        <v>196</v>
      </c>
    </row>
    <row r="1086" spans="1:5" x14ac:dyDescent="0.25">
      <c r="A1086" s="49">
        <v>7979622</v>
      </c>
      <c r="B1086" s="43">
        <v>6</v>
      </c>
      <c r="C1086" s="43" t="s">
        <v>162</v>
      </c>
      <c r="D1086" s="43" t="s">
        <v>162</v>
      </c>
      <c r="E1086" s="43" t="s">
        <v>196</v>
      </c>
    </row>
    <row r="1087" spans="1:5" x14ac:dyDescent="0.25">
      <c r="A1087" s="49">
        <v>7979624</v>
      </c>
      <c r="B1087" s="43">
        <v>6</v>
      </c>
      <c r="C1087" s="43" t="s">
        <v>162</v>
      </c>
      <c r="D1087" s="43" t="s">
        <v>162</v>
      </c>
      <c r="E1087" s="43" t="s">
        <v>200</v>
      </c>
    </row>
    <row r="1088" spans="1:5" x14ac:dyDescent="0.25">
      <c r="A1088" s="49">
        <v>7979625</v>
      </c>
      <c r="B1088" s="43">
        <v>6</v>
      </c>
      <c r="C1088" s="43" t="s">
        <v>166</v>
      </c>
      <c r="D1088" s="43" t="s">
        <v>166</v>
      </c>
      <c r="E1088" s="43" t="s">
        <v>197</v>
      </c>
    </row>
    <row r="1089" spans="1:5" x14ac:dyDescent="0.25">
      <c r="A1089" s="49">
        <v>7979605</v>
      </c>
      <c r="B1089" s="43">
        <v>6</v>
      </c>
      <c r="C1089" s="43" t="s">
        <v>162</v>
      </c>
      <c r="D1089" s="43" t="s">
        <v>162</v>
      </c>
      <c r="E1089" s="43" t="s">
        <v>197</v>
      </c>
    </row>
    <row r="1090" spans="1:5" x14ac:dyDescent="0.25">
      <c r="A1090" s="49">
        <v>7979607</v>
      </c>
      <c r="B1090" s="43">
        <v>6</v>
      </c>
      <c r="C1090" s="43" t="s">
        <v>162</v>
      </c>
      <c r="D1090" s="43" t="s">
        <v>162</v>
      </c>
      <c r="E1090" s="43" t="s">
        <v>196</v>
      </c>
    </row>
    <row r="1091" spans="1:5" x14ac:dyDescent="0.25">
      <c r="A1091" s="49">
        <v>7979609</v>
      </c>
      <c r="B1091" s="43">
        <v>6</v>
      </c>
      <c r="C1091" s="43" t="s">
        <v>162</v>
      </c>
      <c r="D1091" s="43" t="s">
        <v>162</v>
      </c>
      <c r="E1091" s="43" t="s">
        <v>196</v>
      </c>
    </row>
    <row r="1092" spans="1:5" x14ac:dyDescent="0.25">
      <c r="A1092" s="49">
        <v>7979630</v>
      </c>
      <c r="B1092" s="43">
        <v>6</v>
      </c>
      <c r="C1092" s="43" t="s">
        <v>162</v>
      </c>
      <c r="D1092" s="43" t="s">
        <v>162</v>
      </c>
      <c r="E1092" s="43" t="s">
        <v>197</v>
      </c>
    </row>
    <row r="1093" spans="1:5" x14ac:dyDescent="0.25">
      <c r="A1093" s="49">
        <v>7979631</v>
      </c>
      <c r="B1093" s="43">
        <v>6</v>
      </c>
      <c r="C1093" s="43" t="s">
        <v>162</v>
      </c>
      <c r="D1093" s="43" t="s">
        <v>162</v>
      </c>
      <c r="E1093" s="43" t="s">
        <v>200</v>
      </c>
    </row>
    <row r="1094" spans="1:5" x14ac:dyDescent="0.25">
      <c r="A1094" s="49">
        <v>7979632</v>
      </c>
      <c r="B1094" s="43">
        <v>6</v>
      </c>
      <c r="C1094" s="43" t="s">
        <v>162</v>
      </c>
      <c r="D1094" s="43" t="s">
        <v>162</v>
      </c>
      <c r="E1094" s="43" t="s">
        <v>197</v>
      </c>
    </row>
    <row r="1095" spans="1:5" x14ac:dyDescent="0.25">
      <c r="A1095" s="49">
        <v>7979633</v>
      </c>
      <c r="B1095" s="43">
        <v>6</v>
      </c>
      <c r="C1095" s="43" t="s">
        <v>148</v>
      </c>
      <c r="D1095" s="43" t="s">
        <v>148</v>
      </c>
      <c r="E1095" s="43" t="s">
        <v>196</v>
      </c>
    </row>
    <row r="1096" spans="1:5" x14ac:dyDescent="0.25">
      <c r="A1096" s="49">
        <v>7979634</v>
      </c>
      <c r="B1096" s="43">
        <v>6</v>
      </c>
      <c r="C1096" s="43" t="s">
        <v>162</v>
      </c>
      <c r="D1096" s="43" t="s">
        <v>162</v>
      </c>
      <c r="E1096" s="43" t="s">
        <v>196</v>
      </c>
    </row>
    <row r="1097" spans="1:5" x14ac:dyDescent="0.25">
      <c r="A1097" s="49">
        <v>7979635</v>
      </c>
      <c r="B1097" s="43">
        <v>6</v>
      </c>
      <c r="C1097" s="43" t="s">
        <v>162</v>
      </c>
      <c r="D1097" s="43" t="s">
        <v>162</v>
      </c>
      <c r="E1097" s="43" t="s">
        <v>196</v>
      </c>
    </row>
    <row r="1098" spans="1:5" x14ac:dyDescent="0.25">
      <c r="A1098" s="49">
        <v>7979637</v>
      </c>
      <c r="B1098" s="43">
        <v>6</v>
      </c>
      <c r="C1098" s="43" t="s">
        <v>166</v>
      </c>
      <c r="D1098" s="43" t="s">
        <v>166</v>
      </c>
      <c r="E1098" s="43" t="s">
        <v>196</v>
      </c>
    </row>
    <row r="1099" spans="1:5" x14ac:dyDescent="0.25">
      <c r="A1099" s="49">
        <v>7979629</v>
      </c>
      <c r="B1099" s="43">
        <v>6</v>
      </c>
      <c r="C1099" s="43" t="s">
        <v>162</v>
      </c>
      <c r="D1099" s="43" t="s">
        <v>162</v>
      </c>
      <c r="E1099" s="43" t="s">
        <v>196</v>
      </c>
    </row>
    <row r="1100" spans="1:5" x14ac:dyDescent="0.25">
      <c r="A1100" s="49">
        <v>7979644</v>
      </c>
      <c r="B1100" s="43">
        <v>6</v>
      </c>
      <c r="C1100" s="43" t="s">
        <v>166</v>
      </c>
      <c r="D1100" s="43" t="s">
        <v>166</v>
      </c>
      <c r="E1100" s="43" t="s">
        <v>196</v>
      </c>
    </row>
    <row r="1101" spans="1:5" x14ac:dyDescent="0.25">
      <c r="A1101" s="49">
        <v>7979645</v>
      </c>
      <c r="B1101" s="43">
        <v>6</v>
      </c>
      <c r="C1101" s="43" t="s">
        <v>162</v>
      </c>
      <c r="D1101" s="43" t="s">
        <v>162</v>
      </c>
      <c r="E1101" s="43" t="s">
        <v>196</v>
      </c>
    </row>
    <row r="1102" spans="1:5" x14ac:dyDescent="0.25">
      <c r="A1102" s="49">
        <v>7979648</v>
      </c>
      <c r="B1102" s="43">
        <v>6</v>
      </c>
      <c r="C1102" s="43" t="s">
        <v>149</v>
      </c>
      <c r="D1102" s="43" t="s">
        <v>149</v>
      </c>
      <c r="E1102" s="43" t="s">
        <v>197</v>
      </c>
    </row>
    <row r="1103" spans="1:5" x14ac:dyDescent="0.25">
      <c r="A1103" s="49">
        <v>7979649</v>
      </c>
      <c r="B1103" s="43">
        <v>6</v>
      </c>
      <c r="C1103" s="43" t="s">
        <v>162</v>
      </c>
      <c r="D1103" s="43" t="s">
        <v>162</v>
      </c>
      <c r="E1103" s="43" t="s">
        <v>200</v>
      </c>
    </row>
    <row r="1104" spans="1:5" x14ac:dyDescent="0.25">
      <c r="A1104" s="49">
        <v>7979650</v>
      </c>
      <c r="B1104" s="43">
        <v>6</v>
      </c>
      <c r="C1104" s="43" t="s">
        <v>162</v>
      </c>
      <c r="D1104" s="43" t="s">
        <v>162</v>
      </c>
      <c r="E1104" s="43" t="s">
        <v>200</v>
      </c>
    </row>
    <row r="1105" spans="1:5" x14ac:dyDescent="0.25">
      <c r="A1105" s="49">
        <v>7979652</v>
      </c>
      <c r="B1105" s="43">
        <v>6</v>
      </c>
      <c r="C1105" s="43" t="s">
        <v>162</v>
      </c>
      <c r="D1105" s="43" t="s">
        <v>162</v>
      </c>
      <c r="E1105" s="43" t="s">
        <v>196</v>
      </c>
    </row>
    <row r="1106" spans="1:5" x14ac:dyDescent="0.25">
      <c r="A1106" s="49">
        <v>7979654</v>
      </c>
      <c r="B1106" s="43">
        <v>6</v>
      </c>
      <c r="C1106" s="43" t="s">
        <v>162</v>
      </c>
      <c r="D1106" s="43" t="s">
        <v>162</v>
      </c>
      <c r="E1106" s="43" t="s">
        <v>196</v>
      </c>
    </row>
    <row r="1107" spans="1:5" x14ac:dyDescent="0.25">
      <c r="A1107" s="49">
        <v>7979656</v>
      </c>
      <c r="B1107" s="43">
        <v>6</v>
      </c>
      <c r="C1107" s="43" t="s">
        <v>162</v>
      </c>
      <c r="D1107" s="43" t="s">
        <v>162</v>
      </c>
      <c r="E1107" s="43" t="s">
        <v>200</v>
      </c>
    </row>
    <row r="1108" spans="1:5" x14ac:dyDescent="0.25">
      <c r="A1108" s="49">
        <v>7979657</v>
      </c>
      <c r="B1108" s="43">
        <v>6</v>
      </c>
      <c r="C1108" s="43" t="s">
        <v>162</v>
      </c>
      <c r="D1108" s="43" t="s">
        <v>162</v>
      </c>
      <c r="E1108" s="43" t="s">
        <v>196</v>
      </c>
    </row>
    <row r="1109" spans="1:5" x14ac:dyDescent="0.25">
      <c r="A1109" s="49">
        <v>7979638</v>
      </c>
      <c r="B1109" s="43">
        <v>6</v>
      </c>
      <c r="C1109" s="43" t="s">
        <v>162</v>
      </c>
      <c r="D1109" s="43" t="s">
        <v>162</v>
      </c>
      <c r="E1109" s="43" t="s">
        <v>200</v>
      </c>
    </row>
    <row r="1110" spans="1:5" x14ac:dyDescent="0.25">
      <c r="A1110" s="49">
        <v>7979665</v>
      </c>
      <c r="B1110" s="43">
        <v>6</v>
      </c>
      <c r="C1110" s="43" t="s">
        <v>162</v>
      </c>
      <c r="D1110" s="43" t="s">
        <v>162</v>
      </c>
      <c r="E1110" s="43" t="s">
        <v>196</v>
      </c>
    </row>
    <row r="1111" spans="1:5" x14ac:dyDescent="0.25">
      <c r="A1111" s="49">
        <v>7979669</v>
      </c>
      <c r="B1111" s="43">
        <v>6</v>
      </c>
      <c r="C1111" s="43" t="s">
        <v>175</v>
      </c>
      <c r="D1111" s="43" t="s">
        <v>175</v>
      </c>
      <c r="E1111" s="43" t="s">
        <v>196</v>
      </c>
    </row>
    <row r="1112" spans="1:5" x14ac:dyDescent="0.25">
      <c r="A1112" s="49">
        <v>7979685</v>
      </c>
      <c r="B1112" s="43">
        <v>6</v>
      </c>
      <c r="C1112" s="43" t="s">
        <v>162</v>
      </c>
      <c r="D1112" s="43" t="s">
        <v>162</v>
      </c>
      <c r="E1112" s="43" t="s">
        <v>196</v>
      </c>
    </row>
    <row r="1113" spans="1:5" x14ac:dyDescent="0.25">
      <c r="A1113" s="49">
        <v>7979686</v>
      </c>
      <c r="B1113" s="43">
        <v>6</v>
      </c>
      <c r="C1113" s="43" t="s">
        <v>166</v>
      </c>
      <c r="D1113" s="43" t="s">
        <v>166</v>
      </c>
      <c r="E1113" s="43" t="s">
        <v>196</v>
      </c>
    </row>
    <row r="1114" spans="1:5" x14ac:dyDescent="0.25">
      <c r="A1114" s="49">
        <v>7979700</v>
      </c>
      <c r="B1114" s="43">
        <v>6</v>
      </c>
      <c r="C1114" s="43" t="s">
        <v>166</v>
      </c>
      <c r="D1114" s="43" t="s">
        <v>166</v>
      </c>
      <c r="E1114" s="43" t="s">
        <v>196</v>
      </c>
    </row>
    <row r="1115" spans="1:5" x14ac:dyDescent="0.25">
      <c r="A1115" s="49">
        <v>7979704</v>
      </c>
      <c r="B1115" s="43">
        <v>6</v>
      </c>
      <c r="C1115" s="43" t="s">
        <v>162</v>
      </c>
      <c r="D1115" s="43" t="s">
        <v>162</v>
      </c>
      <c r="E1115" s="43" t="s">
        <v>196</v>
      </c>
    </row>
    <row r="1116" spans="1:5" x14ac:dyDescent="0.25">
      <c r="A1116" s="49">
        <v>7979705</v>
      </c>
      <c r="B1116" s="43">
        <v>6</v>
      </c>
      <c r="C1116" s="43" t="s">
        <v>162</v>
      </c>
      <c r="D1116" s="43" t="s">
        <v>162</v>
      </c>
      <c r="E1116" s="43" t="s">
        <v>197</v>
      </c>
    </row>
    <row r="1117" spans="1:5" x14ac:dyDescent="0.25">
      <c r="A1117" s="49">
        <v>7979708</v>
      </c>
      <c r="B1117" s="43">
        <v>6</v>
      </c>
      <c r="C1117" s="43" t="s">
        <v>166</v>
      </c>
      <c r="D1117" s="43" t="s">
        <v>166</v>
      </c>
      <c r="E1117" s="43" t="s">
        <v>196</v>
      </c>
    </row>
    <row r="1118" spans="1:5" x14ac:dyDescent="0.25">
      <c r="A1118" s="49">
        <v>7979658</v>
      </c>
      <c r="B1118" s="43">
        <v>6</v>
      </c>
      <c r="C1118" s="43" t="s">
        <v>162</v>
      </c>
      <c r="D1118" s="43" t="s">
        <v>162</v>
      </c>
      <c r="E1118" s="43" t="s">
        <v>196</v>
      </c>
    </row>
    <row r="1119" spans="1:5" x14ac:dyDescent="0.25">
      <c r="A1119" s="49">
        <v>7979659</v>
      </c>
      <c r="B1119" s="43">
        <v>6</v>
      </c>
      <c r="C1119" s="43" t="s">
        <v>162</v>
      </c>
      <c r="D1119" s="43" t="s">
        <v>162</v>
      </c>
      <c r="E1119" s="43" t="s">
        <v>196</v>
      </c>
    </row>
    <row r="1120" spans="1:5" x14ac:dyDescent="0.25">
      <c r="A1120" s="49">
        <v>7979670</v>
      </c>
      <c r="B1120" s="43">
        <v>6</v>
      </c>
      <c r="C1120" s="43" t="s">
        <v>162</v>
      </c>
      <c r="D1120" s="43" t="s">
        <v>162</v>
      </c>
      <c r="E1120" s="43" t="s">
        <v>196</v>
      </c>
    </row>
    <row r="1121" spans="1:5" x14ac:dyDescent="0.25">
      <c r="A1121" s="49">
        <v>7979672</v>
      </c>
      <c r="B1121" s="43">
        <v>6</v>
      </c>
      <c r="C1121" s="43" t="s">
        <v>162</v>
      </c>
      <c r="D1121" s="43" t="s">
        <v>162</v>
      </c>
      <c r="E1121" s="43" t="s">
        <v>196</v>
      </c>
    </row>
    <row r="1122" spans="1:5" x14ac:dyDescent="0.25">
      <c r="A1122" s="49">
        <v>7979674</v>
      </c>
      <c r="B1122" s="43">
        <v>6</v>
      </c>
      <c r="C1122" s="43" t="s">
        <v>162</v>
      </c>
      <c r="D1122" s="43" t="s">
        <v>162</v>
      </c>
      <c r="E1122" s="43" t="s">
        <v>196</v>
      </c>
    </row>
    <row r="1123" spans="1:5" x14ac:dyDescent="0.25">
      <c r="A1123" s="49">
        <v>7979675</v>
      </c>
      <c r="B1123" s="43">
        <v>6</v>
      </c>
      <c r="C1123" s="43" t="s">
        <v>162</v>
      </c>
      <c r="D1123" s="43" t="s">
        <v>162</v>
      </c>
      <c r="E1123" s="43" t="s">
        <v>196</v>
      </c>
    </row>
    <row r="1124" spans="1:5" x14ac:dyDescent="0.25">
      <c r="A1124" s="49">
        <v>7979676</v>
      </c>
      <c r="B1124" s="43">
        <v>6</v>
      </c>
      <c r="C1124" s="43" t="s">
        <v>162</v>
      </c>
      <c r="D1124" s="43" t="s">
        <v>162</v>
      </c>
      <c r="E1124" s="43" t="s">
        <v>200</v>
      </c>
    </row>
    <row r="1125" spans="1:5" x14ac:dyDescent="0.25">
      <c r="A1125" s="49">
        <v>7979677</v>
      </c>
      <c r="B1125" s="43">
        <v>6</v>
      </c>
      <c r="C1125" s="43" t="s">
        <v>166</v>
      </c>
      <c r="D1125" s="43" t="s">
        <v>166</v>
      </c>
      <c r="E1125" s="43" t="s">
        <v>196</v>
      </c>
    </row>
    <row r="1126" spans="1:5" x14ac:dyDescent="0.25">
      <c r="A1126" s="49">
        <v>7979678</v>
      </c>
      <c r="B1126" s="43">
        <v>6</v>
      </c>
      <c r="C1126" s="43" t="s">
        <v>162</v>
      </c>
      <c r="D1126" s="43" t="s">
        <v>162</v>
      </c>
      <c r="E1126" s="43" t="s">
        <v>196</v>
      </c>
    </row>
    <row r="1127" spans="1:5" x14ac:dyDescent="0.25">
      <c r="A1127" s="49">
        <v>7979697</v>
      </c>
      <c r="B1127" s="43">
        <v>6</v>
      </c>
      <c r="C1127" s="43" t="s">
        <v>166</v>
      </c>
      <c r="D1127" s="43" t="s">
        <v>166</v>
      </c>
      <c r="E1127" s="43" t="s">
        <v>196</v>
      </c>
    </row>
    <row r="1128" spans="1:5" x14ac:dyDescent="0.25">
      <c r="A1128" s="49">
        <v>7979711</v>
      </c>
      <c r="B1128" s="43">
        <v>6</v>
      </c>
      <c r="C1128" s="43" t="s">
        <v>166</v>
      </c>
      <c r="D1128" s="43" t="s">
        <v>166</v>
      </c>
      <c r="E1128" s="43" t="s">
        <v>198</v>
      </c>
    </row>
    <row r="1129" spans="1:5" x14ac:dyDescent="0.25">
      <c r="A1129" s="49">
        <v>7979713</v>
      </c>
      <c r="B1129" s="43">
        <v>6</v>
      </c>
      <c r="C1129" s="43" t="s">
        <v>162</v>
      </c>
      <c r="D1129" s="43" t="s">
        <v>162</v>
      </c>
      <c r="E1129" s="43" t="s">
        <v>197</v>
      </c>
    </row>
    <row r="1130" spans="1:5" x14ac:dyDescent="0.25">
      <c r="A1130" s="49">
        <v>7979712</v>
      </c>
      <c r="B1130" s="43">
        <v>6</v>
      </c>
      <c r="C1130" s="43" t="s">
        <v>162</v>
      </c>
      <c r="D1130" s="43" t="s">
        <v>162</v>
      </c>
      <c r="E1130" s="43" t="s">
        <v>196</v>
      </c>
    </row>
    <row r="1131" spans="1:5" x14ac:dyDescent="0.25">
      <c r="A1131" s="49">
        <v>7979714</v>
      </c>
      <c r="B1131" s="43">
        <v>6</v>
      </c>
      <c r="C1131" s="43" t="s">
        <v>162</v>
      </c>
      <c r="D1131" s="43" t="s">
        <v>162</v>
      </c>
      <c r="E1131" s="43" t="s">
        <v>196</v>
      </c>
    </row>
    <row r="1132" spans="1:5" x14ac:dyDescent="0.25">
      <c r="A1132" s="49">
        <v>7979715</v>
      </c>
      <c r="B1132" s="43">
        <v>6</v>
      </c>
      <c r="C1132" s="43" t="s">
        <v>162</v>
      </c>
      <c r="D1132" s="43" t="s">
        <v>162</v>
      </c>
      <c r="E1132" s="43" t="s">
        <v>196</v>
      </c>
    </row>
    <row r="1133" spans="1:5" x14ac:dyDescent="0.25">
      <c r="A1133" s="49">
        <v>7979716</v>
      </c>
      <c r="B1133" s="43">
        <v>6</v>
      </c>
      <c r="C1133" s="43" t="s">
        <v>162</v>
      </c>
      <c r="D1133" s="43" t="s">
        <v>162</v>
      </c>
      <c r="E1133" s="43" t="s">
        <v>197</v>
      </c>
    </row>
    <row r="1134" spans="1:5" x14ac:dyDescent="0.25">
      <c r="A1134" s="49">
        <v>7979717</v>
      </c>
      <c r="B1134" s="43">
        <v>6</v>
      </c>
      <c r="C1134" s="43" t="s">
        <v>162</v>
      </c>
      <c r="D1134" s="43" t="s">
        <v>162</v>
      </c>
      <c r="E1134" s="43" t="s">
        <v>200</v>
      </c>
    </row>
    <row r="1135" spans="1:5" x14ac:dyDescent="0.25">
      <c r="A1135" s="49">
        <v>7979719</v>
      </c>
      <c r="B1135" s="43">
        <v>6</v>
      </c>
      <c r="C1135" s="43" t="s">
        <v>162</v>
      </c>
      <c r="D1135" s="43" t="s">
        <v>162</v>
      </c>
      <c r="E1135" s="43" t="s">
        <v>196</v>
      </c>
    </row>
    <row r="1136" spans="1:5" x14ac:dyDescent="0.25">
      <c r="A1136" s="49">
        <v>7979721</v>
      </c>
      <c r="B1136" s="43">
        <v>6</v>
      </c>
      <c r="C1136" s="43" t="s">
        <v>162</v>
      </c>
      <c r="D1136" s="43" t="s">
        <v>162</v>
      </c>
      <c r="E1136" s="43" t="s">
        <v>198</v>
      </c>
    </row>
    <row r="1137" spans="1:5" x14ac:dyDescent="0.25">
      <c r="A1137" s="49">
        <v>7979722</v>
      </c>
      <c r="B1137" s="43">
        <v>6</v>
      </c>
      <c r="C1137" s="43" t="s">
        <v>162</v>
      </c>
      <c r="D1137" s="43" t="s">
        <v>162</v>
      </c>
      <c r="E1137" s="43" t="s">
        <v>196</v>
      </c>
    </row>
    <row r="1138" spans="1:5" x14ac:dyDescent="0.25">
      <c r="A1138" s="49">
        <v>7979709</v>
      </c>
      <c r="B1138" s="43">
        <v>6</v>
      </c>
      <c r="C1138" s="43" t="s">
        <v>162</v>
      </c>
      <c r="D1138" s="43" t="s">
        <v>162</v>
      </c>
      <c r="E1138" s="43" t="s">
        <v>197</v>
      </c>
    </row>
    <row r="1139" spans="1:5" x14ac:dyDescent="0.25">
      <c r="A1139" s="49">
        <v>7979730</v>
      </c>
      <c r="B1139" s="43">
        <v>6</v>
      </c>
      <c r="C1139" s="43" t="s">
        <v>162</v>
      </c>
      <c r="D1139" s="43" t="s">
        <v>162</v>
      </c>
      <c r="E1139" s="43" t="s">
        <v>197</v>
      </c>
    </row>
    <row r="1140" spans="1:5" x14ac:dyDescent="0.25">
      <c r="A1140" s="49">
        <v>7979731</v>
      </c>
      <c r="B1140" s="43">
        <v>6</v>
      </c>
      <c r="C1140" s="43" t="s">
        <v>162</v>
      </c>
      <c r="D1140" s="43" t="s">
        <v>162</v>
      </c>
      <c r="E1140" s="43" t="s">
        <v>196</v>
      </c>
    </row>
    <row r="1141" spans="1:5" x14ac:dyDescent="0.25">
      <c r="A1141" s="49">
        <v>7979733</v>
      </c>
      <c r="B1141" s="43">
        <v>6</v>
      </c>
      <c r="C1141" s="43" t="s">
        <v>162</v>
      </c>
      <c r="D1141" s="43" t="s">
        <v>162</v>
      </c>
      <c r="E1141" s="43" t="s">
        <v>197</v>
      </c>
    </row>
    <row r="1142" spans="1:5" x14ac:dyDescent="0.25">
      <c r="A1142" s="49">
        <v>7979734</v>
      </c>
      <c r="B1142" s="43">
        <v>6</v>
      </c>
      <c r="C1142" s="43" t="s">
        <v>168</v>
      </c>
      <c r="D1142" s="43" t="s">
        <v>168</v>
      </c>
      <c r="E1142" s="43" t="s">
        <v>196</v>
      </c>
    </row>
    <row r="1143" spans="1:5" x14ac:dyDescent="0.25">
      <c r="A1143" s="49">
        <v>7979735</v>
      </c>
      <c r="B1143" s="43">
        <v>6</v>
      </c>
      <c r="C1143" s="43" t="s">
        <v>166</v>
      </c>
      <c r="D1143" s="43" t="s">
        <v>166</v>
      </c>
      <c r="E1143" s="43" t="s">
        <v>198</v>
      </c>
    </row>
    <row r="1144" spans="1:5" x14ac:dyDescent="0.25">
      <c r="A1144" s="49">
        <v>7979737</v>
      </c>
      <c r="B1144" s="43">
        <v>6</v>
      </c>
      <c r="C1144" s="43" t="s">
        <v>162</v>
      </c>
      <c r="D1144" s="43" t="s">
        <v>162</v>
      </c>
      <c r="E1144" s="43" t="s">
        <v>197</v>
      </c>
    </row>
    <row r="1145" spans="1:5" x14ac:dyDescent="0.25">
      <c r="A1145" s="49">
        <v>7979738</v>
      </c>
      <c r="B1145" s="43">
        <v>6</v>
      </c>
      <c r="C1145" s="43" t="s">
        <v>162</v>
      </c>
      <c r="D1145" s="43" t="s">
        <v>162</v>
      </c>
      <c r="E1145" s="43" t="s">
        <v>197</v>
      </c>
    </row>
    <row r="1146" spans="1:5" x14ac:dyDescent="0.25">
      <c r="A1146" s="49">
        <v>7979739</v>
      </c>
      <c r="B1146" s="43">
        <v>6</v>
      </c>
      <c r="C1146" s="43" t="s">
        <v>162</v>
      </c>
      <c r="D1146" s="43" t="s">
        <v>162</v>
      </c>
      <c r="E1146" s="43" t="s">
        <v>197</v>
      </c>
    </row>
    <row r="1147" spans="1:5" x14ac:dyDescent="0.25">
      <c r="A1147" s="49">
        <v>7979750</v>
      </c>
      <c r="B1147" s="43">
        <v>6</v>
      </c>
      <c r="C1147" s="43" t="s">
        <v>162</v>
      </c>
      <c r="D1147" s="43" t="s">
        <v>162</v>
      </c>
      <c r="E1147" s="43" t="s">
        <v>196</v>
      </c>
    </row>
    <row r="1148" spans="1:5" x14ac:dyDescent="0.25">
      <c r="A1148" s="49">
        <v>7979724</v>
      </c>
      <c r="B1148" s="43">
        <v>6</v>
      </c>
      <c r="C1148" s="43" t="s">
        <v>162</v>
      </c>
      <c r="D1148" s="43" t="s">
        <v>162</v>
      </c>
      <c r="E1148" s="43" t="s">
        <v>196</v>
      </c>
    </row>
    <row r="1149" spans="1:5" x14ac:dyDescent="0.25">
      <c r="A1149" s="49">
        <v>7979725</v>
      </c>
      <c r="B1149" s="43">
        <v>6</v>
      </c>
      <c r="C1149" s="43" t="s">
        <v>166</v>
      </c>
      <c r="D1149" s="43" t="s">
        <v>166</v>
      </c>
      <c r="E1149" s="43" t="s">
        <v>196</v>
      </c>
    </row>
    <row r="1150" spans="1:5" x14ac:dyDescent="0.25">
      <c r="A1150" s="49">
        <v>7979728</v>
      </c>
      <c r="B1150" s="43">
        <v>6</v>
      </c>
      <c r="C1150" s="43" t="s">
        <v>162</v>
      </c>
      <c r="D1150" s="43" t="s">
        <v>162</v>
      </c>
      <c r="E1150" s="43" t="s">
        <v>197</v>
      </c>
    </row>
    <row r="1151" spans="1:5" x14ac:dyDescent="0.25">
      <c r="A1151" s="49">
        <v>7979729</v>
      </c>
      <c r="B1151" s="43">
        <v>6</v>
      </c>
      <c r="C1151" s="43" t="s">
        <v>166</v>
      </c>
      <c r="D1151" s="43" t="s">
        <v>166</v>
      </c>
      <c r="E1151" s="43" t="s">
        <v>198</v>
      </c>
    </row>
    <row r="1152" spans="1:5" x14ac:dyDescent="0.25">
      <c r="A1152" s="49">
        <v>7979740</v>
      </c>
      <c r="B1152" s="43">
        <v>6</v>
      </c>
      <c r="C1152" s="43" t="s">
        <v>162</v>
      </c>
      <c r="D1152" s="43" t="s">
        <v>162</v>
      </c>
      <c r="E1152" s="43" t="s">
        <v>197</v>
      </c>
    </row>
    <row r="1153" spans="1:5" x14ac:dyDescent="0.25">
      <c r="A1153" s="49">
        <v>7979744</v>
      </c>
      <c r="B1153" s="43">
        <v>6</v>
      </c>
      <c r="C1153" s="43" t="s">
        <v>162</v>
      </c>
      <c r="D1153" s="43" t="s">
        <v>162</v>
      </c>
      <c r="E1153" s="43" t="s">
        <v>198</v>
      </c>
    </row>
    <row r="1154" spans="1:5" x14ac:dyDescent="0.25">
      <c r="A1154" s="49">
        <v>7979746</v>
      </c>
      <c r="B1154" s="43">
        <v>6</v>
      </c>
      <c r="C1154" s="43" t="s">
        <v>166</v>
      </c>
      <c r="D1154" s="43" t="s">
        <v>166</v>
      </c>
      <c r="E1154" s="43" t="s">
        <v>196</v>
      </c>
    </row>
    <row r="1155" spans="1:5" x14ac:dyDescent="0.25">
      <c r="A1155" s="49">
        <v>7979747</v>
      </c>
      <c r="B1155" s="43">
        <v>6</v>
      </c>
      <c r="C1155" s="43" t="s">
        <v>162</v>
      </c>
      <c r="D1155" s="43" t="s">
        <v>162</v>
      </c>
      <c r="E1155" s="43" t="s">
        <v>197</v>
      </c>
    </row>
    <row r="1156" spans="1:5" x14ac:dyDescent="0.25">
      <c r="A1156" s="49">
        <v>7979748</v>
      </c>
      <c r="B1156" s="43">
        <v>6</v>
      </c>
      <c r="C1156" s="43" t="s">
        <v>162</v>
      </c>
      <c r="D1156" s="43" t="s">
        <v>162</v>
      </c>
      <c r="E1156" s="43" t="s">
        <v>200</v>
      </c>
    </row>
    <row r="1157" spans="1:5" x14ac:dyDescent="0.25">
      <c r="A1157" s="49">
        <v>7979751</v>
      </c>
      <c r="B1157" s="43">
        <v>6</v>
      </c>
      <c r="C1157" s="43" t="s">
        <v>166</v>
      </c>
      <c r="D1157" s="43" t="s">
        <v>166</v>
      </c>
      <c r="E1157" s="43" t="s">
        <v>196</v>
      </c>
    </row>
    <row r="1158" spans="1:5" x14ac:dyDescent="0.25">
      <c r="A1158" s="49">
        <v>7979757</v>
      </c>
      <c r="B1158" s="43">
        <v>6</v>
      </c>
      <c r="C1158" s="43" t="s">
        <v>162</v>
      </c>
      <c r="D1158" s="43" t="s">
        <v>162</v>
      </c>
      <c r="E1158" s="43" t="s">
        <v>196</v>
      </c>
    </row>
    <row r="1159" spans="1:5" x14ac:dyDescent="0.25">
      <c r="A1159" s="49">
        <v>7979758</v>
      </c>
      <c r="B1159" s="43">
        <v>6</v>
      </c>
      <c r="C1159" s="43" t="s">
        <v>162</v>
      </c>
      <c r="D1159" s="43" t="s">
        <v>162</v>
      </c>
      <c r="E1159" s="43" t="s">
        <v>196</v>
      </c>
    </row>
    <row r="1160" spans="1:5" x14ac:dyDescent="0.25">
      <c r="A1160" s="49">
        <v>7979780</v>
      </c>
      <c r="B1160" s="43">
        <v>6</v>
      </c>
      <c r="C1160" s="43" t="s">
        <v>162</v>
      </c>
      <c r="D1160" s="43" t="s">
        <v>162</v>
      </c>
      <c r="E1160" s="43" t="s">
        <v>197</v>
      </c>
    </row>
    <row r="1161" spans="1:5" x14ac:dyDescent="0.25">
      <c r="A1161" s="49">
        <v>7979781</v>
      </c>
      <c r="B1161" s="43">
        <v>6</v>
      </c>
      <c r="C1161" s="43" t="s">
        <v>162</v>
      </c>
      <c r="D1161" s="43" t="s">
        <v>162</v>
      </c>
      <c r="E1161" s="43" t="s">
        <v>197</v>
      </c>
    </row>
    <row r="1162" spans="1:5" x14ac:dyDescent="0.25">
      <c r="A1162" s="49">
        <v>7979782</v>
      </c>
      <c r="B1162" s="43">
        <v>6</v>
      </c>
      <c r="C1162" s="43" t="s">
        <v>162</v>
      </c>
      <c r="D1162" s="43" t="s">
        <v>162</v>
      </c>
      <c r="E1162" s="43" t="s">
        <v>196</v>
      </c>
    </row>
    <row r="1163" spans="1:5" x14ac:dyDescent="0.25">
      <c r="A1163" s="49">
        <v>7979783</v>
      </c>
      <c r="B1163" s="43">
        <v>6</v>
      </c>
      <c r="C1163" s="43" t="s">
        <v>162</v>
      </c>
      <c r="D1163" s="43" t="s">
        <v>162</v>
      </c>
      <c r="E1163" s="43" t="s">
        <v>196</v>
      </c>
    </row>
    <row r="1164" spans="1:5" x14ac:dyDescent="0.25">
      <c r="A1164" s="49">
        <v>7979784</v>
      </c>
      <c r="B1164" s="43">
        <v>6</v>
      </c>
      <c r="C1164" s="43" t="s">
        <v>166</v>
      </c>
      <c r="D1164" s="43" t="s">
        <v>166</v>
      </c>
      <c r="E1164" s="43" t="s">
        <v>198</v>
      </c>
    </row>
    <row r="1165" spans="1:5" x14ac:dyDescent="0.25">
      <c r="A1165" s="49">
        <v>7979786</v>
      </c>
      <c r="B1165" s="43">
        <v>6</v>
      </c>
      <c r="C1165" s="43" t="s">
        <v>162</v>
      </c>
      <c r="D1165" s="43" t="s">
        <v>162</v>
      </c>
      <c r="E1165" s="43" t="s">
        <v>196</v>
      </c>
    </row>
    <row r="1166" spans="1:5" x14ac:dyDescent="0.25">
      <c r="A1166" s="49">
        <v>7979787</v>
      </c>
      <c r="B1166" s="43">
        <v>6</v>
      </c>
      <c r="C1166" s="43" t="s">
        <v>162</v>
      </c>
      <c r="D1166" s="43" t="s">
        <v>162</v>
      </c>
      <c r="E1166" s="43" t="s">
        <v>196</v>
      </c>
    </row>
    <row r="1167" spans="1:5" x14ac:dyDescent="0.25">
      <c r="A1167" s="49">
        <v>7979749</v>
      </c>
      <c r="B1167" s="43">
        <v>6</v>
      </c>
      <c r="C1167" s="43" t="s">
        <v>162</v>
      </c>
      <c r="D1167" s="43" t="s">
        <v>162</v>
      </c>
      <c r="E1167" s="43" t="s">
        <v>198</v>
      </c>
    </row>
    <row r="1168" spans="1:5" x14ac:dyDescent="0.25">
      <c r="A1168" s="49">
        <v>7979760</v>
      </c>
      <c r="B1168" s="43">
        <v>6</v>
      </c>
      <c r="C1168" s="43" t="s">
        <v>162</v>
      </c>
      <c r="D1168" s="43" t="s">
        <v>162</v>
      </c>
      <c r="E1168" s="43" t="s">
        <v>196</v>
      </c>
    </row>
    <row r="1169" spans="1:5" x14ac:dyDescent="0.25">
      <c r="A1169" s="49">
        <v>7979761</v>
      </c>
      <c r="B1169" s="43">
        <v>6</v>
      </c>
      <c r="C1169" s="43" t="s">
        <v>162</v>
      </c>
      <c r="D1169" s="43" t="s">
        <v>162</v>
      </c>
      <c r="E1169" s="43" t="s">
        <v>196</v>
      </c>
    </row>
    <row r="1170" spans="1:5" x14ac:dyDescent="0.25">
      <c r="A1170" s="49">
        <v>7979763</v>
      </c>
      <c r="B1170" s="43">
        <v>6</v>
      </c>
      <c r="C1170" s="43" t="s">
        <v>162</v>
      </c>
      <c r="D1170" s="43" t="s">
        <v>162</v>
      </c>
      <c r="E1170" s="43" t="s">
        <v>197</v>
      </c>
    </row>
    <row r="1171" spans="1:5" x14ac:dyDescent="0.25">
      <c r="A1171" s="49">
        <v>7979764</v>
      </c>
      <c r="B1171" s="43">
        <v>6</v>
      </c>
      <c r="C1171" s="43" t="s">
        <v>162</v>
      </c>
      <c r="D1171" s="43" t="s">
        <v>162</v>
      </c>
      <c r="E1171" s="43" t="s">
        <v>198</v>
      </c>
    </row>
    <row r="1172" spans="1:5" x14ac:dyDescent="0.25">
      <c r="A1172" s="49">
        <v>7979765</v>
      </c>
      <c r="B1172" s="43">
        <v>6</v>
      </c>
      <c r="C1172" s="43" t="s">
        <v>162</v>
      </c>
      <c r="D1172" s="43" t="s">
        <v>162</v>
      </c>
      <c r="E1172" s="43" t="s">
        <v>196</v>
      </c>
    </row>
    <row r="1173" spans="1:5" x14ac:dyDescent="0.25">
      <c r="A1173" s="49">
        <v>7979766</v>
      </c>
      <c r="B1173" s="43">
        <v>6</v>
      </c>
      <c r="C1173" s="43" t="s">
        <v>166</v>
      </c>
      <c r="D1173" s="43" t="s">
        <v>166</v>
      </c>
      <c r="E1173" s="43" t="s">
        <v>196</v>
      </c>
    </row>
    <row r="1174" spans="1:5" x14ac:dyDescent="0.25">
      <c r="A1174" s="49">
        <v>7979767</v>
      </c>
      <c r="B1174" s="43">
        <v>6</v>
      </c>
      <c r="C1174" s="43" t="s">
        <v>162</v>
      </c>
      <c r="D1174" s="43" t="s">
        <v>162</v>
      </c>
      <c r="E1174" s="43" t="s">
        <v>196</v>
      </c>
    </row>
    <row r="1175" spans="1:5" x14ac:dyDescent="0.25">
      <c r="A1175" s="49">
        <v>7979769</v>
      </c>
      <c r="B1175" s="43">
        <v>6</v>
      </c>
      <c r="C1175" s="43" t="s">
        <v>162</v>
      </c>
      <c r="D1175" s="43" t="s">
        <v>162</v>
      </c>
      <c r="E1175" s="43" t="s">
        <v>200</v>
      </c>
    </row>
    <row r="1176" spans="1:5" x14ac:dyDescent="0.25">
      <c r="A1176" s="49">
        <v>7979770</v>
      </c>
      <c r="B1176" s="43">
        <v>6</v>
      </c>
      <c r="C1176" s="43" t="s">
        <v>166</v>
      </c>
      <c r="D1176" s="43" t="s">
        <v>166</v>
      </c>
      <c r="E1176" s="43" t="s">
        <v>197</v>
      </c>
    </row>
    <row r="1177" spans="1:5" x14ac:dyDescent="0.25">
      <c r="A1177" s="49">
        <v>7979771</v>
      </c>
      <c r="B1177" s="43">
        <v>6</v>
      </c>
      <c r="C1177" s="43" t="s">
        <v>162</v>
      </c>
      <c r="D1177" s="43" t="s">
        <v>162</v>
      </c>
      <c r="E1177" s="43" t="s">
        <v>200</v>
      </c>
    </row>
    <row r="1178" spans="1:5" x14ac:dyDescent="0.25">
      <c r="A1178" s="49">
        <v>7979772</v>
      </c>
      <c r="B1178" s="43">
        <v>6</v>
      </c>
      <c r="C1178" s="43" t="s">
        <v>162</v>
      </c>
      <c r="D1178" s="43" t="s">
        <v>162</v>
      </c>
      <c r="E1178" s="43" t="s">
        <v>197</v>
      </c>
    </row>
    <row r="1179" spans="1:5" x14ac:dyDescent="0.25">
      <c r="A1179" s="49">
        <v>7979774</v>
      </c>
      <c r="B1179" s="43">
        <v>6</v>
      </c>
      <c r="C1179" s="43" t="s">
        <v>168</v>
      </c>
      <c r="D1179" s="43" t="s">
        <v>168</v>
      </c>
      <c r="E1179" s="43" t="s">
        <v>196</v>
      </c>
    </row>
    <row r="1180" spans="1:5" x14ac:dyDescent="0.25">
      <c r="A1180" s="49">
        <v>7979777</v>
      </c>
      <c r="B1180" s="43">
        <v>6</v>
      </c>
      <c r="C1180" s="43" t="s">
        <v>162</v>
      </c>
      <c r="D1180" s="43" t="s">
        <v>162</v>
      </c>
      <c r="E1180" s="43" t="s">
        <v>196</v>
      </c>
    </row>
    <row r="1181" spans="1:5" x14ac:dyDescent="0.25">
      <c r="A1181" s="49">
        <v>7979779</v>
      </c>
      <c r="B1181" s="43">
        <v>6</v>
      </c>
      <c r="C1181" s="43" t="s">
        <v>162</v>
      </c>
      <c r="D1181" s="43" t="s">
        <v>162</v>
      </c>
      <c r="E1181" s="43" t="s">
        <v>200</v>
      </c>
    </row>
    <row r="1182" spans="1:5" x14ac:dyDescent="0.25">
      <c r="A1182" s="49">
        <v>7979790</v>
      </c>
      <c r="B1182" s="43">
        <v>6</v>
      </c>
      <c r="C1182" s="43" t="s">
        <v>162</v>
      </c>
      <c r="D1182" s="43" t="s">
        <v>162</v>
      </c>
      <c r="E1182" s="43" t="s">
        <v>200</v>
      </c>
    </row>
    <row r="1183" spans="1:5" x14ac:dyDescent="0.25">
      <c r="A1183" s="49">
        <v>7979792</v>
      </c>
      <c r="B1183" s="43">
        <v>6</v>
      </c>
      <c r="C1183" s="43" t="s">
        <v>162</v>
      </c>
      <c r="D1183" s="43" t="s">
        <v>162</v>
      </c>
      <c r="E1183" s="43" t="s">
        <v>196</v>
      </c>
    </row>
    <row r="1184" spans="1:5" x14ac:dyDescent="0.25">
      <c r="A1184" s="49">
        <v>7979793</v>
      </c>
      <c r="B1184" s="43">
        <v>6</v>
      </c>
      <c r="C1184" s="43" t="s">
        <v>162</v>
      </c>
      <c r="D1184" s="43" t="s">
        <v>162</v>
      </c>
      <c r="E1184" s="43" t="s">
        <v>200</v>
      </c>
    </row>
    <row r="1185" spans="1:5" x14ac:dyDescent="0.25">
      <c r="A1185" s="49">
        <v>7979794</v>
      </c>
      <c r="B1185" s="43">
        <v>6</v>
      </c>
      <c r="C1185" s="43" t="s">
        <v>166</v>
      </c>
      <c r="D1185" s="43" t="s">
        <v>166</v>
      </c>
      <c r="E1185" s="43" t="s">
        <v>196</v>
      </c>
    </row>
    <row r="1186" spans="1:5" x14ac:dyDescent="0.25">
      <c r="A1186" s="49">
        <v>7979795</v>
      </c>
      <c r="B1186" s="43">
        <v>6</v>
      </c>
      <c r="C1186" s="43" t="s">
        <v>166</v>
      </c>
      <c r="D1186" s="43" t="s">
        <v>166</v>
      </c>
      <c r="E1186" s="43" t="s">
        <v>197</v>
      </c>
    </row>
    <row r="1187" spans="1:5" x14ac:dyDescent="0.25">
      <c r="A1187" s="49">
        <v>7979796</v>
      </c>
      <c r="B1187" s="43">
        <v>6</v>
      </c>
      <c r="C1187" s="43" t="s">
        <v>162</v>
      </c>
      <c r="D1187" s="43" t="s">
        <v>162</v>
      </c>
      <c r="E1187" s="43" t="s">
        <v>200</v>
      </c>
    </row>
    <row r="1188" spans="1:5" x14ac:dyDescent="0.25">
      <c r="A1188" s="49">
        <v>7979797</v>
      </c>
      <c r="B1188" s="43">
        <v>6</v>
      </c>
      <c r="C1188" s="43" t="s">
        <v>162</v>
      </c>
      <c r="D1188" s="43" t="s">
        <v>162</v>
      </c>
      <c r="E1188" s="43" t="s">
        <v>196</v>
      </c>
    </row>
    <row r="1189" spans="1:5" x14ac:dyDescent="0.25">
      <c r="A1189" s="49">
        <v>7979798</v>
      </c>
      <c r="B1189" s="43">
        <v>6</v>
      </c>
      <c r="C1189" s="43" t="s">
        <v>166</v>
      </c>
      <c r="D1189" s="43" t="s">
        <v>166</v>
      </c>
      <c r="E1189" s="43" t="s">
        <v>197</v>
      </c>
    </row>
    <row r="1190" spans="1:5" x14ac:dyDescent="0.25">
      <c r="A1190" s="49">
        <v>7979810</v>
      </c>
      <c r="B1190" s="43">
        <v>6</v>
      </c>
      <c r="C1190" s="43" t="s">
        <v>162</v>
      </c>
      <c r="D1190" s="43" t="s">
        <v>162</v>
      </c>
      <c r="E1190" s="43" t="s">
        <v>196</v>
      </c>
    </row>
    <row r="1191" spans="1:5" x14ac:dyDescent="0.25">
      <c r="A1191" s="49">
        <v>7979811</v>
      </c>
      <c r="B1191" s="43">
        <v>6</v>
      </c>
      <c r="C1191" s="43" t="s">
        <v>162</v>
      </c>
      <c r="D1191" s="43" t="s">
        <v>162</v>
      </c>
      <c r="E1191" s="43" t="s">
        <v>196</v>
      </c>
    </row>
    <row r="1192" spans="1:5" x14ac:dyDescent="0.25">
      <c r="A1192" s="49">
        <v>7979812</v>
      </c>
      <c r="B1192" s="43">
        <v>6</v>
      </c>
      <c r="C1192" s="43" t="s">
        <v>162</v>
      </c>
      <c r="D1192" s="43" t="s">
        <v>162</v>
      </c>
      <c r="E1192" s="43" t="s">
        <v>196</v>
      </c>
    </row>
    <row r="1193" spans="1:5" x14ac:dyDescent="0.25">
      <c r="A1193" s="49">
        <v>7979813</v>
      </c>
      <c r="B1193" s="43">
        <v>6</v>
      </c>
      <c r="C1193" s="43" t="s">
        <v>166</v>
      </c>
      <c r="D1193" s="43" t="s">
        <v>166</v>
      </c>
      <c r="E1193" s="43" t="s">
        <v>197</v>
      </c>
    </row>
    <row r="1194" spans="1:5" x14ac:dyDescent="0.25">
      <c r="A1194" s="49">
        <v>7979815</v>
      </c>
      <c r="B1194" s="43">
        <v>6</v>
      </c>
      <c r="C1194" s="43" t="s">
        <v>166</v>
      </c>
      <c r="D1194" s="43" t="s">
        <v>166</v>
      </c>
      <c r="E1194" s="43" t="s">
        <v>196</v>
      </c>
    </row>
    <row r="1195" spans="1:5" x14ac:dyDescent="0.25">
      <c r="A1195" s="49">
        <v>7979816</v>
      </c>
      <c r="B1195" s="43">
        <v>6</v>
      </c>
      <c r="C1195" s="43" t="s">
        <v>162</v>
      </c>
      <c r="D1195" s="43" t="s">
        <v>162</v>
      </c>
      <c r="E1195" s="43" t="s">
        <v>200</v>
      </c>
    </row>
    <row r="1196" spans="1:5" x14ac:dyDescent="0.25">
      <c r="A1196" s="49">
        <v>7979789</v>
      </c>
      <c r="B1196" s="43">
        <v>6</v>
      </c>
      <c r="C1196" s="43" t="s">
        <v>162</v>
      </c>
      <c r="D1196" s="43" t="s">
        <v>162</v>
      </c>
      <c r="E1196" s="43" t="s">
        <v>200</v>
      </c>
    </row>
    <row r="1197" spans="1:5" x14ac:dyDescent="0.25">
      <c r="A1197" s="49">
        <v>7979800</v>
      </c>
      <c r="B1197" s="43">
        <v>6</v>
      </c>
      <c r="C1197" s="43" t="s">
        <v>162</v>
      </c>
      <c r="D1197" s="43" t="s">
        <v>162</v>
      </c>
      <c r="E1197" s="43" t="s">
        <v>196</v>
      </c>
    </row>
    <row r="1198" spans="1:5" x14ac:dyDescent="0.25">
      <c r="A1198" s="49">
        <v>7979801</v>
      </c>
      <c r="B1198" s="43">
        <v>6</v>
      </c>
      <c r="C1198" s="43" t="s">
        <v>166</v>
      </c>
      <c r="D1198" s="43" t="s">
        <v>166</v>
      </c>
      <c r="E1198" s="43" t="s">
        <v>198</v>
      </c>
    </row>
    <row r="1199" spans="1:5" x14ac:dyDescent="0.25">
      <c r="A1199" s="49">
        <v>7979803</v>
      </c>
      <c r="B1199" s="43">
        <v>6</v>
      </c>
      <c r="C1199" s="43" t="s">
        <v>175</v>
      </c>
      <c r="D1199" s="43" t="s">
        <v>175</v>
      </c>
      <c r="E1199" s="43" t="s">
        <v>196</v>
      </c>
    </row>
    <row r="1200" spans="1:5" x14ac:dyDescent="0.25">
      <c r="A1200" s="49">
        <v>7979804</v>
      </c>
      <c r="B1200" s="43">
        <v>6</v>
      </c>
      <c r="C1200" s="43" t="s">
        <v>166</v>
      </c>
      <c r="D1200" s="43" t="s">
        <v>166</v>
      </c>
      <c r="E1200" s="43" t="s">
        <v>197</v>
      </c>
    </row>
    <row r="1201" spans="1:5" x14ac:dyDescent="0.25">
      <c r="A1201" s="49">
        <v>7979805</v>
      </c>
      <c r="B1201" s="43">
        <v>6</v>
      </c>
      <c r="C1201" s="43" t="s">
        <v>162</v>
      </c>
      <c r="D1201" s="43" t="s">
        <v>162</v>
      </c>
      <c r="E1201" s="43" t="s">
        <v>197</v>
      </c>
    </row>
    <row r="1202" spans="1:5" x14ac:dyDescent="0.25">
      <c r="A1202" s="49">
        <v>7979806</v>
      </c>
      <c r="B1202" s="43">
        <v>6</v>
      </c>
      <c r="C1202" s="43" t="s">
        <v>162</v>
      </c>
      <c r="D1202" s="43" t="s">
        <v>162</v>
      </c>
      <c r="E1202" s="43" t="s">
        <v>196</v>
      </c>
    </row>
    <row r="1203" spans="1:5" x14ac:dyDescent="0.25">
      <c r="A1203" s="49">
        <v>7979807</v>
      </c>
      <c r="B1203" s="43">
        <v>6</v>
      </c>
      <c r="C1203" s="43" t="s">
        <v>162</v>
      </c>
      <c r="D1203" s="43" t="s">
        <v>162</v>
      </c>
      <c r="E1203" s="43" t="s">
        <v>196</v>
      </c>
    </row>
    <row r="1204" spans="1:5" x14ac:dyDescent="0.25">
      <c r="A1204" s="49">
        <v>7979809</v>
      </c>
      <c r="B1204" s="43">
        <v>6</v>
      </c>
      <c r="C1204" s="43" t="s">
        <v>162</v>
      </c>
      <c r="D1204" s="43" t="s">
        <v>162</v>
      </c>
      <c r="E1204" s="43" t="s">
        <v>197</v>
      </c>
    </row>
    <row r="1205" spans="1:5" x14ac:dyDescent="0.25">
      <c r="A1205" s="49">
        <v>7979831</v>
      </c>
      <c r="B1205" s="43">
        <v>6</v>
      </c>
      <c r="C1205" s="43" t="s">
        <v>162</v>
      </c>
      <c r="D1205" s="43" t="s">
        <v>162</v>
      </c>
      <c r="E1205" s="43" t="s">
        <v>196</v>
      </c>
    </row>
    <row r="1206" spans="1:5" x14ac:dyDescent="0.25">
      <c r="A1206" s="49">
        <v>7979817</v>
      </c>
      <c r="B1206" s="43">
        <v>6</v>
      </c>
      <c r="C1206" s="43" t="s">
        <v>162</v>
      </c>
      <c r="D1206" s="43" t="s">
        <v>162</v>
      </c>
      <c r="E1206" s="43" t="s">
        <v>197</v>
      </c>
    </row>
    <row r="1207" spans="1:5" x14ac:dyDescent="0.25">
      <c r="A1207" s="49">
        <v>7979820</v>
      </c>
      <c r="B1207" s="43">
        <v>6</v>
      </c>
      <c r="C1207" s="43" t="s">
        <v>162</v>
      </c>
      <c r="D1207" s="43" t="s">
        <v>162</v>
      </c>
      <c r="E1207" s="43" t="s">
        <v>198</v>
      </c>
    </row>
    <row r="1208" spans="1:5" x14ac:dyDescent="0.25">
      <c r="A1208" s="49">
        <v>7979821</v>
      </c>
      <c r="B1208" s="43">
        <v>6</v>
      </c>
      <c r="C1208" s="43" t="s">
        <v>162</v>
      </c>
      <c r="D1208" s="43" t="s">
        <v>162</v>
      </c>
      <c r="E1208" s="43" t="s">
        <v>196</v>
      </c>
    </row>
    <row r="1209" spans="1:5" x14ac:dyDescent="0.25">
      <c r="A1209" s="49">
        <v>7979822</v>
      </c>
      <c r="B1209" s="43">
        <v>6</v>
      </c>
      <c r="C1209" s="43" t="s">
        <v>162</v>
      </c>
      <c r="D1209" s="43" t="s">
        <v>162</v>
      </c>
      <c r="E1209" s="43" t="s">
        <v>196</v>
      </c>
    </row>
    <row r="1210" spans="1:5" x14ac:dyDescent="0.25">
      <c r="A1210" s="49">
        <v>7979823</v>
      </c>
      <c r="B1210" s="43">
        <v>6</v>
      </c>
      <c r="C1210" s="43" t="s">
        <v>166</v>
      </c>
      <c r="D1210" s="43" t="s">
        <v>166</v>
      </c>
      <c r="E1210" s="43" t="s">
        <v>197</v>
      </c>
    </row>
    <row r="1211" spans="1:5" x14ac:dyDescent="0.25">
      <c r="A1211" s="49">
        <v>7979824</v>
      </c>
      <c r="B1211" s="43">
        <v>6</v>
      </c>
      <c r="C1211" s="43" t="s">
        <v>162</v>
      </c>
      <c r="D1211" s="43" t="s">
        <v>162</v>
      </c>
      <c r="E1211" s="43" t="s">
        <v>196</v>
      </c>
    </row>
    <row r="1212" spans="1:5" x14ac:dyDescent="0.25">
      <c r="A1212" s="49">
        <v>7979825</v>
      </c>
      <c r="B1212" s="43">
        <v>6</v>
      </c>
      <c r="C1212" s="43" t="s">
        <v>162</v>
      </c>
      <c r="D1212" s="43" t="s">
        <v>162</v>
      </c>
      <c r="E1212" s="43" t="s">
        <v>200</v>
      </c>
    </row>
    <row r="1213" spans="1:5" x14ac:dyDescent="0.25">
      <c r="A1213" s="49">
        <v>7979826</v>
      </c>
      <c r="B1213" s="43">
        <v>6</v>
      </c>
      <c r="C1213" s="43" t="s">
        <v>166</v>
      </c>
      <c r="D1213" s="43" t="s">
        <v>166</v>
      </c>
      <c r="E1213" s="43" t="s">
        <v>197</v>
      </c>
    </row>
    <row r="1214" spans="1:5" x14ac:dyDescent="0.25">
      <c r="A1214" s="49">
        <v>7979828</v>
      </c>
      <c r="B1214" s="43">
        <v>6</v>
      </c>
      <c r="C1214" s="43" t="s">
        <v>162</v>
      </c>
      <c r="D1214" s="43" t="s">
        <v>162</v>
      </c>
      <c r="E1214" s="43" t="s">
        <v>197</v>
      </c>
    </row>
    <row r="1215" spans="1:5" x14ac:dyDescent="0.25">
      <c r="A1215" s="49">
        <v>7979829</v>
      </c>
      <c r="B1215" s="43">
        <v>6</v>
      </c>
      <c r="C1215" s="43" t="s">
        <v>162</v>
      </c>
      <c r="D1215" s="43" t="s">
        <v>162</v>
      </c>
      <c r="E1215" s="43" t="s">
        <v>196</v>
      </c>
    </row>
    <row r="1216" spans="1:5" x14ac:dyDescent="0.25">
      <c r="A1216" s="49">
        <v>7979830</v>
      </c>
      <c r="B1216" s="43">
        <v>6</v>
      </c>
      <c r="C1216" s="43" t="s">
        <v>162</v>
      </c>
      <c r="D1216" s="43" t="s">
        <v>162</v>
      </c>
      <c r="E1216" s="43" t="s">
        <v>197</v>
      </c>
    </row>
    <row r="1217" spans="1:5" x14ac:dyDescent="0.25">
      <c r="A1217" s="49">
        <v>7979832</v>
      </c>
      <c r="B1217" s="43">
        <v>6</v>
      </c>
      <c r="C1217" s="43" t="s">
        <v>162</v>
      </c>
      <c r="D1217" s="43" t="s">
        <v>162</v>
      </c>
      <c r="E1217" s="43" t="s">
        <v>196</v>
      </c>
    </row>
    <row r="1218" spans="1:5" x14ac:dyDescent="0.25">
      <c r="A1218" s="49">
        <v>7979834</v>
      </c>
      <c r="B1218" s="43">
        <v>6</v>
      </c>
      <c r="C1218" s="43" t="s">
        <v>166</v>
      </c>
      <c r="D1218" s="43" t="s">
        <v>166</v>
      </c>
      <c r="E1218" s="43" t="s">
        <v>197</v>
      </c>
    </row>
    <row r="1219" spans="1:5" x14ac:dyDescent="0.25">
      <c r="A1219" s="49">
        <v>7979835</v>
      </c>
      <c r="B1219" s="43">
        <v>6</v>
      </c>
      <c r="C1219" s="43" t="s">
        <v>162</v>
      </c>
      <c r="D1219" s="43" t="s">
        <v>162</v>
      </c>
      <c r="E1219" s="43" t="s">
        <v>198</v>
      </c>
    </row>
    <row r="1220" spans="1:5" x14ac:dyDescent="0.25">
      <c r="A1220" s="49">
        <v>7979837</v>
      </c>
      <c r="B1220" s="43">
        <v>6</v>
      </c>
      <c r="C1220" s="43" t="s">
        <v>162</v>
      </c>
      <c r="D1220" s="43" t="s">
        <v>162</v>
      </c>
      <c r="E1220" s="43" t="s">
        <v>197</v>
      </c>
    </row>
    <row r="1221" spans="1:5" x14ac:dyDescent="0.25">
      <c r="A1221" s="49">
        <v>7979838</v>
      </c>
      <c r="B1221" s="43">
        <v>6</v>
      </c>
      <c r="C1221" s="43" t="s">
        <v>162</v>
      </c>
      <c r="D1221" s="43" t="s">
        <v>162</v>
      </c>
      <c r="E1221" s="43" t="s">
        <v>196</v>
      </c>
    </row>
    <row r="1222" spans="1:5" x14ac:dyDescent="0.25">
      <c r="A1222" s="49">
        <v>7979850</v>
      </c>
      <c r="B1222" s="43">
        <v>6</v>
      </c>
      <c r="C1222" s="43" t="s">
        <v>162</v>
      </c>
      <c r="D1222" s="43" t="s">
        <v>162</v>
      </c>
      <c r="E1222" s="43" t="s">
        <v>196</v>
      </c>
    </row>
    <row r="1223" spans="1:5" x14ac:dyDescent="0.25">
      <c r="A1223" s="49">
        <v>7979851</v>
      </c>
      <c r="B1223" s="43">
        <v>6</v>
      </c>
      <c r="C1223" s="43" t="s">
        <v>166</v>
      </c>
      <c r="D1223" s="43" t="s">
        <v>166</v>
      </c>
      <c r="E1223" s="43" t="s">
        <v>197</v>
      </c>
    </row>
    <row r="1224" spans="1:5" x14ac:dyDescent="0.25">
      <c r="A1224" s="49">
        <v>7979852</v>
      </c>
      <c r="B1224" s="43">
        <v>6</v>
      </c>
      <c r="C1224" s="43" t="s">
        <v>166</v>
      </c>
      <c r="D1224" s="43" t="s">
        <v>166</v>
      </c>
      <c r="E1224" s="43" t="s">
        <v>196</v>
      </c>
    </row>
    <row r="1225" spans="1:5" x14ac:dyDescent="0.25">
      <c r="A1225" s="49">
        <v>7979854</v>
      </c>
      <c r="B1225" s="43">
        <v>6</v>
      </c>
      <c r="C1225" s="43" t="s">
        <v>162</v>
      </c>
      <c r="D1225" s="43" t="s">
        <v>162</v>
      </c>
      <c r="E1225" s="43" t="s">
        <v>197</v>
      </c>
    </row>
    <row r="1226" spans="1:5" x14ac:dyDescent="0.25">
      <c r="A1226" s="49">
        <v>7979841</v>
      </c>
      <c r="B1226" s="43">
        <v>6</v>
      </c>
      <c r="C1226" s="43" t="s">
        <v>162</v>
      </c>
      <c r="D1226" s="43" t="s">
        <v>162</v>
      </c>
      <c r="E1226" s="43" t="s">
        <v>200</v>
      </c>
    </row>
    <row r="1227" spans="1:5" x14ac:dyDescent="0.25">
      <c r="A1227" s="49">
        <v>7979842</v>
      </c>
      <c r="B1227" s="43">
        <v>6</v>
      </c>
      <c r="C1227" s="43" t="s">
        <v>162</v>
      </c>
      <c r="D1227" s="43" t="s">
        <v>162</v>
      </c>
      <c r="E1227" s="43" t="s">
        <v>196</v>
      </c>
    </row>
    <row r="1228" spans="1:5" x14ac:dyDescent="0.25">
      <c r="A1228" s="49">
        <v>7979843</v>
      </c>
      <c r="B1228" s="43">
        <v>6</v>
      </c>
      <c r="C1228" s="43" t="s">
        <v>166</v>
      </c>
      <c r="D1228" s="43" t="s">
        <v>166</v>
      </c>
      <c r="E1228" s="43" t="s">
        <v>197</v>
      </c>
    </row>
    <row r="1229" spans="1:5" x14ac:dyDescent="0.25">
      <c r="A1229" s="49">
        <v>7979845</v>
      </c>
      <c r="B1229" s="43">
        <v>6</v>
      </c>
      <c r="C1229" s="43" t="s">
        <v>162</v>
      </c>
      <c r="D1229" s="43" t="s">
        <v>162</v>
      </c>
      <c r="E1229" s="43" t="s">
        <v>197</v>
      </c>
    </row>
    <row r="1230" spans="1:5" x14ac:dyDescent="0.25">
      <c r="A1230" s="49">
        <v>7979846</v>
      </c>
      <c r="B1230" s="43">
        <v>6</v>
      </c>
      <c r="C1230" s="43" t="s">
        <v>162</v>
      </c>
      <c r="D1230" s="43" t="s">
        <v>162</v>
      </c>
      <c r="E1230" s="43" t="s">
        <v>196</v>
      </c>
    </row>
    <row r="1231" spans="1:5" x14ac:dyDescent="0.25">
      <c r="A1231" s="49">
        <v>7979847</v>
      </c>
      <c r="B1231" s="43">
        <v>6</v>
      </c>
      <c r="C1231" s="43" t="s">
        <v>162</v>
      </c>
      <c r="D1231" s="43" t="s">
        <v>162</v>
      </c>
      <c r="E1231" s="43" t="s">
        <v>197</v>
      </c>
    </row>
    <row r="1232" spans="1:5" x14ac:dyDescent="0.25">
      <c r="A1232" s="49">
        <v>7979848</v>
      </c>
      <c r="B1232" s="43">
        <v>6</v>
      </c>
      <c r="C1232" s="43" t="s">
        <v>166</v>
      </c>
      <c r="D1232" s="43" t="s">
        <v>166</v>
      </c>
      <c r="E1232" s="43" t="s">
        <v>198</v>
      </c>
    </row>
    <row r="1233" spans="1:5" x14ac:dyDescent="0.25">
      <c r="A1233" s="49">
        <v>7979849</v>
      </c>
      <c r="B1233" s="43">
        <v>6</v>
      </c>
      <c r="C1233" s="43" t="s">
        <v>162</v>
      </c>
      <c r="D1233" s="43" t="s">
        <v>162</v>
      </c>
      <c r="E1233" s="43" t="s">
        <v>196</v>
      </c>
    </row>
    <row r="1234" spans="1:5" x14ac:dyDescent="0.25">
      <c r="A1234" s="49">
        <v>7979861</v>
      </c>
      <c r="B1234" s="43">
        <v>6</v>
      </c>
      <c r="C1234" s="43" t="s">
        <v>162</v>
      </c>
      <c r="D1234" s="43" t="s">
        <v>162</v>
      </c>
      <c r="E1234" s="43" t="s">
        <v>196</v>
      </c>
    </row>
    <row r="1235" spans="1:5" x14ac:dyDescent="0.25">
      <c r="A1235" s="49">
        <v>7979862</v>
      </c>
      <c r="B1235" s="43">
        <v>6</v>
      </c>
      <c r="C1235" s="43" t="s">
        <v>162</v>
      </c>
      <c r="D1235" s="43" t="s">
        <v>162</v>
      </c>
      <c r="E1235" s="43" t="s">
        <v>196</v>
      </c>
    </row>
    <row r="1236" spans="1:5" x14ac:dyDescent="0.25">
      <c r="A1236" s="49">
        <v>7979855</v>
      </c>
      <c r="B1236" s="43">
        <v>6</v>
      </c>
      <c r="C1236" s="43" t="s">
        <v>162</v>
      </c>
      <c r="D1236" s="43" t="s">
        <v>162</v>
      </c>
      <c r="E1236" s="43" t="s">
        <v>197</v>
      </c>
    </row>
    <row r="1237" spans="1:5" x14ac:dyDescent="0.25">
      <c r="A1237" s="49">
        <v>7979856</v>
      </c>
      <c r="B1237" s="43">
        <v>6</v>
      </c>
      <c r="C1237" s="43" t="s">
        <v>162</v>
      </c>
      <c r="D1237" s="43" t="s">
        <v>162</v>
      </c>
      <c r="E1237" s="43" t="s">
        <v>196</v>
      </c>
    </row>
    <row r="1238" spans="1:5" x14ac:dyDescent="0.25">
      <c r="A1238" s="49">
        <v>7979859</v>
      </c>
      <c r="B1238" s="43">
        <v>6</v>
      </c>
      <c r="C1238" s="43" t="s">
        <v>162</v>
      </c>
      <c r="D1238" s="43" t="s">
        <v>162</v>
      </c>
      <c r="E1238" s="43" t="s">
        <v>196</v>
      </c>
    </row>
    <row r="1239" spans="1:5" x14ac:dyDescent="0.25">
      <c r="A1239" s="49">
        <v>7979870</v>
      </c>
      <c r="B1239" s="43">
        <v>6</v>
      </c>
      <c r="C1239" s="43" t="s">
        <v>162</v>
      </c>
      <c r="D1239" s="43" t="s">
        <v>162</v>
      </c>
      <c r="E1239" s="43" t="s">
        <v>197</v>
      </c>
    </row>
    <row r="1240" spans="1:5" x14ac:dyDescent="0.25">
      <c r="A1240" s="49">
        <v>7979871</v>
      </c>
      <c r="B1240" s="43">
        <v>6</v>
      </c>
      <c r="C1240" s="43" t="s">
        <v>166</v>
      </c>
      <c r="D1240" s="43" t="s">
        <v>166</v>
      </c>
      <c r="E1240" s="43" t="s">
        <v>196</v>
      </c>
    </row>
    <row r="1241" spans="1:5" x14ac:dyDescent="0.25">
      <c r="A1241" s="49">
        <v>7979872</v>
      </c>
      <c r="B1241" s="43">
        <v>6</v>
      </c>
      <c r="C1241" s="43" t="s">
        <v>168</v>
      </c>
      <c r="D1241" s="43" t="s">
        <v>168</v>
      </c>
      <c r="E1241" s="43" t="s">
        <v>196</v>
      </c>
    </row>
    <row r="1242" spans="1:5" x14ac:dyDescent="0.25">
      <c r="A1242" s="49">
        <v>7979873</v>
      </c>
      <c r="B1242" s="43">
        <v>6</v>
      </c>
      <c r="C1242" s="43" t="s">
        <v>166</v>
      </c>
      <c r="D1242" s="43" t="s">
        <v>166</v>
      </c>
      <c r="E1242" s="43" t="s">
        <v>197</v>
      </c>
    </row>
    <row r="1243" spans="1:5" x14ac:dyDescent="0.25">
      <c r="A1243" s="49">
        <v>7979874</v>
      </c>
      <c r="B1243" s="43">
        <v>6</v>
      </c>
      <c r="C1243" s="43" t="s">
        <v>162</v>
      </c>
      <c r="D1243" s="43" t="s">
        <v>162</v>
      </c>
      <c r="E1243" s="43" t="s">
        <v>197</v>
      </c>
    </row>
    <row r="1244" spans="1:5" x14ac:dyDescent="0.25">
      <c r="A1244" s="49">
        <v>7979876</v>
      </c>
      <c r="B1244" s="43">
        <v>6</v>
      </c>
      <c r="C1244" s="43" t="s">
        <v>166</v>
      </c>
      <c r="D1244" s="43" t="s">
        <v>166</v>
      </c>
      <c r="E1244" s="43" t="s">
        <v>198</v>
      </c>
    </row>
    <row r="1245" spans="1:5" x14ac:dyDescent="0.25">
      <c r="A1245" s="49">
        <v>7979877</v>
      </c>
      <c r="B1245" s="43">
        <v>6</v>
      </c>
      <c r="C1245" s="43" t="s">
        <v>166</v>
      </c>
      <c r="D1245" s="43" t="s">
        <v>166</v>
      </c>
      <c r="E1245" s="43" t="s">
        <v>196</v>
      </c>
    </row>
    <row r="1246" spans="1:5" x14ac:dyDescent="0.25">
      <c r="A1246" s="49">
        <v>7979863</v>
      </c>
      <c r="B1246" s="43">
        <v>6</v>
      </c>
      <c r="C1246" s="43" t="s">
        <v>162</v>
      </c>
      <c r="D1246" s="43" t="s">
        <v>162</v>
      </c>
      <c r="E1246" s="43" t="s">
        <v>196</v>
      </c>
    </row>
    <row r="1247" spans="1:5" x14ac:dyDescent="0.25">
      <c r="A1247" s="49">
        <v>7979864</v>
      </c>
      <c r="B1247" s="43">
        <v>6</v>
      </c>
      <c r="C1247" s="43" t="s">
        <v>162</v>
      </c>
      <c r="D1247" s="43" t="s">
        <v>162</v>
      </c>
      <c r="E1247" s="43" t="s">
        <v>196</v>
      </c>
    </row>
    <row r="1248" spans="1:5" x14ac:dyDescent="0.25">
      <c r="A1248" s="49">
        <v>7979866</v>
      </c>
      <c r="B1248" s="43">
        <v>6</v>
      </c>
      <c r="C1248" s="43" t="s">
        <v>162</v>
      </c>
      <c r="D1248" s="43" t="s">
        <v>162</v>
      </c>
      <c r="E1248" s="43" t="s">
        <v>200</v>
      </c>
    </row>
    <row r="1249" spans="1:5" x14ac:dyDescent="0.25">
      <c r="A1249" s="49">
        <v>7979867</v>
      </c>
      <c r="B1249" s="43">
        <v>6</v>
      </c>
      <c r="C1249" s="43" t="s">
        <v>162</v>
      </c>
      <c r="D1249" s="43" t="s">
        <v>162</v>
      </c>
      <c r="E1249" s="43" t="s">
        <v>197</v>
      </c>
    </row>
    <row r="1250" spans="1:5" x14ac:dyDescent="0.25">
      <c r="A1250" s="49">
        <v>7979869</v>
      </c>
      <c r="B1250" s="43">
        <v>6</v>
      </c>
      <c r="C1250" s="43" t="s">
        <v>162</v>
      </c>
      <c r="D1250" s="43" t="s">
        <v>162</v>
      </c>
      <c r="E1250" s="43" t="s">
        <v>196</v>
      </c>
    </row>
    <row r="1251" spans="1:5" x14ac:dyDescent="0.25">
      <c r="A1251" s="49">
        <v>7979880</v>
      </c>
      <c r="B1251" s="43">
        <v>6</v>
      </c>
      <c r="C1251" s="43" t="s">
        <v>162</v>
      </c>
      <c r="D1251" s="43" t="s">
        <v>162</v>
      </c>
      <c r="E1251" s="43" t="s">
        <v>196</v>
      </c>
    </row>
    <row r="1252" spans="1:5" x14ac:dyDescent="0.25">
      <c r="A1252" s="49">
        <v>7979881</v>
      </c>
      <c r="B1252" s="43">
        <v>6</v>
      </c>
      <c r="C1252" s="43" t="s">
        <v>162</v>
      </c>
      <c r="D1252" s="43" t="s">
        <v>162</v>
      </c>
      <c r="E1252" s="43" t="s">
        <v>200</v>
      </c>
    </row>
    <row r="1253" spans="1:5" x14ac:dyDescent="0.25">
      <c r="A1253" s="49">
        <v>7979882</v>
      </c>
      <c r="B1253" s="43">
        <v>6</v>
      </c>
      <c r="C1253" s="43" t="s">
        <v>166</v>
      </c>
      <c r="D1253" s="43" t="s">
        <v>166</v>
      </c>
      <c r="E1253" s="43" t="s">
        <v>198</v>
      </c>
    </row>
    <row r="1254" spans="1:5" x14ac:dyDescent="0.25">
      <c r="A1254" s="49">
        <v>7979883</v>
      </c>
      <c r="B1254" s="43">
        <v>6</v>
      </c>
      <c r="C1254" s="43" t="s">
        <v>166</v>
      </c>
      <c r="D1254" s="43" t="s">
        <v>166</v>
      </c>
      <c r="E1254" s="43" t="s">
        <v>197</v>
      </c>
    </row>
    <row r="1255" spans="1:5" x14ac:dyDescent="0.25">
      <c r="A1255" s="49">
        <v>7979884</v>
      </c>
      <c r="B1255" s="43">
        <v>6</v>
      </c>
      <c r="C1255" s="43" t="s">
        <v>166</v>
      </c>
      <c r="D1255" s="43" t="s">
        <v>166</v>
      </c>
      <c r="E1255" s="43" t="s">
        <v>197</v>
      </c>
    </row>
    <row r="1256" spans="1:5" x14ac:dyDescent="0.25">
      <c r="A1256" s="49">
        <v>7979879</v>
      </c>
      <c r="B1256" s="43">
        <v>6</v>
      </c>
      <c r="C1256" s="43" t="s">
        <v>162</v>
      </c>
      <c r="D1256" s="43" t="s">
        <v>162</v>
      </c>
      <c r="E1256" s="43" t="s">
        <v>196</v>
      </c>
    </row>
    <row r="1257" spans="1:5" x14ac:dyDescent="0.25">
      <c r="A1257" s="49">
        <v>7979890</v>
      </c>
      <c r="B1257" s="43">
        <v>6</v>
      </c>
      <c r="C1257" s="43" t="s">
        <v>162</v>
      </c>
      <c r="D1257" s="43" t="s">
        <v>162</v>
      </c>
      <c r="E1257" s="43" t="s">
        <v>197</v>
      </c>
    </row>
    <row r="1258" spans="1:5" x14ac:dyDescent="0.25">
      <c r="A1258" s="49">
        <v>7979891</v>
      </c>
      <c r="B1258" s="43">
        <v>6</v>
      </c>
      <c r="C1258" s="43" t="s">
        <v>162</v>
      </c>
      <c r="D1258" s="43" t="s">
        <v>162</v>
      </c>
      <c r="E1258" s="43" t="s">
        <v>196</v>
      </c>
    </row>
    <row r="1259" spans="1:5" x14ac:dyDescent="0.25">
      <c r="A1259" s="49">
        <v>7979892</v>
      </c>
      <c r="B1259" s="43">
        <v>6</v>
      </c>
      <c r="C1259" s="43" t="s">
        <v>166</v>
      </c>
      <c r="D1259" s="43" t="s">
        <v>166</v>
      </c>
      <c r="E1259" s="43" t="s">
        <v>197</v>
      </c>
    </row>
    <row r="1260" spans="1:5" x14ac:dyDescent="0.25">
      <c r="A1260" s="49">
        <v>7979894</v>
      </c>
      <c r="B1260" s="43">
        <v>6</v>
      </c>
      <c r="C1260" s="43" t="s">
        <v>162</v>
      </c>
      <c r="D1260" s="43" t="s">
        <v>162</v>
      </c>
      <c r="E1260" s="43" t="s">
        <v>197</v>
      </c>
    </row>
    <row r="1261" spans="1:5" x14ac:dyDescent="0.25">
      <c r="A1261" s="49">
        <v>7979895</v>
      </c>
      <c r="B1261" s="43">
        <v>6</v>
      </c>
      <c r="C1261" s="43" t="s">
        <v>162</v>
      </c>
      <c r="D1261" s="43" t="s">
        <v>162</v>
      </c>
      <c r="E1261" s="43" t="s">
        <v>196</v>
      </c>
    </row>
    <row r="1262" spans="1:5" x14ac:dyDescent="0.25">
      <c r="A1262" s="49">
        <v>7979897</v>
      </c>
      <c r="B1262" s="43">
        <v>6</v>
      </c>
      <c r="C1262" s="43" t="s">
        <v>166</v>
      </c>
      <c r="D1262" s="43" t="s">
        <v>166</v>
      </c>
      <c r="E1262" s="43" t="s">
        <v>200</v>
      </c>
    </row>
    <row r="1263" spans="1:5" x14ac:dyDescent="0.25">
      <c r="A1263" s="49">
        <v>7979898</v>
      </c>
      <c r="B1263" s="43">
        <v>6</v>
      </c>
      <c r="C1263" s="43" t="s">
        <v>162</v>
      </c>
      <c r="D1263" s="43" t="s">
        <v>162</v>
      </c>
      <c r="E1263" s="43" t="s">
        <v>197</v>
      </c>
    </row>
    <row r="1264" spans="1:5" x14ac:dyDescent="0.25">
      <c r="A1264" s="49">
        <v>7979899</v>
      </c>
      <c r="B1264" s="43">
        <v>6</v>
      </c>
      <c r="C1264" s="43" t="s">
        <v>162</v>
      </c>
      <c r="D1264" s="43" t="s">
        <v>162</v>
      </c>
      <c r="E1264" s="43" t="s">
        <v>196</v>
      </c>
    </row>
    <row r="1265" spans="1:5" x14ac:dyDescent="0.25">
      <c r="A1265" s="49">
        <v>7979910</v>
      </c>
      <c r="B1265" s="43">
        <v>6</v>
      </c>
      <c r="C1265" s="43" t="s">
        <v>162</v>
      </c>
      <c r="D1265" s="43" t="s">
        <v>162</v>
      </c>
      <c r="E1265" s="43" t="s">
        <v>196</v>
      </c>
    </row>
    <row r="1266" spans="1:5" x14ac:dyDescent="0.25">
      <c r="A1266" s="49">
        <v>7979887</v>
      </c>
      <c r="B1266" s="43">
        <v>6</v>
      </c>
      <c r="C1266" s="43" t="s">
        <v>162</v>
      </c>
      <c r="D1266" s="43" t="s">
        <v>162</v>
      </c>
      <c r="E1266" s="43" t="s">
        <v>196</v>
      </c>
    </row>
    <row r="1267" spans="1:5" x14ac:dyDescent="0.25">
      <c r="A1267" s="49">
        <v>7979888</v>
      </c>
      <c r="B1267" s="43">
        <v>6</v>
      </c>
      <c r="C1267" s="43" t="s">
        <v>168</v>
      </c>
      <c r="D1267" s="43" t="s">
        <v>168</v>
      </c>
      <c r="E1267" s="43" t="s">
        <v>197</v>
      </c>
    </row>
    <row r="1268" spans="1:5" x14ac:dyDescent="0.25">
      <c r="A1268" s="49">
        <v>7979900</v>
      </c>
      <c r="B1268" s="43">
        <v>6</v>
      </c>
      <c r="C1268" s="43" t="s">
        <v>168</v>
      </c>
      <c r="D1268" s="43" t="s">
        <v>168</v>
      </c>
      <c r="E1268" s="43" t="s">
        <v>196</v>
      </c>
    </row>
    <row r="1269" spans="1:5" x14ac:dyDescent="0.25">
      <c r="A1269" s="49">
        <v>7979901</v>
      </c>
      <c r="B1269" s="43">
        <v>6</v>
      </c>
      <c r="C1269" s="43" t="s">
        <v>162</v>
      </c>
      <c r="D1269" s="43" t="s">
        <v>162</v>
      </c>
      <c r="E1269" s="43" t="s">
        <v>196</v>
      </c>
    </row>
    <row r="1270" spans="1:5" x14ac:dyDescent="0.25">
      <c r="A1270" s="49">
        <v>7979903</v>
      </c>
      <c r="B1270" s="43">
        <v>6</v>
      </c>
      <c r="C1270" s="43" t="s">
        <v>166</v>
      </c>
      <c r="D1270" s="43" t="s">
        <v>166</v>
      </c>
      <c r="E1270" s="43" t="s">
        <v>196</v>
      </c>
    </row>
    <row r="1271" spans="1:5" x14ac:dyDescent="0.25">
      <c r="A1271" s="49">
        <v>7979904</v>
      </c>
      <c r="B1271" s="43">
        <v>6</v>
      </c>
      <c r="C1271" s="43" t="s">
        <v>148</v>
      </c>
      <c r="D1271" s="43" t="s">
        <v>148</v>
      </c>
      <c r="E1271" s="43" t="s">
        <v>197</v>
      </c>
    </row>
    <row r="1272" spans="1:5" x14ac:dyDescent="0.25">
      <c r="A1272" s="49">
        <v>7979905</v>
      </c>
      <c r="B1272" s="43">
        <v>6</v>
      </c>
      <c r="C1272" s="43" t="s">
        <v>162</v>
      </c>
      <c r="D1272" s="43" t="s">
        <v>162</v>
      </c>
      <c r="E1272" s="43" t="s">
        <v>197</v>
      </c>
    </row>
    <row r="1273" spans="1:5" x14ac:dyDescent="0.25">
      <c r="A1273" s="49">
        <v>7979907</v>
      </c>
      <c r="B1273" s="43">
        <v>6</v>
      </c>
      <c r="C1273" s="43" t="s">
        <v>162</v>
      </c>
      <c r="D1273" s="43" t="s">
        <v>162</v>
      </c>
      <c r="E1273" s="43" t="s">
        <v>200</v>
      </c>
    </row>
    <row r="1274" spans="1:5" x14ac:dyDescent="0.25">
      <c r="A1274" s="49">
        <v>7979909</v>
      </c>
      <c r="B1274" s="43">
        <v>6</v>
      </c>
      <c r="C1274" s="43" t="s">
        <v>162</v>
      </c>
      <c r="D1274" s="43" t="s">
        <v>162</v>
      </c>
      <c r="E1274" s="43" t="s">
        <v>196</v>
      </c>
    </row>
    <row r="1275" spans="1:5" x14ac:dyDescent="0.25">
      <c r="A1275" s="49">
        <v>7979920</v>
      </c>
      <c r="B1275" s="43">
        <v>6</v>
      </c>
      <c r="C1275" s="43" t="s">
        <v>162</v>
      </c>
      <c r="D1275" s="43" t="s">
        <v>162</v>
      </c>
      <c r="E1275" s="43" t="s">
        <v>196</v>
      </c>
    </row>
    <row r="1276" spans="1:5" x14ac:dyDescent="0.25">
      <c r="A1276" s="49">
        <v>7979911</v>
      </c>
      <c r="B1276" s="43">
        <v>6</v>
      </c>
      <c r="C1276" s="43" t="s">
        <v>162</v>
      </c>
      <c r="D1276" s="43" t="s">
        <v>162</v>
      </c>
      <c r="E1276" s="43" t="s">
        <v>196</v>
      </c>
    </row>
    <row r="1277" spans="1:5" x14ac:dyDescent="0.25">
      <c r="A1277" s="49">
        <v>7979912</v>
      </c>
      <c r="B1277" s="43">
        <v>6</v>
      </c>
      <c r="C1277" s="43" t="s">
        <v>162</v>
      </c>
      <c r="D1277" s="43" t="s">
        <v>162</v>
      </c>
      <c r="E1277" s="43" t="s">
        <v>198</v>
      </c>
    </row>
    <row r="1278" spans="1:5" x14ac:dyDescent="0.25">
      <c r="A1278" s="49">
        <v>7979914</v>
      </c>
      <c r="B1278" s="43">
        <v>6</v>
      </c>
      <c r="C1278" s="43" t="s">
        <v>166</v>
      </c>
      <c r="D1278" s="43" t="s">
        <v>166</v>
      </c>
      <c r="E1278" s="43" t="s">
        <v>196</v>
      </c>
    </row>
    <row r="1279" spans="1:5" x14ac:dyDescent="0.25">
      <c r="A1279" s="49">
        <v>7979915</v>
      </c>
      <c r="B1279" s="43">
        <v>6</v>
      </c>
      <c r="C1279" s="43" t="s">
        <v>162</v>
      </c>
      <c r="D1279" s="43" t="s">
        <v>162</v>
      </c>
      <c r="E1279" s="43" t="s">
        <v>196</v>
      </c>
    </row>
    <row r="1280" spans="1:5" x14ac:dyDescent="0.25">
      <c r="A1280" s="49">
        <v>7979916</v>
      </c>
      <c r="B1280" s="43">
        <v>6</v>
      </c>
      <c r="C1280" s="43" t="s">
        <v>162</v>
      </c>
      <c r="D1280" s="43" t="s">
        <v>162</v>
      </c>
      <c r="E1280" s="43" t="s">
        <v>197</v>
      </c>
    </row>
    <row r="1281" spans="1:5" x14ac:dyDescent="0.25">
      <c r="A1281" s="49">
        <v>7979918</v>
      </c>
      <c r="B1281" s="43">
        <v>6</v>
      </c>
      <c r="C1281" s="43" t="s">
        <v>162</v>
      </c>
      <c r="D1281" s="43" t="s">
        <v>162</v>
      </c>
      <c r="E1281" s="43" t="s">
        <v>196</v>
      </c>
    </row>
    <row r="1282" spans="1:5" x14ac:dyDescent="0.25">
      <c r="A1282" s="49">
        <v>7979919</v>
      </c>
      <c r="B1282" s="43">
        <v>6</v>
      </c>
      <c r="C1282" s="43" t="s">
        <v>162</v>
      </c>
      <c r="D1282" s="43" t="s">
        <v>162</v>
      </c>
      <c r="E1282" s="43" t="s">
        <v>198</v>
      </c>
    </row>
    <row r="1283" spans="1:5" x14ac:dyDescent="0.25">
      <c r="A1283" s="49">
        <v>7979930</v>
      </c>
      <c r="B1283" s="43">
        <v>6</v>
      </c>
      <c r="C1283" s="43" t="s">
        <v>166</v>
      </c>
      <c r="D1283" s="43" t="s">
        <v>166</v>
      </c>
      <c r="E1283" s="43" t="s">
        <v>196</v>
      </c>
    </row>
    <row r="1284" spans="1:5" x14ac:dyDescent="0.25">
      <c r="A1284" s="49">
        <v>7979931</v>
      </c>
      <c r="B1284" s="43">
        <v>6</v>
      </c>
      <c r="C1284" s="43" t="s">
        <v>162</v>
      </c>
      <c r="D1284" s="43" t="s">
        <v>162</v>
      </c>
      <c r="E1284" s="43" t="s">
        <v>197</v>
      </c>
    </row>
    <row r="1285" spans="1:5" x14ac:dyDescent="0.25">
      <c r="A1285" s="49">
        <v>7979933</v>
      </c>
      <c r="B1285" s="43">
        <v>6</v>
      </c>
      <c r="C1285" s="43" t="s">
        <v>162</v>
      </c>
      <c r="D1285" s="43" t="s">
        <v>162</v>
      </c>
      <c r="E1285" s="43" t="s">
        <v>197</v>
      </c>
    </row>
    <row r="1286" spans="1:5" x14ac:dyDescent="0.25">
      <c r="A1286" s="49">
        <v>7979921</v>
      </c>
      <c r="B1286" s="43">
        <v>6</v>
      </c>
      <c r="C1286" s="43" t="s">
        <v>166</v>
      </c>
      <c r="D1286" s="43" t="s">
        <v>166</v>
      </c>
      <c r="E1286" s="43" t="s">
        <v>200</v>
      </c>
    </row>
    <row r="1287" spans="1:5" x14ac:dyDescent="0.25">
      <c r="A1287" s="49">
        <v>7979922</v>
      </c>
      <c r="B1287" s="43">
        <v>6</v>
      </c>
      <c r="C1287" s="43" t="s">
        <v>166</v>
      </c>
      <c r="D1287" s="43" t="s">
        <v>166</v>
      </c>
      <c r="E1287" s="43" t="s">
        <v>198</v>
      </c>
    </row>
    <row r="1288" spans="1:5" x14ac:dyDescent="0.25">
      <c r="A1288" s="49">
        <v>7979923</v>
      </c>
      <c r="B1288" s="43">
        <v>6</v>
      </c>
      <c r="C1288" s="43" t="s">
        <v>166</v>
      </c>
      <c r="D1288" s="43" t="s">
        <v>166</v>
      </c>
      <c r="E1288" s="43" t="s">
        <v>200</v>
      </c>
    </row>
    <row r="1289" spans="1:5" x14ac:dyDescent="0.25">
      <c r="A1289" s="49">
        <v>7979924</v>
      </c>
      <c r="B1289" s="43">
        <v>6</v>
      </c>
      <c r="C1289" s="43" t="s">
        <v>162</v>
      </c>
      <c r="D1289" s="43" t="s">
        <v>162</v>
      </c>
      <c r="E1289" s="43" t="s">
        <v>196</v>
      </c>
    </row>
    <row r="1290" spans="1:5" x14ac:dyDescent="0.25">
      <c r="A1290" s="49">
        <v>7979926</v>
      </c>
      <c r="B1290" s="43">
        <v>6</v>
      </c>
      <c r="C1290" s="43" t="s">
        <v>162</v>
      </c>
      <c r="D1290" s="43" t="s">
        <v>162</v>
      </c>
      <c r="E1290" s="43" t="s">
        <v>196</v>
      </c>
    </row>
    <row r="1291" spans="1:5" x14ac:dyDescent="0.25">
      <c r="A1291" s="49">
        <v>7979927</v>
      </c>
      <c r="B1291" s="43">
        <v>6</v>
      </c>
      <c r="C1291" s="43" t="s">
        <v>162</v>
      </c>
      <c r="D1291" s="43" t="s">
        <v>162</v>
      </c>
      <c r="E1291" s="43" t="s">
        <v>196</v>
      </c>
    </row>
    <row r="1292" spans="1:5" x14ac:dyDescent="0.25">
      <c r="A1292" s="49">
        <v>7979928</v>
      </c>
      <c r="B1292" s="43">
        <v>6</v>
      </c>
      <c r="C1292" s="43" t="s">
        <v>162</v>
      </c>
      <c r="D1292" s="43" t="s">
        <v>162</v>
      </c>
      <c r="E1292" s="43" t="s">
        <v>196</v>
      </c>
    </row>
    <row r="1293" spans="1:5" x14ac:dyDescent="0.25">
      <c r="A1293" s="49">
        <v>7979941</v>
      </c>
      <c r="B1293" s="43">
        <v>6</v>
      </c>
      <c r="C1293" s="43" t="s">
        <v>166</v>
      </c>
      <c r="D1293" s="43" t="s">
        <v>166</v>
      </c>
      <c r="E1293" s="43" t="s">
        <v>197</v>
      </c>
    </row>
    <row r="1294" spans="1:5" x14ac:dyDescent="0.25">
      <c r="A1294" s="49">
        <v>7979942</v>
      </c>
      <c r="B1294" s="43">
        <v>6</v>
      </c>
      <c r="C1294" s="43" t="s">
        <v>166</v>
      </c>
      <c r="D1294" s="43" t="s">
        <v>166</v>
      </c>
      <c r="E1294" s="43" t="s">
        <v>198</v>
      </c>
    </row>
    <row r="1295" spans="1:5" x14ac:dyDescent="0.25">
      <c r="A1295" s="49">
        <v>7979934</v>
      </c>
      <c r="B1295" s="43">
        <v>6</v>
      </c>
      <c r="C1295" s="43" t="s">
        <v>174</v>
      </c>
      <c r="D1295" s="43" t="s">
        <v>174</v>
      </c>
      <c r="E1295" s="43" t="s">
        <v>196</v>
      </c>
    </row>
    <row r="1296" spans="1:5" x14ac:dyDescent="0.25">
      <c r="A1296" s="49">
        <v>7979935</v>
      </c>
      <c r="B1296" s="43">
        <v>6</v>
      </c>
      <c r="C1296" s="43" t="s">
        <v>162</v>
      </c>
      <c r="D1296" s="43" t="s">
        <v>162</v>
      </c>
      <c r="E1296" s="43" t="s">
        <v>196</v>
      </c>
    </row>
    <row r="1297" spans="1:5" x14ac:dyDescent="0.25">
      <c r="A1297" s="49">
        <v>7979937</v>
      </c>
      <c r="B1297" s="43">
        <v>6</v>
      </c>
      <c r="C1297" s="43" t="s">
        <v>162</v>
      </c>
      <c r="D1297" s="43" t="s">
        <v>162</v>
      </c>
      <c r="E1297" s="43" t="s">
        <v>196</v>
      </c>
    </row>
    <row r="1298" spans="1:5" x14ac:dyDescent="0.25">
      <c r="A1298" s="49">
        <v>7979938</v>
      </c>
      <c r="B1298" s="43">
        <v>6</v>
      </c>
      <c r="C1298" s="43" t="s">
        <v>175</v>
      </c>
      <c r="D1298" s="43" t="s">
        <v>175</v>
      </c>
      <c r="E1298" s="43" t="s">
        <v>198</v>
      </c>
    </row>
    <row r="1299" spans="1:5" x14ac:dyDescent="0.25">
      <c r="A1299" s="49">
        <v>7979939</v>
      </c>
      <c r="B1299" s="43">
        <v>6</v>
      </c>
      <c r="C1299" s="43" t="s">
        <v>162</v>
      </c>
      <c r="D1299" s="43" t="s">
        <v>162</v>
      </c>
      <c r="E1299" s="43" t="s">
        <v>196</v>
      </c>
    </row>
    <row r="1300" spans="1:5" x14ac:dyDescent="0.25">
      <c r="A1300" s="49">
        <v>7979950</v>
      </c>
      <c r="B1300" s="43">
        <v>6</v>
      </c>
      <c r="C1300" s="43" t="s">
        <v>168</v>
      </c>
      <c r="D1300" s="43" t="s">
        <v>168</v>
      </c>
      <c r="E1300" s="43" t="s">
        <v>197</v>
      </c>
    </row>
    <row r="1301" spans="1:5" x14ac:dyDescent="0.25">
      <c r="A1301" s="49">
        <v>7979951</v>
      </c>
      <c r="B1301" s="43">
        <v>6</v>
      </c>
      <c r="C1301" s="43" t="s">
        <v>162</v>
      </c>
      <c r="D1301" s="43" t="s">
        <v>162</v>
      </c>
      <c r="E1301" s="43" t="s">
        <v>196</v>
      </c>
    </row>
    <row r="1302" spans="1:5" x14ac:dyDescent="0.25">
      <c r="A1302" s="49">
        <v>7979953</v>
      </c>
      <c r="B1302" s="43">
        <v>6</v>
      </c>
      <c r="C1302" s="43" t="s">
        <v>162</v>
      </c>
      <c r="D1302" s="43" t="s">
        <v>162</v>
      </c>
      <c r="E1302" s="43" t="s">
        <v>196</v>
      </c>
    </row>
    <row r="1303" spans="1:5" x14ac:dyDescent="0.25">
      <c r="A1303" s="49">
        <v>7979954</v>
      </c>
      <c r="B1303" s="43">
        <v>6</v>
      </c>
      <c r="C1303" s="43" t="s">
        <v>148</v>
      </c>
      <c r="D1303" s="43" t="s">
        <v>148</v>
      </c>
      <c r="E1303" s="43" t="s">
        <v>196</v>
      </c>
    </row>
    <row r="1304" spans="1:5" x14ac:dyDescent="0.25">
      <c r="A1304" s="49">
        <v>7979955</v>
      </c>
      <c r="B1304" s="43">
        <v>6</v>
      </c>
      <c r="C1304" s="43" t="s">
        <v>166</v>
      </c>
      <c r="D1304" s="43" t="s">
        <v>166</v>
      </c>
      <c r="E1304" s="43" t="s">
        <v>198</v>
      </c>
    </row>
    <row r="1305" spans="1:5" x14ac:dyDescent="0.25">
      <c r="A1305" s="49">
        <v>7979943</v>
      </c>
      <c r="B1305" s="43">
        <v>6</v>
      </c>
      <c r="C1305" s="43" t="s">
        <v>166</v>
      </c>
      <c r="D1305" s="43" t="s">
        <v>166</v>
      </c>
      <c r="E1305" s="43" t="s">
        <v>197</v>
      </c>
    </row>
    <row r="1306" spans="1:5" x14ac:dyDescent="0.25">
      <c r="A1306" s="49">
        <v>7979945</v>
      </c>
      <c r="B1306" s="43">
        <v>6</v>
      </c>
      <c r="C1306" s="43" t="s">
        <v>162</v>
      </c>
      <c r="D1306" s="43" t="s">
        <v>162</v>
      </c>
      <c r="E1306" s="43" t="s">
        <v>196</v>
      </c>
    </row>
    <row r="1307" spans="1:5" x14ac:dyDescent="0.25">
      <c r="A1307" s="49">
        <v>7979947</v>
      </c>
      <c r="B1307" s="43">
        <v>6</v>
      </c>
      <c r="C1307" s="43" t="s">
        <v>162</v>
      </c>
      <c r="D1307" s="43" t="s">
        <v>162</v>
      </c>
      <c r="E1307" s="43" t="s">
        <v>196</v>
      </c>
    </row>
    <row r="1308" spans="1:5" x14ac:dyDescent="0.25">
      <c r="A1308" s="49">
        <v>7979948</v>
      </c>
      <c r="B1308" s="43">
        <v>6</v>
      </c>
      <c r="C1308" s="43" t="s">
        <v>166</v>
      </c>
      <c r="D1308" s="43" t="s">
        <v>166</v>
      </c>
      <c r="E1308" s="43" t="s">
        <v>196</v>
      </c>
    </row>
    <row r="1309" spans="1:5" x14ac:dyDescent="0.25">
      <c r="A1309" s="49">
        <v>7979949</v>
      </c>
      <c r="B1309" s="43">
        <v>6</v>
      </c>
      <c r="C1309" s="43" t="s">
        <v>162</v>
      </c>
      <c r="D1309" s="43" t="s">
        <v>162</v>
      </c>
      <c r="E1309" s="43" t="s">
        <v>197</v>
      </c>
    </row>
    <row r="1310" spans="1:5" x14ac:dyDescent="0.25">
      <c r="A1310" s="49">
        <v>7979961</v>
      </c>
      <c r="B1310" s="43">
        <v>6</v>
      </c>
      <c r="C1310" s="43" t="s">
        <v>162</v>
      </c>
      <c r="D1310" s="43" t="s">
        <v>162</v>
      </c>
      <c r="E1310" s="43" t="s">
        <v>200</v>
      </c>
    </row>
    <row r="1311" spans="1:5" x14ac:dyDescent="0.25">
      <c r="A1311" s="49">
        <v>7979962</v>
      </c>
      <c r="B1311" s="43">
        <v>6</v>
      </c>
      <c r="C1311" s="43" t="s">
        <v>166</v>
      </c>
      <c r="D1311" s="43" t="s">
        <v>166</v>
      </c>
      <c r="E1311" s="43" t="s">
        <v>196</v>
      </c>
    </row>
    <row r="1312" spans="1:5" x14ac:dyDescent="0.25">
      <c r="A1312" s="49">
        <v>7979963</v>
      </c>
      <c r="B1312" s="43">
        <v>6</v>
      </c>
      <c r="C1312" s="43" t="s">
        <v>166</v>
      </c>
      <c r="D1312" s="43" t="s">
        <v>166</v>
      </c>
      <c r="E1312" s="43" t="s">
        <v>196</v>
      </c>
    </row>
    <row r="1313" spans="1:5" x14ac:dyDescent="0.25">
      <c r="A1313" s="49">
        <v>7979965</v>
      </c>
      <c r="B1313" s="43">
        <v>6</v>
      </c>
      <c r="C1313" s="43" t="s">
        <v>162</v>
      </c>
      <c r="D1313" s="43" t="s">
        <v>162</v>
      </c>
      <c r="E1313" s="43" t="s">
        <v>197</v>
      </c>
    </row>
    <row r="1314" spans="1:5" x14ac:dyDescent="0.25">
      <c r="A1314" s="49">
        <v>7979956</v>
      </c>
      <c r="B1314" s="43">
        <v>6</v>
      </c>
      <c r="C1314" s="43" t="s">
        <v>166</v>
      </c>
      <c r="D1314" s="43" t="s">
        <v>166</v>
      </c>
      <c r="E1314" s="43" t="s">
        <v>198</v>
      </c>
    </row>
    <row r="1315" spans="1:5" x14ac:dyDescent="0.25">
      <c r="A1315" s="49">
        <v>7979957</v>
      </c>
      <c r="B1315" s="43">
        <v>6</v>
      </c>
      <c r="C1315" s="43" t="s">
        <v>162</v>
      </c>
      <c r="D1315" s="43" t="s">
        <v>162</v>
      </c>
      <c r="E1315" s="43" t="s">
        <v>200</v>
      </c>
    </row>
    <row r="1316" spans="1:5" x14ac:dyDescent="0.25">
      <c r="A1316" s="49">
        <v>7979958</v>
      </c>
      <c r="B1316" s="43">
        <v>6</v>
      </c>
      <c r="C1316" s="43" t="s">
        <v>166</v>
      </c>
      <c r="D1316" s="43" t="s">
        <v>166</v>
      </c>
      <c r="E1316" s="43" t="s">
        <v>196</v>
      </c>
    </row>
    <row r="1317" spans="1:5" x14ac:dyDescent="0.25">
      <c r="A1317" s="49">
        <v>7979959</v>
      </c>
      <c r="B1317" s="43">
        <v>6</v>
      </c>
      <c r="C1317" s="43" t="s">
        <v>162</v>
      </c>
      <c r="D1317" s="43" t="s">
        <v>162</v>
      </c>
      <c r="E1317" s="43" t="s">
        <v>196</v>
      </c>
    </row>
    <row r="1318" spans="1:5" x14ac:dyDescent="0.25">
      <c r="A1318" s="49">
        <v>7979980</v>
      </c>
      <c r="B1318" s="43">
        <v>6</v>
      </c>
      <c r="C1318" s="43" t="s">
        <v>162</v>
      </c>
      <c r="D1318" s="43" t="s">
        <v>162</v>
      </c>
      <c r="E1318" s="43" t="s">
        <v>196</v>
      </c>
    </row>
    <row r="1319" spans="1:5" x14ac:dyDescent="0.25">
      <c r="A1319" s="49">
        <v>7979982</v>
      </c>
      <c r="B1319" s="43">
        <v>6</v>
      </c>
      <c r="C1319" s="43" t="s">
        <v>162</v>
      </c>
      <c r="D1319" s="43" t="s">
        <v>162</v>
      </c>
      <c r="E1319" s="43" t="s">
        <v>196</v>
      </c>
    </row>
    <row r="1320" spans="1:5" x14ac:dyDescent="0.25">
      <c r="A1320" s="49">
        <v>7979983</v>
      </c>
      <c r="B1320" s="43">
        <v>6</v>
      </c>
      <c r="C1320" s="43" t="s">
        <v>162</v>
      </c>
      <c r="D1320" s="43" t="s">
        <v>162</v>
      </c>
      <c r="E1320" s="43" t="s">
        <v>196</v>
      </c>
    </row>
    <row r="1321" spans="1:5" x14ac:dyDescent="0.25">
      <c r="A1321" s="49">
        <v>7979984</v>
      </c>
      <c r="B1321" s="43">
        <v>6</v>
      </c>
      <c r="C1321" s="43" t="s">
        <v>166</v>
      </c>
      <c r="D1321" s="43" t="s">
        <v>166</v>
      </c>
      <c r="E1321" s="43" t="s">
        <v>196</v>
      </c>
    </row>
    <row r="1322" spans="1:5" x14ac:dyDescent="0.25">
      <c r="A1322" s="49">
        <v>7979985</v>
      </c>
      <c r="B1322" s="43">
        <v>6</v>
      </c>
      <c r="C1322" s="43" t="s">
        <v>162</v>
      </c>
      <c r="D1322" s="43" t="s">
        <v>162</v>
      </c>
      <c r="E1322" s="43" t="s">
        <v>197</v>
      </c>
    </row>
    <row r="1323" spans="1:5" x14ac:dyDescent="0.25">
      <c r="A1323" s="49">
        <v>7979986</v>
      </c>
      <c r="B1323" s="43">
        <v>6</v>
      </c>
      <c r="C1323" s="43" t="s">
        <v>162</v>
      </c>
      <c r="D1323" s="43" t="s">
        <v>162</v>
      </c>
      <c r="E1323" s="43" t="s">
        <v>196</v>
      </c>
    </row>
    <row r="1324" spans="1:5" x14ac:dyDescent="0.25">
      <c r="A1324" s="49">
        <v>7979967</v>
      </c>
      <c r="B1324" s="43">
        <v>6</v>
      </c>
      <c r="C1324" s="43" t="s">
        <v>162</v>
      </c>
      <c r="D1324" s="43" t="s">
        <v>162</v>
      </c>
      <c r="E1324" s="43" t="s">
        <v>196</v>
      </c>
    </row>
    <row r="1325" spans="1:5" x14ac:dyDescent="0.25">
      <c r="A1325" s="49">
        <v>7979969</v>
      </c>
      <c r="B1325" s="43">
        <v>6</v>
      </c>
      <c r="C1325" s="43" t="s">
        <v>162</v>
      </c>
      <c r="D1325" s="43" t="s">
        <v>162</v>
      </c>
      <c r="E1325" s="43" t="s">
        <v>197</v>
      </c>
    </row>
    <row r="1326" spans="1:5" x14ac:dyDescent="0.25">
      <c r="A1326" s="49">
        <v>7979970</v>
      </c>
      <c r="B1326" s="43">
        <v>6</v>
      </c>
      <c r="C1326" s="43" t="s">
        <v>162</v>
      </c>
      <c r="D1326" s="43" t="s">
        <v>162</v>
      </c>
      <c r="E1326" s="43" t="s">
        <v>200</v>
      </c>
    </row>
    <row r="1327" spans="1:5" x14ac:dyDescent="0.25">
      <c r="A1327" s="49">
        <v>7979972</v>
      </c>
      <c r="B1327" s="43">
        <v>6</v>
      </c>
      <c r="C1327" s="43" t="s">
        <v>162</v>
      </c>
      <c r="D1327" s="43" t="s">
        <v>162</v>
      </c>
      <c r="E1327" s="43" t="s">
        <v>196</v>
      </c>
    </row>
    <row r="1328" spans="1:5" x14ac:dyDescent="0.25">
      <c r="A1328" s="49">
        <v>7979974</v>
      </c>
      <c r="B1328" s="43">
        <v>6</v>
      </c>
      <c r="C1328" s="43" t="s">
        <v>162</v>
      </c>
      <c r="D1328" s="43" t="s">
        <v>162</v>
      </c>
      <c r="E1328" s="43" t="s">
        <v>197</v>
      </c>
    </row>
    <row r="1329" spans="1:5" x14ac:dyDescent="0.25">
      <c r="A1329" s="49">
        <v>7979975</v>
      </c>
      <c r="B1329" s="43">
        <v>6</v>
      </c>
      <c r="C1329" s="43" t="s">
        <v>183</v>
      </c>
      <c r="D1329" s="43" t="s">
        <v>183</v>
      </c>
      <c r="E1329" s="43" t="s">
        <v>196</v>
      </c>
    </row>
    <row r="1330" spans="1:5" x14ac:dyDescent="0.25">
      <c r="A1330" s="49">
        <v>7979976</v>
      </c>
      <c r="B1330" s="43">
        <v>6</v>
      </c>
      <c r="C1330" s="43" t="s">
        <v>162</v>
      </c>
      <c r="D1330" s="43" t="s">
        <v>162</v>
      </c>
      <c r="E1330" s="43" t="s">
        <v>197</v>
      </c>
    </row>
    <row r="1331" spans="1:5" x14ac:dyDescent="0.25">
      <c r="A1331" s="49">
        <v>7979977</v>
      </c>
      <c r="B1331" s="43">
        <v>6</v>
      </c>
      <c r="C1331" s="43" t="s">
        <v>166</v>
      </c>
      <c r="D1331" s="43" t="s">
        <v>166</v>
      </c>
      <c r="E1331" s="43" t="s">
        <v>200</v>
      </c>
    </row>
    <row r="1332" spans="1:5" x14ac:dyDescent="0.25">
      <c r="A1332" s="49">
        <v>7979978</v>
      </c>
      <c r="B1332" s="43">
        <v>6</v>
      </c>
      <c r="C1332" s="43" t="s">
        <v>162</v>
      </c>
      <c r="D1332" s="43" t="s">
        <v>162</v>
      </c>
      <c r="E1332" s="43" t="s">
        <v>196</v>
      </c>
    </row>
    <row r="1333" spans="1:5" x14ac:dyDescent="0.25">
      <c r="A1333" s="49">
        <v>7979990</v>
      </c>
      <c r="B1333" s="43">
        <v>6</v>
      </c>
      <c r="C1333" s="43" t="s">
        <v>162</v>
      </c>
      <c r="D1333" s="43" t="s">
        <v>162</v>
      </c>
      <c r="E1333" s="43" t="s">
        <v>198</v>
      </c>
    </row>
    <row r="1334" spans="1:5" x14ac:dyDescent="0.25">
      <c r="A1334" s="49">
        <v>7979991</v>
      </c>
      <c r="B1334" s="43">
        <v>6</v>
      </c>
      <c r="C1334" s="43" t="s">
        <v>162</v>
      </c>
      <c r="D1334" s="43" t="s">
        <v>162</v>
      </c>
      <c r="E1334" s="43" t="s">
        <v>196</v>
      </c>
    </row>
    <row r="1335" spans="1:5" x14ac:dyDescent="0.25">
      <c r="A1335" s="49">
        <v>7979993</v>
      </c>
      <c r="B1335" s="43">
        <v>6</v>
      </c>
      <c r="C1335" s="43" t="s">
        <v>162</v>
      </c>
      <c r="D1335" s="43" t="s">
        <v>162</v>
      </c>
      <c r="E1335" s="43" t="s">
        <v>196</v>
      </c>
    </row>
    <row r="1336" spans="1:5" x14ac:dyDescent="0.25">
      <c r="A1336" s="49">
        <v>7979995</v>
      </c>
      <c r="B1336" s="43">
        <v>6</v>
      </c>
      <c r="C1336" s="43" t="s">
        <v>166</v>
      </c>
      <c r="D1336" s="43" t="s">
        <v>166</v>
      </c>
      <c r="E1336" s="43" t="s">
        <v>198</v>
      </c>
    </row>
    <row r="1337" spans="1:5" x14ac:dyDescent="0.25">
      <c r="A1337" s="49">
        <v>7979996</v>
      </c>
      <c r="B1337" s="43">
        <v>6</v>
      </c>
      <c r="C1337" s="43" t="s">
        <v>162</v>
      </c>
      <c r="D1337" s="43" t="s">
        <v>162</v>
      </c>
      <c r="E1337" s="43" t="s">
        <v>197</v>
      </c>
    </row>
    <row r="1338" spans="1:5" x14ac:dyDescent="0.25">
      <c r="A1338" s="49">
        <v>7979997</v>
      </c>
      <c r="B1338" s="43">
        <v>6</v>
      </c>
      <c r="C1338" s="43" t="s">
        <v>162</v>
      </c>
      <c r="D1338" s="43" t="s">
        <v>162</v>
      </c>
      <c r="E1338" s="43" t="s">
        <v>200</v>
      </c>
    </row>
    <row r="1339" spans="1:5" x14ac:dyDescent="0.25">
      <c r="A1339" s="49">
        <v>7979998</v>
      </c>
      <c r="B1339" s="43">
        <v>6</v>
      </c>
      <c r="C1339" s="43" t="s">
        <v>162</v>
      </c>
      <c r="D1339" s="43" t="s">
        <v>162</v>
      </c>
      <c r="E1339" s="43" t="s">
        <v>196</v>
      </c>
    </row>
    <row r="1340" spans="1:5" x14ac:dyDescent="0.25">
      <c r="A1340" s="49">
        <v>7979999</v>
      </c>
      <c r="B1340" s="43">
        <v>6</v>
      </c>
      <c r="C1340" s="43" t="s">
        <v>162</v>
      </c>
      <c r="D1340" s="43" t="s">
        <v>162</v>
      </c>
      <c r="E1340" s="43" t="s">
        <v>200</v>
      </c>
    </row>
    <row r="1341" spans="1:5" x14ac:dyDescent="0.25">
      <c r="A1341" s="49">
        <v>7980000</v>
      </c>
      <c r="B1341" s="43">
        <v>6</v>
      </c>
      <c r="C1341" s="43" t="s">
        <v>162</v>
      </c>
      <c r="D1341" s="43" t="s">
        <v>162</v>
      </c>
      <c r="E1341" s="43" t="s">
        <v>197</v>
      </c>
    </row>
    <row r="1342" spans="1:5" x14ac:dyDescent="0.25">
      <c r="A1342" s="49">
        <v>7980001</v>
      </c>
      <c r="B1342" s="43">
        <v>6</v>
      </c>
      <c r="C1342" s="43" t="s">
        <v>166</v>
      </c>
      <c r="D1342" s="43" t="s">
        <v>166</v>
      </c>
      <c r="E1342" s="43" t="s">
        <v>196</v>
      </c>
    </row>
    <row r="1343" spans="1:5" x14ac:dyDescent="0.25">
      <c r="A1343" s="49">
        <v>7979987</v>
      </c>
      <c r="B1343" s="43">
        <v>6</v>
      </c>
      <c r="C1343" s="43" t="s">
        <v>166</v>
      </c>
      <c r="D1343" s="43" t="s">
        <v>166</v>
      </c>
      <c r="E1343" s="43" t="s">
        <v>196</v>
      </c>
    </row>
    <row r="1344" spans="1:5" x14ac:dyDescent="0.25">
      <c r="A1344" s="49">
        <v>7979988</v>
      </c>
      <c r="B1344" s="43">
        <v>6</v>
      </c>
      <c r="C1344" s="43" t="s">
        <v>168</v>
      </c>
      <c r="D1344" s="43" t="s">
        <v>168</v>
      </c>
      <c r="E1344" s="43" t="s">
        <v>197</v>
      </c>
    </row>
    <row r="1345" spans="1:5" x14ac:dyDescent="0.25">
      <c r="A1345" s="49">
        <v>7980010</v>
      </c>
      <c r="B1345" s="43">
        <v>6</v>
      </c>
      <c r="C1345" s="43" t="s">
        <v>168</v>
      </c>
      <c r="D1345" s="43" t="s">
        <v>168</v>
      </c>
      <c r="E1345" s="43" t="s">
        <v>196</v>
      </c>
    </row>
    <row r="1346" spans="1:5" x14ac:dyDescent="0.25">
      <c r="A1346" s="49">
        <v>7980011</v>
      </c>
      <c r="B1346" s="43">
        <v>6</v>
      </c>
      <c r="C1346" s="43" t="s">
        <v>166</v>
      </c>
      <c r="D1346" s="43" t="s">
        <v>166</v>
      </c>
      <c r="E1346" s="43" t="s">
        <v>196</v>
      </c>
    </row>
    <row r="1347" spans="1:5" x14ac:dyDescent="0.25">
      <c r="A1347" s="49">
        <v>7980013</v>
      </c>
      <c r="B1347" s="43">
        <v>6</v>
      </c>
      <c r="C1347" s="43" t="s">
        <v>166</v>
      </c>
      <c r="D1347" s="43" t="s">
        <v>166</v>
      </c>
      <c r="E1347" s="43" t="s">
        <v>196</v>
      </c>
    </row>
    <row r="1348" spans="1:5" x14ac:dyDescent="0.25">
      <c r="A1348" s="49">
        <v>7980014</v>
      </c>
      <c r="B1348" s="43">
        <v>6</v>
      </c>
      <c r="C1348" s="43" t="s">
        <v>168</v>
      </c>
      <c r="D1348" s="43" t="s">
        <v>168</v>
      </c>
      <c r="E1348" s="43" t="s">
        <v>196</v>
      </c>
    </row>
    <row r="1349" spans="1:5" x14ac:dyDescent="0.25">
      <c r="A1349" s="49">
        <v>7980015</v>
      </c>
      <c r="B1349" s="43">
        <v>6</v>
      </c>
      <c r="C1349" s="43" t="s">
        <v>162</v>
      </c>
      <c r="D1349" s="43" t="s">
        <v>162</v>
      </c>
      <c r="E1349" s="43" t="s">
        <v>197</v>
      </c>
    </row>
    <row r="1350" spans="1:5" x14ac:dyDescent="0.25">
      <c r="A1350" s="49">
        <v>7980017</v>
      </c>
      <c r="B1350" s="43">
        <v>6</v>
      </c>
      <c r="C1350" s="43" t="s">
        <v>168</v>
      </c>
      <c r="D1350" s="43" t="s">
        <v>168</v>
      </c>
      <c r="E1350" s="43" t="s">
        <v>196</v>
      </c>
    </row>
    <row r="1351" spans="1:5" x14ac:dyDescent="0.25">
      <c r="A1351" s="49">
        <v>7980018</v>
      </c>
      <c r="B1351" s="43">
        <v>6</v>
      </c>
      <c r="C1351" s="43" t="s">
        <v>162</v>
      </c>
      <c r="D1351" s="43" t="s">
        <v>162</v>
      </c>
      <c r="E1351" s="43" t="s">
        <v>197</v>
      </c>
    </row>
    <row r="1352" spans="1:5" x14ac:dyDescent="0.25">
      <c r="A1352" s="49">
        <v>7980019</v>
      </c>
      <c r="B1352" s="43">
        <v>6</v>
      </c>
      <c r="C1352" s="43" t="s">
        <v>162</v>
      </c>
      <c r="D1352" s="43" t="s">
        <v>162</v>
      </c>
      <c r="E1352" s="43" t="s">
        <v>196</v>
      </c>
    </row>
    <row r="1353" spans="1:5" x14ac:dyDescent="0.25">
      <c r="A1353" s="49">
        <v>7980003</v>
      </c>
      <c r="B1353" s="43">
        <v>6</v>
      </c>
      <c r="C1353" s="43" t="s">
        <v>162</v>
      </c>
      <c r="D1353" s="43" t="s">
        <v>162</v>
      </c>
      <c r="E1353" s="43" t="s">
        <v>196</v>
      </c>
    </row>
    <row r="1354" spans="1:5" x14ac:dyDescent="0.25">
      <c r="A1354" s="49">
        <v>7980004</v>
      </c>
      <c r="B1354" s="43">
        <v>6</v>
      </c>
      <c r="C1354" s="43" t="s">
        <v>162</v>
      </c>
      <c r="D1354" s="43" t="s">
        <v>162</v>
      </c>
      <c r="E1354" s="43" t="s">
        <v>197</v>
      </c>
    </row>
    <row r="1355" spans="1:5" x14ac:dyDescent="0.25">
      <c r="A1355" s="49">
        <v>7980005</v>
      </c>
      <c r="B1355" s="43">
        <v>6</v>
      </c>
      <c r="C1355" s="43" t="s">
        <v>162</v>
      </c>
      <c r="D1355" s="43" t="s">
        <v>162</v>
      </c>
      <c r="E1355" s="43" t="s">
        <v>196</v>
      </c>
    </row>
    <row r="1356" spans="1:5" x14ac:dyDescent="0.25">
      <c r="A1356" s="49">
        <v>7980007</v>
      </c>
      <c r="B1356" s="43">
        <v>6</v>
      </c>
      <c r="C1356" s="43" t="s">
        <v>148</v>
      </c>
      <c r="D1356" s="43" t="s">
        <v>148</v>
      </c>
      <c r="E1356" s="43" t="s">
        <v>198</v>
      </c>
    </row>
    <row r="1357" spans="1:5" x14ac:dyDescent="0.25">
      <c r="A1357" s="49">
        <v>7980008</v>
      </c>
      <c r="B1357" s="43">
        <v>6</v>
      </c>
      <c r="C1357" s="43" t="s">
        <v>162</v>
      </c>
      <c r="D1357" s="43" t="s">
        <v>162</v>
      </c>
      <c r="E1357" s="43" t="s">
        <v>196</v>
      </c>
    </row>
    <row r="1358" spans="1:5" x14ac:dyDescent="0.25">
      <c r="A1358" s="49">
        <v>7980009</v>
      </c>
      <c r="B1358" s="43">
        <v>6</v>
      </c>
      <c r="C1358" s="43" t="s">
        <v>162</v>
      </c>
      <c r="D1358" s="43" t="s">
        <v>162</v>
      </c>
      <c r="E1358" s="43" t="s">
        <v>200</v>
      </c>
    </row>
    <row r="1359" spans="1:5" x14ac:dyDescent="0.25">
      <c r="A1359" s="49">
        <v>7980021</v>
      </c>
      <c r="B1359" s="43">
        <v>6</v>
      </c>
      <c r="C1359" s="43" t="s">
        <v>162</v>
      </c>
      <c r="D1359" s="43" t="s">
        <v>162</v>
      </c>
      <c r="E1359" s="43" t="s">
        <v>197</v>
      </c>
    </row>
    <row r="1360" spans="1:5" x14ac:dyDescent="0.25">
      <c r="A1360" s="49">
        <v>7980022</v>
      </c>
      <c r="B1360" s="43">
        <v>6</v>
      </c>
      <c r="C1360" s="43" t="s">
        <v>166</v>
      </c>
      <c r="D1360" s="43" t="s">
        <v>166</v>
      </c>
      <c r="E1360" s="43" t="s">
        <v>196</v>
      </c>
    </row>
    <row r="1361" spans="1:5" x14ac:dyDescent="0.25">
      <c r="A1361" s="49">
        <v>7980023</v>
      </c>
      <c r="B1361" s="43">
        <v>6</v>
      </c>
      <c r="C1361" s="43" t="s">
        <v>166</v>
      </c>
      <c r="D1361" s="43" t="s">
        <v>166</v>
      </c>
      <c r="E1361" s="43" t="s">
        <v>196</v>
      </c>
    </row>
    <row r="1362" spans="1:5" x14ac:dyDescent="0.25">
      <c r="A1362" s="49">
        <v>7980024</v>
      </c>
      <c r="B1362" s="43">
        <v>6</v>
      </c>
      <c r="C1362" s="43" t="s">
        <v>162</v>
      </c>
      <c r="D1362" s="43" t="s">
        <v>162</v>
      </c>
      <c r="E1362" s="43" t="s">
        <v>196</v>
      </c>
    </row>
    <row r="1363" spans="1:5" x14ac:dyDescent="0.25">
      <c r="A1363" s="49">
        <v>7980025</v>
      </c>
      <c r="B1363" s="43">
        <v>6</v>
      </c>
      <c r="C1363" s="43" t="s">
        <v>166</v>
      </c>
      <c r="D1363" s="43" t="s">
        <v>166</v>
      </c>
      <c r="E1363" s="43" t="s">
        <v>197</v>
      </c>
    </row>
    <row r="1364" spans="1:5" x14ac:dyDescent="0.25">
      <c r="A1364" s="49">
        <v>7980026</v>
      </c>
      <c r="B1364" s="43">
        <v>6</v>
      </c>
      <c r="C1364" s="43" t="s">
        <v>162</v>
      </c>
      <c r="D1364" s="43" t="s">
        <v>162</v>
      </c>
      <c r="E1364" s="43" t="s">
        <v>196</v>
      </c>
    </row>
    <row r="1365" spans="1:5" x14ac:dyDescent="0.25">
      <c r="A1365" s="49">
        <v>7980028</v>
      </c>
      <c r="B1365" s="43">
        <v>6</v>
      </c>
      <c r="C1365" s="43" t="s">
        <v>162</v>
      </c>
      <c r="D1365" s="43" t="s">
        <v>162</v>
      </c>
      <c r="E1365" s="43" t="s">
        <v>196</v>
      </c>
    </row>
    <row r="1366" spans="1:5" x14ac:dyDescent="0.25">
      <c r="A1366" s="49">
        <v>7980029</v>
      </c>
      <c r="B1366" s="43">
        <v>6</v>
      </c>
      <c r="C1366" s="43" t="s">
        <v>166</v>
      </c>
      <c r="D1366" s="43" t="s">
        <v>166</v>
      </c>
      <c r="E1366" s="43" t="s">
        <v>198</v>
      </c>
    </row>
    <row r="1367" spans="1:5" x14ac:dyDescent="0.25">
      <c r="A1367" s="49">
        <v>7980040</v>
      </c>
      <c r="B1367" s="43">
        <v>6</v>
      </c>
      <c r="C1367" s="43" t="s">
        <v>175</v>
      </c>
      <c r="D1367" s="43" t="s">
        <v>175</v>
      </c>
      <c r="E1367" s="43" t="s">
        <v>198</v>
      </c>
    </row>
    <row r="1368" spans="1:5" x14ac:dyDescent="0.25">
      <c r="A1368" s="49">
        <v>7980041</v>
      </c>
      <c r="B1368" s="43">
        <v>6</v>
      </c>
      <c r="C1368" s="43" t="s">
        <v>162</v>
      </c>
      <c r="D1368" s="43" t="s">
        <v>162</v>
      </c>
      <c r="E1368" s="43" t="s">
        <v>200</v>
      </c>
    </row>
    <row r="1369" spans="1:5" x14ac:dyDescent="0.25">
      <c r="A1369" s="49">
        <v>7980043</v>
      </c>
      <c r="B1369" s="43">
        <v>6</v>
      </c>
      <c r="C1369" s="43" t="s">
        <v>162</v>
      </c>
      <c r="D1369" s="43" t="s">
        <v>162</v>
      </c>
      <c r="E1369" s="43" t="s">
        <v>196</v>
      </c>
    </row>
    <row r="1370" spans="1:5" x14ac:dyDescent="0.25">
      <c r="A1370" s="49">
        <v>7980044</v>
      </c>
      <c r="B1370" s="43">
        <v>6</v>
      </c>
      <c r="C1370" s="43" t="s">
        <v>174</v>
      </c>
      <c r="D1370" s="43" t="s">
        <v>174</v>
      </c>
      <c r="E1370" s="43" t="s">
        <v>197</v>
      </c>
    </row>
    <row r="1371" spans="1:5" x14ac:dyDescent="0.25">
      <c r="A1371" s="49">
        <v>7980045</v>
      </c>
      <c r="B1371" s="43">
        <v>6</v>
      </c>
      <c r="C1371" s="43" t="s">
        <v>162</v>
      </c>
      <c r="D1371" s="43" t="s">
        <v>162</v>
      </c>
      <c r="E1371" s="43" t="s">
        <v>196</v>
      </c>
    </row>
    <row r="1372" spans="1:5" x14ac:dyDescent="0.25">
      <c r="A1372" s="49">
        <v>7980046</v>
      </c>
      <c r="B1372" s="43">
        <v>6</v>
      </c>
      <c r="C1372" s="43" t="s">
        <v>162</v>
      </c>
      <c r="D1372" s="43" t="s">
        <v>162</v>
      </c>
      <c r="E1372" s="43" t="s">
        <v>196</v>
      </c>
    </row>
    <row r="1373" spans="1:5" x14ac:dyDescent="0.25">
      <c r="A1373" s="49">
        <v>7980030</v>
      </c>
      <c r="B1373" s="43">
        <v>6</v>
      </c>
      <c r="C1373" s="43" t="s">
        <v>162</v>
      </c>
      <c r="D1373" s="43" t="s">
        <v>162</v>
      </c>
      <c r="E1373" s="43" t="s">
        <v>197</v>
      </c>
    </row>
    <row r="1374" spans="1:5" x14ac:dyDescent="0.25">
      <c r="A1374" s="49">
        <v>7980031</v>
      </c>
      <c r="B1374" s="43">
        <v>6</v>
      </c>
      <c r="C1374" s="43" t="s">
        <v>166</v>
      </c>
      <c r="D1374" s="43" t="s">
        <v>166</v>
      </c>
      <c r="E1374" s="43" t="s">
        <v>196</v>
      </c>
    </row>
    <row r="1375" spans="1:5" x14ac:dyDescent="0.25">
      <c r="A1375" s="49">
        <v>7980032</v>
      </c>
      <c r="B1375" s="43">
        <v>6</v>
      </c>
      <c r="C1375" s="43" t="s">
        <v>168</v>
      </c>
      <c r="D1375" s="43" t="s">
        <v>168</v>
      </c>
      <c r="E1375" s="43" t="s">
        <v>196</v>
      </c>
    </row>
    <row r="1376" spans="1:5" x14ac:dyDescent="0.25">
      <c r="A1376" s="49">
        <v>7980033</v>
      </c>
      <c r="B1376" s="43">
        <v>6</v>
      </c>
      <c r="C1376" s="43" t="s">
        <v>162</v>
      </c>
      <c r="D1376" s="43" t="s">
        <v>162</v>
      </c>
      <c r="E1376" s="43" t="s">
        <v>197</v>
      </c>
    </row>
    <row r="1377" spans="1:5" x14ac:dyDescent="0.25">
      <c r="A1377" s="49">
        <v>7980035</v>
      </c>
      <c r="B1377" s="43">
        <v>6</v>
      </c>
      <c r="C1377" s="43" t="s">
        <v>166</v>
      </c>
      <c r="D1377" s="43" t="s">
        <v>166</v>
      </c>
      <c r="E1377" s="43" t="s">
        <v>196</v>
      </c>
    </row>
    <row r="1378" spans="1:5" x14ac:dyDescent="0.25">
      <c r="A1378" s="49">
        <v>7980036</v>
      </c>
      <c r="B1378" s="43">
        <v>6</v>
      </c>
      <c r="C1378" s="43" t="s">
        <v>162</v>
      </c>
      <c r="D1378" s="43" t="s">
        <v>162</v>
      </c>
      <c r="E1378" s="43" t="s">
        <v>198</v>
      </c>
    </row>
    <row r="1379" spans="1:5" x14ac:dyDescent="0.25">
      <c r="A1379" s="49">
        <v>7980037</v>
      </c>
      <c r="B1379" s="43">
        <v>6</v>
      </c>
      <c r="C1379" s="43" t="s">
        <v>166</v>
      </c>
      <c r="D1379" s="43" t="s">
        <v>166</v>
      </c>
      <c r="E1379" s="43" t="s">
        <v>197</v>
      </c>
    </row>
    <row r="1380" spans="1:5" x14ac:dyDescent="0.25">
      <c r="A1380" s="49">
        <v>7980039</v>
      </c>
      <c r="B1380" s="43">
        <v>6</v>
      </c>
      <c r="C1380" s="43" t="s">
        <v>166</v>
      </c>
      <c r="D1380" s="43" t="s">
        <v>166</v>
      </c>
      <c r="E1380" s="43" t="s">
        <v>200</v>
      </c>
    </row>
    <row r="1381" spans="1:5" x14ac:dyDescent="0.25">
      <c r="A1381" s="49">
        <v>7980050</v>
      </c>
      <c r="B1381" s="43">
        <v>6</v>
      </c>
      <c r="C1381" s="43" t="s">
        <v>166</v>
      </c>
      <c r="D1381" s="43" t="s">
        <v>166</v>
      </c>
      <c r="E1381" s="43" t="s">
        <v>196</v>
      </c>
    </row>
    <row r="1382" spans="1:5" x14ac:dyDescent="0.25">
      <c r="A1382" s="49">
        <v>7980051</v>
      </c>
      <c r="B1382" s="43">
        <v>6</v>
      </c>
      <c r="C1382" s="43" t="s">
        <v>166</v>
      </c>
      <c r="D1382" s="43" t="s">
        <v>166</v>
      </c>
      <c r="E1382" s="43" t="s">
        <v>196</v>
      </c>
    </row>
    <row r="1383" spans="1:5" x14ac:dyDescent="0.25">
      <c r="A1383" s="49">
        <v>7980049</v>
      </c>
      <c r="B1383" s="43">
        <v>6</v>
      </c>
      <c r="C1383" s="43" t="s">
        <v>162</v>
      </c>
      <c r="D1383" s="43" t="s">
        <v>162</v>
      </c>
      <c r="E1383" s="43" t="s">
        <v>200</v>
      </c>
    </row>
    <row r="1384" spans="1:5" x14ac:dyDescent="0.25">
      <c r="A1384" s="49">
        <v>7980048</v>
      </c>
      <c r="B1384" s="43">
        <v>6</v>
      </c>
      <c r="C1384" s="43" t="s">
        <v>162</v>
      </c>
      <c r="D1384" s="43" t="s">
        <v>162</v>
      </c>
      <c r="E1384" s="43" t="s">
        <v>197</v>
      </c>
    </row>
    <row r="1385" spans="1:5" x14ac:dyDescent="0.25">
      <c r="A1385" s="49">
        <v>7980060</v>
      </c>
      <c r="B1385" s="43">
        <v>6</v>
      </c>
      <c r="C1385" s="43" t="s">
        <v>162</v>
      </c>
      <c r="D1385" s="43" t="s">
        <v>162</v>
      </c>
      <c r="E1385" s="43" t="s">
        <v>197</v>
      </c>
    </row>
    <row r="1386" spans="1:5" x14ac:dyDescent="0.25">
      <c r="A1386" s="49">
        <v>7980062</v>
      </c>
      <c r="B1386" s="43">
        <v>6</v>
      </c>
      <c r="C1386" s="43" t="s">
        <v>166</v>
      </c>
      <c r="D1386" s="43" t="s">
        <v>166</v>
      </c>
      <c r="E1386" s="43" t="s">
        <v>196</v>
      </c>
    </row>
    <row r="1387" spans="1:5" x14ac:dyDescent="0.25">
      <c r="A1387" s="49">
        <v>7980063</v>
      </c>
      <c r="B1387" s="43">
        <v>6</v>
      </c>
      <c r="C1387" s="43" t="s">
        <v>166</v>
      </c>
      <c r="D1387" s="43" t="s">
        <v>166</v>
      </c>
      <c r="E1387" s="43" t="s">
        <v>200</v>
      </c>
    </row>
    <row r="1388" spans="1:5" x14ac:dyDescent="0.25">
      <c r="A1388" s="49">
        <v>7980064</v>
      </c>
      <c r="B1388" s="43">
        <v>6</v>
      </c>
      <c r="C1388" s="43" t="s">
        <v>162</v>
      </c>
      <c r="D1388" s="43" t="s">
        <v>162</v>
      </c>
      <c r="E1388" s="43" t="s">
        <v>196</v>
      </c>
    </row>
    <row r="1389" spans="1:5" x14ac:dyDescent="0.25">
      <c r="A1389" s="49">
        <v>7980066</v>
      </c>
      <c r="B1389" s="43">
        <v>6</v>
      </c>
      <c r="C1389" s="43" t="s">
        <v>162</v>
      </c>
      <c r="D1389" s="43" t="s">
        <v>162</v>
      </c>
      <c r="E1389" s="43" t="s">
        <v>197</v>
      </c>
    </row>
    <row r="1390" spans="1:5" x14ac:dyDescent="0.25">
      <c r="A1390" s="49">
        <v>7980067</v>
      </c>
      <c r="B1390" s="43">
        <v>6</v>
      </c>
      <c r="C1390" s="43" t="s">
        <v>166</v>
      </c>
      <c r="D1390" s="43" t="s">
        <v>166</v>
      </c>
      <c r="E1390" s="43" t="s">
        <v>196</v>
      </c>
    </row>
    <row r="1391" spans="1:5" x14ac:dyDescent="0.25">
      <c r="A1391" s="49">
        <v>7980068</v>
      </c>
      <c r="B1391" s="43">
        <v>6</v>
      </c>
      <c r="C1391" s="43" t="s">
        <v>166</v>
      </c>
      <c r="D1391" s="43" t="s">
        <v>166</v>
      </c>
      <c r="E1391" s="43" t="s">
        <v>197</v>
      </c>
    </row>
    <row r="1392" spans="1:5" x14ac:dyDescent="0.25">
      <c r="A1392" s="49">
        <v>7980069</v>
      </c>
      <c r="B1392" s="43">
        <v>6</v>
      </c>
      <c r="C1392" s="43" t="s">
        <v>166</v>
      </c>
      <c r="D1392" s="43" t="s">
        <v>166</v>
      </c>
      <c r="E1392" s="43" t="s">
        <v>196</v>
      </c>
    </row>
    <row r="1393" spans="1:5" x14ac:dyDescent="0.25">
      <c r="A1393" s="49">
        <v>7980052</v>
      </c>
      <c r="B1393" s="43">
        <v>6</v>
      </c>
      <c r="C1393" s="43" t="s">
        <v>162</v>
      </c>
      <c r="D1393" s="43" t="s">
        <v>162</v>
      </c>
      <c r="E1393" s="43" t="s">
        <v>197</v>
      </c>
    </row>
    <row r="1394" spans="1:5" x14ac:dyDescent="0.25">
      <c r="A1394" s="49">
        <v>7980053</v>
      </c>
      <c r="B1394" s="43">
        <v>6</v>
      </c>
      <c r="C1394" s="43" t="s">
        <v>162</v>
      </c>
      <c r="D1394" s="43" t="s">
        <v>162</v>
      </c>
      <c r="E1394" s="43" t="s">
        <v>197</v>
      </c>
    </row>
    <row r="1395" spans="1:5" x14ac:dyDescent="0.25">
      <c r="A1395" s="49">
        <v>7980054</v>
      </c>
      <c r="B1395" s="43">
        <v>6</v>
      </c>
      <c r="C1395" s="43" t="s">
        <v>166</v>
      </c>
      <c r="D1395" s="43" t="s">
        <v>166</v>
      </c>
      <c r="E1395" s="43" t="s">
        <v>198</v>
      </c>
    </row>
    <row r="1396" spans="1:5" x14ac:dyDescent="0.25">
      <c r="A1396" s="49">
        <v>7980056</v>
      </c>
      <c r="B1396" s="43">
        <v>6</v>
      </c>
      <c r="C1396" s="43" t="s">
        <v>166</v>
      </c>
      <c r="D1396" s="43" t="s">
        <v>166</v>
      </c>
      <c r="E1396" s="43" t="s">
        <v>196</v>
      </c>
    </row>
    <row r="1397" spans="1:5" x14ac:dyDescent="0.25">
      <c r="A1397" s="49">
        <v>7980057</v>
      </c>
      <c r="B1397" s="43">
        <v>6</v>
      </c>
      <c r="C1397" s="43" t="s">
        <v>166</v>
      </c>
      <c r="D1397" s="43" t="s">
        <v>166</v>
      </c>
      <c r="E1397" s="43" t="s">
        <v>197</v>
      </c>
    </row>
    <row r="1398" spans="1:5" x14ac:dyDescent="0.25">
      <c r="A1398" s="49">
        <v>7980058</v>
      </c>
      <c r="B1398" s="43">
        <v>6</v>
      </c>
      <c r="C1398" s="43" t="s">
        <v>166</v>
      </c>
      <c r="D1398" s="43" t="s">
        <v>166</v>
      </c>
      <c r="E1398" s="43" t="s">
        <v>196</v>
      </c>
    </row>
    <row r="1399" spans="1:5" x14ac:dyDescent="0.25">
      <c r="A1399" s="49">
        <v>7980059</v>
      </c>
      <c r="B1399" s="43">
        <v>6</v>
      </c>
      <c r="C1399" s="43" t="s">
        <v>166</v>
      </c>
      <c r="D1399" s="43" t="s">
        <v>166</v>
      </c>
      <c r="E1399" s="43" t="s">
        <v>196</v>
      </c>
    </row>
    <row r="1400" spans="1:5" x14ac:dyDescent="0.25">
      <c r="A1400" s="49">
        <v>7980082</v>
      </c>
      <c r="B1400" s="43">
        <v>6</v>
      </c>
      <c r="C1400" s="43" t="s">
        <v>162</v>
      </c>
      <c r="D1400" s="43" t="s">
        <v>162</v>
      </c>
      <c r="E1400" s="43" t="s">
        <v>197</v>
      </c>
    </row>
    <row r="1401" spans="1:5" x14ac:dyDescent="0.25">
      <c r="A1401" s="49">
        <v>7980084</v>
      </c>
      <c r="B1401" s="43">
        <v>6</v>
      </c>
      <c r="C1401" s="43" t="s">
        <v>162</v>
      </c>
      <c r="D1401" s="43" t="s">
        <v>162</v>
      </c>
      <c r="E1401" s="43" t="s">
        <v>196</v>
      </c>
    </row>
    <row r="1402" spans="1:5" x14ac:dyDescent="0.25">
      <c r="A1402" s="49">
        <v>7980070</v>
      </c>
      <c r="B1402" s="43">
        <v>6</v>
      </c>
      <c r="C1402" s="43" t="s">
        <v>168</v>
      </c>
      <c r="D1402" s="43" t="s">
        <v>168</v>
      </c>
      <c r="E1402" s="43" t="s">
        <v>200</v>
      </c>
    </row>
    <row r="1403" spans="1:5" x14ac:dyDescent="0.25">
      <c r="A1403" s="49">
        <v>7980072</v>
      </c>
      <c r="B1403" s="43">
        <v>6</v>
      </c>
      <c r="C1403" s="43" t="s">
        <v>162</v>
      </c>
      <c r="D1403" s="43" t="s">
        <v>162</v>
      </c>
      <c r="E1403" s="43" t="s">
        <v>200</v>
      </c>
    </row>
    <row r="1404" spans="1:5" x14ac:dyDescent="0.25">
      <c r="A1404" s="49">
        <v>7980074</v>
      </c>
      <c r="B1404" s="43">
        <v>6</v>
      </c>
      <c r="C1404" s="43" t="s">
        <v>162</v>
      </c>
      <c r="D1404" s="43" t="s">
        <v>162</v>
      </c>
      <c r="E1404" s="43" t="s">
        <v>196</v>
      </c>
    </row>
    <row r="1405" spans="1:5" x14ac:dyDescent="0.25">
      <c r="A1405" s="49">
        <v>7980075</v>
      </c>
      <c r="B1405" s="43">
        <v>6</v>
      </c>
      <c r="C1405" s="43" t="s">
        <v>166</v>
      </c>
      <c r="D1405" s="43" t="s">
        <v>166</v>
      </c>
      <c r="E1405" s="43" t="s">
        <v>196</v>
      </c>
    </row>
    <row r="1406" spans="1:5" x14ac:dyDescent="0.25">
      <c r="A1406" s="49">
        <v>7980076</v>
      </c>
      <c r="B1406" s="43">
        <v>6</v>
      </c>
      <c r="C1406" s="43" t="s">
        <v>162</v>
      </c>
      <c r="D1406" s="43" t="s">
        <v>162</v>
      </c>
      <c r="E1406" s="43" t="s">
        <v>196</v>
      </c>
    </row>
    <row r="1407" spans="1:5" x14ac:dyDescent="0.25">
      <c r="A1407" s="49">
        <v>7980077</v>
      </c>
      <c r="B1407" s="43">
        <v>6</v>
      </c>
      <c r="C1407" s="43" t="s">
        <v>162</v>
      </c>
      <c r="D1407" s="43" t="s">
        <v>162</v>
      </c>
      <c r="E1407" s="43" t="s">
        <v>196</v>
      </c>
    </row>
    <row r="1408" spans="1:5" x14ac:dyDescent="0.25">
      <c r="A1408" s="49">
        <v>7980078</v>
      </c>
      <c r="B1408" s="43">
        <v>6</v>
      </c>
      <c r="C1408" s="43" t="s">
        <v>162</v>
      </c>
      <c r="D1408" s="43" t="s">
        <v>162</v>
      </c>
      <c r="E1408" s="43" t="s">
        <v>197</v>
      </c>
    </row>
    <row r="1409" spans="1:5" x14ac:dyDescent="0.25">
      <c r="A1409" s="49">
        <v>7980079</v>
      </c>
      <c r="B1409" s="43">
        <v>6</v>
      </c>
      <c r="C1409" s="43" t="s">
        <v>162</v>
      </c>
      <c r="D1409" s="43" t="s">
        <v>162</v>
      </c>
      <c r="E1409" s="43" t="s">
        <v>200</v>
      </c>
    </row>
    <row r="1410" spans="1:5" x14ac:dyDescent="0.25">
      <c r="A1410" s="49">
        <v>7980090</v>
      </c>
      <c r="B1410" s="43">
        <v>6</v>
      </c>
      <c r="C1410" s="43" t="s">
        <v>162</v>
      </c>
      <c r="D1410" s="43" t="s">
        <v>162</v>
      </c>
      <c r="E1410" s="43" t="s">
        <v>196</v>
      </c>
    </row>
    <row r="1411" spans="1:5" x14ac:dyDescent="0.25">
      <c r="A1411" s="49">
        <v>7980093</v>
      </c>
      <c r="B1411" s="43">
        <v>6</v>
      </c>
      <c r="C1411" s="43" t="s">
        <v>162</v>
      </c>
      <c r="D1411" s="43" t="s">
        <v>162</v>
      </c>
      <c r="E1411" s="43" t="s">
        <v>196</v>
      </c>
    </row>
    <row r="1412" spans="1:5" x14ac:dyDescent="0.25">
      <c r="A1412" s="49">
        <v>7980095</v>
      </c>
      <c r="B1412" s="43">
        <v>6</v>
      </c>
      <c r="C1412" s="43" t="s">
        <v>166</v>
      </c>
      <c r="D1412" s="43" t="s">
        <v>166</v>
      </c>
      <c r="E1412" s="43" t="s">
        <v>196</v>
      </c>
    </row>
    <row r="1413" spans="1:5" x14ac:dyDescent="0.25">
      <c r="A1413" s="49">
        <v>7980096</v>
      </c>
      <c r="B1413" s="43">
        <v>6</v>
      </c>
      <c r="C1413" s="43" t="s">
        <v>162</v>
      </c>
      <c r="D1413" s="43" t="s">
        <v>162</v>
      </c>
      <c r="E1413" s="43" t="s">
        <v>198</v>
      </c>
    </row>
    <row r="1414" spans="1:5" x14ac:dyDescent="0.25">
      <c r="A1414" s="49">
        <v>7980097</v>
      </c>
      <c r="B1414" s="43">
        <v>6</v>
      </c>
      <c r="C1414" s="43" t="s">
        <v>162</v>
      </c>
      <c r="D1414" s="43" t="s">
        <v>162</v>
      </c>
      <c r="E1414" s="43" t="s">
        <v>197</v>
      </c>
    </row>
    <row r="1415" spans="1:5" x14ac:dyDescent="0.25">
      <c r="A1415" s="49">
        <v>7980099</v>
      </c>
      <c r="B1415" s="43">
        <v>6</v>
      </c>
      <c r="C1415" s="43" t="s">
        <v>166</v>
      </c>
      <c r="D1415" s="43" t="s">
        <v>166</v>
      </c>
      <c r="E1415" s="43" t="s">
        <v>196</v>
      </c>
    </row>
    <row r="1416" spans="1:5" x14ac:dyDescent="0.25">
      <c r="A1416" s="49">
        <v>7980100</v>
      </c>
      <c r="B1416" s="43">
        <v>6</v>
      </c>
      <c r="C1416" s="43" t="s">
        <v>166</v>
      </c>
      <c r="D1416" s="43" t="s">
        <v>166</v>
      </c>
      <c r="E1416" s="43" t="s">
        <v>196</v>
      </c>
    </row>
    <row r="1417" spans="1:5" x14ac:dyDescent="0.25">
      <c r="A1417" s="49">
        <v>7980101</v>
      </c>
      <c r="B1417" s="43">
        <v>6</v>
      </c>
      <c r="C1417" s="43" t="s">
        <v>162</v>
      </c>
      <c r="D1417" s="43" t="s">
        <v>162</v>
      </c>
      <c r="E1417" s="43" t="s">
        <v>196</v>
      </c>
    </row>
    <row r="1418" spans="1:5" x14ac:dyDescent="0.25">
      <c r="A1418" s="49">
        <v>7980103</v>
      </c>
      <c r="B1418" s="43">
        <v>6</v>
      </c>
      <c r="C1418" s="43" t="s">
        <v>166</v>
      </c>
      <c r="D1418" s="43" t="s">
        <v>166</v>
      </c>
      <c r="E1418" s="43" t="s">
        <v>196</v>
      </c>
    </row>
    <row r="1419" spans="1:5" x14ac:dyDescent="0.25">
      <c r="A1419" s="49">
        <v>7980104</v>
      </c>
      <c r="B1419" s="43">
        <v>6</v>
      </c>
      <c r="C1419" s="43" t="s">
        <v>166</v>
      </c>
      <c r="D1419" s="43" t="s">
        <v>166</v>
      </c>
      <c r="E1419" s="43" t="s">
        <v>196</v>
      </c>
    </row>
    <row r="1420" spans="1:5" x14ac:dyDescent="0.25">
      <c r="A1420" s="49">
        <v>7980108</v>
      </c>
      <c r="B1420" s="43">
        <v>6</v>
      </c>
      <c r="C1420" s="43" t="s">
        <v>166</v>
      </c>
      <c r="D1420" s="43" t="s">
        <v>166</v>
      </c>
      <c r="E1420" s="43" t="s">
        <v>196</v>
      </c>
    </row>
    <row r="1421" spans="1:5" x14ac:dyDescent="0.25">
      <c r="A1421" s="49">
        <v>7980109</v>
      </c>
      <c r="B1421" s="43">
        <v>6</v>
      </c>
      <c r="C1421" s="43" t="s">
        <v>162</v>
      </c>
      <c r="D1421" s="43" t="s">
        <v>162</v>
      </c>
      <c r="E1421" s="43" t="s">
        <v>200</v>
      </c>
    </row>
    <row r="1422" spans="1:5" x14ac:dyDescent="0.25">
      <c r="A1422" s="49">
        <v>7980085</v>
      </c>
      <c r="B1422" s="43">
        <v>6</v>
      </c>
      <c r="C1422" s="43" t="s">
        <v>162</v>
      </c>
      <c r="D1422" s="43" t="s">
        <v>162</v>
      </c>
      <c r="E1422" s="43" t="s">
        <v>196</v>
      </c>
    </row>
    <row r="1423" spans="1:5" x14ac:dyDescent="0.25">
      <c r="A1423" s="49">
        <v>7980086</v>
      </c>
      <c r="B1423" s="43">
        <v>6</v>
      </c>
      <c r="C1423" s="43" t="s">
        <v>166</v>
      </c>
      <c r="D1423" s="43" t="s">
        <v>166</v>
      </c>
      <c r="E1423" s="43" t="s">
        <v>198</v>
      </c>
    </row>
    <row r="1424" spans="1:5" x14ac:dyDescent="0.25">
      <c r="A1424" s="49">
        <v>7980087</v>
      </c>
      <c r="B1424" s="43">
        <v>6</v>
      </c>
      <c r="C1424" s="43" t="s">
        <v>162</v>
      </c>
      <c r="D1424" s="43" t="s">
        <v>162</v>
      </c>
      <c r="E1424" s="43" t="s">
        <v>197</v>
      </c>
    </row>
    <row r="1425" spans="1:5" x14ac:dyDescent="0.25">
      <c r="A1425" s="49">
        <v>7980089</v>
      </c>
      <c r="B1425" s="43">
        <v>6</v>
      </c>
      <c r="C1425" s="43" t="s">
        <v>162</v>
      </c>
      <c r="D1425" s="43" t="s">
        <v>162</v>
      </c>
      <c r="E1425" s="43" t="s">
        <v>197</v>
      </c>
    </row>
    <row r="1426" spans="1:5" x14ac:dyDescent="0.25">
      <c r="A1426" s="49">
        <v>7980110</v>
      </c>
      <c r="B1426" s="43">
        <v>6</v>
      </c>
      <c r="C1426" s="43" t="s">
        <v>162</v>
      </c>
      <c r="D1426" s="43" t="s">
        <v>162</v>
      </c>
      <c r="E1426" s="43" t="s">
        <v>197</v>
      </c>
    </row>
    <row r="1427" spans="1:5" x14ac:dyDescent="0.25">
      <c r="A1427" s="49">
        <v>7980111</v>
      </c>
      <c r="B1427" s="43">
        <v>6</v>
      </c>
      <c r="C1427" s="43" t="s">
        <v>162</v>
      </c>
      <c r="D1427" s="43" t="s">
        <v>162</v>
      </c>
      <c r="E1427" s="43" t="s">
        <v>196</v>
      </c>
    </row>
    <row r="1428" spans="1:5" x14ac:dyDescent="0.25">
      <c r="A1428" s="49">
        <v>7980113</v>
      </c>
      <c r="B1428" s="43">
        <v>6</v>
      </c>
      <c r="C1428" s="43" t="s">
        <v>166</v>
      </c>
      <c r="D1428" s="43" t="s">
        <v>166</v>
      </c>
      <c r="E1428" s="43" t="s">
        <v>197</v>
      </c>
    </row>
    <row r="1429" spans="1:5" x14ac:dyDescent="0.25">
      <c r="A1429" s="49">
        <v>7980116</v>
      </c>
      <c r="B1429" s="43">
        <v>6</v>
      </c>
      <c r="C1429" s="43" t="s">
        <v>177</v>
      </c>
      <c r="D1429" s="43" t="s">
        <v>177</v>
      </c>
      <c r="E1429" s="43" t="s">
        <v>197</v>
      </c>
    </row>
    <row r="1430" spans="1:5" x14ac:dyDescent="0.25">
      <c r="A1430" s="49">
        <v>7980117</v>
      </c>
      <c r="B1430" s="43">
        <v>6</v>
      </c>
      <c r="C1430" s="43" t="s">
        <v>162</v>
      </c>
      <c r="D1430" s="43" t="s">
        <v>162</v>
      </c>
      <c r="E1430" s="43" t="s">
        <v>197</v>
      </c>
    </row>
    <row r="1431" spans="1:5" x14ac:dyDescent="0.25">
      <c r="A1431" s="49">
        <v>7980118</v>
      </c>
      <c r="B1431" s="43">
        <v>6</v>
      </c>
      <c r="C1431" s="43" t="s">
        <v>168</v>
      </c>
      <c r="D1431" s="43" t="s">
        <v>168</v>
      </c>
      <c r="E1431" s="43" t="s">
        <v>196</v>
      </c>
    </row>
    <row r="1432" spans="1:5" x14ac:dyDescent="0.25">
      <c r="A1432" s="49">
        <v>7980119</v>
      </c>
      <c r="B1432" s="43">
        <v>6</v>
      </c>
      <c r="C1432" s="43" t="s">
        <v>162</v>
      </c>
      <c r="D1432" s="43" t="s">
        <v>162</v>
      </c>
      <c r="E1432" s="43" t="s">
        <v>197</v>
      </c>
    </row>
    <row r="1433" spans="1:5" x14ac:dyDescent="0.25">
      <c r="A1433" s="49">
        <v>7980130</v>
      </c>
      <c r="B1433" s="43">
        <v>6</v>
      </c>
      <c r="C1433" s="43" t="s">
        <v>162</v>
      </c>
      <c r="D1433" s="43" t="s">
        <v>162</v>
      </c>
      <c r="E1433" s="43" t="s">
        <v>196</v>
      </c>
    </row>
    <row r="1434" spans="1:5" x14ac:dyDescent="0.25">
      <c r="A1434" s="49">
        <v>7980131</v>
      </c>
      <c r="B1434" s="43">
        <v>6</v>
      </c>
      <c r="C1434" s="43" t="s">
        <v>166</v>
      </c>
      <c r="D1434" s="43" t="s">
        <v>166</v>
      </c>
      <c r="E1434" s="43" t="s">
        <v>196</v>
      </c>
    </row>
    <row r="1435" spans="1:5" x14ac:dyDescent="0.25">
      <c r="A1435" s="49">
        <v>7980133</v>
      </c>
      <c r="B1435" s="43">
        <v>6</v>
      </c>
      <c r="C1435" s="43" t="s">
        <v>166</v>
      </c>
      <c r="D1435" s="43" t="s">
        <v>166</v>
      </c>
      <c r="E1435" s="43" t="s">
        <v>198</v>
      </c>
    </row>
    <row r="1436" spans="1:5" x14ac:dyDescent="0.25">
      <c r="A1436" s="49">
        <v>7980134</v>
      </c>
      <c r="B1436" s="43">
        <v>6</v>
      </c>
      <c r="C1436" s="43" t="s">
        <v>168</v>
      </c>
      <c r="D1436" s="43" t="s">
        <v>168</v>
      </c>
      <c r="E1436" s="43" t="s">
        <v>196</v>
      </c>
    </row>
    <row r="1437" spans="1:5" x14ac:dyDescent="0.25">
      <c r="A1437" s="49">
        <v>7980135</v>
      </c>
      <c r="B1437" s="43">
        <v>6</v>
      </c>
      <c r="C1437" s="43" t="s">
        <v>166</v>
      </c>
      <c r="D1437" s="43" t="s">
        <v>166</v>
      </c>
      <c r="E1437" s="43" t="s">
        <v>196</v>
      </c>
    </row>
    <row r="1438" spans="1:5" x14ac:dyDescent="0.25">
      <c r="A1438" s="49">
        <v>7980160</v>
      </c>
      <c r="B1438" s="43">
        <v>6</v>
      </c>
      <c r="C1438" s="43" t="s">
        <v>166</v>
      </c>
      <c r="D1438" s="43" t="s">
        <v>166</v>
      </c>
      <c r="E1438" s="43" t="s">
        <v>196</v>
      </c>
    </row>
    <row r="1439" spans="1:5" x14ac:dyDescent="0.25">
      <c r="A1439" s="49">
        <v>7980161</v>
      </c>
      <c r="B1439" s="43">
        <v>6</v>
      </c>
      <c r="C1439" s="43" t="s">
        <v>162</v>
      </c>
      <c r="D1439" s="43" t="s">
        <v>162</v>
      </c>
      <c r="E1439" s="43" t="s">
        <v>198</v>
      </c>
    </row>
    <row r="1440" spans="1:5" x14ac:dyDescent="0.25">
      <c r="A1440" s="49">
        <v>7980164</v>
      </c>
      <c r="B1440" s="43">
        <v>6</v>
      </c>
      <c r="C1440" s="43" t="s">
        <v>166</v>
      </c>
      <c r="D1440" s="43" t="s">
        <v>166</v>
      </c>
      <c r="E1440" s="43" t="s">
        <v>197</v>
      </c>
    </row>
    <row r="1441" spans="1:5" x14ac:dyDescent="0.25">
      <c r="A1441" s="49">
        <v>7980167</v>
      </c>
      <c r="B1441" s="43">
        <v>6</v>
      </c>
      <c r="C1441" s="43" t="s">
        <v>162</v>
      </c>
      <c r="D1441" s="43" t="s">
        <v>162</v>
      </c>
      <c r="E1441" s="43" t="s">
        <v>196</v>
      </c>
    </row>
    <row r="1442" spans="1:5" x14ac:dyDescent="0.25">
      <c r="A1442" s="49">
        <v>7980121</v>
      </c>
      <c r="B1442" s="43">
        <v>6</v>
      </c>
      <c r="C1442" s="43" t="s">
        <v>162</v>
      </c>
      <c r="D1442" s="43" t="s">
        <v>162</v>
      </c>
      <c r="E1442" s="43" t="s">
        <v>197</v>
      </c>
    </row>
    <row r="1443" spans="1:5" x14ac:dyDescent="0.25">
      <c r="A1443" s="49">
        <v>7980122</v>
      </c>
      <c r="B1443" s="43">
        <v>6</v>
      </c>
      <c r="C1443" s="43" t="s">
        <v>166</v>
      </c>
      <c r="D1443" s="43" t="s">
        <v>166</v>
      </c>
      <c r="E1443" s="43" t="s">
        <v>196</v>
      </c>
    </row>
    <row r="1444" spans="1:5" x14ac:dyDescent="0.25">
      <c r="A1444" s="49">
        <v>7980124</v>
      </c>
      <c r="B1444" s="43">
        <v>6</v>
      </c>
      <c r="C1444" s="43" t="s">
        <v>168</v>
      </c>
      <c r="D1444" s="43" t="s">
        <v>168</v>
      </c>
      <c r="E1444" s="43" t="s">
        <v>196</v>
      </c>
    </row>
    <row r="1445" spans="1:5" x14ac:dyDescent="0.25">
      <c r="A1445" s="49">
        <v>7980126</v>
      </c>
      <c r="B1445" s="43">
        <v>6</v>
      </c>
      <c r="C1445" s="43" t="s">
        <v>166</v>
      </c>
      <c r="D1445" s="43" t="s">
        <v>166</v>
      </c>
      <c r="E1445" s="43" t="s">
        <v>198</v>
      </c>
    </row>
    <row r="1446" spans="1:5" x14ac:dyDescent="0.25">
      <c r="A1446" s="49">
        <v>7980127</v>
      </c>
      <c r="B1446" s="43">
        <v>6</v>
      </c>
      <c r="C1446" s="43" t="s">
        <v>162</v>
      </c>
      <c r="D1446" s="43" t="s">
        <v>162</v>
      </c>
      <c r="E1446" s="43" t="s">
        <v>196</v>
      </c>
    </row>
    <row r="1447" spans="1:5" x14ac:dyDescent="0.25">
      <c r="A1447" s="49">
        <v>7980128</v>
      </c>
      <c r="B1447" s="43">
        <v>6</v>
      </c>
      <c r="C1447" s="43" t="s">
        <v>162</v>
      </c>
      <c r="D1447" s="43" t="s">
        <v>162</v>
      </c>
      <c r="E1447" s="43" t="s">
        <v>196</v>
      </c>
    </row>
    <row r="1448" spans="1:5" x14ac:dyDescent="0.25">
      <c r="A1448" s="49">
        <v>7980140</v>
      </c>
      <c r="B1448" s="43">
        <v>6</v>
      </c>
      <c r="C1448" s="43" t="s">
        <v>166</v>
      </c>
      <c r="D1448" s="43" t="s">
        <v>166</v>
      </c>
      <c r="E1448" s="43" t="s">
        <v>196</v>
      </c>
    </row>
    <row r="1449" spans="1:5" x14ac:dyDescent="0.25">
      <c r="A1449" s="49">
        <v>7980141</v>
      </c>
      <c r="B1449" s="43">
        <v>6</v>
      </c>
      <c r="C1449" s="43" t="s">
        <v>166</v>
      </c>
      <c r="D1449" s="43" t="s">
        <v>166</v>
      </c>
      <c r="E1449" s="43" t="s">
        <v>197</v>
      </c>
    </row>
    <row r="1450" spans="1:5" x14ac:dyDescent="0.25">
      <c r="A1450" s="49">
        <v>7980142</v>
      </c>
      <c r="B1450" s="43">
        <v>6</v>
      </c>
      <c r="C1450" s="43" t="s">
        <v>162</v>
      </c>
      <c r="D1450" s="43" t="s">
        <v>162</v>
      </c>
      <c r="E1450" s="43" t="s">
        <v>197</v>
      </c>
    </row>
    <row r="1451" spans="1:5" x14ac:dyDescent="0.25">
      <c r="A1451" s="49">
        <v>7980144</v>
      </c>
      <c r="B1451" s="43">
        <v>6</v>
      </c>
      <c r="C1451" s="43" t="s">
        <v>162</v>
      </c>
      <c r="D1451" s="43" t="s">
        <v>162</v>
      </c>
      <c r="E1451" s="43" t="s">
        <v>196</v>
      </c>
    </row>
    <row r="1452" spans="1:5" x14ac:dyDescent="0.25">
      <c r="A1452" s="49">
        <v>7980145</v>
      </c>
      <c r="B1452" s="43">
        <v>6</v>
      </c>
      <c r="C1452" s="43" t="s">
        <v>166</v>
      </c>
      <c r="D1452" s="43" t="s">
        <v>166</v>
      </c>
      <c r="E1452" s="43" t="s">
        <v>196</v>
      </c>
    </row>
    <row r="1453" spans="1:5" x14ac:dyDescent="0.25">
      <c r="A1453" s="49">
        <v>7980147</v>
      </c>
      <c r="B1453" s="43">
        <v>6</v>
      </c>
      <c r="C1453" s="43" t="s">
        <v>162</v>
      </c>
      <c r="D1453" s="43" t="s">
        <v>162</v>
      </c>
      <c r="E1453" s="43" t="s">
        <v>196</v>
      </c>
    </row>
    <row r="1454" spans="1:5" x14ac:dyDescent="0.25">
      <c r="A1454" s="49">
        <v>7980148</v>
      </c>
      <c r="B1454" s="43">
        <v>6</v>
      </c>
      <c r="C1454" s="43" t="s">
        <v>166</v>
      </c>
      <c r="D1454" s="43" t="s">
        <v>166</v>
      </c>
      <c r="E1454" s="43" t="s">
        <v>198</v>
      </c>
    </row>
    <row r="1455" spans="1:5" x14ac:dyDescent="0.25">
      <c r="A1455" s="49">
        <v>7980149</v>
      </c>
      <c r="B1455" s="43">
        <v>6</v>
      </c>
      <c r="C1455" s="43" t="s">
        <v>168</v>
      </c>
      <c r="D1455" s="43" t="s">
        <v>168</v>
      </c>
      <c r="E1455" s="43" t="s">
        <v>196</v>
      </c>
    </row>
    <row r="1456" spans="1:5" x14ac:dyDescent="0.25">
      <c r="A1456" s="49">
        <v>7980150</v>
      </c>
      <c r="B1456" s="43">
        <v>6</v>
      </c>
      <c r="C1456" s="43" t="s">
        <v>162</v>
      </c>
      <c r="D1456" s="43" t="s">
        <v>162</v>
      </c>
      <c r="E1456" s="43" t="s">
        <v>196</v>
      </c>
    </row>
    <row r="1457" spans="1:5" x14ac:dyDescent="0.25">
      <c r="A1457" s="49">
        <v>7980151</v>
      </c>
      <c r="B1457" s="43">
        <v>6</v>
      </c>
      <c r="C1457" s="43" t="s">
        <v>166</v>
      </c>
      <c r="D1457" s="43" t="s">
        <v>166</v>
      </c>
      <c r="E1457" s="43" t="s">
        <v>197</v>
      </c>
    </row>
    <row r="1458" spans="1:5" x14ac:dyDescent="0.25">
      <c r="A1458" s="49">
        <v>7980170</v>
      </c>
      <c r="B1458" s="43">
        <v>6</v>
      </c>
      <c r="C1458" s="43" t="s">
        <v>166</v>
      </c>
      <c r="D1458" s="43" t="s">
        <v>166</v>
      </c>
      <c r="E1458" s="43" t="s">
        <v>196</v>
      </c>
    </row>
    <row r="1459" spans="1:5" x14ac:dyDescent="0.25">
      <c r="A1459" s="49">
        <v>7980171</v>
      </c>
      <c r="B1459" s="43">
        <v>6</v>
      </c>
      <c r="C1459" s="43" t="s">
        <v>162</v>
      </c>
      <c r="D1459" s="43" t="s">
        <v>162</v>
      </c>
      <c r="E1459" s="43" t="s">
        <v>197</v>
      </c>
    </row>
    <row r="1460" spans="1:5" x14ac:dyDescent="0.25">
      <c r="A1460" s="49">
        <v>7980173</v>
      </c>
      <c r="B1460" s="43">
        <v>6</v>
      </c>
      <c r="C1460" s="43" t="s">
        <v>162</v>
      </c>
      <c r="D1460" s="43" t="s">
        <v>162</v>
      </c>
      <c r="E1460" s="43" t="s">
        <v>196</v>
      </c>
    </row>
    <row r="1461" spans="1:5" x14ac:dyDescent="0.25">
      <c r="A1461" s="49">
        <v>7980174</v>
      </c>
      <c r="B1461" s="43">
        <v>6</v>
      </c>
      <c r="C1461" s="43" t="s">
        <v>162</v>
      </c>
      <c r="D1461" s="43" t="s">
        <v>162</v>
      </c>
      <c r="E1461" s="43" t="s">
        <v>197</v>
      </c>
    </row>
    <row r="1462" spans="1:5" x14ac:dyDescent="0.25">
      <c r="A1462" s="49">
        <v>7980180</v>
      </c>
      <c r="B1462" s="43">
        <v>6</v>
      </c>
      <c r="C1462" s="43" t="s">
        <v>148</v>
      </c>
      <c r="D1462" s="43" t="s">
        <v>148</v>
      </c>
      <c r="E1462" s="43" t="s">
        <v>197</v>
      </c>
    </row>
    <row r="1463" spans="1:5" x14ac:dyDescent="0.25">
      <c r="A1463" s="49">
        <v>7980169</v>
      </c>
      <c r="B1463" s="43">
        <v>6</v>
      </c>
      <c r="C1463" s="43" t="s">
        <v>162</v>
      </c>
      <c r="D1463" s="43" t="s">
        <v>162</v>
      </c>
      <c r="E1463" s="43" t="s">
        <v>196</v>
      </c>
    </row>
    <row r="1464" spans="1:5" x14ac:dyDescent="0.25">
      <c r="A1464" s="49">
        <v>7980184</v>
      </c>
      <c r="B1464" s="43">
        <v>6</v>
      </c>
      <c r="C1464" s="43" t="s">
        <v>162</v>
      </c>
      <c r="D1464" s="43" t="s">
        <v>162</v>
      </c>
      <c r="E1464" s="43" t="s">
        <v>198</v>
      </c>
    </row>
    <row r="1465" spans="1:5" x14ac:dyDescent="0.25">
      <c r="A1465" s="49">
        <v>7980185</v>
      </c>
      <c r="B1465" s="43">
        <v>6</v>
      </c>
      <c r="C1465" s="43" t="s">
        <v>166</v>
      </c>
      <c r="D1465" s="43" t="s">
        <v>166</v>
      </c>
      <c r="E1465" s="43" t="s">
        <v>196</v>
      </c>
    </row>
    <row r="1466" spans="1:5" x14ac:dyDescent="0.25">
      <c r="A1466" s="49">
        <v>7980187</v>
      </c>
      <c r="B1466" s="43">
        <v>6</v>
      </c>
      <c r="C1466" s="43" t="s">
        <v>166</v>
      </c>
      <c r="D1466" s="43" t="s">
        <v>166</v>
      </c>
      <c r="E1466" s="43" t="s">
        <v>198</v>
      </c>
    </row>
    <row r="1467" spans="1:5" x14ac:dyDescent="0.25">
      <c r="A1467" s="49">
        <v>7980189</v>
      </c>
      <c r="B1467" s="43">
        <v>6</v>
      </c>
      <c r="C1467" s="43" t="s">
        <v>166</v>
      </c>
      <c r="D1467" s="43" t="s">
        <v>166</v>
      </c>
      <c r="E1467" s="43" t="s">
        <v>196</v>
      </c>
    </row>
    <row r="1468" spans="1:5" x14ac:dyDescent="0.25">
      <c r="A1468" s="49">
        <v>7980231</v>
      </c>
      <c r="B1468" s="43">
        <v>6</v>
      </c>
      <c r="C1468" s="43" t="s">
        <v>162</v>
      </c>
      <c r="D1468" s="43" t="s">
        <v>162</v>
      </c>
      <c r="E1468" s="43" t="s">
        <v>200</v>
      </c>
    </row>
    <row r="1469" spans="1:5" x14ac:dyDescent="0.25">
      <c r="A1469" s="49">
        <v>7980233</v>
      </c>
      <c r="B1469" s="43">
        <v>6</v>
      </c>
      <c r="C1469" s="43" t="s">
        <v>166</v>
      </c>
      <c r="D1469" s="43" t="s">
        <v>166</v>
      </c>
      <c r="E1469" s="43" t="s">
        <v>196</v>
      </c>
    </row>
    <row r="1470" spans="1:5" x14ac:dyDescent="0.25">
      <c r="A1470" s="49">
        <v>7980236</v>
      </c>
      <c r="B1470" s="43">
        <v>6</v>
      </c>
      <c r="C1470" s="43" t="s">
        <v>166</v>
      </c>
      <c r="D1470" s="43" t="s">
        <v>166</v>
      </c>
      <c r="E1470" s="43" t="s">
        <v>196</v>
      </c>
    </row>
    <row r="1471" spans="1:5" x14ac:dyDescent="0.25">
      <c r="A1471" s="49">
        <v>7980238</v>
      </c>
      <c r="B1471" s="43">
        <v>6</v>
      </c>
      <c r="C1471" s="43" t="s">
        <v>166</v>
      </c>
      <c r="D1471" s="43" t="s">
        <v>166</v>
      </c>
      <c r="E1471" s="43" t="s">
        <v>196</v>
      </c>
    </row>
    <row r="1472" spans="1:5" x14ac:dyDescent="0.25">
      <c r="A1472" s="49">
        <v>7980176</v>
      </c>
      <c r="B1472" s="43">
        <v>6</v>
      </c>
      <c r="C1472" s="43" t="s">
        <v>162</v>
      </c>
      <c r="D1472" s="43" t="s">
        <v>162</v>
      </c>
      <c r="E1472" s="43" t="s">
        <v>196</v>
      </c>
    </row>
    <row r="1473" spans="1:5" x14ac:dyDescent="0.25">
      <c r="A1473" s="49">
        <v>7980177</v>
      </c>
      <c r="B1473" s="43">
        <v>6</v>
      </c>
      <c r="C1473" s="43" t="s">
        <v>166</v>
      </c>
      <c r="D1473" s="43" t="s">
        <v>166</v>
      </c>
      <c r="E1473" s="43" t="s">
        <v>196</v>
      </c>
    </row>
    <row r="1474" spans="1:5" x14ac:dyDescent="0.25">
      <c r="A1474" s="49">
        <v>7980178</v>
      </c>
      <c r="B1474" s="43">
        <v>6</v>
      </c>
      <c r="C1474" s="43" t="s">
        <v>166</v>
      </c>
      <c r="D1474" s="43" t="s">
        <v>166</v>
      </c>
      <c r="E1474" s="43" t="s">
        <v>196</v>
      </c>
    </row>
    <row r="1475" spans="1:5" x14ac:dyDescent="0.25">
      <c r="A1475" s="49">
        <v>7980179</v>
      </c>
      <c r="B1475" s="43">
        <v>6</v>
      </c>
      <c r="C1475" s="43" t="s">
        <v>168</v>
      </c>
      <c r="D1475" s="43" t="s">
        <v>168</v>
      </c>
      <c r="E1475" s="43" t="s">
        <v>196</v>
      </c>
    </row>
    <row r="1476" spans="1:5" x14ac:dyDescent="0.25">
      <c r="A1476" s="49">
        <v>7980190</v>
      </c>
      <c r="B1476" s="43">
        <v>6</v>
      </c>
      <c r="C1476" s="43" t="s">
        <v>162</v>
      </c>
      <c r="D1476" s="43" t="s">
        <v>162</v>
      </c>
      <c r="E1476" s="43" t="s">
        <v>198</v>
      </c>
    </row>
    <row r="1477" spans="1:5" x14ac:dyDescent="0.25">
      <c r="A1477" s="49">
        <v>7980193</v>
      </c>
      <c r="B1477" s="43">
        <v>6</v>
      </c>
      <c r="C1477" s="43" t="s">
        <v>168</v>
      </c>
      <c r="D1477" s="43" t="s">
        <v>168</v>
      </c>
      <c r="E1477" s="43" t="s">
        <v>197</v>
      </c>
    </row>
    <row r="1478" spans="1:5" x14ac:dyDescent="0.25">
      <c r="A1478" s="49">
        <v>7980194</v>
      </c>
      <c r="B1478" s="43">
        <v>6</v>
      </c>
      <c r="C1478" s="43" t="s">
        <v>166</v>
      </c>
      <c r="D1478" s="43" t="s">
        <v>166</v>
      </c>
      <c r="E1478" s="43" t="s">
        <v>198</v>
      </c>
    </row>
    <row r="1479" spans="1:5" x14ac:dyDescent="0.25">
      <c r="A1479" s="49">
        <v>7980195</v>
      </c>
      <c r="B1479" s="43">
        <v>6</v>
      </c>
      <c r="C1479" s="43" t="s">
        <v>166</v>
      </c>
      <c r="D1479" s="43" t="s">
        <v>166</v>
      </c>
      <c r="E1479" s="43" t="s">
        <v>197</v>
      </c>
    </row>
    <row r="1480" spans="1:5" x14ac:dyDescent="0.25">
      <c r="A1480" s="49">
        <v>7980196</v>
      </c>
      <c r="B1480" s="43">
        <v>6</v>
      </c>
      <c r="C1480" s="43" t="s">
        <v>166</v>
      </c>
      <c r="D1480" s="43" t="s">
        <v>166</v>
      </c>
      <c r="E1480" s="43" t="s">
        <v>196</v>
      </c>
    </row>
    <row r="1481" spans="1:5" x14ac:dyDescent="0.25">
      <c r="A1481" s="49">
        <v>7980200</v>
      </c>
      <c r="B1481" s="43">
        <v>6</v>
      </c>
      <c r="C1481" s="43" t="s">
        <v>166</v>
      </c>
      <c r="D1481" s="43" t="s">
        <v>166</v>
      </c>
      <c r="E1481" s="43" t="s">
        <v>196</v>
      </c>
    </row>
    <row r="1482" spans="1:5" x14ac:dyDescent="0.25">
      <c r="A1482" s="49">
        <v>7980201</v>
      </c>
      <c r="B1482" s="43">
        <v>6</v>
      </c>
      <c r="C1482" s="43" t="s">
        <v>166</v>
      </c>
      <c r="D1482" s="43" t="s">
        <v>166</v>
      </c>
      <c r="E1482" s="43" t="s">
        <v>196</v>
      </c>
    </row>
    <row r="1483" spans="1:5" x14ac:dyDescent="0.25">
      <c r="A1483" s="49">
        <v>7980202</v>
      </c>
      <c r="B1483" s="43">
        <v>6</v>
      </c>
      <c r="C1483" s="43" t="s">
        <v>166</v>
      </c>
      <c r="D1483" s="43" t="s">
        <v>166</v>
      </c>
      <c r="E1483" s="43" t="s">
        <v>196</v>
      </c>
    </row>
    <row r="1484" spans="1:5" x14ac:dyDescent="0.25">
      <c r="A1484" s="49">
        <v>7980205</v>
      </c>
      <c r="B1484" s="43">
        <v>6</v>
      </c>
      <c r="C1484" s="43" t="s">
        <v>166</v>
      </c>
      <c r="D1484" s="43" t="s">
        <v>166</v>
      </c>
      <c r="E1484" s="43" t="s">
        <v>198</v>
      </c>
    </row>
    <row r="1485" spans="1:5" x14ac:dyDescent="0.25">
      <c r="A1485" s="49">
        <v>7980207</v>
      </c>
      <c r="B1485" s="43">
        <v>6</v>
      </c>
      <c r="C1485" s="43" t="s">
        <v>166</v>
      </c>
      <c r="D1485" s="43" t="s">
        <v>166</v>
      </c>
      <c r="E1485" s="43" t="s">
        <v>197</v>
      </c>
    </row>
    <row r="1486" spans="1:5" x14ac:dyDescent="0.25">
      <c r="A1486" s="49">
        <v>7980208</v>
      </c>
      <c r="B1486" s="43">
        <v>6</v>
      </c>
      <c r="C1486" s="43" t="s">
        <v>166</v>
      </c>
      <c r="D1486" s="43" t="s">
        <v>166</v>
      </c>
      <c r="E1486" s="43" t="s">
        <v>196</v>
      </c>
    </row>
    <row r="1487" spans="1:5" x14ac:dyDescent="0.25">
      <c r="A1487" s="49">
        <v>7980209</v>
      </c>
      <c r="B1487" s="43">
        <v>6</v>
      </c>
      <c r="C1487" s="43" t="s">
        <v>162</v>
      </c>
      <c r="D1487" s="43" t="s">
        <v>162</v>
      </c>
      <c r="E1487" s="43" t="s">
        <v>197</v>
      </c>
    </row>
    <row r="1488" spans="1:5" x14ac:dyDescent="0.25">
      <c r="A1488" s="49">
        <v>7980210</v>
      </c>
      <c r="B1488" s="43">
        <v>6</v>
      </c>
      <c r="C1488" s="43" t="s">
        <v>166</v>
      </c>
      <c r="D1488" s="43" t="s">
        <v>166</v>
      </c>
      <c r="E1488" s="43" t="s">
        <v>196</v>
      </c>
    </row>
    <row r="1489" spans="1:5" x14ac:dyDescent="0.25">
      <c r="A1489" s="49">
        <v>7980213</v>
      </c>
      <c r="B1489" s="43">
        <v>6</v>
      </c>
      <c r="C1489" s="43" t="s">
        <v>166</v>
      </c>
      <c r="D1489" s="43" t="s">
        <v>166</v>
      </c>
      <c r="E1489" s="43" t="s">
        <v>196</v>
      </c>
    </row>
    <row r="1490" spans="1:5" x14ac:dyDescent="0.25">
      <c r="A1490" s="49">
        <v>7980215</v>
      </c>
      <c r="B1490" s="43">
        <v>6</v>
      </c>
      <c r="C1490" s="43" t="s">
        <v>168</v>
      </c>
      <c r="D1490" s="43" t="s">
        <v>168</v>
      </c>
      <c r="E1490" s="43" t="s">
        <v>197</v>
      </c>
    </row>
    <row r="1491" spans="1:5" x14ac:dyDescent="0.25">
      <c r="A1491" s="49">
        <v>7980217</v>
      </c>
      <c r="B1491" s="43">
        <v>6</v>
      </c>
      <c r="C1491" s="43" t="s">
        <v>168</v>
      </c>
      <c r="D1491" s="43" t="s">
        <v>168</v>
      </c>
      <c r="E1491" s="43" t="s">
        <v>197</v>
      </c>
    </row>
    <row r="1492" spans="1:5" x14ac:dyDescent="0.25">
      <c r="A1492" s="49">
        <v>7980218</v>
      </c>
      <c r="B1492" s="43">
        <v>6</v>
      </c>
      <c r="C1492" s="43" t="s">
        <v>166</v>
      </c>
      <c r="D1492" s="43" t="s">
        <v>166</v>
      </c>
      <c r="E1492" s="43" t="s">
        <v>198</v>
      </c>
    </row>
    <row r="1493" spans="1:5" x14ac:dyDescent="0.25">
      <c r="A1493" s="49">
        <v>7980220</v>
      </c>
      <c r="B1493" s="43">
        <v>6</v>
      </c>
      <c r="C1493" s="43" t="s">
        <v>166</v>
      </c>
      <c r="D1493" s="43" t="s">
        <v>166</v>
      </c>
      <c r="E1493" s="43" t="s">
        <v>196</v>
      </c>
    </row>
    <row r="1494" spans="1:5" x14ac:dyDescent="0.25">
      <c r="A1494" s="49">
        <v>7980221</v>
      </c>
      <c r="B1494" s="43">
        <v>6</v>
      </c>
      <c r="C1494" s="43" t="s">
        <v>166</v>
      </c>
      <c r="D1494" s="43" t="s">
        <v>166</v>
      </c>
      <c r="E1494" s="43" t="s">
        <v>196</v>
      </c>
    </row>
    <row r="1495" spans="1:5" x14ac:dyDescent="0.25">
      <c r="A1495" s="49">
        <v>7980223</v>
      </c>
      <c r="B1495" s="43">
        <v>6</v>
      </c>
      <c r="C1495" s="43" t="s">
        <v>170</v>
      </c>
      <c r="D1495" s="43" t="s">
        <v>170</v>
      </c>
      <c r="E1495" s="43" t="s">
        <v>196</v>
      </c>
    </row>
    <row r="1496" spans="1:5" x14ac:dyDescent="0.25">
      <c r="A1496" s="49">
        <v>7980224</v>
      </c>
      <c r="B1496" s="43">
        <v>6</v>
      </c>
      <c r="C1496" s="43" t="s">
        <v>166</v>
      </c>
      <c r="D1496" s="43" t="s">
        <v>166</v>
      </c>
      <c r="E1496" s="43" t="s">
        <v>196</v>
      </c>
    </row>
    <row r="1497" spans="1:5" x14ac:dyDescent="0.25">
      <c r="A1497" s="49">
        <v>7980227</v>
      </c>
      <c r="B1497" s="43">
        <v>6</v>
      </c>
      <c r="C1497" s="43" t="s">
        <v>166</v>
      </c>
      <c r="D1497" s="43" t="s">
        <v>166</v>
      </c>
      <c r="E1497" s="43" t="s">
        <v>196</v>
      </c>
    </row>
    <row r="1498" spans="1:5" x14ac:dyDescent="0.25">
      <c r="A1498" s="49">
        <v>7980228</v>
      </c>
      <c r="B1498" s="43">
        <v>6</v>
      </c>
      <c r="C1498" s="43" t="s">
        <v>166</v>
      </c>
      <c r="D1498" s="43" t="s">
        <v>166</v>
      </c>
      <c r="E1498" s="43" t="s">
        <v>196</v>
      </c>
    </row>
    <row r="1499" spans="1:5" x14ac:dyDescent="0.25">
      <c r="A1499" s="49">
        <v>7980229</v>
      </c>
      <c r="B1499" s="43">
        <v>6</v>
      </c>
      <c r="C1499" s="43" t="s">
        <v>166</v>
      </c>
      <c r="D1499" s="43" t="s">
        <v>166</v>
      </c>
      <c r="E1499" s="43" t="s">
        <v>196</v>
      </c>
    </row>
    <row r="1500" spans="1:5" x14ac:dyDescent="0.25">
      <c r="A1500" s="49">
        <v>7980240</v>
      </c>
      <c r="B1500" s="43">
        <v>6</v>
      </c>
      <c r="C1500" s="43" t="s">
        <v>162</v>
      </c>
      <c r="D1500" s="43" t="s">
        <v>162</v>
      </c>
      <c r="E1500" s="43" t="s">
        <v>196</v>
      </c>
    </row>
    <row r="1501" spans="1:5" x14ac:dyDescent="0.25">
      <c r="A1501" s="49">
        <v>7980241</v>
      </c>
      <c r="B1501" s="43">
        <v>6</v>
      </c>
      <c r="C1501" s="43" t="s">
        <v>166</v>
      </c>
      <c r="D1501" s="43" t="s">
        <v>166</v>
      </c>
      <c r="E1501" s="43" t="s">
        <v>197</v>
      </c>
    </row>
    <row r="1502" spans="1:5" x14ac:dyDescent="0.25">
      <c r="A1502" s="49">
        <v>7980242</v>
      </c>
      <c r="B1502" s="43">
        <v>6</v>
      </c>
      <c r="C1502" s="43" t="s">
        <v>166</v>
      </c>
      <c r="D1502" s="43" t="s">
        <v>166</v>
      </c>
      <c r="E1502" s="43" t="s">
        <v>197</v>
      </c>
    </row>
    <row r="1503" spans="1:5" x14ac:dyDescent="0.25">
      <c r="A1503" s="49">
        <v>7980243</v>
      </c>
      <c r="B1503" s="43">
        <v>6</v>
      </c>
      <c r="C1503" s="43" t="s">
        <v>166</v>
      </c>
      <c r="D1503" s="43" t="s">
        <v>166</v>
      </c>
      <c r="E1503" s="43" t="s">
        <v>200</v>
      </c>
    </row>
    <row r="1504" spans="1:5" x14ac:dyDescent="0.25">
      <c r="A1504" s="49">
        <v>7980245</v>
      </c>
      <c r="B1504" s="43">
        <v>6</v>
      </c>
      <c r="C1504" s="43" t="s">
        <v>162</v>
      </c>
      <c r="D1504" s="43" t="s">
        <v>162</v>
      </c>
      <c r="E1504" s="43" t="s">
        <v>196</v>
      </c>
    </row>
    <row r="1505" spans="1:5" x14ac:dyDescent="0.25">
      <c r="A1505" s="49">
        <v>7980246</v>
      </c>
      <c r="B1505" s="43">
        <v>6</v>
      </c>
      <c r="C1505" s="43" t="s">
        <v>162</v>
      </c>
      <c r="D1505" s="43" t="s">
        <v>162</v>
      </c>
      <c r="E1505" s="43" t="s">
        <v>197</v>
      </c>
    </row>
    <row r="1506" spans="1:5" x14ac:dyDescent="0.25">
      <c r="A1506" s="49">
        <v>7980249</v>
      </c>
      <c r="B1506" s="43">
        <v>6</v>
      </c>
      <c r="C1506" s="43" t="s">
        <v>166</v>
      </c>
      <c r="D1506" s="43" t="s">
        <v>166</v>
      </c>
      <c r="E1506" s="43" t="s">
        <v>196</v>
      </c>
    </row>
    <row r="1507" spans="1:5" x14ac:dyDescent="0.25">
      <c r="A1507" s="49">
        <v>7980260</v>
      </c>
      <c r="B1507" s="43">
        <v>6</v>
      </c>
      <c r="C1507" s="43" t="s">
        <v>166</v>
      </c>
      <c r="D1507" s="43" t="s">
        <v>166</v>
      </c>
      <c r="E1507" s="43" t="s">
        <v>196</v>
      </c>
    </row>
    <row r="1508" spans="1:5" x14ac:dyDescent="0.25">
      <c r="A1508" s="49">
        <v>7980261</v>
      </c>
      <c r="B1508" s="43">
        <v>6</v>
      </c>
      <c r="C1508" s="43" t="s">
        <v>162</v>
      </c>
      <c r="D1508" s="43" t="s">
        <v>162</v>
      </c>
      <c r="E1508" s="43" t="s">
        <v>196</v>
      </c>
    </row>
    <row r="1509" spans="1:5" x14ac:dyDescent="0.25">
      <c r="A1509" s="49">
        <v>7980262</v>
      </c>
      <c r="B1509" s="43">
        <v>6</v>
      </c>
      <c r="C1509" s="43" t="s">
        <v>166</v>
      </c>
      <c r="D1509" s="43" t="s">
        <v>166</v>
      </c>
      <c r="E1509" s="43" t="s">
        <v>196</v>
      </c>
    </row>
    <row r="1510" spans="1:5" x14ac:dyDescent="0.25">
      <c r="A1510" s="49">
        <v>7980239</v>
      </c>
      <c r="B1510" s="43">
        <v>6</v>
      </c>
      <c r="C1510" s="43" t="s">
        <v>166</v>
      </c>
      <c r="D1510" s="43" t="s">
        <v>166</v>
      </c>
      <c r="E1510" s="43" t="s">
        <v>198</v>
      </c>
    </row>
    <row r="1511" spans="1:5" x14ac:dyDescent="0.25">
      <c r="A1511" s="49">
        <v>7980250</v>
      </c>
      <c r="B1511" s="43">
        <v>6</v>
      </c>
      <c r="C1511" s="43" t="s">
        <v>148</v>
      </c>
      <c r="D1511" s="43" t="s">
        <v>148</v>
      </c>
      <c r="E1511" s="43" t="s">
        <v>197</v>
      </c>
    </row>
    <row r="1512" spans="1:5" x14ac:dyDescent="0.25">
      <c r="A1512" s="49">
        <v>7980255</v>
      </c>
      <c r="B1512" s="43">
        <v>6</v>
      </c>
      <c r="C1512" s="43" t="s">
        <v>162</v>
      </c>
      <c r="D1512" s="43" t="s">
        <v>162</v>
      </c>
      <c r="E1512" s="43" t="s">
        <v>197</v>
      </c>
    </row>
    <row r="1513" spans="1:5" x14ac:dyDescent="0.25">
      <c r="A1513" s="49">
        <v>7980257</v>
      </c>
      <c r="B1513" s="43">
        <v>6</v>
      </c>
      <c r="C1513" s="43" t="s">
        <v>166</v>
      </c>
      <c r="D1513" s="43" t="s">
        <v>166</v>
      </c>
      <c r="E1513" s="43" t="s">
        <v>196</v>
      </c>
    </row>
    <row r="1514" spans="1:5" x14ac:dyDescent="0.25">
      <c r="A1514" s="49">
        <v>7980270</v>
      </c>
      <c r="B1514" s="43">
        <v>6</v>
      </c>
      <c r="C1514" s="43" t="s">
        <v>148</v>
      </c>
      <c r="D1514" s="43" t="s">
        <v>148</v>
      </c>
      <c r="E1514" s="43" t="s">
        <v>196</v>
      </c>
    </row>
    <row r="1515" spans="1:5" x14ac:dyDescent="0.25">
      <c r="A1515" s="49">
        <v>7980271</v>
      </c>
      <c r="B1515" s="43">
        <v>6</v>
      </c>
      <c r="C1515" s="43" t="s">
        <v>166</v>
      </c>
      <c r="D1515" s="43" t="s">
        <v>166</v>
      </c>
      <c r="E1515" s="43" t="s">
        <v>198</v>
      </c>
    </row>
    <row r="1516" spans="1:5" x14ac:dyDescent="0.25">
      <c r="A1516" s="49">
        <v>7980276</v>
      </c>
      <c r="B1516" s="43">
        <v>6</v>
      </c>
      <c r="C1516" s="43" t="s">
        <v>162</v>
      </c>
      <c r="D1516" s="43" t="s">
        <v>162</v>
      </c>
      <c r="E1516" s="43" t="s">
        <v>196</v>
      </c>
    </row>
    <row r="1517" spans="1:5" x14ac:dyDescent="0.25">
      <c r="A1517" s="49">
        <v>7980290</v>
      </c>
      <c r="B1517" s="43">
        <v>6</v>
      </c>
      <c r="C1517" s="43" t="s">
        <v>166</v>
      </c>
      <c r="D1517" s="43" t="s">
        <v>166</v>
      </c>
      <c r="E1517" s="43" t="s">
        <v>198</v>
      </c>
    </row>
    <row r="1518" spans="1:5" x14ac:dyDescent="0.25">
      <c r="A1518" s="49">
        <v>7980294</v>
      </c>
      <c r="B1518" s="43">
        <v>6</v>
      </c>
      <c r="C1518" s="43" t="s">
        <v>166</v>
      </c>
      <c r="D1518" s="43" t="s">
        <v>166</v>
      </c>
      <c r="E1518" s="43" t="s">
        <v>198</v>
      </c>
    </row>
    <row r="1519" spans="1:5" x14ac:dyDescent="0.25">
      <c r="A1519" s="49">
        <v>7980297</v>
      </c>
      <c r="B1519" s="43">
        <v>6</v>
      </c>
      <c r="C1519" s="43" t="s">
        <v>166</v>
      </c>
      <c r="D1519" s="43" t="s">
        <v>166</v>
      </c>
      <c r="E1519" s="43" t="s">
        <v>198</v>
      </c>
    </row>
    <row r="1520" spans="1:5" x14ac:dyDescent="0.25">
      <c r="A1520" s="49">
        <v>7980263</v>
      </c>
      <c r="B1520" s="43">
        <v>6</v>
      </c>
      <c r="C1520" s="43" t="s">
        <v>166</v>
      </c>
      <c r="D1520" s="43" t="s">
        <v>166</v>
      </c>
      <c r="E1520" s="43" t="s">
        <v>196</v>
      </c>
    </row>
    <row r="1521" spans="1:5" x14ac:dyDescent="0.25">
      <c r="A1521" s="49">
        <v>7980265</v>
      </c>
      <c r="B1521" s="43">
        <v>6</v>
      </c>
      <c r="C1521" s="43" t="s">
        <v>168</v>
      </c>
      <c r="D1521" s="43" t="s">
        <v>168</v>
      </c>
      <c r="E1521" s="43" t="s">
        <v>197</v>
      </c>
    </row>
    <row r="1522" spans="1:5" x14ac:dyDescent="0.25">
      <c r="A1522" s="49">
        <v>7980267</v>
      </c>
      <c r="B1522" s="43">
        <v>6</v>
      </c>
      <c r="C1522" s="43" t="s">
        <v>166</v>
      </c>
      <c r="D1522" s="43" t="s">
        <v>166</v>
      </c>
      <c r="E1522" s="43" t="s">
        <v>198</v>
      </c>
    </row>
    <row r="1523" spans="1:5" x14ac:dyDescent="0.25">
      <c r="A1523" s="49">
        <v>7980268</v>
      </c>
      <c r="B1523" s="43">
        <v>6</v>
      </c>
      <c r="C1523" s="43" t="s">
        <v>166</v>
      </c>
      <c r="D1523" s="43" t="s">
        <v>166</v>
      </c>
      <c r="E1523" s="43" t="s">
        <v>196</v>
      </c>
    </row>
    <row r="1524" spans="1:5" x14ac:dyDescent="0.25">
      <c r="A1524" s="49">
        <v>7980269</v>
      </c>
      <c r="B1524" s="43">
        <v>6</v>
      </c>
      <c r="C1524" s="43" t="s">
        <v>168</v>
      </c>
      <c r="D1524" s="43" t="s">
        <v>168</v>
      </c>
      <c r="E1524" s="43" t="s">
        <v>196</v>
      </c>
    </row>
    <row r="1525" spans="1:5" x14ac:dyDescent="0.25">
      <c r="A1525" s="49">
        <v>7980280</v>
      </c>
      <c r="B1525" s="43">
        <v>6</v>
      </c>
      <c r="C1525" s="43" t="s">
        <v>166</v>
      </c>
      <c r="D1525" s="43" t="s">
        <v>166</v>
      </c>
      <c r="E1525" s="43" t="s">
        <v>200</v>
      </c>
    </row>
    <row r="1526" spans="1:5" x14ac:dyDescent="0.25">
      <c r="A1526" s="49">
        <v>7980281</v>
      </c>
      <c r="B1526" s="43">
        <v>6</v>
      </c>
      <c r="C1526" s="43" t="s">
        <v>168</v>
      </c>
      <c r="D1526" s="43" t="s">
        <v>168</v>
      </c>
      <c r="E1526" s="43" t="s">
        <v>198</v>
      </c>
    </row>
    <row r="1527" spans="1:5" x14ac:dyDescent="0.25">
      <c r="A1527" s="49">
        <v>7980282</v>
      </c>
      <c r="B1527" s="43">
        <v>6</v>
      </c>
      <c r="C1527" s="43" t="s">
        <v>166</v>
      </c>
      <c r="D1527" s="43" t="s">
        <v>166</v>
      </c>
      <c r="E1527" s="43" t="s">
        <v>196</v>
      </c>
    </row>
    <row r="1528" spans="1:5" x14ac:dyDescent="0.25">
      <c r="A1528" s="49">
        <v>7980284</v>
      </c>
      <c r="B1528" s="43">
        <v>6</v>
      </c>
      <c r="C1528" s="43" t="s">
        <v>166</v>
      </c>
      <c r="D1528" s="43" t="s">
        <v>166</v>
      </c>
      <c r="E1528" s="43" t="s">
        <v>198</v>
      </c>
    </row>
    <row r="1529" spans="1:5" x14ac:dyDescent="0.25">
      <c r="A1529" s="49">
        <v>7980310</v>
      </c>
      <c r="B1529" s="43">
        <v>6</v>
      </c>
      <c r="C1529" s="43" t="s">
        <v>166</v>
      </c>
      <c r="D1529" s="43" t="s">
        <v>166</v>
      </c>
      <c r="E1529" s="43" t="s">
        <v>200</v>
      </c>
    </row>
    <row r="1530" spans="1:5" x14ac:dyDescent="0.25">
      <c r="A1530" s="49">
        <v>7980323</v>
      </c>
      <c r="B1530" s="43">
        <v>6</v>
      </c>
      <c r="C1530" s="43" t="s">
        <v>148</v>
      </c>
      <c r="D1530" s="43" t="s">
        <v>148</v>
      </c>
      <c r="E1530" s="43" t="s">
        <v>196</v>
      </c>
    </row>
    <row r="1531" spans="1:5" x14ac:dyDescent="0.25">
      <c r="A1531" s="49">
        <v>7980326</v>
      </c>
      <c r="B1531" s="43">
        <v>6</v>
      </c>
      <c r="C1531" s="43" t="s">
        <v>166</v>
      </c>
      <c r="D1531" s="43" t="s">
        <v>166</v>
      </c>
      <c r="E1531" s="43" t="s">
        <v>197</v>
      </c>
    </row>
    <row r="1532" spans="1:5" x14ac:dyDescent="0.25">
      <c r="A1532" s="49">
        <v>7980327</v>
      </c>
      <c r="B1532" s="43">
        <v>6</v>
      </c>
      <c r="C1532" s="43" t="s">
        <v>166</v>
      </c>
      <c r="D1532" s="43" t="s">
        <v>166</v>
      </c>
      <c r="E1532" s="43" t="s">
        <v>196</v>
      </c>
    </row>
    <row r="1533" spans="1:5" x14ac:dyDescent="0.25">
      <c r="A1533" s="49">
        <v>7980328</v>
      </c>
      <c r="B1533" s="43">
        <v>6</v>
      </c>
      <c r="C1533" s="43" t="s">
        <v>166</v>
      </c>
      <c r="D1533" s="43" t="s">
        <v>166</v>
      </c>
      <c r="E1533" s="43" t="s">
        <v>197</v>
      </c>
    </row>
    <row r="1534" spans="1:5" x14ac:dyDescent="0.25">
      <c r="A1534" s="49">
        <v>7980338</v>
      </c>
      <c r="B1534" s="43">
        <v>6</v>
      </c>
      <c r="C1534" s="43" t="s">
        <v>166</v>
      </c>
      <c r="D1534" s="43" t="s">
        <v>166</v>
      </c>
      <c r="E1534" s="43" t="s">
        <v>196</v>
      </c>
    </row>
    <row r="1535" spans="1:5" x14ac:dyDescent="0.25">
      <c r="A1535" s="49">
        <v>7980400</v>
      </c>
      <c r="B1535" s="43">
        <v>6</v>
      </c>
      <c r="C1535" s="43" t="s">
        <v>166</v>
      </c>
      <c r="D1535" s="43" t="s">
        <v>166</v>
      </c>
      <c r="E1535" s="43" t="s">
        <v>197</v>
      </c>
    </row>
    <row r="1536" spans="1:5" x14ac:dyDescent="0.25">
      <c r="A1536" s="49">
        <v>7980402</v>
      </c>
      <c r="B1536" s="43">
        <v>6</v>
      </c>
      <c r="C1536" s="43" t="s">
        <v>168</v>
      </c>
      <c r="D1536" s="43" t="s">
        <v>168</v>
      </c>
      <c r="E1536" s="43" t="s">
        <v>197</v>
      </c>
    </row>
    <row r="1537" spans="1:5" x14ac:dyDescent="0.25">
      <c r="A1537" s="49">
        <v>7980439</v>
      </c>
      <c r="B1537" s="43">
        <v>6</v>
      </c>
      <c r="C1537" s="43" t="s">
        <v>166</v>
      </c>
      <c r="D1537" s="43" t="s">
        <v>166</v>
      </c>
      <c r="E1537" s="43" t="s">
        <v>200</v>
      </c>
    </row>
    <row r="1538" spans="1:5" x14ac:dyDescent="0.25">
      <c r="A1538" s="49">
        <v>7980446</v>
      </c>
      <c r="B1538" s="43">
        <v>6</v>
      </c>
      <c r="C1538" s="43" t="s">
        <v>166</v>
      </c>
      <c r="D1538" s="43" t="s">
        <v>166</v>
      </c>
      <c r="E1538" s="43" t="s">
        <v>196</v>
      </c>
    </row>
    <row r="1539" spans="1:5" x14ac:dyDescent="0.25">
      <c r="A1539" s="49">
        <v>7980312</v>
      </c>
      <c r="B1539" s="43">
        <v>6</v>
      </c>
      <c r="C1539" s="43" t="s">
        <v>166</v>
      </c>
      <c r="D1539" s="43" t="s">
        <v>166</v>
      </c>
      <c r="E1539" s="43" t="s">
        <v>197</v>
      </c>
    </row>
    <row r="1540" spans="1:5" x14ac:dyDescent="0.25">
      <c r="A1540" s="49">
        <v>7980365</v>
      </c>
      <c r="B1540" s="43">
        <v>6</v>
      </c>
      <c r="C1540" s="43" t="s">
        <v>166</v>
      </c>
      <c r="D1540" s="43" t="s">
        <v>166</v>
      </c>
      <c r="E1540" s="43" t="s">
        <v>197</v>
      </c>
    </row>
    <row r="1541" spans="1:5" x14ac:dyDescent="0.25">
      <c r="A1541" s="49">
        <v>7980456</v>
      </c>
      <c r="B1541" s="43">
        <v>6</v>
      </c>
      <c r="C1541" s="43" t="s">
        <v>166</v>
      </c>
      <c r="D1541" s="43" t="s">
        <v>166</v>
      </c>
      <c r="E1541" s="43" t="s">
        <v>196</v>
      </c>
    </row>
    <row r="1542" spans="1:5" x14ac:dyDescent="0.25">
      <c r="A1542" s="49">
        <v>7980526</v>
      </c>
      <c r="B1542" s="43">
        <v>6</v>
      </c>
      <c r="C1542" s="43" t="s">
        <v>166</v>
      </c>
      <c r="D1542" s="43" t="s">
        <v>166</v>
      </c>
      <c r="E1542" s="43" t="s">
        <v>196</v>
      </c>
    </row>
    <row r="1543" spans="1:5" x14ac:dyDescent="0.25">
      <c r="A1543" s="49">
        <v>7980800</v>
      </c>
      <c r="B1543" s="43">
        <v>6</v>
      </c>
      <c r="C1543" s="43" t="s">
        <v>166</v>
      </c>
      <c r="D1543" s="43" t="s">
        <v>166</v>
      </c>
      <c r="E1543" s="43" t="s">
        <v>196</v>
      </c>
    </row>
    <row r="1544" spans="1:5" x14ac:dyDescent="0.25">
      <c r="A1544" s="49">
        <v>7980801</v>
      </c>
      <c r="B1544" s="43">
        <v>6</v>
      </c>
      <c r="C1544" s="43" t="s">
        <v>166</v>
      </c>
      <c r="D1544" s="43" t="s">
        <v>166</v>
      </c>
      <c r="E1544" s="43" t="s">
        <v>198</v>
      </c>
    </row>
    <row r="1545" spans="1:5" x14ac:dyDescent="0.25">
      <c r="A1545" s="49">
        <v>7980804</v>
      </c>
      <c r="B1545" s="43">
        <v>6</v>
      </c>
      <c r="C1545" s="43" t="s">
        <v>166</v>
      </c>
      <c r="D1545" s="43" t="s">
        <v>166</v>
      </c>
      <c r="E1545" s="43" t="s">
        <v>196</v>
      </c>
    </row>
    <row r="1546" spans="1:5" x14ac:dyDescent="0.25">
      <c r="A1546" s="49">
        <v>7980806</v>
      </c>
      <c r="B1546" s="43">
        <v>6</v>
      </c>
      <c r="C1546" s="43" t="s">
        <v>166</v>
      </c>
      <c r="D1546" s="43" t="s">
        <v>166</v>
      </c>
      <c r="E1546" s="43" t="s">
        <v>198</v>
      </c>
    </row>
    <row r="1547" spans="1:5" x14ac:dyDescent="0.25">
      <c r="A1547" s="49">
        <v>7980831</v>
      </c>
      <c r="B1547" s="43">
        <v>6</v>
      </c>
      <c r="C1547" s="43" t="s">
        <v>166</v>
      </c>
      <c r="D1547" s="43" t="s">
        <v>166</v>
      </c>
      <c r="E1547" s="43" t="s">
        <v>196</v>
      </c>
    </row>
    <row r="1548" spans="1:5" x14ac:dyDescent="0.25">
      <c r="A1548" s="49">
        <v>7980833</v>
      </c>
      <c r="B1548" s="43">
        <v>6</v>
      </c>
      <c r="C1548" s="43" t="s">
        <v>166</v>
      </c>
      <c r="D1548" s="43" t="s">
        <v>166</v>
      </c>
      <c r="E1548" s="43" t="s">
        <v>196</v>
      </c>
    </row>
    <row r="1549" spans="1:5" x14ac:dyDescent="0.25">
      <c r="A1549" s="49">
        <v>7980481</v>
      </c>
      <c r="B1549" s="43">
        <v>6</v>
      </c>
      <c r="C1549" s="43" t="s">
        <v>166</v>
      </c>
      <c r="D1549" s="43" t="s">
        <v>166</v>
      </c>
      <c r="E1549" s="43" t="s">
        <v>196</v>
      </c>
    </row>
    <row r="1550" spans="1:5" x14ac:dyDescent="0.25">
      <c r="A1550" s="49">
        <v>7980492</v>
      </c>
      <c r="B1550" s="43">
        <v>6</v>
      </c>
      <c r="C1550" s="43" t="s">
        <v>168</v>
      </c>
      <c r="D1550" s="43" t="s">
        <v>168</v>
      </c>
      <c r="E1550" s="43" t="s">
        <v>196</v>
      </c>
    </row>
    <row r="1551" spans="1:5" x14ac:dyDescent="0.25">
      <c r="A1551" s="49">
        <v>7980518</v>
      </c>
      <c r="B1551" s="43">
        <v>6</v>
      </c>
      <c r="C1551" s="43" t="s">
        <v>166</v>
      </c>
      <c r="D1551" s="43" t="s">
        <v>166</v>
      </c>
      <c r="E1551" s="43" t="s">
        <v>196</v>
      </c>
    </row>
    <row r="1552" spans="1:5" x14ac:dyDescent="0.25">
      <c r="A1552" s="49">
        <v>7980551</v>
      </c>
      <c r="B1552" s="43">
        <v>6</v>
      </c>
      <c r="C1552" s="43" t="s">
        <v>166</v>
      </c>
      <c r="D1552" s="43" t="s">
        <v>166</v>
      </c>
      <c r="E1552" s="43" t="s">
        <v>196</v>
      </c>
    </row>
    <row r="1553" spans="1:5" x14ac:dyDescent="0.25">
      <c r="A1553" s="49">
        <v>7980780</v>
      </c>
      <c r="B1553" s="43">
        <v>6</v>
      </c>
      <c r="C1553" s="43" t="s">
        <v>166</v>
      </c>
      <c r="D1553" s="43" t="s">
        <v>166</v>
      </c>
      <c r="E1553" s="43" t="s">
        <v>196</v>
      </c>
    </row>
    <row r="1554" spans="1:5" x14ac:dyDescent="0.25">
      <c r="A1554" s="49">
        <v>7980787</v>
      </c>
      <c r="B1554" s="43">
        <v>6</v>
      </c>
      <c r="C1554" s="43" t="s">
        <v>166</v>
      </c>
      <c r="D1554" s="43" t="s">
        <v>166</v>
      </c>
      <c r="E1554" s="43" t="s">
        <v>196</v>
      </c>
    </row>
    <row r="1555" spans="1:5" x14ac:dyDescent="0.25">
      <c r="A1555" s="49">
        <v>7980794</v>
      </c>
      <c r="B1555" s="43">
        <v>6</v>
      </c>
      <c r="C1555" s="43" t="s">
        <v>166</v>
      </c>
      <c r="D1555" s="43" t="s">
        <v>166</v>
      </c>
      <c r="E1555" s="43" t="s">
        <v>196</v>
      </c>
    </row>
    <row r="1556" spans="1:5" x14ac:dyDescent="0.25">
      <c r="A1556" s="49">
        <v>7980796</v>
      </c>
      <c r="B1556" s="43">
        <v>6</v>
      </c>
      <c r="C1556" s="43" t="s">
        <v>166</v>
      </c>
      <c r="D1556" s="43" t="s">
        <v>166</v>
      </c>
      <c r="E1556" s="43" t="s">
        <v>197</v>
      </c>
    </row>
    <row r="1557" spans="1:5" x14ac:dyDescent="0.25">
      <c r="A1557" s="49">
        <v>7980798</v>
      </c>
      <c r="B1557" s="43">
        <v>6</v>
      </c>
      <c r="C1557" s="43" t="s">
        <v>150</v>
      </c>
      <c r="D1557" s="43" t="s">
        <v>150</v>
      </c>
      <c r="E1557" s="43" t="s">
        <v>196</v>
      </c>
    </row>
    <row r="1558" spans="1:5" x14ac:dyDescent="0.25">
      <c r="A1558" s="49">
        <v>7980799</v>
      </c>
      <c r="B1558" s="43">
        <v>6</v>
      </c>
      <c r="C1558" s="43" t="s">
        <v>166</v>
      </c>
      <c r="D1558" s="43" t="s">
        <v>166</v>
      </c>
      <c r="E1558" s="43" t="s">
        <v>198</v>
      </c>
    </row>
    <row r="1559" spans="1:5" x14ac:dyDescent="0.25">
      <c r="A1559" s="49">
        <v>7980810</v>
      </c>
      <c r="B1559" s="43">
        <v>6</v>
      </c>
      <c r="C1559" s="43" t="s">
        <v>166</v>
      </c>
      <c r="D1559" s="43" t="s">
        <v>166</v>
      </c>
      <c r="E1559" s="43" t="s">
        <v>196</v>
      </c>
    </row>
    <row r="1560" spans="1:5" x14ac:dyDescent="0.25">
      <c r="A1560" s="49">
        <v>7980812</v>
      </c>
      <c r="B1560" s="43">
        <v>6</v>
      </c>
      <c r="C1560" s="43" t="s">
        <v>166</v>
      </c>
      <c r="D1560" s="43" t="s">
        <v>166</v>
      </c>
      <c r="E1560" s="43" t="s">
        <v>197</v>
      </c>
    </row>
    <row r="1561" spans="1:5" x14ac:dyDescent="0.25">
      <c r="A1561" s="49">
        <v>7980814</v>
      </c>
      <c r="B1561" s="43">
        <v>6</v>
      </c>
      <c r="C1561" s="43" t="s">
        <v>166</v>
      </c>
      <c r="D1561" s="43" t="s">
        <v>166</v>
      </c>
      <c r="E1561" s="43" t="s">
        <v>197</v>
      </c>
    </row>
    <row r="1562" spans="1:5" x14ac:dyDescent="0.25">
      <c r="A1562" s="49">
        <v>7980816</v>
      </c>
      <c r="B1562" s="43">
        <v>6</v>
      </c>
      <c r="C1562" s="43" t="s">
        <v>148</v>
      </c>
      <c r="D1562" s="43" t="s">
        <v>148</v>
      </c>
      <c r="E1562" s="43" t="s">
        <v>197</v>
      </c>
    </row>
    <row r="1563" spans="1:5" x14ac:dyDescent="0.25">
      <c r="A1563" s="49">
        <v>7980819</v>
      </c>
      <c r="B1563" s="43">
        <v>6</v>
      </c>
      <c r="C1563" s="43" t="s">
        <v>166</v>
      </c>
      <c r="D1563" s="43" t="s">
        <v>166</v>
      </c>
      <c r="E1563" s="43" t="s">
        <v>196</v>
      </c>
    </row>
    <row r="1564" spans="1:5" x14ac:dyDescent="0.25">
      <c r="A1564" s="49">
        <v>7980820</v>
      </c>
      <c r="B1564" s="43">
        <v>6</v>
      </c>
      <c r="C1564" s="43" t="s">
        <v>166</v>
      </c>
      <c r="D1564" s="43" t="s">
        <v>166</v>
      </c>
      <c r="E1564" s="43" t="s">
        <v>197</v>
      </c>
    </row>
    <row r="1565" spans="1:5" x14ac:dyDescent="0.25">
      <c r="A1565" s="49">
        <v>7980821</v>
      </c>
      <c r="B1565" s="43">
        <v>6</v>
      </c>
      <c r="C1565" s="43" t="s">
        <v>166</v>
      </c>
      <c r="D1565" s="43" t="s">
        <v>166</v>
      </c>
      <c r="E1565" s="43" t="s">
        <v>198</v>
      </c>
    </row>
    <row r="1566" spans="1:5" x14ac:dyDescent="0.25">
      <c r="A1566" s="49">
        <v>7980822</v>
      </c>
      <c r="B1566" s="43">
        <v>6</v>
      </c>
      <c r="C1566" s="43" t="s">
        <v>166</v>
      </c>
      <c r="D1566" s="43" t="s">
        <v>166</v>
      </c>
      <c r="E1566" s="43" t="s">
        <v>197</v>
      </c>
    </row>
    <row r="1567" spans="1:5" x14ac:dyDescent="0.25">
      <c r="A1567" s="49">
        <v>7980823</v>
      </c>
      <c r="B1567" s="43">
        <v>6</v>
      </c>
      <c r="C1567" s="43" t="s">
        <v>166</v>
      </c>
      <c r="D1567" s="43" t="s">
        <v>166</v>
      </c>
      <c r="E1567" s="43" t="s">
        <v>196</v>
      </c>
    </row>
    <row r="1568" spans="1:5" x14ac:dyDescent="0.25">
      <c r="A1568" s="49">
        <v>7980825</v>
      </c>
      <c r="B1568" s="43">
        <v>6</v>
      </c>
      <c r="C1568" s="43" t="s">
        <v>166</v>
      </c>
      <c r="D1568" s="43" t="s">
        <v>166</v>
      </c>
      <c r="E1568" s="43" t="s">
        <v>196</v>
      </c>
    </row>
    <row r="1569" spans="1:5" x14ac:dyDescent="0.25">
      <c r="A1569" s="49">
        <v>7980826</v>
      </c>
      <c r="B1569" s="43">
        <v>6</v>
      </c>
      <c r="C1569" s="43" t="s">
        <v>166</v>
      </c>
      <c r="D1569" s="43" t="s">
        <v>166</v>
      </c>
      <c r="E1569" s="43" t="s">
        <v>197</v>
      </c>
    </row>
    <row r="1570" spans="1:5" x14ac:dyDescent="0.25">
      <c r="A1570" s="49">
        <v>7980828</v>
      </c>
      <c r="B1570" s="43">
        <v>6</v>
      </c>
      <c r="C1570" s="43" t="s">
        <v>166</v>
      </c>
      <c r="D1570" s="43" t="s">
        <v>166</v>
      </c>
      <c r="E1570" s="43" t="s">
        <v>197</v>
      </c>
    </row>
    <row r="1571" spans="1:5" x14ac:dyDescent="0.25">
      <c r="A1571" s="49">
        <v>7980829</v>
      </c>
      <c r="B1571" s="43">
        <v>6</v>
      </c>
      <c r="C1571" s="43" t="s">
        <v>166</v>
      </c>
      <c r="D1571" s="43" t="s">
        <v>166</v>
      </c>
      <c r="E1571" s="43" t="s">
        <v>197</v>
      </c>
    </row>
    <row r="1572" spans="1:5" x14ac:dyDescent="0.25">
      <c r="A1572" s="49">
        <v>7980841</v>
      </c>
      <c r="B1572" s="43">
        <v>6</v>
      </c>
      <c r="C1572" s="43" t="s">
        <v>166</v>
      </c>
      <c r="D1572" s="43" t="s">
        <v>166</v>
      </c>
      <c r="E1572" s="43" t="s">
        <v>196</v>
      </c>
    </row>
    <row r="1573" spans="1:5" x14ac:dyDescent="0.25">
      <c r="A1573" s="49">
        <v>7980843</v>
      </c>
      <c r="B1573" s="43">
        <v>6</v>
      </c>
      <c r="C1573" s="43" t="s">
        <v>166</v>
      </c>
      <c r="D1573" s="43" t="s">
        <v>166</v>
      </c>
      <c r="E1573" s="43" t="s">
        <v>198</v>
      </c>
    </row>
    <row r="1574" spans="1:5" x14ac:dyDescent="0.25">
      <c r="A1574" s="49">
        <v>7980845</v>
      </c>
      <c r="B1574" s="43">
        <v>6</v>
      </c>
      <c r="C1574" s="43" t="s">
        <v>166</v>
      </c>
      <c r="D1574" s="43" t="s">
        <v>166</v>
      </c>
      <c r="E1574" s="43" t="s">
        <v>197</v>
      </c>
    </row>
    <row r="1575" spans="1:5" x14ac:dyDescent="0.25">
      <c r="A1575" s="49">
        <v>7980835</v>
      </c>
      <c r="B1575" s="43">
        <v>6</v>
      </c>
      <c r="C1575" s="43" t="s">
        <v>166</v>
      </c>
      <c r="D1575" s="43" t="s">
        <v>166</v>
      </c>
      <c r="E1575" s="43" t="s">
        <v>198</v>
      </c>
    </row>
    <row r="1576" spans="1:5" x14ac:dyDescent="0.25">
      <c r="A1576" s="49">
        <v>7980837</v>
      </c>
      <c r="B1576" s="43">
        <v>6</v>
      </c>
      <c r="C1576" s="43" t="s">
        <v>166</v>
      </c>
      <c r="D1576" s="43" t="s">
        <v>166</v>
      </c>
      <c r="E1576" s="43" t="s">
        <v>196</v>
      </c>
    </row>
    <row r="1577" spans="1:5" x14ac:dyDescent="0.25">
      <c r="A1577" s="49">
        <v>7980839</v>
      </c>
      <c r="B1577" s="43">
        <v>6</v>
      </c>
      <c r="C1577" s="43" t="s">
        <v>166</v>
      </c>
      <c r="D1577" s="43" t="s">
        <v>166</v>
      </c>
      <c r="E1577" s="43" t="s">
        <v>196</v>
      </c>
    </row>
    <row r="1578" spans="1:5" x14ac:dyDescent="0.25">
      <c r="A1578" s="49">
        <v>7980860</v>
      </c>
      <c r="B1578" s="43">
        <v>6</v>
      </c>
      <c r="C1578" s="43" t="s">
        <v>166</v>
      </c>
      <c r="D1578" s="43" t="s">
        <v>166</v>
      </c>
      <c r="E1578" s="43" t="s">
        <v>200</v>
      </c>
    </row>
    <row r="1579" spans="1:5" x14ac:dyDescent="0.25">
      <c r="A1579" s="49">
        <v>7980862</v>
      </c>
      <c r="B1579" s="43">
        <v>6</v>
      </c>
      <c r="C1579" s="43" t="s">
        <v>166</v>
      </c>
      <c r="D1579" s="43" t="s">
        <v>166</v>
      </c>
      <c r="E1579" s="43" t="s">
        <v>198</v>
      </c>
    </row>
    <row r="1580" spans="1:5" x14ac:dyDescent="0.25">
      <c r="A1580" s="49">
        <v>7980864</v>
      </c>
      <c r="B1580" s="43">
        <v>6</v>
      </c>
      <c r="C1580" s="43" t="s">
        <v>166</v>
      </c>
      <c r="D1580" s="43" t="s">
        <v>166</v>
      </c>
      <c r="E1580" s="43" t="s">
        <v>197</v>
      </c>
    </row>
    <row r="1581" spans="1:5" x14ac:dyDescent="0.25">
      <c r="A1581" s="49">
        <v>7980865</v>
      </c>
      <c r="B1581" s="43">
        <v>6</v>
      </c>
      <c r="C1581" s="43" t="s">
        <v>166</v>
      </c>
      <c r="D1581" s="43" t="s">
        <v>166</v>
      </c>
      <c r="E1581" s="43" t="s">
        <v>196</v>
      </c>
    </row>
    <row r="1582" spans="1:5" x14ac:dyDescent="0.25">
      <c r="A1582" s="49">
        <v>7980868</v>
      </c>
      <c r="B1582" s="43">
        <v>6</v>
      </c>
      <c r="C1582" s="43" t="s">
        <v>166</v>
      </c>
      <c r="D1582" s="43" t="s">
        <v>166</v>
      </c>
      <c r="E1582" s="43" t="s">
        <v>196</v>
      </c>
    </row>
    <row r="1583" spans="1:5" x14ac:dyDescent="0.25">
      <c r="A1583" s="49">
        <v>7980880</v>
      </c>
      <c r="B1583" s="43">
        <v>6</v>
      </c>
      <c r="C1583" s="43" t="s">
        <v>166</v>
      </c>
      <c r="D1583" s="43" t="s">
        <v>166</v>
      </c>
      <c r="E1583" s="43" t="s">
        <v>196</v>
      </c>
    </row>
    <row r="1584" spans="1:5" x14ac:dyDescent="0.25">
      <c r="A1584" s="49">
        <v>7980882</v>
      </c>
      <c r="B1584" s="43">
        <v>6</v>
      </c>
      <c r="C1584" s="43" t="s">
        <v>166</v>
      </c>
      <c r="D1584" s="43" t="s">
        <v>166</v>
      </c>
      <c r="E1584" s="43" t="s">
        <v>196</v>
      </c>
    </row>
    <row r="1585" spans="1:5" x14ac:dyDescent="0.25">
      <c r="A1585" s="49">
        <v>7980846</v>
      </c>
      <c r="B1585" s="43">
        <v>6</v>
      </c>
      <c r="C1585" s="43" t="s">
        <v>166</v>
      </c>
      <c r="D1585" s="43" t="s">
        <v>166</v>
      </c>
      <c r="E1585" s="43" t="s">
        <v>197</v>
      </c>
    </row>
    <row r="1586" spans="1:5" x14ac:dyDescent="0.25">
      <c r="A1586" s="49">
        <v>7980847</v>
      </c>
      <c r="B1586" s="43">
        <v>6</v>
      </c>
      <c r="C1586" s="43" t="s">
        <v>168</v>
      </c>
      <c r="D1586" s="43" t="s">
        <v>168</v>
      </c>
      <c r="E1586" s="43" t="s">
        <v>197</v>
      </c>
    </row>
    <row r="1587" spans="1:5" x14ac:dyDescent="0.25">
      <c r="A1587" s="49">
        <v>7980849</v>
      </c>
      <c r="B1587" s="43">
        <v>6</v>
      </c>
      <c r="C1587" s="43" t="s">
        <v>166</v>
      </c>
      <c r="D1587" s="43" t="s">
        <v>166</v>
      </c>
      <c r="E1587" s="43" t="s">
        <v>198</v>
      </c>
    </row>
    <row r="1588" spans="1:5" x14ac:dyDescent="0.25">
      <c r="A1588" s="49">
        <v>7980850</v>
      </c>
      <c r="B1588" s="43">
        <v>6</v>
      </c>
      <c r="C1588" s="43" t="s">
        <v>166</v>
      </c>
      <c r="D1588" s="43" t="s">
        <v>166</v>
      </c>
      <c r="E1588" s="43" t="s">
        <v>197</v>
      </c>
    </row>
    <row r="1589" spans="1:5" x14ac:dyDescent="0.25">
      <c r="A1589" s="49">
        <v>7980852</v>
      </c>
      <c r="B1589" s="43">
        <v>6</v>
      </c>
      <c r="C1589" s="43" t="s">
        <v>166</v>
      </c>
      <c r="D1589" s="43" t="s">
        <v>166</v>
      </c>
      <c r="E1589" s="43" t="s">
        <v>198</v>
      </c>
    </row>
    <row r="1590" spans="1:5" x14ac:dyDescent="0.25">
      <c r="A1590" s="49">
        <v>7980854</v>
      </c>
      <c r="B1590" s="43">
        <v>6</v>
      </c>
      <c r="C1590" s="43" t="s">
        <v>166</v>
      </c>
      <c r="D1590" s="43" t="s">
        <v>166</v>
      </c>
      <c r="E1590" s="43" t="s">
        <v>196</v>
      </c>
    </row>
    <row r="1591" spans="1:5" x14ac:dyDescent="0.25">
      <c r="A1591" s="49">
        <v>7980855</v>
      </c>
      <c r="B1591" s="43">
        <v>6</v>
      </c>
      <c r="C1591" s="43" t="s">
        <v>166</v>
      </c>
      <c r="D1591" s="43" t="s">
        <v>166</v>
      </c>
      <c r="E1591" s="43" t="s">
        <v>198</v>
      </c>
    </row>
    <row r="1592" spans="1:5" x14ac:dyDescent="0.25">
      <c r="A1592" s="49">
        <v>7980857</v>
      </c>
      <c r="B1592" s="43">
        <v>6</v>
      </c>
      <c r="C1592" s="43" t="s">
        <v>166</v>
      </c>
      <c r="D1592" s="43" t="s">
        <v>166</v>
      </c>
      <c r="E1592" s="43" t="s">
        <v>196</v>
      </c>
    </row>
    <row r="1593" spans="1:5" x14ac:dyDescent="0.25">
      <c r="A1593" s="49">
        <v>7980858</v>
      </c>
      <c r="B1593" s="43">
        <v>6</v>
      </c>
      <c r="C1593" s="43" t="s">
        <v>166</v>
      </c>
      <c r="D1593" s="43" t="s">
        <v>166</v>
      </c>
      <c r="E1593" s="43" t="s">
        <v>197</v>
      </c>
    </row>
    <row r="1594" spans="1:5" x14ac:dyDescent="0.25">
      <c r="A1594" s="49">
        <v>7980859</v>
      </c>
      <c r="B1594" s="43">
        <v>6</v>
      </c>
      <c r="C1594" s="43" t="s">
        <v>166</v>
      </c>
      <c r="D1594" s="43" t="s">
        <v>166</v>
      </c>
      <c r="E1594" s="43" t="s">
        <v>196</v>
      </c>
    </row>
    <row r="1595" spans="1:5" x14ac:dyDescent="0.25">
      <c r="A1595" s="49">
        <v>7980870</v>
      </c>
      <c r="B1595" s="43">
        <v>6</v>
      </c>
      <c r="C1595" s="43" t="s">
        <v>166</v>
      </c>
      <c r="D1595" s="43" t="s">
        <v>166</v>
      </c>
      <c r="E1595" s="43" t="s">
        <v>196</v>
      </c>
    </row>
    <row r="1596" spans="1:5" x14ac:dyDescent="0.25">
      <c r="A1596" s="49">
        <v>7980872</v>
      </c>
      <c r="B1596" s="43">
        <v>6</v>
      </c>
      <c r="C1596" s="43" t="s">
        <v>168</v>
      </c>
      <c r="D1596" s="43" t="s">
        <v>168</v>
      </c>
      <c r="E1596" s="43" t="s">
        <v>197</v>
      </c>
    </row>
    <row r="1597" spans="1:5" x14ac:dyDescent="0.25">
      <c r="A1597" s="49">
        <v>7980874</v>
      </c>
      <c r="B1597" s="43">
        <v>6</v>
      </c>
      <c r="C1597" s="43" t="s">
        <v>166</v>
      </c>
      <c r="D1597" s="43" t="s">
        <v>166</v>
      </c>
      <c r="E1597" s="43" t="s">
        <v>198</v>
      </c>
    </row>
    <row r="1598" spans="1:5" x14ac:dyDescent="0.25">
      <c r="A1598" s="49">
        <v>7980875</v>
      </c>
      <c r="B1598" s="43">
        <v>6</v>
      </c>
      <c r="C1598" s="43" t="s">
        <v>166</v>
      </c>
      <c r="D1598" s="43" t="s">
        <v>166</v>
      </c>
      <c r="E1598" s="43" t="s">
        <v>196</v>
      </c>
    </row>
    <row r="1599" spans="1:5" x14ac:dyDescent="0.25">
      <c r="A1599" s="49">
        <v>7980877</v>
      </c>
      <c r="B1599" s="43">
        <v>6</v>
      </c>
      <c r="C1599" s="43" t="s">
        <v>166</v>
      </c>
      <c r="D1599" s="43" t="s">
        <v>166</v>
      </c>
      <c r="E1599" s="43" t="s">
        <v>196</v>
      </c>
    </row>
    <row r="1600" spans="1:5" x14ac:dyDescent="0.25">
      <c r="A1600" s="49">
        <v>7980878</v>
      </c>
      <c r="B1600" s="43">
        <v>6</v>
      </c>
      <c r="C1600" s="43" t="s">
        <v>166</v>
      </c>
      <c r="D1600" s="43" t="s">
        <v>166</v>
      </c>
      <c r="E1600" s="43" t="s">
        <v>197</v>
      </c>
    </row>
    <row r="1601" spans="1:5" x14ac:dyDescent="0.25">
      <c r="A1601" s="49">
        <v>7980879</v>
      </c>
      <c r="B1601" s="43">
        <v>6</v>
      </c>
      <c r="C1601" s="43" t="s">
        <v>166</v>
      </c>
      <c r="D1601" s="43" t="s">
        <v>166</v>
      </c>
      <c r="E1601" s="43" t="s">
        <v>197</v>
      </c>
    </row>
    <row r="1602" spans="1:5" x14ac:dyDescent="0.25">
      <c r="A1602" s="49">
        <v>7980890</v>
      </c>
      <c r="B1602" s="43">
        <v>6</v>
      </c>
      <c r="C1602" s="43" t="s">
        <v>166</v>
      </c>
      <c r="D1602" s="43" t="s">
        <v>166</v>
      </c>
      <c r="E1602" s="43" t="s">
        <v>196</v>
      </c>
    </row>
    <row r="1603" spans="1:5" x14ac:dyDescent="0.25">
      <c r="A1603" s="49">
        <v>7980891</v>
      </c>
      <c r="B1603" s="43">
        <v>6</v>
      </c>
      <c r="C1603" s="43" t="s">
        <v>166</v>
      </c>
      <c r="D1603" s="43" t="s">
        <v>166</v>
      </c>
      <c r="E1603" s="43" t="s">
        <v>196</v>
      </c>
    </row>
    <row r="1604" spans="1:5" x14ac:dyDescent="0.25">
      <c r="A1604" s="49">
        <v>7980892</v>
      </c>
      <c r="B1604" s="43">
        <v>6</v>
      </c>
      <c r="C1604" s="43" t="s">
        <v>166</v>
      </c>
      <c r="D1604" s="43" t="s">
        <v>166</v>
      </c>
      <c r="E1604" s="43" t="s">
        <v>196</v>
      </c>
    </row>
    <row r="1605" spans="1:5" x14ac:dyDescent="0.25">
      <c r="A1605" s="49">
        <v>7980885</v>
      </c>
      <c r="B1605" s="43">
        <v>6</v>
      </c>
      <c r="C1605" s="43" t="s">
        <v>168</v>
      </c>
      <c r="D1605" s="43" t="s">
        <v>168</v>
      </c>
      <c r="E1605" s="43" t="s">
        <v>197</v>
      </c>
    </row>
    <row r="1606" spans="1:5" x14ac:dyDescent="0.25">
      <c r="A1606" s="49">
        <v>7980887</v>
      </c>
      <c r="B1606" s="43">
        <v>6</v>
      </c>
      <c r="C1606" s="43" t="s">
        <v>166</v>
      </c>
      <c r="D1606" s="43" t="s">
        <v>166</v>
      </c>
      <c r="E1606" s="43" t="s">
        <v>198</v>
      </c>
    </row>
    <row r="1607" spans="1:5" x14ac:dyDescent="0.25">
      <c r="A1607" s="49">
        <v>7980888</v>
      </c>
      <c r="B1607" s="43">
        <v>6</v>
      </c>
      <c r="C1607" s="43" t="s">
        <v>166</v>
      </c>
      <c r="D1607" s="43" t="s">
        <v>166</v>
      </c>
      <c r="E1607" s="43" t="s">
        <v>196</v>
      </c>
    </row>
    <row r="1608" spans="1:5" x14ac:dyDescent="0.25">
      <c r="A1608" s="49">
        <v>7980901</v>
      </c>
      <c r="B1608" s="43">
        <v>6</v>
      </c>
      <c r="C1608" s="43" t="s">
        <v>166</v>
      </c>
      <c r="D1608" s="43" t="s">
        <v>166</v>
      </c>
      <c r="E1608" s="43" t="s">
        <v>196</v>
      </c>
    </row>
    <row r="1609" spans="1:5" x14ac:dyDescent="0.25">
      <c r="A1609" s="49">
        <v>7980903</v>
      </c>
      <c r="B1609" s="43">
        <v>6</v>
      </c>
      <c r="C1609" s="43" t="s">
        <v>166</v>
      </c>
      <c r="D1609" s="43" t="s">
        <v>166</v>
      </c>
      <c r="E1609" s="43" t="s">
        <v>200</v>
      </c>
    </row>
    <row r="1610" spans="1:5" x14ac:dyDescent="0.25">
      <c r="A1610" s="49">
        <v>7980905</v>
      </c>
      <c r="B1610" s="43">
        <v>6</v>
      </c>
      <c r="C1610" s="43" t="s">
        <v>166</v>
      </c>
      <c r="D1610" s="43" t="s">
        <v>166</v>
      </c>
      <c r="E1610" s="43" t="s">
        <v>197</v>
      </c>
    </row>
    <row r="1611" spans="1:5" x14ac:dyDescent="0.25">
      <c r="A1611" s="49">
        <v>7980906</v>
      </c>
      <c r="B1611" s="43">
        <v>6</v>
      </c>
      <c r="C1611" s="43" t="s">
        <v>166</v>
      </c>
      <c r="D1611" s="43" t="s">
        <v>166</v>
      </c>
      <c r="E1611" s="43" t="s">
        <v>196</v>
      </c>
    </row>
    <row r="1612" spans="1:5" x14ac:dyDescent="0.25">
      <c r="A1612" s="49">
        <v>7980907</v>
      </c>
      <c r="B1612" s="43">
        <v>6</v>
      </c>
      <c r="C1612" s="43" t="s">
        <v>168</v>
      </c>
      <c r="D1612" s="43" t="s">
        <v>168</v>
      </c>
      <c r="E1612" s="43" t="s">
        <v>197</v>
      </c>
    </row>
    <row r="1613" spans="1:5" x14ac:dyDescent="0.25">
      <c r="A1613" s="49">
        <v>7980920</v>
      </c>
      <c r="B1613" s="43">
        <v>6</v>
      </c>
      <c r="C1613" s="43" t="s">
        <v>166</v>
      </c>
      <c r="D1613" s="43" t="s">
        <v>166</v>
      </c>
      <c r="E1613" s="43" t="s">
        <v>196</v>
      </c>
    </row>
    <row r="1614" spans="1:5" x14ac:dyDescent="0.25">
      <c r="A1614" s="49">
        <v>7980922</v>
      </c>
      <c r="B1614" s="43">
        <v>6</v>
      </c>
      <c r="C1614" s="43" t="s">
        <v>166</v>
      </c>
      <c r="D1614" s="43" t="s">
        <v>166</v>
      </c>
      <c r="E1614" s="43" t="s">
        <v>196</v>
      </c>
    </row>
    <row r="1615" spans="1:5" x14ac:dyDescent="0.25">
      <c r="A1615" s="49">
        <v>7980894</v>
      </c>
      <c r="B1615" s="43">
        <v>6</v>
      </c>
      <c r="C1615" s="43" t="s">
        <v>166</v>
      </c>
      <c r="D1615" s="43" t="s">
        <v>166</v>
      </c>
      <c r="E1615" s="43" t="s">
        <v>197</v>
      </c>
    </row>
    <row r="1616" spans="1:5" x14ac:dyDescent="0.25">
      <c r="A1616" s="49">
        <v>7980896</v>
      </c>
      <c r="B1616" s="43">
        <v>6</v>
      </c>
      <c r="C1616" s="43" t="s">
        <v>166</v>
      </c>
      <c r="D1616" s="43" t="s">
        <v>166</v>
      </c>
      <c r="E1616" s="43" t="s">
        <v>196</v>
      </c>
    </row>
    <row r="1617" spans="1:5" x14ac:dyDescent="0.25">
      <c r="A1617" s="49">
        <v>7980897</v>
      </c>
      <c r="B1617" s="43">
        <v>6</v>
      </c>
      <c r="C1617" s="43" t="s">
        <v>166</v>
      </c>
      <c r="D1617" s="43" t="s">
        <v>166</v>
      </c>
      <c r="E1617" s="43" t="s">
        <v>196</v>
      </c>
    </row>
    <row r="1618" spans="1:5" x14ac:dyDescent="0.25">
      <c r="A1618" s="49">
        <v>7980898</v>
      </c>
      <c r="B1618" s="43">
        <v>6</v>
      </c>
      <c r="C1618" s="43" t="s">
        <v>166</v>
      </c>
      <c r="D1618" s="43" t="s">
        <v>166</v>
      </c>
      <c r="E1618" s="43" t="s">
        <v>198</v>
      </c>
    </row>
    <row r="1619" spans="1:5" x14ac:dyDescent="0.25">
      <c r="A1619" s="49">
        <v>7980910</v>
      </c>
      <c r="B1619" s="43">
        <v>6</v>
      </c>
      <c r="C1619" s="43" t="s">
        <v>166</v>
      </c>
      <c r="D1619" s="43" t="s">
        <v>166</v>
      </c>
      <c r="E1619" s="43" t="s">
        <v>196</v>
      </c>
    </row>
    <row r="1620" spans="1:5" x14ac:dyDescent="0.25">
      <c r="A1620" s="49">
        <v>7980912</v>
      </c>
      <c r="B1620" s="43">
        <v>6</v>
      </c>
      <c r="C1620" s="43" t="s">
        <v>168</v>
      </c>
      <c r="D1620" s="43" t="s">
        <v>168</v>
      </c>
      <c r="E1620" s="43" t="s">
        <v>196</v>
      </c>
    </row>
    <row r="1621" spans="1:5" x14ac:dyDescent="0.25">
      <c r="A1621" s="49">
        <v>7980913</v>
      </c>
      <c r="B1621" s="43">
        <v>6</v>
      </c>
      <c r="C1621" s="43" t="s">
        <v>166</v>
      </c>
      <c r="D1621" s="43" t="s">
        <v>166</v>
      </c>
      <c r="E1621" s="43" t="s">
        <v>197</v>
      </c>
    </row>
    <row r="1622" spans="1:5" x14ac:dyDescent="0.25">
      <c r="A1622" s="49">
        <v>7980914</v>
      </c>
      <c r="B1622" s="43">
        <v>6</v>
      </c>
      <c r="C1622" s="43" t="s">
        <v>166</v>
      </c>
      <c r="D1622" s="43" t="s">
        <v>166</v>
      </c>
      <c r="E1622" s="43" t="s">
        <v>198</v>
      </c>
    </row>
    <row r="1623" spans="1:5" x14ac:dyDescent="0.25">
      <c r="A1623" s="49">
        <v>7980915</v>
      </c>
      <c r="B1623" s="43">
        <v>6</v>
      </c>
      <c r="C1623" s="43" t="s">
        <v>166</v>
      </c>
      <c r="D1623" s="43" t="s">
        <v>166</v>
      </c>
      <c r="E1623" s="43" t="s">
        <v>196</v>
      </c>
    </row>
    <row r="1624" spans="1:5" x14ac:dyDescent="0.25">
      <c r="A1624" s="49">
        <v>7980916</v>
      </c>
      <c r="B1624" s="43">
        <v>6</v>
      </c>
      <c r="C1624" s="43" t="s">
        <v>166</v>
      </c>
      <c r="D1624" s="43" t="s">
        <v>166</v>
      </c>
      <c r="E1624" s="43" t="s">
        <v>196</v>
      </c>
    </row>
    <row r="1625" spans="1:5" x14ac:dyDescent="0.25">
      <c r="A1625" s="49">
        <v>7980917</v>
      </c>
      <c r="B1625" s="43">
        <v>6</v>
      </c>
      <c r="C1625" s="43" t="s">
        <v>166</v>
      </c>
      <c r="D1625" s="43" t="s">
        <v>166</v>
      </c>
      <c r="E1625" s="43" t="s">
        <v>196</v>
      </c>
    </row>
    <row r="1626" spans="1:5" x14ac:dyDescent="0.25">
      <c r="A1626" s="49">
        <v>7980918</v>
      </c>
      <c r="B1626" s="43">
        <v>6</v>
      </c>
      <c r="C1626" s="43" t="s">
        <v>166</v>
      </c>
      <c r="D1626" s="43" t="s">
        <v>166</v>
      </c>
      <c r="E1626" s="43" t="s">
        <v>196</v>
      </c>
    </row>
    <row r="1627" spans="1:5" x14ac:dyDescent="0.25">
      <c r="A1627" s="49">
        <v>7980919</v>
      </c>
      <c r="B1627" s="43">
        <v>6</v>
      </c>
      <c r="C1627" s="43" t="s">
        <v>166</v>
      </c>
      <c r="D1627" s="43" t="s">
        <v>166</v>
      </c>
      <c r="E1627" s="43" t="s">
        <v>197</v>
      </c>
    </row>
    <row r="1628" spans="1:5" x14ac:dyDescent="0.25">
      <c r="A1628" s="49">
        <v>7980930</v>
      </c>
      <c r="B1628" s="43">
        <v>6</v>
      </c>
      <c r="C1628" s="43" t="s">
        <v>148</v>
      </c>
      <c r="D1628" s="43" t="s">
        <v>148</v>
      </c>
      <c r="E1628" s="43" t="s">
        <v>198</v>
      </c>
    </row>
    <row r="1629" spans="1:5" x14ac:dyDescent="0.25">
      <c r="A1629" s="49">
        <v>7980931</v>
      </c>
      <c r="B1629" s="43">
        <v>6</v>
      </c>
      <c r="C1629" s="43" t="s">
        <v>166</v>
      </c>
      <c r="D1629" s="43" t="s">
        <v>166</v>
      </c>
      <c r="E1629" s="43" t="s">
        <v>196</v>
      </c>
    </row>
    <row r="1630" spans="1:5" x14ac:dyDescent="0.25">
      <c r="A1630" s="49">
        <v>7980933</v>
      </c>
      <c r="B1630" s="43">
        <v>6</v>
      </c>
      <c r="C1630" s="43" t="s">
        <v>166</v>
      </c>
      <c r="D1630" s="43" t="s">
        <v>166</v>
      </c>
      <c r="E1630" s="43" t="s">
        <v>196</v>
      </c>
    </row>
    <row r="1631" spans="1:5" x14ac:dyDescent="0.25">
      <c r="A1631" s="49">
        <v>7980935</v>
      </c>
      <c r="B1631" s="43">
        <v>6</v>
      </c>
      <c r="C1631" s="43" t="s">
        <v>166</v>
      </c>
      <c r="D1631" s="43" t="s">
        <v>166</v>
      </c>
      <c r="E1631" s="43" t="s">
        <v>196</v>
      </c>
    </row>
    <row r="1632" spans="1:5" x14ac:dyDescent="0.25">
      <c r="A1632" s="49">
        <v>7980937</v>
      </c>
      <c r="B1632" s="43">
        <v>6</v>
      </c>
      <c r="C1632" s="43" t="s">
        <v>166</v>
      </c>
      <c r="D1632" s="43" t="s">
        <v>166</v>
      </c>
      <c r="E1632" s="43" t="s">
        <v>197</v>
      </c>
    </row>
    <row r="1633" spans="1:5" x14ac:dyDescent="0.25">
      <c r="A1633" s="49">
        <v>7980938</v>
      </c>
      <c r="B1633" s="43">
        <v>6</v>
      </c>
      <c r="C1633" s="43" t="s">
        <v>166</v>
      </c>
      <c r="D1633" s="43" t="s">
        <v>166</v>
      </c>
      <c r="E1633" s="43" t="s">
        <v>196</v>
      </c>
    </row>
    <row r="1634" spans="1:5" x14ac:dyDescent="0.25">
      <c r="A1634" s="49">
        <v>7980939</v>
      </c>
      <c r="B1634" s="43">
        <v>6</v>
      </c>
      <c r="C1634" s="43" t="s">
        <v>166</v>
      </c>
      <c r="D1634" s="43" t="s">
        <v>166</v>
      </c>
      <c r="E1634" s="43" t="s">
        <v>196</v>
      </c>
    </row>
    <row r="1635" spans="1:5" x14ac:dyDescent="0.25">
      <c r="A1635" s="49">
        <v>7980923</v>
      </c>
      <c r="B1635" s="43">
        <v>6</v>
      </c>
      <c r="C1635" s="43" t="s">
        <v>166</v>
      </c>
      <c r="D1635" s="43" t="s">
        <v>166</v>
      </c>
      <c r="E1635" s="43" t="s">
        <v>198</v>
      </c>
    </row>
    <row r="1636" spans="1:5" x14ac:dyDescent="0.25">
      <c r="A1636" s="49">
        <v>7980924</v>
      </c>
      <c r="B1636" s="43">
        <v>6</v>
      </c>
      <c r="C1636" s="43" t="s">
        <v>166</v>
      </c>
      <c r="D1636" s="43" t="s">
        <v>166</v>
      </c>
      <c r="E1636" s="43" t="s">
        <v>197</v>
      </c>
    </row>
    <row r="1637" spans="1:5" x14ac:dyDescent="0.25">
      <c r="A1637" s="49">
        <v>7980926</v>
      </c>
      <c r="B1637" s="43">
        <v>6</v>
      </c>
      <c r="C1637" s="43" t="s">
        <v>166</v>
      </c>
      <c r="D1637" s="43" t="s">
        <v>166</v>
      </c>
      <c r="E1637" s="43" t="s">
        <v>200</v>
      </c>
    </row>
    <row r="1638" spans="1:5" x14ac:dyDescent="0.25">
      <c r="A1638" s="49">
        <v>7980927</v>
      </c>
      <c r="B1638" s="43">
        <v>6</v>
      </c>
      <c r="C1638" s="43" t="s">
        <v>166</v>
      </c>
      <c r="D1638" s="43" t="s">
        <v>166</v>
      </c>
      <c r="E1638" s="43" t="s">
        <v>197</v>
      </c>
    </row>
    <row r="1639" spans="1:5" x14ac:dyDescent="0.25">
      <c r="A1639" s="49">
        <v>7980928</v>
      </c>
      <c r="B1639" s="43">
        <v>6</v>
      </c>
      <c r="C1639" s="43" t="s">
        <v>166</v>
      </c>
      <c r="D1639" s="43" t="s">
        <v>166</v>
      </c>
      <c r="E1639" s="43" t="s">
        <v>196</v>
      </c>
    </row>
    <row r="1640" spans="1:5" x14ac:dyDescent="0.25">
      <c r="A1640" s="49">
        <v>7980929</v>
      </c>
      <c r="B1640" s="43">
        <v>6</v>
      </c>
      <c r="C1640" s="43" t="s">
        <v>174</v>
      </c>
      <c r="D1640" s="43" t="s">
        <v>174</v>
      </c>
      <c r="E1640" s="43" t="s">
        <v>196</v>
      </c>
    </row>
    <row r="1641" spans="1:5" x14ac:dyDescent="0.25">
      <c r="A1641" s="49">
        <v>7980941</v>
      </c>
      <c r="B1641" s="43">
        <v>6</v>
      </c>
      <c r="C1641" s="43" t="s">
        <v>166</v>
      </c>
      <c r="D1641" s="43" t="s">
        <v>166</v>
      </c>
      <c r="E1641" s="43" t="s">
        <v>200</v>
      </c>
    </row>
    <row r="1642" spans="1:5" x14ac:dyDescent="0.25">
      <c r="A1642" s="49">
        <v>7980942</v>
      </c>
      <c r="B1642" s="43">
        <v>6</v>
      </c>
      <c r="C1642" s="43" t="s">
        <v>166</v>
      </c>
      <c r="D1642" s="43" t="s">
        <v>166</v>
      </c>
      <c r="E1642" s="43" t="s">
        <v>196</v>
      </c>
    </row>
    <row r="1643" spans="1:5" x14ac:dyDescent="0.25">
      <c r="A1643" s="49">
        <v>7980943</v>
      </c>
      <c r="B1643" s="43">
        <v>6</v>
      </c>
      <c r="C1643" s="43" t="s">
        <v>166</v>
      </c>
      <c r="D1643" s="43" t="s">
        <v>166</v>
      </c>
      <c r="E1643" s="43" t="s">
        <v>200</v>
      </c>
    </row>
    <row r="1644" spans="1:5" x14ac:dyDescent="0.25">
      <c r="A1644" s="49">
        <v>7980963</v>
      </c>
      <c r="B1644" s="43">
        <v>6</v>
      </c>
      <c r="C1644" s="43" t="s">
        <v>166</v>
      </c>
      <c r="D1644" s="43" t="s">
        <v>166</v>
      </c>
      <c r="E1644" s="43" t="s">
        <v>196</v>
      </c>
    </row>
    <row r="1645" spans="1:5" x14ac:dyDescent="0.25">
      <c r="A1645" s="49">
        <v>7980950</v>
      </c>
      <c r="B1645" s="43">
        <v>6</v>
      </c>
      <c r="C1645" s="43" t="s">
        <v>166</v>
      </c>
      <c r="D1645" s="43" t="s">
        <v>166</v>
      </c>
      <c r="E1645" s="43" t="s">
        <v>197</v>
      </c>
    </row>
    <row r="1646" spans="1:5" x14ac:dyDescent="0.25">
      <c r="A1646" s="49">
        <v>7980951</v>
      </c>
      <c r="B1646" s="43">
        <v>6</v>
      </c>
      <c r="C1646" s="43" t="s">
        <v>173</v>
      </c>
      <c r="D1646" s="43" t="s">
        <v>173</v>
      </c>
      <c r="E1646" s="43" t="s">
        <v>197</v>
      </c>
    </row>
    <row r="1647" spans="1:5" x14ac:dyDescent="0.25">
      <c r="A1647" s="49">
        <v>7980953</v>
      </c>
      <c r="B1647" s="43">
        <v>6</v>
      </c>
      <c r="C1647" s="43" t="s">
        <v>166</v>
      </c>
      <c r="D1647" s="43" t="s">
        <v>166</v>
      </c>
      <c r="E1647" s="43" t="s">
        <v>196</v>
      </c>
    </row>
    <row r="1648" spans="1:5" x14ac:dyDescent="0.25">
      <c r="A1648" s="49">
        <v>7980954</v>
      </c>
      <c r="B1648" s="43">
        <v>6</v>
      </c>
      <c r="C1648" s="43" t="s">
        <v>166</v>
      </c>
      <c r="D1648" s="43" t="s">
        <v>166</v>
      </c>
      <c r="E1648" s="43" t="s">
        <v>197</v>
      </c>
    </row>
    <row r="1649" spans="1:5" x14ac:dyDescent="0.25">
      <c r="A1649" s="49">
        <v>7980955</v>
      </c>
      <c r="B1649" s="43">
        <v>6</v>
      </c>
      <c r="C1649" s="43" t="s">
        <v>166</v>
      </c>
      <c r="D1649" s="43" t="s">
        <v>166</v>
      </c>
      <c r="E1649" s="43" t="s">
        <v>196</v>
      </c>
    </row>
    <row r="1650" spans="1:5" x14ac:dyDescent="0.25">
      <c r="A1650" s="49">
        <v>7980956</v>
      </c>
      <c r="B1650" s="43">
        <v>6</v>
      </c>
      <c r="C1650" s="43" t="s">
        <v>166</v>
      </c>
      <c r="D1650" s="43" t="s">
        <v>166</v>
      </c>
      <c r="E1650" s="43" t="s">
        <v>196</v>
      </c>
    </row>
    <row r="1651" spans="1:5" x14ac:dyDescent="0.25">
      <c r="A1651" s="49">
        <v>7980957</v>
      </c>
      <c r="B1651" s="43">
        <v>6</v>
      </c>
      <c r="C1651" s="43" t="s">
        <v>166</v>
      </c>
      <c r="D1651" s="43" t="s">
        <v>166</v>
      </c>
      <c r="E1651" s="43" t="s">
        <v>196</v>
      </c>
    </row>
    <row r="1652" spans="1:5" x14ac:dyDescent="0.25">
      <c r="A1652" s="49">
        <v>7980958</v>
      </c>
      <c r="B1652" s="43">
        <v>6</v>
      </c>
      <c r="C1652" s="43" t="s">
        <v>148</v>
      </c>
      <c r="D1652" s="43" t="s">
        <v>148</v>
      </c>
      <c r="E1652" s="43" t="s">
        <v>196</v>
      </c>
    </row>
    <row r="1653" spans="1:5" x14ac:dyDescent="0.25">
      <c r="A1653" s="49">
        <v>7980970</v>
      </c>
      <c r="B1653" s="43">
        <v>6</v>
      </c>
      <c r="C1653" s="43" t="s">
        <v>166</v>
      </c>
      <c r="D1653" s="43" t="s">
        <v>166</v>
      </c>
      <c r="E1653" s="43" t="s">
        <v>196</v>
      </c>
    </row>
    <row r="1654" spans="1:5" x14ac:dyDescent="0.25">
      <c r="A1654" s="49">
        <v>7980971</v>
      </c>
      <c r="B1654" s="43">
        <v>6</v>
      </c>
      <c r="C1654" s="43" t="s">
        <v>166</v>
      </c>
      <c r="D1654" s="43" t="s">
        <v>166</v>
      </c>
      <c r="E1654" s="43" t="s">
        <v>198</v>
      </c>
    </row>
    <row r="1655" spans="1:5" x14ac:dyDescent="0.25">
      <c r="A1655" s="49">
        <v>7980972</v>
      </c>
      <c r="B1655" s="43">
        <v>6</v>
      </c>
      <c r="C1655" s="43" t="s">
        <v>168</v>
      </c>
      <c r="D1655" s="43" t="s">
        <v>168</v>
      </c>
      <c r="E1655" s="43" t="s">
        <v>196</v>
      </c>
    </row>
    <row r="1656" spans="1:5" x14ac:dyDescent="0.25">
      <c r="A1656" s="49">
        <v>7980973</v>
      </c>
      <c r="B1656" s="43">
        <v>6</v>
      </c>
      <c r="C1656" s="43" t="s">
        <v>166</v>
      </c>
      <c r="D1656" s="43" t="s">
        <v>166</v>
      </c>
      <c r="E1656" s="43" t="s">
        <v>197</v>
      </c>
    </row>
    <row r="1657" spans="1:5" x14ac:dyDescent="0.25">
      <c r="A1657" s="49">
        <v>7980974</v>
      </c>
      <c r="B1657" s="43">
        <v>6</v>
      </c>
      <c r="C1657" s="43" t="s">
        <v>166</v>
      </c>
      <c r="D1657" s="43" t="s">
        <v>166</v>
      </c>
      <c r="E1657" s="43" t="s">
        <v>196</v>
      </c>
    </row>
    <row r="1658" spans="1:5" x14ac:dyDescent="0.25">
      <c r="A1658" s="49">
        <v>7980976</v>
      </c>
      <c r="B1658" s="43">
        <v>6</v>
      </c>
      <c r="C1658" s="43" t="s">
        <v>166</v>
      </c>
      <c r="D1658" s="43" t="s">
        <v>166</v>
      </c>
      <c r="E1658" s="43" t="s">
        <v>196</v>
      </c>
    </row>
    <row r="1659" spans="1:5" x14ac:dyDescent="0.25">
      <c r="A1659" s="49">
        <v>7980977</v>
      </c>
      <c r="B1659" s="43">
        <v>6</v>
      </c>
      <c r="C1659" s="43" t="s">
        <v>166</v>
      </c>
      <c r="D1659" s="43" t="s">
        <v>166</v>
      </c>
      <c r="E1659" s="43" t="s">
        <v>197</v>
      </c>
    </row>
    <row r="1660" spans="1:5" x14ac:dyDescent="0.25">
      <c r="A1660" s="49">
        <v>7980978</v>
      </c>
      <c r="B1660" s="43">
        <v>6</v>
      </c>
      <c r="C1660" s="43" t="s">
        <v>166</v>
      </c>
      <c r="D1660" s="43" t="s">
        <v>166</v>
      </c>
      <c r="E1660" s="43" t="s">
        <v>197</v>
      </c>
    </row>
    <row r="1661" spans="1:5" x14ac:dyDescent="0.25">
      <c r="A1661" s="49">
        <v>7980979</v>
      </c>
      <c r="B1661" s="43">
        <v>6</v>
      </c>
      <c r="C1661" s="43" t="s">
        <v>166</v>
      </c>
      <c r="D1661" s="43" t="s">
        <v>166</v>
      </c>
      <c r="E1661" s="43" t="s">
        <v>200</v>
      </c>
    </row>
    <row r="1662" spans="1:5" x14ac:dyDescent="0.25">
      <c r="A1662" s="49">
        <v>7980990</v>
      </c>
      <c r="B1662" s="43">
        <v>6</v>
      </c>
      <c r="C1662" s="43" t="s">
        <v>166</v>
      </c>
      <c r="D1662" s="43" t="s">
        <v>166</v>
      </c>
      <c r="E1662" s="43" t="s">
        <v>197</v>
      </c>
    </row>
    <row r="1663" spans="1:5" x14ac:dyDescent="0.25">
      <c r="A1663" s="49">
        <v>7980991</v>
      </c>
      <c r="B1663" s="43">
        <v>6</v>
      </c>
      <c r="C1663" s="43" t="s">
        <v>166</v>
      </c>
      <c r="D1663" s="43" t="s">
        <v>166</v>
      </c>
      <c r="E1663" s="43" t="s">
        <v>197</v>
      </c>
    </row>
    <row r="1664" spans="1:5" x14ac:dyDescent="0.25">
      <c r="A1664" s="49">
        <v>7980992</v>
      </c>
      <c r="B1664" s="43">
        <v>6</v>
      </c>
      <c r="C1664" s="43" t="s">
        <v>166</v>
      </c>
      <c r="D1664" s="43" t="s">
        <v>166</v>
      </c>
      <c r="E1664" s="43" t="s">
        <v>196</v>
      </c>
    </row>
    <row r="1665" spans="1:5" x14ac:dyDescent="0.25">
      <c r="A1665" s="49">
        <v>7980965</v>
      </c>
      <c r="B1665" s="43">
        <v>6</v>
      </c>
      <c r="C1665" s="43" t="s">
        <v>166</v>
      </c>
      <c r="D1665" s="43" t="s">
        <v>166</v>
      </c>
      <c r="E1665" s="43" t="s">
        <v>198</v>
      </c>
    </row>
    <row r="1666" spans="1:5" x14ac:dyDescent="0.25">
      <c r="A1666" s="49">
        <v>7980966</v>
      </c>
      <c r="B1666" s="43">
        <v>6</v>
      </c>
      <c r="C1666" s="43" t="s">
        <v>166</v>
      </c>
      <c r="D1666" s="43" t="s">
        <v>166</v>
      </c>
      <c r="E1666" s="43" t="s">
        <v>196</v>
      </c>
    </row>
    <row r="1667" spans="1:5" x14ac:dyDescent="0.25">
      <c r="A1667" s="49">
        <v>7980967</v>
      </c>
      <c r="B1667" s="43">
        <v>6</v>
      </c>
      <c r="C1667" s="43" t="s">
        <v>166</v>
      </c>
      <c r="D1667" s="43" t="s">
        <v>166</v>
      </c>
      <c r="E1667" s="43" t="s">
        <v>197</v>
      </c>
    </row>
    <row r="1668" spans="1:5" x14ac:dyDescent="0.25">
      <c r="A1668" s="49">
        <v>7980968</v>
      </c>
      <c r="B1668" s="43">
        <v>6</v>
      </c>
      <c r="C1668" s="43" t="s">
        <v>166</v>
      </c>
      <c r="D1668" s="43" t="s">
        <v>166</v>
      </c>
      <c r="E1668" s="43" t="s">
        <v>197</v>
      </c>
    </row>
    <row r="1669" spans="1:5" x14ac:dyDescent="0.25">
      <c r="A1669" s="49">
        <v>7980969</v>
      </c>
      <c r="B1669" s="43">
        <v>6</v>
      </c>
      <c r="C1669" s="43" t="s">
        <v>166</v>
      </c>
      <c r="D1669" s="43" t="s">
        <v>166</v>
      </c>
      <c r="E1669" s="43" t="s">
        <v>200</v>
      </c>
    </row>
    <row r="1670" spans="1:5" x14ac:dyDescent="0.25">
      <c r="A1670" s="49">
        <v>7980980</v>
      </c>
      <c r="B1670" s="43">
        <v>6</v>
      </c>
      <c r="C1670" s="43" t="s">
        <v>166</v>
      </c>
      <c r="D1670" s="43" t="s">
        <v>166</v>
      </c>
      <c r="E1670" s="43" t="s">
        <v>196</v>
      </c>
    </row>
    <row r="1671" spans="1:5" x14ac:dyDescent="0.25">
      <c r="A1671" s="49">
        <v>7980981</v>
      </c>
      <c r="B1671" s="43">
        <v>6</v>
      </c>
      <c r="C1671" s="43" t="s">
        <v>166</v>
      </c>
      <c r="D1671" s="43" t="s">
        <v>166</v>
      </c>
      <c r="E1671" s="43" t="s">
        <v>200</v>
      </c>
    </row>
    <row r="1672" spans="1:5" x14ac:dyDescent="0.25">
      <c r="A1672" s="49">
        <v>7980982</v>
      </c>
      <c r="B1672" s="43">
        <v>6</v>
      </c>
      <c r="C1672" s="43" t="s">
        <v>166</v>
      </c>
      <c r="D1672" s="43" t="s">
        <v>166</v>
      </c>
      <c r="E1672" s="43" t="s">
        <v>197</v>
      </c>
    </row>
    <row r="1673" spans="1:5" x14ac:dyDescent="0.25">
      <c r="A1673" s="49">
        <v>7980983</v>
      </c>
      <c r="B1673" s="43">
        <v>6</v>
      </c>
      <c r="C1673" s="43" t="s">
        <v>166</v>
      </c>
      <c r="D1673" s="43" t="s">
        <v>166</v>
      </c>
      <c r="E1673" s="43" t="s">
        <v>196</v>
      </c>
    </row>
    <row r="1674" spans="1:5" x14ac:dyDescent="0.25">
      <c r="A1674" s="49">
        <v>7980986</v>
      </c>
      <c r="B1674" s="43">
        <v>6</v>
      </c>
      <c r="C1674" s="43" t="s">
        <v>166</v>
      </c>
      <c r="D1674" s="43" t="s">
        <v>166</v>
      </c>
      <c r="E1674" s="43" t="s">
        <v>196</v>
      </c>
    </row>
    <row r="1675" spans="1:5" x14ac:dyDescent="0.25">
      <c r="A1675" s="49">
        <v>7980993</v>
      </c>
      <c r="B1675" s="43">
        <v>6</v>
      </c>
      <c r="C1675" s="43" t="s">
        <v>166</v>
      </c>
      <c r="D1675" s="43" t="s">
        <v>166</v>
      </c>
      <c r="E1675" s="43" t="s">
        <v>196</v>
      </c>
    </row>
    <row r="1676" spans="1:5" x14ac:dyDescent="0.25">
      <c r="A1676" s="49">
        <v>7980995</v>
      </c>
      <c r="B1676" s="43">
        <v>6</v>
      </c>
      <c r="C1676" s="43" t="s">
        <v>166</v>
      </c>
      <c r="D1676" s="43" t="s">
        <v>166</v>
      </c>
      <c r="E1676" s="43" t="s">
        <v>198</v>
      </c>
    </row>
    <row r="1677" spans="1:5" x14ac:dyDescent="0.25">
      <c r="A1677" s="49">
        <v>7980996</v>
      </c>
      <c r="B1677" s="43">
        <v>6</v>
      </c>
      <c r="C1677" s="43" t="s">
        <v>166</v>
      </c>
      <c r="D1677" s="43" t="s">
        <v>166</v>
      </c>
      <c r="E1677" s="43" t="s">
        <v>196</v>
      </c>
    </row>
    <row r="1678" spans="1:5" x14ac:dyDescent="0.25">
      <c r="A1678" s="49">
        <v>7980997</v>
      </c>
      <c r="B1678" s="43">
        <v>6</v>
      </c>
      <c r="C1678" s="43" t="s">
        <v>168</v>
      </c>
      <c r="D1678" s="43" t="s">
        <v>168</v>
      </c>
      <c r="E1678" s="43" t="s">
        <v>197</v>
      </c>
    </row>
    <row r="1679" spans="1:5" x14ac:dyDescent="0.25">
      <c r="A1679" s="49">
        <v>7980999</v>
      </c>
      <c r="B1679" s="43">
        <v>6</v>
      </c>
      <c r="C1679" s="43" t="s">
        <v>166</v>
      </c>
      <c r="D1679" s="43" t="s">
        <v>166</v>
      </c>
      <c r="E1679" s="43" t="s">
        <v>197</v>
      </c>
    </row>
    <row r="1680" spans="1:5" x14ac:dyDescent="0.25">
      <c r="A1680" s="49">
        <v>7981010</v>
      </c>
      <c r="B1680" s="43">
        <v>6</v>
      </c>
      <c r="C1680" s="43" t="s">
        <v>168</v>
      </c>
      <c r="D1680" s="43" t="s">
        <v>168</v>
      </c>
      <c r="E1680" s="43" t="s">
        <v>196</v>
      </c>
    </row>
    <row r="1681" spans="1:5" x14ac:dyDescent="0.25">
      <c r="A1681" s="49">
        <v>7981012</v>
      </c>
      <c r="B1681" s="43">
        <v>6</v>
      </c>
      <c r="C1681" s="43" t="s">
        <v>166</v>
      </c>
      <c r="D1681" s="43" t="s">
        <v>166</v>
      </c>
      <c r="E1681" s="43" t="s">
        <v>197</v>
      </c>
    </row>
    <row r="1682" spans="1:5" x14ac:dyDescent="0.25">
      <c r="A1682" s="49">
        <v>7981014</v>
      </c>
      <c r="B1682" s="43">
        <v>6</v>
      </c>
      <c r="C1682" s="43" t="s">
        <v>166</v>
      </c>
      <c r="D1682" s="43" t="s">
        <v>166</v>
      </c>
      <c r="E1682" s="43" t="s">
        <v>196</v>
      </c>
    </row>
    <row r="1683" spans="1:5" x14ac:dyDescent="0.25">
      <c r="A1683" s="49">
        <v>7981013</v>
      </c>
      <c r="B1683" s="43">
        <v>6</v>
      </c>
      <c r="C1683" s="43" t="s">
        <v>166</v>
      </c>
      <c r="D1683" s="43" t="s">
        <v>166</v>
      </c>
      <c r="E1683" s="43" t="s">
        <v>197</v>
      </c>
    </row>
    <row r="1684" spans="1:5" x14ac:dyDescent="0.25">
      <c r="A1684" s="49">
        <v>7980988</v>
      </c>
      <c r="B1684" s="43">
        <v>6</v>
      </c>
      <c r="C1684" s="43" t="s">
        <v>166</v>
      </c>
      <c r="D1684" s="43" t="s">
        <v>166</v>
      </c>
      <c r="E1684" s="43" t="s">
        <v>200</v>
      </c>
    </row>
    <row r="1685" spans="1:5" x14ac:dyDescent="0.25">
      <c r="A1685" s="49">
        <v>7981000</v>
      </c>
      <c r="B1685" s="43">
        <v>6</v>
      </c>
      <c r="C1685" s="43" t="s">
        <v>148</v>
      </c>
      <c r="D1685" s="43" t="s">
        <v>148</v>
      </c>
      <c r="E1685" s="43" t="s">
        <v>196</v>
      </c>
    </row>
    <row r="1686" spans="1:5" x14ac:dyDescent="0.25">
      <c r="A1686" s="49">
        <v>7981001</v>
      </c>
      <c r="B1686" s="43">
        <v>6</v>
      </c>
      <c r="C1686" s="43" t="s">
        <v>166</v>
      </c>
      <c r="D1686" s="43" t="s">
        <v>166</v>
      </c>
      <c r="E1686" s="43" t="s">
        <v>196</v>
      </c>
    </row>
    <row r="1687" spans="1:5" x14ac:dyDescent="0.25">
      <c r="A1687" s="49">
        <v>7981002</v>
      </c>
      <c r="B1687" s="43">
        <v>6</v>
      </c>
      <c r="C1687" s="43" t="s">
        <v>166</v>
      </c>
      <c r="D1687" s="43" t="s">
        <v>166</v>
      </c>
      <c r="E1687" s="43" t="s">
        <v>197</v>
      </c>
    </row>
    <row r="1688" spans="1:5" x14ac:dyDescent="0.25">
      <c r="A1688" s="49">
        <v>7981004</v>
      </c>
      <c r="B1688" s="43">
        <v>6</v>
      </c>
      <c r="C1688" s="43" t="s">
        <v>166</v>
      </c>
      <c r="D1688" s="43" t="s">
        <v>166</v>
      </c>
      <c r="E1688" s="43" t="s">
        <v>197</v>
      </c>
    </row>
    <row r="1689" spans="1:5" x14ac:dyDescent="0.25">
      <c r="A1689" s="49">
        <v>7981005</v>
      </c>
      <c r="B1689" s="43">
        <v>6</v>
      </c>
      <c r="C1689" s="43" t="s">
        <v>166</v>
      </c>
      <c r="D1689" s="43" t="s">
        <v>166</v>
      </c>
      <c r="E1689" s="43" t="s">
        <v>200</v>
      </c>
    </row>
    <row r="1690" spans="1:5" x14ac:dyDescent="0.25">
      <c r="A1690" s="49">
        <v>7981006</v>
      </c>
      <c r="B1690" s="43">
        <v>6</v>
      </c>
      <c r="C1690" s="43" t="s">
        <v>166</v>
      </c>
      <c r="D1690" s="43" t="s">
        <v>166</v>
      </c>
      <c r="E1690" s="43" t="s">
        <v>196</v>
      </c>
    </row>
    <row r="1691" spans="1:5" x14ac:dyDescent="0.25">
      <c r="A1691" s="49">
        <v>7981007</v>
      </c>
      <c r="B1691" s="43">
        <v>6</v>
      </c>
      <c r="C1691" s="43" t="s">
        <v>166</v>
      </c>
      <c r="D1691" s="43" t="s">
        <v>166</v>
      </c>
      <c r="E1691" s="43" t="s">
        <v>196</v>
      </c>
    </row>
    <row r="1692" spans="1:5" x14ac:dyDescent="0.25">
      <c r="A1692" s="49">
        <v>7981030</v>
      </c>
      <c r="B1692" s="43">
        <v>6</v>
      </c>
      <c r="C1692" s="43" t="s">
        <v>166</v>
      </c>
      <c r="D1692" s="43" t="s">
        <v>166</v>
      </c>
      <c r="E1692" s="43" t="s">
        <v>196</v>
      </c>
    </row>
    <row r="1693" spans="1:5" x14ac:dyDescent="0.25">
      <c r="A1693" s="49">
        <v>7981031</v>
      </c>
      <c r="B1693" s="43">
        <v>6</v>
      </c>
      <c r="C1693" s="43" t="s">
        <v>166</v>
      </c>
      <c r="D1693" s="43" t="s">
        <v>166</v>
      </c>
      <c r="E1693" s="43" t="s">
        <v>200</v>
      </c>
    </row>
    <row r="1694" spans="1:5" x14ac:dyDescent="0.25">
      <c r="A1694" s="49">
        <v>7981015</v>
      </c>
      <c r="B1694" s="43">
        <v>6</v>
      </c>
      <c r="C1694" s="43" t="s">
        <v>166</v>
      </c>
      <c r="D1694" s="43" t="s">
        <v>166</v>
      </c>
      <c r="E1694" s="43" t="s">
        <v>197</v>
      </c>
    </row>
    <row r="1695" spans="1:5" x14ac:dyDescent="0.25">
      <c r="A1695" s="49">
        <v>7981016</v>
      </c>
      <c r="B1695" s="43">
        <v>6</v>
      </c>
      <c r="C1695" s="43" t="s">
        <v>166</v>
      </c>
      <c r="D1695" s="43" t="s">
        <v>166</v>
      </c>
      <c r="E1695" s="43" t="s">
        <v>196</v>
      </c>
    </row>
    <row r="1696" spans="1:5" x14ac:dyDescent="0.25">
      <c r="A1696" s="49">
        <v>7981017</v>
      </c>
      <c r="B1696" s="43">
        <v>6</v>
      </c>
      <c r="C1696" s="43" t="s">
        <v>168</v>
      </c>
      <c r="D1696" s="43" t="s">
        <v>168</v>
      </c>
      <c r="E1696" s="43" t="s">
        <v>198</v>
      </c>
    </row>
    <row r="1697" spans="1:5" x14ac:dyDescent="0.25">
      <c r="A1697" s="49">
        <v>7981020</v>
      </c>
      <c r="B1697" s="43">
        <v>6</v>
      </c>
      <c r="C1697" s="43" t="s">
        <v>166</v>
      </c>
      <c r="D1697" s="43" t="s">
        <v>166</v>
      </c>
      <c r="E1697" s="43" t="s">
        <v>196</v>
      </c>
    </row>
    <row r="1698" spans="1:5" x14ac:dyDescent="0.25">
      <c r="A1698" s="49">
        <v>7981021</v>
      </c>
      <c r="B1698" s="43">
        <v>6</v>
      </c>
      <c r="C1698" s="43" t="s">
        <v>166</v>
      </c>
      <c r="D1698" s="43" t="s">
        <v>166</v>
      </c>
      <c r="E1698" s="43" t="s">
        <v>196</v>
      </c>
    </row>
    <row r="1699" spans="1:5" x14ac:dyDescent="0.25">
      <c r="A1699" s="49">
        <v>7981022</v>
      </c>
      <c r="B1699" s="43">
        <v>6</v>
      </c>
      <c r="C1699" s="43" t="s">
        <v>166</v>
      </c>
      <c r="D1699" s="43" t="s">
        <v>166</v>
      </c>
      <c r="E1699" s="43" t="s">
        <v>196</v>
      </c>
    </row>
    <row r="1700" spans="1:5" x14ac:dyDescent="0.25">
      <c r="A1700" s="49">
        <v>7981024</v>
      </c>
      <c r="B1700" s="43">
        <v>6</v>
      </c>
      <c r="C1700" s="43" t="s">
        <v>168</v>
      </c>
      <c r="D1700" s="43" t="s">
        <v>168</v>
      </c>
      <c r="E1700" s="43" t="s">
        <v>197</v>
      </c>
    </row>
    <row r="1701" spans="1:5" x14ac:dyDescent="0.25">
      <c r="A1701" s="49">
        <v>7981025</v>
      </c>
      <c r="B1701" s="43">
        <v>6</v>
      </c>
      <c r="C1701" s="43" t="s">
        <v>166</v>
      </c>
      <c r="D1701" s="43" t="s">
        <v>166</v>
      </c>
      <c r="E1701" s="43" t="s">
        <v>197</v>
      </c>
    </row>
    <row r="1702" spans="1:5" x14ac:dyDescent="0.25">
      <c r="A1702" s="49">
        <v>7981026</v>
      </c>
      <c r="B1702" s="43">
        <v>6</v>
      </c>
      <c r="C1702" s="43" t="s">
        <v>166</v>
      </c>
      <c r="D1702" s="43" t="s">
        <v>166</v>
      </c>
      <c r="E1702" s="43" t="s">
        <v>196</v>
      </c>
    </row>
    <row r="1703" spans="1:5" x14ac:dyDescent="0.25">
      <c r="A1703" s="49">
        <v>7981028</v>
      </c>
      <c r="B1703" s="43">
        <v>6</v>
      </c>
      <c r="C1703" s="43" t="s">
        <v>166</v>
      </c>
      <c r="D1703" s="43" t="s">
        <v>166</v>
      </c>
      <c r="E1703" s="43" t="s">
        <v>196</v>
      </c>
    </row>
    <row r="1704" spans="1:5" x14ac:dyDescent="0.25">
      <c r="A1704" s="49">
        <v>7981033</v>
      </c>
      <c r="B1704" s="43">
        <v>6</v>
      </c>
      <c r="C1704" s="43" t="s">
        <v>166</v>
      </c>
      <c r="D1704" s="43" t="s">
        <v>166</v>
      </c>
      <c r="E1704" s="43" t="s">
        <v>197</v>
      </c>
    </row>
    <row r="1705" spans="1:5" x14ac:dyDescent="0.25">
      <c r="A1705" s="49">
        <v>7981034</v>
      </c>
      <c r="B1705" s="43">
        <v>6</v>
      </c>
      <c r="C1705" s="43" t="s">
        <v>166</v>
      </c>
      <c r="D1705" s="43" t="s">
        <v>166</v>
      </c>
      <c r="E1705" s="43" t="s">
        <v>196</v>
      </c>
    </row>
    <row r="1706" spans="1:5" x14ac:dyDescent="0.25">
      <c r="A1706" s="49">
        <v>7981036</v>
      </c>
      <c r="B1706" s="43">
        <v>6</v>
      </c>
      <c r="C1706" s="43" t="s">
        <v>166</v>
      </c>
      <c r="D1706" s="43" t="s">
        <v>166</v>
      </c>
      <c r="E1706" s="43" t="s">
        <v>200</v>
      </c>
    </row>
    <row r="1707" spans="1:5" x14ac:dyDescent="0.25">
      <c r="A1707" s="49">
        <v>7981037</v>
      </c>
      <c r="B1707" s="43">
        <v>6</v>
      </c>
      <c r="C1707" s="43" t="s">
        <v>166</v>
      </c>
      <c r="D1707" s="43" t="s">
        <v>166</v>
      </c>
      <c r="E1707" s="43" t="s">
        <v>196</v>
      </c>
    </row>
    <row r="1708" spans="1:5" x14ac:dyDescent="0.25">
      <c r="A1708" s="49">
        <v>7981038</v>
      </c>
      <c r="B1708" s="43">
        <v>6</v>
      </c>
      <c r="C1708" s="43" t="s">
        <v>166</v>
      </c>
      <c r="D1708" s="43" t="s">
        <v>166</v>
      </c>
      <c r="E1708" s="43" t="s">
        <v>196</v>
      </c>
    </row>
    <row r="1709" spans="1:5" x14ac:dyDescent="0.25">
      <c r="A1709" s="49">
        <v>7981039</v>
      </c>
      <c r="B1709" s="43">
        <v>6</v>
      </c>
      <c r="C1709" s="43" t="s">
        <v>166</v>
      </c>
      <c r="D1709" s="43" t="s">
        <v>166</v>
      </c>
      <c r="E1709" s="43" t="s">
        <v>198</v>
      </c>
    </row>
    <row r="1710" spans="1:5" x14ac:dyDescent="0.25">
      <c r="A1710" s="49">
        <v>7981050</v>
      </c>
      <c r="B1710" s="43">
        <v>6</v>
      </c>
      <c r="C1710" s="43" t="s">
        <v>166</v>
      </c>
      <c r="D1710" s="43" t="s">
        <v>166</v>
      </c>
      <c r="E1710" s="43" t="s">
        <v>196</v>
      </c>
    </row>
    <row r="1711" spans="1:5" x14ac:dyDescent="0.25">
      <c r="A1711" s="49">
        <v>7981053</v>
      </c>
      <c r="B1711" s="43">
        <v>6</v>
      </c>
      <c r="C1711" s="43" t="s">
        <v>166</v>
      </c>
      <c r="D1711" s="43" t="s">
        <v>166</v>
      </c>
      <c r="E1711" s="43" t="s">
        <v>197</v>
      </c>
    </row>
    <row r="1712" spans="1:5" x14ac:dyDescent="0.25">
      <c r="A1712" s="49">
        <v>7981054</v>
      </c>
      <c r="B1712" s="43">
        <v>6</v>
      </c>
      <c r="C1712" s="43" t="s">
        <v>166</v>
      </c>
      <c r="D1712" s="43" t="s">
        <v>166</v>
      </c>
      <c r="E1712" s="43" t="s">
        <v>200</v>
      </c>
    </row>
    <row r="1713" spans="1:5" x14ac:dyDescent="0.25">
      <c r="A1713" s="49">
        <v>7981056</v>
      </c>
      <c r="B1713" s="43">
        <v>6</v>
      </c>
      <c r="C1713" s="43" t="s">
        <v>166</v>
      </c>
      <c r="D1713" s="43" t="s">
        <v>166</v>
      </c>
      <c r="E1713" s="43" t="s">
        <v>196</v>
      </c>
    </row>
    <row r="1714" spans="1:5" x14ac:dyDescent="0.25">
      <c r="A1714" s="49">
        <v>7981029</v>
      </c>
      <c r="B1714" s="43">
        <v>6</v>
      </c>
      <c r="C1714" s="43" t="s">
        <v>166</v>
      </c>
      <c r="D1714" s="43" t="s">
        <v>166</v>
      </c>
      <c r="E1714" s="43" t="s">
        <v>198</v>
      </c>
    </row>
    <row r="1715" spans="1:5" x14ac:dyDescent="0.25">
      <c r="A1715" s="49">
        <v>7981041</v>
      </c>
      <c r="B1715" s="43">
        <v>6</v>
      </c>
      <c r="C1715" s="43" t="s">
        <v>166</v>
      </c>
      <c r="D1715" s="43" t="s">
        <v>166</v>
      </c>
      <c r="E1715" s="43" t="s">
        <v>197</v>
      </c>
    </row>
    <row r="1716" spans="1:5" x14ac:dyDescent="0.25">
      <c r="A1716" s="49">
        <v>7981042</v>
      </c>
      <c r="B1716" s="43">
        <v>6</v>
      </c>
      <c r="C1716" s="43" t="s">
        <v>166</v>
      </c>
      <c r="D1716" s="43" t="s">
        <v>166</v>
      </c>
      <c r="E1716" s="43" t="s">
        <v>196</v>
      </c>
    </row>
    <row r="1717" spans="1:5" x14ac:dyDescent="0.25">
      <c r="A1717" s="49">
        <v>7981043</v>
      </c>
      <c r="B1717" s="43">
        <v>6</v>
      </c>
      <c r="C1717" s="43" t="s">
        <v>166</v>
      </c>
      <c r="D1717" s="43" t="s">
        <v>166</v>
      </c>
      <c r="E1717" s="43" t="s">
        <v>197</v>
      </c>
    </row>
    <row r="1718" spans="1:5" x14ac:dyDescent="0.25">
      <c r="A1718" s="49">
        <v>7981044</v>
      </c>
      <c r="B1718" s="43">
        <v>6</v>
      </c>
      <c r="C1718" s="43" t="s">
        <v>168</v>
      </c>
      <c r="D1718" s="43" t="s">
        <v>168</v>
      </c>
      <c r="E1718" s="43" t="s">
        <v>198</v>
      </c>
    </row>
    <row r="1719" spans="1:5" x14ac:dyDescent="0.25">
      <c r="A1719" s="49">
        <v>7981045</v>
      </c>
      <c r="B1719" s="43">
        <v>6</v>
      </c>
      <c r="C1719" s="43" t="s">
        <v>166</v>
      </c>
      <c r="D1719" s="43" t="s">
        <v>166</v>
      </c>
      <c r="E1719" s="43" t="s">
        <v>197</v>
      </c>
    </row>
    <row r="1720" spans="1:5" x14ac:dyDescent="0.25">
      <c r="A1720" s="49">
        <v>7981046</v>
      </c>
      <c r="B1720" s="43">
        <v>6</v>
      </c>
      <c r="C1720" s="43" t="s">
        <v>166</v>
      </c>
      <c r="D1720" s="43" t="s">
        <v>166</v>
      </c>
      <c r="E1720" s="43" t="s">
        <v>196</v>
      </c>
    </row>
    <row r="1721" spans="1:5" x14ac:dyDescent="0.25">
      <c r="A1721" s="49">
        <v>7981047</v>
      </c>
      <c r="B1721" s="43">
        <v>6</v>
      </c>
      <c r="C1721" s="43" t="s">
        <v>148</v>
      </c>
      <c r="D1721" s="43" t="s">
        <v>148</v>
      </c>
      <c r="E1721" s="43" t="s">
        <v>197</v>
      </c>
    </row>
    <row r="1722" spans="1:5" x14ac:dyDescent="0.25">
      <c r="A1722" s="49">
        <v>7981060</v>
      </c>
      <c r="B1722" s="43">
        <v>6</v>
      </c>
      <c r="C1722" s="43" t="s">
        <v>166</v>
      </c>
      <c r="D1722" s="43" t="s">
        <v>166</v>
      </c>
      <c r="E1722" s="43" t="s">
        <v>197</v>
      </c>
    </row>
    <row r="1723" spans="1:5" x14ac:dyDescent="0.25">
      <c r="A1723" s="49">
        <v>7981057</v>
      </c>
      <c r="B1723" s="43">
        <v>6</v>
      </c>
      <c r="C1723" s="43" t="s">
        <v>166</v>
      </c>
      <c r="D1723" s="43" t="s">
        <v>166</v>
      </c>
      <c r="E1723" s="43" t="s">
        <v>196</v>
      </c>
    </row>
    <row r="1724" spans="1:5" x14ac:dyDescent="0.25">
      <c r="A1724" s="49">
        <v>7981058</v>
      </c>
      <c r="B1724" s="43">
        <v>6</v>
      </c>
      <c r="C1724" s="43" t="s">
        <v>166</v>
      </c>
      <c r="D1724" s="43" t="s">
        <v>166</v>
      </c>
      <c r="E1724" s="43" t="s">
        <v>196</v>
      </c>
    </row>
    <row r="1725" spans="1:5" x14ac:dyDescent="0.25">
      <c r="A1725" s="49">
        <v>7981070</v>
      </c>
      <c r="B1725" s="43">
        <v>6</v>
      </c>
      <c r="C1725" s="43" t="s">
        <v>166</v>
      </c>
      <c r="D1725" s="43" t="s">
        <v>166</v>
      </c>
      <c r="E1725" s="43" t="s">
        <v>200</v>
      </c>
    </row>
    <row r="1726" spans="1:5" x14ac:dyDescent="0.25">
      <c r="A1726" s="49">
        <v>7981071</v>
      </c>
      <c r="B1726" s="43">
        <v>6</v>
      </c>
      <c r="C1726" s="43" t="s">
        <v>166</v>
      </c>
      <c r="D1726" s="43" t="s">
        <v>166</v>
      </c>
      <c r="E1726" s="43" t="s">
        <v>196</v>
      </c>
    </row>
    <row r="1727" spans="1:5" x14ac:dyDescent="0.25">
      <c r="A1727" s="49">
        <v>7981072</v>
      </c>
      <c r="B1727" s="43">
        <v>6</v>
      </c>
      <c r="C1727" s="43" t="s">
        <v>166</v>
      </c>
      <c r="D1727" s="43" t="s">
        <v>166</v>
      </c>
      <c r="E1727" s="43" t="s">
        <v>200</v>
      </c>
    </row>
    <row r="1728" spans="1:5" x14ac:dyDescent="0.25">
      <c r="A1728" s="49">
        <v>7981074</v>
      </c>
      <c r="B1728" s="43">
        <v>6</v>
      </c>
      <c r="C1728" s="43" t="s">
        <v>166</v>
      </c>
      <c r="D1728" s="43" t="s">
        <v>166</v>
      </c>
      <c r="E1728" s="43" t="s">
        <v>196</v>
      </c>
    </row>
    <row r="1729" spans="1:5" x14ac:dyDescent="0.25">
      <c r="A1729" s="49">
        <v>7981075</v>
      </c>
      <c r="B1729" s="43">
        <v>6</v>
      </c>
      <c r="C1729" s="43" t="s">
        <v>168</v>
      </c>
      <c r="D1729" s="43" t="s">
        <v>168</v>
      </c>
      <c r="E1729" s="43" t="s">
        <v>198</v>
      </c>
    </row>
    <row r="1730" spans="1:5" x14ac:dyDescent="0.25">
      <c r="A1730" s="49">
        <v>7981076</v>
      </c>
      <c r="B1730" s="43">
        <v>6</v>
      </c>
      <c r="C1730" s="43" t="s">
        <v>148</v>
      </c>
      <c r="D1730" s="43" t="s">
        <v>148</v>
      </c>
      <c r="E1730" s="43" t="s">
        <v>196</v>
      </c>
    </row>
    <row r="1731" spans="1:5" x14ac:dyDescent="0.25">
      <c r="A1731" s="49">
        <v>7981077</v>
      </c>
      <c r="B1731" s="43">
        <v>6</v>
      </c>
      <c r="C1731" s="43" t="s">
        <v>166</v>
      </c>
      <c r="D1731" s="43" t="s">
        <v>166</v>
      </c>
      <c r="E1731" s="43" t="s">
        <v>200</v>
      </c>
    </row>
    <row r="1732" spans="1:5" x14ac:dyDescent="0.25">
      <c r="A1732" s="49">
        <v>7981078</v>
      </c>
      <c r="B1732" s="43">
        <v>6</v>
      </c>
      <c r="C1732" s="43" t="s">
        <v>166</v>
      </c>
      <c r="D1732" s="43" t="s">
        <v>166</v>
      </c>
      <c r="E1732" s="43" t="s">
        <v>197</v>
      </c>
    </row>
    <row r="1733" spans="1:5" x14ac:dyDescent="0.25">
      <c r="A1733" s="49">
        <v>7981062</v>
      </c>
      <c r="B1733" s="43">
        <v>6</v>
      </c>
      <c r="C1733" s="43" t="s">
        <v>166</v>
      </c>
      <c r="D1733" s="43" t="s">
        <v>166</v>
      </c>
      <c r="E1733" s="43" t="s">
        <v>196</v>
      </c>
    </row>
    <row r="1734" spans="1:5" x14ac:dyDescent="0.25">
      <c r="A1734" s="49">
        <v>7981064</v>
      </c>
      <c r="B1734" s="43">
        <v>6</v>
      </c>
      <c r="C1734" s="43" t="s">
        <v>166</v>
      </c>
      <c r="D1734" s="43" t="s">
        <v>166</v>
      </c>
      <c r="E1734" s="43" t="s">
        <v>196</v>
      </c>
    </row>
    <row r="1735" spans="1:5" x14ac:dyDescent="0.25">
      <c r="A1735" s="49">
        <v>7981065</v>
      </c>
      <c r="B1735" s="43">
        <v>6</v>
      </c>
      <c r="C1735" s="43" t="s">
        <v>166</v>
      </c>
      <c r="D1735" s="43" t="s">
        <v>166</v>
      </c>
      <c r="E1735" s="43" t="s">
        <v>197</v>
      </c>
    </row>
    <row r="1736" spans="1:5" x14ac:dyDescent="0.25">
      <c r="A1736" s="49">
        <v>7981066</v>
      </c>
      <c r="B1736" s="43">
        <v>6</v>
      </c>
      <c r="C1736" s="43" t="s">
        <v>166</v>
      </c>
      <c r="D1736" s="43" t="s">
        <v>166</v>
      </c>
      <c r="E1736" s="43" t="s">
        <v>197</v>
      </c>
    </row>
    <row r="1737" spans="1:5" x14ac:dyDescent="0.25">
      <c r="A1737" s="49">
        <v>7981067</v>
      </c>
      <c r="B1737" s="43">
        <v>6</v>
      </c>
      <c r="C1737" s="43" t="s">
        <v>166</v>
      </c>
      <c r="D1737" s="43" t="s">
        <v>166</v>
      </c>
      <c r="E1737" s="43" t="s">
        <v>197</v>
      </c>
    </row>
    <row r="1738" spans="1:5" x14ac:dyDescent="0.25">
      <c r="A1738" s="49">
        <v>7981068</v>
      </c>
      <c r="B1738" s="43">
        <v>6</v>
      </c>
      <c r="C1738" s="43" t="s">
        <v>166</v>
      </c>
      <c r="D1738" s="43" t="s">
        <v>166</v>
      </c>
      <c r="E1738" s="43" t="s">
        <v>198</v>
      </c>
    </row>
    <row r="1739" spans="1:5" x14ac:dyDescent="0.25">
      <c r="A1739" s="49">
        <v>7981069</v>
      </c>
      <c r="B1739" s="43">
        <v>6</v>
      </c>
      <c r="C1739" s="43" t="s">
        <v>166</v>
      </c>
      <c r="D1739" s="43" t="s">
        <v>166</v>
      </c>
      <c r="E1739" s="43" t="s">
        <v>197</v>
      </c>
    </row>
    <row r="1740" spans="1:5" x14ac:dyDescent="0.25">
      <c r="A1740" s="49">
        <v>7981080</v>
      </c>
      <c r="B1740" s="43">
        <v>6</v>
      </c>
      <c r="C1740" s="43" t="s">
        <v>166</v>
      </c>
      <c r="D1740" s="43" t="s">
        <v>166</v>
      </c>
      <c r="E1740" s="43" t="s">
        <v>196</v>
      </c>
    </row>
    <row r="1741" spans="1:5" x14ac:dyDescent="0.25">
      <c r="A1741" s="49">
        <v>7981081</v>
      </c>
      <c r="B1741" s="43">
        <v>6</v>
      </c>
      <c r="C1741" s="43" t="s">
        <v>168</v>
      </c>
      <c r="D1741" s="43" t="s">
        <v>168</v>
      </c>
      <c r="E1741" s="43" t="s">
        <v>196</v>
      </c>
    </row>
    <row r="1742" spans="1:5" x14ac:dyDescent="0.25">
      <c r="A1742" s="49">
        <v>7981082</v>
      </c>
      <c r="B1742" s="43">
        <v>6</v>
      </c>
      <c r="C1742" s="43" t="s">
        <v>166</v>
      </c>
      <c r="D1742" s="43" t="s">
        <v>166</v>
      </c>
      <c r="E1742" s="43" t="s">
        <v>196</v>
      </c>
    </row>
    <row r="1743" spans="1:5" x14ac:dyDescent="0.25">
      <c r="A1743" s="49">
        <v>7981079</v>
      </c>
      <c r="B1743" s="43">
        <v>6</v>
      </c>
      <c r="C1743" s="43" t="s">
        <v>166</v>
      </c>
      <c r="D1743" s="43" t="s">
        <v>166</v>
      </c>
      <c r="E1743" s="43" t="s">
        <v>196</v>
      </c>
    </row>
    <row r="1744" spans="1:5" x14ac:dyDescent="0.25">
      <c r="A1744" s="49">
        <v>7981090</v>
      </c>
      <c r="B1744" s="43">
        <v>6</v>
      </c>
      <c r="C1744" s="43" t="s">
        <v>168</v>
      </c>
      <c r="D1744" s="43" t="s">
        <v>168</v>
      </c>
      <c r="E1744" s="43" t="s">
        <v>196</v>
      </c>
    </row>
    <row r="1745" spans="1:5" x14ac:dyDescent="0.25">
      <c r="A1745" s="49">
        <v>7981093</v>
      </c>
      <c r="B1745" s="43">
        <v>6</v>
      </c>
      <c r="C1745" s="43" t="s">
        <v>166</v>
      </c>
      <c r="D1745" s="43" t="s">
        <v>166</v>
      </c>
      <c r="E1745" s="43" t="s">
        <v>196</v>
      </c>
    </row>
    <row r="1746" spans="1:5" x14ac:dyDescent="0.25">
      <c r="A1746" s="49">
        <v>7981094</v>
      </c>
      <c r="B1746" s="43">
        <v>6</v>
      </c>
      <c r="C1746" s="43" t="s">
        <v>166</v>
      </c>
      <c r="D1746" s="43" t="s">
        <v>166</v>
      </c>
      <c r="E1746" s="43" t="s">
        <v>197</v>
      </c>
    </row>
    <row r="1747" spans="1:5" x14ac:dyDescent="0.25">
      <c r="A1747" s="49">
        <v>7981095</v>
      </c>
      <c r="B1747" s="43">
        <v>6</v>
      </c>
      <c r="C1747" s="43" t="s">
        <v>166</v>
      </c>
      <c r="D1747" s="43" t="s">
        <v>166</v>
      </c>
      <c r="E1747" s="43" t="s">
        <v>200</v>
      </c>
    </row>
    <row r="1748" spans="1:5" x14ac:dyDescent="0.25">
      <c r="A1748" s="49">
        <v>7981097</v>
      </c>
      <c r="B1748" s="43">
        <v>6</v>
      </c>
      <c r="C1748" s="43" t="s">
        <v>166</v>
      </c>
      <c r="D1748" s="43" t="s">
        <v>166</v>
      </c>
      <c r="E1748" s="43" t="s">
        <v>198</v>
      </c>
    </row>
    <row r="1749" spans="1:5" x14ac:dyDescent="0.25">
      <c r="A1749" s="49">
        <v>7981098</v>
      </c>
      <c r="B1749" s="43">
        <v>6</v>
      </c>
      <c r="C1749" s="43" t="s">
        <v>166</v>
      </c>
      <c r="D1749" s="43" t="s">
        <v>166</v>
      </c>
      <c r="E1749" s="43" t="s">
        <v>197</v>
      </c>
    </row>
    <row r="1750" spans="1:5" x14ac:dyDescent="0.25">
      <c r="A1750" s="49">
        <v>7981110</v>
      </c>
      <c r="B1750" s="43">
        <v>6</v>
      </c>
      <c r="C1750" s="43" t="s">
        <v>166</v>
      </c>
      <c r="D1750" s="43" t="s">
        <v>166</v>
      </c>
      <c r="E1750" s="43" t="s">
        <v>196</v>
      </c>
    </row>
    <row r="1751" spans="1:5" x14ac:dyDescent="0.25">
      <c r="A1751" s="49">
        <v>7981112</v>
      </c>
      <c r="B1751" s="43">
        <v>6</v>
      </c>
      <c r="C1751" s="43" t="s">
        <v>166</v>
      </c>
      <c r="D1751" s="43" t="s">
        <v>166</v>
      </c>
      <c r="E1751" s="43" t="s">
        <v>196</v>
      </c>
    </row>
    <row r="1752" spans="1:5" x14ac:dyDescent="0.25">
      <c r="A1752" s="49">
        <v>7981084</v>
      </c>
      <c r="B1752" s="43">
        <v>6</v>
      </c>
      <c r="C1752" s="43" t="s">
        <v>166</v>
      </c>
      <c r="D1752" s="43" t="s">
        <v>166</v>
      </c>
      <c r="E1752" s="43" t="s">
        <v>197</v>
      </c>
    </row>
    <row r="1753" spans="1:5" x14ac:dyDescent="0.25">
      <c r="A1753" s="49">
        <v>7981085</v>
      </c>
      <c r="B1753" s="43">
        <v>6</v>
      </c>
      <c r="C1753" s="43" t="s">
        <v>166</v>
      </c>
      <c r="D1753" s="43" t="s">
        <v>166</v>
      </c>
      <c r="E1753" s="43" t="s">
        <v>196</v>
      </c>
    </row>
    <row r="1754" spans="1:5" x14ac:dyDescent="0.25">
      <c r="A1754" s="49">
        <v>7981088</v>
      </c>
      <c r="B1754" s="43">
        <v>6</v>
      </c>
      <c r="C1754" s="43" t="s">
        <v>154</v>
      </c>
      <c r="D1754" s="43" t="s">
        <v>154</v>
      </c>
      <c r="E1754" s="43" t="s">
        <v>198</v>
      </c>
    </row>
    <row r="1755" spans="1:5" x14ac:dyDescent="0.25">
      <c r="A1755" s="49">
        <v>7981089</v>
      </c>
      <c r="B1755" s="43">
        <v>6</v>
      </c>
      <c r="C1755" s="43" t="s">
        <v>173</v>
      </c>
      <c r="D1755" s="43" t="s">
        <v>173</v>
      </c>
      <c r="E1755" s="43" t="s">
        <v>196</v>
      </c>
    </row>
    <row r="1756" spans="1:5" x14ac:dyDescent="0.25">
      <c r="A1756" s="49">
        <v>7981100</v>
      </c>
      <c r="B1756" s="43">
        <v>6</v>
      </c>
      <c r="C1756" s="43" t="s">
        <v>166</v>
      </c>
      <c r="D1756" s="43" t="s">
        <v>166</v>
      </c>
      <c r="E1756" s="43" t="s">
        <v>197</v>
      </c>
    </row>
    <row r="1757" spans="1:5" x14ac:dyDescent="0.25">
      <c r="A1757" s="49">
        <v>7981101</v>
      </c>
      <c r="B1757" s="43">
        <v>6</v>
      </c>
      <c r="C1757" s="43" t="s">
        <v>166</v>
      </c>
      <c r="D1757" s="43" t="s">
        <v>166</v>
      </c>
      <c r="E1757" s="43" t="s">
        <v>197</v>
      </c>
    </row>
    <row r="1758" spans="1:5" x14ac:dyDescent="0.25">
      <c r="A1758" s="49">
        <v>7981102</v>
      </c>
      <c r="B1758" s="43">
        <v>6</v>
      </c>
      <c r="C1758" s="43" t="s">
        <v>166</v>
      </c>
      <c r="D1758" s="43" t="s">
        <v>166</v>
      </c>
      <c r="E1758" s="43" t="s">
        <v>196</v>
      </c>
    </row>
    <row r="1759" spans="1:5" x14ac:dyDescent="0.25">
      <c r="A1759" s="49">
        <v>7981104</v>
      </c>
      <c r="B1759" s="43">
        <v>6</v>
      </c>
      <c r="C1759" s="43" t="s">
        <v>166</v>
      </c>
      <c r="D1759" s="43" t="s">
        <v>166</v>
      </c>
      <c r="E1759" s="43" t="s">
        <v>198</v>
      </c>
    </row>
    <row r="1760" spans="1:5" x14ac:dyDescent="0.25">
      <c r="A1760" s="49">
        <v>7981105</v>
      </c>
      <c r="B1760" s="43">
        <v>6</v>
      </c>
      <c r="C1760" s="43" t="s">
        <v>166</v>
      </c>
      <c r="D1760" s="43" t="s">
        <v>166</v>
      </c>
      <c r="E1760" s="43" t="s">
        <v>196</v>
      </c>
    </row>
    <row r="1761" spans="1:5" x14ac:dyDescent="0.25">
      <c r="A1761" s="49">
        <v>7981106</v>
      </c>
      <c r="B1761" s="43">
        <v>6</v>
      </c>
      <c r="C1761" s="43" t="s">
        <v>166</v>
      </c>
      <c r="D1761" s="43" t="s">
        <v>166</v>
      </c>
      <c r="E1761" s="43" t="s">
        <v>197</v>
      </c>
    </row>
    <row r="1762" spans="1:5" x14ac:dyDescent="0.25">
      <c r="A1762" s="49">
        <v>7981107</v>
      </c>
      <c r="B1762" s="43">
        <v>6</v>
      </c>
      <c r="C1762" s="43" t="s">
        <v>166</v>
      </c>
      <c r="D1762" s="43" t="s">
        <v>166</v>
      </c>
      <c r="E1762" s="43" t="s">
        <v>197</v>
      </c>
    </row>
    <row r="1763" spans="1:5" x14ac:dyDescent="0.25">
      <c r="A1763" s="49">
        <v>7981109</v>
      </c>
      <c r="B1763" s="43">
        <v>6</v>
      </c>
      <c r="C1763" s="43" t="s">
        <v>166</v>
      </c>
      <c r="D1763" s="43" t="s">
        <v>166</v>
      </c>
      <c r="E1763" s="43" t="s">
        <v>197</v>
      </c>
    </row>
    <row r="1764" spans="1:5" x14ac:dyDescent="0.25">
      <c r="A1764" s="49">
        <v>7981120</v>
      </c>
      <c r="B1764" s="43">
        <v>6</v>
      </c>
      <c r="C1764" s="43" t="s">
        <v>166</v>
      </c>
      <c r="D1764" s="43" t="s">
        <v>166</v>
      </c>
      <c r="E1764" s="43" t="s">
        <v>196</v>
      </c>
    </row>
    <row r="1765" spans="1:5" x14ac:dyDescent="0.25">
      <c r="A1765" s="49">
        <v>7981122</v>
      </c>
      <c r="B1765" s="43">
        <v>6</v>
      </c>
      <c r="C1765" s="43" t="s">
        <v>168</v>
      </c>
      <c r="D1765" s="43" t="s">
        <v>168</v>
      </c>
      <c r="E1765" s="43" t="s">
        <v>197</v>
      </c>
    </row>
    <row r="1766" spans="1:5" x14ac:dyDescent="0.25">
      <c r="A1766" s="49">
        <v>7981123</v>
      </c>
      <c r="B1766" s="43">
        <v>6</v>
      </c>
      <c r="C1766" s="43" t="s">
        <v>168</v>
      </c>
      <c r="D1766" s="43" t="s">
        <v>168</v>
      </c>
      <c r="E1766" s="43" t="s">
        <v>196</v>
      </c>
    </row>
    <row r="1767" spans="1:5" x14ac:dyDescent="0.25">
      <c r="A1767" s="49">
        <v>7981124</v>
      </c>
      <c r="B1767" s="43">
        <v>6</v>
      </c>
      <c r="C1767" s="43" t="s">
        <v>166</v>
      </c>
      <c r="D1767" s="43" t="s">
        <v>166</v>
      </c>
      <c r="E1767" s="43" t="s">
        <v>197</v>
      </c>
    </row>
    <row r="1768" spans="1:5" x14ac:dyDescent="0.25">
      <c r="A1768" s="49">
        <v>7981125</v>
      </c>
      <c r="B1768" s="43">
        <v>6</v>
      </c>
      <c r="C1768" s="43" t="s">
        <v>168</v>
      </c>
      <c r="D1768" s="43" t="s">
        <v>168</v>
      </c>
      <c r="E1768" s="43" t="s">
        <v>196</v>
      </c>
    </row>
    <row r="1769" spans="1:5" x14ac:dyDescent="0.25">
      <c r="A1769" s="49">
        <v>7981126</v>
      </c>
      <c r="B1769" s="43">
        <v>6</v>
      </c>
      <c r="C1769" s="43" t="s">
        <v>166</v>
      </c>
      <c r="D1769" s="43" t="s">
        <v>166</v>
      </c>
      <c r="E1769" s="43" t="s">
        <v>197</v>
      </c>
    </row>
    <row r="1770" spans="1:5" x14ac:dyDescent="0.25">
      <c r="A1770" s="49">
        <v>7981114</v>
      </c>
      <c r="B1770" s="43">
        <v>6</v>
      </c>
      <c r="C1770" s="43" t="s">
        <v>166</v>
      </c>
      <c r="D1770" s="43" t="s">
        <v>166</v>
      </c>
      <c r="E1770" s="43" t="s">
        <v>200</v>
      </c>
    </row>
    <row r="1771" spans="1:5" x14ac:dyDescent="0.25">
      <c r="A1771" s="49">
        <v>7981115</v>
      </c>
      <c r="B1771" s="43">
        <v>6</v>
      </c>
      <c r="C1771" s="43" t="s">
        <v>173</v>
      </c>
      <c r="D1771" s="43" t="s">
        <v>173</v>
      </c>
      <c r="E1771" s="43" t="s">
        <v>196</v>
      </c>
    </row>
    <row r="1772" spans="1:5" x14ac:dyDescent="0.25">
      <c r="A1772" s="49">
        <v>7981117</v>
      </c>
      <c r="B1772" s="43">
        <v>6</v>
      </c>
      <c r="C1772" s="43" t="s">
        <v>168</v>
      </c>
      <c r="D1772" s="43" t="s">
        <v>168</v>
      </c>
      <c r="E1772" s="43" t="s">
        <v>200</v>
      </c>
    </row>
    <row r="1773" spans="1:5" x14ac:dyDescent="0.25">
      <c r="A1773" s="49">
        <v>7981131</v>
      </c>
      <c r="B1773" s="43">
        <v>6</v>
      </c>
      <c r="C1773" s="43" t="s">
        <v>166</v>
      </c>
      <c r="D1773" s="43" t="s">
        <v>166</v>
      </c>
      <c r="E1773" s="43" t="s">
        <v>196</v>
      </c>
    </row>
    <row r="1774" spans="1:5" x14ac:dyDescent="0.25">
      <c r="A1774" s="49">
        <v>7981134</v>
      </c>
      <c r="B1774" s="43">
        <v>6</v>
      </c>
      <c r="C1774" s="43" t="s">
        <v>166</v>
      </c>
      <c r="D1774" s="43" t="s">
        <v>166</v>
      </c>
      <c r="E1774" s="43" t="s">
        <v>197</v>
      </c>
    </row>
    <row r="1775" spans="1:5" x14ac:dyDescent="0.25">
      <c r="A1775" s="49">
        <v>7981135</v>
      </c>
      <c r="B1775" s="43">
        <v>6</v>
      </c>
      <c r="C1775" s="43" t="s">
        <v>166</v>
      </c>
      <c r="D1775" s="43" t="s">
        <v>166</v>
      </c>
      <c r="E1775" s="43" t="s">
        <v>200</v>
      </c>
    </row>
    <row r="1776" spans="1:5" x14ac:dyDescent="0.25">
      <c r="A1776" s="49">
        <v>7981136</v>
      </c>
      <c r="B1776" s="43">
        <v>6</v>
      </c>
      <c r="C1776" s="43" t="s">
        <v>166</v>
      </c>
      <c r="D1776" s="43" t="s">
        <v>166</v>
      </c>
      <c r="E1776" s="43" t="s">
        <v>196</v>
      </c>
    </row>
    <row r="1777" spans="1:5" x14ac:dyDescent="0.25">
      <c r="A1777" s="49">
        <v>7981139</v>
      </c>
      <c r="B1777" s="43">
        <v>6</v>
      </c>
      <c r="C1777" s="43" t="s">
        <v>166</v>
      </c>
      <c r="D1777" s="43" t="s">
        <v>166</v>
      </c>
      <c r="E1777" s="43" t="s">
        <v>196</v>
      </c>
    </row>
    <row r="1778" spans="1:5" x14ac:dyDescent="0.25">
      <c r="A1778" s="49">
        <v>7981161</v>
      </c>
      <c r="B1778" s="43">
        <v>6</v>
      </c>
      <c r="C1778" s="43" t="s">
        <v>166</v>
      </c>
      <c r="D1778" s="43" t="s">
        <v>166</v>
      </c>
      <c r="E1778" s="43" t="s">
        <v>196</v>
      </c>
    </row>
    <row r="1779" spans="1:5" x14ac:dyDescent="0.25">
      <c r="A1779" s="49">
        <v>7981162</v>
      </c>
      <c r="B1779" s="43">
        <v>6</v>
      </c>
      <c r="C1779" s="43" t="s">
        <v>166</v>
      </c>
      <c r="D1779" s="43" t="s">
        <v>166</v>
      </c>
      <c r="E1779" s="43" t="s">
        <v>200</v>
      </c>
    </row>
    <row r="1780" spans="1:5" x14ac:dyDescent="0.25">
      <c r="A1780" s="49">
        <v>7981129</v>
      </c>
      <c r="B1780" s="43">
        <v>6</v>
      </c>
      <c r="C1780" s="43" t="s">
        <v>166</v>
      </c>
      <c r="D1780" s="43" t="s">
        <v>166</v>
      </c>
      <c r="E1780" s="43" t="s">
        <v>200</v>
      </c>
    </row>
    <row r="1781" spans="1:5" x14ac:dyDescent="0.25">
      <c r="A1781" s="49">
        <v>7981140</v>
      </c>
      <c r="B1781" s="43">
        <v>6</v>
      </c>
      <c r="C1781" s="43" t="s">
        <v>166</v>
      </c>
      <c r="D1781" s="43" t="s">
        <v>166</v>
      </c>
      <c r="E1781" s="43" t="s">
        <v>196</v>
      </c>
    </row>
    <row r="1782" spans="1:5" x14ac:dyDescent="0.25">
      <c r="A1782" s="49">
        <v>7981143</v>
      </c>
      <c r="B1782" s="43">
        <v>6</v>
      </c>
      <c r="C1782" s="43" t="s">
        <v>166</v>
      </c>
      <c r="D1782" s="43" t="s">
        <v>166</v>
      </c>
      <c r="E1782" s="43" t="s">
        <v>197</v>
      </c>
    </row>
    <row r="1783" spans="1:5" x14ac:dyDescent="0.25">
      <c r="A1783" s="49">
        <v>7981145</v>
      </c>
      <c r="B1783" s="43">
        <v>6</v>
      </c>
      <c r="C1783" s="43" t="s">
        <v>166</v>
      </c>
      <c r="D1783" s="43" t="s">
        <v>166</v>
      </c>
      <c r="E1783" s="43" t="s">
        <v>196</v>
      </c>
    </row>
    <row r="1784" spans="1:5" x14ac:dyDescent="0.25">
      <c r="A1784" s="49">
        <v>7981146</v>
      </c>
      <c r="B1784" s="43">
        <v>6</v>
      </c>
      <c r="C1784" s="43" t="s">
        <v>166</v>
      </c>
      <c r="D1784" s="43" t="s">
        <v>166</v>
      </c>
      <c r="E1784" s="43" t="s">
        <v>197</v>
      </c>
    </row>
    <row r="1785" spans="1:5" x14ac:dyDescent="0.25">
      <c r="A1785" s="49">
        <v>7981148</v>
      </c>
      <c r="B1785" s="43">
        <v>6</v>
      </c>
      <c r="C1785" s="43" t="s">
        <v>166</v>
      </c>
      <c r="D1785" s="43" t="s">
        <v>166</v>
      </c>
      <c r="E1785" s="43" t="s">
        <v>196</v>
      </c>
    </row>
    <row r="1786" spans="1:5" x14ac:dyDescent="0.25">
      <c r="A1786" s="49">
        <v>7981149</v>
      </c>
      <c r="B1786" s="43">
        <v>6</v>
      </c>
      <c r="C1786" s="43" t="s">
        <v>166</v>
      </c>
      <c r="D1786" s="43" t="s">
        <v>166</v>
      </c>
      <c r="E1786" s="43" t="s">
        <v>197</v>
      </c>
    </row>
    <row r="1787" spans="1:5" x14ac:dyDescent="0.25">
      <c r="A1787" s="49">
        <v>7981150</v>
      </c>
      <c r="B1787" s="43">
        <v>6</v>
      </c>
      <c r="C1787" s="43" t="s">
        <v>166</v>
      </c>
      <c r="D1787" s="43" t="s">
        <v>166</v>
      </c>
      <c r="E1787" s="43" t="s">
        <v>198</v>
      </c>
    </row>
    <row r="1788" spans="1:5" x14ac:dyDescent="0.25">
      <c r="A1788" s="49">
        <v>7981151</v>
      </c>
      <c r="B1788" s="43">
        <v>6</v>
      </c>
      <c r="C1788" s="43" t="s">
        <v>166</v>
      </c>
      <c r="D1788" s="43" t="s">
        <v>166</v>
      </c>
      <c r="E1788" s="43" t="s">
        <v>196</v>
      </c>
    </row>
    <row r="1789" spans="1:5" x14ac:dyDescent="0.25">
      <c r="A1789" s="49">
        <v>7981152</v>
      </c>
      <c r="B1789" s="43">
        <v>6</v>
      </c>
      <c r="C1789" s="43" t="s">
        <v>166</v>
      </c>
      <c r="D1789" s="43" t="s">
        <v>166</v>
      </c>
      <c r="E1789" s="43" t="s">
        <v>197</v>
      </c>
    </row>
    <row r="1790" spans="1:5" x14ac:dyDescent="0.25">
      <c r="A1790" s="49">
        <v>7981163</v>
      </c>
      <c r="B1790" s="43">
        <v>6</v>
      </c>
      <c r="C1790" s="43" t="s">
        <v>166</v>
      </c>
      <c r="D1790" s="43" t="s">
        <v>166</v>
      </c>
      <c r="E1790" s="43" t="s">
        <v>196</v>
      </c>
    </row>
    <row r="1791" spans="1:5" x14ac:dyDescent="0.25">
      <c r="A1791" s="49">
        <v>7981165</v>
      </c>
      <c r="B1791" s="43">
        <v>6</v>
      </c>
      <c r="C1791" s="43" t="s">
        <v>166</v>
      </c>
      <c r="D1791" s="43" t="s">
        <v>166</v>
      </c>
      <c r="E1791" s="43" t="s">
        <v>196</v>
      </c>
    </row>
    <row r="1792" spans="1:5" x14ac:dyDescent="0.25">
      <c r="A1792" s="49">
        <v>7981168</v>
      </c>
      <c r="B1792" s="43">
        <v>6</v>
      </c>
      <c r="C1792" s="43" t="s">
        <v>166</v>
      </c>
      <c r="D1792" s="43" t="s">
        <v>166</v>
      </c>
      <c r="E1792" s="43" t="s">
        <v>196</v>
      </c>
    </row>
    <row r="1793" spans="1:5" x14ac:dyDescent="0.25">
      <c r="A1793" s="49">
        <v>7981169</v>
      </c>
      <c r="B1793" s="43">
        <v>6</v>
      </c>
      <c r="C1793" s="43" t="s">
        <v>166</v>
      </c>
      <c r="D1793" s="43" t="s">
        <v>166</v>
      </c>
      <c r="E1793" s="43" t="s">
        <v>198</v>
      </c>
    </row>
    <row r="1794" spans="1:5" x14ac:dyDescent="0.25">
      <c r="A1794" s="49">
        <v>7981170</v>
      </c>
      <c r="B1794" s="43">
        <v>6</v>
      </c>
      <c r="C1794" s="43" t="s">
        <v>166</v>
      </c>
      <c r="D1794" s="43" t="s">
        <v>166</v>
      </c>
      <c r="E1794" s="43" t="s">
        <v>197</v>
      </c>
    </row>
    <row r="1795" spans="1:5" x14ac:dyDescent="0.25">
      <c r="A1795" s="49">
        <v>7981171</v>
      </c>
      <c r="B1795" s="43">
        <v>6</v>
      </c>
      <c r="C1795" s="43" t="s">
        <v>166</v>
      </c>
      <c r="D1795" s="43" t="s">
        <v>166</v>
      </c>
      <c r="E1795" s="43" t="s">
        <v>196</v>
      </c>
    </row>
    <row r="1796" spans="1:5" x14ac:dyDescent="0.25">
      <c r="A1796" s="49">
        <v>7981172</v>
      </c>
      <c r="B1796" s="43">
        <v>6</v>
      </c>
      <c r="C1796" s="43" t="s">
        <v>166</v>
      </c>
      <c r="D1796" s="43" t="s">
        <v>166</v>
      </c>
      <c r="E1796" s="43" t="s">
        <v>200</v>
      </c>
    </row>
    <row r="1797" spans="1:5" x14ac:dyDescent="0.25">
      <c r="A1797" s="49">
        <v>7981174</v>
      </c>
      <c r="B1797" s="43">
        <v>6</v>
      </c>
      <c r="C1797" s="43" t="s">
        <v>166</v>
      </c>
      <c r="D1797" s="43" t="s">
        <v>166</v>
      </c>
      <c r="E1797" s="43" t="s">
        <v>197</v>
      </c>
    </row>
    <row r="1798" spans="1:5" x14ac:dyDescent="0.25">
      <c r="A1798" s="49">
        <v>7981175</v>
      </c>
      <c r="B1798" s="43">
        <v>6</v>
      </c>
      <c r="C1798" s="43" t="s">
        <v>168</v>
      </c>
      <c r="D1798" s="43" t="s">
        <v>168</v>
      </c>
      <c r="E1798" s="43" t="s">
        <v>196</v>
      </c>
    </row>
    <row r="1799" spans="1:5" x14ac:dyDescent="0.25">
      <c r="A1799" s="49">
        <v>7981176</v>
      </c>
      <c r="B1799" s="43">
        <v>6</v>
      </c>
      <c r="C1799" s="43" t="s">
        <v>166</v>
      </c>
      <c r="D1799" s="43" t="s">
        <v>166</v>
      </c>
      <c r="E1799" s="43" t="s">
        <v>196</v>
      </c>
    </row>
    <row r="1800" spans="1:5" x14ac:dyDescent="0.25">
      <c r="A1800" s="49">
        <v>7981154</v>
      </c>
      <c r="B1800" s="43">
        <v>6</v>
      </c>
      <c r="C1800" s="43" t="s">
        <v>148</v>
      </c>
      <c r="D1800" s="43" t="s">
        <v>148</v>
      </c>
      <c r="E1800" s="43" t="s">
        <v>197</v>
      </c>
    </row>
    <row r="1801" spans="1:5" x14ac:dyDescent="0.25">
      <c r="A1801" s="49">
        <v>7981153</v>
      </c>
      <c r="B1801" s="43">
        <v>6</v>
      </c>
      <c r="C1801" s="43" t="s">
        <v>166</v>
      </c>
      <c r="D1801" s="43" t="s">
        <v>166</v>
      </c>
      <c r="E1801" s="43" t="s">
        <v>196</v>
      </c>
    </row>
    <row r="1802" spans="1:5" x14ac:dyDescent="0.25">
      <c r="A1802" s="49">
        <v>7981156</v>
      </c>
      <c r="B1802" s="43">
        <v>6</v>
      </c>
      <c r="C1802" s="43" t="s">
        <v>166</v>
      </c>
      <c r="D1802" s="43" t="s">
        <v>166</v>
      </c>
      <c r="E1802" s="43" t="s">
        <v>196</v>
      </c>
    </row>
    <row r="1803" spans="1:5" x14ac:dyDescent="0.25">
      <c r="A1803" s="49">
        <v>7981158</v>
      </c>
      <c r="B1803" s="43">
        <v>6</v>
      </c>
      <c r="C1803" s="43" t="s">
        <v>166</v>
      </c>
      <c r="D1803" s="43" t="s">
        <v>166</v>
      </c>
      <c r="E1803" s="43" t="s">
        <v>196</v>
      </c>
    </row>
    <row r="1804" spans="1:5" x14ac:dyDescent="0.25">
      <c r="A1804" s="49">
        <v>7981181</v>
      </c>
      <c r="B1804" s="43">
        <v>6</v>
      </c>
      <c r="C1804" s="43" t="s">
        <v>168</v>
      </c>
      <c r="D1804" s="43" t="s">
        <v>168</v>
      </c>
      <c r="E1804" s="43" t="s">
        <v>196</v>
      </c>
    </row>
    <row r="1805" spans="1:5" x14ac:dyDescent="0.25">
      <c r="A1805" s="49">
        <v>7981182</v>
      </c>
      <c r="B1805" s="43">
        <v>6</v>
      </c>
      <c r="C1805" s="43" t="s">
        <v>166</v>
      </c>
      <c r="D1805" s="43" t="s">
        <v>166</v>
      </c>
      <c r="E1805" s="43" t="s">
        <v>196</v>
      </c>
    </row>
    <row r="1806" spans="1:5" x14ac:dyDescent="0.25">
      <c r="A1806" s="49">
        <v>7981183</v>
      </c>
      <c r="B1806" s="43">
        <v>6</v>
      </c>
      <c r="C1806" s="43" t="s">
        <v>168</v>
      </c>
      <c r="D1806" s="43" t="s">
        <v>168</v>
      </c>
      <c r="E1806" s="43" t="s">
        <v>197</v>
      </c>
    </row>
    <row r="1807" spans="1:5" x14ac:dyDescent="0.25">
      <c r="A1807" s="49">
        <v>7981185</v>
      </c>
      <c r="B1807" s="43">
        <v>6</v>
      </c>
      <c r="C1807" s="43" t="s">
        <v>166</v>
      </c>
      <c r="D1807" s="43" t="s">
        <v>166</v>
      </c>
      <c r="E1807" s="43" t="s">
        <v>200</v>
      </c>
    </row>
    <row r="1808" spans="1:5" x14ac:dyDescent="0.25">
      <c r="A1808" s="49">
        <v>7981186</v>
      </c>
      <c r="B1808" s="43">
        <v>6</v>
      </c>
      <c r="C1808" s="43" t="s">
        <v>166</v>
      </c>
      <c r="D1808" s="43" t="s">
        <v>166</v>
      </c>
      <c r="E1808" s="43" t="s">
        <v>197</v>
      </c>
    </row>
    <row r="1809" spans="1:5" x14ac:dyDescent="0.25">
      <c r="A1809" s="49">
        <v>7981187</v>
      </c>
      <c r="B1809" s="43">
        <v>6</v>
      </c>
      <c r="C1809" s="43" t="s">
        <v>166</v>
      </c>
      <c r="D1809" s="43" t="s">
        <v>166</v>
      </c>
      <c r="E1809" s="43" t="s">
        <v>197</v>
      </c>
    </row>
    <row r="1810" spans="1:5" x14ac:dyDescent="0.25">
      <c r="A1810" s="49">
        <v>7981188</v>
      </c>
      <c r="B1810" s="43">
        <v>6</v>
      </c>
      <c r="C1810" s="43" t="s">
        <v>166</v>
      </c>
      <c r="D1810" s="43" t="s">
        <v>166</v>
      </c>
      <c r="E1810" s="43" t="s">
        <v>196</v>
      </c>
    </row>
    <row r="1811" spans="1:5" x14ac:dyDescent="0.25">
      <c r="A1811" s="49">
        <v>7981189</v>
      </c>
      <c r="B1811" s="43">
        <v>6</v>
      </c>
      <c r="C1811" s="43" t="s">
        <v>166</v>
      </c>
      <c r="D1811" s="43" t="s">
        <v>166</v>
      </c>
      <c r="E1811" s="43" t="s">
        <v>196</v>
      </c>
    </row>
    <row r="1812" spans="1:5" x14ac:dyDescent="0.25">
      <c r="A1812" s="49">
        <v>7981200</v>
      </c>
      <c r="B1812" s="43">
        <v>6</v>
      </c>
      <c r="C1812" s="43" t="s">
        <v>166</v>
      </c>
      <c r="D1812" s="43" t="s">
        <v>166</v>
      </c>
      <c r="E1812" s="43" t="s">
        <v>197</v>
      </c>
    </row>
    <row r="1813" spans="1:5" x14ac:dyDescent="0.25">
      <c r="A1813" s="49">
        <v>7981201</v>
      </c>
      <c r="B1813" s="43">
        <v>6</v>
      </c>
      <c r="C1813" s="43" t="s">
        <v>166</v>
      </c>
      <c r="D1813" s="43" t="s">
        <v>166</v>
      </c>
      <c r="E1813" s="43" t="s">
        <v>196</v>
      </c>
    </row>
    <row r="1814" spans="1:5" x14ac:dyDescent="0.25">
      <c r="A1814" s="49">
        <v>7981202</v>
      </c>
      <c r="B1814" s="43">
        <v>6</v>
      </c>
      <c r="C1814" s="43" t="s">
        <v>166</v>
      </c>
      <c r="D1814" s="43" t="s">
        <v>166</v>
      </c>
      <c r="E1814" s="43" t="s">
        <v>196</v>
      </c>
    </row>
    <row r="1815" spans="1:5" x14ac:dyDescent="0.25">
      <c r="A1815" s="49">
        <v>7981203</v>
      </c>
      <c r="B1815" s="43">
        <v>6</v>
      </c>
      <c r="C1815" s="43" t="s">
        <v>166</v>
      </c>
      <c r="D1815" s="43" t="s">
        <v>166</v>
      </c>
      <c r="E1815" s="43" t="s">
        <v>196</v>
      </c>
    </row>
    <row r="1816" spans="1:5" x14ac:dyDescent="0.25">
      <c r="A1816" s="49">
        <v>7981204</v>
      </c>
      <c r="B1816" s="43">
        <v>6</v>
      </c>
      <c r="C1816" s="43" t="s">
        <v>166</v>
      </c>
      <c r="D1816" s="43" t="s">
        <v>166</v>
      </c>
      <c r="E1816" s="43" t="s">
        <v>197</v>
      </c>
    </row>
    <row r="1817" spans="1:5" x14ac:dyDescent="0.25">
      <c r="A1817" s="49">
        <v>7981205</v>
      </c>
      <c r="B1817" s="43">
        <v>6</v>
      </c>
      <c r="C1817" s="43" t="s">
        <v>166</v>
      </c>
      <c r="D1817" s="43" t="s">
        <v>166</v>
      </c>
      <c r="E1817" s="43" t="s">
        <v>196</v>
      </c>
    </row>
    <row r="1818" spans="1:5" x14ac:dyDescent="0.25">
      <c r="A1818" s="49">
        <v>7981191</v>
      </c>
      <c r="B1818" s="43">
        <v>6</v>
      </c>
      <c r="C1818" s="43" t="s">
        <v>166</v>
      </c>
      <c r="D1818" s="43" t="s">
        <v>166</v>
      </c>
      <c r="E1818" s="43" t="s">
        <v>200</v>
      </c>
    </row>
    <row r="1819" spans="1:5" x14ac:dyDescent="0.25">
      <c r="A1819" s="49">
        <v>7981193</v>
      </c>
      <c r="B1819" s="43">
        <v>6</v>
      </c>
      <c r="C1819" s="43" t="s">
        <v>166</v>
      </c>
      <c r="D1819" s="43" t="s">
        <v>166</v>
      </c>
      <c r="E1819" s="43" t="s">
        <v>200</v>
      </c>
    </row>
    <row r="1820" spans="1:5" x14ac:dyDescent="0.25">
      <c r="A1820" s="49">
        <v>7981196</v>
      </c>
      <c r="B1820" s="43">
        <v>6</v>
      </c>
      <c r="C1820" s="43" t="s">
        <v>148</v>
      </c>
      <c r="D1820" s="43" t="s">
        <v>148</v>
      </c>
      <c r="E1820" s="43" t="s">
        <v>197</v>
      </c>
    </row>
    <row r="1821" spans="1:5" x14ac:dyDescent="0.25">
      <c r="A1821" s="49">
        <v>7981197</v>
      </c>
      <c r="B1821" s="43">
        <v>6</v>
      </c>
      <c r="C1821" s="43" t="s">
        <v>166</v>
      </c>
      <c r="D1821" s="43" t="s">
        <v>166</v>
      </c>
      <c r="E1821" s="43" t="s">
        <v>196</v>
      </c>
    </row>
    <row r="1822" spans="1:5" x14ac:dyDescent="0.25">
      <c r="A1822" s="49">
        <v>7981198</v>
      </c>
      <c r="B1822" s="43">
        <v>6</v>
      </c>
      <c r="C1822" s="43" t="s">
        <v>166</v>
      </c>
      <c r="D1822" s="43" t="s">
        <v>166</v>
      </c>
      <c r="E1822" s="43" t="s">
        <v>197</v>
      </c>
    </row>
    <row r="1823" spans="1:5" x14ac:dyDescent="0.25">
      <c r="A1823" s="49">
        <v>7981199</v>
      </c>
      <c r="B1823" s="43">
        <v>6</v>
      </c>
      <c r="C1823" s="43" t="s">
        <v>166</v>
      </c>
      <c r="D1823" s="43" t="s">
        <v>166</v>
      </c>
      <c r="E1823" s="43" t="s">
        <v>196</v>
      </c>
    </row>
    <row r="1824" spans="1:5" x14ac:dyDescent="0.25">
      <c r="A1824" s="49">
        <v>7981211</v>
      </c>
      <c r="B1824" s="43">
        <v>6</v>
      </c>
      <c r="C1824" s="43" t="s">
        <v>170</v>
      </c>
      <c r="D1824" s="43" t="s">
        <v>170</v>
      </c>
      <c r="E1824" s="43" t="s">
        <v>196</v>
      </c>
    </row>
    <row r="1825" spans="1:5" x14ac:dyDescent="0.25">
      <c r="A1825" s="49">
        <v>7981212</v>
      </c>
      <c r="B1825" s="43">
        <v>6</v>
      </c>
      <c r="C1825" s="43" t="s">
        <v>166</v>
      </c>
      <c r="D1825" s="43" t="s">
        <v>166</v>
      </c>
      <c r="E1825" s="43" t="s">
        <v>196</v>
      </c>
    </row>
    <row r="1826" spans="1:5" x14ac:dyDescent="0.25">
      <c r="A1826" s="49">
        <v>7981213</v>
      </c>
      <c r="B1826" s="43">
        <v>6</v>
      </c>
      <c r="C1826" s="43" t="s">
        <v>166</v>
      </c>
      <c r="D1826" s="43" t="s">
        <v>166</v>
      </c>
      <c r="E1826" s="43" t="s">
        <v>196</v>
      </c>
    </row>
    <row r="1827" spans="1:5" x14ac:dyDescent="0.25">
      <c r="A1827" s="49">
        <v>7981216</v>
      </c>
      <c r="B1827" s="43">
        <v>6</v>
      </c>
      <c r="C1827" s="43" t="s">
        <v>166</v>
      </c>
      <c r="D1827" s="43" t="s">
        <v>166</v>
      </c>
      <c r="E1827" s="43" t="s">
        <v>196</v>
      </c>
    </row>
    <row r="1828" spans="1:5" x14ac:dyDescent="0.25">
      <c r="A1828" s="49">
        <v>7981206</v>
      </c>
      <c r="B1828" s="43">
        <v>6</v>
      </c>
      <c r="C1828" s="43" t="s">
        <v>166</v>
      </c>
      <c r="D1828" s="43" t="s">
        <v>166</v>
      </c>
      <c r="E1828" s="43" t="s">
        <v>196</v>
      </c>
    </row>
    <row r="1829" spans="1:5" x14ac:dyDescent="0.25">
      <c r="A1829" s="49">
        <v>7981207</v>
      </c>
      <c r="B1829" s="43">
        <v>6</v>
      </c>
      <c r="C1829" s="43" t="s">
        <v>168</v>
      </c>
      <c r="D1829" s="43" t="s">
        <v>168</v>
      </c>
      <c r="E1829" s="43" t="s">
        <v>197</v>
      </c>
    </row>
    <row r="1830" spans="1:5" x14ac:dyDescent="0.25">
      <c r="A1830" s="49">
        <v>7981208</v>
      </c>
      <c r="B1830" s="43">
        <v>6</v>
      </c>
      <c r="C1830" s="43" t="s">
        <v>166</v>
      </c>
      <c r="D1830" s="43" t="s">
        <v>166</v>
      </c>
      <c r="E1830" s="43" t="s">
        <v>196</v>
      </c>
    </row>
    <row r="1831" spans="1:5" x14ac:dyDescent="0.25">
      <c r="A1831" s="49">
        <v>7981209</v>
      </c>
      <c r="B1831" s="43">
        <v>6</v>
      </c>
      <c r="C1831" s="43" t="s">
        <v>166</v>
      </c>
      <c r="D1831" s="43" t="s">
        <v>166</v>
      </c>
      <c r="E1831" s="43" t="s">
        <v>197</v>
      </c>
    </row>
    <row r="1832" spans="1:5" x14ac:dyDescent="0.25">
      <c r="A1832" s="49">
        <v>7981221</v>
      </c>
      <c r="B1832" s="43">
        <v>6</v>
      </c>
      <c r="C1832" s="43" t="s">
        <v>166</v>
      </c>
      <c r="D1832" s="43" t="s">
        <v>166</v>
      </c>
      <c r="E1832" s="43" t="s">
        <v>197</v>
      </c>
    </row>
    <row r="1833" spans="1:5" x14ac:dyDescent="0.25">
      <c r="A1833" s="49">
        <v>7981223</v>
      </c>
      <c r="B1833" s="43">
        <v>6</v>
      </c>
      <c r="C1833" s="43" t="s">
        <v>166</v>
      </c>
      <c r="D1833" s="43" t="s">
        <v>166</v>
      </c>
      <c r="E1833" s="43" t="s">
        <v>196</v>
      </c>
    </row>
    <row r="1834" spans="1:5" x14ac:dyDescent="0.25">
      <c r="A1834" s="49">
        <v>7981224</v>
      </c>
      <c r="B1834" s="43">
        <v>6</v>
      </c>
      <c r="C1834" s="43" t="s">
        <v>166</v>
      </c>
      <c r="D1834" s="43" t="s">
        <v>166</v>
      </c>
      <c r="E1834" s="43" t="s">
        <v>196</v>
      </c>
    </row>
    <row r="1835" spans="1:5" x14ac:dyDescent="0.25">
      <c r="A1835" s="49">
        <v>7981226</v>
      </c>
      <c r="B1835" s="43">
        <v>6</v>
      </c>
      <c r="C1835" s="43" t="s">
        <v>166</v>
      </c>
      <c r="D1835" s="43" t="s">
        <v>166</v>
      </c>
      <c r="E1835" s="43" t="s">
        <v>196</v>
      </c>
    </row>
    <row r="1836" spans="1:5" x14ac:dyDescent="0.25">
      <c r="A1836" s="49">
        <v>7981227</v>
      </c>
      <c r="B1836" s="43">
        <v>6</v>
      </c>
      <c r="C1836" s="43" t="s">
        <v>166</v>
      </c>
      <c r="D1836" s="43" t="s">
        <v>166</v>
      </c>
      <c r="E1836" s="43" t="s">
        <v>197</v>
      </c>
    </row>
    <row r="1837" spans="1:5" x14ac:dyDescent="0.25">
      <c r="A1837" s="49">
        <v>7981217</v>
      </c>
      <c r="B1837" s="43">
        <v>6</v>
      </c>
      <c r="C1837" s="43" t="s">
        <v>166</v>
      </c>
      <c r="D1837" s="43" t="s">
        <v>166</v>
      </c>
      <c r="E1837" s="43" t="s">
        <v>200</v>
      </c>
    </row>
    <row r="1838" spans="1:5" x14ac:dyDescent="0.25">
      <c r="A1838" s="49">
        <v>7981218</v>
      </c>
      <c r="B1838" s="43">
        <v>6</v>
      </c>
      <c r="C1838" s="43" t="s">
        <v>166</v>
      </c>
      <c r="D1838" s="43" t="s">
        <v>166</v>
      </c>
      <c r="E1838" s="43" t="s">
        <v>196</v>
      </c>
    </row>
    <row r="1839" spans="1:5" x14ac:dyDescent="0.25">
      <c r="A1839" s="49">
        <v>7981219</v>
      </c>
      <c r="B1839" s="43">
        <v>6</v>
      </c>
      <c r="C1839" s="43" t="s">
        <v>175</v>
      </c>
      <c r="D1839" s="43" t="s">
        <v>175</v>
      </c>
      <c r="E1839" s="43" t="s">
        <v>196</v>
      </c>
    </row>
    <row r="1840" spans="1:5" x14ac:dyDescent="0.25">
      <c r="A1840" s="49">
        <v>7981230</v>
      </c>
      <c r="B1840" s="43">
        <v>6</v>
      </c>
      <c r="C1840" s="43" t="s">
        <v>166</v>
      </c>
      <c r="D1840" s="43" t="s">
        <v>166</v>
      </c>
      <c r="E1840" s="43" t="s">
        <v>197</v>
      </c>
    </row>
    <row r="1841" spans="1:5" x14ac:dyDescent="0.25">
      <c r="A1841" s="49">
        <v>7981232</v>
      </c>
      <c r="B1841" s="43">
        <v>6</v>
      </c>
      <c r="C1841" s="43" t="s">
        <v>166</v>
      </c>
      <c r="D1841" s="43" t="s">
        <v>166</v>
      </c>
      <c r="E1841" s="43" t="s">
        <v>200</v>
      </c>
    </row>
    <row r="1842" spans="1:5" x14ac:dyDescent="0.25">
      <c r="A1842" s="49">
        <v>7981233</v>
      </c>
      <c r="B1842" s="43">
        <v>6</v>
      </c>
      <c r="C1842" s="43" t="s">
        <v>168</v>
      </c>
      <c r="D1842" s="43" t="s">
        <v>168</v>
      </c>
      <c r="E1842" s="43" t="s">
        <v>198</v>
      </c>
    </row>
    <row r="1843" spans="1:5" x14ac:dyDescent="0.25">
      <c r="A1843" s="49">
        <v>7981239</v>
      </c>
      <c r="B1843" s="43">
        <v>6</v>
      </c>
      <c r="C1843" s="43" t="s">
        <v>166</v>
      </c>
      <c r="D1843" s="43" t="s">
        <v>166</v>
      </c>
      <c r="E1843" s="43" t="s">
        <v>196</v>
      </c>
    </row>
    <row r="1844" spans="1:5" x14ac:dyDescent="0.25">
      <c r="A1844" s="49">
        <v>7981252</v>
      </c>
      <c r="B1844" s="43">
        <v>6</v>
      </c>
      <c r="C1844" s="43" t="s">
        <v>166</v>
      </c>
      <c r="D1844" s="43" t="s">
        <v>166</v>
      </c>
      <c r="E1844" s="43" t="s">
        <v>198</v>
      </c>
    </row>
    <row r="1845" spans="1:5" x14ac:dyDescent="0.25">
      <c r="A1845" s="49">
        <v>7981312</v>
      </c>
      <c r="B1845" s="43">
        <v>6</v>
      </c>
      <c r="C1845" s="43" t="s">
        <v>166</v>
      </c>
      <c r="D1845" s="43" t="s">
        <v>166</v>
      </c>
      <c r="E1845" s="43" t="s">
        <v>197</v>
      </c>
    </row>
    <row r="1846" spans="1:5" x14ac:dyDescent="0.25">
      <c r="A1846" s="49">
        <v>7981229</v>
      </c>
      <c r="B1846" s="43">
        <v>6</v>
      </c>
      <c r="C1846" s="43" t="s">
        <v>166</v>
      </c>
      <c r="D1846" s="43" t="s">
        <v>166</v>
      </c>
      <c r="E1846" s="43" t="s">
        <v>198</v>
      </c>
    </row>
    <row r="1847" spans="1:5" x14ac:dyDescent="0.25">
      <c r="A1847" s="49">
        <v>7981240</v>
      </c>
      <c r="B1847" s="43">
        <v>6</v>
      </c>
      <c r="C1847" s="43" t="s">
        <v>168</v>
      </c>
      <c r="D1847" s="43" t="s">
        <v>168</v>
      </c>
      <c r="E1847" s="43" t="s">
        <v>196</v>
      </c>
    </row>
    <row r="1848" spans="1:5" x14ac:dyDescent="0.25">
      <c r="A1848" s="49">
        <v>7981243</v>
      </c>
      <c r="B1848" s="43">
        <v>6</v>
      </c>
      <c r="C1848" s="43" t="s">
        <v>166</v>
      </c>
      <c r="D1848" s="43" t="s">
        <v>166</v>
      </c>
      <c r="E1848" s="43" t="s">
        <v>198</v>
      </c>
    </row>
    <row r="1849" spans="1:5" x14ac:dyDescent="0.25">
      <c r="A1849" s="49">
        <v>7981244</v>
      </c>
      <c r="B1849" s="43">
        <v>6</v>
      </c>
      <c r="C1849" s="43" t="s">
        <v>166</v>
      </c>
      <c r="D1849" s="43" t="s">
        <v>166</v>
      </c>
      <c r="E1849" s="43" t="s">
        <v>196</v>
      </c>
    </row>
    <row r="1850" spans="1:5" x14ac:dyDescent="0.25">
      <c r="A1850" s="49">
        <v>7981245</v>
      </c>
      <c r="B1850" s="43">
        <v>6</v>
      </c>
      <c r="C1850" s="43" t="s">
        <v>166</v>
      </c>
      <c r="D1850" s="43" t="s">
        <v>166</v>
      </c>
      <c r="E1850" s="43" t="s">
        <v>196</v>
      </c>
    </row>
    <row r="1851" spans="1:5" x14ac:dyDescent="0.25">
      <c r="A1851" s="49">
        <v>7981247</v>
      </c>
      <c r="B1851" s="43">
        <v>6</v>
      </c>
      <c r="C1851" s="43" t="s">
        <v>166</v>
      </c>
      <c r="D1851" s="43" t="s">
        <v>166</v>
      </c>
      <c r="E1851" s="43" t="s">
        <v>198</v>
      </c>
    </row>
    <row r="1852" spans="1:5" x14ac:dyDescent="0.25">
      <c r="A1852" s="49">
        <v>7981269</v>
      </c>
      <c r="B1852" s="43">
        <v>6</v>
      </c>
      <c r="C1852" s="43" t="s">
        <v>166</v>
      </c>
      <c r="D1852" s="43" t="s">
        <v>166</v>
      </c>
      <c r="E1852" s="43" t="s">
        <v>196</v>
      </c>
    </row>
    <row r="1853" spans="1:5" x14ac:dyDescent="0.25">
      <c r="A1853" s="49">
        <v>7981272</v>
      </c>
      <c r="B1853" s="43">
        <v>6</v>
      </c>
      <c r="C1853" s="43" t="s">
        <v>166</v>
      </c>
      <c r="D1853" s="43" t="s">
        <v>166</v>
      </c>
      <c r="E1853" s="43" t="s">
        <v>196</v>
      </c>
    </row>
    <row r="1854" spans="1:5" x14ac:dyDescent="0.25">
      <c r="A1854" s="49">
        <v>7981276</v>
      </c>
      <c r="B1854" s="43">
        <v>6</v>
      </c>
      <c r="C1854" s="43" t="s">
        <v>175</v>
      </c>
      <c r="D1854" s="43" t="s">
        <v>175</v>
      </c>
      <c r="E1854" s="43" t="s">
        <v>196</v>
      </c>
    </row>
    <row r="1855" spans="1:5" x14ac:dyDescent="0.25">
      <c r="A1855" s="49">
        <v>7981309</v>
      </c>
      <c r="B1855" s="43">
        <v>6</v>
      </c>
      <c r="C1855" s="43" t="s">
        <v>166</v>
      </c>
      <c r="D1855" s="43" t="s">
        <v>166</v>
      </c>
      <c r="E1855" s="43" t="s">
        <v>197</v>
      </c>
    </row>
    <row r="1856" spans="1:5" x14ac:dyDescent="0.25">
      <c r="A1856" s="49">
        <v>7981320</v>
      </c>
      <c r="B1856" s="43">
        <v>6</v>
      </c>
      <c r="C1856" s="43" t="s">
        <v>166</v>
      </c>
      <c r="D1856" s="43" t="s">
        <v>166</v>
      </c>
      <c r="E1856" s="43" t="s">
        <v>196</v>
      </c>
    </row>
    <row r="1857" spans="1:5" x14ac:dyDescent="0.25">
      <c r="A1857" s="49">
        <v>7981323</v>
      </c>
      <c r="B1857" s="43">
        <v>6</v>
      </c>
      <c r="C1857" s="43" t="s">
        <v>166</v>
      </c>
      <c r="D1857" s="43" t="s">
        <v>166</v>
      </c>
      <c r="E1857" s="43" t="s">
        <v>197</v>
      </c>
    </row>
    <row r="1858" spans="1:5" x14ac:dyDescent="0.25">
      <c r="A1858" s="49">
        <v>7981324</v>
      </c>
      <c r="B1858" s="43">
        <v>6</v>
      </c>
      <c r="C1858" s="43" t="s">
        <v>166</v>
      </c>
      <c r="D1858" s="43" t="s">
        <v>166</v>
      </c>
      <c r="E1858" s="43" t="s">
        <v>197</v>
      </c>
    </row>
    <row r="1859" spans="1:5" x14ac:dyDescent="0.25">
      <c r="A1859" s="49">
        <v>7981325</v>
      </c>
      <c r="B1859" s="43">
        <v>6</v>
      </c>
      <c r="C1859" s="43" t="s">
        <v>166</v>
      </c>
      <c r="D1859" s="43" t="s">
        <v>166</v>
      </c>
      <c r="E1859" s="43" t="s">
        <v>197</v>
      </c>
    </row>
    <row r="1860" spans="1:5" x14ac:dyDescent="0.25">
      <c r="A1860" s="49">
        <v>7981326</v>
      </c>
      <c r="B1860" s="43">
        <v>6</v>
      </c>
      <c r="C1860" s="43" t="s">
        <v>166</v>
      </c>
      <c r="D1860" s="43" t="s">
        <v>166</v>
      </c>
      <c r="E1860" s="43" t="s">
        <v>196</v>
      </c>
    </row>
    <row r="1861" spans="1:5" x14ac:dyDescent="0.25">
      <c r="A1861" s="49">
        <v>7981328</v>
      </c>
      <c r="B1861" s="43">
        <v>6</v>
      </c>
      <c r="C1861" s="43" t="s">
        <v>166</v>
      </c>
      <c r="D1861" s="43" t="s">
        <v>166</v>
      </c>
      <c r="E1861" s="43" t="s">
        <v>196</v>
      </c>
    </row>
    <row r="1862" spans="1:5" x14ac:dyDescent="0.25">
      <c r="A1862" s="49">
        <v>7981350</v>
      </c>
      <c r="B1862" s="43">
        <v>6</v>
      </c>
      <c r="C1862" s="43" t="s">
        <v>166</v>
      </c>
      <c r="D1862" s="43" t="s">
        <v>166</v>
      </c>
      <c r="E1862" s="43" t="s">
        <v>200</v>
      </c>
    </row>
    <row r="1863" spans="1:5" x14ac:dyDescent="0.25">
      <c r="A1863" s="49">
        <v>7981314</v>
      </c>
      <c r="B1863" s="43">
        <v>6</v>
      </c>
      <c r="C1863" s="43" t="s">
        <v>168</v>
      </c>
      <c r="D1863" s="43" t="s">
        <v>168</v>
      </c>
      <c r="E1863" s="43" t="s">
        <v>196</v>
      </c>
    </row>
    <row r="1864" spans="1:5" x14ac:dyDescent="0.25">
      <c r="A1864" s="49">
        <v>7981330</v>
      </c>
      <c r="B1864" s="43">
        <v>6</v>
      </c>
      <c r="C1864" s="43" t="s">
        <v>166</v>
      </c>
      <c r="D1864" s="43" t="s">
        <v>166</v>
      </c>
      <c r="E1864" s="43" t="s">
        <v>196</v>
      </c>
    </row>
    <row r="1865" spans="1:5" x14ac:dyDescent="0.25">
      <c r="A1865" s="49">
        <v>7981331</v>
      </c>
      <c r="B1865" s="43">
        <v>6</v>
      </c>
      <c r="C1865" s="43" t="s">
        <v>168</v>
      </c>
      <c r="D1865" s="43" t="s">
        <v>168</v>
      </c>
      <c r="E1865" s="43" t="s">
        <v>197</v>
      </c>
    </row>
    <row r="1866" spans="1:5" x14ac:dyDescent="0.25">
      <c r="A1866" s="49">
        <v>7981332</v>
      </c>
      <c r="B1866" s="43">
        <v>6</v>
      </c>
      <c r="C1866" s="43" t="s">
        <v>166</v>
      </c>
      <c r="D1866" s="43" t="s">
        <v>166</v>
      </c>
      <c r="E1866" s="43" t="s">
        <v>196</v>
      </c>
    </row>
    <row r="1867" spans="1:5" x14ac:dyDescent="0.25">
      <c r="A1867" s="49">
        <v>7981333</v>
      </c>
      <c r="B1867" s="43">
        <v>6</v>
      </c>
      <c r="C1867" s="43" t="s">
        <v>166</v>
      </c>
      <c r="D1867" s="43" t="s">
        <v>166</v>
      </c>
      <c r="E1867" s="43" t="s">
        <v>200</v>
      </c>
    </row>
    <row r="1868" spans="1:5" x14ac:dyDescent="0.25">
      <c r="A1868" s="49">
        <v>7981334</v>
      </c>
      <c r="B1868" s="43">
        <v>6</v>
      </c>
      <c r="C1868" s="43" t="s">
        <v>166</v>
      </c>
      <c r="D1868" s="43" t="s">
        <v>166</v>
      </c>
      <c r="E1868" s="43" t="s">
        <v>197</v>
      </c>
    </row>
    <row r="1869" spans="1:5" x14ac:dyDescent="0.25">
      <c r="A1869" s="49">
        <v>7981335</v>
      </c>
      <c r="B1869" s="43">
        <v>6</v>
      </c>
      <c r="C1869" s="43" t="s">
        <v>166</v>
      </c>
      <c r="D1869" s="43" t="s">
        <v>166</v>
      </c>
      <c r="E1869" s="43" t="s">
        <v>200</v>
      </c>
    </row>
    <row r="1870" spans="1:5" x14ac:dyDescent="0.25">
      <c r="A1870" s="49">
        <v>7981337</v>
      </c>
      <c r="B1870" s="43">
        <v>6</v>
      </c>
      <c r="C1870" s="43" t="s">
        <v>166</v>
      </c>
      <c r="D1870" s="43" t="s">
        <v>166</v>
      </c>
      <c r="E1870" s="43" t="s">
        <v>198</v>
      </c>
    </row>
    <row r="1871" spans="1:5" x14ac:dyDescent="0.25">
      <c r="A1871" s="49">
        <v>7981338</v>
      </c>
      <c r="B1871" s="43">
        <v>6</v>
      </c>
      <c r="C1871" s="43" t="s">
        <v>168</v>
      </c>
      <c r="D1871" s="43" t="s">
        <v>168</v>
      </c>
      <c r="E1871" s="43" t="s">
        <v>196</v>
      </c>
    </row>
    <row r="1872" spans="1:5" x14ac:dyDescent="0.25">
      <c r="A1872" s="49">
        <v>7981339</v>
      </c>
      <c r="B1872" s="43">
        <v>6</v>
      </c>
      <c r="C1872" s="43" t="s">
        <v>166</v>
      </c>
      <c r="D1872" s="43" t="s">
        <v>166</v>
      </c>
      <c r="E1872" s="43" t="s">
        <v>197</v>
      </c>
    </row>
    <row r="1873" spans="1:5" x14ac:dyDescent="0.25">
      <c r="A1873" s="49">
        <v>7981340</v>
      </c>
      <c r="B1873" s="43">
        <v>6</v>
      </c>
      <c r="C1873" s="43" t="s">
        <v>166</v>
      </c>
      <c r="D1873" s="43" t="s">
        <v>166</v>
      </c>
      <c r="E1873" s="43" t="s">
        <v>196</v>
      </c>
    </row>
    <row r="1874" spans="1:5" x14ac:dyDescent="0.25">
      <c r="A1874" s="49">
        <v>7981342</v>
      </c>
      <c r="B1874" s="43">
        <v>6</v>
      </c>
      <c r="C1874" s="43" t="s">
        <v>166</v>
      </c>
      <c r="D1874" s="43" t="s">
        <v>166</v>
      </c>
      <c r="E1874" s="43" t="s">
        <v>196</v>
      </c>
    </row>
    <row r="1875" spans="1:5" x14ac:dyDescent="0.25">
      <c r="A1875" s="49">
        <v>7981343</v>
      </c>
      <c r="B1875" s="43">
        <v>6</v>
      </c>
      <c r="C1875" s="43" t="s">
        <v>166</v>
      </c>
      <c r="D1875" s="43" t="s">
        <v>166</v>
      </c>
      <c r="E1875" s="43" t="s">
        <v>200</v>
      </c>
    </row>
    <row r="1876" spans="1:5" x14ac:dyDescent="0.25">
      <c r="A1876" s="49">
        <v>7981344</v>
      </c>
      <c r="B1876" s="43">
        <v>6</v>
      </c>
      <c r="C1876" s="43" t="s">
        <v>166</v>
      </c>
      <c r="D1876" s="43" t="s">
        <v>166</v>
      </c>
      <c r="E1876" s="43" t="s">
        <v>200</v>
      </c>
    </row>
    <row r="1877" spans="1:5" x14ac:dyDescent="0.25">
      <c r="A1877" s="49">
        <v>7981346</v>
      </c>
      <c r="B1877" s="43">
        <v>6</v>
      </c>
      <c r="C1877" s="43" t="s">
        <v>166</v>
      </c>
      <c r="D1877" s="43" t="s">
        <v>166</v>
      </c>
      <c r="E1877" s="43" t="s">
        <v>198</v>
      </c>
    </row>
    <row r="1878" spans="1:5" x14ac:dyDescent="0.25">
      <c r="A1878" s="49">
        <v>7981347</v>
      </c>
      <c r="B1878" s="43">
        <v>6</v>
      </c>
      <c r="C1878" s="43" t="s">
        <v>166</v>
      </c>
      <c r="D1878" s="43" t="s">
        <v>166</v>
      </c>
      <c r="E1878" s="43" t="s">
        <v>197</v>
      </c>
    </row>
    <row r="1879" spans="1:5" x14ac:dyDescent="0.25">
      <c r="A1879" s="49">
        <v>7981348</v>
      </c>
      <c r="B1879" s="43">
        <v>6</v>
      </c>
      <c r="C1879" s="43" t="s">
        <v>166</v>
      </c>
      <c r="D1879" s="43" t="s">
        <v>166</v>
      </c>
      <c r="E1879" s="43" t="s">
        <v>197</v>
      </c>
    </row>
    <row r="1880" spans="1:5" x14ac:dyDescent="0.25">
      <c r="A1880" s="49">
        <v>7981360</v>
      </c>
      <c r="B1880" s="43">
        <v>6</v>
      </c>
      <c r="C1880" s="43" t="s">
        <v>168</v>
      </c>
      <c r="D1880" s="43" t="s">
        <v>168</v>
      </c>
      <c r="E1880" s="43" t="s">
        <v>196</v>
      </c>
    </row>
    <row r="1881" spans="1:5" x14ac:dyDescent="0.25">
      <c r="A1881" s="49">
        <v>7981366</v>
      </c>
      <c r="B1881" s="43">
        <v>6</v>
      </c>
      <c r="C1881" s="43" t="s">
        <v>173</v>
      </c>
      <c r="D1881" s="43" t="s">
        <v>173</v>
      </c>
      <c r="E1881" s="43" t="s">
        <v>196</v>
      </c>
    </row>
    <row r="1882" spans="1:5" x14ac:dyDescent="0.25">
      <c r="A1882" s="49">
        <v>7981367</v>
      </c>
      <c r="B1882" s="43">
        <v>6</v>
      </c>
      <c r="C1882" s="43" t="s">
        <v>168</v>
      </c>
      <c r="D1882" s="43" t="s">
        <v>168</v>
      </c>
      <c r="E1882" s="43" t="s">
        <v>197</v>
      </c>
    </row>
    <row r="1883" spans="1:5" x14ac:dyDescent="0.25">
      <c r="A1883" s="49">
        <v>7981351</v>
      </c>
      <c r="B1883" s="43">
        <v>6</v>
      </c>
      <c r="C1883" s="43" t="s">
        <v>166</v>
      </c>
      <c r="D1883" s="43" t="s">
        <v>166</v>
      </c>
      <c r="E1883" s="43" t="s">
        <v>198</v>
      </c>
    </row>
    <row r="1884" spans="1:5" x14ac:dyDescent="0.25">
      <c r="A1884" s="49">
        <v>7981352</v>
      </c>
      <c r="B1884" s="43">
        <v>6</v>
      </c>
      <c r="C1884" s="43" t="s">
        <v>166</v>
      </c>
      <c r="D1884" s="43" t="s">
        <v>166</v>
      </c>
      <c r="E1884" s="43" t="s">
        <v>197</v>
      </c>
    </row>
    <row r="1885" spans="1:5" x14ac:dyDescent="0.25">
      <c r="A1885" s="49">
        <v>7981353</v>
      </c>
      <c r="B1885" s="43">
        <v>6</v>
      </c>
      <c r="C1885" s="43" t="s">
        <v>166</v>
      </c>
      <c r="D1885" s="43" t="s">
        <v>166</v>
      </c>
      <c r="E1885" s="43" t="s">
        <v>197</v>
      </c>
    </row>
    <row r="1886" spans="1:5" x14ac:dyDescent="0.25">
      <c r="A1886" s="49">
        <v>7981356</v>
      </c>
      <c r="B1886" s="43">
        <v>6</v>
      </c>
      <c r="C1886" s="43" t="s">
        <v>168</v>
      </c>
      <c r="D1886" s="43" t="s">
        <v>168</v>
      </c>
      <c r="E1886" s="43" t="s">
        <v>196</v>
      </c>
    </row>
    <row r="1887" spans="1:5" x14ac:dyDescent="0.25">
      <c r="A1887" s="49">
        <v>7981357</v>
      </c>
      <c r="B1887" s="43">
        <v>6</v>
      </c>
      <c r="C1887" s="43" t="s">
        <v>166</v>
      </c>
      <c r="D1887" s="43" t="s">
        <v>166</v>
      </c>
      <c r="E1887" s="43" t="s">
        <v>196</v>
      </c>
    </row>
    <row r="1888" spans="1:5" x14ac:dyDescent="0.25">
      <c r="A1888" s="49">
        <v>7981358</v>
      </c>
      <c r="B1888" s="43">
        <v>6</v>
      </c>
      <c r="C1888" s="43" t="s">
        <v>166</v>
      </c>
      <c r="D1888" s="43" t="s">
        <v>166</v>
      </c>
      <c r="E1888" s="43" t="s">
        <v>197</v>
      </c>
    </row>
    <row r="1889" spans="1:5" x14ac:dyDescent="0.25">
      <c r="A1889" s="49">
        <v>7981359</v>
      </c>
      <c r="B1889" s="43">
        <v>6</v>
      </c>
      <c r="C1889" s="43" t="s">
        <v>166</v>
      </c>
      <c r="D1889" s="43" t="s">
        <v>166</v>
      </c>
      <c r="E1889" s="43" t="s">
        <v>196</v>
      </c>
    </row>
    <row r="1890" spans="1:5" x14ac:dyDescent="0.25">
      <c r="A1890" s="49">
        <v>7981370</v>
      </c>
      <c r="B1890" s="43">
        <v>6</v>
      </c>
      <c r="C1890" s="43" t="s">
        <v>166</v>
      </c>
      <c r="D1890" s="43" t="s">
        <v>166</v>
      </c>
      <c r="E1890" s="43" t="s">
        <v>196</v>
      </c>
    </row>
    <row r="1891" spans="1:5" x14ac:dyDescent="0.25">
      <c r="A1891" s="49">
        <v>7981372</v>
      </c>
      <c r="B1891" s="43">
        <v>6</v>
      </c>
      <c r="C1891" s="43" t="s">
        <v>166</v>
      </c>
      <c r="D1891" s="43" t="s">
        <v>166</v>
      </c>
      <c r="E1891" s="43" t="s">
        <v>198</v>
      </c>
    </row>
    <row r="1892" spans="1:5" x14ac:dyDescent="0.25">
      <c r="A1892" s="49">
        <v>7981373</v>
      </c>
      <c r="B1892" s="43">
        <v>6</v>
      </c>
      <c r="C1892" s="43" t="s">
        <v>166</v>
      </c>
      <c r="D1892" s="43" t="s">
        <v>166</v>
      </c>
      <c r="E1892" s="43" t="s">
        <v>197</v>
      </c>
    </row>
    <row r="1893" spans="1:5" x14ac:dyDescent="0.25">
      <c r="A1893" s="49">
        <v>7981374</v>
      </c>
      <c r="B1893" s="43">
        <v>6</v>
      </c>
      <c r="C1893" s="43" t="s">
        <v>166</v>
      </c>
      <c r="D1893" s="43" t="s">
        <v>166</v>
      </c>
      <c r="E1893" s="43" t="s">
        <v>200</v>
      </c>
    </row>
    <row r="1894" spans="1:5" x14ac:dyDescent="0.25">
      <c r="A1894" s="49">
        <v>7981375</v>
      </c>
      <c r="B1894" s="43">
        <v>6</v>
      </c>
      <c r="C1894" s="43" t="s">
        <v>166</v>
      </c>
      <c r="D1894" s="43" t="s">
        <v>166</v>
      </c>
      <c r="E1894" s="43" t="s">
        <v>196</v>
      </c>
    </row>
    <row r="1895" spans="1:5" x14ac:dyDescent="0.25">
      <c r="A1895" s="49">
        <v>7981377</v>
      </c>
      <c r="B1895" s="43">
        <v>6</v>
      </c>
      <c r="C1895" s="43" t="s">
        <v>168</v>
      </c>
      <c r="D1895" s="43" t="s">
        <v>168</v>
      </c>
      <c r="E1895" s="43" t="s">
        <v>197</v>
      </c>
    </row>
    <row r="1896" spans="1:5" x14ac:dyDescent="0.25">
      <c r="A1896" s="49">
        <v>7981378</v>
      </c>
      <c r="B1896" s="43">
        <v>6</v>
      </c>
      <c r="C1896" s="43" t="s">
        <v>149</v>
      </c>
      <c r="D1896" s="43" t="s">
        <v>149</v>
      </c>
      <c r="E1896" s="43" t="s">
        <v>196</v>
      </c>
    </row>
    <row r="1897" spans="1:5" x14ac:dyDescent="0.25">
      <c r="A1897" s="49">
        <v>7981379</v>
      </c>
      <c r="B1897" s="43">
        <v>6</v>
      </c>
      <c r="C1897" s="43" t="s">
        <v>166</v>
      </c>
      <c r="D1897" s="43" t="s">
        <v>166</v>
      </c>
      <c r="E1897" s="43" t="s">
        <v>196</v>
      </c>
    </row>
    <row r="1898" spans="1:5" x14ac:dyDescent="0.25">
      <c r="A1898" s="49">
        <v>7981391</v>
      </c>
      <c r="B1898" s="43">
        <v>6</v>
      </c>
      <c r="C1898" s="43" t="s">
        <v>166</v>
      </c>
      <c r="D1898" s="43" t="s">
        <v>166</v>
      </c>
      <c r="E1898" s="43" t="s">
        <v>197</v>
      </c>
    </row>
    <row r="1899" spans="1:5" x14ac:dyDescent="0.25">
      <c r="A1899" s="49">
        <v>7981392</v>
      </c>
      <c r="B1899" s="43">
        <v>6</v>
      </c>
      <c r="C1899" s="43" t="s">
        <v>168</v>
      </c>
      <c r="D1899" s="43" t="s">
        <v>168</v>
      </c>
      <c r="E1899" s="43" t="s">
        <v>196</v>
      </c>
    </row>
    <row r="1900" spans="1:5" x14ac:dyDescent="0.25">
      <c r="A1900" s="49">
        <v>7981393</v>
      </c>
      <c r="B1900" s="43">
        <v>6</v>
      </c>
      <c r="C1900" s="43" t="s">
        <v>166</v>
      </c>
      <c r="D1900" s="43" t="s">
        <v>166</v>
      </c>
      <c r="E1900" s="43" t="s">
        <v>196</v>
      </c>
    </row>
    <row r="1901" spans="1:5" x14ac:dyDescent="0.25">
      <c r="A1901" s="49">
        <v>7981394</v>
      </c>
      <c r="B1901" s="43">
        <v>6</v>
      </c>
      <c r="C1901" s="43" t="s">
        <v>166</v>
      </c>
      <c r="D1901" s="43" t="s">
        <v>166</v>
      </c>
      <c r="E1901" s="43" t="s">
        <v>196</v>
      </c>
    </row>
    <row r="1902" spans="1:5" x14ac:dyDescent="0.25">
      <c r="A1902" s="49">
        <v>7981395</v>
      </c>
      <c r="B1902" s="43">
        <v>6</v>
      </c>
      <c r="C1902" s="43" t="s">
        <v>168</v>
      </c>
      <c r="D1902" s="43" t="s">
        <v>168</v>
      </c>
      <c r="E1902" s="43" t="s">
        <v>198</v>
      </c>
    </row>
    <row r="1903" spans="1:5" x14ac:dyDescent="0.25">
      <c r="A1903" s="49">
        <v>7981369</v>
      </c>
      <c r="B1903" s="43">
        <v>6</v>
      </c>
      <c r="C1903" s="43" t="s">
        <v>166</v>
      </c>
      <c r="D1903" s="43" t="s">
        <v>166</v>
      </c>
      <c r="E1903" s="43" t="s">
        <v>197</v>
      </c>
    </row>
    <row r="1904" spans="1:5" x14ac:dyDescent="0.25">
      <c r="A1904" s="49">
        <v>7981380</v>
      </c>
      <c r="B1904" s="43">
        <v>6</v>
      </c>
      <c r="C1904" s="43" t="s">
        <v>168</v>
      </c>
      <c r="D1904" s="43" t="s">
        <v>168</v>
      </c>
      <c r="E1904" s="43" t="s">
        <v>196</v>
      </c>
    </row>
    <row r="1905" spans="1:5" x14ac:dyDescent="0.25">
      <c r="A1905" s="49">
        <v>7981382</v>
      </c>
      <c r="B1905" s="43">
        <v>6</v>
      </c>
      <c r="C1905" s="43" t="s">
        <v>166</v>
      </c>
      <c r="D1905" s="43" t="s">
        <v>166</v>
      </c>
      <c r="E1905" s="43" t="s">
        <v>196</v>
      </c>
    </row>
    <row r="1906" spans="1:5" x14ac:dyDescent="0.25">
      <c r="A1906" s="49">
        <v>7981385</v>
      </c>
      <c r="B1906" s="43">
        <v>6</v>
      </c>
      <c r="C1906" s="43" t="s">
        <v>166</v>
      </c>
      <c r="D1906" s="43" t="s">
        <v>166</v>
      </c>
      <c r="E1906" s="43" t="s">
        <v>196</v>
      </c>
    </row>
    <row r="1907" spans="1:5" x14ac:dyDescent="0.25">
      <c r="A1907" s="49">
        <v>7981387</v>
      </c>
      <c r="B1907" s="43">
        <v>6</v>
      </c>
      <c r="C1907" s="43" t="s">
        <v>166</v>
      </c>
      <c r="D1907" s="43" t="s">
        <v>166</v>
      </c>
      <c r="E1907" s="43" t="s">
        <v>196</v>
      </c>
    </row>
    <row r="1908" spans="1:5" x14ac:dyDescent="0.25">
      <c r="A1908" s="49">
        <v>7981388</v>
      </c>
      <c r="B1908" s="43">
        <v>6</v>
      </c>
      <c r="C1908" s="43" t="s">
        <v>166</v>
      </c>
      <c r="D1908" s="43" t="s">
        <v>166</v>
      </c>
      <c r="E1908" s="43" t="s">
        <v>200</v>
      </c>
    </row>
    <row r="1909" spans="1:5" x14ac:dyDescent="0.25">
      <c r="A1909" s="49">
        <v>7981389</v>
      </c>
      <c r="B1909" s="43">
        <v>6</v>
      </c>
      <c r="C1909" s="43" t="s">
        <v>166</v>
      </c>
      <c r="D1909" s="43" t="s">
        <v>166</v>
      </c>
      <c r="E1909" s="43" t="s">
        <v>198</v>
      </c>
    </row>
    <row r="1910" spans="1:5" x14ac:dyDescent="0.25">
      <c r="A1910" s="49">
        <v>7981401</v>
      </c>
      <c r="B1910" s="43">
        <v>6</v>
      </c>
      <c r="C1910" s="43" t="s">
        <v>166</v>
      </c>
      <c r="D1910" s="43" t="s">
        <v>166</v>
      </c>
      <c r="E1910" s="43" t="s">
        <v>200</v>
      </c>
    </row>
    <row r="1911" spans="1:5" x14ac:dyDescent="0.25">
      <c r="A1911" s="49">
        <v>7981404</v>
      </c>
      <c r="B1911" s="43">
        <v>6</v>
      </c>
      <c r="C1911" s="43" t="s">
        <v>166</v>
      </c>
      <c r="D1911" s="43" t="s">
        <v>166</v>
      </c>
      <c r="E1911" s="43" t="s">
        <v>197</v>
      </c>
    </row>
    <row r="1912" spans="1:5" x14ac:dyDescent="0.25">
      <c r="A1912" s="49">
        <v>7981405</v>
      </c>
      <c r="B1912" s="43">
        <v>6</v>
      </c>
      <c r="C1912" s="43" t="s">
        <v>166</v>
      </c>
      <c r="D1912" s="43" t="s">
        <v>166</v>
      </c>
      <c r="E1912" s="43" t="s">
        <v>197</v>
      </c>
    </row>
    <row r="1913" spans="1:5" x14ac:dyDescent="0.25">
      <c r="A1913" s="49">
        <v>7981409</v>
      </c>
      <c r="B1913" s="43">
        <v>6</v>
      </c>
      <c r="C1913" s="43" t="s">
        <v>166</v>
      </c>
      <c r="D1913" s="43" t="s">
        <v>166</v>
      </c>
      <c r="E1913" s="43" t="s">
        <v>197</v>
      </c>
    </row>
    <row r="1914" spans="1:5" x14ac:dyDescent="0.25">
      <c r="A1914" s="49">
        <v>7981420</v>
      </c>
      <c r="B1914" s="43">
        <v>6</v>
      </c>
      <c r="C1914" s="43" t="s">
        <v>166</v>
      </c>
      <c r="D1914" s="43" t="s">
        <v>166</v>
      </c>
      <c r="E1914" s="43" t="s">
        <v>197</v>
      </c>
    </row>
    <row r="1915" spans="1:5" x14ac:dyDescent="0.25">
      <c r="A1915" s="49">
        <v>7981421</v>
      </c>
      <c r="B1915" s="43">
        <v>6</v>
      </c>
      <c r="C1915" s="43" t="s">
        <v>166</v>
      </c>
      <c r="D1915" s="43" t="s">
        <v>166</v>
      </c>
      <c r="E1915" s="43" t="s">
        <v>196</v>
      </c>
    </row>
    <row r="1916" spans="1:5" x14ac:dyDescent="0.25">
      <c r="A1916" s="49">
        <v>7981422</v>
      </c>
      <c r="B1916" s="43">
        <v>6</v>
      </c>
      <c r="C1916" s="43" t="s">
        <v>166</v>
      </c>
      <c r="D1916" s="43" t="s">
        <v>166</v>
      </c>
      <c r="E1916" s="43" t="s">
        <v>196</v>
      </c>
    </row>
    <row r="1917" spans="1:5" x14ac:dyDescent="0.25">
      <c r="A1917" s="49">
        <v>7981424</v>
      </c>
      <c r="B1917" s="43">
        <v>6</v>
      </c>
      <c r="C1917" s="43" t="s">
        <v>166</v>
      </c>
      <c r="D1917" s="43" t="s">
        <v>166</v>
      </c>
      <c r="E1917" s="43" t="s">
        <v>197</v>
      </c>
    </row>
    <row r="1918" spans="1:5" x14ac:dyDescent="0.25">
      <c r="A1918" s="49">
        <v>7981426</v>
      </c>
      <c r="B1918" s="43">
        <v>6</v>
      </c>
      <c r="C1918" s="43" t="s">
        <v>168</v>
      </c>
      <c r="D1918" s="43" t="s">
        <v>168</v>
      </c>
      <c r="E1918" s="43" t="s">
        <v>198</v>
      </c>
    </row>
    <row r="1919" spans="1:5" x14ac:dyDescent="0.25">
      <c r="A1919" s="49">
        <v>7981427</v>
      </c>
      <c r="B1919" s="43">
        <v>6</v>
      </c>
      <c r="C1919" s="43" t="s">
        <v>166</v>
      </c>
      <c r="D1919" s="43" t="s">
        <v>166</v>
      </c>
      <c r="E1919" s="43" t="s">
        <v>197</v>
      </c>
    </row>
    <row r="1920" spans="1:5" x14ac:dyDescent="0.25">
      <c r="A1920" s="49">
        <v>7981428</v>
      </c>
      <c r="B1920" s="43">
        <v>6</v>
      </c>
      <c r="C1920" s="43" t="s">
        <v>166</v>
      </c>
      <c r="D1920" s="43" t="s">
        <v>166</v>
      </c>
      <c r="E1920" s="43" t="s">
        <v>196</v>
      </c>
    </row>
    <row r="1921" spans="1:5" x14ac:dyDescent="0.25">
      <c r="A1921" s="49">
        <v>7981442</v>
      </c>
      <c r="B1921" s="43">
        <v>6</v>
      </c>
      <c r="C1921" s="43" t="s">
        <v>166</v>
      </c>
      <c r="D1921" s="43" t="s">
        <v>166</v>
      </c>
      <c r="E1921" s="43" t="s">
        <v>200</v>
      </c>
    </row>
    <row r="1922" spans="1:5" x14ac:dyDescent="0.25">
      <c r="A1922" s="49">
        <v>7981397</v>
      </c>
      <c r="B1922" s="43">
        <v>6</v>
      </c>
      <c r="C1922" s="43" t="s">
        <v>148</v>
      </c>
      <c r="D1922" s="43" t="s">
        <v>148</v>
      </c>
      <c r="E1922" s="43" t="s">
        <v>196</v>
      </c>
    </row>
    <row r="1923" spans="1:5" x14ac:dyDescent="0.25">
      <c r="A1923" s="49">
        <v>7981398</v>
      </c>
      <c r="B1923" s="43">
        <v>6</v>
      </c>
      <c r="C1923" s="43" t="s">
        <v>166</v>
      </c>
      <c r="D1923" s="43" t="s">
        <v>166</v>
      </c>
      <c r="E1923" s="43" t="s">
        <v>196</v>
      </c>
    </row>
    <row r="1924" spans="1:5" x14ac:dyDescent="0.25">
      <c r="A1924" s="49">
        <v>7981399</v>
      </c>
      <c r="B1924" s="43">
        <v>6</v>
      </c>
      <c r="C1924" s="43" t="s">
        <v>166</v>
      </c>
      <c r="D1924" s="43" t="s">
        <v>166</v>
      </c>
      <c r="E1924" s="43" t="s">
        <v>196</v>
      </c>
    </row>
    <row r="1925" spans="1:5" x14ac:dyDescent="0.25">
      <c r="A1925" s="49">
        <v>7981410</v>
      </c>
      <c r="B1925" s="43">
        <v>6</v>
      </c>
      <c r="C1925" s="43" t="s">
        <v>175</v>
      </c>
      <c r="D1925" s="43" t="s">
        <v>175</v>
      </c>
      <c r="E1925" s="43" t="s">
        <v>196</v>
      </c>
    </row>
    <row r="1926" spans="1:5" x14ac:dyDescent="0.25">
      <c r="A1926" s="49">
        <v>7981411</v>
      </c>
      <c r="B1926" s="43">
        <v>6</v>
      </c>
      <c r="C1926" s="43" t="s">
        <v>166</v>
      </c>
      <c r="D1926" s="43" t="s">
        <v>166</v>
      </c>
      <c r="E1926" s="43" t="s">
        <v>196</v>
      </c>
    </row>
    <row r="1927" spans="1:5" x14ac:dyDescent="0.25">
      <c r="A1927" s="49">
        <v>7981413</v>
      </c>
      <c r="B1927" s="43">
        <v>6</v>
      </c>
      <c r="C1927" s="43" t="s">
        <v>166</v>
      </c>
      <c r="D1927" s="43" t="s">
        <v>166</v>
      </c>
      <c r="E1927" s="43" t="s">
        <v>196</v>
      </c>
    </row>
    <row r="1928" spans="1:5" x14ac:dyDescent="0.25">
      <c r="A1928" s="49">
        <v>7981414</v>
      </c>
      <c r="B1928" s="43">
        <v>6</v>
      </c>
      <c r="C1928" s="43" t="s">
        <v>166</v>
      </c>
      <c r="D1928" s="43" t="s">
        <v>166</v>
      </c>
      <c r="E1928" s="43" t="s">
        <v>197</v>
      </c>
    </row>
    <row r="1929" spans="1:5" x14ac:dyDescent="0.25">
      <c r="A1929" s="49">
        <v>7981415</v>
      </c>
      <c r="B1929" s="43">
        <v>6</v>
      </c>
      <c r="C1929" s="43" t="s">
        <v>166</v>
      </c>
      <c r="D1929" s="43" t="s">
        <v>166</v>
      </c>
      <c r="E1929" s="43" t="s">
        <v>196</v>
      </c>
    </row>
    <row r="1930" spans="1:5" x14ac:dyDescent="0.25">
      <c r="A1930" s="49">
        <v>7981416</v>
      </c>
      <c r="B1930" s="43">
        <v>6</v>
      </c>
      <c r="C1930" s="43" t="s">
        <v>166</v>
      </c>
      <c r="D1930" s="43" t="s">
        <v>166</v>
      </c>
      <c r="E1930" s="43" t="s">
        <v>196</v>
      </c>
    </row>
    <row r="1931" spans="1:5" x14ac:dyDescent="0.25">
      <c r="A1931" s="49">
        <v>7981417</v>
      </c>
      <c r="B1931" s="43">
        <v>6</v>
      </c>
      <c r="C1931" s="43" t="s">
        <v>166</v>
      </c>
      <c r="D1931" s="43" t="s">
        <v>166</v>
      </c>
      <c r="E1931" s="43" t="s">
        <v>196</v>
      </c>
    </row>
    <row r="1932" spans="1:5" x14ac:dyDescent="0.25">
      <c r="A1932" s="49">
        <v>7981418</v>
      </c>
      <c r="B1932" s="43">
        <v>6</v>
      </c>
      <c r="C1932" s="43" t="s">
        <v>166</v>
      </c>
      <c r="D1932" s="43" t="s">
        <v>166</v>
      </c>
      <c r="E1932" s="43" t="s">
        <v>196</v>
      </c>
    </row>
    <row r="1933" spans="1:5" x14ac:dyDescent="0.25">
      <c r="A1933" s="49">
        <v>7981430</v>
      </c>
      <c r="B1933" s="43">
        <v>6</v>
      </c>
      <c r="C1933" s="43" t="s">
        <v>166</v>
      </c>
      <c r="D1933" s="43" t="s">
        <v>166</v>
      </c>
      <c r="E1933" s="43" t="s">
        <v>196</v>
      </c>
    </row>
    <row r="1934" spans="1:5" x14ac:dyDescent="0.25">
      <c r="A1934" s="49">
        <v>7981431</v>
      </c>
      <c r="B1934" s="43">
        <v>6</v>
      </c>
      <c r="C1934" s="43" t="s">
        <v>148</v>
      </c>
      <c r="D1934" s="43" t="s">
        <v>148</v>
      </c>
      <c r="E1934" s="43" t="s">
        <v>196</v>
      </c>
    </row>
    <row r="1935" spans="1:5" x14ac:dyDescent="0.25">
      <c r="A1935" s="49">
        <v>7981432</v>
      </c>
      <c r="B1935" s="43">
        <v>6</v>
      </c>
      <c r="C1935" s="43" t="s">
        <v>166</v>
      </c>
      <c r="D1935" s="43" t="s">
        <v>166</v>
      </c>
      <c r="E1935" s="43" t="s">
        <v>196</v>
      </c>
    </row>
    <row r="1936" spans="1:5" x14ac:dyDescent="0.25">
      <c r="A1936" s="49">
        <v>7981433</v>
      </c>
      <c r="B1936" s="43">
        <v>6</v>
      </c>
      <c r="C1936" s="43" t="s">
        <v>166</v>
      </c>
      <c r="D1936" s="43" t="s">
        <v>166</v>
      </c>
      <c r="E1936" s="43" t="s">
        <v>196</v>
      </c>
    </row>
    <row r="1937" spans="1:5" x14ac:dyDescent="0.25">
      <c r="A1937" s="49">
        <v>7981434</v>
      </c>
      <c r="B1937" s="43">
        <v>6</v>
      </c>
      <c r="C1937" s="43" t="s">
        <v>166</v>
      </c>
      <c r="D1937" s="43" t="s">
        <v>166</v>
      </c>
      <c r="E1937" s="43" t="s">
        <v>196</v>
      </c>
    </row>
    <row r="1938" spans="1:5" x14ac:dyDescent="0.25">
      <c r="A1938" s="49">
        <v>7981435</v>
      </c>
      <c r="B1938" s="43">
        <v>6</v>
      </c>
      <c r="C1938" s="43" t="s">
        <v>173</v>
      </c>
      <c r="D1938" s="43" t="s">
        <v>173</v>
      </c>
      <c r="E1938" s="43" t="s">
        <v>197</v>
      </c>
    </row>
    <row r="1939" spans="1:5" x14ac:dyDescent="0.25">
      <c r="A1939" s="49">
        <v>7981436</v>
      </c>
      <c r="B1939" s="43">
        <v>6</v>
      </c>
      <c r="C1939" s="43" t="s">
        <v>166</v>
      </c>
      <c r="D1939" s="43" t="s">
        <v>166</v>
      </c>
      <c r="E1939" s="43" t="s">
        <v>197</v>
      </c>
    </row>
    <row r="1940" spans="1:5" x14ac:dyDescent="0.25">
      <c r="A1940" s="49">
        <v>7981437</v>
      </c>
      <c r="B1940" s="43">
        <v>6</v>
      </c>
      <c r="C1940" s="43" t="s">
        <v>166</v>
      </c>
      <c r="D1940" s="43" t="s">
        <v>166</v>
      </c>
      <c r="E1940" s="43" t="s">
        <v>197</v>
      </c>
    </row>
    <row r="1941" spans="1:5" x14ac:dyDescent="0.25">
      <c r="A1941" s="49">
        <v>7981438</v>
      </c>
      <c r="B1941" s="43">
        <v>6</v>
      </c>
      <c r="C1941" s="43" t="s">
        <v>168</v>
      </c>
      <c r="D1941" s="43" t="s">
        <v>168</v>
      </c>
      <c r="E1941" s="43" t="s">
        <v>196</v>
      </c>
    </row>
    <row r="1942" spans="1:5" x14ac:dyDescent="0.25">
      <c r="A1942" s="49">
        <v>7981443</v>
      </c>
      <c r="B1942" s="43">
        <v>6</v>
      </c>
      <c r="C1942" s="43" t="s">
        <v>168</v>
      </c>
      <c r="D1942" s="43" t="s">
        <v>168</v>
      </c>
      <c r="E1942" s="43" t="s">
        <v>197</v>
      </c>
    </row>
    <row r="1943" spans="1:5" x14ac:dyDescent="0.25">
      <c r="A1943" s="49">
        <v>7981445</v>
      </c>
      <c r="B1943" s="43">
        <v>6</v>
      </c>
      <c r="C1943" s="43" t="s">
        <v>166</v>
      </c>
      <c r="D1943" s="43" t="s">
        <v>166</v>
      </c>
      <c r="E1943" s="43" t="s">
        <v>200</v>
      </c>
    </row>
    <row r="1944" spans="1:5" x14ac:dyDescent="0.25">
      <c r="A1944" s="49">
        <v>7981446</v>
      </c>
      <c r="B1944" s="43">
        <v>6</v>
      </c>
      <c r="C1944" s="43" t="s">
        <v>166</v>
      </c>
      <c r="D1944" s="43" t="s">
        <v>166</v>
      </c>
      <c r="E1944" s="43" t="s">
        <v>196</v>
      </c>
    </row>
    <row r="1945" spans="1:5" x14ac:dyDescent="0.25">
      <c r="A1945" s="49">
        <v>7981447</v>
      </c>
      <c r="B1945" s="43">
        <v>6</v>
      </c>
      <c r="C1945" s="43" t="s">
        <v>166</v>
      </c>
      <c r="D1945" s="43" t="s">
        <v>166</v>
      </c>
      <c r="E1945" s="43" t="s">
        <v>196</v>
      </c>
    </row>
    <row r="1946" spans="1:5" x14ac:dyDescent="0.25">
      <c r="A1946" s="49">
        <v>7981448</v>
      </c>
      <c r="B1946" s="43">
        <v>6</v>
      </c>
      <c r="C1946" s="43" t="s">
        <v>168</v>
      </c>
      <c r="D1946" s="43" t="s">
        <v>168</v>
      </c>
      <c r="E1946" s="43" t="s">
        <v>196</v>
      </c>
    </row>
    <row r="1947" spans="1:5" x14ac:dyDescent="0.25">
      <c r="A1947" s="49">
        <v>7981461</v>
      </c>
      <c r="B1947" s="43">
        <v>6</v>
      </c>
      <c r="C1947" s="43" t="s">
        <v>168</v>
      </c>
      <c r="D1947" s="43" t="s">
        <v>168</v>
      </c>
      <c r="E1947" s="43" t="s">
        <v>197</v>
      </c>
    </row>
    <row r="1948" spans="1:5" x14ac:dyDescent="0.25">
      <c r="A1948" s="49">
        <v>7981462</v>
      </c>
      <c r="B1948" s="43">
        <v>6</v>
      </c>
      <c r="C1948" s="43" t="s">
        <v>168</v>
      </c>
      <c r="D1948" s="43" t="s">
        <v>168</v>
      </c>
      <c r="E1948" s="43" t="s">
        <v>198</v>
      </c>
    </row>
    <row r="1949" spans="1:5" x14ac:dyDescent="0.25">
      <c r="A1949" s="49">
        <v>7981463</v>
      </c>
      <c r="B1949" s="43">
        <v>6</v>
      </c>
      <c r="C1949" s="43" t="s">
        <v>166</v>
      </c>
      <c r="D1949" s="43" t="s">
        <v>166</v>
      </c>
      <c r="E1949" s="43" t="s">
        <v>197</v>
      </c>
    </row>
    <row r="1950" spans="1:5" x14ac:dyDescent="0.25">
      <c r="A1950" s="49">
        <v>7981464</v>
      </c>
      <c r="B1950" s="43">
        <v>6</v>
      </c>
      <c r="C1950" s="43" t="s">
        <v>166</v>
      </c>
      <c r="D1950" s="43" t="s">
        <v>166</v>
      </c>
      <c r="E1950" s="43" t="s">
        <v>197</v>
      </c>
    </row>
    <row r="1951" spans="1:5" x14ac:dyDescent="0.25">
      <c r="A1951" s="49">
        <v>7981466</v>
      </c>
      <c r="B1951" s="43">
        <v>6</v>
      </c>
      <c r="C1951" s="43" t="s">
        <v>166</v>
      </c>
      <c r="D1951" s="43" t="s">
        <v>166</v>
      </c>
      <c r="E1951" s="43" t="s">
        <v>196</v>
      </c>
    </row>
    <row r="1952" spans="1:5" x14ac:dyDescent="0.25">
      <c r="A1952" s="49">
        <v>7981450</v>
      </c>
      <c r="B1952" s="43">
        <v>6</v>
      </c>
      <c r="C1952" s="43" t="s">
        <v>168</v>
      </c>
      <c r="D1952" s="43" t="s">
        <v>168</v>
      </c>
      <c r="E1952" s="43" t="s">
        <v>196</v>
      </c>
    </row>
    <row r="1953" spans="1:5" x14ac:dyDescent="0.25">
      <c r="A1953" s="49">
        <v>7981451</v>
      </c>
      <c r="B1953" s="43">
        <v>6</v>
      </c>
      <c r="C1953" s="43" t="s">
        <v>166</v>
      </c>
      <c r="D1953" s="43" t="s">
        <v>166</v>
      </c>
      <c r="E1953" s="43" t="s">
        <v>196</v>
      </c>
    </row>
    <row r="1954" spans="1:5" x14ac:dyDescent="0.25">
      <c r="A1954" s="49">
        <v>7981452</v>
      </c>
      <c r="B1954" s="43">
        <v>6</v>
      </c>
      <c r="C1954" s="43" t="s">
        <v>168</v>
      </c>
      <c r="D1954" s="43" t="s">
        <v>168</v>
      </c>
      <c r="E1954" s="43" t="s">
        <v>196</v>
      </c>
    </row>
    <row r="1955" spans="1:5" x14ac:dyDescent="0.25">
      <c r="A1955" s="49">
        <v>7981454</v>
      </c>
      <c r="B1955" s="43">
        <v>6</v>
      </c>
      <c r="C1955" s="43" t="s">
        <v>166</v>
      </c>
      <c r="D1955" s="43" t="s">
        <v>166</v>
      </c>
      <c r="E1955" s="43" t="s">
        <v>196</v>
      </c>
    </row>
    <row r="1956" spans="1:5" x14ac:dyDescent="0.25">
      <c r="A1956" s="49">
        <v>7981455</v>
      </c>
      <c r="B1956" s="43">
        <v>6</v>
      </c>
      <c r="C1956" s="43" t="s">
        <v>166</v>
      </c>
      <c r="D1956" s="43" t="s">
        <v>166</v>
      </c>
      <c r="E1956" s="43" t="s">
        <v>197</v>
      </c>
    </row>
    <row r="1957" spans="1:5" x14ac:dyDescent="0.25">
      <c r="A1957" s="49">
        <v>7981456</v>
      </c>
      <c r="B1957" s="43">
        <v>6</v>
      </c>
      <c r="C1957" s="43" t="s">
        <v>168</v>
      </c>
      <c r="D1957" s="43" t="s">
        <v>168</v>
      </c>
      <c r="E1957" s="43" t="s">
        <v>196</v>
      </c>
    </row>
    <row r="1958" spans="1:5" x14ac:dyDescent="0.25">
      <c r="A1958" s="49">
        <v>7981458</v>
      </c>
      <c r="B1958" s="43">
        <v>6</v>
      </c>
      <c r="C1958" s="43" t="s">
        <v>168</v>
      </c>
      <c r="D1958" s="43" t="s">
        <v>168</v>
      </c>
      <c r="E1958" s="43" t="s">
        <v>196</v>
      </c>
    </row>
    <row r="1959" spans="1:5" x14ac:dyDescent="0.25">
      <c r="A1959" s="49">
        <v>7981459</v>
      </c>
      <c r="B1959" s="43">
        <v>6</v>
      </c>
      <c r="C1959" s="43" t="s">
        <v>168</v>
      </c>
      <c r="D1959" s="43" t="s">
        <v>168</v>
      </c>
      <c r="E1959" s="43" t="s">
        <v>198</v>
      </c>
    </row>
    <row r="1960" spans="1:5" x14ac:dyDescent="0.25">
      <c r="A1960" s="49">
        <v>7981471</v>
      </c>
      <c r="B1960" s="43">
        <v>6</v>
      </c>
      <c r="C1960" s="43" t="s">
        <v>166</v>
      </c>
      <c r="D1960" s="43" t="s">
        <v>166</v>
      </c>
      <c r="E1960" s="43" t="s">
        <v>196</v>
      </c>
    </row>
    <row r="1961" spans="1:5" x14ac:dyDescent="0.25">
      <c r="A1961" s="49">
        <v>7981480</v>
      </c>
      <c r="B1961" s="43">
        <v>6</v>
      </c>
      <c r="C1961" s="43" t="s">
        <v>166</v>
      </c>
      <c r="D1961" s="43" t="s">
        <v>166</v>
      </c>
      <c r="E1961" s="43" t="s">
        <v>196</v>
      </c>
    </row>
    <row r="1962" spans="1:5" x14ac:dyDescent="0.25">
      <c r="A1962" s="49">
        <v>7981482</v>
      </c>
      <c r="B1962" s="43">
        <v>6</v>
      </c>
      <c r="C1962" s="43" t="s">
        <v>166</v>
      </c>
      <c r="D1962" s="43" t="s">
        <v>166</v>
      </c>
      <c r="E1962" s="43" t="s">
        <v>200</v>
      </c>
    </row>
    <row r="1963" spans="1:5" x14ac:dyDescent="0.25">
      <c r="A1963" s="49">
        <v>7981483</v>
      </c>
      <c r="B1963" s="43">
        <v>6</v>
      </c>
      <c r="C1963" s="43" t="s">
        <v>166</v>
      </c>
      <c r="D1963" s="43" t="s">
        <v>166</v>
      </c>
      <c r="E1963" s="43" t="s">
        <v>196</v>
      </c>
    </row>
    <row r="1964" spans="1:5" x14ac:dyDescent="0.25">
      <c r="A1964" s="49">
        <v>7981484</v>
      </c>
      <c r="B1964" s="43">
        <v>6</v>
      </c>
      <c r="C1964" s="43" t="s">
        <v>166</v>
      </c>
      <c r="D1964" s="43" t="s">
        <v>166</v>
      </c>
      <c r="E1964" s="43" t="s">
        <v>197</v>
      </c>
    </row>
    <row r="1965" spans="1:5" x14ac:dyDescent="0.25">
      <c r="A1965" s="49">
        <v>7981486</v>
      </c>
      <c r="B1965" s="43">
        <v>6</v>
      </c>
      <c r="C1965" s="43" t="s">
        <v>166</v>
      </c>
      <c r="D1965" s="43" t="s">
        <v>166</v>
      </c>
      <c r="E1965" s="43" t="s">
        <v>200</v>
      </c>
    </row>
    <row r="1966" spans="1:5" x14ac:dyDescent="0.25">
      <c r="A1966" s="49">
        <v>7981488</v>
      </c>
      <c r="B1966" s="43">
        <v>6</v>
      </c>
      <c r="C1966" s="43" t="s">
        <v>166</v>
      </c>
      <c r="D1966" s="43" t="s">
        <v>166</v>
      </c>
      <c r="E1966" s="43" t="s">
        <v>196</v>
      </c>
    </row>
    <row r="1967" spans="1:5" x14ac:dyDescent="0.25">
      <c r="A1967" s="49">
        <v>7981500</v>
      </c>
      <c r="B1967" s="43">
        <v>6</v>
      </c>
      <c r="C1967" s="43" t="s">
        <v>166</v>
      </c>
      <c r="D1967" s="43" t="s">
        <v>166</v>
      </c>
      <c r="E1967" s="43" t="s">
        <v>197</v>
      </c>
    </row>
    <row r="1968" spans="1:5" x14ac:dyDescent="0.25">
      <c r="A1968" s="49">
        <v>7981502</v>
      </c>
      <c r="B1968" s="43">
        <v>6</v>
      </c>
      <c r="C1968" s="43" t="s">
        <v>166</v>
      </c>
      <c r="D1968" s="43" t="s">
        <v>166</v>
      </c>
      <c r="E1968" s="43" t="s">
        <v>198</v>
      </c>
    </row>
    <row r="1969" spans="1:5" x14ac:dyDescent="0.25">
      <c r="A1969" s="49">
        <v>7981504</v>
      </c>
      <c r="B1969" s="43">
        <v>6</v>
      </c>
      <c r="C1969" s="43" t="s">
        <v>166</v>
      </c>
      <c r="D1969" s="43" t="s">
        <v>166</v>
      </c>
      <c r="E1969" s="43" t="s">
        <v>196</v>
      </c>
    </row>
    <row r="1970" spans="1:5" x14ac:dyDescent="0.25">
      <c r="A1970" s="49">
        <v>7981472</v>
      </c>
      <c r="B1970" s="43">
        <v>6</v>
      </c>
      <c r="C1970" s="43" t="s">
        <v>166</v>
      </c>
      <c r="D1970" s="43" t="s">
        <v>166</v>
      </c>
      <c r="E1970" s="43" t="s">
        <v>196</v>
      </c>
    </row>
    <row r="1971" spans="1:5" x14ac:dyDescent="0.25">
      <c r="A1971" s="49">
        <v>7981473</v>
      </c>
      <c r="B1971" s="43">
        <v>6</v>
      </c>
      <c r="C1971" s="43" t="s">
        <v>166</v>
      </c>
      <c r="D1971" s="43" t="s">
        <v>166</v>
      </c>
      <c r="E1971" s="43" t="s">
        <v>196</v>
      </c>
    </row>
    <row r="1972" spans="1:5" x14ac:dyDescent="0.25">
      <c r="A1972" s="49">
        <v>7981475</v>
      </c>
      <c r="B1972" s="43">
        <v>6</v>
      </c>
      <c r="C1972" s="43" t="s">
        <v>168</v>
      </c>
      <c r="D1972" s="43" t="s">
        <v>168</v>
      </c>
      <c r="E1972" s="43" t="s">
        <v>196</v>
      </c>
    </row>
    <row r="1973" spans="1:5" x14ac:dyDescent="0.25">
      <c r="A1973" s="49">
        <v>7981476</v>
      </c>
      <c r="B1973" s="43">
        <v>6</v>
      </c>
      <c r="C1973" s="43" t="s">
        <v>166</v>
      </c>
      <c r="D1973" s="43" t="s">
        <v>166</v>
      </c>
      <c r="E1973" s="43" t="s">
        <v>196</v>
      </c>
    </row>
    <row r="1974" spans="1:5" x14ac:dyDescent="0.25">
      <c r="A1974" s="49">
        <v>7981477</v>
      </c>
      <c r="B1974" s="43">
        <v>6</v>
      </c>
      <c r="C1974" s="43" t="s">
        <v>166</v>
      </c>
      <c r="D1974" s="43" t="s">
        <v>166</v>
      </c>
      <c r="E1974" s="43" t="s">
        <v>197</v>
      </c>
    </row>
    <row r="1975" spans="1:5" x14ac:dyDescent="0.25">
      <c r="A1975" s="49">
        <v>7981478</v>
      </c>
      <c r="B1975" s="43">
        <v>6</v>
      </c>
      <c r="C1975" s="43" t="s">
        <v>166</v>
      </c>
      <c r="D1975" s="43" t="s">
        <v>166</v>
      </c>
      <c r="E1975" s="43" t="s">
        <v>197</v>
      </c>
    </row>
    <row r="1976" spans="1:5" x14ac:dyDescent="0.25">
      <c r="A1976" s="49">
        <v>7981479</v>
      </c>
      <c r="B1976" s="43">
        <v>6</v>
      </c>
      <c r="C1976" s="43" t="s">
        <v>166</v>
      </c>
      <c r="D1976" s="43" t="s">
        <v>166</v>
      </c>
      <c r="E1976" s="43" t="s">
        <v>200</v>
      </c>
    </row>
    <row r="1977" spans="1:5" x14ac:dyDescent="0.25">
      <c r="A1977" s="49">
        <v>7981490</v>
      </c>
      <c r="B1977" s="43">
        <v>6</v>
      </c>
      <c r="C1977" s="43" t="s">
        <v>166</v>
      </c>
      <c r="D1977" s="43" t="s">
        <v>166</v>
      </c>
      <c r="E1977" s="43" t="s">
        <v>196</v>
      </c>
    </row>
    <row r="1978" spans="1:5" x14ac:dyDescent="0.25">
      <c r="A1978" s="49">
        <v>7981492</v>
      </c>
      <c r="B1978" s="43">
        <v>6</v>
      </c>
      <c r="C1978" s="43" t="s">
        <v>168</v>
      </c>
      <c r="D1978" s="43" t="s">
        <v>168</v>
      </c>
      <c r="E1978" s="43" t="s">
        <v>196</v>
      </c>
    </row>
    <row r="1979" spans="1:5" x14ac:dyDescent="0.25">
      <c r="A1979" s="49">
        <v>7981493</v>
      </c>
      <c r="B1979" s="43">
        <v>6</v>
      </c>
      <c r="C1979" s="43" t="s">
        <v>166</v>
      </c>
      <c r="D1979" s="43" t="s">
        <v>166</v>
      </c>
      <c r="E1979" s="43" t="s">
        <v>196</v>
      </c>
    </row>
    <row r="1980" spans="1:5" x14ac:dyDescent="0.25">
      <c r="A1980" s="49">
        <v>7981494</v>
      </c>
      <c r="B1980" s="43">
        <v>6</v>
      </c>
      <c r="C1980" s="43" t="s">
        <v>166</v>
      </c>
      <c r="D1980" s="43" t="s">
        <v>166</v>
      </c>
      <c r="E1980" s="43" t="s">
        <v>198</v>
      </c>
    </row>
    <row r="1981" spans="1:5" x14ac:dyDescent="0.25">
      <c r="A1981" s="49">
        <v>7981496</v>
      </c>
      <c r="B1981" s="43">
        <v>6</v>
      </c>
      <c r="C1981" s="43" t="s">
        <v>168</v>
      </c>
      <c r="D1981" s="43" t="s">
        <v>168</v>
      </c>
      <c r="E1981" s="43" t="s">
        <v>196</v>
      </c>
    </row>
    <row r="1982" spans="1:5" x14ac:dyDescent="0.25">
      <c r="A1982" s="49">
        <v>7981497</v>
      </c>
      <c r="B1982" s="43">
        <v>6</v>
      </c>
      <c r="C1982" s="43" t="s">
        <v>168</v>
      </c>
      <c r="D1982" s="43" t="s">
        <v>168</v>
      </c>
      <c r="E1982" s="43" t="s">
        <v>196</v>
      </c>
    </row>
    <row r="1983" spans="1:5" x14ac:dyDescent="0.25">
      <c r="A1983" s="49">
        <v>7981498</v>
      </c>
      <c r="B1983" s="43">
        <v>6</v>
      </c>
      <c r="C1983" s="43" t="s">
        <v>168</v>
      </c>
      <c r="D1983" s="43" t="s">
        <v>168</v>
      </c>
      <c r="E1983" s="43" t="s">
        <v>196</v>
      </c>
    </row>
    <row r="1984" spans="1:5" x14ac:dyDescent="0.25">
      <c r="A1984" s="49">
        <v>7981510</v>
      </c>
      <c r="B1984" s="43">
        <v>6</v>
      </c>
      <c r="C1984" s="43" t="s">
        <v>148</v>
      </c>
      <c r="D1984" s="43" t="s">
        <v>148</v>
      </c>
      <c r="E1984" s="43" t="s">
        <v>197</v>
      </c>
    </row>
    <row r="1985" spans="1:5" x14ac:dyDescent="0.25">
      <c r="A1985" s="49">
        <v>7981512</v>
      </c>
      <c r="B1985" s="43">
        <v>6</v>
      </c>
      <c r="C1985" s="43" t="s">
        <v>168</v>
      </c>
      <c r="D1985" s="43" t="s">
        <v>168</v>
      </c>
      <c r="E1985" s="43" t="s">
        <v>197</v>
      </c>
    </row>
    <row r="1986" spans="1:5" x14ac:dyDescent="0.25">
      <c r="A1986" s="49">
        <v>7981513</v>
      </c>
      <c r="B1986" s="43">
        <v>6</v>
      </c>
      <c r="C1986" s="43" t="s">
        <v>168</v>
      </c>
      <c r="D1986" s="43" t="s">
        <v>168</v>
      </c>
      <c r="E1986" s="43" t="s">
        <v>196</v>
      </c>
    </row>
    <row r="1987" spans="1:5" x14ac:dyDescent="0.25">
      <c r="A1987" s="49">
        <v>7981514</v>
      </c>
      <c r="B1987" s="43">
        <v>6</v>
      </c>
      <c r="C1987" s="43" t="s">
        <v>148</v>
      </c>
      <c r="D1987" s="43" t="s">
        <v>148</v>
      </c>
      <c r="E1987" s="43" t="s">
        <v>196</v>
      </c>
    </row>
    <row r="1988" spans="1:5" x14ac:dyDescent="0.25">
      <c r="A1988" s="49">
        <v>7981515</v>
      </c>
      <c r="B1988" s="43">
        <v>6</v>
      </c>
      <c r="C1988" s="43" t="s">
        <v>166</v>
      </c>
      <c r="D1988" s="43" t="s">
        <v>166</v>
      </c>
      <c r="E1988" s="43" t="s">
        <v>196</v>
      </c>
    </row>
    <row r="1989" spans="1:5" x14ac:dyDescent="0.25">
      <c r="A1989" s="49">
        <v>7981517</v>
      </c>
      <c r="B1989" s="43">
        <v>6</v>
      </c>
      <c r="C1989" s="43" t="s">
        <v>166</v>
      </c>
      <c r="D1989" s="43" t="s">
        <v>166</v>
      </c>
      <c r="E1989" s="43" t="s">
        <v>197</v>
      </c>
    </row>
    <row r="1990" spans="1:5" x14ac:dyDescent="0.25">
      <c r="A1990" s="49">
        <v>7981505</v>
      </c>
      <c r="B1990" s="43">
        <v>6</v>
      </c>
      <c r="C1990" s="43" t="s">
        <v>166</v>
      </c>
      <c r="D1990" s="43" t="s">
        <v>166</v>
      </c>
      <c r="E1990" s="43" t="s">
        <v>200</v>
      </c>
    </row>
    <row r="1991" spans="1:5" x14ac:dyDescent="0.25">
      <c r="A1991" s="49">
        <v>7981506</v>
      </c>
      <c r="B1991" s="43">
        <v>6</v>
      </c>
      <c r="C1991" s="43" t="s">
        <v>166</v>
      </c>
      <c r="D1991" s="43" t="s">
        <v>166</v>
      </c>
      <c r="E1991" s="43" t="s">
        <v>198</v>
      </c>
    </row>
    <row r="1992" spans="1:5" x14ac:dyDescent="0.25">
      <c r="A1992" s="49">
        <v>7981508</v>
      </c>
      <c r="B1992" s="43">
        <v>6</v>
      </c>
      <c r="C1992" s="43" t="s">
        <v>150</v>
      </c>
      <c r="D1992" s="43" t="s">
        <v>150</v>
      </c>
      <c r="E1992" s="43" t="s">
        <v>196</v>
      </c>
    </row>
    <row r="1993" spans="1:5" x14ac:dyDescent="0.25">
      <c r="A1993" s="49">
        <v>7981509</v>
      </c>
      <c r="B1993" s="43">
        <v>6</v>
      </c>
      <c r="C1993" s="43" t="s">
        <v>168</v>
      </c>
      <c r="D1993" s="43" t="s">
        <v>168</v>
      </c>
      <c r="E1993" s="43" t="s">
        <v>197</v>
      </c>
    </row>
    <row r="1994" spans="1:5" x14ac:dyDescent="0.25">
      <c r="A1994" s="49">
        <v>7981521</v>
      </c>
      <c r="B1994" s="43">
        <v>6</v>
      </c>
      <c r="C1994" s="43" t="s">
        <v>166</v>
      </c>
      <c r="D1994" s="43" t="s">
        <v>166</v>
      </c>
      <c r="E1994" s="43" t="s">
        <v>200</v>
      </c>
    </row>
    <row r="1995" spans="1:5" x14ac:dyDescent="0.25">
      <c r="A1995" s="49">
        <v>7981523</v>
      </c>
      <c r="B1995" s="43">
        <v>6</v>
      </c>
      <c r="C1995" s="43" t="s">
        <v>166</v>
      </c>
      <c r="D1995" s="43" t="s">
        <v>166</v>
      </c>
      <c r="E1995" s="43" t="s">
        <v>200</v>
      </c>
    </row>
    <row r="1996" spans="1:5" x14ac:dyDescent="0.25">
      <c r="A1996" s="49">
        <v>7981524</v>
      </c>
      <c r="B1996" s="43">
        <v>6</v>
      </c>
      <c r="C1996" s="43" t="s">
        <v>168</v>
      </c>
      <c r="D1996" s="43" t="s">
        <v>168</v>
      </c>
      <c r="E1996" s="43" t="s">
        <v>197</v>
      </c>
    </row>
    <row r="1997" spans="1:5" x14ac:dyDescent="0.25">
      <c r="A1997" s="49">
        <v>7981525</v>
      </c>
      <c r="B1997" s="43">
        <v>6</v>
      </c>
      <c r="C1997" s="43" t="s">
        <v>166</v>
      </c>
      <c r="D1997" s="43" t="s">
        <v>166</v>
      </c>
      <c r="E1997" s="43" t="s">
        <v>197</v>
      </c>
    </row>
    <row r="1998" spans="1:5" x14ac:dyDescent="0.25">
      <c r="A1998" s="49">
        <v>7981526</v>
      </c>
      <c r="B1998" s="43">
        <v>6</v>
      </c>
      <c r="C1998" s="43" t="s">
        <v>166</v>
      </c>
      <c r="D1998" s="43" t="s">
        <v>166</v>
      </c>
      <c r="E1998" s="43" t="s">
        <v>196</v>
      </c>
    </row>
    <row r="1999" spans="1:5" x14ac:dyDescent="0.25">
      <c r="A1999" s="49">
        <v>7981528</v>
      </c>
      <c r="B1999" s="43">
        <v>6</v>
      </c>
      <c r="C1999" s="43" t="s">
        <v>166</v>
      </c>
      <c r="D1999" s="43" t="s">
        <v>166</v>
      </c>
      <c r="E1999" s="43" t="s">
        <v>200</v>
      </c>
    </row>
    <row r="2000" spans="1:5" x14ac:dyDescent="0.25">
      <c r="A2000" s="49">
        <v>7981518</v>
      </c>
      <c r="B2000" s="43">
        <v>6</v>
      </c>
      <c r="C2000" s="43" t="s">
        <v>166</v>
      </c>
      <c r="D2000" s="43" t="s">
        <v>166</v>
      </c>
      <c r="E2000" s="43" t="s">
        <v>197</v>
      </c>
    </row>
    <row r="2001" spans="1:5" x14ac:dyDescent="0.25">
      <c r="A2001" s="49">
        <v>7981519</v>
      </c>
      <c r="B2001" s="43">
        <v>6</v>
      </c>
      <c r="C2001" s="43" t="s">
        <v>168</v>
      </c>
      <c r="D2001" s="43" t="s">
        <v>168</v>
      </c>
      <c r="E2001" s="43" t="s">
        <v>196</v>
      </c>
    </row>
    <row r="2002" spans="1:5" x14ac:dyDescent="0.25">
      <c r="A2002" s="49">
        <v>7981530</v>
      </c>
      <c r="B2002" s="43">
        <v>6</v>
      </c>
      <c r="C2002" s="43" t="s">
        <v>175</v>
      </c>
      <c r="D2002" s="43" t="s">
        <v>175</v>
      </c>
      <c r="E2002" s="43" t="s">
        <v>196</v>
      </c>
    </row>
    <row r="2003" spans="1:5" x14ac:dyDescent="0.25">
      <c r="A2003" s="49">
        <v>7981532</v>
      </c>
      <c r="B2003" s="43">
        <v>6</v>
      </c>
      <c r="C2003" s="43" t="s">
        <v>148</v>
      </c>
      <c r="D2003" s="43" t="s">
        <v>148</v>
      </c>
      <c r="E2003" s="43" t="s">
        <v>198</v>
      </c>
    </row>
    <row r="2004" spans="1:5" x14ac:dyDescent="0.25">
      <c r="A2004" s="49">
        <v>7981533</v>
      </c>
      <c r="B2004" s="43">
        <v>6</v>
      </c>
      <c r="C2004" s="43" t="s">
        <v>166</v>
      </c>
      <c r="D2004" s="43" t="s">
        <v>166</v>
      </c>
      <c r="E2004" s="43" t="s">
        <v>198</v>
      </c>
    </row>
    <row r="2005" spans="1:5" x14ac:dyDescent="0.25">
      <c r="A2005" s="49">
        <v>7981534</v>
      </c>
      <c r="B2005" s="43">
        <v>6</v>
      </c>
      <c r="C2005" s="43" t="s">
        <v>166</v>
      </c>
      <c r="D2005" s="43" t="s">
        <v>166</v>
      </c>
      <c r="E2005" s="43" t="s">
        <v>197</v>
      </c>
    </row>
    <row r="2006" spans="1:5" x14ac:dyDescent="0.25">
      <c r="A2006" s="49">
        <v>7981535</v>
      </c>
      <c r="B2006" s="43">
        <v>6</v>
      </c>
      <c r="C2006" s="43" t="s">
        <v>166</v>
      </c>
      <c r="D2006" s="43" t="s">
        <v>166</v>
      </c>
      <c r="E2006" s="43" t="s">
        <v>196</v>
      </c>
    </row>
    <row r="2007" spans="1:5" x14ac:dyDescent="0.25">
      <c r="A2007" s="49">
        <v>7981537</v>
      </c>
      <c r="B2007" s="43">
        <v>6</v>
      </c>
      <c r="C2007" s="43" t="s">
        <v>166</v>
      </c>
      <c r="D2007" s="43" t="s">
        <v>166</v>
      </c>
      <c r="E2007" s="43" t="s">
        <v>196</v>
      </c>
    </row>
    <row r="2008" spans="1:5" x14ac:dyDescent="0.25">
      <c r="A2008" s="49">
        <v>7981538</v>
      </c>
      <c r="B2008" s="43">
        <v>6</v>
      </c>
      <c r="C2008" s="43" t="s">
        <v>166</v>
      </c>
      <c r="D2008" s="43" t="s">
        <v>166</v>
      </c>
      <c r="E2008" s="43" t="s">
        <v>197</v>
      </c>
    </row>
    <row r="2009" spans="1:5" x14ac:dyDescent="0.25">
      <c r="A2009" s="49">
        <v>7981540</v>
      </c>
      <c r="B2009" s="43">
        <v>6</v>
      </c>
      <c r="C2009" s="43" t="s">
        <v>166</v>
      </c>
      <c r="D2009" s="43" t="s">
        <v>166</v>
      </c>
      <c r="E2009" s="43" t="s">
        <v>197</v>
      </c>
    </row>
    <row r="2010" spans="1:5" x14ac:dyDescent="0.25">
      <c r="A2010" s="49">
        <v>7981541</v>
      </c>
      <c r="B2010" s="43">
        <v>6</v>
      </c>
      <c r="C2010" s="43" t="s">
        <v>166</v>
      </c>
      <c r="D2010" s="43" t="s">
        <v>166</v>
      </c>
      <c r="E2010" s="43" t="s">
        <v>196</v>
      </c>
    </row>
    <row r="2011" spans="1:5" x14ac:dyDescent="0.25">
      <c r="A2011" s="49">
        <v>7981542</v>
      </c>
      <c r="B2011" s="43">
        <v>6</v>
      </c>
      <c r="C2011" s="43" t="s">
        <v>148</v>
      </c>
      <c r="D2011" s="43" t="s">
        <v>148</v>
      </c>
      <c r="E2011" s="43" t="s">
        <v>196</v>
      </c>
    </row>
    <row r="2012" spans="1:5" x14ac:dyDescent="0.25">
      <c r="A2012" s="49">
        <v>7981544</v>
      </c>
      <c r="B2012" s="43">
        <v>6</v>
      </c>
      <c r="C2012" s="43" t="s">
        <v>166</v>
      </c>
      <c r="D2012" s="43" t="s">
        <v>166</v>
      </c>
      <c r="E2012" s="43" t="s">
        <v>196</v>
      </c>
    </row>
    <row r="2013" spans="1:5" x14ac:dyDescent="0.25">
      <c r="A2013" s="49">
        <v>7981545</v>
      </c>
      <c r="B2013" s="43">
        <v>6</v>
      </c>
      <c r="C2013" s="43" t="s">
        <v>166</v>
      </c>
      <c r="D2013" s="43" t="s">
        <v>166</v>
      </c>
      <c r="E2013" s="43" t="s">
        <v>196</v>
      </c>
    </row>
    <row r="2014" spans="1:5" x14ac:dyDescent="0.25">
      <c r="A2014" s="49">
        <v>7981547</v>
      </c>
      <c r="B2014" s="43">
        <v>6</v>
      </c>
      <c r="C2014" s="43" t="s">
        <v>166</v>
      </c>
      <c r="D2014" s="43" t="s">
        <v>166</v>
      </c>
      <c r="E2014" s="43" t="s">
        <v>198</v>
      </c>
    </row>
    <row r="2015" spans="1:5" x14ac:dyDescent="0.25">
      <c r="A2015" s="49">
        <v>7981548</v>
      </c>
      <c r="B2015" s="43">
        <v>6</v>
      </c>
      <c r="C2015" s="43" t="s">
        <v>168</v>
      </c>
      <c r="D2015" s="43" t="s">
        <v>168</v>
      </c>
      <c r="E2015" s="43" t="s">
        <v>196</v>
      </c>
    </row>
    <row r="2016" spans="1:5" x14ac:dyDescent="0.25">
      <c r="A2016" s="49">
        <v>7981549</v>
      </c>
      <c r="B2016" s="43">
        <v>6</v>
      </c>
      <c r="C2016" s="43" t="s">
        <v>166</v>
      </c>
      <c r="D2016" s="43" t="s">
        <v>166</v>
      </c>
      <c r="E2016" s="43" t="s">
        <v>197</v>
      </c>
    </row>
    <row r="2017" spans="1:5" x14ac:dyDescent="0.25">
      <c r="A2017" s="49">
        <v>7981560</v>
      </c>
      <c r="B2017" s="43">
        <v>6</v>
      </c>
      <c r="C2017" s="43" t="s">
        <v>168</v>
      </c>
      <c r="D2017" s="43" t="s">
        <v>168</v>
      </c>
      <c r="E2017" s="43" t="s">
        <v>197</v>
      </c>
    </row>
    <row r="2018" spans="1:5" x14ac:dyDescent="0.25">
      <c r="A2018" s="49">
        <v>7981561</v>
      </c>
      <c r="B2018" s="43">
        <v>6</v>
      </c>
      <c r="C2018" s="43" t="s">
        <v>166</v>
      </c>
      <c r="D2018" s="43" t="s">
        <v>166</v>
      </c>
      <c r="E2018" s="43" t="s">
        <v>196</v>
      </c>
    </row>
    <row r="2019" spans="1:5" x14ac:dyDescent="0.25">
      <c r="A2019" s="49">
        <v>7981563</v>
      </c>
      <c r="B2019" s="43">
        <v>6</v>
      </c>
      <c r="C2019" s="43" t="s">
        <v>168</v>
      </c>
      <c r="D2019" s="43" t="s">
        <v>168</v>
      </c>
      <c r="E2019" s="43" t="s">
        <v>196</v>
      </c>
    </row>
    <row r="2020" spans="1:5" x14ac:dyDescent="0.25">
      <c r="A2020" s="49">
        <v>7981550</v>
      </c>
      <c r="B2020" s="43">
        <v>6</v>
      </c>
      <c r="C2020" s="43" t="s">
        <v>166</v>
      </c>
      <c r="D2020" s="43" t="s">
        <v>166</v>
      </c>
      <c r="E2020" s="43" t="s">
        <v>200</v>
      </c>
    </row>
    <row r="2021" spans="1:5" x14ac:dyDescent="0.25">
      <c r="A2021" s="49">
        <v>7981551</v>
      </c>
      <c r="B2021" s="43">
        <v>6</v>
      </c>
      <c r="C2021" s="43" t="s">
        <v>166</v>
      </c>
      <c r="D2021" s="43" t="s">
        <v>166</v>
      </c>
      <c r="E2021" s="43" t="s">
        <v>197</v>
      </c>
    </row>
    <row r="2022" spans="1:5" x14ac:dyDescent="0.25">
      <c r="A2022" s="49">
        <v>7981552</v>
      </c>
      <c r="B2022" s="43">
        <v>6</v>
      </c>
      <c r="C2022" s="43" t="s">
        <v>166</v>
      </c>
      <c r="D2022" s="43" t="s">
        <v>166</v>
      </c>
      <c r="E2022" s="43" t="s">
        <v>196</v>
      </c>
    </row>
    <row r="2023" spans="1:5" x14ac:dyDescent="0.25">
      <c r="A2023" s="49">
        <v>7981553</v>
      </c>
      <c r="B2023" s="43">
        <v>6</v>
      </c>
      <c r="C2023" s="43" t="s">
        <v>166</v>
      </c>
      <c r="D2023" s="43" t="s">
        <v>166</v>
      </c>
      <c r="E2023" s="43" t="s">
        <v>197</v>
      </c>
    </row>
    <row r="2024" spans="1:5" x14ac:dyDescent="0.25">
      <c r="A2024" s="49">
        <v>7981556</v>
      </c>
      <c r="B2024" s="43">
        <v>6</v>
      </c>
      <c r="C2024" s="43" t="s">
        <v>166</v>
      </c>
      <c r="D2024" s="43" t="s">
        <v>166</v>
      </c>
      <c r="E2024" s="43" t="s">
        <v>196</v>
      </c>
    </row>
    <row r="2025" spans="1:5" x14ac:dyDescent="0.25">
      <c r="A2025" s="49">
        <v>7981557</v>
      </c>
      <c r="B2025" s="43">
        <v>6</v>
      </c>
      <c r="C2025" s="43" t="s">
        <v>168</v>
      </c>
      <c r="D2025" s="43" t="s">
        <v>168</v>
      </c>
      <c r="E2025" s="43" t="s">
        <v>196</v>
      </c>
    </row>
    <row r="2026" spans="1:5" x14ac:dyDescent="0.25">
      <c r="A2026" s="49">
        <v>7981558</v>
      </c>
      <c r="B2026" s="43">
        <v>6</v>
      </c>
      <c r="C2026" s="43" t="s">
        <v>168</v>
      </c>
      <c r="D2026" s="43" t="s">
        <v>168</v>
      </c>
      <c r="E2026" s="43" t="s">
        <v>196</v>
      </c>
    </row>
    <row r="2027" spans="1:5" x14ac:dyDescent="0.25">
      <c r="A2027" s="49">
        <v>7981570</v>
      </c>
      <c r="B2027" s="43">
        <v>6</v>
      </c>
      <c r="C2027" s="43" t="s">
        <v>166</v>
      </c>
      <c r="D2027" s="43" t="s">
        <v>166</v>
      </c>
      <c r="E2027" s="43" t="s">
        <v>200</v>
      </c>
    </row>
    <row r="2028" spans="1:5" x14ac:dyDescent="0.25">
      <c r="A2028" s="49">
        <v>7981571</v>
      </c>
      <c r="B2028" s="43">
        <v>6</v>
      </c>
      <c r="C2028" s="43" t="s">
        <v>166</v>
      </c>
      <c r="D2028" s="43" t="s">
        <v>166</v>
      </c>
      <c r="E2028" s="43" t="s">
        <v>197</v>
      </c>
    </row>
    <row r="2029" spans="1:5" x14ac:dyDescent="0.25">
      <c r="A2029" s="49">
        <v>7981572</v>
      </c>
      <c r="B2029" s="43">
        <v>6</v>
      </c>
      <c r="C2029" s="43" t="s">
        <v>168</v>
      </c>
      <c r="D2029" s="43" t="s">
        <v>168</v>
      </c>
      <c r="E2029" s="43" t="s">
        <v>197</v>
      </c>
    </row>
    <row r="2030" spans="1:5" x14ac:dyDescent="0.25">
      <c r="A2030" s="49">
        <v>7981564</v>
      </c>
      <c r="B2030" s="43">
        <v>6</v>
      </c>
      <c r="C2030" s="43" t="s">
        <v>168</v>
      </c>
      <c r="D2030" s="43" t="s">
        <v>168</v>
      </c>
      <c r="E2030" s="43" t="s">
        <v>196</v>
      </c>
    </row>
    <row r="2031" spans="1:5" x14ac:dyDescent="0.25">
      <c r="A2031" s="49">
        <v>7981566</v>
      </c>
      <c r="B2031" s="43">
        <v>6</v>
      </c>
      <c r="C2031" s="43" t="s">
        <v>166</v>
      </c>
      <c r="D2031" s="43" t="s">
        <v>166</v>
      </c>
      <c r="E2031" s="43" t="s">
        <v>197</v>
      </c>
    </row>
    <row r="2032" spans="1:5" x14ac:dyDescent="0.25">
      <c r="A2032" s="49">
        <v>7981567</v>
      </c>
      <c r="B2032" s="43">
        <v>6</v>
      </c>
      <c r="C2032" s="43" t="s">
        <v>166</v>
      </c>
      <c r="D2032" s="43" t="s">
        <v>166</v>
      </c>
      <c r="E2032" s="43" t="s">
        <v>197</v>
      </c>
    </row>
    <row r="2033" spans="1:5" x14ac:dyDescent="0.25">
      <c r="A2033" s="49">
        <v>7981568</v>
      </c>
      <c r="B2033" s="43">
        <v>6</v>
      </c>
      <c r="C2033" s="43" t="s">
        <v>166</v>
      </c>
      <c r="D2033" s="43" t="s">
        <v>166</v>
      </c>
      <c r="E2033" s="43" t="s">
        <v>196</v>
      </c>
    </row>
    <row r="2034" spans="1:5" x14ac:dyDescent="0.25">
      <c r="A2034" s="49">
        <v>7981569</v>
      </c>
      <c r="B2034" s="43">
        <v>6</v>
      </c>
      <c r="C2034" s="43" t="s">
        <v>166</v>
      </c>
      <c r="D2034" s="43" t="s">
        <v>166</v>
      </c>
      <c r="E2034" s="43" t="s">
        <v>197</v>
      </c>
    </row>
    <row r="2035" spans="1:5" x14ac:dyDescent="0.25">
      <c r="A2035" s="49">
        <v>7981580</v>
      </c>
      <c r="B2035" s="43">
        <v>6</v>
      </c>
      <c r="C2035" s="43" t="s">
        <v>168</v>
      </c>
      <c r="D2035" s="43" t="s">
        <v>168</v>
      </c>
      <c r="E2035" s="43" t="s">
        <v>196</v>
      </c>
    </row>
    <row r="2036" spans="1:5" x14ac:dyDescent="0.25">
      <c r="A2036" s="49">
        <v>7981581</v>
      </c>
      <c r="B2036" s="43">
        <v>6</v>
      </c>
      <c r="C2036" s="43" t="s">
        <v>166</v>
      </c>
      <c r="D2036" s="43" t="s">
        <v>166</v>
      </c>
      <c r="E2036" s="43" t="s">
        <v>196</v>
      </c>
    </row>
    <row r="2037" spans="1:5" x14ac:dyDescent="0.25">
      <c r="A2037" s="49">
        <v>7981583</v>
      </c>
      <c r="B2037" s="43">
        <v>6</v>
      </c>
      <c r="C2037" s="43" t="s">
        <v>166</v>
      </c>
      <c r="D2037" s="43" t="s">
        <v>166</v>
      </c>
      <c r="E2037" s="43" t="s">
        <v>197</v>
      </c>
    </row>
    <row r="2038" spans="1:5" x14ac:dyDescent="0.25">
      <c r="A2038" s="49">
        <v>7981584</v>
      </c>
      <c r="B2038" s="43">
        <v>6</v>
      </c>
      <c r="C2038" s="43" t="s">
        <v>168</v>
      </c>
      <c r="D2038" s="43" t="s">
        <v>168</v>
      </c>
      <c r="E2038" s="43" t="s">
        <v>196</v>
      </c>
    </row>
    <row r="2039" spans="1:5" x14ac:dyDescent="0.25">
      <c r="A2039" s="49">
        <v>7981585</v>
      </c>
      <c r="B2039" s="43">
        <v>6</v>
      </c>
      <c r="C2039" s="43" t="s">
        <v>173</v>
      </c>
      <c r="D2039" s="43" t="s">
        <v>173</v>
      </c>
      <c r="E2039" s="43" t="s">
        <v>197</v>
      </c>
    </row>
    <row r="2040" spans="1:5" x14ac:dyDescent="0.25">
      <c r="A2040" s="49">
        <v>7981573</v>
      </c>
      <c r="B2040" s="43">
        <v>6</v>
      </c>
      <c r="C2040" s="43" t="s">
        <v>166</v>
      </c>
      <c r="D2040" s="43" t="s">
        <v>166</v>
      </c>
      <c r="E2040" s="43" t="s">
        <v>196</v>
      </c>
    </row>
    <row r="2041" spans="1:5" x14ac:dyDescent="0.25">
      <c r="A2041" s="49">
        <v>7981575</v>
      </c>
      <c r="B2041" s="43">
        <v>6</v>
      </c>
      <c r="C2041" s="43" t="s">
        <v>148</v>
      </c>
      <c r="D2041" s="43" t="s">
        <v>148</v>
      </c>
      <c r="E2041" s="43" t="s">
        <v>196</v>
      </c>
    </row>
    <row r="2042" spans="1:5" x14ac:dyDescent="0.25">
      <c r="A2042" s="49">
        <v>7981576</v>
      </c>
      <c r="B2042" s="43">
        <v>6</v>
      </c>
      <c r="C2042" s="43" t="s">
        <v>168</v>
      </c>
      <c r="D2042" s="43" t="s">
        <v>168</v>
      </c>
      <c r="E2042" s="43" t="s">
        <v>198</v>
      </c>
    </row>
    <row r="2043" spans="1:5" x14ac:dyDescent="0.25">
      <c r="A2043" s="49">
        <v>7981577</v>
      </c>
      <c r="B2043" s="43">
        <v>6</v>
      </c>
      <c r="C2043" s="43" t="s">
        <v>166</v>
      </c>
      <c r="D2043" s="43" t="s">
        <v>166</v>
      </c>
      <c r="E2043" s="43" t="s">
        <v>200</v>
      </c>
    </row>
    <row r="2044" spans="1:5" x14ac:dyDescent="0.25">
      <c r="A2044" s="49">
        <v>7981578</v>
      </c>
      <c r="B2044" s="43">
        <v>6</v>
      </c>
      <c r="C2044" s="43" t="s">
        <v>166</v>
      </c>
      <c r="D2044" s="43" t="s">
        <v>166</v>
      </c>
      <c r="E2044" s="43" t="s">
        <v>197</v>
      </c>
    </row>
    <row r="2045" spans="1:5" x14ac:dyDescent="0.25">
      <c r="A2045" s="49">
        <v>7981579</v>
      </c>
      <c r="B2045" s="43">
        <v>6</v>
      </c>
      <c r="C2045" s="43" t="s">
        <v>166</v>
      </c>
      <c r="D2045" s="43" t="s">
        <v>166</v>
      </c>
      <c r="E2045" s="43" t="s">
        <v>200</v>
      </c>
    </row>
    <row r="2046" spans="1:5" x14ac:dyDescent="0.25">
      <c r="A2046" s="49">
        <v>7981591</v>
      </c>
      <c r="B2046" s="43">
        <v>6</v>
      </c>
      <c r="C2046" s="43" t="s">
        <v>166</v>
      </c>
      <c r="D2046" s="43" t="s">
        <v>166</v>
      </c>
      <c r="E2046" s="43" t="s">
        <v>197</v>
      </c>
    </row>
    <row r="2047" spans="1:5" x14ac:dyDescent="0.25">
      <c r="A2047" s="49">
        <v>7981590</v>
      </c>
      <c r="B2047" s="43">
        <v>6</v>
      </c>
      <c r="C2047" s="43" t="s">
        <v>166</v>
      </c>
      <c r="D2047" s="43" t="s">
        <v>166</v>
      </c>
      <c r="E2047" s="43" t="s">
        <v>200</v>
      </c>
    </row>
    <row r="2048" spans="1:5" x14ac:dyDescent="0.25">
      <c r="A2048" s="49">
        <v>7981593</v>
      </c>
      <c r="B2048" s="43">
        <v>6</v>
      </c>
      <c r="C2048" s="43" t="s">
        <v>166</v>
      </c>
      <c r="D2048" s="43" t="s">
        <v>166</v>
      </c>
      <c r="E2048" s="43" t="s">
        <v>196</v>
      </c>
    </row>
    <row r="2049" spans="1:5" x14ac:dyDescent="0.25">
      <c r="A2049" s="49">
        <v>7981594</v>
      </c>
      <c r="B2049" s="43">
        <v>6</v>
      </c>
      <c r="C2049" s="43" t="s">
        <v>168</v>
      </c>
      <c r="D2049" s="43" t="s">
        <v>168</v>
      </c>
      <c r="E2049" s="43" t="s">
        <v>197</v>
      </c>
    </row>
    <row r="2050" spans="1:5" x14ac:dyDescent="0.25">
      <c r="A2050" s="49">
        <v>7981595</v>
      </c>
      <c r="B2050" s="43">
        <v>6</v>
      </c>
      <c r="C2050" s="43" t="s">
        <v>166</v>
      </c>
      <c r="D2050" s="43" t="s">
        <v>166</v>
      </c>
      <c r="E2050" s="43" t="s">
        <v>197</v>
      </c>
    </row>
    <row r="2051" spans="1:5" x14ac:dyDescent="0.25">
      <c r="A2051" s="49">
        <v>7981596</v>
      </c>
      <c r="B2051" s="43">
        <v>6</v>
      </c>
      <c r="C2051" s="43" t="s">
        <v>166</v>
      </c>
      <c r="D2051" s="43" t="s">
        <v>166</v>
      </c>
      <c r="E2051" s="43" t="s">
        <v>196</v>
      </c>
    </row>
    <row r="2052" spans="1:5" x14ac:dyDescent="0.25">
      <c r="A2052" s="49">
        <v>7981598</v>
      </c>
      <c r="B2052" s="43">
        <v>6</v>
      </c>
      <c r="C2052" s="43" t="s">
        <v>181</v>
      </c>
      <c r="D2052" s="43" t="s">
        <v>181</v>
      </c>
      <c r="E2052" s="43" t="s">
        <v>197</v>
      </c>
    </row>
    <row r="2053" spans="1:5" x14ac:dyDescent="0.25">
      <c r="A2053" s="49">
        <v>7981599</v>
      </c>
      <c r="B2053" s="43">
        <v>6</v>
      </c>
      <c r="C2053" s="43" t="s">
        <v>148</v>
      </c>
      <c r="D2053" s="43" t="s">
        <v>148</v>
      </c>
      <c r="E2053" s="43" t="s">
        <v>198</v>
      </c>
    </row>
    <row r="2054" spans="1:5" x14ac:dyDescent="0.25">
      <c r="A2054" s="49">
        <v>7981611</v>
      </c>
      <c r="B2054" s="43">
        <v>6</v>
      </c>
      <c r="C2054" s="43" t="s">
        <v>166</v>
      </c>
      <c r="D2054" s="43" t="s">
        <v>166</v>
      </c>
      <c r="E2054" s="43" t="s">
        <v>197</v>
      </c>
    </row>
    <row r="2055" spans="1:5" x14ac:dyDescent="0.25">
      <c r="A2055" s="49">
        <v>7981612</v>
      </c>
      <c r="B2055" s="43">
        <v>6</v>
      </c>
      <c r="C2055" s="43" t="s">
        <v>166</v>
      </c>
      <c r="D2055" s="43" t="s">
        <v>166</v>
      </c>
      <c r="E2055" s="43" t="s">
        <v>196</v>
      </c>
    </row>
    <row r="2056" spans="1:5" x14ac:dyDescent="0.25">
      <c r="A2056" s="49">
        <v>7981614</v>
      </c>
      <c r="B2056" s="43">
        <v>6</v>
      </c>
      <c r="C2056" s="43" t="s">
        <v>166</v>
      </c>
      <c r="D2056" s="43" t="s">
        <v>166</v>
      </c>
      <c r="E2056" s="43" t="s">
        <v>197</v>
      </c>
    </row>
    <row r="2057" spans="1:5" x14ac:dyDescent="0.25">
      <c r="A2057" s="49">
        <v>7981615</v>
      </c>
      <c r="B2057" s="43">
        <v>6</v>
      </c>
      <c r="C2057" s="43" t="s">
        <v>168</v>
      </c>
      <c r="D2057" s="43" t="s">
        <v>168</v>
      </c>
      <c r="E2057" s="43" t="s">
        <v>196</v>
      </c>
    </row>
    <row r="2058" spans="1:5" x14ac:dyDescent="0.25">
      <c r="A2058" s="49">
        <v>7981616</v>
      </c>
      <c r="B2058" s="43">
        <v>6</v>
      </c>
      <c r="C2058" s="43" t="s">
        <v>166</v>
      </c>
      <c r="D2058" s="43" t="s">
        <v>166</v>
      </c>
      <c r="E2058" s="43" t="s">
        <v>197</v>
      </c>
    </row>
    <row r="2059" spans="1:5" x14ac:dyDescent="0.25">
      <c r="A2059" s="49">
        <v>7981617</v>
      </c>
      <c r="B2059" s="43">
        <v>6</v>
      </c>
      <c r="C2059" s="43" t="s">
        <v>175</v>
      </c>
      <c r="D2059" s="43" t="s">
        <v>175</v>
      </c>
      <c r="E2059" s="43" t="s">
        <v>197</v>
      </c>
    </row>
    <row r="2060" spans="1:5" x14ac:dyDescent="0.25">
      <c r="A2060" s="49">
        <v>7981586</v>
      </c>
      <c r="B2060" s="43">
        <v>6</v>
      </c>
      <c r="C2060" s="43" t="s">
        <v>166</v>
      </c>
      <c r="D2060" s="43" t="s">
        <v>166</v>
      </c>
      <c r="E2060" s="43" t="s">
        <v>197</v>
      </c>
    </row>
    <row r="2061" spans="1:5" x14ac:dyDescent="0.25">
      <c r="A2061" s="49">
        <v>7981588</v>
      </c>
      <c r="B2061" s="43">
        <v>6</v>
      </c>
      <c r="C2061" s="43" t="s">
        <v>166</v>
      </c>
      <c r="D2061" s="43" t="s">
        <v>166</v>
      </c>
      <c r="E2061" s="43" t="s">
        <v>197</v>
      </c>
    </row>
    <row r="2062" spans="1:5" x14ac:dyDescent="0.25">
      <c r="A2062" s="49">
        <v>7981589</v>
      </c>
      <c r="B2062" s="43">
        <v>6</v>
      </c>
      <c r="C2062" s="43" t="s">
        <v>166</v>
      </c>
      <c r="D2062" s="43" t="s">
        <v>166</v>
      </c>
      <c r="E2062" s="43" t="s">
        <v>197</v>
      </c>
    </row>
    <row r="2063" spans="1:5" x14ac:dyDescent="0.25">
      <c r="A2063" s="49">
        <v>7981601</v>
      </c>
      <c r="B2063" s="43">
        <v>6</v>
      </c>
      <c r="C2063" s="43" t="s">
        <v>168</v>
      </c>
      <c r="D2063" s="43" t="s">
        <v>168</v>
      </c>
      <c r="E2063" s="43" t="s">
        <v>196</v>
      </c>
    </row>
    <row r="2064" spans="1:5" x14ac:dyDescent="0.25">
      <c r="A2064" s="49">
        <v>7981603</v>
      </c>
      <c r="B2064" s="43">
        <v>6</v>
      </c>
      <c r="C2064" s="43" t="s">
        <v>168</v>
      </c>
      <c r="D2064" s="43" t="s">
        <v>168</v>
      </c>
      <c r="E2064" s="43" t="s">
        <v>197</v>
      </c>
    </row>
    <row r="2065" spans="1:5" x14ac:dyDescent="0.25">
      <c r="A2065" s="49">
        <v>7981604</v>
      </c>
      <c r="B2065" s="43">
        <v>6</v>
      </c>
      <c r="C2065" s="43" t="s">
        <v>166</v>
      </c>
      <c r="D2065" s="43" t="s">
        <v>166</v>
      </c>
      <c r="E2065" s="43" t="s">
        <v>196</v>
      </c>
    </row>
    <row r="2066" spans="1:5" x14ac:dyDescent="0.25">
      <c r="A2066" s="49">
        <v>7981605</v>
      </c>
      <c r="B2066" s="43">
        <v>6</v>
      </c>
      <c r="C2066" s="43" t="s">
        <v>166</v>
      </c>
      <c r="D2066" s="43" t="s">
        <v>166</v>
      </c>
      <c r="E2066" s="43" t="s">
        <v>197</v>
      </c>
    </row>
    <row r="2067" spans="1:5" x14ac:dyDescent="0.25">
      <c r="A2067" s="49">
        <v>7981606</v>
      </c>
      <c r="B2067" s="43">
        <v>6</v>
      </c>
      <c r="C2067" s="43" t="s">
        <v>166</v>
      </c>
      <c r="D2067" s="43" t="s">
        <v>166</v>
      </c>
      <c r="E2067" s="43" t="s">
        <v>196</v>
      </c>
    </row>
    <row r="2068" spans="1:5" x14ac:dyDescent="0.25">
      <c r="A2068" s="49">
        <v>7981607</v>
      </c>
      <c r="B2068" s="43">
        <v>6</v>
      </c>
      <c r="C2068" s="43" t="s">
        <v>166</v>
      </c>
      <c r="D2068" s="43" t="s">
        <v>166</v>
      </c>
      <c r="E2068" s="43" t="s">
        <v>196</v>
      </c>
    </row>
    <row r="2069" spans="1:5" x14ac:dyDescent="0.25">
      <c r="A2069" s="49">
        <v>7981620</v>
      </c>
      <c r="B2069" s="43">
        <v>6</v>
      </c>
      <c r="C2069" s="43" t="s">
        <v>166</v>
      </c>
      <c r="D2069" s="43" t="s">
        <v>166</v>
      </c>
      <c r="E2069" s="43" t="s">
        <v>197</v>
      </c>
    </row>
    <row r="2070" spans="1:5" x14ac:dyDescent="0.25">
      <c r="A2070" s="49">
        <v>7981621</v>
      </c>
      <c r="B2070" s="43">
        <v>6</v>
      </c>
      <c r="C2070" s="43" t="s">
        <v>168</v>
      </c>
      <c r="D2070" s="43" t="s">
        <v>168</v>
      </c>
      <c r="E2070" s="43" t="s">
        <v>196</v>
      </c>
    </row>
    <row r="2071" spans="1:5" x14ac:dyDescent="0.25">
      <c r="A2071" s="49">
        <v>7981622</v>
      </c>
      <c r="B2071" s="43">
        <v>6</v>
      </c>
      <c r="C2071" s="43" t="s">
        <v>166</v>
      </c>
      <c r="D2071" s="43" t="s">
        <v>166</v>
      </c>
      <c r="E2071" s="43" t="s">
        <v>197</v>
      </c>
    </row>
    <row r="2072" spans="1:5" x14ac:dyDescent="0.25">
      <c r="A2072" s="49">
        <v>7981623</v>
      </c>
      <c r="B2072" s="43">
        <v>6</v>
      </c>
      <c r="C2072" s="43" t="s">
        <v>166</v>
      </c>
      <c r="D2072" s="43" t="s">
        <v>166</v>
      </c>
      <c r="E2072" s="43" t="s">
        <v>196</v>
      </c>
    </row>
    <row r="2073" spans="1:5" x14ac:dyDescent="0.25">
      <c r="A2073" s="49">
        <v>7981624</v>
      </c>
      <c r="B2073" s="43">
        <v>6</v>
      </c>
      <c r="C2073" s="43" t="s">
        <v>166</v>
      </c>
      <c r="D2073" s="43" t="s">
        <v>166</v>
      </c>
      <c r="E2073" s="43" t="s">
        <v>197</v>
      </c>
    </row>
    <row r="2074" spans="1:5" x14ac:dyDescent="0.25">
      <c r="A2074" s="49">
        <v>7981626</v>
      </c>
      <c r="B2074" s="43">
        <v>6</v>
      </c>
      <c r="C2074" s="43" t="s">
        <v>168</v>
      </c>
      <c r="D2074" s="43" t="s">
        <v>168</v>
      </c>
      <c r="E2074" s="43" t="s">
        <v>198</v>
      </c>
    </row>
    <row r="2075" spans="1:5" x14ac:dyDescent="0.25">
      <c r="A2075" s="49">
        <v>7981627</v>
      </c>
      <c r="B2075" s="43">
        <v>6</v>
      </c>
      <c r="C2075" s="43" t="s">
        <v>168</v>
      </c>
      <c r="D2075" s="43" t="s">
        <v>168</v>
      </c>
      <c r="E2075" s="43" t="s">
        <v>196</v>
      </c>
    </row>
    <row r="2076" spans="1:5" x14ac:dyDescent="0.25">
      <c r="A2076" s="49">
        <v>7981628</v>
      </c>
      <c r="B2076" s="43">
        <v>6</v>
      </c>
      <c r="C2076" s="43" t="s">
        <v>168</v>
      </c>
      <c r="D2076" s="43" t="s">
        <v>168</v>
      </c>
      <c r="E2076" s="43" t="s">
        <v>196</v>
      </c>
    </row>
    <row r="2077" spans="1:5" x14ac:dyDescent="0.25">
      <c r="A2077" s="49">
        <v>7981640</v>
      </c>
      <c r="B2077" s="43">
        <v>6</v>
      </c>
      <c r="C2077" s="43" t="s">
        <v>166</v>
      </c>
      <c r="D2077" s="43" t="s">
        <v>166</v>
      </c>
      <c r="E2077" s="43" t="s">
        <v>197</v>
      </c>
    </row>
    <row r="2078" spans="1:5" x14ac:dyDescent="0.25">
      <c r="A2078" s="49">
        <v>7981641</v>
      </c>
      <c r="B2078" s="43">
        <v>6</v>
      </c>
      <c r="C2078" s="43" t="s">
        <v>166</v>
      </c>
      <c r="D2078" s="43" t="s">
        <v>166</v>
      </c>
      <c r="E2078" s="43" t="s">
        <v>198</v>
      </c>
    </row>
    <row r="2079" spans="1:5" x14ac:dyDescent="0.25">
      <c r="A2079" s="49">
        <v>7981618</v>
      </c>
      <c r="B2079" s="43">
        <v>6</v>
      </c>
      <c r="C2079" s="43" t="s">
        <v>166</v>
      </c>
      <c r="D2079" s="43" t="s">
        <v>166</v>
      </c>
      <c r="E2079" s="43" t="s">
        <v>200</v>
      </c>
    </row>
    <row r="2080" spans="1:5" x14ac:dyDescent="0.25">
      <c r="A2080" s="49">
        <v>7981630</v>
      </c>
      <c r="B2080" s="43">
        <v>6</v>
      </c>
      <c r="C2080" s="43" t="s">
        <v>168</v>
      </c>
      <c r="D2080" s="43" t="s">
        <v>168</v>
      </c>
      <c r="E2080" s="43" t="s">
        <v>197</v>
      </c>
    </row>
    <row r="2081" spans="1:5" x14ac:dyDescent="0.25">
      <c r="A2081" s="49">
        <v>7981632</v>
      </c>
      <c r="B2081" s="43">
        <v>6</v>
      </c>
      <c r="C2081" s="43" t="s">
        <v>166</v>
      </c>
      <c r="D2081" s="43" t="s">
        <v>166</v>
      </c>
      <c r="E2081" s="43" t="s">
        <v>196</v>
      </c>
    </row>
    <row r="2082" spans="1:5" x14ac:dyDescent="0.25">
      <c r="A2082" s="49">
        <v>7981635</v>
      </c>
      <c r="B2082" s="43">
        <v>6</v>
      </c>
      <c r="C2082" s="43" t="s">
        <v>166</v>
      </c>
      <c r="D2082" s="43" t="s">
        <v>166</v>
      </c>
      <c r="E2082" s="43" t="s">
        <v>196</v>
      </c>
    </row>
    <row r="2083" spans="1:5" x14ac:dyDescent="0.25">
      <c r="A2083" s="49">
        <v>7981636</v>
      </c>
      <c r="B2083" s="43">
        <v>6</v>
      </c>
      <c r="C2083" s="43" t="s">
        <v>166</v>
      </c>
      <c r="D2083" s="43" t="s">
        <v>166</v>
      </c>
      <c r="E2083" s="43" t="s">
        <v>200</v>
      </c>
    </row>
    <row r="2084" spans="1:5" x14ac:dyDescent="0.25">
      <c r="A2084" s="49">
        <v>7981637</v>
      </c>
      <c r="B2084" s="43">
        <v>6</v>
      </c>
      <c r="C2084" s="43" t="s">
        <v>168</v>
      </c>
      <c r="D2084" s="43" t="s">
        <v>168</v>
      </c>
      <c r="E2084" s="43" t="s">
        <v>197</v>
      </c>
    </row>
    <row r="2085" spans="1:5" x14ac:dyDescent="0.25">
      <c r="A2085" s="49">
        <v>7981651</v>
      </c>
      <c r="B2085" s="43">
        <v>6</v>
      </c>
      <c r="C2085" s="43" t="s">
        <v>166</v>
      </c>
      <c r="D2085" s="43" t="s">
        <v>166</v>
      </c>
      <c r="E2085" s="43" t="s">
        <v>196</v>
      </c>
    </row>
    <row r="2086" spans="1:5" x14ac:dyDescent="0.25">
      <c r="A2086" s="49">
        <v>7981652</v>
      </c>
      <c r="B2086" s="43">
        <v>6</v>
      </c>
      <c r="C2086" s="43" t="s">
        <v>166</v>
      </c>
      <c r="D2086" s="43" t="s">
        <v>166</v>
      </c>
      <c r="E2086" s="43" t="s">
        <v>198</v>
      </c>
    </row>
    <row r="2087" spans="1:5" x14ac:dyDescent="0.25">
      <c r="A2087" s="49">
        <v>7981653</v>
      </c>
      <c r="B2087" s="43">
        <v>6</v>
      </c>
      <c r="C2087" s="43" t="s">
        <v>168</v>
      </c>
      <c r="D2087" s="43" t="s">
        <v>168</v>
      </c>
      <c r="E2087" s="43" t="s">
        <v>197</v>
      </c>
    </row>
    <row r="2088" spans="1:5" x14ac:dyDescent="0.25">
      <c r="A2088" s="49">
        <v>7981654</v>
      </c>
      <c r="B2088" s="43">
        <v>6</v>
      </c>
      <c r="C2088" s="43" t="s">
        <v>166</v>
      </c>
      <c r="D2088" s="43" t="s">
        <v>166</v>
      </c>
      <c r="E2088" s="43" t="s">
        <v>197</v>
      </c>
    </row>
    <row r="2089" spans="1:5" x14ac:dyDescent="0.25">
      <c r="A2089" s="49">
        <v>7981642</v>
      </c>
      <c r="B2089" s="43">
        <v>6</v>
      </c>
      <c r="C2089" s="43" t="s">
        <v>166</v>
      </c>
      <c r="D2089" s="43" t="s">
        <v>166</v>
      </c>
      <c r="E2089" s="43" t="s">
        <v>196</v>
      </c>
    </row>
    <row r="2090" spans="1:5" x14ac:dyDescent="0.25">
      <c r="A2090" s="49">
        <v>7981644</v>
      </c>
      <c r="B2090" s="43">
        <v>6</v>
      </c>
      <c r="C2090" s="43" t="s">
        <v>168</v>
      </c>
      <c r="D2090" s="43" t="s">
        <v>168</v>
      </c>
      <c r="E2090" s="43" t="s">
        <v>196</v>
      </c>
    </row>
    <row r="2091" spans="1:5" x14ac:dyDescent="0.25">
      <c r="A2091" s="49">
        <v>7981645</v>
      </c>
      <c r="B2091" s="43">
        <v>6</v>
      </c>
      <c r="C2091" s="43" t="s">
        <v>148</v>
      </c>
      <c r="D2091" s="43" t="s">
        <v>148</v>
      </c>
      <c r="E2091" s="43" t="s">
        <v>197</v>
      </c>
    </row>
    <row r="2092" spans="1:5" x14ac:dyDescent="0.25">
      <c r="A2092" s="49">
        <v>7981646</v>
      </c>
      <c r="B2092" s="43">
        <v>6</v>
      </c>
      <c r="C2092" s="43" t="s">
        <v>166</v>
      </c>
      <c r="D2092" s="43" t="s">
        <v>166</v>
      </c>
      <c r="E2092" s="43" t="s">
        <v>197</v>
      </c>
    </row>
    <row r="2093" spans="1:5" x14ac:dyDescent="0.25">
      <c r="A2093" s="49">
        <v>7981647</v>
      </c>
      <c r="B2093" s="43">
        <v>6</v>
      </c>
      <c r="C2093" s="43" t="s">
        <v>166</v>
      </c>
      <c r="D2093" s="43" t="s">
        <v>166</v>
      </c>
      <c r="E2093" s="43" t="s">
        <v>197</v>
      </c>
    </row>
    <row r="2094" spans="1:5" x14ac:dyDescent="0.25">
      <c r="A2094" s="49">
        <v>7981649</v>
      </c>
      <c r="B2094" s="43">
        <v>6</v>
      </c>
      <c r="C2094" s="43" t="s">
        <v>152</v>
      </c>
      <c r="D2094" s="43" t="s">
        <v>152</v>
      </c>
      <c r="E2094" s="43" t="s">
        <v>196</v>
      </c>
    </row>
    <row r="2095" spans="1:5" x14ac:dyDescent="0.25">
      <c r="A2095" s="49">
        <v>7981671</v>
      </c>
      <c r="B2095" s="43">
        <v>6</v>
      </c>
      <c r="C2095" s="43" t="s">
        <v>168</v>
      </c>
      <c r="D2095" s="43" t="s">
        <v>168</v>
      </c>
      <c r="E2095" s="43" t="s">
        <v>196</v>
      </c>
    </row>
    <row r="2096" spans="1:5" x14ac:dyDescent="0.25">
      <c r="A2096" s="49">
        <v>7981672</v>
      </c>
      <c r="B2096" s="43">
        <v>6</v>
      </c>
      <c r="C2096" s="43" t="s">
        <v>166</v>
      </c>
      <c r="D2096" s="43" t="s">
        <v>166</v>
      </c>
      <c r="E2096" s="43" t="s">
        <v>196</v>
      </c>
    </row>
    <row r="2097" spans="1:5" x14ac:dyDescent="0.25">
      <c r="A2097" s="49">
        <v>7981673</v>
      </c>
      <c r="B2097" s="43">
        <v>6</v>
      </c>
      <c r="C2097" s="43" t="s">
        <v>166</v>
      </c>
      <c r="D2097" s="43" t="s">
        <v>166</v>
      </c>
      <c r="E2097" s="43" t="s">
        <v>196</v>
      </c>
    </row>
    <row r="2098" spans="1:5" x14ac:dyDescent="0.25">
      <c r="A2098" s="49">
        <v>7981674</v>
      </c>
      <c r="B2098" s="43">
        <v>6</v>
      </c>
      <c r="C2098" s="43" t="s">
        <v>166</v>
      </c>
      <c r="D2098" s="43" t="s">
        <v>166</v>
      </c>
      <c r="E2098" s="43" t="s">
        <v>196</v>
      </c>
    </row>
    <row r="2099" spans="1:5" x14ac:dyDescent="0.25">
      <c r="A2099" s="49">
        <v>7981655</v>
      </c>
      <c r="B2099" s="43">
        <v>6</v>
      </c>
      <c r="C2099" s="43" t="s">
        <v>166</v>
      </c>
      <c r="D2099" s="43" t="s">
        <v>166</v>
      </c>
      <c r="E2099" s="43" t="s">
        <v>197</v>
      </c>
    </row>
    <row r="2100" spans="1:5" x14ac:dyDescent="0.25">
      <c r="A2100" s="49">
        <v>7981656</v>
      </c>
      <c r="B2100" s="43">
        <v>6</v>
      </c>
      <c r="C2100" s="43" t="s">
        <v>166</v>
      </c>
      <c r="D2100" s="43" t="s">
        <v>166</v>
      </c>
      <c r="E2100" s="43" t="s">
        <v>200</v>
      </c>
    </row>
    <row r="2101" spans="1:5" x14ac:dyDescent="0.25">
      <c r="A2101" s="49">
        <v>7981658</v>
      </c>
      <c r="B2101" s="43">
        <v>6</v>
      </c>
      <c r="C2101" s="43" t="s">
        <v>166</v>
      </c>
      <c r="D2101" s="43" t="s">
        <v>166</v>
      </c>
      <c r="E2101" s="43" t="s">
        <v>196</v>
      </c>
    </row>
    <row r="2102" spans="1:5" x14ac:dyDescent="0.25">
      <c r="A2102" s="49">
        <v>7981659</v>
      </c>
      <c r="B2102" s="43">
        <v>6</v>
      </c>
      <c r="C2102" s="43" t="s">
        <v>166</v>
      </c>
      <c r="D2102" s="43" t="s">
        <v>166</v>
      </c>
      <c r="E2102" s="43" t="s">
        <v>200</v>
      </c>
    </row>
    <row r="2103" spans="1:5" x14ac:dyDescent="0.25">
      <c r="A2103" s="49">
        <v>7981660</v>
      </c>
      <c r="B2103" s="43">
        <v>6</v>
      </c>
      <c r="C2103" s="43" t="s">
        <v>168</v>
      </c>
      <c r="D2103" s="43" t="s">
        <v>168</v>
      </c>
      <c r="E2103" s="43" t="s">
        <v>196</v>
      </c>
    </row>
    <row r="2104" spans="1:5" x14ac:dyDescent="0.25">
      <c r="A2104" s="49">
        <v>7981662</v>
      </c>
      <c r="B2104" s="43">
        <v>6</v>
      </c>
      <c r="C2104" s="43" t="s">
        <v>166</v>
      </c>
      <c r="D2104" s="43" t="s">
        <v>166</v>
      </c>
      <c r="E2104" s="43" t="s">
        <v>196</v>
      </c>
    </row>
    <row r="2105" spans="1:5" x14ac:dyDescent="0.25">
      <c r="A2105" s="49">
        <v>7981663</v>
      </c>
      <c r="B2105" s="43">
        <v>6</v>
      </c>
      <c r="C2105" s="43" t="s">
        <v>166</v>
      </c>
      <c r="D2105" s="43" t="s">
        <v>166</v>
      </c>
      <c r="E2105" s="43" t="s">
        <v>197</v>
      </c>
    </row>
    <row r="2106" spans="1:5" x14ac:dyDescent="0.25">
      <c r="A2106" s="49">
        <v>7981664</v>
      </c>
      <c r="B2106" s="43">
        <v>6</v>
      </c>
      <c r="C2106" s="43" t="s">
        <v>166</v>
      </c>
      <c r="D2106" s="43" t="s">
        <v>166</v>
      </c>
      <c r="E2106" s="43" t="s">
        <v>196</v>
      </c>
    </row>
    <row r="2107" spans="1:5" x14ac:dyDescent="0.25">
      <c r="A2107" s="49">
        <v>7981665</v>
      </c>
      <c r="B2107" s="43">
        <v>6</v>
      </c>
      <c r="C2107" s="43" t="s">
        <v>166</v>
      </c>
      <c r="D2107" s="43" t="s">
        <v>166</v>
      </c>
      <c r="E2107" s="43" t="s">
        <v>200</v>
      </c>
    </row>
    <row r="2108" spans="1:5" x14ac:dyDescent="0.25">
      <c r="A2108" s="49">
        <v>7981667</v>
      </c>
      <c r="B2108" s="43">
        <v>6</v>
      </c>
      <c r="C2108" s="43" t="s">
        <v>166</v>
      </c>
      <c r="D2108" s="43" t="s">
        <v>166</v>
      </c>
      <c r="E2108" s="43" t="s">
        <v>197</v>
      </c>
    </row>
    <row r="2109" spans="1:5" x14ac:dyDescent="0.25">
      <c r="A2109" s="49">
        <v>7981675</v>
      </c>
      <c r="B2109" s="43">
        <v>6</v>
      </c>
      <c r="C2109" s="43" t="s">
        <v>166</v>
      </c>
      <c r="D2109" s="43" t="s">
        <v>166</v>
      </c>
      <c r="E2109" s="43" t="s">
        <v>196</v>
      </c>
    </row>
    <row r="2110" spans="1:5" x14ac:dyDescent="0.25">
      <c r="A2110" s="49">
        <v>7981676</v>
      </c>
      <c r="B2110" s="43">
        <v>6</v>
      </c>
      <c r="C2110" s="43" t="s">
        <v>166</v>
      </c>
      <c r="D2110" s="43" t="s">
        <v>166</v>
      </c>
      <c r="E2110" s="43" t="s">
        <v>196</v>
      </c>
    </row>
    <row r="2111" spans="1:5" x14ac:dyDescent="0.25">
      <c r="A2111" s="49">
        <v>7981677</v>
      </c>
      <c r="B2111" s="43">
        <v>6</v>
      </c>
      <c r="C2111" s="43" t="s">
        <v>168</v>
      </c>
      <c r="D2111" s="43" t="s">
        <v>168</v>
      </c>
      <c r="E2111" s="43" t="s">
        <v>198</v>
      </c>
    </row>
    <row r="2112" spans="1:5" x14ac:dyDescent="0.25">
      <c r="A2112" s="49">
        <v>7981678</v>
      </c>
      <c r="B2112" s="43">
        <v>6</v>
      </c>
      <c r="C2112" s="43" t="s">
        <v>168</v>
      </c>
      <c r="D2112" s="43" t="s">
        <v>168</v>
      </c>
      <c r="E2112" s="43" t="s">
        <v>196</v>
      </c>
    </row>
    <row r="2113" spans="1:5" x14ac:dyDescent="0.25">
      <c r="A2113" s="49">
        <v>7981690</v>
      </c>
      <c r="B2113" s="43">
        <v>6</v>
      </c>
      <c r="C2113" s="43" t="s">
        <v>168</v>
      </c>
      <c r="D2113" s="43" t="s">
        <v>168</v>
      </c>
      <c r="E2113" s="43" t="s">
        <v>196</v>
      </c>
    </row>
    <row r="2114" spans="1:5" x14ac:dyDescent="0.25">
      <c r="A2114" s="49">
        <v>7981691</v>
      </c>
      <c r="B2114" s="43">
        <v>6</v>
      </c>
      <c r="C2114" s="43" t="s">
        <v>168</v>
      </c>
      <c r="D2114" s="43" t="s">
        <v>168</v>
      </c>
      <c r="E2114" s="43" t="s">
        <v>196</v>
      </c>
    </row>
    <row r="2115" spans="1:5" x14ac:dyDescent="0.25">
      <c r="A2115" s="49">
        <v>7981692</v>
      </c>
      <c r="B2115" s="43">
        <v>6</v>
      </c>
      <c r="C2115" s="43" t="s">
        <v>168</v>
      </c>
      <c r="D2115" s="43" t="s">
        <v>168</v>
      </c>
      <c r="E2115" s="43" t="s">
        <v>196</v>
      </c>
    </row>
    <row r="2116" spans="1:5" x14ac:dyDescent="0.25">
      <c r="A2116" s="49">
        <v>7981693</v>
      </c>
      <c r="B2116" s="43">
        <v>6</v>
      </c>
      <c r="C2116" s="43" t="s">
        <v>166</v>
      </c>
      <c r="D2116" s="43" t="s">
        <v>166</v>
      </c>
      <c r="E2116" s="43" t="s">
        <v>196</v>
      </c>
    </row>
    <row r="2117" spans="1:5" x14ac:dyDescent="0.25">
      <c r="A2117" s="49">
        <v>7981694</v>
      </c>
      <c r="B2117" s="43">
        <v>6</v>
      </c>
      <c r="C2117" s="43" t="s">
        <v>166</v>
      </c>
      <c r="D2117" s="43" t="s">
        <v>166</v>
      </c>
      <c r="E2117" s="43" t="s">
        <v>197</v>
      </c>
    </row>
    <row r="2118" spans="1:5" x14ac:dyDescent="0.25">
      <c r="A2118" s="49">
        <v>7981696</v>
      </c>
      <c r="B2118" s="43">
        <v>6</v>
      </c>
      <c r="C2118" s="43" t="s">
        <v>166</v>
      </c>
      <c r="D2118" s="43" t="s">
        <v>166</v>
      </c>
      <c r="E2118" s="43" t="s">
        <v>197</v>
      </c>
    </row>
    <row r="2119" spans="1:5" x14ac:dyDescent="0.25">
      <c r="A2119" s="49">
        <v>7981668</v>
      </c>
      <c r="B2119" s="43">
        <v>6</v>
      </c>
      <c r="C2119" s="43" t="s">
        <v>166</v>
      </c>
      <c r="D2119" s="43" t="s">
        <v>166</v>
      </c>
      <c r="E2119" s="43" t="s">
        <v>197</v>
      </c>
    </row>
    <row r="2120" spans="1:5" x14ac:dyDescent="0.25">
      <c r="A2120" s="49">
        <v>7981669</v>
      </c>
      <c r="B2120" s="43">
        <v>6</v>
      </c>
      <c r="C2120" s="43" t="s">
        <v>148</v>
      </c>
      <c r="D2120" s="43" t="s">
        <v>148</v>
      </c>
      <c r="E2120" s="43" t="s">
        <v>196</v>
      </c>
    </row>
    <row r="2121" spans="1:5" x14ac:dyDescent="0.25">
      <c r="A2121" s="49">
        <v>7981681</v>
      </c>
      <c r="B2121" s="43">
        <v>6</v>
      </c>
      <c r="C2121" s="43" t="s">
        <v>168</v>
      </c>
      <c r="D2121" s="43" t="s">
        <v>168</v>
      </c>
      <c r="E2121" s="43" t="s">
        <v>196</v>
      </c>
    </row>
    <row r="2122" spans="1:5" x14ac:dyDescent="0.25">
      <c r="A2122" s="49">
        <v>7981682</v>
      </c>
      <c r="B2122" s="43">
        <v>6</v>
      </c>
      <c r="C2122" s="43" t="s">
        <v>166</v>
      </c>
      <c r="D2122" s="43" t="s">
        <v>166</v>
      </c>
      <c r="E2122" s="43" t="s">
        <v>197</v>
      </c>
    </row>
    <row r="2123" spans="1:5" x14ac:dyDescent="0.25">
      <c r="A2123" s="49">
        <v>7981683</v>
      </c>
      <c r="B2123" s="43">
        <v>6</v>
      </c>
      <c r="C2123" s="43" t="s">
        <v>166</v>
      </c>
      <c r="D2123" s="43" t="s">
        <v>166</v>
      </c>
      <c r="E2123" s="43" t="s">
        <v>200</v>
      </c>
    </row>
    <row r="2124" spans="1:5" x14ac:dyDescent="0.25">
      <c r="A2124" s="49">
        <v>7981684</v>
      </c>
      <c r="B2124" s="43">
        <v>6</v>
      </c>
      <c r="C2124" s="43" t="s">
        <v>166</v>
      </c>
      <c r="D2124" s="43" t="s">
        <v>166</v>
      </c>
      <c r="E2124" s="43" t="s">
        <v>200</v>
      </c>
    </row>
    <row r="2125" spans="1:5" x14ac:dyDescent="0.25">
      <c r="A2125" s="49">
        <v>7981685</v>
      </c>
      <c r="B2125" s="43">
        <v>6</v>
      </c>
      <c r="C2125" s="43" t="s">
        <v>168</v>
      </c>
      <c r="D2125" s="43" t="s">
        <v>168</v>
      </c>
      <c r="E2125" s="43" t="s">
        <v>198</v>
      </c>
    </row>
    <row r="2126" spans="1:5" x14ac:dyDescent="0.25">
      <c r="A2126" s="49">
        <v>7981687</v>
      </c>
      <c r="B2126" s="43">
        <v>6</v>
      </c>
      <c r="C2126" s="43" t="s">
        <v>168</v>
      </c>
      <c r="D2126" s="43" t="s">
        <v>168</v>
      </c>
      <c r="E2126" s="43" t="s">
        <v>196</v>
      </c>
    </row>
    <row r="2127" spans="1:5" x14ac:dyDescent="0.25">
      <c r="A2127" s="49">
        <v>7981688</v>
      </c>
      <c r="B2127" s="43">
        <v>6</v>
      </c>
      <c r="C2127" s="43" t="s">
        <v>166</v>
      </c>
      <c r="D2127" s="43" t="s">
        <v>166</v>
      </c>
      <c r="E2127" s="43" t="s">
        <v>197</v>
      </c>
    </row>
    <row r="2128" spans="1:5" x14ac:dyDescent="0.25">
      <c r="A2128" s="49">
        <v>7981689</v>
      </c>
      <c r="B2128" s="43">
        <v>6</v>
      </c>
      <c r="C2128" s="43" t="s">
        <v>166</v>
      </c>
      <c r="D2128" s="43" t="s">
        <v>166</v>
      </c>
      <c r="E2128" s="43" t="s">
        <v>196</v>
      </c>
    </row>
    <row r="2129" spans="1:5" x14ac:dyDescent="0.25">
      <c r="A2129" s="49">
        <v>7981697</v>
      </c>
      <c r="B2129" s="43">
        <v>6</v>
      </c>
      <c r="C2129" s="43" t="s">
        <v>168</v>
      </c>
      <c r="D2129" s="43" t="s">
        <v>168</v>
      </c>
      <c r="E2129" s="43" t="s">
        <v>196</v>
      </c>
    </row>
    <row r="2130" spans="1:5" x14ac:dyDescent="0.25">
      <c r="A2130" s="49">
        <v>7981699</v>
      </c>
      <c r="B2130" s="43">
        <v>6</v>
      </c>
      <c r="C2130" s="43" t="s">
        <v>175</v>
      </c>
      <c r="D2130" s="43" t="s">
        <v>175</v>
      </c>
      <c r="E2130" s="43" t="s">
        <v>196</v>
      </c>
    </row>
    <row r="2131" spans="1:5" x14ac:dyDescent="0.25">
      <c r="A2131" s="49">
        <v>7981710</v>
      </c>
      <c r="B2131" s="43">
        <v>6</v>
      </c>
      <c r="C2131" s="43" t="s">
        <v>166</v>
      </c>
      <c r="D2131" s="43" t="s">
        <v>166</v>
      </c>
      <c r="E2131" s="43" t="s">
        <v>197</v>
      </c>
    </row>
    <row r="2132" spans="1:5" x14ac:dyDescent="0.25">
      <c r="A2132" s="49">
        <v>7981711</v>
      </c>
      <c r="B2132" s="43">
        <v>6</v>
      </c>
      <c r="C2132" s="43" t="s">
        <v>168</v>
      </c>
      <c r="D2132" s="43" t="s">
        <v>168</v>
      </c>
      <c r="E2132" s="43" t="s">
        <v>196</v>
      </c>
    </row>
    <row r="2133" spans="1:5" x14ac:dyDescent="0.25">
      <c r="A2133" s="49">
        <v>7981712</v>
      </c>
      <c r="B2133" s="43">
        <v>6</v>
      </c>
      <c r="C2133" s="43" t="s">
        <v>166</v>
      </c>
      <c r="D2133" s="43" t="s">
        <v>166</v>
      </c>
      <c r="E2133" s="43" t="s">
        <v>196</v>
      </c>
    </row>
    <row r="2134" spans="1:5" x14ac:dyDescent="0.25">
      <c r="A2134" s="49">
        <v>7981713</v>
      </c>
      <c r="B2134" s="43">
        <v>6</v>
      </c>
      <c r="C2134" s="43" t="s">
        <v>148</v>
      </c>
      <c r="D2134" s="43" t="s">
        <v>148</v>
      </c>
      <c r="E2134" s="43" t="s">
        <v>196</v>
      </c>
    </row>
    <row r="2135" spans="1:5" x14ac:dyDescent="0.25">
      <c r="A2135" s="49">
        <v>7981716</v>
      </c>
      <c r="B2135" s="43">
        <v>6</v>
      </c>
      <c r="C2135" s="43" t="s">
        <v>166</v>
      </c>
      <c r="D2135" s="43" t="s">
        <v>166</v>
      </c>
      <c r="E2135" s="43" t="s">
        <v>198</v>
      </c>
    </row>
    <row r="2136" spans="1:5" x14ac:dyDescent="0.25">
      <c r="A2136" s="49">
        <v>7981717</v>
      </c>
      <c r="B2136" s="43">
        <v>6</v>
      </c>
      <c r="C2136" s="43" t="s">
        <v>148</v>
      </c>
      <c r="D2136" s="43" t="s">
        <v>148</v>
      </c>
      <c r="E2136" s="43" t="s">
        <v>196</v>
      </c>
    </row>
    <row r="2137" spans="1:5" x14ac:dyDescent="0.25">
      <c r="A2137" s="49">
        <v>7981718</v>
      </c>
      <c r="B2137" s="43">
        <v>6</v>
      </c>
      <c r="C2137" s="43" t="s">
        <v>166</v>
      </c>
      <c r="D2137" s="43" t="s">
        <v>166</v>
      </c>
      <c r="E2137" s="43" t="s">
        <v>196</v>
      </c>
    </row>
    <row r="2138" spans="1:5" x14ac:dyDescent="0.25">
      <c r="A2138" s="49">
        <v>7981700</v>
      </c>
      <c r="B2138" s="43">
        <v>6</v>
      </c>
      <c r="C2138" s="43" t="s">
        <v>168</v>
      </c>
      <c r="D2138" s="43" t="s">
        <v>168</v>
      </c>
      <c r="E2138" s="43" t="s">
        <v>197</v>
      </c>
    </row>
    <row r="2139" spans="1:5" x14ac:dyDescent="0.25">
      <c r="A2139" s="49">
        <v>7981702</v>
      </c>
      <c r="B2139" s="43">
        <v>6</v>
      </c>
      <c r="C2139" s="43" t="s">
        <v>168</v>
      </c>
      <c r="D2139" s="43" t="s">
        <v>168</v>
      </c>
      <c r="E2139" s="43" t="s">
        <v>198</v>
      </c>
    </row>
    <row r="2140" spans="1:5" x14ac:dyDescent="0.25">
      <c r="A2140" s="49">
        <v>7981704</v>
      </c>
      <c r="B2140" s="43">
        <v>6</v>
      </c>
      <c r="C2140" s="43" t="s">
        <v>168</v>
      </c>
      <c r="D2140" s="43" t="s">
        <v>168</v>
      </c>
      <c r="E2140" s="43" t="s">
        <v>197</v>
      </c>
    </row>
    <row r="2141" spans="1:5" x14ac:dyDescent="0.25">
      <c r="A2141" s="49">
        <v>7981706</v>
      </c>
      <c r="B2141" s="43">
        <v>6</v>
      </c>
      <c r="C2141" s="43" t="s">
        <v>168</v>
      </c>
      <c r="D2141" s="43" t="s">
        <v>168</v>
      </c>
      <c r="E2141" s="43" t="s">
        <v>196</v>
      </c>
    </row>
    <row r="2142" spans="1:5" x14ac:dyDescent="0.25">
      <c r="A2142" s="49">
        <v>7981707</v>
      </c>
      <c r="B2142" s="43">
        <v>6</v>
      </c>
      <c r="C2142" s="43" t="s">
        <v>166</v>
      </c>
      <c r="D2142" s="43" t="s">
        <v>166</v>
      </c>
      <c r="E2142" s="43" t="s">
        <v>196</v>
      </c>
    </row>
    <row r="2143" spans="1:5" x14ac:dyDescent="0.25">
      <c r="A2143" s="49">
        <v>7981709</v>
      </c>
      <c r="B2143" s="43">
        <v>6</v>
      </c>
      <c r="C2143" s="43" t="s">
        <v>166</v>
      </c>
      <c r="D2143" s="43" t="s">
        <v>166</v>
      </c>
      <c r="E2143" s="43" t="s">
        <v>197</v>
      </c>
    </row>
    <row r="2144" spans="1:5" x14ac:dyDescent="0.25">
      <c r="A2144" s="49">
        <v>7981721</v>
      </c>
      <c r="B2144" s="43">
        <v>6</v>
      </c>
      <c r="C2144" s="43" t="s">
        <v>166</v>
      </c>
      <c r="D2144" s="43" t="s">
        <v>166</v>
      </c>
      <c r="E2144" s="43" t="s">
        <v>197</v>
      </c>
    </row>
    <row r="2145" spans="1:5" x14ac:dyDescent="0.25">
      <c r="A2145" s="49">
        <v>7981722</v>
      </c>
      <c r="B2145" s="43">
        <v>6</v>
      </c>
      <c r="C2145" s="43" t="s">
        <v>166</v>
      </c>
      <c r="D2145" s="43" t="s">
        <v>166</v>
      </c>
      <c r="E2145" s="43" t="s">
        <v>196</v>
      </c>
    </row>
    <row r="2146" spans="1:5" x14ac:dyDescent="0.25">
      <c r="A2146" s="49">
        <v>7981723</v>
      </c>
      <c r="B2146" s="43">
        <v>6</v>
      </c>
      <c r="C2146" s="43" t="s">
        <v>173</v>
      </c>
      <c r="D2146" s="43" t="s">
        <v>173</v>
      </c>
      <c r="E2146" s="43" t="s">
        <v>196</v>
      </c>
    </row>
    <row r="2147" spans="1:5" x14ac:dyDescent="0.25">
      <c r="A2147" s="49">
        <v>7981725</v>
      </c>
      <c r="B2147" s="43">
        <v>6</v>
      </c>
      <c r="C2147" s="43" t="s">
        <v>166</v>
      </c>
      <c r="D2147" s="43" t="s">
        <v>166</v>
      </c>
      <c r="E2147" s="43" t="s">
        <v>197</v>
      </c>
    </row>
    <row r="2148" spans="1:5" x14ac:dyDescent="0.25">
      <c r="A2148" s="49">
        <v>7981719</v>
      </c>
      <c r="B2148" s="43">
        <v>6</v>
      </c>
      <c r="C2148" s="43" t="s">
        <v>168</v>
      </c>
      <c r="D2148" s="43" t="s">
        <v>168</v>
      </c>
      <c r="E2148" s="43" t="s">
        <v>196</v>
      </c>
    </row>
    <row r="2149" spans="1:5" x14ac:dyDescent="0.25">
      <c r="A2149" s="49">
        <v>7981731</v>
      </c>
      <c r="B2149" s="43">
        <v>6</v>
      </c>
      <c r="C2149" s="43" t="s">
        <v>166</v>
      </c>
      <c r="D2149" s="43" t="s">
        <v>166</v>
      </c>
      <c r="E2149" s="43" t="s">
        <v>196</v>
      </c>
    </row>
    <row r="2150" spans="1:5" x14ac:dyDescent="0.25">
      <c r="A2150" s="49">
        <v>7981734</v>
      </c>
      <c r="B2150" s="43">
        <v>6</v>
      </c>
      <c r="C2150" s="43" t="s">
        <v>166</v>
      </c>
      <c r="D2150" s="43" t="s">
        <v>166</v>
      </c>
      <c r="E2150" s="43" t="s">
        <v>197</v>
      </c>
    </row>
    <row r="2151" spans="1:5" x14ac:dyDescent="0.25">
      <c r="A2151" s="49">
        <v>7981735</v>
      </c>
      <c r="B2151" s="43">
        <v>6</v>
      </c>
      <c r="C2151" s="43" t="s">
        <v>168</v>
      </c>
      <c r="D2151" s="43" t="s">
        <v>168</v>
      </c>
      <c r="E2151" s="43" t="s">
        <v>197</v>
      </c>
    </row>
    <row r="2152" spans="1:5" x14ac:dyDescent="0.25">
      <c r="A2152" s="49">
        <v>7981736</v>
      </c>
      <c r="B2152" s="43">
        <v>6</v>
      </c>
      <c r="C2152" s="43" t="s">
        <v>166</v>
      </c>
      <c r="D2152" s="43" t="s">
        <v>166</v>
      </c>
      <c r="E2152" s="43" t="s">
        <v>196</v>
      </c>
    </row>
    <row r="2153" spans="1:5" x14ac:dyDescent="0.25">
      <c r="A2153" s="49">
        <v>7981737</v>
      </c>
      <c r="B2153" s="43">
        <v>6</v>
      </c>
      <c r="C2153" s="43" t="s">
        <v>168</v>
      </c>
      <c r="D2153" s="43" t="s">
        <v>168</v>
      </c>
      <c r="E2153" s="43" t="s">
        <v>196</v>
      </c>
    </row>
    <row r="2154" spans="1:5" x14ac:dyDescent="0.25">
      <c r="A2154" s="49">
        <v>7981739</v>
      </c>
      <c r="B2154" s="43">
        <v>6</v>
      </c>
      <c r="C2154" s="43" t="s">
        <v>166</v>
      </c>
      <c r="D2154" s="43" t="s">
        <v>166</v>
      </c>
      <c r="E2154" s="43" t="s">
        <v>198</v>
      </c>
    </row>
    <row r="2155" spans="1:5" x14ac:dyDescent="0.25">
      <c r="A2155" s="49">
        <v>7981750</v>
      </c>
      <c r="B2155" s="43">
        <v>6</v>
      </c>
      <c r="C2155" s="43" t="s">
        <v>166</v>
      </c>
      <c r="D2155" s="43" t="s">
        <v>166</v>
      </c>
      <c r="E2155" s="43" t="s">
        <v>196</v>
      </c>
    </row>
    <row r="2156" spans="1:5" x14ac:dyDescent="0.25">
      <c r="A2156" s="49">
        <v>7981751</v>
      </c>
      <c r="B2156" s="43">
        <v>6</v>
      </c>
      <c r="C2156" s="43" t="s">
        <v>166</v>
      </c>
      <c r="D2156" s="43" t="s">
        <v>166</v>
      </c>
      <c r="E2156" s="43" t="s">
        <v>196</v>
      </c>
    </row>
    <row r="2157" spans="1:5" x14ac:dyDescent="0.25">
      <c r="A2157" s="49">
        <v>7981753</v>
      </c>
      <c r="B2157" s="43">
        <v>6</v>
      </c>
      <c r="C2157" s="43" t="s">
        <v>168</v>
      </c>
      <c r="D2157" s="43" t="s">
        <v>168</v>
      </c>
      <c r="E2157" s="43" t="s">
        <v>197</v>
      </c>
    </row>
    <row r="2158" spans="1:5" x14ac:dyDescent="0.25">
      <c r="A2158" s="49">
        <v>7981726</v>
      </c>
      <c r="B2158" s="43">
        <v>6</v>
      </c>
      <c r="C2158" s="43" t="s">
        <v>168</v>
      </c>
      <c r="D2158" s="43" t="s">
        <v>168</v>
      </c>
      <c r="E2158" s="43" t="s">
        <v>196</v>
      </c>
    </row>
    <row r="2159" spans="1:5" x14ac:dyDescent="0.25">
      <c r="A2159" s="49">
        <v>7981727</v>
      </c>
      <c r="B2159" s="43">
        <v>6</v>
      </c>
      <c r="C2159" s="43" t="s">
        <v>168</v>
      </c>
      <c r="D2159" s="43" t="s">
        <v>168</v>
      </c>
      <c r="E2159" s="43" t="s">
        <v>197</v>
      </c>
    </row>
    <row r="2160" spans="1:5" x14ac:dyDescent="0.25">
      <c r="A2160" s="49">
        <v>7981728</v>
      </c>
      <c r="B2160" s="43">
        <v>6</v>
      </c>
      <c r="C2160" s="43" t="s">
        <v>148</v>
      </c>
      <c r="D2160" s="43" t="s">
        <v>148</v>
      </c>
      <c r="E2160" s="43" t="s">
        <v>197</v>
      </c>
    </row>
    <row r="2161" spans="1:5" x14ac:dyDescent="0.25">
      <c r="A2161" s="49">
        <v>7981729</v>
      </c>
      <c r="B2161" s="43">
        <v>6</v>
      </c>
      <c r="C2161" s="43" t="s">
        <v>168</v>
      </c>
      <c r="D2161" s="43" t="s">
        <v>168</v>
      </c>
      <c r="E2161" s="43" t="s">
        <v>197</v>
      </c>
    </row>
    <row r="2162" spans="1:5" x14ac:dyDescent="0.25">
      <c r="A2162" s="49">
        <v>7981741</v>
      </c>
      <c r="B2162" s="43">
        <v>6</v>
      </c>
      <c r="C2162" s="43" t="s">
        <v>166</v>
      </c>
      <c r="D2162" s="43" t="s">
        <v>166</v>
      </c>
      <c r="E2162" s="43" t="s">
        <v>196</v>
      </c>
    </row>
    <row r="2163" spans="1:5" x14ac:dyDescent="0.25">
      <c r="A2163" s="49">
        <v>7981742</v>
      </c>
      <c r="B2163" s="43">
        <v>6</v>
      </c>
      <c r="C2163" s="43" t="s">
        <v>166</v>
      </c>
      <c r="D2163" s="43" t="s">
        <v>166</v>
      </c>
      <c r="E2163" s="43" t="s">
        <v>197</v>
      </c>
    </row>
    <row r="2164" spans="1:5" x14ac:dyDescent="0.25">
      <c r="A2164" s="49">
        <v>7981744</v>
      </c>
      <c r="B2164" s="43">
        <v>6</v>
      </c>
      <c r="C2164" s="43" t="s">
        <v>153</v>
      </c>
      <c r="D2164" s="43" t="s">
        <v>153</v>
      </c>
      <c r="E2164" s="43" t="s">
        <v>196</v>
      </c>
    </row>
    <row r="2165" spans="1:5" x14ac:dyDescent="0.25">
      <c r="A2165" s="49">
        <v>7981745</v>
      </c>
      <c r="B2165" s="43">
        <v>6</v>
      </c>
      <c r="C2165" s="43" t="s">
        <v>166</v>
      </c>
      <c r="D2165" s="43" t="s">
        <v>166</v>
      </c>
      <c r="E2165" s="43" t="s">
        <v>197</v>
      </c>
    </row>
    <row r="2166" spans="1:5" x14ac:dyDescent="0.25">
      <c r="A2166" s="49">
        <v>7981747</v>
      </c>
      <c r="B2166" s="43">
        <v>6</v>
      </c>
      <c r="C2166" s="43" t="s">
        <v>166</v>
      </c>
      <c r="D2166" s="43" t="s">
        <v>166</v>
      </c>
      <c r="E2166" s="43" t="s">
        <v>196</v>
      </c>
    </row>
    <row r="2167" spans="1:5" x14ac:dyDescent="0.25">
      <c r="A2167" s="49">
        <v>7981748</v>
      </c>
      <c r="B2167" s="43">
        <v>6</v>
      </c>
      <c r="C2167" s="43" t="s">
        <v>166</v>
      </c>
      <c r="D2167" s="43" t="s">
        <v>166</v>
      </c>
      <c r="E2167" s="43" t="s">
        <v>197</v>
      </c>
    </row>
    <row r="2168" spans="1:5" x14ac:dyDescent="0.25">
      <c r="A2168" s="49">
        <v>7981749</v>
      </c>
      <c r="B2168" s="43">
        <v>6</v>
      </c>
      <c r="C2168" s="43" t="s">
        <v>166</v>
      </c>
      <c r="D2168" s="43" t="s">
        <v>166</v>
      </c>
      <c r="E2168" s="43" t="s">
        <v>197</v>
      </c>
    </row>
    <row r="2169" spans="1:5" x14ac:dyDescent="0.25">
      <c r="A2169" s="49">
        <v>7981760</v>
      </c>
      <c r="B2169" s="43">
        <v>6</v>
      </c>
      <c r="C2169" s="43" t="s">
        <v>166</v>
      </c>
      <c r="D2169" s="43" t="s">
        <v>166</v>
      </c>
      <c r="E2169" s="43" t="s">
        <v>197</v>
      </c>
    </row>
    <row r="2170" spans="1:5" x14ac:dyDescent="0.25">
      <c r="A2170" s="49">
        <v>7981762</v>
      </c>
      <c r="B2170" s="43">
        <v>6</v>
      </c>
      <c r="C2170" s="43" t="s">
        <v>166</v>
      </c>
      <c r="D2170" s="43" t="s">
        <v>166</v>
      </c>
      <c r="E2170" s="43" t="s">
        <v>196</v>
      </c>
    </row>
    <row r="2171" spans="1:5" x14ac:dyDescent="0.25">
      <c r="A2171" s="49">
        <v>7981763</v>
      </c>
      <c r="B2171" s="43">
        <v>6</v>
      </c>
      <c r="C2171" s="43" t="s">
        <v>148</v>
      </c>
      <c r="D2171" s="43" t="s">
        <v>148</v>
      </c>
      <c r="E2171" s="43" t="s">
        <v>196</v>
      </c>
    </row>
    <row r="2172" spans="1:5" x14ac:dyDescent="0.25">
      <c r="A2172" s="49">
        <v>7981764</v>
      </c>
      <c r="B2172" s="43">
        <v>6</v>
      </c>
      <c r="C2172" s="43" t="s">
        <v>166</v>
      </c>
      <c r="D2172" s="43" t="s">
        <v>166</v>
      </c>
      <c r="E2172" s="43" t="s">
        <v>200</v>
      </c>
    </row>
    <row r="2173" spans="1:5" x14ac:dyDescent="0.25">
      <c r="A2173" s="49">
        <v>7981766</v>
      </c>
      <c r="B2173" s="43">
        <v>6</v>
      </c>
      <c r="C2173" s="43" t="s">
        <v>168</v>
      </c>
      <c r="D2173" s="43" t="s">
        <v>168</v>
      </c>
      <c r="E2173" s="43" t="s">
        <v>196</v>
      </c>
    </row>
    <row r="2174" spans="1:5" x14ac:dyDescent="0.25">
      <c r="A2174" s="49">
        <v>7981767</v>
      </c>
      <c r="B2174" s="43">
        <v>6</v>
      </c>
      <c r="C2174" s="43" t="s">
        <v>166</v>
      </c>
      <c r="D2174" s="43" t="s">
        <v>166</v>
      </c>
      <c r="E2174" s="43" t="s">
        <v>200</v>
      </c>
    </row>
    <row r="2175" spans="1:5" x14ac:dyDescent="0.25">
      <c r="A2175" s="49">
        <v>7981791</v>
      </c>
      <c r="B2175" s="43">
        <v>6</v>
      </c>
      <c r="C2175" s="43" t="s">
        <v>168</v>
      </c>
      <c r="D2175" s="43" t="s">
        <v>168</v>
      </c>
      <c r="E2175" s="43" t="s">
        <v>196</v>
      </c>
    </row>
    <row r="2176" spans="1:5" x14ac:dyDescent="0.25">
      <c r="A2176" s="49">
        <v>7981792</v>
      </c>
      <c r="B2176" s="43">
        <v>6</v>
      </c>
      <c r="C2176" s="43" t="s">
        <v>168</v>
      </c>
      <c r="D2176" s="43" t="s">
        <v>168</v>
      </c>
      <c r="E2176" s="43" t="s">
        <v>196</v>
      </c>
    </row>
    <row r="2177" spans="1:5" x14ac:dyDescent="0.25">
      <c r="A2177" s="49">
        <v>7981754</v>
      </c>
      <c r="B2177" s="43">
        <v>6</v>
      </c>
      <c r="C2177" s="43" t="s">
        <v>168</v>
      </c>
      <c r="D2177" s="43" t="s">
        <v>168</v>
      </c>
      <c r="E2177" s="43" t="s">
        <v>196</v>
      </c>
    </row>
    <row r="2178" spans="1:5" x14ac:dyDescent="0.25">
      <c r="A2178" s="49">
        <v>7981756</v>
      </c>
      <c r="B2178" s="43">
        <v>6</v>
      </c>
      <c r="C2178" s="43" t="s">
        <v>168</v>
      </c>
      <c r="D2178" s="43" t="s">
        <v>168</v>
      </c>
      <c r="E2178" s="43" t="s">
        <v>196</v>
      </c>
    </row>
    <row r="2179" spans="1:5" x14ac:dyDescent="0.25">
      <c r="A2179" s="49">
        <v>7981757</v>
      </c>
      <c r="B2179" s="43">
        <v>6</v>
      </c>
      <c r="C2179" s="43" t="s">
        <v>166</v>
      </c>
      <c r="D2179" s="43" t="s">
        <v>166</v>
      </c>
      <c r="E2179" s="43" t="s">
        <v>197</v>
      </c>
    </row>
    <row r="2180" spans="1:5" x14ac:dyDescent="0.25">
      <c r="A2180" s="49">
        <v>7981770</v>
      </c>
      <c r="B2180" s="43">
        <v>6</v>
      </c>
      <c r="C2180" s="43" t="s">
        <v>168</v>
      </c>
      <c r="D2180" s="43" t="s">
        <v>168</v>
      </c>
      <c r="E2180" s="43" t="s">
        <v>196</v>
      </c>
    </row>
    <row r="2181" spans="1:5" x14ac:dyDescent="0.25">
      <c r="A2181" s="49">
        <v>7981771</v>
      </c>
      <c r="B2181" s="43">
        <v>6</v>
      </c>
      <c r="C2181" s="43" t="s">
        <v>166</v>
      </c>
      <c r="D2181" s="43" t="s">
        <v>166</v>
      </c>
      <c r="E2181" s="43" t="s">
        <v>197</v>
      </c>
    </row>
    <row r="2182" spans="1:5" x14ac:dyDescent="0.25">
      <c r="A2182" s="49">
        <v>7981773</v>
      </c>
      <c r="B2182" s="43">
        <v>6</v>
      </c>
      <c r="C2182" s="43" t="s">
        <v>148</v>
      </c>
      <c r="D2182" s="43" t="s">
        <v>148</v>
      </c>
      <c r="E2182" s="43" t="s">
        <v>197</v>
      </c>
    </row>
    <row r="2183" spans="1:5" x14ac:dyDescent="0.25">
      <c r="A2183" s="49">
        <v>7981775</v>
      </c>
      <c r="B2183" s="43">
        <v>6</v>
      </c>
      <c r="C2183" s="43" t="s">
        <v>166</v>
      </c>
      <c r="D2183" s="43" t="s">
        <v>166</v>
      </c>
      <c r="E2183" s="43" t="s">
        <v>196</v>
      </c>
    </row>
    <row r="2184" spans="1:5" x14ac:dyDescent="0.25">
      <c r="A2184" s="49">
        <v>7981776</v>
      </c>
      <c r="B2184" s="43">
        <v>6</v>
      </c>
      <c r="C2184" s="43" t="s">
        <v>166</v>
      </c>
      <c r="D2184" s="43" t="s">
        <v>166</v>
      </c>
      <c r="E2184" s="43" t="s">
        <v>196</v>
      </c>
    </row>
    <row r="2185" spans="1:5" x14ac:dyDescent="0.25">
      <c r="A2185" s="49">
        <v>7981779</v>
      </c>
      <c r="B2185" s="43">
        <v>6</v>
      </c>
      <c r="C2185" s="43" t="s">
        <v>168</v>
      </c>
      <c r="D2185" s="43" t="s">
        <v>168</v>
      </c>
      <c r="E2185" s="43" t="s">
        <v>197</v>
      </c>
    </row>
    <row r="2186" spans="1:5" x14ac:dyDescent="0.25">
      <c r="A2186" s="49">
        <v>7981780</v>
      </c>
      <c r="B2186" s="43">
        <v>6</v>
      </c>
      <c r="C2186" s="43" t="s">
        <v>168</v>
      </c>
      <c r="D2186" s="43" t="s">
        <v>168</v>
      </c>
      <c r="E2186" s="43" t="s">
        <v>196</v>
      </c>
    </row>
    <row r="2187" spans="1:5" x14ac:dyDescent="0.25">
      <c r="A2187" s="49">
        <v>7981782</v>
      </c>
      <c r="B2187" s="43">
        <v>6</v>
      </c>
      <c r="C2187" s="43" t="s">
        <v>166</v>
      </c>
      <c r="D2187" s="43" t="s">
        <v>166</v>
      </c>
      <c r="E2187" s="43" t="s">
        <v>197</v>
      </c>
    </row>
    <row r="2188" spans="1:5" x14ac:dyDescent="0.25">
      <c r="A2188" s="49">
        <v>7981783</v>
      </c>
      <c r="B2188" s="43">
        <v>6</v>
      </c>
      <c r="C2188" s="43" t="s">
        <v>168</v>
      </c>
      <c r="D2188" s="43" t="s">
        <v>168</v>
      </c>
      <c r="E2188" s="43" t="s">
        <v>196</v>
      </c>
    </row>
    <row r="2189" spans="1:5" x14ac:dyDescent="0.25">
      <c r="A2189" s="49">
        <v>7981784</v>
      </c>
      <c r="B2189" s="43">
        <v>6</v>
      </c>
      <c r="C2189" s="43" t="s">
        <v>166</v>
      </c>
      <c r="D2189" s="43" t="s">
        <v>166</v>
      </c>
      <c r="E2189" s="43" t="s">
        <v>196</v>
      </c>
    </row>
    <row r="2190" spans="1:5" x14ac:dyDescent="0.25">
      <c r="A2190" s="49">
        <v>7981786</v>
      </c>
      <c r="B2190" s="43">
        <v>6</v>
      </c>
      <c r="C2190" s="43" t="s">
        <v>168</v>
      </c>
      <c r="D2190" s="43" t="s">
        <v>168</v>
      </c>
      <c r="E2190" s="43" t="s">
        <v>196</v>
      </c>
    </row>
    <row r="2191" spans="1:5" x14ac:dyDescent="0.25">
      <c r="A2191" s="49">
        <v>7981787</v>
      </c>
      <c r="B2191" s="43">
        <v>6</v>
      </c>
      <c r="C2191" s="43" t="s">
        <v>168</v>
      </c>
      <c r="D2191" s="43" t="s">
        <v>168</v>
      </c>
      <c r="E2191" s="43" t="s">
        <v>197</v>
      </c>
    </row>
    <row r="2192" spans="1:5" x14ac:dyDescent="0.25">
      <c r="A2192" s="49">
        <v>7981788</v>
      </c>
      <c r="B2192" s="43">
        <v>6</v>
      </c>
      <c r="C2192" s="43" t="s">
        <v>168</v>
      </c>
      <c r="D2192" s="43" t="s">
        <v>168</v>
      </c>
      <c r="E2192" s="43" t="s">
        <v>196</v>
      </c>
    </row>
    <row r="2193" spans="1:5" x14ac:dyDescent="0.25">
      <c r="A2193" s="49">
        <v>7981789</v>
      </c>
      <c r="B2193" s="43">
        <v>6</v>
      </c>
      <c r="C2193" s="43" t="s">
        <v>166</v>
      </c>
      <c r="D2193" s="43" t="s">
        <v>166</v>
      </c>
      <c r="E2193" s="43" t="s">
        <v>197</v>
      </c>
    </row>
    <row r="2194" spans="1:5" x14ac:dyDescent="0.25">
      <c r="A2194" s="49">
        <v>7981800</v>
      </c>
      <c r="B2194" s="43">
        <v>6</v>
      </c>
      <c r="C2194" s="43" t="s">
        <v>168</v>
      </c>
      <c r="D2194" s="43" t="s">
        <v>168</v>
      </c>
      <c r="E2194" s="43" t="s">
        <v>196</v>
      </c>
    </row>
    <row r="2195" spans="1:5" x14ac:dyDescent="0.25">
      <c r="A2195" s="49">
        <v>7981802</v>
      </c>
      <c r="B2195" s="43">
        <v>6</v>
      </c>
      <c r="C2195" s="43" t="s">
        <v>166</v>
      </c>
      <c r="D2195" s="43" t="s">
        <v>166</v>
      </c>
      <c r="E2195" s="43" t="s">
        <v>196</v>
      </c>
    </row>
    <row r="2196" spans="1:5" x14ac:dyDescent="0.25">
      <c r="A2196" s="49">
        <v>7981803</v>
      </c>
      <c r="B2196" s="43">
        <v>6</v>
      </c>
      <c r="C2196" s="43" t="s">
        <v>168</v>
      </c>
      <c r="D2196" s="43" t="s">
        <v>168</v>
      </c>
      <c r="E2196" s="43" t="s">
        <v>196</v>
      </c>
    </row>
    <row r="2197" spans="1:5" x14ac:dyDescent="0.25">
      <c r="A2197" s="49">
        <v>7981793</v>
      </c>
      <c r="B2197" s="43">
        <v>6</v>
      </c>
      <c r="C2197" s="43" t="s">
        <v>166</v>
      </c>
      <c r="D2197" s="43" t="s">
        <v>166</v>
      </c>
      <c r="E2197" s="43" t="s">
        <v>198</v>
      </c>
    </row>
    <row r="2198" spans="1:5" x14ac:dyDescent="0.25">
      <c r="A2198" s="49">
        <v>7981795</v>
      </c>
      <c r="B2198" s="43">
        <v>6</v>
      </c>
      <c r="C2198" s="43" t="s">
        <v>168</v>
      </c>
      <c r="D2198" s="43" t="s">
        <v>168</v>
      </c>
      <c r="E2198" s="43" t="s">
        <v>196</v>
      </c>
    </row>
    <row r="2199" spans="1:5" x14ac:dyDescent="0.25">
      <c r="A2199" s="49">
        <v>7981797</v>
      </c>
      <c r="B2199" s="43">
        <v>6</v>
      </c>
      <c r="C2199" s="43" t="s">
        <v>168</v>
      </c>
      <c r="D2199" s="43" t="s">
        <v>168</v>
      </c>
      <c r="E2199" s="43" t="s">
        <v>196</v>
      </c>
    </row>
    <row r="2200" spans="1:5" x14ac:dyDescent="0.25">
      <c r="A2200" s="49">
        <v>7981798</v>
      </c>
      <c r="B2200" s="43">
        <v>6</v>
      </c>
      <c r="C2200" s="43" t="s">
        <v>168</v>
      </c>
      <c r="D2200" s="43" t="s">
        <v>168</v>
      </c>
      <c r="E2200" s="43" t="s">
        <v>197</v>
      </c>
    </row>
    <row r="2201" spans="1:5" x14ac:dyDescent="0.25">
      <c r="A2201" s="49">
        <v>7981799</v>
      </c>
      <c r="B2201" s="43">
        <v>6</v>
      </c>
      <c r="C2201" s="43" t="s">
        <v>148</v>
      </c>
      <c r="D2201" s="43" t="s">
        <v>148</v>
      </c>
      <c r="E2201" s="43" t="s">
        <v>197</v>
      </c>
    </row>
    <row r="2202" spans="1:5" x14ac:dyDescent="0.25">
      <c r="A2202" s="49">
        <v>7981811</v>
      </c>
      <c r="B2202" s="43">
        <v>6</v>
      </c>
      <c r="C2202" s="43" t="s">
        <v>166</v>
      </c>
      <c r="D2202" s="43" t="s">
        <v>166</v>
      </c>
      <c r="E2202" s="43" t="s">
        <v>197</v>
      </c>
    </row>
    <row r="2203" spans="1:5" x14ac:dyDescent="0.25">
      <c r="A2203" s="49">
        <v>7981812</v>
      </c>
      <c r="B2203" s="43">
        <v>6</v>
      </c>
      <c r="C2203" s="43" t="s">
        <v>166</v>
      </c>
      <c r="D2203" s="43" t="s">
        <v>166</v>
      </c>
      <c r="E2203" s="43" t="s">
        <v>196</v>
      </c>
    </row>
    <row r="2204" spans="1:5" x14ac:dyDescent="0.25">
      <c r="A2204" s="49">
        <v>7981814</v>
      </c>
      <c r="B2204" s="43">
        <v>6</v>
      </c>
      <c r="C2204" s="43" t="s">
        <v>166</v>
      </c>
      <c r="D2204" s="43" t="s">
        <v>166</v>
      </c>
      <c r="E2204" s="43" t="s">
        <v>198</v>
      </c>
    </row>
    <row r="2205" spans="1:5" x14ac:dyDescent="0.25">
      <c r="A2205" s="49">
        <v>7981815</v>
      </c>
      <c r="B2205" s="43">
        <v>6</v>
      </c>
      <c r="C2205" s="43" t="s">
        <v>168</v>
      </c>
      <c r="D2205" s="43" t="s">
        <v>168</v>
      </c>
      <c r="E2205" s="43" t="s">
        <v>196</v>
      </c>
    </row>
    <row r="2206" spans="1:5" x14ac:dyDescent="0.25">
      <c r="A2206" s="49">
        <v>7981816</v>
      </c>
      <c r="B2206" s="43">
        <v>6</v>
      </c>
      <c r="C2206" s="43" t="s">
        <v>168</v>
      </c>
      <c r="D2206" s="43" t="s">
        <v>168</v>
      </c>
      <c r="E2206" s="43" t="s">
        <v>196</v>
      </c>
    </row>
    <row r="2207" spans="1:5" x14ac:dyDescent="0.25">
      <c r="A2207" s="49">
        <v>7981805</v>
      </c>
      <c r="B2207" s="43">
        <v>6</v>
      </c>
      <c r="C2207" s="43" t="s">
        <v>166</v>
      </c>
      <c r="D2207" s="43" t="s">
        <v>166</v>
      </c>
      <c r="E2207" s="43" t="s">
        <v>197</v>
      </c>
    </row>
    <row r="2208" spans="1:5" x14ac:dyDescent="0.25">
      <c r="A2208" s="49">
        <v>7981806</v>
      </c>
      <c r="B2208" s="43">
        <v>6</v>
      </c>
      <c r="C2208" s="43" t="s">
        <v>166</v>
      </c>
      <c r="D2208" s="43" t="s">
        <v>166</v>
      </c>
      <c r="E2208" s="43" t="s">
        <v>196</v>
      </c>
    </row>
    <row r="2209" spans="1:5" x14ac:dyDescent="0.25">
      <c r="A2209" s="49">
        <v>7981808</v>
      </c>
      <c r="B2209" s="43">
        <v>6</v>
      </c>
      <c r="C2209" s="43" t="s">
        <v>168</v>
      </c>
      <c r="D2209" s="43" t="s">
        <v>168</v>
      </c>
      <c r="E2209" s="43" t="s">
        <v>197</v>
      </c>
    </row>
    <row r="2210" spans="1:5" x14ac:dyDescent="0.25">
      <c r="A2210" s="49">
        <v>7981809</v>
      </c>
      <c r="B2210" s="43">
        <v>6</v>
      </c>
      <c r="C2210" s="43" t="s">
        <v>168</v>
      </c>
      <c r="D2210" s="43" t="s">
        <v>168</v>
      </c>
      <c r="E2210" s="43" t="s">
        <v>196</v>
      </c>
    </row>
    <row r="2211" spans="1:5" x14ac:dyDescent="0.25">
      <c r="A2211" s="49">
        <v>7981820</v>
      </c>
      <c r="B2211" s="43">
        <v>6</v>
      </c>
      <c r="C2211" s="43" t="s">
        <v>168</v>
      </c>
      <c r="D2211" s="43" t="s">
        <v>168</v>
      </c>
      <c r="E2211" s="43" t="s">
        <v>197</v>
      </c>
    </row>
    <row r="2212" spans="1:5" x14ac:dyDescent="0.25">
      <c r="A2212" s="49">
        <v>7981822</v>
      </c>
      <c r="B2212" s="43">
        <v>6</v>
      </c>
      <c r="C2212" s="43" t="s">
        <v>168</v>
      </c>
      <c r="D2212" s="43" t="s">
        <v>168</v>
      </c>
      <c r="E2212" s="43" t="s">
        <v>196</v>
      </c>
    </row>
    <row r="2213" spans="1:5" x14ac:dyDescent="0.25">
      <c r="A2213" s="49">
        <v>7981823</v>
      </c>
      <c r="B2213" s="43">
        <v>6</v>
      </c>
      <c r="C2213" s="43" t="s">
        <v>168</v>
      </c>
      <c r="D2213" s="43" t="s">
        <v>168</v>
      </c>
      <c r="E2213" s="43" t="s">
        <v>198</v>
      </c>
    </row>
    <row r="2214" spans="1:5" x14ac:dyDescent="0.25">
      <c r="A2214" s="49">
        <v>7981824</v>
      </c>
      <c r="B2214" s="43">
        <v>6</v>
      </c>
      <c r="C2214" s="43" t="s">
        <v>168</v>
      </c>
      <c r="D2214" s="43" t="s">
        <v>168</v>
      </c>
      <c r="E2214" s="43" t="s">
        <v>197</v>
      </c>
    </row>
    <row r="2215" spans="1:5" x14ac:dyDescent="0.25">
      <c r="A2215" s="49">
        <v>7981825</v>
      </c>
      <c r="B2215" s="43">
        <v>6</v>
      </c>
      <c r="C2215" s="43" t="s">
        <v>166</v>
      </c>
      <c r="D2215" s="43" t="s">
        <v>166</v>
      </c>
      <c r="E2215" s="43" t="s">
        <v>196</v>
      </c>
    </row>
    <row r="2216" spans="1:5" x14ac:dyDescent="0.25">
      <c r="A2216" s="49">
        <v>7981827</v>
      </c>
      <c r="B2216" s="43">
        <v>6</v>
      </c>
      <c r="C2216" s="43" t="s">
        <v>148</v>
      </c>
      <c r="D2216" s="43" t="s">
        <v>148</v>
      </c>
      <c r="E2216" s="43" t="s">
        <v>196</v>
      </c>
    </row>
    <row r="2217" spans="1:5" x14ac:dyDescent="0.25">
      <c r="A2217" s="49">
        <v>7981817</v>
      </c>
      <c r="B2217" s="43">
        <v>6</v>
      </c>
      <c r="C2217" s="43" t="s">
        <v>166</v>
      </c>
      <c r="D2217" s="43" t="s">
        <v>166</v>
      </c>
      <c r="E2217" s="43" t="s">
        <v>196</v>
      </c>
    </row>
    <row r="2218" spans="1:5" x14ac:dyDescent="0.25">
      <c r="A2218" s="49">
        <v>7981818</v>
      </c>
      <c r="B2218" s="43">
        <v>6</v>
      </c>
      <c r="C2218" s="43" t="s">
        <v>148</v>
      </c>
      <c r="D2218" s="43" t="s">
        <v>148</v>
      </c>
      <c r="E2218" s="43" t="s">
        <v>197</v>
      </c>
    </row>
    <row r="2219" spans="1:5" x14ac:dyDescent="0.25">
      <c r="A2219" s="49">
        <v>7981830</v>
      </c>
      <c r="B2219" s="43">
        <v>6</v>
      </c>
      <c r="C2219" s="43" t="s">
        <v>168</v>
      </c>
      <c r="D2219" s="43" t="s">
        <v>168</v>
      </c>
      <c r="E2219" s="43" t="s">
        <v>197</v>
      </c>
    </row>
    <row r="2220" spans="1:5" x14ac:dyDescent="0.25">
      <c r="A2220" s="49">
        <v>7981833</v>
      </c>
      <c r="B2220" s="43">
        <v>6</v>
      </c>
      <c r="C2220" s="43" t="s">
        <v>168</v>
      </c>
      <c r="D2220" s="43" t="s">
        <v>168</v>
      </c>
      <c r="E2220" s="43" t="s">
        <v>196</v>
      </c>
    </row>
    <row r="2221" spans="1:5" x14ac:dyDescent="0.25">
      <c r="A2221" s="49">
        <v>7981837</v>
      </c>
      <c r="B2221" s="43">
        <v>6</v>
      </c>
      <c r="C2221" s="43" t="s">
        <v>168</v>
      </c>
      <c r="D2221" s="43" t="s">
        <v>168</v>
      </c>
      <c r="E2221" s="43" t="s">
        <v>196</v>
      </c>
    </row>
    <row r="2222" spans="1:5" x14ac:dyDescent="0.25">
      <c r="A2222" s="49">
        <v>7981862</v>
      </c>
      <c r="B2222" s="43">
        <v>6</v>
      </c>
      <c r="C2222" s="43" t="s">
        <v>168</v>
      </c>
      <c r="D2222" s="43" t="s">
        <v>168</v>
      </c>
      <c r="E2222" s="43" t="s">
        <v>198</v>
      </c>
    </row>
    <row r="2223" spans="1:5" x14ac:dyDescent="0.25">
      <c r="A2223" s="49">
        <v>7981863</v>
      </c>
      <c r="B2223" s="43">
        <v>6</v>
      </c>
      <c r="C2223" s="43" t="s">
        <v>168</v>
      </c>
      <c r="D2223" s="43" t="s">
        <v>168</v>
      </c>
      <c r="E2223" s="43" t="s">
        <v>197</v>
      </c>
    </row>
    <row r="2224" spans="1:5" x14ac:dyDescent="0.25">
      <c r="A2224" s="49">
        <v>7981866</v>
      </c>
      <c r="B2224" s="43">
        <v>6</v>
      </c>
      <c r="C2224" s="43" t="s">
        <v>166</v>
      </c>
      <c r="D2224" s="43" t="s">
        <v>166</v>
      </c>
      <c r="E2224" s="43" t="s">
        <v>197</v>
      </c>
    </row>
    <row r="2225" spans="1:5" x14ac:dyDescent="0.25">
      <c r="A2225" s="49">
        <v>7981867</v>
      </c>
      <c r="B2225" s="43">
        <v>6</v>
      </c>
      <c r="C2225" s="43" t="s">
        <v>168</v>
      </c>
      <c r="D2225" s="43" t="s">
        <v>168</v>
      </c>
      <c r="E2225" s="43" t="s">
        <v>198</v>
      </c>
    </row>
    <row r="2226" spans="1:5" x14ac:dyDescent="0.25">
      <c r="A2226" s="49">
        <v>7981881</v>
      </c>
      <c r="B2226" s="43">
        <v>6</v>
      </c>
      <c r="C2226" s="43" t="s">
        <v>166</v>
      </c>
      <c r="D2226" s="43" t="s">
        <v>166</v>
      </c>
      <c r="E2226" s="43" t="s">
        <v>197</v>
      </c>
    </row>
    <row r="2227" spans="1:5" x14ac:dyDescent="0.25">
      <c r="A2227" s="49">
        <v>7981828</v>
      </c>
      <c r="B2227" s="43">
        <v>6</v>
      </c>
      <c r="C2227" s="43" t="s">
        <v>168</v>
      </c>
      <c r="D2227" s="43" t="s">
        <v>168</v>
      </c>
      <c r="E2227" s="43" t="s">
        <v>198</v>
      </c>
    </row>
    <row r="2228" spans="1:5" x14ac:dyDescent="0.25">
      <c r="A2228" s="49">
        <v>7981829</v>
      </c>
      <c r="B2228" s="43">
        <v>6</v>
      </c>
      <c r="C2228" s="43" t="s">
        <v>166</v>
      </c>
      <c r="D2228" s="43" t="s">
        <v>166</v>
      </c>
      <c r="E2228" s="43" t="s">
        <v>197</v>
      </c>
    </row>
    <row r="2229" spans="1:5" x14ac:dyDescent="0.25">
      <c r="A2229" s="49">
        <v>7981841</v>
      </c>
      <c r="B2229" s="43">
        <v>6</v>
      </c>
      <c r="C2229" s="43" t="s">
        <v>168</v>
      </c>
      <c r="D2229" s="43" t="s">
        <v>168</v>
      </c>
      <c r="E2229" s="43" t="s">
        <v>197</v>
      </c>
    </row>
    <row r="2230" spans="1:5" x14ac:dyDescent="0.25">
      <c r="A2230" s="49">
        <v>7981842</v>
      </c>
      <c r="B2230" s="43">
        <v>6</v>
      </c>
      <c r="C2230" s="43" t="s">
        <v>148</v>
      </c>
      <c r="D2230" s="43" t="s">
        <v>148</v>
      </c>
      <c r="E2230" s="43" t="s">
        <v>196</v>
      </c>
    </row>
    <row r="2231" spans="1:5" x14ac:dyDescent="0.25">
      <c r="A2231" s="49">
        <v>7981843</v>
      </c>
      <c r="B2231" s="43">
        <v>6</v>
      </c>
      <c r="C2231" s="43" t="s">
        <v>168</v>
      </c>
      <c r="D2231" s="43" t="s">
        <v>168</v>
      </c>
      <c r="E2231" s="43" t="s">
        <v>196</v>
      </c>
    </row>
    <row r="2232" spans="1:5" x14ac:dyDescent="0.25">
      <c r="A2232" s="49">
        <v>7981845</v>
      </c>
      <c r="B2232" s="43">
        <v>6</v>
      </c>
      <c r="C2232" s="43" t="s">
        <v>166</v>
      </c>
      <c r="D2232" s="43" t="s">
        <v>166</v>
      </c>
      <c r="E2232" s="43" t="s">
        <v>196</v>
      </c>
    </row>
    <row r="2233" spans="1:5" x14ac:dyDescent="0.25">
      <c r="A2233" s="49">
        <v>7981847</v>
      </c>
      <c r="B2233" s="43">
        <v>6</v>
      </c>
      <c r="C2233" s="43" t="s">
        <v>168</v>
      </c>
      <c r="D2233" s="43" t="s">
        <v>168</v>
      </c>
      <c r="E2233" s="43" t="s">
        <v>196</v>
      </c>
    </row>
    <row r="2234" spans="1:5" x14ac:dyDescent="0.25">
      <c r="A2234" s="49">
        <v>7981848</v>
      </c>
      <c r="B2234" s="43">
        <v>6</v>
      </c>
      <c r="C2234" s="43" t="s">
        <v>175</v>
      </c>
      <c r="D2234" s="43" t="s">
        <v>175</v>
      </c>
      <c r="E2234" s="43" t="s">
        <v>196</v>
      </c>
    </row>
    <row r="2235" spans="1:5" x14ac:dyDescent="0.25">
      <c r="A2235" s="49">
        <v>7981849</v>
      </c>
      <c r="B2235" s="43">
        <v>6</v>
      </c>
      <c r="C2235" s="43" t="s">
        <v>168</v>
      </c>
      <c r="D2235" s="43" t="s">
        <v>168</v>
      </c>
      <c r="E2235" s="43" t="s">
        <v>197</v>
      </c>
    </row>
    <row r="2236" spans="1:5" x14ac:dyDescent="0.25">
      <c r="A2236" s="49">
        <v>7981850</v>
      </c>
      <c r="B2236" s="43">
        <v>6</v>
      </c>
      <c r="C2236" s="43" t="s">
        <v>168</v>
      </c>
      <c r="D2236" s="43" t="s">
        <v>168</v>
      </c>
      <c r="E2236" s="43" t="s">
        <v>196</v>
      </c>
    </row>
    <row r="2237" spans="1:5" x14ac:dyDescent="0.25">
      <c r="A2237" s="49">
        <v>7981853</v>
      </c>
      <c r="B2237" s="43">
        <v>6</v>
      </c>
      <c r="C2237" s="43" t="s">
        <v>168</v>
      </c>
      <c r="D2237" s="43" t="s">
        <v>168</v>
      </c>
      <c r="E2237" s="43" t="s">
        <v>197</v>
      </c>
    </row>
    <row r="2238" spans="1:5" x14ac:dyDescent="0.25">
      <c r="A2238" s="49">
        <v>7981854</v>
      </c>
      <c r="B2238" s="43">
        <v>6</v>
      </c>
      <c r="C2238" s="43" t="s">
        <v>168</v>
      </c>
      <c r="D2238" s="43" t="s">
        <v>168</v>
      </c>
      <c r="E2238" s="43" t="s">
        <v>197</v>
      </c>
    </row>
    <row r="2239" spans="1:5" x14ac:dyDescent="0.25">
      <c r="A2239" s="49">
        <v>7981855</v>
      </c>
      <c r="B2239" s="43">
        <v>6</v>
      </c>
      <c r="C2239" s="43" t="s">
        <v>168</v>
      </c>
      <c r="D2239" s="43" t="s">
        <v>168</v>
      </c>
      <c r="E2239" s="43" t="s">
        <v>198</v>
      </c>
    </row>
    <row r="2240" spans="1:5" x14ac:dyDescent="0.25">
      <c r="A2240" s="49">
        <v>7981857</v>
      </c>
      <c r="B2240" s="43">
        <v>6</v>
      </c>
      <c r="C2240" s="43" t="s">
        <v>168</v>
      </c>
      <c r="D2240" s="43" t="s">
        <v>168</v>
      </c>
      <c r="E2240" s="43" t="s">
        <v>196</v>
      </c>
    </row>
    <row r="2241" spans="1:5" x14ac:dyDescent="0.25">
      <c r="A2241" s="49">
        <v>7981859</v>
      </c>
      <c r="B2241" s="43">
        <v>6</v>
      </c>
      <c r="C2241" s="43" t="s">
        <v>168</v>
      </c>
      <c r="D2241" s="43" t="s">
        <v>168</v>
      </c>
      <c r="E2241" s="43" t="s">
        <v>197</v>
      </c>
    </row>
    <row r="2242" spans="1:5" x14ac:dyDescent="0.25">
      <c r="A2242" s="49">
        <v>7981870</v>
      </c>
      <c r="B2242" s="43">
        <v>6</v>
      </c>
      <c r="C2242" s="43" t="s">
        <v>168</v>
      </c>
      <c r="D2242" s="43" t="s">
        <v>168</v>
      </c>
      <c r="E2242" s="43" t="s">
        <v>198</v>
      </c>
    </row>
    <row r="2243" spans="1:5" x14ac:dyDescent="0.25">
      <c r="A2243" s="49">
        <v>7981872</v>
      </c>
      <c r="B2243" s="43">
        <v>6</v>
      </c>
      <c r="C2243" s="43" t="s">
        <v>168</v>
      </c>
      <c r="D2243" s="43" t="s">
        <v>168</v>
      </c>
      <c r="E2243" s="43" t="s">
        <v>196</v>
      </c>
    </row>
    <row r="2244" spans="1:5" x14ac:dyDescent="0.25">
      <c r="A2244" s="49">
        <v>7981873</v>
      </c>
      <c r="B2244" s="43">
        <v>6</v>
      </c>
      <c r="C2244" s="43" t="s">
        <v>168</v>
      </c>
      <c r="D2244" s="43" t="s">
        <v>168</v>
      </c>
      <c r="E2244" s="43" t="s">
        <v>198</v>
      </c>
    </row>
    <row r="2245" spans="1:5" x14ac:dyDescent="0.25">
      <c r="A2245" s="49">
        <v>7981876</v>
      </c>
      <c r="B2245" s="43">
        <v>6</v>
      </c>
      <c r="C2245" s="43" t="s">
        <v>168</v>
      </c>
      <c r="D2245" s="43" t="s">
        <v>168</v>
      </c>
      <c r="E2245" s="43" t="s">
        <v>198</v>
      </c>
    </row>
    <row r="2246" spans="1:5" x14ac:dyDescent="0.25">
      <c r="A2246" s="49">
        <v>7981877</v>
      </c>
      <c r="B2246" s="43">
        <v>6</v>
      </c>
      <c r="C2246" s="43" t="s">
        <v>166</v>
      </c>
      <c r="D2246" s="43" t="s">
        <v>166</v>
      </c>
      <c r="E2246" s="43" t="s">
        <v>197</v>
      </c>
    </row>
    <row r="2247" spans="1:5" x14ac:dyDescent="0.25">
      <c r="A2247" s="49">
        <v>7981883</v>
      </c>
      <c r="B2247" s="43">
        <v>6</v>
      </c>
      <c r="C2247" s="43" t="s">
        <v>168</v>
      </c>
      <c r="D2247" s="43" t="s">
        <v>168</v>
      </c>
      <c r="E2247" s="43" t="s">
        <v>198</v>
      </c>
    </row>
    <row r="2248" spans="1:5" x14ac:dyDescent="0.25">
      <c r="A2248" s="49">
        <v>7981885</v>
      </c>
      <c r="B2248" s="43">
        <v>6</v>
      </c>
      <c r="C2248" s="43" t="s">
        <v>168</v>
      </c>
      <c r="D2248" s="43" t="s">
        <v>168</v>
      </c>
      <c r="E2248" s="43" t="s">
        <v>196</v>
      </c>
    </row>
    <row r="2249" spans="1:5" x14ac:dyDescent="0.25">
      <c r="A2249" s="49">
        <v>7981886</v>
      </c>
      <c r="B2249" s="43">
        <v>6</v>
      </c>
      <c r="C2249" s="43" t="s">
        <v>166</v>
      </c>
      <c r="D2249" s="43" t="s">
        <v>166</v>
      </c>
      <c r="E2249" s="43" t="s">
        <v>197</v>
      </c>
    </row>
    <row r="2250" spans="1:5" x14ac:dyDescent="0.25">
      <c r="A2250" s="49">
        <v>7981887</v>
      </c>
      <c r="B2250" s="43">
        <v>6</v>
      </c>
      <c r="C2250" s="43" t="s">
        <v>168</v>
      </c>
      <c r="D2250" s="43" t="s">
        <v>168</v>
      </c>
      <c r="E2250" s="43" t="s">
        <v>196</v>
      </c>
    </row>
    <row r="2251" spans="1:5" x14ac:dyDescent="0.25">
      <c r="A2251" s="49">
        <v>7981889</v>
      </c>
      <c r="B2251" s="43">
        <v>6</v>
      </c>
      <c r="C2251" s="43" t="s">
        <v>168</v>
      </c>
      <c r="D2251" s="43" t="s">
        <v>168</v>
      </c>
      <c r="E2251" s="43" t="s">
        <v>196</v>
      </c>
    </row>
    <row r="2252" spans="1:5" x14ac:dyDescent="0.25">
      <c r="A2252" s="49">
        <v>7981900</v>
      </c>
      <c r="B2252" s="43">
        <v>6</v>
      </c>
      <c r="C2252" s="43" t="s">
        <v>166</v>
      </c>
      <c r="D2252" s="43" t="s">
        <v>166</v>
      </c>
      <c r="E2252" s="43" t="s">
        <v>198</v>
      </c>
    </row>
    <row r="2253" spans="1:5" x14ac:dyDescent="0.25">
      <c r="A2253" s="49">
        <v>7981902</v>
      </c>
      <c r="B2253" s="43">
        <v>6</v>
      </c>
      <c r="C2253" s="43" t="s">
        <v>168</v>
      </c>
      <c r="D2253" s="43" t="s">
        <v>168</v>
      </c>
      <c r="E2253" s="43" t="s">
        <v>196</v>
      </c>
    </row>
    <row r="2254" spans="1:5" x14ac:dyDescent="0.25">
      <c r="A2254" s="49">
        <v>7981904</v>
      </c>
      <c r="B2254" s="43">
        <v>6</v>
      </c>
      <c r="C2254" s="43" t="s">
        <v>168</v>
      </c>
      <c r="D2254" s="43" t="s">
        <v>168</v>
      </c>
      <c r="E2254" s="43" t="s">
        <v>198</v>
      </c>
    </row>
    <row r="2255" spans="1:5" x14ac:dyDescent="0.25">
      <c r="A2255" s="49">
        <v>7981906</v>
      </c>
      <c r="B2255" s="43">
        <v>6</v>
      </c>
      <c r="C2255" s="43" t="s">
        <v>168</v>
      </c>
      <c r="D2255" s="43" t="s">
        <v>168</v>
      </c>
      <c r="E2255" s="43" t="s">
        <v>197</v>
      </c>
    </row>
    <row r="2256" spans="1:5" x14ac:dyDescent="0.25">
      <c r="A2256" s="49">
        <v>7981907</v>
      </c>
      <c r="B2256" s="43">
        <v>6</v>
      </c>
      <c r="C2256" s="43" t="s">
        <v>168</v>
      </c>
      <c r="D2256" s="43" t="s">
        <v>168</v>
      </c>
      <c r="E2256" s="43" t="s">
        <v>196</v>
      </c>
    </row>
    <row r="2257" spans="1:5" x14ac:dyDescent="0.25">
      <c r="A2257" s="49">
        <v>7981879</v>
      </c>
      <c r="B2257" s="43">
        <v>6</v>
      </c>
      <c r="C2257" s="43" t="s">
        <v>168</v>
      </c>
      <c r="D2257" s="43" t="s">
        <v>168</v>
      </c>
      <c r="E2257" s="43" t="s">
        <v>196</v>
      </c>
    </row>
    <row r="2258" spans="1:5" x14ac:dyDescent="0.25">
      <c r="A2258" s="49">
        <v>7981890</v>
      </c>
      <c r="B2258" s="43">
        <v>6</v>
      </c>
      <c r="C2258" s="43" t="s">
        <v>168</v>
      </c>
      <c r="D2258" s="43" t="s">
        <v>168</v>
      </c>
      <c r="E2258" s="43" t="s">
        <v>196</v>
      </c>
    </row>
    <row r="2259" spans="1:5" x14ac:dyDescent="0.25">
      <c r="A2259" s="49">
        <v>7981892</v>
      </c>
      <c r="B2259" s="43">
        <v>6</v>
      </c>
      <c r="C2259" s="43" t="s">
        <v>148</v>
      </c>
      <c r="D2259" s="43" t="s">
        <v>148</v>
      </c>
      <c r="E2259" s="43" t="s">
        <v>196</v>
      </c>
    </row>
    <row r="2260" spans="1:5" x14ac:dyDescent="0.25">
      <c r="A2260" s="49">
        <v>7981893</v>
      </c>
      <c r="B2260" s="43">
        <v>6</v>
      </c>
      <c r="C2260" s="43" t="s">
        <v>168</v>
      </c>
      <c r="D2260" s="43" t="s">
        <v>168</v>
      </c>
      <c r="E2260" s="43" t="s">
        <v>198</v>
      </c>
    </row>
    <row r="2261" spans="1:5" x14ac:dyDescent="0.25">
      <c r="A2261" s="49">
        <v>7981894</v>
      </c>
      <c r="B2261" s="43">
        <v>6</v>
      </c>
      <c r="C2261" s="43" t="s">
        <v>168</v>
      </c>
      <c r="D2261" s="43" t="s">
        <v>168</v>
      </c>
      <c r="E2261" s="43" t="s">
        <v>197</v>
      </c>
    </row>
    <row r="2262" spans="1:5" x14ac:dyDescent="0.25">
      <c r="A2262" s="49">
        <v>7981897</v>
      </c>
      <c r="B2262" s="43">
        <v>6</v>
      </c>
      <c r="C2262" s="43" t="s">
        <v>166</v>
      </c>
      <c r="D2262" s="43" t="s">
        <v>166</v>
      </c>
      <c r="E2262" s="43" t="s">
        <v>196</v>
      </c>
    </row>
    <row r="2263" spans="1:5" x14ac:dyDescent="0.25">
      <c r="A2263" s="49">
        <v>7981898</v>
      </c>
      <c r="B2263" s="43">
        <v>6</v>
      </c>
      <c r="C2263" s="43" t="s">
        <v>170</v>
      </c>
      <c r="D2263" s="43" t="s">
        <v>170</v>
      </c>
      <c r="E2263" s="43" t="s">
        <v>197</v>
      </c>
    </row>
    <row r="2264" spans="1:5" x14ac:dyDescent="0.25">
      <c r="A2264" s="49">
        <v>7981913</v>
      </c>
      <c r="B2264" s="43">
        <v>6</v>
      </c>
      <c r="C2264" s="43" t="s">
        <v>168</v>
      </c>
      <c r="D2264" s="43" t="s">
        <v>168</v>
      </c>
      <c r="E2264" s="43" t="s">
        <v>196</v>
      </c>
    </row>
    <row r="2265" spans="1:5" x14ac:dyDescent="0.25">
      <c r="A2265" s="49">
        <v>7981915</v>
      </c>
      <c r="B2265" s="43">
        <v>6</v>
      </c>
      <c r="C2265" s="43" t="s">
        <v>168</v>
      </c>
      <c r="D2265" s="43" t="s">
        <v>168</v>
      </c>
      <c r="E2265" s="43" t="s">
        <v>198</v>
      </c>
    </row>
    <row r="2266" spans="1:5" x14ac:dyDescent="0.25">
      <c r="A2266" s="49">
        <v>7981916</v>
      </c>
      <c r="B2266" s="43">
        <v>6</v>
      </c>
      <c r="C2266" s="43" t="s">
        <v>166</v>
      </c>
      <c r="D2266" s="43" t="s">
        <v>166</v>
      </c>
      <c r="E2266" s="43" t="s">
        <v>197</v>
      </c>
    </row>
    <row r="2267" spans="1:5" x14ac:dyDescent="0.25">
      <c r="A2267" s="49">
        <v>7981909</v>
      </c>
      <c r="B2267" s="43">
        <v>6</v>
      </c>
      <c r="C2267" s="43" t="s">
        <v>168</v>
      </c>
      <c r="D2267" s="43" t="s">
        <v>168</v>
      </c>
      <c r="E2267" s="43" t="s">
        <v>198</v>
      </c>
    </row>
    <row r="2268" spans="1:5" x14ac:dyDescent="0.25">
      <c r="A2268" s="49">
        <v>7981921</v>
      </c>
      <c r="B2268" s="43">
        <v>6</v>
      </c>
      <c r="C2268" s="43" t="s">
        <v>168</v>
      </c>
      <c r="D2268" s="43" t="s">
        <v>168</v>
      </c>
      <c r="E2268" s="43" t="s">
        <v>196</v>
      </c>
    </row>
    <row r="2269" spans="1:5" x14ac:dyDescent="0.25">
      <c r="A2269" s="49">
        <v>7981922</v>
      </c>
      <c r="B2269" s="43">
        <v>6</v>
      </c>
      <c r="C2269" s="43" t="s">
        <v>148</v>
      </c>
      <c r="D2269" s="43" t="s">
        <v>148</v>
      </c>
      <c r="E2269" s="43" t="s">
        <v>196</v>
      </c>
    </row>
    <row r="2270" spans="1:5" x14ac:dyDescent="0.25">
      <c r="A2270" s="49">
        <v>7981965</v>
      </c>
      <c r="B2270" s="43">
        <v>6</v>
      </c>
      <c r="C2270" s="43" t="s">
        <v>168</v>
      </c>
      <c r="D2270" s="43" t="s">
        <v>168</v>
      </c>
      <c r="E2270" s="43" t="s">
        <v>196</v>
      </c>
    </row>
    <row r="2271" spans="1:5" x14ac:dyDescent="0.25">
      <c r="A2271" s="49">
        <v>7982058</v>
      </c>
      <c r="B2271" s="43">
        <v>6</v>
      </c>
      <c r="C2271" s="43" t="s">
        <v>168</v>
      </c>
      <c r="D2271" s="43" t="s">
        <v>168</v>
      </c>
      <c r="E2271" s="43" t="s">
        <v>196</v>
      </c>
    </row>
    <row r="2272" spans="1:5" x14ac:dyDescent="0.25">
      <c r="A2272" s="49">
        <v>7982151</v>
      </c>
      <c r="B2272" s="43">
        <v>6</v>
      </c>
      <c r="C2272" s="43" t="s">
        <v>168</v>
      </c>
      <c r="D2272" s="43" t="s">
        <v>168</v>
      </c>
      <c r="E2272" s="43" t="s">
        <v>196</v>
      </c>
    </row>
    <row r="2273" spans="1:5" x14ac:dyDescent="0.25">
      <c r="A2273" s="49">
        <v>7982368</v>
      </c>
      <c r="B2273" s="43">
        <v>6</v>
      </c>
      <c r="C2273" s="43" t="s">
        <v>175</v>
      </c>
      <c r="D2273" s="43" t="s">
        <v>175</v>
      </c>
      <c r="E2273" s="43" t="s">
        <v>196</v>
      </c>
    </row>
    <row r="2274" spans="1:5" x14ac:dyDescent="0.25">
      <c r="A2274" s="49">
        <v>7982369</v>
      </c>
      <c r="B2274" s="43">
        <v>6</v>
      </c>
      <c r="C2274" s="43" t="s">
        <v>168</v>
      </c>
      <c r="D2274" s="43" t="s">
        <v>168</v>
      </c>
      <c r="E2274" s="43" t="s">
        <v>197</v>
      </c>
    </row>
    <row r="2275" spans="1:5" x14ac:dyDescent="0.25">
      <c r="A2275" s="49">
        <v>7982441</v>
      </c>
      <c r="B2275" s="43">
        <v>6</v>
      </c>
      <c r="C2275" s="43" t="s">
        <v>168</v>
      </c>
      <c r="D2275" s="43" t="s">
        <v>168</v>
      </c>
      <c r="E2275" s="43" t="s">
        <v>196</v>
      </c>
    </row>
    <row r="2276" spans="1:5" x14ac:dyDescent="0.25">
      <c r="A2276" s="49">
        <v>7982443</v>
      </c>
      <c r="B2276" s="43">
        <v>6</v>
      </c>
      <c r="C2276" s="43" t="s">
        <v>168</v>
      </c>
      <c r="D2276" s="43" t="s">
        <v>168</v>
      </c>
      <c r="E2276" s="43" t="s">
        <v>196</v>
      </c>
    </row>
    <row r="2277" spans="1:5" x14ac:dyDescent="0.25">
      <c r="A2277" s="49">
        <v>7981918</v>
      </c>
      <c r="B2277" s="43">
        <v>6</v>
      </c>
      <c r="C2277" s="43" t="s">
        <v>168</v>
      </c>
      <c r="D2277" s="43" t="s">
        <v>168</v>
      </c>
      <c r="E2277" s="43" t="s">
        <v>196</v>
      </c>
    </row>
    <row r="2278" spans="1:5" x14ac:dyDescent="0.25">
      <c r="A2278" s="49">
        <v>7981939</v>
      </c>
      <c r="B2278" s="43">
        <v>6</v>
      </c>
      <c r="C2278" s="43" t="s">
        <v>168</v>
      </c>
      <c r="D2278" s="43" t="s">
        <v>168</v>
      </c>
      <c r="E2278" s="43" t="s">
        <v>196</v>
      </c>
    </row>
    <row r="2279" spans="1:5" x14ac:dyDescent="0.25">
      <c r="A2279" s="49">
        <v>7981975</v>
      </c>
      <c r="B2279" s="43">
        <v>6</v>
      </c>
      <c r="C2279" s="43" t="s">
        <v>168</v>
      </c>
      <c r="D2279" s="43" t="s">
        <v>168</v>
      </c>
      <c r="E2279" s="43" t="s">
        <v>196</v>
      </c>
    </row>
    <row r="2280" spans="1:5" x14ac:dyDescent="0.25">
      <c r="A2280" s="49">
        <v>7981989</v>
      </c>
      <c r="B2280" s="43">
        <v>6</v>
      </c>
      <c r="C2280" s="43" t="s">
        <v>148</v>
      </c>
      <c r="D2280" s="43" t="s">
        <v>148</v>
      </c>
      <c r="E2280" s="43" t="s">
        <v>196</v>
      </c>
    </row>
    <row r="2281" spans="1:5" x14ac:dyDescent="0.25">
      <c r="A2281" s="49">
        <v>7982039</v>
      </c>
      <c r="B2281" s="43">
        <v>6</v>
      </c>
      <c r="C2281" s="43" t="s">
        <v>168</v>
      </c>
      <c r="D2281" s="43" t="s">
        <v>168</v>
      </c>
      <c r="E2281" s="43" t="s">
        <v>196</v>
      </c>
    </row>
    <row r="2282" spans="1:5" x14ac:dyDescent="0.25">
      <c r="A2282" s="49">
        <v>7982044</v>
      </c>
      <c r="B2282" s="43">
        <v>6</v>
      </c>
      <c r="C2282" s="43" t="s">
        <v>168</v>
      </c>
      <c r="D2282" s="43" t="s">
        <v>168</v>
      </c>
      <c r="E2282" s="43" t="s">
        <v>196</v>
      </c>
    </row>
    <row r="2283" spans="1:5" x14ac:dyDescent="0.25">
      <c r="A2283" s="49">
        <v>7982046</v>
      </c>
      <c r="B2283" s="43">
        <v>6</v>
      </c>
      <c r="C2283" s="43" t="s">
        <v>168</v>
      </c>
      <c r="D2283" s="43" t="s">
        <v>168</v>
      </c>
      <c r="E2283" s="43" t="s">
        <v>197</v>
      </c>
    </row>
    <row r="2284" spans="1:5" x14ac:dyDescent="0.25">
      <c r="A2284" s="49">
        <v>7982064</v>
      </c>
      <c r="B2284" s="43">
        <v>6</v>
      </c>
      <c r="C2284" s="43" t="s">
        <v>168</v>
      </c>
      <c r="D2284" s="43" t="s">
        <v>168</v>
      </c>
      <c r="E2284" s="43" t="s">
        <v>196</v>
      </c>
    </row>
    <row r="2285" spans="1:5" x14ac:dyDescent="0.25">
      <c r="A2285" s="49">
        <v>7982100</v>
      </c>
      <c r="B2285" s="43">
        <v>6</v>
      </c>
      <c r="C2285" s="43" t="s">
        <v>168</v>
      </c>
      <c r="D2285" s="43" t="s">
        <v>168</v>
      </c>
      <c r="E2285" s="43" t="s">
        <v>198</v>
      </c>
    </row>
    <row r="2286" spans="1:5" x14ac:dyDescent="0.25">
      <c r="A2286" s="49">
        <v>7982162</v>
      </c>
      <c r="B2286" s="43">
        <v>6</v>
      </c>
      <c r="C2286" s="43" t="s">
        <v>168</v>
      </c>
      <c r="D2286" s="43" t="s">
        <v>168</v>
      </c>
      <c r="E2286" s="43" t="s">
        <v>200</v>
      </c>
    </row>
    <row r="2287" spans="1:5" x14ac:dyDescent="0.25">
      <c r="A2287" s="49">
        <v>7982176</v>
      </c>
      <c r="B2287" s="43">
        <v>6</v>
      </c>
      <c r="C2287" s="43" t="s">
        <v>168</v>
      </c>
      <c r="D2287" s="43" t="s">
        <v>168</v>
      </c>
      <c r="E2287" s="43" t="s">
        <v>196</v>
      </c>
    </row>
    <row r="2288" spans="1:5" x14ac:dyDescent="0.25">
      <c r="A2288" s="49">
        <v>7982181</v>
      </c>
      <c r="B2288" s="43">
        <v>6</v>
      </c>
      <c r="C2288" s="43" t="s">
        <v>168</v>
      </c>
      <c r="D2288" s="43" t="s">
        <v>168</v>
      </c>
      <c r="E2288" s="43" t="s">
        <v>196</v>
      </c>
    </row>
    <row r="2289" spans="1:5" x14ac:dyDescent="0.25">
      <c r="A2289" s="49">
        <v>7982433</v>
      </c>
      <c r="B2289" s="43">
        <v>6</v>
      </c>
      <c r="C2289" s="43" t="s">
        <v>168</v>
      </c>
      <c r="D2289" s="43" t="s">
        <v>168</v>
      </c>
      <c r="E2289" s="43" t="s">
        <v>198</v>
      </c>
    </row>
    <row r="2290" spans="1:5" x14ac:dyDescent="0.25">
      <c r="A2290" s="49">
        <v>7982435</v>
      </c>
      <c r="B2290" s="43">
        <v>6</v>
      </c>
      <c r="C2290" s="43" t="s">
        <v>168</v>
      </c>
      <c r="D2290" s="43" t="s">
        <v>168</v>
      </c>
      <c r="E2290" s="43" t="s">
        <v>196</v>
      </c>
    </row>
    <row r="2291" spans="1:5" x14ac:dyDescent="0.25">
      <c r="A2291" s="49">
        <v>7982436</v>
      </c>
      <c r="B2291" s="43">
        <v>6</v>
      </c>
      <c r="C2291" s="43" t="s">
        <v>168</v>
      </c>
      <c r="D2291" s="43" t="s">
        <v>168</v>
      </c>
      <c r="E2291" s="43" t="s">
        <v>197</v>
      </c>
    </row>
    <row r="2292" spans="1:5" x14ac:dyDescent="0.25">
      <c r="A2292" s="49">
        <v>7982438</v>
      </c>
      <c r="B2292" s="43">
        <v>6</v>
      </c>
      <c r="C2292" s="43" t="s">
        <v>168</v>
      </c>
      <c r="D2292" s="43" t="s">
        <v>168</v>
      </c>
      <c r="E2292" s="43" t="s">
        <v>198</v>
      </c>
    </row>
    <row r="2293" spans="1:5" x14ac:dyDescent="0.25">
      <c r="A2293" s="49">
        <v>7982461</v>
      </c>
      <c r="B2293" s="43">
        <v>6</v>
      </c>
      <c r="C2293" s="43" t="s">
        <v>168</v>
      </c>
      <c r="D2293" s="43" t="s">
        <v>168</v>
      </c>
      <c r="E2293" s="43" t="s">
        <v>198</v>
      </c>
    </row>
    <row r="2294" spans="1:5" x14ac:dyDescent="0.25">
      <c r="A2294" s="49">
        <v>7982444</v>
      </c>
      <c r="B2294" s="43">
        <v>6</v>
      </c>
      <c r="C2294" s="43" t="s">
        <v>148</v>
      </c>
      <c r="D2294" s="43" t="s">
        <v>148</v>
      </c>
      <c r="E2294" s="43" t="s">
        <v>196</v>
      </c>
    </row>
    <row r="2295" spans="1:5" x14ac:dyDescent="0.25">
      <c r="A2295" s="49">
        <v>7982447</v>
      </c>
      <c r="B2295" s="43">
        <v>6</v>
      </c>
      <c r="C2295" s="43" t="s">
        <v>168</v>
      </c>
      <c r="D2295" s="43" t="s">
        <v>168</v>
      </c>
      <c r="E2295" s="43" t="s">
        <v>197</v>
      </c>
    </row>
    <row r="2296" spans="1:5" x14ac:dyDescent="0.25">
      <c r="A2296" s="49">
        <v>7982449</v>
      </c>
      <c r="B2296" s="43">
        <v>6</v>
      </c>
      <c r="C2296" s="43" t="s">
        <v>168</v>
      </c>
      <c r="D2296" s="43" t="s">
        <v>168</v>
      </c>
      <c r="E2296" s="43" t="s">
        <v>197</v>
      </c>
    </row>
    <row r="2297" spans="1:5" x14ac:dyDescent="0.25">
      <c r="A2297" s="49">
        <v>7982450</v>
      </c>
      <c r="B2297" s="43">
        <v>6</v>
      </c>
      <c r="C2297" s="43" t="s">
        <v>168</v>
      </c>
      <c r="D2297" s="43" t="s">
        <v>168</v>
      </c>
      <c r="E2297" s="43" t="s">
        <v>198</v>
      </c>
    </row>
    <row r="2298" spans="1:5" x14ac:dyDescent="0.25">
      <c r="A2298" s="49">
        <v>7982452</v>
      </c>
      <c r="B2298" s="43">
        <v>6</v>
      </c>
      <c r="C2298" s="43" t="s">
        <v>168</v>
      </c>
      <c r="D2298" s="43" t="s">
        <v>168</v>
      </c>
      <c r="E2298" s="43" t="s">
        <v>196</v>
      </c>
    </row>
    <row r="2299" spans="1:5" x14ac:dyDescent="0.25">
      <c r="A2299" s="49">
        <v>7982454</v>
      </c>
      <c r="B2299" s="43">
        <v>6</v>
      </c>
      <c r="C2299" s="43" t="s">
        <v>168</v>
      </c>
      <c r="D2299" s="43" t="s">
        <v>168</v>
      </c>
      <c r="E2299" s="43" t="s">
        <v>197</v>
      </c>
    </row>
    <row r="2300" spans="1:5" x14ac:dyDescent="0.25">
      <c r="A2300" s="49">
        <v>7982456</v>
      </c>
      <c r="B2300" s="43">
        <v>6</v>
      </c>
      <c r="C2300" s="43" t="s">
        <v>168</v>
      </c>
      <c r="D2300" s="43" t="s">
        <v>168</v>
      </c>
      <c r="E2300" s="43" t="s">
        <v>197</v>
      </c>
    </row>
    <row r="2301" spans="1:5" x14ac:dyDescent="0.25">
      <c r="A2301" s="49">
        <v>7982457</v>
      </c>
      <c r="B2301" s="43">
        <v>6</v>
      </c>
      <c r="C2301" s="43" t="s">
        <v>168</v>
      </c>
      <c r="D2301" s="43" t="s">
        <v>168</v>
      </c>
      <c r="E2301" s="43" t="s">
        <v>198</v>
      </c>
    </row>
    <row r="2302" spans="1:5" x14ac:dyDescent="0.25">
      <c r="A2302" s="49">
        <v>7982459</v>
      </c>
      <c r="B2302" s="43">
        <v>6</v>
      </c>
      <c r="C2302" s="43" t="s">
        <v>168</v>
      </c>
      <c r="D2302" s="43" t="s">
        <v>168</v>
      </c>
      <c r="E2302" s="43" t="s">
        <v>197</v>
      </c>
    </row>
    <row r="2303" spans="1:5" x14ac:dyDescent="0.25">
      <c r="A2303" s="49">
        <v>7982464</v>
      </c>
      <c r="B2303" s="43">
        <v>6</v>
      </c>
      <c r="C2303" s="43" t="s">
        <v>168</v>
      </c>
      <c r="D2303" s="43" t="s">
        <v>168</v>
      </c>
      <c r="E2303" s="43" t="s">
        <v>196</v>
      </c>
    </row>
    <row r="2304" spans="1:5" x14ac:dyDescent="0.25">
      <c r="A2304" s="49">
        <v>7982466</v>
      </c>
      <c r="B2304" s="43">
        <v>6</v>
      </c>
      <c r="C2304" s="43" t="s">
        <v>168</v>
      </c>
      <c r="D2304" s="43" t="s">
        <v>168</v>
      </c>
      <c r="E2304" s="43" t="s">
        <v>196</v>
      </c>
    </row>
    <row r="2305" spans="1:5" x14ac:dyDescent="0.25">
      <c r="A2305" s="49">
        <v>7982467</v>
      </c>
      <c r="B2305" s="43">
        <v>6</v>
      </c>
      <c r="C2305" s="43" t="s">
        <v>168</v>
      </c>
      <c r="D2305" s="43" t="s">
        <v>168</v>
      </c>
      <c r="E2305" s="43" t="s">
        <v>198</v>
      </c>
    </row>
    <row r="2306" spans="1:5" x14ac:dyDescent="0.25">
      <c r="A2306" s="49">
        <v>7982468</v>
      </c>
      <c r="B2306" s="43">
        <v>6</v>
      </c>
      <c r="C2306" s="43" t="s">
        <v>168</v>
      </c>
      <c r="D2306" s="43" t="s">
        <v>168</v>
      </c>
      <c r="E2306" s="43" t="s">
        <v>197</v>
      </c>
    </row>
    <row r="2307" spans="1:5" x14ac:dyDescent="0.25">
      <c r="A2307" s="49">
        <v>7982490</v>
      </c>
      <c r="B2307" s="43">
        <v>6</v>
      </c>
      <c r="C2307" s="43" t="s">
        <v>168</v>
      </c>
      <c r="D2307" s="43" t="s">
        <v>168</v>
      </c>
      <c r="E2307" s="43" t="s">
        <v>196</v>
      </c>
    </row>
    <row r="2308" spans="1:5" x14ac:dyDescent="0.25">
      <c r="A2308" s="49">
        <v>7982492</v>
      </c>
      <c r="B2308" s="43">
        <v>6</v>
      </c>
      <c r="C2308" s="43" t="s">
        <v>168</v>
      </c>
      <c r="D2308" s="43" t="s">
        <v>168</v>
      </c>
      <c r="E2308" s="43" t="s">
        <v>197</v>
      </c>
    </row>
    <row r="2309" spans="1:5" x14ac:dyDescent="0.25">
      <c r="A2309" s="49">
        <v>7982493</v>
      </c>
      <c r="B2309" s="43">
        <v>6</v>
      </c>
      <c r="C2309" s="43" t="s">
        <v>168</v>
      </c>
      <c r="D2309" s="43" t="s">
        <v>168</v>
      </c>
      <c r="E2309" s="43" t="s">
        <v>197</v>
      </c>
    </row>
    <row r="2310" spans="1:5" x14ac:dyDescent="0.25">
      <c r="A2310" s="49">
        <v>7982494</v>
      </c>
      <c r="B2310" s="43">
        <v>6</v>
      </c>
      <c r="C2310" s="43" t="s">
        <v>168</v>
      </c>
      <c r="D2310" s="43" t="s">
        <v>168</v>
      </c>
      <c r="E2310" s="43" t="s">
        <v>198</v>
      </c>
    </row>
    <row r="2311" spans="1:5" x14ac:dyDescent="0.25">
      <c r="A2311" s="49">
        <v>7982472</v>
      </c>
      <c r="B2311" s="43">
        <v>6</v>
      </c>
      <c r="C2311" s="43" t="s">
        <v>168</v>
      </c>
      <c r="D2311" s="43" t="s">
        <v>168</v>
      </c>
      <c r="E2311" s="43" t="s">
        <v>197</v>
      </c>
    </row>
    <row r="2312" spans="1:5" x14ac:dyDescent="0.25">
      <c r="A2312" s="49">
        <v>7982475</v>
      </c>
      <c r="B2312" s="43">
        <v>6</v>
      </c>
      <c r="C2312" s="43" t="s">
        <v>168</v>
      </c>
      <c r="D2312" s="43" t="s">
        <v>168</v>
      </c>
      <c r="E2312" s="43" t="s">
        <v>196</v>
      </c>
    </row>
    <row r="2313" spans="1:5" x14ac:dyDescent="0.25">
      <c r="A2313" s="49">
        <v>7982477</v>
      </c>
      <c r="B2313" s="43">
        <v>6</v>
      </c>
      <c r="C2313" s="43" t="s">
        <v>168</v>
      </c>
      <c r="D2313" s="43" t="s">
        <v>168</v>
      </c>
      <c r="E2313" s="43" t="s">
        <v>196</v>
      </c>
    </row>
    <row r="2314" spans="1:5" x14ac:dyDescent="0.25">
      <c r="A2314" s="49">
        <v>7982478</v>
      </c>
      <c r="B2314" s="43">
        <v>6</v>
      </c>
      <c r="C2314" s="43" t="s">
        <v>168</v>
      </c>
      <c r="D2314" s="43" t="s">
        <v>168</v>
      </c>
      <c r="E2314" s="43" t="s">
        <v>196</v>
      </c>
    </row>
    <row r="2315" spans="1:5" x14ac:dyDescent="0.25">
      <c r="A2315" s="49">
        <v>7982479</v>
      </c>
      <c r="B2315" s="43">
        <v>6</v>
      </c>
      <c r="C2315" s="43" t="s">
        <v>168</v>
      </c>
      <c r="D2315" s="43" t="s">
        <v>168</v>
      </c>
      <c r="E2315" s="43" t="s">
        <v>196</v>
      </c>
    </row>
    <row r="2316" spans="1:5" x14ac:dyDescent="0.25">
      <c r="A2316" s="49">
        <v>7982480</v>
      </c>
      <c r="B2316" s="43">
        <v>6</v>
      </c>
      <c r="C2316" s="43" t="s">
        <v>168</v>
      </c>
      <c r="D2316" s="43" t="s">
        <v>168</v>
      </c>
      <c r="E2316" s="43" t="s">
        <v>197</v>
      </c>
    </row>
    <row r="2317" spans="1:5" x14ac:dyDescent="0.25">
      <c r="A2317" s="49">
        <v>7982482</v>
      </c>
      <c r="B2317" s="43">
        <v>6</v>
      </c>
      <c r="C2317" s="43" t="s">
        <v>168</v>
      </c>
      <c r="D2317" s="43" t="s">
        <v>168</v>
      </c>
      <c r="E2317" s="43" t="s">
        <v>196</v>
      </c>
    </row>
    <row r="2318" spans="1:5" x14ac:dyDescent="0.25">
      <c r="A2318" s="49">
        <v>7982484</v>
      </c>
      <c r="B2318" s="43">
        <v>6</v>
      </c>
      <c r="C2318" s="43" t="s">
        <v>168</v>
      </c>
      <c r="D2318" s="43" t="s">
        <v>168</v>
      </c>
      <c r="E2318" s="43" t="s">
        <v>196</v>
      </c>
    </row>
    <row r="2319" spans="1:5" x14ac:dyDescent="0.25">
      <c r="A2319" s="49">
        <v>7982486</v>
      </c>
      <c r="B2319" s="43">
        <v>6</v>
      </c>
      <c r="C2319" s="43" t="s">
        <v>168</v>
      </c>
      <c r="D2319" s="43" t="s">
        <v>168</v>
      </c>
      <c r="E2319" s="43" t="s">
        <v>197</v>
      </c>
    </row>
    <row r="2320" spans="1:5" x14ac:dyDescent="0.25">
      <c r="A2320" s="49">
        <v>7982488</v>
      </c>
      <c r="B2320" s="43">
        <v>6</v>
      </c>
      <c r="C2320" s="43" t="s">
        <v>168</v>
      </c>
      <c r="D2320" s="43" t="s">
        <v>168</v>
      </c>
      <c r="E2320" s="43" t="s">
        <v>197</v>
      </c>
    </row>
    <row r="2321" spans="1:5" x14ac:dyDescent="0.25">
      <c r="A2321" s="49">
        <v>7982500</v>
      </c>
      <c r="B2321" s="43">
        <v>6</v>
      </c>
      <c r="C2321" s="43" t="s">
        <v>168</v>
      </c>
      <c r="D2321" s="43" t="s">
        <v>168</v>
      </c>
      <c r="E2321" s="43" t="s">
        <v>196</v>
      </c>
    </row>
    <row r="2322" spans="1:5" x14ac:dyDescent="0.25">
      <c r="A2322" s="49">
        <v>7982501</v>
      </c>
      <c r="B2322" s="43">
        <v>6</v>
      </c>
      <c r="C2322" s="43" t="s">
        <v>148</v>
      </c>
      <c r="D2322" s="43" t="s">
        <v>148</v>
      </c>
      <c r="E2322" s="43" t="s">
        <v>196</v>
      </c>
    </row>
    <row r="2323" spans="1:5" x14ac:dyDescent="0.25">
      <c r="A2323" s="49">
        <v>7982502</v>
      </c>
      <c r="B2323" s="43">
        <v>6</v>
      </c>
      <c r="C2323" s="43" t="s">
        <v>168</v>
      </c>
      <c r="D2323" s="43" t="s">
        <v>168</v>
      </c>
      <c r="E2323" s="43" t="s">
        <v>197</v>
      </c>
    </row>
    <row r="2324" spans="1:5" x14ac:dyDescent="0.25">
      <c r="A2324" s="49">
        <v>7982503</v>
      </c>
      <c r="B2324" s="43">
        <v>6</v>
      </c>
      <c r="C2324" s="43" t="s">
        <v>168</v>
      </c>
      <c r="D2324" s="43" t="s">
        <v>168</v>
      </c>
      <c r="E2324" s="43" t="s">
        <v>197</v>
      </c>
    </row>
    <row r="2325" spans="1:5" x14ac:dyDescent="0.25">
      <c r="A2325" s="49">
        <v>7982505</v>
      </c>
      <c r="B2325" s="43">
        <v>6</v>
      </c>
      <c r="C2325" s="43" t="s">
        <v>168</v>
      </c>
      <c r="D2325" s="43" t="s">
        <v>168</v>
      </c>
      <c r="E2325" s="43" t="s">
        <v>196</v>
      </c>
    </row>
    <row r="2326" spans="1:5" x14ac:dyDescent="0.25">
      <c r="A2326" s="49">
        <v>7982506</v>
      </c>
      <c r="B2326" s="43">
        <v>6</v>
      </c>
      <c r="C2326" s="43" t="s">
        <v>168</v>
      </c>
      <c r="D2326" s="43" t="s">
        <v>168</v>
      </c>
      <c r="E2326" s="43" t="s">
        <v>198</v>
      </c>
    </row>
    <row r="2327" spans="1:5" x14ac:dyDescent="0.25">
      <c r="A2327" s="49">
        <v>7982508</v>
      </c>
      <c r="B2327" s="43">
        <v>6</v>
      </c>
      <c r="C2327" s="43" t="s">
        <v>168</v>
      </c>
      <c r="D2327" s="43" t="s">
        <v>168</v>
      </c>
      <c r="E2327" s="43" t="s">
        <v>196</v>
      </c>
    </row>
    <row r="2328" spans="1:5" x14ac:dyDescent="0.25">
      <c r="A2328" s="49">
        <v>7982509</v>
      </c>
      <c r="B2328" s="43">
        <v>6</v>
      </c>
      <c r="C2328" s="43" t="s">
        <v>148</v>
      </c>
      <c r="D2328" s="43" t="s">
        <v>148</v>
      </c>
      <c r="E2328" s="43" t="s">
        <v>196</v>
      </c>
    </row>
    <row r="2329" spans="1:5" x14ac:dyDescent="0.25">
      <c r="A2329" s="49">
        <v>7982521</v>
      </c>
      <c r="B2329" s="43">
        <v>6</v>
      </c>
      <c r="C2329" s="43" t="s">
        <v>168</v>
      </c>
      <c r="D2329" s="43" t="s">
        <v>168</v>
      </c>
      <c r="E2329" s="43" t="s">
        <v>196</v>
      </c>
    </row>
    <row r="2330" spans="1:5" x14ac:dyDescent="0.25">
      <c r="A2330" s="49">
        <v>7982523</v>
      </c>
      <c r="B2330" s="43">
        <v>6</v>
      </c>
      <c r="C2330" s="43" t="s">
        <v>168</v>
      </c>
      <c r="D2330" s="43" t="s">
        <v>168</v>
      </c>
      <c r="E2330" s="43" t="s">
        <v>196</v>
      </c>
    </row>
    <row r="2331" spans="1:5" x14ac:dyDescent="0.25">
      <c r="A2331" s="49">
        <v>7982496</v>
      </c>
      <c r="B2331" s="43">
        <v>6</v>
      </c>
      <c r="C2331" s="43" t="s">
        <v>168</v>
      </c>
      <c r="D2331" s="43" t="s">
        <v>168</v>
      </c>
      <c r="E2331" s="43" t="s">
        <v>196</v>
      </c>
    </row>
    <row r="2332" spans="1:5" x14ac:dyDescent="0.25">
      <c r="A2332" s="49">
        <v>7982498</v>
      </c>
      <c r="B2332" s="43">
        <v>6</v>
      </c>
      <c r="C2332" s="43" t="s">
        <v>168</v>
      </c>
      <c r="D2332" s="43" t="s">
        <v>168</v>
      </c>
      <c r="E2332" s="43" t="s">
        <v>196</v>
      </c>
    </row>
    <row r="2333" spans="1:5" x14ac:dyDescent="0.25">
      <c r="A2333" s="49">
        <v>7982499</v>
      </c>
      <c r="B2333" s="43">
        <v>6</v>
      </c>
      <c r="C2333" s="43" t="s">
        <v>168</v>
      </c>
      <c r="D2333" s="43" t="s">
        <v>168</v>
      </c>
      <c r="E2333" s="43" t="s">
        <v>198</v>
      </c>
    </row>
    <row r="2334" spans="1:5" x14ac:dyDescent="0.25">
      <c r="A2334" s="49">
        <v>7982510</v>
      </c>
      <c r="B2334" s="43">
        <v>6</v>
      </c>
      <c r="C2334" s="43" t="s">
        <v>168</v>
      </c>
      <c r="D2334" s="43" t="s">
        <v>168</v>
      </c>
      <c r="E2334" s="43" t="s">
        <v>196</v>
      </c>
    </row>
    <row r="2335" spans="1:5" x14ac:dyDescent="0.25">
      <c r="A2335" s="49">
        <v>7982511</v>
      </c>
      <c r="B2335" s="43">
        <v>6</v>
      </c>
      <c r="C2335" s="43" t="s">
        <v>168</v>
      </c>
      <c r="D2335" s="43" t="s">
        <v>168</v>
      </c>
      <c r="E2335" s="43" t="s">
        <v>198</v>
      </c>
    </row>
    <row r="2336" spans="1:5" x14ac:dyDescent="0.25">
      <c r="A2336" s="49">
        <v>7982513</v>
      </c>
      <c r="B2336" s="43">
        <v>6</v>
      </c>
      <c r="C2336" s="43" t="s">
        <v>148</v>
      </c>
      <c r="D2336" s="43" t="s">
        <v>148</v>
      </c>
      <c r="E2336" s="43" t="s">
        <v>196</v>
      </c>
    </row>
    <row r="2337" spans="1:5" x14ac:dyDescent="0.25">
      <c r="A2337" s="49">
        <v>7982540</v>
      </c>
      <c r="B2337" s="43">
        <v>6</v>
      </c>
      <c r="C2337" s="43" t="s">
        <v>168</v>
      </c>
      <c r="D2337" s="43" t="s">
        <v>168</v>
      </c>
      <c r="E2337" s="43" t="s">
        <v>197</v>
      </c>
    </row>
    <row r="2338" spans="1:5" x14ac:dyDescent="0.25">
      <c r="A2338" s="49">
        <v>7982541</v>
      </c>
      <c r="B2338" s="43">
        <v>6</v>
      </c>
      <c r="C2338" s="43" t="s">
        <v>168</v>
      </c>
      <c r="D2338" s="43" t="s">
        <v>168</v>
      </c>
      <c r="E2338" s="43" t="s">
        <v>196</v>
      </c>
    </row>
    <row r="2339" spans="1:5" x14ac:dyDescent="0.25">
      <c r="A2339" s="49">
        <v>7982524</v>
      </c>
      <c r="B2339" s="43">
        <v>6</v>
      </c>
      <c r="C2339" s="43" t="s">
        <v>148</v>
      </c>
      <c r="D2339" s="43" t="s">
        <v>148</v>
      </c>
      <c r="E2339" s="43" t="s">
        <v>198</v>
      </c>
    </row>
    <row r="2340" spans="1:5" x14ac:dyDescent="0.25">
      <c r="A2340" s="49">
        <v>7982526</v>
      </c>
      <c r="B2340" s="43">
        <v>6</v>
      </c>
      <c r="C2340" s="43" t="s">
        <v>175</v>
      </c>
      <c r="D2340" s="43" t="s">
        <v>175</v>
      </c>
      <c r="E2340" s="43" t="s">
        <v>197</v>
      </c>
    </row>
    <row r="2341" spans="1:5" x14ac:dyDescent="0.25">
      <c r="A2341" s="49">
        <v>7982528</v>
      </c>
      <c r="B2341" s="43">
        <v>6</v>
      </c>
      <c r="C2341" s="43" t="s">
        <v>168</v>
      </c>
      <c r="D2341" s="43" t="s">
        <v>168</v>
      </c>
      <c r="E2341" s="43" t="s">
        <v>196</v>
      </c>
    </row>
    <row r="2342" spans="1:5" x14ac:dyDescent="0.25">
      <c r="A2342" s="49">
        <v>7982529</v>
      </c>
      <c r="B2342" s="43">
        <v>6</v>
      </c>
      <c r="C2342" s="43" t="s">
        <v>168</v>
      </c>
      <c r="D2342" s="43" t="s">
        <v>168</v>
      </c>
      <c r="E2342" s="43" t="s">
        <v>196</v>
      </c>
    </row>
    <row r="2343" spans="1:5" x14ac:dyDescent="0.25">
      <c r="A2343" s="49">
        <v>7982531</v>
      </c>
      <c r="B2343" s="43">
        <v>6</v>
      </c>
      <c r="C2343" s="43" t="s">
        <v>168</v>
      </c>
      <c r="D2343" s="43" t="s">
        <v>168</v>
      </c>
      <c r="E2343" s="43" t="s">
        <v>196</v>
      </c>
    </row>
    <row r="2344" spans="1:5" x14ac:dyDescent="0.25">
      <c r="A2344" s="49">
        <v>7982532</v>
      </c>
      <c r="B2344" s="43">
        <v>6</v>
      </c>
      <c r="C2344" s="43" t="s">
        <v>168</v>
      </c>
      <c r="D2344" s="43" t="s">
        <v>168</v>
      </c>
      <c r="E2344" s="43" t="s">
        <v>200</v>
      </c>
    </row>
    <row r="2345" spans="1:5" x14ac:dyDescent="0.25">
      <c r="A2345" s="49">
        <v>7982533</v>
      </c>
      <c r="B2345" s="43">
        <v>6</v>
      </c>
      <c r="C2345" s="43" t="s">
        <v>168</v>
      </c>
      <c r="D2345" s="43" t="s">
        <v>168</v>
      </c>
      <c r="E2345" s="43" t="s">
        <v>196</v>
      </c>
    </row>
    <row r="2346" spans="1:5" x14ac:dyDescent="0.25">
      <c r="A2346" s="49">
        <v>7982534</v>
      </c>
      <c r="B2346" s="43">
        <v>6</v>
      </c>
      <c r="C2346" s="43" t="s">
        <v>168</v>
      </c>
      <c r="D2346" s="43" t="s">
        <v>168</v>
      </c>
      <c r="E2346" s="43" t="s">
        <v>196</v>
      </c>
    </row>
    <row r="2347" spans="1:5" x14ac:dyDescent="0.25">
      <c r="A2347" s="49">
        <v>7982535</v>
      </c>
      <c r="B2347" s="43">
        <v>6</v>
      </c>
      <c r="C2347" s="43" t="s">
        <v>168</v>
      </c>
      <c r="D2347" s="43" t="s">
        <v>168</v>
      </c>
      <c r="E2347" s="43" t="s">
        <v>197</v>
      </c>
    </row>
    <row r="2348" spans="1:5" x14ac:dyDescent="0.25">
      <c r="A2348" s="49">
        <v>7982537</v>
      </c>
      <c r="B2348" s="43">
        <v>6</v>
      </c>
      <c r="C2348" s="43" t="s">
        <v>148</v>
      </c>
      <c r="D2348" s="43" t="s">
        <v>148</v>
      </c>
      <c r="E2348" s="43" t="s">
        <v>196</v>
      </c>
    </row>
    <row r="2349" spans="1:5" x14ac:dyDescent="0.25">
      <c r="A2349" s="49">
        <v>7982542</v>
      </c>
      <c r="B2349" s="43">
        <v>6</v>
      </c>
      <c r="C2349" s="43" t="s">
        <v>168</v>
      </c>
      <c r="D2349" s="43" t="s">
        <v>168</v>
      </c>
      <c r="E2349" s="43" t="s">
        <v>196</v>
      </c>
    </row>
    <row r="2350" spans="1:5" x14ac:dyDescent="0.25">
      <c r="A2350" s="49">
        <v>7982547</v>
      </c>
      <c r="B2350" s="43">
        <v>6</v>
      </c>
      <c r="C2350" s="43" t="s">
        <v>168</v>
      </c>
      <c r="D2350" s="43" t="s">
        <v>168</v>
      </c>
      <c r="E2350" s="43" t="s">
        <v>197</v>
      </c>
    </row>
    <row r="2351" spans="1:5" x14ac:dyDescent="0.25">
      <c r="A2351" s="49">
        <v>7982548</v>
      </c>
      <c r="B2351" s="43">
        <v>6</v>
      </c>
      <c r="C2351" s="43" t="s">
        <v>168</v>
      </c>
      <c r="D2351" s="43" t="s">
        <v>168</v>
      </c>
      <c r="E2351" s="43" t="s">
        <v>196</v>
      </c>
    </row>
    <row r="2352" spans="1:5" x14ac:dyDescent="0.25">
      <c r="A2352" s="49">
        <v>7982549</v>
      </c>
      <c r="B2352" s="43">
        <v>6</v>
      </c>
      <c r="C2352" s="43" t="s">
        <v>173</v>
      </c>
      <c r="D2352" s="43" t="s">
        <v>173</v>
      </c>
      <c r="E2352" s="43" t="s">
        <v>198</v>
      </c>
    </row>
    <row r="2353" spans="1:5" x14ac:dyDescent="0.25">
      <c r="A2353" s="49">
        <v>7982570</v>
      </c>
      <c r="B2353" s="43">
        <v>6</v>
      </c>
      <c r="C2353" s="43" t="s">
        <v>148</v>
      </c>
      <c r="D2353" s="43" t="s">
        <v>148</v>
      </c>
      <c r="E2353" s="43" t="s">
        <v>197</v>
      </c>
    </row>
    <row r="2354" spans="1:5" x14ac:dyDescent="0.25">
      <c r="A2354" s="49">
        <v>7982574</v>
      </c>
      <c r="B2354" s="43">
        <v>6</v>
      </c>
      <c r="C2354" s="43" t="s">
        <v>168</v>
      </c>
      <c r="D2354" s="43" t="s">
        <v>168</v>
      </c>
      <c r="E2354" s="43" t="s">
        <v>198</v>
      </c>
    </row>
    <row r="2355" spans="1:5" x14ac:dyDescent="0.25">
      <c r="A2355" s="49">
        <v>7982575</v>
      </c>
      <c r="B2355" s="43">
        <v>6</v>
      </c>
      <c r="C2355" s="43" t="s">
        <v>168</v>
      </c>
      <c r="D2355" s="43" t="s">
        <v>168</v>
      </c>
      <c r="E2355" s="43" t="s">
        <v>198</v>
      </c>
    </row>
    <row r="2356" spans="1:5" x14ac:dyDescent="0.25">
      <c r="A2356" s="49">
        <v>7982577</v>
      </c>
      <c r="B2356" s="43">
        <v>6</v>
      </c>
      <c r="C2356" s="43" t="s">
        <v>168</v>
      </c>
      <c r="D2356" s="43" t="s">
        <v>168</v>
      </c>
      <c r="E2356" s="43" t="s">
        <v>196</v>
      </c>
    </row>
    <row r="2357" spans="1:5" x14ac:dyDescent="0.25">
      <c r="A2357" s="49">
        <v>7982538</v>
      </c>
      <c r="B2357" s="43">
        <v>6</v>
      </c>
      <c r="C2357" s="43" t="s">
        <v>168</v>
      </c>
      <c r="D2357" s="43" t="s">
        <v>168</v>
      </c>
      <c r="E2357" s="43" t="s">
        <v>197</v>
      </c>
    </row>
    <row r="2358" spans="1:5" x14ac:dyDescent="0.25">
      <c r="A2358" s="49">
        <v>7982539</v>
      </c>
      <c r="B2358" s="43">
        <v>6</v>
      </c>
      <c r="C2358" s="43" t="s">
        <v>148</v>
      </c>
      <c r="D2358" s="43" t="s">
        <v>148</v>
      </c>
      <c r="E2358" s="43" t="s">
        <v>198</v>
      </c>
    </row>
    <row r="2359" spans="1:5" x14ac:dyDescent="0.25">
      <c r="A2359" s="49">
        <v>7982551</v>
      </c>
      <c r="B2359" s="43">
        <v>6</v>
      </c>
      <c r="C2359" s="43" t="s">
        <v>168</v>
      </c>
      <c r="D2359" s="43" t="s">
        <v>168</v>
      </c>
      <c r="E2359" s="43" t="s">
        <v>196</v>
      </c>
    </row>
    <row r="2360" spans="1:5" x14ac:dyDescent="0.25">
      <c r="A2360" s="49">
        <v>7982552</v>
      </c>
      <c r="B2360" s="43">
        <v>6</v>
      </c>
      <c r="C2360" s="43" t="s">
        <v>168</v>
      </c>
      <c r="D2360" s="43" t="s">
        <v>168</v>
      </c>
      <c r="E2360" s="43" t="s">
        <v>197</v>
      </c>
    </row>
    <row r="2361" spans="1:5" x14ac:dyDescent="0.25">
      <c r="A2361" s="49">
        <v>7982553</v>
      </c>
      <c r="B2361" s="43">
        <v>6</v>
      </c>
      <c r="C2361" s="43" t="s">
        <v>168</v>
      </c>
      <c r="D2361" s="43" t="s">
        <v>168</v>
      </c>
      <c r="E2361" s="43" t="s">
        <v>196</v>
      </c>
    </row>
    <row r="2362" spans="1:5" x14ac:dyDescent="0.25">
      <c r="A2362" s="49">
        <v>7982555</v>
      </c>
      <c r="B2362" s="43">
        <v>6</v>
      </c>
      <c r="C2362" s="43" t="s">
        <v>168</v>
      </c>
      <c r="D2362" s="43" t="s">
        <v>168</v>
      </c>
      <c r="E2362" s="43" t="s">
        <v>196</v>
      </c>
    </row>
    <row r="2363" spans="1:5" x14ac:dyDescent="0.25">
      <c r="A2363" s="49">
        <v>7982554</v>
      </c>
      <c r="B2363" s="43">
        <v>6</v>
      </c>
      <c r="C2363" s="43" t="s">
        <v>168</v>
      </c>
      <c r="D2363" s="43" t="s">
        <v>168</v>
      </c>
      <c r="E2363" s="43" t="s">
        <v>196</v>
      </c>
    </row>
    <row r="2364" spans="1:5" x14ac:dyDescent="0.25">
      <c r="A2364" s="49">
        <v>7982558</v>
      </c>
      <c r="B2364" s="43">
        <v>6</v>
      </c>
      <c r="C2364" s="43" t="s">
        <v>168</v>
      </c>
      <c r="D2364" s="43" t="s">
        <v>168</v>
      </c>
      <c r="E2364" s="43" t="s">
        <v>196</v>
      </c>
    </row>
    <row r="2365" spans="1:5" x14ac:dyDescent="0.25">
      <c r="A2365" s="49">
        <v>7982561</v>
      </c>
      <c r="B2365" s="43">
        <v>6</v>
      </c>
      <c r="C2365" s="43" t="s">
        <v>168</v>
      </c>
      <c r="D2365" s="43" t="s">
        <v>168</v>
      </c>
      <c r="E2365" s="43" t="s">
        <v>197</v>
      </c>
    </row>
    <row r="2366" spans="1:5" x14ac:dyDescent="0.25">
      <c r="A2366" s="49">
        <v>7982563</v>
      </c>
      <c r="B2366" s="43">
        <v>6</v>
      </c>
      <c r="C2366" s="43" t="s">
        <v>168</v>
      </c>
      <c r="D2366" s="43" t="s">
        <v>168</v>
      </c>
      <c r="E2366" s="43" t="s">
        <v>197</v>
      </c>
    </row>
    <row r="2367" spans="1:5" x14ac:dyDescent="0.25">
      <c r="A2367" s="49">
        <v>7982564</v>
      </c>
      <c r="B2367" s="43">
        <v>6</v>
      </c>
      <c r="C2367" s="43" t="s">
        <v>168</v>
      </c>
      <c r="D2367" s="43" t="s">
        <v>168</v>
      </c>
      <c r="E2367" s="43" t="s">
        <v>196</v>
      </c>
    </row>
    <row r="2368" spans="1:5" x14ac:dyDescent="0.25">
      <c r="A2368" s="49">
        <v>7982565</v>
      </c>
      <c r="B2368" s="43">
        <v>6</v>
      </c>
      <c r="C2368" s="43" t="s">
        <v>168</v>
      </c>
      <c r="D2368" s="43" t="s">
        <v>168</v>
      </c>
      <c r="E2368" s="43" t="s">
        <v>198</v>
      </c>
    </row>
    <row r="2369" spans="1:5" x14ac:dyDescent="0.25">
      <c r="A2369" s="49">
        <v>7982567</v>
      </c>
      <c r="B2369" s="43">
        <v>6</v>
      </c>
      <c r="C2369" s="43" t="s">
        <v>168</v>
      </c>
      <c r="D2369" s="43" t="s">
        <v>168</v>
      </c>
      <c r="E2369" s="43" t="s">
        <v>197</v>
      </c>
    </row>
    <row r="2370" spans="1:5" x14ac:dyDescent="0.25">
      <c r="A2370" s="49">
        <v>7982568</v>
      </c>
      <c r="B2370" s="43">
        <v>6</v>
      </c>
      <c r="C2370" s="43" t="s">
        <v>148</v>
      </c>
      <c r="D2370" s="43" t="s">
        <v>148</v>
      </c>
      <c r="E2370" s="43" t="s">
        <v>196</v>
      </c>
    </row>
    <row r="2371" spans="1:5" x14ac:dyDescent="0.25">
      <c r="A2371" s="49">
        <v>7982581</v>
      </c>
      <c r="B2371" s="43">
        <v>6</v>
      </c>
      <c r="C2371" s="43" t="s">
        <v>168</v>
      </c>
      <c r="D2371" s="43" t="s">
        <v>168</v>
      </c>
      <c r="E2371" s="43" t="s">
        <v>197</v>
      </c>
    </row>
    <row r="2372" spans="1:5" x14ac:dyDescent="0.25">
      <c r="A2372" s="49">
        <v>7982583</v>
      </c>
      <c r="B2372" s="43">
        <v>6</v>
      </c>
      <c r="C2372" s="43" t="s">
        <v>168</v>
      </c>
      <c r="D2372" s="43" t="s">
        <v>168</v>
      </c>
      <c r="E2372" s="43" t="s">
        <v>196</v>
      </c>
    </row>
    <row r="2373" spans="1:5" x14ac:dyDescent="0.25">
      <c r="A2373" s="49">
        <v>7982584</v>
      </c>
      <c r="B2373" s="43">
        <v>6</v>
      </c>
      <c r="C2373" s="43" t="s">
        <v>168</v>
      </c>
      <c r="D2373" s="43" t="s">
        <v>168</v>
      </c>
      <c r="E2373" s="43" t="s">
        <v>197</v>
      </c>
    </row>
    <row r="2374" spans="1:5" x14ac:dyDescent="0.25">
      <c r="A2374" s="49">
        <v>7982586</v>
      </c>
      <c r="B2374" s="43">
        <v>6</v>
      </c>
      <c r="C2374" s="43" t="s">
        <v>168</v>
      </c>
      <c r="D2374" s="43" t="s">
        <v>168</v>
      </c>
      <c r="E2374" s="43" t="s">
        <v>197</v>
      </c>
    </row>
    <row r="2375" spans="1:5" x14ac:dyDescent="0.25">
      <c r="A2375" s="49">
        <v>7982587</v>
      </c>
      <c r="B2375" s="43">
        <v>6</v>
      </c>
      <c r="C2375" s="43" t="s">
        <v>168</v>
      </c>
      <c r="D2375" s="43" t="s">
        <v>168</v>
      </c>
      <c r="E2375" s="43" t="s">
        <v>196</v>
      </c>
    </row>
    <row r="2376" spans="1:5" x14ac:dyDescent="0.25">
      <c r="A2376" s="49">
        <v>7982588</v>
      </c>
      <c r="B2376" s="43">
        <v>6</v>
      </c>
      <c r="C2376" s="43" t="s">
        <v>148</v>
      </c>
      <c r="D2376" s="43" t="s">
        <v>148</v>
      </c>
      <c r="E2376" s="43" t="s">
        <v>196</v>
      </c>
    </row>
    <row r="2377" spans="1:5" x14ac:dyDescent="0.25">
      <c r="A2377" s="49">
        <v>7982579</v>
      </c>
      <c r="B2377" s="43">
        <v>6</v>
      </c>
      <c r="C2377" s="43" t="s">
        <v>168</v>
      </c>
      <c r="D2377" s="43" t="s">
        <v>168</v>
      </c>
      <c r="E2377" s="43" t="s">
        <v>197</v>
      </c>
    </row>
    <row r="2378" spans="1:5" x14ac:dyDescent="0.25">
      <c r="A2378" s="49">
        <v>7982590</v>
      </c>
      <c r="B2378" s="43">
        <v>6</v>
      </c>
      <c r="C2378" s="43" t="s">
        <v>168</v>
      </c>
      <c r="D2378" s="43" t="s">
        <v>168</v>
      </c>
      <c r="E2378" s="43" t="s">
        <v>197</v>
      </c>
    </row>
    <row r="2379" spans="1:5" x14ac:dyDescent="0.25">
      <c r="A2379" s="49">
        <v>7982591</v>
      </c>
      <c r="B2379" s="43">
        <v>6</v>
      </c>
      <c r="C2379" s="43" t="s">
        <v>168</v>
      </c>
      <c r="D2379" s="43" t="s">
        <v>168</v>
      </c>
      <c r="E2379" s="43" t="s">
        <v>196</v>
      </c>
    </row>
    <row r="2380" spans="1:5" x14ac:dyDescent="0.25">
      <c r="A2380" s="49">
        <v>7982593</v>
      </c>
      <c r="B2380" s="43">
        <v>6</v>
      </c>
      <c r="C2380" s="43" t="s">
        <v>168</v>
      </c>
      <c r="D2380" s="43" t="s">
        <v>168</v>
      </c>
      <c r="E2380" s="43" t="s">
        <v>200</v>
      </c>
    </row>
    <row r="2381" spans="1:5" x14ac:dyDescent="0.25">
      <c r="A2381" s="49">
        <v>7982594</v>
      </c>
      <c r="B2381" s="43">
        <v>6</v>
      </c>
      <c r="C2381" s="43" t="s">
        <v>148</v>
      </c>
      <c r="D2381" s="43" t="s">
        <v>148</v>
      </c>
      <c r="E2381" s="43" t="s">
        <v>196</v>
      </c>
    </row>
    <row r="2382" spans="1:5" x14ac:dyDescent="0.25">
      <c r="A2382" s="49">
        <v>7982595</v>
      </c>
      <c r="B2382" s="43">
        <v>6</v>
      </c>
      <c r="C2382" s="43" t="s">
        <v>168</v>
      </c>
      <c r="D2382" s="43" t="s">
        <v>168</v>
      </c>
      <c r="E2382" s="43" t="s">
        <v>198</v>
      </c>
    </row>
    <row r="2383" spans="1:5" x14ac:dyDescent="0.25">
      <c r="A2383" s="49">
        <v>7982596</v>
      </c>
      <c r="B2383" s="43">
        <v>6</v>
      </c>
      <c r="C2383" s="43" t="s">
        <v>168</v>
      </c>
      <c r="D2383" s="43" t="s">
        <v>168</v>
      </c>
      <c r="E2383" s="43" t="s">
        <v>196</v>
      </c>
    </row>
    <row r="2384" spans="1:5" x14ac:dyDescent="0.25">
      <c r="A2384" s="49">
        <v>7982598</v>
      </c>
      <c r="B2384" s="43">
        <v>6</v>
      </c>
      <c r="C2384" s="43" t="s">
        <v>168</v>
      </c>
      <c r="D2384" s="43" t="s">
        <v>168</v>
      </c>
      <c r="E2384" s="43" t="s">
        <v>200</v>
      </c>
    </row>
    <row r="2385" spans="1:5" x14ac:dyDescent="0.25">
      <c r="A2385" s="49">
        <v>7982599</v>
      </c>
      <c r="B2385" s="43">
        <v>6</v>
      </c>
      <c r="C2385" s="43" t="s">
        <v>168</v>
      </c>
      <c r="D2385" s="43" t="s">
        <v>168</v>
      </c>
      <c r="E2385" s="43" t="s">
        <v>197</v>
      </c>
    </row>
    <row r="2386" spans="1:5" x14ac:dyDescent="0.25">
      <c r="A2386" s="49">
        <v>7982602</v>
      </c>
      <c r="B2386" s="43">
        <v>6</v>
      </c>
      <c r="C2386" s="43" t="s">
        <v>168</v>
      </c>
      <c r="D2386" s="43" t="s">
        <v>168</v>
      </c>
      <c r="E2386" s="43" t="s">
        <v>196</v>
      </c>
    </row>
    <row r="2387" spans="1:5" x14ac:dyDescent="0.25">
      <c r="A2387" s="49">
        <v>7982603</v>
      </c>
      <c r="B2387" s="43">
        <v>6</v>
      </c>
      <c r="C2387" s="43" t="s">
        <v>168</v>
      </c>
      <c r="D2387" s="43" t="s">
        <v>168</v>
      </c>
      <c r="E2387" s="43" t="s">
        <v>197</v>
      </c>
    </row>
    <row r="2388" spans="1:5" x14ac:dyDescent="0.25">
      <c r="A2388" s="49">
        <v>7982604</v>
      </c>
      <c r="B2388" s="43">
        <v>6</v>
      </c>
      <c r="C2388" s="43" t="s">
        <v>148</v>
      </c>
      <c r="D2388" s="43" t="s">
        <v>148</v>
      </c>
      <c r="E2388" s="43" t="s">
        <v>196</v>
      </c>
    </row>
    <row r="2389" spans="1:5" x14ac:dyDescent="0.25">
      <c r="A2389" s="49">
        <v>7982605</v>
      </c>
      <c r="B2389" s="43">
        <v>6</v>
      </c>
      <c r="C2389" s="43" t="s">
        <v>168</v>
      </c>
      <c r="D2389" s="43" t="s">
        <v>168</v>
      </c>
      <c r="E2389" s="43" t="s">
        <v>197</v>
      </c>
    </row>
    <row r="2390" spans="1:5" x14ac:dyDescent="0.25">
      <c r="A2390" s="49">
        <v>7982606</v>
      </c>
      <c r="B2390" s="43">
        <v>6</v>
      </c>
      <c r="C2390" s="43" t="s">
        <v>168</v>
      </c>
      <c r="D2390" s="43" t="s">
        <v>168</v>
      </c>
      <c r="E2390" s="43" t="s">
        <v>198</v>
      </c>
    </row>
    <row r="2391" spans="1:5" x14ac:dyDescent="0.25">
      <c r="A2391" s="49">
        <v>7982608</v>
      </c>
      <c r="B2391" s="43">
        <v>6</v>
      </c>
      <c r="C2391" s="43" t="s">
        <v>168</v>
      </c>
      <c r="D2391" s="43" t="s">
        <v>168</v>
      </c>
      <c r="E2391" s="43" t="s">
        <v>196</v>
      </c>
    </row>
    <row r="2392" spans="1:5" x14ac:dyDescent="0.25">
      <c r="A2392" s="49">
        <v>7982609</v>
      </c>
      <c r="B2392" s="43">
        <v>6</v>
      </c>
      <c r="C2392" s="43" t="s">
        <v>168</v>
      </c>
      <c r="D2392" s="43" t="s">
        <v>168</v>
      </c>
      <c r="E2392" s="43" t="s">
        <v>197</v>
      </c>
    </row>
    <row r="2393" spans="1:5" x14ac:dyDescent="0.25">
      <c r="A2393" s="49">
        <v>7982620</v>
      </c>
      <c r="B2393" s="43">
        <v>6</v>
      </c>
      <c r="C2393" s="43" t="s">
        <v>168</v>
      </c>
      <c r="D2393" s="43" t="s">
        <v>168</v>
      </c>
      <c r="E2393" s="43" t="s">
        <v>196</v>
      </c>
    </row>
    <row r="2394" spans="1:5" x14ac:dyDescent="0.25">
      <c r="A2394" s="49">
        <v>7982621</v>
      </c>
      <c r="B2394" s="43">
        <v>6</v>
      </c>
      <c r="C2394" s="43" t="s">
        <v>168</v>
      </c>
      <c r="D2394" s="43" t="s">
        <v>168</v>
      </c>
      <c r="E2394" s="43" t="s">
        <v>197</v>
      </c>
    </row>
    <row r="2395" spans="1:5" x14ac:dyDescent="0.25">
      <c r="A2395" s="49">
        <v>7982623</v>
      </c>
      <c r="B2395" s="43">
        <v>6</v>
      </c>
      <c r="C2395" s="43" t="s">
        <v>168</v>
      </c>
      <c r="D2395" s="43" t="s">
        <v>168</v>
      </c>
      <c r="E2395" s="43" t="s">
        <v>196</v>
      </c>
    </row>
    <row r="2396" spans="1:5" x14ac:dyDescent="0.25">
      <c r="A2396" s="49">
        <v>7982610</v>
      </c>
      <c r="B2396" s="43">
        <v>6</v>
      </c>
      <c r="C2396" s="43" t="s">
        <v>168</v>
      </c>
      <c r="D2396" s="43" t="s">
        <v>168</v>
      </c>
      <c r="E2396" s="43" t="s">
        <v>196</v>
      </c>
    </row>
    <row r="2397" spans="1:5" x14ac:dyDescent="0.25">
      <c r="A2397" s="49">
        <v>7982611</v>
      </c>
      <c r="B2397" s="43">
        <v>6</v>
      </c>
      <c r="C2397" s="43" t="s">
        <v>148</v>
      </c>
      <c r="D2397" s="43" t="s">
        <v>148</v>
      </c>
      <c r="E2397" s="43" t="s">
        <v>196</v>
      </c>
    </row>
    <row r="2398" spans="1:5" x14ac:dyDescent="0.25">
      <c r="A2398" s="49">
        <v>7982612</v>
      </c>
      <c r="B2398" s="43">
        <v>6</v>
      </c>
      <c r="C2398" s="43" t="s">
        <v>168</v>
      </c>
      <c r="D2398" s="43" t="s">
        <v>168</v>
      </c>
      <c r="E2398" s="43" t="s">
        <v>200</v>
      </c>
    </row>
    <row r="2399" spans="1:5" x14ac:dyDescent="0.25">
      <c r="A2399" s="49">
        <v>7982614</v>
      </c>
      <c r="B2399" s="43">
        <v>6</v>
      </c>
      <c r="C2399" s="43" t="s">
        <v>168</v>
      </c>
      <c r="D2399" s="43" t="s">
        <v>168</v>
      </c>
      <c r="E2399" s="43" t="s">
        <v>196</v>
      </c>
    </row>
    <row r="2400" spans="1:5" x14ac:dyDescent="0.25">
      <c r="A2400" s="49">
        <v>7982615</v>
      </c>
      <c r="B2400" s="43">
        <v>6</v>
      </c>
      <c r="C2400" s="43" t="s">
        <v>168</v>
      </c>
      <c r="D2400" s="43" t="s">
        <v>168</v>
      </c>
      <c r="E2400" s="43" t="s">
        <v>196</v>
      </c>
    </row>
    <row r="2401" spans="1:5" x14ac:dyDescent="0.25">
      <c r="A2401" s="49">
        <v>7982616</v>
      </c>
      <c r="B2401" s="43">
        <v>6</v>
      </c>
      <c r="C2401" s="43" t="s">
        <v>168</v>
      </c>
      <c r="D2401" s="43" t="s">
        <v>168</v>
      </c>
      <c r="E2401" s="43" t="s">
        <v>198</v>
      </c>
    </row>
    <row r="2402" spans="1:5" x14ac:dyDescent="0.25">
      <c r="A2402" s="49">
        <v>7982617</v>
      </c>
      <c r="B2402" s="43">
        <v>6</v>
      </c>
      <c r="C2402" s="43" t="s">
        <v>168</v>
      </c>
      <c r="D2402" s="43" t="s">
        <v>168</v>
      </c>
      <c r="E2402" s="43" t="s">
        <v>197</v>
      </c>
    </row>
    <row r="2403" spans="1:5" x14ac:dyDescent="0.25">
      <c r="A2403" s="49">
        <v>7982618</v>
      </c>
      <c r="B2403" s="43">
        <v>6</v>
      </c>
      <c r="C2403" s="43" t="s">
        <v>168</v>
      </c>
      <c r="D2403" s="43" t="s">
        <v>168</v>
      </c>
      <c r="E2403" s="43" t="s">
        <v>196</v>
      </c>
    </row>
    <row r="2404" spans="1:5" x14ac:dyDescent="0.25">
      <c r="A2404" s="49">
        <v>7982630</v>
      </c>
      <c r="B2404" s="43">
        <v>6</v>
      </c>
      <c r="C2404" s="43" t="s">
        <v>168</v>
      </c>
      <c r="D2404" s="43" t="s">
        <v>168</v>
      </c>
      <c r="E2404" s="43" t="s">
        <v>196</v>
      </c>
    </row>
    <row r="2405" spans="1:5" x14ac:dyDescent="0.25">
      <c r="A2405" s="49">
        <v>7982631</v>
      </c>
      <c r="B2405" s="43">
        <v>6</v>
      </c>
      <c r="C2405" s="43" t="s">
        <v>148</v>
      </c>
      <c r="D2405" s="43" t="s">
        <v>148</v>
      </c>
      <c r="E2405" s="43" t="s">
        <v>196</v>
      </c>
    </row>
    <row r="2406" spans="1:5" x14ac:dyDescent="0.25">
      <c r="A2406" s="49">
        <v>7982624</v>
      </c>
      <c r="B2406" s="43">
        <v>6</v>
      </c>
      <c r="C2406" s="43" t="s">
        <v>168</v>
      </c>
      <c r="D2406" s="43" t="s">
        <v>168</v>
      </c>
      <c r="E2406" s="43" t="s">
        <v>196</v>
      </c>
    </row>
    <row r="2407" spans="1:5" x14ac:dyDescent="0.25">
      <c r="A2407" s="49">
        <v>7982625</v>
      </c>
      <c r="B2407" s="43">
        <v>6</v>
      </c>
      <c r="C2407" s="43" t="s">
        <v>168</v>
      </c>
      <c r="D2407" s="43" t="s">
        <v>168</v>
      </c>
      <c r="E2407" s="43" t="s">
        <v>196</v>
      </c>
    </row>
    <row r="2408" spans="1:5" x14ac:dyDescent="0.25">
      <c r="A2408" s="49">
        <v>7982626</v>
      </c>
      <c r="B2408" s="43">
        <v>6</v>
      </c>
      <c r="C2408" s="43" t="s">
        <v>168</v>
      </c>
      <c r="D2408" s="43" t="s">
        <v>168</v>
      </c>
      <c r="E2408" s="43" t="s">
        <v>197</v>
      </c>
    </row>
    <row r="2409" spans="1:5" x14ac:dyDescent="0.25">
      <c r="A2409" s="49">
        <v>7982629</v>
      </c>
      <c r="B2409" s="43">
        <v>6</v>
      </c>
      <c r="C2409" s="43" t="s">
        <v>168</v>
      </c>
      <c r="D2409" s="43" t="s">
        <v>168</v>
      </c>
      <c r="E2409" s="43" t="s">
        <v>196</v>
      </c>
    </row>
    <row r="2410" spans="1:5" x14ac:dyDescent="0.25">
      <c r="A2410" s="49">
        <v>7982640</v>
      </c>
      <c r="B2410" s="43">
        <v>6</v>
      </c>
      <c r="C2410" s="43" t="s">
        <v>168</v>
      </c>
      <c r="D2410" s="43" t="s">
        <v>168</v>
      </c>
      <c r="E2410" s="43" t="s">
        <v>197</v>
      </c>
    </row>
    <row r="2411" spans="1:5" x14ac:dyDescent="0.25">
      <c r="A2411" s="49">
        <v>7982642</v>
      </c>
      <c r="B2411" s="43">
        <v>6</v>
      </c>
      <c r="C2411" s="43" t="s">
        <v>148</v>
      </c>
      <c r="D2411" s="43" t="s">
        <v>148</v>
      </c>
      <c r="E2411" s="43" t="s">
        <v>198</v>
      </c>
    </row>
    <row r="2412" spans="1:5" x14ac:dyDescent="0.25">
      <c r="A2412" s="49">
        <v>7982643</v>
      </c>
      <c r="B2412" s="43">
        <v>6</v>
      </c>
      <c r="C2412" s="43" t="s">
        <v>168</v>
      </c>
      <c r="D2412" s="43" t="s">
        <v>168</v>
      </c>
      <c r="E2412" s="43" t="s">
        <v>197</v>
      </c>
    </row>
    <row r="2413" spans="1:5" x14ac:dyDescent="0.25">
      <c r="A2413" s="49">
        <v>7982645</v>
      </c>
      <c r="B2413" s="43">
        <v>6</v>
      </c>
      <c r="C2413" s="43" t="s">
        <v>149</v>
      </c>
      <c r="D2413" s="43" t="s">
        <v>149</v>
      </c>
      <c r="E2413" s="43" t="s">
        <v>196</v>
      </c>
    </row>
    <row r="2414" spans="1:5" x14ac:dyDescent="0.25">
      <c r="A2414" s="49">
        <v>7982646</v>
      </c>
      <c r="B2414" s="43">
        <v>6</v>
      </c>
      <c r="C2414" s="43" t="s">
        <v>148</v>
      </c>
      <c r="D2414" s="43" t="s">
        <v>148</v>
      </c>
      <c r="E2414" s="43" t="s">
        <v>198</v>
      </c>
    </row>
    <row r="2415" spans="1:5" x14ac:dyDescent="0.25">
      <c r="A2415" s="49">
        <v>7982632</v>
      </c>
      <c r="B2415" s="43">
        <v>6</v>
      </c>
      <c r="C2415" s="43" t="s">
        <v>168</v>
      </c>
      <c r="D2415" s="43" t="s">
        <v>168</v>
      </c>
      <c r="E2415" s="43" t="s">
        <v>200</v>
      </c>
    </row>
    <row r="2416" spans="1:5" x14ac:dyDescent="0.25">
      <c r="A2416" s="49">
        <v>7982634</v>
      </c>
      <c r="B2416" s="43">
        <v>6</v>
      </c>
      <c r="C2416" s="43" t="s">
        <v>168</v>
      </c>
      <c r="D2416" s="43" t="s">
        <v>168</v>
      </c>
      <c r="E2416" s="43" t="s">
        <v>200</v>
      </c>
    </row>
    <row r="2417" spans="1:5" x14ac:dyDescent="0.25">
      <c r="A2417" s="49">
        <v>7982637</v>
      </c>
      <c r="B2417" s="43">
        <v>6</v>
      </c>
      <c r="C2417" s="43" t="s">
        <v>168</v>
      </c>
      <c r="D2417" s="43" t="s">
        <v>168</v>
      </c>
      <c r="E2417" s="43" t="s">
        <v>196</v>
      </c>
    </row>
    <row r="2418" spans="1:5" x14ac:dyDescent="0.25">
      <c r="A2418" s="49">
        <v>7982638</v>
      </c>
      <c r="B2418" s="43">
        <v>6</v>
      </c>
      <c r="C2418" s="43" t="s">
        <v>148</v>
      </c>
      <c r="D2418" s="43" t="s">
        <v>148</v>
      </c>
      <c r="E2418" s="43" t="s">
        <v>197</v>
      </c>
    </row>
    <row r="2419" spans="1:5" x14ac:dyDescent="0.25">
      <c r="A2419" s="49">
        <v>7982639</v>
      </c>
      <c r="B2419" s="43">
        <v>6</v>
      </c>
      <c r="C2419" s="43" t="s">
        <v>168</v>
      </c>
      <c r="D2419" s="43" t="s">
        <v>168</v>
      </c>
      <c r="E2419" s="43" t="s">
        <v>198</v>
      </c>
    </row>
    <row r="2420" spans="1:5" x14ac:dyDescent="0.25">
      <c r="A2420" s="49">
        <v>7982650</v>
      </c>
      <c r="B2420" s="43">
        <v>6</v>
      </c>
      <c r="C2420" s="43" t="s">
        <v>148</v>
      </c>
      <c r="D2420" s="43" t="s">
        <v>148</v>
      </c>
      <c r="E2420" s="43" t="s">
        <v>196</v>
      </c>
    </row>
    <row r="2421" spans="1:5" x14ac:dyDescent="0.25">
      <c r="A2421" s="49">
        <v>7982652</v>
      </c>
      <c r="B2421" s="43">
        <v>6</v>
      </c>
      <c r="C2421" s="43" t="s">
        <v>168</v>
      </c>
      <c r="D2421" s="43" t="s">
        <v>168</v>
      </c>
      <c r="E2421" s="43" t="s">
        <v>197</v>
      </c>
    </row>
    <row r="2422" spans="1:5" x14ac:dyDescent="0.25">
      <c r="A2422" s="49">
        <v>7982653</v>
      </c>
      <c r="B2422" s="43">
        <v>6</v>
      </c>
      <c r="C2422" s="43" t="s">
        <v>175</v>
      </c>
      <c r="D2422" s="43" t="s">
        <v>175</v>
      </c>
      <c r="E2422" s="43" t="s">
        <v>196</v>
      </c>
    </row>
    <row r="2423" spans="1:5" x14ac:dyDescent="0.25">
      <c r="A2423" s="49">
        <v>7982654</v>
      </c>
      <c r="B2423" s="43">
        <v>6</v>
      </c>
      <c r="C2423" s="43" t="s">
        <v>168</v>
      </c>
      <c r="D2423" s="43" t="s">
        <v>168</v>
      </c>
      <c r="E2423" s="43" t="s">
        <v>200</v>
      </c>
    </row>
    <row r="2424" spans="1:5" x14ac:dyDescent="0.25">
      <c r="A2424" s="49">
        <v>7982656</v>
      </c>
      <c r="B2424" s="43">
        <v>6</v>
      </c>
      <c r="C2424" s="43" t="s">
        <v>168</v>
      </c>
      <c r="D2424" s="43" t="s">
        <v>168</v>
      </c>
      <c r="E2424" s="43" t="s">
        <v>198</v>
      </c>
    </row>
    <row r="2425" spans="1:5" x14ac:dyDescent="0.25">
      <c r="A2425" s="49">
        <v>7982657</v>
      </c>
      <c r="B2425" s="43">
        <v>6</v>
      </c>
      <c r="C2425" s="43" t="s">
        <v>148</v>
      </c>
      <c r="D2425" s="43" t="s">
        <v>148</v>
      </c>
      <c r="E2425" s="43" t="s">
        <v>196</v>
      </c>
    </row>
    <row r="2426" spans="1:5" x14ac:dyDescent="0.25">
      <c r="A2426" s="49">
        <v>7982658</v>
      </c>
      <c r="B2426" s="43">
        <v>6</v>
      </c>
      <c r="C2426" s="43" t="s">
        <v>168</v>
      </c>
      <c r="D2426" s="43" t="s">
        <v>168</v>
      </c>
      <c r="E2426" s="43" t="s">
        <v>197</v>
      </c>
    </row>
    <row r="2427" spans="1:5" x14ac:dyDescent="0.25">
      <c r="A2427" s="49">
        <v>7982671</v>
      </c>
      <c r="B2427" s="43">
        <v>6</v>
      </c>
      <c r="C2427" s="43" t="s">
        <v>168</v>
      </c>
      <c r="D2427" s="43" t="s">
        <v>168</v>
      </c>
      <c r="E2427" s="43" t="s">
        <v>200</v>
      </c>
    </row>
    <row r="2428" spans="1:5" x14ac:dyDescent="0.25">
      <c r="A2428" s="49">
        <v>7982672</v>
      </c>
      <c r="B2428" s="43">
        <v>6</v>
      </c>
      <c r="C2428" s="43" t="s">
        <v>168</v>
      </c>
      <c r="D2428" s="43" t="s">
        <v>168</v>
      </c>
      <c r="E2428" s="43" t="s">
        <v>196</v>
      </c>
    </row>
    <row r="2429" spans="1:5" x14ac:dyDescent="0.25">
      <c r="A2429" s="49">
        <v>7982673</v>
      </c>
      <c r="B2429" s="43">
        <v>6</v>
      </c>
      <c r="C2429" s="43" t="s">
        <v>168</v>
      </c>
      <c r="D2429" s="43" t="s">
        <v>168</v>
      </c>
      <c r="E2429" s="43" t="s">
        <v>196</v>
      </c>
    </row>
    <row r="2430" spans="1:5" x14ac:dyDescent="0.25">
      <c r="A2430" s="49">
        <v>7982675</v>
      </c>
      <c r="B2430" s="43">
        <v>6</v>
      </c>
      <c r="C2430" s="43" t="s">
        <v>168</v>
      </c>
      <c r="D2430" s="43" t="s">
        <v>168</v>
      </c>
      <c r="E2430" s="43" t="s">
        <v>198</v>
      </c>
    </row>
    <row r="2431" spans="1:5" x14ac:dyDescent="0.25">
      <c r="A2431" s="49">
        <v>7982676</v>
      </c>
      <c r="B2431" s="43">
        <v>6</v>
      </c>
      <c r="C2431" s="43" t="s">
        <v>168</v>
      </c>
      <c r="D2431" s="43" t="s">
        <v>168</v>
      </c>
      <c r="E2431" s="43" t="s">
        <v>196</v>
      </c>
    </row>
    <row r="2432" spans="1:5" x14ac:dyDescent="0.25">
      <c r="A2432" s="49">
        <v>7982648</v>
      </c>
      <c r="B2432" s="43">
        <v>6</v>
      </c>
      <c r="C2432" s="43" t="s">
        <v>168</v>
      </c>
      <c r="D2432" s="43" t="s">
        <v>168</v>
      </c>
      <c r="E2432" s="43" t="s">
        <v>197</v>
      </c>
    </row>
    <row r="2433" spans="1:5" x14ac:dyDescent="0.25">
      <c r="A2433" s="49">
        <v>7982649</v>
      </c>
      <c r="B2433" s="43">
        <v>6</v>
      </c>
      <c r="C2433" s="43" t="s">
        <v>168</v>
      </c>
      <c r="D2433" s="43" t="s">
        <v>168</v>
      </c>
      <c r="E2433" s="43" t="s">
        <v>197</v>
      </c>
    </row>
    <row r="2434" spans="1:5" x14ac:dyDescent="0.25">
      <c r="A2434" s="49">
        <v>7982661</v>
      </c>
      <c r="B2434" s="43">
        <v>6</v>
      </c>
      <c r="C2434" s="43" t="s">
        <v>168</v>
      </c>
      <c r="D2434" s="43" t="s">
        <v>168</v>
      </c>
      <c r="E2434" s="43" t="s">
        <v>196</v>
      </c>
    </row>
    <row r="2435" spans="1:5" x14ac:dyDescent="0.25">
      <c r="A2435" s="49">
        <v>7982663</v>
      </c>
      <c r="B2435" s="43">
        <v>6</v>
      </c>
      <c r="C2435" s="43" t="s">
        <v>168</v>
      </c>
      <c r="D2435" s="43" t="s">
        <v>168</v>
      </c>
      <c r="E2435" s="43" t="s">
        <v>197</v>
      </c>
    </row>
    <row r="2436" spans="1:5" x14ac:dyDescent="0.25">
      <c r="A2436" s="49">
        <v>7982664</v>
      </c>
      <c r="B2436" s="43">
        <v>6</v>
      </c>
      <c r="C2436" s="43" t="s">
        <v>168</v>
      </c>
      <c r="D2436" s="43" t="s">
        <v>168</v>
      </c>
      <c r="E2436" s="43" t="s">
        <v>196</v>
      </c>
    </row>
    <row r="2437" spans="1:5" x14ac:dyDescent="0.25">
      <c r="A2437" s="49">
        <v>7982666</v>
      </c>
      <c r="B2437" s="43">
        <v>6</v>
      </c>
      <c r="C2437" s="43" t="s">
        <v>168</v>
      </c>
      <c r="D2437" s="43" t="s">
        <v>168</v>
      </c>
      <c r="E2437" s="43" t="s">
        <v>198</v>
      </c>
    </row>
    <row r="2438" spans="1:5" x14ac:dyDescent="0.25">
      <c r="A2438" s="49">
        <v>7982667</v>
      </c>
      <c r="B2438" s="43">
        <v>6</v>
      </c>
      <c r="C2438" s="43" t="s">
        <v>168</v>
      </c>
      <c r="D2438" s="43" t="s">
        <v>168</v>
      </c>
      <c r="E2438" s="43" t="s">
        <v>197</v>
      </c>
    </row>
    <row r="2439" spans="1:5" x14ac:dyDescent="0.25">
      <c r="A2439" s="49">
        <v>7982668</v>
      </c>
      <c r="B2439" s="43">
        <v>6</v>
      </c>
      <c r="C2439" s="43" t="s">
        <v>149</v>
      </c>
      <c r="D2439" s="43" t="s">
        <v>149</v>
      </c>
      <c r="E2439" s="43" t="s">
        <v>196</v>
      </c>
    </row>
    <row r="2440" spans="1:5" x14ac:dyDescent="0.25">
      <c r="A2440" s="49">
        <v>7982669</v>
      </c>
      <c r="B2440" s="43">
        <v>6</v>
      </c>
      <c r="C2440" s="43" t="s">
        <v>168</v>
      </c>
      <c r="D2440" s="43" t="s">
        <v>168</v>
      </c>
      <c r="E2440" s="43" t="s">
        <v>200</v>
      </c>
    </row>
    <row r="2441" spans="1:5" x14ac:dyDescent="0.25">
      <c r="A2441" s="49">
        <v>7982680</v>
      </c>
      <c r="B2441" s="43">
        <v>6</v>
      </c>
      <c r="C2441" s="43" t="s">
        <v>168</v>
      </c>
      <c r="D2441" s="43" t="s">
        <v>168</v>
      </c>
      <c r="E2441" s="43" t="s">
        <v>196</v>
      </c>
    </row>
    <row r="2442" spans="1:5" x14ac:dyDescent="0.25">
      <c r="A2442" s="49">
        <v>7982681</v>
      </c>
      <c r="B2442" s="43">
        <v>6</v>
      </c>
      <c r="C2442" s="43" t="s">
        <v>168</v>
      </c>
      <c r="D2442" s="43" t="s">
        <v>168</v>
      </c>
      <c r="E2442" s="43" t="s">
        <v>197</v>
      </c>
    </row>
    <row r="2443" spans="1:5" x14ac:dyDescent="0.25">
      <c r="A2443" s="49">
        <v>7982683</v>
      </c>
      <c r="B2443" s="43">
        <v>6</v>
      </c>
      <c r="C2443" s="43" t="s">
        <v>168</v>
      </c>
      <c r="D2443" s="43" t="s">
        <v>168</v>
      </c>
      <c r="E2443" s="43" t="s">
        <v>196</v>
      </c>
    </row>
    <row r="2444" spans="1:5" x14ac:dyDescent="0.25">
      <c r="A2444" s="49">
        <v>7982684</v>
      </c>
      <c r="B2444" s="43">
        <v>6</v>
      </c>
      <c r="C2444" s="43" t="s">
        <v>168</v>
      </c>
      <c r="D2444" s="43" t="s">
        <v>168</v>
      </c>
      <c r="E2444" s="43" t="s">
        <v>196</v>
      </c>
    </row>
    <row r="2445" spans="1:5" x14ac:dyDescent="0.25">
      <c r="A2445" s="49">
        <v>7982685</v>
      </c>
      <c r="B2445" s="43">
        <v>6</v>
      </c>
      <c r="C2445" s="43" t="s">
        <v>168</v>
      </c>
      <c r="D2445" s="43" t="s">
        <v>168</v>
      </c>
      <c r="E2445" s="43" t="s">
        <v>196</v>
      </c>
    </row>
    <row r="2446" spans="1:5" x14ac:dyDescent="0.25">
      <c r="A2446" s="49">
        <v>7982687</v>
      </c>
      <c r="B2446" s="43">
        <v>6</v>
      </c>
      <c r="C2446" s="43" t="s">
        <v>168</v>
      </c>
      <c r="D2446" s="43" t="s">
        <v>168</v>
      </c>
      <c r="E2446" s="43" t="s">
        <v>196</v>
      </c>
    </row>
    <row r="2447" spans="1:5" x14ac:dyDescent="0.25">
      <c r="A2447" s="49">
        <v>7982688</v>
      </c>
      <c r="B2447" s="43">
        <v>6</v>
      </c>
      <c r="C2447" s="43" t="s">
        <v>168</v>
      </c>
      <c r="D2447" s="43" t="s">
        <v>168</v>
      </c>
      <c r="E2447" s="43" t="s">
        <v>197</v>
      </c>
    </row>
    <row r="2448" spans="1:5" x14ac:dyDescent="0.25">
      <c r="A2448" s="49">
        <v>7982689</v>
      </c>
      <c r="B2448" s="43">
        <v>6</v>
      </c>
      <c r="C2448" s="43" t="s">
        <v>148</v>
      </c>
      <c r="D2448" s="43" t="s">
        <v>148</v>
      </c>
      <c r="E2448" s="43" t="s">
        <v>198</v>
      </c>
    </row>
    <row r="2449" spans="1:5" x14ac:dyDescent="0.25">
      <c r="A2449" s="49">
        <v>7982700</v>
      </c>
      <c r="B2449" s="43">
        <v>6</v>
      </c>
      <c r="C2449" s="43" t="s">
        <v>168</v>
      </c>
      <c r="D2449" s="43" t="s">
        <v>168</v>
      </c>
      <c r="E2449" s="43" t="s">
        <v>196</v>
      </c>
    </row>
    <row r="2450" spans="1:5" x14ac:dyDescent="0.25">
      <c r="A2450" s="49">
        <v>7982703</v>
      </c>
      <c r="B2450" s="43">
        <v>6</v>
      </c>
      <c r="C2450" s="43" t="s">
        <v>170</v>
      </c>
      <c r="D2450" s="43" t="s">
        <v>170</v>
      </c>
      <c r="E2450" s="43" t="s">
        <v>197</v>
      </c>
    </row>
    <row r="2451" spans="1:5" x14ac:dyDescent="0.25">
      <c r="A2451" s="49">
        <v>7982678</v>
      </c>
      <c r="B2451" s="43">
        <v>6</v>
      </c>
      <c r="C2451" s="43" t="s">
        <v>168</v>
      </c>
      <c r="D2451" s="43" t="s">
        <v>168</v>
      </c>
      <c r="E2451" s="43" t="s">
        <v>196</v>
      </c>
    </row>
    <row r="2452" spans="1:5" x14ac:dyDescent="0.25">
      <c r="A2452" s="49">
        <v>7982679</v>
      </c>
      <c r="B2452" s="43">
        <v>6</v>
      </c>
      <c r="C2452" s="43" t="s">
        <v>168</v>
      </c>
      <c r="D2452" s="43" t="s">
        <v>168</v>
      </c>
      <c r="E2452" s="43" t="s">
        <v>197</v>
      </c>
    </row>
    <row r="2453" spans="1:5" x14ac:dyDescent="0.25">
      <c r="A2453" s="49">
        <v>7982690</v>
      </c>
      <c r="B2453" s="43">
        <v>6</v>
      </c>
      <c r="C2453" s="43" t="s">
        <v>148</v>
      </c>
      <c r="D2453" s="43" t="s">
        <v>148</v>
      </c>
      <c r="E2453" s="43" t="s">
        <v>196</v>
      </c>
    </row>
    <row r="2454" spans="1:5" x14ac:dyDescent="0.25">
      <c r="A2454" s="49">
        <v>7982691</v>
      </c>
      <c r="B2454" s="43">
        <v>6</v>
      </c>
      <c r="C2454" s="43" t="s">
        <v>168</v>
      </c>
      <c r="D2454" s="43" t="s">
        <v>168</v>
      </c>
      <c r="E2454" s="43" t="s">
        <v>196</v>
      </c>
    </row>
    <row r="2455" spans="1:5" x14ac:dyDescent="0.25">
      <c r="A2455" s="49">
        <v>7982693</v>
      </c>
      <c r="B2455" s="43">
        <v>6</v>
      </c>
      <c r="C2455" s="43" t="s">
        <v>168</v>
      </c>
      <c r="D2455" s="43" t="s">
        <v>168</v>
      </c>
      <c r="E2455" s="43" t="s">
        <v>197</v>
      </c>
    </row>
    <row r="2456" spans="1:5" x14ac:dyDescent="0.25">
      <c r="A2456" s="49">
        <v>7982694</v>
      </c>
      <c r="B2456" s="43">
        <v>6</v>
      </c>
      <c r="C2456" s="43" t="s">
        <v>168</v>
      </c>
      <c r="D2456" s="43" t="s">
        <v>168</v>
      </c>
      <c r="E2456" s="43" t="s">
        <v>200</v>
      </c>
    </row>
    <row r="2457" spans="1:5" x14ac:dyDescent="0.25">
      <c r="A2457" s="49">
        <v>7982695</v>
      </c>
      <c r="B2457" s="43">
        <v>6</v>
      </c>
      <c r="C2457" s="43" t="s">
        <v>148</v>
      </c>
      <c r="D2457" s="43" t="s">
        <v>148</v>
      </c>
      <c r="E2457" s="43" t="s">
        <v>198</v>
      </c>
    </row>
    <row r="2458" spans="1:5" x14ac:dyDescent="0.25">
      <c r="A2458" s="49">
        <v>7982696</v>
      </c>
      <c r="B2458" s="43">
        <v>6</v>
      </c>
      <c r="C2458" s="43" t="s">
        <v>168</v>
      </c>
      <c r="D2458" s="43" t="s">
        <v>168</v>
      </c>
      <c r="E2458" s="43" t="s">
        <v>197</v>
      </c>
    </row>
    <row r="2459" spans="1:5" x14ac:dyDescent="0.25">
      <c r="A2459" s="49">
        <v>7982697</v>
      </c>
      <c r="B2459" s="43">
        <v>6</v>
      </c>
      <c r="C2459" s="43" t="s">
        <v>168</v>
      </c>
      <c r="D2459" s="43" t="s">
        <v>168</v>
      </c>
      <c r="E2459" s="43" t="s">
        <v>196</v>
      </c>
    </row>
    <row r="2460" spans="1:5" x14ac:dyDescent="0.25">
      <c r="A2460" s="49">
        <v>7982698</v>
      </c>
      <c r="B2460" s="43">
        <v>6</v>
      </c>
      <c r="C2460" s="43" t="s">
        <v>168</v>
      </c>
      <c r="D2460" s="43" t="s">
        <v>168</v>
      </c>
      <c r="E2460" s="43" t="s">
        <v>196</v>
      </c>
    </row>
    <row r="2461" spans="1:5" x14ac:dyDescent="0.25">
      <c r="A2461" s="49">
        <v>7982704</v>
      </c>
      <c r="B2461" s="43">
        <v>6</v>
      </c>
      <c r="C2461" s="43" t="s">
        <v>168</v>
      </c>
      <c r="D2461" s="43" t="s">
        <v>168</v>
      </c>
      <c r="E2461" s="43" t="s">
        <v>196</v>
      </c>
    </row>
    <row r="2462" spans="1:5" x14ac:dyDescent="0.25">
      <c r="A2462" s="49">
        <v>7982705</v>
      </c>
      <c r="B2462" s="43">
        <v>6</v>
      </c>
      <c r="C2462" s="43" t="s">
        <v>168</v>
      </c>
      <c r="D2462" s="43" t="s">
        <v>168</v>
      </c>
      <c r="E2462" s="43" t="s">
        <v>197</v>
      </c>
    </row>
    <row r="2463" spans="1:5" x14ac:dyDescent="0.25">
      <c r="A2463" s="49">
        <v>7982707</v>
      </c>
      <c r="B2463" s="43">
        <v>6</v>
      </c>
      <c r="C2463" s="43" t="s">
        <v>168</v>
      </c>
      <c r="D2463" s="43" t="s">
        <v>168</v>
      </c>
      <c r="E2463" s="43" t="s">
        <v>197</v>
      </c>
    </row>
    <row r="2464" spans="1:5" x14ac:dyDescent="0.25">
      <c r="A2464" s="49">
        <v>7982708</v>
      </c>
      <c r="B2464" s="43">
        <v>6</v>
      </c>
      <c r="C2464" s="43" t="s">
        <v>168</v>
      </c>
      <c r="D2464" s="43" t="s">
        <v>168</v>
      </c>
      <c r="E2464" s="43" t="s">
        <v>196</v>
      </c>
    </row>
    <row r="2465" spans="1:5" x14ac:dyDescent="0.25">
      <c r="A2465" s="49">
        <v>7982709</v>
      </c>
      <c r="B2465" s="43">
        <v>6</v>
      </c>
      <c r="C2465" s="43" t="s">
        <v>168</v>
      </c>
      <c r="D2465" s="43" t="s">
        <v>168</v>
      </c>
      <c r="E2465" s="43" t="s">
        <v>196</v>
      </c>
    </row>
    <row r="2466" spans="1:5" x14ac:dyDescent="0.25">
      <c r="A2466" s="49">
        <v>7982720</v>
      </c>
      <c r="B2466" s="43">
        <v>6</v>
      </c>
      <c r="C2466" s="43" t="s">
        <v>168</v>
      </c>
      <c r="D2466" s="43" t="s">
        <v>168</v>
      </c>
      <c r="E2466" s="43" t="s">
        <v>196</v>
      </c>
    </row>
    <row r="2467" spans="1:5" x14ac:dyDescent="0.25">
      <c r="A2467" s="49">
        <v>7982721</v>
      </c>
      <c r="B2467" s="43">
        <v>6</v>
      </c>
      <c r="C2467" s="43" t="s">
        <v>168</v>
      </c>
      <c r="D2467" s="43" t="s">
        <v>168</v>
      </c>
      <c r="E2467" s="43" t="s">
        <v>196</v>
      </c>
    </row>
    <row r="2468" spans="1:5" x14ac:dyDescent="0.25">
      <c r="A2468" s="49">
        <v>7982723</v>
      </c>
      <c r="B2468" s="43">
        <v>6</v>
      </c>
      <c r="C2468" s="43" t="s">
        <v>168</v>
      </c>
      <c r="D2468" s="43" t="s">
        <v>168</v>
      </c>
      <c r="E2468" s="43" t="s">
        <v>196</v>
      </c>
    </row>
    <row r="2469" spans="1:5" x14ac:dyDescent="0.25">
      <c r="A2469" s="49">
        <v>7982725</v>
      </c>
      <c r="B2469" s="43">
        <v>6</v>
      </c>
      <c r="C2469" s="43" t="s">
        <v>168</v>
      </c>
      <c r="D2469" s="43" t="s">
        <v>168</v>
      </c>
      <c r="E2469" s="43" t="s">
        <v>197</v>
      </c>
    </row>
    <row r="2470" spans="1:5" x14ac:dyDescent="0.25">
      <c r="A2470" s="49">
        <v>7982726</v>
      </c>
      <c r="B2470" s="43">
        <v>6</v>
      </c>
      <c r="C2470" s="43" t="s">
        <v>168</v>
      </c>
      <c r="D2470" s="43" t="s">
        <v>168</v>
      </c>
      <c r="E2470" s="43" t="s">
        <v>196</v>
      </c>
    </row>
    <row r="2471" spans="1:5" x14ac:dyDescent="0.25">
      <c r="A2471" s="49">
        <v>7982699</v>
      </c>
      <c r="B2471" s="43">
        <v>6</v>
      </c>
      <c r="C2471" s="43" t="s">
        <v>168</v>
      </c>
      <c r="D2471" s="43" t="s">
        <v>168</v>
      </c>
      <c r="E2471" s="43" t="s">
        <v>196</v>
      </c>
    </row>
    <row r="2472" spans="1:5" x14ac:dyDescent="0.25">
      <c r="A2472" s="49">
        <v>7982711</v>
      </c>
      <c r="B2472" s="43">
        <v>6</v>
      </c>
      <c r="C2472" s="43" t="s">
        <v>168</v>
      </c>
      <c r="D2472" s="43" t="s">
        <v>168</v>
      </c>
      <c r="E2472" s="43" t="s">
        <v>200</v>
      </c>
    </row>
    <row r="2473" spans="1:5" x14ac:dyDescent="0.25">
      <c r="A2473" s="49">
        <v>7982712</v>
      </c>
      <c r="B2473" s="43">
        <v>6</v>
      </c>
      <c r="C2473" s="43" t="s">
        <v>168</v>
      </c>
      <c r="D2473" s="43" t="s">
        <v>168</v>
      </c>
      <c r="E2473" s="43" t="s">
        <v>198</v>
      </c>
    </row>
    <row r="2474" spans="1:5" x14ac:dyDescent="0.25">
      <c r="A2474" s="49">
        <v>7982713</v>
      </c>
      <c r="B2474" s="43">
        <v>6</v>
      </c>
      <c r="C2474" s="43" t="s">
        <v>168</v>
      </c>
      <c r="D2474" s="43" t="s">
        <v>168</v>
      </c>
      <c r="E2474" s="43" t="s">
        <v>200</v>
      </c>
    </row>
    <row r="2475" spans="1:5" x14ac:dyDescent="0.25">
      <c r="A2475" s="49">
        <v>7982714</v>
      </c>
      <c r="B2475" s="43">
        <v>6</v>
      </c>
      <c r="C2475" s="43" t="s">
        <v>148</v>
      </c>
      <c r="D2475" s="43" t="s">
        <v>148</v>
      </c>
      <c r="E2475" s="43" t="s">
        <v>197</v>
      </c>
    </row>
    <row r="2476" spans="1:5" x14ac:dyDescent="0.25">
      <c r="A2476" s="49">
        <v>7982730</v>
      </c>
      <c r="B2476" s="43">
        <v>6</v>
      </c>
      <c r="C2476" s="43" t="s">
        <v>168</v>
      </c>
      <c r="D2476" s="43" t="s">
        <v>168</v>
      </c>
      <c r="E2476" s="43" t="s">
        <v>198</v>
      </c>
    </row>
    <row r="2477" spans="1:5" x14ac:dyDescent="0.25">
      <c r="A2477" s="49">
        <v>7982731</v>
      </c>
      <c r="B2477" s="43">
        <v>6</v>
      </c>
      <c r="C2477" s="43" t="s">
        <v>175</v>
      </c>
      <c r="D2477" s="43" t="s">
        <v>175</v>
      </c>
      <c r="E2477" s="43" t="s">
        <v>196</v>
      </c>
    </row>
    <row r="2478" spans="1:5" x14ac:dyDescent="0.25">
      <c r="A2478" s="49">
        <v>7982734</v>
      </c>
      <c r="B2478" s="43">
        <v>6</v>
      </c>
      <c r="C2478" s="43" t="s">
        <v>168</v>
      </c>
      <c r="D2478" s="43" t="s">
        <v>168</v>
      </c>
      <c r="E2478" s="43" t="s">
        <v>197</v>
      </c>
    </row>
    <row r="2479" spans="1:5" x14ac:dyDescent="0.25">
      <c r="A2479" s="49">
        <v>7982727</v>
      </c>
      <c r="B2479" s="43">
        <v>6</v>
      </c>
      <c r="C2479" s="43" t="s">
        <v>148</v>
      </c>
      <c r="D2479" s="43" t="s">
        <v>148</v>
      </c>
      <c r="E2479" s="43" t="s">
        <v>196</v>
      </c>
    </row>
    <row r="2480" spans="1:5" x14ac:dyDescent="0.25">
      <c r="A2480" s="49">
        <v>7982728</v>
      </c>
      <c r="B2480" s="43">
        <v>6</v>
      </c>
      <c r="C2480" s="43" t="s">
        <v>168</v>
      </c>
      <c r="D2480" s="43" t="s">
        <v>168</v>
      </c>
      <c r="E2480" s="43" t="s">
        <v>198</v>
      </c>
    </row>
    <row r="2481" spans="1:5" x14ac:dyDescent="0.25">
      <c r="A2481" s="49">
        <v>7982740</v>
      </c>
      <c r="B2481" s="43">
        <v>6</v>
      </c>
      <c r="C2481" s="43" t="s">
        <v>179</v>
      </c>
      <c r="D2481" s="43" t="s">
        <v>179</v>
      </c>
      <c r="E2481" s="43" t="s">
        <v>197</v>
      </c>
    </row>
    <row r="2482" spans="1:5" x14ac:dyDescent="0.25">
      <c r="A2482" s="49">
        <v>7982741</v>
      </c>
      <c r="B2482" s="43">
        <v>6</v>
      </c>
      <c r="C2482" s="43" t="s">
        <v>168</v>
      </c>
      <c r="D2482" s="43" t="s">
        <v>168</v>
      </c>
      <c r="E2482" s="43" t="s">
        <v>197</v>
      </c>
    </row>
    <row r="2483" spans="1:5" x14ac:dyDescent="0.25">
      <c r="A2483" s="49">
        <v>7982742</v>
      </c>
      <c r="B2483" s="43">
        <v>6</v>
      </c>
      <c r="C2483" s="43" t="s">
        <v>168</v>
      </c>
      <c r="D2483" s="43" t="s">
        <v>168</v>
      </c>
      <c r="E2483" s="43" t="s">
        <v>196</v>
      </c>
    </row>
    <row r="2484" spans="1:5" x14ac:dyDescent="0.25">
      <c r="A2484" s="49">
        <v>7982744</v>
      </c>
      <c r="B2484" s="43">
        <v>6</v>
      </c>
      <c r="C2484" s="43" t="s">
        <v>168</v>
      </c>
      <c r="D2484" s="43" t="s">
        <v>168</v>
      </c>
      <c r="E2484" s="43" t="s">
        <v>197</v>
      </c>
    </row>
    <row r="2485" spans="1:5" x14ac:dyDescent="0.25">
      <c r="A2485" s="49">
        <v>7982745</v>
      </c>
      <c r="B2485" s="43">
        <v>6</v>
      </c>
      <c r="C2485" s="43" t="s">
        <v>168</v>
      </c>
      <c r="D2485" s="43" t="s">
        <v>168</v>
      </c>
      <c r="E2485" s="43" t="s">
        <v>196</v>
      </c>
    </row>
    <row r="2486" spans="1:5" x14ac:dyDescent="0.25">
      <c r="A2486" s="49">
        <v>7982746</v>
      </c>
      <c r="B2486" s="43">
        <v>6</v>
      </c>
      <c r="C2486" s="43" t="s">
        <v>149</v>
      </c>
      <c r="D2486" s="43" t="s">
        <v>149</v>
      </c>
      <c r="E2486" s="43" t="s">
        <v>197</v>
      </c>
    </row>
    <row r="2487" spans="1:5" x14ac:dyDescent="0.25">
      <c r="A2487" s="49">
        <v>7982748</v>
      </c>
      <c r="B2487" s="43">
        <v>6</v>
      </c>
      <c r="C2487" s="43" t="s">
        <v>168</v>
      </c>
      <c r="D2487" s="43" t="s">
        <v>168</v>
      </c>
      <c r="E2487" s="43" t="s">
        <v>197</v>
      </c>
    </row>
    <row r="2488" spans="1:5" x14ac:dyDescent="0.25">
      <c r="A2488" s="49">
        <v>7982760</v>
      </c>
      <c r="B2488" s="43">
        <v>6</v>
      </c>
      <c r="C2488" s="43" t="s">
        <v>168</v>
      </c>
      <c r="D2488" s="43" t="s">
        <v>168</v>
      </c>
      <c r="E2488" s="43" t="s">
        <v>196</v>
      </c>
    </row>
    <row r="2489" spans="1:5" x14ac:dyDescent="0.25">
      <c r="A2489" s="49">
        <v>7982735</v>
      </c>
      <c r="B2489" s="43">
        <v>6</v>
      </c>
      <c r="C2489" s="43" t="s">
        <v>148</v>
      </c>
      <c r="D2489" s="43" t="s">
        <v>148</v>
      </c>
      <c r="E2489" s="43" t="s">
        <v>200</v>
      </c>
    </row>
    <row r="2490" spans="1:5" x14ac:dyDescent="0.25">
      <c r="A2490" s="49">
        <v>7982737</v>
      </c>
      <c r="B2490" s="43">
        <v>6</v>
      </c>
      <c r="C2490" s="43" t="s">
        <v>148</v>
      </c>
      <c r="D2490" s="43" t="s">
        <v>148</v>
      </c>
      <c r="E2490" s="43" t="s">
        <v>198</v>
      </c>
    </row>
    <row r="2491" spans="1:5" x14ac:dyDescent="0.25">
      <c r="A2491" s="49">
        <v>7982738</v>
      </c>
      <c r="B2491" s="43">
        <v>6</v>
      </c>
      <c r="C2491" s="43" t="s">
        <v>168</v>
      </c>
      <c r="D2491" s="43" t="s">
        <v>168</v>
      </c>
      <c r="E2491" s="43" t="s">
        <v>200</v>
      </c>
    </row>
    <row r="2492" spans="1:5" x14ac:dyDescent="0.25">
      <c r="A2492" s="49">
        <v>7982739</v>
      </c>
      <c r="B2492" s="43">
        <v>6</v>
      </c>
      <c r="C2492" s="43" t="s">
        <v>168</v>
      </c>
      <c r="D2492" s="43" t="s">
        <v>168</v>
      </c>
      <c r="E2492" s="43" t="s">
        <v>196</v>
      </c>
    </row>
    <row r="2493" spans="1:5" x14ac:dyDescent="0.25">
      <c r="A2493" s="49">
        <v>7982750</v>
      </c>
      <c r="B2493" s="43">
        <v>6</v>
      </c>
      <c r="C2493" s="43" t="s">
        <v>168</v>
      </c>
      <c r="D2493" s="43" t="s">
        <v>168</v>
      </c>
      <c r="E2493" s="43" t="s">
        <v>196</v>
      </c>
    </row>
    <row r="2494" spans="1:5" x14ac:dyDescent="0.25">
      <c r="A2494" s="49">
        <v>7982752</v>
      </c>
      <c r="B2494" s="43">
        <v>6</v>
      </c>
      <c r="C2494" s="43" t="s">
        <v>168</v>
      </c>
      <c r="D2494" s="43" t="s">
        <v>168</v>
      </c>
      <c r="E2494" s="43" t="s">
        <v>197</v>
      </c>
    </row>
    <row r="2495" spans="1:5" x14ac:dyDescent="0.25">
      <c r="A2495" s="49">
        <v>7982753</v>
      </c>
      <c r="B2495" s="43">
        <v>6</v>
      </c>
      <c r="C2495" s="43" t="s">
        <v>168</v>
      </c>
      <c r="D2495" s="43" t="s">
        <v>168</v>
      </c>
      <c r="E2495" s="43" t="s">
        <v>200</v>
      </c>
    </row>
    <row r="2496" spans="1:5" x14ac:dyDescent="0.25">
      <c r="A2496" s="49">
        <v>7982757</v>
      </c>
      <c r="B2496" s="43">
        <v>6</v>
      </c>
      <c r="C2496" s="43" t="s">
        <v>168</v>
      </c>
      <c r="D2496" s="43" t="s">
        <v>168</v>
      </c>
      <c r="E2496" s="43" t="s">
        <v>197</v>
      </c>
    </row>
    <row r="2497" spans="1:5" x14ac:dyDescent="0.25">
      <c r="A2497" s="49">
        <v>7982761</v>
      </c>
      <c r="B2497" s="43">
        <v>6</v>
      </c>
      <c r="C2497" s="43" t="s">
        <v>168</v>
      </c>
      <c r="D2497" s="43" t="s">
        <v>168</v>
      </c>
      <c r="E2497" s="43" t="s">
        <v>196</v>
      </c>
    </row>
    <row r="2498" spans="1:5" x14ac:dyDescent="0.25">
      <c r="A2498" s="49">
        <v>7982762</v>
      </c>
      <c r="B2498" s="43">
        <v>6</v>
      </c>
      <c r="C2498" s="43" t="s">
        <v>168</v>
      </c>
      <c r="D2498" s="43" t="s">
        <v>168</v>
      </c>
      <c r="E2498" s="43" t="s">
        <v>196</v>
      </c>
    </row>
    <row r="2499" spans="1:5" x14ac:dyDescent="0.25">
      <c r="A2499" s="49">
        <v>7982763</v>
      </c>
      <c r="B2499" s="43">
        <v>6</v>
      </c>
      <c r="C2499" s="43" t="s">
        <v>168</v>
      </c>
      <c r="D2499" s="43" t="s">
        <v>168</v>
      </c>
      <c r="E2499" s="43" t="s">
        <v>196</v>
      </c>
    </row>
    <row r="2500" spans="1:5" x14ac:dyDescent="0.25">
      <c r="A2500" s="49">
        <v>7982765</v>
      </c>
      <c r="B2500" s="43">
        <v>6</v>
      </c>
      <c r="C2500" s="43" t="s">
        <v>168</v>
      </c>
      <c r="D2500" s="43" t="s">
        <v>168</v>
      </c>
      <c r="E2500" s="43" t="s">
        <v>197</v>
      </c>
    </row>
    <row r="2501" spans="1:5" x14ac:dyDescent="0.25">
      <c r="A2501" s="49">
        <v>7982766</v>
      </c>
      <c r="B2501" s="43">
        <v>6</v>
      </c>
      <c r="C2501" s="43" t="s">
        <v>168</v>
      </c>
      <c r="D2501" s="43" t="s">
        <v>168</v>
      </c>
      <c r="E2501" s="43" t="s">
        <v>197</v>
      </c>
    </row>
    <row r="2502" spans="1:5" x14ac:dyDescent="0.25">
      <c r="A2502" s="49">
        <v>7982767</v>
      </c>
      <c r="B2502" s="43">
        <v>6</v>
      </c>
      <c r="C2502" s="43" t="s">
        <v>168</v>
      </c>
      <c r="D2502" s="43" t="s">
        <v>168</v>
      </c>
      <c r="E2502" s="43" t="s">
        <v>197</v>
      </c>
    </row>
    <row r="2503" spans="1:5" x14ac:dyDescent="0.25">
      <c r="A2503" s="49">
        <v>7982768</v>
      </c>
      <c r="B2503" s="43">
        <v>6</v>
      </c>
      <c r="C2503" s="43" t="s">
        <v>168</v>
      </c>
      <c r="D2503" s="43" t="s">
        <v>168</v>
      </c>
      <c r="E2503" s="43" t="s">
        <v>196</v>
      </c>
    </row>
    <row r="2504" spans="1:5" x14ac:dyDescent="0.25">
      <c r="A2504" s="49">
        <v>7982769</v>
      </c>
      <c r="B2504" s="43">
        <v>6</v>
      </c>
      <c r="C2504" s="43" t="s">
        <v>168</v>
      </c>
      <c r="D2504" s="43" t="s">
        <v>168</v>
      </c>
      <c r="E2504" s="43" t="s">
        <v>198</v>
      </c>
    </row>
    <row r="2505" spans="1:5" x14ac:dyDescent="0.25">
      <c r="A2505" s="49">
        <v>7982771</v>
      </c>
      <c r="B2505" s="43">
        <v>6</v>
      </c>
      <c r="C2505" s="43" t="s">
        <v>148</v>
      </c>
      <c r="D2505" s="43" t="s">
        <v>148</v>
      </c>
      <c r="E2505" s="43" t="s">
        <v>196</v>
      </c>
    </row>
    <row r="2506" spans="1:5" x14ac:dyDescent="0.25">
      <c r="A2506" s="49">
        <v>7982773</v>
      </c>
      <c r="B2506" s="43">
        <v>6</v>
      </c>
      <c r="C2506" s="43" t="s">
        <v>168</v>
      </c>
      <c r="D2506" s="43" t="s">
        <v>168</v>
      </c>
      <c r="E2506" s="43" t="s">
        <v>197</v>
      </c>
    </row>
    <row r="2507" spans="1:5" x14ac:dyDescent="0.25">
      <c r="A2507" s="49">
        <v>7982758</v>
      </c>
      <c r="B2507" s="43">
        <v>6</v>
      </c>
      <c r="C2507" s="43" t="s">
        <v>168</v>
      </c>
      <c r="D2507" s="43" t="s">
        <v>168</v>
      </c>
      <c r="E2507" s="43" t="s">
        <v>200</v>
      </c>
    </row>
    <row r="2508" spans="1:5" x14ac:dyDescent="0.25">
      <c r="A2508" s="49">
        <v>7982759</v>
      </c>
      <c r="B2508" s="43">
        <v>6</v>
      </c>
      <c r="C2508" s="43" t="s">
        <v>148</v>
      </c>
      <c r="D2508" s="43" t="s">
        <v>148</v>
      </c>
      <c r="E2508" s="43" t="s">
        <v>200</v>
      </c>
    </row>
    <row r="2509" spans="1:5" x14ac:dyDescent="0.25">
      <c r="A2509" s="49">
        <v>7982780</v>
      </c>
      <c r="B2509" s="43">
        <v>6</v>
      </c>
      <c r="C2509" s="43" t="s">
        <v>168</v>
      </c>
      <c r="D2509" s="43" t="s">
        <v>168</v>
      </c>
      <c r="E2509" s="43" t="s">
        <v>196</v>
      </c>
    </row>
    <row r="2510" spans="1:5" x14ac:dyDescent="0.25">
      <c r="A2510" s="49">
        <v>7982781</v>
      </c>
      <c r="B2510" s="43">
        <v>6</v>
      </c>
      <c r="C2510" s="43" t="s">
        <v>148</v>
      </c>
      <c r="D2510" s="43" t="s">
        <v>148</v>
      </c>
      <c r="E2510" s="43" t="s">
        <v>196</v>
      </c>
    </row>
    <row r="2511" spans="1:5" x14ac:dyDescent="0.25">
      <c r="A2511" s="49">
        <v>7982783</v>
      </c>
      <c r="B2511" s="43">
        <v>6</v>
      </c>
      <c r="C2511" s="43" t="s">
        <v>168</v>
      </c>
      <c r="D2511" s="43" t="s">
        <v>168</v>
      </c>
      <c r="E2511" s="43" t="s">
        <v>198</v>
      </c>
    </row>
    <row r="2512" spans="1:5" x14ac:dyDescent="0.25">
      <c r="A2512" s="49">
        <v>7982787</v>
      </c>
      <c r="B2512" s="43">
        <v>6</v>
      </c>
      <c r="C2512" s="43" t="s">
        <v>168</v>
      </c>
      <c r="D2512" s="43" t="s">
        <v>168</v>
      </c>
      <c r="E2512" s="43" t="s">
        <v>197</v>
      </c>
    </row>
    <row r="2513" spans="1:5" x14ac:dyDescent="0.25">
      <c r="A2513" s="49">
        <v>7982788</v>
      </c>
      <c r="B2513" s="43">
        <v>6</v>
      </c>
      <c r="C2513" s="43" t="s">
        <v>168</v>
      </c>
      <c r="D2513" s="43" t="s">
        <v>168</v>
      </c>
      <c r="E2513" s="43" t="s">
        <v>196</v>
      </c>
    </row>
    <row r="2514" spans="1:5" x14ac:dyDescent="0.25">
      <c r="A2514" s="49">
        <v>7982801</v>
      </c>
      <c r="B2514" s="43">
        <v>6</v>
      </c>
      <c r="C2514" s="43" t="s">
        <v>168</v>
      </c>
      <c r="D2514" s="43" t="s">
        <v>168</v>
      </c>
      <c r="E2514" s="43" t="s">
        <v>196</v>
      </c>
    </row>
    <row r="2515" spans="1:5" x14ac:dyDescent="0.25">
      <c r="A2515" s="49">
        <v>7982804</v>
      </c>
      <c r="B2515" s="43">
        <v>6</v>
      </c>
      <c r="C2515" s="43" t="s">
        <v>154</v>
      </c>
      <c r="D2515" s="43" t="s">
        <v>154</v>
      </c>
      <c r="E2515" s="43" t="s">
        <v>197</v>
      </c>
    </row>
    <row r="2516" spans="1:5" x14ac:dyDescent="0.25">
      <c r="A2516" s="49">
        <v>7982774</v>
      </c>
      <c r="B2516" s="43">
        <v>6</v>
      </c>
      <c r="C2516" s="43" t="s">
        <v>168</v>
      </c>
      <c r="D2516" s="43" t="s">
        <v>168</v>
      </c>
      <c r="E2516" s="43" t="s">
        <v>196</v>
      </c>
    </row>
    <row r="2517" spans="1:5" x14ac:dyDescent="0.25">
      <c r="A2517" s="49">
        <v>7982775</v>
      </c>
      <c r="B2517" s="43">
        <v>6</v>
      </c>
      <c r="C2517" s="43" t="s">
        <v>148</v>
      </c>
      <c r="D2517" s="43" t="s">
        <v>148</v>
      </c>
      <c r="E2517" s="43" t="s">
        <v>196</v>
      </c>
    </row>
    <row r="2518" spans="1:5" x14ac:dyDescent="0.25">
      <c r="A2518" s="49">
        <v>7982776</v>
      </c>
      <c r="B2518" s="43">
        <v>6</v>
      </c>
      <c r="C2518" s="43" t="s">
        <v>168</v>
      </c>
      <c r="D2518" s="43" t="s">
        <v>168</v>
      </c>
      <c r="E2518" s="43" t="s">
        <v>196</v>
      </c>
    </row>
    <row r="2519" spans="1:5" x14ac:dyDescent="0.25">
      <c r="A2519" s="49">
        <v>7982777</v>
      </c>
      <c r="B2519" s="43">
        <v>6</v>
      </c>
      <c r="C2519" s="43" t="s">
        <v>148</v>
      </c>
      <c r="D2519" s="43" t="s">
        <v>148</v>
      </c>
      <c r="E2519" s="43" t="s">
        <v>196</v>
      </c>
    </row>
    <row r="2520" spans="1:5" x14ac:dyDescent="0.25">
      <c r="A2520" s="49">
        <v>7982779</v>
      </c>
      <c r="B2520" s="43">
        <v>6</v>
      </c>
      <c r="C2520" s="43" t="s">
        <v>168</v>
      </c>
      <c r="D2520" s="43" t="s">
        <v>168</v>
      </c>
      <c r="E2520" s="43" t="s">
        <v>197</v>
      </c>
    </row>
    <row r="2521" spans="1:5" x14ac:dyDescent="0.25">
      <c r="A2521" s="49">
        <v>7982778</v>
      </c>
      <c r="B2521" s="43">
        <v>6</v>
      </c>
      <c r="C2521" s="43" t="s">
        <v>168</v>
      </c>
      <c r="D2521" s="43" t="s">
        <v>168</v>
      </c>
      <c r="E2521" s="43" t="s">
        <v>198</v>
      </c>
    </row>
    <row r="2522" spans="1:5" x14ac:dyDescent="0.25">
      <c r="A2522" s="49">
        <v>7982790</v>
      </c>
      <c r="B2522" s="43">
        <v>6</v>
      </c>
      <c r="C2522" s="43" t="s">
        <v>148</v>
      </c>
      <c r="D2522" s="43" t="s">
        <v>148</v>
      </c>
      <c r="E2522" s="43" t="s">
        <v>197</v>
      </c>
    </row>
    <row r="2523" spans="1:5" x14ac:dyDescent="0.25">
      <c r="A2523" s="49">
        <v>7982791</v>
      </c>
      <c r="B2523" s="43">
        <v>6</v>
      </c>
      <c r="C2523" s="43" t="s">
        <v>168</v>
      </c>
      <c r="D2523" s="43" t="s">
        <v>168</v>
      </c>
      <c r="E2523" s="43" t="s">
        <v>197</v>
      </c>
    </row>
    <row r="2524" spans="1:5" x14ac:dyDescent="0.25">
      <c r="A2524" s="49">
        <v>7982793</v>
      </c>
      <c r="B2524" s="43">
        <v>6</v>
      </c>
      <c r="C2524" s="43" t="s">
        <v>168</v>
      </c>
      <c r="D2524" s="43" t="s">
        <v>168</v>
      </c>
      <c r="E2524" s="43" t="s">
        <v>196</v>
      </c>
    </row>
    <row r="2525" spans="1:5" x14ac:dyDescent="0.25">
      <c r="A2525" s="49">
        <v>7982795</v>
      </c>
      <c r="B2525" s="43">
        <v>6</v>
      </c>
      <c r="C2525" s="43" t="s">
        <v>168</v>
      </c>
      <c r="D2525" s="43" t="s">
        <v>168</v>
      </c>
      <c r="E2525" s="43" t="s">
        <v>196</v>
      </c>
    </row>
    <row r="2526" spans="1:5" x14ac:dyDescent="0.25">
      <c r="A2526" s="49">
        <v>7982796</v>
      </c>
      <c r="B2526" s="43">
        <v>6</v>
      </c>
      <c r="C2526" s="43" t="s">
        <v>168</v>
      </c>
      <c r="D2526" s="43" t="s">
        <v>168</v>
      </c>
      <c r="E2526" s="43" t="s">
        <v>197</v>
      </c>
    </row>
    <row r="2527" spans="1:5" x14ac:dyDescent="0.25">
      <c r="A2527" s="49">
        <v>7982797</v>
      </c>
      <c r="B2527" s="43">
        <v>6</v>
      </c>
      <c r="C2527" s="43" t="s">
        <v>148</v>
      </c>
      <c r="D2527" s="43" t="s">
        <v>148</v>
      </c>
      <c r="E2527" s="43" t="s">
        <v>196</v>
      </c>
    </row>
    <row r="2528" spans="1:5" x14ac:dyDescent="0.25">
      <c r="A2528" s="49">
        <v>7982798</v>
      </c>
      <c r="B2528" s="43">
        <v>6</v>
      </c>
      <c r="C2528" s="43" t="s">
        <v>168</v>
      </c>
      <c r="D2528" s="43" t="s">
        <v>168</v>
      </c>
      <c r="E2528" s="43" t="s">
        <v>196</v>
      </c>
    </row>
    <row r="2529" spans="1:5" x14ac:dyDescent="0.25">
      <c r="A2529" s="49">
        <v>7982799</v>
      </c>
      <c r="B2529" s="43">
        <v>6</v>
      </c>
      <c r="C2529" s="43" t="s">
        <v>168</v>
      </c>
      <c r="D2529" s="43" t="s">
        <v>168</v>
      </c>
      <c r="E2529" s="43" t="s">
        <v>197</v>
      </c>
    </row>
    <row r="2530" spans="1:5" x14ac:dyDescent="0.25">
      <c r="A2530" s="49">
        <v>7982821</v>
      </c>
      <c r="B2530" s="43">
        <v>6</v>
      </c>
      <c r="C2530" s="43" t="s">
        <v>148</v>
      </c>
      <c r="D2530" s="43" t="s">
        <v>148</v>
      </c>
      <c r="E2530" s="43" t="s">
        <v>197</v>
      </c>
    </row>
    <row r="2531" spans="1:5" x14ac:dyDescent="0.25">
      <c r="A2531" s="49">
        <v>7982823</v>
      </c>
      <c r="B2531" s="43">
        <v>6</v>
      </c>
      <c r="C2531" s="43" t="s">
        <v>168</v>
      </c>
      <c r="D2531" s="43" t="s">
        <v>168</v>
      </c>
      <c r="E2531" s="43" t="s">
        <v>198</v>
      </c>
    </row>
    <row r="2532" spans="1:5" x14ac:dyDescent="0.25">
      <c r="A2532" s="49">
        <v>7982824</v>
      </c>
      <c r="B2532" s="43">
        <v>6</v>
      </c>
      <c r="C2532" s="43" t="s">
        <v>168</v>
      </c>
      <c r="D2532" s="43" t="s">
        <v>168</v>
      </c>
      <c r="E2532" s="43" t="s">
        <v>197</v>
      </c>
    </row>
    <row r="2533" spans="1:5" x14ac:dyDescent="0.25">
      <c r="A2533" s="49">
        <v>7982825</v>
      </c>
      <c r="B2533" s="43">
        <v>6</v>
      </c>
      <c r="C2533" s="43" t="s">
        <v>168</v>
      </c>
      <c r="D2533" s="43" t="s">
        <v>168</v>
      </c>
      <c r="E2533" s="43" t="s">
        <v>196</v>
      </c>
    </row>
    <row r="2534" spans="1:5" x14ac:dyDescent="0.25">
      <c r="A2534" s="49">
        <v>7982826</v>
      </c>
      <c r="B2534" s="43">
        <v>6</v>
      </c>
      <c r="C2534" s="43" t="s">
        <v>148</v>
      </c>
      <c r="D2534" s="43" t="s">
        <v>148</v>
      </c>
      <c r="E2534" s="43" t="s">
        <v>196</v>
      </c>
    </row>
    <row r="2535" spans="1:5" x14ac:dyDescent="0.25">
      <c r="A2535" s="49">
        <v>7982828</v>
      </c>
      <c r="B2535" s="43">
        <v>6</v>
      </c>
      <c r="C2535" s="43" t="s">
        <v>168</v>
      </c>
      <c r="D2535" s="43" t="s">
        <v>168</v>
      </c>
      <c r="E2535" s="43" t="s">
        <v>196</v>
      </c>
    </row>
    <row r="2536" spans="1:5" x14ac:dyDescent="0.25">
      <c r="A2536" s="49">
        <v>7982807</v>
      </c>
      <c r="B2536" s="43">
        <v>6</v>
      </c>
      <c r="C2536" s="43" t="s">
        <v>168</v>
      </c>
      <c r="D2536" s="43" t="s">
        <v>168</v>
      </c>
      <c r="E2536" s="43" t="s">
        <v>196</v>
      </c>
    </row>
    <row r="2537" spans="1:5" x14ac:dyDescent="0.25">
      <c r="A2537" s="49">
        <v>7982809</v>
      </c>
      <c r="B2537" s="43">
        <v>6</v>
      </c>
      <c r="C2537" s="43" t="s">
        <v>168</v>
      </c>
      <c r="D2537" s="43" t="s">
        <v>168</v>
      </c>
      <c r="E2537" s="43" t="s">
        <v>197</v>
      </c>
    </row>
    <row r="2538" spans="1:5" x14ac:dyDescent="0.25">
      <c r="A2538" s="49">
        <v>7982810</v>
      </c>
      <c r="B2538" s="43">
        <v>6</v>
      </c>
      <c r="C2538" s="43" t="s">
        <v>148</v>
      </c>
      <c r="D2538" s="43" t="s">
        <v>148</v>
      </c>
      <c r="E2538" s="43" t="s">
        <v>196</v>
      </c>
    </row>
    <row r="2539" spans="1:5" x14ac:dyDescent="0.25">
      <c r="A2539" s="49">
        <v>7982812</v>
      </c>
      <c r="B2539" s="43">
        <v>6</v>
      </c>
      <c r="C2539" s="43" t="s">
        <v>148</v>
      </c>
      <c r="D2539" s="43" t="s">
        <v>148</v>
      </c>
      <c r="E2539" s="43" t="s">
        <v>197</v>
      </c>
    </row>
    <row r="2540" spans="1:5" x14ac:dyDescent="0.25">
      <c r="A2540" s="49">
        <v>7982813</v>
      </c>
      <c r="B2540" s="43">
        <v>6</v>
      </c>
      <c r="C2540" s="43" t="s">
        <v>168</v>
      </c>
      <c r="D2540" s="43" t="s">
        <v>168</v>
      </c>
      <c r="E2540" s="43" t="s">
        <v>198</v>
      </c>
    </row>
    <row r="2541" spans="1:5" x14ac:dyDescent="0.25">
      <c r="A2541" s="49">
        <v>7982814</v>
      </c>
      <c r="B2541" s="43">
        <v>6</v>
      </c>
      <c r="C2541" s="43" t="s">
        <v>168</v>
      </c>
      <c r="D2541" s="43" t="s">
        <v>168</v>
      </c>
      <c r="E2541" s="43" t="s">
        <v>200</v>
      </c>
    </row>
    <row r="2542" spans="1:5" x14ac:dyDescent="0.25">
      <c r="A2542" s="49">
        <v>7982815</v>
      </c>
      <c r="B2542" s="43">
        <v>6</v>
      </c>
      <c r="C2542" s="43" t="s">
        <v>168</v>
      </c>
      <c r="D2542" s="43" t="s">
        <v>168</v>
      </c>
      <c r="E2542" s="43" t="s">
        <v>197</v>
      </c>
    </row>
    <row r="2543" spans="1:5" x14ac:dyDescent="0.25">
      <c r="A2543" s="49">
        <v>7982816</v>
      </c>
      <c r="B2543" s="43">
        <v>6</v>
      </c>
      <c r="C2543" s="43" t="s">
        <v>168</v>
      </c>
      <c r="D2543" s="43" t="s">
        <v>168</v>
      </c>
      <c r="E2543" s="43" t="s">
        <v>197</v>
      </c>
    </row>
    <row r="2544" spans="1:5" x14ac:dyDescent="0.25">
      <c r="A2544" s="49">
        <v>7982817</v>
      </c>
      <c r="B2544" s="43">
        <v>6</v>
      </c>
      <c r="C2544" s="43" t="s">
        <v>148</v>
      </c>
      <c r="D2544" s="43" t="s">
        <v>148</v>
      </c>
      <c r="E2544" s="43" t="s">
        <v>196</v>
      </c>
    </row>
    <row r="2545" spans="1:5" x14ac:dyDescent="0.25">
      <c r="A2545" s="49">
        <v>7982818</v>
      </c>
      <c r="B2545" s="43">
        <v>6</v>
      </c>
      <c r="C2545" s="43" t="s">
        <v>168</v>
      </c>
      <c r="D2545" s="43" t="s">
        <v>168</v>
      </c>
      <c r="E2545" s="43" t="s">
        <v>197</v>
      </c>
    </row>
    <row r="2546" spans="1:5" x14ac:dyDescent="0.25">
      <c r="A2546" s="49">
        <v>7982819</v>
      </c>
      <c r="B2546" s="43">
        <v>6</v>
      </c>
      <c r="C2546" s="43" t="s">
        <v>148</v>
      </c>
      <c r="D2546" s="43" t="s">
        <v>148</v>
      </c>
      <c r="E2546" s="43" t="s">
        <v>200</v>
      </c>
    </row>
    <row r="2547" spans="1:5" x14ac:dyDescent="0.25">
      <c r="A2547" s="49">
        <v>7982830</v>
      </c>
      <c r="B2547" s="43">
        <v>6</v>
      </c>
      <c r="C2547" s="43" t="s">
        <v>168</v>
      </c>
      <c r="D2547" s="43" t="s">
        <v>168</v>
      </c>
      <c r="E2547" s="43" t="s">
        <v>198</v>
      </c>
    </row>
    <row r="2548" spans="1:5" x14ac:dyDescent="0.25">
      <c r="A2548" s="49">
        <v>7982833</v>
      </c>
      <c r="B2548" s="43">
        <v>6</v>
      </c>
      <c r="C2548" s="43" t="s">
        <v>168</v>
      </c>
      <c r="D2548" s="43" t="s">
        <v>168</v>
      </c>
      <c r="E2548" s="43" t="s">
        <v>197</v>
      </c>
    </row>
    <row r="2549" spans="1:5" x14ac:dyDescent="0.25">
      <c r="A2549" s="49">
        <v>7982834</v>
      </c>
      <c r="B2549" s="43">
        <v>6</v>
      </c>
      <c r="C2549" s="43" t="s">
        <v>148</v>
      </c>
      <c r="D2549" s="43" t="s">
        <v>148</v>
      </c>
      <c r="E2549" s="43" t="s">
        <v>196</v>
      </c>
    </row>
    <row r="2550" spans="1:5" x14ac:dyDescent="0.25">
      <c r="A2550" s="49">
        <v>7982835</v>
      </c>
      <c r="B2550" s="43">
        <v>6</v>
      </c>
      <c r="C2550" s="43" t="s">
        <v>168</v>
      </c>
      <c r="D2550" s="43" t="s">
        <v>168</v>
      </c>
      <c r="E2550" s="43" t="s">
        <v>197</v>
      </c>
    </row>
    <row r="2551" spans="1:5" x14ac:dyDescent="0.25">
      <c r="A2551" s="49">
        <v>7982836</v>
      </c>
      <c r="B2551" s="43">
        <v>6</v>
      </c>
      <c r="C2551" s="43" t="s">
        <v>148</v>
      </c>
      <c r="D2551" s="43" t="s">
        <v>148</v>
      </c>
      <c r="E2551" s="43" t="s">
        <v>196</v>
      </c>
    </row>
    <row r="2552" spans="1:5" x14ac:dyDescent="0.25">
      <c r="A2552" s="49">
        <v>7982837</v>
      </c>
      <c r="B2552" s="43">
        <v>6</v>
      </c>
      <c r="C2552" s="43" t="s">
        <v>148</v>
      </c>
      <c r="D2552" s="43" t="s">
        <v>148</v>
      </c>
      <c r="E2552" s="43" t="s">
        <v>198</v>
      </c>
    </row>
    <row r="2553" spans="1:5" x14ac:dyDescent="0.25">
      <c r="A2553" s="49">
        <v>7982861</v>
      </c>
      <c r="B2553" s="43">
        <v>6</v>
      </c>
      <c r="C2553" s="43" t="s">
        <v>168</v>
      </c>
      <c r="D2553" s="43" t="s">
        <v>168</v>
      </c>
      <c r="E2553" s="43" t="s">
        <v>196</v>
      </c>
    </row>
    <row r="2554" spans="1:5" x14ac:dyDescent="0.25">
      <c r="A2554" s="49">
        <v>7982862</v>
      </c>
      <c r="B2554" s="43">
        <v>6</v>
      </c>
      <c r="C2554" s="43" t="s">
        <v>168</v>
      </c>
      <c r="D2554" s="43" t="s">
        <v>168</v>
      </c>
      <c r="E2554" s="43" t="s">
        <v>197</v>
      </c>
    </row>
    <row r="2555" spans="1:5" x14ac:dyDescent="0.25">
      <c r="A2555" s="49">
        <v>7982829</v>
      </c>
      <c r="B2555" s="43">
        <v>6</v>
      </c>
      <c r="C2555" s="43" t="s">
        <v>173</v>
      </c>
      <c r="D2555" s="43" t="s">
        <v>173</v>
      </c>
      <c r="E2555" s="43" t="s">
        <v>196</v>
      </c>
    </row>
    <row r="2556" spans="1:5" x14ac:dyDescent="0.25">
      <c r="A2556" s="49">
        <v>7982840</v>
      </c>
      <c r="B2556" s="43">
        <v>6</v>
      </c>
      <c r="C2556" s="43" t="s">
        <v>168</v>
      </c>
      <c r="D2556" s="43" t="s">
        <v>168</v>
      </c>
      <c r="E2556" s="43" t="s">
        <v>196</v>
      </c>
    </row>
    <row r="2557" spans="1:5" x14ac:dyDescent="0.25">
      <c r="A2557" s="49">
        <v>7982842</v>
      </c>
      <c r="B2557" s="43">
        <v>6</v>
      </c>
      <c r="C2557" s="43" t="s">
        <v>168</v>
      </c>
      <c r="D2557" s="43" t="s">
        <v>168</v>
      </c>
      <c r="E2557" s="43" t="s">
        <v>197</v>
      </c>
    </row>
    <row r="2558" spans="1:5" x14ac:dyDescent="0.25">
      <c r="A2558" s="49">
        <v>7982844</v>
      </c>
      <c r="B2558" s="43">
        <v>6</v>
      </c>
      <c r="C2558" s="43" t="s">
        <v>148</v>
      </c>
      <c r="D2558" s="43" t="s">
        <v>148</v>
      </c>
      <c r="E2558" s="43" t="s">
        <v>197</v>
      </c>
    </row>
    <row r="2559" spans="1:5" x14ac:dyDescent="0.25">
      <c r="A2559" s="49">
        <v>7982845</v>
      </c>
      <c r="B2559" s="43">
        <v>6</v>
      </c>
      <c r="C2559" s="43" t="s">
        <v>168</v>
      </c>
      <c r="D2559" s="43" t="s">
        <v>168</v>
      </c>
      <c r="E2559" s="43" t="s">
        <v>196</v>
      </c>
    </row>
    <row r="2560" spans="1:5" x14ac:dyDescent="0.25">
      <c r="A2560" s="49">
        <v>7982847</v>
      </c>
      <c r="B2560" s="43">
        <v>6</v>
      </c>
      <c r="C2560" s="43" t="s">
        <v>168</v>
      </c>
      <c r="D2560" s="43" t="s">
        <v>168</v>
      </c>
      <c r="E2560" s="43" t="s">
        <v>196</v>
      </c>
    </row>
    <row r="2561" spans="1:5" x14ac:dyDescent="0.25">
      <c r="A2561" s="49">
        <v>7982853</v>
      </c>
      <c r="B2561" s="43">
        <v>6</v>
      </c>
      <c r="C2561" s="43" t="s">
        <v>168</v>
      </c>
      <c r="D2561" s="43" t="s">
        <v>168</v>
      </c>
      <c r="E2561" s="43" t="s">
        <v>198</v>
      </c>
    </row>
    <row r="2562" spans="1:5" x14ac:dyDescent="0.25">
      <c r="A2562" s="49">
        <v>7982856</v>
      </c>
      <c r="B2562" s="43">
        <v>6</v>
      </c>
      <c r="C2562" s="43" t="s">
        <v>168</v>
      </c>
      <c r="D2562" s="43" t="s">
        <v>168</v>
      </c>
      <c r="E2562" s="43" t="s">
        <v>197</v>
      </c>
    </row>
    <row r="2563" spans="1:5" x14ac:dyDescent="0.25">
      <c r="A2563" s="49">
        <v>7982859</v>
      </c>
      <c r="B2563" s="43">
        <v>6</v>
      </c>
      <c r="C2563" s="43" t="s">
        <v>168</v>
      </c>
      <c r="D2563" s="43" t="s">
        <v>168</v>
      </c>
      <c r="E2563" s="43" t="s">
        <v>196</v>
      </c>
    </row>
    <row r="2564" spans="1:5" x14ac:dyDescent="0.25">
      <c r="A2564" s="49">
        <v>7982863</v>
      </c>
      <c r="B2564" s="43">
        <v>6</v>
      </c>
      <c r="C2564" s="43" t="s">
        <v>168</v>
      </c>
      <c r="D2564" s="43" t="s">
        <v>168</v>
      </c>
      <c r="E2564" s="43" t="s">
        <v>197</v>
      </c>
    </row>
    <row r="2565" spans="1:5" x14ac:dyDescent="0.25">
      <c r="A2565" s="49">
        <v>7982864</v>
      </c>
      <c r="B2565" s="43">
        <v>6</v>
      </c>
      <c r="C2565" s="43" t="s">
        <v>168</v>
      </c>
      <c r="D2565" s="43" t="s">
        <v>168</v>
      </c>
      <c r="E2565" s="43" t="s">
        <v>196</v>
      </c>
    </row>
    <row r="2566" spans="1:5" x14ac:dyDescent="0.25">
      <c r="A2566" s="49">
        <v>7982868</v>
      </c>
      <c r="B2566" s="43">
        <v>6</v>
      </c>
      <c r="C2566" s="43" t="s">
        <v>168</v>
      </c>
      <c r="D2566" s="43" t="s">
        <v>168</v>
      </c>
      <c r="E2566" s="43" t="s">
        <v>200</v>
      </c>
    </row>
    <row r="2567" spans="1:5" x14ac:dyDescent="0.25">
      <c r="A2567" s="49">
        <v>7982869</v>
      </c>
      <c r="B2567" s="43">
        <v>6</v>
      </c>
      <c r="C2567" s="43" t="s">
        <v>168</v>
      </c>
      <c r="D2567" s="43" t="s">
        <v>168</v>
      </c>
      <c r="E2567" s="43" t="s">
        <v>196</v>
      </c>
    </row>
    <row r="2568" spans="1:5" x14ac:dyDescent="0.25">
      <c r="A2568" s="49">
        <v>7982880</v>
      </c>
      <c r="B2568" s="43">
        <v>6</v>
      </c>
      <c r="C2568" s="43" t="s">
        <v>168</v>
      </c>
      <c r="D2568" s="43" t="s">
        <v>168</v>
      </c>
      <c r="E2568" s="43" t="s">
        <v>198</v>
      </c>
    </row>
    <row r="2569" spans="1:5" x14ac:dyDescent="0.25">
      <c r="A2569" s="49">
        <v>7982881</v>
      </c>
      <c r="B2569" s="43">
        <v>6</v>
      </c>
      <c r="C2569" s="43" t="s">
        <v>168</v>
      </c>
      <c r="D2569" s="43" t="s">
        <v>168</v>
      </c>
      <c r="E2569" s="43" t="s">
        <v>197</v>
      </c>
    </row>
    <row r="2570" spans="1:5" x14ac:dyDescent="0.25">
      <c r="A2570" s="49">
        <v>7982882</v>
      </c>
      <c r="B2570" s="43">
        <v>6</v>
      </c>
      <c r="C2570" s="43" t="s">
        <v>168</v>
      </c>
      <c r="D2570" s="43" t="s">
        <v>168</v>
      </c>
      <c r="E2570" s="43" t="s">
        <v>197</v>
      </c>
    </row>
    <row r="2571" spans="1:5" x14ac:dyDescent="0.25">
      <c r="A2571" s="49">
        <v>7982883</v>
      </c>
      <c r="B2571" s="43">
        <v>6</v>
      </c>
      <c r="C2571" s="43" t="s">
        <v>168</v>
      </c>
      <c r="D2571" s="43" t="s">
        <v>168</v>
      </c>
      <c r="E2571" s="43" t="s">
        <v>197</v>
      </c>
    </row>
    <row r="2572" spans="1:5" x14ac:dyDescent="0.25">
      <c r="A2572" s="49">
        <v>7982884</v>
      </c>
      <c r="B2572" s="43">
        <v>6</v>
      </c>
      <c r="C2572" s="43" t="s">
        <v>168</v>
      </c>
      <c r="D2572" s="43" t="s">
        <v>168</v>
      </c>
      <c r="E2572" s="43" t="s">
        <v>196</v>
      </c>
    </row>
    <row r="2573" spans="1:5" x14ac:dyDescent="0.25">
      <c r="A2573" s="49">
        <v>7982886</v>
      </c>
      <c r="B2573" s="43">
        <v>6</v>
      </c>
      <c r="C2573" s="43" t="s">
        <v>168</v>
      </c>
      <c r="D2573" s="43" t="s">
        <v>168</v>
      </c>
      <c r="E2573" s="43" t="s">
        <v>200</v>
      </c>
    </row>
    <row r="2574" spans="1:5" x14ac:dyDescent="0.25">
      <c r="A2574" s="49">
        <v>7982870</v>
      </c>
      <c r="B2574" s="43">
        <v>6</v>
      </c>
      <c r="C2574" s="43" t="s">
        <v>168</v>
      </c>
      <c r="D2574" s="43" t="s">
        <v>168</v>
      </c>
      <c r="E2574" s="43" t="s">
        <v>200</v>
      </c>
    </row>
    <row r="2575" spans="1:5" x14ac:dyDescent="0.25">
      <c r="A2575" s="49">
        <v>7982872</v>
      </c>
      <c r="B2575" s="43">
        <v>6</v>
      </c>
      <c r="C2575" s="43" t="s">
        <v>168</v>
      </c>
      <c r="D2575" s="43" t="s">
        <v>168</v>
      </c>
      <c r="E2575" s="43" t="s">
        <v>196</v>
      </c>
    </row>
    <row r="2576" spans="1:5" x14ac:dyDescent="0.25">
      <c r="A2576" s="49">
        <v>7982874</v>
      </c>
      <c r="B2576" s="43">
        <v>6</v>
      </c>
      <c r="C2576" s="43" t="s">
        <v>168</v>
      </c>
      <c r="D2576" s="43" t="s">
        <v>168</v>
      </c>
      <c r="E2576" s="43" t="s">
        <v>196</v>
      </c>
    </row>
    <row r="2577" spans="1:5" x14ac:dyDescent="0.25">
      <c r="A2577" s="49">
        <v>7982875</v>
      </c>
      <c r="B2577" s="43">
        <v>6</v>
      </c>
      <c r="C2577" s="43" t="s">
        <v>148</v>
      </c>
      <c r="D2577" s="43" t="s">
        <v>148</v>
      </c>
      <c r="E2577" s="43" t="s">
        <v>196</v>
      </c>
    </row>
    <row r="2578" spans="1:5" x14ac:dyDescent="0.25">
      <c r="A2578" s="49">
        <v>7982876</v>
      </c>
      <c r="B2578" s="43">
        <v>6</v>
      </c>
      <c r="C2578" s="43" t="s">
        <v>168</v>
      </c>
      <c r="D2578" s="43" t="s">
        <v>168</v>
      </c>
      <c r="E2578" s="43" t="s">
        <v>197</v>
      </c>
    </row>
    <row r="2579" spans="1:5" x14ac:dyDescent="0.25">
      <c r="A2579" s="49">
        <v>7982877</v>
      </c>
      <c r="B2579" s="43">
        <v>6</v>
      </c>
      <c r="C2579" s="43" t="s">
        <v>168</v>
      </c>
      <c r="D2579" s="43" t="s">
        <v>168</v>
      </c>
      <c r="E2579" s="43" t="s">
        <v>197</v>
      </c>
    </row>
    <row r="2580" spans="1:5" x14ac:dyDescent="0.25">
      <c r="A2580" s="49">
        <v>7982890</v>
      </c>
      <c r="B2580" s="43">
        <v>6</v>
      </c>
      <c r="C2580" s="43" t="s">
        <v>168</v>
      </c>
      <c r="D2580" s="43" t="s">
        <v>168</v>
      </c>
      <c r="E2580" s="43" t="s">
        <v>196</v>
      </c>
    </row>
    <row r="2581" spans="1:5" x14ac:dyDescent="0.25">
      <c r="A2581" s="49">
        <v>7982891</v>
      </c>
      <c r="B2581" s="43">
        <v>6</v>
      </c>
      <c r="C2581" s="43" t="s">
        <v>168</v>
      </c>
      <c r="D2581" s="43" t="s">
        <v>168</v>
      </c>
      <c r="E2581" s="43" t="s">
        <v>196</v>
      </c>
    </row>
    <row r="2582" spans="1:5" x14ac:dyDescent="0.25">
      <c r="A2582" s="49">
        <v>7982892</v>
      </c>
      <c r="B2582" s="43">
        <v>6</v>
      </c>
      <c r="C2582" s="43" t="s">
        <v>168</v>
      </c>
      <c r="D2582" s="43" t="s">
        <v>168</v>
      </c>
      <c r="E2582" s="43" t="s">
        <v>196</v>
      </c>
    </row>
    <row r="2583" spans="1:5" x14ac:dyDescent="0.25">
      <c r="A2583" s="49">
        <v>7982893</v>
      </c>
      <c r="B2583" s="43">
        <v>6</v>
      </c>
      <c r="C2583" s="43" t="s">
        <v>168</v>
      </c>
      <c r="D2583" s="43" t="s">
        <v>168</v>
      </c>
      <c r="E2583" s="43" t="s">
        <v>196</v>
      </c>
    </row>
    <row r="2584" spans="1:5" x14ac:dyDescent="0.25">
      <c r="A2584" s="49">
        <v>7982887</v>
      </c>
      <c r="B2584" s="43">
        <v>6</v>
      </c>
      <c r="C2584" s="43" t="s">
        <v>148</v>
      </c>
      <c r="D2584" s="43" t="s">
        <v>148</v>
      </c>
      <c r="E2584" s="43" t="s">
        <v>198</v>
      </c>
    </row>
    <row r="2585" spans="1:5" x14ac:dyDescent="0.25">
      <c r="A2585" s="49">
        <v>7982889</v>
      </c>
      <c r="B2585" s="43">
        <v>6</v>
      </c>
      <c r="C2585" s="43" t="s">
        <v>168</v>
      </c>
      <c r="D2585" s="43" t="s">
        <v>168</v>
      </c>
      <c r="E2585" s="43" t="s">
        <v>196</v>
      </c>
    </row>
    <row r="2586" spans="1:5" x14ac:dyDescent="0.25">
      <c r="A2586" s="49">
        <v>7982900</v>
      </c>
      <c r="B2586" s="43">
        <v>6</v>
      </c>
      <c r="C2586" s="43" t="s">
        <v>168</v>
      </c>
      <c r="D2586" s="43" t="s">
        <v>168</v>
      </c>
      <c r="E2586" s="43" t="s">
        <v>196</v>
      </c>
    </row>
    <row r="2587" spans="1:5" x14ac:dyDescent="0.25">
      <c r="A2587" s="49">
        <v>7982901</v>
      </c>
      <c r="B2587" s="43">
        <v>6</v>
      </c>
      <c r="C2587" s="43" t="s">
        <v>168</v>
      </c>
      <c r="D2587" s="43" t="s">
        <v>168</v>
      </c>
      <c r="E2587" s="43" t="s">
        <v>200</v>
      </c>
    </row>
    <row r="2588" spans="1:5" x14ac:dyDescent="0.25">
      <c r="A2588" s="49">
        <v>7982902</v>
      </c>
      <c r="B2588" s="43">
        <v>6</v>
      </c>
      <c r="C2588" s="43" t="s">
        <v>168</v>
      </c>
      <c r="D2588" s="43" t="s">
        <v>168</v>
      </c>
      <c r="E2588" s="43" t="s">
        <v>196</v>
      </c>
    </row>
    <row r="2589" spans="1:5" x14ac:dyDescent="0.25">
      <c r="A2589" s="49">
        <v>7982904</v>
      </c>
      <c r="B2589" s="43">
        <v>6</v>
      </c>
      <c r="C2589" s="43" t="s">
        <v>168</v>
      </c>
      <c r="D2589" s="43" t="s">
        <v>168</v>
      </c>
      <c r="E2589" s="43" t="s">
        <v>197</v>
      </c>
    </row>
    <row r="2590" spans="1:5" x14ac:dyDescent="0.25">
      <c r="A2590" s="49">
        <v>7982905</v>
      </c>
      <c r="B2590" s="43">
        <v>6</v>
      </c>
      <c r="C2590" s="43" t="s">
        <v>168</v>
      </c>
      <c r="D2590" s="43" t="s">
        <v>168</v>
      </c>
      <c r="E2590" s="43" t="s">
        <v>200</v>
      </c>
    </row>
    <row r="2591" spans="1:5" x14ac:dyDescent="0.25">
      <c r="A2591" s="49">
        <v>7982906</v>
      </c>
      <c r="B2591" s="43">
        <v>6</v>
      </c>
      <c r="C2591" s="43" t="s">
        <v>148</v>
      </c>
      <c r="D2591" s="43" t="s">
        <v>148</v>
      </c>
      <c r="E2591" s="43" t="s">
        <v>200</v>
      </c>
    </row>
    <row r="2592" spans="1:5" x14ac:dyDescent="0.25">
      <c r="A2592" s="49">
        <v>7982908</v>
      </c>
      <c r="B2592" s="43">
        <v>6</v>
      </c>
      <c r="C2592" s="43" t="s">
        <v>168</v>
      </c>
      <c r="D2592" s="43" t="s">
        <v>168</v>
      </c>
      <c r="E2592" s="43" t="s">
        <v>196</v>
      </c>
    </row>
    <row r="2593" spans="1:5" x14ac:dyDescent="0.25">
      <c r="A2593" s="49">
        <v>7982895</v>
      </c>
      <c r="B2593" s="43">
        <v>6</v>
      </c>
      <c r="C2593" s="43" t="s">
        <v>168</v>
      </c>
      <c r="D2593" s="43" t="s">
        <v>168</v>
      </c>
      <c r="E2593" s="43" t="s">
        <v>198</v>
      </c>
    </row>
    <row r="2594" spans="1:5" x14ac:dyDescent="0.25">
      <c r="A2594" s="49">
        <v>7982896</v>
      </c>
      <c r="B2594" s="43">
        <v>6</v>
      </c>
      <c r="C2594" s="43" t="s">
        <v>148</v>
      </c>
      <c r="D2594" s="43" t="s">
        <v>148</v>
      </c>
      <c r="E2594" s="43" t="s">
        <v>196</v>
      </c>
    </row>
    <row r="2595" spans="1:5" x14ac:dyDescent="0.25">
      <c r="A2595" s="49">
        <v>7982897</v>
      </c>
      <c r="B2595" s="43">
        <v>6</v>
      </c>
      <c r="C2595" s="43" t="s">
        <v>168</v>
      </c>
      <c r="D2595" s="43" t="s">
        <v>168</v>
      </c>
      <c r="E2595" s="43" t="s">
        <v>200</v>
      </c>
    </row>
    <row r="2596" spans="1:5" x14ac:dyDescent="0.25">
      <c r="A2596" s="49">
        <v>7982898</v>
      </c>
      <c r="B2596" s="43">
        <v>6</v>
      </c>
      <c r="C2596" s="43" t="s">
        <v>168</v>
      </c>
      <c r="D2596" s="43" t="s">
        <v>168</v>
      </c>
      <c r="E2596" s="43" t="s">
        <v>196</v>
      </c>
    </row>
    <row r="2597" spans="1:5" x14ac:dyDescent="0.25">
      <c r="A2597" s="49">
        <v>7982920</v>
      </c>
      <c r="B2597" s="43">
        <v>6</v>
      </c>
      <c r="C2597" s="43" t="s">
        <v>168</v>
      </c>
      <c r="D2597" s="43" t="s">
        <v>168</v>
      </c>
      <c r="E2597" s="43" t="s">
        <v>196</v>
      </c>
    </row>
    <row r="2598" spans="1:5" x14ac:dyDescent="0.25">
      <c r="A2598" s="49">
        <v>7982921</v>
      </c>
      <c r="B2598" s="43">
        <v>6</v>
      </c>
      <c r="C2598" s="43" t="s">
        <v>168</v>
      </c>
      <c r="D2598" s="43" t="s">
        <v>168</v>
      </c>
      <c r="E2598" s="43" t="s">
        <v>196</v>
      </c>
    </row>
    <row r="2599" spans="1:5" x14ac:dyDescent="0.25">
      <c r="A2599" s="49">
        <v>7982922</v>
      </c>
      <c r="B2599" s="43">
        <v>6</v>
      </c>
      <c r="C2599" s="43" t="s">
        <v>148</v>
      </c>
      <c r="D2599" s="43" t="s">
        <v>148</v>
      </c>
      <c r="E2599" s="43" t="s">
        <v>196</v>
      </c>
    </row>
    <row r="2600" spans="1:5" x14ac:dyDescent="0.25">
      <c r="A2600" s="49">
        <v>7982924</v>
      </c>
      <c r="B2600" s="43">
        <v>6</v>
      </c>
      <c r="C2600" s="43" t="s">
        <v>168</v>
      </c>
      <c r="D2600" s="43" t="s">
        <v>168</v>
      </c>
      <c r="E2600" s="43" t="s">
        <v>196</v>
      </c>
    </row>
    <row r="2601" spans="1:5" x14ac:dyDescent="0.25">
      <c r="A2601" s="49">
        <v>7982926</v>
      </c>
      <c r="B2601" s="43">
        <v>6</v>
      </c>
      <c r="C2601" s="43" t="s">
        <v>168</v>
      </c>
      <c r="D2601" s="43" t="s">
        <v>168</v>
      </c>
      <c r="E2601" s="43" t="s">
        <v>196</v>
      </c>
    </row>
    <row r="2602" spans="1:5" x14ac:dyDescent="0.25">
      <c r="A2602" s="49">
        <v>7982929</v>
      </c>
      <c r="B2602" s="43">
        <v>6</v>
      </c>
      <c r="C2602" s="43" t="s">
        <v>148</v>
      </c>
      <c r="D2602" s="43" t="s">
        <v>148</v>
      </c>
      <c r="E2602" s="43" t="s">
        <v>196</v>
      </c>
    </row>
    <row r="2603" spans="1:5" x14ac:dyDescent="0.25">
      <c r="A2603" s="49">
        <v>7982913</v>
      </c>
      <c r="B2603" s="43">
        <v>6</v>
      </c>
      <c r="C2603" s="43" t="s">
        <v>168</v>
      </c>
      <c r="D2603" s="43" t="s">
        <v>168</v>
      </c>
      <c r="E2603" s="43" t="s">
        <v>200</v>
      </c>
    </row>
    <row r="2604" spans="1:5" x14ac:dyDescent="0.25">
      <c r="A2604" s="49">
        <v>7982914</v>
      </c>
      <c r="B2604" s="43">
        <v>6</v>
      </c>
      <c r="C2604" s="43" t="s">
        <v>168</v>
      </c>
      <c r="D2604" s="43" t="s">
        <v>168</v>
      </c>
      <c r="E2604" s="43" t="s">
        <v>196</v>
      </c>
    </row>
    <row r="2605" spans="1:5" x14ac:dyDescent="0.25">
      <c r="A2605" s="49">
        <v>7982916</v>
      </c>
      <c r="B2605" s="43">
        <v>6</v>
      </c>
      <c r="C2605" s="43" t="s">
        <v>168</v>
      </c>
      <c r="D2605" s="43" t="s">
        <v>168</v>
      </c>
      <c r="E2605" s="43" t="s">
        <v>197</v>
      </c>
    </row>
    <row r="2606" spans="1:5" x14ac:dyDescent="0.25">
      <c r="A2606" s="49">
        <v>7982918</v>
      </c>
      <c r="B2606" s="43">
        <v>6</v>
      </c>
      <c r="C2606" s="43" t="s">
        <v>175</v>
      </c>
      <c r="D2606" s="43" t="s">
        <v>175</v>
      </c>
      <c r="E2606" s="43" t="s">
        <v>196</v>
      </c>
    </row>
    <row r="2607" spans="1:5" x14ac:dyDescent="0.25">
      <c r="A2607" s="49">
        <v>7982930</v>
      </c>
      <c r="B2607" s="43">
        <v>6</v>
      </c>
      <c r="C2607" s="43" t="s">
        <v>175</v>
      </c>
      <c r="D2607" s="43" t="s">
        <v>175</v>
      </c>
      <c r="E2607" s="43" t="s">
        <v>196</v>
      </c>
    </row>
    <row r="2608" spans="1:5" x14ac:dyDescent="0.25">
      <c r="A2608" s="49">
        <v>7982954</v>
      </c>
      <c r="B2608" s="43">
        <v>6</v>
      </c>
      <c r="C2608" s="43" t="s">
        <v>175</v>
      </c>
      <c r="D2608" s="43" t="s">
        <v>175</v>
      </c>
      <c r="E2608" s="43" t="s">
        <v>196</v>
      </c>
    </row>
    <row r="2609" spans="1:5" x14ac:dyDescent="0.25">
      <c r="A2609" s="49">
        <v>7982957</v>
      </c>
      <c r="B2609" s="43">
        <v>6</v>
      </c>
      <c r="C2609" s="43" t="s">
        <v>168</v>
      </c>
      <c r="D2609" s="43" t="s">
        <v>168</v>
      </c>
      <c r="E2609" s="43" t="s">
        <v>197</v>
      </c>
    </row>
    <row r="2610" spans="1:5" x14ac:dyDescent="0.25">
      <c r="A2610" s="49">
        <v>7982958</v>
      </c>
      <c r="B2610" s="43">
        <v>6</v>
      </c>
      <c r="C2610" s="43" t="s">
        <v>168</v>
      </c>
      <c r="D2610" s="43" t="s">
        <v>168</v>
      </c>
      <c r="E2610" s="43" t="s">
        <v>197</v>
      </c>
    </row>
    <row r="2611" spans="1:5" x14ac:dyDescent="0.25">
      <c r="A2611" s="49">
        <v>7982970</v>
      </c>
      <c r="B2611" s="43">
        <v>6</v>
      </c>
      <c r="C2611" s="43" t="s">
        <v>168</v>
      </c>
      <c r="D2611" s="43" t="s">
        <v>168</v>
      </c>
      <c r="E2611" s="43" t="s">
        <v>200</v>
      </c>
    </row>
    <row r="2612" spans="1:5" x14ac:dyDescent="0.25">
      <c r="A2612" s="49">
        <v>7982971</v>
      </c>
      <c r="B2612" s="43">
        <v>6</v>
      </c>
      <c r="C2612" s="43" t="s">
        <v>168</v>
      </c>
      <c r="D2612" s="43" t="s">
        <v>168</v>
      </c>
      <c r="E2612" s="43" t="s">
        <v>196</v>
      </c>
    </row>
    <row r="2613" spans="1:5" x14ac:dyDescent="0.25">
      <c r="A2613" s="49">
        <v>7982940</v>
      </c>
      <c r="B2613" s="43">
        <v>6</v>
      </c>
      <c r="C2613" s="43" t="s">
        <v>148</v>
      </c>
      <c r="D2613" s="43" t="s">
        <v>148</v>
      </c>
      <c r="E2613" s="43" t="s">
        <v>196</v>
      </c>
    </row>
    <row r="2614" spans="1:5" x14ac:dyDescent="0.25">
      <c r="A2614" s="49">
        <v>7982942</v>
      </c>
      <c r="B2614" s="43">
        <v>6</v>
      </c>
      <c r="C2614" s="43" t="s">
        <v>148</v>
      </c>
      <c r="D2614" s="43" t="s">
        <v>148</v>
      </c>
      <c r="E2614" s="43" t="s">
        <v>196</v>
      </c>
    </row>
    <row r="2615" spans="1:5" x14ac:dyDescent="0.25">
      <c r="A2615" s="49">
        <v>7982945</v>
      </c>
      <c r="B2615" s="43">
        <v>6</v>
      </c>
      <c r="C2615" s="43" t="s">
        <v>168</v>
      </c>
      <c r="D2615" s="43" t="s">
        <v>168</v>
      </c>
      <c r="E2615" s="43" t="s">
        <v>196</v>
      </c>
    </row>
    <row r="2616" spans="1:5" x14ac:dyDescent="0.25">
      <c r="A2616" s="49">
        <v>7982947</v>
      </c>
      <c r="B2616" s="43">
        <v>6</v>
      </c>
      <c r="C2616" s="43" t="s">
        <v>168</v>
      </c>
      <c r="D2616" s="43" t="s">
        <v>168</v>
      </c>
      <c r="E2616" s="43" t="s">
        <v>196</v>
      </c>
    </row>
    <row r="2617" spans="1:5" x14ac:dyDescent="0.25">
      <c r="A2617" s="49">
        <v>7982965</v>
      </c>
      <c r="B2617" s="43">
        <v>6</v>
      </c>
      <c r="C2617" s="43" t="s">
        <v>168</v>
      </c>
      <c r="D2617" s="43" t="s">
        <v>168</v>
      </c>
      <c r="E2617" s="43" t="s">
        <v>196</v>
      </c>
    </row>
    <row r="2618" spans="1:5" x14ac:dyDescent="0.25">
      <c r="A2618" s="49">
        <v>7982967</v>
      </c>
      <c r="B2618" s="43">
        <v>6</v>
      </c>
      <c r="C2618" s="43" t="s">
        <v>168</v>
      </c>
      <c r="D2618" s="43" t="s">
        <v>168</v>
      </c>
      <c r="E2618" s="43" t="s">
        <v>196</v>
      </c>
    </row>
    <row r="2619" spans="1:5" x14ac:dyDescent="0.25">
      <c r="A2619" s="49">
        <v>7982968</v>
      </c>
      <c r="B2619" s="43">
        <v>6</v>
      </c>
      <c r="C2619" s="43" t="s">
        <v>168</v>
      </c>
      <c r="D2619" s="43" t="s">
        <v>168</v>
      </c>
      <c r="E2619" s="43" t="s">
        <v>196</v>
      </c>
    </row>
    <row r="2620" spans="1:5" x14ac:dyDescent="0.25">
      <c r="A2620" s="49">
        <v>7982969</v>
      </c>
      <c r="B2620" s="43">
        <v>6</v>
      </c>
      <c r="C2620" s="43" t="s">
        <v>168</v>
      </c>
      <c r="D2620" s="43" t="s">
        <v>168</v>
      </c>
      <c r="E2620" s="43" t="s">
        <v>197</v>
      </c>
    </row>
    <row r="2621" spans="1:5" x14ac:dyDescent="0.25">
      <c r="A2621" s="49">
        <v>7982981</v>
      </c>
      <c r="B2621" s="43">
        <v>6</v>
      </c>
      <c r="C2621" s="43" t="s">
        <v>168</v>
      </c>
      <c r="D2621" s="43" t="s">
        <v>168</v>
      </c>
      <c r="E2621" s="43" t="s">
        <v>196</v>
      </c>
    </row>
    <row r="2622" spans="1:5" x14ac:dyDescent="0.25">
      <c r="A2622" s="49">
        <v>7982982</v>
      </c>
      <c r="B2622" s="43">
        <v>6</v>
      </c>
      <c r="C2622" s="43" t="s">
        <v>168</v>
      </c>
      <c r="D2622" s="43" t="s">
        <v>168</v>
      </c>
      <c r="E2622" s="43" t="s">
        <v>197</v>
      </c>
    </row>
    <row r="2623" spans="1:5" x14ac:dyDescent="0.25">
      <c r="A2623" s="49">
        <v>7982977</v>
      </c>
      <c r="B2623" s="43">
        <v>6</v>
      </c>
      <c r="C2623" s="43" t="s">
        <v>168</v>
      </c>
      <c r="D2623" s="43" t="s">
        <v>168</v>
      </c>
      <c r="E2623" s="43" t="s">
        <v>196</v>
      </c>
    </row>
    <row r="2624" spans="1:5" x14ac:dyDescent="0.25">
      <c r="A2624" s="49">
        <v>7982991</v>
      </c>
      <c r="B2624" s="43">
        <v>6</v>
      </c>
      <c r="C2624" s="43" t="s">
        <v>168</v>
      </c>
      <c r="D2624" s="43" t="s">
        <v>168</v>
      </c>
      <c r="E2624" s="43" t="s">
        <v>197</v>
      </c>
    </row>
    <row r="2625" spans="1:5" x14ac:dyDescent="0.25">
      <c r="A2625" s="49">
        <v>7982990</v>
      </c>
      <c r="B2625" s="43">
        <v>6</v>
      </c>
      <c r="C2625" s="43" t="s">
        <v>168</v>
      </c>
      <c r="D2625" s="43" t="s">
        <v>168</v>
      </c>
      <c r="E2625" s="43" t="s">
        <v>197</v>
      </c>
    </row>
    <row r="2626" spans="1:5" x14ac:dyDescent="0.25">
      <c r="A2626" s="49">
        <v>7982993</v>
      </c>
      <c r="B2626" s="43">
        <v>6</v>
      </c>
      <c r="C2626" s="43" t="s">
        <v>168</v>
      </c>
      <c r="D2626" s="43" t="s">
        <v>168</v>
      </c>
      <c r="E2626" s="43" t="s">
        <v>197</v>
      </c>
    </row>
    <row r="2627" spans="1:5" x14ac:dyDescent="0.25">
      <c r="A2627" s="49">
        <v>7982994</v>
      </c>
      <c r="B2627" s="43">
        <v>6</v>
      </c>
      <c r="C2627" s="43" t="s">
        <v>148</v>
      </c>
      <c r="D2627" s="43" t="s">
        <v>148</v>
      </c>
      <c r="E2627" s="43" t="s">
        <v>196</v>
      </c>
    </row>
    <row r="2628" spans="1:5" x14ac:dyDescent="0.25">
      <c r="A2628" s="49">
        <v>7982996</v>
      </c>
      <c r="B2628" s="43">
        <v>6</v>
      </c>
      <c r="C2628" s="43" t="s">
        <v>148</v>
      </c>
      <c r="D2628" s="43" t="s">
        <v>148</v>
      </c>
      <c r="E2628" s="43" t="s">
        <v>200</v>
      </c>
    </row>
    <row r="2629" spans="1:5" x14ac:dyDescent="0.25">
      <c r="A2629" s="49">
        <v>7982998</v>
      </c>
      <c r="B2629" s="43">
        <v>6</v>
      </c>
      <c r="C2629" s="43" t="s">
        <v>168</v>
      </c>
      <c r="D2629" s="43" t="s">
        <v>168</v>
      </c>
      <c r="E2629" s="43" t="s">
        <v>197</v>
      </c>
    </row>
    <row r="2630" spans="1:5" x14ac:dyDescent="0.25">
      <c r="A2630" s="49">
        <v>7983010</v>
      </c>
      <c r="B2630" s="43">
        <v>6</v>
      </c>
      <c r="C2630" s="43" t="s">
        <v>168</v>
      </c>
      <c r="D2630" s="43" t="s">
        <v>168</v>
      </c>
      <c r="E2630" s="43" t="s">
        <v>197</v>
      </c>
    </row>
    <row r="2631" spans="1:5" x14ac:dyDescent="0.25">
      <c r="A2631" s="49">
        <v>7983011</v>
      </c>
      <c r="B2631" s="43">
        <v>6</v>
      </c>
      <c r="C2631" s="43" t="s">
        <v>168</v>
      </c>
      <c r="D2631" s="43" t="s">
        <v>168</v>
      </c>
      <c r="E2631" s="43" t="s">
        <v>196</v>
      </c>
    </row>
    <row r="2632" spans="1:5" x14ac:dyDescent="0.25">
      <c r="A2632" s="49">
        <v>7983012</v>
      </c>
      <c r="B2632" s="43">
        <v>6</v>
      </c>
      <c r="C2632" s="43" t="s">
        <v>168</v>
      </c>
      <c r="D2632" s="43" t="s">
        <v>168</v>
      </c>
      <c r="E2632" s="43" t="s">
        <v>200</v>
      </c>
    </row>
    <row r="2633" spans="1:5" x14ac:dyDescent="0.25">
      <c r="A2633" s="49">
        <v>7982983</v>
      </c>
      <c r="B2633" s="43">
        <v>6</v>
      </c>
      <c r="C2633" s="43" t="s">
        <v>168</v>
      </c>
      <c r="D2633" s="43" t="s">
        <v>168</v>
      </c>
      <c r="E2633" s="43" t="s">
        <v>198</v>
      </c>
    </row>
    <row r="2634" spans="1:5" x14ac:dyDescent="0.25">
      <c r="A2634" s="49">
        <v>7982985</v>
      </c>
      <c r="B2634" s="43">
        <v>6</v>
      </c>
      <c r="C2634" s="43" t="s">
        <v>168</v>
      </c>
      <c r="D2634" s="43" t="s">
        <v>168</v>
      </c>
      <c r="E2634" s="43" t="s">
        <v>197</v>
      </c>
    </row>
    <row r="2635" spans="1:5" x14ac:dyDescent="0.25">
      <c r="A2635" s="49">
        <v>7982986</v>
      </c>
      <c r="B2635" s="43">
        <v>6</v>
      </c>
      <c r="C2635" s="43" t="s">
        <v>168</v>
      </c>
      <c r="D2635" s="43" t="s">
        <v>168</v>
      </c>
      <c r="E2635" s="43" t="s">
        <v>196</v>
      </c>
    </row>
    <row r="2636" spans="1:5" x14ac:dyDescent="0.25">
      <c r="A2636" s="49">
        <v>7982987</v>
      </c>
      <c r="B2636" s="43">
        <v>6</v>
      </c>
      <c r="C2636" s="43" t="s">
        <v>168</v>
      </c>
      <c r="D2636" s="43" t="s">
        <v>168</v>
      </c>
      <c r="E2636" s="43" t="s">
        <v>196</v>
      </c>
    </row>
    <row r="2637" spans="1:5" x14ac:dyDescent="0.25">
      <c r="A2637" s="49">
        <v>7982989</v>
      </c>
      <c r="B2637" s="43">
        <v>6</v>
      </c>
      <c r="C2637" s="43" t="s">
        <v>168</v>
      </c>
      <c r="D2637" s="43" t="s">
        <v>168</v>
      </c>
      <c r="E2637" s="43" t="s">
        <v>197</v>
      </c>
    </row>
    <row r="2638" spans="1:5" x14ac:dyDescent="0.25">
      <c r="A2638" s="49">
        <v>7983000</v>
      </c>
      <c r="B2638" s="43">
        <v>6</v>
      </c>
      <c r="C2638" s="43" t="s">
        <v>168</v>
      </c>
      <c r="D2638" s="43" t="s">
        <v>168</v>
      </c>
      <c r="E2638" s="43" t="s">
        <v>197</v>
      </c>
    </row>
    <row r="2639" spans="1:5" x14ac:dyDescent="0.25">
      <c r="A2639" s="49">
        <v>7983002</v>
      </c>
      <c r="B2639" s="43">
        <v>6</v>
      </c>
      <c r="C2639" s="43" t="s">
        <v>168</v>
      </c>
      <c r="D2639" s="43" t="s">
        <v>168</v>
      </c>
      <c r="E2639" s="43" t="s">
        <v>197</v>
      </c>
    </row>
    <row r="2640" spans="1:5" x14ac:dyDescent="0.25">
      <c r="A2640" s="49">
        <v>7983003</v>
      </c>
      <c r="B2640" s="43">
        <v>6</v>
      </c>
      <c r="C2640" s="43" t="s">
        <v>168</v>
      </c>
      <c r="D2640" s="43" t="s">
        <v>168</v>
      </c>
      <c r="E2640" s="43" t="s">
        <v>198</v>
      </c>
    </row>
    <row r="2641" spans="1:5" x14ac:dyDescent="0.25">
      <c r="A2641" s="49">
        <v>7983005</v>
      </c>
      <c r="B2641" s="43">
        <v>6</v>
      </c>
      <c r="C2641" s="43" t="s">
        <v>168</v>
      </c>
      <c r="D2641" s="43" t="s">
        <v>168</v>
      </c>
      <c r="E2641" s="43" t="s">
        <v>196</v>
      </c>
    </row>
    <row r="2642" spans="1:5" x14ac:dyDescent="0.25">
      <c r="A2642" s="49">
        <v>7983006</v>
      </c>
      <c r="B2642" s="43">
        <v>6</v>
      </c>
      <c r="C2642" s="43" t="s">
        <v>148</v>
      </c>
      <c r="D2642" s="43" t="s">
        <v>148</v>
      </c>
      <c r="E2642" s="43" t="s">
        <v>197</v>
      </c>
    </row>
    <row r="2643" spans="1:5" x14ac:dyDescent="0.25">
      <c r="A2643" s="49">
        <v>7983007</v>
      </c>
      <c r="B2643" s="43">
        <v>6</v>
      </c>
      <c r="C2643" s="43" t="s">
        <v>168</v>
      </c>
      <c r="D2643" s="43" t="s">
        <v>168</v>
      </c>
      <c r="E2643" s="43" t="s">
        <v>198</v>
      </c>
    </row>
    <row r="2644" spans="1:5" x14ac:dyDescent="0.25">
      <c r="A2644" s="49">
        <v>7983023</v>
      </c>
      <c r="B2644" s="43">
        <v>6</v>
      </c>
      <c r="C2644" s="43" t="s">
        <v>168</v>
      </c>
      <c r="D2644" s="43" t="s">
        <v>168</v>
      </c>
      <c r="E2644" s="43" t="s">
        <v>196</v>
      </c>
    </row>
    <row r="2645" spans="1:5" x14ac:dyDescent="0.25">
      <c r="A2645" s="49">
        <v>7983030</v>
      </c>
      <c r="B2645" s="43">
        <v>6</v>
      </c>
      <c r="C2645" s="43" t="s">
        <v>168</v>
      </c>
      <c r="D2645" s="43" t="s">
        <v>168</v>
      </c>
      <c r="E2645" s="43" t="s">
        <v>196</v>
      </c>
    </row>
    <row r="2646" spans="1:5" x14ac:dyDescent="0.25">
      <c r="A2646" s="49">
        <v>7983032</v>
      </c>
      <c r="B2646" s="43">
        <v>6</v>
      </c>
      <c r="C2646" s="43" t="s">
        <v>168</v>
      </c>
      <c r="D2646" s="43" t="s">
        <v>168</v>
      </c>
      <c r="E2646" s="43" t="s">
        <v>198</v>
      </c>
    </row>
    <row r="2647" spans="1:5" x14ac:dyDescent="0.25">
      <c r="A2647" s="49">
        <v>7983033</v>
      </c>
      <c r="B2647" s="43">
        <v>6</v>
      </c>
      <c r="C2647" s="43" t="s">
        <v>168</v>
      </c>
      <c r="D2647" s="43" t="s">
        <v>168</v>
      </c>
      <c r="E2647" s="43" t="s">
        <v>196</v>
      </c>
    </row>
    <row r="2648" spans="1:5" x14ac:dyDescent="0.25">
      <c r="A2648" s="49">
        <v>7983034</v>
      </c>
      <c r="B2648" s="43">
        <v>6</v>
      </c>
      <c r="C2648" s="43" t="s">
        <v>168</v>
      </c>
      <c r="D2648" s="43" t="s">
        <v>168</v>
      </c>
      <c r="E2648" s="43" t="s">
        <v>197</v>
      </c>
    </row>
    <row r="2649" spans="1:5" x14ac:dyDescent="0.25">
      <c r="A2649" s="49">
        <v>7983037</v>
      </c>
      <c r="B2649" s="43">
        <v>6</v>
      </c>
      <c r="C2649" s="43" t="s">
        <v>168</v>
      </c>
      <c r="D2649" s="43" t="s">
        <v>168</v>
      </c>
      <c r="E2649" s="43" t="s">
        <v>196</v>
      </c>
    </row>
    <row r="2650" spans="1:5" x14ac:dyDescent="0.25">
      <c r="A2650" s="49">
        <v>7983039</v>
      </c>
      <c r="B2650" s="43">
        <v>6</v>
      </c>
      <c r="C2650" s="43" t="s">
        <v>148</v>
      </c>
      <c r="D2650" s="43" t="s">
        <v>148</v>
      </c>
      <c r="E2650" s="43" t="s">
        <v>196</v>
      </c>
    </row>
    <row r="2651" spans="1:5" x14ac:dyDescent="0.25">
      <c r="A2651" s="49">
        <v>7983051</v>
      </c>
      <c r="B2651" s="43">
        <v>6</v>
      </c>
      <c r="C2651" s="43" t="s">
        <v>148</v>
      </c>
      <c r="D2651" s="43" t="s">
        <v>148</v>
      </c>
      <c r="E2651" s="43" t="s">
        <v>196</v>
      </c>
    </row>
    <row r="2652" spans="1:5" x14ac:dyDescent="0.25">
      <c r="A2652" s="49">
        <v>7983052</v>
      </c>
      <c r="B2652" s="43">
        <v>6</v>
      </c>
      <c r="C2652" s="43" t="s">
        <v>168</v>
      </c>
      <c r="D2652" s="43" t="s">
        <v>168</v>
      </c>
      <c r="E2652" s="43" t="s">
        <v>196</v>
      </c>
    </row>
    <row r="2653" spans="1:5" x14ac:dyDescent="0.25">
      <c r="A2653" s="49">
        <v>7983013</v>
      </c>
      <c r="B2653" s="43">
        <v>6</v>
      </c>
      <c r="C2653" s="43" t="s">
        <v>168</v>
      </c>
      <c r="D2653" s="43" t="s">
        <v>168</v>
      </c>
      <c r="E2653" s="43" t="s">
        <v>196</v>
      </c>
    </row>
    <row r="2654" spans="1:5" x14ac:dyDescent="0.25">
      <c r="A2654" s="49">
        <v>7983014</v>
      </c>
      <c r="B2654" s="43">
        <v>6</v>
      </c>
      <c r="C2654" s="43" t="s">
        <v>168</v>
      </c>
      <c r="D2654" s="43" t="s">
        <v>168</v>
      </c>
      <c r="E2654" s="43" t="s">
        <v>196</v>
      </c>
    </row>
    <row r="2655" spans="1:5" x14ac:dyDescent="0.25">
      <c r="A2655" s="49">
        <v>7983016</v>
      </c>
      <c r="B2655" s="43">
        <v>6</v>
      </c>
      <c r="C2655" s="43" t="s">
        <v>168</v>
      </c>
      <c r="D2655" s="43" t="s">
        <v>168</v>
      </c>
      <c r="E2655" s="43" t="s">
        <v>200</v>
      </c>
    </row>
    <row r="2656" spans="1:5" x14ac:dyDescent="0.25">
      <c r="A2656" s="49">
        <v>7983017</v>
      </c>
      <c r="B2656" s="43">
        <v>6</v>
      </c>
      <c r="C2656" s="43" t="s">
        <v>168</v>
      </c>
      <c r="D2656" s="43" t="s">
        <v>168</v>
      </c>
      <c r="E2656" s="43" t="s">
        <v>197</v>
      </c>
    </row>
    <row r="2657" spans="1:5" x14ac:dyDescent="0.25">
      <c r="A2657" s="49">
        <v>7983019</v>
      </c>
      <c r="B2657" s="43">
        <v>6</v>
      </c>
      <c r="C2657" s="43" t="s">
        <v>148</v>
      </c>
      <c r="D2657" s="43" t="s">
        <v>148</v>
      </c>
      <c r="E2657" s="43" t="s">
        <v>196</v>
      </c>
    </row>
    <row r="2658" spans="1:5" x14ac:dyDescent="0.25">
      <c r="A2658" s="49">
        <v>7983040</v>
      </c>
      <c r="B2658" s="43">
        <v>6</v>
      </c>
      <c r="C2658" s="43" t="s">
        <v>148</v>
      </c>
      <c r="D2658" s="43" t="s">
        <v>148</v>
      </c>
      <c r="E2658" s="43" t="s">
        <v>197</v>
      </c>
    </row>
    <row r="2659" spans="1:5" x14ac:dyDescent="0.25">
      <c r="A2659" s="49">
        <v>7983041</v>
      </c>
      <c r="B2659" s="43">
        <v>6</v>
      </c>
      <c r="C2659" s="43" t="s">
        <v>168</v>
      </c>
      <c r="D2659" s="43" t="s">
        <v>168</v>
      </c>
      <c r="E2659" s="43" t="s">
        <v>196</v>
      </c>
    </row>
    <row r="2660" spans="1:5" x14ac:dyDescent="0.25">
      <c r="A2660" s="49">
        <v>7983042</v>
      </c>
      <c r="B2660" s="43">
        <v>6</v>
      </c>
      <c r="C2660" s="43" t="s">
        <v>168</v>
      </c>
      <c r="D2660" s="43" t="s">
        <v>168</v>
      </c>
      <c r="E2660" s="43" t="s">
        <v>196</v>
      </c>
    </row>
    <row r="2661" spans="1:5" x14ac:dyDescent="0.25">
      <c r="A2661" s="49">
        <v>7983044</v>
      </c>
      <c r="B2661" s="43">
        <v>6</v>
      </c>
      <c r="C2661" s="43" t="s">
        <v>168</v>
      </c>
      <c r="D2661" s="43" t="s">
        <v>168</v>
      </c>
      <c r="E2661" s="43" t="s">
        <v>196</v>
      </c>
    </row>
    <row r="2662" spans="1:5" x14ac:dyDescent="0.25">
      <c r="A2662" s="49">
        <v>7983045</v>
      </c>
      <c r="B2662" s="43">
        <v>6</v>
      </c>
      <c r="C2662" s="43" t="s">
        <v>148</v>
      </c>
      <c r="D2662" s="43" t="s">
        <v>148</v>
      </c>
      <c r="E2662" s="43" t="s">
        <v>198</v>
      </c>
    </row>
    <row r="2663" spans="1:5" x14ac:dyDescent="0.25">
      <c r="A2663" s="49">
        <v>7983053</v>
      </c>
      <c r="B2663" s="43">
        <v>6</v>
      </c>
      <c r="C2663" s="43" t="s">
        <v>168</v>
      </c>
      <c r="D2663" s="43" t="s">
        <v>168</v>
      </c>
      <c r="E2663" s="43" t="s">
        <v>196</v>
      </c>
    </row>
    <row r="2664" spans="1:5" x14ac:dyDescent="0.25">
      <c r="A2664" s="49">
        <v>7983054</v>
      </c>
      <c r="B2664" s="43">
        <v>6</v>
      </c>
      <c r="C2664" s="43" t="s">
        <v>148</v>
      </c>
      <c r="D2664" s="43" t="s">
        <v>148</v>
      </c>
      <c r="E2664" s="43" t="s">
        <v>196</v>
      </c>
    </row>
    <row r="2665" spans="1:5" x14ac:dyDescent="0.25">
      <c r="A2665" s="49">
        <v>7983056</v>
      </c>
      <c r="B2665" s="43">
        <v>6</v>
      </c>
      <c r="C2665" s="43" t="s">
        <v>168</v>
      </c>
      <c r="D2665" s="43" t="s">
        <v>168</v>
      </c>
      <c r="E2665" s="43" t="s">
        <v>196</v>
      </c>
    </row>
    <row r="2666" spans="1:5" x14ac:dyDescent="0.25">
      <c r="A2666" s="49">
        <v>7983059</v>
      </c>
      <c r="B2666" s="43">
        <v>6</v>
      </c>
      <c r="C2666" s="43" t="s">
        <v>168</v>
      </c>
      <c r="D2666" s="43" t="s">
        <v>168</v>
      </c>
      <c r="E2666" s="43" t="s">
        <v>196</v>
      </c>
    </row>
    <row r="2667" spans="1:5" x14ac:dyDescent="0.25">
      <c r="A2667" s="49">
        <v>7983061</v>
      </c>
      <c r="B2667" s="43">
        <v>6</v>
      </c>
      <c r="C2667" s="43" t="s">
        <v>168</v>
      </c>
      <c r="D2667" s="43" t="s">
        <v>168</v>
      </c>
      <c r="E2667" s="43" t="s">
        <v>200</v>
      </c>
    </row>
    <row r="2668" spans="1:5" x14ac:dyDescent="0.25">
      <c r="A2668" s="49">
        <v>7983063</v>
      </c>
      <c r="B2668" s="43">
        <v>6</v>
      </c>
      <c r="C2668" s="43" t="s">
        <v>168</v>
      </c>
      <c r="D2668" s="43" t="s">
        <v>168</v>
      </c>
      <c r="E2668" s="43" t="s">
        <v>196</v>
      </c>
    </row>
    <row r="2669" spans="1:5" x14ac:dyDescent="0.25">
      <c r="A2669" s="49">
        <v>7983064</v>
      </c>
      <c r="B2669" s="43">
        <v>6</v>
      </c>
      <c r="C2669" s="43" t="s">
        <v>148</v>
      </c>
      <c r="D2669" s="43" t="s">
        <v>148</v>
      </c>
      <c r="E2669" s="43" t="s">
        <v>196</v>
      </c>
    </row>
    <row r="2670" spans="1:5" x14ac:dyDescent="0.25">
      <c r="A2670" s="49">
        <v>7983065</v>
      </c>
      <c r="B2670" s="43">
        <v>6</v>
      </c>
      <c r="C2670" s="43" t="s">
        <v>148</v>
      </c>
      <c r="D2670" s="43" t="s">
        <v>148</v>
      </c>
      <c r="E2670" s="43" t="s">
        <v>196</v>
      </c>
    </row>
    <row r="2671" spans="1:5" x14ac:dyDescent="0.25">
      <c r="A2671" s="49">
        <v>7983068</v>
      </c>
      <c r="B2671" s="43">
        <v>6</v>
      </c>
      <c r="C2671" s="43" t="s">
        <v>148</v>
      </c>
      <c r="D2671" s="43" t="s">
        <v>148</v>
      </c>
      <c r="E2671" s="43" t="s">
        <v>197</v>
      </c>
    </row>
    <row r="2672" spans="1:5" x14ac:dyDescent="0.25">
      <c r="A2672" s="49">
        <v>7983046</v>
      </c>
      <c r="B2672" s="43">
        <v>6</v>
      </c>
      <c r="C2672" s="43" t="s">
        <v>168</v>
      </c>
      <c r="D2672" s="43" t="s">
        <v>168</v>
      </c>
      <c r="E2672" s="43" t="s">
        <v>200</v>
      </c>
    </row>
    <row r="2673" spans="1:5" x14ac:dyDescent="0.25">
      <c r="A2673" s="49">
        <v>7983048</v>
      </c>
      <c r="B2673" s="43">
        <v>6</v>
      </c>
      <c r="C2673" s="43" t="s">
        <v>168</v>
      </c>
      <c r="D2673" s="43" t="s">
        <v>168</v>
      </c>
      <c r="E2673" s="43" t="s">
        <v>197</v>
      </c>
    </row>
    <row r="2674" spans="1:5" x14ac:dyDescent="0.25">
      <c r="A2674" s="49">
        <v>7983070</v>
      </c>
      <c r="B2674" s="43">
        <v>6</v>
      </c>
      <c r="C2674" s="43" t="s">
        <v>148</v>
      </c>
      <c r="D2674" s="43" t="s">
        <v>148</v>
      </c>
      <c r="E2674" s="43" t="s">
        <v>196</v>
      </c>
    </row>
    <row r="2675" spans="1:5" x14ac:dyDescent="0.25">
      <c r="A2675" s="49">
        <v>7983071</v>
      </c>
      <c r="B2675" s="43">
        <v>6</v>
      </c>
      <c r="C2675" s="43" t="s">
        <v>168</v>
      </c>
      <c r="D2675" s="43" t="s">
        <v>168</v>
      </c>
      <c r="E2675" s="43" t="s">
        <v>196</v>
      </c>
    </row>
    <row r="2676" spans="1:5" x14ac:dyDescent="0.25">
      <c r="A2676" s="49">
        <v>7983073</v>
      </c>
      <c r="B2676" s="43">
        <v>6</v>
      </c>
      <c r="C2676" s="43" t="s">
        <v>168</v>
      </c>
      <c r="D2676" s="43" t="s">
        <v>168</v>
      </c>
      <c r="E2676" s="43" t="s">
        <v>197</v>
      </c>
    </row>
    <row r="2677" spans="1:5" x14ac:dyDescent="0.25">
      <c r="A2677" s="49">
        <v>7983074</v>
      </c>
      <c r="B2677" s="43">
        <v>6</v>
      </c>
      <c r="C2677" s="43" t="s">
        <v>168</v>
      </c>
      <c r="D2677" s="43" t="s">
        <v>168</v>
      </c>
      <c r="E2677" s="43" t="s">
        <v>200</v>
      </c>
    </row>
    <row r="2678" spans="1:5" x14ac:dyDescent="0.25">
      <c r="A2678" s="49">
        <v>7983075</v>
      </c>
      <c r="B2678" s="43">
        <v>6</v>
      </c>
      <c r="C2678" s="43" t="s">
        <v>168</v>
      </c>
      <c r="D2678" s="43" t="s">
        <v>168</v>
      </c>
      <c r="E2678" s="43" t="s">
        <v>198</v>
      </c>
    </row>
    <row r="2679" spans="1:5" x14ac:dyDescent="0.25">
      <c r="A2679" s="49">
        <v>7983076</v>
      </c>
      <c r="B2679" s="43">
        <v>6</v>
      </c>
      <c r="C2679" s="43" t="s">
        <v>148</v>
      </c>
      <c r="D2679" s="43" t="s">
        <v>148</v>
      </c>
      <c r="E2679" s="43" t="s">
        <v>196</v>
      </c>
    </row>
    <row r="2680" spans="1:5" x14ac:dyDescent="0.25">
      <c r="A2680" s="49">
        <v>7983078</v>
      </c>
      <c r="B2680" s="43">
        <v>6</v>
      </c>
      <c r="C2680" s="43" t="s">
        <v>168</v>
      </c>
      <c r="D2680" s="43" t="s">
        <v>168</v>
      </c>
      <c r="E2680" s="43" t="s">
        <v>200</v>
      </c>
    </row>
    <row r="2681" spans="1:5" x14ac:dyDescent="0.25">
      <c r="A2681" s="49">
        <v>7983080</v>
      </c>
      <c r="B2681" s="43">
        <v>6</v>
      </c>
      <c r="C2681" s="43" t="s">
        <v>168</v>
      </c>
      <c r="D2681" s="43" t="s">
        <v>168</v>
      </c>
      <c r="E2681" s="43" t="s">
        <v>196</v>
      </c>
    </row>
    <row r="2682" spans="1:5" x14ac:dyDescent="0.25">
      <c r="A2682" s="49">
        <v>7983081</v>
      </c>
      <c r="B2682" s="43">
        <v>6</v>
      </c>
      <c r="C2682" s="43" t="s">
        <v>168</v>
      </c>
      <c r="D2682" s="43" t="s">
        <v>168</v>
      </c>
      <c r="E2682" s="43" t="s">
        <v>197</v>
      </c>
    </row>
    <row r="2683" spans="1:5" x14ac:dyDescent="0.25">
      <c r="A2683" s="49">
        <v>7983082</v>
      </c>
      <c r="B2683" s="43">
        <v>6</v>
      </c>
      <c r="C2683" s="43" t="s">
        <v>168</v>
      </c>
      <c r="D2683" s="43" t="s">
        <v>168</v>
      </c>
      <c r="E2683" s="43" t="s">
        <v>196</v>
      </c>
    </row>
    <row r="2684" spans="1:5" x14ac:dyDescent="0.25">
      <c r="A2684" s="49">
        <v>7983083</v>
      </c>
      <c r="B2684" s="43">
        <v>6</v>
      </c>
      <c r="C2684" s="43" t="s">
        <v>168</v>
      </c>
      <c r="D2684" s="43" t="s">
        <v>168</v>
      </c>
      <c r="E2684" s="43" t="s">
        <v>196</v>
      </c>
    </row>
    <row r="2685" spans="1:5" x14ac:dyDescent="0.25">
      <c r="A2685" s="49">
        <v>7983084</v>
      </c>
      <c r="B2685" s="43">
        <v>6</v>
      </c>
      <c r="C2685" s="43" t="s">
        <v>148</v>
      </c>
      <c r="D2685" s="43" t="s">
        <v>148</v>
      </c>
      <c r="E2685" s="43" t="s">
        <v>197</v>
      </c>
    </row>
    <row r="2686" spans="1:5" x14ac:dyDescent="0.25">
      <c r="A2686" s="49">
        <v>7983086</v>
      </c>
      <c r="B2686" s="43">
        <v>6</v>
      </c>
      <c r="C2686" s="43" t="s">
        <v>168</v>
      </c>
      <c r="D2686" s="43" t="s">
        <v>168</v>
      </c>
      <c r="E2686" s="43" t="s">
        <v>197</v>
      </c>
    </row>
    <row r="2687" spans="1:5" x14ac:dyDescent="0.25">
      <c r="A2687" s="49">
        <v>7983088</v>
      </c>
      <c r="B2687" s="43">
        <v>6</v>
      </c>
      <c r="C2687" s="43" t="s">
        <v>168</v>
      </c>
      <c r="D2687" s="43" t="s">
        <v>168</v>
      </c>
      <c r="E2687" s="43" t="s">
        <v>196</v>
      </c>
    </row>
    <row r="2688" spans="1:5" x14ac:dyDescent="0.25">
      <c r="A2688" s="49">
        <v>7983089</v>
      </c>
      <c r="B2688" s="43">
        <v>6</v>
      </c>
      <c r="C2688" s="43" t="s">
        <v>168</v>
      </c>
      <c r="D2688" s="43" t="s">
        <v>168</v>
      </c>
      <c r="E2688" s="43" t="s">
        <v>196</v>
      </c>
    </row>
    <row r="2689" spans="1:5" x14ac:dyDescent="0.25">
      <c r="A2689" s="49">
        <v>7983100</v>
      </c>
      <c r="B2689" s="43">
        <v>6</v>
      </c>
      <c r="C2689" s="43" t="s">
        <v>148</v>
      </c>
      <c r="D2689" s="43" t="s">
        <v>148</v>
      </c>
      <c r="E2689" s="43" t="s">
        <v>196</v>
      </c>
    </row>
    <row r="2690" spans="1:5" x14ac:dyDescent="0.25">
      <c r="A2690" s="49">
        <v>7983101</v>
      </c>
      <c r="B2690" s="43">
        <v>6</v>
      </c>
      <c r="C2690" s="43" t="s">
        <v>168</v>
      </c>
      <c r="D2690" s="43" t="s">
        <v>168</v>
      </c>
      <c r="E2690" s="43" t="s">
        <v>196</v>
      </c>
    </row>
    <row r="2691" spans="1:5" x14ac:dyDescent="0.25">
      <c r="A2691" s="49">
        <v>7983079</v>
      </c>
      <c r="B2691" s="43">
        <v>6</v>
      </c>
      <c r="C2691" s="43" t="s">
        <v>168</v>
      </c>
      <c r="D2691" s="43" t="s">
        <v>168</v>
      </c>
      <c r="E2691" s="43" t="s">
        <v>196</v>
      </c>
    </row>
    <row r="2692" spans="1:5" x14ac:dyDescent="0.25">
      <c r="A2692" s="49">
        <v>7983090</v>
      </c>
      <c r="B2692" s="43">
        <v>6</v>
      </c>
      <c r="C2692" s="43" t="s">
        <v>148</v>
      </c>
      <c r="D2692" s="43" t="s">
        <v>148</v>
      </c>
      <c r="E2692" s="43" t="s">
        <v>196</v>
      </c>
    </row>
    <row r="2693" spans="1:5" x14ac:dyDescent="0.25">
      <c r="A2693" s="49">
        <v>7983091</v>
      </c>
      <c r="B2693" s="43">
        <v>6</v>
      </c>
      <c r="C2693" s="43" t="s">
        <v>168</v>
      </c>
      <c r="D2693" s="43" t="s">
        <v>168</v>
      </c>
      <c r="E2693" s="43" t="s">
        <v>197</v>
      </c>
    </row>
    <row r="2694" spans="1:5" x14ac:dyDescent="0.25">
      <c r="A2694" s="49">
        <v>7983092</v>
      </c>
      <c r="B2694" s="43">
        <v>6</v>
      </c>
      <c r="C2694" s="43" t="s">
        <v>148</v>
      </c>
      <c r="D2694" s="43" t="s">
        <v>148</v>
      </c>
      <c r="E2694" s="43" t="s">
        <v>196</v>
      </c>
    </row>
    <row r="2695" spans="1:5" x14ac:dyDescent="0.25">
      <c r="A2695" s="49">
        <v>7983094</v>
      </c>
      <c r="B2695" s="43">
        <v>6</v>
      </c>
      <c r="C2695" s="43" t="s">
        <v>168</v>
      </c>
      <c r="D2695" s="43" t="s">
        <v>168</v>
      </c>
      <c r="E2695" s="43" t="s">
        <v>197</v>
      </c>
    </row>
    <row r="2696" spans="1:5" x14ac:dyDescent="0.25">
      <c r="A2696" s="49">
        <v>7983095</v>
      </c>
      <c r="B2696" s="43">
        <v>6</v>
      </c>
      <c r="C2696" s="43" t="s">
        <v>148</v>
      </c>
      <c r="D2696" s="43" t="s">
        <v>148</v>
      </c>
      <c r="E2696" s="43" t="s">
        <v>197</v>
      </c>
    </row>
    <row r="2697" spans="1:5" x14ac:dyDescent="0.25">
      <c r="A2697" s="49">
        <v>7983097</v>
      </c>
      <c r="B2697" s="43">
        <v>6</v>
      </c>
      <c r="C2697" s="43" t="s">
        <v>168</v>
      </c>
      <c r="D2697" s="43" t="s">
        <v>168</v>
      </c>
      <c r="E2697" s="43" t="s">
        <v>196</v>
      </c>
    </row>
    <row r="2698" spans="1:5" x14ac:dyDescent="0.25">
      <c r="A2698" s="49">
        <v>7983098</v>
      </c>
      <c r="B2698" s="43">
        <v>6</v>
      </c>
      <c r="C2698" s="43" t="s">
        <v>168</v>
      </c>
      <c r="D2698" s="43" t="s">
        <v>168</v>
      </c>
      <c r="E2698" s="43" t="s">
        <v>197</v>
      </c>
    </row>
    <row r="2699" spans="1:5" x14ac:dyDescent="0.25">
      <c r="A2699" s="49">
        <v>7983099</v>
      </c>
      <c r="B2699" s="43">
        <v>6</v>
      </c>
      <c r="C2699" s="43" t="s">
        <v>168</v>
      </c>
      <c r="D2699" s="43" t="s">
        <v>168</v>
      </c>
      <c r="E2699" s="43" t="s">
        <v>197</v>
      </c>
    </row>
    <row r="2700" spans="1:5" x14ac:dyDescent="0.25">
      <c r="A2700" s="49">
        <v>7983110</v>
      </c>
      <c r="B2700" s="43">
        <v>6</v>
      </c>
      <c r="C2700" s="43" t="s">
        <v>168</v>
      </c>
      <c r="D2700" s="43" t="s">
        <v>168</v>
      </c>
      <c r="E2700" s="43" t="s">
        <v>200</v>
      </c>
    </row>
    <row r="2701" spans="1:5" x14ac:dyDescent="0.25">
      <c r="A2701" s="49">
        <v>7983111</v>
      </c>
      <c r="B2701" s="43">
        <v>6</v>
      </c>
      <c r="C2701" s="43" t="s">
        <v>148</v>
      </c>
      <c r="D2701" s="43" t="s">
        <v>148</v>
      </c>
      <c r="E2701" s="43" t="s">
        <v>196</v>
      </c>
    </row>
    <row r="2702" spans="1:5" x14ac:dyDescent="0.25">
      <c r="A2702" s="49">
        <v>7983112</v>
      </c>
      <c r="B2702" s="43">
        <v>6</v>
      </c>
      <c r="C2702" s="43" t="s">
        <v>148</v>
      </c>
      <c r="D2702" s="43" t="s">
        <v>148</v>
      </c>
      <c r="E2702" s="43" t="s">
        <v>198</v>
      </c>
    </row>
    <row r="2703" spans="1:5" x14ac:dyDescent="0.25">
      <c r="A2703" s="49">
        <v>7983113</v>
      </c>
      <c r="B2703" s="43">
        <v>6</v>
      </c>
      <c r="C2703" s="43" t="s">
        <v>168</v>
      </c>
      <c r="D2703" s="43" t="s">
        <v>168</v>
      </c>
      <c r="E2703" s="43" t="s">
        <v>198</v>
      </c>
    </row>
    <row r="2704" spans="1:5" x14ac:dyDescent="0.25">
      <c r="A2704" s="49">
        <v>7983114</v>
      </c>
      <c r="B2704" s="43">
        <v>6</v>
      </c>
      <c r="C2704" s="43" t="s">
        <v>168</v>
      </c>
      <c r="D2704" s="43" t="s">
        <v>168</v>
      </c>
      <c r="E2704" s="43" t="s">
        <v>196</v>
      </c>
    </row>
    <row r="2705" spans="1:5" x14ac:dyDescent="0.25">
      <c r="A2705" s="49">
        <v>7983116</v>
      </c>
      <c r="B2705" s="43">
        <v>6</v>
      </c>
      <c r="C2705" s="43" t="s">
        <v>168</v>
      </c>
      <c r="D2705" s="43" t="s">
        <v>168</v>
      </c>
      <c r="E2705" s="43" t="s">
        <v>200</v>
      </c>
    </row>
    <row r="2706" spans="1:5" x14ac:dyDescent="0.25">
      <c r="A2706" s="49">
        <v>7983117</v>
      </c>
      <c r="B2706" s="43">
        <v>6</v>
      </c>
      <c r="C2706" s="43" t="s">
        <v>168</v>
      </c>
      <c r="D2706" s="43" t="s">
        <v>168</v>
      </c>
      <c r="E2706" s="43" t="s">
        <v>196</v>
      </c>
    </row>
    <row r="2707" spans="1:5" x14ac:dyDescent="0.25">
      <c r="A2707" s="49">
        <v>7983118</v>
      </c>
      <c r="B2707" s="43">
        <v>6</v>
      </c>
      <c r="C2707" s="43" t="s">
        <v>168</v>
      </c>
      <c r="D2707" s="43" t="s">
        <v>168</v>
      </c>
      <c r="E2707" s="43" t="s">
        <v>197</v>
      </c>
    </row>
    <row r="2708" spans="1:5" x14ac:dyDescent="0.25">
      <c r="A2708" s="49">
        <v>7983119</v>
      </c>
      <c r="B2708" s="43">
        <v>6</v>
      </c>
      <c r="C2708" s="43" t="s">
        <v>148</v>
      </c>
      <c r="D2708" s="43" t="s">
        <v>148</v>
      </c>
      <c r="E2708" s="43" t="s">
        <v>196</v>
      </c>
    </row>
    <row r="2709" spans="1:5" x14ac:dyDescent="0.25">
      <c r="A2709" s="49">
        <v>7983140</v>
      </c>
      <c r="B2709" s="43">
        <v>6</v>
      </c>
      <c r="C2709" s="43" t="s">
        <v>168</v>
      </c>
      <c r="D2709" s="43" t="s">
        <v>168</v>
      </c>
      <c r="E2709" s="43" t="s">
        <v>200</v>
      </c>
    </row>
    <row r="2710" spans="1:5" x14ac:dyDescent="0.25">
      <c r="A2710" s="49">
        <v>7983141</v>
      </c>
      <c r="B2710" s="43">
        <v>6</v>
      </c>
      <c r="C2710" s="43" t="s">
        <v>168</v>
      </c>
      <c r="D2710" s="43" t="s">
        <v>168</v>
      </c>
      <c r="E2710" s="43" t="s">
        <v>197</v>
      </c>
    </row>
    <row r="2711" spans="1:5" x14ac:dyDescent="0.25">
      <c r="A2711" s="49">
        <v>7983103</v>
      </c>
      <c r="B2711" s="43">
        <v>6</v>
      </c>
      <c r="C2711" s="43" t="s">
        <v>168</v>
      </c>
      <c r="D2711" s="43" t="s">
        <v>168</v>
      </c>
      <c r="E2711" s="43" t="s">
        <v>197</v>
      </c>
    </row>
    <row r="2712" spans="1:5" x14ac:dyDescent="0.25">
      <c r="A2712" s="49">
        <v>7983105</v>
      </c>
      <c r="B2712" s="43">
        <v>6</v>
      </c>
      <c r="C2712" s="43" t="s">
        <v>168</v>
      </c>
      <c r="D2712" s="43" t="s">
        <v>168</v>
      </c>
      <c r="E2712" s="43" t="s">
        <v>198</v>
      </c>
    </row>
    <row r="2713" spans="1:5" x14ac:dyDescent="0.25">
      <c r="A2713" s="49">
        <v>7983106</v>
      </c>
      <c r="B2713" s="43">
        <v>6</v>
      </c>
      <c r="C2713" s="43" t="s">
        <v>168</v>
      </c>
      <c r="D2713" s="43" t="s">
        <v>168</v>
      </c>
      <c r="E2713" s="43" t="s">
        <v>196</v>
      </c>
    </row>
    <row r="2714" spans="1:5" x14ac:dyDescent="0.25">
      <c r="A2714" s="49">
        <v>7983109</v>
      </c>
      <c r="B2714" s="43">
        <v>6</v>
      </c>
      <c r="C2714" s="43" t="s">
        <v>168</v>
      </c>
      <c r="D2714" s="43" t="s">
        <v>168</v>
      </c>
      <c r="E2714" s="43" t="s">
        <v>196</v>
      </c>
    </row>
    <row r="2715" spans="1:5" x14ac:dyDescent="0.25">
      <c r="A2715" s="49">
        <v>7983120</v>
      </c>
      <c r="B2715" s="43">
        <v>6</v>
      </c>
      <c r="C2715" s="43" t="s">
        <v>168</v>
      </c>
      <c r="D2715" s="43" t="s">
        <v>168</v>
      </c>
      <c r="E2715" s="43" t="s">
        <v>196</v>
      </c>
    </row>
    <row r="2716" spans="1:5" x14ac:dyDescent="0.25">
      <c r="A2716" s="49">
        <v>7983123</v>
      </c>
      <c r="B2716" s="43">
        <v>6</v>
      </c>
      <c r="C2716" s="43" t="s">
        <v>168</v>
      </c>
      <c r="D2716" s="43" t="s">
        <v>168</v>
      </c>
      <c r="E2716" s="43" t="s">
        <v>197</v>
      </c>
    </row>
    <row r="2717" spans="1:5" x14ac:dyDescent="0.25">
      <c r="A2717" s="49">
        <v>7983125</v>
      </c>
      <c r="B2717" s="43">
        <v>6</v>
      </c>
      <c r="C2717" s="43" t="s">
        <v>168</v>
      </c>
      <c r="D2717" s="43" t="s">
        <v>168</v>
      </c>
      <c r="E2717" s="43" t="s">
        <v>196</v>
      </c>
    </row>
    <row r="2718" spans="1:5" x14ac:dyDescent="0.25">
      <c r="A2718" s="49">
        <v>7983126</v>
      </c>
      <c r="B2718" s="43">
        <v>6</v>
      </c>
      <c r="C2718" s="43" t="s">
        <v>168</v>
      </c>
      <c r="D2718" s="43" t="s">
        <v>168</v>
      </c>
      <c r="E2718" s="43" t="s">
        <v>197</v>
      </c>
    </row>
    <row r="2719" spans="1:5" x14ac:dyDescent="0.25">
      <c r="A2719" s="49">
        <v>7983127</v>
      </c>
      <c r="B2719" s="43">
        <v>6</v>
      </c>
      <c r="C2719" s="43" t="s">
        <v>168</v>
      </c>
      <c r="D2719" s="43" t="s">
        <v>168</v>
      </c>
      <c r="E2719" s="43" t="s">
        <v>196</v>
      </c>
    </row>
    <row r="2720" spans="1:5" x14ac:dyDescent="0.25">
      <c r="A2720" s="49">
        <v>7983128</v>
      </c>
      <c r="B2720" s="43">
        <v>6</v>
      </c>
      <c r="C2720" s="43" t="s">
        <v>168</v>
      </c>
      <c r="D2720" s="43" t="s">
        <v>168</v>
      </c>
      <c r="E2720" s="43" t="s">
        <v>196</v>
      </c>
    </row>
    <row r="2721" spans="1:5" x14ac:dyDescent="0.25">
      <c r="A2721" s="49">
        <v>7983129</v>
      </c>
      <c r="B2721" s="43">
        <v>6</v>
      </c>
      <c r="C2721" s="43" t="s">
        <v>168</v>
      </c>
      <c r="D2721" s="43" t="s">
        <v>168</v>
      </c>
      <c r="E2721" s="43" t="s">
        <v>197</v>
      </c>
    </row>
    <row r="2722" spans="1:5" x14ac:dyDescent="0.25">
      <c r="A2722" s="49">
        <v>7983131</v>
      </c>
      <c r="B2722" s="43">
        <v>6</v>
      </c>
      <c r="C2722" s="43" t="s">
        <v>168</v>
      </c>
      <c r="D2722" s="43" t="s">
        <v>168</v>
      </c>
      <c r="E2722" s="43" t="s">
        <v>196</v>
      </c>
    </row>
    <row r="2723" spans="1:5" x14ac:dyDescent="0.25">
      <c r="A2723" s="49">
        <v>7983132</v>
      </c>
      <c r="B2723" s="43">
        <v>6</v>
      </c>
      <c r="C2723" s="43" t="s">
        <v>168</v>
      </c>
      <c r="D2723" s="43" t="s">
        <v>168</v>
      </c>
      <c r="E2723" s="43" t="s">
        <v>197</v>
      </c>
    </row>
    <row r="2724" spans="1:5" x14ac:dyDescent="0.25">
      <c r="A2724" s="49">
        <v>7983133</v>
      </c>
      <c r="B2724" s="43">
        <v>6</v>
      </c>
      <c r="C2724" s="43" t="s">
        <v>168</v>
      </c>
      <c r="D2724" s="43" t="s">
        <v>168</v>
      </c>
      <c r="E2724" s="43" t="s">
        <v>198</v>
      </c>
    </row>
    <row r="2725" spans="1:5" x14ac:dyDescent="0.25">
      <c r="A2725" s="49">
        <v>7983134</v>
      </c>
      <c r="B2725" s="43">
        <v>6</v>
      </c>
      <c r="C2725" s="43" t="s">
        <v>148</v>
      </c>
      <c r="D2725" s="43" t="s">
        <v>148</v>
      </c>
      <c r="E2725" s="43" t="s">
        <v>196</v>
      </c>
    </row>
    <row r="2726" spans="1:5" x14ac:dyDescent="0.25">
      <c r="A2726" s="49">
        <v>7983139</v>
      </c>
      <c r="B2726" s="43">
        <v>6</v>
      </c>
      <c r="C2726" s="43" t="s">
        <v>168</v>
      </c>
      <c r="D2726" s="43" t="s">
        <v>168</v>
      </c>
      <c r="E2726" s="43" t="s">
        <v>197</v>
      </c>
    </row>
    <row r="2727" spans="1:5" x14ac:dyDescent="0.25">
      <c r="A2727" s="49">
        <v>7983150</v>
      </c>
      <c r="B2727" s="43">
        <v>6</v>
      </c>
      <c r="C2727" s="43" t="s">
        <v>148</v>
      </c>
      <c r="D2727" s="43" t="s">
        <v>148</v>
      </c>
      <c r="E2727" s="43" t="s">
        <v>196</v>
      </c>
    </row>
    <row r="2728" spans="1:5" x14ac:dyDescent="0.25">
      <c r="A2728" s="49">
        <v>7983151</v>
      </c>
      <c r="B2728" s="43">
        <v>6</v>
      </c>
      <c r="C2728" s="43" t="s">
        <v>168</v>
      </c>
      <c r="D2728" s="43" t="s">
        <v>168</v>
      </c>
      <c r="E2728" s="43" t="s">
        <v>196</v>
      </c>
    </row>
    <row r="2729" spans="1:5" x14ac:dyDescent="0.25">
      <c r="A2729" s="49">
        <v>7983152</v>
      </c>
      <c r="B2729" s="43">
        <v>6</v>
      </c>
      <c r="C2729" s="43" t="s">
        <v>168</v>
      </c>
      <c r="D2729" s="43" t="s">
        <v>168</v>
      </c>
      <c r="E2729" s="43" t="s">
        <v>196</v>
      </c>
    </row>
    <row r="2730" spans="1:5" x14ac:dyDescent="0.25">
      <c r="A2730" s="49">
        <v>7983142</v>
      </c>
      <c r="B2730" s="43">
        <v>6</v>
      </c>
      <c r="C2730" s="43" t="s">
        <v>168</v>
      </c>
      <c r="D2730" s="43" t="s">
        <v>168</v>
      </c>
      <c r="E2730" s="43" t="s">
        <v>198</v>
      </c>
    </row>
    <row r="2731" spans="1:5" x14ac:dyDescent="0.25">
      <c r="A2731" s="49">
        <v>7983143</v>
      </c>
      <c r="B2731" s="43">
        <v>6</v>
      </c>
      <c r="C2731" s="43" t="s">
        <v>168</v>
      </c>
      <c r="D2731" s="43" t="s">
        <v>168</v>
      </c>
      <c r="E2731" s="43" t="s">
        <v>196</v>
      </c>
    </row>
    <row r="2732" spans="1:5" x14ac:dyDescent="0.25">
      <c r="A2732" s="49">
        <v>7983144</v>
      </c>
      <c r="B2732" s="43">
        <v>6</v>
      </c>
      <c r="C2732" s="43" t="s">
        <v>148</v>
      </c>
      <c r="D2732" s="43" t="s">
        <v>148</v>
      </c>
      <c r="E2732" s="43" t="s">
        <v>197</v>
      </c>
    </row>
    <row r="2733" spans="1:5" x14ac:dyDescent="0.25">
      <c r="A2733" s="49">
        <v>7983148</v>
      </c>
      <c r="B2733" s="43">
        <v>6</v>
      </c>
      <c r="C2733" s="43" t="s">
        <v>168</v>
      </c>
      <c r="D2733" s="43" t="s">
        <v>168</v>
      </c>
      <c r="E2733" s="43" t="s">
        <v>197</v>
      </c>
    </row>
    <row r="2734" spans="1:5" x14ac:dyDescent="0.25">
      <c r="A2734" s="49">
        <v>7983160</v>
      </c>
      <c r="B2734" s="43">
        <v>6</v>
      </c>
      <c r="C2734" s="43" t="s">
        <v>168</v>
      </c>
      <c r="D2734" s="43" t="s">
        <v>168</v>
      </c>
      <c r="E2734" s="43" t="s">
        <v>198</v>
      </c>
    </row>
    <row r="2735" spans="1:5" x14ac:dyDescent="0.25">
      <c r="A2735" s="49">
        <v>7983161</v>
      </c>
      <c r="B2735" s="43">
        <v>6</v>
      </c>
      <c r="C2735" s="43" t="s">
        <v>168</v>
      </c>
      <c r="D2735" s="43" t="s">
        <v>168</v>
      </c>
      <c r="E2735" s="43" t="s">
        <v>197</v>
      </c>
    </row>
    <row r="2736" spans="1:5" x14ac:dyDescent="0.25">
      <c r="A2736" s="49">
        <v>7983162</v>
      </c>
      <c r="B2736" s="43">
        <v>6</v>
      </c>
      <c r="C2736" s="43" t="s">
        <v>168</v>
      </c>
      <c r="D2736" s="43" t="s">
        <v>168</v>
      </c>
      <c r="E2736" s="43" t="s">
        <v>197</v>
      </c>
    </row>
    <row r="2737" spans="1:5" x14ac:dyDescent="0.25">
      <c r="A2737" s="49">
        <v>7983164</v>
      </c>
      <c r="B2737" s="43">
        <v>6</v>
      </c>
      <c r="C2737" s="43" t="s">
        <v>153</v>
      </c>
      <c r="D2737" s="43" t="s">
        <v>153</v>
      </c>
      <c r="E2737" s="43" t="s">
        <v>197</v>
      </c>
    </row>
    <row r="2738" spans="1:5" x14ac:dyDescent="0.25">
      <c r="A2738" s="49">
        <v>7983165</v>
      </c>
      <c r="B2738" s="43">
        <v>6</v>
      </c>
      <c r="C2738" s="43" t="s">
        <v>168</v>
      </c>
      <c r="D2738" s="43" t="s">
        <v>168</v>
      </c>
      <c r="E2738" s="43" t="s">
        <v>198</v>
      </c>
    </row>
    <row r="2739" spans="1:5" x14ac:dyDescent="0.25">
      <c r="A2739" s="49">
        <v>7983153</v>
      </c>
      <c r="B2739" s="43">
        <v>6</v>
      </c>
      <c r="C2739" s="43" t="s">
        <v>148</v>
      </c>
      <c r="D2739" s="43" t="s">
        <v>148</v>
      </c>
      <c r="E2739" s="43" t="s">
        <v>196</v>
      </c>
    </row>
    <row r="2740" spans="1:5" x14ac:dyDescent="0.25">
      <c r="A2740" s="49">
        <v>7983155</v>
      </c>
      <c r="B2740" s="43">
        <v>6</v>
      </c>
      <c r="C2740" s="43" t="s">
        <v>168</v>
      </c>
      <c r="D2740" s="43" t="s">
        <v>168</v>
      </c>
      <c r="E2740" s="43" t="s">
        <v>196</v>
      </c>
    </row>
    <row r="2741" spans="1:5" x14ac:dyDescent="0.25">
      <c r="A2741" s="49">
        <v>7983156</v>
      </c>
      <c r="B2741" s="43">
        <v>6</v>
      </c>
      <c r="C2741" s="43" t="s">
        <v>168</v>
      </c>
      <c r="D2741" s="43" t="s">
        <v>168</v>
      </c>
      <c r="E2741" s="43" t="s">
        <v>196</v>
      </c>
    </row>
    <row r="2742" spans="1:5" x14ac:dyDescent="0.25">
      <c r="A2742" s="49">
        <v>7983158</v>
      </c>
      <c r="B2742" s="43">
        <v>6</v>
      </c>
      <c r="C2742" s="43" t="s">
        <v>148</v>
      </c>
      <c r="D2742" s="43" t="s">
        <v>148</v>
      </c>
      <c r="E2742" s="43" t="s">
        <v>197</v>
      </c>
    </row>
    <row r="2743" spans="1:5" x14ac:dyDescent="0.25">
      <c r="A2743" s="49">
        <v>7983170</v>
      </c>
      <c r="B2743" s="43">
        <v>6</v>
      </c>
      <c r="C2743" s="43" t="s">
        <v>168</v>
      </c>
      <c r="D2743" s="43" t="s">
        <v>168</v>
      </c>
      <c r="E2743" s="43" t="s">
        <v>198</v>
      </c>
    </row>
    <row r="2744" spans="1:5" x14ac:dyDescent="0.25">
      <c r="A2744" s="49">
        <v>7983171</v>
      </c>
      <c r="B2744" s="43">
        <v>6</v>
      </c>
      <c r="C2744" s="43" t="s">
        <v>148</v>
      </c>
      <c r="D2744" s="43" t="s">
        <v>148</v>
      </c>
      <c r="E2744" s="43" t="s">
        <v>196</v>
      </c>
    </row>
    <row r="2745" spans="1:5" x14ac:dyDescent="0.25">
      <c r="A2745" s="49">
        <v>7983172</v>
      </c>
      <c r="B2745" s="43">
        <v>6</v>
      </c>
      <c r="C2745" s="43" t="s">
        <v>168</v>
      </c>
      <c r="D2745" s="43" t="s">
        <v>168</v>
      </c>
      <c r="E2745" s="43" t="s">
        <v>197</v>
      </c>
    </row>
    <row r="2746" spans="1:5" x14ac:dyDescent="0.25">
      <c r="A2746" s="49">
        <v>7983173</v>
      </c>
      <c r="B2746" s="43">
        <v>6</v>
      </c>
      <c r="C2746" s="43" t="s">
        <v>168</v>
      </c>
      <c r="D2746" s="43" t="s">
        <v>168</v>
      </c>
      <c r="E2746" s="43" t="s">
        <v>196</v>
      </c>
    </row>
    <row r="2747" spans="1:5" x14ac:dyDescent="0.25">
      <c r="A2747" s="49">
        <v>7983175</v>
      </c>
      <c r="B2747" s="43">
        <v>6</v>
      </c>
      <c r="C2747" s="43" t="s">
        <v>148</v>
      </c>
      <c r="D2747" s="43" t="s">
        <v>148</v>
      </c>
      <c r="E2747" s="43" t="s">
        <v>196</v>
      </c>
    </row>
    <row r="2748" spans="1:5" x14ac:dyDescent="0.25">
      <c r="A2748" s="49">
        <v>7983176</v>
      </c>
      <c r="B2748" s="43">
        <v>6</v>
      </c>
      <c r="C2748" s="43" t="s">
        <v>168</v>
      </c>
      <c r="D2748" s="43" t="s">
        <v>168</v>
      </c>
      <c r="E2748" s="43" t="s">
        <v>196</v>
      </c>
    </row>
    <row r="2749" spans="1:5" x14ac:dyDescent="0.25">
      <c r="A2749" s="49">
        <v>7983166</v>
      </c>
      <c r="B2749" s="43">
        <v>6</v>
      </c>
      <c r="C2749" s="43" t="s">
        <v>148</v>
      </c>
      <c r="D2749" s="43" t="s">
        <v>148</v>
      </c>
      <c r="E2749" s="43" t="s">
        <v>196</v>
      </c>
    </row>
    <row r="2750" spans="1:5" x14ac:dyDescent="0.25">
      <c r="A2750" s="49">
        <v>7983167</v>
      </c>
      <c r="B2750" s="43">
        <v>6</v>
      </c>
      <c r="C2750" s="43" t="s">
        <v>168</v>
      </c>
      <c r="D2750" s="43" t="s">
        <v>168</v>
      </c>
      <c r="E2750" s="43" t="s">
        <v>197</v>
      </c>
    </row>
    <row r="2751" spans="1:5" x14ac:dyDescent="0.25">
      <c r="A2751" s="49">
        <v>7983169</v>
      </c>
      <c r="B2751" s="43">
        <v>6</v>
      </c>
      <c r="C2751" s="43" t="s">
        <v>148</v>
      </c>
      <c r="D2751" s="43" t="s">
        <v>148</v>
      </c>
      <c r="E2751" s="43" t="s">
        <v>198</v>
      </c>
    </row>
    <row r="2752" spans="1:5" x14ac:dyDescent="0.25">
      <c r="A2752" s="49">
        <v>7983180</v>
      </c>
      <c r="B2752" s="43">
        <v>6</v>
      </c>
      <c r="C2752" s="43" t="s">
        <v>168</v>
      </c>
      <c r="D2752" s="43" t="s">
        <v>168</v>
      </c>
      <c r="E2752" s="43" t="s">
        <v>197</v>
      </c>
    </row>
    <row r="2753" spans="1:5" x14ac:dyDescent="0.25">
      <c r="A2753" s="49">
        <v>7983182</v>
      </c>
      <c r="B2753" s="43">
        <v>6</v>
      </c>
      <c r="C2753" s="43" t="s">
        <v>148</v>
      </c>
      <c r="D2753" s="43" t="s">
        <v>148</v>
      </c>
      <c r="E2753" s="43" t="s">
        <v>197</v>
      </c>
    </row>
    <row r="2754" spans="1:5" x14ac:dyDescent="0.25">
      <c r="A2754" s="49">
        <v>7983183</v>
      </c>
      <c r="B2754" s="43">
        <v>6</v>
      </c>
      <c r="C2754" s="43" t="s">
        <v>168</v>
      </c>
      <c r="D2754" s="43" t="s">
        <v>168</v>
      </c>
      <c r="E2754" s="43" t="s">
        <v>197</v>
      </c>
    </row>
    <row r="2755" spans="1:5" x14ac:dyDescent="0.25">
      <c r="A2755" s="49">
        <v>7983184</v>
      </c>
      <c r="B2755" s="43">
        <v>6</v>
      </c>
      <c r="C2755" s="43" t="s">
        <v>148</v>
      </c>
      <c r="D2755" s="43" t="s">
        <v>148</v>
      </c>
      <c r="E2755" s="43" t="s">
        <v>196</v>
      </c>
    </row>
    <row r="2756" spans="1:5" x14ac:dyDescent="0.25">
      <c r="A2756" s="49">
        <v>7983186</v>
      </c>
      <c r="B2756" s="43">
        <v>6</v>
      </c>
      <c r="C2756" s="43" t="s">
        <v>168</v>
      </c>
      <c r="D2756" s="43" t="s">
        <v>168</v>
      </c>
      <c r="E2756" s="43" t="s">
        <v>200</v>
      </c>
    </row>
    <row r="2757" spans="1:5" x14ac:dyDescent="0.25">
      <c r="A2757" s="49">
        <v>7983187</v>
      </c>
      <c r="B2757" s="43">
        <v>6</v>
      </c>
      <c r="C2757" s="43" t="s">
        <v>168</v>
      </c>
      <c r="D2757" s="43" t="s">
        <v>168</v>
      </c>
      <c r="E2757" s="43" t="s">
        <v>197</v>
      </c>
    </row>
    <row r="2758" spans="1:5" x14ac:dyDescent="0.25">
      <c r="A2758" s="49">
        <v>7983177</v>
      </c>
      <c r="B2758" s="43">
        <v>6</v>
      </c>
      <c r="C2758" s="43" t="s">
        <v>168</v>
      </c>
      <c r="D2758" s="43" t="s">
        <v>168</v>
      </c>
      <c r="E2758" s="43" t="s">
        <v>198</v>
      </c>
    </row>
    <row r="2759" spans="1:5" x14ac:dyDescent="0.25">
      <c r="A2759" s="49">
        <v>7983178</v>
      </c>
      <c r="B2759" s="43">
        <v>6</v>
      </c>
      <c r="C2759" s="43" t="s">
        <v>168</v>
      </c>
      <c r="D2759" s="43" t="s">
        <v>168</v>
      </c>
      <c r="E2759" s="43" t="s">
        <v>197</v>
      </c>
    </row>
    <row r="2760" spans="1:5" x14ac:dyDescent="0.25">
      <c r="A2760" s="49">
        <v>7983200</v>
      </c>
      <c r="B2760" s="43">
        <v>6</v>
      </c>
      <c r="C2760" s="43" t="s">
        <v>168</v>
      </c>
      <c r="D2760" s="43" t="s">
        <v>168</v>
      </c>
      <c r="E2760" s="43" t="s">
        <v>196</v>
      </c>
    </row>
    <row r="2761" spans="1:5" x14ac:dyDescent="0.25">
      <c r="A2761" s="49">
        <v>7983203</v>
      </c>
      <c r="B2761" s="43">
        <v>6</v>
      </c>
      <c r="C2761" s="43" t="s">
        <v>168</v>
      </c>
      <c r="D2761" s="43" t="s">
        <v>168</v>
      </c>
      <c r="E2761" s="43" t="s">
        <v>197</v>
      </c>
    </row>
    <row r="2762" spans="1:5" x14ac:dyDescent="0.25">
      <c r="A2762" s="49">
        <v>7983204</v>
      </c>
      <c r="B2762" s="43">
        <v>6</v>
      </c>
      <c r="C2762" s="43" t="s">
        <v>168</v>
      </c>
      <c r="D2762" s="43" t="s">
        <v>168</v>
      </c>
      <c r="E2762" s="43" t="s">
        <v>196</v>
      </c>
    </row>
    <row r="2763" spans="1:5" x14ac:dyDescent="0.25">
      <c r="A2763" s="49">
        <v>7983205</v>
      </c>
      <c r="B2763" s="43">
        <v>6</v>
      </c>
      <c r="C2763" s="43" t="s">
        <v>168</v>
      </c>
      <c r="D2763" s="43" t="s">
        <v>168</v>
      </c>
      <c r="E2763" s="43" t="s">
        <v>196</v>
      </c>
    </row>
    <row r="2764" spans="1:5" x14ac:dyDescent="0.25">
      <c r="A2764" s="49">
        <v>7983207</v>
      </c>
      <c r="B2764" s="43">
        <v>6</v>
      </c>
      <c r="C2764" s="43" t="s">
        <v>148</v>
      </c>
      <c r="D2764" s="43" t="s">
        <v>148</v>
      </c>
      <c r="E2764" s="43" t="s">
        <v>197</v>
      </c>
    </row>
    <row r="2765" spans="1:5" x14ac:dyDescent="0.25">
      <c r="A2765" s="49">
        <v>7983208</v>
      </c>
      <c r="B2765" s="43">
        <v>6</v>
      </c>
      <c r="C2765" s="43" t="s">
        <v>168</v>
      </c>
      <c r="D2765" s="43" t="s">
        <v>168</v>
      </c>
      <c r="E2765" s="43" t="s">
        <v>197</v>
      </c>
    </row>
    <row r="2766" spans="1:5" x14ac:dyDescent="0.25">
      <c r="A2766" s="49">
        <v>7983209</v>
      </c>
      <c r="B2766" s="43">
        <v>6</v>
      </c>
      <c r="C2766" s="43" t="s">
        <v>168</v>
      </c>
      <c r="D2766" s="43" t="s">
        <v>168</v>
      </c>
      <c r="E2766" s="43" t="s">
        <v>197</v>
      </c>
    </row>
    <row r="2767" spans="1:5" x14ac:dyDescent="0.25">
      <c r="A2767" s="49">
        <v>7983222</v>
      </c>
      <c r="B2767" s="43">
        <v>6</v>
      </c>
      <c r="C2767" s="43" t="s">
        <v>175</v>
      </c>
      <c r="D2767" s="43" t="s">
        <v>175</v>
      </c>
      <c r="E2767" s="43" t="s">
        <v>196</v>
      </c>
    </row>
    <row r="2768" spans="1:5" x14ac:dyDescent="0.25">
      <c r="A2768" s="49">
        <v>7983188</v>
      </c>
      <c r="B2768" s="43">
        <v>6</v>
      </c>
      <c r="C2768" s="43" t="s">
        <v>168</v>
      </c>
      <c r="D2768" s="43" t="s">
        <v>168</v>
      </c>
      <c r="E2768" s="43" t="s">
        <v>197</v>
      </c>
    </row>
    <row r="2769" spans="1:5" x14ac:dyDescent="0.25">
      <c r="A2769" s="49">
        <v>7983189</v>
      </c>
      <c r="B2769" s="43">
        <v>6</v>
      </c>
      <c r="C2769" s="43" t="s">
        <v>168</v>
      </c>
      <c r="D2769" s="43" t="s">
        <v>168</v>
      </c>
      <c r="E2769" s="43" t="s">
        <v>200</v>
      </c>
    </row>
    <row r="2770" spans="1:5" x14ac:dyDescent="0.25">
      <c r="A2770" s="49">
        <v>7983190</v>
      </c>
      <c r="B2770" s="43">
        <v>6</v>
      </c>
      <c r="C2770" s="43" t="s">
        <v>168</v>
      </c>
      <c r="D2770" s="43" t="s">
        <v>168</v>
      </c>
      <c r="E2770" s="43" t="s">
        <v>198</v>
      </c>
    </row>
    <row r="2771" spans="1:5" x14ac:dyDescent="0.25">
      <c r="A2771" s="49">
        <v>7983191</v>
      </c>
      <c r="B2771" s="43">
        <v>6</v>
      </c>
      <c r="C2771" s="43" t="s">
        <v>168</v>
      </c>
      <c r="D2771" s="43" t="s">
        <v>168</v>
      </c>
      <c r="E2771" s="43" t="s">
        <v>196</v>
      </c>
    </row>
    <row r="2772" spans="1:5" x14ac:dyDescent="0.25">
      <c r="A2772" s="49">
        <v>7983192</v>
      </c>
      <c r="B2772" s="43">
        <v>6</v>
      </c>
      <c r="C2772" s="43" t="s">
        <v>148</v>
      </c>
      <c r="D2772" s="43" t="s">
        <v>148</v>
      </c>
      <c r="E2772" s="43" t="s">
        <v>196</v>
      </c>
    </row>
    <row r="2773" spans="1:5" x14ac:dyDescent="0.25">
      <c r="A2773" s="49">
        <v>7983193</v>
      </c>
      <c r="B2773" s="43">
        <v>6</v>
      </c>
      <c r="C2773" s="43" t="s">
        <v>168</v>
      </c>
      <c r="D2773" s="43" t="s">
        <v>168</v>
      </c>
      <c r="E2773" s="43" t="s">
        <v>196</v>
      </c>
    </row>
    <row r="2774" spans="1:5" x14ac:dyDescent="0.25">
      <c r="A2774" s="49">
        <v>7983194</v>
      </c>
      <c r="B2774" s="43">
        <v>6</v>
      </c>
      <c r="C2774" s="43" t="s">
        <v>148</v>
      </c>
      <c r="D2774" s="43" t="s">
        <v>148</v>
      </c>
      <c r="E2774" s="43" t="s">
        <v>198</v>
      </c>
    </row>
    <row r="2775" spans="1:5" x14ac:dyDescent="0.25">
      <c r="A2775" s="49">
        <v>7983196</v>
      </c>
      <c r="B2775" s="43">
        <v>6</v>
      </c>
      <c r="C2775" s="43" t="s">
        <v>148</v>
      </c>
      <c r="D2775" s="43" t="s">
        <v>148</v>
      </c>
      <c r="E2775" s="43" t="s">
        <v>196</v>
      </c>
    </row>
    <row r="2776" spans="1:5" x14ac:dyDescent="0.25">
      <c r="A2776" s="49">
        <v>7983197</v>
      </c>
      <c r="B2776" s="43">
        <v>6</v>
      </c>
      <c r="C2776" s="43" t="s">
        <v>168</v>
      </c>
      <c r="D2776" s="43" t="s">
        <v>168</v>
      </c>
      <c r="E2776" s="43" t="s">
        <v>200</v>
      </c>
    </row>
    <row r="2777" spans="1:5" x14ac:dyDescent="0.25">
      <c r="A2777" s="49">
        <v>7983198</v>
      </c>
      <c r="B2777" s="43">
        <v>6</v>
      </c>
      <c r="C2777" s="43" t="s">
        <v>168</v>
      </c>
      <c r="D2777" s="43" t="s">
        <v>168</v>
      </c>
      <c r="E2777" s="43" t="s">
        <v>200</v>
      </c>
    </row>
    <row r="2778" spans="1:5" x14ac:dyDescent="0.25">
      <c r="A2778" s="49">
        <v>7983199</v>
      </c>
      <c r="B2778" s="43">
        <v>6</v>
      </c>
      <c r="C2778" s="43" t="s">
        <v>168</v>
      </c>
      <c r="D2778" s="43" t="s">
        <v>168</v>
      </c>
      <c r="E2778" s="43" t="s">
        <v>197</v>
      </c>
    </row>
    <row r="2779" spans="1:5" x14ac:dyDescent="0.25">
      <c r="A2779" s="49">
        <v>7983210</v>
      </c>
      <c r="B2779" s="43">
        <v>6</v>
      </c>
      <c r="C2779" s="43" t="s">
        <v>168</v>
      </c>
      <c r="D2779" s="43" t="s">
        <v>168</v>
      </c>
      <c r="E2779" s="43" t="s">
        <v>196</v>
      </c>
    </row>
    <row r="2780" spans="1:5" x14ac:dyDescent="0.25">
      <c r="A2780" s="49">
        <v>7983211</v>
      </c>
      <c r="B2780" s="43">
        <v>6</v>
      </c>
      <c r="C2780" s="43" t="s">
        <v>148</v>
      </c>
      <c r="D2780" s="43" t="s">
        <v>148</v>
      </c>
      <c r="E2780" s="43" t="s">
        <v>196</v>
      </c>
    </row>
    <row r="2781" spans="1:5" x14ac:dyDescent="0.25">
      <c r="A2781" s="49">
        <v>7983212</v>
      </c>
      <c r="B2781" s="43">
        <v>6</v>
      </c>
      <c r="C2781" s="43" t="s">
        <v>148</v>
      </c>
      <c r="D2781" s="43" t="s">
        <v>148</v>
      </c>
      <c r="E2781" s="43" t="s">
        <v>197</v>
      </c>
    </row>
    <row r="2782" spans="1:5" x14ac:dyDescent="0.25">
      <c r="A2782" s="49">
        <v>7983213</v>
      </c>
      <c r="B2782" s="43">
        <v>6</v>
      </c>
      <c r="C2782" s="43" t="s">
        <v>168</v>
      </c>
      <c r="D2782" s="43" t="s">
        <v>168</v>
      </c>
      <c r="E2782" s="43" t="s">
        <v>196</v>
      </c>
    </row>
    <row r="2783" spans="1:5" x14ac:dyDescent="0.25">
      <c r="A2783" s="49">
        <v>7983215</v>
      </c>
      <c r="B2783" s="43">
        <v>6</v>
      </c>
      <c r="C2783" s="43" t="s">
        <v>168</v>
      </c>
      <c r="D2783" s="43" t="s">
        <v>168</v>
      </c>
      <c r="E2783" s="43" t="s">
        <v>198</v>
      </c>
    </row>
    <row r="2784" spans="1:5" x14ac:dyDescent="0.25">
      <c r="A2784" s="49">
        <v>7983216</v>
      </c>
      <c r="B2784" s="43">
        <v>6</v>
      </c>
      <c r="C2784" s="43" t="s">
        <v>168</v>
      </c>
      <c r="D2784" s="43" t="s">
        <v>168</v>
      </c>
      <c r="E2784" s="43" t="s">
        <v>198</v>
      </c>
    </row>
    <row r="2785" spans="1:5" x14ac:dyDescent="0.25">
      <c r="A2785" s="49">
        <v>7983217</v>
      </c>
      <c r="B2785" s="43">
        <v>6</v>
      </c>
      <c r="C2785" s="43" t="s">
        <v>168</v>
      </c>
      <c r="D2785" s="43" t="s">
        <v>168</v>
      </c>
      <c r="E2785" s="43" t="s">
        <v>197</v>
      </c>
    </row>
    <row r="2786" spans="1:5" x14ac:dyDescent="0.25">
      <c r="A2786" s="49">
        <v>7983219</v>
      </c>
      <c r="B2786" s="43">
        <v>6</v>
      </c>
      <c r="C2786" s="43" t="s">
        <v>148</v>
      </c>
      <c r="D2786" s="43" t="s">
        <v>148</v>
      </c>
      <c r="E2786" s="43" t="s">
        <v>196</v>
      </c>
    </row>
    <row r="2787" spans="1:5" x14ac:dyDescent="0.25">
      <c r="A2787" s="49">
        <v>7983230</v>
      </c>
      <c r="B2787" s="43">
        <v>6</v>
      </c>
      <c r="C2787" s="43" t="s">
        <v>168</v>
      </c>
      <c r="D2787" s="43" t="s">
        <v>168</v>
      </c>
      <c r="E2787" s="43" t="s">
        <v>196</v>
      </c>
    </row>
    <row r="2788" spans="1:5" x14ac:dyDescent="0.25">
      <c r="A2788" s="49">
        <v>7983231</v>
      </c>
      <c r="B2788" s="43">
        <v>6</v>
      </c>
      <c r="C2788" s="43" t="s">
        <v>148</v>
      </c>
      <c r="D2788" s="43" t="s">
        <v>148</v>
      </c>
      <c r="E2788" s="43" t="s">
        <v>196</v>
      </c>
    </row>
    <row r="2789" spans="1:5" x14ac:dyDescent="0.25">
      <c r="A2789" s="49">
        <v>7983233</v>
      </c>
      <c r="B2789" s="43">
        <v>6</v>
      </c>
      <c r="C2789" s="43" t="s">
        <v>168</v>
      </c>
      <c r="D2789" s="43" t="s">
        <v>168</v>
      </c>
      <c r="E2789" s="43" t="s">
        <v>196</v>
      </c>
    </row>
    <row r="2790" spans="1:5" x14ac:dyDescent="0.25">
      <c r="A2790" s="49">
        <v>7983234</v>
      </c>
      <c r="B2790" s="43">
        <v>6</v>
      </c>
      <c r="C2790" s="43" t="s">
        <v>168</v>
      </c>
      <c r="D2790" s="43" t="s">
        <v>168</v>
      </c>
      <c r="E2790" s="43" t="s">
        <v>196</v>
      </c>
    </row>
    <row r="2791" spans="1:5" x14ac:dyDescent="0.25">
      <c r="A2791" s="49">
        <v>7983235</v>
      </c>
      <c r="B2791" s="43">
        <v>6</v>
      </c>
      <c r="C2791" s="43" t="s">
        <v>168</v>
      </c>
      <c r="D2791" s="43" t="s">
        <v>168</v>
      </c>
      <c r="E2791" s="43" t="s">
        <v>200</v>
      </c>
    </row>
    <row r="2792" spans="1:5" x14ac:dyDescent="0.25">
      <c r="A2792" s="49">
        <v>7983237</v>
      </c>
      <c r="B2792" s="43">
        <v>6</v>
      </c>
      <c r="C2792" s="43" t="s">
        <v>149</v>
      </c>
      <c r="D2792" s="43" t="s">
        <v>149</v>
      </c>
      <c r="E2792" s="43" t="s">
        <v>200</v>
      </c>
    </row>
    <row r="2793" spans="1:5" x14ac:dyDescent="0.25">
      <c r="A2793" s="49">
        <v>7983238</v>
      </c>
      <c r="B2793" s="43">
        <v>6</v>
      </c>
      <c r="C2793" s="43" t="s">
        <v>168</v>
      </c>
      <c r="D2793" s="43" t="s">
        <v>168</v>
      </c>
      <c r="E2793" s="43" t="s">
        <v>197</v>
      </c>
    </row>
    <row r="2794" spans="1:5" x14ac:dyDescent="0.25">
      <c r="A2794" s="49">
        <v>7983239</v>
      </c>
      <c r="B2794" s="43">
        <v>6</v>
      </c>
      <c r="C2794" s="43" t="s">
        <v>168</v>
      </c>
      <c r="D2794" s="43" t="s">
        <v>168</v>
      </c>
      <c r="E2794" s="43" t="s">
        <v>197</v>
      </c>
    </row>
    <row r="2795" spans="1:5" x14ac:dyDescent="0.25">
      <c r="A2795" s="49">
        <v>7983250</v>
      </c>
      <c r="B2795" s="43">
        <v>6</v>
      </c>
      <c r="C2795" s="43" t="s">
        <v>168</v>
      </c>
      <c r="D2795" s="43" t="s">
        <v>168</v>
      </c>
      <c r="E2795" s="43" t="s">
        <v>198</v>
      </c>
    </row>
    <row r="2796" spans="1:5" x14ac:dyDescent="0.25">
      <c r="A2796" s="49">
        <v>7983251</v>
      </c>
      <c r="B2796" s="43">
        <v>6</v>
      </c>
      <c r="C2796" s="43" t="s">
        <v>168</v>
      </c>
      <c r="D2796" s="43" t="s">
        <v>168</v>
      </c>
      <c r="E2796" s="43" t="s">
        <v>198</v>
      </c>
    </row>
    <row r="2797" spans="1:5" x14ac:dyDescent="0.25">
      <c r="A2797" s="49">
        <v>7983252</v>
      </c>
      <c r="B2797" s="43">
        <v>6</v>
      </c>
      <c r="C2797" s="43" t="s">
        <v>148</v>
      </c>
      <c r="D2797" s="43" t="s">
        <v>148</v>
      </c>
      <c r="E2797" s="43" t="s">
        <v>196</v>
      </c>
    </row>
    <row r="2798" spans="1:5" x14ac:dyDescent="0.25">
      <c r="A2798" s="49">
        <v>7983223</v>
      </c>
      <c r="B2798" s="43">
        <v>6</v>
      </c>
      <c r="C2798" s="43" t="s">
        <v>168</v>
      </c>
      <c r="D2798" s="43" t="s">
        <v>168</v>
      </c>
      <c r="E2798" s="43" t="s">
        <v>196</v>
      </c>
    </row>
    <row r="2799" spans="1:5" x14ac:dyDescent="0.25">
      <c r="A2799" s="49">
        <v>7983224</v>
      </c>
      <c r="B2799" s="43">
        <v>6</v>
      </c>
      <c r="C2799" s="43" t="s">
        <v>168</v>
      </c>
      <c r="D2799" s="43" t="s">
        <v>168</v>
      </c>
      <c r="E2799" s="43" t="s">
        <v>196</v>
      </c>
    </row>
    <row r="2800" spans="1:5" x14ac:dyDescent="0.25">
      <c r="A2800" s="49">
        <v>7983225</v>
      </c>
      <c r="B2800" s="43">
        <v>6</v>
      </c>
      <c r="C2800" s="43" t="s">
        <v>168</v>
      </c>
      <c r="D2800" s="43" t="s">
        <v>168</v>
      </c>
      <c r="E2800" s="43" t="s">
        <v>196</v>
      </c>
    </row>
    <row r="2801" spans="1:5" x14ac:dyDescent="0.25">
      <c r="A2801" s="49">
        <v>7983226</v>
      </c>
      <c r="B2801" s="43">
        <v>6</v>
      </c>
      <c r="C2801" s="43" t="s">
        <v>168</v>
      </c>
      <c r="D2801" s="43" t="s">
        <v>168</v>
      </c>
      <c r="E2801" s="43" t="s">
        <v>198</v>
      </c>
    </row>
    <row r="2802" spans="1:5" x14ac:dyDescent="0.25">
      <c r="A2802" s="49">
        <v>7983228</v>
      </c>
      <c r="B2802" s="43">
        <v>6</v>
      </c>
      <c r="C2802" s="43" t="s">
        <v>168</v>
      </c>
      <c r="D2802" s="43" t="s">
        <v>168</v>
      </c>
      <c r="E2802" s="43" t="s">
        <v>197</v>
      </c>
    </row>
    <row r="2803" spans="1:5" x14ac:dyDescent="0.25">
      <c r="A2803" s="49">
        <v>7983229</v>
      </c>
      <c r="B2803" s="43">
        <v>6</v>
      </c>
      <c r="C2803" s="43" t="s">
        <v>168</v>
      </c>
      <c r="D2803" s="43" t="s">
        <v>168</v>
      </c>
      <c r="E2803" s="43" t="s">
        <v>196</v>
      </c>
    </row>
    <row r="2804" spans="1:5" x14ac:dyDescent="0.25">
      <c r="A2804" s="49">
        <v>7983240</v>
      </c>
      <c r="B2804" s="43">
        <v>6</v>
      </c>
      <c r="C2804" s="43" t="s">
        <v>168</v>
      </c>
      <c r="D2804" s="43" t="s">
        <v>168</v>
      </c>
      <c r="E2804" s="43" t="s">
        <v>196</v>
      </c>
    </row>
    <row r="2805" spans="1:5" x14ac:dyDescent="0.25">
      <c r="A2805" s="49">
        <v>7983241</v>
      </c>
      <c r="B2805" s="43">
        <v>6</v>
      </c>
      <c r="C2805" s="43" t="s">
        <v>168</v>
      </c>
      <c r="D2805" s="43" t="s">
        <v>168</v>
      </c>
      <c r="E2805" s="43" t="s">
        <v>197</v>
      </c>
    </row>
    <row r="2806" spans="1:5" x14ac:dyDescent="0.25">
      <c r="A2806" s="49">
        <v>7983242</v>
      </c>
      <c r="B2806" s="43">
        <v>6</v>
      </c>
      <c r="C2806" s="43" t="s">
        <v>168</v>
      </c>
      <c r="D2806" s="43" t="s">
        <v>168</v>
      </c>
      <c r="E2806" s="43" t="s">
        <v>196</v>
      </c>
    </row>
    <row r="2807" spans="1:5" x14ac:dyDescent="0.25">
      <c r="A2807" s="49">
        <v>7983243</v>
      </c>
      <c r="B2807" s="43">
        <v>6</v>
      </c>
      <c r="C2807" s="43" t="s">
        <v>148</v>
      </c>
      <c r="D2807" s="43" t="s">
        <v>148</v>
      </c>
      <c r="E2807" s="43" t="s">
        <v>197</v>
      </c>
    </row>
    <row r="2808" spans="1:5" x14ac:dyDescent="0.25">
      <c r="A2808" s="49">
        <v>7983244</v>
      </c>
      <c r="B2808" s="43">
        <v>6</v>
      </c>
      <c r="C2808" s="43" t="s">
        <v>168</v>
      </c>
      <c r="D2808" s="43" t="s">
        <v>168</v>
      </c>
      <c r="E2808" s="43" t="s">
        <v>196</v>
      </c>
    </row>
    <row r="2809" spans="1:5" x14ac:dyDescent="0.25">
      <c r="A2809" s="49">
        <v>7983248</v>
      </c>
      <c r="B2809" s="43">
        <v>6</v>
      </c>
      <c r="C2809" s="43" t="s">
        <v>168</v>
      </c>
      <c r="D2809" s="43" t="s">
        <v>168</v>
      </c>
      <c r="E2809" s="43" t="s">
        <v>196</v>
      </c>
    </row>
    <row r="2810" spans="1:5" x14ac:dyDescent="0.25">
      <c r="A2810" s="49">
        <v>7983249</v>
      </c>
      <c r="B2810" s="43">
        <v>6</v>
      </c>
      <c r="C2810" s="43" t="s">
        <v>148</v>
      </c>
      <c r="D2810" s="43" t="s">
        <v>148</v>
      </c>
      <c r="E2810" s="43" t="s">
        <v>196</v>
      </c>
    </row>
    <row r="2811" spans="1:5" x14ac:dyDescent="0.25">
      <c r="A2811" s="49">
        <v>7983260</v>
      </c>
      <c r="B2811" s="43">
        <v>6</v>
      </c>
      <c r="C2811" s="43" t="s">
        <v>148</v>
      </c>
      <c r="D2811" s="43" t="s">
        <v>148</v>
      </c>
      <c r="E2811" s="43" t="s">
        <v>197</v>
      </c>
    </row>
    <row r="2812" spans="1:5" x14ac:dyDescent="0.25">
      <c r="A2812" s="49">
        <v>7983261</v>
      </c>
      <c r="B2812" s="43">
        <v>6</v>
      </c>
      <c r="C2812" s="43" t="s">
        <v>168</v>
      </c>
      <c r="D2812" s="43" t="s">
        <v>168</v>
      </c>
      <c r="E2812" s="43" t="s">
        <v>196</v>
      </c>
    </row>
    <row r="2813" spans="1:5" x14ac:dyDescent="0.25">
      <c r="A2813" s="49">
        <v>7983263</v>
      </c>
      <c r="B2813" s="43">
        <v>6</v>
      </c>
      <c r="C2813" s="43" t="s">
        <v>168</v>
      </c>
      <c r="D2813" s="43" t="s">
        <v>168</v>
      </c>
      <c r="E2813" s="43" t="s">
        <v>196</v>
      </c>
    </row>
    <row r="2814" spans="1:5" x14ac:dyDescent="0.25">
      <c r="A2814" s="49">
        <v>7983264</v>
      </c>
      <c r="B2814" s="43">
        <v>6</v>
      </c>
      <c r="C2814" s="43" t="s">
        <v>174</v>
      </c>
      <c r="D2814" s="43" t="s">
        <v>174</v>
      </c>
      <c r="E2814" s="43" t="s">
        <v>196</v>
      </c>
    </row>
    <row r="2815" spans="1:5" x14ac:dyDescent="0.25">
      <c r="A2815" s="49">
        <v>7983265</v>
      </c>
      <c r="B2815" s="43">
        <v>6</v>
      </c>
      <c r="C2815" s="43" t="s">
        <v>168</v>
      </c>
      <c r="D2815" s="43" t="s">
        <v>168</v>
      </c>
      <c r="E2815" s="43" t="s">
        <v>197</v>
      </c>
    </row>
    <row r="2816" spans="1:5" x14ac:dyDescent="0.25">
      <c r="A2816" s="49">
        <v>7983267</v>
      </c>
      <c r="B2816" s="43">
        <v>6</v>
      </c>
      <c r="C2816" s="43" t="s">
        <v>168</v>
      </c>
      <c r="D2816" s="43" t="s">
        <v>168</v>
      </c>
      <c r="E2816" s="43" t="s">
        <v>197</v>
      </c>
    </row>
    <row r="2817" spans="1:5" x14ac:dyDescent="0.25">
      <c r="A2817" s="49">
        <v>7983268</v>
      </c>
      <c r="B2817" s="43">
        <v>6</v>
      </c>
      <c r="C2817" s="43" t="s">
        <v>148</v>
      </c>
      <c r="D2817" s="43" t="s">
        <v>148</v>
      </c>
      <c r="E2817" s="43" t="s">
        <v>196</v>
      </c>
    </row>
    <row r="2818" spans="1:5" x14ac:dyDescent="0.25">
      <c r="A2818" s="49">
        <v>7983253</v>
      </c>
      <c r="B2818" s="43">
        <v>6</v>
      </c>
      <c r="C2818" s="43" t="s">
        <v>168</v>
      </c>
      <c r="D2818" s="43" t="s">
        <v>168</v>
      </c>
      <c r="E2818" s="43" t="s">
        <v>198</v>
      </c>
    </row>
    <row r="2819" spans="1:5" x14ac:dyDescent="0.25">
      <c r="A2819" s="49">
        <v>7983254</v>
      </c>
      <c r="B2819" s="43">
        <v>6</v>
      </c>
      <c r="C2819" s="43" t="s">
        <v>173</v>
      </c>
      <c r="D2819" s="43" t="s">
        <v>173</v>
      </c>
      <c r="E2819" s="43" t="s">
        <v>196</v>
      </c>
    </row>
    <row r="2820" spans="1:5" x14ac:dyDescent="0.25">
      <c r="A2820" s="49">
        <v>7983255</v>
      </c>
      <c r="B2820" s="43">
        <v>6</v>
      </c>
      <c r="C2820" s="43" t="s">
        <v>168</v>
      </c>
      <c r="D2820" s="43" t="s">
        <v>168</v>
      </c>
      <c r="E2820" s="43" t="s">
        <v>200</v>
      </c>
    </row>
    <row r="2821" spans="1:5" x14ac:dyDescent="0.25">
      <c r="A2821" s="49">
        <v>7983258</v>
      </c>
      <c r="B2821" s="43">
        <v>6</v>
      </c>
      <c r="C2821" s="43" t="s">
        <v>168</v>
      </c>
      <c r="D2821" s="43" t="s">
        <v>168</v>
      </c>
      <c r="E2821" s="43" t="s">
        <v>197</v>
      </c>
    </row>
    <row r="2822" spans="1:5" x14ac:dyDescent="0.25">
      <c r="A2822" s="49">
        <v>7983259</v>
      </c>
      <c r="B2822" s="43">
        <v>6</v>
      </c>
      <c r="C2822" s="43" t="s">
        <v>175</v>
      </c>
      <c r="D2822" s="43" t="s">
        <v>175</v>
      </c>
      <c r="E2822" s="43" t="s">
        <v>196</v>
      </c>
    </row>
    <row r="2823" spans="1:5" x14ac:dyDescent="0.25">
      <c r="A2823" s="49">
        <v>7983270</v>
      </c>
      <c r="B2823" s="43">
        <v>6</v>
      </c>
      <c r="C2823" s="43" t="s">
        <v>168</v>
      </c>
      <c r="D2823" s="43" t="s">
        <v>168</v>
      </c>
      <c r="E2823" s="43" t="s">
        <v>200</v>
      </c>
    </row>
    <row r="2824" spans="1:5" x14ac:dyDescent="0.25">
      <c r="A2824" s="49">
        <v>7983271</v>
      </c>
      <c r="B2824" s="43">
        <v>6</v>
      </c>
      <c r="C2824" s="43" t="s">
        <v>175</v>
      </c>
      <c r="D2824" s="43" t="s">
        <v>175</v>
      </c>
      <c r="E2824" s="43" t="s">
        <v>196</v>
      </c>
    </row>
    <row r="2825" spans="1:5" x14ac:dyDescent="0.25">
      <c r="A2825" s="49">
        <v>7983272</v>
      </c>
      <c r="B2825" s="43">
        <v>6</v>
      </c>
      <c r="C2825" s="43" t="s">
        <v>168</v>
      </c>
      <c r="D2825" s="43" t="s">
        <v>168</v>
      </c>
      <c r="E2825" s="43" t="s">
        <v>197</v>
      </c>
    </row>
    <row r="2826" spans="1:5" x14ac:dyDescent="0.25">
      <c r="A2826" s="49">
        <v>7983274</v>
      </c>
      <c r="B2826" s="43">
        <v>6</v>
      </c>
      <c r="C2826" s="43" t="s">
        <v>168</v>
      </c>
      <c r="D2826" s="43" t="s">
        <v>168</v>
      </c>
      <c r="E2826" s="43" t="s">
        <v>197</v>
      </c>
    </row>
    <row r="2827" spans="1:5" x14ac:dyDescent="0.25">
      <c r="A2827" s="49">
        <v>7983275</v>
      </c>
      <c r="B2827" s="43">
        <v>6</v>
      </c>
      <c r="C2827" s="43" t="s">
        <v>168</v>
      </c>
      <c r="D2827" s="43" t="s">
        <v>168</v>
      </c>
      <c r="E2827" s="43" t="s">
        <v>196</v>
      </c>
    </row>
    <row r="2828" spans="1:5" x14ac:dyDescent="0.25">
      <c r="A2828" s="49">
        <v>7983277</v>
      </c>
      <c r="B2828" s="43">
        <v>6</v>
      </c>
      <c r="C2828" s="43" t="s">
        <v>168</v>
      </c>
      <c r="D2828" s="43" t="s">
        <v>168</v>
      </c>
      <c r="E2828" s="43" t="s">
        <v>197</v>
      </c>
    </row>
    <row r="2829" spans="1:5" x14ac:dyDescent="0.25">
      <c r="A2829" s="49">
        <v>7983279</v>
      </c>
      <c r="B2829" s="43">
        <v>6</v>
      </c>
      <c r="C2829" s="43" t="s">
        <v>168</v>
      </c>
      <c r="D2829" s="43" t="s">
        <v>168</v>
      </c>
      <c r="E2829" s="43" t="s">
        <v>200</v>
      </c>
    </row>
    <row r="2830" spans="1:5" x14ac:dyDescent="0.25">
      <c r="A2830" s="49">
        <v>7983290</v>
      </c>
      <c r="B2830" s="43">
        <v>6</v>
      </c>
      <c r="C2830" s="43" t="s">
        <v>168</v>
      </c>
      <c r="D2830" s="43" t="s">
        <v>168</v>
      </c>
      <c r="E2830" s="43" t="s">
        <v>197</v>
      </c>
    </row>
    <row r="2831" spans="1:5" x14ac:dyDescent="0.25">
      <c r="A2831" s="49">
        <v>7983291</v>
      </c>
      <c r="B2831" s="43">
        <v>6</v>
      </c>
      <c r="C2831" s="43" t="s">
        <v>148</v>
      </c>
      <c r="D2831" s="43" t="s">
        <v>148</v>
      </c>
      <c r="E2831" s="43" t="s">
        <v>196</v>
      </c>
    </row>
    <row r="2832" spans="1:5" x14ac:dyDescent="0.25">
      <c r="A2832" s="49">
        <v>7983292</v>
      </c>
      <c r="B2832" s="43">
        <v>6</v>
      </c>
      <c r="C2832" s="43" t="s">
        <v>148</v>
      </c>
      <c r="D2832" s="43" t="s">
        <v>148</v>
      </c>
      <c r="E2832" s="43" t="s">
        <v>196</v>
      </c>
    </row>
    <row r="2833" spans="1:5" x14ac:dyDescent="0.25">
      <c r="A2833" s="49">
        <v>7983294</v>
      </c>
      <c r="B2833" s="43">
        <v>6</v>
      </c>
      <c r="C2833" s="43" t="s">
        <v>168</v>
      </c>
      <c r="D2833" s="43" t="s">
        <v>168</v>
      </c>
      <c r="E2833" s="43" t="s">
        <v>197</v>
      </c>
    </row>
    <row r="2834" spans="1:5" x14ac:dyDescent="0.25">
      <c r="A2834" s="49">
        <v>7983295</v>
      </c>
      <c r="B2834" s="43">
        <v>6</v>
      </c>
      <c r="C2834" s="43" t="s">
        <v>168</v>
      </c>
      <c r="D2834" s="43" t="s">
        <v>168</v>
      </c>
      <c r="E2834" s="43" t="s">
        <v>200</v>
      </c>
    </row>
    <row r="2835" spans="1:5" x14ac:dyDescent="0.25">
      <c r="A2835" s="49">
        <v>7983280</v>
      </c>
      <c r="B2835" s="43">
        <v>6</v>
      </c>
      <c r="C2835" s="43" t="s">
        <v>168</v>
      </c>
      <c r="D2835" s="43" t="s">
        <v>168</v>
      </c>
      <c r="E2835" s="43" t="s">
        <v>196</v>
      </c>
    </row>
    <row r="2836" spans="1:5" x14ac:dyDescent="0.25">
      <c r="A2836" s="49">
        <v>7983282</v>
      </c>
      <c r="B2836" s="43">
        <v>6</v>
      </c>
      <c r="C2836" s="43" t="s">
        <v>148</v>
      </c>
      <c r="D2836" s="43" t="s">
        <v>148</v>
      </c>
      <c r="E2836" s="43" t="s">
        <v>197</v>
      </c>
    </row>
    <row r="2837" spans="1:5" x14ac:dyDescent="0.25">
      <c r="A2837" s="49">
        <v>7983283</v>
      </c>
      <c r="B2837" s="43">
        <v>6</v>
      </c>
      <c r="C2837" s="43" t="s">
        <v>168</v>
      </c>
      <c r="D2837" s="43" t="s">
        <v>168</v>
      </c>
      <c r="E2837" s="43" t="s">
        <v>196</v>
      </c>
    </row>
    <row r="2838" spans="1:5" x14ac:dyDescent="0.25">
      <c r="A2838" s="49">
        <v>7983284</v>
      </c>
      <c r="B2838" s="43">
        <v>6</v>
      </c>
      <c r="C2838" s="43" t="s">
        <v>148</v>
      </c>
      <c r="D2838" s="43" t="s">
        <v>148</v>
      </c>
      <c r="E2838" s="43" t="s">
        <v>197</v>
      </c>
    </row>
    <row r="2839" spans="1:5" x14ac:dyDescent="0.25">
      <c r="A2839" s="49">
        <v>7983285</v>
      </c>
      <c r="B2839" s="43">
        <v>6</v>
      </c>
      <c r="C2839" s="43" t="s">
        <v>168</v>
      </c>
      <c r="D2839" s="43" t="s">
        <v>168</v>
      </c>
      <c r="E2839" s="43" t="s">
        <v>196</v>
      </c>
    </row>
    <row r="2840" spans="1:5" x14ac:dyDescent="0.25">
      <c r="A2840" s="49">
        <v>7983287</v>
      </c>
      <c r="B2840" s="43">
        <v>6</v>
      </c>
      <c r="C2840" s="43" t="s">
        <v>148</v>
      </c>
      <c r="D2840" s="43" t="s">
        <v>148</v>
      </c>
      <c r="E2840" s="43" t="s">
        <v>197</v>
      </c>
    </row>
    <row r="2841" spans="1:5" x14ac:dyDescent="0.25">
      <c r="A2841" s="49">
        <v>7983288</v>
      </c>
      <c r="B2841" s="43">
        <v>6</v>
      </c>
      <c r="C2841" s="43" t="s">
        <v>148</v>
      </c>
      <c r="D2841" s="43" t="s">
        <v>148</v>
      </c>
      <c r="E2841" s="43" t="s">
        <v>196</v>
      </c>
    </row>
    <row r="2842" spans="1:5" x14ac:dyDescent="0.25">
      <c r="A2842" s="49">
        <v>7983289</v>
      </c>
      <c r="B2842" s="43">
        <v>6</v>
      </c>
      <c r="C2842" s="43" t="s">
        <v>148</v>
      </c>
      <c r="D2842" s="43" t="s">
        <v>148</v>
      </c>
      <c r="E2842" s="43" t="s">
        <v>196</v>
      </c>
    </row>
    <row r="2843" spans="1:5" x14ac:dyDescent="0.25">
      <c r="A2843" s="49">
        <v>7983301</v>
      </c>
      <c r="B2843" s="43">
        <v>6</v>
      </c>
      <c r="C2843" s="43" t="s">
        <v>168</v>
      </c>
      <c r="D2843" s="43" t="s">
        <v>168</v>
      </c>
      <c r="E2843" s="43" t="s">
        <v>196</v>
      </c>
    </row>
    <row r="2844" spans="1:5" x14ac:dyDescent="0.25">
      <c r="A2844" s="49">
        <v>7983302</v>
      </c>
      <c r="B2844" s="43">
        <v>6</v>
      </c>
      <c r="C2844" s="43" t="s">
        <v>150</v>
      </c>
      <c r="D2844" s="43" t="s">
        <v>150</v>
      </c>
      <c r="E2844" s="43" t="s">
        <v>196</v>
      </c>
    </row>
    <row r="2845" spans="1:5" x14ac:dyDescent="0.25">
      <c r="A2845" s="49">
        <v>7983296</v>
      </c>
      <c r="B2845" s="43">
        <v>6</v>
      </c>
      <c r="C2845" s="43" t="s">
        <v>168</v>
      </c>
      <c r="D2845" s="43" t="s">
        <v>168</v>
      </c>
      <c r="E2845" s="43" t="s">
        <v>196</v>
      </c>
    </row>
    <row r="2846" spans="1:5" x14ac:dyDescent="0.25">
      <c r="A2846" s="49">
        <v>7983297</v>
      </c>
      <c r="B2846" s="43">
        <v>6</v>
      </c>
      <c r="C2846" s="43" t="s">
        <v>148</v>
      </c>
      <c r="D2846" s="43" t="s">
        <v>148</v>
      </c>
      <c r="E2846" s="43" t="s">
        <v>197</v>
      </c>
    </row>
    <row r="2847" spans="1:5" x14ac:dyDescent="0.25">
      <c r="A2847" s="49">
        <v>7983299</v>
      </c>
      <c r="B2847" s="43">
        <v>6</v>
      </c>
      <c r="C2847" s="43" t="s">
        <v>168</v>
      </c>
      <c r="D2847" s="43" t="s">
        <v>168</v>
      </c>
      <c r="E2847" s="43" t="s">
        <v>200</v>
      </c>
    </row>
    <row r="2848" spans="1:5" x14ac:dyDescent="0.25">
      <c r="A2848" s="49">
        <v>7983310</v>
      </c>
      <c r="B2848" s="43">
        <v>6</v>
      </c>
      <c r="C2848" s="43" t="s">
        <v>168</v>
      </c>
      <c r="D2848" s="43" t="s">
        <v>168</v>
      </c>
      <c r="E2848" s="43" t="s">
        <v>196</v>
      </c>
    </row>
    <row r="2849" spans="1:5" x14ac:dyDescent="0.25">
      <c r="A2849" s="49">
        <v>7983311</v>
      </c>
      <c r="B2849" s="43">
        <v>6</v>
      </c>
      <c r="C2849" s="43" t="s">
        <v>148</v>
      </c>
      <c r="D2849" s="43" t="s">
        <v>148</v>
      </c>
      <c r="E2849" s="43" t="s">
        <v>196</v>
      </c>
    </row>
    <row r="2850" spans="1:5" x14ac:dyDescent="0.25">
      <c r="A2850" s="49">
        <v>7983312</v>
      </c>
      <c r="B2850" s="43">
        <v>6</v>
      </c>
      <c r="C2850" s="43" t="s">
        <v>168</v>
      </c>
      <c r="D2850" s="43" t="s">
        <v>168</v>
      </c>
      <c r="E2850" s="43" t="s">
        <v>200</v>
      </c>
    </row>
    <row r="2851" spans="1:5" x14ac:dyDescent="0.25">
      <c r="A2851" s="49">
        <v>7983313</v>
      </c>
      <c r="B2851" s="43">
        <v>6</v>
      </c>
      <c r="C2851" s="43" t="s">
        <v>168</v>
      </c>
      <c r="D2851" s="43" t="s">
        <v>168</v>
      </c>
      <c r="E2851" s="43" t="s">
        <v>197</v>
      </c>
    </row>
    <row r="2852" spans="1:5" x14ac:dyDescent="0.25">
      <c r="A2852" s="49">
        <v>7983314</v>
      </c>
      <c r="B2852" s="43">
        <v>6</v>
      </c>
      <c r="C2852" s="43" t="s">
        <v>168</v>
      </c>
      <c r="D2852" s="43" t="s">
        <v>168</v>
      </c>
      <c r="E2852" s="43" t="s">
        <v>198</v>
      </c>
    </row>
    <row r="2853" spans="1:5" x14ac:dyDescent="0.25">
      <c r="A2853" s="49">
        <v>7983315</v>
      </c>
      <c r="B2853" s="43">
        <v>6</v>
      </c>
      <c r="C2853" s="43" t="s">
        <v>168</v>
      </c>
      <c r="D2853" s="43" t="s">
        <v>168</v>
      </c>
      <c r="E2853" s="43" t="s">
        <v>200</v>
      </c>
    </row>
    <row r="2854" spans="1:5" x14ac:dyDescent="0.25">
      <c r="A2854" s="49">
        <v>7983316</v>
      </c>
      <c r="B2854" s="43">
        <v>6</v>
      </c>
      <c r="C2854" s="43" t="s">
        <v>168</v>
      </c>
      <c r="D2854" s="43" t="s">
        <v>168</v>
      </c>
      <c r="E2854" s="43" t="s">
        <v>196</v>
      </c>
    </row>
    <row r="2855" spans="1:5" x14ac:dyDescent="0.25">
      <c r="A2855" s="49">
        <v>7983303</v>
      </c>
      <c r="B2855" s="43">
        <v>6</v>
      </c>
      <c r="C2855" s="43" t="s">
        <v>168</v>
      </c>
      <c r="D2855" s="43" t="s">
        <v>168</v>
      </c>
      <c r="E2855" s="43" t="s">
        <v>197</v>
      </c>
    </row>
    <row r="2856" spans="1:5" x14ac:dyDescent="0.25">
      <c r="A2856" s="49">
        <v>7983304</v>
      </c>
      <c r="B2856" s="43">
        <v>6</v>
      </c>
      <c r="C2856" s="43" t="s">
        <v>148</v>
      </c>
      <c r="D2856" s="43" t="s">
        <v>148</v>
      </c>
      <c r="E2856" s="43" t="s">
        <v>196</v>
      </c>
    </row>
    <row r="2857" spans="1:5" x14ac:dyDescent="0.25">
      <c r="A2857" s="49">
        <v>7983305</v>
      </c>
      <c r="B2857" s="43">
        <v>6</v>
      </c>
      <c r="C2857" s="43" t="s">
        <v>168</v>
      </c>
      <c r="D2857" s="43" t="s">
        <v>168</v>
      </c>
      <c r="E2857" s="43" t="s">
        <v>196</v>
      </c>
    </row>
    <row r="2858" spans="1:5" x14ac:dyDescent="0.25">
      <c r="A2858" s="49">
        <v>7983307</v>
      </c>
      <c r="B2858" s="43">
        <v>6</v>
      </c>
      <c r="C2858" s="43" t="s">
        <v>175</v>
      </c>
      <c r="D2858" s="43" t="s">
        <v>175</v>
      </c>
      <c r="E2858" s="43" t="s">
        <v>197</v>
      </c>
    </row>
    <row r="2859" spans="1:5" x14ac:dyDescent="0.25">
      <c r="A2859" s="49">
        <v>7983309</v>
      </c>
      <c r="B2859" s="43">
        <v>6</v>
      </c>
      <c r="C2859" s="43" t="s">
        <v>148</v>
      </c>
      <c r="D2859" s="43" t="s">
        <v>148</v>
      </c>
      <c r="E2859" s="43" t="s">
        <v>197</v>
      </c>
    </row>
    <row r="2860" spans="1:5" x14ac:dyDescent="0.25">
      <c r="A2860" s="49">
        <v>7983320</v>
      </c>
      <c r="B2860" s="43">
        <v>6</v>
      </c>
      <c r="C2860" s="43" t="s">
        <v>148</v>
      </c>
      <c r="D2860" s="43" t="s">
        <v>148</v>
      </c>
      <c r="E2860" s="43" t="s">
        <v>196</v>
      </c>
    </row>
    <row r="2861" spans="1:5" x14ac:dyDescent="0.25">
      <c r="A2861" s="49">
        <v>7983321</v>
      </c>
      <c r="B2861" s="43">
        <v>6</v>
      </c>
      <c r="C2861" s="43" t="s">
        <v>175</v>
      </c>
      <c r="D2861" s="43" t="s">
        <v>175</v>
      </c>
      <c r="E2861" s="43" t="s">
        <v>196</v>
      </c>
    </row>
    <row r="2862" spans="1:5" x14ac:dyDescent="0.25">
      <c r="A2862" s="49">
        <v>7983323</v>
      </c>
      <c r="B2862" s="43">
        <v>6</v>
      </c>
      <c r="C2862" s="43" t="s">
        <v>148</v>
      </c>
      <c r="D2862" s="43" t="s">
        <v>148</v>
      </c>
      <c r="E2862" s="43" t="s">
        <v>197</v>
      </c>
    </row>
    <row r="2863" spans="1:5" x14ac:dyDescent="0.25">
      <c r="A2863" s="49">
        <v>7983325</v>
      </c>
      <c r="B2863" s="43">
        <v>6</v>
      </c>
      <c r="C2863" s="43" t="s">
        <v>168</v>
      </c>
      <c r="D2863" s="43" t="s">
        <v>168</v>
      </c>
      <c r="E2863" s="43" t="s">
        <v>196</v>
      </c>
    </row>
    <row r="2864" spans="1:5" x14ac:dyDescent="0.25">
      <c r="A2864" s="49">
        <v>7983326</v>
      </c>
      <c r="B2864" s="43">
        <v>6</v>
      </c>
      <c r="C2864" s="43" t="s">
        <v>168</v>
      </c>
      <c r="D2864" s="43" t="s">
        <v>168</v>
      </c>
      <c r="E2864" s="43" t="s">
        <v>198</v>
      </c>
    </row>
    <row r="2865" spans="1:5" x14ac:dyDescent="0.25">
      <c r="A2865" s="49">
        <v>7983317</v>
      </c>
      <c r="B2865" s="43">
        <v>6</v>
      </c>
      <c r="C2865" s="43" t="s">
        <v>168</v>
      </c>
      <c r="D2865" s="43" t="s">
        <v>168</v>
      </c>
      <c r="E2865" s="43" t="s">
        <v>197</v>
      </c>
    </row>
    <row r="2866" spans="1:5" x14ac:dyDescent="0.25">
      <c r="A2866" s="49">
        <v>7983318</v>
      </c>
      <c r="B2866" s="43">
        <v>6</v>
      </c>
      <c r="C2866" s="43" t="s">
        <v>168</v>
      </c>
      <c r="D2866" s="43" t="s">
        <v>168</v>
      </c>
      <c r="E2866" s="43" t="s">
        <v>196</v>
      </c>
    </row>
    <row r="2867" spans="1:5" x14ac:dyDescent="0.25">
      <c r="A2867" s="49">
        <v>7983319</v>
      </c>
      <c r="B2867" s="43">
        <v>6</v>
      </c>
      <c r="C2867" s="43" t="s">
        <v>148</v>
      </c>
      <c r="D2867" s="43" t="s">
        <v>148</v>
      </c>
      <c r="E2867" s="43" t="s">
        <v>196</v>
      </c>
    </row>
    <row r="2868" spans="1:5" x14ac:dyDescent="0.25">
      <c r="A2868" s="49">
        <v>7983330</v>
      </c>
      <c r="B2868" s="43">
        <v>6</v>
      </c>
      <c r="C2868" s="43" t="s">
        <v>168</v>
      </c>
      <c r="D2868" s="43" t="s">
        <v>168</v>
      </c>
      <c r="E2868" s="43" t="s">
        <v>197</v>
      </c>
    </row>
    <row r="2869" spans="1:5" x14ac:dyDescent="0.25">
      <c r="A2869" s="49">
        <v>7983331</v>
      </c>
      <c r="B2869" s="43">
        <v>6</v>
      </c>
      <c r="C2869" s="43" t="s">
        <v>168</v>
      </c>
      <c r="D2869" s="43" t="s">
        <v>168</v>
      </c>
      <c r="E2869" s="43" t="s">
        <v>196</v>
      </c>
    </row>
    <row r="2870" spans="1:5" x14ac:dyDescent="0.25">
      <c r="A2870" s="49">
        <v>7983332</v>
      </c>
      <c r="B2870" s="43">
        <v>6</v>
      </c>
      <c r="C2870" s="43" t="s">
        <v>168</v>
      </c>
      <c r="D2870" s="43" t="s">
        <v>168</v>
      </c>
      <c r="E2870" s="43" t="s">
        <v>197</v>
      </c>
    </row>
    <row r="2871" spans="1:5" x14ac:dyDescent="0.25">
      <c r="A2871" s="49">
        <v>7983333</v>
      </c>
      <c r="B2871" s="43">
        <v>6</v>
      </c>
      <c r="C2871" s="43" t="s">
        <v>168</v>
      </c>
      <c r="D2871" s="43" t="s">
        <v>168</v>
      </c>
      <c r="E2871" s="43" t="s">
        <v>200</v>
      </c>
    </row>
    <row r="2872" spans="1:5" x14ac:dyDescent="0.25">
      <c r="A2872" s="49">
        <v>7983335</v>
      </c>
      <c r="B2872" s="43">
        <v>6</v>
      </c>
      <c r="C2872" s="43" t="s">
        <v>148</v>
      </c>
      <c r="D2872" s="43" t="s">
        <v>148</v>
      </c>
      <c r="E2872" s="43" t="s">
        <v>197</v>
      </c>
    </row>
    <row r="2873" spans="1:5" x14ac:dyDescent="0.25">
      <c r="A2873" s="49">
        <v>7983336</v>
      </c>
      <c r="B2873" s="43">
        <v>6</v>
      </c>
      <c r="C2873" s="43" t="s">
        <v>168</v>
      </c>
      <c r="D2873" s="43" t="s">
        <v>168</v>
      </c>
      <c r="E2873" s="43" t="s">
        <v>196</v>
      </c>
    </row>
    <row r="2874" spans="1:5" x14ac:dyDescent="0.25">
      <c r="A2874" s="49">
        <v>7983337</v>
      </c>
      <c r="B2874" s="43">
        <v>6</v>
      </c>
      <c r="C2874" s="43" t="s">
        <v>148</v>
      </c>
      <c r="D2874" s="43" t="s">
        <v>148</v>
      </c>
      <c r="E2874" s="43" t="s">
        <v>197</v>
      </c>
    </row>
    <row r="2875" spans="1:5" x14ac:dyDescent="0.25">
      <c r="A2875" s="49">
        <v>7983329</v>
      </c>
      <c r="B2875" s="43">
        <v>6</v>
      </c>
      <c r="C2875" s="43" t="s">
        <v>168</v>
      </c>
      <c r="D2875" s="43" t="s">
        <v>168</v>
      </c>
      <c r="E2875" s="43" t="s">
        <v>197</v>
      </c>
    </row>
    <row r="2876" spans="1:5" x14ac:dyDescent="0.25">
      <c r="A2876" s="49">
        <v>7983341</v>
      </c>
      <c r="B2876" s="43">
        <v>6</v>
      </c>
      <c r="C2876" s="43" t="s">
        <v>148</v>
      </c>
      <c r="D2876" s="43" t="s">
        <v>148</v>
      </c>
      <c r="E2876" s="43" t="s">
        <v>196</v>
      </c>
    </row>
    <row r="2877" spans="1:5" x14ac:dyDescent="0.25">
      <c r="A2877" s="49">
        <v>7983342</v>
      </c>
      <c r="B2877" s="43">
        <v>6</v>
      </c>
      <c r="C2877" s="43" t="s">
        <v>168</v>
      </c>
      <c r="D2877" s="43" t="s">
        <v>168</v>
      </c>
      <c r="E2877" s="43" t="s">
        <v>197</v>
      </c>
    </row>
    <row r="2878" spans="1:5" x14ac:dyDescent="0.25">
      <c r="A2878" s="49">
        <v>7983345</v>
      </c>
      <c r="B2878" s="43">
        <v>6</v>
      </c>
      <c r="C2878" s="43" t="s">
        <v>148</v>
      </c>
      <c r="D2878" s="43" t="s">
        <v>148</v>
      </c>
      <c r="E2878" s="43" t="s">
        <v>197</v>
      </c>
    </row>
    <row r="2879" spans="1:5" x14ac:dyDescent="0.25">
      <c r="A2879" s="49">
        <v>7983344</v>
      </c>
      <c r="B2879" s="43">
        <v>6</v>
      </c>
      <c r="C2879" s="43" t="s">
        <v>168</v>
      </c>
      <c r="D2879" s="43" t="s">
        <v>168</v>
      </c>
      <c r="E2879" s="43" t="s">
        <v>196</v>
      </c>
    </row>
    <row r="2880" spans="1:5" x14ac:dyDescent="0.25">
      <c r="A2880" s="49">
        <v>7983346</v>
      </c>
      <c r="B2880" s="43">
        <v>6</v>
      </c>
      <c r="C2880" s="43" t="s">
        <v>168</v>
      </c>
      <c r="D2880" s="43" t="s">
        <v>168</v>
      </c>
      <c r="E2880" s="43" t="s">
        <v>197</v>
      </c>
    </row>
    <row r="2881" spans="1:5" x14ac:dyDescent="0.25">
      <c r="A2881" s="49">
        <v>7983347</v>
      </c>
      <c r="B2881" s="43">
        <v>6</v>
      </c>
      <c r="C2881" s="43" t="s">
        <v>148</v>
      </c>
      <c r="D2881" s="43" t="s">
        <v>148</v>
      </c>
      <c r="E2881" s="43" t="s">
        <v>196</v>
      </c>
    </row>
    <row r="2882" spans="1:5" x14ac:dyDescent="0.25">
      <c r="A2882" s="49">
        <v>7983348</v>
      </c>
      <c r="B2882" s="43">
        <v>6</v>
      </c>
      <c r="C2882" s="43" t="s">
        <v>168</v>
      </c>
      <c r="D2882" s="43" t="s">
        <v>168</v>
      </c>
      <c r="E2882" s="43" t="s">
        <v>197</v>
      </c>
    </row>
    <row r="2883" spans="1:5" x14ac:dyDescent="0.25">
      <c r="A2883" s="49">
        <v>7983349</v>
      </c>
      <c r="B2883" s="43">
        <v>6</v>
      </c>
      <c r="C2883" s="43" t="s">
        <v>168</v>
      </c>
      <c r="D2883" s="43" t="s">
        <v>168</v>
      </c>
      <c r="E2883" s="43" t="s">
        <v>197</v>
      </c>
    </row>
    <row r="2884" spans="1:5" x14ac:dyDescent="0.25">
      <c r="A2884" s="49">
        <v>7983350</v>
      </c>
      <c r="B2884" s="43">
        <v>6</v>
      </c>
      <c r="C2884" s="43" t="s">
        <v>168</v>
      </c>
      <c r="D2884" s="43" t="s">
        <v>168</v>
      </c>
      <c r="E2884" s="43" t="s">
        <v>197</v>
      </c>
    </row>
    <row r="2885" spans="1:5" x14ac:dyDescent="0.25">
      <c r="A2885" s="49">
        <v>7983352</v>
      </c>
      <c r="B2885" s="43">
        <v>6</v>
      </c>
      <c r="C2885" s="43" t="s">
        <v>168</v>
      </c>
      <c r="D2885" s="43" t="s">
        <v>168</v>
      </c>
      <c r="E2885" s="43" t="s">
        <v>196</v>
      </c>
    </row>
    <row r="2886" spans="1:5" x14ac:dyDescent="0.25">
      <c r="A2886" s="49">
        <v>7983354</v>
      </c>
      <c r="B2886" s="43">
        <v>6</v>
      </c>
      <c r="C2886" s="43" t="s">
        <v>168</v>
      </c>
      <c r="D2886" s="43" t="s">
        <v>168</v>
      </c>
      <c r="E2886" s="43" t="s">
        <v>196</v>
      </c>
    </row>
    <row r="2887" spans="1:5" x14ac:dyDescent="0.25">
      <c r="A2887" s="49">
        <v>7983355</v>
      </c>
      <c r="B2887" s="43">
        <v>6</v>
      </c>
      <c r="C2887" s="43" t="s">
        <v>168</v>
      </c>
      <c r="D2887" s="43" t="s">
        <v>168</v>
      </c>
      <c r="E2887" s="43" t="s">
        <v>200</v>
      </c>
    </row>
    <row r="2888" spans="1:5" x14ac:dyDescent="0.25">
      <c r="A2888" s="49">
        <v>7983357</v>
      </c>
      <c r="B2888" s="43">
        <v>6</v>
      </c>
      <c r="C2888" s="43" t="s">
        <v>168</v>
      </c>
      <c r="D2888" s="43" t="s">
        <v>168</v>
      </c>
      <c r="E2888" s="43" t="s">
        <v>197</v>
      </c>
    </row>
    <row r="2889" spans="1:5" x14ac:dyDescent="0.25">
      <c r="A2889" s="49">
        <v>7983370</v>
      </c>
      <c r="B2889" s="43">
        <v>6</v>
      </c>
      <c r="C2889" s="43" t="s">
        <v>168</v>
      </c>
      <c r="D2889" s="43" t="s">
        <v>168</v>
      </c>
      <c r="E2889" s="43" t="s">
        <v>196</v>
      </c>
    </row>
    <row r="2890" spans="1:5" x14ac:dyDescent="0.25">
      <c r="A2890" s="49">
        <v>7983371</v>
      </c>
      <c r="B2890" s="43">
        <v>6</v>
      </c>
      <c r="C2890" s="43" t="s">
        <v>168</v>
      </c>
      <c r="D2890" s="43" t="s">
        <v>168</v>
      </c>
      <c r="E2890" s="43" t="s">
        <v>196</v>
      </c>
    </row>
    <row r="2891" spans="1:5" x14ac:dyDescent="0.25">
      <c r="A2891" s="49">
        <v>7983373</v>
      </c>
      <c r="B2891" s="43">
        <v>6</v>
      </c>
      <c r="C2891" s="43" t="s">
        <v>168</v>
      </c>
      <c r="D2891" s="43" t="s">
        <v>168</v>
      </c>
      <c r="E2891" s="43" t="s">
        <v>196</v>
      </c>
    </row>
    <row r="2892" spans="1:5" x14ac:dyDescent="0.25">
      <c r="A2892" s="49">
        <v>7983377</v>
      </c>
      <c r="B2892" s="43">
        <v>6</v>
      </c>
      <c r="C2892" s="43" t="s">
        <v>175</v>
      </c>
      <c r="D2892" s="43" t="s">
        <v>175</v>
      </c>
      <c r="E2892" s="43" t="s">
        <v>196</v>
      </c>
    </row>
    <row r="2893" spans="1:5" x14ac:dyDescent="0.25">
      <c r="A2893" s="49">
        <v>7983378</v>
      </c>
      <c r="B2893" s="43">
        <v>6</v>
      </c>
      <c r="C2893" s="43" t="s">
        <v>148</v>
      </c>
      <c r="D2893" s="43" t="s">
        <v>148</v>
      </c>
      <c r="E2893" s="43" t="s">
        <v>198</v>
      </c>
    </row>
    <row r="2894" spans="1:5" x14ac:dyDescent="0.25">
      <c r="A2894" s="49">
        <v>7983339</v>
      </c>
      <c r="B2894" s="43">
        <v>6</v>
      </c>
      <c r="C2894" s="43" t="s">
        <v>168</v>
      </c>
      <c r="D2894" s="43" t="s">
        <v>168</v>
      </c>
      <c r="E2894" s="43" t="s">
        <v>200</v>
      </c>
    </row>
    <row r="2895" spans="1:5" x14ac:dyDescent="0.25">
      <c r="A2895" s="49">
        <v>7983360</v>
      </c>
      <c r="B2895" s="43">
        <v>6</v>
      </c>
      <c r="C2895" s="43" t="s">
        <v>168</v>
      </c>
      <c r="D2895" s="43" t="s">
        <v>168</v>
      </c>
      <c r="E2895" s="43" t="s">
        <v>200</v>
      </c>
    </row>
    <row r="2896" spans="1:5" x14ac:dyDescent="0.25">
      <c r="A2896" s="49">
        <v>7983361</v>
      </c>
      <c r="B2896" s="43">
        <v>6</v>
      </c>
      <c r="C2896" s="43" t="s">
        <v>175</v>
      </c>
      <c r="D2896" s="43" t="s">
        <v>175</v>
      </c>
      <c r="E2896" s="43" t="s">
        <v>196</v>
      </c>
    </row>
    <row r="2897" spans="1:5" x14ac:dyDescent="0.25">
      <c r="A2897" s="49">
        <v>7983362</v>
      </c>
      <c r="B2897" s="43">
        <v>6</v>
      </c>
      <c r="C2897" s="43" t="s">
        <v>148</v>
      </c>
      <c r="D2897" s="43" t="s">
        <v>148</v>
      </c>
      <c r="E2897" s="43" t="s">
        <v>196</v>
      </c>
    </row>
    <row r="2898" spans="1:5" x14ac:dyDescent="0.25">
      <c r="A2898" s="49">
        <v>7983364</v>
      </c>
      <c r="B2898" s="43">
        <v>6</v>
      </c>
      <c r="C2898" s="43" t="s">
        <v>148</v>
      </c>
      <c r="D2898" s="43" t="s">
        <v>148</v>
      </c>
      <c r="E2898" s="43" t="s">
        <v>197</v>
      </c>
    </row>
    <row r="2899" spans="1:5" x14ac:dyDescent="0.25">
      <c r="A2899" s="49">
        <v>7983365</v>
      </c>
      <c r="B2899" s="43">
        <v>6</v>
      </c>
      <c r="C2899" s="43" t="s">
        <v>168</v>
      </c>
      <c r="D2899" s="43" t="s">
        <v>168</v>
      </c>
      <c r="E2899" s="43" t="s">
        <v>197</v>
      </c>
    </row>
    <row r="2900" spans="1:5" x14ac:dyDescent="0.25">
      <c r="A2900" s="49">
        <v>7983366</v>
      </c>
      <c r="B2900" s="43">
        <v>6</v>
      </c>
      <c r="C2900" s="43" t="s">
        <v>168</v>
      </c>
      <c r="D2900" s="43" t="s">
        <v>168</v>
      </c>
      <c r="E2900" s="43" t="s">
        <v>198</v>
      </c>
    </row>
    <row r="2901" spans="1:5" x14ac:dyDescent="0.25">
      <c r="A2901" s="49">
        <v>7983367</v>
      </c>
      <c r="B2901" s="43">
        <v>6</v>
      </c>
      <c r="C2901" s="43" t="s">
        <v>168</v>
      </c>
      <c r="D2901" s="43" t="s">
        <v>168</v>
      </c>
      <c r="E2901" s="43" t="s">
        <v>197</v>
      </c>
    </row>
    <row r="2902" spans="1:5" x14ac:dyDescent="0.25">
      <c r="A2902" s="49">
        <v>7983368</v>
      </c>
      <c r="B2902" s="43">
        <v>6</v>
      </c>
      <c r="C2902" s="43" t="s">
        <v>168</v>
      </c>
      <c r="D2902" s="43" t="s">
        <v>168</v>
      </c>
      <c r="E2902" s="43" t="s">
        <v>200</v>
      </c>
    </row>
    <row r="2903" spans="1:5" x14ac:dyDescent="0.25">
      <c r="A2903" s="49">
        <v>7983369</v>
      </c>
      <c r="B2903" s="43">
        <v>6</v>
      </c>
      <c r="C2903" s="43" t="s">
        <v>148</v>
      </c>
      <c r="D2903" s="43" t="s">
        <v>148</v>
      </c>
      <c r="E2903" s="43" t="s">
        <v>196</v>
      </c>
    </row>
    <row r="2904" spans="1:5" x14ac:dyDescent="0.25">
      <c r="A2904" s="49">
        <v>7983380</v>
      </c>
      <c r="B2904" s="43">
        <v>6</v>
      </c>
      <c r="C2904" s="43" t="s">
        <v>168</v>
      </c>
      <c r="D2904" s="43" t="s">
        <v>168</v>
      </c>
      <c r="E2904" s="43" t="s">
        <v>197</v>
      </c>
    </row>
    <row r="2905" spans="1:5" x14ac:dyDescent="0.25">
      <c r="A2905" s="49">
        <v>7983381</v>
      </c>
      <c r="B2905" s="43">
        <v>6</v>
      </c>
      <c r="C2905" s="43" t="s">
        <v>148</v>
      </c>
      <c r="D2905" s="43" t="s">
        <v>148</v>
      </c>
      <c r="E2905" s="43" t="s">
        <v>196</v>
      </c>
    </row>
    <row r="2906" spans="1:5" x14ac:dyDescent="0.25">
      <c r="A2906" s="49">
        <v>7983383</v>
      </c>
      <c r="B2906" s="43">
        <v>6</v>
      </c>
      <c r="C2906" s="43" t="s">
        <v>148</v>
      </c>
      <c r="D2906" s="43" t="s">
        <v>148</v>
      </c>
      <c r="E2906" s="43" t="s">
        <v>198</v>
      </c>
    </row>
    <row r="2907" spans="1:5" x14ac:dyDescent="0.25">
      <c r="A2907" s="49">
        <v>7983384</v>
      </c>
      <c r="B2907" s="43">
        <v>6</v>
      </c>
      <c r="C2907" s="43" t="s">
        <v>148</v>
      </c>
      <c r="D2907" s="43" t="s">
        <v>148</v>
      </c>
      <c r="E2907" s="43" t="s">
        <v>198</v>
      </c>
    </row>
    <row r="2908" spans="1:5" x14ac:dyDescent="0.25">
      <c r="A2908" s="49">
        <v>7983385</v>
      </c>
      <c r="B2908" s="43">
        <v>6</v>
      </c>
      <c r="C2908" s="43" t="s">
        <v>168</v>
      </c>
      <c r="D2908" s="43" t="s">
        <v>168</v>
      </c>
      <c r="E2908" s="43" t="s">
        <v>197</v>
      </c>
    </row>
    <row r="2909" spans="1:5" x14ac:dyDescent="0.25">
      <c r="A2909" s="49">
        <v>7983387</v>
      </c>
      <c r="B2909" s="43">
        <v>6</v>
      </c>
      <c r="C2909" s="43" t="s">
        <v>168</v>
      </c>
      <c r="D2909" s="43" t="s">
        <v>168</v>
      </c>
      <c r="E2909" s="43" t="s">
        <v>196</v>
      </c>
    </row>
    <row r="2910" spans="1:5" x14ac:dyDescent="0.25">
      <c r="A2910" s="49">
        <v>7983388</v>
      </c>
      <c r="B2910" s="43">
        <v>6</v>
      </c>
      <c r="C2910" s="43" t="s">
        <v>168</v>
      </c>
      <c r="D2910" s="43" t="s">
        <v>168</v>
      </c>
      <c r="E2910" s="43" t="s">
        <v>197</v>
      </c>
    </row>
    <row r="2911" spans="1:5" x14ac:dyDescent="0.25">
      <c r="A2911" s="49">
        <v>7983389</v>
      </c>
      <c r="B2911" s="43">
        <v>6</v>
      </c>
      <c r="C2911" s="43" t="s">
        <v>148</v>
      </c>
      <c r="D2911" s="43" t="s">
        <v>148</v>
      </c>
      <c r="E2911" s="43" t="s">
        <v>196</v>
      </c>
    </row>
    <row r="2912" spans="1:5" x14ac:dyDescent="0.25">
      <c r="A2912" s="49">
        <v>7983410</v>
      </c>
      <c r="B2912" s="43">
        <v>6</v>
      </c>
      <c r="C2912" s="43" t="s">
        <v>168</v>
      </c>
      <c r="D2912" s="43" t="s">
        <v>168</v>
      </c>
      <c r="E2912" s="43" t="s">
        <v>200</v>
      </c>
    </row>
    <row r="2913" spans="1:5" x14ac:dyDescent="0.25">
      <c r="A2913" s="49">
        <v>7983412</v>
      </c>
      <c r="B2913" s="43">
        <v>6</v>
      </c>
      <c r="C2913" s="43" t="s">
        <v>168</v>
      </c>
      <c r="D2913" s="43" t="s">
        <v>168</v>
      </c>
      <c r="E2913" s="43" t="s">
        <v>196</v>
      </c>
    </row>
    <row r="2914" spans="1:5" x14ac:dyDescent="0.25">
      <c r="A2914" s="49">
        <v>7983379</v>
      </c>
      <c r="B2914" s="43">
        <v>6</v>
      </c>
      <c r="C2914" s="43" t="s">
        <v>148</v>
      </c>
      <c r="D2914" s="43" t="s">
        <v>148</v>
      </c>
      <c r="E2914" s="43" t="s">
        <v>196</v>
      </c>
    </row>
    <row r="2915" spans="1:5" x14ac:dyDescent="0.25">
      <c r="A2915" s="49">
        <v>7983390</v>
      </c>
      <c r="B2915" s="43">
        <v>6</v>
      </c>
      <c r="C2915" s="43" t="s">
        <v>168</v>
      </c>
      <c r="D2915" s="43" t="s">
        <v>168</v>
      </c>
      <c r="E2915" s="43" t="s">
        <v>196</v>
      </c>
    </row>
    <row r="2916" spans="1:5" x14ac:dyDescent="0.25">
      <c r="A2916" s="49">
        <v>7983393</v>
      </c>
      <c r="B2916" s="43">
        <v>6</v>
      </c>
      <c r="C2916" s="43" t="s">
        <v>148</v>
      </c>
      <c r="D2916" s="43" t="s">
        <v>148</v>
      </c>
      <c r="E2916" s="43" t="s">
        <v>196</v>
      </c>
    </row>
    <row r="2917" spans="1:5" x14ac:dyDescent="0.25">
      <c r="A2917" s="49">
        <v>7983394</v>
      </c>
      <c r="B2917" s="43">
        <v>6</v>
      </c>
      <c r="C2917" s="43" t="s">
        <v>173</v>
      </c>
      <c r="D2917" s="43" t="s">
        <v>173</v>
      </c>
      <c r="E2917" s="43" t="s">
        <v>196</v>
      </c>
    </row>
    <row r="2918" spans="1:5" x14ac:dyDescent="0.25">
      <c r="A2918" s="49">
        <v>7983395</v>
      </c>
      <c r="B2918" s="43">
        <v>6</v>
      </c>
      <c r="C2918" s="43" t="s">
        <v>148</v>
      </c>
      <c r="D2918" s="43" t="s">
        <v>148</v>
      </c>
      <c r="E2918" s="43" t="s">
        <v>196</v>
      </c>
    </row>
    <row r="2919" spans="1:5" x14ac:dyDescent="0.25">
      <c r="A2919" s="49">
        <v>7983397</v>
      </c>
      <c r="B2919" s="43">
        <v>6</v>
      </c>
      <c r="C2919" s="43" t="s">
        <v>168</v>
      </c>
      <c r="D2919" s="43" t="s">
        <v>168</v>
      </c>
      <c r="E2919" s="43" t="s">
        <v>197</v>
      </c>
    </row>
    <row r="2920" spans="1:5" x14ac:dyDescent="0.25">
      <c r="A2920" s="49">
        <v>7983402</v>
      </c>
      <c r="B2920" s="43">
        <v>6</v>
      </c>
      <c r="C2920" s="43" t="s">
        <v>148</v>
      </c>
      <c r="D2920" s="43" t="s">
        <v>148</v>
      </c>
      <c r="E2920" s="43" t="s">
        <v>196</v>
      </c>
    </row>
    <row r="2921" spans="1:5" x14ac:dyDescent="0.25">
      <c r="A2921" s="49">
        <v>7983403</v>
      </c>
      <c r="B2921" s="43">
        <v>6</v>
      </c>
      <c r="C2921" s="43" t="s">
        <v>175</v>
      </c>
      <c r="D2921" s="43" t="s">
        <v>175</v>
      </c>
      <c r="E2921" s="43" t="s">
        <v>196</v>
      </c>
    </row>
    <row r="2922" spans="1:5" x14ac:dyDescent="0.25">
      <c r="A2922" s="49">
        <v>7983404</v>
      </c>
      <c r="B2922" s="43">
        <v>6</v>
      </c>
      <c r="C2922" s="43" t="s">
        <v>168</v>
      </c>
      <c r="D2922" s="43" t="s">
        <v>168</v>
      </c>
      <c r="E2922" s="43" t="s">
        <v>196</v>
      </c>
    </row>
    <row r="2923" spans="1:5" x14ac:dyDescent="0.25">
      <c r="A2923" s="49">
        <v>7983405</v>
      </c>
      <c r="B2923" s="43">
        <v>6</v>
      </c>
      <c r="C2923" s="43" t="s">
        <v>148</v>
      </c>
      <c r="D2923" s="43" t="s">
        <v>148</v>
      </c>
      <c r="E2923" s="43" t="s">
        <v>196</v>
      </c>
    </row>
    <row r="2924" spans="1:5" x14ac:dyDescent="0.25">
      <c r="A2924" s="49">
        <v>7983406</v>
      </c>
      <c r="B2924" s="43">
        <v>6</v>
      </c>
      <c r="C2924" s="43" t="s">
        <v>168</v>
      </c>
      <c r="D2924" s="43" t="s">
        <v>168</v>
      </c>
      <c r="E2924" s="43" t="s">
        <v>197</v>
      </c>
    </row>
    <row r="2925" spans="1:5" x14ac:dyDescent="0.25">
      <c r="A2925" s="49">
        <v>7983408</v>
      </c>
      <c r="B2925" s="43">
        <v>6</v>
      </c>
      <c r="C2925" s="43" t="s">
        <v>168</v>
      </c>
      <c r="D2925" s="43" t="s">
        <v>168</v>
      </c>
      <c r="E2925" s="43" t="s">
        <v>197</v>
      </c>
    </row>
    <row r="2926" spans="1:5" x14ac:dyDescent="0.25">
      <c r="A2926" s="49">
        <v>7983421</v>
      </c>
      <c r="B2926" s="43">
        <v>6</v>
      </c>
      <c r="C2926" s="43" t="s">
        <v>168</v>
      </c>
      <c r="D2926" s="43" t="s">
        <v>168</v>
      </c>
      <c r="E2926" s="43" t="s">
        <v>196</v>
      </c>
    </row>
    <row r="2927" spans="1:5" x14ac:dyDescent="0.25">
      <c r="A2927" s="49">
        <v>7983422</v>
      </c>
      <c r="B2927" s="43">
        <v>6</v>
      </c>
      <c r="C2927" s="43" t="s">
        <v>148</v>
      </c>
      <c r="D2927" s="43" t="s">
        <v>148</v>
      </c>
      <c r="E2927" s="43" t="s">
        <v>196</v>
      </c>
    </row>
    <row r="2928" spans="1:5" x14ac:dyDescent="0.25">
      <c r="A2928" s="49">
        <v>7983423</v>
      </c>
      <c r="B2928" s="43">
        <v>6</v>
      </c>
      <c r="C2928" s="43" t="s">
        <v>148</v>
      </c>
      <c r="D2928" s="43" t="s">
        <v>148</v>
      </c>
      <c r="E2928" s="43" t="s">
        <v>200</v>
      </c>
    </row>
    <row r="2929" spans="1:5" x14ac:dyDescent="0.25">
      <c r="A2929" s="49">
        <v>7983424</v>
      </c>
      <c r="B2929" s="43">
        <v>6</v>
      </c>
      <c r="C2929" s="43" t="s">
        <v>168</v>
      </c>
      <c r="D2929" s="43" t="s">
        <v>168</v>
      </c>
      <c r="E2929" s="43" t="s">
        <v>196</v>
      </c>
    </row>
    <row r="2930" spans="1:5" x14ac:dyDescent="0.25">
      <c r="A2930" s="49">
        <v>7983425</v>
      </c>
      <c r="B2930" s="43">
        <v>6</v>
      </c>
      <c r="C2930" s="43" t="s">
        <v>168</v>
      </c>
      <c r="D2930" s="43" t="s">
        <v>168</v>
      </c>
      <c r="E2930" s="43" t="s">
        <v>197</v>
      </c>
    </row>
    <row r="2931" spans="1:5" x14ac:dyDescent="0.25">
      <c r="A2931" s="49">
        <v>7983426</v>
      </c>
      <c r="B2931" s="43">
        <v>6</v>
      </c>
      <c r="C2931" s="43" t="s">
        <v>168</v>
      </c>
      <c r="D2931" s="43" t="s">
        <v>168</v>
      </c>
      <c r="E2931" s="43" t="s">
        <v>196</v>
      </c>
    </row>
    <row r="2932" spans="1:5" x14ac:dyDescent="0.25">
      <c r="A2932" s="49">
        <v>7983428</v>
      </c>
      <c r="B2932" s="43">
        <v>6</v>
      </c>
      <c r="C2932" s="43" t="s">
        <v>148</v>
      </c>
      <c r="D2932" s="43" t="s">
        <v>148</v>
      </c>
      <c r="E2932" s="43" t="s">
        <v>198</v>
      </c>
    </row>
    <row r="2933" spans="1:5" x14ac:dyDescent="0.25">
      <c r="A2933" s="49">
        <v>7983440</v>
      </c>
      <c r="B2933" s="43">
        <v>6</v>
      </c>
      <c r="C2933" s="43" t="s">
        <v>148</v>
      </c>
      <c r="D2933" s="43" t="s">
        <v>148</v>
      </c>
      <c r="E2933" s="43" t="s">
        <v>196</v>
      </c>
    </row>
    <row r="2934" spans="1:5" x14ac:dyDescent="0.25">
      <c r="A2934" s="49">
        <v>7983413</v>
      </c>
      <c r="B2934" s="43">
        <v>6</v>
      </c>
      <c r="C2934" s="43" t="s">
        <v>168</v>
      </c>
      <c r="D2934" s="43" t="s">
        <v>168</v>
      </c>
      <c r="E2934" s="43" t="s">
        <v>197</v>
      </c>
    </row>
    <row r="2935" spans="1:5" x14ac:dyDescent="0.25">
      <c r="A2935" s="49">
        <v>7983414</v>
      </c>
      <c r="B2935" s="43">
        <v>6</v>
      </c>
      <c r="C2935" s="43" t="s">
        <v>148</v>
      </c>
      <c r="D2935" s="43" t="s">
        <v>148</v>
      </c>
      <c r="E2935" s="43" t="s">
        <v>197</v>
      </c>
    </row>
    <row r="2936" spans="1:5" x14ac:dyDescent="0.25">
      <c r="A2936" s="49">
        <v>7983416</v>
      </c>
      <c r="B2936" s="43">
        <v>6</v>
      </c>
      <c r="C2936" s="43" t="s">
        <v>168</v>
      </c>
      <c r="D2936" s="43" t="s">
        <v>168</v>
      </c>
      <c r="E2936" s="43" t="s">
        <v>200</v>
      </c>
    </row>
    <row r="2937" spans="1:5" x14ac:dyDescent="0.25">
      <c r="A2937" s="49">
        <v>7983417</v>
      </c>
      <c r="B2937" s="43">
        <v>6</v>
      </c>
      <c r="C2937" s="43" t="s">
        <v>168</v>
      </c>
      <c r="D2937" s="43" t="s">
        <v>168</v>
      </c>
      <c r="E2937" s="43" t="s">
        <v>197</v>
      </c>
    </row>
    <row r="2938" spans="1:5" x14ac:dyDescent="0.25">
      <c r="A2938" s="49">
        <v>7983419</v>
      </c>
      <c r="B2938" s="43">
        <v>6</v>
      </c>
      <c r="C2938" s="43" t="s">
        <v>148</v>
      </c>
      <c r="D2938" s="43" t="s">
        <v>148</v>
      </c>
      <c r="E2938" s="43" t="s">
        <v>196</v>
      </c>
    </row>
    <row r="2939" spans="1:5" x14ac:dyDescent="0.25">
      <c r="A2939" s="49">
        <v>7983430</v>
      </c>
      <c r="B2939" s="43">
        <v>6</v>
      </c>
      <c r="C2939" s="43" t="s">
        <v>148</v>
      </c>
      <c r="D2939" s="43" t="s">
        <v>148</v>
      </c>
      <c r="E2939" s="43" t="s">
        <v>196</v>
      </c>
    </row>
    <row r="2940" spans="1:5" x14ac:dyDescent="0.25">
      <c r="A2940" s="49">
        <v>7983431</v>
      </c>
      <c r="B2940" s="43">
        <v>6</v>
      </c>
      <c r="C2940" s="43" t="s">
        <v>148</v>
      </c>
      <c r="D2940" s="43" t="s">
        <v>148</v>
      </c>
      <c r="E2940" s="43" t="s">
        <v>197</v>
      </c>
    </row>
    <row r="2941" spans="1:5" x14ac:dyDescent="0.25">
      <c r="A2941" s="49">
        <v>7983432</v>
      </c>
      <c r="B2941" s="43">
        <v>6</v>
      </c>
      <c r="C2941" s="43" t="s">
        <v>168</v>
      </c>
      <c r="D2941" s="43" t="s">
        <v>168</v>
      </c>
      <c r="E2941" s="43" t="s">
        <v>200</v>
      </c>
    </row>
    <row r="2942" spans="1:5" x14ac:dyDescent="0.25">
      <c r="A2942" s="49">
        <v>7983435</v>
      </c>
      <c r="B2942" s="43">
        <v>6</v>
      </c>
      <c r="C2942" s="43" t="s">
        <v>168</v>
      </c>
      <c r="D2942" s="43" t="s">
        <v>168</v>
      </c>
      <c r="E2942" s="43" t="s">
        <v>197</v>
      </c>
    </row>
    <row r="2943" spans="1:5" x14ac:dyDescent="0.25">
      <c r="A2943" s="49">
        <v>7983436</v>
      </c>
      <c r="B2943" s="43">
        <v>6</v>
      </c>
      <c r="C2943" s="43" t="s">
        <v>168</v>
      </c>
      <c r="D2943" s="43" t="s">
        <v>168</v>
      </c>
      <c r="E2943" s="43" t="s">
        <v>200</v>
      </c>
    </row>
    <row r="2944" spans="1:5" x14ac:dyDescent="0.25">
      <c r="A2944" s="49">
        <v>7983441</v>
      </c>
      <c r="B2944" s="43">
        <v>6</v>
      </c>
      <c r="C2944" s="43" t="s">
        <v>148</v>
      </c>
      <c r="D2944" s="43" t="s">
        <v>148</v>
      </c>
      <c r="E2944" s="43" t="s">
        <v>197</v>
      </c>
    </row>
    <row r="2945" spans="1:5" x14ac:dyDescent="0.25">
      <c r="A2945" s="49">
        <v>7983442</v>
      </c>
      <c r="B2945" s="43">
        <v>6</v>
      </c>
      <c r="C2945" s="43" t="s">
        <v>148</v>
      </c>
      <c r="D2945" s="43" t="s">
        <v>148</v>
      </c>
      <c r="E2945" s="43" t="s">
        <v>196</v>
      </c>
    </row>
    <row r="2946" spans="1:5" x14ac:dyDescent="0.25">
      <c r="A2946" s="49">
        <v>7983444</v>
      </c>
      <c r="B2946" s="43">
        <v>6</v>
      </c>
      <c r="C2946" s="43" t="s">
        <v>168</v>
      </c>
      <c r="D2946" s="43" t="s">
        <v>168</v>
      </c>
      <c r="E2946" s="43" t="s">
        <v>196</v>
      </c>
    </row>
    <row r="2947" spans="1:5" x14ac:dyDescent="0.25">
      <c r="A2947" s="49">
        <v>7983445</v>
      </c>
      <c r="B2947" s="43">
        <v>6</v>
      </c>
      <c r="C2947" s="43" t="s">
        <v>148</v>
      </c>
      <c r="D2947" s="43" t="s">
        <v>148</v>
      </c>
      <c r="E2947" s="43" t="s">
        <v>197</v>
      </c>
    </row>
    <row r="2948" spans="1:5" x14ac:dyDescent="0.25">
      <c r="A2948" s="49">
        <v>7983447</v>
      </c>
      <c r="B2948" s="43">
        <v>6</v>
      </c>
      <c r="C2948" s="43" t="s">
        <v>168</v>
      </c>
      <c r="D2948" s="43" t="s">
        <v>168</v>
      </c>
      <c r="E2948" s="43" t="s">
        <v>196</v>
      </c>
    </row>
    <row r="2949" spans="1:5" x14ac:dyDescent="0.25">
      <c r="A2949" s="49">
        <v>7983448</v>
      </c>
      <c r="B2949" s="43">
        <v>6</v>
      </c>
      <c r="C2949" s="43" t="s">
        <v>168</v>
      </c>
      <c r="D2949" s="43" t="s">
        <v>168</v>
      </c>
      <c r="E2949" s="43" t="s">
        <v>196</v>
      </c>
    </row>
    <row r="2950" spans="1:5" x14ac:dyDescent="0.25">
      <c r="A2950" s="49">
        <v>7983450</v>
      </c>
      <c r="B2950" s="43">
        <v>6</v>
      </c>
      <c r="C2950" s="43" t="s">
        <v>168</v>
      </c>
      <c r="D2950" s="43" t="s">
        <v>168</v>
      </c>
      <c r="E2950" s="43" t="s">
        <v>196</v>
      </c>
    </row>
    <row r="2951" spans="1:5" x14ac:dyDescent="0.25">
      <c r="A2951" s="49">
        <v>7983452</v>
      </c>
      <c r="B2951" s="43">
        <v>6</v>
      </c>
      <c r="C2951" s="43" t="s">
        <v>148</v>
      </c>
      <c r="D2951" s="43" t="s">
        <v>148</v>
      </c>
      <c r="E2951" s="43" t="s">
        <v>198</v>
      </c>
    </row>
    <row r="2952" spans="1:5" x14ac:dyDescent="0.25">
      <c r="A2952" s="49">
        <v>7983453</v>
      </c>
      <c r="B2952" s="43">
        <v>6</v>
      </c>
      <c r="C2952" s="43" t="s">
        <v>168</v>
      </c>
      <c r="D2952" s="43" t="s">
        <v>168</v>
      </c>
      <c r="E2952" s="43" t="s">
        <v>196</v>
      </c>
    </row>
    <row r="2953" spans="1:5" x14ac:dyDescent="0.25">
      <c r="A2953" s="49">
        <v>7983455</v>
      </c>
      <c r="B2953" s="43">
        <v>6</v>
      </c>
      <c r="C2953" s="43" t="s">
        <v>148</v>
      </c>
      <c r="D2953" s="43" t="s">
        <v>148</v>
      </c>
      <c r="E2953" s="43" t="s">
        <v>196</v>
      </c>
    </row>
    <row r="2954" spans="1:5" x14ac:dyDescent="0.25">
      <c r="A2954" s="49">
        <v>7983437</v>
      </c>
      <c r="B2954" s="43">
        <v>6</v>
      </c>
      <c r="C2954" s="43" t="s">
        <v>168</v>
      </c>
      <c r="D2954" s="43" t="s">
        <v>168</v>
      </c>
      <c r="E2954" s="43" t="s">
        <v>200</v>
      </c>
    </row>
    <row r="2955" spans="1:5" x14ac:dyDescent="0.25">
      <c r="A2955" s="49">
        <v>7983438</v>
      </c>
      <c r="B2955" s="43">
        <v>6</v>
      </c>
      <c r="C2955" s="43" t="s">
        <v>148</v>
      </c>
      <c r="D2955" s="43" t="s">
        <v>148</v>
      </c>
      <c r="E2955" s="43" t="s">
        <v>197</v>
      </c>
    </row>
    <row r="2956" spans="1:5" x14ac:dyDescent="0.25">
      <c r="A2956" s="49">
        <v>7983439</v>
      </c>
      <c r="B2956" s="43">
        <v>6</v>
      </c>
      <c r="C2956" s="43" t="s">
        <v>148</v>
      </c>
      <c r="D2956" s="43" t="s">
        <v>148</v>
      </c>
      <c r="E2956" s="43" t="s">
        <v>196</v>
      </c>
    </row>
    <row r="2957" spans="1:5" x14ac:dyDescent="0.25">
      <c r="A2957" s="49">
        <v>7983460</v>
      </c>
      <c r="B2957" s="43">
        <v>6</v>
      </c>
      <c r="C2957" s="43" t="s">
        <v>168</v>
      </c>
      <c r="D2957" s="43" t="s">
        <v>168</v>
      </c>
      <c r="E2957" s="43" t="s">
        <v>197</v>
      </c>
    </row>
    <row r="2958" spans="1:5" x14ac:dyDescent="0.25">
      <c r="A2958" s="49">
        <v>7983461</v>
      </c>
      <c r="B2958" s="43">
        <v>6</v>
      </c>
      <c r="C2958" s="43" t="s">
        <v>170</v>
      </c>
      <c r="D2958" s="43" t="s">
        <v>170</v>
      </c>
      <c r="E2958" s="43" t="s">
        <v>196</v>
      </c>
    </row>
    <row r="2959" spans="1:5" x14ac:dyDescent="0.25">
      <c r="A2959" s="49">
        <v>7983462</v>
      </c>
      <c r="B2959" s="43">
        <v>6</v>
      </c>
      <c r="C2959" s="43" t="s">
        <v>148</v>
      </c>
      <c r="D2959" s="43" t="s">
        <v>148</v>
      </c>
      <c r="E2959" s="43" t="s">
        <v>200</v>
      </c>
    </row>
    <row r="2960" spans="1:5" x14ac:dyDescent="0.25">
      <c r="A2960" s="49">
        <v>7983463</v>
      </c>
      <c r="B2960" s="43">
        <v>6</v>
      </c>
      <c r="C2960" s="43" t="s">
        <v>168</v>
      </c>
      <c r="D2960" s="43" t="s">
        <v>168</v>
      </c>
      <c r="E2960" s="43" t="s">
        <v>200</v>
      </c>
    </row>
    <row r="2961" spans="1:5" x14ac:dyDescent="0.25">
      <c r="A2961" s="49">
        <v>7983464</v>
      </c>
      <c r="B2961" s="43">
        <v>6</v>
      </c>
      <c r="C2961" s="43" t="s">
        <v>168</v>
      </c>
      <c r="D2961" s="43" t="s">
        <v>168</v>
      </c>
      <c r="E2961" s="43" t="s">
        <v>198</v>
      </c>
    </row>
    <row r="2962" spans="1:5" x14ac:dyDescent="0.25">
      <c r="A2962" s="49">
        <v>7983466</v>
      </c>
      <c r="B2962" s="43">
        <v>6</v>
      </c>
      <c r="C2962" s="43" t="s">
        <v>148</v>
      </c>
      <c r="D2962" s="43" t="s">
        <v>148</v>
      </c>
      <c r="E2962" s="43" t="s">
        <v>196</v>
      </c>
    </row>
    <row r="2963" spans="1:5" x14ac:dyDescent="0.25">
      <c r="A2963" s="49">
        <v>7983468</v>
      </c>
      <c r="B2963" s="43">
        <v>6</v>
      </c>
      <c r="C2963" s="43" t="s">
        <v>168</v>
      </c>
      <c r="D2963" s="43" t="s">
        <v>168</v>
      </c>
      <c r="E2963" s="43" t="s">
        <v>197</v>
      </c>
    </row>
    <row r="2964" spans="1:5" x14ac:dyDescent="0.25">
      <c r="A2964" s="49">
        <v>7983456</v>
      </c>
      <c r="B2964" s="43">
        <v>6</v>
      </c>
      <c r="C2964" s="43" t="s">
        <v>148</v>
      </c>
      <c r="D2964" s="43" t="s">
        <v>148</v>
      </c>
      <c r="E2964" s="43" t="s">
        <v>197</v>
      </c>
    </row>
    <row r="2965" spans="1:5" x14ac:dyDescent="0.25">
      <c r="A2965" s="49">
        <v>7983458</v>
      </c>
      <c r="B2965" s="43">
        <v>6</v>
      </c>
      <c r="C2965" s="43" t="s">
        <v>148</v>
      </c>
      <c r="D2965" s="43" t="s">
        <v>148</v>
      </c>
      <c r="E2965" s="43" t="s">
        <v>197</v>
      </c>
    </row>
    <row r="2966" spans="1:5" x14ac:dyDescent="0.25">
      <c r="A2966" s="49">
        <v>7983459</v>
      </c>
      <c r="B2966" s="43">
        <v>6</v>
      </c>
      <c r="C2966" s="43" t="s">
        <v>168</v>
      </c>
      <c r="D2966" s="43" t="s">
        <v>168</v>
      </c>
      <c r="E2966" s="43" t="s">
        <v>196</v>
      </c>
    </row>
    <row r="2967" spans="1:5" x14ac:dyDescent="0.25">
      <c r="A2967" s="49">
        <v>7983481</v>
      </c>
      <c r="B2967" s="43">
        <v>6</v>
      </c>
      <c r="C2967" s="43" t="s">
        <v>168</v>
      </c>
      <c r="D2967" s="43" t="s">
        <v>168</v>
      </c>
      <c r="E2967" s="43" t="s">
        <v>197</v>
      </c>
    </row>
    <row r="2968" spans="1:5" x14ac:dyDescent="0.25">
      <c r="A2968" s="49">
        <v>7983483</v>
      </c>
      <c r="B2968" s="43">
        <v>6</v>
      </c>
      <c r="C2968" s="43" t="s">
        <v>148</v>
      </c>
      <c r="D2968" s="43" t="s">
        <v>148</v>
      </c>
      <c r="E2968" s="43" t="s">
        <v>198</v>
      </c>
    </row>
    <row r="2969" spans="1:5" x14ac:dyDescent="0.25">
      <c r="A2969" s="49">
        <v>7983484</v>
      </c>
      <c r="B2969" s="43">
        <v>6</v>
      </c>
      <c r="C2969" s="43" t="s">
        <v>148</v>
      </c>
      <c r="D2969" s="43" t="s">
        <v>148</v>
      </c>
      <c r="E2969" s="43" t="s">
        <v>196</v>
      </c>
    </row>
    <row r="2970" spans="1:5" x14ac:dyDescent="0.25">
      <c r="A2970" s="49">
        <v>7983486</v>
      </c>
      <c r="B2970" s="43">
        <v>6</v>
      </c>
      <c r="C2970" s="43" t="s">
        <v>148</v>
      </c>
      <c r="D2970" s="43" t="s">
        <v>148</v>
      </c>
      <c r="E2970" s="43" t="s">
        <v>197</v>
      </c>
    </row>
    <row r="2971" spans="1:5" x14ac:dyDescent="0.25">
      <c r="A2971" s="49">
        <v>7983488</v>
      </c>
      <c r="B2971" s="43">
        <v>6</v>
      </c>
      <c r="C2971" s="43" t="s">
        <v>148</v>
      </c>
      <c r="D2971" s="43" t="s">
        <v>148</v>
      </c>
      <c r="E2971" s="43" t="s">
        <v>196</v>
      </c>
    </row>
    <row r="2972" spans="1:5" x14ac:dyDescent="0.25">
      <c r="A2972" s="49">
        <v>7983489</v>
      </c>
      <c r="B2972" s="43">
        <v>6</v>
      </c>
      <c r="C2972" s="43" t="s">
        <v>148</v>
      </c>
      <c r="D2972" s="43" t="s">
        <v>148</v>
      </c>
      <c r="E2972" s="43" t="s">
        <v>197</v>
      </c>
    </row>
    <row r="2973" spans="1:5" x14ac:dyDescent="0.25">
      <c r="A2973" s="49">
        <v>7983500</v>
      </c>
      <c r="B2973" s="43">
        <v>6</v>
      </c>
      <c r="C2973" s="43" t="s">
        <v>168</v>
      </c>
      <c r="D2973" s="43" t="s">
        <v>168</v>
      </c>
      <c r="E2973" s="43" t="s">
        <v>196</v>
      </c>
    </row>
    <row r="2974" spans="1:5" x14ac:dyDescent="0.25">
      <c r="A2974" s="49">
        <v>7983467</v>
      </c>
      <c r="B2974" s="43">
        <v>6</v>
      </c>
      <c r="C2974" s="43" t="s">
        <v>168</v>
      </c>
      <c r="D2974" s="43" t="s">
        <v>168</v>
      </c>
      <c r="E2974" s="43" t="s">
        <v>198</v>
      </c>
    </row>
    <row r="2975" spans="1:5" x14ac:dyDescent="0.25">
      <c r="A2975" s="49">
        <v>7983471</v>
      </c>
      <c r="B2975" s="43">
        <v>6</v>
      </c>
      <c r="C2975" s="43" t="s">
        <v>148</v>
      </c>
      <c r="D2975" s="43" t="s">
        <v>148</v>
      </c>
      <c r="E2975" s="43" t="s">
        <v>200</v>
      </c>
    </row>
    <row r="2976" spans="1:5" x14ac:dyDescent="0.25">
      <c r="A2976" s="49">
        <v>7983472</v>
      </c>
      <c r="B2976" s="43">
        <v>6</v>
      </c>
      <c r="C2976" s="43" t="s">
        <v>148</v>
      </c>
      <c r="D2976" s="43" t="s">
        <v>148</v>
      </c>
      <c r="E2976" s="43" t="s">
        <v>197</v>
      </c>
    </row>
    <row r="2977" spans="1:5" x14ac:dyDescent="0.25">
      <c r="A2977" s="49">
        <v>7983473</v>
      </c>
      <c r="B2977" s="43">
        <v>6</v>
      </c>
      <c r="C2977" s="43" t="s">
        <v>148</v>
      </c>
      <c r="D2977" s="43" t="s">
        <v>148</v>
      </c>
      <c r="E2977" s="43" t="s">
        <v>196</v>
      </c>
    </row>
    <row r="2978" spans="1:5" x14ac:dyDescent="0.25">
      <c r="A2978" s="49">
        <v>7983477</v>
      </c>
      <c r="B2978" s="43">
        <v>6</v>
      </c>
      <c r="C2978" s="43" t="s">
        <v>168</v>
      </c>
      <c r="D2978" s="43" t="s">
        <v>168</v>
      </c>
      <c r="E2978" s="43" t="s">
        <v>196</v>
      </c>
    </row>
    <row r="2979" spans="1:5" x14ac:dyDescent="0.25">
      <c r="A2979" s="49">
        <v>7983478</v>
      </c>
      <c r="B2979" s="43">
        <v>6</v>
      </c>
      <c r="C2979" s="43" t="s">
        <v>148</v>
      </c>
      <c r="D2979" s="43" t="s">
        <v>148</v>
      </c>
      <c r="E2979" s="43" t="s">
        <v>198</v>
      </c>
    </row>
    <row r="2980" spans="1:5" x14ac:dyDescent="0.25">
      <c r="A2980" s="49">
        <v>7983479</v>
      </c>
      <c r="B2980" s="43">
        <v>6</v>
      </c>
      <c r="C2980" s="43" t="s">
        <v>168</v>
      </c>
      <c r="D2980" s="43" t="s">
        <v>168</v>
      </c>
      <c r="E2980" s="43" t="s">
        <v>196</v>
      </c>
    </row>
    <row r="2981" spans="1:5" x14ac:dyDescent="0.25">
      <c r="A2981" s="49">
        <v>7983492</v>
      </c>
      <c r="B2981" s="43">
        <v>6</v>
      </c>
      <c r="C2981" s="43" t="s">
        <v>148</v>
      </c>
      <c r="D2981" s="43" t="s">
        <v>148</v>
      </c>
      <c r="E2981" s="43" t="s">
        <v>196</v>
      </c>
    </row>
    <row r="2982" spans="1:5" x14ac:dyDescent="0.25">
      <c r="A2982" s="49">
        <v>7983493</v>
      </c>
      <c r="B2982" s="43">
        <v>6</v>
      </c>
      <c r="C2982" s="43" t="s">
        <v>148</v>
      </c>
      <c r="D2982" s="43" t="s">
        <v>148</v>
      </c>
      <c r="E2982" s="43" t="s">
        <v>198</v>
      </c>
    </row>
    <row r="2983" spans="1:5" x14ac:dyDescent="0.25">
      <c r="A2983" s="49">
        <v>7983496</v>
      </c>
      <c r="B2983" s="43">
        <v>6</v>
      </c>
      <c r="C2983" s="43" t="s">
        <v>170</v>
      </c>
      <c r="D2983" s="43" t="s">
        <v>170</v>
      </c>
      <c r="E2983" s="43" t="s">
        <v>196</v>
      </c>
    </row>
    <row r="2984" spans="1:5" x14ac:dyDescent="0.25">
      <c r="A2984" s="49">
        <v>7983501</v>
      </c>
      <c r="B2984" s="43">
        <v>6</v>
      </c>
      <c r="C2984" s="43" t="s">
        <v>148</v>
      </c>
      <c r="D2984" s="43" t="s">
        <v>148</v>
      </c>
      <c r="E2984" s="43" t="s">
        <v>198</v>
      </c>
    </row>
    <row r="2985" spans="1:5" x14ac:dyDescent="0.25">
      <c r="A2985" s="49">
        <v>7983503</v>
      </c>
      <c r="B2985" s="43">
        <v>6</v>
      </c>
      <c r="C2985" s="43" t="s">
        <v>175</v>
      </c>
      <c r="D2985" s="43" t="s">
        <v>175</v>
      </c>
      <c r="E2985" s="43" t="s">
        <v>196</v>
      </c>
    </row>
    <row r="2986" spans="1:5" x14ac:dyDescent="0.25">
      <c r="A2986" s="49">
        <v>7983504</v>
      </c>
      <c r="B2986" s="43">
        <v>6</v>
      </c>
      <c r="C2986" s="43" t="s">
        <v>168</v>
      </c>
      <c r="D2986" s="43" t="s">
        <v>168</v>
      </c>
      <c r="E2986" s="43" t="s">
        <v>198</v>
      </c>
    </row>
    <row r="2987" spans="1:5" x14ac:dyDescent="0.25">
      <c r="A2987" s="49">
        <v>7983505</v>
      </c>
      <c r="B2987" s="43">
        <v>6</v>
      </c>
      <c r="C2987" s="43" t="s">
        <v>148</v>
      </c>
      <c r="D2987" s="43" t="s">
        <v>148</v>
      </c>
      <c r="E2987" s="43" t="s">
        <v>196</v>
      </c>
    </row>
    <row r="2988" spans="1:5" x14ac:dyDescent="0.25">
      <c r="A2988" s="49">
        <v>7983507</v>
      </c>
      <c r="B2988" s="43">
        <v>6</v>
      </c>
      <c r="C2988" s="43" t="s">
        <v>175</v>
      </c>
      <c r="D2988" s="43" t="s">
        <v>175</v>
      </c>
      <c r="E2988" s="43" t="s">
        <v>196</v>
      </c>
    </row>
    <row r="2989" spans="1:5" x14ac:dyDescent="0.25">
      <c r="A2989" s="49">
        <v>7983509</v>
      </c>
      <c r="B2989" s="43">
        <v>6</v>
      </c>
      <c r="C2989" s="43" t="s">
        <v>148</v>
      </c>
      <c r="D2989" s="43" t="s">
        <v>148</v>
      </c>
      <c r="E2989" s="43" t="s">
        <v>196</v>
      </c>
    </row>
    <row r="2990" spans="1:5" x14ac:dyDescent="0.25">
      <c r="A2990" s="49">
        <v>7983520</v>
      </c>
      <c r="B2990" s="43">
        <v>6</v>
      </c>
      <c r="C2990" s="43" t="s">
        <v>148</v>
      </c>
      <c r="D2990" s="43" t="s">
        <v>148</v>
      </c>
      <c r="E2990" s="43" t="s">
        <v>196</v>
      </c>
    </row>
    <row r="2991" spans="1:5" x14ac:dyDescent="0.25">
      <c r="A2991" s="49">
        <v>7983521</v>
      </c>
      <c r="B2991" s="43">
        <v>6</v>
      </c>
      <c r="C2991" s="43" t="s">
        <v>168</v>
      </c>
      <c r="D2991" s="43" t="s">
        <v>168</v>
      </c>
      <c r="E2991" s="43" t="s">
        <v>200</v>
      </c>
    </row>
    <row r="2992" spans="1:5" x14ac:dyDescent="0.25">
      <c r="A2992" s="49">
        <v>7983522</v>
      </c>
      <c r="B2992" s="43">
        <v>6</v>
      </c>
      <c r="C2992" s="43" t="s">
        <v>148</v>
      </c>
      <c r="D2992" s="43" t="s">
        <v>148</v>
      </c>
      <c r="E2992" s="43" t="s">
        <v>198</v>
      </c>
    </row>
    <row r="2993" spans="1:5" x14ac:dyDescent="0.25">
      <c r="A2993" s="49">
        <v>7983524</v>
      </c>
      <c r="B2993" s="43">
        <v>6</v>
      </c>
      <c r="C2993" s="43" t="s">
        <v>148</v>
      </c>
      <c r="D2993" s="43" t="s">
        <v>148</v>
      </c>
      <c r="E2993" s="43" t="s">
        <v>196</v>
      </c>
    </row>
    <row r="2994" spans="1:5" x14ac:dyDescent="0.25">
      <c r="A2994" s="49">
        <v>7983497</v>
      </c>
      <c r="B2994" s="43">
        <v>6</v>
      </c>
      <c r="C2994" s="43" t="s">
        <v>148</v>
      </c>
      <c r="D2994" s="43" t="s">
        <v>148</v>
      </c>
      <c r="E2994" s="43" t="s">
        <v>200</v>
      </c>
    </row>
    <row r="2995" spans="1:5" x14ac:dyDescent="0.25">
      <c r="A2995" s="49">
        <v>7983499</v>
      </c>
      <c r="B2995" s="43">
        <v>6</v>
      </c>
      <c r="C2995" s="43" t="s">
        <v>148</v>
      </c>
      <c r="D2995" s="43" t="s">
        <v>148</v>
      </c>
      <c r="E2995" s="43" t="s">
        <v>197</v>
      </c>
    </row>
    <row r="2996" spans="1:5" x14ac:dyDescent="0.25">
      <c r="A2996" s="49">
        <v>7983510</v>
      </c>
      <c r="B2996" s="43">
        <v>6</v>
      </c>
      <c r="C2996" s="43" t="s">
        <v>148</v>
      </c>
      <c r="D2996" s="43" t="s">
        <v>148</v>
      </c>
      <c r="E2996" s="43" t="s">
        <v>196</v>
      </c>
    </row>
    <row r="2997" spans="1:5" x14ac:dyDescent="0.25">
      <c r="A2997" s="49">
        <v>7983512</v>
      </c>
      <c r="B2997" s="43">
        <v>6</v>
      </c>
      <c r="C2997" s="43" t="s">
        <v>148</v>
      </c>
      <c r="D2997" s="43" t="s">
        <v>148</v>
      </c>
      <c r="E2997" s="43" t="s">
        <v>196</v>
      </c>
    </row>
    <row r="2998" spans="1:5" x14ac:dyDescent="0.25">
      <c r="A2998" s="49">
        <v>7983513</v>
      </c>
      <c r="B2998" s="43">
        <v>6</v>
      </c>
      <c r="C2998" s="43" t="s">
        <v>148</v>
      </c>
      <c r="D2998" s="43" t="s">
        <v>148</v>
      </c>
      <c r="E2998" s="43" t="s">
        <v>200</v>
      </c>
    </row>
    <row r="2999" spans="1:5" x14ac:dyDescent="0.25">
      <c r="A2999" s="49">
        <v>7983516</v>
      </c>
      <c r="B2999" s="43">
        <v>6</v>
      </c>
      <c r="C2999" s="43" t="s">
        <v>148</v>
      </c>
      <c r="D2999" s="43" t="s">
        <v>148</v>
      </c>
      <c r="E2999" s="43" t="s">
        <v>196</v>
      </c>
    </row>
    <row r="3000" spans="1:5" x14ac:dyDescent="0.25">
      <c r="A3000" s="49">
        <v>7983518</v>
      </c>
      <c r="B3000" s="43">
        <v>6</v>
      </c>
      <c r="C3000" s="43" t="s">
        <v>148</v>
      </c>
      <c r="D3000" s="43" t="s">
        <v>148</v>
      </c>
      <c r="E3000" s="43" t="s">
        <v>198</v>
      </c>
    </row>
    <row r="3001" spans="1:5" x14ac:dyDescent="0.25">
      <c r="A3001" s="49">
        <v>7983530</v>
      </c>
      <c r="B3001" s="43">
        <v>6</v>
      </c>
      <c r="C3001" s="43" t="s">
        <v>148</v>
      </c>
      <c r="D3001" s="43" t="s">
        <v>148</v>
      </c>
      <c r="E3001" s="43" t="s">
        <v>196</v>
      </c>
    </row>
    <row r="3002" spans="1:5" x14ac:dyDescent="0.25">
      <c r="A3002" s="49">
        <v>7983533</v>
      </c>
      <c r="B3002" s="43">
        <v>6</v>
      </c>
      <c r="C3002" s="43" t="s">
        <v>175</v>
      </c>
      <c r="D3002" s="43" t="s">
        <v>175</v>
      </c>
      <c r="E3002" s="43" t="s">
        <v>196</v>
      </c>
    </row>
    <row r="3003" spans="1:5" x14ac:dyDescent="0.25">
      <c r="A3003" s="49">
        <v>7983535</v>
      </c>
      <c r="B3003" s="43">
        <v>6</v>
      </c>
      <c r="C3003" s="43" t="s">
        <v>148</v>
      </c>
      <c r="D3003" s="43" t="s">
        <v>148</v>
      </c>
      <c r="E3003" s="43" t="s">
        <v>196</v>
      </c>
    </row>
    <row r="3004" spans="1:5" x14ac:dyDescent="0.25">
      <c r="A3004" s="49">
        <v>7983525</v>
      </c>
      <c r="B3004" s="43">
        <v>6</v>
      </c>
      <c r="C3004" s="43" t="s">
        <v>148</v>
      </c>
      <c r="D3004" s="43" t="s">
        <v>148</v>
      </c>
      <c r="E3004" s="43" t="s">
        <v>196</v>
      </c>
    </row>
    <row r="3005" spans="1:5" x14ac:dyDescent="0.25">
      <c r="A3005" s="49">
        <v>7983526</v>
      </c>
      <c r="B3005" s="43">
        <v>6</v>
      </c>
      <c r="C3005" s="43" t="s">
        <v>148</v>
      </c>
      <c r="D3005" s="43" t="s">
        <v>148</v>
      </c>
      <c r="E3005" s="43" t="s">
        <v>196</v>
      </c>
    </row>
    <row r="3006" spans="1:5" x14ac:dyDescent="0.25">
      <c r="A3006" s="49">
        <v>7983527</v>
      </c>
      <c r="B3006" s="43">
        <v>6</v>
      </c>
      <c r="C3006" s="43" t="s">
        <v>148</v>
      </c>
      <c r="D3006" s="43" t="s">
        <v>148</v>
      </c>
      <c r="E3006" s="43" t="s">
        <v>196</v>
      </c>
    </row>
    <row r="3007" spans="1:5" x14ac:dyDescent="0.25">
      <c r="A3007" s="49">
        <v>7983529</v>
      </c>
      <c r="B3007" s="43">
        <v>6</v>
      </c>
      <c r="C3007" s="43" t="s">
        <v>148</v>
      </c>
      <c r="D3007" s="43" t="s">
        <v>148</v>
      </c>
      <c r="E3007" s="43" t="s">
        <v>196</v>
      </c>
    </row>
    <row r="3008" spans="1:5" x14ac:dyDescent="0.25">
      <c r="A3008" s="49">
        <v>7983541</v>
      </c>
      <c r="B3008" s="43">
        <v>6</v>
      </c>
      <c r="C3008" s="43" t="s">
        <v>148</v>
      </c>
      <c r="D3008" s="43" t="s">
        <v>148</v>
      </c>
      <c r="E3008" s="43" t="s">
        <v>198</v>
      </c>
    </row>
    <row r="3009" spans="1:5" x14ac:dyDescent="0.25">
      <c r="A3009" s="49">
        <v>7983542</v>
      </c>
      <c r="B3009" s="43">
        <v>6</v>
      </c>
      <c r="C3009" s="43" t="s">
        <v>168</v>
      </c>
      <c r="D3009" s="43" t="s">
        <v>168</v>
      </c>
      <c r="E3009" s="43" t="s">
        <v>196</v>
      </c>
    </row>
    <row r="3010" spans="1:5" x14ac:dyDescent="0.25">
      <c r="A3010" s="49">
        <v>7983544</v>
      </c>
      <c r="B3010" s="43">
        <v>6</v>
      </c>
      <c r="C3010" s="43" t="s">
        <v>148</v>
      </c>
      <c r="D3010" s="43" t="s">
        <v>148</v>
      </c>
      <c r="E3010" s="43" t="s">
        <v>196</v>
      </c>
    </row>
    <row r="3011" spans="1:5" x14ac:dyDescent="0.25">
      <c r="A3011" s="49">
        <v>7983546</v>
      </c>
      <c r="B3011" s="43">
        <v>6</v>
      </c>
      <c r="C3011" s="43" t="s">
        <v>148</v>
      </c>
      <c r="D3011" s="43" t="s">
        <v>148</v>
      </c>
      <c r="E3011" s="43" t="s">
        <v>198</v>
      </c>
    </row>
    <row r="3012" spans="1:5" x14ac:dyDescent="0.25">
      <c r="A3012" s="49">
        <v>7983547</v>
      </c>
      <c r="B3012" s="43">
        <v>6</v>
      </c>
      <c r="C3012" s="43" t="s">
        <v>148</v>
      </c>
      <c r="D3012" s="43" t="s">
        <v>148</v>
      </c>
      <c r="E3012" s="43" t="s">
        <v>196</v>
      </c>
    </row>
    <row r="3013" spans="1:5" x14ac:dyDescent="0.25">
      <c r="A3013" s="49">
        <v>7983548</v>
      </c>
      <c r="B3013" s="43">
        <v>6</v>
      </c>
      <c r="C3013" s="43" t="s">
        <v>148</v>
      </c>
      <c r="D3013" s="43" t="s">
        <v>148</v>
      </c>
      <c r="E3013" s="43" t="s">
        <v>196</v>
      </c>
    </row>
    <row r="3014" spans="1:5" x14ac:dyDescent="0.25">
      <c r="A3014" s="49">
        <v>7983536</v>
      </c>
      <c r="B3014" s="43">
        <v>6</v>
      </c>
      <c r="C3014" s="43" t="s">
        <v>148</v>
      </c>
      <c r="D3014" s="43" t="s">
        <v>148</v>
      </c>
      <c r="E3014" s="43" t="s">
        <v>196</v>
      </c>
    </row>
    <row r="3015" spans="1:5" x14ac:dyDescent="0.25">
      <c r="A3015" s="49">
        <v>7983537</v>
      </c>
      <c r="B3015" s="43">
        <v>6</v>
      </c>
      <c r="C3015" s="43" t="s">
        <v>148</v>
      </c>
      <c r="D3015" s="43" t="s">
        <v>148</v>
      </c>
      <c r="E3015" s="43" t="s">
        <v>198</v>
      </c>
    </row>
    <row r="3016" spans="1:5" x14ac:dyDescent="0.25">
      <c r="A3016" s="49">
        <v>7983539</v>
      </c>
      <c r="B3016" s="43">
        <v>6</v>
      </c>
      <c r="C3016" s="43" t="s">
        <v>148</v>
      </c>
      <c r="D3016" s="43" t="s">
        <v>148</v>
      </c>
      <c r="E3016" s="43" t="s">
        <v>196</v>
      </c>
    </row>
    <row r="3017" spans="1:5" x14ac:dyDescent="0.25">
      <c r="A3017" s="49">
        <v>7983550</v>
      </c>
      <c r="B3017" s="43">
        <v>6</v>
      </c>
      <c r="C3017" s="43" t="s">
        <v>148</v>
      </c>
      <c r="D3017" s="43" t="s">
        <v>148</v>
      </c>
      <c r="E3017" s="43" t="s">
        <v>197</v>
      </c>
    </row>
    <row r="3018" spans="1:5" x14ac:dyDescent="0.25">
      <c r="A3018" s="49">
        <v>7983552</v>
      </c>
      <c r="B3018" s="43">
        <v>6</v>
      </c>
      <c r="C3018" s="43" t="s">
        <v>148</v>
      </c>
      <c r="D3018" s="43" t="s">
        <v>148</v>
      </c>
      <c r="E3018" s="43" t="s">
        <v>198</v>
      </c>
    </row>
    <row r="3019" spans="1:5" x14ac:dyDescent="0.25">
      <c r="A3019" s="49">
        <v>7983553</v>
      </c>
      <c r="B3019" s="43">
        <v>6</v>
      </c>
      <c r="C3019" s="43" t="s">
        <v>168</v>
      </c>
      <c r="D3019" s="43" t="s">
        <v>168</v>
      </c>
      <c r="E3019" s="43" t="s">
        <v>196</v>
      </c>
    </row>
    <row r="3020" spans="1:5" x14ac:dyDescent="0.25">
      <c r="A3020" s="49">
        <v>7983555</v>
      </c>
      <c r="B3020" s="43">
        <v>6</v>
      </c>
      <c r="C3020" s="43" t="s">
        <v>148</v>
      </c>
      <c r="D3020" s="43" t="s">
        <v>148</v>
      </c>
      <c r="E3020" s="43" t="s">
        <v>196</v>
      </c>
    </row>
    <row r="3021" spans="1:5" x14ac:dyDescent="0.25">
      <c r="A3021" s="49">
        <v>7983557</v>
      </c>
      <c r="B3021" s="43">
        <v>6</v>
      </c>
      <c r="C3021" s="43" t="s">
        <v>148</v>
      </c>
      <c r="D3021" s="43" t="s">
        <v>148</v>
      </c>
      <c r="E3021" s="43" t="s">
        <v>198</v>
      </c>
    </row>
    <row r="3022" spans="1:5" x14ac:dyDescent="0.25">
      <c r="A3022" s="49">
        <v>7983559</v>
      </c>
      <c r="B3022" s="43">
        <v>6</v>
      </c>
      <c r="C3022" s="43" t="s">
        <v>148</v>
      </c>
      <c r="D3022" s="43" t="s">
        <v>148</v>
      </c>
      <c r="E3022" s="43" t="s">
        <v>197</v>
      </c>
    </row>
    <row r="3023" spans="1:5" x14ac:dyDescent="0.25">
      <c r="A3023" s="49">
        <v>7983580</v>
      </c>
      <c r="B3023" s="43">
        <v>6</v>
      </c>
      <c r="C3023" s="43" t="s">
        <v>148</v>
      </c>
      <c r="D3023" s="43" t="s">
        <v>148</v>
      </c>
      <c r="E3023" s="43" t="s">
        <v>196</v>
      </c>
    </row>
    <row r="3024" spans="1:5" x14ac:dyDescent="0.25">
      <c r="A3024" s="49">
        <v>7983549</v>
      </c>
      <c r="B3024" s="43">
        <v>6</v>
      </c>
      <c r="C3024" s="43" t="s">
        <v>148</v>
      </c>
      <c r="D3024" s="43" t="s">
        <v>148</v>
      </c>
      <c r="E3024" s="43" t="s">
        <v>197</v>
      </c>
    </row>
    <row r="3025" spans="1:5" x14ac:dyDescent="0.25">
      <c r="A3025" s="49">
        <v>7983560</v>
      </c>
      <c r="B3025" s="43">
        <v>6</v>
      </c>
      <c r="C3025" s="43" t="s">
        <v>148</v>
      </c>
      <c r="D3025" s="43" t="s">
        <v>148</v>
      </c>
      <c r="E3025" s="43" t="s">
        <v>197</v>
      </c>
    </row>
    <row r="3026" spans="1:5" x14ac:dyDescent="0.25">
      <c r="A3026" s="49">
        <v>7983563</v>
      </c>
      <c r="B3026" s="43">
        <v>6</v>
      </c>
      <c r="C3026" s="43" t="s">
        <v>148</v>
      </c>
      <c r="D3026" s="43" t="s">
        <v>148</v>
      </c>
      <c r="E3026" s="43" t="s">
        <v>196</v>
      </c>
    </row>
    <row r="3027" spans="1:5" x14ac:dyDescent="0.25">
      <c r="A3027" s="49">
        <v>7983564</v>
      </c>
      <c r="B3027" s="43">
        <v>6</v>
      </c>
      <c r="C3027" s="43" t="s">
        <v>148</v>
      </c>
      <c r="D3027" s="43" t="s">
        <v>148</v>
      </c>
      <c r="E3027" s="43" t="s">
        <v>196</v>
      </c>
    </row>
    <row r="3028" spans="1:5" x14ac:dyDescent="0.25">
      <c r="A3028" s="49">
        <v>7983566</v>
      </c>
      <c r="B3028" s="43">
        <v>6</v>
      </c>
      <c r="C3028" s="43" t="s">
        <v>148</v>
      </c>
      <c r="D3028" s="43" t="s">
        <v>148</v>
      </c>
      <c r="E3028" s="43" t="s">
        <v>196</v>
      </c>
    </row>
    <row r="3029" spans="1:5" x14ac:dyDescent="0.25">
      <c r="A3029" s="49">
        <v>7983567</v>
      </c>
      <c r="B3029" s="43">
        <v>6</v>
      </c>
      <c r="C3029" s="43" t="s">
        <v>148</v>
      </c>
      <c r="D3029" s="43" t="s">
        <v>148</v>
      </c>
      <c r="E3029" s="43" t="s">
        <v>196</v>
      </c>
    </row>
    <row r="3030" spans="1:5" x14ac:dyDescent="0.25">
      <c r="A3030" s="49">
        <v>7983568</v>
      </c>
      <c r="B3030" s="43">
        <v>6</v>
      </c>
      <c r="C3030" s="43" t="s">
        <v>148</v>
      </c>
      <c r="D3030" s="43" t="s">
        <v>148</v>
      </c>
      <c r="E3030" s="43" t="s">
        <v>196</v>
      </c>
    </row>
    <row r="3031" spans="1:5" x14ac:dyDescent="0.25">
      <c r="A3031" s="49">
        <v>7983570</v>
      </c>
      <c r="B3031" s="43">
        <v>6</v>
      </c>
      <c r="C3031" s="43" t="s">
        <v>148</v>
      </c>
      <c r="D3031" s="43" t="s">
        <v>148</v>
      </c>
      <c r="E3031" s="43" t="s">
        <v>197</v>
      </c>
    </row>
    <row r="3032" spans="1:5" x14ac:dyDescent="0.25">
      <c r="A3032" s="49">
        <v>7983571</v>
      </c>
      <c r="B3032" s="43">
        <v>6</v>
      </c>
      <c r="C3032" s="43" t="s">
        <v>148</v>
      </c>
      <c r="D3032" s="43" t="s">
        <v>148</v>
      </c>
      <c r="E3032" s="43" t="s">
        <v>196</v>
      </c>
    </row>
    <row r="3033" spans="1:5" x14ac:dyDescent="0.25">
      <c r="A3033" s="49">
        <v>7983572</v>
      </c>
      <c r="B3033" s="43">
        <v>6</v>
      </c>
      <c r="C3033" s="43" t="s">
        <v>150</v>
      </c>
      <c r="D3033" s="43" t="s">
        <v>150</v>
      </c>
      <c r="E3033" s="43" t="s">
        <v>197</v>
      </c>
    </row>
    <row r="3034" spans="1:5" x14ac:dyDescent="0.25">
      <c r="A3034" s="49">
        <v>7983574</v>
      </c>
      <c r="B3034" s="43">
        <v>6</v>
      </c>
      <c r="C3034" s="43" t="s">
        <v>148</v>
      </c>
      <c r="D3034" s="43" t="s">
        <v>148</v>
      </c>
      <c r="E3034" s="43" t="s">
        <v>196</v>
      </c>
    </row>
    <row r="3035" spans="1:5" x14ac:dyDescent="0.25">
      <c r="A3035" s="49">
        <v>7983575</v>
      </c>
      <c r="B3035" s="43">
        <v>6</v>
      </c>
      <c r="C3035" s="43" t="s">
        <v>148</v>
      </c>
      <c r="D3035" s="43" t="s">
        <v>148</v>
      </c>
      <c r="E3035" s="43" t="s">
        <v>198</v>
      </c>
    </row>
    <row r="3036" spans="1:5" x14ac:dyDescent="0.25">
      <c r="A3036" s="49">
        <v>7983577</v>
      </c>
      <c r="B3036" s="43">
        <v>6</v>
      </c>
      <c r="C3036" s="43" t="s">
        <v>168</v>
      </c>
      <c r="D3036" s="43" t="s">
        <v>168</v>
      </c>
      <c r="E3036" s="43" t="s">
        <v>196</v>
      </c>
    </row>
    <row r="3037" spans="1:5" x14ac:dyDescent="0.25">
      <c r="A3037" s="49">
        <v>7983579</v>
      </c>
      <c r="B3037" s="43">
        <v>6</v>
      </c>
      <c r="C3037" s="43" t="s">
        <v>148</v>
      </c>
      <c r="D3037" s="43" t="s">
        <v>148</v>
      </c>
      <c r="E3037" s="43" t="s">
        <v>196</v>
      </c>
    </row>
    <row r="3038" spans="1:5" x14ac:dyDescent="0.25">
      <c r="A3038" s="49">
        <v>7983592</v>
      </c>
      <c r="B3038" s="43">
        <v>6</v>
      </c>
      <c r="C3038" s="43" t="s">
        <v>148</v>
      </c>
      <c r="D3038" s="43" t="s">
        <v>148</v>
      </c>
      <c r="E3038" s="43" t="s">
        <v>196</v>
      </c>
    </row>
    <row r="3039" spans="1:5" x14ac:dyDescent="0.25">
      <c r="A3039" s="49">
        <v>7983594</v>
      </c>
      <c r="B3039" s="43">
        <v>6</v>
      </c>
      <c r="C3039" s="43" t="s">
        <v>148</v>
      </c>
      <c r="D3039" s="43" t="s">
        <v>148</v>
      </c>
      <c r="E3039" s="43" t="s">
        <v>196</v>
      </c>
    </row>
    <row r="3040" spans="1:5" x14ac:dyDescent="0.25">
      <c r="A3040" s="49">
        <v>7983595</v>
      </c>
      <c r="B3040" s="43">
        <v>6</v>
      </c>
      <c r="C3040" s="43" t="s">
        <v>148</v>
      </c>
      <c r="D3040" s="43" t="s">
        <v>148</v>
      </c>
      <c r="E3040" s="43" t="s">
        <v>196</v>
      </c>
    </row>
    <row r="3041" spans="1:5" x14ac:dyDescent="0.25">
      <c r="A3041" s="49">
        <v>7983610</v>
      </c>
      <c r="B3041" s="43">
        <v>6</v>
      </c>
      <c r="C3041" s="43" t="s">
        <v>148</v>
      </c>
      <c r="D3041" s="43" t="s">
        <v>148</v>
      </c>
      <c r="E3041" s="43" t="s">
        <v>200</v>
      </c>
    </row>
    <row r="3042" spans="1:5" x14ac:dyDescent="0.25">
      <c r="A3042" s="49">
        <v>7983613</v>
      </c>
      <c r="B3042" s="43">
        <v>6</v>
      </c>
      <c r="C3042" s="43" t="s">
        <v>148</v>
      </c>
      <c r="D3042" s="43" t="s">
        <v>148</v>
      </c>
      <c r="E3042" s="43" t="s">
        <v>200</v>
      </c>
    </row>
    <row r="3043" spans="1:5" x14ac:dyDescent="0.25">
      <c r="A3043" s="49">
        <v>7983700</v>
      </c>
      <c r="B3043" s="43">
        <v>6</v>
      </c>
      <c r="C3043" s="43" t="s">
        <v>170</v>
      </c>
      <c r="D3043" s="43" t="s">
        <v>170</v>
      </c>
      <c r="E3043" s="43" t="s">
        <v>196</v>
      </c>
    </row>
    <row r="3044" spans="1:5" x14ac:dyDescent="0.25">
      <c r="A3044" s="49">
        <v>7983583</v>
      </c>
      <c r="B3044" s="43">
        <v>6</v>
      </c>
      <c r="C3044" s="43" t="s">
        <v>148</v>
      </c>
      <c r="D3044" s="43" t="s">
        <v>148</v>
      </c>
      <c r="E3044" s="43" t="s">
        <v>198</v>
      </c>
    </row>
    <row r="3045" spans="1:5" x14ac:dyDescent="0.25">
      <c r="A3045" s="49">
        <v>7983587</v>
      </c>
      <c r="B3045" s="43">
        <v>6</v>
      </c>
      <c r="C3045" s="43" t="s">
        <v>175</v>
      </c>
      <c r="D3045" s="43" t="s">
        <v>175</v>
      </c>
      <c r="E3045" s="43" t="s">
        <v>197</v>
      </c>
    </row>
    <row r="3046" spans="1:5" x14ac:dyDescent="0.25">
      <c r="A3046" s="49">
        <v>7983626</v>
      </c>
      <c r="B3046" s="43">
        <v>6</v>
      </c>
      <c r="C3046" s="43" t="s">
        <v>148</v>
      </c>
      <c r="D3046" s="43" t="s">
        <v>148</v>
      </c>
      <c r="E3046" s="43" t="s">
        <v>196</v>
      </c>
    </row>
    <row r="3047" spans="1:5" x14ac:dyDescent="0.25">
      <c r="A3047" s="49">
        <v>7983651</v>
      </c>
      <c r="B3047" s="43">
        <v>6</v>
      </c>
      <c r="C3047" s="43" t="s">
        <v>148</v>
      </c>
      <c r="D3047" s="43" t="s">
        <v>148</v>
      </c>
      <c r="E3047" s="43" t="s">
        <v>200</v>
      </c>
    </row>
    <row r="3048" spans="1:5" x14ac:dyDescent="0.25">
      <c r="A3048" s="49">
        <v>7983658</v>
      </c>
      <c r="B3048" s="43">
        <v>6</v>
      </c>
      <c r="C3048" s="43" t="s">
        <v>148</v>
      </c>
      <c r="D3048" s="43" t="s">
        <v>148</v>
      </c>
      <c r="E3048" s="43" t="s">
        <v>196</v>
      </c>
    </row>
    <row r="3049" spans="1:5" x14ac:dyDescent="0.25">
      <c r="A3049" s="49">
        <v>7983668</v>
      </c>
      <c r="B3049" s="43">
        <v>6</v>
      </c>
      <c r="C3049" s="43" t="s">
        <v>148</v>
      </c>
      <c r="D3049" s="43" t="s">
        <v>148</v>
      </c>
      <c r="E3049" s="43" t="s">
        <v>197</v>
      </c>
    </row>
    <row r="3050" spans="1:5" x14ac:dyDescent="0.25">
      <c r="A3050" s="49">
        <v>7983720</v>
      </c>
      <c r="B3050" s="43">
        <v>6</v>
      </c>
      <c r="C3050" s="43" t="s">
        <v>148</v>
      </c>
      <c r="D3050" s="43" t="s">
        <v>148</v>
      </c>
      <c r="E3050" s="43" t="s">
        <v>196</v>
      </c>
    </row>
    <row r="3051" spans="1:5" x14ac:dyDescent="0.25">
      <c r="A3051" s="49">
        <v>7983726</v>
      </c>
      <c r="B3051" s="43">
        <v>6</v>
      </c>
      <c r="C3051" s="43" t="s">
        <v>170</v>
      </c>
      <c r="D3051" s="43" t="s">
        <v>170</v>
      </c>
      <c r="E3051" s="43" t="s">
        <v>197</v>
      </c>
    </row>
    <row r="3052" spans="1:5" x14ac:dyDescent="0.25">
      <c r="A3052" s="49">
        <v>7983766</v>
      </c>
      <c r="B3052" s="43">
        <v>6</v>
      </c>
      <c r="C3052" s="43" t="s">
        <v>148</v>
      </c>
      <c r="D3052" s="43" t="s">
        <v>148</v>
      </c>
      <c r="E3052" s="43" t="s">
        <v>196</v>
      </c>
    </row>
    <row r="3053" spans="1:5" x14ac:dyDescent="0.25">
      <c r="A3053" s="49">
        <v>7983770</v>
      </c>
      <c r="B3053" s="43">
        <v>6</v>
      </c>
      <c r="C3053" s="43" t="s">
        <v>148</v>
      </c>
      <c r="D3053" s="43" t="s">
        <v>148</v>
      </c>
      <c r="E3053" s="43" t="s">
        <v>197</v>
      </c>
    </row>
    <row r="3054" spans="1:5" x14ac:dyDescent="0.25">
      <c r="A3054" s="49">
        <v>7983704</v>
      </c>
      <c r="B3054" s="43">
        <v>6</v>
      </c>
      <c r="C3054" s="43" t="s">
        <v>148</v>
      </c>
      <c r="D3054" s="43" t="s">
        <v>148</v>
      </c>
      <c r="E3054" s="43" t="s">
        <v>197</v>
      </c>
    </row>
    <row r="3055" spans="1:5" x14ac:dyDescent="0.25">
      <c r="A3055" s="49">
        <v>7983705</v>
      </c>
      <c r="B3055" s="43">
        <v>6</v>
      </c>
      <c r="C3055" s="43" t="s">
        <v>148</v>
      </c>
      <c r="D3055" s="43" t="s">
        <v>148</v>
      </c>
      <c r="E3055" s="43" t="s">
        <v>196</v>
      </c>
    </row>
    <row r="3056" spans="1:5" x14ac:dyDescent="0.25">
      <c r="A3056" s="49">
        <v>7983707</v>
      </c>
      <c r="B3056" s="43">
        <v>6</v>
      </c>
      <c r="C3056" s="43" t="s">
        <v>170</v>
      </c>
      <c r="D3056" s="43" t="s">
        <v>170</v>
      </c>
      <c r="E3056" s="43" t="s">
        <v>197</v>
      </c>
    </row>
    <row r="3057" spans="1:5" x14ac:dyDescent="0.25">
      <c r="A3057" s="49">
        <v>7983708</v>
      </c>
      <c r="B3057" s="43">
        <v>6</v>
      </c>
      <c r="C3057" s="43" t="s">
        <v>175</v>
      </c>
      <c r="D3057" s="43" t="s">
        <v>175</v>
      </c>
      <c r="E3057" s="43" t="s">
        <v>196</v>
      </c>
    </row>
    <row r="3058" spans="1:5" x14ac:dyDescent="0.25">
      <c r="A3058" s="49">
        <v>7983800</v>
      </c>
      <c r="B3058" s="43">
        <v>6</v>
      </c>
      <c r="C3058" s="43" t="s">
        <v>148</v>
      </c>
      <c r="D3058" s="43" t="s">
        <v>148</v>
      </c>
      <c r="E3058" s="43" t="s">
        <v>197</v>
      </c>
    </row>
    <row r="3059" spans="1:5" x14ac:dyDescent="0.25">
      <c r="A3059" s="49">
        <v>7983840</v>
      </c>
      <c r="B3059" s="43">
        <v>6</v>
      </c>
      <c r="C3059" s="43" t="s">
        <v>148</v>
      </c>
      <c r="D3059" s="43" t="s">
        <v>148</v>
      </c>
      <c r="E3059" s="43" t="s">
        <v>196</v>
      </c>
    </row>
    <row r="3060" spans="1:5" x14ac:dyDescent="0.25">
      <c r="A3060" s="49">
        <v>7983849</v>
      </c>
      <c r="B3060" s="43">
        <v>6</v>
      </c>
      <c r="C3060" s="43" t="s">
        <v>148</v>
      </c>
      <c r="D3060" s="43" t="s">
        <v>148</v>
      </c>
      <c r="E3060" s="43" t="s">
        <v>197</v>
      </c>
    </row>
    <row r="3061" spans="1:5" x14ac:dyDescent="0.25">
      <c r="A3061" s="49">
        <v>7983863</v>
      </c>
      <c r="B3061" s="43">
        <v>6</v>
      </c>
      <c r="C3061" s="43" t="s">
        <v>148</v>
      </c>
      <c r="D3061" s="43" t="s">
        <v>148</v>
      </c>
      <c r="E3061" s="43" t="s">
        <v>196</v>
      </c>
    </row>
    <row r="3062" spans="1:5" x14ac:dyDescent="0.25">
      <c r="A3062" s="49">
        <v>7983866</v>
      </c>
      <c r="B3062" s="43">
        <v>6</v>
      </c>
      <c r="C3062" s="43" t="s">
        <v>148</v>
      </c>
      <c r="D3062" s="43" t="s">
        <v>148</v>
      </c>
      <c r="E3062" s="43" t="s">
        <v>196</v>
      </c>
    </row>
    <row r="3063" spans="1:5" x14ac:dyDescent="0.25">
      <c r="A3063" s="49">
        <v>7984153</v>
      </c>
      <c r="B3063" s="43">
        <v>6</v>
      </c>
      <c r="C3063" s="43" t="s">
        <v>148</v>
      </c>
      <c r="D3063" s="43" t="s">
        <v>148</v>
      </c>
      <c r="E3063" s="43" t="s">
        <v>196</v>
      </c>
    </row>
    <row r="3064" spans="1:5" x14ac:dyDescent="0.25">
      <c r="A3064" s="49">
        <v>7983783</v>
      </c>
      <c r="B3064" s="43">
        <v>6</v>
      </c>
      <c r="C3064" s="43" t="s">
        <v>148</v>
      </c>
      <c r="D3064" s="43" t="s">
        <v>148</v>
      </c>
      <c r="E3064" s="43" t="s">
        <v>196</v>
      </c>
    </row>
    <row r="3065" spans="1:5" x14ac:dyDescent="0.25">
      <c r="A3065" s="49">
        <v>7983817</v>
      </c>
      <c r="B3065" s="43">
        <v>6</v>
      </c>
      <c r="C3065" s="43" t="s">
        <v>148</v>
      </c>
      <c r="D3065" s="43" t="s">
        <v>148</v>
      </c>
      <c r="E3065" s="43" t="s">
        <v>197</v>
      </c>
    </row>
    <row r="3066" spans="1:5" x14ac:dyDescent="0.25">
      <c r="A3066" s="49">
        <v>7983819</v>
      </c>
      <c r="B3066" s="43">
        <v>6</v>
      </c>
      <c r="C3066" s="43" t="s">
        <v>149</v>
      </c>
      <c r="D3066" s="43" t="s">
        <v>149</v>
      </c>
      <c r="E3066" s="43" t="s">
        <v>196</v>
      </c>
    </row>
    <row r="3067" spans="1:5" x14ac:dyDescent="0.25">
      <c r="A3067" s="49">
        <v>7983851</v>
      </c>
      <c r="B3067" s="43">
        <v>6</v>
      </c>
      <c r="C3067" s="43" t="s">
        <v>148</v>
      </c>
      <c r="D3067" s="43" t="s">
        <v>148</v>
      </c>
      <c r="E3067" s="43" t="s">
        <v>196</v>
      </c>
    </row>
    <row r="3068" spans="1:5" x14ac:dyDescent="0.25">
      <c r="A3068" s="49">
        <v>7983853</v>
      </c>
      <c r="B3068" s="43">
        <v>6</v>
      </c>
      <c r="C3068" s="43" t="s">
        <v>168</v>
      </c>
      <c r="D3068" s="43" t="s">
        <v>168</v>
      </c>
      <c r="E3068" s="43" t="s">
        <v>196</v>
      </c>
    </row>
    <row r="3069" spans="1:5" x14ac:dyDescent="0.25">
      <c r="A3069" s="49">
        <v>7984113</v>
      </c>
      <c r="B3069" s="43">
        <v>6</v>
      </c>
      <c r="C3069" s="43" t="s">
        <v>148</v>
      </c>
      <c r="D3069" s="43" t="s">
        <v>148</v>
      </c>
      <c r="E3069" s="43" t="s">
        <v>196</v>
      </c>
    </row>
    <row r="3070" spans="1:5" x14ac:dyDescent="0.25">
      <c r="A3070" s="49">
        <v>7984143</v>
      </c>
      <c r="B3070" s="43">
        <v>6</v>
      </c>
      <c r="C3070" s="43" t="s">
        <v>148</v>
      </c>
      <c r="D3070" s="43" t="s">
        <v>148</v>
      </c>
      <c r="E3070" s="43" t="s">
        <v>197</v>
      </c>
    </row>
    <row r="3071" spans="1:5" x14ac:dyDescent="0.25">
      <c r="A3071" s="49">
        <v>7984144</v>
      </c>
      <c r="B3071" s="43">
        <v>6</v>
      </c>
      <c r="C3071" s="43" t="s">
        <v>148</v>
      </c>
      <c r="D3071" s="43" t="s">
        <v>148</v>
      </c>
      <c r="E3071" s="43" t="s">
        <v>198</v>
      </c>
    </row>
    <row r="3072" spans="1:5" x14ac:dyDescent="0.25">
      <c r="A3072" s="49">
        <v>7984145</v>
      </c>
      <c r="B3072" s="43">
        <v>6</v>
      </c>
      <c r="C3072" s="43" t="s">
        <v>148</v>
      </c>
      <c r="D3072" s="43" t="s">
        <v>148</v>
      </c>
      <c r="E3072" s="43" t="s">
        <v>196</v>
      </c>
    </row>
    <row r="3073" spans="1:5" x14ac:dyDescent="0.25">
      <c r="A3073" s="49">
        <v>7984146</v>
      </c>
      <c r="B3073" s="43">
        <v>6</v>
      </c>
      <c r="C3073" s="43" t="s">
        <v>148</v>
      </c>
      <c r="D3073" s="43" t="s">
        <v>148</v>
      </c>
      <c r="E3073" s="43" t="s">
        <v>197</v>
      </c>
    </row>
    <row r="3074" spans="1:5" x14ac:dyDescent="0.25">
      <c r="A3074" s="49">
        <v>7984157</v>
      </c>
      <c r="B3074" s="43">
        <v>6</v>
      </c>
      <c r="C3074" s="43" t="s">
        <v>148</v>
      </c>
      <c r="D3074" s="43" t="s">
        <v>148</v>
      </c>
      <c r="E3074" s="43" t="s">
        <v>196</v>
      </c>
    </row>
    <row r="3075" spans="1:5" x14ac:dyDescent="0.25">
      <c r="A3075" s="49">
        <v>7984159</v>
      </c>
      <c r="B3075" s="43">
        <v>6</v>
      </c>
      <c r="C3075" s="43" t="s">
        <v>148</v>
      </c>
      <c r="D3075" s="43" t="s">
        <v>148</v>
      </c>
      <c r="E3075" s="43" t="s">
        <v>196</v>
      </c>
    </row>
    <row r="3076" spans="1:5" x14ac:dyDescent="0.25">
      <c r="A3076" s="49">
        <v>7984181</v>
      </c>
      <c r="B3076" s="43">
        <v>6</v>
      </c>
      <c r="C3076" s="43" t="s">
        <v>148</v>
      </c>
      <c r="D3076" s="43" t="s">
        <v>148</v>
      </c>
      <c r="E3076" s="43" t="s">
        <v>196</v>
      </c>
    </row>
    <row r="3077" spans="1:5" x14ac:dyDescent="0.25">
      <c r="A3077" s="49">
        <v>7984182</v>
      </c>
      <c r="B3077" s="43">
        <v>6</v>
      </c>
      <c r="C3077" s="43" t="s">
        <v>175</v>
      </c>
      <c r="D3077" s="43" t="s">
        <v>175</v>
      </c>
      <c r="E3077" s="43" t="s">
        <v>196</v>
      </c>
    </row>
    <row r="3078" spans="1:5" x14ac:dyDescent="0.25">
      <c r="A3078" s="49">
        <v>7984184</v>
      </c>
      <c r="B3078" s="43">
        <v>6</v>
      </c>
      <c r="C3078" s="43" t="s">
        <v>175</v>
      </c>
      <c r="D3078" s="43" t="s">
        <v>175</v>
      </c>
      <c r="E3078" s="43" t="s">
        <v>196</v>
      </c>
    </row>
    <row r="3079" spans="1:5" x14ac:dyDescent="0.25">
      <c r="A3079" s="49">
        <v>7984187</v>
      </c>
      <c r="B3079" s="43">
        <v>6</v>
      </c>
      <c r="C3079" s="43" t="s">
        <v>175</v>
      </c>
      <c r="D3079" s="43" t="s">
        <v>175</v>
      </c>
      <c r="E3079" s="43" t="s">
        <v>196</v>
      </c>
    </row>
    <row r="3080" spans="1:5" x14ac:dyDescent="0.25">
      <c r="A3080" s="49">
        <v>7984189</v>
      </c>
      <c r="B3080" s="43">
        <v>6</v>
      </c>
      <c r="C3080" s="43" t="s">
        <v>148</v>
      </c>
      <c r="D3080" s="43" t="s">
        <v>148</v>
      </c>
      <c r="E3080" s="43" t="s">
        <v>196</v>
      </c>
    </row>
    <row r="3081" spans="1:5" x14ac:dyDescent="0.25">
      <c r="A3081" s="49">
        <v>7984200</v>
      </c>
      <c r="B3081" s="43">
        <v>6</v>
      </c>
      <c r="C3081" s="43" t="s">
        <v>148</v>
      </c>
      <c r="D3081" s="43" t="s">
        <v>148</v>
      </c>
      <c r="E3081" s="43" t="s">
        <v>196</v>
      </c>
    </row>
    <row r="3082" spans="1:5" x14ac:dyDescent="0.25">
      <c r="A3082" s="49">
        <v>7984204</v>
      </c>
      <c r="B3082" s="43">
        <v>6</v>
      </c>
      <c r="C3082" s="43" t="s">
        <v>175</v>
      </c>
      <c r="D3082" s="43" t="s">
        <v>175</v>
      </c>
      <c r="E3082" s="43" t="s">
        <v>196</v>
      </c>
    </row>
    <row r="3083" spans="1:5" x14ac:dyDescent="0.25">
      <c r="A3083" s="49">
        <v>7984207</v>
      </c>
      <c r="B3083" s="43">
        <v>6</v>
      </c>
      <c r="C3083" s="43" t="s">
        <v>148</v>
      </c>
      <c r="D3083" s="43" t="s">
        <v>148</v>
      </c>
      <c r="E3083" s="43" t="s">
        <v>196</v>
      </c>
    </row>
    <row r="3084" spans="1:5" x14ac:dyDescent="0.25">
      <c r="A3084" s="49">
        <v>7984160</v>
      </c>
      <c r="B3084" s="43">
        <v>6</v>
      </c>
      <c r="C3084" s="43" t="s">
        <v>148</v>
      </c>
      <c r="D3084" s="43" t="s">
        <v>148</v>
      </c>
      <c r="E3084" s="43" t="s">
        <v>197</v>
      </c>
    </row>
    <row r="3085" spans="1:5" x14ac:dyDescent="0.25">
      <c r="A3085" s="49">
        <v>7984149</v>
      </c>
      <c r="B3085" s="43">
        <v>6</v>
      </c>
      <c r="C3085" s="43" t="s">
        <v>148</v>
      </c>
      <c r="D3085" s="43" t="s">
        <v>148</v>
      </c>
      <c r="E3085" s="43" t="s">
        <v>198</v>
      </c>
    </row>
    <row r="3086" spans="1:5" x14ac:dyDescent="0.25">
      <c r="A3086" s="49">
        <v>7984162</v>
      </c>
      <c r="B3086" s="43">
        <v>6</v>
      </c>
      <c r="C3086" s="43" t="s">
        <v>148</v>
      </c>
      <c r="D3086" s="43" t="s">
        <v>148</v>
      </c>
      <c r="E3086" s="43" t="s">
        <v>198</v>
      </c>
    </row>
    <row r="3087" spans="1:5" x14ac:dyDescent="0.25">
      <c r="A3087" s="49">
        <v>7984164</v>
      </c>
      <c r="B3087" s="43">
        <v>6</v>
      </c>
      <c r="C3087" s="43" t="s">
        <v>175</v>
      </c>
      <c r="D3087" s="43" t="s">
        <v>175</v>
      </c>
      <c r="E3087" s="43" t="s">
        <v>196</v>
      </c>
    </row>
    <row r="3088" spans="1:5" x14ac:dyDescent="0.25">
      <c r="A3088" s="49">
        <v>7984166</v>
      </c>
      <c r="B3088" s="43">
        <v>6</v>
      </c>
      <c r="C3088" s="43" t="s">
        <v>148</v>
      </c>
      <c r="D3088" s="43" t="s">
        <v>148</v>
      </c>
      <c r="E3088" s="43" t="s">
        <v>198</v>
      </c>
    </row>
    <row r="3089" spans="1:5" x14ac:dyDescent="0.25">
      <c r="A3089" s="49">
        <v>7984168</v>
      </c>
      <c r="B3089" s="43">
        <v>6</v>
      </c>
      <c r="C3089" s="43" t="s">
        <v>148</v>
      </c>
      <c r="D3089" s="43" t="s">
        <v>148</v>
      </c>
      <c r="E3089" s="43" t="s">
        <v>198</v>
      </c>
    </row>
    <row r="3090" spans="1:5" x14ac:dyDescent="0.25">
      <c r="A3090" s="49">
        <v>7984169</v>
      </c>
      <c r="B3090" s="43">
        <v>6</v>
      </c>
      <c r="C3090" s="43" t="s">
        <v>148</v>
      </c>
      <c r="D3090" s="43" t="s">
        <v>148</v>
      </c>
      <c r="E3090" s="43" t="s">
        <v>196</v>
      </c>
    </row>
    <row r="3091" spans="1:5" x14ac:dyDescent="0.25">
      <c r="A3091" s="49">
        <v>7984170</v>
      </c>
      <c r="B3091" s="43">
        <v>6</v>
      </c>
      <c r="C3091" s="43" t="s">
        <v>148</v>
      </c>
      <c r="D3091" s="43" t="s">
        <v>148</v>
      </c>
      <c r="E3091" s="43" t="s">
        <v>198</v>
      </c>
    </row>
    <row r="3092" spans="1:5" x14ac:dyDescent="0.25">
      <c r="A3092" s="49">
        <v>7984171</v>
      </c>
      <c r="B3092" s="43">
        <v>6</v>
      </c>
      <c r="C3092" s="43" t="s">
        <v>148</v>
      </c>
      <c r="D3092" s="43" t="s">
        <v>148</v>
      </c>
      <c r="E3092" s="43" t="s">
        <v>197</v>
      </c>
    </row>
    <row r="3093" spans="1:5" x14ac:dyDescent="0.25">
      <c r="A3093" s="49">
        <v>7984173</v>
      </c>
      <c r="B3093" s="43">
        <v>6</v>
      </c>
      <c r="C3093" s="43" t="s">
        <v>148</v>
      </c>
      <c r="D3093" s="43" t="s">
        <v>148</v>
      </c>
      <c r="E3093" s="43" t="s">
        <v>197</v>
      </c>
    </row>
    <row r="3094" spans="1:5" x14ac:dyDescent="0.25">
      <c r="A3094" s="49">
        <v>7984174</v>
      </c>
      <c r="B3094" s="43">
        <v>6</v>
      </c>
      <c r="C3094" s="43" t="s">
        <v>148</v>
      </c>
      <c r="D3094" s="43" t="s">
        <v>148</v>
      </c>
      <c r="E3094" s="43" t="s">
        <v>198</v>
      </c>
    </row>
    <row r="3095" spans="1:5" x14ac:dyDescent="0.25">
      <c r="A3095" s="49">
        <v>7984175</v>
      </c>
      <c r="B3095" s="43">
        <v>6</v>
      </c>
      <c r="C3095" s="43" t="s">
        <v>175</v>
      </c>
      <c r="D3095" s="43" t="s">
        <v>175</v>
      </c>
      <c r="E3095" s="43" t="s">
        <v>198</v>
      </c>
    </row>
    <row r="3096" spans="1:5" x14ac:dyDescent="0.25">
      <c r="A3096" s="49">
        <v>7984177</v>
      </c>
      <c r="B3096" s="43">
        <v>6</v>
      </c>
      <c r="C3096" s="43" t="s">
        <v>148</v>
      </c>
      <c r="D3096" s="43" t="s">
        <v>148</v>
      </c>
      <c r="E3096" s="43" t="s">
        <v>198</v>
      </c>
    </row>
    <row r="3097" spans="1:5" x14ac:dyDescent="0.25">
      <c r="A3097" s="49">
        <v>7984179</v>
      </c>
      <c r="B3097" s="43">
        <v>6</v>
      </c>
      <c r="C3097" s="43" t="s">
        <v>148</v>
      </c>
      <c r="D3097" s="43" t="s">
        <v>148</v>
      </c>
      <c r="E3097" s="43" t="s">
        <v>198</v>
      </c>
    </row>
    <row r="3098" spans="1:5" x14ac:dyDescent="0.25">
      <c r="A3098" s="49">
        <v>7984190</v>
      </c>
      <c r="B3098" s="43">
        <v>6</v>
      </c>
      <c r="C3098" s="43" t="s">
        <v>148</v>
      </c>
      <c r="D3098" s="43" t="s">
        <v>148</v>
      </c>
      <c r="E3098" s="43" t="s">
        <v>196</v>
      </c>
    </row>
    <row r="3099" spans="1:5" x14ac:dyDescent="0.25">
      <c r="A3099" s="49">
        <v>7984191</v>
      </c>
      <c r="B3099" s="43">
        <v>6</v>
      </c>
      <c r="C3099" s="43" t="s">
        <v>148</v>
      </c>
      <c r="D3099" s="43" t="s">
        <v>148</v>
      </c>
      <c r="E3099" s="43" t="s">
        <v>197</v>
      </c>
    </row>
    <row r="3100" spans="1:5" x14ac:dyDescent="0.25">
      <c r="A3100" s="49">
        <v>7984193</v>
      </c>
      <c r="B3100" s="43">
        <v>6</v>
      </c>
      <c r="C3100" s="43" t="s">
        <v>148</v>
      </c>
      <c r="D3100" s="43" t="s">
        <v>148</v>
      </c>
      <c r="E3100" s="43" t="s">
        <v>198</v>
      </c>
    </row>
    <row r="3101" spans="1:5" x14ac:dyDescent="0.25">
      <c r="A3101" s="49">
        <v>7984194</v>
      </c>
      <c r="B3101" s="43">
        <v>6</v>
      </c>
      <c r="C3101" s="43" t="s">
        <v>148</v>
      </c>
      <c r="D3101" s="43" t="s">
        <v>148</v>
      </c>
      <c r="E3101" s="43" t="s">
        <v>198</v>
      </c>
    </row>
    <row r="3102" spans="1:5" x14ac:dyDescent="0.25">
      <c r="A3102" s="49">
        <v>7984195</v>
      </c>
      <c r="B3102" s="43">
        <v>6</v>
      </c>
      <c r="C3102" s="43" t="s">
        <v>148</v>
      </c>
      <c r="D3102" s="43" t="s">
        <v>148</v>
      </c>
      <c r="E3102" s="43" t="s">
        <v>197</v>
      </c>
    </row>
    <row r="3103" spans="1:5" x14ac:dyDescent="0.25">
      <c r="A3103" s="49">
        <v>7984196</v>
      </c>
      <c r="B3103" s="43">
        <v>6</v>
      </c>
      <c r="C3103" s="43" t="s">
        <v>148</v>
      </c>
      <c r="D3103" s="43" t="s">
        <v>148</v>
      </c>
      <c r="E3103" s="43" t="s">
        <v>198</v>
      </c>
    </row>
    <row r="3104" spans="1:5" x14ac:dyDescent="0.25">
      <c r="A3104" s="49">
        <v>7984198</v>
      </c>
      <c r="B3104" s="43">
        <v>6</v>
      </c>
      <c r="C3104" s="43" t="s">
        <v>148</v>
      </c>
      <c r="D3104" s="43" t="s">
        <v>148</v>
      </c>
      <c r="E3104" s="43" t="s">
        <v>198</v>
      </c>
    </row>
    <row r="3105" spans="1:5" x14ac:dyDescent="0.25">
      <c r="A3105" s="49">
        <v>7984199</v>
      </c>
      <c r="B3105" s="43">
        <v>6</v>
      </c>
      <c r="C3105" s="43" t="s">
        <v>175</v>
      </c>
      <c r="D3105" s="43" t="s">
        <v>175</v>
      </c>
      <c r="E3105" s="43" t="s">
        <v>198</v>
      </c>
    </row>
    <row r="3106" spans="1:5" x14ac:dyDescent="0.25">
      <c r="A3106" s="49">
        <v>7984211</v>
      </c>
      <c r="B3106" s="43">
        <v>6</v>
      </c>
      <c r="C3106" s="43" t="s">
        <v>148</v>
      </c>
      <c r="D3106" s="43" t="s">
        <v>148</v>
      </c>
      <c r="E3106" s="43" t="s">
        <v>197</v>
      </c>
    </row>
    <row r="3107" spans="1:5" x14ac:dyDescent="0.25">
      <c r="A3107" s="49">
        <v>7984213</v>
      </c>
      <c r="B3107" s="43">
        <v>6</v>
      </c>
      <c r="C3107" s="43" t="s">
        <v>175</v>
      </c>
      <c r="D3107" s="43" t="s">
        <v>175</v>
      </c>
      <c r="E3107" s="43" t="s">
        <v>196</v>
      </c>
    </row>
    <row r="3108" spans="1:5" x14ac:dyDescent="0.25">
      <c r="A3108" s="49">
        <v>7984215</v>
      </c>
      <c r="B3108" s="43">
        <v>6</v>
      </c>
      <c r="C3108" s="43" t="s">
        <v>148</v>
      </c>
      <c r="D3108" s="43" t="s">
        <v>148</v>
      </c>
      <c r="E3108" s="43" t="s">
        <v>198</v>
      </c>
    </row>
    <row r="3109" spans="1:5" x14ac:dyDescent="0.25">
      <c r="A3109" s="49">
        <v>7984217</v>
      </c>
      <c r="B3109" s="43">
        <v>6</v>
      </c>
      <c r="C3109" s="43" t="s">
        <v>148</v>
      </c>
      <c r="D3109" s="43" t="s">
        <v>148</v>
      </c>
      <c r="E3109" s="43" t="s">
        <v>197</v>
      </c>
    </row>
    <row r="3110" spans="1:5" x14ac:dyDescent="0.25">
      <c r="A3110" s="49">
        <v>7984219</v>
      </c>
      <c r="B3110" s="43">
        <v>6</v>
      </c>
      <c r="C3110" s="43" t="s">
        <v>148</v>
      </c>
      <c r="D3110" s="43" t="s">
        <v>148</v>
      </c>
      <c r="E3110" s="43" t="s">
        <v>198</v>
      </c>
    </row>
    <row r="3111" spans="1:5" x14ac:dyDescent="0.25">
      <c r="A3111" s="49">
        <v>7984230</v>
      </c>
      <c r="B3111" s="43">
        <v>6</v>
      </c>
      <c r="C3111" s="43" t="s">
        <v>148</v>
      </c>
      <c r="D3111" s="43" t="s">
        <v>148</v>
      </c>
      <c r="E3111" s="43" t="s">
        <v>198</v>
      </c>
    </row>
    <row r="3112" spans="1:5" x14ac:dyDescent="0.25">
      <c r="A3112" s="49">
        <v>7984232</v>
      </c>
      <c r="B3112" s="43">
        <v>6</v>
      </c>
      <c r="C3112" s="43" t="s">
        <v>173</v>
      </c>
      <c r="D3112" s="43" t="s">
        <v>173</v>
      </c>
      <c r="E3112" s="43" t="s">
        <v>196</v>
      </c>
    </row>
    <row r="3113" spans="1:5" x14ac:dyDescent="0.25">
      <c r="A3113" s="49">
        <v>7984221</v>
      </c>
      <c r="B3113" s="43">
        <v>6</v>
      </c>
      <c r="C3113" s="43" t="s">
        <v>148</v>
      </c>
      <c r="D3113" s="43" t="s">
        <v>148</v>
      </c>
      <c r="E3113" s="43" t="s">
        <v>196</v>
      </c>
    </row>
    <row r="3114" spans="1:5" x14ac:dyDescent="0.25">
      <c r="A3114" s="49">
        <v>7984224</v>
      </c>
      <c r="B3114" s="43">
        <v>6</v>
      </c>
      <c r="C3114" s="43" t="s">
        <v>148</v>
      </c>
      <c r="D3114" s="43" t="s">
        <v>148</v>
      </c>
      <c r="E3114" s="43" t="s">
        <v>196</v>
      </c>
    </row>
    <row r="3115" spans="1:5" x14ac:dyDescent="0.25">
      <c r="A3115" s="49">
        <v>7984226</v>
      </c>
      <c r="B3115" s="43">
        <v>6</v>
      </c>
      <c r="C3115" s="43" t="s">
        <v>148</v>
      </c>
      <c r="D3115" s="43" t="s">
        <v>148</v>
      </c>
      <c r="E3115" s="43" t="s">
        <v>196</v>
      </c>
    </row>
    <row r="3116" spans="1:5" x14ac:dyDescent="0.25">
      <c r="A3116" s="49">
        <v>7984227</v>
      </c>
      <c r="B3116" s="43">
        <v>6</v>
      </c>
      <c r="C3116" s="43" t="s">
        <v>148</v>
      </c>
      <c r="D3116" s="43" t="s">
        <v>148</v>
      </c>
      <c r="E3116" s="43" t="s">
        <v>196</v>
      </c>
    </row>
    <row r="3117" spans="1:5" x14ac:dyDescent="0.25">
      <c r="A3117" s="49">
        <v>7984241</v>
      </c>
      <c r="B3117" s="43">
        <v>6</v>
      </c>
      <c r="C3117" s="43" t="s">
        <v>148</v>
      </c>
      <c r="D3117" s="43" t="s">
        <v>148</v>
      </c>
      <c r="E3117" s="43" t="s">
        <v>196</v>
      </c>
    </row>
    <row r="3118" spans="1:5" x14ac:dyDescent="0.25">
      <c r="A3118" s="49">
        <v>7984243</v>
      </c>
      <c r="B3118" s="43">
        <v>6</v>
      </c>
      <c r="C3118" s="43" t="s">
        <v>148</v>
      </c>
      <c r="D3118" s="43" t="s">
        <v>148</v>
      </c>
      <c r="E3118" s="43" t="s">
        <v>196</v>
      </c>
    </row>
    <row r="3119" spans="1:5" x14ac:dyDescent="0.25">
      <c r="A3119" s="49">
        <v>7984244</v>
      </c>
      <c r="B3119" s="43">
        <v>6</v>
      </c>
      <c r="C3119" s="43" t="s">
        <v>148</v>
      </c>
      <c r="D3119" s="43" t="s">
        <v>148</v>
      </c>
      <c r="E3119" s="43" t="s">
        <v>196</v>
      </c>
    </row>
    <row r="3120" spans="1:5" x14ac:dyDescent="0.25">
      <c r="A3120" s="49">
        <v>7984234</v>
      </c>
      <c r="B3120" s="43">
        <v>6</v>
      </c>
      <c r="C3120" s="43" t="s">
        <v>148</v>
      </c>
      <c r="D3120" s="43" t="s">
        <v>148</v>
      </c>
      <c r="E3120" s="43" t="s">
        <v>197</v>
      </c>
    </row>
    <row r="3121" spans="1:5" x14ac:dyDescent="0.25">
      <c r="A3121" s="49">
        <v>7984235</v>
      </c>
      <c r="B3121" s="43">
        <v>6</v>
      </c>
      <c r="C3121" s="43" t="s">
        <v>148</v>
      </c>
      <c r="D3121" s="43" t="s">
        <v>148</v>
      </c>
      <c r="E3121" s="43" t="s">
        <v>196</v>
      </c>
    </row>
    <row r="3122" spans="1:5" x14ac:dyDescent="0.25">
      <c r="A3122" s="49">
        <v>7984236</v>
      </c>
      <c r="B3122" s="43">
        <v>6</v>
      </c>
      <c r="C3122" s="43" t="s">
        <v>148</v>
      </c>
      <c r="D3122" s="43" t="s">
        <v>148</v>
      </c>
      <c r="E3122" s="43" t="s">
        <v>198</v>
      </c>
    </row>
    <row r="3123" spans="1:5" x14ac:dyDescent="0.25">
      <c r="A3123" s="49">
        <v>7984238</v>
      </c>
      <c r="B3123" s="43">
        <v>6</v>
      </c>
      <c r="C3123" s="43" t="s">
        <v>175</v>
      </c>
      <c r="D3123" s="43" t="s">
        <v>175</v>
      </c>
      <c r="E3123" s="43" t="s">
        <v>197</v>
      </c>
    </row>
    <row r="3124" spans="1:5" x14ac:dyDescent="0.25">
      <c r="A3124" s="49">
        <v>7984239</v>
      </c>
      <c r="B3124" s="43">
        <v>6</v>
      </c>
      <c r="C3124" s="43" t="s">
        <v>148</v>
      </c>
      <c r="D3124" s="43" t="s">
        <v>148</v>
      </c>
      <c r="E3124" s="43" t="s">
        <v>196</v>
      </c>
    </row>
    <row r="3125" spans="1:5" x14ac:dyDescent="0.25">
      <c r="A3125" s="49">
        <v>7984250</v>
      </c>
      <c r="B3125" s="43">
        <v>6</v>
      </c>
      <c r="C3125" s="43" t="s">
        <v>148</v>
      </c>
      <c r="D3125" s="43" t="s">
        <v>148</v>
      </c>
      <c r="E3125" s="43" t="s">
        <v>197</v>
      </c>
    </row>
    <row r="3126" spans="1:5" x14ac:dyDescent="0.25">
      <c r="A3126" s="49">
        <v>7984252</v>
      </c>
      <c r="B3126" s="43">
        <v>6</v>
      </c>
      <c r="C3126" s="43" t="s">
        <v>148</v>
      </c>
      <c r="D3126" s="43" t="s">
        <v>148</v>
      </c>
      <c r="E3126" s="43" t="s">
        <v>197</v>
      </c>
    </row>
    <row r="3127" spans="1:5" x14ac:dyDescent="0.25">
      <c r="A3127" s="49">
        <v>7984253</v>
      </c>
      <c r="B3127" s="43">
        <v>6</v>
      </c>
      <c r="C3127" s="43" t="s">
        <v>173</v>
      </c>
      <c r="D3127" s="43" t="s">
        <v>173</v>
      </c>
      <c r="E3127" s="43" t="s">
        <v>196</v>
      </c>
    </row>
    <row r="3128" spans="1:5" x14ac:dyDescent="0.25">
      <c r="A3128" s="49">
        <v>7984255</v>
      </c>
      <c r="B3128" s="43">
        <v>6</v>
      </c>
      <c r="C3128" s="43" t="s">
        <v>148</v>
      </c>
      <c r="D3128" s="43" t="s">
        <v>148</v>
      </c>
      <c r="E3128" s="43" t="s">
        <v>196</v>
      </c>
    </row>
    <row r="3129" spans="1:5" x14ac:dyDescent="0.25">
      <c r="A3129" s="49">
        <v>7984256</v>
      </c>
      <c r="B3129" s="43">
        <v>6</v>
      </c>
      <c r="C3129" s="43" t="s">
        <v>148</v>
      </c>
      <c r="D3129" s="43" t="s">
        <v>148</v>
      </c>
      <c r="E3129" s="43" t="s">
        <v>198</v>
      </c>
    </row>
    <row r="3130" spans="1:5" x14ac:dyDescent="0.25">
      <c r="A3130" s="49">
        <v>7984245</v>
      </c>
      <c r="B3130" s="43">
        <v>6</v>
      </c>
      <c r="C3130" s="43" t="s">
        <v>175</v>
      </c>
      <c r="D3130" s="43" t="s">
        <v>175</v>
      </c>
      <c r="E3130" s="43" t="s">
        <v>196</v>
      </c>
    </row>
    <row r="3131" spans="1:5" x14ac:dyDescent="0.25">
      <c r="A3131" s="49">
        <v>7984247</v>
      </c>
      <c r="B3131" s="43">
        <v>6</v>
      </c>
      <c r="C3131" s="43" t="s">
        <v>148</v>
      </c>
      <c r="D3131" s="43" t="s">
        <v>148</v>
      </c>
      <c r="E3131" s="43" t="s">
        <v>196</v>
      </c>
    </row>
    <row r="3132" spans="1:5" x14ac:dyDescent="0.25">
      <c r="A3132" s="49">
        <v>7984249</v>
      </c>
      <c r="B3132" s="43">
        <v>6</v>
      </c>
      <c r="C3132" s="43" t="s">
        <v>173</v>
      </c>
      <c r="D3132" s="43" t="s">
        <v>173</v>
      </c>
      <c r="E3132" s="43" t="s">
        <v>196</v>
      </c>
    </row>
    <row r="3133" spans="1:5" x14ac:dyDescent="0.25">
      <c r="A3133" s="49">
        <v>7984271</v>
      </c>
      <c r="B3133" s="43">
        <v>6</v>
      </c>
      <c r="C3133" s="43" t="s">
        <v>148</v>
      </c>
      <c r="D3133" s="43" t="s">
        <v>148</v>
      </c>
      <c r="E3133" s="43" t="s">
        <v>197</v>
      </c>
    </row>
    <row r="3134" spans="1:5" x14ac:dyDescent="0.25">
      <c r="A3134" s="49">
        <v>7984273</v>
      </c>
      <c r="B3134" s="43">
        <v>6</v>
      </c>
      <c r="C3134" s="43" t="s">
        <v>173</v>
      </c>
      <c r="D3134" s="43" t="s">
        <v>173</v>
      </c>
      <c r="E3134" s="43" t="s">
        <v>196</v>
      </c>
    </row>
    <row r="3135" spans="1:5" x14ac:dyDescent="0.25">
      <c r="A3135" s="49">
        <v>7984274</v>
      </c>
      <c r="B3135" s="43">
        <v>6</v>
      </c>
      <c r="C3135" s="43" t="s">
        <v>148</v>
      </c>
      <c r="D3135" s="43" t="s">
        <v>148</v>
      </c>
      <c r="E3135" s="43" t="s">
        <v>198</v>
      </c>
    </row>
    <row r="3136" spans="1:5" x14ac:dyDescent="0.25">
      <c r="A3136" s="49">
        <v>7984275</v>
      </c>
      <c r="B3136" s="43">
        <v>6</v>
      </c>
      <c r="C3136" s="43" t="s">
        <v>148</v>
      </c>
      <c r="D3136" s="43" t="s">
        <v>148</v>
      </c>
      <c r="E3136" s="43" t="s">
        <v>196</v>
      </c>
    </row>
    <row r="3137" spans="1:5" x14ac:dyDescent="0.25">
      <c r="A3137" s="49">
        <v>7984277</v>
      </c>
      <c r="B3137" s="43">
        <v>6</v>
      </c>
      <c r="C3137" s="43" t="s">
        <v>148</v>
      </c>
      <c r="D3137" s="43" t="s">
        <v>148</v>
      </c>
      <c r="E3137" s="43" t="s">
        <v>196</v>
      </c>
    </row>
    <row r="3138" spans="1:5" x14ac:dyDescent="0.25">
      <c r="A3138" s="49">
        <v>7984278</v>
      </c>
      <c r="B3138" s="43">
        <v>6</v>
      </c>
      <c r="C3138" s="43" t="s">
        <v>148</v>
      </c>
      <c r="D3138" s="43" t="s">
        <v>148</v>
      </c>
      <c r="E3138" s="43" t="s">
        <v>197</v>
      </c>
    </row>
    <row r="3139" spans="1:5" x14ac:dyDescent="0.25">
      <c r="A3139" s="49">
        <v>7984279</v>
      </c>
      <c r="B3139" s="43">
        <v>6</v>
      </c>
      <c r="C3139" s="43" t="s">
        <v>148</v>
      </c>
      <c r="D3139" s="43" t="s">
        <v>148</v>
      </c>
      <c r="E3139" s="43" t="s">
        <v>196</v>
      </c>
    </row>
    <row r="3140" spans="1:5" x14ac:dyDescent="0.25">
      <c r="A3140" s="49">
        <v>7984257</v>
      </c>
      <c r="B3140" s="43">
        <v>6</v>
      </c>
      <c r="C3140" s="43" t="s">
        <v>148</v>
      </c>
      <c r="D3140" s="43" t="s">
        <v>148</v>
      </c>
      <c r="E3140" s="43" t="s">
        <v>196</v>
      </c>
    </row>
    <row r="3141" spans="1:5" x14ac:dyDescent="0.25">
      <c r="A3141" s="49">
        <v>7984258</v>
      </c>
      <c r="B3141" s="43">
        <v>6</v>
      </c>
      <c r="C3141" s="43" t="s">
        <v>175</v>
      </c>
      <c r="D3141" s="43" t="s">
        <v>175</v>
      </c>
      <c r="E3141" s="43" t="s">
        <v>196</v>
      </c>
    </row>
    <row r="3142" spans="1:5" x14ac:dyDescent="0.25">
      <c r="A3142" s="49">
        <v>7984259</v>
      </c>
      <c r="B3142" s="43">
        <v>6</v>
      </c>
      <c r="C3142" s="43" t="s">
        <v>148</v>
      </c>
      <c r="D3142" s="43" t="s">
        <v>148</v>
      </c>
      <c r="E3142" s="43" t="s">
        <v>197</v>
      </c>
    </row>
    <row r="3143" spans="1:5" x14ac:dyDescent="0.25">
      <c r="A3143" s="49">
        <v>7984261</v>
      </c>
      <c r="B3143" s="43">
        <v>6</v>
      </c>
      <c r="C3143" s="43" t="s">
        <v>148</v>
      </c>
      <c r="D3143" s="43" t="s">
        <v>148</v>
      </c>
      <c r="E3143" s="43" t="s">
        <v>196</v>
      </c>
    </row>
    <row r="3144" spans="1:5" x14ac:dyDescent="0.25">
      <c r="A3144" s="49">
        <v>7984262</v>
      </c>
      <c r="B3144" s="43">
        <v>6</v>
      </c>
      <c r="C3144" s="43" t="s">
        <v>148</v>
      </c>
      <c r="D3144" s="43" t="s">
        <v>148</v>
      </c>
      <c r="E3144" s="43" t="s">
        <v>196</v>
      </c>
    </row>
    <row r="3145" spans="1:5" x14ac:dyDescent="0.25">
      <c r="A3145" s="49">
        <v>7984263</v>
      </c>
      <c r="B3145" s="43">
        <v>6</v>
      </c>
      <c r="C3145" s="43" t="s">
        <v>148</v>
      </c>
      <c r="D3145" s="43" t="s">
        <v>148</v>
      </c>
      <c r="E3145" s="43" t="s">
        <v>197</v>
      </c>
    </row>
    <row r="3146" spans="1:5" x14ac:dyDescent="0.25">
      <c r="A3146" s="49">
        <v>7984265</v>
      </c>
      <c r="B3146" s="43">
        <v>6</v>
      </c>
      <c r="C3146" s="43" t="s">
        <v>148</v>
      </c>
      <c r="D3146" s="43" t="s">
        <v>148</v>
      </c>
      <c r="E3146" s="43" t="s">
        <v>198</v>
      </c>
    </row>
    <row r="3147" spans="1:5" x14ac:dyDescent="0.25">
      <c r="A3147" s="49">
        <v>7984266</v>
      </c>
      <c r="B3147" s="43">
        <v>6</v>
      </c>
      <c r="C3147" s="43" t="s">
        <v>148</v>
      </c>
      <c r="D3147" s="43" t="s">
        <v>148</v>
      </c>
      <c r="E3147" s="43" t="s">
        <v>196</v>
      </c>
    </row>
    <row r="3148" spans="1:5" x14ac:dyDescent="0.25">
      <c r="A3148" s="49">
        <v>7984267</v>
      </c>
      <c r="B3148" s="43">
        <v>6</v>
      </c>
      <c r="C3148" s="43" t="s">
        <v>175</v>
      </c>
      <c r="D3148" s="43" t="s">
        <v>175</v>
      </c>
      <c r="E3148" s="43" t="s">
        <v>196</v>
      </c>
    </row>
    <row r="3149" spans="1:5" x14ac:dyDescent="0.25">
      <c r="A3149" s="49">
        <v>7984269</v>
      </c>
      <c r="B3149" s="43">
        <v>6</v>
      </c>
      <c r="C3149" s="43" t="s">
        <v>148</v>
      </c>
      <c r="D3149" s="43" t="s">
        <v>148</v>
      </c>
      <c r="E3149" s="43" t="s">
        <v>197</v>
      </c>
    </row>
    <row r="3150" spans="1:5" x14ac:dyDescent="0.25">
      <c r="A3150" s="49">
        <v>7984280</v>
      </c>
      <c r="B3150" s="43">
        <v>6</v>
      </c>
      <c r="C3150" s="43" t="s">
        <v>173</v>
      </c>
      <c r="D3150" s="43" t="s">
        <v>173</v>
      </c>
      <c r="E3150" s="43" t="s">
        <v>196</v>
      </c>
    </row>
    <row r="3151" spans="1:5" x14ac:dyDescent="0.25">
      <c r="A3151" s="49">
        <v>7984281</v>
      </c>
      <c r="B3151" s="43">
        <v>6</v>
      </c>
      <c r="C3151" s="43" t="s">
        <v>148</v>
      </c>
      <c r="D3151" s="43" t="s">
        <v>148</v>
      </c>
      <c r="E3151" s="43" t="s">
        <v>197</v>
      </c>
    </row>
    <row r="3152" spans="1:5" x14ac:dyDescent="0.25">
      <c r="A3152" s="49">
        <v>7984282</v>
      </c>
      <c r="B3152" s="43">
        <v>6</v>
      </c>
      <c r="C3152" s="43" t="s">
        <v>148</v>
      </c>
      <c r="D3152" s="43" t="s">
        <v>148</v>
      </c>
      <c r="E3152" s="43" t="s">
        <v>197</v>
      </c>
    </row>
    <row r="3153" spans="1:5" x14ac:dyDescent="0.25">
      <c r="A3153" s="49">
        <v>7984283</v>
      </c>
      <c r="B3153" s="43">
        <v>6</v>
      </c>
      <c r="C3153" s="43" t="s">
        <v>148</v>
      </c>
      <c r="D3153" s="43" t="s">
        <v>148</v>
      </c>
      <c r="E3153" s="43" t="s">
        <v>196</v>
      </c>
    </row>
    <row r="3154" spans="1:5" x14ac:dyDescent="0.25">
      <c r="A3154" s="49">
        <v>7984284</v>
      </c>
      <c r="B3154" s="43">
        <v>6</v>
      </c>
      <c r="C3154" s="43" t="s">
        <v>148</v>
      </c>
      <c r="D3154" s="43" t="s">
        <v>148</v>
      </c>
      <c r="E3154" s="43" t="s">
        <v>197</v>
      </c>
    </row>
    <row r="3155" spans="1:5" x14ac:dyDescent="0.25">
      <c r="A3155" s="49">
        <v>7984285</v>
      </c>
      <c r="B3155" s="43">
        <v>6</v>
      </c>
      <c r="C3155" s="43" t="s">
        <v>175</v>
      </c>
      <c r="D3155" s="43" t="s">
        <v>175</v>
      </c>
      <c r="E3155" s="43" t="s">
        <v>196</v>
      </c>
    </row>
    <row r="3156" spans="1:5" x14ac:dyDescent="0.25">
      <c r="A3156" s="49">
        <v>7984286</v>
      </c>
      <c r="B3156" s="43">
        <v>6</v>
      </c>
      <c r="C3156" s="43" t="s">
        <v>148</v>
      </c>
      <c r="D3156" s="43" t="s">
        <v>148</v>
      </c>
      <c r="E3156" s="43" t="s">
        <v>196</v>
      </c>
    </row>
    <row r="3157" spans="1:5" x14ac:dyDescent="0.25">
      <c r="A3157" s="49">
        <v>7984288</v>
      </c>
      <c r="B3157" s="43">
        <v>6</v>
      </c>
      <c r="C3157" s="43" t="s">
        <v>148</v>
      </c>
      <c r="D3157" s="43" t="s">
        <v>148</v>
      </c>
      <c r="E3157" s="43" t="s">
        <v>196</v>
      </c>
    </row>
    <row r="3158" spans="1:5" x14ac:dyDescent="0.25">
      <c r="A3158" s="49">
        <v>7984300</v>
      </c>
      <c r="B3158" s="43">
        <v>6</v>
      </c>
      <c r="C3158" s="43" t="s">
        <v>148</v>
      </c>
      <c r="D3158" s="43" t="s">
        <v>148</v>
      </c>
      <c r="E3158" s="43" t="s">
        <v>198</v>
      </c>
    </row>
    <row r="3159" spans="1:5" x14ac:dyDescent="0.25">
      <c r="A3159" s="49">
        <v>7984301</v>
      </c>
      <c r="B3159" s="43">
        <v>6</v>
      </c>
      <c r="C3159" s="43" t="s">
        <v>148</v>
      </c>
      <c r="D3159" s="43" t="s">
        <v>148</v>
      </c>
      <c r="E3159" s="43" t="s">
        <v>196</v>
      </c>
    </row>
    <row r="3160" spans="1:5" x14ac:dyDescent="0.25">
      <c r="A3160" s="49">
        <v>7984290</v>
      </c>
      <c r="B3160" s="43">
        <v>6</v>
      </c>
      <c r="C3160" s="43" t="s">
        <v>148</v>
      </c>
      <c r="D3160" s="43" t="s">
        <v>148</v>
      </c>
      <c r="E3160" s="43" t="s">
        <v>197</v>
      </c>
    </row>
    <row r="3161" spans="1:5" x14ac:dyDescent="0.25">
      <c r="A3161" s="49">
        <v>7984291</v>
      </c>
      <c r="B3161" s="43">
        <v>6</v>
      </c>
      <c r="C3161" s="43" t="s">
        <v>148</v>
      </c>
      <c r="D3161" s="43" t="s">
        <v>148</v>
      </c>
      <c r="E3161" s="43" t="s">
        <v>197</v>
      </c>
    </row>
    <row r="3162" spans="1:5" x14ac:dyDescent="0.25">
      <c r="A3162" s="49">
        <v>7984292</v>
      </c>
      <c r="B3162" s="43">
        <v>6</v>
      </c>
      <c r="C3162" s="43" t="s">
        <v>148</v>
      </c>
      <c r="D3162" s="43" t="s">
        <v>148</v>
      </c>
      <c r="E3162" s="43" t="s">
        <v>200</v>
      </c>
    </row>
    <row r="3163" spans="1:5" x14ac:dyDescent="0.25">
      <c r="A3163" s="49">
        <v>7984293</v>
      </c>
      <c r="B3163" s="43">
        <v>6</v>
      </c>
      <c r="C3163" s="43" t="s">
        <v>148</v>
      </c>
      <c r="D3163" s="43" t="s">
        <v>148</v>
      </c>
      <c r="E3163" s="43" t="s">
        <v>196</v>
      </c>
    </row>
    <row r="3164" spans="1:5" x14ac:dyDescent="0.25">
      <c r="A3164" s="49">
        <v>7984294</v>
      </c>
      <c r="B3164" s="43">
        <v>6</v>
      </c>
      <c r="C3164" s="43" t="s">
        <v>148</v>
      </c>
      <c r="D3164" s="43" t="s">
        <v>148</v>
      </c>
      <c r="E3164" s="43" t="s">
        <v>197</v>
      </c>
    </row>
    <row r="3165" spans="1:5" x14ac:dyDescent="0.25">
      <c r="A3165" s="49">
        <v>7984295</v>
      </c>
      <c r="B3165" s="43">
        <v>6</v>
      </c>
      <c r="C3165" s="43" t="s">
        <v>148</v>
      </c>
      <c r="D3165" s="43" t="s">
        <v>148</v>
      </c>
      <c r="E3165" s="43" t="s">
        <v>197</v>
      </c>
    </row>
    <row r="3166" spans="1:5" x14ac:dyDescent="0.25">
      <c r="A3166" s="49">
        <v>7984296</v>
      </c>
      <c r="B3166" s="43">
        <v>6</v>
      </c>
      <c r="C3166" s="43" t="s">
        <v>148</v>
      </c>
      <c r="D3166" s="43" t="s">
        <v>148</v>
      </c>
      <c r="E3166" s="43" t="s">
        <v>197</v>
      </c>
    </row>
    <row r="3167" spans="1:5" x14ac:dyDescent="0.25">
      <c r="A3167" s="49">
        <v>7984298</v>
      </c>
      <c r="B3167" s="43">
        <v>6</v>
      </c>
      <c r="C3167" s="43" t="s">
        <v>148</v>
      </c>
      <c r="D3167" s="43" t="s">
        <v>148</v>
      </c>
      <c r="E3167" s="43" t="s">
        <v>198</v>
      </c>
    </row>
    <row r="3168" spans="1:5" x14ac:dyDescent="0.25">
      <c r="A3168" s="49">
        <v>7984299</v>
      </c>
      <c r="B3168" s="43">
        <v>6</v>
      </c>
      <c r="C3168" s="43" t="s">
        <v>173</v>
      </c>
      <c r="D3168" s="43" t="s">
        <v>173</v>
      </c>
      <c r="E3168" s="43" t="s">
        <v>197</v>
      </c>
    </row>
    <row r="3169" spans="1:5" x14ac:dyDescent="0.25">
      <c r="A3169" s="49">
        <v>7984310</v>
      </c>
      <c r="B3169" s="43">
        <v>6</v>
      </c>
      <c r="C3169" s="43" t="s">
        <v>148</v>
      </c>
      <c r="D3169" s="43" t="s">
        <v>148</v>
      </c>
      <c r="E3169" s="43" t="s">
        <v>197</v>
      </c>
    </row>
    <row r="3170" spans="1:5" x14ac:dyDescent="0.25">
      <c r="A3170" s="49">
        <v>7984302</v>
      </c>
      <c r="B3170" s="43">
        <v>6</v>
      </c>
      <c r="C3170" s="43" t="s">
        <v>148</v>
      </c>
      <c r="D3170" s="43" t="s">
        <v>148</v>
      </c>
      <c r="E3170" s="43" t="s">
        <v>196</v>
      </c>
    </row>
    <row r="3171" spans="1:5" x14ac:dyDescent="0.25">
      <c r="A3171" s="49">
        <v>7984303</v>
      </c>
      <c r="B3171" s="43">
        <v>6</v>
      </c>
      <c r="C3171" s="43" t="s">
        <v>148</v>
      </c>
      <c r="D3171" s="43" t="s">
        <v>148</v>
      </c>
      <c r="E3171" s="43" t="s">
        <v>200</v>
      </c>
    </row>
    <row r="3172" spans="1:5" x14ac:dyDescent="0.25">
      <c r="A3172" s="49">
        <v>7984305</v>
      </c>
      <c r="B3172" s="43">
        <v>6</v>
      </c>
      <c r="C3172" s="43" t="s">
        <v>148</v>
      </c>
      <c r="D3172" s="43" t="s">
        <v>148</v>
      </c>
      <c r="E3172" s="43" t="s">
        <v>200</v>
      </c>
    </row>
    <row r="3173" spans="1:5" x14ac:dyDescent="0.25">
      <c r="A3173" s="49">
        <v>7984306</v>
      </c>
      <c r="B3173" s="43">
        <v>6</v>
      </c>
      <c r="C3173" s="43" t="s">
        <v>148</v>
      </c>
      <c r="D3173" s="43" t="s">
        <v>148</v>
      </c>
      <c r="E3173" s="43" t="s">
        <v>197</v>
      </c>
    </row>
    <row r="3174" spans="1:5" x14ac:dyDescent="0.25">
      <c r="A3174" s="49">
        <v>7984307</v>
      </c>
      <c r="B3174" s="43">
        <v>6</v>
      </c>
      <c r="C3174" s="43" t="s">
        <v>148</v>
      </c>
      <c r="D3174" s="43" t="s">
        <v>148</v>
      </c>
      <c r="E3174" s="43" t="s">
        <v>196</v>
      </c>
    </row>
    <row r="3175" spans="1:5" x14ac:dyDescent="0.25">
      <c r="A3175" s="49">
        <v>7984309</v>
      </c>
      <c r="B3175" s="43">
        <v>6</v>
      </c>
      <c r="C3175" s="43" t="s">
        <v>148</v>
      </c>
      <c r="D3175" s="43" t="s">
        <v>148</v>
      </c>
      <c r="E3175" s="43" t="s">
        <v>198</v>
      </c>
    </row>
    <row r="3176" spans="1:5" x14ac:dyDescent="0.25">
      <c r="A3176" s="49">
        <v>7984320</v>
      </c>
      <c r="B3176" s="43">
        <v>6</v>
      </c>
      <c r="C3176" s="43" t="s">
        <v>148</v>
      </c>
      <c r="D3176" s="43" t="s">
        <v>148</v>
      </c>
      <c r="E3176" s="43" t="s">
        <v>196</v>
      </c>
    </row>
    <row r="3177" spans="1:5" x14ac:dyDescent="0.25">
      <c r="A3177" s="49">
        <v>7984321</v>
      </c>
      <c r="B3177" s="43">
        <v>6</v>
      </c>
      <c r="C3177" s="43" t="s">
        <v>148</v>
      </c>
      <c r="D3177" s="43" t="s">
        <v>148</v>
      </c>
      <c r="E3177" s="43" t="s">
        <v>196</v>
      </c>
    </row>
    <row r="3178" spans="1:5" x14ac:dyDescent="0.25">
      <c r="A3178" s="49">
        <v>7984322</v>
      </c>
      <c r="B3178" s="43">
        <v>6</v>
      </c>
      <c r="C3178" s="43" t="s">
        <v>173</v>
      </c>
      <c r="D3178" s="43" t="s">
        <v>173</v>
      </c>
      <c r="E3178" s="43" t="s">
        <v>196</v>
      </c>
    </row>
    <row r="3179" spans="1:5" x14ac:dyDescent="0.25">
      <c r="A3179" s="49">
        <v>7984324</v>
      </c>
      <c r="B3179" s="43">
        <v>6</v>
      </c>
      <c r="C3179" s="43" t="s">
        <v>148</v>
      </c>
      <c r="D3179" s="43" t="s">
        <v>148</v>
      </c>
      <c r="E3179" s="43" t="s">
        <v>197</v>
      </c>
    </row>
    <row r="3180" spans="1:5" x14ac:dyDescent="0.25">
      <c r="A3180" s="49">
        <v>7984312</v>
      </c>
      <c r="B3180" s="43">
        <v>6</v>
      </c>
      <c r="C3180" s="43" t="s">
        <v>175</v>
      </c>
      <c r="D3180" s="43" t="s">
        <v>175</v>
      </c>
      <c r="E3180" s="43" t="s">
        <v>196</v>
      </c>
    </row>
    <row r="3181" spans="1:5" x14ac:dyDescent="0.25">
      <c r="A3181" s="49">
        <v>7984313</v>
      </c>
      <c r="B3181" s="43">
        <v>6</v>
      </c>
      <c r="C3181" s="43" t="s">
        <v>148</v>
      </c>
      <c r="D3181" s="43" t="s">
        <v>148</v>
      </c>
      <c r="E3181" s="43" t="s">
        <v>196</v>
      </c>
    </row>
    <row r="3182" spans="1:5" x14ac:dyDescent="0.25">
      <c r="A3182" s="49">
        <v>7984315</v>
      </c>
      <c r="B3182" s="43">
        <v>6</v>
      </c>
      <c r="C3182" s="43" t="s">
        <v>148</v>
      </c>
      <c r="D3182" s="43" t="s">
        <v>148</v>
      </c>
      <c r="E3182" s="43" t="s">
        <v>196</v>
      </c>
    </row>
    <row r="3183" spans="1:5" x14ac:dyDescent="0.25">
      <c r="A3183" s="49">
        <v>7984316</v>
      </c>
      <c r="B3183" s="43">
        <v>6</v>
      </c>
      <c r="C3183" s="43" t="s">
        <v>175</v>
      </c>
      <c r="D3183" s="43" t="s">
        <v>175</v>
      </c>
      <c r="E3183" s="43" t="s">
        <v>196</v>
      </c>
    </row>
    <row r="3184" spans="1:5" x14ac:dyDescent="0.25">
      <c r="A3184" s="49">
        <v>7984317</v>
      </c>
      <c r="B3184" s="43">
        <v>6</v>
      </c>
      <c r="C3184" s="43" t="s">
        <v>148</v>
      </c>
      <c r="D3184" s="43" t="s">
        <v>148</v>
      </c>
      <c r="E3184" s="43" t="s">
        <v>197</v>
      </c>
    </row>
    <row r="3185" spans="1:5" x14ac:dyDescent="0.25">
      <c r="A3185" s="49">
        <v>7984318</v>
      </c>
      <c r="B3185" s="43">
        <v>6</v>
      </c>
      <c r="C3185" s="43" t="s">
        <v>148</v>
      </c>
      <c r="D3185" s="43" t="s">
        <v>148</v>
      </c>
      <c r="E3185" s="43" t="s">
        <v>196</v>
      </c>
    </row>
    <row r="3186" spans="1:5" x14ac:dyDescent="0.25">
      <c r="A3186" s="49">
        <v>7984319</v>
      </c>
      <c r="B3186" s="43">
        <v>6</v>
      </c>
      <c r="C3186" s="43" t="s">
        <v>148</v>
      </c>
      <c r="D3186" s="43" t="s">
        <v>148</v>
      </c>
      <c r="E3186" s="43" t="s">
        <v>197</v>
      </c>
    </row>
    <row r="3187" spans="1:5" x14ac:dyDescent="0.25">
      <c r="A3187" s="49">
        <v>7984340</v>
      </c>
      <c r="B3187" s="43">
        <v>6</v>
      </c>
      <c r="C3187" s="43" t="s">
        <v>148</v>
      </c>
      <c r="D3187" s="43" t="s">
        <v>148</v>
      </c>
      <c r="E3187" s="43" t="s">
        <v>197</v>
      </c>
    </row>
    <row r="3188" spans="1:5" x14ac:dyDescent="0.25">
      <c r="A3188" s="49">
        <v>7984341</v>
      </c>
      <c r="B3188" s="43">
        <v>6</v>
      </c>
      <c r="C3188" s="43" t="s">
        <v>148</v>
      </c>
      <c r="D3188" s="43" t="s">
        <v>148</v>
      </c>
      <c r="E3188" s="43" t="s">
        <v>198</v>
      </c>
    </row>
    <row r="3189" spans="1:5" x14ac:dyDescent="0.25">
      <c r="A3189" s="49">
        <v>7984325</v>
      </c>
      <c r="B3189" s="43">
        <v>6</v>
      </c>
      <c r="C3189" s="43" t="s">
        <v>148</v>
      </c>
      <c r="D3189" s="43" t="s">
        <v>148</v>
      </c>
      <c r="E3189" s="43" t="s">
        <v>200</v>
      </c>
    </row>
    <row r="3190" spans="1:5" x14ac:dyDescent="0.25">
      <c r="A3190" s="49">
        <v>7984327</v>
      </c>
      <c r="B3190" s="43">
        <v>6</v>
      </c>
      <c r="C3190" s="43" t="s">
        <v>148</v>
      </c>
      <c r="D3190" s="43" t="s">
        <v>148</v>
      </c>
      <c r="E3190" s="43" t="s">
        <v>197</v>
      </c>
    </row>
    <row r="3191" spans="1:5" x14ac:dyDescent="0.25">
      <c r="A3191" s="49">
        <v>7984328</v>
      </c>
      <c r="B3191" s="43">
        <v>6</v>
      </c>
      <c r="C3191" s="43" t="s">
        <v>148</v>
      </c>
      <c r="D3191" s="43" t="s">
        <v>148</v>
      </c>
      <c r="E3191" s="43" t="s">
        <v>196</v>
      </c>
    </row>
    <row r="3192" spans="1:5" x14ac:dyDescent="0.25">
      <c r="A3192" s="49">
        <v>7984329</v>
      </c>
      <c r="B3192" s="43">
        <v>6</v>
      </c>
      <c r="C3192" s="43" t="s">
        <v>148</v>
      </c>
      <c r="D3192" s="43" t="s">
        <v>148</v>
      </c>
      <c r="E3192" s="43" t="s">
        <v>196</v>
      </c>
    </row>
    <row r="3193" spans="1:5" x14ac:dyDescent="0.25">
      <c r="A3193" s="49">
        <v>7984331</v>
      </c>
      <c r="B3193" s="43">
        <v>6</v>
      </c>
      <c r="C3193" s="43" t="s">
        <v>148</v>
      </c>
      <c r="D3193" s="43" t="s">
        <v>148</v>
      </c>
      <c r="E3193" s="43" t="s">
        <v>200</v>
      </c>
    </row>
    <row r="3194" spans="1:5" x14ac:dyDescent="0.25">
      <c r="A3194" s="49">
        <v>7984332</v>
      </c>
      <c r="B3194" s="43">
        <v>6</v>
      </c>
      <c r="C3194" s="43" t="s">
        <v>148</v>
      </c>
      <c r="D3194" s="43" t="s">
        <v>148</v>
      </c>
      <c r="E3194" s="43" t="s">
        <v>198</v>
      </c>
    </row>
    <row r="3195" spans="1:5" x14ac:dyDescent="0.25">
      <c r="A3195" s="49">
        <v>7984334</v>
      </c>
      <c r="B3195" s="43">
        <v>6</v>
      </c>
      <c r="C3195" s="43" t="s">
        <v>148</v>
      </c>
      <c r="D3195" s="43" t="s">
        <v>148</v>
      </c>
      <c r="E3195" s="43" t="s">
        <v>196</v>
      </c>
    </row>
    <row r="3196" spans="1:5" x14ac:dyDescent="0.25">
      <c r="A3196" s="49">
        <v>7984335</v>
      </c>
      <c r="B3196" s="43">
        <v>6</v>
      </c>
      <c r="C3196" s="43" t="s">
        <v>148</v>
      </c>
      <c r="D3196" s="43" t="s">
        <v>148</v>
      </c>
      <c r="E3196" s="43" t="s">
        <v>196</v>
      </c>
    </row>
    <row r="3197" spans="1:5" x14ac:dyDescent="0.25">
      <c r="A3197" s="49">
        <v>7984336</v>
      </c>
      <c r="B3197" s="43">
        <v>6</v>
      </c>
      <c r="C3197" s="43" t="s">
        <v>148</v>
      </c>
      <c r="D3197" s="43" t="s">
        <v>148</v>
      </c>
      <c r="E3197" s="43" t="s">
        <v>196</v>
      </c>
    </row>
    <row r="3198" spans="1:5" x14ac:dyDescent="0.25">
      <c r="A3198" s="49">
        <v>7984337</v>
      </c>
      <c r="B3198" s="43">
        <v>6</v>
      </c>
      <c r="C3198" s="43" t="s">
        <v>148</v>
      </c>
      <c r="D3198" s="43" t="s">
        <v>148</v>
      </c>
      <c r="E3198" s="43" t="s">
        <v>197</v>
      </c>
    </row>
    <row r="3199" spans="1:5" x14ac:dyDescent="0.25">
      <c r="A3199" s="49">
        <v>7984342</v>
      </c>
      <c r="B3199" s="43">
        <v>6</v>
      </c>
      <c r="C3199" s="43" t="s">
        <v>175</v>
      </c>
      <c r="D3199" s="43" t="s">
        <v>175</v>
      </c>
      <c r="E3199" s="43" t="s">
        <v>196</v>
      </c>
    </row>
    <row r="3200" spans="1:5" x14ac:dyDescent="0.25">
      <c r="A3200" s="49">
        <v>7984343</v>
      </c>
      <c r="B3200" s="43">
        <v>6</v>
      </c>
      <c r="C3200" s="43" t="s">
        <v>148</v>
      </c>
      <c r="D3200" s="43" t="s">
        <v>148</v>
      </c>
      <c r="E3200" s="43" t="s">
        <v>197</v>
      </c>
    </row>
    <row r="3201" spans="1:5" x14ac:dyDescent="0.25">
      <c r="A3201" s="49">
        <v>7984344</v>
      </c>
      <c r="B3201" s="43">
        <v>6</v>
      </c>
      <c r="C3201" s="43" t="s">
        <v>148</v>
      </c>
      <c r="D3201" s="43" t="s">
        <v>148</v>
      </c>
      <c r="E3201" s="43" t="s">
        <v>197</v>
      </c>
    </row>
    <row r="3202" spans="1:5" x14ac:dyDescent="0.25">
      <c r="A3202" s="49">
        <v>7984345</v>
      </c>
      <c r="B3202" s="43">
        <v>6</v>
      </c>
      <c r="C3202" s="43" t="s">
        <v>148</v>
      </c>
      <c r="D3202" s="43" t="s">
        <v>148</v>
      </c>
      <c r="E3202" s="43" t="s">
        <v>197</v>
      </c>
    </row>
    <row r="3203" spans="1:5" x14ac:dyDescent="0.25">
      <c r="A3203" s="49">
        <v>7984346</v>
      </c>
      <c r="B3203" s="43">
        <v>6</v>
      </c>
      <c r="C3203" s="43" t="s">
        <v>148</v>
      </c>
      <c r="D3203" s="43" t="s">
        <v>148</v>
      </c>
      <c r="E3203" s="43" t="s">
        <v>197</v>
      </c>
    </row>
    <row r="3204" spans="1:5" x14ac:dyDescent="0.25">
      <c r="A3204" s="49">
        <v>7984348</v>
      </c>
      <c r="B3204" s="43">
        <v>6</v>
      </c>
      <c r="C3204" s="43" t="s">
        <v>148</v>
      </c>
      <c r="D3204" s="43" t="s">
        <v>148</v>
      </c>
      <c r="E3204" s="43" t="s">
        <v>196</v>
      </c>
    </row>
    <row r="3205" spans="1:5" x14ac:dyDescent="0.25">
      <c r="A3205" s="49">
        <v>7984349</v>
      </c>
      <c r="B3205" s="43">
        <v>6</v>
      </c>
      <c r="C3205" s="43" t="s">
        <v>148</v>
      </c>
      <c r="D3205" s="43" t="s">
        <v>148</v>
      </c>
      <c r="E3205" s="43" t="s">
        <v>200</v>
      </c>
    </row>
    <row r="3206" spans="1:5" x14ac:dyDescent="0.25">
      <c r="A3206" s="49">
        <v>7984361</v>
      </c>
      <c r="B3206" s="43">
        <v>6</v>
      </c>
      <c r="C3206" s="43" t="s">
        <v>148</v>
      </c>
      <c r="D3206" s="43" t="s">
        <v>148</v>
      </c>
      <c r="E3206" s="43" t="s">
        <v>196</v>
      </c>
    </row>
    <row r="3207" spans="1:5" x14ac:dyDescent="0.25">
      <c r="A3207" s="49">
        <v>7984362</v>
      </c>
      <c r="B3207" s="43">
        <v>6</v>
      </c>
      <c r="C3207" s="43" t="s">
        <v>148</v>
      </c>
      <c r="D3207" s="43" t="s">
        <v>148</v>
      </c>
      <c r="E3207" s="43" t="s">
        <v>198</v>
      </c>
    </row>
    <row r="3208" spans="1:5" x14ac:dyDescent="0.25">
      <c r="A3208" s="49">
        <v>7984363</v>
      </c>
      <c r="B3208" s="43">
        <v>6</v>
      </c>
      <c r="C3208" s="43" t="s">
        <v>148</v>
      </c>
      <c r="D3208" s="43" t="s">
        <v>148</v>
      </c>
      <c r="E3208" s="43" t="s">
        <v>200</v>
      </c>
    </row>
    <row r="3209" spans="1:5" x14ac:dyDescent="0.25">
      <c r="A3209" s="49">
        <v>7984339</v>
      </c>
      <c r="B3209" s="43">
        <v>6</v>
      </c>
      <c r="C3209" s="43" t="s">
        <v>148</v>
      </c>
      <c r="D3209" s="43" t="s">
        <v>148</v>
      </c>
      <c r="E3209" s="43" t="s">
        <v>197</v>
      </c>
    </row>
    <row r="3210" spans="1:5" x14ac:dyDescent="0.25">
      <c r="A3210" s="49">
        <v>7984350</v>
      </c>
      <c r="B3210" s="43">
        <v>6</v>
      </c>
      <c r="C3210" s="43" t="s">
        <v>148</v>
      </c>
      <c r="D3210" s="43" t="s">
        <v>148</v>
      </c>
      <c r="E3210" s="43" t="s">
        <v>198</v>
      </c>
    </row>
    <row r="3211" spans="1:5" x14ac:dyDescent="0.25">
      <c r="A3211" s="49">
        <v>7984351</v>
      </c>
      <c r="B3211" s="43">
        <v>6</v>
      </c>
      <c r="C3211" s="43" t="s">
        <v>148</v>
      </c>
      <c r="D3211" s="43" t="s">
        <v>148</v>
      </c>
      <c r="E3211" s="43" t="s">
        <v>197</v>
      </c>
    </row>
    <row r="3212" spans="1:5" x14ac:dyDescent="0.25">
      <c r="A3212" s="49">
        <v>7984352</v>
      </c>
      <c r="B3212" s="43">
        <v>6</v>
      </c>
      <c r="C3212" s="43" t="s">
        <v>148</v>
      </c>
      <c r="D3212" s="43" t="s">
        <v>148</v>
      </c>
      <c r="E3212" s="43" t="s">
        <v>198</v>
      </c>
    </row>
    <row r="3213" spans="1:5" x14ac:dyDescent="0.25">
      <c r="A3213" s="49">
        <v>7984355</v>
      </c>
      <c r="B3213" s="43">
        <v>6</v>
      </c>
      <c r="C3213" s="43" t="s">
        <v>148</v>
      </c>
      <c r="D3213" s="43" t="s">
        <v>148</v>
      </c>
      <c r="E3213" s="43" t="s">
        <v>200</v>
      </c>
    </row>
    <row r="3214" spans="1:5" x14ac:dyDescent="0.25">
      <c r="A3214" s="49">
        <v>7984356</v>
      </c>
      <c r="B3214" s="43">
        <v>6</v>
      </c>
      <c r="C3214" s="43" t="s">
        <v>148</v>
      </c>
      <c r="D3214" s="43" t="s">
        <v>148</v>
      </c>
      <c r="E3214" s="43" t="s">
        <v>197</v>
      </c>
    </row>
    <row r="3215" spans="1:5" x14ac:dyDescent="0.25">
      <c r="A3215" s="49">
        <v>7984357</v>
      </c>
      <c r="B3215" s="43">
        <v>6</v>
      </c>
      <c r="C3215" s="43" t="s">
        <v>148</v>
      </c>
      <c r="D3215" s="43" t="s">
        <v>148</v>
      </c>
      <c r="E3215" s="43" t="s">
        <v>196</v>
      </c>
    </row>
    <row r="3216" spans="1:5" x14ac:dyDescent="0.25">
      <c r="A3216" s="49">
        <v>7984358</v>
      </c>
      <c r="B3216" s="43">
        <v>6</v>
      </c>
      <c r="C3216" s="43" t="s">
        <v>175</v>
      </c>
      <c r="D3216" s="43" t="s">
        <v>175</v>
      </c>
      <c r="E3216" s="43" t="s">
        <v>196</v>
      </c>
    </row>
    <row r="3217" spans="1:5" x14ac:dyDescent="0.25">
      <c r="A3217" s="49">
        <v>7984359</v>
      </c>
      <c r="B3217" s="43">
        <v>6</v>
      </c>
      <c r="C3217" s="43" t="s">
        <v>148</v>
      </c>
      <c r="D3217" s="43" t="s">
        <v>148</v>
      </c>
      <c r="E3217" s="43" t="s">
        <v>200</v>
      </c>
    </row>
    <row r="3218" spans="1:5" x14ac:dyDescent="0.25">
      <c r="A3218" s="49">
        <v>7984370</v>
      </c>
      <c r="B3218" s="43">
        <v>6</v>
      </c>
      <c r="C3218" s="43" t="s">
        <v>148</v>
      </c>
      <c r="D3218" s="43" t="s">
        <v>148</v>
      </c>
      <c r="E3218" s="43" t="s">
        <v>197</v>
      </c>
    </row>
    <row r="3219" spans="1:5" x14ac:dyDescent="0.25">
      <c r="A3219" s="49">
        <v>7984373</v>
      </c>
      <c r="B3219" s="43">
        <v>6</v>
      </c>
      <c r="C3219" s="43" t="s">
        <v>148</v>
      </c>
      <c r="D3219" s="43" t="s">
        <v>148</v>
      </c>
      <c r="E3219" s="43" t="s">
        <v>196</v>
      </c>
    </row>
    <row r="3220" spans="1:5" x14ac:dyDescent="0.25">
      <c r="A3220" s="49">
        <v>7984375</v>
      </c>
      <c r="B3220" s="43">
        <v>6</v>
      </c>
      <c r="C3220" s="43" t="s">
        <v>175</v>
      </c>
      <c r="D3220" s="43" t="s">
        <v>175</v>
      </c>
      <c r="E3220" s="43" t="s">
        <v>196</v>
      </c>
    </row>
    <row r="3221" spans="1:5" x14ac:dyDescent="0.25">
      <c r="A3221" s="49">
        <v>7984377</v>
      </c>
      <c r="B3221" s="43">
        <v>6</v>
      </c>
      <c r="C3221" s="43" t="s">
        <v>148</v>
      </c>
      <c r="D3221" s="43" t="s">
        <v>148</v>
      </c>
      <c r="E3221" s="43" t="s">
        <v>196</v>
      </c>
    </row>
    <row r="3222" spans="1:5" x14ac:dyDescent="0.25">
      <c r="A3222" s="49">
        <v>7984379</v>
      </c>
      <c r="B3222" s="43">
        <v>6</v>
      </c>
      <c r="C3222" s="43" t="s">
        <v>148</v>
      </c>
      <c r="D3222" s="43" t="s">
        <v>148</v>
      </c>
      <c r="E3222" s="43" t="s">
        <v>197</v>
      </c>
    </row>
    <row r="3223" spans="1:5" x14ac:dyDescent="0.25">
      <c r="A3223" s="49">
        <v>7984380</v>
      </c>
      <c r="B3223" s="43">
        <v>6</v>
      </c>
      <c r="C3223" s="43" t="s">
        <v>175</v>
      </c>
      <c r="D3223" s="43" t="s">
        <v>175</v>
      </c>
      <c r="E3223" s="43" t="s">
        <v>196</v>
      </c>
    </row>
    <row r="3224" spans="1:5" x14ac:dyDescent="0.25">
      <c r="A3224" s="49">
        <v>7984381</v>
      </c>
      <c r="B3224" s="43">
        <v>6</v>
      </c>
      <c r="C3224" s="43" t="s">
        <v>148</v>
      </c>
      <c r="D3224" s="43" t="s">
        <v>148</v>
      </c>
      <c r="E3224" s="43" t="s">
        <v>200</v>
      </c>
    </row>
    <row r="3225" spans="1:5" x14ac:dyDescent="0.25">
      <c r="A3225" s="49">
        <v>7984382</v>
      </c>
      <c r="B3225" s="43">
        <v>6</v>
      </c>
      <c r="C3225" s="43" t="s">
        <v>148</v>
      </c>
      <c r="D3225" s="43" t="s">
        <v>148</v>
      </c>
      <c r="E3225" s="43" t="s">
        <v>196</v>
      </c>
    </row>
    <row r="3226" spans="1:5" x14ac:dyDescent="0.25">
      <c r="A3226" s="49">
        <v>7984383</v>
      </c>
      <c r="B3226" s="43">
        <v>6</v>
      </c>
      <c r="C3226" s="43" t="s">
        <v>148</v>
      </c>
      <c r="D3226" s="43" t="s">
        <v>148</v>
      </c>
      <c r="E3226" s="43" t="s">
        <v>196</v>
      </c>
    </row>
    <row r="3227" spans="1:5" x14ac:dyDescent="0.25">
      <c r="A3227" s="49">
        <v>7984384</v>
      </c>
      <c r="B3227" s="43">
        <v>6</v>
      </c>
      <c r="C3227" s="43" t="s">
        <v>175</v>
      </c>
      <c r="D3227" s="43" t="s">
        <v>175</v>
      </c>
      <c r="E3227" s="43" t="s">
        <v>196</v>
      </c>
    </row>
    <row r="3228" spans="1:5" x14ac:dyDescent="0.25">
      <c r="A3228" s="49">
        <v>7984386</v>
      </c>
      <c r="B3228" s="43">
        <v>6</v>
      </c>
      <c r="C3228" s="43" t="s">
        <v>148</v>
      </c>
      <c r="D3228" s="43" t="s">
        <v>148</v>
      </c>
      <c r="E3228" s="43" t="s">
        <v>197</v>
      </c>
    </row>
    <row r="3229" spans="1:5" x14ac:dyDescent="0.25">
      <c r="A3229" s="49">
        <v>7984365</v>
      </c>
      <c r="B3229" s="43">
        <v>6</v>
      </c>
      <c r="C3229" s="43" t="s">
        <v>148</v>
      </c>
      <c r="D3229" s="43" t="s">
        <v>148</v>
      </c>
      <c r="E3229" s="43" t="s">
        <v>198</v>
      </c>
    </row>
    <row r="3230" spans="1:5" x14ac:dyDescent="0.25">
      <c r="A3230" s="49">
        <v>7984366</v>
      </c>
      <c r="B3230" s="43">
        <v>6</v>
      </c>
      <c r="C3230" s="43" t="s">
        <v>148</v>
      </c>
      <c r="D3230" s="43" t="s">
        <v>148</v>
      </c>
      <c r="E3230" s="43" t="s">
        <v>197</v>
      </c>
    </row>
    <row r="3231" spans="1:5" x14ac:dyDescent="0.25">
      <c r="A3231" s="49">
        <v>7984367</v>
      </c>
      <c r="B3231" s="43">
        <v>6</v>
      </c>
      <c r="C3231" s="43" t="s">
        <v>148</v>
      </c>
      <c r="D3231" s="43" t="s">
        <v>148</v>
      </c>
      <c r="E3231" s="43" t="s">
        <v>196</v>
      </c>
    </row>
    <row r="3232" spans="1:5" x14ac:dyDescent="0.25">
      <c r="A3232" s="49">
        <v>7984368</v>
      </c>
      <c r="B3232" s="43">
        <v>6</v>
      </c>
      <c r="C3232" s="43" t="s">
        <v>148</v>
      </c>
      <c r="D3232" s="43" t="s">
        <v>148</v>
      </c>
      <c r="E3232" s="43" t="s">
        <v>197</v>
      </c>
    </row>
    <row r="3233" spans="1:5" x14ac:dyDescent="0.25">
      <c r="A3233" s="49">
        <v>7984369</v>
      </c>
      <c r="B3233" s="43">
        <v>6</v>
      </c>
      <c r="C3233" s="43" t="s">
        <v>148</v>
      </c>
      <c r="D3233" s="43" t="s">
        <v>148</v>
      </c>
      <c r="E3233" s="43" t="s">
        <v>197</v>
      </c>
    </row>
    <row r="3234" spans="1:5" x14ac:dyDescent="0.25">
      <c r="A3234" s="49">
        <v>7984391</v>
      </c>
      <c r="B3234" s="43">
        <v>6</v>
      </c>
      <c r="C3234" s="43" t="s">
        <v>148</v>
      </c>
      <c r="D3234" s="43" t="s">
        <v>148</v>
      </c>
      <c r="E3234" s="43" t="s">
        <v>196</v>
      </c>
    </row>
    <row r="3235" spans="1:5" x14ac:dyDescent="0.25">
      <c r="A3235" s="49">
        <v>7984392</v>
      </c>
      <c r="B3235" s="43">
        <v>6</v>
      </c>
      <c r="C3235" s="43" t="s">
        <v>148</v>
      </c>
      <c r="D3235" s="43" t="s">
        <v>148</v>
      </c>
      <c r="E3235" s="43" t="s">
        <v>197</v>
      </c>
    </row>
    <row r="3236" spans="1:5" x14ac:dyDescent="0.25">
      <c r="A3236" s="49">
        <v>7984393</v>
      </c>
      <c r="B3236" s="43">
        <v>6</v>
      </c>
      <c r="C3236" s="43" t="s">
        <v>148</v>
      </c>
      <c r="D3236" s="43" t="s">
        <v>148</v>
      </c>
      <c r="E3236" s="43" t="s">
        <v>196</v>
      </c>
    </row>
    <row r="3237" spans="1:5" x14ac:dyDescent="0.25">
      <c r="A3237" s="49">
        <v>7984394</v>
      </c>
      <c r="B3237" s="43">
        <v>6</v>
      </c>
      <c r="C3237" s="43" t="s">
        <v>148</v>
      </c>
      <c r="D3237" s="43" t="s">
        <v>148</v>
      </c>
      <c r="E3237" s="43" t="s">
        <v>198</v>
      </c>
    </row>
    <row r="3238" spans="1:5" x14ac:dyDescent="0.25">
      <c r="A3238" s="49">
        <v>7984395</v>
      </c>
      <c r="B3238" s="43">
        <v>6</v>
      </c>
      <c r="C3238" s="43" t="s">
        <v>148</v>
      </c>
      <c r="D3238" s="43" t="s">
        <v>148</v>
      </c>
      <c r="E3238" s="43" t="s">
        <v>197</v>
      </c>
    </row>
    <row r="3239" spans="1:5" x14ac:dyDescent="0.25">
      <c r="A3239" s="49">
        <v>7984396</v>
      </c>
      <c r="B3239" s="43">
        <v>6</v>
      </c>
      <c r="C3239" s="43" t="s">
        <v>148</v>
      </c>
      <c r="D3239" s="43" t="s">
        <v>148</v>
      </c>
      <c r="E3239" s="43" t="s">
        <v>198</v>
      </c>
    </row>
    <row r="3240" spans="1:5" x14ac:dyDescent="0.25">
      <c r="A3240" s="49">
        <v>7984398</v>
      </c>
      <c r="B3240" s="43">
        <v>6</v>
      </c>
      <c r="C3240" s="43" t="s">
        <v>148</v>
      </c>
      <c r="D3240" s="43" t="s">
        <v>148</v>
      </c>
      <c r="E3240" s="43" t="s">
        <v>197</v>
      </c>
    </row>
    <row r="3241" spans="1:5" x14ac:dyDescent="0.25">
      <c r="A3241" s="49">
        <v>7984399</v>
      </c>
      <c r="B3241" s="43">
        <v>6</v>
      </c>
      <c r="C3241" s="43" t="s">
        <v>148</v>
      </c>
      <c r="D3241" s="43" t="s">
        <v>148</v>
      </c>
      <c r="E3241" s="43" t="s">
        <v>196</v>
      </c>
    </row>
    <row r="3242" spans="1:5" x14ac:dyDescent="0.25">
      <c r="A3242" s="49">
        <v>7984400</v>
      </c>
      <c r="B3242" s="43">
        <v>6</v>
      </c>
      <c r="C3242" s="43" t="s">
        <v>148</v>
      </c>
      <c r="D3242" s="43" t="s">
        <v>148</v>
      </c>
      <c r="E3242" s="43" t="s">
        <v>197</v>
      </c>
    </row>
    <row r="3243" spans="1:5" x14ac:dyDescent="0.25">
      <c r="A3243" s="49">
        <v>7984401</v>
      </c>
      <c r="B3243" s="43">
        <v>6</v>
      </c>
      <c r="C3243" s="43" t="s">
        <v>175</v>
      </c>
      <c r="D3243" s="43" t="s">
        <v>175</v>
      </c>
      <c r="E3243" s="43" t="s">
        <v>197</v>
      </c>
    </row>
    <row r="3244" spans="1:5" x14ac:dyDescent="0.25">
      <c r="A3244" s="49">
        <v>7984402</v>
      </c>
      <c r="B3244" s="43">
        <v>6</v>
      </c>
      <c r="C3244" s="43" t="s">
        <v>148</v>
      </c>
      <c r="D3244" s="43" t="s">
        <v>148</v>
      </c>
      <c r="E3244" s="43" t="s">
        <v>196</v>
      </c>
    </row>
    <row r="3245" spans="1:5" x14ac:dyDescent="0.25">
      <c r="A3245" s="49">
        <v>7984404</v>
      </c>
      <c r="B3245" s="43">
        <v>6</v>
      </c>
      <c r="C3245" s="43" t="s">
        <v>148</v>
      </c>
      <c r="D3245" s="43" t="s">
        <v>148</v>
      </c>
      <c r="E3245" s="43" t="s">
        <v>197</v>
      </c>
    </row>
    <row r="3246" spans="1:5" x14ac:dyDescent="0.25">
      <c r="A3246" s="49">
        <v>7984406</v>
      </c>
      <c r="B3246" s="43">
        <v>6</v>
      </c>
      <c r="C3246" s="43" t="s">
        <v>148</v>
      </c>
      <c r="D3246" s="43" t="s">
        <v>148</v>
      </c>
      <c r="E3246" s="43" t="s">
        <v>198</v>
      </c>
    </row>
    <row r="3247" spans="1:5" x14ac:dyDescent="0.25">
      <c r="A3247" s="49">
        <v>7984407</v>
      </c>
      <c r="B3247" s="43">
        <v>6</v>
      </c>
      <c r="C3247" s="43" t="s">
        <v>148</v>
      </c>
      <c r="D3247" s="43" t="s">
        <v>148</v>
      </c>
      <c r="E3247" s="43" t="s">
        <v>196</v>
      </c>
    </row>
    <row r="3248" spans="1:5" x14ac:dyDescent="0.25">
      <c r="A3248" s="49">
        <v>7984408</v>
      </c>
      <c r="B3248" s="43">
        <v>6</v>
      </c>
      <c r="C3248" s="43" t="s">
        <v>148</v>
      </c>
      <c r="D3248" s="43" t="s">
        <v>148</v>
      </c>
      <c r="E3248" s="43" t="s">
        <v>197</v>
      </c>
    </row>
    <row r="3249" spans="1:5" x14ac:dyDescent="0.25">
      <c r="A3249" s="49">
        <v>7984388</v>
      </c>
      <c r="B3249" s="43">
        <v>6</v>
      </c>
      <c r="C3249" s="43" t="s">
        <v>148</v>
      </c>
      <c r="D3249" s="43" t="s">
        <v>148</v>
      </c>
      <c r="E3249" s="43" t="s">
        <v>196</v>
      </c>
    </row>
    <row r="3250" spans="1:5" x14ac:dyDescent="0.25">
      <c r="A3250" s="49">
        <v>7984410</v>
      </c>
      <c r="B3250" s="43">
        <v>6</v>
      </c>
      <c r="C3250" s="43" t="s">
        <v>175</v>
      </c>
      <c r="D3250" s="43" t="s">
        <v>175</v>
      </c>
      <c r="E3250" s="43" t="s">
        <v>196</v>
      </c>
    </row>
    <row r="3251" spans="1:5" x14ac:dyDescent="0.25">
      <c r="A3251" s="49">
        <v>7984412</v>
      </c>
      <c r="B3251" s="43">
        <v>6</v>
      </c>
      <c r="C3251" s="43" t="s">
        <v>148</v>
      </c>
      <c r="D3251" s="43" t="s">
        <v>148</v>
      </c>
      <c r="E3251" s="43" t="s">
        <v>196</v>
      </c>
    </row>
    <row r="3252" spans="1:5" x14ac:dyDescent="0.25">
      <c r="A3252" s="49">
        <v>7984413</v>
      </c>
      <c r="B3252" s="43">
        <v>6</v>
      </c>
      <c r="C3252" s="43" t="s">
        <v>148</v>
      </c>
      <c r="D3252" s="43" t="s">
        <v>148</v>
      </c>
      <c r="E3252" s="43" t="s">
        <v>196</v>
      </c>
    </row>
    <row r="3253" spans="1:5" x14ac:dyDescent="0.25">
      <c r="A3253" s="49">
        <v>7984417</v>
      </c>
      <c r="B3253" s="43">
        <v>6</v>
      </c>
      <c r="C3253" s="43" t="s">
        <v>173</v>
      </c>
      <c r="D3253" s="43" t="s">
        <v>173</v>
      </c>
      <c r="E3253" s="43" t="s">
        <v>197</v>
      </c>
    </row>
    <row r="3254" spans="1:5" x14ac:dyDescent="0.25">
      <c r="A3254" s="49">
        <v>7984418</v>
      </c>
      <c r="B3254" s="43">
        <v>6</v>
      </c>
      <c r="C3254" s="43" t="s">
        <v>148</v>
      </c>
      <c r="D3254" s="43" t="s">
        <v>148</v>
      </c>
      <c r="E3254" s="43" t="s">
        <v>197</v>
      </c>
    </row>
    <row r="3255" spans="1:5" x14ac:dyDescent="0.25">
      <c r="A3255" s="49">
        <v>7984419</v>
      </c>
      <c r="B3255" s="43">
        <v>6</v>
      </c>
      <c r="C3255" s="43" t="s">
        <v>148</v>
      </c>
      <c r="D3255" s="43" t="s">
        <v>148</v>
      </c>
      <c r="E3255" s="43" t="s">
        <v>197</v>
      </c>
    </row>
    <row r="3256" spans="1:5" x14ac:dyDescent="0.25">
      <c r="A3256" s="49">
        <v>7984420</v>
      </c>
      <c r="B3256" s="43">
        <v>6</v>
      </c>
      <c r="C3256" s="43" t="s">
        <v>173</v>
      </c>
      <c r="D3256" s="43" t="s">
        <v>173</v>
      </c>
      <c r="E3256" s="43" t="s">
        <v>196</v>
      </c>
    </row>
    <row r="3257" spans="1:5" x14ac:dyDescent="0.25">
      <c r="A3257" s="49">
        <v>7984421</v>
      </c>
      <c r="B3257" s="43">
        <v>6</v>
      </c>
      <c r="C3257" s="43" t="s">
        <v>148</v>
      </c>
      <c r="D3257" s="43" t="s">
        <v>148</v>
      </c>
      <c r="E3257" s="43" t="s">
        <v>196</v>
      </c>
    </row>
    <row r="3258" spans="1:5" x14ac:dyDescent="0.25">
      <c r="A3258" s="49">
        <v>7984422</v>
      </c>
      <c r="B3258" s="43">
        <v>6</v>
      </c>
      <c r="C3258" s="43" t="s">
        <v>148</v>
      </c>
      <c r="D3258" s="43" t="s">
        <v>148</v>
      </c>
      <c r="E3258" s="43" t="s">
        <v>197</v>
      </c>
    </row>
    <row r="3259" spans="1:5" x14ac:dyDescent="0.25">
      <c r="A3259" s="49">
        <v>7984423</v>
      </c>
      <c r="B3259" s="43">
        <v>6</v>
      </c>
      <c r="C3259" s="43" t="s">
        <v>148</v>
      </c>
      <c r="D3259" s="43" t="s">
        <v>148</v>
      </c>
      <c r="E3259" s="43" t="s">
        <v>196</v>
      </c>
    </row>
    <row r="3260" spans="1:5" x14ac:dyDescent="0.25">
      <c r="A3260" s="49">
        <v>7984425</v>
      </c>
      <c r="B3260" s="43">
        <v>6</v>
      </c>
      <c r="C3260" s="43" t="s">
        <v>148</v>
      </c>
      <c r="D3260" s="43" t="s">
        <v>148</v>
      </c>
      <c r="E3260" s="43" t="s">
        <v>196</v>
      </c>
    </row>
    <row r="3261" spans="1:5" x14ac:dyDescent="0.25">
      <c r="A3261" s="49">
        <v>7984426</v>
      </c>
      <c r="B3261" s="43">
        <v>6</v>
      </c>
      <c r="C3261" s="43" t="s">
        <v>148</v>
      </c>
      <c r="D3261" s="43" t="s">
        <v>148</v>
      </c>
      <c r="E3261" s="43" t="s">
        <v>196</v>
      </c>
    </row>
    <row r="3262" spans="1:5" x14ac:dyDescent="0.25">
      <c r="A3262" s="49">
        <v>7984427</v>
      </c>
      <c r="B3262" s="43">
        <v>6</v>
      </c>
      <c r="C3262" s="43" t="s">
        <v>148</v>
      </c>
      <c r="D3262" s="43" t="s">
        <v>148</v>
      </c>
      <c r="E3262" s="43" t="s">
        <v>197</v>
      </c>
    </row>
    <row r="3263" spans="1:5" x14ac:dyDescent="0.25">
      <c r="A3263" s="49">
        <v>7984428</v>
      </c>
      <c r="B3263" s="43">
        <v>6</v>
      </c>
      <c r="C3263" s="43" t="s">
        <v>148</v>
      </c>
      <c r="D3263" s="43" t="s">
        <v>148</v>
      </c>
      <c r="E3263" s="43" t="s">
        <v>196</v>
      </c>
    </row>
    <row r="3264" spans="1:5" x14ac:dyDescent="0.25">
      <c r="A3264" s="49">
        <v>7984441</v>
      </c>
      <c r="B3264" s="43">
        <v>6</v>
      </c>
      <c r="C3264" s="43" t="s">
        <v>148</v>
      </c>
      <c r="D3264" s="43" t="s">
        <v>148</v>
      </c>
      <c r="E3264" s="43" t="s">
        <v>197</v>
      </c>
    </row>
    <row r="3265" spans="1:5" x14ac:dyDescent="0.25">
      <c r="A3265" s="49">
        <v>7984443</v>
      </c>
      <c r="B3265" s="43">
        <v>6</v>
      </c>
      <c r="C3265" s="43" t="s">
        <v>148</v>
      </c>
      <c r="D3265" s="43" t="s">
        <v>148</v>
      </c>
      <c r="E3265" s="43" t="s">
        <v>196</v>
      </c>
    </row>
    <row r="3266" spans="1:5" x14ac:dyDescent="0.25">
      <c r="A3266" s="49">
        <v>7984446</v>
      </c>
      <c r="B3266" s="43">
        <v>6</v>
      </c>
      <c r="C3266" s="43" t="s">
        <v>148</v>
      </c>
      <c r="D3266" s="43" t="s">
        <v>148</v>
      </c>
      <c r="E3266" s="43" t="s">
        <v>197</v>
      </c>
    </row>
    <row r="3267" spans="1:5" x14ac:dyDescent="0.25">
      <c r="A3267" s="49">
        <v>7984450</v>
      </c>
      <c r="B3267" s="43">
        <v>6</v>
      </c>
      <c r="C3267" s="43" t="s">
        <v>148</v>
      </c>
      <c r="D3267" s="43" t="s">
        <v>148</v>
      </c>
      <c r="E3267" s="43" t="s">
        <v>196</v>
      </c>
    </row>
    <row r="3268" spans="1:5" x14ac:dyDescent="0.25">
      <c r="A3268" s="49">
        <v>7984453</v>
      </c>
      <c r="B3268" s="43">
        <v>6</v>
      </c>
      <c r="C3268" s="43" t="s">
        <v>173</v>
      </c>
      <c r="D3268" s="43" t="s">
        <v>173</v>
      </c>
      <c r="E3268" s="43" t="s">
        <v>196</v>
      </c>
    </row>
    <row r="3269" spans="1:5" x14ac:dyDescent="0.25">
      <c r="A3269" s="49">
        <v>7984430</v>
      </c>
      <c r="B3269" s="43">
        <v>6</v>
      </c>
      <c r="C3269" s="43" t="s">
        <v>148</v>
      </c>
      <c r="D3269" s="43" t="s">
        <v>148</v>
      </c>
      <c r="E3269" s="43" t="s">
        <v>196</v>
      </c>
    </row>
    <row r="3270" spans="1:5" x14ac:dyDescent="0.25">
      <c r="A3270" s="49">
        <v>7984431</v>
      </c>
      <c r="B3270" s="43">
        <v>6</v>
      </c>
      <c r="C3270" s="43" t="s">
        <v>148</v>
      </c>
      <c r="D3270" s="43" t="s">
        <v>148</v>
      </c>
      <c r="E3270" s="43" t="s">
        <v>196</v>
      </c>
    </row>
    <row r="3271" spans="1:5" x14ac:dyDescent="0.25">
      <c r="A3271" s="49">
        <v>7984432</v>
      </c>
      <c r="B3271" s="43">
        <v>6</v>
      </c>
      <c r="C3271" s="43" t="s">
        <v>148</v>
      </c>
      <c r="D3271" s="43" t="s">
        <v>148</v>
      </c>
      <c r="E3271" s="43" t="s">
        <v>197</v>
      </c>
    </row>
    <row r="3272" spans="1:5" x14ac:dyDescent="0.25">
      <c r="A3272" s="49">
        <v>7984434</v>
      </c>
      <c r="B3272" s="43">
        <v>6</v>
      </c>
      <c r="C3272" s="43" t="s">
        <v>175</v>
      </c>
      <c r="D3272" s="43" t="s">
        <v>175</v>
      </c>
      <c r="E3272" s="43" t="s">
        <v>196</v>
      </c>
    </row>
    <row r="3273" spans="1:5" x14ac:dyDescent="0.25">
      <c r="A3273" s="49">
        <v>7984436</v>
      </c>
      <c r="B3273" s="43">
        <v>6</v>
      </c>
      <c r="C3273" s="43" t="s">
        <v>148</v>
      </c>
      <c r="D3273" s="43" t="s">
        <v>148</v>
      </c>
      <c r="E3273" s="43" t="s">
        <v>197</v>
      </c>
    </row>
    <row r="3274" spans="1:5" x14ac:dyDescent="0.25">
      <c r="A3274" s="49">
        <v>7984437</v>
      </c>
      <c r="B3274" s="43">
        <v>6</v>
      </c>
      <c r="C3274" s="43" t="s">
        <v>148</v>
      </c>
      <c r="D3274" s="43" t="s">
        <v>148</v>
      </c>
      <c r="E3274" s="43" t="s">
        <v>197</v>
      </c>
    </row>
    <row r="3275" spans="1:5" x14ac:dyDescent="0.25">
      <c r="A3275" s="49">
        <v>7984439</v>
      </c>
      <c r="B3275" s="43">
        <v>6</v>
      </c>
      <c r="C3275" s="43" t="s">
        <v>148</v>
      </c>
      <c r="D3275" s="43" t="s">
        <v>148</v>
      </c>
      <c r="E3275" s="43" t="s">
        <v>196</v>
      </c>
    </row>
    <row r="3276" spans="1:5" x14ac:dyDescent="0.25">
      <c r="A3276" s="49">
        <v>7984460</v>
      </c>
      <c r="B3276" s="43">
        <v>6</v>
      </c>
      <c r="C3276" s="43" t="s">
        <v>148</v>
      </c>
      <c r="D3276" s="43" t="s">
        <v>148</v>
      </c>
      <c r="E3276" s="43" t="s">
        <v>196</v>
      </c>
    </row>
    <row r="3277" spans="1:5" x14ac:dyDescent="0.25">
      <c r="A3277" s="49">
        <v>7984461</v>
      </c>
      <c r="B3277" s="43">
        <v>6</v>
      </c>
      <c r="C3277" s="43" t="s">
        <v>175</v>
      </c>
      <c r="D3277" s="43" t="s">
        <v>175</v>
      </c>
      <c r="E3277" s="43" t="s">
        <v>196</v>
      </c>
    </row>
    <row r="3278" spans="1:5" x14ac:dyDescent="0.25">
      <c r="A3278" s="49">
        <v>7984462</v>
      </c>
      <c r="B3278" s="43">
        <v>6</v>
      </c>
      <c r="C3278" s="43" t="s">
        <v>150</v>
      </c>
      <c r="D3278" s="43" t="s">
        <v>150</v>
      </c>
      <c r="E3278" s="43" t="s">
        <v>197</v>
      </c>
    </row>
    <row r="3279" spans="1:5" x14ac:dyDescent="0.25">
      <c r="A3279" s="49">
        <v>7984454</v>
      </c>
      <c r="B3279" s="43">
        <v>6</v>
      </c>
      <c r="C3279" s="43" t="s">
        <v>148</v>
      </c>
      <c r="D3279" s="43" t="s">
        <v>148</v>
      </c>
      <c r="E3279" s="43" t="s">
        <v>196</v>
      </c>
    </row>
    <row r="3280" spans="1:5" x14ac:dyDescent="0.25">
      <c r="A3280" s="49">
        <v>7984456</v>
      </c>
      <c r="B3280" s="43">
        <v>6</v>
      </c>
      <c r="C3280" s="43" t="s">
        <v>148</v>
      </c>
      <c r="D3280" s="43" t="s">
        <v>148</v>
      </c>
      <c r="E3280" s="43" t="s">
        <v>196</v>
      </c>
    </row>
    <row r="3281" spans="1:5" x14ac:dyDescent="0.25">
      <c r="A3281" s="49">
        <v>7984457</v>
      </c>
      <c r="B3281" s="43">
        <v>6</v>
      </c>
      <c r="C3281" s="43" t="s">
        <v>148</v>
      </c>
      <c r="D3281" s="43" t="s">
        <v>148</v>
      </c>
      <c r="E3281" s="43" t="s">
        <v>196</v>
      </c>
    </row>
    <row r="3282" spans="1:5" x14ac:dyDescent="0.25">
      <c r="A3282" s="49">
        <v>7984458</v>
      </c>
      <c r="B3282" s="43">
        <v>6</v>
      </c>
      <c r="C3282" s="43" t="s">
        <v>148</v>
      </c>
      <c r="D3282" s="43" t="s">
        <v>148</v>
      </c>
      <c r="E3282" s="43" t="s">
        <v>196</v>
      </c>
    </row>
    <row r="3283" spans="1:5" x14ac:dyDescent="0.25">
      <c r="A3283" s="49">
        <v>7984459</v>
      </c>
      <c r="B3283" s="43">
        <v>6</v>
      </c>
      <c r="C3283" s="43" t="s">
        <v>148</v>
      </c>
      <c r="D3283" s="43" t="s">
        <v>148</v>
      </c>
      <c r="E3283" s="43" t="s">
        <v>197</v>
      </c>
    </row>
    <row r="3284" spans="1:5" x14ac:dyDescent="0.25">
      <c r="A3284" s="49">
        <v>7984471</v>
      </c>
      <c r="B3284" s="43">
        <v>6</v>
      </c>
      <c r="C3284" s="43" t="s">
        <v>175</v>
      </c>
      <c r="D3284" s="43" t="s">
        <v>175</v>
      </c>
      <c r="E3284" s="43" t="s">
        <v>197</v>
      </c>
    </row>
    <row r="3285" spans="1:5" x14ac:dyDescent="0.25">
      <c r="A3285" s="49">
        <v>7984472</v>
      </c>
      <c r="B3285" s="43">
        <v>6</v>
      </c>
      <c r="C3285" s="43" t="s">
        <v>148</v>
      </c>
      <c r="D3285" s="43" t="s">
        <v>148</v>
      </c>
      <c r="E3285" s="43" t="s">
        <v>196</v>
      </c>
    </row>
    <row r="3286" spans="1:5" x14ac:dyDescent="0.25">
      <c r="A3286" s="49">
        <v>7984473</v>
      </c>
      <c r="B3286" s="43">
        <v>6</v>
      </c>
      <c r="C3286" s="43" t="s">
        <v>148</v>
      </c>
      <c r="D3286" s="43" t="s">
        <v>148</v>
      </c>
      <c r="E3286" s="43" t="s">
        <v>196</v>
      </c>
    </row>
    <row r="3287" spans="1:5" x14ac:dyDescent="0.25">
      <c r="A3287" s="49">
        <v>7984475</v>
      </c>
      <c r="B3287" s="43">
        <v>6</v>
      </c>
      <c r="C3287" s="43" t="s">
        <v>148</v>
      </c>
      <c r="D3287" s="43" t="s">
        <v>148</v>
      </c>
      <c r="E3287" s="43" t="s">
        <v>196</v>
      </c>
    </row>
    <row r="3288" spans="1:5" x14ac:dyDescent="0.25">
      <c r="A3288" s="49">
        <v>7984477</v>
      </c>
      <c r="B3288" s="43">
        <v>6</v>
      </c>
      <c r="C3288" s="43" t="s">
        <v>173</v>
      </c>
      <c r="D3288" s="43" t="s">
        <v>173</v>
      </c>
      <c r="E3288" s="43" t="s">
        <v>197</v>
      </c>
    </row>
    <row r="3289" spans="1:5" x14ac:dyDescent="0.25">
      <c r="A3289" s="49">
        <v>7984464</v>
      </c>
      <c r="B3289" s="43">
        <v>6</v>
      </c>
      <c r="C3289" s="43" t="s">
        <v>155</v>
      </c>
      <c r="D3289" s="43" t="s">
        <v>155</v>
      </c>
      <c r="E3289" s="43" t="s">
        <v>197</v>
      </c>
    </row>
    <row r="3290" spans="1:5" x14ac:dyDescent="0.25">
      <c r="A3290" s="49">
        <v>7984465</v>
      </c>
      <c r="B3290" s="43">
        <v>6</v>
      </c>
      <c r="C3290" s="43" t="s">
        <v>148</v>
      </c>
      <c r="D3290" s="43" t="s">
        <v>148</v>
      </c>
      <c r="E3290" s="43" t="s">
        <v>196</v>
      </c>
    </row>
    <row r="3291" spans="1:5" x14ac:dyDescent="0.25">
      <c r="A3291" s="49">
        <v>7984466</v>
      </c>
      <c r="B3291" s="43">
        <v>6</v>
      </c>
      <c r="C3291" s="43" t="s">
        <v>148</v>
      </c>
      <c r="D3291" s="43" t="s">
        <v>148</v>
      </c>
      <c r="E3291" s="43" t="s">
        <v>198</v>
      </c>
    </row>
    <row r="3292" spans="1:5" x14ac:dyDescent="0.25">
      <c r="A3292" s="49">
        <v>7984467</v>
      </c>
      <c r="B3292" s="43">
        <v>6</v>
      </c>
      <c r="C3292" s="43" t="s">
        <v>148</v>
      </c>
      <c r="D3292" s="43" t="s">
        <v>148</v>
      </c>
      <c r="E3292" s="43" t="s">
        <v>200</v>
      </c>
    </row>
    <row r="3293" spans="1:5" x14ac:dyDescent="0.25">
      <c r="A3293" s="49">
        <v>7984480</v>
      </c>
      <c r="B3293" s="43">
        <v>6</v>
      </c>
      <c r="C3293" s="43" t="s">
        <v>175</v>
      </c>
      <c r="D3293" s="43" t="s">
        <v>175</v>
      </c>
      <c r="E3293" s="43" t="s">
        <v>196</v>
      </c>
    </row>
    <row r="3294" spans="1:5" x14ac:dyDescent="0.25">
      <c r="A3294" s="49">
        <v>7984481</v>
      </c>
      <c r="B3294" s="43">
        <v>6</v>
      </c>
      <c r="C3294" s="43" t="s">
        <v>148</v>
      </c>
      <c r="D3294" s="43" t="s">
        <v>148</v>
      </c>
      <c r="E3294" s="43" t="s">
        <v>197</v>
      </c>
    </row>
    <row r="3295" spans="1:5" x14ac:dyDescent="0.25">
      <c r="A3295" s="49">
        <v>7984482</v>
      </c>
      <c r="B3295" s="43">
        <v>6</v>
      </c>
      <c r="C3295" s="43" t="s">
        <v>148</v>
      </c>
      <c r="D3295" s="43" t="s">
        <v>148</v>
      </c>
      <c r="E3295" s="43" t="s">
        <v>196</v>
      </c>
    </row>
    <row r="3296" spans="1:5" x14ac:dyDescent="0.25">
      <c r="A3296" s="49">
        <v>7984483</v>
      </c>
      <c r="B3296" s="43">
        <v>6</v>
      </c>
      <c r="C3296" s="43" t="s">
        <v>148</v>
      </c>
      <c r="D3296" s="43" t="s">
        <v>148</v>
      </c>
      <c r="E3296" s="43" t="s">
        <v>196</v>
      </c>
    </row>
    <row r="3297" spans="1:5" x14ac:dyDescent="0.25">
      <c r="A3297" s="49">
        <v>7984484</v>
      </c>
      <c r="B3297" s="43">
        <v>6</v>
      </c>
      <c r="C3297" s="43" t="s">
        <v>148</v>
      </c>
      <c r="D3297" s="43" t="s">
        <v>148</v>
      </c>
      <c r="E3297" s="43" t="s">
        <v>197</v>
      </c>
    </row>
    <row r="3298" spans="1:5" x14ac:dyDescent="0.25">
      <c r="A3298" s="49">
        <v>7984485</v>
      </c>
      <c r="B3298" s="43">
        <v>6</v>
      </c>
      <c r="C3298" s="43" t="s">
        <v>175</v>
      </c>
      <c r="D3298" s="43" t="s">
        <v>175</v>
      </c>
      <c r="E3298" s="43" t="s">
        <v>196</v>
      </c>
    </row>
    <row r="3299" spans="1:5" x14ac:dyDescent="0.25">
      <c r="A3299" s="49">
        <v>7984487</v>
      </c>
      <c r="B3299" s="43">
        <v>6</v>
      </c>
      <c r="C3299" s="43" t="s">
        <v>148</v>
      </c>
      <c r="D3299" s="43" t="s">
        <v>148</v>
      </c>
      <c r="E3299" s="43" t="s">
        <v>197</v>
      </c>
    </row>
    <row r="3300" spans="1:5" x14ac:dyDescent="0.25">
      <c r="A3300" s="49">
        <v>7984488</v>
      </c>
      <c r="B3300" s="43">
        <v>6</v>
      </c>
      <c r="C3300" s="43" t="s">
        <v>148</v>
      </c>
      <c r="D3300" s="43" t="s">
        <v>148</v>
      </c>
      <c r="E3300" s="43" t="s">
        <v>198</v>
      </c>
    </row>
    <row r="3301" spans="1:5" x14ac:dyDescent="0.25">
      <c r="A3301" s="49">
        <v>7984489</v>
      </c>
      <c r="B3301" s="43">
        <v>6</v>
      </c>
      <c r="C3301" s="43" t="s">
        <v>148</v>
      </c>
      <c r="D3301" s="43" t="s">
        <v>148</v>
      </c>
      <c r="E3301" s="43" t="s">
        <v>196</v>
      </c>
    </row>
    <row r="3302" spans="1:5" x14ac:dyDescent="0.25">
      <c r="A3302" s="49">
        <v>7984490</v>
      </c>
      <c r="B3302" s="43">
        <v>6</v>
      </c>
      <c r="C3302" s="43" t="s">
        <v>175</v>
      </c>
      <c r="D3302" s="43" t="s">
        <v>175</v>
      </c>
      <c r="E3302" s="43" t="s">
        <v>200</v>
      </c>
    </row>
    <row r="3303" spans="1:5" x14ac:dyDescent="0.25">
      <c r="A3303" s="49">
        <v>7984491</v>
      </c>
      <c r="B3303" s="43">
        <v>6</v>
      </c>
      <c r="C3303" s="43" t="s">
        <v>148</v>
      </c>
      <c r="D3303" s="43" t="s">
        <v>148</v>
      </c>
      <c r="E3303" s="43" t="s">
        <v>200</v>
      </c>
    </row>
    <row r="3304" spans="1:5" x14ac:dyDescent="0.25">
      <c r="A3304" s="49">
        <v>7984492</v>
      </c>
      <c r="B3304" s="43">
        <v>6</v>
      </c>
      <c r="C3304" s="43" t="s">
        <v>170</v>
      </c>
      <c r="D3304" s="43" t="s">
        <v>170</v>
      </c>
      <c r="E3304" s="43" t="s">
        <v>197</v>
      </c>
    </row>
    <row r="3305" spans="1:5" x14ac:dyDescent="0.25">
      <c r="A3305" s="49">
        <v>7984493</v>
      </c>
      <c r="B3305" s="43">
        <v>6</v>
      </c>
      <c r="C3305" s="43" t="s">
        <v>148</v>
      </c>
      <c r="D3305" s="43" t="s">
        <v>148</v>
      </c>
      <c r="E3305" s="43" t="s">
        <v>196</v>
      </c>
    </row>
    <row r="3306" spans="1:5" x14ac:dyDescent="0.25">
      <c r="A3306" s="49">
        <v>7984496</v>
      </c>
      <c r="B3306" s="43">
        <v>6</v>
      </c>
      <c r="C3306" s="43" t="s">
        <v>148</v>
      </c>
      <c r="D3306" s="43" t="s">
        <v>148</v>
      </c>
      <c r="E3306" s="43" t="s">
        <v>197</v>
      </c>
    </row>
    <row r="3307" spans="1:5" x14ac:dyDescent="0.25">
      <c r="A3307" s="49">
        <v>7984498</v>
      </c>
      <c r="B3307" s="43">
        <v>6</v>
      </c>
      <c r="C3307" s="43" t="s">
        <v>148</v>
      </c>
      <c r="D3307" s="43" t="s">
        <v>148</v>
      </c>
      <c r="E3307" s="43" t="s">
        <v>197</v>
      </c>
    </row>
    <row r="3308" spans="1:5" x14ac:dyDescent="0.25">
      <c r="A3308" s="49">
        <v>7984478</v>
      </c>
      <c r="B3308" s="43">
        <v>6</v>
      </c>
      <c r="C3308" s="43" t="s">
        <v>148</v>
      </c>
      <c r="D3308" s="43" t="s">
        <v>148</v>
      </c>
      <c r="E3308" s="43" t="s">
        <v>200</v>
      </c>
    </row>
    <row r="3309" spans="1:5" x14ac:dyDescent="0.25">
      <c r="A3309" s="49">
        <v>7984479</v>
      </c>
      <c r="B3309" s="43">
        <v>6</v>
      </c>
      <c r="C3309" s="43" t="s">
        <v>148</v>
      </c>
      <c r="D3309" s="43" t="s">
        <v>148</v>
      </c>
      <c r="E3309" s="43" t="s">
        <v>196</v>
      </c>
    </row>
    <row r="3310" spans="1:5" x14ac:dyDescent="0.25">
      <c r="A3310" s="49">
        <v>7984500</v>
      </c>
      <c r="B3310" s="43">
        <v>6</v>
      </c>
      <c r="C3310" s="43" t="s">
        <v>148</v>
      </c>
      <c r="D3310" s="43" t="s">
        <v>148</v>
      </c>
      <c r="E3310" s="43" t="s">
        <v>196</v>
      </c>
    </row>
    <row r="3311" spans="1:5" x14ac:dyDescent="0.25">
      <c r="A3311" s="49">
        <v>7984501</v>
      </c>
      <c r="B3311" s="43">
        <v>6</v>
      </c>
      <c r="C3311" s="43" t="s">
        <v>148</v>
      </c>
      <c r="D3311" s="43" t="s">
        <v>148</v>
      </c>
      <c r="E3311" s="43" t="s">
        <v>197</v>
      </c>
    </row>
    <row r="3312" spans="1:5" x14ac:dyDescent="0.25">
      <c r="A3312" s="49">
        <v>7984504</v>
      </c>
      <c r="B3312" s="43">
        <v>6</v>
      </c>
      <c r="C3312" s="43" t="s">
        <v>148</v>
      </c>
      <c r="D3312" s="43" t="s">
        <v>148</v>
      </c>
      <c r="E3312" s="43" t="s">
        <v>196</v>
      </c>
    </row>
    <row r="3313" spans="1:5" x14ac:dyDescent="0.25">
      <c r="A3313" s="49">
        <v>7984503</v>
      </c>
      <c r="B3313" s="43">
        <v>6</v>
      </c>
      <c r="C3313" s="43" t="s">
        <v>148</v>
      </c>
      <c r="D3313" s="43" t="s">
        <v>148</v>
      </c>
      <c r="E3313" s="43" t="s">
        <v>198</v>
      </c>
    </row>
    <row r="3314" spans="1:5" x14ac:dyDescent="0.25">
      <c r="A3314" s="49">
        <v>7984505</v>
      </c>
      <c r="B3314" s="43">
        <v>6</v>
      </c>
      <c r="C3314" s="43" t="s">
        <v>148</v>
      </c>
      <c r="D3314" s="43" t="s">
        <v>148</v>
      </c>
      <c r="E3314" s="43" t="s">
        <v>197</v>
      </c>
    </row>
    <row r="3315" spans="1:5" x14ac:dyDescent="0.25">
      <c r="A3315" s="49">
        <v>7984506</v>
      </c>
      <c r="B3315" s="43">
        <v>6</v>
      </c>
      <c r="C3315" s="43" t="s">
        <v>148</v>
      </c>
      <c r="D3315" s="43" t="s">
        <v>148</v>
      </c>
      <c r="E3315" s="43" t="s">
        <v>196</v>
      </c>
    </row>
    <row r="3316" spans="1:5" x14ac:dyDescent="0.25">
      <c r="A3316" s="49">
        <v>7984508</v>
      </c>
      <c r="B3316" s="43">
        <v>6</v>
      </c>
      <c r="C3316" s="43" t="s">
        <v>148</v>
      </c>
      <c r="D3316" s="43" t="s">
        <v>148</v>
      </c>
      <c r="E3316" s="43" t="s">
        <v>196</v>
      </c>
    </row>
    <row r="3317" spans="1:5" x14ac:dyDescent="0.25">
      <c r="A3317" s="49">
        <v>7984520</v>
      </c>
      <c r="B3317" s="43">
        <v>6</v>
      </c>
      <c r="C3317" s="43" t="s">
        <v>149</v>
      </c>
      <c r="D3317" s="43" t="s">
        <v>149</v>
      </c>
      <c r="E3317" s="43" t="s">
        <v>196</v>
      </c>
    </row>
    <row r="3318" spans="1:5" x14ac:dyDescent="0.25">
      <c r="A3318" s="49">
        <v>7984510</v>
      </c>
      <c r="B3318" s="43">
        <v>6</v>
      </c>
      <c r="C3318" s="43" t="s">
        <v>148</v>
      </c>
      <c r="D3318" s="43" t="s">
        <v>148</v>
      </c>
      <c r="E3318" s="43" t="s">
        <v>196</v>
      </c>
    </row>
    <row r="3319" spans="1:5" x14ac:dyDescent="0.25">
      <c r="A3319" s="49">
        <v>7984511</v>
      </c>
      <c r="B3319" s="43">
        <v>6</v>
      </c>
      <c r="C3319" s="43" t="s">
        <v>148</v>
      </c>
      <c r="D3319" s="43" t="s">
        <v>148</v>
      </c>
      <c r="E3319" s="43" t="s">
        <v>200</v>
      </c>
    </row>
    <row r="3320" spans="1:5" x14ac:dyDescent="0.25">
      <c r="A3320" s="49">
        <v>7984512</v>
      </c>
      <c r="B3320" s="43">
        <v>6</v>
      </c>
      <c r="C3320" s="43" t="s">
        <v>148</v>
      </c>
      <c r="D3320" s="43" t="s">
        <v>148</v>
      </c>
      <c r="E3320" s="43" t="s">
        <v>196</v>
      </c>
    </row>
    <row r="3321" spans="1:5" x14ac:dyDescent="0.25">
      <c r="A3321" s="49">
        <v>7984513</v>
      </c>
      <c r="B3321" s="43">
        <v>6</v>
      </c>
      <c r="C3321" s="43" t="s">
        <v>148</v>
      </c>
      <c r="D3321" s="43" t="s">
        <v>148</v>
      </c>
      <c r="E3321" s="43" t="s">
        <v>197</v>
      </c>
    </row>
    <row r="3322" spans="1:5" x14ac:dyDescent="0.25">
      <c r="A3322" s="49">
        <v>7984514</v>
      </c>
      <c r="B3322" s="43">
        <v>6</v>
      </c>
      <c r="C3322" s="43" t="s">
        <v>148</v>
      </c>
      <c r="D3322" s="43" t="s">
        <v>148</v>
      </c>
      <c r="E3322" s="43" t="s">
        <v>198</v>
      </c>
    </row>
    <row r="3323" spans="1:5" x14ac:dyDescent="0.25">
      <c r="A3323" s="49">
        <v>7984515</v>
      </c>
      <c r="B3323" s="43">
        <v>6</v>
      </c>
      <c r="C3323" s="43" t="s">
        <v>148</v>
      </c>
      <c r="D3323" s="43" t="s">
        <v>148</v>
      </c>
      <c r="E3323" s="43" t="s">
        <v>196</v>
      </c>
    </row>
    <row r="3324" spans="1:5" x14ac:dyDescent="0.25">
      <c r="A3324" s="49">
        <v>7984517</v>
      </c>
      <c r="B3324" s="43">
        <v>6</v>
      </c>
      <c r="C3324" s="43" t="s">
        <v>148</v>
      </c>
      <c r="D3324" s="43" t="s">
        <v>148</v>
      </c>
      <c r="E3324" s="43" t="s">
        <v>196</v>
      </c>
    </row>
    <row r="3325" spans="1:5" x14ac:dyDescent="0.25">
      <c r="A3325" s="49">
        <v>7984518</v>
      </c>
      <c r="B3325" s="43">
        <v>6</v>
      </c>
      <c r="C3325" s="43" t="s">
        <v>148</v>
      </c>
      <c r="D3325" s="43" t="s">
        <v>148</v>
      </c>
      <c r="E3325" s="43" t="s">
        <v>197</v>
      </c>
    </row>
    <row r="3326" spans="1:5" x14ac:dyDescent="0.25">
      <c r="A3326" s="49">
        <v>7984519</v>
      </c>
      <c r="B3326" s="43">
        <v>6</v>
      </c>
      <c r="C3326" s="43" t="s">
        <v>148</v>
      </c>
      <c r="D3326" s="43" t="s">
        <v>148</v>
      </c>
      <c r="E3326" s="43" t="s">
        <v>198</v>
      </c>
    </row>
    <row r="3327" spans="1:5" x14ac:dyDescent="0.25">
      <c r="A3327" s="49">
        <v>7984530</v>
      </c>
      <c r="B3327" s="43">
        <v>6</v>
      </c>
      <c r="C3327" s="43" t="s">
        <v>148</v>
      </c>
      <c r="D3327" s="43" t="s">
        <v>148</v>
      </c>
      <c r="E3327" s="43" t="s">
        <v>196</v>
      </c>
    </row>
    <row r="3328" spans="1:5" x14ac:dyDescent="0.25">
      <c r="A3328" s="49">
        <v>7984521</v>
      </c>
      <c r="B3328" s="43">
        <v>6</v>
      </c>
      <c r="C3328" s="43" t="s">
        <v>148</v>
      </c>
      <c r="D3328" s="43" t="s">
        <v>148</v>
      </c>
      <c r="E3328" s="43" t="s">
        <v>196</v>
      </c>
    </row>
    <row r="3329" spans="1:5" x14ac:dyDescent="0.25">
      <c r="A3329" s="49">
        <v>7984522</v>
      </c>
      <c r="B3329" s="43">
        <v>6</v>
      </c>
      <c r="C3329" s="43" t="s">
        <v>148</v>
      </c>
      <c r="D3329" s="43" t="s">
        <v>148</v>
      </c>
      <c r="E3329" s="43" t="s">
        <v>196</v>
      </c>
    </row>
    <row r="3330" spans="1:5" x14ac:dyDescent="0.25">
      <c r="A3330" s="49">
        <v>7984524</v>
      </c>
      <c r="B3330" s="43">
        <v>6</v>
      </c>
      <c r="C3330" s="43" t="s">
        <v>148</v>
      </c>
      <c r="D3330" s="43" t="s">
        <v>148</v>
      </c>
      <c r="E3330" s="43" t="s">
        <v>196</v>
      </c>
    </row>
    <row r="3331" spans="1:5" x14ac:dyDescent="0.25">
      <c r="A3331" s="49">
        <v>7984526</v>
      </c>
      <c r="B3331" s="43">
        <v>6</v>
      </c>
      <c r="C3331" s="43" t="s">
        <v>148</v>
      </c>
      <c r="D3331" s="43" t="s">
        <v>148</v>
      </c>
      <c r="E3331" s="43" t="s">
        <v>196</v>
      </c>
    </row>
    <row r="3332" spans="1:5" x14ac:dyDescent="0.25">
      <c r="A3332" s="49">
        <v>7984527</v>
      </c>
      <c r="B3332" s="43">
        <v>6</v>
      </c>
      <c r="C3332" s="43" t="s">
        <v>175</v>
      </c>
      <c r="D3332" s="43" t="s">
        <v>175</v>
      </c>
      <c r="E3332" s="43" t="s">
        <v>196</v>
      </c>
    </row>
    <row r="3333" spans="1:5" x14ac:dyDescent="0.25">
      <c r="A3333" s="49">
        <v>7984529</v>
      </c>
      <c r="B3333" s="43">
        <v>6</v>
      </c>
      <c r="C3333" s="43" t="s">
        <v>173</v>
      </c>
      <c r="D3333" s="43" t="s">
        <v>173</v>
      </c>
      <c r="E3333" s="43" t="s">
        <v>196</v>
      </c>
    </row>
    <row r="3334" spans="1:5" x14ac:dyDescent="0.25">
      <c r="A3334" s="49">
        <v>7984540</v>
      </c>
      <c r="B3334" s="43">
        <v>6</v>
      </c>
      <c r="C3334" s="43" t="s">
        <v>148</v>
      </c>
      <c r="D3334" s="43" t="s">
        <v>148</v>
      </c>
      <c r="E3334" s="43" t="s">
        <v>197</v>
      </c>
    </row>
    <row r="3335" spans="1:5" x14ac:dyDescent="0.25">
      <c r="A3335" s="49">
        <v>7984541</v>
      </c>
      <c r="B3335" s="43">
        <v>6</v>
      </c>
      <c r="C3335" s="43" t="s">
        <v>148</v>
      </c>
      <c r="D3335" s="43" t="s">
        <v>148</v>
      </c>
      <c r="E3335" s="43" t="s">
        <v>197</v>
      </c>
    </row>
    <row r="3336" spans="1:5" x14ac:dyDescent="0.25">
      <c r="A3336" s="49">
        <v>7984542</v>
      </c>
      <c r="B3336" s="43">
        <v>6</v>
      </c>
      <c r="C3336" s="43" t="s">
        <v>148</v>
      </c>
      <c r="D3336" s="43" t="s">
        <v>148</v>
      </c>
      <c r="E3336" s="43" t="s">
        <v>197</v>
      </c>
    </row>
    <row r="3337" spans="1:5" x14ac:dyDescent="0.25">
      <c r="A3337" s="49">
        <v>7984543</v>
      </c>
      <c r="B3337" s="43">
        <v>6</v>
      </c>
      <c r="C3337" s="43" t="s">
        <v>148</v>
      </c>
      <c r="D3337" s="43" t="s">
        <v>148</v>
      </c>
      <c r="E3337" s="43" t="s">
        <v>196</v>
      </c>
    </row>
    <row r="3338" spans="1:5" x14ac:dyDescent="0.25">
      <c r="A3338" s="49">
        <v>7984531</v>
      </c>
      <c r="B3338" s="43">
        <v>6</v>
      </c>
      <c r="C3338" s="43" t="s">
        <v>148</v>
      </c>
      <c r="D3338" s="43" t="s">
        <v>148</v>
      </c>
      <c r="E3338" s="43" t="s">
        <v>196</v>
      </c>
    </row>
    <row r="3339" spans="1:5" x14ac:dyDescent="0.25">
      <c r="A3339" s="49">
        <v>7984532</v>
      </c>
      <c r="B3339" s="43">
        <v>6</v>
      </c>
      <c r="C3339" s="43" t="s">
        <v>175</v>
      </c>
      <c r="D3339" s="43" t="s">
        <v>175</v>
      </c>
      <c r="E3339" s="43" t="s">
        <v>196</v>
      </c>
    </row>
    <row r="3340" spans="1:5" x14ac:dyDescent="0.25">
      <c r="A3340" s="49">
        <v>7984533</v>
      </c>
      <c r="B3340" s="43">
        <v>6</v>
      </c>
      <c r="C3340" s="43" t="s">
        <v>148</v>
      </c>
      <c r="D3340" s="43" t="s">
        <v>148</v>
      </c>
      <c r="E3340" s="43" t="s">
        <v>197</v>
      </c>
    </row>
    <row r="3341" spans="1:5" x14ac:dyDescent="0.25">
      <c r="A3341" s="49">
        <v>7984534</v>
      </c>
      <c r="B3341" s="43">
        <v>6</v>
      </c>
      <c r="C3341" s="43" t="s">
        <v>148</v>
      </c>
      <c r="D3341" s="43" t="s">
        <v>148</v>
      </c>
      <c r="E3341" s="43" t="s">
        <v>196</v>
      </c>
    </row>
    <row r="3342" spans="1:5" x14ac:dyDescent="0.25">
      <c r="A3342" s="49">
        <v>7984535</v>
      </c>
      <c r="B3342" s="43">
        <v>6</v>
      </c>
      <c r="C3342" s="43" t="s">
        <v>148</v>
      </c>
      <c r="D3342" s="43" t="s">
        <v>148</v>
      </c>
      <c r="E3342" s="43" t="s">
        <v>197</v>
      </c>
    </row>
    <row r="3343" spans="1:5" x14ac:dyDescent="0.25">
      <c r="A3343" s="49">
        <v>7984536</v>
      </c>
      <c r="B3343" s="43">
        <v>6</v>
      </c>
      <c r="C3343" s="43" t="s">
        <v>148</v>
      </c>
      <c r="D3343" s="43" t="s">
        <v>148</v>
      </c>
      <c r="E3343" s="43" t="s">
        <v>200</v>
      </c>
    </row>
    <row r="3344" spans="1:5" x14ac:dyDescent="0.25">
      <c r="A3344" s="49">
        <v>7984537</v>
      </c>
      <c r="B3344" s="43">
        <v>6</v>
      </c>
      <c r="C3344" s="43" t="s">
        <v>148</v>
      </c>
      <c r="D3344" s="43" t="s">
        <v>148</v>
      </c>
      <c r="E3344" s="43" t="s">
        <v>200</v>
      </c>
    </row>
    <row r="3345" spans="1:5" x14ac:dyDescent="0.25">
      <c r="A3345" s="49">
        <v>7984550</v>
      </c>
      <c r="B3345" s="43">
        <v>6</v>
      </c>
      <c r="C3345" s="43" t="s">
        <v>148</v>
      </c>
      <c r="D3345" s="43" t="s">
        <v>148</v>
      </c>
      <c r="E3345" s="43" t="s">
        <v>198</v>
      </c>
    </row>
    <row r="3346" spans="1:5" x14ac:dyDescent="0.25">
      <c r="A3346" s="49">
        <v>7984552</v>
      </c>
      <c r="B3346" s="43">
        <v>6</v>
      </c>
      <c r="C3346" s="43" t="s">
        <v>148</v>
      </c>
      <c r="D3346" s="43" t="s">
        <v>148</v>
      </c>
      <c r="E3346" s="43" t="s">
        <v>196</v>
      </c>
    </row>
    <row r="3347" spans="1:5" x14ac:dyDescent="0.25">
      <c r="A3347" s="49">
        <v>7984554</v>
      </c>
      <c r="B3347" s="43">
        <v>6</v>
      </c>
      <c r="C3347" s="43" t="s">
        <v>148</v>
      </c>
      <c r="D3347" s="43" t="s">
        <v>148</v>
      </c>
      <c r="E3347" s="43" t="s">
        <v>196</v>
      </c>
    </row>
    <row r="3348" spans="1:5" x14ac:dyDescent="0.25">
      <c r="A3348" s="49">
        <v>7984544</v>
      </c>
      <c r="B3348" s="43">
        <v>6</v>
      </c>
      <c r="C3348" s="43" t="s">
        <v>148</v>
      </c>
      <c r="D3348" s="43" t="s">
        <v>148</v>
      </c>
      <c r="E3348" s="43" t="s">
        <v>200</v>
      </c>
    </row>
    <row r="3349" spans="1:5" x14ac:dyDescent="0.25">
      <c r="A3349" s="49">
        <v>7984546</v>
      </c>
      <c r="B3349" s="43">
        <v>6</v>
      </c>
      <c r="C3349" s="43" t="s">
        <v>148</v>
      </c>
      <c r="D3349" s="43" t="s">
        <v>148</v>
      </c>
      <c r="E3349" s="43" t="s">
        <v>196</v>
      </c>
    </row>
    <row r="3350" spans="1:5" x14ac:dyDescent="0.25">
      <c r="A3350" s="49">
        <v>7984548</v>
      </c>
      <c r="B3350" s="43">
        <v>6</v>
      </c>
      <c r="C3350" s="43" t="s">
        <v>148</v>
      </c>
      <c r="D3350" s="43" t="s">
        <v>148</v>
      </c>
      <c r="E3350" s="43" t="s">
        <v>196</v>
      </c>
    </row>
    <row r="3351" spans="1:5" x14ac:dyDescent="0.25">
      <c r="A3351" s="49">
        <v>7984560</v>
      </c>
      <c r="B3351" s="43">
        <v>6</v>
      </c>
      <c r="C3351" s="43" t="s">
        <v>148</v>
      </c>
      <c r="D3351" s="43" t="s">
        <v>148</v>
      </c>
      <c r="E3351" s="43" t="s">
        <v>196</v>
      </c>
    </row>
    <row r="3352" spans="1:5" x14ac:dyDescent="0.25">
      <c r="A3352" s="49">
        <v>7984561</v>
      </c>
      <c r="B3352" s="43">
        <v>6</v>
      </c>
      <c r="C3352" s="43" t="s">
        <v>170</v>
      </c>
      <c r="D3352" s="43" t="s">
        <v>170</v>
      </c>
      <c r="E3352" s="43" t="s">
        <v>197</v>
      </c>
    </row>
    <row r="3353" spans="1:5" x14ac:dyDescent="0.25">
      <c r="A3353" s="49">
        <v>7984563</v>
      </c>
      <c r="B3353" s="43">
        <v>6</v>
      </c>
      <c r="C3353" s="43" t="s">
        <v>175</v>
      </c>
      <c r="D3353" s="43" t="s">
        <v>175</v>
      </c>
      <c r="E3353" s="43" t="s">
        <v>196</v>
      </c>
    </row>
    <row r="3354" spans="1:5" x14ac:dyDescent="0.25">
      <c r="A3354" s="49">
        <v>7984564</v>
      </c>
      <c r="B3354" s="43">
        <v>6</v>
      </c>
      <c r="C3354" s="43" t="s">
        <v>148</v>
      </c>
      <c r="D3354" s="43" t="s">
        <v>148</v>
      </c>
      <c r="E3354" s="43" t="s">
        <v>196</v>
      </c>
    </row>
    <row r="3355" spans="1:5" x14ac:dyDescent="0.25">
      <c r="A3355" s="49">
        <v>7984565</v>
      </c>
      <c r="B3355" s="43">
        <v>6</v>
      </c>
      <c r="C3355" s="43" t="s">
        <v>173</v>
      </c>
      <c r="D3355" s="43" t="s">
        <v>173</v>
      </c>
      <c r="E3355" s="43" t="s">
        <v>197</v>
      </c>
    </row>
    <row r="3356" spans="1:5" x14ac:dyDescent="0.25">
      <c r="A3356" s="49">
        <v>7984567</v>
      </c>
      <c r="B3356" s="43">
        <v>6</v>
      </c>
      <c r="C3356" s="43" t="s">
        <v>148</v>
      </c>
      <c r="D3356" s="43" t="s">
        <v>148</v>
      </c>
      <c r="E3356" s="43" t="s">
        <v>200</v>
      </c>
    </row>
    <row r="3357" spans="1:5" x14ac:dyDescent="0.25">
      <c r="A3357" s="49">
        <v>7984568</v>
      </c>
      <c r="B3357" s="43">
        <v>6</v>
      </c>
      <c r="C3357" s="43" t="s">
        <v>148</v>
      </c>
      <c r="D3357" s="43" t="s">
        <v>148</v>
      </c>
      <c r="E3357" s="43" t="s">
        <v>196</v>
      </c>
    </row>
    <row r="3358" spans="1:5" x14ac:dyDescent="0.25">
      <c r="A3358" s="49">
        <v>7984555</v>
      </c>
      <c r="B3358" s="43">
        <v>6</v>
      </c>
      <c r="C3358" s="43" t="s">
        <v>175</v>
      </c>
      <c r="D3358" s="43" t="s">
        <v>175</v>
      </c>
      <c r="E3358" s="43" t="s">
        <v>196</v>
      </c>
    </row>
    <row r="3359" spans="1:5" x14ac:dyDescent="0.25">
      <c r="A3359" s="49">
        <v>7984556</v>
      </c>
      <c r="B3359" s="43">
        <v>6</v>
      </c>
      <c r="C3359" s="43" t="s">
        <v>148</v>
      </c>
      <c r="D3359" s="43" t="s">
        <v>148</v>
      </c>
      <c r="E3359" s="43" t="s">
        <v>198</v>
      </c>
    </row>
    <row r="3360" spans="1:5" x14ac:dyDescent="0.25">
      <c r="A3360" s="49">
        <v>7984557</v>
      </c>
      <c r="B3360" s="43">
        <v>6</v>
      </c>
      <c r="C3360" s="43" t="s">
        <v>148</v>
      </c>
      <c r="D3360" s="43" t="s">
        <v>148</v>
      </c>
      <c r="E3360" s="43" t="s">
        <v>196</v>
      </c>
    </row>
    <row r="3361" spans="1:5" x14ac:dyDescent="0.25">
      <c r="A3361" s="49">
        <v>7984559</v>
      </c>
      <c r="B3361" s="43">
        <v>6</v>
      </c>
      <c r="C3361" s="43" t="s">
        <v>148</v>
      </c>
      <c r="D3361" s="43" t="s">
        <v>148</v>
      </c>
      <c r="E3361" s="43" t="s">
        <v>197</v>
      </c>
    </row>
    <row r="3362" spans="1:5" x14ac:dyDescent="0.25">
      <c r="A3362" s="49">
        <v>7984570</v>
      </c>
      <c r="B3362" s="43">
        <v>6</v>
      </c>
      <c r="C3362" s="43" t="s">
        <v>148</v>
      </c>
      <c r="D3362" s="43" t="s">
        <v>148</v>
      </c>
      <c r="E3362" s="43" t="s">
        <v>197</v>
      </c>
    </row>
    <row r="3363" spans="1:5" x14ac:dyDescent="0.25">
      <c r="A3363" s="49">
        <v>7984571</v>
      </c>
      <c r="B3363" s="43">
        <v>6</v>
      </c>
      <c r="C3363" s="43" t="s">
        <v>175</v>
      </c>
      <c r="D3363" s="43" t="s">
        <v>175</v>
      </c>
      <c r="E3363" s="43" t="s">
        <v>198</v>
      </c>
    </row>
    <row r="3364" spans="1:5" x14ac:dyDescent="0.25">
      <c r="A3364" s="49">
        <v>7984572</v>
      </c>
      <c r="B3364" s="43">
        <v>6</v>
      </c>
      <c r="C3364" s="43" t="s">
        <v>148</v>
      </c>
      <c r="D3364" s="43" t="s">
        <v>148</v>
      </c>
      <c r="E3364" s="43" t="s">
        <v>196</v>
      </c>
    </row>
    <row r="3365" spans="1:5" x14ac:dyDescent="0.25">
      <c r="A3365" s="49">
        <v>7984573</v>
      </c>
      <c r="B3365" s="43">
        <v>6</v>
      </c>
      <c r="C3365" s="43" t="s">
        <v>148</v>
      </c>
      <c r="D3365" s="43" t="s">
        <v>148</v>
      </c>
      <c r="E3365" s="43" t="s">
        <v>200</v>
      </c>
    </row>
    <row r="3366" spans="1:5" x14ac:dyDescent="0.25">
      <c r="A3366" s="49">
        <v>7984575</v>
      </c>
      <c r="B3366" s="43">
        <v>6</v>
      </c>
      <c r="C3366" s="43" t="s">
        <v>148</v>
      </c>
      <c r="D3366" s="43" t="s">
        <v>148</v>
      </c>
      <c r="E3366" s="43" t="s">
        <v>196</v>
      </c>
    </row>
    <row r="3367" spans="1:5" x14ac:dyDescent="0.25">
      <c r="A3367" s="49">
        <v>7984576</v>
      </c>
      <c r="B3367" s="43">
        <v>6</v>
      </c>
      <c r="C3367" s="43" t="s">
        <v>148</v>
      </c>
      <c r="D3367" s="43" t="s">
        <v>148</v>
      </c>
      <c r="E3367" s="43" t="s">
        <v>198</v>
      </c>
    </row>
    <row r="3368" spans="1:5" x14ac:dyDescent="0.25">
      <c r="A3368" s="49">
        <v>7984569</v>
      </c>
      <c r="B3368" s="43">
        <v>6</v>
      </c>
      <c r="C3368" s="43" t="s">
        <v>148</v>
      </c>
      <c r="D3368" s="43" t="s">
        <v>148</v>
      </c>
      <c r="E3368" s="43" t="s">
        <v>197</v>
      </c>
    </row>
    <row r="3369" spans="1:5" x14ac:dyDescent="0.25">
      <c r="A3369" s="49">
        <v>7984581</v>
      </c>
      <c r="B3369" s="43">
        <v>6</v>
      </c>
      <c r="C3369" s="43" t="s">
        <v>148</v>
      </c>
      <c r="D3369" s="43" t="s">
        <v>148</v>
      </c>
      <c r="E3369" s="43" t="s">
        <v>196</v>
      </c>
    </row>
    <row r="3370" spans="1:5" x14ac:dyDescent="0.25">
      <c r="A3370" s="49">
        <v>7984580</v>
      </c>
      <c r="B3370" s="43">
        <v>6</v>
      </c>
      <c r="C3370" s="43" t="s">
        <v>148</v>
      </c>
      <c r="D3370" s="43" t="s">
        <v>148</v>
      </c>
      <c r="E3370" s="43" t="s">
        <v>196</v>
      </c>
    </row>
    <row r="3371" spans="1:5" x14ac:dyDescent="0.25">
      <c r="A3371" s="49">
        <v>7984583</v>
      </c>
      <c r="B3371" s="43">
        <v>6</v>
      </c>
      <c r="C3371" s="43" t="s">
        <v>148</v>
      </c>
      <c r="D3371" s="43" t="s">
        <v>148</v>
      </c>
      <c r="E3371" s="43" t="s">
        <v>196</v>
      </c>
    </row>
    <row r="3372" spans="1:5" x14ac:dyDescent="0.25">
      <c r="A3372" s="49">
        <v>7984584</v>
      </c>
      <c r="B3372" s="43">
        <v>6</v>
      </c>
      <c r="C3372" s="43" t="s">
        <v>148</v>
      </c>
      <c r="D3372" s="43" t="s">
        <v>148</v>
      </c>
      <c r="E3372" s="43" t="s">
        <v>197</v>
      </c>
    </row>
    <row r="3373" spans="1:5" x14ac:dyDescent="0.25">
      <c r="A3373" s="49">
        <v>7984585</v>
      </c>
      <c r="B3373" s="43">
        <v>6</v>
      </c>
      <c r="C3373" s="43" t="s">
        <v>175</v>
      </c>
      <c r="D3373" s="43" t="s">
        <v>175</v>
      </c>
      <c r="E3373" s="43" t="s">
        <v>196</v>
      </c>
    </row>
    <row r="3374" spans="1:5" x14ac:dyDescent="0.25">
      <c r="A3374" s="49">
        <v>7984586</v>
      </c>
      <c r="B3374" s="43">
        <v>6</v>
      </c>
      <c r="C3374" s="43" t="s">
        <v>148</v>
      </c>
      <c r="D3374" s="43" t="s">
        <v>148</v>
      </c>
      <c r="E3374" s="43" t="s">
        <v>197</v>
      </c>
    </row>
    <row r="3375" spans="1:5" x14ac:dyDescent="0.25">
      <c r="A3375" s="49">
        <v>7984588</v>
      </c>
      <c r="B3375" s="43">
        <v>6</v>
      </c>
      <c r="C3375" s="43" t="s">
        <v>148</v>
      </c>
      <c r="D3375" s="43" t="s">
        <v>148</v>
      </c>
      <c r="E3375" s="43" t="s">
        <v>200</v>
      </c>
    </row>
    <row r="3376" spans="1:5" x14ac:dyDescent="0.25">
      <c r="A3376" s="49">
        <v>7984600</v>
      </c>
      <c r="B3376" s="43">
        <v>6</v>
      </c>
      <c r="C3376" s="43" t="s">
        <v>148</v>
      </c>
      <c r="D3376" s="43" t="s">
        <v>148</v>
      </c>
      <c r="E3376" s="43" t="s">
        <v>198</v>
      </c>
    </row>
    <row r="3377" spans="1:5" x14ac:dyDescent="0.25">
      <c r="A3377" s="49">
        <v>7984577</v>
      </c>
      <c r="B3377" s="43">
        <v>6</v>
      </c>
      <c r="C3377" s="43" t="s">
        <v>148</v>
      </c>
      <c r="D3377" s="43" t="s">
        <v>148</v>
      </c>
      <c r="E3377" s="43" t="s">
        <v>196</v>
      </c>
    </row>
    <row r="3378" spans="1:5" x14ac:dyDescent="0.25">
      <c r="A3378" s="49">
        <v>7984578</v>
      </c>
      <c r="B3378" s="43">
        <v>6</v>
      </c>
      <c r="C3378" s="43" t="s">
        <v>175</v>
      </c>
      <c r="D3378" s="43" t="s">
        <v>175</v>
      </c>
      <c r="E3378" s="43" t="s">
        <v>196</v>
      </c>
    </row>
    <row r="3379" spans="1:5" x14ac:dyDescent="0.25">
      <c r="A3379" s="49">
        <v>7984579</v>
      </c>
      <c r="B3379" s="43">
        <v>6</v>
      </c>
      <c r="C3379" s="43" t="s">
        <v>148</v>
      </c>
      <c r="D3379" s="43" t="s">
        <v>148</v>
      </c>
      <c r="E3379" s="43" t="s">
        <v>197</v>
      </c>
    </row>
    <row r="3380" spans="1:5" x14ac:dyDescent="0.25">
      <c r="A3380" s="49">
        <v>7984590</v>
      </c>
      <c r="B3380" s="43">
        <v>6</v>
      </c>
      <c r="C3380" s="43" t="s">
        <v>175</v>
      </c>
      <c r="D3380" s="43" t="s">
        <v>175</v>
      </c>
      <c r="E3380" s="43" t="s">
        <v>196</v>
      </c>
    </row>
    <row r="3381" spans="1:5" x14ac:dyDescent="0.25">
      <c r="A3381" s="49">
        <v>7984592</v>
      </c>
      <c r="B3381" s="43">
        <v>6</v>
      </c>
      <c r="C3381" s="43" t="s">
        <v>148</v>
      </c>
      <c r="D3381" s="43" t="s">
        <v>148</v>
      </c>
      <c r="E3381" s="43" t="s">
        <v>196</v>
      </c>
    </row>
    <row r="3382" spans="1:5" x14ac:dyDescent="0.25">
      <c r="A3382" s="49">
        <v>7984593</v>
      </c>
      <c r="B3382" s="43">
        <v>6</v>
      </c>
      <c r="C3382" s="43" t="s">
        <v>148</v>
      </c>
      <c r="D3382" s="43" t="s">
        <v>148</v>
      </c>
      <c r="E3382" s="43" t="s">
        <v>197</v>
      </c>
    </row>
    <row r="3383" spans="1:5" x14ac:dyDescent="0.25">
      <c r="A3383" s="49">
        <v>7984594</v>
      </c>
      <c r="B3383" s="43">
        <v>6</v>
      </c>
      <c r="C3383" s="43" t="s">
        <v>148</v>
      </c>
      <c r="D3383" s="43" t="s">
        <v>148</v>
      </c>
      <c r="E3383" s="43" t="s">
        <v>197</v>
      </c>
    </row>
    <row r="3384" spans="1:5" x14ac:dyDescent="0.25">
      <c r="A3384" s="49">
        <v>7984595</v>
      </c>
      <c r="B3384" s="43">
        <v>6</v>
      </c>
      <c r="C3384" s="43" t="s">
        <v>148</v>
      </c>
      <c r="D3384" s="43" t="s">
        <v>148</v>
      </c>
      <c r="E3384" s="43" t="s">
        <v>196</v>
      </c>
    </row>
    <row r="3385" spans="1:5" x14ac:dyDescent="0.25">
      <c r="A3385" s="49">
        <v>7984598</v>
      </c>
      <c r="B3385" s="43">
        <v>6</v>
      </c>
      <c r="C3385" s="43" t="s">
        <v>148</v>
      </c>
      <c r="D3385" s="43" t="s">
        <v>148</v>
      </c>
      <c r="E3385" s="43" t="s">
        <v>200</v>
      </c>
    </row>
    <row r="3386" spans="1:5" x14ac:dyDescent="0.25">
      <c r="A3386" s="49">
        <v>7984599</v>
      </c>
      <c r="B3386" s="43">
        <v>6</v>
      </c>
      <c r="C3386" s="43" t="s">
        <v>148</v>
      </c>
      <c r="D3386" s="43" t="s">
        <v>148</v>
      </c>
      <c r="E3386" s="43" t="s">
        <v>198</v>
      </c>
    </row>
    <row r="3387" spans="1:5" x14ac:dyDescent="0.25">
      <c r="A3387" s="49">
        <v>7984610</v>
      </c>
      <c r="B3387" s="43">
        <v>6</v>
      </c>
      <c r="C3387" s="43" t="s">
        <v>148</v>
      </c>
      <c r="D3387" s="43" t="s">
        <v>148</v>
      </c>
      <c r="E3387" s="43" t="s">
        <v>197</v>
      </c>
    </row>
    <row r="3388" spans="1:5" x14ac:dyDescent="0.25">
      <c r="A3388" s="49">
        <v>7984611</v>
      </c>
      <c r="B3388" s="43">
        <v>6</v>
      </c>
      <c r="C3388" s="43" t="s">
        <v>148</v>
      </c>
      <c r="D3388" s="43" t="s">
        <v>148</v>
      </c>
      <c r="E3388" s="43" t="s">
        <v>198</v>
      </c>
    </row>
    <row r="3389" spans="1:5" x14ac:dyDescent="0.25">
      <c r="A3389" s="49">
        <v>7984612</v>
      </c>
      <c r="B3389" s="43">
        <v>6</v>
      </c>
      <c r="C3389" s="43" t="s">
        <v>148</v>
      </c>
      <c r="D3389" s="43" t="s">
        <v>148</v>
      </c>
      <c r="E3389" s="43" t="s">
        <v>197</v>
      </c>
    </row>
    <row r="3390" spans="1:5" x14ac:dyDescent="0.25">
      <c r="A3390" s="49">
        <v>7984614</v>
      </c>
      <c r="B3390" s="43">
        <v>6</v>
      </c>
      <c r="C3390" s="43" t="s">
        <v>148</v>
      </c>
      <c r="D3390" s="43" t="s">
        <v>148</v>
      </c>
      <c r="E3390" s="43" t="s">
        <v>196</v>
      </c>
    </row>
    <row r="3391" spans="1:5" x14ac:dyDescent="0.25">
      <c r="A3391" s="49">
        <v>7984615</v>
      </c>
      <c r="B3391" s="43">
        <v>6</v>
      </c>
      <c r="C3391" s="43" t="s">
        <v>173</v>
      </c>
      <c r="D3391" s="43" t="s">
        <v>173</v>
      </c>
      <c r="E3391" s="43" t="s">
        <v>196</v>
      </c>
    </row>
    <row r="3392" spans="1:5" x14ac:dyDescent="0.25">
      <c r="A3392" s="49">
        <v>7984617</v>
      </c>
      <c r="B3392" s="43">
        <v>6</v>
      </c>
      <c r="C3392" s="43" t="s">
        <v>148</v>
      </c>
      <c r="D3392" s="43" t="s">
        <v>148</v>
      </c>
      <c r="E3392" s="43" t="s">
        <v>198</v>
      </c>
    </row>
    <row r="3393" spans="1:5" x14ac:dyDescent="0.25">
      <c r="A3393" s="49">
        <v>7984618</v>
      </c>
      <c r="B3393" s="43">
        <v>6</v>
      </c>
      <c r="C3393" s="43" t="s">
        <v>175</v>
      </c>
      <c r="D3393" s="43" t="s">
        <v>175</v>
      </c>
      <c r="E3393" s="43" t="s">
        <v>196</v>
      </c>
    </row>
    <row r="3394" spans="1:5" x14ac:dyDescent="0.25">
      <c r="A3394" s="49">
        <v>7984619</v>
      </c>
      <c r="B3394" s="43">
        <v>6</v>
      </c>
      <c r="C3394" s="43" t="s">
        <v>173</v>
      </c>
      <c r="D3394" s="43" t="s">
        <v>173</v>
      </c>
      <c r="E3394" s="43" t="s">
        <v>198</v>
      </c>
    </row>
    <row r="3395" spans="1:5" x14ac:dyDescent="0.25">
      <c r="A3395" s="49">
        <v>7984602</v>
      </c>
      <c r="B3395" s="43">
        <v>6</v>
      </c>
      <c r="C3395" s="43" t="s">
        <v>148</v>
      </c>
      <c r="D3395" s="43" t="s">
        <v>148</v>
      </c>
      <c r="E3395" s="43" t="s">
        <v>196</v>
      </c>
    </row>
    <row r="3396" spans="1:5" x14ac:dyDescent="0.25">
      <c r="A3396" s="49">
        <v>7984603</v>
      </c>
      <c r="B3396" s="43">
        <v>6</v>
      </c>
      <c r="C3396" s="43" t="s">
        <v>148</v>
      </c>
      <c r="D3396" s="43" t="s">
        <v>148</v>
      </c>
      <c r="E3396" s="43" t="s">
        <v>196</v>
      </c>
    </row>
    <row r="3397" spans="1:5" x14ac:dyDescent="0.25">
      <c r="A3397" s="49">
        <v>7984605</v>
      </c>
      <c r="B3397" s="43">
        <v>6</v>
      </c>
      <c r="C3397" s="43" t="s">
        <v>148</v>
      </c>
      <c r="D3397" s="43" t="s">
        <v>148</v>
      </c>
      <c r="E3397" s="43" t="s">
        <v>197</v>
      </c>
    </row>
    <row r="3398" spans="1:5" x14ac:dyDescent="0.25">
      <c r="A3398" s="49">
        <v>7984606</v>
      </c>
      <c r="B3398" s="43">
        <v>6</v>
      </c>
      <c r="C3398" s="43" t="s">
        <v>173</v>
      </c>
      <c r="D3398" s="43" t="s">
        <v>173</v>
      </c>
      <c r="E3398" s="43" t="s">
        <v>196</v>
      </c>
    </row>
    <row r="3399" spans="1:5" x14ac:dyDescent="0.25">
      <c r="A3399" s="49">
        <v>7984607</v>
      </c>
      <c r="B3399" s="43">
        <v>6</v>
      </c>
      <c r="C3399" s="43" t="s">
        <v>148</v>
      </c>
      <c r="D3399" s="43" t="s">
        <v>148</v>
      </c>
      <c r="E3399" s="43" t="s">
        <v>200</v>
      </c>
    </row>
    <row r="3400" spans="1:5" x14ac:dyDescent="0.25">
      <c r="A3400" s="49">
        <v>7984630</v>
      </c>
      <c r="B3400" s="43">
        <v>6</v>
      </c>
      <c r="C3400" s="43" t="s">
        <v>175</v>
      </c>
      <c r="D3400" s="43" t="s">
        <v>175</v>
      </c>
      <c r="E3400" s="43" t="s">
        <v>198</v>
      </c>
    </row>
    <row r="3401" spans="1:5" x14ac:dyDescent="0.25">
      <c r="A3401" s="49">
        <v>7984631</v>
      </c>
      <c r="B3401" s="43">
        <v>6</v>
      </c>
      <c r="C3401" s="43" t="s">
        <v>148</v>
      </c>
      <c r="D3401" s="43" t="s">
        <v>148</v>
      </c>
      <c r="E3401" s="43" t="s">
        <v>197</v>
      </c>
    </row>
    <row r="3402" spans="1:5" x14ac:dyDescent="0.25">
      <c r="A3402" s="49">
        <v>7984633</v>
      </c>
      <c r="B3402" s="43">
        <v>6</v>
      </c>
      <c r="C3402" s="43" t="s">
        <v>148</v>
      </c>
      <c r="D3402" s="43" t="s">
        <v>148</v>
      </c>
      <c r="E3402" s="43" t="s">
        <v>196</v>
      </c>
    </row>
    <row r="3403" spans="1:5" x14ac:dyDescent="0.25">
      <c r="A3403" s="49">
        <v>7984639</v>
      </c>
      <c r="B3403" s="43">
        <v>6</v>
      </c>
      <c r="C3403" s="43" t="s">
        <v>148</v>
      </c>
      <c r="D3403" s="43" t="s">
        <v>148</v>
      </c>
      <c r="E3403" s="43" t="s">
        <v>196</v>
      </c>
    </row>
    <row r="3404" spans="1:5" x14ac:dyDescent="0.25">
      <c r="A3404" s="49">
        <v>7984621</v>
      </c>
      <c r="B3404" s="43">
        <v>6</v>
      </c>
      <c r="C3404" s="43" t="s">
        <v>148</v>
      </c>
      <c r="D3404" s="43" t="s">
        <v>148</v>
      </c>
      <c r="E3404" s="43" t="s">
        <v>197</v>
      </c>
    </row>
    <row r="3405" spans="1:5" x14ac:dyDescent="0.25">
      <c r="A3405" s="49">
        <v>7984622</v>
      </c>
      <c r="B3405" s="43">
        <v>6</v>
      </c>
      <c r="C3405" s="43" t="s">
        <v>148</v>
      </c>
      <c r="D3405" s="43" t="s">
        <v>148</v>
      </c>
      <c r="E3405" s="43" t="s">
        <v>200</v>
      </c>
    </row>
    <row r="3406" spans="1:5" x14ac:dyDescent="0.25">
      <c r="A3406" s="49">
        <v>7984623</v>
      </c>
      <c r="B3406" s="43">
        <v>6</v>
      </c>
      <c r="C3406" s="43" t="s">
        <v>148</v>
      </c>
      <c r="D3406" s="43" t="s">
        <v>148</v>
      </c>
      <c r="E3406" s="43" t="s">
        <v>196</v>
      </c>
    </row>
    <row r="3407" spans="1:5" x14ac:dyDescent="0.25">
      <c r="A3407" s="49">
        <v>7984624</v>
      </c>
      <c r="B3407" s="43">
        <v>6</v>
      </c>
      <c r="C3407" s="43" t="s">
        <v>148</v>
      </c>
      <c r="D3407" s="43" t="s">
        <v>148</v>
      </c>
      <c r="E3407" s="43" t="s">
        <v>196</v>
      </c>
    </row>
    <row r="3408" spans="1:5" x14ac:dyDescent="0.25">
      <c r="A3408" s="49">
        <v>7984627</v>
      </c>
      <c r="B3408" s="43">
        <v>6</v>
      </c>
      <c r="C3408" s="43" t="s">
        <v>173</v>
      </c>
      <c r="D3408" s="43" t="s">
        <v>173</v>
      </c>
      <c r="E3408" s="43" t="s">
        <v>198</v>
      </c>
    </row>
    <row r="3409" spans="1:5" x14ac:dyDescent="0.25">
      <c r="A3409" s="49">
        <v>7984628</v>
      </c>
      <c r="B3409" s="43">
        <v>6</v>
      </c>
      <c r="C3409" s="43" t="s">
        <v>148</v>
      </c>
      <c r="D3409" s="43" t="s">
        <v>148</v>
      </c>
      <c r="E3409" s="43" t="s">
        <v>196</v>
      </c>
    </row>
    <row r="3410" spans="1:5" x14ac:dyDescent="0.25">
      <c r="A3410" s="49">
        <v>7984629</v>
      </c>
      <c r="B3410" s="43">
        <v>6</v>
      </c>
      <c r="C3410" s="43" t="s">
        <v>175</v>
      </c>
      <c r="D3410" s="43" t="s">
        <v>175</v>
      </c>
      <c r="E3410" s="43" t="s">
        <v>197</v>
      </c>
    </row>
    <row r="3411" spans="1:5" x14ac:dyDescent="0.25">
      <c r="A3411" s="49">
        <v>7984641</v>
      </c>
      <c r="B3411" s="43">
        <v>6</v>
      </c>
      <c r="C3411" s="43" t="s">
        <v>175</v>
      </c>
      <c r="D3411" s="43" t="s">
        <v>175</v>
      </c>
      <c r="E3411" s="43" t="s">
        <v>197</v>
      </c>
    </row>
    <row r="3412" spans="1:5" x14ac:dyDescent="0.25">
      <c r="A3412" s="49">
        <v>7984642</v>
      </c>
      <c r="B3412" s="43">
        <v>6</v>
      </c>
      <c r="C3412" s="43" t="s">
        <v>148</v>
      </c>
      <c r="D3412" s="43" t="s">
        <v>148</v>
      </c>
      <c r="E3412" s="43" t="s">
        <v>196</v>
      </c>
    </row>
    <row r="3413" spans="1:5" x14ac:dyDescent="0.25">
      <c r="A3413" s="49">
        <v>7984643</v>
      </c>
      <c r="B3413" s="43">
        <v>6</v>
      </c>
      <c r="C3413" s="43" t="s">
        <v>148</v>
      </c>
      <c r="D3413" s="43" t="s">
        <v>148</v>
      </c>
      <c r="E3413" s="43" t="s">
        <v>196</v>
      </c>
    </row>
    <row r="3414" spans="1:5" x14ac:dyDescent="0.25">
      <c r="A3414" s="49">
        <v>7984644</v>
      </c>
      <c r="B3414" s="43">
        <v>6</v>
      </c>
      <c r="C3414" s="43" t="s">
        <v>148</v>
      </c>
      <c r="D3414" s="43" t="s">
        <v>148</v>
      </c>
      <c r="E3414" s="43" t="s">
        <v>197</v>
      </c>
    </row>
    <row r="3415" spans="1:5" x14ac:dyDescent="0.25">
      <c r="A3415" s="49">
        <v>7984646</v>
      </c>
      <c r="B3415" s="43">
        <v>6</v>
      </c>
      <c r="C3415" s="43" t="s">
        <v>148</v>
      </c>
      <c r="D3415" s="43" t="s">
        <v>148</v>
      </c>
      <c r="E3415" s="43" t="s">
        <v>196</v>
      </c>
    </row>
    <row r="3416" spans="1:5" x14ac:dyDescent="0.25">
      <c r="A3416" s="49">
        <v>7984649</v>
      </c>
      <c r="B3416" s="43">
        <v>6</v>
      </c>
      <c r="C3416" s="43" t="s">
        <v>148</v>
      </c>
      <c r="D3416" s="43" t="s">
        <v>148</v>
      </c>
      <c r="E3416" s="43" t="s">
        <v>196</v>
      </c>
    </row>
    <row r="3417" spans="1:5" x14ac:dyDescent="0.25">
      <c r="A3417" s="49">
        <v>7984661</v>
      </c>
      <c r="B3417" s="43">
        <v>6</v>
      </c>
      <c r="C3417" s="43" t="s">
        <v>148</v>
      </c>
      <c r="D3417" s="43" t="s">
        <v>148</v>
      </c>
      <c r="E3417" s="43" t="s">
        <v>197</v>
      </c>
    </row>
    <row r="3418" spans="1:5" x14ac:dyDescent="0.25">
      <c r="A3418" s="49">
        <v>7984662</v>
      </c>
      <c r="B3418" s="43">
        <v>6</v>
      </c>
      <c r="C3418" s="43" t="s">
        <v>175</v>
      </c>
      <c r="D3418" s="43" t="s">
        <v>175</v>
      </c>
      <c r="E3418" s="43" t="s">
        <v>196</v>
      </c>
    </row>
    <row r="3419" spans="1:5" x14ac:dyDescent="0.25">
      <c r="A3419" s="49">
        <v>7984668</v>
      </c>
      <c r="B3419" s="43">
        <v>6</v>
      </c>
      <c r="C3419" s="43" t="s">
        <v>148</v>
      </c>
      <c r="D3419" s="43" t="s">
        <v>148</v>
      </c>
      <c r="E3419" s="43" t="s">
        <v>197</v>
      </c>
    </row>
    <row r="3420" spans="1:5" x14ac:dyDescent="0.25">
      <c r="A3420" s="49">
        <v>7984681</v>
      </c>
      <c r="B3420" s="43">
        <v>6</v>
      </c>
      <c r="C3420" s="43" t="s">
        <v>175</v>
      </c>
      <c r="D3420" s="43" t="s">
        <v>175</v>
      </c>
      <c r="E3420" s="43" t="s">
        <v>196</v>
      </c>
    </row>
    <row r="3421" spans="1:5" x14ac:dyDescent="0.25">
      <c r="A3421" s="49">
        <v>7984685</v>
      </c>
      <c r="B3421" s="43">
        <v>6</v>
      </c>
      <c r="C3421" s="43" t="s">
        <v>148</v>
      </c>
      <c r="D3421" s="43" t="s">
        <v>148</v>
      </c>
      <c r="E3421" s="43" t="s">
        <v>200</v>
      </c>
    </row>
    <row r="3422" spans="1:5" x14ac:dyDescent="0.25">
      <c r="A3422" s="49">
        <v>7984688</v>
      </c>
      <c r="B3422" s="43">
        <v>6</v>
      </c>
      <c r="C3422" s="43" t="s">
        <v>148</v>
      </c>
      <c r="D3422" s="43" t="s">
        <v>148</v>
      </c>
      <c r="E3422" s="43" t="s">
        <v>196</v>
      </c>
    </row>
    <row r="3423" spans="1:5" x14ac:dyDescent="0.25">
      <c r="A3423" s="49">
        <v>7984700</v>
      </c>
      <c r="B3423" s="43">
        <v>6</v>
      </c>
      <c r="C3423" s="43" t="s">
        <v>175</v>
      </c>
      <c r="D3423" s="43" t="s">
        <v>175</v>
      </c>
      <c r="E3423" s="43" t="s">
        <v>196</v>
      </c>
    </row>
    <row r="3424" spans="1:5" x14ac:dyDescent="0.25">
      <c r="A3424" s="49">
        <v>7984651</v>
      </c>
      <c r="B3424" s="43">
        <v>6</v>
      </c>
      <c r="C3424" s="43" t="s">
        <v>148</v>
      </c>
      <c r="D3424" s="43" t="s">
        <v>148</v>
      </c>
      <c r="E3424" s="43" t="s">
        <v>197</v>
      </c>
    </row>
    <row r="3425" spans="1:5" x14ac:dyDescent="0.25">
      <c r="A3425" s="49">
        <v>7984690</v>
      </c>
      <c r="B3425" s="43">
        <v>6</v>
      </c>
      <c r="C3425" s="43" t="s">
        <v>148</v>
      </c>
      <c r="D3425" s="43" t="s">
        <v>148</v>
      </c>
      <c r="E3425" s="43" t="s">
        <v>196</v>
      </c>
    </row>
    <row r="3426" spans="1:5" x14ac:dyDescent="0.25">
      <c r="A3426" s="49">
        <v>7984691</v>
      </c>
      <c r="B3426" s="43">
        <v>6</v>
      </c>
      <c r="C3426" s="43" t="s">
        <v>148</v>
      </c>
      <c r="D3426" s="43" t="s">
        <v>148</v>
      </c>
      <c r="E3426" s="43" t="s">
        <v>196</v>
      </c>
    </row>
    <row r="3427" spans="1:5" x14ac:dyDescent="0.25">
      <c r="A3427" s="49">
        <v>7984692</v>
      </c>
      <c r="B3427" s="43">
        <v>6</v>
      </c>
      <c r="C3427" s="43" t="s">
        <v>148</v>
      </c>
      <c r="D3427" s="43" t="s">
        <v>148</v>
      </c>
      <c r="E3427" s="43" t="s">
        <v>200</v>
      </c>
    </row>
    <row r="3428" spans="1:5" x14ac:dyDescent="0.25">
      <c r="A3428" s="49">
        <v>7984694</v>
      </c>
      <c r="B3428" s="43">
        <v>6</v>
      </c>
      <c r="C3428" s="43" t="s">
        <v>177</v>
      </c>
      <c r="D3428" s="43" t="s">
        <v>177</v>
      </c>
      <c r="E3428" s="43" t="s">
        <v>200</v>
      </c>
    </row>
    <row r="3429" spans="1:5" x14ac:dyDescent="0.25">
      <c r="A3429" s="49">
        <v>7984695</v>
      </c>
      <c r="B3429" s="43">
        <v>6</v>
      </c>
      <c r="C3429" s="43" t="s">
        <v>175</v>
      </c>
      <c r="D3429" s="43" t="s">
        <v>175</v>
      </c>
      <c r="E3429" s="43" t="s">
        <v>197</v>
      </c>
    </row>
    <row r="3430" spans="1:5" x14ac:dyDescent="0.25">
      <c r="A3430" s="49">
        <v>7984696</v>
      </c>
      <c r="B3430" s="43">
        <v>6</v>
      </c>
      <c r="C3430" s="43" t="s">
        <v>148</v>
      </c>
      <c r="D3430" s="43" t="s">
        <v>148</v>
      </c>
      <c r="E3430" s="43" t="s">
        <v>197</v>
      </c>
    </row>
    <row r="3431" spans="1:5" x14ac:dyDescent="0.25">
      <c r="A3431" s="49">
        <v>7984698</v>
      </c>
      <c r="B3431" s="43">
        <v>6</v>
      </c>
      <c r="C3431" s="43" t="s">
        <v>148</v>
      </c>
      <c r="D3431" s="43" t="s">
        <v>148</v>
      </c>
      <c r="E3431" s="43" t="s">
        <v>197</v>
      </c>
    </row>
    <row r="3432" spans="1:5" x14ac:dyDescent="0.25">
      <c r="A3432" s="49">
        <v>7984710</v>
      </c>
      <c r="B3432" s="43">
        <v>6</v>
      </c>
      <c r="C3432" s="43" t="s">
        <v>175</v>
      </c>
      <c r="D3432" s="43" t="s">
        <v>175</v>
      </c>
      <c r="E3432" s="43" t="s">
        <v>196</v>
      </c>
    </row>
    <row r="3433" spans="1:5" x14ac:dyDescent="0.25">
      <c r="A3433" s="49">
        <v>7984712</v>
      </c>
      <c r="B3433" s="43">
        <v>6</v>
      </c>
      <c r="C3433" s="43" t="s">
        <v>148</v>
      </c>
      <c r="D3433" s="43" t="s">
        <v>148</v>
      </c>
      <c r="E3433" s="43" t="s">
        <v>196</v>
      </c>
    </row>
    <row r="3434" spans="1:5" x14ac:dyDescent="0.25">
      <c r="A3434" s="49">
        <v>7984701</v>
      </c>
      <c r="B3434" s="43">
        <v>6</v>
      </c>
      <c r="C3434" s="43" t="s">
        <v>148</v>
      </c>
      <c r="D3434" s="43" t="s">
        <v>148</v>
      </c>
      <c r="E3434" s="43" t="s">
        <v>196</v>
      </c>
    </row>
    <row r="3435" spans="1:5" x14ac:dyDescent="0.25">
      <c r="A3435" s="49">
        <v>7984702</v>
      </c>
      <c r="B3435" s="43">
        <v>6</v>
      </c>
      <c r="C3435" s="43" t="s">
        <v>173</v>
      </c>
      <c r="D3435" s="43" t="s">
        <v>173</v>
      </c>
      <c r="E3435" s="43" t="s">
        <v>197</v>
      </c>
    </row>
    <row r="3436" spans="1:5" x14ac:dyDescent="0.25">
      <c r="A3436" s="49">
        <v>7984704</v>
      </c>
      <c r="B3436" s="43">
        <v>6</v>
      </c>
      <c r="C3436" s="43" t="s">
        <v>148</v>
      </c>
      <c r="D3436" s="43" t="s">
        <v>148</v>
      </c>
      <c r="E3436" s="43" t="s">
        <v>200</v>
      </c>
    </row>
    <row r="3437" spans="1:5" x14ac:dyDescent="0.25">
      <c r="A3437" s="49">
        <v>7984705</v>
      </c>
      <c r="B3437" s="43">
        <v>6</v>
      </c>
      <c r="C3437" s="43" t="s">
        <v>175</v>
      </c>
      <c r="D3437" s="43" t="s">
        <v>175</v>
      </c>
      <c r="E3437" s="43" t="s">
        <v>198</v>
      </c>
    </row>
    <row r="3438" spans="1:5" x14ac:dyDescent="0.25">
      <c r="A3438" s="49">
        <v>7984706</v>
      </c>
      <c r="B3438" s="43">
        <v>6</v>
      </c>
      <c r="C3438" s="43" t="s">
        <v>148</v>
      </c>
      <c r="D3438" s="43" t="s">
        <v>148</v>
      </c>
      <c r="E3438" s="43" t="s">
        <v>197</v>
      </c>
    </row>
    <row r="3439" spans="1:5" x14ac:dyDescent="0.25">
      <c r="A3439" s="49">
        <v>7984708</v>
      </c>
      <c r="B3439" s="43">
        <v>6</v>
      </c>
      <c r="C3439" s="43" t="s">
        <v>148</v>
      </c>
      <c r="D3439" s="43" t="s">
        <v>148</v>
      </c>
      <c r="E3439" s="43" t="s">
        <v>200</v>
      </c>
    </row>
    <row r="3440" spans="1:5" x14ac:dyDescent="0.25">
      <c r="A3440" s="49">
        <v>7984720</v>
      </c>
      <c r="B3440" s="43">
        <v>6</v>
      </c>
      <c r="C3440" s="43" t="s">
        <v>148</v>
      </c>
      <c r="D3440" s="43" t="s">
        <v>148</v>
      </c>
      <c r="E3440" s="43" t="s">
        <v>197</v>
      </c>
    </row>
    <row r="3441" spans="1:5" x14ac:dyDescent="0.25">
      <c r="A3441" s="49">
        <v>7984723</v>
      </c>
      <c r="B3441" s="43">
        <v>6</v>
      </c>
      <c r="C3441" s="43" t="s">
        <v>148</v>
      </c>
      <c r="D3441" s="43" t="s">
        <v>148</v>
      </c>
      <c r="E3441" s="43" t="s">
        <v>200</v>
      </c>
    </row>
    <row r="3442" spans="1:5" x14ac:dyDescent="0.25">
      <c r="A3442" s="49">
        <v>7984724</v>
      </c>
      <c r="B3442" s="43">
        <v>6</v>
      </c>
      <c r="C3442" s="43" t="s">
        <v>148</v>
      </c>
      <c r="D3442" s="43" t="s">
        <v>148</v>
      </c>
      <c r="E3442" s="43" t="s">
        <v>198</v>
      </c>
    </row>
    <row r="3443" spans="1:5" x14ac:dyDescent="0.25">
      <c r="A3443" s="49">
        <v>7984725</v>
      </c>
      <c r="B3443" s="43">
        <v>6</v>
      </c>
      <c r="C3443" s="43" t="s">
        <v>148</v>
      </c>
      <c r="D3443" s="43" t="s">
        <v>148</v>
      </c>
      <c r="E3443" s="43" t="s">
        <v>197</v>
      </c>
    </row>
    <row r="3444" spans="1:5" x14ac:dyDescent="0.25">
      <c r="A3444" s="49">
        <v>7984726</v>
      </c>
      <c r="B3444" s="43">
        <v>6</v>
      </c>
      <c r="C3444" s="43" t="s">
        <v>148</v>
      </c>
      <c r="D3444" s="43" t="s">
        <v>148</v>
      </c>
      <c r="E3444" s="43" t="s">
        <v>197</v>
      </c>
    </row>
    <row r="3445" spans="1:5" x14ac:dyDescent="0.25">
      <c r="A3445" s="49">
        <v>7984727</v>
      </c>
      <c r="B3445" s="43">
        <v>6</v>
      </c>
      <c r="C3445" s="43" t="s">
        <v>148</v>
      </c>
      <c r="D3445" s="43" t="s">
        <v>148</v>
      </c>
      <c r="E3445" s="43" t="s">
        <v>196</v>
      </c>
    </row>
    <row r="3446" spans="1:5" x14ac:dyDescent="0.25">
      <c r="A3446" s="49">
        <v>7984728</v>
      </c>
      <c r="B3446" s="43">
        <v>6</v>
      </c>
      <c r="C3446" s="43" t="s">
        <v>175</v>
      </c>
      <c r="D3446" s="43" t="s">
        <v>175</v>
      </c>
      <c r="E3446" s="43" t="s">
        <v>198</v>
      </c>
    </row>
    <row r="3447" spans="1:5" x14ac:dyDescent="0.25">
      <c r="A3447" s="49">
        <v>7984729</v>
      </c>
      <c r="B3447" s="43">
        <v>6</v>
      </c>
      <c r="C3447" s="43" t="s">
        <v>148</v>
      </c>
      <c r="D3447" s="43" t="s">
        <v>148</v>
      </c>
      <c r="E3447" s="43" t="s">
        <v>197</v>
      </c>
    </row>
    <row r="3448" spans="1:5" x14ac:dyDescent="0.25">
      <c r="A3448" s="49">
        <v>7984730</v>
      </c>
      <c r="B3448" s="43">
        <v>6</v>
      </c>
      <c r="C3448" s="43" t="s">
        <v>148</v>
      </c>
      <c r="D3448" s="43" t="s">
        <v>148</v>
      </c>
      <c r="E3448" s="43" t="s">
        <v>197</v>
      </c>
    </row>
    <row r="3449" spans="1:5" x14ac:dyDescent="0.25">
      <c r="A3449" s="49">
        <v>7984732</v>
      </c>
      <c r="B3449" s="43">
        <v>6</v>
      </c>
      <c r="C3449" s="43" t="s">
        <v>148</v>
      </c>
      <c r="D3449" s="43" t="s">
        <v>148</v>
      </c>
      <c r="E3449" s="43" t="s">
        <v>198</v>
      </c>
    </row>
    <row r="3450" spans="1:5" x14ac:dyDescent="0.25">
      <c r="A3450" s="49">
        <v>7984733</v>
      </c>
      <c r="B3450" s="43">
        <v>6</v>
      </c>
      <c r="C3450" s="43" t="s">
        <v>148</v>
      </c>
      <c r="D3450" s="43" t="s">
        <v>148</v>
      </c>
      <c r="E3450" s="43" t="s">
        <v>196</v>
      </c>
    </row>
    <row r="3451" spans="1:5" x14ac:dyDescent="0.25">
      <c r="A3451" s="49">
        <v>7984716</v>
      </c>
      <c r="B3451" s="43">
        <v>6</v>
      </c>
      <c r="C3451" s="43" t="s">
        <v>148</v>
      </c>
      <c r="D3451" s="43" t="s">
        <v>148</v>
      </c>
      <c r="E3451" s="43" t="s">
        <v>197</v>
      </c>
    </row>
    <row r="3452" spans="1:5" x14ac:dyDescent="0.25">
      <c r="A3452" s="49">
        <v>7984719</v>
      </c>
      <c r="B3452" s="43">
        <v>6</v>
      </c>
      <c r="C3452" s="43" t="s">
        <v>148</v>
      </c>
      <c r="D3452" s="43" t="s">
        <v>148</v>
      </c>
      <c r="E3452" s="43" t="s">
        <v>196</v>
      </c>
    </row>
    <row r="3453" spans="1:5" x14ac:dyDescent="0.25">
      <c r="A3453" s="49">
        <v>7984742</v>
      </c>
      <c r="B3453" s="43">
        <v>6</v>
      </c>
      <c r="C3453" s="43" t="s">
        <v>148</v>
      </c>
      <c r="D3453" s="43" t="s">
        <v>148</v>
      </c>
      <c r="E3453" s="43" t="s">
        <v>200</v>
      </c>
    </row>
    <row r="3454" spans="1:5" x14ac:dyDescent="0.25">
      <c r="A3454" s="49">
        <v>7984743</v>
      </c>
      <c r="B3454" s="43">
        <v>6</v>
      </c>
      <c r="C3454" s="43" t="s">
        <v>148</v>
      </c>
      <c r="D3454" s="43" t="s">
        <v>148</v>
      </c>
      <c r="E3454" s="43" t="s">
        <v>197</v>
      </c>
    </row>
    <row r="3455" spans="1:5" x14ac:dyDescent="0.25">
      <c r="A3455" s="49">
        <v>7984745</v>
      </c>
      <c r="B3455" s="43">
        <v>6</v>
      </c>
      <c r="C3455" s="43" t="s">
        <v>173</v>
      </c>
      <c r="D3455" s="43" t="s">
        <v>173</v>
      </c>
      <c r="E3455" s="43" t="s">
        <v>197</v>
      </c>
    </row>
    <row r="3456" spans="1:5" x14ac:dyDescent="0.25">
      <c r="A3456" s="49">
        <v>7984746</v>
      </c>
      <c r="B3456" s="43">
        <v>6</v>
      </c>
      <c r="C3456" s="43" t="s">
        <v>148</v>
      </c>
      <c r="D3456" s="43" t="s">
        <v>148</v>
      </c>
      <c r="E3456" s="43" t="s">
        <v>196</v>
      </c>
    </row>
    <row r="3457" spans="1:5" x14ac:dyDescent="0.25">
      <c r="A3457" s="49">
        <v>7984747</v>
      </c>
      <c r="B3457" s="43">
        <v>6</v>
      </c>
      <c r="C3457" s="43" t="s">
        <v>173</v>
      </c>
      <c r="D3457" s="43" t="s">
        <v>173</v>
      </c>
      <c r="E3457" s="43" t="s">
        <v>197</v>
      </c>
    </row>
    <row r="3458" spans="1:5" x14ac:dyDescent="0.25">
      <c r="A3458" s="49">
        <v>7984748</v>
      </c>
      <c r="B3458" s="43">
        <v>6</v>
      </c>
      <c r="C3458" s="43" t="s">
        <v>148</v>
      </c>
      <c r="D3458" s="43" t="s">
        <v>148</v>
      </c>
      <c r="E3458" s="43" t="s">
        <v>197</v>
      </c>
    </row>
    <row r="3459" spans="1:5" x14ac:dyDescent="0.25">
      <c r="A3459" s="49">
        <v>7984749</v>
      </c>
      <c r="B3459" s="43">
        <v>6</v>
      </c>
      <c r="C3459" s="43" t="s">
        <v>170</v>
      </c>
      <c r="D3459" s="43" t="s">
        <v>170</v>
      </c>
      <c r="E3459" s="43" t="s">
        <v>196</v>
      </c>
    </row>
    <row r="3460" spans="1:5" x14ac:dyDescent="0.25">
      <c r="A3460" s="49">
        <v>7984750</v>
      </c>
      <c r="B3460" s="43">
        <v>6</v>
      </c>
      <c r="C3460" s="43" t="s">
        <v>148</v>
      </c>
      <c r="D3460" s="43" t="s">
        <v>148</v>
      </c>
      <c r="E3460" s="43" t="s">
        <v>197</v>
      </c>
    </row>
    <row r="3461" spans="1:5" x14ac:dyDescent="0.25">
      <c r="A3461" s="49">
        <v>7984735</v>
      </c>
      <c r="B3461" s="43">
        <v>6</v>
      </c>
      <c r="C3461" s="43" t="s">
        <v>175</v>
      </c>
      <c r="D3461" s="43" t="s">
        <v>175</v>
      </c>
      <c r="E3461" s="43" t="s">
        <v>197</v>
      </c>
    </row>
    <row r="3462" spans="1:5" x14ac:dyDescent="0.25">
      <c r="A3462" s="49">
        <v>7984736</v>
      </c>
      <c r="B3462" s="43">
        <v>6</v>
      </c>
      <c r="C3462" s="43" t="s">
        <v>148</v>
      </c>
      <c r="D3462" s="43" t="s">
        <v>148</v>
      </c>
      <c r="E3462" s="43" t="s">
        <v>196</v>
      </c>
    </row>
    <row r="3463" spans="1:5" x14ac:dyDescent="0.25">
      <c r="A3463" s="49">
        <v>7984737</v>
      </c>
      <c r="B3463" s="43">
        <v>6</v>
      </c>
      <c r="C3463" s="43" t="s">
        <v>148</v>
      </c>
      <c r="D3463" s="43" t="s">
        <v>148</v>
      </c>
      <c r="E3463" s="43" t="s">
        <v>197</v>
      </c>
    </row>
    <row r="3464" spans="1:5" x14ac:dyDescent="0.25">
      <c r="A3464" s="49">
        <v>7984739</v>
      </c>
      <c r="B3464" s="43">
        <v>6</v>
      </c>
      <c r="C3464" s="43" t="s">
        <v>148</v>
      </c>
      <c r="D3464" s="43" t="s">
        <v>148</v>
      </c>
      <c r="E3464" s="43" t="s">
        <v>198</v>
      </c>
    </row>
    <row r="3465" spans="1:5" x14ac:dyDescent="0.25">
      <c r="A3465" s="49">
        <v>7984760</v>
      </c>
      <c r="B3465" s="43">
        <v>6</v>
      </c>
      <c r="C3465" s="43" t="s">
        <v>148</v>
      </c>
      <c r="D3465" s="43" t="s">
        <v>148</v>
      </c>
      <c r="E3465" s="43" t="s">
        <v>196</v>
      </c>
    </row>
    <row r="3466" spans="1:5" x14ac:dyDescent="0.25">
      <c r="A3466" s="49">
        <v>7984761</v>
      </c>
      <c r="B3466" s="43">
        <v>6</v>
      </c>
      <c r="C3466" s="43" t="s">
        <v>148</v>
      </c>
      <c r="D3466" s="43" t="s">
        <v>148</v>
      </c>
      <c r="E3466" s="43" t="s">
        <v>196</v>
      </c>
    </row>
    <row r="3467" spans="1:5" x14ac:dyDescent="0.25">
      <c r="A3467" s="49">
        <v>7984762</v>
      </c>
      <c r="B3467" s="43">
        <v>6</v>
      </c>
      <c r="C3467" s="43" t="s">
        <v>175</v>
      </c>
      <c r="D3467" s="43" t="s">
        <v>175</v>
      </c>
      <c r="E3467" s="43" t="s">
        <v>198</v>
      </c>
    </row>
    <row r="3468" spans="1:5" x14ac:dyDescent="0.25">
      <c r="A3468" s="49">
        <v>7984764</v>
      </c>
      <c r="B3468" s="43">
        <v>6</v>
      </c>
      <c r="C3468" s="43" t="s">
        <v>148</v>
      </c>
      <c r="D3468" s="43" t="s">
        <v>148</v>
      </c>
      <c r="E3468" s="43" t="s">
        <v>200</v>
      </c>
    </row>
    <row r="3469" spans="1:5" x14ac:dyDescent="0.25">
      <c r="A3469" s="49">
        <v>7984765</v>
      </c>
      <c r="B3469" s="43">
        <v>6</v>
      </c>
      <c r="C3469" s="43" t="s">
        <v>148</v>
      </c>
      <c r="D3469" s="43" t="s">
        <v>148</v>
      </c>
      <c r="E3469" s="43" t="s">
        <v>196</v>
      </c>
    </row>
    <row r="3470" spans="1:5" x14ac:dyDescent="0.25">
      <c r="A3470" s="49">
        <v>7984766</v>
      </c>
      <c r="B3470" s="43">
        <v>6</v>
      </c>
      <c r="C3470" s="43" t="s">
        <v>148</v>
      </c>
      <c r="D3470" s="43" t="s">
        <v>148</v>
      </c>
      <c r="E3470" s="43" t="s">
        <v>197</v>
      </c>
    </row>
    <row r="3471" spans="1:5" x14ac:dyDescent="0.25">
      <c r="A3471" s="49">
        <v>7984754</v>
      </c>
      <c r="B3471" s="43">
        <v>6</v>
      </c>
      <c r="C3471" s="43" t="s">
        <v>148</v>
      </c>
      <c r="D3471" s="43" t="s">
        <v>148</v>
      </c>
      <c r="E3471" s="43" t="s">
        <v>196</v>
      </c>
    </row>
    <row r="3472" spans="1:5" x14ac:dyDescent="0.25">
      <c r="A3472" s="49">
        <v>7984757</v>
      </c>
      <c r="B3472" s="43">
        <v>6</v>
      </c>
      <c r="C3472" s="43" t="s">
        <v>148</v>
      </c>
      <c r="D3472" s="43" t="s">
        <v>148</v>
      </c>
      <c r="E3472" s="43" t="s">
        <v>196</v>
      </c>
    </row>
    <row r="3473" spans="1:5" x14ac:dyDescent="0.25">
      <c r="A3473" s="49">
        <v>7984758</v>
      </c>
      <c r="B3473" s="43">
        <v>6</v>
      </c>
      <c r="C3473" s="43" t="s">
        <v>175</v>
      </c>
      <c r="D3473" s="43" t="s">
        <v>175</v>
      </c>
      <c r="E3473" s="43" t="s">
        <v>196</v>
      </c>
    </row>
    <row r="3474" spans="1:5" x14ac:dyDescent="0.25">
      <c r="A3474" s="49">
        <v>7984775</v>
      </c>
      <c r="B3474" s="43">
        <v>6</v>
      </c>
      <c r="C3474" s="43" t="s">
        <v>148</v>
      </c>
      <c r="D3474" s="43" t="s">
        <v>148</v>
      </c>
      <c r="E3474" s="43" t="s">
        <v>200</v>
      </c>
    </row>
    <row r="3475" spans="1:5" x14ac:dyDescent="0.25">
      <c r="A3475" s="49">
        <v>7984776</v>
      </c>
      <c r="B3475" s="43">
        <v>6</v>
      </c>
      <c r="C3475" s="43" t="s">
        <v>148</v>
      </c>
      <c r="D3475" s="43" t="s">
        <v>148</v>
      </c>
      <c r="E3475" s="43" t="s">
        <v>196</v>
      </c>
    </row>
    <row r="3476" spans="1:5" x14ac:dyDescent="0.25">
      <c r="A3476" s="49">
        <v>7984779</v>
      </c>
      <c r="B3476" s="43">
        <v>6</v>
      </c>
      <c r="C3476" s="43" t="s">
        <v>148</v>
      </c>
      <c r="D3476" s="43" t="s">
        <v>148</v>
      </c>
      <c r="E3476" s="43" t="s">
        <v>196</v>
      </c>
    </row>
    <row r="3477" spans="1:5" x14ac:dyDescent="0.25">
      <c r="A3477" s="49">
        <v>7984803</v>
      </c>
      <c r="B3477" s="43">
        <v>6</v>
      </c>
      <c r="C3477" s="43" t="s">
        <v>148</v>
      </c>
      <c r="D3477" s="43" t="s">
        <v>148</v>
      </c>
      <c r="E3477" s="43" t="s">
        <v>197</v>
      </c>
    </row>
    <row r="3478" spans="1:5" x14ac:dyDescent="0.25">
      <c r="A3478" s="49">
        <v>7984806</v>
      </c>
      <c r="B3478" s="43">
        <v>6</v>
      </c>
      <c r="C3478" s="43" t="s">
        <v>175</v>
      </c>
      <c r="D3478" s="43" t="s">
        <v>175</v>
      </c>
      <c r="E3478" s="43" t="s">
        <v>196</v>
      </c>
    </row>
    <row r="3479" spans="1:5" x14ac:dyDescent="0.25">
      <c r="A3479" s="49">
        <v>7984769</v>
      </c>
      <c r="B3479" s="43">
        <v>6</v>
      </c>
      <c r="C3479" s="43" t="s">
        <v>148</v>
      </c>
      <c r="D3479" s="43" t="s">
        <v>148</v>
      </c>
      <c r="E3479" s="43" t="s">
        <v>196</v>
      </c>
    </row>
    <row r="3480" spans="1:5" x14ac:dyDescent="0.25">
      <c r="A3480" s="49">
        <v>7984780</v>
      </c>
      <c r="B3480" s="43">
        <v>6</v>
      </c>
      <c r="C3480" s="43" t="s">
        <v>148</v>
      </c>
      <c r="D3480" s="43" t="s">
        <v>148</v>
      </c>
      <c r="E3480" s="43" t="s">
        <v>196</v>
      </c>
    </row>
    <row r="3481" spans="1:5" x14ac:dyDescent="0.25">
      <c r="A3481" s="49">
        <v>7984781</v>
      </c>
      <c r="B3481" s="43">
        <v>6</v>
      </c>
      <c r="C3481" s="43" t="s">
        <v>148</v>
      </c>
      <c r="D3481" s="43" t="s">
        <v>148</v>
      </c>
      <c r="E3481" s="43" t="s">
        <v>198</v>
      </c>
    </row>
    <row r="3482" spans="1:5" x14ac:dyDescent="0.25">
      <c r="A3482" s="49">
        <v>7984782</v>
      </c>
      <c r="B3482" s="43">
        <v>6</v>
      </c>
      <c r="C3482" s="43" t="s">
        <v>148</v>
      </c>
      <c r="D3482" s="43" t="s">
        <v>148</v>
      </c>
      <c r="E3482" s="43" t="s">
        <v>196</v>
      </c>
    </row>
    <row r="3483" spans="1:5" x14ac:dyDescent="0.25">
      <c r="A3483" s="49">
        <v>7984783</v>
      </c>
      <c r="B3483" s="43">
        <v>6</v>
      </c>
      <c r="C3483" s="43" t="s">
        <v>175</v>
      </c>
      <c r="D3483" s="43" t="s">
        <v>175</v>
      </c>
      <c r="E3483" s="43" t="s">
        <v>196</v>
      </c>
    </row>
    <row r="3484" spans="1:5" x14ac:dyDescent="0.25">
      <c r="A3484" s="49">
        <v>7984784</v>
      </c>
      <c r="B3484" s="43">
        <v>6</v>
      </c>
      <c r="C3484" s="43" t="s">
        <v>175</v>
      </c>
      <c r="D3484" s="43" t="s">
        <v>175</v>
      </c>
      <c r="E3484" s="43" t="s">
        <v>197</v>
      </c>
    </row>
    <row r="3485" spans="1:5" x14ac:dyDescent="0.25">
      <c r="A3485" s="49">
        <v>7984785</v>
      </c>
      <c r="B3485" s="43">
        <v>6</v>
      </c>
      <c r="C3485" s="43" t="s">
        <v>148</v>
      </c>
      <c r="D3485" s="43" t="s">
        <v>148</v>
      </c>
      <c r="E3485" s="43" t="s">
        <v>196</v>
      </c>
    </row>
    <row r="3486" spans="1:5" x14ac:dyDescent="0.25">
      <c r="A3486" s="49">
        <v>7984787</v>
      </c>
      <c r="B3486" s="43">
        <v>6</v>
      </c>
      <c r="C3486" s="43" t="s">
        <v>175</v>
      </c>
      <c r="D3486" s="43" t="s">
        <v>175</v>
      </c>
      <c r="E3486" s="43" t="s">
        <v>197</v>
      </c>
    </row>
    <row r="3487" spans="1:5" x14ac:dyDescent="0.25">
      <c r="A3487" s="49">
        <v>7984788</v>
      </c>
      <c r="B3487" s="43">
        <v>6</v>
      </c>
      <c r="C3487" s="43" t="s">
        <v>175</v>
      </c>
      <c r="D3487" s="43" t="s">
        <v>175</v>
      </c>
      <c r="E3487" s="43" t="s">
        <v>197</v>
      </c>
    </row>
    <row r="3488" spans="1:5" x14ac:dyDescent="0.25">
      <c r="A3488" s="49">
        <v>7984789</v>
      </c>
      <c r="B3488" s="43">
        <v>6</v>
      </c>
      <c r="C3488" s="43" t="s">
        <v>173</v>
      </c>
      <c r="D3488" s="43" t="s">
        <v>173</v>
      </c>
      <c r="E3488" s="43" t="s">
        <v>197</v>
      </c>
    </row>
    <row r="3489" spans="1:5" x14ac:dyDescent="0.25">
      <c r="A3489" s="49">
        <v>7984790</v>
      </c>
      <c r="B3489" s="43">
        <v>6</v>
      </c>
      <c r="C3489" s="43" t="s">
        <v>173</v>
      </c>
      <c r="D3489" s="43" t="s">
        <v>173</v>
      </c>
      <c r="E3489" s="43" t="s">
        <v>197</v>
      </c>
    </row>
    <row r="3490" spans="1:5" x14ac:dyDescent="0.25">
      <c r="A3490" s="49">
        <v>7984791</v>
      </c>
      <c r="B3490" s="43">
        <v>6</v>
      </c>
      <c r="C3490" s="43" t="s">
        <v>148</v>
      </c>
      <c r="D3490" s="43" t="s">
        <v>148</v>
      </c>
      <c r="E3490" s="43" t="s">
        <v>200</v>
      </c>
    </row>
    <row r="3491" spans="1:5" x14ac:dyDescent="0.25">
      <c r="A3491" s="49">
        <v>7984792</v>
      </c>
      <c r="B3491" s="43">
        <v>6</v>
      </c>
      <c r="C3491" s="43" t="s">
        <v>155</v>
      </c>
      <c r="D3491" s="43" t="s">
        <v>155</v>
      </c>
      <c r="E3491" s="43" t="s">
        <v>197</v>
      </c>
    </row>
    <row r="3492" spans="1:5" x14ac:dyDescent="0.25">
      <c r="A3492" s="49">
        <v>7984793</v>
      </c>
      <c r="B3492" s="43">
        <v>6</v>
      </c>
      <c r="C3492" s="43" t="s">
        <v>148</v>
      </c>
      <c r="D3492" s="43" t="s">
        <v>148</v>
      </c>
      <c r="E3492" s="43" t="s">
        <v>198</v>
      </c>
    </row>
    <row r="3493" spans="1:5" x14ac:dyDescent="0.25">
      <c r="A3493" s="49">
        <v>7984794</v>
      </c>
      <c r="B3493" s="43">
        <v>6</v>
      </c>
      <c r="C3493" s="43" t="s">
        <v>148</v>
      </c>
      <c r="D3493" s="43" t="s">
        <v>148</v>
      </c>
      <c r="E3493" s="43" t="s">
        <v>196</v>
      </c>
    </row>
    <row r="3494" spans="1:5" x14ac:dyDescent="0.25">
      <c r="A3494" s="49">
        <v>7984795</v>
      </c>
      <c r="B3494" s="43">
        <v>6</v>
      </c>
      <c r="C3494" s="43" t="s">
        <v>148</v>
      </c>
      <c r="D3494" s="43" t="s">
        <v>148</v>
      </c>
      <c r="E3494" s="43" t="s">
        <v>198</v>
      </c>
    </row>
    <row r="3495" spans="1:5" x14ac:dyDescent="0.25">
      <c r="A3495" s="49">
        <v>7984796</v>
      </c>
      <c r="B3495" s="43">
        <v>6</v>
      </c>
      <c r="C3495" s="43" t="s">
        <v>148</v>
      </c>
      <c r="D3495" s="43" t="s">
        <v>148</v>
      </c>
      <c r="E3495" s="43" t="s">
        <v>197</v>
      </c>
    </row>
    <row r="3496" spans="1:5" x14ac:dyDescent="0.25">
      <c r="A3496" s="49">
        <v>7984797</v>
      </c>
      <c r="B3496" s="43">
        <v>6</v>
      </c>
      <c r="C3496" s="43" t="s">
        <v>175</v>
      </c>
      <c r="D3496" s="43" t="s">
        <v>175</v>
      </c>
      <c r="E3496" s="43" t="s">
        <v>196</v>
      </c>
    </row>
    <row r="3497" spans="1:5" x14ac:dyDescent="0.25">
      <c r="A3497" s="49">
        <v>7984799</v>
      </c>
      <c r="B3497" s="43">
        <v>6</v>
      </c>
      <c r="C3497" s="43" t="s">
        <v>173</v>
      </c>
      <c r="D3497" s="43" t="s">
        <v>173</v>
      </c>
      <c r="E3497" s="43" t="s">
        <v>196</v>
      </c>
    </row>
    <row r="3498" spans="1:5" x14ac:dyDescent="0.25">
      <c r="A3498" s="49">
        <v>7984810</v>
      </c>
      <c r="B3498" s="43">
        <v>6</v>
      </c>
      <c r="C3498" s="43" t="s">
        <v>148</v>
      </c>
      <c r="D3498" s="43" t="s">
        <v>148</v>
      </c>
      <c r="E3498" s="43" t="s">
        <v>200</v>
      </c>
    </row>
    <row r="3499" spans="1:5" x14ac:dyDescent="0.25">
      <c r="A3499" s="49">
        <v>7984811</v>
      </c>
      <c r="B3499" s="43">
        <v>6</v>
      </c>
      <c r="C3499" s="43" t="s">
        <v>148</v>
      </c>
      <c r="D3499" s="43" t="s">
        <v>148</v>
      </c>
      <c r="E3499" s="43" t="s">
        <v>197</v>
      </c>
    </row>
    <row r="3500" spans="1:5" x14ac:dyDescent="0.25">
      <c r="A3500" s="49">
        <v>7984812</v>
      </c>
      <c r="B3500" s="43">
        <v>6</v>
      </c>
      <c r="C3500" s="43" t="s">
        <v>173</v>
      </c>
      <c r="D3500" s="43" t="s">
        <v>173</v>
      </c>
      <c r="E3500" s="43" t="s">
        <v>196</v>
      </c>
    </row>
    <row r="3501" spans="1:5" x14ac:dyDescent="0.25">
      <c r="A3501" s="49">
        <v>7984813</v>
      </c>
      <c r="B3501" s="43">
        <v>6</v>
      </c>
      <c r="C3501" s="43" t="s">
        <v>175</v>
      </c>
      <c r="D3501" s="43" t="s">
        <v>175</v>
      </c>
      <c r="E3501" s="43" t="s">
        <v>196</v>
      </c>
    </row>
    <row r="3502" spans="1:5" x14ac:dyDescent="0.25">
      <c r="A3502" s="49">
        <v>7984814</v>
      </c>
      <c r="B3502" s="43">
        <v>6</v>
      </c>
      <c r="C3502" s="43" t="s">
        <v>173</v>
      </c>
      <c r="D3502" s="43" t="s">
        <v>173</v>
      </c>
      <c r="E3502" s="43" t="s">
        <v>198</v>
      </c>
    </row>
    <row r="3503" spans="1:5" x14ac:dyDescent="0.25">
      <c r="A3503" s="49">
        <v>7984815</v>
      </c>
      <c r="B3503" s="43">
        <v>6</v>
      </c>
      <c r="C3503" s="43" t="s">
        <v>148</v>
      </c>
      <c r="D3503" s="43" t="s">
        <v>148</v>
      </c>
      <c r="E3503" s="43" t="s">
        <v>196</v>
      </c>
    </row>
    <row r="3504" spans="1:5" x14ac:dyDescent="0.25">
      <c r="A3504" s="49">
        <v>7984816</v>
      </c>
      <c r="B3504" s="43">
        <v>6</v>
      </c>
      <c r="C3504" s="43" t="s">
        <v>175</v>
      </c>
      <c r="D3504" s="43" t="s">
        <v>175</v>
      </c>
      <c r="E3504" s="43" t="s">
        <v>198</v>
      </c>
    </row>
    <row r="3505" spans="1:5" x14ac:dyDescent="0.25">
      <c r="A3505" s="49">
        <v>7984817</v>
      </c>
      <c r="B3505" s="43">
        <v>6</v>
      </c>
      <c r="C3505" s="43" t="s">
        <v>175</v>
      </c>
      <c r="D3505" s="43" t="s">
        <v>175</v>
      </c>
      <c r="E3505" s="43" t="s">
        <v>196</v>
      </c>
    </row>
    <row r="3506" spans="1:5" x14ac:dyDescent="0.25">
      <c r="A3506" s="49">
        <v>7984818</v>
      </c>
      <c r="B3506" s="43">
        <v>6</v>
      </c>
      <c r="C3506" s="43" t="s">
        <v>148</v>
      </c>
      <c r="D3506" s="43" t="s">
        <v>148</v>
      </c>
      <c r="E3506" s="43" t="s">
        <v>197</v>
      </c>
    </row>
    <row r="3507" spans="1:5" x14ac:dyDescent="0.25">
      <c r="A3507" s="49">
        <v>7984819</v>
      </c>
      <c r="B3507" s="43">
        <v>6</v>
      </c>
      <c r="C3507" s="43" t="s">
        <v>175</v>
      </c>
      <c r="D3507" s="43" t="s">
        <v>175</v>
      </c>
      <c r="E3507" s="43" t="s">
        <v>196</v>
      </c>
    </row>
    <row r="3508" spans="1:5" x14ac:dyDescent="0.25">
      <c r="A3508" s="49">
        <v>7984831</v>
      </c>
      <c r="B3508" s="43">
        <v>6</v>
      </c>
      <c r="C3508" s="43" t="s">
        <v>148</v>
      </c>
      <c r="D3508" s="43" t="s">
        <v>148</v>
      </c>
      <c r="E3508" s="43" t="s">
        <v>196</v>
      </c>
    </row>
    <row r="3509" spans="1:5" x14ac:dyDescent="0.25">
      <c r="A3509" s="49">
        <v>7984809</v>
      </c>
      <c r="B3509" s="43">
        <v>6</v>
      </c>
      <c r="C3509" s="43" t="s">
        <v>175</v>
      </c>
      <c r="D3509" s="43" t="s">
        <v>175</v>
      </c>
      <c r="E3509" s="43" t="s">
        <v>197</v>
      </c>
    </row>
    <row r="3510" spans="1:5" x14ac:dyDescent="0.25">
      <c r="A3510" s="49">
        <v>7984820</v>
      </c>
      <c r="B3510" s="43">
        <v>6</v>
      </c>
      <c r="C3510" s="43" t="s">
        <v>148</v>
      </c>
      <c r="D3510" s="43" t="s">
        <v>148</v>
      </c>
      <c r="E3510" s="43" t="s">
        <v>197</v>
      </c>
    </row>
    <row r="3511" spans="1:5" x14ac:dyDescent="0.25">
      <c r="A3511" s="49">
        <v>7984821</v>
      </c>
      <c r="B3511" s="43">
        <v>6</v>
      </c>
      <c r="C3511" s="43" t="s">
        <v>148</v>
      </c>
      <c r="D3511" s="43" t="s">
        <v>148</v>
      </c>
      <c r="E3511" s="43" t="s">
        <v>196</v>
      </c>
    </row>
    <row r="3512" spans="1:5" x14ac:dyDescent="0.25">
      <c r="A3512" s="49">
        <v>7984823</v>
      </c>
      <c r="B3512" s="43">
        <v>6</v>
      </c>
      <c r="C3512" s="43" t="s">
        <v>148</v>
      </c>
      <c r="D3512" s="43" t="s">
        <v>148</v>
      </c>
      <c r="E3512" s="43" t="s">
        <v>198</v>
      </c>
    </row>
    <row r="3513" spans="1:5" x14ac:dyDescent="0.25">
      <c r="A3513" s="49">
        <v>7984824</v>
      </c>
      <c r="B3513" s="43">
        <v>6</v>
      </c>
      <c r="C3513" s="43" t="s">
        <v>175</v>
      </c>
      <c r="D3513" s="43" t="s">
        <v>175</v>
      </c>
      <c r="E3513" s="43" t="s">
        <v>196</v>
      </c>
    </row>
    <row r="3514" spans="1:5" x14ac:dyDescent="0.25">
      <c r="A3514" s="49">
        <v>7984825</v>
      </c>
      <c r="B3514" s="43">
        <v>6</v>
      </c>
      <c r="C3514" s="43" t="s">
        <v>175</v>
      </c>
      <c r="D3514" s="43" t="s">
        <v>175</v>
      </c>
      <c r="E3514" s="43" t="s">
        <v>196</v>
      </c>
    </row>
    <row r="3515" spans="1:5" x14ac:dyDescent="0.25">
      <c r="A3515" s="49">
        <v>7984828</v>
      </c>
      <c r="B3515" s="43">
        <v>6</v>
      </c>
      <c r="C3515" s="43" t="s">
        <v>175</v>
      </c>
      <c r="D3515" s="43" t="s">
        <v>175</v>
      </c>
      <c r="E3515" s="43" t="s">
        <v>196</v>
      </c>
    </row>
    <row r="3516" spans="1:5" x14ac:dyDescent="0.25">
      <c r="A3516" s="49">
        <v>7984829</v>
      </c>
      <c r="B3516" s="43">
        <v>6</v>
      </c>
      <c r="C3516" s="43" t="s">
        <v>148</v>
      </c>
      <c r="D3516" s="43" t="s">
        <v>148</v>
      </c>
      <c r="E3516" s="43" t="s">
        <v>197</v>
      </c>
    </row>
    <row r="3517" spans="1:5" x14ac:dyDescent="0.25">
      <c r="A3517" s="49">
        <v>7984842</v>
      </c>
      <c r="B3517" s="43">
        <v>6</v>
      </c>
      <c r="C3517" s="43" t="s">
        <v>175</v>
      </c>
      <c r="D3517" s="43" t="s">
        <v>175</v>
      </c>
      <c r="E3517" s="43" t="s">
        <v>198</v>
      </c>
    </row>
    <row r="3518" spans="1:5" x14ac:dyDescent="0.25">
      <c r="A3518" s="49">
        <v>7984844</v>
      </c>
      <c r="B3518" s="43">
        <v>6</v>
      </c>
      <c r="C3518" s="43" t="s">
        <v>148</v>
      </c>
      <c r="D3518" s="43" t="s">
        <v>148</v>
      </c>
      <c r="E3518" s="43" t="s">
        <v>197</v>
      </c>
    </row>
    <row r="3519" spans="1:5" x14ac:dyDescent="0.25">
      <c r="A3519" s="49">
        <v>7984832</v>
      </c>
      <c r="B3519" s="43">
        <v>6</v>
      </c>
      <c r="C3519" s="43" t="s">
        <v>148</v>
      </c>
      <c r="D3519" s="43" t="s">
        <v>148</v>
      </c>
      <c r="E3519" s="43" t="s">
        <v>200</v>
      </c>
    </row>
    <row r="3520" spans="1:5" x14ac:dyDescent="0.25">
      <c r="A3520" s="49">
        <v>7984833</v>
      </c>
      <c r="B3520" s="43">
        <v>6</v>
      </c>
      <c r="C3520" s="43" t="s">
        <v>148</v>
      </c>
      <c r="D3520" s="43" t="s">
        <v>148</v>
      </c>
      <c r="E3520" s="43" t="s">
        <v>197</v>
      </c>
    </row>
    <row r="3521" spans="1:5" x14ac:dyDescent="0.25">
      <c r="A3521" s="49">
        <v>7984835</v>
      </c>
      <c r="B3521" s="43">
        <v>6</v>
      </c>
      <c r="C3521" s="43" t="s">
        <v>148</v>
      </c>
      <c r="D3521" s="43" t="s">
        <v>148</v>
      </c>
      <c r="E3521" s="43" t="s">
        <v>197</v>
      </c>
    </row>
    <row r="3522" spans="1:5" x14ac:dyDescent="0.25">
      <c r="A3522" s="49">
        <v>7984836</v>
      </c>
      <c r="B3522" s="43">
        <v>6</v>
      </c>
      <c r="C3522" s="43" t="s">
        <v>148</v>
      </c>
      <c r="D3522" s="43" t="s">
        <v>148</v>
      </c>
      <c r="E3522" s="43" t="s">
        <v>196</v>
      </c>
    </row>
    <row r="3523" spans="1:5" x14ac:dyDescent="0.25">
      <c r="A3523" s="49">
        <v>7984837</v>
      </c>
      <c r="B3523" s="43">
        <v>6</v>
      </c>
      <c r="C3523" s="43" t="s">
        <v>148</v>
      </c>
      <c r="D3523" s="43" t="s">
        <v>148</v>
      </c>
      <c r="E3523" s="43" t="s">
        <v>196</v>
      </c>
    </row>
    <row r="3524" spans="1:5" x14ac:dyDescent="0.25">
      <c r="A3524" s="49">
        <v>7984838</v>
      </c>
      <c r="B3524" s="43">
        <v>6</v>
      </c>
      <c r="C3524" s="43" t="s">
        <v>173</v>
      </c>
      <c r="D3524" s="43" t="s">
        <v>173</v>
      </c>
      <c r="E3524" s="43" t="s">
        <v>200</v>
      </c>
    </row>
    <row r="3525" spans="1:5" x14ac:dyDescent="0.25">
      <c r="A3525" s="49">
        <v>7984850</v>
      </c>
      <c r="B3525" s="43">
        <v>6</v>
      </c>
      <c r="C3525" s="43" t="s">
        <v>148</v>
      </c>
      <c r="D3525" s="43" t="s">
        <v>148</v>
      </c>
      <c r="E3525" s="43" t="s">
        <v>197</v>
      </c>
    </row>
    <row r="3526" spans="1:5" x14ac:dyDescent="0.25">
      <c r="A3526" s="49">
        <v>7984851</v>
      </c>
      <c r="B3526" s="43">
        <v>6</v>
      </c>
      <c r="C3526" s="43" t="s">
        <v>148</v>
      </c>
      <c r="D3526" s="43" t="s">
        <v>148</v>
      </c>
      <c r="E3526" s="43" t="s">
        <v>200</v>
      </c>
    </row>
    <row r="3527" spans="1:5" x14ac:dyDescent="0.25">
      <c r="A3527" s="49">
        <v>7984852</v>
      </c>
      <c r="B3527" s="43">
        <v>6</v>
      </c>
      <c r="C3527" s="43" t="s">
        <v>148</v>
      </c>
      <c r="D3527" s="43" t="s">
        <v>148</v>
      </c>
      <c r="E3527" s="43" t="s">
        <v>197</v>
      </c>
    </row>
    <row r="3528" spans="1:5" x14ac:dyDescent="0.25">
      <c r="A3528" s="49">
        <v>7984853</v>
      </c>
      <c r="B3528" s="43">
        <v>6</v>
      </c>
      <c r="C3528" s="43" t="s">
        <v>148</v>
      </c>
      <c r="D3528" s="43" t="s">
        <v>148</v>
      </c>
      <c r="E3528" s="43" t="s">
        <v>197</v>
      </c>
    </row>
    <row r="3529" spans="1:5" x14ac:dyDescent="0.25">
      <c r="A3529" s="49">
        <v>7984845</v>
      </c>
      <c r="B3529" s="43">
        <v>6</v>
      </c>
      <c r="C3529" s="43" t="s">
        <v>175</v>
      </c>
      <c r="D3529" s="43" t="s">
        <v>175</v>
      </c>
      <c r="E3529" s="43" t="s">
        <v>196</v>
      </c>
    </row>
    <row r="3530" spans="1:5" x14ac:dyDescent="0.25">
      <c r="A3530" s="49">
        <v>7984846</v>
      </c>
      <c r="B3530" s="43">
        <v>6</v>
      </c>
      <c r="C3530" s="43" t="s">
        <v>175</v>
      </c>
      <c r="D3530" s="43" t="s">
        <v>175</v>
      </c>
      <c r="E3530" s="43" t="s">
        <v>196</v>
      </c>
    </row>
    <row r="3531" spans="1:5" x14ac:dyDescent="0.25">
      <c r="A3531" s="49">
        <v>7984849</v>
      </c>
      <c r="B3531" s="43">
        <v>6</v>
      </c>
      <c r="C3531" s="43" t="s">
        <v>148</v>
      </c>
      <c r="D3531" s="43" t="s">
        <v>148</v>
      </c>
      <c r="E3531" s="43" t="s">
        <v>197</v>
      </c>
    </row>
    <row r="3532" spans="1:5" x14ac:dyDescent="0.25">
      <c r="A3532" s="49">
        <v>7984863</v>
      </c>
      <c r="B3532" s="43">
        <v>6</v>
      </c>
      <c r="C3532" s="43" t="s">
        <v>175</v>
      </c>
      <c r="D3532" s="43" t="s">
        <v>175</v>
      </c>
      <c r="E3532" s="43" t="s">
        <v>198</v>
      </c>
    </row>
    <row r="3533" spans="1:5" x14ac:dyDescent="0.25">
      <c r="A3533" s="49">
        <v>7984865</v>
      </c>
      <c r="B3533" s="43">
        <v>6</v>
      </c>
      <c r="C3533" s="43" t="s">
        <v>173</v>
      </c>
      <c r="D3533" s="43" t="s">
        <v>173</v>
      </c>
      <c r="E3533" s="43" t="s">
        <v>197</v>
      </c>
    </row>
    <row r="3534" spans="1:5" x14ac:dyDescent="0.25">
      <c r="A3534" s="49">
        <v>7984866</v>
      </c>
      <c r="B3534" s="43">
        <v>6</v>
      </c>
      <c r="C3534" s="43" t="s">
        <v>148</v>
      </c>
      <c r="D3534" s="43" t="s">
        <v>148</v>
      </c>
      <c r="E3534" s="43" t="s">
        <v>197</v>
      </c>
    </row>
    <row r="3535" spans="1:5" x14ac:dyDescent="0.25">
      <c r="A3535" s="49">
        <v>7984868</v>
      </c>
      <c r="B3535" s="43">
        <v>6</v>
      </c>
      <c r="C3535" s="43" t="s">
        <v>175</v>
      </c>
      <c r="D3535" s="43" t="s">
        <v>175</v>
      </c>
      <c r="E3535" s="43" t="s">
        <v>196</v>
      </c>
    </row>
    <row r="3536" spans="1:5" x14ac:dyDescent="0.25">
      <c r="A3536" s="49">
        <v>7984869</v>
      </c>
      <c r="B3536" s="43">
        <v>6</v>
      </c>
      <c r="C3536" s="43" t="s">
        <v>148</v>
      </c>
      <c r="D3536" s="43" t="s">
        <v>148</v>
      </c>
      <c r="E3536" s="43" t="s">
        <v>200</v>
      </c>
    </row>
    <row r="3537" spans="1:5" x14ac:dyDescent="0.25">
      <c r="A3537" s="49">
        <v>7984890</v>
      </c>
      <c r="B3537" s="43">
        <v>6</v>
      </c>
      <c r="C3537" s="43" t="s">
        <v>148</v>
      </c>
      <c r="D3537" s="43" t="s">
        <v>148</v>
      </c>
      <c r="E3537" s="43" t="s">
        <v>198</v>
      </c>
    </row>
    <row r="3538" spans="1:5" x14ac:dyDescent="0.25">
      <c r="A3538" s="49">
        <v>7984893</v>
      </c>
      <c r="B3538" s="43">
        <v>6</v>
      </c>
      <c r="C3538" s="43" t="s">
        <v>148</v>
      </c>
      <c r="D3538" s="43" t="s">
        <v>148</v>
      </c>
      <c r="E3538" s="43" t="s">
        <v>197</v>
      </c>
    </row>
    <row r="3539" spans="1:5" x14ac:dyDescent="0.25">
      <c r="A3539" s="49">
        <v>7984855</v>
      </c>
      <c r="B3539" s="43">
        <v>6</v>
      </c>
      <c r="C3539" s="43" t="s">
        <v>175</v>
      </c>
      <c r="D3539" s="43" t="s">
        <v>175</v>
      </c>
      <c r="E3539" s="43" t="s">
        <v>200</v>
      </c>
    </row>
    <row r="3540" spans="1:5" x14ac:dyDescent="0.25">
      <c r="A3540" s="49">
        <v>7984856</v>
      </c>
      <c r="B3540" s="43">
        <v>6</v>
      </c>
      <c r="C3540" s="43" t="s">
        <v>173</v>
      </c>
      <c r="D3540" s="43" t="s">
        <v>173</v>
      </c>
      <c r="E3540" s="43" t="s">
        <v>197</v>
      </c>
    </row>
    <row r="3541" spans="1:5" x14ac:dyDescent="0.25">
      <c r="A3541" s="49">
        <v>7984857</v>
      </c>
      <c r="B3541" s="43">
        <v>6</v>
      </c>
      <c r="C3541" s="43" t="s">
        <v>175</v>
      </c>
      <c r="D3541" s="43" t="s">
        <v>175</v>
      </c>
      <c r="E3541" s="43" t="s">
        <v>196</v>
      </c>
    </row>
    <row r="3542" spans="1:5" x14ac:dyDescent="0.25">
      <c r="A3542" s="49">
        <v>7984858</v>
      </c>
      <c r="B3542" s="43">
        <v>6</v>
      </c>
      <c r="C3542" s="43" t="s">
        <v>148</v>
      </c>
      <c r="D3542" s="43" t="s">
        <v>148</v>
      </c>
      <c r="E3542" s="43" t="s">
        <v>196</v>
      </c>
    </row>
    <row r="3543" spans="1:5" x14ac:dyDescent="0.25">
      <c r="A3543" s="49">
        <v>7984859</v>
      </c>
      <c r="B3543" s="43">
        <v>6</v>
      </c>
      <c r="C3543" s="43" t="s">
        <v>148</v>
      </c>
      <c r="D3543" s="43" t="s">
        <v>148</v>
      </c>
      <c r="E3543" s="43" t="s">
        <v>197</v>
      </c>
    </row>
    <row r="3544" spans="1:5" x14ac:dyDescent="0.25">
      <c r="A3544" s="49">
        <v>7984871</v>
      </c>
      <c r="B3544" s="43">
        <v>6</v>
      </c>
      <c r="C3544" s="43" t="s">
        <v>175</v>
      </c>
      <c r="D3544" s="43" t="s">
        <v>175</v>
      </c>
      <c r="E3544" s="43" t="s">
        <v>200</v>
      </c>
    </row>
    <row r="3545" spans="1:5" x14ac:dyDescent="0.25">
      <c r="A3545" s="49">
        <v>7984872</v>
      </c>
      <c r="B3545" s="43">
        <v>6</v>
      </c>
      <c r="C3545" s="43" t="s">
        <v>148</v>
      </c>
      <c r="D3545" s="43" t="s">
        <v>148</v>
      </c>
      <c r="E3545" s="43" t="s">
        <v>196</v>
      </c>
    </row>
    <row r="3546" spans="1:5" x14ac:dyDescent="0.25">
      <c r="A3546" s="49">
        <v>7984873</v>
      </c>
      <c r="B3546" s="43">
        <v>6</v>
      </c>
      <c r="C3546" s="43" t="s">
        <v>148</v>
      </c>
      <c r="D3546" s="43" t="s">
        <v>148</v>
      </c>
      <c r="E3546" s="43" t="s">
        <v>196</v>
      </c>
    </row>
    <row r="3547" spans="1:5" x14ac:dyDescent="0.25">
      <c r="A3547" s="49">
        <v>7984874</v>
      </c>
      <c r="B3547" s="43">
        <v>6</v>
      </c>
      <c r="C3547" s="43" t="s">
        <v>148</v>
      </c>
      <c r="D3547" s="43" t="s">
        <v>148</v>
      </c>
      <c r="E3547" s="43" t="s">
        <v>197</v>
      </c>
    </row>
    <row r="3548" spans="1:5" x14ac:dyDescent="0.25">
      <c r="A3548" s="49">
        <v>7984878</v>
      </c>
      <c r="B3548" s="43">
        <v>6</v>
      </c>
      <c r="C3548" s="43" t="s">
        <v>175</v>
      </c>
      <c r="D3548" s="43" t="s">
        <v>175</v>
      </c>
      <c r="E3548" s="43" t="s">
        <v>198</v>
      </c>
    </row>
    <row r="3549" spans="1:5" x14ac:dyDescent="0.25">
      <c r="A3549" s="49">
        <v>7984879</v>
      </c>
      <c r="B3549" s="43">
        <v>6</v>
      </c>
      <c r="C3549" s="43" t="s">
        <v>175</v>
      </c>
      <c r="D3549" s="43" t="s">
        <v>175</v>
      </c>
      <c r="E3549" s="43" t="s">
        <v>196</v>
      </c>
    </row>
    <row r="3550" spans="1:5" x14ac:dyDescent="0.25">
      <c r="A3550" s="49">
        <v>7984880</v>
      </c>
      <c r="B3550" s="43">
        <v>6</v>
      </c>
      <c r="C3550" s="43" t="s">
        <v>148</v>
      </c>
      <c r="D3550" s="43" t="s">
        <v>148</v>
      </c>
      <c r="E3550" s="43" t="s">
        <v>196</v>
      </c>
    </row>
    <row r="3551" spans="1:5" x14ac:dyDescent="0.25">
      <c r="A3551" s="49">
        <v>7984881</v>
      </c>
      <c r="B3551" s="43">
        <v>6</v>
      </c>
      <c r="C3551" s="43" t="s">
        <v>148</v>
      </c>
      <c r="D3551" s="43" t="s">
        <v>148</v>
      </c>
      <c r="E3551" s="43" t="s">
        <v>197</v>
      </c>
    </row>
    <row r="3552" spans="1:5" x14ac:dyDescent="0.25">
      <c r="A3552" s="49">
        <v>7984882</v>
      </c>
      <c r="B3552" s="43">
        <v>6</v>
      </c>
      <c r="C3552" s="43" t="s">
        <v>148</v>
      </c>
      <c r="D3552" s="43" t="s">
        <v>148</v>
      </c>
      <c r="E3552" s="43" t="s">
        <v>200</v>
      </c>
    </row>
    <row r="3553" spans="1:5" x14ac:dyDescent="0.25">
      <c r="A3553" s="49">
        <v>7984884</v>
      </c>
      <c r="B3553" s="43">
        <v>6</v>
      </c>
      <c r="C3553" s="43" t="s">
        <v>173</v>
      </c>
      <c r="D3553" s="43" t="s">
        <v>173</v>
      </c>
      <c r="E3553" s="43" t="s">
        <v>198</v>
      </c>
    </row>
    <row r="3554" spans="1:5" x14ac:dyDescent="0.25">
      <c r="A3554" s="49">
        <v>7984886</v>
      </c>
      <c r="B3554" s="43">
        <v>6</v>
      </c>
      <c r="C3554" s="43" t="s">
        <v>174</v>
      </c>
      <c r="D3554" s="43" t="s">
        <v>174</v>
      </c>
      <c r="E3554" s="43" t="s">
        <v>196</v>
      </c>
    </row>
    <row r="3555" spans="1:5" x14ac:dyDescent="0.25">
      <c r="A3555" s="49">
        <v>7984894</v>
      </c>
      <c r="B3555" s="43">
        <v>6</v>
      </c>
      <c r="C3555" s="43" t="s">
        <v>148</v>
      </c>
      <c r="D3555" s="43" t="s">
        <v>148</v>
      </c>
      <c r="E3555" s="43" t="s">
        <v>196</v>
      </c>
    </row>
    <row r="3556" spans="1:5" x14ac:dyDescent="0.25">
      <c r="A3556" s="49">
        <v>7984895</v>
      </c>
      <c r="B3556" s="43">
        <v>6</v>
      </c>
      <c r="C3556" s="43" t="s">
        <v>148</v>
      </c>
      <c r="D3556" s="43" t="s">
        <v>148</v>
      </c>
      <c r="E3556" s="43" t="s">
        <v>196</v>
      </c>
    </row>
    <row r="3557" spans="1:5" x14ac:dyDescent="0.25">
      <c r="A3557" s="49">
        <v>7984898</v>
      </c>
      <c r="B3557" s="43">
        <v>6</v>
      </c>
      <c r="C3557" s="43" t="s">
        <v>175</v>
      </c>
      <c r="D3557" s="43" t="s">
        <v>175</v>
      </c>
      <c r="E3557" s="43" t="s">
        <v>196</v>
      </c>
    </row>
    <row r="3558" spans="1:5" x14ac:dyDescent="0.25">
      <c r="A3558" s="49">
        <v>7984900</v>
      </c>
      <c r="B3558" s="43">
        <v>6</v>
      </c>
      <c r="C3558" s="43" t="s">
        <v>175</v>
      </c>
      <c r="D3558" s="43" t="s">
        <v>175</v>
      </c>
      <c r="E3558" s="43" t="s">
        <v>196</v>
      </c>
    </row>
    <row r="3559" spans="1:5" x14ac:dyDescent="0.25">
      <c r="A3559" s="49">
        <v>7984901</v>
      </c>
      <c r="B3559" s="43">
        <v>6</v>
      </c>
      <c r="C3559" s="43" t="s">
        <v>148</v>
      </c>
      <c r="D3559" s="43" t="s">
        <v>148</v>
      </c>
      <c r="E3559" s="43" t="s">
        <v>196</v>
      </c>
    </row>
    <row r="3560" spans="1:5" x14ac:dyDescent="0.25">
      <c r="A3560" s="49">
        <v>7984902</v>
      </c>
      <c r="B3560" s="43">
        <v>6</v>
      </c>
      <c r="C3560" s="43" t="s">
        <v>148</v>
      </c>
      <c r="D3560" s="43" t="s">
        <v>148</v>
      </c>
      <c r="E3560" s="43" t="s">
        <v>200</v>
      </c>
    </row>
    <row r="3561" spans="1:5" x14ac:dyDescent="0.25">
      <c r="A3561" s="49">
        <v>7984904</v>
      </c>
      <c r="B3561" s="43">
        <v>6</v>
      </c>
      <c r="C3561" s="43" t="s">
        <v>175</v>
      </c>
      <c r="D3561" s="43" t="s">
        <v>175</v>
      </c>
      <c r="E3561" s="43" t="s">
        <v>196</v>
      </c>
    </row>
    <row r="3562" spans="1:5" x14ac:dyDescent="0.25">
      <c r="A3562" s="49">
        <v>7984905</v>
      </c>
      <c r="B3562" s="43">
        <v>6</v>
      </c>
      <c r="C3562" s="43" t="s">
        <v>148</v>
      </c>
      <c r="D3562" s="43" t="s">
        <v>148</v>
      </c>
      <c r="E3562" s="43" t="s">
        <v>196</v>
      </c>
    </row>
    <row r="3563" spans="1:5" x14ac:dyDescent="0.25">
      <c r="A3563" s="49">
        <v>7984887</v>
      </c>
      <c r="B3563" s="43">
        <v>6</v>
      </c>
      <c r="C3563" s="43" t="s">
        <v>175</v>
      </c>
      <c r="D3563" s="43" t="s">
        <v>175</v>
      </c>
      <c r="E3563" s="43" t="s">
        <v>196</v>
      </c>
    </row>
    <row r="3564" spans="1:5" x14ac:dyDescent="0.25">
      <c r="A3564" s="49">
        <v>7984888</v>
      </c>
      <c r="B3564" s="43">
        <v>6</v>
      </c>
      <c r="C3564" s="43" t="s">
        <v>148</v>
      </c>
      <c r="D3564" s="43" t="s">
        <v>148</v>
      </c>
      <c r="E3564" s="43" t="s">
        <v>200</v>
      </c>
    </row>
    <row r="3565" spans="1:5" x14ac:dyDescent="0.25">
      <c r="A3565" s="49">
        <v>7984910</v>
      </c>
      <c r="B3565" s="43">
        <v>6</v>
      </c>
      <c r="C3565" s="43" t="s">
        <v>148</v>
      </c>
      <c r="D3565" s="43" t="s">
        <v>148</v>
      </c>
      <c r="E3565" s="43" t="s">
        <v>198</v>
      </c>
    </row>
    <row r="3566" spans="1:5" x14ac:dyDescent="0.25">
      <c r="A3566" s="49">
        <v>7984911</v>
      </c>
      <c r="B3566" s="43">
        <v>6</v>
      </c>
      <c r="C3566" s="43" t="s">
        <v>148</v>
      </c>
      <c r="D3566" s="43" t="s">
        <v>148</v>
      </c>
      <c r="E3566" s="43" t="s">
        <v>196</v>
      </c>
    </row>
    <row r="3567" spans="1:5" x14ac:dyDescent="0.25">
      <c r="A3567" s="49">
        <v>7984912</v>
      </c>
      <c r="B3567" s="43">
        <v>6</v>
      </c>
      <c r="C3567" s="43" t="s">
        <v>148</v>
      </c>
      <c r="D3567" s="43" t="s">
        <v>148</v>
      </c>
      <c r="E3567" s="43" t="s">
        <v>196</v>
      </c>
    </row>
    <row r="3568" spans="1:5" x14ac:dyDescent="0.25">
      <c r="A3568" s="49">
        <v>7984913</v>
      </c>
      <c r="B3568" s="43">
        <v>6</v>
      </c>
      <c r="C3568" s="43" t="s">
        <v>148</v>
      </c>
      <c r="D3568" s="43" t="s">
        <v>148</v>
      </c>
      <c r="E3568" s="43" t="s">
        <v>197</v>
      </c>
    </row>
    <row r="3569" spans="1:5" x14ac:dyDescent="0.25">
      <c r="A3569" s="49">
        <v>7984915</v>
      </c>
      <c r="B3569" s="43">
        <v>6</v>
      </c>
      <c r="C3569" s="43" t="s">
        <v>148</v>
      </c>
      <c r="D3569" s="43" t="s">
        <v>148</v>
      </c>
      <c r="E3569" s="43" t="s">
        <v>196</v>
      </c>
    </row>
    <row r="3570" spans="1:5" x14ac:dyDescent="0.25">
      <c r="A3570" s="49">
        <v>7984916</v>
      </c>
      <c r="B3570" s="43">
        <v>6</v>
      </c>
      <c r="C3570" s="43" t="s">
        <v>148</v>
      </c>
      <c r="D3570" s="43" t="s">
        <v>148</v>
      </c>
      <c r="E3570" s="43" t="s">
        <v>200</v>
      </c>
    </row>
    <row r="3571" spans="1:5" x14ac:dyDescent="0.25">
      <c r="A3571" s="49">
        <v>7984918</v>
      </c>
      <c r="B3571" s="43">
        <v>6</v>
      </c>
      <c r="C3571" s="43" t="s">
        <v>173</v>
      </c>
      <c r="D3571" s="43" t="s">
        <v>173</v>
      </c>
      <c r="E3571" s="43" t="s">
        <v>197</v>
      </c>
    </row>
    <row r="3572" spans="1:5" x14ac:dyDescent="0.25">
      <c r="A3572" s="49">
        <v>7984917</v>
      </c>
      <c r="B3572" s="43">
        <v>6</v>
      </c>
      <c r="C3572" s="43" t="s">
        <v>148</v>
      </c>
      <c r="D3572" s="43" t="s">
        <v>148</v>
      </c>
      <c r="E3572" s="43" t="s">
        <v>196</v>
      </c>
    </row>
    <row r="3573" spans="1:5" x14ac:dyDescent="0.25">
      <c r="A3573" s="49">
        <v>7984907</v>
      </c>
      <c r="B3573" s="43">
        <v>6</v>
      </c>
      <c r="C3573" s="43" t="s">
        <v>148</v>
      </c>
      <c r="D3573" s="43" t="s">
        <v>148</v>
      </c>
      <c r="E3573" s="43" t="s">
        <v>197</v>
      </c>
    </row>
    <row r="3574" spans="1:5" x14ac:dyDescent="0.25">
      <c r="A3574" s="49">
        <v>7984908</v>
      </c>
      <c r="B3574" s="43">
        <v>6</v>
      </c>
      <c r="C3574" s="43" t="s">
        <v>148</v>
      </c>
      <c r="D3574" s="43" t="s">
        <v>148</v>
      </c>
      <c r="E3574" s="43" t="s">
        <v>196</v>
      </c>
    </row>
    <row r="3575" spans="1:5" x14ac:dyDescent="0.25">
      <c r="A3575" s="49">
        <v>7984920</v>
      </c>
      <c r="B3575" s="43">
        <v>6</v>
      </c>
      <c r="C3575" s="43" t="s">
        <v>148</v>
      </c>
      <c r="D3575" s="43" t="s">
        <v>148</v>
      </c>
      <c r="E3575" s="43" t="s">
        <v>196</v>
      </c>
    </row>
    <row r="3576" spans="1:5" x14ac:dyDescent="0.25">
      <c r="A3576" s="49">
        <v>7984921</v>
      </c>
      <c r="B3576" s="43">
        <v>6</v>
      </c>
      <c r="C3576" s="43" t="s">
        <v>170</v>
      </c>
      <c r="D3576" s="43" t="s">
        <v>170</v>
      </c>
      <c r="E3576" s="43" t="s">
        <v>196</v>
      </c>
    </row>
    <row r="3577" spans="1:5" x14ac:dyDescent="0.25">
      <c r="A3577" s="49">
        <v>7984922</v>
      </c>
      <c r="B3577" s="43">
        <v>6</v>
      </c>
      <c r="C3577" s="43" t="s">
        <v>148</v>
      </c>
      <c r="D3577" s="43" t="s">
        <v>148</v>
      </c>
      <c r="E3577" s="43" t="s">
        <v>196</v>
      </c>
    </row>
    <row r="3578" spans="1:5" x14ac:dyDescent="0.25">
      <c r="A3578" s="49">
        <v>7984923</v>
      </c>
      <c r="B3578" s="43">
        <v>6</v>
      </c>
      <c r="C3578" s="43" t="s">
        <v>148</v>
      </c>
      <c r="D3578" s="43" t="s">
        <v>148</v>
      </c>
      <c r="E3578" s="43" t="s">
        <v>197</v>
      </c>
    </row>
    <row r="3579" spans="1:5" x14ac:dyDescent="0.25">
      <c r="A3579" s="49">
        <v>7984925</v>
      </c>
      <c r="B3579" s="43">
        <v>6</v>
      </c>
      <c r="C3579" s="43" t="s">
        <v>148</v>
      </c>
      <c r="D3579" s="43" t="s">
        <v>148</v>
      </c>
      <c r="E3579" s="43" t="s">
        <v>196</v>
      </c>
    </row>
    <row r="3580" spans="1:5" x14ac:dyDescent="0.25">
      <c r="A3580" s="49">
        <v>7984926</v>
      </c>
      <c r="B3580" s="43">
        <v>6</v>
      </c>
      <c r="C3580" s="43" t="s">
        <v>175</v>
      </c>
      <c r="D3580" s="43" t="s">
        <v>175</v>
      </c>
      <c r="E3580" s="43" t="s">
        <v>196</v>
      </c>
    </row>
    <row r="3581" spans="1:5" x14ac:dyDescent="0.25">
      <c r="A3581" s="49">
        <v>7984927</v>
      </c>
      <c r="B3581" s="43">
        <v>6</v>
      </c>
      <c r="C3581" s="43" t="s">
        <v>148</v>
      </c>
      <c r="D3581" s="43" t="s">
        <v>148</v>
      </c>
      <c r="E3581" s="43" t="s">
        <v>197</v>
      </c>
    </row>
    <row r="3582" spans="1:5" x14ac:dyDescent="0.25">
      <c r="A3582" s="49">
        <v>7984929</v>
      </c>
      <c r="B3582" s="43">
        <v>6</v>
      </c>
      <c r="C3582" s="43" t="s">
        <v>148</v>
      </c>
      <c r="D3582" s="43" t="s">
        <v>148</v>
      </c>
      <c r="E3582" s="43" t="s">
        <v>196</v>
      </c>
    </row>
    <row r="3583" spans="1:5" x14ac:dyDescent="0.25">
      <c r="A3583" s="49">
        <v>7984931</v>
      </c>
      <c r="B3583" s="43">
        <v>6</v>
      </c>
      <c r="C3583" s="43" t="s">
        <v>175</v>
      </c>
      <c r="D3583" s="43" t="s">
        <v>175</v>
      </c>
      <c r="E3583" s="43" t="s">
        <v>198</v>
      </c>
    </row>
    <row r="3584" spans="1:5" x14ac:dyDescent="0.25">
      <c r="A3584" s="49">
        <v>7984932</v>
      </c>
      <c r="B3584" s="43">
        <v>6</v>
      </c>
      <c r="C3584" s="43" t="s">
        <v>148</v>
      </c>
      <c r="D3584" s="43" t="s">
        <v>148</v>
      </c>
      <c r="E3584" s="43" t="s">
        <v>200</v>
      </c>
    </row>
    <row r="3585" spans="1:5" x14ac:dyDescent="0.25">
      <c r="A3585" s="49">
        <v>7984933</v>
      </c>
      <c r="B3585" s="43">
        <v>6</v>
      </c>
      <c r="C3585" s="43" t="s">
        <v>175</v>
      </c>
      <c r="D3585" s="43" t="s">
        <v>175</v>
      </c>
      <c r="E3585" s="43" t="s">
        <v>196</v>
      </c>
    </row>
    <row r="3586" spans="1:5" x14ac:dyDescent="0.25">
      <c r="A3586" s="49">
        <v>7984934</v>
      </c>
      <c r="B3586" s="43">
        <v>6</v>
      </c>
      <c r="C3586" s="43" t="s">
        <v>148</v>
      </c>
      <c r="D3586" s="43" t="s">
        <v>148</v>
      </c>
      <c r="E3586" s="43" t="s">
        <v>197</v>
      </c>
    </row>
    <row r="3587" spans="1:5" x14ac:dyDescent="0.25">
      <c r="A3587" s="49">
        <v>7984936</v>
      </c>
      <c r="B3587" s="43">
        <v>6</v>
      </c>
      <c r="C3587" s="43" t="s">
        <v>148</v>
      </c>
      <c r="D3587" s="43" t="s">
        <v>148</v>
      </c>
      <c r="E3587" s="43" t="s">
        <v>197</v>
      </c>
    </row>
    <row r="3588" spans="1:5" x14ac:dyDescent="0.25">
      <c r="A3588" s="49">
        <v>7984937</v>
      </c>
      <c r="B3588" s="43">
        <v>6</v>
      </c>
      <c r="C3588" s="43" t="s">
        <v>148</v>
      </c>
      <c r="D3588" s="43" t="s">
        <v>148</v>
      </c>
      <c r="E3588" s="43" t="s">
        <v>200</v>
      </c>
    </row>
    <row r="3589" spans="1:5" x14ac:dyDescent="0.25">
      <c r="A3589" s="49">
        <v>7984938</v>
      </c>
      <c r="B3589" s="43">
        <v>6</v>
      </c>
      <c r="C3589" s="43" t="s">
        <v>148</v>
      </c>
      <c r="D3589" s="43" t="s">
        <v>148</v>
      </c>
      <c r="E3589" s="43" t="s">
        <v>196</v>
      </c>
    </row>
    <row r="3590" spans="1:5" x14ac:dyDescent="0.25">
      <c r="A3590" s="49">
        <v>7984939</v>
      </c>
      <c r="B3590" s="43">
        <v>6</v>
      </c>
      <c r="C3590" s="43" t="s">
        <v>148</v>
      </c>
      <c r="D3590" s="43" t="s">
        <v>148</v>
      </c>
      <c r="E3590" s="43" t="s">
        <v>196</v>
      </c>
    </row>
    <row r="3591" spans="1:5" x14ac:dyDescent="0.25">
      <c r="A3591" s="49">
        <v>7984940</v>
      </c>
      <c r="B3591" s="43">
        <v>6</v>
      </c>
      <c r="C3591" s="43" t="s">
        <v>148</v>
      </c>
      <c r="D3591" s="43" t="s">
        <v>148</v>
      </c>
      <c r="E3591" s="43" t="s">
        <v>197</v>
      </c>
    </row>
    <row r="3592" spans="1:5" x14ac:dyDescent="0.25">
      <c r="A3592" s="49">
        <v>7984941</v>
      </c>
      <c r="B3592" s="43">
        <v>6</v>
      </c>
      <c r="C3592" s="43" t="s">
        <v>148</v>
      </c>
      <c r="D3592" s="43" t="s">
        <v>148</v>
      </c>
      <c r="E3592" s="43" t="s">
        <v>196</v>
      </c>
    </row>
    <row r="3593" spans="1:5" x14ac:dyDescent="0.25">
      <c r="A3593" s="49">
        <v>7984942</v>
      </c>
      <c r="B3593" s="43">
        <v>6</v>
      </c>
      <c r="C3593" s="43" t="s">
        <v>175</v>
      </c>
      <c r="D3593" s="43" t="s">
        <v>175</v>
      </c>
      <c r="E3593" s="43" t="s">
        <v>196</v>
      </c>
    </row>
    <row r="3594" spans="1:5" x14ac:dyDescent="0.25">
      <c r="A3594" s="49">
        <v>7984949</v>
      </c>
      <c r="B3594" s="43">
        <v>6</v>
      </c>
      <c r="C3594" s="43" t="s">
        <v>173</v>
      </c>
      <c r="D3594" s="43" t="s">
        <v>173</v>
      </c>
      <c r="E3594" s="43" t="s">
        <v>200</v>
      </c>
    </row>
    <row r="3595" spans="1:5" x14ac:dyDescent="0.25">
      <c r="A3595" s="49">
        <v>7984948</v>
      </c>
      <c r="B3595" s="43">
        <v>6</v>
      </c>
      <c r="C3595" s="43" t="s">
        <v>148</v>
      </c>
      <c r="D3595" s="43" t="s">
        <v>148</v>
      </c>
      <c r="E3595" s="43" t="s">
        <v>197</v>
      </c>
    </row>
    <row r="3596" spans="1:5" x14ac:dyDescent="0.25">
      <c r="A3596" s="49">
        <v>7984960</v>
      </c>
      <c r="B3596" s="43">
        <v>6</v>
      </c>
      <c r="C3596" s="43" t="s">
        <v>175</v>
      </c>
      <c r="D3596" s="43" t="s">
        <v>175</v>
      </c>
      <c r="E3596" s="43" t="s">
        <v>196</v>
      </c>
    </row>
    <row r="3597" spans="1:5" x14ac:dyDescent="0.25">
      <c r="A3597" s="49">
        <v>7984961</v>
      </c>
      <c r="B3597" s="43">
        <v>6</v>
      </c>
      <c r="C3597" s="43" t="s">
        <v>173</v>
      </c>
      <c r="D3597" s="43" t="s">
        <v>173</v>
      </c>
      <c r="E3597" s="43" t="s">
        <v>198</v>
      </c>
    </row>
    <row r="3598" spans="1:5" x14ac:dyDescent="0.25">
      <c r="A3598" s="49">
        <v>7984962</v>
      </c>
      <c r="B3598" s="43">
        <v>6</v>
      </c>
      <c r="C3598" s="43" t="s">
        <v>175</v>
      </c>
      <c r="D3598" s="43" t="s">
        <v>175</v>
      </c>
      <c r="E3598" s="43" t="s">
        <v>196</v>
      </c>
    </row>
    <row r="3599" spans="1:5" x14ac:dyDescent="0.25">
      <c r="A3599" s="49">
        <v>7984963</v>
      </c>
      <c r="B3599" s="43">
        <v>6</v>
      </c>
      <c r="C3599" s="43" t="s">
        <v>148</v>
      </c>
      <c r="D3599" s="43" t="s">
        <v>148</v>
      </c>
      <c r="E3599" s="43" t="s">
        <v>196</v>
      </c>
    </row>
    <row r="3600" spans="1:5" x14ac:dyDescent="0.25">
      <c r="A3600" s="49">
        <v>7984950</v>
      </c>
      <c r="B3600" s="43">
        <v>6</v>
      </c>
      <c r="C3600" s="43" t="s">
        <v>173</v>
      </c>
      <c r="D3600" s="43" t="s">
        <v>173</v>
      </c>
      <c r="E3600" s="43" t="s">
        <v>196</v>
      </c>
    </row>
    <row r="3601" spans="1:5" x14ac:dyDescent="0.25">
      <c r="A3601" s="49">
        <v>7984951</v>
      </c>
      <c r="B3601" s="43">
        <v>6</v>
      </c>
      <c r="C3601" s="43" t="s">
        <v>173</v>
      </c>
      <c r="D3601" s="43" t="s">
        <v>173</v>
      </c>
      <c r="E3601" s="43" t="s">
        <v>197</v>
      </c>
    </row>
    <row r="3602" spans="1:5" x14ac:dyDescent="0.25">
      <c r="A3602" s="49">
        <v>7984952</v>
      </c>
      <c r="B3602" s="43">
        <v>6</v>
      </c>
      <c r="C3602" s="43" t="s">
        <v>148</v>
      </c>
      <c r="D3602" s="43" t="s">
        <v>148</v>
      </c>
      <c r="E3602" s="43" t="s">
        <v>197</v>
      </c>
    </row>
    <row r="3603" spans="1:5" x14ac:dyDescent="0.25">
      <c r="A3603" s="49">
        <v>7984953</v>
      </c>
      <c r="B3603" s="43">
        <v>6</v>
      </c>
      <c r="C3603" s="43" t="s">
        <v>148</v>
      </c>
      <c r="D3603" s="43" t="s">
        <v>148</v>
      </c>
      <c r="E3603" s="43" t="s">
        <v>198</v>
      </c>
    </row>
    <row r="3604" spans="1:5" x14ac:dyDescent="0.25">
      <c r="A3604" s="49">
        <v>7984954</v>
      </c>
      <c r="B3604" s="43">
        <v>6</v>
      </c>
      <c r="C3604" s="43" t="s">
        <v>148</v>
      </c>
      <c r="D3604" s="43" t="s">
        <v>148</v>
      </c>
      <c r="E3604" s="43" t="s">
        <v>196</v>
      </c>
    </row>
    <row r="3605" spans="1:5" x14ac:dyDescent="0.25">
      <c r="A3605" s="49">
        <v>7984956</v>
      </c>
      <c r="B3605" s="43">
        <v>6</v>
      </c>
      <c r="C3605" s="43" t="s">
        <v>148</v>
      </c>
      <c r="D3605" s="43" t="s">
        <v>148</v>
      </c>
      <c r="E3605" s="43" t="s">
        <v>197</v>
      </c>
    </row>
    <row r="3606" spans="1:5" x14ac:dyDescent="0.25">
      <c r="A3606" s="49">
        <v>7984957</v>
      </c>
      <c r="B3606" s="43">
        <v>6</v>
      </c>
      <c r="C3606" s="43" t="s">
        <v>175</v>
      </c>
      <c r="D3606" s="43" t="s">
        <v>175</v>
      </c>
      <c r="E3606" s="43" t="s">
        <v>196</v>
      </c>
    </row>
    <row r="3607" spans="1:5" x14ac:dyDescent="0.25">
      <c r="A3607" s="49">
        <v>7984959</v>
      </c>
      <c r="B3607" s="43">
        <v>6</v>
      </c>
      <c r="C3607" s="43" t="s">
        <v>148</v>
      </c>
      <c r="D3607" s="43" t="s">
        <v>148</v>
      </c>
      <c r="E3607" s="43" t="s">
        <v>196</v>
      </c>
    </row>
    <row r="3608" spans="1:5" x14ac:dyDescent="0.25">
      <c r="A3608" s="49">
        <v>7984970</v>
      </c>
      <c r="B3608" s="43">
        <v>6</v>
      </c>
      <c r="C3608" s="43" t="s">
        <v>148</v>
      </c>
      <c r="D3608" s="43" t="s">
        <v>148</v>
      </c>
      <c r="E3608" s="43" t="s">
        <v>200</v>
      </c>
    </row>
    <row r="3609" spans="1:5" x14ac:dyDescent="0.25">
      <c r="A3609" s="49">
        <v>7984972</v>
      </c>
      <c r="B3609" s="43">
        <v>6</v>
      </c>
      <c r="C3609" s="43" t="s">
        <v>148</v>
      </c>
      <c r="D3609" s="43" t="s">
        <v>148</v>
      </c>
      <c r="E3609" s="43" t="s">
        <v>197</v>
      </c>
    </row>
    <row r="3610" spans="1:5" x14ac:dyDescent="0.25">
      <c r="A3610" s="49">
        <v>7984964</v>
      </c>
      <c r="B3610" s="43">
        <v>6</v>
      </c>
      <c r="C3610" s="43" t="s">
        <v>148</v>
      </c>
      <c r="D3610" s="43" t="s">
        <v>148</v>
      </c>
      <c r="E3610" s="43" t="s">
        <v>197</v>
      </c>
    </row>
    <row r="3611" spans="1:5" x14ac:dyDescent="0.25">
      <c r="A3611" s="49">
        <v>7984965</v>
      </c>
      <c r="B3611" s="43">
        <v>6</v>
      </c>
      <c r="C3611" s="43" t="s">
        <v>148</v>
      </c>
      <c r="D3611" s="43" t="s">
        <v>148</v>
      </c>
      <c r="E3611" s="43" t="s">
        <v>197</v>
      </c>
    </row>
    <row r="3612" spans="1:5" x14ac:dyDescent="0.25">
      <c r="A3612" s="49">
        <v>7984968</v>
      </c>
      <c r="B3612" s="43">
        <v>6</v>
      </c>
      <c r="C3612" s="43" t="s">
        <v>175</v>
      </c>
      <c r="D3612" s="43" t="s">
        <v>175</v>
      </c>
      <c r="E3612" s="43" t="s">
        <v>196</v>
      </c>
    </row>
    <row r="3613" spans="1:5" x14ac:dyDescent="0.25">
      <c r="A3613" s="49">
        <v>7984967</v>
      </c>
      <c r="B3613" s="43">
        <v>6</v>
      </c>
      <c r="C3613" s="43" t="s">
        <v>148</v>
      </c>
      <c r="D3613" s="43" t="s">
        <v>148</v>
      </c>
      <c r="E3613" s="43" t="s">
        <v>197</v>
      </c>
    </row>
    <row r="3614" spans="1:5" x14ac:dyDescent="0.25">
      <c r="A3614" s="49">
        <v>7984969</v>
      </c>
      <c r="B3614" s="43">
        <v>6</v>
      </c>
      <c r="C3614" s="43" t="s">
        <v>148</v>
      </c>
      <c r="D3614" s="43" t="s">
        <v>148</v>
      </c>
      <c r="E3614" s="43" t="s">
        <v>197</v>
      </c>
    </row>
    <row r="3615" spans="1:5" x14ac:dyDescent="0.25">
      <c r="A3615" s="49">
        <v>7984981</v>
      </c>
      <c r="B3615" s="43">
        <v>6</v>
      </c>
      <c r="C3615" s="43" t="s">
        <v>148</v>
      </c>
      <c r="D3615" s="43" t="s">
        <v>148</v>
      </c>
      <c r="E3615" s="43" t="s">
        <v>198</v>
      </c>
    </row>
    <row r="3616" spans="1:5" x14ac:dyDescent="0.25">
      <c r="A3616" s="49">
        <v>7984984</v>
      </c>
      <c r="B3616" s="43">
        <v>6</v>
      </c>
      <c r="C3616" s="43" t="s">
        <v>175</v>
      </c>
      <c r="D3616" s="43" t="s">
        <v>175</v>
      </c>
      <c r="E3616" s="43" t="s">
        <v>196</v>
      </c>
    </row>
    <row r="3617" spans="1:5" x14ac:dyDescent="0.25">
      <c r="A3617" s="49">
        <v>7984986</v>
      </c>
      <c r="B3617" s="43">
        <v>6</v>
      </c>
      <c r="C3617" s="43" t="s">
        <v>148</v>
      </c>
      <c r="D3617" s="43" t="s">
        <v>148</v>
      </c>
      <c r="E3617" s="43" t="s">
        <v>197</v>
      </c>
    </row>
    <row r="3618" spans="1:5" x14ac:dyDescent="0.25">
      <c r="A3618" s="49">
        <v>7984987</v>
      </c>
      <c r="B3618" s="43">
        <v>6</v>
      </c>
      <c r="C3618" s="43" t="s">
        <v>148</v>
      </c>
      <c r="D3618" s="43" t="s">
        <v>148</v>
      </c>
      <c r="E3618" s="43" t="s">
        <v>200</v>
      </c>
    </row>
    <row r="3619" spans="1:5" x14ac:dyDescent="0.25">
      <c r="A3619" s="49">
        <v>7984988</v>
      </c>
      <c r="B3619" s="43">
        <v>6</v>
      </c>
      <c r="C3619" s="43" t="s">
        <v>148</v>
      </c>
      <c r="D3619" s="43" t="s">
        <v>148</v>
      </c>
      <c r="E3619" s="43" t="s">
        <v>196</v>
      </c>
    </row>
    <row r="3620" spans="1:5" x14ac:dyDescent="0.25">
      <c r="A3620" s="49">
        <v>7984973</v>
      </c>
      <c r="B3620" s="43">
        <v>6</v>
      </c>
      <c r="C3620" s="43" t="s">
        <v>148</v>
      </c>
      <c r="D3620" s="43" t="s">
        <v>148</v>
      </c>
      <c r="E3620" s="43" t="s">
        <v>197</v>
      </c>
    </row>
    <row r="3621" spans="1:5" x14ac:dyDescent="0.25">
      <c r="A3621" s="49">
        <v>7984974</v>
      </c>
      <c r="B3621" s="43">
        <v>6</v>
      </c>
      <c r="C3621" s="43" t="s">
        <v>175</v>
      </c>
      <c r="D3621" s="43" t="s">
        <v>175</v>
      </c>
      <c r="E3621" s="43" t="s">
        <v>198</v>
      </c>
    </row>
    <row r="3622" spans="1:5" x14ac:dyDescent="0.25">
      <c r="A3622" s="49">
        <v>7984975</v>
      </c>
      <c r="B3622" s="43">
        <v>6</v>
      </c>
      <c r="C3622" s="43" t="s">
        <v>148</v>
      </c>
      <c r="D3622" s="43" t="s">
        <v>148</v>
      </c>
      <c r="E3622" s="43" t="s">
        <v>196</v>
      </c>
    </row>
    <row r="3623" spans="1:5" x14ac:dyDescent="0.25">
      <c r="A3623" s="49">
        <v>7984976</v>
      </c>
      <c r="B3623" s="43">
        <v>6</v>
      </c>
      <c r="C3623" s="43" t="s">
        <v>148</v>
      </c>
      <c r="D3623" s="43" t="s">
        <v>148</v>
      </c>
      <c r="E3623" s="43" t="s">
        <v>197</v>
      </c>
    </row>
    <row r="3624" spans="1:5" x14ac:dyDescent="0.25">
      <c r="A3624" s="49">
        <v>7984978</v>
      </c>
      <c r="B3624" s="43">
        <v>6</v>
      </c>
      <c r="C3624" s="43" t="s">
        <v>148</v>
      </c>
      <c r="D3624" s="43" t="s">
        <v>148</v>
      </c>
      <c r="E3624" s="43" t="s">
        <v>196</v>
      </c>
    </row>
    <row r="3625" spans="1:5" x14ac:dyDescent="0.25">
      <c r="A3625" s="49">
        <v>7984979</v>
      </c>
      <c r="B3625" s="43">
        <v>6</v>
      </c>
      <c r="C3625" s="43" t="s">
        <v>148</v>
      </c>
      <c r="D3625" s="43" t="s">
        <v>148</v>
      </c>
      <c r="E3625" s="43" t="s">
        <v>196</v>
      </c>
    </row>
    <row r="3626" spans="1:5" x14ac:dyDescent="0.25">
      <c r="A3626" s="49">
        <v>7984990</v>
      </c>
      <c r="B3626" s="43">
        <v>6</v>
      </c>
      <c r="C3626" s="43" t="s">
        <v>148</v>
      </c>
      <c r="D3626" s="43" t="s">
        <v>148</v>
      </c>
      <c r="E3626" s="43" t="s">
        <v>197</v>
      </c>
    </row>
    <row r="3627" spans="1:5" x14ac:dyDescent="0.25">
      <c r="A3627" s="49">
        <v>7984991</v>
      </c>
      <c r="B3627" s="43">
        <v>6</v>
      </c>
      <c r="C3627" s="43" t="s">
        <v>148</v>
      </c>
      <c r="D3627" s="43" t="s">
        <v>148</v>
      </c>
      <c r="E3627" s="43" t="s">
        <v>196</v>
      </c>
    </row>
    <row r="3628" spans="1:5" x14ac:dyDescent="0.25">
      <c r="A3628" s="49">
        <v>7984993</v>
      </c>
      <c r="B3628" s="43">
        <v>6</v>
      </c>
      <c r="C3628" s="43" t="s">
        <v>148</v>
      </c>
      <c r="D3628" s="43" t="s">
        <v>148</v>
      </c>
      <c r="E3628" s="43" t="s">
        <v>197</v>
      </c>
    </row>
    <row r="3629" spans="1:5" x14ac:dyDescent="0.25">
      <c r="A3629" s="49">
        <v>7984994</v>
      </c>
      <c r="B3629" s="43">
        <v>6</v>
      </c>
      <c r="C3629" s="43" t="s">
        <v>148</v>
      </c>
      <c r="D3629" s="43" t="s">
        <v>148</v>
      </c>
      <c r="E3629" s="43" t="s">
        <v>200</v>
      </c>
    </row>
    <row r="3630" spans="1:5" x14ac:dyDescent="0.25">
      <c r="A3630" s="49">
        <v>7984995</v>
      </c>
      <c r="B3630" s="43">
        <v>6</v>
      </c>
      <c r="C3630" s="43" t="s">
        <v>148</v>
      </c>
      <c r="D3630" s="43" t="s">
        <v>148</v>
      </c>
      <c r="E3630" s="43" t="s">
        <v>196</v>
      </c>
    </row>
    <row r="3631" spans="1:5" x14ac:dyDescent="0.25">
      <c r="A3631" s="49">
        <v>7984999</v>
      </c>
      <c r="B3631" s="43">
        <v>6</v>
      </c>
      <c r="C3631" s="43" t="s">
        <v>148</v>
      </c>
      <c r="D3631" s="43" t="s">
        <v>148</v>
      </c>
      <c r="E3631" s="43" t="s">
        <v>198</v>
      </c>
    </row>
    <row r="3632" spans="1:5" x14ac:dyDescent="0.25">
      <c r="A3632" s="49">
        <v>7985011</v>
      </c>
      <c r="B3632" s="43">
        <v>6</v>
      </c>
      <c r="C3632" s="43" t="s">
        <v>175</v>
      </c>
      <c r="D3632" s="43" t="s">
        <v>175</v>
      </c>
      <c r="E3632" s="43" t="s">
        <v>197</v>
      </c>
    </row>
    <row r="3633" spans="1:5" x14ac:dyDescent="0.25">
      <c r="A3633" s="49">
        <v>7985010</v>
      </c>
      <c r="B3633" s="43">
        <v>6</v>
      </c>
      <c r="C3633" s="43" t="s">
        <v>148</v>
      </c>
      <c r="D3633" s="43" t="s">
        <v>148</v>
      </c>
      <c r="E3633" s="43" t="s">
        <v>196</v>
      </c>
    </row>
    <row r="3634" spans="1:5" x14ac:dyDescent="0.25">
      <c r="A3634" s="49">
        <v>7985012</v>
      </c>
      <c r="B3634" s="43">
        <v>6</v>
      </c>
      <c r="C3634" s="43" t="s">
        <v>148</v>
      </c>
      <c r="D3634" s="43" t="s">
        <v>148</v>
      </c>
      <c r="E3634" s="43" t="s">
        <v>197</v>
      </c>
    </row>
    <row r="3635" spans="1:5" x14ac:dyDescent="0.25">
      <c r="A3635" s="49">
        <v>7985013</v>
      </c>
      <c r="B3635" s="43">
        <v>6</v>
      </c>
      <c r="C3635" s="43" t="s">
        <v>175</v>
      </c>
      <c r="D3635" s="43" t="s">
        <v>175</v>
      </c>
      <c r="E3635" s="43" t="s">
        <v>196</v>
      </c>
    </row>
    <row r="3636" spans="1:5" x14ac:dyDescent="0.25">
      <c r="A3636" s="49">
        <v>7985017</v>
      </c>
      <c r="B3636" s="43">
        <v>6</v>
      </c>
      <c r="C3636" s="43" t="s">
        <v>148</v>
      </c>
      <c r="D3636" s="43" t="s">
        <v>148</v>
      </c>
      <c r="E3636" s="43" t="s">
        <v>196</v>
      </c>
    </row>
    <row r="3637" spans="1:5" x14ac:dyDescent="0.25">
      <c r="A3637" s="49">
        <v>7985018</v>
      </c>
      <c r="B3637" s="43">
        <v>6</v>
      </c>
      <c r="C3637" s="43" t="s">
        <v>148</v>
      </c>
      <c r="D3637" s="43" t="s">
        <v>148</v>
      </c>
      <c r="E3637" s="43" t="s">
        <v>196</v>
      </c>
    </row>
    <row r="3638" spans="1:5" x14ac:dyDescent="0.25">
      <c r="A3638" s="49">
        <v>7985030</v>
      </c>
      <c r="B3638" s="43">
        <v>6</v>
      </c>
      <c r="C3638" s="43" t="s">
        <v>148</v>
      </c>
      <c r="D3638" s="43" t="s">
        <v>148</v>
      </c>
      <c r="E3638" s="43" t="s">
        <v>198</v>
      </c>
    </row>
    <row r="3639" spans="1:5" x14ac:dyDescent="0.25">
      <c r="A3639" s="49">
        <v>7985033</v>
      </c>
      <c r="B3639" s="43">
        <v>6</v>
      </c>
      <c r="C3639" s="43" t="s">
        <v>148</v>
      </c>
      <c r="D3639" s="43" t="s">
        <v>148</v>
      </c>
      <c r="E3639" s="43" t="s">
        <v>196</v>
      </c>
    </row>
    <row r="3640" spans="1:5" x14ac:dyDescent="0.25">
      <c r="A3640" s="49">
        <v>7985000</v>
      </c>
      <c r="B3640" s="43">
        <v>6</v>
      </c>
      <c r="C3640" s="43" t="s">
        <v>148</v>
      </c>
      <c r="D3640" s="43" t="s">
        <v>148</v>
      </c>
      <c r="E3640" s="43" t="s">
        <v>200</v>
      </c>
    </row>
    <row r="3641" spans="1:5" x14ac:dyDescent="0.25">
      <c r="A3641" s="49">
        <v>7985001</v>
      </c>
      <c r="B3641" s="43">
        <v>6</v>
      </c>
      <c r="C3641" s="43" t="s">
        <v>175</v>
      </c>
      <c r="D3641" s="43" t="s">
        <v>175</v>
      </c>
      <c r="E3641" s="43" t="s">
        <v>196</v>
      </c>
    </row>
    <row r="3642" spans="1:5" x14ac:dyDescent="0.25">
      <c r="A3642" s="49">
        <v>7985002</v>
      </c>
      <c r="B3642" s="43">
        <v>6</v>
      </c>
      <c r="C3642" s="43" t="s">
        <v>148</v>
      </c>
      <c r="D3642" s="43" t="s">
        <v>148</v>
      </c>
      <c r="E3642" s="43" t="s">
        <v>197</v>
      </c>
    </row>
    <row r="3643" spans="1:5" x14ac:dyDescent="0.25">
      <c r="A3643" s="49">
        <v>7985003</v>
      </c>
      <c r="B3643" s="43">
        <v>6</v>
      </c>
      <c r="C3643" s="43" t="s">
        <v>175</v>
      </c>
      <c r="D3643" s="43" t="s">
        <v>175</v>
      </c>
      <c r="E3643" s="43" t="s">
        <v>196</v>
      </c>
    </row>
    <row r="3644" spans="1:5" x14ac:dyDescent="0.25">
      <c r="A3644" s="49">
        <v>7985004</v>
      </c>
      <c r="B3644" s="43">
        <v>6</v>
      </c>
      <c r="C3644" s="43" t="s">
        <v>148</v>
      </c>
      <c r="D3644" s="43" t="s">
        <v>148</v>
      </c>
      <c r="E3644" s="43" t="s">
        <v>197</v>
      </c>
    </row>
    <row r="3645" spans="1:5" x14ac:dyDescent="0.25">
      <c r="A3645" s="49">
        <v>7985005</v>
      </c>
      <c r="B3645" s="43">
        <v>6</v>
      </c>
      <c r="C3645" s="43" t="s">
        <v>148</v>
      </c>
      <c r="D3645" s="43" t="s">
        <v>148</v>
      </c>
      <c r="E3645" s="43" t="s">
        <v>197</v>
      </c>
    </row>
    <row r="3646" spans="1:5" x14ac:dyDescent="0.25">
      <c r="A3646" s="49">
        <v>7985006</v>
      </c>
      <c r="B3646" s="43">
        <v>6</v>
      </c>
      <c r="C3646" s="43" t="s">
        <v>148</v>
      </c>
      <c r="D3646" s="43" t="s">
        <v>148</v>
      </c>
      <c r="E3646" s="43" t="s">
        <v>200</v>
      </c>
    </row>
    <row r="3647" spans="1:5" x14ac:dyDescent="0.25">
      <c r="A3647" s="49">
        <v>7985008</v>
      </c>
      <c r="B3647" s="43">
        <v>6</v>
      </c>
      <c r="C3647" s="43" t="s">
        <v>175</v>
      </c>
      <c r="D3647" s="43" t="s">
        <v>175</v>
      </c>
      <c r="E3647" s="43" t="s">
        <v>196</v>
      </c>
    </row>
    <row r="3648" spans="1:5" x14ac:dyDescent="0.25">
      <c r="A3648" s="49">
        <v>7985009</v>
      </c>
      <c r="B3648" s="43">
        <v>6</v>
      </c>
      <c r="C3648" s="43" t="s">
        <v>175</v>
      </c>
      <c r="D3648" s="43" t="s">
        <v>175</v>
      </c>
      <c r="E3648" s="43" t="s">
        <v>196</v>
      </c>
    </row>
    <row r="3649" spans="1:5" x14ac:dyDescent="0.25">
      <c r="A3649" s="49">
        <v>7985020</v>
      </c>
      <c r="B3649" s="43">
        <v>6</v>
      </c>
      <c r="C3649" s="43" t="s">
        <v>148</v>
      </c>
      <c r="D3649" s="43" t="s">
        <v>148</v>
      </c>
      <c r="E3649" s="43" t="s">
        <v>200</v>
      </c>
    </row>
    <row r="3650" spans="1:5" x14ac:dyDescent="0.25">
      <c r="A3650" s="49">
        <v>7985021</v>
      </c>
      <c r="B3650" s="43">
        <v>6</v>
      </c>
      <c r="C3650" s="43" t="s">
        <v>148</v>
      </c>
      <c r="D3650" s="43" t="s">
        <v>148</v>
      </c>
      <c r="E3650" s="43" t="s">
        <v>196</v>
      </c>
    </row>
    <row r="3651" spans="1:5" x14ac:dyDescent="0.25">
      <c r="A3651" s="49">
        <v>7985022</v>
      </c>
      <c r="B3651" s="43">
        <v>6</v>
      </c>
      <c r="C3651" s="43" t="s">
        <v>148</v>
      </c>
      <c r="D3651" s="43" t="s">
        <v>148</v>
      </c>
      <c r="E3651" s="43" t="s">
        <v>196</v>
      </c>
    </row>
    <row r="3652" spans="1:5" x14ac:dyDescent="0.25">
      <c r="A3652" s="49">
        <v>7985023</v>
      </c>
      <c r="B3652" s="43">
        <v>6</v>
      </c>
      <c r="C3652" s="43" t="s">
        <v>148</v>
      </c>
      <c r="D3652" s="43" t="s">
        <v>148</v>
      </c>
      <c r="E3652" s="43" t="s">
        <v>197</v>
      </c>
    </row>
    <row r="3653" spans="1:5" x14ac:dyDescent="0.25">
      <c r="A3653" s="49">
        <v>7985025</v>
      </c>
      <c r="B3653" s="43">
        <v>6</v>
      </c>
      <c r="C3653" s="43" t="s">
        <v>148</v>
      </c>
      <c r="D3653" s="43" t="s">
        <v>148</v>
      </c>
      <c r="E3653" s="43" t="s">
        <v>197</v>
      </c>
    </row>
    <row r="3654" spans="1:5" x14ac:dyDescent="0.25">
      <c r="A3654" s="49">
        <v>7985027</v>
      </c>
      <c r="B3654" s="43">
        <v>6</v>
      </c>
      <c r="C3654" s="43" t="s">
        <v>148</v>
      </c>
      <c r="D3654" s="43" t="s">
        <v>148</v>
      </c>
      <c r="E3654" s="43" t="s">
        <v>197</v>
      </c>
    </row>
    <row r="3655" spans="1:5" x14ac:dyDescent="0.25">
      <c r="A3655" s="49">
        <v>7985029</v>
      </c>
      <c r="B3655" s="43">
        <v>6</v>
      </c>
      <c r="C3655" s="43" t="s">
        <v>175</v>
      </c>
      <c r="D3655" s="43" t="s">
        <v>175</v>
      </c>
      <c r="E3655" s="43" t="s">
        <v>200</v>
      </c>
    </row>
    <row r="3656" spans="1:5" x14ac:dyDescent="0.25">
      <c r="A3656" s="49">
        <v>7985050</v>
      </c>
      <c r="B3656" s="43">
        <v>6</v>
      </c>
      <c r="C3656" s="43" t="s">
        <v>148</v>
      </c>
      <c r="D3656" s="43" t="s">
        <v>148</v>
      </c>
      <c r="E3656" s="43" t="s">
        <v>200</v>
      </c>
    </row>
    <row r="3657" spans="1:5" x14ac:dyDescent="0.25">
      <c r="A3657" s="49">
        <v>7985051</v>
      </c>
      <c r="B3657" s="43">
        <v>6</v>
      </c>
      <c r="C3657" s="43" t="s">
        <v>175</v>
      </c>
      <c r="D3657" s="43" t="s">
        <v>175</v>
      </c>
      <c r="E3657" s="43" t="s">
        <v>198</v>
      </c>
    </row>
    <row r="3658" spans="1:5" x14ac:dyDescent="0.25">
      <c r="A3658" s="49">
        <v>7985052</v>
      </c>
      <c r="B3658" s="43">
        <v>6</v>
      </c>
      <c r="C3658" s="43" t="s">
        <v>175</v>
      </c>
      <c r="D3658" s="43" t="s">
        <v>175</v>
      </c>
      <c r="E3658" s="43" t="s">
        <v>196</v>
      </c>
    </row>
    <row r="3659" spans="1:5" x14ac:dyDescent="0.25">
      <c r="A3659" s="49">
        <v>7985034</v>
      </c>
      <c r="B3659" s="43">
        <v>6</v>
      </c>
      <c r="C3659" s="43" t="s">
        <v>148</v>
      </c>
      <c r="D3659" s="43" t="s">
        <v>148</v>
      </c>
      <c r="E3659" s="43" t="s">
        <v>197</v>
      </c>
    </row>
    <row r="3660" spans="1:5" x14ac:dyDescent="0.25">
      <c r="A3660" s="49">
        <v>7985035</v>
      </c>
      <c r="B3660" s="43">
        <v>6</v>
      </c>
      <c r="C3660" s="43" t="s">
        <v>175</v>
      </c>
      <c r="D3660" s="43" t="s">
        <v>175</v>
      </c>
      <c r="E3660" s="43" t="s">
        <v>196</v>
      </c>
    </row>
    <row r="3661" spans="1:5" x14ac:dyDescent="0.25">
      <c r="A3661" s="49">
        <v>7985038</v>
      </c>
      <c r="B3661" s="43">
        <v>6</v>
      </c>
      <c r="C3661" s="43" t="s">
        <v>148</v>
      </c>
      <c r="D3661" s="43" t="s">
        <v>148</v>
      </c>
      <c r="E3661" s="43" t="s">
        <v>196</v>
      </c>
    </row>
    <row r="3662" spans="1:5" x14ac:dyDescent="0.25">
      <c r="A3662" s="49">
        <v>7985043</v>
      </c>
      <c r="B3662" s="43">
        <v>6</v>
      </c>
      <c r="C3662" s="43" t="s">
        <v>148</v>
      </c>
      <c r="D3662" s="43" t="s">
        <v>148</v>
      </c>
      <c r="E3662" s="43" t="s">
        <v>196</v>
      </c>
    </row>
    <row r="3663" spans="1:5" x14ac:dyDescent="0.25">
      <c r="A3663" s="49">
        <v>7985045</v>
      </c>
      <c r="B3663" s="43">
        <v>6</v>
      </c>
      <c r="C3663" s="43" t="s">
        <v>175</v>
      </c>
      <c r="D3663" s="43" t="s">
        <v>175</v>
      </c>
      <c r="E3663" s="43" t="s">
        <v>196</v>
      </c>
    </row>
    <row r="3664" spans="1:5" x14ac:dyDescent="0.25">
      <c r="A3664" s="49">
        <v>7985046</v>
      </c>
      <c r="B3664" s="43">
        <v>6</v>
      </c>
      <c r="C3664" s="43" t="s">
        <v>173</v>
      </c>
      <c r="D3664" s="43" t="s">
        <v>173</v>
      </c>
      <c r="E3664" s="43" t="s">
        <v>198</v>
      </c>
    </row>
    <row r="3665" spans="1:5" x14ac:dyDescent="0.25">
      <c r="A3665" s="49">
        <v>7985049</v>
      </c>
      <c r="B3665" s="43">
        <v>6</v>
      </c>
      <c r="C3665" s="43" t="s">
        <v>175</v>
      </c>
      <c r="D3665" s="43" t="s">
        <v>175</v>
      </c>
      <c r="E3665" s="43" t="s">
        <v>196</v>
      </c>
    </row>
    <row r="3666" spans="1:5" x14ac:dyDescent="0.25">
      <c r="A3666" s="49">
        <v>7985061</v>
      </c>
      <c r="B3666" s="43">
        <v>6</v>
      </c>
      <c r="C3666" s="43" t="s">
        <v>148</v>
      </c>
      <c r="D3666" s="43" t="s">
        <v>148</v>
      </c>
      <c r="E3666" s="43" t="s">
        <v>200</v>
      </c>
    </row>
    <row r="3667" spans="1:5" x14ac:dyDescent="0.25">
      <c r="A3667" s="49">
        <v>7985053</v>
      </c>
      <c r="B3667" s="43">
        <v>6</v>
      </c>
      <c r="C3667" s="43" t="s">
        <v>148</v>
      </c>
      <c r="D3667" s="43" t="s">
        <v>148</v>
      </c>
      <c r="E3667" s="43" t="s">
        <v>197</v>
      </c>
    </row>
    <row r="3668" spans="1:5" x14ac:dyDescent="0.25">
      <c r="A3668" s="49">
        <v>7985055</v>
      </c>
      <c r="B3668" s="43">
        <v>6</v>
      </c>
      <c r="C3668" s="43" t="s">
        <v>175</v>
      </c>
      <c r="D3668" s="43" t="s">
        <v>175</v>
      </c>
      <c r="E3668" s="43" t="s">
        <v>196</v>
      </c>
    </row>
    <row r="3669" spans="1:5" x14ac:dyDescent="0.25">
      <c r="A3669" s="49">
        <v>7985056</v>
      </c>
      <c r="B3669" s="43">
        <v>6</v>
      </c>
      <c r="C3669" s="43" t="s">
        <v>175</v>
      </c>
      <c r="D3669" s="43" t="s">
        <v>175</v>
      </c>
      <c r="E3669" s="43" t="s">
        <v>196</v>
      </c>
    </row>
    <row r="3670" spans="1:5" x14ac:dyDescent="0.25">
      <c r="A3670" s="49">
        <v>7985059</v>
      </c>
      <c r="B3670" s="43">
        <v>6</v>
      </c>
      <c r="C3670" s="43" t="s">
        <v>148</v>
      </c>
      <c r="D3670" s="43" t="s">
        <v>148</v>
      </c>
      <c r="E3670" s="43" t="s">
        <v>197</v>
      </c>
    </row>
    <row r="3671" spans="1:5" x14ac:dyDescent="0.25">
      <c r="A3671" s="49">
        <v>7985058</v>
      </c>
      <c r="B3671" s="43">
        <v>6</v>
      </c>
      <c r="C3671" s="43" t="s">
        <v>148</v>
      </c>
      <c r="D3671" s="43" t="s">
        <v>148</v>
      </c>
      <c r="E3671" s="43" t="s">
        <v>196</v>
      </c>
    </row>
    <row r="3672" spans="1:5" x14ac:dyDescent="0.25">
      <c r="A3672" s="49">
        <v>7985070</v>
      </c>
      <c r="B3672" s="43">
        <v>6</v>
      </c>
      <c r="C3672" s="43" t="s">
        <v>148</v>
      </c>
      <c r="D3672" s="43" t="s">
        <v>148</v>
      </c>
      <c r="E3672" s="43" t="s">
        <v>197</v>
      </c>
    </row>
    <row r="3673" spans="1:5" x14ac:dyDescent="0.25">
      <c r="A3673" s="49">
        <v>7985071</v>
      </c>
      <c r="B3673" s="43">
        <v>6</v>
      </c>
      <c r="C3673" s="43" t="s">
        <v>148</v>
      </c>
      <c r="D3673" s="43" t="s">
        <v>148</v>
      </c>
      <c r="E3673" s="43" t="s">
        <v>197</v>
      </c>
    </row>
    <row r="3674" spans="1:5" x14ac:dyDescent="0.25">
      <c r="A3674" s="49">
        <v>7985072</v>
      </c>
      <c r="B3674" s="43">
        <v>6</v>
      </c>
      <c r="C3674" s="43" t="s">
        <v>148</v>
      </c>
      <c r="D3674" s="43" t="s">
        <v>148</v>
      </c>
      <c r="E3674" s="43" t="s">
        <v>200</v>
      </c>
    </row>
    <row r="3675" spans="1:5" x14ac:dyDescent="0.25">
      <c r="A3675" s="49">
        <v>7985074</v>
      </c>
      <c r="B3675" s="43">
        <v>6</v>
      </c>
      <c r="C3675" s="43" t="s">
        <v>175</v>
      </c>
      <c r="D3675" s="43" t="s">
        <v>175</v>
      </c>
      <c r="E3675" s="43" t="s">
        <v>196</v>
      </c>
    </row>
    <row r="3676" spans="1:5" x14ac:dyDescent="0.25">
      <c r="A3676" s="49">
        <v>7985075</v>
      </c>
      <c r="B3676" s="43">
        <v>6</v>
      </c>
      <c r="C3676" s="43" t="s">
        <v>148</v>
      </c>
      <c r="D3676" s="43" t="s">
        <v>148</v>
      </c>
      <c r="E3676" s="43" t="s">
        <v>197</v>
      </c>
    </row>
    <row r="3677" spans="1:5" x14ac:dyDescent="0.25">
      <c r="A3677" s="49">
        <v>7985062</v>
      </c>
      <c r="B3677" s="43">
        <v>6</v>
      </c>
      <c r="C3677" s="43" t="s">
        <v>148</v>
      </c>
      <c r="D3677" s="43" t="s">
        <v>148</v>
      </c>
      <c r="E3677" s="43" t="s">
        <v>197</v>
      </c>
    </row>
    <row r="3678" spans="1:5" x14ac:dyDescent="0.25">
      <c r="A3678" s="49">
        <v>7985063</v>
      </c>
      <c r="B3678" s="43">
        <v>6</v>
      </c>
      <c r="C3678" s="43" t="s">
        <v>173</v>
      </c>
      <c r="D3678" s="43" t="s">
        <v>173</v>
      </c>
      <c r="E3678" s="43" t="s">
        <v>196</v>
      </c>
    </row>
    <row r="3679" spans="1:5" x14ac:dyDescent="0.25">
      <c r="A3679" s="49">
        <v>7985064</v>
      </c>
      <c r="B3679" s="43">
        <v>6</v>
      </c>
      <c r="C3679" s="43" t="s">
        <v>148</v>
      </c>
      <c r="D3679" s="43" t="s">
        <v>148</v>
      </c>
      <c r="E3679" s="43" t="s">
        <v>196</v>
      </c>
    </row>
    <row r="3680" spans="1:5" x14ac:dyDescent="0.25">
      <c r="A3680" s="49">
        <v>7985065</v>
      </c>
      <c r="B3680" s="43">
        <v>6</v>
      </c>
      <c r="C3680" s="43" t="s">
        <v>148</v>
      </c>
      <c r="D3680" s="43" t="s">
        <v>148</v>
      </c>
      <c r="E3680" s="43" t="s">
        <v>196</v>
      </c>
    </row>
    <row r="3681" spans="1:5" x14ac:dyDescent="0.25">
      <c r="A3681" s="49">
        <v>7985066</v>
      </c>
      <c r="B3681" s="43">
        <v>6</v>
      </c>
      <c r="C3681" s="43" t="s">
        <v>148</v>
      </c>
      <c r="D3681" s="43" t="s">
        <v>148</v>
      </c>
      <c r="E3681" s="43" t="s">
        <v>197</v>
      </c>
    </row>
    <row r="3682" spans="1:5" x14ac:dyDescent="0.25">
      <c r="A3682" s="49">
        <v>7985067</v>
      </c>
      <c r="B3682" s="43">
        <v>6</v>
      </c>
      <c r="C3682" s="43" t="s">
        <v>173</v>
      </c>
      <c r="D3682" s="43" t="s">
        <v>173</v>
      </c>
      <c r="E3682" s="43" t="s">
        <v>196</v>
      </c>
    </row>
    <row r="3683" spans="1:5" x14ac:dyDescent="0.25">
      <c r="A3683" s="49">
        <v>7985068</v>
      </c>
      <c r="B3683" s="43">
        <v>6</v>
      </c>
      <c r="C3683" s="43" t="s">
        <v>148</v>
      </c>
      <c r="D3683" s="43" t="s">
        <v>148</v>
      </c>
      <c r="E3683" s="43" t="s">
        <v>196</v>
      </c>
    </row>
    <row r="3684" spans="1:5" x14ac:dyDescent="0.25">
      <c r="A3684" s="49">
        <v>7985069</v>
      </c>
      <c r="B3684" s="43">
        <v>6</v>
      </c>
      <c r="C3684" s="43" t="s">
        <v>175</v>
      </c>
      <c r="D3684" s="43" t="s">
        <v>175</v>
      </c>
      <c r="E3684" s="43" t="s">
        <v>197</v>
      </c>
    </row>
    <row r="3685" spans="1:5" x14ac:dyDescent="0.25">
      <c r="A3685" s="49">
        <v>7985081</v>
      </c>
      <c r="B3685" s="43">
        <v>6</v>
      </c>
      <c r="C3685" s="43" t="s">
        <v>175</v>
      </c>
      <c r="D3685" s="43" t="s">
        <v>175</v>
      </c>
      <c r="E3685" s="43" t="s">
        <v>196</v>
      </c>
    </row>
    <row r="3686" spans="1:5" x14ac:dyDescent="0.25">
      <c r="A3686" s="49">
        <v>7985082</v>
      </c>
      <c r="B3686" s="43">
        <v>6</v>
      </c>
      <c r="C3686" s="43" t="s">
        <v>175</v>
      </c>
      <c r="D3686" s="43" t="s">
        <v>175</v>
      </c>
      <c r="E3686" s="43" t="s">
        <v>198</v>
      </c>
    </row>
    <row r="3687" spans="1:5" x14ac:dyDescent="0.25">
      <c r="A3687" s="49">
        <v>7985083</v>
      </c>
      <c r="B3687" s="43">
        <v>6</v>
      </c>
      <c r="C3687" s="43" t="s">
        <v>173</v>
      </c>
      <c r="D3687" s="43" t="s">
        <v>173</v>
      </c>
      <c r="E3687" s="43" t="s">
        <v>198</v>
      </c>
    </row>
    <row r="3688" spans="1:5" x14ac:dyDescent="0.25">
      <c r="A3688" s="49">
        <v>7985085</v>
      </c>
      <c r="B3688" s="43">
        <v>6</v>
      </c>
      <c r="C3688" s="43" t="s">
        <v>148</v>
      </c>
      <c r="D3688" s="43" t="s">
        <v>148</v>
      </c>
      <c r="E3688" s="43" t="s">
        <v>196</v>
      </c>
    </row>
    <row r="3689" spans="1:5" x14ac:dyDescent="0.25">
      <c r="A3689" s="49">
        <v>7985087</v>
      </c>
      <c r="B3689" s="43">
        <v>6</v>
      </c>
      <c r="C3689" s="43" t="s">
        <v>148</v>
      </c>
      <c r="D3689" s="43" t="s">
        <v>148</v>
      </c>
      <c r="E3689" s="43" t="s">
        <v>197</v>
      </c>
    </row>
    <row r="3690" spans="1:5" x14ac:dyDescent="0.25">
      <c r="A3690" s="49">
        <v>7985088</v>
      </c>
      <c r="B3690" s="43">
        <v>6</v>
      </c>
      <c r="C3690" s="43" t="s">
        <v>148</v>
      </c>
      <c r="D3690" s="43" t="s">
        <v>148</v>
      </c>
      <c r="E3690" s="43" t="s">
        <v>200</v>
      </c>
    </row>
    <row r="3691" spans="1:5" x14ac:dyDescent="0.25">
      <c r="A3691" s="49">
        <v>7985090</v>
      </c>
      <c r="B3691" s="43">
        <v>6</v>
      </c>
      <c r="C3691" s="43" t="s">
        <v>148</v>
      </c>
      <c r="D3691" s="43" t="s">
        <v>148</v>
      </c>
      <c r="E3691" s="43" t="s">
        <v>197</v>
      </c>
    </row>
    <row r="3692" spans="1:5" x14ac:dyDescent="0.25">
      <c r="A3692" s="49">
        <v>7985092</v>
      </c>
      <c r="B3692" s="43">
        <v>6</v>
      </c>
      <c r="C3692" s="43" t="s">
        <v>175</v>
      </c>
      <c r="D3692" s="43" t="s">
        <v>175</v>
      </c>
      <c r="E3692" s="43" t="s">
        <v>196</v>
      </c>
    </row>
    <row r="3693" spans="1:5" x14ac:dyDescent="0.25">
      <c r="A3693" s="49">
        <v>7985094</v>
      </c>
      <c r="B3693" s="43">
        <v>6</v>
      </c>
      <c r="C3693" s="43" t="s">
        <v>148</v>
      </c>
      <c r="D3693" s="43" t="s">
        <v>148</v>
      </c>
      <c r="E3693" s="43" t="s">
        <v>196</v>
      </c>
    </row>
    <row r="3694" spans="1:5" x14ac:dyDescent="0.25">
      <c r="A3694" s="49">
        <v>7985095</v>
      </c>
      <c r="B3694" s="43">
        <v>6</v>
      </c>
      <c r="C3694" s="43" t="s">
        <v>170</v>
      </c>
      <c r="D3694" s="43" t="s">
        <v>170</v>
      </c>
      <c r="E3694" s="43" t="s">
        <v>196</v>
      </c>
    </row>
    <row r="3695" spans="1:5" x14ac:dyDescent="0.25">
      <c r="A3695" s="49">
        <v>7985096</v>
      </c>
      <c r="B3695" s="43">
        <v>6</v>
      </c>
      <c r="C3695" s="43" t="s">
        <v>148</v>
      </c>
      <c r="D3695" s="43" t="s">
        <v>148</v>
      </c>
      <c r="E3695" s="43" t="s">
        <v>197</v>
      </c>
    </row>
    <row r="3696" spans="1:5" x14ac:dyDescent="0.25">
      <c r="A3696" s="49">
        <v>7985098</v>
      </c>
      <c r="B3696" s="43">
        <v>6</v>
      </c>
      <c r="C3696" s="43" t="s">
        <v>175</v>
      </c>
      <c r="D3696" s="43" t="s">
        <v>175</v>
      </c>
      <c r="E3696" s="43" t="s">
        <v>196</v>
      </c>
    </row>
    <row r="3697" spans="1:5" x14ac:dyDescent="0.25">
      <c r="A3697" s="49">
        <v>7985076</v>
      </c>
      <c r="B3697" s="43">
        <v>6</v>
      </c>
      <c r="C3697" s="43" t="s">
        <v>174</v>
      </c>
      <c r="D3697" s="43" t="s">
        <v>174</v>
      </c>
      <c r="E3697" s="43" t="s">
        <v>196</v>
      </c>
    </row>
    <row r="3698" spans="1:5" x14ac:dyDescent="0.25">
      <c r="A3698" s="49">
        <v>7985077</v>
      </c>
      <c r="B3698" s="43">
        <v>6</v>
      </c>
      <c r="C3698" s="43" t="s">
        <v>148</v>
      </c>
      <c r="D3698" s="43" t="s">
        <v>148</v>
      </c>
      <c r="E3698" s="43" t="s">
        <v>196</v>
      </c>
    </row>
    <row r="3699" spans="1:5" x14ac:dyDescent="0.25">
      <c r="A3699" s="49">
        <v>7985078</v>
      </c>
      <c r="B3699" s="43">
        <v>6</v>
      </c>
      <c r="C3699" s="43" t="s">
        <v>148</v>
      </c>
      <c r="D3699" s="43" t="s">
        <v>148</v>
      </c>
      <c r="E3699" s="43" t="s">
        <v>196</v>
      </c>
    </row>
    <row r="3700" spans="1:5" x14ac:dyDescent="0.25">
      <c r="A3700" s="49">
        <v>7985079</v>
      </c>
      <c r="B3700" s="43">
        <v>6</v>
      </c>
      <c r="C3700" s="43" t="s">
        <v>148</v>
      </c>
      <c r="D3700" s="43" t="s">
        <v>148</v>
      </c>
      <c r="E3700" s="43" t="s">
        <v>196</v>
      </c>
    </row>
    <row r="3701" spans="1:5" x14ac:dyDescent="0.25">
      <c r="A3701" s="49">
        <v>7985101</v>
      </c>
      <c r="B3701" s="43">
        <v>6</v>
      </c>
      <c r="C3701" s="43" t="s">
        <v>148</v>
      </c>
      <c r="D3701" s="43" t="s">
        <v>148</v>
      </c>
      <c r="E3701" s="43" t="s">
        <v>197</v>
      </c>
    </row>
    <row r="3702" spans="1:5" x14ac:dyDescent="0.25">
      <c r="A3702" s="49">
        <v>7985102</v>
      </c>
      <c r="B3702" s="43">
        <v>6</v>
      </c>
      <c r="C3702" s="43" t="s">
        <v>175</v>
      </c>
      <c r="D3702" s="43" t="s">
        <v>175</v>
      </c>
      <c r="E3702" s="43" t="s">
        <v>197</v>
      </c>
    </row>
    <row r="3703" spans="1:5" x14ac:dyDescent="0.25">
      <c r="A3703" s="49">
        <v>7985104</v>
      </c>
      <c r="B3703" s="43">
        <v>6</v>
      </c>
      <c r="C3703" s="43" t="s">
        <v>170</v>
      </c>
      <c r="D3703" s="43" t="s">
        <v>170</v>
      </c>
      <c r="E3703" s="43" t="s">
        <v>197</v>
      </c>
    </row>
    <row r="3704" spans="1:5" x14ac:dyDescent="0.25">
      <c r="A3704" s="49">
        <v>7985105</v>
      </c>
      <c r="B3704" s="43">
        <v>6</v>
      </c>
      <c r="C3704" s="43" t="s">
        <v>148</v>
      </c>
      <c r="D3704" s="43" t="s">
        <v>148</v>
      </c>
      <c r="E3704" s="43" t="s">
        <v>200</v>
      </c>
    </row>
    <row r="3705" spans="1:5" x14ac:dyDescent="0.25">
      <c r="A3705" s="49">
        <v>7985106</v>
      </c>
      <c r="B3705" s="43">
        <v>6</v>
      </c>
      <c r="C3705" s="43" t="s">
        <v>175</v>
      </c>
      <c r="D3705" s="43" t="s">
        <v>175</v>
      </c>
      <c r="E3705" s="43" t="s">
        <v>196</v>
      </c>
    </row>
    <row r="3706" spans="1:5" x14ac:dyDescent="0.25">
      <c r="A3706" s="49">
        <v>7985107</v>
      </c>
      <c r="B3706" s="43">
        <v>6</v>
      </c>
      <c r="C3706" s="43" t="s">
        <v>148</v>
      </c>
      <c r="D3706" s="43" t="s">
        <v>148</v>
      </c>
      <c r="E3706" s="43" t="s">
        <v>196</v>
      </c>
    </row>
    <row r="3707" spans="1:5" x14ac:dyDescent="0.25">
      <c r="A3707" s="49">
        <v>7985099</v>
      </c>
      <c r="B3707" s="43">
        <v>6</v>
      </c>
      <c r="C3707" s="43" t="s">
        <v>148</v>
      </c>
      <c r="D3707" s="43" t="s">
        <v>148</v>
      </c>
      <c r="E3707" s="43" t="s">
        <v>200</v>
      </c>
    </row>
    <row r="3708" spans="1:5" x14ac:dyDescent="0.25">
      <c r="A3708" s="49">
        <v>7985121</v>
      </c>
      <c r="B3708" s="43">
        <v>6</v>
      </c>
      <c r="C3708" s="43" t="s">
        <v>148</v>
      </c>
      <c r="D3708" s="43" t="s">
        <v>148</v>
      </c>
      <c r="E3708" s="43" t="s">
        <v>197</v>
      </c>
    </row>
    <row r="3709" spans="1:5" x14ac:dyDescent="0.25">
      <c r="A3709" s="49">
        <v>7985122</v>
      </c>
      <c r="B3709" s="43">
        <v>6</v>
      </c>
      <c r="C3709" s="43" t="s">
        <v>148</v>
      </c>
      <c r="D3709" s="43" t="s">
        <v>148</v>
      </c>
      <c r="E3709" s="43" t="s">
        <v>196</v>
      </c>
    </row>
    <row r="3710" spans="1:5" x14ac:dyDescent="0.25">
      <c r="A3710" s="49">
        <v>7985124</v>
      </c>
      <c r="B3710" s="43">
        <v>6</v>
      </c>
      <c r="C3710" s="43" t="s">
        <v>148</v>
      </c>
      <c r="D3710" s="43" t="s">
        <v>148</v>
      </c>
      <c r="E3710" s="43" t="s">
        <v>197</v>
      </c>
    </row>
    <row r="3711" spans="1:5" x14ac:dyDescent="0.25">
      <c r="A3711" s="49">
        <v>7985125</v>
      </c>
      <c r="B3711" s="43">
        <v>6</v>
      </c>
      <c r="C3711" s="43" t="s">
        <v>148</v>
      </c>
      <c r="D3711" s="43" t="s">
        <v>148</v>
      </c>
      <c r="E3711" s="43" t="s">
        <v>200</v>
      </c>
    </row>
    <row r="3712" spans="1:5" x14ac:dyDescent="0.25">
      <c r="A3712" s="49">
        <v>7985126</v>
      </c>
      <c r="B3712" s="43">
        <v>6</v>
      </c>
      <c r="C3712" s="43" t="s">
        <v>175</v>
      </c>
      <c r="D3712" s="43" t="s">
        <v>175</v>
      </c>
      <c r="E3712" s="43" t="s">
        <v>196</v>
      </c>
    </row>
    <row r="3713" spans="1:5" x14ac:dyDescent="0.25">
      <c r="A3713" s="49">
        <v>7985129</v>
      </c>
      <c r="B3713" s="43">
        <v>6</v>
      </c>
      <c r="C3713" s="43" t="s">
        <v>148</v>
      </c>
      <c r="D3713" s="43" t="s">
        <v>148</v>
      </c>
      <c r="E3713" s="43" t="s">
        <v>196</v>
      </c>
    </row>
    <row r="3714" spans="1:5" x14ac:dyDescent="0.25">
      <c r="A3714" s="49">
        <v>7985140</v>
      </c>
      <c r="B3714" s="43">
        <v>6</v>
      </c>
      <c r="C3714" s="43" t="s">
        <v>175</v>
      </c>
      <c r="D3714" s="43" t="s">
        <v>175</v>
      </c>
      <c r="E3714" s="43" t="s">
        <v>196</v>
      </c>
    </row>
    <row r="3715" spans="1:5" x14ac:dyDescent="0.25">
      <c r="A3715" s="49">
        <v>7985141</v>
      </c>
      <c r="B3715" s="43">
        <v>6</v>
      </c>
      <c r="C3715" s="43" t="s">
        <v>175</v>
      </c>
      <c r="D3715" s="43" t="s">
        <v>175</v>
      </c>
      <c r="E3715" s="43" t="s">
        <v>196</v>
      </c>
    </row>
    <row r="3716" spans="1:5" x14ac:dyDescent="0.25">
      <c r="A3716" s="49">
        <v>7985142</v>
      </c>
      <c r="B3716" s="43">
        <v>6</v>
      </c>
      <c r="C3716" s="43" t="s">
        <v>173</v>
      </c>
      <c r="D3716" s="43" t="s">
        <v>173</v>
      </c>
      <c r="E3716" s="43" t="s">
        <v>197</v>
      </c>
    </row>
    <row r="3717" spans="1:5" x14ac:dyDescent="0.25">
      <c r="A3717" s="49">
        <v>7985108</v>
      </c>
      <c r="B3717" s="43">
        <v>6</v>
      </c>
      <c r="C3717" s="43" t="s">
        <v>148</v>
      </c>
      <c r="D3717" s="43" t="s">
        <v>148</v>
      </c>
      <c r="E3717" s="43" t="s">
        <v>197</v>
      </c>
    </row>
    <row r="3718" spans="1:5" x14ac:dyDescent="0.25">
      <c r="A3718" s="49">
        <v>7985109</v>
      </c>
      <c r="B3718" s="43">
        <v>6</v>
      </c>
      <c r="C3718" s="43" t="s">
        <v>173</v>
      </c>
      <c r="D3718" s="43" t="s">
        <v>173</v>
      </c>
      <c r="E3718" s="43" t="s">
        <v>196</v>
      </c>
    </row>
    <row r="3719" spans="1:5" x14ac:dyDescent="0.25">
      <c r="A3719" s="49">
        <v>7985111</v>
      </c>
      <c r="B3719" s="43">
        <v>6</v>
      </c>
      <c r="C3719" s="43" t="s">
        <v>148</v>
      </c>
      <c r="D3719" s="43" t="s">
        <v>148</v>
      </c>
      <c r="E3719" s="43" t="s">
        <v>198</v>
      </c>
    </row>
    <row r="3720" spans="1:5" x14ac:dyDescent="0.25">
      <c r="A3720" s="49">
        <v>7985112</v>
      </c>
      <c r="B3720" s="43">
        <v>6</v>
      </c>
      <c r="C3720" s="43" t="s">
        <v>148</v>
      </c>
      <c r="D3720" s="43" t="s">
        <v>148</v>
      </c>
      <c r="E3720" s="43" t="s">
        <v>197</v>
      </c>
    </row>
    <row r="3721" spans="1:5" x14ac:dyDescent="0.25">
      <c r="A3721" s="49">
        <v>7985113</v>
      </c>
      <c r="B3721" s="43">
        <v>6</v>
      </c>
      <c r="C3721" s="43" t="s">
        <v>170</v>
      </c>
      <c r="D3721" s="43" t="s">
        <v>170</v>
      </c>
      <c r="E3721" s="43" t="s">
        <v>197</v>
      </c>
    </row>
    <row r="3722" spans="1:5" x14ac:dyDescent="0.25">
      <c r="A3722" s="49">
        <v>7985114</v>
      </c>
      <c r="B3722" s="43">
        <v>6</v>
      </c>
      <c r="C3722" s="43" t="s">
        <v>148</v>
      </c>
      <c r="D3722" s="43" t="s">
        <v>148</v>
      </c>
      <c r="E3722" s="43" t="s">
        <v>197</v>
      </c>
    </row>
    <row r="3723" spans="1:5" x14ac:dyDescent="0.25">
      <c r="A3723" s="49">
        <v>7985115</v>
      </c>
      <c r="B3723" s="43">
        <v>6</v>
      </c>
      <c r="C3723" s="43" t="s">
        <v>170</v>
      </c>
      <c r="D3723" s="43" t="s">
        <v>170</v>
      </c>
      <c r="E3723" s="43" t="s">
        <v>197</v>
      </c>
    </row>
    <row r="3724" spans="1:5" x14ac:dyDescent="0.25">
      <c r="A3724" s="49">
        <v>7985117</v>
      </c>
      <c r="B3724" s="43">
        <v>6</v>
      </c>
      <c r="C3724" s="43" t="s">
        <v>148</v>
      </c>
      <c r="D3724" s="43" t="s">
        <v>148</v>
      </c>
      <c r="E3724" s="43" t="s">
        <v>196</v>
      </c>
    </row>
    <row r="3725" spans="1:5" x14ac:dyDescent="0.25">
      <c r="A3725" s="49">
        <v>7985118</v>
      </c>
      <c r="B3725" s="43">
        <v>6</v>
      </c>
      <c r="C3725" s="43" t="s">
        <v>175</v>
      </c>
      <c r="D3725" s="43" t="s">
        <v>175</v>
      </c>
      <c r="E3725" s="43" t="s">
        <v>196</v>
      </c>
    </row>
    <row r="3726" spans="1:5" x14ac:dyDescent="0.25">
      <c r="A3726" s="49">
        <v>7985119</v>
      </c>
      <c r="B3726" s="43">
        <v>6</v>
      </c>
      <c r="C3726" s="43" t="s">
        <v>148</v>
      </c>
      <c r="D3726" s="43" t="s">
        <v>148</v>
      </c>
      <c r="E3726" s="43" t="s">
        <v>197</v>
      </c>
    </row>
    <row r="3727" spans="1:5" x14ac:dyDescent="0.25">
      <c r="A3727" s="49">
        <v>7985130</v>
      </c>
      <c r="B3727" s="43">
        <v>6</v>
      </c>
      <c r="C3727" s="43" t="s">
        <v>175</v>
      </c>
      <c r="D3727" s="43" t="s">
        <v>175</v>
      </c>
      <c r="E3727" s="43" t="s">
        <v>196</v>
      </c>
    </row>
    <row r="3728" spans="1:5" x14ac:dyDescent="0.25">
      <c r="A3728" s="49">
        <v>7985131</v>
      </c>
      <c r="B3728" s="43">
        <v>6</v>
      </c>
      <c r="C3728" s="43" t="s">
        <v>148</v>
      </c>
      <c r="D3728" s="43" t="s">
        <v>148</v>
      </c>
      <c r="E3728" s="43" t="s">
        <v>197</v>
      </c>
    </row>
    <row r="3729" spans="1:5" x14ac:dyDescent="0.25">
      <c r="A3729" s="49">
        <v>7985132</v>
      </c>
      <c r="B3729" s="43">
        <v>6</v>
      </c>
      <c r="C3729" s="43" t="s">
        <v>148</v>
      </c>
      <c r="D3729" s="43" t="s">
        <v>148</v>
      </c>
      <c r="E3729" s="43" t="s">
        <v>197</v>
      </c>
    </row>
    <row r="3730" spans="1:5" x14ac:dyDescent="0.25">
      <c r="A3730" s="49">
        <v>7985133</v>
      </c>
      <c r="B3730" s="43">
        <v>6</v>
      </c>
      <c r="C3730" s="43" t="s">
        <v>148</v>
      </c>
      <c r="D3730" s="43" t="s">
        <v>148</v>
      </c>
      <c r="E3730" s="43" t="s">
        <v>196</v>
      </c>
    </row>
    <row r="3731" spans="1:5" x14ac:dyDescent="0.25">
      <c r="A3731" s="49">
        <v>7985135</v>
      </c>
      <c r="B3731" s="43">
        <v>6</v>
      </c>
      <c r="C3731" s="43" t="s">
        <v>148</v>
      </c>
      <c r="D3731" s="43" t="s">
        <v>148</v>
      </c>
      <c r="E3731" s="43" t="s">
        <v>198</v>
      </c>
    </row>
    <row r="3732" spans="1:5" x14ac:dyDescent="0.25">
      <c r="A3732" s="49">
        <v>7985136</v>
      </c>
      <c r="B3732" s="43">
        <v>6</v>
      </c>
      <c r="C3732" s="43" t="s">
        <v>173</v>
      </c>
      <c r="D3732" s="43" t="s">
        <v>173</v>
      </c>
      <c r="E3732" s="43" t="s">
        <v>197</v>
      </c>
    </row>
    <row r="3733" spans="1:5" x14ac:dyDescent="0.25">
      <c r="A3733" s="49">
        <v>7985138</v>
      </c>
      <c r="B3733" s="43">
        <v>6</v>
      </c>
      <c r="C3733" s="43" t="s">
        <v>175</v>
      </c>
      <c r="D3733" s="43" t="s">
        <v>175</v>
      </c>
      <c r="E3733" s="43" t="s">
        <v>196</v>
      </c>
    </row>
    <row r="3734" spans="1:5" x14ac:dyDescent="0.25">
      <c r="A3734" s="49">
        <v>7985139</v>
      </c>
      <c r="B3734" s="43">
        <v>6</v>
      </c>
      <c r="C3734" s="43" t="s">
        <v>175</v>
      </c>
      <c r="D3734" s="43" t="s">
        <v>175</v>
      </c>
      <c r="E3734" s="43" t="s">
        <v>196</v>
      </c>
    </row>
    <row r="3735" spans="1:5" x14ac:dyDescent="0.25">
      <c r="A3735" s="49">
        <v>7985150</v>
      </c>
      <c r="B3735" s="43">
        <v>6</v>
      </c>
      <c r="C3735" s="43" t="s">
        <v>170</v>
      </c>
      <c r="D3735" s="43" t="s">
        <v>170</v>
      </c>
      <c r="E3735" s="43" t="s">
        <v>197</v>
      </c>
    </row>
    <row r="3736" spans="1:5" x14ac:dyDescent="0.25">
      <c r="A3736" s="49">
        <v>7985151</v>
      </c>
      <c r="B3736" s="43">
        <v>6</v>
      </c>
      <c r="C3736" s="43" t="s">
        <v>148</v>
      </c>
      <c r="D3736" s="43" t="s">
        <v>148</v>
      </c>
      <c r="E3736" s="43" t="s">
        <v>198</v>
      </c>
    </row>
    <row r="3737" spans="1:5" x14ac:dyDescent="0.25">
      <c r="A3737" s="49">
        <v>7985143</v>
      </c>
      <c r="B3737" s="43">
        <v>6</v>
      </c>
      <c r="C3737" s="43" t="s">
        <v>175</v>
      </c>
      <c r="D3737" s="43" t="s">
        <v>175</v>
      </c>
      <c r="E3737" s="43" t="s">
        <v>196</v>
      </c>
    </row>
    <row r="3738" spans="1:5" x14ac:dyDescent="0.25">
      <c r="A3738" s="49">
        <v>7985144</v>
      </c>
      <c r="B3738" s="43">
        <v>6</v>
      </c>
      <c r="C3738" s="43" t="s">
        <v>148</v>
      </c>
      <c r="D3738" s="43" t="s">
        <v>148</v>
      </c>
      <c r="E3738" s="43" t="s">
        <v>196</v>
      </c>
    </row>
    <row r="3739" spans="1:5" x14ac:dyDescent="0.25">
      <c r="A3739" s="49">
        <v>7985147</v>
      </c>
      <c r="B3739" s="43">
        <v>6</v>
      </c>
      <c r="C3739" s="43" t="s">
        <v>173</v>
      </c>
      <c r="D3739" s="43" t="s">
        <v>173</v>
      </c>
      <c r="E3739" s="43" t="s">
        <v>196</v>
      </c>
    </row>
    <row r="3740" spans="1:5" x14ac:dyDescent="0.25">
      <c r="A3740" s="49">
        <v>7985149</v>
      </c>
      <c r="B3740" s="43">
        <v>6</v>
      </c>
      <c r="C3740" s="43" t="s">
        <v>175</v>
      </c>
      <c r="D3740" s="43" t="s">
        <v>175</v>
      </c>
      <c r="E3740" s="43" t="s">
        <v>196</v>
      </c>
    </row>
    <row r="3741" spans="1:5" x14ac:dyDescent="0.25">
      <c r="A3741" s="49">
        <v>7985161</v>
      </c>
      <c r="B3741" s="43">
        <v>6</v>
      </c>
      <c r="C3741" s="43" t="s">
        <v>155</v>
      </c>
      <c r="D3741" s="43" t="s">
        <v>155</v>
      </c>
      <c r="E3741" s="43" t="s">
        <v>196</v>
      </c>
    </row>
    <row r="3742" spans="1:5" x14ac:dyDescent="0.25">
      <c r="A3742" s="49">
        <v>7985162</v>
      </c>
      <c r="B3742" s="43">
        <v>6</v>
      </c>
      <c r="C3742" s="43" t="s">
        <v>148</v>
      </c>
      <c r="D3742" s="43" t="s">
        <v>148</v>
      </c>
      <c r="E3742" s="43" t="s">
        <v>197</v>
      </c>
    </row>
    <row r="3743" spans="1:5" x14ac:dyDescent="0.25">
      <c r="A3743" s="49">
        <v>7985165</v>
      </c>
      <c r="B3743" s="43">
        <v>6</v>
      </c>
      <c r="C3743" s="43" t="s">
        <v>148</v>
      </c>
      <c r="D3743" s="43" t="s">
        <v>148</v>
      </c>
      <c r="E3743" s="43" t="s">
        <v>196</v>
      </c>
    </row>
    <row r="3744" spans="1:5" x14ac:dyDescent="0.25">
      <c r="A3744" s="49">
        <v>7985170</v>
      </c>
      <c r="B3744" s="43">
        <v>6</v>
      </c>
      <c r="C3744" s="43" t="s">
        <v>148</v>
      </c>
      <c r="D3744" s="43" t="s">
        <v>148</v>
      </c>
      <c r="E3744" s="43" t="s">
        <v>196</v>
      </c>
    </row>
    <row r="3745" spans="1:5" x14ac:dyDescent="0.25">
      <c r="A3745" s="49">
        <v>7985174</v>
      </c>
      <c r="B3745" s="43">
        <v>6</v>
      </c>
      <c r="C3745" s="43" t="s">
        <v>175</v>
      </c>
      <c r="D3745" s="43" t="s">
        <v>175</v>
      </c>
      <c r="E3745" s="43" t="s">
        <v>198</v>
      </c>
    </row>
    <row r="3746" spans="1:5" x14ac:dyDescent="0.25">
      <c r="A3746" s="49">
        <v>7985177</v>
      </c>
      <c r="B3746" s="43">
        <v>6</v>
      </c>
      <c r="C3746" s="43" t="s">
        <v>148</v>
      </c>
      <c r="D3746" s="43" t="s">
        <v>148</v>
      </c>
      <c r="E3746" s="43" t="s">
        <v>197</v>
      </c>
    </row>
    <row r="3747" spans="1:5" x14ac:dyDescent="0.25">
      <c r="A3747" s="49">
        <v>7985152</v>
      </c>
      <c r="B3747" s="43">
        <v>6</v>
      </c>
      <c r="C3747" s="43" t="s">
        <v>148</v>
      </c>
      <c r="D3747" s="43" t="s">
        <v>148</v>
      </c>
      <c r="E3747" s="43" t="s">
        <v>200</v>
      </c>
    </row>
    <row r="3748" spans="1:5" x14ac:dyDescent="0.25">
      <c r="A3748" s="49">
        <v>7985153</v>
      </c>
      <c r="B3748" s="43">
        <v>6</v>
      </c>
      <c r="C3748" s="43" t="s">
        <v>175</v>
      </c>
      <c r="D3748" s="43" t="s">
        <v>175</v>
      </c>
      <c r="E3748" s="43" t="s">
        <v>197</v>
      </c>
    </row>
    <row r="3749" spans="1:5" x14ac:dyDescent="0.25">
      <c r="A3749" s="49">
        <v>7985154</v>
      </c>
      <c r="B3749" s="43">
        <v>6</v>
      </c>
      <c r="C3749" s="43" t="s">
        <v>173</v>
      </c>
      <c r="D3749" s="43" t="s">
        <v>173</v>
      </c>
      <c r="E3749" s="43" t="s">
        <v>196</v>
      </c>
    </row>
    <row r="3750" spans="1:5" x14ac:dyDescent="0.25">
      <c r="A3750" s="49">
        <v>7985156</v>
      </c>
      <c r="B3750" s="43">
        <v>6</v>
      </c>
      <c r="C3750" s="43" t="s">
        <v>148</v>
      </c>
      <c r="D3750" s="43" t="s">
        <v>148</v>
      </c>
      <c r="E3750" s="43" t="s">
        <v>196</v>
      </c>
    </row>
    <row r="3751" spans="1:5" x14ac:dyDescent="0.25">
      <c r="A3751" s="49">
        <v>7985158</v>
      </c>
      <c r="B3751" s="43">
        <v>6</v>
      </c>
      <c r="C3751" s="43" t="s">
        <v>148</v>
      </c>
      <c r="D3751" s="43" t="s">
        <v>148</v>
      </c>
      <c r="E3751" s="43" t="s">
        <v>196</v>
      </c>
    </row>
    <row r="3752" spans="1:5" x14ac:dyDescent="0.25">
      <c r="A3752" s="49">
        <v>7985159</v>
      </c>
      <c r="B3752" s="43">
        <v>6</v>
      </c>
      <c r="C3752" s="43" t="s">
        <v>175</v>
      </c>
      <c r="D3752" s="43" t="s">
        <v>175</v>
      </c>
      <c r="E3752" s="43" t="s">
        <v>198</v>
      </c>
    </row>
    <row r="3753" spans="1:5" x14ac:dyDescent="0.25">
      <c r="A3753" s="49">
        <v>7985180</v>
      </c>
      <c r="B3753" s="43">
        <v>6</v>
      </c>
      <c r="C3753" s="43" t="s">
        <v>148</v>
      </c>
      <c r="D3753" s="43" t="s">
        <v>148</v>
      </c>
      <c r="E3753" s="43" t="s">
        <v>197</v>
      </c>
    </row>
    <row r="3754" spans="1:5" x14ac:dyDescent="0.25">
      <c r="A3754" s="49">
        <v>7985181</v>
      </c>
      <c r="B3754" s="43">
        <v>6</v>
      </c>
      <c r="C3754" s="43" t="s">
        <v>175</v>
      </c>
      <c r="D3754" s="43" t="s">
        <v>175</v>
      </c>
      <c r="E3754" s="43" t="s">
        <v>198</v>
      </c>
    </row>
    <row r="3755" spans="1:5" x14ac:dyDescent="0.25">
      <c r="A3755" s="49">
        <v>7985182</v>
      </c>
      <c r="B3755" s="43">
        <v>6</v>
      </c>
      <c r="C3755" s="43" t="s">
        <v>148</v>
      </c>
      <c r="D3755" s="43" t="s">
        <v>148</v>
      </c>
      <c r="E3755" s="43" t="s">
        <v>197</v>
      </c>
    </row>
    <row r="3756" spans="1:5" x14ac:dyDescent="0.25">
      <c r="A3756" s="49">
        <v>7985190</v>
      </c>
      <c r="B3756" s="43">
        <v>6</v>
      </c>
      <c r="C3756" s="43" t="s">
        <v>175</v>
      </c>
      <c r="D3756" s="43" t="s">
        <v>175</v>
      </c>
      <c r="E3756" s="43" t="s">
        <v>196</v>
      </c>
    </row>
    <row r="3757" spans="1:5" x14ac:dyDescent="0.25">
      <c r="A3757" s="49">
        <v>7985192</v>
      </c>
      <c r="B3757" s="43">
        <v>6</v>
      </c>
      <c r="C3757" s="43" t="s">
        <v>175</v>
      </c>
      <c r="D3757" s="43" t="s">
        <v>175</v>
      </c>
      <c r="E3757" s="43" t="s">
        <v>198</v>
      </c>
    </row>
    <row r="3758" spans="1:5" x14ac:dyDescent="0.25">
      <c r="A3758" s="49">
        <v>7985197</v>
      </c>
      <c r="B3758" s="43">
        <v>6</v>
      </c>
      <c r="C3758" s="43" t="s">
        <v>175</v>
      </c>
      <c r="D3758" s="43" t="s">
        <v>175</v>
      </c>
      <c r="E3758" s="43" t="s">
        <v>196</v>
      </c>
    </row>
    <row r="3759" spans="1:5" x14ac:dyDescent="0.25">
      <c r="A3759" s="49">
        <v>7985198</v>
      </c>
      <c r="B3759" s="43">
        <v>6</v>
      </c>
      <c r="C3759" s="43" t="s">
        <v>148</v>
      </c>
      <c r="D3759" s="43" t="s">
        <v>148</v>
      </c>
      <c r="E3759" s="43" t="s">
        <v>196</v>
      </c>
    </row>
    <row r="3760" spans="1:5" x14ac:dyDescent="0.25">
      <c r="A3760" s="49">
        <v>7985200</v>
      </c>
      <c r="B3760" s="43">
        <v>6</v>
      </c>
      <c r="C3760" s="43" t="s">
        <v>148</v>
      </c>
      <c r="D3760" s="43" t="s">
        <v>148</v>
      </c>
      <c r="E3760" s="43" t="s">
        <v>196</v>
      </c>
    </row>
    <row r="3761" spans="1:5" x14ac:dyDescent="0.25">
      <c r="A3761" s="49">
        <v>7985201</v>
      </c>
      <c r="B3761" s="43">
        <v>6</v>
      </c>
      <c r="C3761" s="43" t="s">
        <v>148</v>
      </c>
      <c r="D3761" s="43" t="s">
        <v>148</v>
      </c>
      <c r="E3761" s="43" t="s">
        <v>196</v>
      </c>
    </row>
    <row r="3762" spans="1:5" x14ac:dyDescent="0.25">
      <c r="A3762" s="49">
        <v>7985203</v>
      </c>
      <c r="B3762" s="43">
        <v>6</v>
      </c>
      <c r="C3762" s="43" t="s">
        <v>175</v>
      </c>
      <c r="D3762" s="43" t="s">
        <v>175</v>
      </c>
      <c r="E3762" s="43" t="s">
        <v>196</v>
      </c>
    </row>
    <row r="3763" spans="1:5" x14ac:dyDescent="0.25">
      <c r="A3763" s="49">
        <v>7985204</v>
      </c>
      <c r="B3763" s="43">
        <v>6</v>
      </c>
      <c r="C3763" s="43" t="s">
        <v>175</v>
      </c>
      <c r="D3763" s="43" t="s">
        <v>175</v>
      </c>
      <c r="E3763" s="43" t="s">
        <v>196</v>
      </c>
    </row>
    <row r="3764" spans="1:5" x14ac:dyDescent="0.25">
      <c r="A3764" s="49">
        <v>7985205</v>
      </c>
      <c r="B3764" s="43">
        <v>6</v>
      </c>
      <c r="C3764" s="43" t="s">
        <v>175</v>
      </c>
      <c r="D3764" s="43" t="s">
        <v>175</v>
      </c>
      <c r="E3764" s="43" t="s">
        <v>196</v>
      </c>
    </row>
    <row r="3765" spans="1:5" x14ac:dyDescent="0.25">
      <c r="A3765" s="49">
        <v>7985207</v>
      </c>
      <c r="B3765" s="43">
        <v>6</v>
      </c>
      <c r="C3765" s="43" t="s">
        <v>173</v>
      </c>
      <c r="D3765" s="43" t="s">
        <v>173</v>
      </c>
      <c r="E3765" s="43" t="s">
        <v>196</v>
      </c>
    </row>
    <row r="3766" spans="1:5" x14ac:dyDescent="0.25">
      <c r="A3766" s="49">
        <v>7985184</v>
      </c>
      <c r="B3766" s="43">
        <v>6</v>
      </c>
      <c r="C3766" s="43" t="s">
        <v>173</v>
      </c>
      <c r="D3766" s="43" t="s">
        <v>173</v>
      </c>
      <c r="E3766" s="43" t="s">
        <v>197</v>
      </c>
    </row>
    <row r="3767" spans="1:5" x14ac:dyDescent="0.25">
      <c r="A3767" s="49">
        <v>7985185</v>
      </c>
      <c r="B3767" s="43">
        <v>6</v>
      </c>
      <c r="C3767" s="43" t="s">
        <v>148</v>
      </c>
      <c r="D3767" s="43" t="s">
        <v>148</v>
      </c>
      <c r="E3767" s="43" t="s">
        <v>196</v>
      </c>
    </row>
    <row r="3768" spans="1:5" x14ac:dyDescent="0.25">
      <c r="A3768" s="49">
        <v>7985211</v>
      </c>
      <c r="B3768" s="43">
        <v>6</v>
      </c>
      <c r="C3768" s="43" t="s">
        <v>148</v>
      </c>
      <c r="D3768" s="43" t="s">
        <v>148</v>
      </c>
      <c r="E3768" s="43" t="s">
        <v>197</v>
      </c>
    </row>
    <row r="3769" spans="1:5" x14ac:dyDescent="0.25">
      <c r="A3769" s="49">
        <v>7985215</v>
      </c>
      <c r="B3769" s="43">
        <v>6</v>
      </c>
      <c r="C3769" s="43" t="s">
        <v>148</v>
      </c>
      <c r="D3769" s="43" t="s">
        <v>148</v>
      </c>
      <c r="E3769" s="43" t="s">
        <v>196</v>
      </c>
    </row>
    <row r="3770" spans="1:5" x14ac:dyDescent="0.25">
      <c r="A3770" s="49">
        <v>7985230</v>
      </c>
      <c r="B3770" s="43">
        <v>6</v>
      </c>
      <c r="C3770" s="43" t="s">
        <v>148</v>
      </c>
      <c r="D3770" s="43" t="s">
        <v>148</v>
      </c>
      <c r="E3770" s="43" t="s">
        <v>197</v>
      </c>
    </row>
    <row r="3771" spans="1:5" x14ac:dyDescent="0.25">
      <c r="A3771" s="49">
        <v>7985231</v>
      </c>
      <c r="B3771" s="43">
        <v>6</v>
      </c>
      <c r="C3771" s="43" t="s">
        <v>175</v>
      </c>
      <c r="D3771" s="43" t="s">
        <v>175</v>
      </c>
      <c r="E3771" s="43" t="s">
        <v>196</v>
      </c>
    </row>
    <row r="3772" spans="1:5" x14ac:dyDescent="0.25">
      <c r="A3772" s="49">
        <v>7985232</v>
      </c>
      <c r="B3772" s="43">
        <v>6</v>
      </c>
      <c r="C3772" s="43" t="s">
        <v>175</v>
      </c>
      <c r="D3772" s="43" t="s">
        <v>175</v>
      </c>
      <c r="E3772" s="43" t="s">
        <v>198</v>
      </c>
    </row>
    <row r="3773" spans="1:5" x14ac:dyDescent="0.25">
      <c r="A3773" s="49">
        <v>7985234</v>
      </c>
      <c r="B3773" s="43">
        <v>6</v>
      </c>
      <c r="C3773" s="43" t="s">
        <v>175</v>
      </c>
      <c r="D3773" s="43" t="s">
        <v>175</v>
      </c>
      <c r="E3773" s="43" t="s">
        <v>198</v>
      </c>
    </row>
    <row r="3774" spans="1:5" x14ac:dyDescent="0.25">
      <c r="A3774" s="49">
        <v>7985235</v>
      </c>
      <c r="B3774" s="43">
        <v>6</v>
      </c>
      <c r="C3774" s="43" t="s">
        <v>148</v>
      </c>
      <c r="D3774" s="43" t="s">
        <v>148</v>
      </c>
      <c r="E3774" s="43" t="s">
        <v>196</v>
      </c>
    </row>
    <row r="3775" spans="1:5" x14ac:dyDescent="0.25">
      <c r="A3775" s="49">
        <v>7985208</v>
      </c>
      <c r="B3775" s="43">
        <v>6</v>
      </c>
      <c r="C3775" s="43" t="s">
        <v>173</v>
      </c>
      <c r="D3775" s="43" t="s">
        <v>173</v>
      </c>
      <c r="E3775" s="43" t="s">
        <v>196</v>
      </c>
    </row>
    <row r="3776" spans="1:5" x14ac:dyDescent="0.25">
      <c r="A3776" s="49">
        <v>7985209</v>
      </c>
      <c r="B3776" s="43">
        <v>6</v>
      </c>
      <c r="C3776" s="43" t="s">
        <v>175</v>
      </c>
      <c r="D3776" s="43" t="s">
        <v>175</v>
      </c>
      <c r="E3776" s="43" t="s">
        <v>196</v>
      </c>
    </row>
    <row r="3777" spans="1:5" x14ac:dyDescent="0.25">
      <c r="A3777" s="49">
        <v>7985223</v>
      </c>
      <c r="B3777" s="43">
        <v>6</v>
      </c>
      <c r="C3777" s="43" t="s">
        <v>175</v>
      </c>
      <c r="D3777" s="43" t="s">
        <v>175</v>
      </c>
      <c r="E3777" s="43" t="s">
        <v>196</v>
      </c>
    </row>
    <row r="3778" spans="1:5" x14ac:dyDescent="0.25">
      <c r="A3778" s="49">
        <v>7985224</v>
      </c>
      <c r="B3778" s="43">
        <v>6</v>
      </c>
      <c r="C3778" s="43" t="s">
        <v>175</v>
      </c>
      <c r="D3778" s="43" t="s">
        <v>175</v>
      </c>
      <c r="E3778" s="43" t="s">
        <v>196</v>
      </c>
    </row>
    <row r="3779" spans="1:5" x14ac:dyDescent="0.25">
      <c r="A3779" s="49">
        <v>7985226</v>
      </c>
      <c r="B3779" s="43">
        <v>6</v>
      </c>
      <c r="C3779" s="43" t="s">
        <v>175</v>
      </c>
      <c r="D3779" s="43" t="s">
        <v>175</v>
      </c>
      <c r="E3779" s="43" t="s">
        <v>196</v>
      </c>
    </row>
    <row r="3780" spans="1:5" x14ac:dyDescent="0.25">
      <c r="A3780" s="49">
        <v>7985227</v>
      </c>
      <c r="B3780" s="43">
        <v>6</v>
      </c>
      <c r="C3780" s="43" t="s">
        <v>175</v>
      </c>
      <c r="D3780" s="43" t="s">
        <v>175</v>
      </c>
      <c r="E3780" s="43" t="s">
        <v>196</v>
      </c>
    </row>
    <row r="3781" spans="1:5" x14ac:dyDescent="0.25">
      <c r="A3781" s="49">
        <v>7985240</v>
      </c>
      <c r="B3781" s="43">
        <v>6</v>
      </c>
      <c r="C3781" s="43" t="s">
        <v>175</v>
      </c>
      <c r="D3781" s="43" t="s">
        <v>175</v>
      </c>
      <c r="E3781" s="43" t="s">
        <v>196</v>
      </c>
    </row>
    <row r="3782" spans="1:5" x14ac:dyDescent="0.25">
      <c r="A3782" s="49">
        <v>7985241</v>
      </c>
      <c r="B3782" s="43">
        <v>6</v>
      </c>
      <c r="C3782" s="43" t="s">
        <v>175</v>
      </c>
      <c r="D3782" s="43" t="s">
        <v>175</v>
      </c>
      <c r="E3782" s="43" t="s">
        <v>196</v>
      </c>
    </row>
    <row r="3783" spans="1:5" x14ac:dyDescent="0.25">
      <c r="A3783" s="49">
        <v>7985242</v>
      </c>
      <c r="B3783" s="43">
        <v>6</v>
      </c>
      <c r="C3783" s="43" t="s">
        <v>148</v>
      </c>
      <c r="D3783" s="43" t="s">
        <v>148</v>
      </c>
      <c r="E3783" s="43" t="s">
        <v>200</v>
      </c>
    </row>
    <row r="3784" spans="1:5" x14ac:dyDescent="0.25">
      <c r="A3784" s="49">
        <v>7985245</v>
      </c>
      <c r="B3784" s="43">
        <v>6</v>
      </c>
      <c r="C3784" s="43" t="s">
        <v>175</v>
      </c>
      <c r="D3784" s="43" t="s">
        <v>175</v>
      </c>
      <c r="E3784" s="43" t="s">
        <v>196</v>
      </c>
    </row>
    <row r="3785" spans="1:5" x14ac:dyDescent="0.25">
      <c r="A3785" s="49">
        <v>7985236</v>
      </c>
      <c r="B3785" s="43">
        <v>6</v>
      </c>
      <c r="C3785" s="43" t="s">
        <v>173</v>
      </c>
      <c r="D3785" s="43" t="s">
        <v>173</v>
      </c>
      <c r="E3785" s="43" t="s">
        <v>197</v>
      </c>
    </row>
    <row r="3786" spans="1:5" x14ac:dyDescent="0.25">
      <c r="A3786" s="49">
        <v>7985237</v>
      </c>
      <c r="B3786" s="43">
        <v>6</v>
      </c>
      <c r="C3786" s="43" t="s">
        <v>148</v>
      </c>
      <c r="D3786" s="43" t="s">
        <v>148</v>
      </c>
      <c r="E3786" s="43" t="s">
        <v>197</v>
      </c>
    </row>
    <row r="3787" spans="1:5" x14ac:dyDescent="0.25">
      <c r="A3787" s="49">
        <v>7985238</v>
      </c>
      <c r="B3787" s="43">
        <v>6</v>
      </c>
      <c r="C3787" s="43" t="s">
        <v>179</v>
      </c>
      <c r="D3787" s="43" t="s">
        <v>179</v>
      </c>
      <c r="E3787" s="43" t="s">
        <v>196</v>
      </c>
    </row>
    <row r="3788" spans="1:5" x14ac:dyDescent="0.25">
      <c r="A3788" s="49">
        <v>7985239</v>
      </c>
      <c r="B3788" s="43">
        <v>6</v>
      </c>
      <c r="C3788" s="43" t="s">
        <v>148</v>
      </c>
      <c r="D3788" s="43" t="s">
        <v>148</v>
      </c>
      <c r="E3788" s="43" t="s">
        <v>196</v>
      </c>
    </row>
    <row r="3789" spans="1:5" x14ac:dyDescent="0.25">
      <c r="A3789" s="49">
        <v>7985250</v>
      </c>
      <c r="B3789" s="43">
        <v>6</v>
      </c>
      <c r="C3789" s="43" t="s">
        <v>173</v>
      </c>
      <c r="D3789" s="43" t="s">
        <v>173</v>
      </c>
      <c r="E3789" s="43" t="s">
        <v>197</v>
      </c>
    </row>
    <row r="3790" spans="1:5" x14ac:dyDescent="0.25">
      <c r="A3790" s="49">
        <v>7985251</v>
      </c>
      <c r="B3790" s="43">
        <v>6</v>
      </c>
      <c r="C3790" s="43" t="s">
        <v>175</v>
      </c>
      <c r="D3790" s="43" t="s">
        <v>175</v>
      </c>
      <c r="E3790" s="43" t="s">
        <v>196</v>
      </c>
    </row>
    <row r="3791" spans="1:5" x14ac:dyDescent="0.25">
      <c r="A3791" s="49">
        <v>7985252</v>
      </c>
      <c r="B3791" s="43">
        <v>6</v>
      </c>
      <c r="C3791" s="43" t="s">
        <v>175</v>
      </c>
      <c r="D3791" s="43" t="s">
        <v>175</v>
      </c>
      <c r="E3791" s="43" t="s">
        <v>197</v>
      </c>
    </row>
    <row r="3792" spans="1:5" x14ac:dyDescent="0.25">
      <c r="A3792" s="49">
        <v>7985253</v>
      </c>
      <c r="B3792" s="43">
        <v>6</v>
      </c>
      <c r="C3792" s="43" t="s">
        <v>148</v>
      </c>
      <c r="D3792" s="43" t="s">
        <v>148</v>
      </c>
      <c r="E3792" s="43" t="s">
        <v>200</v>
      </c>
    </row>
    <row r="3793" spans="1:5" x14ac:dyDescent="0.25">
      <c r="A3793" s="49">
        <v>7985255</v>
      </c>
      <c r="B3793" s="43">
        <v>6</v>
      </c>
      <c r="C3793" s="43" t="s">
        <v>148</v>
      </c>
      <c r="D3793" s="43" t="s">
        <v>148</v>
      </c>
      <c r="E3793" s="43" t="s">
        <v>197</v>
      </c>
    </row>
    <row r="3794" spans="1:5" x14ac:dyDescent="0.25">
      <c r="A3794" s="49">
        <v>7985256</v>
      </c>
      <c r="B3794" s="43">
        <v>6</v>
      </c>
      <c r="C3794" s="43" t="s">
        <v>175</v>
      </c>
      <c r="D3794" s="43" t="s">
        <v>175</v>
      </c>
      <c r="E3794" s="43" t="s">
        <v>197</v>
      </c>
    </row>
    <row r="3795" spans="1:5" x14ac:dyDescent="0.25">
      <c r="A3795" s="49">
        <v>7985249</v>
      </c>
      <c r="B3795" s="43">
        <v>6</v>
      </c>
      <c r="C3795" s="43" t="s">
        <v>173</v>
      </c>
      <c r="D3795" s="43" t="s">
        <v>173</v>
      </c>
      <c r="E3795" s="43" t="s">
        <v>196</v>
      </c>
    </row>
    <row r="3796" spans="1:5" x14ac:dyDescent="0.25">
      <c r="A3796" s="49">
        <v>7985261</v>
      </c>
      <c r="B3796" s="43">
        <v>6</v>
      </c>
      <c r="C3796" s="43" t="s">
        <v>175</v>
      </c>
      <c r="D3796" s="43" t="s">
        <v>175</v>
      </c>
      <c r="E3796" s="43" t="s">
        <v>196</v>
      </c>
    </row>
    <row r="3797" spans="1:5" x14ac:dyDescent="0.25">
      <c r="A3797" s="49">
        <v>7985265</v>
      </c>
      <c r="B3797" s="43">
        <v>6</v>
      </c>
      <c r="C3797" s="43" t="s">
        <v>175</v>
      </c>
      <c r="D3797" s="43" t="s">
        <v>175</v>
      </c>
      <c r="E3797" s="43" t="s">
        <v>198</v>
      </c>
    </row>
    <row r="3798" spans="1:5" x14ac:dyDescent="0.25">
      <c r="A3798" s="49">
        <v>7985284</v>
      </c>
      <c r="B3798" s="43">
        <v>6</v>
      </c>
      <c r="C3798" s="43" t="s">
        <v>148</v>
      </c>
      <c r="D3798" s="43" t="s">
        <v>148</v>
      </c>
      <c r="E3798" s="43" t="s">
        <v>198</v>
      </c>
    </row>
    <row r="3799" spans="1:5" x14ac:dyDescent="0.25">
      <c r="A3799" s="49">
        <v>7985289</v>
      </c>
      <c r="B3799" s="43">
        <v>6</v>
      </c>
      <c r="C3799" s="43" t="s">
        <v>175</v>
      </c>
      <c r="D3799" s="43" t="s">
        <v>175</v>
      </c>
      <c r="E3799" s="43" t="s">
        <v>196</v>
      </c>
    </row>
    <row r="3800" spans="1:5" x14ac:dyDescent="0.25">
      <c r="A3800" s="49">
        <v>7985301</v>
      </c>
      <c r="B3800" s="43">
        <v>6</v>
      </c>
      <c r="C3800" s="43" t="s">
        <v>175</v>
      </c>
      <c r="D3800" s="43" t="s">
        <v>175</v>
      </c>
      <c r="E3800" s="43" t="s">
        <v>196</v>
      </c>
    </row>
    <row r="3801" spans="1:5" x14ac:dyDescent="0.25">
      <c r="A3801" s="49">
        <v>7985305</v>
      </c>
      <c r="B3801" s="43">
        <v>6</v>
      </c>
      <c r="C3801" s="43" t="s">
        <v>173</v>
      </c>
      <c r="D3801" s="43" t="s">
        <v>173</v>
      </c>
      <c r="E3801" s="43" t="s">
        <v>197</v>
      </c>
    </row>
    <row r="3802" spans="1:5" x14ac:dyDescent="0.25">
      <c r="A3802" s="49">
        <v>7985308</v>
      </c>
      <c r="B3802" s="43">
        <v>6</v>
      </c>
      <c r="C3802" s="43" t="s">
        <v>173</v>
      </c>
      <c r="D3802" s="43" t="s">
        <v>173</v>
      </c>
      <c r="E3802" s="43" t="s">
        <v>196</v>
      </c>
    </row>
    <row r="3803" spans="1:5" x14ac:dyDescent="0.25">
      <c r="A3803" s="49">
        <v>7985321</v>
      </c>
      <c r="B3803" s="43">
        <v>6</v>
      </c>
      <c r="C3803" s="43" t="s">
        <v>175</v>
      </c>
      <c r="D3803" s="43" t="s">
        <v>175</v>
      </c>
      <c r="E3803" s="43" t="s">
        <v>200</v>
      </c>
    </row>
    <row r="3804" spans="1:5" x14ac:dyDescent="0.25">
      <c r="A3804" s="49">
        <v>7985322</v>
      </c>
      <c r="B3804" s="43">
        <v>6</v>
      </c>
      <c r="C3804" s="43" t="s">
        <v>175</v>
      </c>
      <c r="D3804" s="43" t="s">
        <v>175</v>
      </c>
      <c r="E3804" s="43" t="s">
        <v>196</v>
      </c>
    </row>
    <row r="3805" spans="1:5" x14ac:dyDescent="0.25">
      <c r="A3805" s="49">
        <v>7985257</v>
      </c>
      <c r="B3805" s="43">
        <v>6</v>
      </c>
      <c r="C3805" s="43" t="s">
        <v>148</v>
      </c>
      <c r="D3805" s="43" t="s">
        <v>148</v>
      </c>
      <c r="E3805" s="43" t="s">
        <v>198</v>
      </c>
    </row>
    <row r="3806" spans="1:5" x14ac:dyDescent="0.25">
      <c r="A3806" s="49">
        <v>7985270</v>
      </c>
      <c r="B3806" s="43">
        <v>6</v>
      </c>
      <c r="C3806" s="43" t="s">
        <v>148</v>
      </c>
      <c r="D3806" s="43" t="s">
        <v>148</v>
      </c>
      <c r="E3806" s="43" t="s">
        <v>196</v>
      </c>
    </row>
    <row r="3807" spans="1:5" x14ac:dyDescent="0.25">
      <c r="A3807" s="49">
        <v>7985273</v>
      </c>
      <c r="B3807" s="43">
        <v>6</v>
      </c>
      <c r="C3807" s="43" t="s">
        <v>175</v>
      </c>
      <c r="D3807" s="43" t="s">
        <v>175</v>
      </c>
      <c r="E3807" s="43" t="s">
        <v>198</v>
      </c>
    </row>
    <row r="3808" spans="1:5" x14ac:dyDescent="0.25">
      <c r="A3808" s="49">
        <v>7985274</v>
      </c>
      <c r="B3808" s="43">
        <v>6</v>
      </c>
      <c r="C3808" s="43" t="s">
        <v>173</v>
      </c>
      <c r="D3808" s="43" t="s">
        <v>173</v>
      </c>
      <c r="E3808" s="43" t="s">
        <v>198</v>
      </c>
    </row>
    <row r="3809" spans="1:5" x14ac:dyDescent="0.25">
      <c r="A3809" s="49">
        <v>7985275</v>
      </c>
      <c r="B3809" s="43">
        <v>6</v>
      </c>
      <c r="C3809" s="43" t="s">
        <v>175</v>
      </c>
      <c r="D3809" s="43" t="s">
        <v>175</v>
      </c>
      <c r="E3809" s="43" t="s">
        <v>196</v>
      </c>
    </row>
    <row r="3810" spans="1:5" x14ac:dyDescent="0.25">
      <c r="A3810" s="49">
        <v>7985276</v>
      </c>
      <c r="B3810" s="43">
        <v>6</v>
      </c>
      <c r="C3810" s="43" t="s">
        <v>148</v>
      </c>
      <c r="D3810" s="43" t="s">
        <v>148</v>
      </c>
      <c r="E3810" s="43" t="s">
        <v>196</v>
      </c>
    </row>
    <row r="3811" spans="1:5" x14ac:dyDescent="0.25">
      <c r="A3811" s="49">
        <v>7985277</v>
      </c>
      <c r="B3811" s="43">
        <v>6</v>
      </c>
      <c r="C3811" s="43" t="s">
        <v>175</v>
      </c>
      <c r="D3811" s="43" t="s">
        <v>175</v>
      </c>
      <c r="E3811" s="43" t="s">
        <v>197</v>
      </c>
    </row>
    <row r="3812" spans="1:5" x14ac:dyDescent="0.25">
      <c r="A3812" s="49">
        <v>7985278</v>
      </c>
      <c r="B3812" s="43">
        <v>6</v>
      </c>
      <c r="C3812" s="43" t="s">
        <v>175</v>
      </c>
      <c r="D3812" s="43" t="s">
        <v>175</v>
      </c>
      <c r="E3812" s="43" t="s">
        <v>197</v>
      </c>
    </row>
    <row r="3813" spans="1:5" x14ac:dyDescent="0.25">
      <c r="A3813" s="49">
        <v>7985279</v>
      </c>
      <c r="B3813" s="43">
        <v>6</v>
      </c>
      <c r="C3813" s="43" t="s">
        <v>175</v>
      </c>
      <c r="D3813" s="43" t="s">
        <v>175</v>
      </c>
      <c r="E3813" s="43" t="s">
        <v>198</v>
      </c>
    </row>
    <row r="3814" spans="1:5" x14ac:dyDescent="0.25">
      <c r="A3814" s="49">
        <v>7985290</v>
      </c>
      <c r="B3814" s="43">
        <v>6</v>
      </c>
      <c r="C3814" s="43" t="s">
        <v>175</v>
      </c>
      <c r="D3814" s="43" t="s">
        <v>175</v>
      </c>
      <c r="E3814" s="43" t="s">
        <v>196</v>
      </c>
    </row>
    <row r="3815" spans="1:5" x14ac:dyDescent="0.25">
      <c r="A3815" s="49">
        <v>7985293</v>
      </c>
      <c r="B3815" s="43">
        <v>6</v>
      </c>
      <c r="C3815" s="43" t="s">
        <v>175</v>
      </c>
      <c r="D3815" s="43" t="s">
        <v>175</v>
      </c>
      <c r="E3815" s="43" t="s">
        <v>197</v>
      </c>
    </row>
    <row r="3816" spans="1:5" x14ac:dyDescent="0.25">
      <c r="A3816" s="49">
        <v>7985294</v>
      </c>
      <c r="B3816" s="43">
        <v>6</v>
      </c>
      <c r="C3816" s="43" t="s">
        <v>175</v>
      </c>
      <c r="D3816" s="43" t="s">
        <v>175</v>
      </c>
      <c r="E3816" s="43" t="s">
        <v>198</v>
      </c>
    </row>
    <row r="3817" spans="1:5" x14ac:dyDescent="0.25">
      <c r="A3817" s="49">
        <v>7985295</v>
      </c>
      <c r="B3817" s="43">
        <v>6</v>
      </c>
      <c r="C3817" s="43" t="s">
        <v>175</v>
      </c>
      <c r="D3817" s="43" t="s">
        <v>175</v>
      </c>
      <c r="E3817" s="43" t="s">
        <v>198</v>
      </c>
    </row>
    <row r="3818" spans="1:5" x14ac:dyDescent="0.25">
      <c r="A3818" s="49">
        <v>7985298</v>
      </c>
      <c r="B3818" s="43">
        <v>6</v>
      </c>
      <c r="C3818" s="43" t="s">
        <v>175</v>
      </c>
      <c r="D3818" s="43" t="s">
        <v>175</v>
      </c>
      <c r="E3818" s="43" t="s">
        <v>198</v>
      </c>
    </row>
    <row r="3819" spans="1:5" x14ac:dyDescent="0.25">
      <c r="A3819" s="49">
        <v>7985299</v>
      </c>
      <c r="B3819" s="43">
        <v>6</v>
      </c>
      <c r="C3819" s="43" t="s">
        <v>175</v>
      </c>
      <c r="D3819" s="43" t="s">
        <v>175</v>
      </c>
      <c r="E3819" s="43" t="s">
        <v>197</v>
      </c>
    </row>
    <row r="3820" spans="1:5" x14ac:dyDescent="0.25">
      <c r="A3820" s="49">
        <v>7985310</v>
      </c>
      <c r="B3820" s="43">
        <v>6</v>
      </c>
      <c r="C3820" s="43" t="s">
        <v>173</v>
      </c>
      <c r="D3820" s="43" t="s">
        <v>173</v>
      </c>
      <c r="E3820" s="43" t="s">
        <v>197</v>
      </c>
    </row>
    <row r="3821" spans="1:5" x14ac:dyDescent="0.25">
      <c r="A3821" s="49">
        <v>7985311</v>
      </c>
      <c r="B3821" s="43">
        <v>6</v>
      </c>
      <c r="C3821" s="43" t="s">
        <v>148</v>
      </c>
      <c r="D3821" s="43" t="s">
        <v>148</v>
      </c>
      <c r="E3821" s="43" t="s">
        <v>197</v>
      </c>
    </row>
    <row r="3822" spans="1:5" x14ac:dyDescent="0.25">
      <c r="A3822" s="49">
        <v>7985313</v>
      </c>
      <c r="B3822" s="43">
        <v>6</v>
      </c>
      <c r="C3822" s="43" t="s">
        <v>148</v>
      </c>
      <c r="D3822" s="43" t="s">
        <v>148</v>
      </c>
      <c r="E3822" s="43" t="s">
        <v>196</v>
      </c>
    </row>
    <row r="3823" spans="1:5" x14ac:dyDescent="0.25">
      <c r="A3823" s="49">
        <v>7985314</v>
      </c>
      <c r="B3823" s="43">
        <v>6</v>
      </c>
      <c r="C3823" s="43" t="s">
        <v>175</v>
      </c>
      <c r="D3823" s="43" t="s">
        <v>175</v>
      </c>
      <c r="E3823" s="43" t="s">
        <v>198</v>
      </c>
    </row>
    <row r="3824" spans="1:5" x14ac:dyDescent="0.25">
      <c r="A3824" s="49">
        <v>7985317</v>
      </c>
      <c r="B3824" s="43">
        <v>6</v>
      </c>
      <c r="C3824" s="43" t="s">
        <v>173</v>
      </c>
      <c r="D3824" s="43" t="s">
        <v>173</v>
      </c>
      <c r="E3824" s="43" t="s">
        <v>197</v>
      </c>
    </row>
    <row r="3825" spans="1:5" x14ac:dyDescent="0.25">
      <c r="A3825" s="49">
        <v>7985330</v>
      </c>
      <c r="B3825" s="43">
        <v>6</v>
      </c>
      <c r="C3825" s="43" t="s">
        <v>175</v>
      </c>
      <c r="D3825" s="43" t="s">
        <v>175</v>
      </c>
      <c r="E3825" s="43" t="s">
        <v>198</v>
      </c>
    </row>
    <row r="3826" spans="1:5" x14ac:dyDescent="0.25">
      <c r="A3826" s="49">
        <v>7985331</v>
      </c>
      <c r="B3826" s="43">
        <v>6</v>
      </c>
      <c r="C3826" s="43" t="s">
        <v>175</v>
      </c>
      <c r="D3826" s="43" t="s">
        <v>175</v>
      </c>
      <c r="E3826" s="43" t="s">
        <v>198</v>
      </c>
    </row>
    <row r="3827" spans="1:5" x14ac:dyDescent="0.25">
      <c r="A3827" s="49">
        <v>7985359</v>
      </c>
      <c r="B3827" s="43">
        <v>6</v>
      </c>
      <c r="C3827" s="43" t="s">
        <v>175</v>
      </c>
      <c r="D3827" s="43" t="s">
        <v>175</v>
      </c>
      <c r="E3827" s="43" t="s">
        <v>196</v>
      </c>
    </row>
    <row r="3828" spans="1:5" x14ac:dyDescent="0.25">
      <c r="A3828" s="49">
        <v>7985442</v>
      </c>
      <c r="B3828" s="43">
        <v>6</v>
      </c>
      <c r="C3828" s="43" t="s">
        <v>175</v>
      </c>
      <c r="D3828" s="43" t="s">
        <v>175</v>
      </c>
      <c r="E3828" s="43" t="s">
        <v>196</v>
      </c>
    </row>
    <row r="3829" spans="1:5" x14ac:dyDescent="0.25">
      <c r="A3829" s="49">
        <v>7985500</v>
      </c>
      <c r="B3829" s="43">
        <v>6</v>
      </c>
      <c r="C3829" s="43" t="s">
        <v>173</v>
      </c>
      <c r="D3829" s="43" t="s">
        <v>173</v>
      </c>
      <c r="E3829" s="43" t="s">
        <v>196</v>
      </c>
    </row>
    <row r="3830" spans="1:5" x14ac:dyDescent="0.25">
      <c r="A3830" s="49">
        <v>7985855</v>
      </c>
      <c r="B3830" s="43">
        <v>6</v>
      </c>
      <c r="C3830" s="43" t="s">
        <v>173</v>
      </c>
      <c r="D3830" s="43" t="s">
        <v>173</v>
      </c>
      <c r="E3830" s="43" t="s">
        <v>196</v>
      </c>
    </row>
    <row r="3831" spans="1:5" x14ac:dyDescent="0.25">
      <c r="A3831" s="49">
        <v>7985942</v>
      </c>
      <c r="B3831" s="43">
        <v>6</v>
      </c>
      <c r="C3831" s="43" t="s">
        <v>176</v>
      </c>
      <c r="D3831" s="43" t="s">
        <v>176</v>
      </c>
      <c r="E3831" s="43" t="s">
        <v>196</v>
      </c>
    </row>
    <row r="3832" spans="1:5" x14ac:dyDescent="0.25">
      <c r="A3832" s="49">
        <v>7985474</v>
      </c>
      <c r="B3832" s="43">
        <v>6</v>
      </c>
      <c r="C3832" s="43" t="s">
        <v>175</v>
      </c>
      <c r="D3832" s="43" t="s">
        <v>175</v>
      </c>
      <c r="E3832" s="43" t="s">
        <v>197</v>
      </c>
    </row>
    <row r="3833" spans="1:5" x14ac:dyDescent="0.25">
      <c r="A3833" s="49">
        <v>7985479</v>
      </c>
      <c r="B3833" s="43">
        <v>6</v>
      </c>
      <c r="C3833" s="43" t="s">
        <v>175</v>
      </c>
      <c r="D3833" s="43" t="s">
        <v>175</v>
      </c>
      <c r="E3833" s="43" t="s">
        <v>196</v>
      </c>
    </row>
    <row r="3834" spans="1:5" x14ac:dyDescent="0.25">
      <c r="A3834" s="49">
        <v>7985510</v>
      </c>
      <c r="B3834" s="43">
        <v>6</v>
      </c>
      <c r="C3834" s="43" t="s">
        <v>175</v>
      </c>
      <c r="D3834" s="43" t="s">
        <v>175</v>
      </c>
      <c r="E3834" s="43" t="s">
        <v>197</v>
      </c>
    </row>
    <row r="3835" spans="1:5" x14ac:dyDescent="0.25">
      <c r="A3835" s="49">
        <v>7985540</v>
      </c>
      <c r="B3835" s="43">
        <v>6</v>
      </c>
      <c r="C3835" s="43" t="s">
        <v>173</v>
      </c>
      <c r="D3835" s="43" t="s">
        <v>173</v>
      </c>
      <c r="E3835" s="43" t="s">
        <v>197</v>
      </c>
    </row>
    <row r="3836" spans="1:5" x14ac:dyDescent="0.25">
      <c r="A3836" s="49">
        <v>7985903</v>
      </c>
      <c r="B3836" s="43">
        <v>6</v>
      </c>
      <c r="C3836" s="43" t="s">
        <v>173</v>
      </c>
      <c r="D3836" s="43" t="s">
        <v>173</v>
      </c>
      <c r="E3836" s="43" t="s">
        <v>196</v>
      </c>
    </row>
    <row r="3837" spans="1:5" x14ac:dyDescent="0.25">
      <c r="A3837" s="49">
        <v>7985931</v>
      </c>
      <c r="B3837" s="43">
        <v>6</v>
      </c>
      <c r="C3837" s="43" t="s">
        <v>181</v>
      </c>
      <c r="D3837" s="43" t="s">
        <v>181</v>
      </c>
      <c r="E3837" s="43" t="s">
        <v>197</v>
      </c>
    </row>
    <row r="3838" spans="1:5" x14ac:dyDescent="0.25">
      <c r="A3838" s="49">
        <v>7986057</v>
      </c>
      <c r="B3838" s="43">
        <v>6</v>
      </c>
      <c r="C3838" s="43" t="s">
        <v>170</v>
      </c>
      <c r="D3838" s="43" t="s">
        <v>170</v>
      </c>
      <c r="E3838" s="43" t="s">
        <v>196</v>
      </c>
    </row>
    <row r="3839" spans="1:5" x14ac:dyDescent="0.25">
      <c r="A3839" s="49">
        <v>7986250</v>
      </c>
      <c r="B3839" s="43">
        <v>6</v>
      </c>
      <c r="C3839" s="43" t="s">
        <v>173</v>
      </c>
      <c r="D3839" s="43" t="s">
        <v>173</v>
      </c>
      <c r="E3839" s="43" t="s">
        <v>196</v>
      </c>
    </row>
    <row r="3840" spans="1:5" x14ac:dyDescent="0.25">
      <c r="A3840" s="49">
        <v>7986251</v>
      </c>
      <c r="B3840" s="43">
        <v>6</v>
      </c>
      <c r="C3840" s="43" t="s">
        <v>173</v>
      </c>
      <c r="D3840" s="43" t="s">
        <v>173</v>
      </c>
      <c r="E3840" s="43" t="s">
        <v>197</v>
      </c>
    </row>
    <row r="3841" spans="1:5" x14ac:dyDescent="0.25">
      <c r="A3841" s="49">
        <v>7986252</v>
      </c>
      <c r="B3841" s="43">
        <v>6</v>
      </c>
      <c r="C3841" s="43" t="s">
        <v>173</v>
      </c>
      <c r="D3841" s="43" t="s">
        <v>173</v>
      </c>
      <c r="E3841" s="43" t="s">
        <v>197</v>
      </c>
    </row>
    <row r="3842" spans="1:5" x14ac:dyDescent="0.25">
      <c r="A3842" s="49">
        <v>7985968</v>
      </c>
      <c r="B3842" s="43">
        <v>6</v>
      </c>
      <c r="C3842" s="43" t="s">
        <v>175</v>
      </c>
      <c r="D3842" s="43" t="s">
        <v>175</v>
      </c>
      <c r="E3842" s="43" t="s">
        <v>196</v>
      </c>
    </row>
    <row r="3843" spans="1:5" x14ac:dyDescent="0.25">
      <c r="A3843" s="49">
        <v>7986184</v>
      </c>
      <c r="B3843" s="43">
        <v>6</v>
      </c>
      <c r="C3843" s="43" t="s">
        <v>170</v>
      </c>
      <c r="D3843" s="43" t="s">
        <v>170</v>
      </c>
      <c r="E3843" s="43" t="s">
        <v>197</v>
      </c>
    </row>
    <row r="3844" spans="1:5" x14ac:dyDescent="0.25">
      <c r="A3844" s="49">
        <v>7986213</v>
      </c>
      <c r="B3844" s="43">
        <v>6</v>
      </c>
      <c r="C3844" s="43" t="s">
        <v>173</v>
      </c>
      <c r="D3844" s="43" t="s">
        <v>173</v>
      </c>
      <c r="E3844" s="43" t="s">
        <v>196</v>
      </c>
    </row>
    <row r="3845" spans="1:5" x14ac:dyDescent="0.25">
      <c r="A3845" s="49">
        <v>7986215</v>
      </c>
      <c r="B3845" s="43">
        <v>6</v>
      </c>
      <c r="C3845" s="43" t="s">
        <v>173</v>
      </c>
      <c r="D3845" s="43" t="s">
        <v>173</v>
      </c>
      <c r="E3845" s="43" t="s">
        <v>196</v>
      </c>
    </row>
    <row r="3846" spans="1:5" x14ac:dyDescent="0.25">
      <c r="A3846" s="49">
        <v>7986576</v>
      </c>
      <c r="B3846" s="43">
        <v>6</v>
      </c>
      <c r="C3846" s="43" t="s">
        <v>170</v>
      </c>
      <c r="D3846" s="43" t="s">
        <v>170</v>
      </c>
      <c r="E3846" s="43" t="s">
        <v>196</v>
      </c>
    </row>
    <row r="3847" spans="1:5" x14ac:dyDescent="0.25">
      <c r="A3847" s="49">
        <v>7986808</v>
      </c>
      <c r="B3847" s="43">
        <v>6</v>
      </c>
      <c r="C3847" s="43" t="s">
        <v>173</v>
      </c>
      <c r="D3847" s="43" t="s">
        <v>173</v>
      </c>
      <c r="E3847" s="43" t="s">
        <v>196</v>
      </c>
    </row>
    <row r="3848" spans="1:5" x14ac:dyDescent="0.25">
      <c r="A3848" s="49">
        <v>7987021</v>
      </c>
      <c r="B3848" s="43">
        <v>6</v>
      </c>
      <c r="C3848" s="43" t="s">
        <v>173</v>
      </c>
      <c r="D3848" s="43" t="s">
        <v>173</v>
      </c>
      <c r="E3848" s="43" t="s">
        <v>197</v>
      </c>
    </row>
    <row r="3849" spans="1:5" x14ac:dyDescent="0.25">
      <c r="A3849" s="49">
        <v>7987292</v>
      </c>
      <c r="B3849" s="43">
        <v>6</v>
      </c>
      <c r="C3849" s="43" t="s">
        <v>170</v>
      </c>
      <c r="D3849" s="43" t="s">
        <v>170</v>
      </c>
      <c r="E3849" s="43" t="s">
        <v>196</v>
      </c>
    </row>
    <row r="3850" spans="1:5" x14ac:dyDescent="0.25">
      <c r="A3850" s="49">
        <v>7987295</v>
      </c>
      <c r="B3850" s="43">
        <v>6</v>
      </c>
      <c r="C3850" s="43" t="s">
        <v>173</v>
      </c>
      <c r="D3850" s="43" t="s">
        <v>173</v>
      </c>
      <c r="E3850" s="43" t="s">
        <v>196</v>
      </c>
    </row>
    <row r="3851" spans="1:5" x14ac:dyDescent="0.25">
      <c r="A3851" s="49">
        <v>7987298</v>
      </c>
      <c r="B3851" s="43">
        <v>6</v>
      </c>
      <c r="C3851" s="43" t="s">
        <v>173</v>
      </c>
      <c r="D3851" s="43" t="s">
        <v>173</v>
      </c>
      <c r="E3851" s="43" t="s">
        <v>196</v>
      </c>
    </row>
    <row r="3852" spans="1:5" x14ac:dyDescent="0.25">
      <c r="A3852" s="49">
        <v>7986253</v>
      </c>
      <c r="B3852" s="43">
        <v>6</v>
      </c>
      <c r="C3852" s="43" t="s">
        <v>173</v>
      </c>
      <c r="D3852" s="43" t="s">
        <v>173</v>
      </c>
      <c r="E3852" s="43" t="s">
        <v>196</v>
      </c>
    </row>
    <row r="3853" spans="1:5" x14ac:dyDescent="0.25">
      <c r="A3853" s="49">
        <v>7986256</v>
      </c>
      <c r="B3853" s="43">
        <v>6</v>
      </c>
      <c r="C3853" s="43" t="s">
        <v>150</v>
      </c>
      <c r="D3853" s="43" t="s">
        <v>150</v>
      </c>
      <c r="E3853" s="43" t="s">
        <v>196</v>
      </c>
    </row>
    <row r="3854" spans="1:5" x14ac:dyDescent="0.25">
      <c r="A3854" s="49">
        <v>7986257</v>
      </c>
      <c r="B3854" s="43">
        <v>6</v>
      </c>
      <c r="C3854" s="43" t="s">
        <v>173</v>
      </c>
      <c r="D3854" s="43" t="s">
        <v>173</v>
      </c>
      <c r="E3854" s="43" t="s">
        <v>196</v>
      </c>
    </row>
    <row r="3855" spans="1:5" x14ac:dyDescent="0.25">
      <c r="A3855" s="49">
        <v>7986258</v>
      </c>
      <c r="B3855" s="43">
        <v>6</v>
      </c>
      <c r="C3855" s="43" t="s">
        <v>149</v>
      </c>
      <c r="D3855" s="43" t="s">
        <v>149</v>
      </c>
      <c r="E3855" s="43" t="s">
        <v>196</v>
      </c>
    </row>
    <row r="3856" spans="1:5" x14ac:dyDescent="0.25">
      <c r="A3856" s="49">
        <v>7986259</v>
      </c>
      <c r="B3856" s="43">
        <v>6</v>
      </c>
      <c r="C3856" s="43" t="s">
        <v>170</v>
      </c>
      <c r="D3856" s="43" t="s">
        <v>170</v>
      </c>
      <c r="E3856" s="43" t="s">
        <v>196</v>
      </c>
    </row>
    <row r="3857" spans="1:5" x14ac:dyDescent="0.25">
      <c r="A3857" s="49">
        <v>7986872</v>
      </c>
      <c r="B3857" s="43">
        <v>6</v>
      </c>
      <c r="C3857" s="43" t="s">
        <v>173</v>
      </c>
      <c r="D3857" s="43" t="s">
        <v>173</v>
      </c>
      <c r="E3857" s="43" t="s">
        <v>197</v>
      </c>
    </row>
    <row r="3858" spans="1:5" x14ac:dyDescent="0.25">
      <c r="A3858" s="49">
        <v>7986874</v>
      </c>
      <c r="B3858" s="43">
        <v>6</v>
      </c>
      <c r="C3858" s="43" t="s">
        <v>173</v>
      </c>
      <c r="D3858" s="43" t="s">
        <v>173</v>
      </c>
      <c r="E3858" s="43" t="s">
        <v>196</v>
      </c>
    </row>
    <row r="3859" spans="1:5" x14ac:dyDescent="0.25">
      <c r="A3859" s="49">
        <v>7986876</v>
      </c>
      <c r="B3859" s="43">
        <v>6</v>
      </c>
      <c r="C3859" s="43" t="s">
        <v>173</v>
      </c>
      <c r="D3859" s="43" t="s">
        <v>173</v>
      </c>
      <c r="E3859" s="43" t="s">
        <v>197</v>
      </c>
    </row>
    <row r="3860" spans="1:5" x14ac:dyDescent="0.25">
      <c r="A3860" s="49">
        <v>7986878</v>
      </c>
      <c r="B3860" s="43">
        <v>6</v>
      </c>
      <c r="C3860" s="43" t="s">
        <v>150</v>
      </c>
      <c r="D3860" s="43" t="s">
        <v>150</v>
      </c>
      <c r="E3860" s="43" t="s">
        <v>200</v>
      </c>
    </row>
    <row r="3861" spans="1:5" x14ac:dyDescent="0.25">
      <c r="A3861" s="49">
        <v>7986879</v>
      </c>
      <c r="B3861" s="43">
        <v>6</v>
      </c>
      <c r="C3861" s="43" t="s">
        <v>173</v>
      </c>
      <c r="D3861" s="43" t="s">
        <v>173</v>
      </c>
      <c r="E3861" s="43" t="s">
        <v>196</v>
      </c>
    </row>
    <row r="3862" spans="1:5" x14ac:dyDescent="0.25">
      <c r="A3862" s="49">
        <v>7986970</v>
      </c>
      <c r="B3862" s="43">
        <v>6</v>
      </c>
      <c r="C3862" s="43" t="s">
        <v>150</v>
      </c>
      <c r="D3862" s="43" t="s">
        <v>150</v>
      </c>
      <c r="E3862" s="43" t="s">
        <v>196</v>
      </c>
    </row>
    <row r="3863" spans="1:5" x14ac:dyDescent="0.25">
      <c r="A3863" s="49">
        <v>7986972</v>
      </c>
      <c r="B3863" s="43">
        <v>6</v>
      </c>
      <c r="C3863" s="43" t="s">
        <v>170</v>
      </c>
      <c r="D3863" s="43" t="s">
        <v>170</v>
      </c>
      <c r="E3863" s="43" t="s">
        <v>196</v>
      </c>
    </row>
    <row r="3864" spans="1:5" x14ac:dyDescent="0.25">
      <c r="A3864" s="49">
        <v>7986973</v>
      </c>
      <c r="B3864" s="43">
        <v>6</v>
      </c>
      <c r="C3864" s="43" t="s">
        <v>173</v>
      </c>
      <c r="D3864" s="43" t="s">
        <v>173</v>
      </c>
      <c r="E3864" s="43" t="s">
        <v>196</v>
      </c>
    </row>
    <row r="3865" spans="1:5" x14ac:dyDescent="0.25">
      <c r="A3865" s="49">
        <v>7986974</v>
      </c>
      <c r="B3865" s="43">
        <v>6</v>
      </c>
      <c r="C3865" s="43" t="s">
        <v>173</v>
      </c>
      <c r="D3865" s="43" t="s">
        <v>173</v>
      </c>
      <c r="E3865" s="43" t="s">
        <v>196</v>
      </c>
    </row>
    <row r="3866" spans="1:5" x14ac:dyDescent="0.25">
      <c r="A3866" s="49">
        <v>7986975</v>
      </c>
      <c r="B3866" s="43">
        <v>6</v>
      </c>
      <c r="C3866" s="43" t="s">
        <v>170</v>
      </c>
      <c r="D3866" s="43" t="s">
        <v>170</v>
      </c>
      <c r="E3866" s="43" t="s">
        <v>196</v>
      </c>
    </row>
    <row r="3867" spans="1:5" x14ac:dyDescent="0.25">
      <c r="A3867" s="49">
        <v>7986979</v>
      </c>
      <c r="B3867" s="43">
        <v>6</v>
      </c>
      <c r="C3867" s="43" t="s">
        <v>173</v>
      </c>
      <c r="D3867" s="43" t="s">
        <v>173</v>
      </c>
      <c r="E3867" s="43" t="s">
        <v>198</v>
      </c>
    </row>
    <row r="3868" spans="1:5" x14ac:dyDescent="0.25">
      <c r="A3868" s="49">
        <v>7987040</v>
      </c>
      <c r="B3868" s="43">
        <v>6</v>
      </c>
      <c r="C3868" s="43" t="s">
        <v>173</v>
      </c>
      <c r="D3868" s="43" t="s">
        <v>173</v>
      </c>
      <c r="E3868" s="43" t="s">
        <v>196</v>
      </c>
    </row>
    <row r="3869" spans="1:5" x14ac:dyDescent="0.25">
      <c r="A3869" s="49">
        <v>7987041</v>
      </c>
      <c r="B3869" s="43">
        <v>6</v>
      </c>
      <c r="C3869" s="43" t="s">
        <v>170</v>
      </c>
      <c r="D3869" s="43" t="s">
        <v>170</v>
      </c>
      <c r="E3869" s="43" t="s">
        <v>198</v>
      </c>
    </row>
    <row r="3870" spans="1:5" x14ac:dyDescent="0.25">
      <c r="A3870" s="49">
        <v>7987042</v>
      </c>
      <c r="B3870" s="43">
        <v>6</v>
      </c>
      <c r="C3870" s="43" t="s">
        <v>173</v>
      </c>
      <c r="D3870" s="43" t="s">
        <v>173</v>
      </c>
      <c r="E3870" s="43" t="s">
        <v>197</v>
      </c>
    </row>
    <row r="3871" spans="1:5" x14ac:dyDescent="0.25">
      <c r="A3871" s="49">
        <v>7987043</v>
      </c>
      <c r="B3871" s="43">
        <v>6</v>
      </c>
      <c r="C3871" s="43" t="s">
        <v>173</v>
      </c>
      <c r="D3871" s="43" t="s">
        <v>173</v>
      </c>
      <c r="E3871" s="43" t="s">
        <v>198</v>
      </c>
    </row>
    <row r="3872" spans="1:5" x14ac:dyDescent="0.25">
      <c r="A3872" s="49">
        <v>7987044</v>
      </c>
      <c r="B3872" s="43">
        <v>6</v>
      </c>
      <c r="C3872" s="43" t="s">
        <v>173</v>
      </c>
      <c r="D3872" s="43" t="s">
        <v>173</v>
      </c>
      <c r="E3872" s="43" t="s">
        <v>196</v>
      </c>
    </row>
    <row r="3873" spans="1:5" x14ac:dyDescent="0.25">
      <c r="A3873" s="49">
        <v>7987045</v>
      </c>
      <c r="B3873" s="43">
        <v>6</v>
      </c>
      <c r="C3873" s="43" t="s">
        <v>173</v>
      </c>
      <c r="D3873" s="43" t="s">
        <v>173</v>
      </c>
      <c r="E3873" s="43" t="s">
        <v>197</v>
      </c>
    </row>
    <row r="3874" spans="1:5" x14ac:dyDescent="0.25">
      <c r="A3874" s="49">
        <v>7987046</v>
      </c>
      <c r="B3874" s="43">
        <v>6</v>
      </c>
      <c r="C3874" s="43" t="s">
        <v>173</v>
      </c>
      <c r="D3874" s="43" t="s">
        <v>173</v>
      </c>
      <c r="E3874" s="43" t="s">
        <v>197</v>
      </c>
    </row>
    <row r="3875" spans="1:5" x14ac:dyDescent="0.25">
      <c r="A3875" s="49">
        <v>7987047</v>
      </c>
      <c r="B3875" s="43">
        <v>6</v>
      </c>
      <c r="C3875" s="43" t="s">
        <v>173</v>
      </c>
      <c r="D3875" s="43" t="s">
        <v>173</v>
      </c>
      <c r="E3875" s="43" t="s">
        <v>196</v>
      </c>
    </row>
    <row r="3876" spans="1:5" x14ac:dyDescent="0.25">
      <c r="A3876" s="49">
        <v>7987048</v>
      </c>
      <c r="B3876" s="43">
        <v>6</v>
      </c>
      <c r="C3876" s="43" t="s">
        <v>173</v>
      </c>
      <c r="D3876" s="43" t="s">
        <v>173</v>
      </c>
      <c r="E3876" s="43" t="s">
        <v>196</v>
      </c>
    </row>
    <row r="3877" spans="1:5" x14ac:dyDescent="0.25">
      <c r="A3877" s="49">
        <v>7987049</v>
      </c>
      <c r="B3877" s="43">
        <v>6</v>
      </c>
      <c r="C3877" s="43" t="s">
        <v>173</v>
      </c>
      <c r="D3877" s="43" t="s">
        <v>173</v>
      </c>
      <c r="E3877" s="43" t="s">
        <v>196</v>
      </c>
    </row>
    <row r="3878" spans="1:5" x14ac:dyDescent="0.25">
      <c r="A3878" s="49">
        <v>7987300</v>
      </c>
      <c r="B3878" s="43">
        <v>6</v>
      </c>
      <c r="C3878" s="43" t="s">
        <v>173</v>
      </c>
      <c r="D3878" s="43" t="s">
        <v>173</v>
      </c>
      <c r="E3878" s="43" t="s">
        <v>198</v>
      </c>
    </row>
    <row r="3879" spans="1:5" x14ac:dyDescent="0.25">
      <c r="A3879" s="49">
        <v>7987301</v>
      </c>
      <c r="B3879" s="43">
        <v>6</v>
      </c>
      <c r="C3879" s="43" t="s">
        <v>173</v>
      </c>
      <c r="D3879" s="43" t="s">
        <v>173</v>
      </c>
      <c r="E3879" s="43" t="s">
        <v>197</v>
      </c>
    </row>
    <row r="3880" spans="1:5" x14ac:dyDescent="0.25">
      <c r="A3880" s="49">
        <v>7987302</v>
      </c>
      <c r="B3880" s="43">
        <v>6</v>
      </c>
      <c r="C3880" s="43" t="s">
        <v>173</v>
      </c>
      <c r="D3880" s="43" t="s">
        <v>173</v>
      </c>
      <c r="E3880" s="43" t="s">
        <v>196</v>
      </c>
    </row>
    <row r="3881" spans="1:5" x14ac:dyDescent="0.25">
      <c r="A3881" s="49">
        <v>7987303</v>
      </c>
      <c r="B3881" s="43">
        <v>6</v>
      </c>
      <c r="C3881" s="43" t="s">
        <v>173</v>
      </c>
      <c r="D3881" s="43" t="s">
        <v>173</v>
      </c>
      <c r="E3881" s="43" t="s">
        <v>196</v>
      </c>
    </row>
    <row r="3882" spans="1:5" x14ac:dyDescent="0.25">
      <c r="A3882" s="49">
        <v>7987304</v>
      </c>
      <c r="B3882" s="43">
        <v>6</v>
      </c>
      <c r="C3882" s="43" t="s">
        <v>173</v>
      </c>
      <c r="D3882" s="43" t="s">
        <v>173</v>
      </c>
      <c r="E3882" s="43" t="s">
        <v>196</v>
      </c>
    </row>
    <row r="3883" spans="1:5" x14ac:dyDescent="0.25">
      <c r="A3883" s="49">
        <v>7987305</v>
      </c>
      <c r="B3883" s="43">
        <v>6</v>
      </c>
      <c r="C3883" s="43" t="s">
        <v>173</v>
      </c>
      <c r="D3883" s="43" t="s">
        <v>173</v>
      </c>
      <c r="E3883" s="43" t="s">
        <v>196</v>
      </c>
    </row>
    <row r="3884" spans="1:5" x14ac:dyDescent="0.25">
      <c r="A3884" s="49">
        <v>7987307</v>
      </c>
      <c r="B3884" s="43">
        <v>6</v>
      </c>
      <c r="C3884" s="43" t="s">
        <v>173</v>
      </c>
      <c r="D3884" s="43" t="s">
        <v>173</v>
      </c>
      <c r="E3884" s="43" t="s">
        <v>197</v>
      </c>
    </row>
    <row r="3885" spans="1:5" x14ac:dyDescent="0.25">
      <c r="A3885" s="49">
        <v>7987306</v>
      </c>
      <c r="B3885" s="43">
        <v>6</v>
      </c>
      <c r="C3885" s="43" t="s">
        <v>173</v>
      </c>
      <c r="D3885" s="43" t="s">
        <v>173</v>
      </c>
      <c r="E3885" s="43" t="s">
        <v>197</v>
      </c>
    </row>
    <row r="3886" spans="1:5" x14ac:dyDescent="0.25">
      <c r="A3886" s="49">
        <v>7987308</v>
      </c>
      <c r="B3886" s="43">
        <v>6</v>
      </c>
      <c r="C3886" s="43" t="s">
        <v>173</v>
      </c>
      <c r="D3886" s="43" t="s">
        <v>173</v>
      </c>
      <c r="E3886" s="43" t="s">
        <v>196</v>
      </c>
    </row>
    <row r="3887" spans="1:5" x14ac:dyDescent="0.25">
      <c r="A3887" s="49">
        <v>7987309</v>
      </c>
      <c r="B3887" s="43">
        <v>6</v>
      </c>
      <c r="C3887" s="43" t="s">
        <v>173</v>
      </c>
      <c r="D3887" s="43" t="s">
        <v>173</v>
      </c>
      <c r="E3887" s="43" t="s">
        <v>196</v>
      </c>
    </row>
    <row r="3888" spans="1:5" x14ac:dyDescent="0.25">
      <c r="A3888" s="49">
        <v>7987320</v>
      </c>
      <c r="B3888" s="43">
        <v>6</v>
      </c>
      <c r="C3888" s="43" t="s">
        <v>173</v>
      </c>
      <c r="D3888" s="43" t="s">
        <v>173</v>
      </c>
      <c r="E3888" s="43" t="s">
        <v>197</v>
      </c>
    </row>
    <row r="3889" spans="1:5" x14ac:dyDescent="0.25">
      <c r="A3889" s="49">
        <v>7987321</v>
      </c>
      <c r="B3889" s="43">
        <v>6</v>
      </c>
      <c r="C3889" s="43" t="s">
        <v>173</v>
      </c>
      <c r="D3889" s="43" t="s">
        <v>173</v>
      </c>
      <c r="E3889" s="43" t="s">
        <v>196</v>
      </c>
    </row>
    <row r="3890" spans="1:5" x14ac:dyDescent="0.25">
      <c r="A3890" s="49">
        <v>7987322</v>
      </c>
      <c r="B3890" s="43">
        <v>6</v>
      </c>
      <c r="C3890" s="43" t="s">
        <v>173</v>
      </c>
      <c r="D3890" s="43" t="s">
        <v>173</v>
      </c>
      <c r="E3890" s="43" t="s">
        <v>197</v>
      </c>
    </row>
    <row r="3891" spans="1:5" x14ac:dyDescent="0.25">
      <c r="A3891" s="49">
        <v>7987314</v>
      </c>
      <c r="B3891" s="43">
        <v>6</v>
      </c>
      <c r="C3891" s="43" t="s">
        <v>173</v>
      </c>
      <c r="D3891" s="43" t="s">
        <v>173</v>
      </c>
      <c r="E3891" s="43" t="s">
        <v>200</v>
      </c>
    </row>
    <row r="3892" spans="1:5" x14ac:dyDescent="0.25">
      <c r="A3892" s="49">
        <v>7987316</v>
      </c>
      <c r="B3892" s="43">
        <v>6</v>
      </c>
      <c r="C3892" s="43" t="s">
        <v>173</v>
      </c>
      <c r="D3892" s="43" t="s">
        <v>173</v>
      </c>
      <c r="E3892" s="43" t="s">
        <v>197</v>
      </c>
    </row>
    <row r="3893" spans="1:5" x14ac:dyDescent="0.25">
      <c r="A3893" s="49">
        <v>7987332</v>
      </c>
      <c r="B3893" s="43">
        <v>6</v>
      </c>
      <c r="C3893" s="43" t="s">
        <v>173</v>
      </c>
      <c r="D3893" s="43" t="s">
        <v>173</v>
      </c>
      <c r="E3893" s="43" t="s">
        <v>196</v>
      </c>
    </row>
    <row r="3894" spans="1:5" x14ac:dyDescent="0.25">
      <c r="A3894" s="49">
        <v>7987335</v>
      </c>
      <c r="B3894" s="43">
        <v>6</v>
      </c>
      <c r="C3894" s="43" t="s">
        <v>173</v>
      </c>
      <c r="D3894" s="43" t="s">
        <v>173</v>
      </c>
      <c r="E3894" s="43" t="s">
        <v>196</v>
      </c>
    </row>
    <row r="3895" spans="1:5" x14ac:dyDescent="0.25">
      <c r="A3895" s="49">
        <v>7987339</v>
      </c>
      <c r="B3895" s="43">
        <v>6</v>
      </c>
      <c r="C3895" s="43" t="s">
        <v>173</v>
      </c>
      <c r="D3895" s="43" t="s">
        <v>173</v>
      </c>
      <c r="E3895" s="43" t="s">
        <v>196</v>
      </c>
    </row>
    <row r="3896" spans="1:5" x14ac:dyDescent="0.25">
      <c r="A3896" s="49">
        <v>7987341</v>
      </c>
      <c r="B3896" s="43">
        <v>6</v>
      </c>
      <c r="C3896" s="43" t="s">
        <v>173</v>
      </c>
      <c r="D3896" s="43" t="s">
        <v>173</v>
      </c>
      <c r="E3896" s="43" t="s">
        <v>196</v>
      </c>
    </row>
    <row r="3897" spans="1:5" x14ac:dyDescent="0.25">
      <c r="A3897" s="49">
        <v>7987342</v>
      </c>
      <c r="B3897" s="43">
        <v>6</v>
      </c>
      <c r="C3897" s="43" t="s">
        <v>173</v>
      </c>
      <c r="D3897" s="43" t="s">
        <v>173</v>
      </c>
      <c r="E3897" s="43" t="s">
        <v>197</v>
      </c>
    </row>
    <row r="3898" spans="1:5" x14ac:dyDescent="0.25">
      <c r="A3898" s="49">
        <v>7987344</v>
      </c>
      <c r="B3898" s="43">
        <v>6</v>
      </c>
      <c r="C3898" s="43" t="s">
        <v>173</v>
      </c>
      <c r="D3898" s="43" t="s">
        <v>173</v>
      </c>
      <c r="E3898" s="43" t="s">
        <v>196</v>
      </c>
    </row>
    <row r="3899" spans="1:5" x14ac:dyDescent="0.25">
      <c r="A3899" s="49">
        <v>7987348</v>
      </c>
      <c r="B3899" s="43">
        <v>6</v>
      </c>
      <c r="C3899" s="43" t="s">
        <v>173</v>
      </c>
      <c r="D3899" s="43" t="s">
        <v>173</v>
      </c>
      <c r="E3899" s="43" t="s">
        <v>197</v>
      </c>
    </row>
    <row r="3900" spans="1:5" x14ac:dyDescent="0.25">
      <c r="A3900" s="49">
        <v>7987361</v>
      </c>
      <c r="B3900" s="43">
        <v>6</v>
      </c>
      <c r="C3900" s="43" t="s">
        <v>173</v>
      </c>
      <c r="D3900" s="43" t="s">
        <v>173</v>
      </c>
      <c r="E3900" s="43" t="s">
        <v>196</v>
      </c>
    </row>
    <row r="3901" spans="1:5" x14ac:dyDescent="0.25">
      <c r="A3901" s="49">
        <v>7987323</v>
      </c>
      <c r="B3901" s="43">
        <v>6</v>
      </c>
      <c r="C3901" s="43" t="s">
        <v>173</v>
      </c>
      <c r="D3901" s="43" t="s">
        <v>173</v>
      </c>
      <c r="E3901" s="43" t="s">
        <v>196</v>
      </c>
    </row>
    <row r="3902" spans="1:5" x14ac:dyDescent="0.25">
      <c r="A3902" s="49">
        <v>7987324</v>
      </c>
      <c r="B3902" s="43">
        <v>6</v>
      </c>
      <c r="C3902" s="43" t="s">
        <v>173</v>
      </c>
      <c r="D3902" s="43" t="s">
        <v>173</v>
      </c>
      <c r="E3902" s="43" t="s">
        <v>197</v>
      </c>
    </row>
    <row r="3903" spans="1:5" x14ac:dyDescent="0.25">
      <c r="A3903" s="49">
        <v>7987326</v>
      </c>
      <c r="B3903" s="43">
        <v>6</v>
      </c>
      <c r="C3903" s="43" t="s">
        <v>173</v>
      </c>
      <c r="D3903" s="43" t="s">
        <v>173</v>
      </c>
      <c r="E3903" s="43" t="s">
        <v>198</v>
      </c>
    </row>
    <row r="3904" spans="1:5" x14ac:dyDescent="0.25">
      <c r="A3904" s="49">
        <v>7987327</v>
      </c>
      <c r="B3904" s="43">
        <v>6</v>
      </c>
      <c r="C3904" s="43" t="s">
        <v>173</v>
      </c>
      <c r="D3904" s="43" t="s">
        <v>173</v>
      </c>
      <c r="E3904" s="43" t="s">
        <v>196</v>
      </c>
    </row>
    <row r="3905" spans="1:5" x14ac:dyDescent="0.25">
      <c r="A3905" s="49">
        <v>7987328</v>
      </c>
      <c r="B3905" s="43">
        <v>6</v>
      </c>
      <c r="C3905" s="43" t="s">
        <v>173</v>
      </c>
      <c r="D3905" s="43" t="s">
        <v>173</v>
      </c>
      <c r="E3905" s="43" t="s">
        <v>196</v>
      </c>
    </row>
    <row r="3906" spans="1:5" x14ac:dyDescent="0.25">
      <c r="A3906" s="49">
        <v>7987329</v>
      </c>
      <c r="B3906" s="43">
        <v>6</v>
      </c>
      <c r="C3906" s="43" t="s">
        <v>173</v>
      </c>
      <c r="D3906" s="43" t="s">
        <v>173</v>
      </c>
      <c r="E3906" s="43" t="s">
        <v>197</v>
      </c>
    </row>
    <row r="3907" spans="1:5" x14ac:dyDescent="0.25">
      <c r="A3907" s="49">
        <v>7987350</v>
      </c>
      <c r="B3907" s="43">
        <v>6</v>
      </c>
      <c r="C3907" s="43" t="s">
        <v>173</v>
      </c>
      <c r="D3907" s="43" t="s">
        <v>173</v>
      </c>
      <c r="E3907" s="43" t="s">
        <v>196</v>
      </c>
    </row>
    <row r="3908" spans="1:5" x14ac:dyDescent="0.25">
      <c r="A3908" s="49">
        <v>7987351</v>
      </c>
      <c r="B3908" s="43">
        <v>6</v>
      </c>
      <c r="C3908" s="43" t="s">
        <v>173</v>
      </c>
      <c r="D3908" s="43" t="s">
        <v>173</v>
      </c>
      <c r="E3908" s="43" t="s">
        <v>196</v>
      </c>
    </row>
    <row r="3909" spans="1:5" x14ac:dyDescent="0.25">
      <c r="A3909" s="49">
        <v>7987352</v>
      </c>
      <c r="B3909" s="43">
        <v>6</v>
      </c>
      <c r="C3909" s="43" t="s">
        <v>173</v>
      </c>
      <c r="D3909" s="43" t="s">
        <v>173</v>
      </c>
      <c r="E3909" s="43" t="s">
        <v>197</v>
      </c>
    </row>
    <row r="3910" spans="1:5" x14ac:dyDescent="0.25">
      <c r="A3910" s="49">
        <v>7987353</v>
      </c>
      <c r="B3910" s="43">
        <v>6</v>
      </c>
      <c r="C3910" s="43" t="s">
        <v>173</v>
      </c>
      <c r="D3910" s="43" t="s">
        <v>173</v>
      </c>
      <c r="E3910" s="43" t="s">
        <v>196</v>
      </c>
    </row>
    <row r="3911" spans="1:5" x14ac:dyDescent="0.25">
      <c r="A3911" s="49">
        <v>7987354</v>
      </c>
      <c r="B3911" s="43">
        <v>6</v>
      </c>
      <c r="C3911" s="43" t="s">
        <v>173</v>
      </c>
      <c r="D3911" s="43" t="s">
        <v>173</v>
      </c>
      <c r="E3911" s="43" t="s">
        <v>198</v>
      </c>
    </row>
    <row r="3912" spans="1:5" x14ac:dyDescent="0.25">
      <c r="A3912" s="49">
        <v>7987355</v>
      </c>
      <c r="B3912" s="43">
        <v>6</v>
      </c>
      <c r="C3912" s="43" t="s">
        <v>173</v>
      </c>
      <c r="D3912" s="43" t="s">
        <v>173</v>
      </c>
      <c r="E3912" s="43" t="s">
        <v>197</v>
      </c>
    </row>
    <row r="3913" spans="1:5" x14ac:dyDescent="0.25">
      <c r="A3913" s="49">
        <v>7987356</v>
      </c>
      <c r="B3913" s="43">
        <v>6</v>
      </c>
      <c r="C3913" s="43" t="s">
        <v>173</v>
      </c>
      <c r="D3913" s="43" t="s">
        <v>173</v>
      </c>
      <c r="E3913" s="43" t="s">
        <v>196</v>
      </c>
    </row>
    <row r="3914" spans="1:5" x14ac:dyDescent="0.25">
      <c r="A3914" s="49">
        <v>7987357</v>
      </c>
      <c r="B3914" s="43">
        <v>6</v>
      </c>
      <c r="C3914" s="43" t="s">
        <v>170</v>
      </c>
      <c r="D3914" s="43" t="s">
        <v>170</v>
      </c>
      <c r="E3914" s="43" t="s">
        <v>196</v>
      </c>
    </row>
    <row r="3915" spans="1:5" x14ac:dyDescent="0.25">
      <c r="A3915" s="49">
        <v>7987358</v>
      </c>
      <c r="B3915" s="43">
        <v>6</v>
      </c>
      <c r="C3915" s="43" t="s">
        <v>173</v>
      </c>
      <c r="D3915" s="43" t="s">
        <v>173</v>
      </c>
      <c r="E3915" s="43" t="s">
        <v>196</v>
      </c>
    </row>
    <row r="3916" spans="1:5" x14ac:dyDescent="0.25">
      <c r="A3916" s="49">
        <v>7987359</v>
      </c>
      <c r="B3916" s="43">
        <v>6</v>
      </c>
      <c r="C3916" s="43" t="s">
        <v>173</v>
      </c>
      <c r="D3916" s="43" t="s">
        <v>173</v>
      </c>
      <c r="E3916" s="43" t="s">
        <v>198</v>
      </c>
    </row>
    <row r="3917" spans="1:5" x14ac:dyDescent="0.25">
      <c r="A3917" s="49">
        <v>7987370</v>
      </c>
      <c r="B3917" s="43">
        <v>6</v>
      </c>
      <c r="C3917" s="43" t="s">
        <v>173</v>
      </c>
      <c r="D3917" s="43" t="s">
        <v>173</v>
      </c>
      <c r="E3917" s="43" t="s">
        <v>198</v>
      </c>
    </row>
    <row r="3918" spans="1:5" x14ac:dyDescent="0.25">
      <c r="A3918" s="49">
        <v>7987371</v>
      </c>
      <c r="B3918" s="43">
        <v>6</v>
      </c>
      <c r="C3918" s="43" t="s">
        <v>170</v>
      </c>
      <c r="D3918" s="43" t="s">
        <v>170</v>
      </c>
      <c r="E3918" s="43" t="s">
        <v>196</v>
      </c>
    </row>
    <row r="3919" spans="1:5" x14ac:dyDescent="0.25">
      <c r="A3919" s="49">
        <v>7987372</v>
      </c>
      <c r="B3919" s="43">
        <v>6</v>
      </c>
      <c r="C3919" s="43" t="s">
        <v>173</v>
      </c>
      <c r="D3919" s="43" t="s">
        <v>173</v>
      </c>
      <c r="E3919" s="43" t="s">
        <v>197</v>
      </c>
    </row>
    <row r="3920" spans="1:5" x14ac:dyDescent="0.25">
      <c r="A3920" s="49">
        <v>7987363</v>
      </c>
      <c r="B3920" s="43">
        <v>6</v>
      </c>
      <c r="C3920" s="43" t="s">
        <v>173</v>
      </c>
      <c r="D3920" s="43" t="s">
        <v>173</v>
      </c>
      <c r="E3920" s="43" t="s">
        <v>197</v>
      </c>
    </row>
    <row r="3921" spans="1:5" x14ac:dyDescent="0.25">
      <c r="A3921" s="49">
        <v>7987362</v>
      </c>
      <c r="B3921" s="43">
        <v>6</v>
      </c>
      <c r="C3921" s="43" t="s">
        <v>173</v>
      </c>
      <c r="D3921" s="43" t="s">
        <v>173</v>
      </c>
      <c r="E3921" s="43" t="s">
        <v>196</v>
      </c>
    </row>
    <row r="3922" spans="1:5" x14ac:dyDescent="0.25">
      <c r="A3922" s="49">
        <v>7987365</v>
      </c>
      <c r="B3922" s="43">
        <v>6</v>
      </c>
      <c r="C3922" s="43" t="s">
        <v>173</v>
      </c>
      <c r="D3922" s="43" t="s">
        <v>173</v>
      </c>
      <c r="E3922" s="43" t="s">
        <v>197</v>
      </c>
    </row>
    <row r="3923" spans="1:5" x14ac:dyDescent="0.25">
      <c r="A3923" s="49">
        <v>7987368</v>
      </c>
      <c r="B3923" s="43">
        <v>6</v>
      </c>
      <c r="C3923" s="43" t="s">
        <v>173</v>
      </c>
      <c r="D3923" s="43" t="s">
        <v>173</v>
      </c>
      <c r="E3923" s="43" t="s">
        <v>197</v>
      </c>
    </row>
    <row r="3924" spans="1:5" x14ac:dyDescent="0.25">
      <c r="A3924" s="49">
        <v>7987380</v>
      </c>
      <c r="B3924" s="43">
        <v>6</v>
      </c>
      <c r="C3924" s="43" t="s">
        <v>173</v>
      </c>
      <c r="D3924" s="43" t="s">
        <v>173</v>
      </c>
      <c r="E3924" s="43" t="s">
        <v>196</v>
      </c>
    </row>
    <row r="3925" spans="1:5" x14ac:dyDescent="0.25">
      <c r="A3925" s="49">
        <v>7987387</v>
      </c>
      <c r="B3925" s="43">
        <v>6</v>
      </c>
      <c r="C3925" s="43" t="s">
        <v>170</v>
      </c>
      <c r="D3925" s="43" t="s">
        <v>170</v>
      </c>
      <c r="E3925" s="43" t="s">
        <v>197</v>
      </c>
    </row>
    <row r="3926" spans="1:5" x14ac:dyDescent="0.25">
      <c r="A3926" s="49">
        <v>7987389</v>
      </c>
      <c r="B3926" s="43">
        <v>6</v>
      </c>
      <c r="C3926" s="43" t="s">
        <v>174</v>
      </c>
      <c r="D3926" s="43" t="s">
        <v>174</v>
      </c>
      <c r="E3926" s="43" t="s">
        <v>196</v>
      </c>
    </row>
    <row r="3927" spans="1:5" x14ac:dyDescent="0.25">
      <c r="A3927" s="49">
        <v>7987403</v>
      </c>
      <c r="B3927" s="43">
        <v>6</v>
      </c>
      <c r="C3927" s="43" t="s">
        <v>173</v>
      </c>
      <c r="D3927" s="43" t="s">
        <v>173</v>
      </c>
      <c r="E3927" s="43" t="s">
        <v>196</v>
      </c>
    </row>
    <row r="3928" spans="1:5" x14ac:dyDescent="0.25">
      <c r="A3928" s="49">
        <v>7987405</v>
      </c>
      <c r="B3928" s="43">
        <v>6</v>
      </c>
      <c r="C3928" s="43" t="s">
        <v>173</v>
      </c>
      <c r="D3928" s="43" t="s">
        <v>173</v>
      </c>
      <c r="E3928" s="43" t="s">
        <v>196</v>
      </c>
    </row>
    <row r="3929" spans="1:5" x14ac:dyDescent="0.25">
      <c r="A3929" s="49">
        <v>7987406</v>
      </c>
      <c r="B3929" s="43">
        <v>6</v>
      </c>
      <c r="C3929" s="43" t="s">
        <v>173</v>
      </c>
      <c r="D3929" s="43" t="s">
        <v>173</v>
      </c>
      <c r="E3929" s="43" t="s">
        <v>196</v>
      </c>
    </row>
    <row r="3930" spans="1:5" x14ac:dyDescent="0.25">
      <c r="A3930" s="49">
        <v>7987373</v>
      </c>
      <c r="B3930" s="43">
        <v>6</v>
      </c>
      <c r="C3930" s="43" t="s">
        <v>173</v>
      </c>
      <c r="D3930" s="43" t="s">
        <v>173</v>
      </c>
      <c r="E3930" s="43" t="s">
        <v>196</v>
      </c>
    </row>
    <row r="3931" spans="1:5" x14ac:dyDescent="0.25">
      <c r="A3931" s="49">
        <v>7987374</v>
      </c>
      <c r="B3931" s="43">
        <v>6</v>
      </c>
      <c r="C3931" s="43" t="s">
        <v>173</v>
      </c>
      <c r="D3931" s="43" t="s">
        <v>173</v>
      </c>
      <c r="E3931" s="43" t="s">
        <v>197</v>
      </c>
    </row>
    <row r="3932" spans="1:5" x14ac:dyDescent="0.25">
      <c r="A3932" s="49">
        <v>7987375</v>
      </c>
      <c r="B3932" s="43">
        <v>6</v>
      </c>
      <c r="C3932" s="43" t="s">
        <v>173</v>
      </c>
      <c r="D3932" s="43" t="s">
        <v>173</v>
      </c>
      <c r="E3932" s="43" t="s">
        <v>197</v>
      </c>
    </row>
    <row r="3933" spans="1:5" x14ac:dyDescent="0.25">
      <c r="A3933" s="49">
        <v>7987376</v>
      </c>
      <c r="B3933" s="43">
        <v>6</v>
      </c>
      <c r="C3933" s="43" t="s">
        <v>173</v>
      </c>
      <c r="D3933" s="43" t="s">
        <v>173</v>
      </c>
      <c r="E3933" s="43" t="s">
        <v>196</v>
      </c>
    </row>
    <row r="3934" spans="1:5" x14ac:dyDescent="0.25">
      <c r="A3934" s="49">
        <v>7987377</v>
      </c>
      <c r="B3934" s="43">
        <v>6</v>
      </c>
      <c r="C3934" s="43" t="s">
        <v>173</v>
      </c>
      <c r="D3934" s="43" t="s">
        <v>173</v>
      </c>
      <c r="E3934" s="43" t="s">
        <v>196</v>
      </c>
    </row>
    <row r="3935" spans="1:5" x14ac:dyDescent="0.25">
      <c r="A3935" s="49">
        <v>7987378</v>
      </c>
      <c r="B3935" s="43">
        <v>6</v>
      </c>
      <c r="C3935" s="43" t="s">
        <v>173</v>
      </c>
      <c r="D3935" s="43" t="s">
        <v>173</v>
      </c>
      <c r="E3935" s="43" t="s">
        <v>198</v>
      </c>
    </row>
    <row r="3936" spans="1:5" x14ac:dyDescent="0.25">
      <c r="A3936" s="49">
        <v>7987379</v>
      </c>
      <c r="B3936" s="43">
        <v>6</v>
      </c>
      <c r="C3936" s="43" t="s">
        <v>173</v>
      </c>
      <c r="D3936" s="43" t="s">
        <v>173</v>
      </c>
      <c r="E3936" s="43" t="s">
        <v>196</v>
      </c>
    </row>
    <row r="3937" spans="1:5" x14ac:dyDescent="0.25">
      <c r="A3937" s="49">
        <v>7987390</v>
      </c>
      <c r="B3937" s="43">
        <v>6</v>
      </c>
      <c r="C3937" s="43" t="s">
        <v>173</v>
      </c>
      <c r="D3937" s="43" t="s">
        <v>173</v>
      </c>
      <c r="E3937" s="43" t="s">
        <v>197</v>
      </c>
    </row>
    <row r="3938" spans="1:5" x14ac:dyDescent="0.25">
      <c r="A3938" s="49">
        <v>7987391</v>
      </c>
      <c r="B3938" s="43">
        <v>6</v>
      </c>
      <c r="C3938" s="43" t="s">
        <v>173</v>
      </c>
      <c r="D3938" s="43" t="s">
        <v>173</v>
      </c>
      <c r="E3938" s="43" t="s">
        <v>196</v>
      </c>
    </row>
    <row r="3939" spans="1:5" x14ac:dyDescent="0.25">
      <c r="A3939" s="49">
        <v>7987392</v>
      </c>
      <c r="B3939" s="43">
        <v>6</v>
      </c>
      <c r="C3939" s="43" t="s">
        <v>173</v>
      </c>
      <c r="D3939" s="43" t="s">
        <v>173</v>
      </c>
      <c r="E3939" s="43" t="s">
        <v>196</v>
      </c>
    </row>
    <row r="3940" spans="1:5" x14ac:dyDescent="0.25">
      <c r="A3940" s="49">
        <v>7987393</v>
      </c>
      <c r="B3940" s="43">
        <v>6</v>
      </c>
      <c r="C3940" s="43" t="s">
        <v>173</v>
      </c>
      <c r="D3940" s="43" t="s">
        <v>173</v>
      </c>
      <c r="E3940" s="43" t="s">
        <v>197</v>
      </c>
    </row>
    <row r="3941" spans="1:5" x14ac:dyDescent="0.25">
      <c r="A3941" s="49">
        <v>7987394</v>
      </c>
      <c r="B3941" s="43">
        <v>6</v>
      </c>
      <c r="C3941" s="43" t="s">
        <v>173</v>
      </c>
      <c r="D3941" s="43" t="s">
        <v>173</v>
      </c>
      <c r="E3941" s="43" t="s">
        <v>196</v>
      </c>
    </row>
    <row r="3942" spans="1:5" x14ac:dyDescent="0.25">
      <c r="A3942" s="49">
        <v>7987396</v>
      </c>
      <c r="B3942" s="43">
        <v>6</v>
      </c>
      <c r="C3942" s="43" t="s">
        <v>173</v>
      </c>
      <c r="D3942" s="43" t="s">
        <v>173</v>
      </c>
      <c r="E3942" s="43" t="s">
        <v>196</v>
      </c>
    </row>
    <row r="3943" spans="1:5" x14ac:dyDescent="0.25">
      <c r="A3943" s="49">
        <v>7987398</v>
      </c>
      <c r="B3943" s="43">
        <v>6</v>
      </c>
      <c r="C3943" s="43" t="s">
        <v>173</v>
      </c>
      <c r="D3943" s="43" t="s">
        <v>173</v>
      </c>
      <c r="E3943" s="43" t="s">
        <v>198</v>
      </c>
    </row>
    <row r="3944" spans="1:5" x14ac:dyDescent="0.25">
      <c r="A3944" s="49">
        <v>7987399</v>
      </c>
      <c r="B3944" s="43">
        <v>6</v>
      </c>
      <c r="C3944" s="43" t="s">
        <v>173</v>
      </c>
      <c r="D3944" s="43" t="s">
        <v>173</v>
      </c>
      <c r="E3944" s="43" t="s">
        <v>196</v>
      </c>
    </row>
    <row r="3945" spans="1:5" x14ac:dyDescent="0.25">
      <c r="A3945" s="49">
        <v>7987420</v>
      </c>
      <c r="B3945" s="43">
        <v>6</v>
      </c>
      <c r="C3945" s="43" t="s">
        <v>173</v>
      </c>
      <c r="D3945" s="43" t="s">
        <v>173</v>
      </c>
      <c r="E3945" s="43" t="s">
        <v>198</v>
      </c>
    </row>
    <row r="3946" spans="1:5" x14ac:dyDescent="0.25">
      <c r="A3946" s="49">
        <v>7987421</v>
      </c>
      <c r="B3946" s="43">
        <v>6</v>
      </c>
      <c r="C3946" s="43" t="s">
        <v>173</v>
      </c>
      <c r="D3946" s="43" t="s">
        <v>173</v>
      </c>
      <c r="E3946" s="43" t="s">
        <v>198</v>
      </c>
    </row>
    <row r="3947" spans="1:5" x14ac:dyDescent="0.25">
      <c r="A3947" s="49">
        <v>7987422</v>
      </c>
      <c r="B3947" s="43">
        <v>6</v>
      </c>
      <c r="C3947" s="43" t="s">
        <v>173</v>
      </c>
      <c r="D3947" s="43" t="s">
        <v>173</v>
      </c>
      <c r="E3947" s="43" t="s">
        <v>196</v>
      </c>
    </row>
    <row r="3948" spans="1:5" x14ac:dyDescent="0.25">
      <c r="A3948" s="49">
        <v>7987409</v>
      </c>
      <c r="B3948" s="43">
        <v>6</v>
      </c>
      <c r="C3948" s="43" t="s">
        <v>173</v>
      </c>
      <c r="D3948" s="43" t="s">
        <v>173</v>
      </c>
      <c r="E3948" s="43" t="s">
        <v>196</v>
      </c>
    </row>
    <row r="3949" spans="1:5" x14ac:dyDescent="0.25">
      <c r="A3949" s="49">
        <v>7987410</v>
      </c>
      <c r="B3949" s="43">
        <v>6</v>
      </c>
      <c r="C3949" s="43" t="s">
        <v>173</v>
      </c>
      <c r="D3949" s="43" t="s">
        <v>173</v>
      </c>
      <c r="E3949" s="43" t="s">
        <v>196</v>
      </c>
    </row>
    <row r="3950" spans="1:5" x14ac:dyDescent="0.25">
      <c r="A3950" s="49">
        <v>7987412</v>
      </c>
      <c r="B3950" s="43">
        <v>6</v>
      </c>
      <c r="C3950" s="43" t="s">
        <v>173</v>
      </c>
      <c r="D3950" s="43" t="s">
        <v>173</v>
      </c>
      <c r="E3950" s="43" t="s">
        <v>200</v>
      </c>
    </row>
    <row r="3951" spans="1:5" x14ac:dyDescent="0.25">
      <c r="A3951" s="49">
        <v>7987413</v>
      </c>
      <c r="B3951" s="43">
        <v>6</v>
      </c>
      <c r="C3951" s="43" t="s">
        <v>173</v>
      </c>
      <c r="D3951" s="43" t="s">
        <v>173</v>
      </c>
      <c r="E3951" s="43" t="s">
        <v>197</v>
      </c>
    </row>
    <row r="3952" spans="1:5" x14ac:dyDescent="0.25">
      <c r="A3952" s="49">
        <v>7987414</v>
      </c>
      <c r="B3952" s="43">
        <v>6</v>
      </c>
      <c r="C3952" s="43" t="s">
        <v>173</v>
      </c>
      <c r="D3952" s="43" t="s">
        <v>173</v>
      </c>
      <c r="E3952" s="43" t="s">
        <v>196</v>
      </c>
    </row>
    <row r="3953" spans="1:5" x14ac:dyDescent="0.25">
      <c r="A3953" s="49">
        <v>7987415</v>
      </c>
      <c r="B3953" s="43">
        <v>6</v>
      </c>
      <c r="C3953" s="43" t="s">
        <v>173</v>
      </c>
      <c r="D3953" s="43" t="s">
        <v>173</v>
      </c>
      <c r="E3953" s="43" t="s">
        <v>197</v>
      </c>
    </row>
    <row r="3954" spans="1:5" x14ac:dyDescent="0.25">
      <c r="A3954" s="49">
        <v>7987417</v>
      </c>
      <c r="B3954" s="43">
        <v>6</v>
      </c>
      <c r="C3954" s="43" t="s">
        <v>173</v>
      </c>
      <c r="D3954" s="43" t="s">
        <v>173</v>
      </c>
      <c r="E3954" s="43" t="s">
        <v>196</v>
      </c>
    </row>
    <row r="3955" spans="1:5" x14ac:dyDescent="0.25">
      <c r="A3955" s="49">
        <v>7987418</v>
      </c>
      <c r="B3955" s="43">
        <v>6</v>
      </c>
      <c r="C3955" s="43" t="s">
        <v>173</v>
      </c>
      <c r="D3955" s="43" t="s">
        <v>173</v>
      </c>
      <c r="E3955" s="43" t="s">
        <v>197</v>
      </c>
    </row>
    <row r="3956" spans="1:5" x14ac:dyDescent="0.25">
      <c r="A3956" s="49">
        <v>7987433</v>
      </c>
      <c r="B3956" s="43">
        <v>6</v>
      </c>
      <c r="C3956" s="43" t="s">
        <v>173</v>
      </c>
      <c r="D3956" s="43" t="s">
        <v>173</v>
      </c>
      <c r="E3956" s="43" t="s">
        <v>200</v>
      </c>
    </row>
    <row r="3957" spans="1:5" x14ac:dyDescent="0.25">
      <c r="A3957" s="49">
        <v>7987423</v>
      </c>
      <c r="B3957" s="43">
        <v>6</v>
      </c>
      <c r="C3957" s="43" t="s">
        <v>173</v>
      </c>
      <c r="D3957" s="43" t="s">
        <v>173</v>
      </c>
      <c r="E3957" s="43" t="s">
        <v>197</v>
      </c>
    </row>
    <row r="3958" spans="1:5" x14ac:dyDescent="0.25">
      <c r="A3958" s="49">
        <v>7987424</v>
      </c>
      <c r="B3958" s="43">
        <v>6</v>
      </c>
      <c r="C3958" s="43" t="s">
        <v>173</v>
      </c>
      <c r="D3958" s="43" t="s">
        <v>173</v>
      </c>
      <c r="E3958" s="43" t="s">
        <v>197</v>
      </c>
    </row>
    <row r="3959" spans="1:5" x14ac:dyDescent="0.25">
      <c r="A3959" s="49">
        <v>7987425</v>
      </c>
      <c r="B3959" s="43">
        <v>6</v>
      </c>
      <c r="C3959" s="43" t="s">
        <v>173</v>
      </c>
      <c r="D3959" s="43" t="s">
        <v>173</v>
      </c>
      <c r="E3959" s="43" t="s">
        <v>197</v>
      </c>
    </row>
    <row r="3960" spans="1:5" x14ac:dyDescent="0.25">
      <c r="A3960" s="49">
        <v>7987426</v>
      </c>
      <c r="B3960" s="43">
        <v>6</v>
      </c>
      <c r="C3960" s="43" t="s">
        <v>173</v>
      </c>
      <c r="D3960" s="43" t="s">
        <v>173</v>
      </c>
      <c r="E3960" s="43" t="s">
        <v>198</v>
      </c>
    </row>
    <row r="3961" spans="1:5" x14ac:dyDescent="0.25">
      <c r="A3961" s="49">
        <v>7987427</v>
      </c>
      <c r="B3961" s="43">
        <v>6</v>
      </c>
      <c r="C3961" s="43" t="s">
        <v>173</v>
      </c>
      <c r="D3961" s="43" t="s">
        <v>173</v>
      </c>
      <c r="E3961" s="43" t="s">
        <v>196</v>
      </c>
    </row>
    <row r="3962" spans="1:5" x14ac:dyDescent="0.25">
      <c r="A3962" s="49">
        <v>7987428</v>
      </c>
      <c r="B3962" s="43">
        <v>6</v>
      </c>
      <c r="C3962" s="43" t="s">
        <v>173</v>
      </c>
      <c r="D3962" s="43" t="s">
        <v>173</v>
      </c>
      <c r="E3962" s="43" t="s">
        <v>197</v>
      </c>
    </row>
    <row r="3963" spans="1:5" x14ac:dyDescent="0.25">
      <c r="A3963" s="49">
        <v>7987429</v>
      </c>
      <c r="B3963" s="43">
        <v>6</v>
      </c>
      <c r="C3963" s="43" t="s">
        <v>173</v>
      </c>
      <c r="D3963" s="43" t="s">
        <v>173</v>
      </c>
      <c r="E3963" s="43" t="s">
        <v>198</v>
      </c>
    </row>
    <row r="3964" spans="1:5" x14ac:dyDescent="0.25">
      <c r="A3964" s="49">
        <v>7987441</v>
      </c>
      <c r="B3964" s="43">
        <v>6</v>
      </c>
      <c r="C3964" s="43" t="s">
        <v>170</v>
      </c>
      <c r="D3964" s="43" t="s">
        <v>170</v>
      </c>
      <c r="E3964" s="43" t="s">
        <v>196</v>
      </c>
    </row>
    <row r="3965" spans="1:5" x14ac:dyDescent="0.25">
      <c r="A3965" s="49">
        <v>7987442</v>
      </c>
      <c r="B3965" s="43">
        <v>6</v>
      </c>
      <c r="C3965" s="43" t="s">
        <v>173</v>
      </c>
      <c r="D3965" s="43" t="s">
        <v>173</v>
      </c>
      <c r="E3965" s="43" t="s">
        <v>198</v>
      </c>
    </row>
    <row r="3966" spans="1:5" x14ac:dyDescent="0.25">
      <c r="A3966" s="49">
        <v>7987435</v>
      </c>
      <c r="B3966" s="43">
        <v>6</v>
      </c>
      <c r="C3966" s="43" t="s">
        <v>177</v>
      </c>
      <c r="D3966" s="43" t="s">
        <v>177</v>
      </c>
      <c r="E3966" s="43" t="s">
        <v>196</v>
      </c>
    </row>
    <row r="3967" spans="1:5" x14ac:dyDescent="0.25">
      <c r="A3967" s="49">
        <v>7987436</v>
      </c>
      <c r="B3967" s="43">
        <v>6</v>
      </c>
      <c r="C3967" s="43" t="s">
        <v>173</v>
      </c>
      <c r="D3967" s="43" t="s">
        <v>173</v>
      </c>
      <c r="E3967" s="43" t="s">
        <v>197</v>
      </c>
    </row>
    <row r="3968" spans="1:5" x14ac:dyDescent="0.25">
      <c r="A3968" s="49">
        <v>7987437</v>
      </c>
      <c r="B3968" s="43">
        <v>6</v>
      </c>
      <c r="C3968" s="43" t="s">
        <v>174</v>
      </c>
      <c r="D3968" s="43" t="s">
        <v>174</v>
      </c>
      <c r="E3968" s="43" t="s">
        <v>196</v>
      </c>
    </row>
    <row r="3969" spans="1:5" x14ac:dyDescent="0.25">
      <c r="A3969" s="49">
        <v>7987438</v>
      </c>
      <c r="B3969" s="43">
        <v>6</v>
      </c>
      <c r="C3969" s="43" t="s">
        <v>173</v>
      </c>
      <c r="D3969" s="43" t="s">
        <v>173</v>
      </c>
      <c r="E3969" s="43" t="s">
        <v>196</v>
      </c>
    </row>
    <row r="3970" spans="1:5" x14ac:dyDescent="0.25">
      <c r="A3970" s="49">
        <v>7987450</v>
      </c>
      <c r="B3970" s="43">
        <v>6</v>
      </c>
      <c r="C3970" s="43" t="s">
        <v>174</v>
      </c>
      <c r="D3970" s="43" t="s">
        <v>174</v>
      </c>
      <c r="E3970" s="43" t="s">
        <v>197</v>
      </c>
    </row>
    <row r="3971" spans="1:5" x14ac:dyDescent="0.25">
      <c r="A3971" s="49">
        <v>7987451</v>
      </c>
      <c r="B3971" s="43">
        <v>6</v>
      </c>
      <c r="C3971" s="43" t="s">
        <v>173</v>
      </c>
      <c r="D3971" s="43" t="s">
        <v>173</v>
      </c>
      <c r="E3971" s="43" t="s">
        <v>200</v>
      </c>
    </row>
    <row r="3972" spans="1:5" x14ac:dyDescent="0.25">
      <c r="A3972" s="49">
        <v>7987453</v>
      </c>
      <c r="B3972" s="43">
        <v>6</v>
      </c>
      <c r="C3972" s="43" t="s">
        <v>173</v>
      </c>
      <c r="D3972" s="43" t="s">
        <v>173</v>
      </c>
      <c r="E3972" s="43" t="s">
        <v>196</v>
      </c>
    </row>
    <row r="3973" spans="1:5" x14ac:dyDescent="0.25">
      <c r="A3973" s="49">
        <v>7987455</v>
      </c>
      <c r="B3973" s="43">
        <v>6</v>
      </c>
      <c r="C3973" s="43" t="s">
        <v>173</v>
      </c>
      <c r="D3973" s="43" t="s">
        <v>173</v>
      </c>
      <c r="E3973" s="43" t="s">
        <v>197</v>
      </c>
    </row>
    <row r="3974" spans="1:5" x14ac:dyDescent="0.25">
      <c r="A3974" s="49">
        <v>7987456</v>
      </c>
      <c r="B3974" s="43">
        <v>6</v>
      </c>
      <c r="C3974" s="43" t="s">
        <v>173</v>
      </c>
      <c r="D3974" s="43" t="s">
        <v>173</v>
      </c>
      <c r="E3974" s="43" t="s">
        <v>196</v>
      </c>
    </row>
    <row r="3975" spans="1:5" x14ac:dyDescent="0.25">
      <c r="A3975" s="49">
        <v>7987458</v>
      </c>
      <c r="B3975" s="43">
        <v>6</v>
      </c>
      <c r="C3975" s="43" t="s">
        <v>170</v>
      </c>
      <c r="D3975" s="43" t="s">
        <v>170</v>
      </c>
      <c r="E3975" s="43" t="s">
        <v>196</v>
      </c>
    </row>
    <row r="3976" spans="1:5" x14ac:dyDescent="0.25">
      <c r="A3976" s="49">
        <v>7987443</v>
      </c>
      <c r="B3976" s="43">
        <v>6</v>
      </c>
      <c r="C3976" s="43" t="s">
        <v>173</v>
      </c>
      <c r="D3976" s="43" t="s">
        <v>173</v>
      </c>
      <c r="E3976" s="43" t="s">
        <v>197</v>
      </c>
    </row>
    <row r="3977" spans="1:5" x14ac:dyDescent="0.25">
      <c r="A3977" s="49">
        <v>7987444</v>
      </c>
      <c r="B3977" s="43">
        <v>6</v>
      </c>
      <c r="C3977" s="43" t="s">
        <v>173</v>
      </c>
      <c r="D3977" s="43" t="s">
        <v>173</v>
      </c>
      <c r="E3977" s="43" t="s">
        <v>196</v>
      </c>
    </row>
    <row r="3978" spans="1:5" x14ac:dyDescent="0.25">
      <c r="A3978" s="49">
        <v>7987445</v>
      </c>
      <c r="B3978" s="43">
        <v>6</v>
      </c>
      <c r="C3978" s="43" t="s">
        <v>173</v>
      </c>
      <c r="D3978" s="43" t="s">
        <v>173</v>
      </c>
      <c r="E3978" s="43" t="s">
        <v>197</v>
      </c>
    </row>
    <row r="3979" spans="1:5" x14ac:dyDescent="0.25">
      <c r="A3979" s="49">
        <v>7987446</v>
      </c>
      <c r="B3979" s="43">
        <v>6</v>
      </c>
      <c r="C3979" s="43" t="s">
        <v>173</v>
      </c>
      <c r="D3979" s="43" t="s">
        <v>173</v>
      </c>
      <c r="E3979" s="43" t="s">
        <v>198</v>
      </c>
    </row>
    <row r="3980" spans="1:5" x14ac:dyDescent="0.25">
      <c r="A3980" s="49">
        <v>7987447</v>
      </c>
      <c r="B3980" s="43">
        <v>6</v>
      </c>
      <c r="C3980" s="43" t="s">
        <v>173</v>
      </c>
      <c r="D3980" s="43" t="s">
        <v>173</v>
      </c>
      <c r="E3980" s="43" t="s">
        <v>196</v>
      </c>
    </row>
    <row r="3981" spans="1:5" x14ac:dyDescent="0.25">
      <c r="A3981" s="49">
        <v>7987448</v>
      </c>
      <c r="B3981" s="43">
        <v>6</v>
      </c>
      <c r="C3981" s="43" t="s">
        <v>173</v>
      </c>
      <c r="D3981" s="43" t="s">
        <v>173</v>
      </c>
      <c r="E3981" s="43" t="s">
        <v>197</v>
      </c>
    </row>
    <row r="3982" spans="1:5" x14ac:dyDescent="0.25">
      <c r="A3982" s="49">
        <v>7987449</v>
      </c>
      <c r="B3982" s="43">
        <v>6</v>
      </c>
      <c r="C3982" s="43" t="s">
        <v>173</v>
      </c>
      <c r="D3982" s="43" t="s">
        <v>173</v>
      </c>
      <c r="E3982" s="43" t="s">
        <v>196</v>
      </c>
    </row>
    <row r="3983" spans="1:5" x14ac:dyDescent="0.25">
      <c r="A3983" s="49">
        <v>7987470</v>
      </c>
      <c r="B3983" s="43">
        <v>6</v>
      </c>
      <c r="C3983" s="43" t="s">
        <v>173</v>
      </c>
      <c r="D3983" s="43" t="s">
        <v>173</v>
      </c>
      <c r="E3983" s="43" t="s">
        <v>197</v>
      </c>
    </row>
    <row r="3984" spans="1:5" x14ac:dyDescent="0.25">
      <c r="A3984" s="49">
        <v>7987471</v>
      </c>
      <c r="B3984" s="43">
        <v>6</v>
      </c>
      <c r="C3984" s="43" t="s">
        <v>173</v>
      </c>
      <c r="D3984" s="43" t="s">
        <v>173</v>
      </c>
      <c r="E3984" s="43" t="s">
        <v>196</v>
      </c>
    </row>
    <row r="3985" spans="1:5" x14ac:dyDescent="0.25">
      <c r="A3985" s="49">
        <v>7987472</v>
      </c>
      <c r="B3985" s="43">
        <v>6</v>
      </c>
      <c r="C3985" s="43" t="s">
        <v>173</v>
      </c>
      <c r="D3985" s="43" t="s">
        <v>173</v>
      </c>
      <c r="E3985" s="43" t="s">
        <v>196</v>
      </c>
    </row>
    <row r="3986" spans="1:5" x14ac:dyDescent="0.25">
      <c r="A3986" s="49">
        <v>7987459</v>
      </c>
      <c r="B3986" s="43">
        <v>6</v>
      </c>
      <c r="C3986" s="43" t="s">
        <v>173</v>
      </c>
      <c r="D3986" s="43" t="s">
        <v>173</v>
      </c>
      <c r="E3986" s="43" t="s">
        <v>196</v>
      </c>
    </row>
    <row r="3987" spans="1:5" x14ac:dyDescent="0.25">
      <c r="A3987" s="49">
        <v>7987460</v>
      </c>
      <c r="B3987" s="43">
        <v>6</v>
      </c>
      <c r="C3987" s="43" t="s">
        <v>173</v>
      </c>
      <c r="D3987" s="43" t="s">
        <v>173</v>
      </c>
      <c r="E3987" s="43" t="s">
        <v>196</v>
      </c>
    </row>
    <row r="3988" spans="1:5" x14ac:dyDescent="0.25">
      <c r="A3988" s="49">
        <v>7987461</v>
      </c>
      <c r="B3988" s="43">
        <v>6</v>
      </c>
      <c r="C3988" s="43" t="s">
        <v>173</v>
      </c>
      <c r="D3988" s="43" t="s">
        <v>173</v>
      </c>
      <c r="E3988" s="43" t="s">
        <v>196</v>
      </c>
    </row>
    <row r="3989" spans="1:5" x14ac:dyDescent="0.25">
      <c r="A3989" s="49">
        <v>7987462</v>
      </c>
      <c r="B3989" s="43">
        <v>6</v>
      </c>
      <c r="C3989" s="43" t="s">
        <v>173</v>
      </c>
      <c r="D3989" s="43" t="s">
        <v>173</v>
      </c>
      <c r="E3989" s="43" t="s">
        <v>200</v>
      </c>
    </row>
    <row r="3990" spans="1:5" x14ac:dyDescent="0.25">
      <c r="A3990" s="49">
        <v>7987464</v>
      </c>
      <c r="B3990" s="43">
        <v>6</v>
      </c>
      <c r="C3990" s="43" t="s">
        <v>173</v>
      </c>
      <c r="D3990" s="43" t="s">
        <v>173</v>
      </c>
      <c r="E3990" s="43" t="s">
        <v>197</v>
      </c>
    </row>
    <row r="3991" spans="1:5" x14ac:dyDescent="0.25">
      <c r="A3991" s="49">
        <v>7987465</v>
      </c>
      <c r="B3991" s="43">
        <v>6</v>
      </c>
      <c r="C3991" s="43" t="s">
        <v>173</v>
      </c>
      <c r="D3991" s="43" t="s">
        <v>173</v>
      </c>
      <c r="E3991" s="43" t="s">
        <v>196</v>
      </c>
    </row>
    <row r="3992" spans="1:5" x14ac:dyDescent="0.25">
      <c r="A3992" s="49">
        <v>7987467</v>
      </c>
      <c r="B3992" s="43">
        <v>6</v>
      </c>
      <c r="C3992" s="43" t="s">
        <v>173</v>
      </c>
      <c r="D3992" s="43" t="s">
        <v>173</v>
      </c>
      <c r="E3992" s="43" t="s">
        <v>197</v>
      </c>
    </row>
    <row r="3993" spans="1:5" x14ac:dyDescent="0.25">
      <c r="A3993" s="49">
        <v>7987468</v>
      </c>
      <c r="B3993" s="43">
        <v>6</v>
      </c>
      <c r="C3993" s="43" t="s">
        <v>173</v>
      </c>
      <c r="D3993" s="43" t="s">
        <v>173</v>
      </c>
      <c r="E3993" s="43" t="s">
        <v>197</v>
      </c>
    </row>
    <row r="3994" spans="1:5" x14ac:dyDescent="0.25">
      <c r="A3994" s="49">
        <v>7987480</v>
      </c>
      <c r="B3994" s="43">
        <v>6</v>
      </c>
      <c r="C3994" s="43" t="s">
        <v>173</v>
      </c>
      <c r="D3994" s="43" t="s">
        <v>173</v>
      </c>
      <c r="E3994" s="43" t="s">
        <v>200</v>
      </c>
    </row>
    <row r="3995" spans="1:5" x14ac:dyDescent="0.25">
      <c r="A3995" s="49">
        <v>7987473</v>
      </c>
      <c r="B3995" s="43">
        <v>6</v>
      </c>
      <c r="C3995" s="43" t="s">
        <v>173</v>
      </c>
      <c r="D3995" s="43" t="s">
        <v>173</v>
      </c>
      <c r="E3995" s="43" t="s">
        <v>197</v>
      </c>
    </row>
    <row r="3996" spans="1:5" x14ac:dyDescent="0.25">
      <c r="A3996" s="49">
        <v>7987474</v>
      </c>
      <c r="B3996" s="43">
        <v>6</v>
      </c>
      <c r="C3996" s="43" t="s">
        <v>173</v>
      </c>
      <c r="D3996" s="43" t="s">
        <v>173</v>
      </c>
      <c r="E3996" s="43" t="s">
        <v>196</v>
      </c>
    </row>
    <row r="3997" spans="1:5" x14ac:dyDescent="0.25">
      <c r="A3997" s="49">
        <v>7987476</v>
      </c>
      <c r="B3997" s="43">
        <v>6</v>
      </c>
      <c r="C3997" s="43" t="s">
        <v>173</v>
      </c>
      <c r="D3997" s="43" t="s">
        <v>173</v>
      </c>
      <c r="E3997" s="43" t="s">
        <v>196</v>
      </c>
    </row>
    <row r="3998" spans="1:5" x14ac:dyDescent="0.25">
      <c r="A3998" s="49">
        <v>7987477</v>
      </c>
      <c r="B3998" s="43">
        <v>6</v>
      </c>
      <c r="C3998" s="43" t="s">
        <v>173</v>
      </c>
      <c r="D3998" s="43" t="s">
        <v>173</v>
      </c>
      <c r="E3998" s="43" t="s">
        <v>200</v>
      </c>
    </row>
    <row r="3999" spans="1:5" x14ac:dyDescent="0.25">
      <c r="A3999" s="49">
        <v>7987478</v>
      </c>
      <c r="B3999" s="43">
        <v>6</v>
      </c>
      <c r="C3999" s="43" t="s">
        <v>173</v>
      </c>
      <c r="D3999" s="43" t="s">
        <v>173</v>
      </c>
      <c r="E3999" s="43" t="s">
        <v>197</v>
      </c>
    </row>
    <row r="4000" spans="1:5" x14ac:dyDescent="0.25">
      <c r="A4000" s="49">
        <v>7987479</v>
      </c>
      <c r="B4000" s="43">
        <v>6</v>
      </c>
      <c r="C4000" s="43" t="s">
        <v>173</v>
      </c>
      <c r="D4000" s="43" t="s">
        <v>173</v>
      </c>
      <c r="E4000" s="43" t="s">
        <v>197</v>
      </c>
    </row>
    <row r="4001" spans="1:5" x14ac:dyDescent="0.25">
      <c r="A4001" s="49">
        <v>7987500</v>
      </c>
      <c r="B4001" s="43">
        <v>6</v>
      </c>
      <c r="C4001" s="43" t="s">
        <v>173</v>
      </c>
      <c r="D4001" s="43" t="s">
        <v>173</v>
      </c>
      <c r="E4001" s="43" t="s">
        <v>198</v>
      </c>
    </row>
    <row r="4002" spans="1:5" x14ac:dyDescent="0.25">
      <c r="A4002" s="49">
        <v>7987501</v>
      </c>
      <c r="B4002" s="43">
        <v>6</v>
      </c>
      <c r="C4002" s="43" t="s">
        <v>173</v>
      </c>
      <c r="D4002" s="43" t="s">
        <v>173</v>
      </c>
      <c r="E4002" s="43" t="s">
        <v>198</v>
      </c>
    </row>
    <row r="4003" spans="1:5" x14ac:dyDescent="0.25">
      <c r="A4003" s="49">
        <v>7987502</v>
      </c>
      <c r="B4003" s="43">
        <v>6</v>
      </c>
      <c r="C4003" s="43" t="s">
        <v>173</v>
      </c>
      <c r="D4003" s="43" t="s">
        <v>173</v>
      </c>
      <c r="E4003" s="43" t="s">
        <v>196</v>
      </c>
    </row>
    <row r="4004" spans="1:5" x14ac:dyDescent="0.25">
      <c r="A4004" s="49">
        <v>7987483</v>
      </c>
      <c r="B4004" s="43">
        <v>6</v>
      </c>
      <c r="C4004" s="43" t="s">
        <v>153</v>
      </c>
      <c r="D4004" s="43" t="s">
        <v>153</v>
      </c>
      <c r="E4004" s="43" t="s">
        <v>196</v>
      </c>
    </row>
    <row r="4005" spans="1:5" x14ac:dyDescent="0.25">
      <c r="A4005" s="49">
        <v>7987484</v>
      </c>
      <c r="B4005" s="43">
        <v>6</v>
      </c>
      <c r="C4005" s="43" t="s">
        <v>173</v>
      </c>
      <c r="D4005" s="43" t="s">
        <v>173</v>
      </c>
      <c r="E4005" s="43" t="s">
        <v>196</v>
      </c>
    </row>
    <row r="4006" spans="1:5" x14ac:dyDescent="0.25">
      <c r="A4006" s="49">
        <v>7987485</v>
      </c>
      <c r="B4006" s="43">
        <v>6</v>
      </c>
      <c r="C4006" s="43" t="s">
        <v>173</v>
      </c>
      <c r="D4006" s="43" t="s">
        <v>173</v>
      </c>
      <c r="E4006" s="43" t="s">
        <v>196</v>
      </c>
    </row>
    <row r="4007" spans="1:5" x14ac:dyDescent="0.25">
      <c r="A4007" s="49">
        <v>7987487</v>
      </c>
      <c r="B4007" s="43">
        <v>6</v>
      </c>
      <c r="C4007" s="43" t="s">
        <v>173</v>
      </c>
      <c r="D4007" s="43" t="s">
        <v>173</v>
      </c>
      <c r="E4007" s="43" t="s">
        <v>196</v>
      </c>
    </row>
    <row r="4008" spans="1:5" x14ac:dyDescent="0.25">
      <c r="A4008" s="49">
        <v>7987488</v>
      </c>
      <c r="B4008" s="43">
        <v>6</v>
      </c>
      <c r="C4008" s="43" t="s">
        <v>173</v>
      </c>
      <c r="D4008" s="43" t="s">
        <v>173</v>
      </c>
      <c r="E4008" s="43" t="s">
        <v>200</v>
      </c>
    </row>
    <row r="4009" spans="1:5" x14ac:dyDescent="0.25">
      <c r="A4009" s="49">
        <v>7987490</v>
      </c>
      <c r="B4009" s="43">
        <v>6</v>
      </c>
      <c r="C4009" s="43" t="s">
        <v>173</v>
      </c>
      <c r="D4009" s="43" t="s">
        <v>173</v>
      </c>
      <c r="E4009" s="43" t="s">
        <v>196</v>
      </c>
    </row>
    <row r="4010" spans="1:5" x14ac:dyDescent="0.25">
      <c r="A4010" s="49">
        <v>7987491</v>
      </c>
      <c r="B4010" s="43">
        <v>6</v>
      </c>
      <c r="C4010" s="43" t="s">
        <v>173</v>
      </c>
      <c r="D4010" s="43" t="s">
        <v>173</v>
      </c>
      <c r="E4010" s="43" t="s">
        <v>197</v>
      </c>
    </row>
    <row r="4011" spans="1:5" x14ac:dyDescent="0.25">
      <c r="A4011" s="49">
        <v>7987494</v>
      </c>
      <c r="B4011" s="43">
        <v>6</v>
      </c>
      <c r="C4011" s="43" t="s">
        <v>173</v>
      </c>
      <c r="D4011" s="43" t="s">
        <v>173</v>
      </c>
      <c r="E4011" s="43" t="s">
        <v>196</v>
      </c>
    </row>
    <row r="4012" spans="1:5" x14ac:dyDescent="0.25">
      <c r="A4012" s="49">
        <v>7987495</v>
      </c>
      <c r="B4012" s="43">
        <v>6</v>
      </c>
      <c r="C4012" s="43" t="s">
        <v>173</v>
      </c>
      <c r="D4012" s="43" t="s">
        <v>173</v>
      </c>
      <c r="E4012" s="43" t="s">
        <v>196</v>
      </c>
    </row>
    <row r="4013" spans="1:5" x14ac:dyDescent="0.25">
      <c r="A4013" s="49">
        <v>7987496</v>
      </c>
      <c r="B4013" s="43">
        <v>6</v>
      </c>
      <c r="C4013" s="43" t="s">
        <v>173</v>
      </c>
      <c r="D4013" s="43" t="s">
        <v>173</v>
      </c>
      <c r="E4013" s="43" t="s">
        <v>196</v>
      </c>
    </row>
    <row r="4014" spans="1:5" x14ac:dyDescent="0.25">
      <c r="A4014" s="49">
        <v>7987497</v>
      </c>
      <c r="B4014" s="43">
        <v>6</v>
      </c>
      <c r="C4014" s="43" t="s">
        <v>173</v>
      </c>
      <c r="D4014" s="43" t="s">
        <v>173</v>
      </c>
      <c r="E4014" s="43" t="s">
        <v>200</v>
      </c>
    </row>
    <row r="4015" spans="1:5" x14ac:dyDescent="0.25">
      <c r="A4015" s="49">
        <v>7987498</v>
      </c>
      <c r="B4015" s="43">
        <v>6</v>
      </c>
      <c r="C4015" s="43" t="s">
        <v>173</v>
      </c>
      <c r="D4015" s="43" t="s">
        <v>173</v>
      </c>
      <c r="E4015" s="43" t="s">
        <v>196</v>
      </c>
    </row>
    <row r="4016" spans="1:5" x14ac:dyDescent="0.25">
      <c r="A4016" s="49">
        <v>7987499</v>
      </c>
      <c r="B4016" s="43">
        <v>6</v>
      </c>
      <c r="C4016" s="43" t="s">
        <v>173</v>
      </c>
      <c r="D4016" s="43" t="s">
        <v>173</v>
      </c>
      <c r="E4016" s="43" t="s">
        <v>197</v>
      </c>
    </row>
    <row r="4017" spans="1:5" x14ac:dyDescent="0.25">
      <c r="A4017" s="49">
        <v>7987512</v>
      </c>
      <c r="B4017" s="43">
        <v>6</v>
      </c>
      <c r="C4017" s="43" t="s">
        <v>173</v>
      </c>
      <c r="D4017" s="43" t="s">
        <v>173</v>
      </c>
      <c r="E4017" s="43" t="s">
        <v>196</v>
      </c>
    </row>
    <row r="4018" spans="1:5" x14ac:dyDescent="0.25">
      <c r="A4018" s="49">
        <v>7987514</v>
      </c>
      <c r="B4018" s="43">
        <v>6</v>
      </c>
      <c r="C4018" s="43" t="s">
        <v>173</v>
      </c>
      <c r="D4018" s="43" t="s">
        <v>173</v>
      </c>
      <c r="E4018" s="43" t="s">
        <v>197</v>
      </c>
    </row>
    <row r="4019" spans="1:5" x14ac:dyDescent="0.25">
      <c r="A4019" s="49">
        <v>7987515</v>
      </c>
      <c r="B4019" s="43">
        <v>6</v>
      </c>
      <c r="C4019" s="43" t="s">
        <v>153</v>
      </c>
      <c r="D4019" s="43" t="s">
        <v>153</v>
      </c>
      <c r="E4019" s="43" t="s">
        <v>197</v>
      </c>
    </row>
    <row r="4020" spans="1:5" x14ac:dyDescent="0.25">
      <c r="A4020" s="49">
        <v>7987516</v>
      </c>
      <c r="B4020" s="43">
        <v>6</v>
      </c>
      <c r="C4020" s="43" t="s">
        <v>173</v>
      </c>
      <c r="D4020" s="43" t="s">
        <v>173</v>
      </c>
      <c r="E4020" s="43" t="s">
        <v>196</v>
      </c>
    </row>
    <row r="4021" spans="1:5" x14ac:dyDescent="0.25">
      <c r="A4021" s="49">
        <v>7987517</v>
      </c>
      <c r="B4021" s="43">
        <v>6</v>
      </c>
      <c r="C4021" s="43" t="s">
        <v>173</v>
      </c>
      <c r="D4021" s="43" t="s">
        <v>173</v>
      </c>
      <c r="E4021" s="43" t="s">
        <v>196</v>
      </c>
    </row>
    <row r="4022" spans="1:5" x14ac:dyDescent="0.25">
      <c r="A4022" s="49">
        <v>7987518</v>
      </c>
      <c r="B4022" s="43">
        <v>6</v>
      </c>
      <c r="C4022" s="43" t="s">
        <v>173</v>
      </c>
      <c r="D4022" s="43" t="s">
        <v>173</v>
      </c>
      <c r="E4022" s="43" t="s">
        <v>196</v>
      </c>
    </row>
    <row r="4023" spans="1:5" x14ac:dyDescent="0.25">
      <c r="A4023" s="49">
        <v>7987503</v>
      </c>
      <c r="B4023" s="43">
        <v>6</v>
      </c>
      <c r="C4023" s="43" t="s">
        <v>173</v>
      </c>
      <c r="D4023" s="43" t="s">
        <v>173</v>
      </c>
      <c r="E4023" s="43" t="s">
        <v>197</v>
      </c>
    </row>
    <row r="4024" spans="1:5" x14ac:dyDescent="0.25">
      <c r="A4024" s="49">
        <v>7987504</v>
      </c>
      <c r="B4024" s="43">
        <v>6</v>
      </c>
      <c r="C4024" s="43" t="s">
        <v>173</v>
      </c>
      <c r="D4024" s="43" t="s">
        <v>173</v>
      </c>
      <c r="E4024" s="43" t="s">
        <v>200</v>
      </c>
    </row>
    <row r="4025" spans="1:5" x14ac:dyDescent="0.25">
      <c r="A4025" s="49">
        <v>7987505</v>
      </c>
      <c r="B4025" s="43">
        <v>6</v>
      </c>
      <c r="C4025" s="43" t="s">
        <v>174</v>
      </c>
      <c r="D4025" s="43" t="s">
        <v>174</v>
      </c>
      <c r="E4025" s="43" t="s">
        <v>198</v>
      </c>
    </row>
    <row r="4026" spans="1:5" x14ac:dyDescent="0.25">
      <c r="A4026" s="49">
        <v>7987506</v>
      </c>
      <c r="B4026" s="43">
        <v>6</v>
      </c>
      <c r="C4026" s="43" t="s">
        <v>173</v>
      </c>
      <c r="D4026" s="43" t="s">
        <v>173</v>
      </c>
      <c r="E4026" s="43" t="s">
        <v>197</v>
      </c>
    </row>
    <row r="4027" spans="1:5" x14ac:dyDescent="0.25">
      <c r="A4027" s="49">
        <v>7987507</v>
      </c>
      <c r="B4027" s="43">
        <v>6</v>
      </c>
      <c r="C4027" s="43" t="s">
        <v>173</v>
      </c>
      <c r="D4027" s="43" t="s">
        <v>173</v>
      </c>
      <c r="E4027" s="43" t="s">
        <v>200</v>
      </c>
    </row>
    <row r="4028" spans="1:5" x14ac:dyDescent="0.25">
      <c r="A4028" s="49">
        <v>7987508</v>
      </c>
      <c r="B4028" s="43">
        <v>6</v>
      </c>
      <c r="C4028" s="43" t="s">
        <v>173</v>
      </c>
      <c r="D4028" s="43" t="s">
        <v>173</v>
      </c>
      <c r="E4028" s="43" t="s">
        <v>197</v>
      </c>
    </row>
    <row r="4029" spans="1:5" x14ac:dyDescent="0.25">
      <c r="A4029" s="49">
        <v>7987509</v>
      </c>
      <c r="B4029" s="43">
        <v>6</v>
      </c>
      <c r="C4029" s="43" t="s">
        <v>173</v>
      </c>
      <c r="D4029" s="43" t="s">
        <v>173</v>
      </c>
      <c r="E4029" s="43" t="s">
        <v>197</v>
      </c>
    </row>
    <row r="4030" spans="1:5" x14ac:dyDescent="0.25">
      <c r="A4030" s="49">
        <v>7987530</v>
      </c>
      <c r="B4030" s="43">
        <v>6</v>
      </c>
      <c r="C4030" s="43" t="s">
        <v>173</v>
      </c>
      <c r="D4030" s="43" t="s">
        <v>173</v>
      </c>
      <c r="E4030" s="43" t="s">
        <v>197</v>
      </c>
    </row>
    <row r="4031" spans="1:5" x14ac:dyDescent="0.25">
      <c r="A4031" s="49">
        <v>7987531</v>
      </c>
      <c r="B4031" s="43">
        <v>6</v>
      </c>
      <c r="C4031" s="43" t="s">
        <v>173</v>
      </c>
      <c r="D4031" s="43" t="s">
        <v>173</v>
      </c>
      <c r="E4031" s="43" t="s">
        <v>196</v>
      </c>
    </row>
    <row r="4032" spans="1:5" x14ac:dyDescent="0.25">
      <c r="A4032" s="49">
        <v>7987532</v>
      </c>
      <c r="B4032" s="43">
        <v>6</v>
      </c>
      <c r="C4032" s="43" t="s">
        <v>173</v>
      </c>
      <c r="D4032" s="43" t="s">
        <v>173</v>
      </c>
      <c r="E4032" s="43" t="s">
        <v>196</v>
      </c>
    </row>
    <row r="4033" spans="1:5" x14ac:dyDescent="0.25">
      <c r="A4033" s="49">
        <v>7987521</v>
      </c>
      <c r="B4033" s="43">
        <v>6</v>
      </c>
      <c r="C4033" s="43" t="s">
        <v>173</v>
      </c>
      <c r="D4033" s="43" t="s">
        <v>173</v>
      </c>
      <c r="E4033" s="43" t="s">
        <v>196</v>
      </c>
    </row>
    <row r="4034" spans="1:5" x14ac:dyDescent="0.25">
      <c r="A4034" s="49">
        <v>7987522</v>
      </c>
      <c r="B4034" s="43">
        <v>6</v>
      </c>
      <c r="C4034" s="43" t="s">
        <v>173</v>
      </c>
      <c r="D4034" s="43" t="s">
        <v>173</v>
      </c>
      <c r="E4034" s="43" t="s">
        <v>200</v>
      </c>
    </row>
    <row r="4035" spans="1:5" x14ac:dyDescent="0.25">
      <c r="A4035" s="49">
        <v>7987524</v>
      </c>
      <c r="B4035" s="43">
        <v>6</v>
      </c>
      <c r="C4035" s="43" t="s">
        <v>173</v>
      </c>
      <c r="D4035" s="43" t="s">
        <v>173</v>
      </c>
      <c r="E4035" s="43" t="s">
        <v>200</v>
      </c>
    </row>
    <row r="4036" spans="1:5" x14ac:dyDescent="0.25">
      <c r="A4036" s="49">
        <v>7987525</v>
      </c>
      <c r="B4036" s="43">
        <v>6</v>
      </c>
      <c r="C4036" s="43" t="s">
        <v>174</v>
      </c>
      <c r="D4036" s="43" t="s">
        <v>174</v>
      </c>
      <c r="E4036" s="43" t="s">
        <v>197</v>
      </c>
    </row>
    <row r="4037" spans="1:5" x14ac:dyDescent="0.25">
      <c r="A4037" s="49">
        <v>7987527</v>
      </c>
      <c r="B4037" s="43">
        <v>6</v>
      </c>
      <c r="C4037" s="43" t="s">
        <v>173</v>
      </c>
      <c r="D4037" s="43" t="s">
        <v>173</v>
      </c>
      <c r="E4037" s="43" t="s">
        <v>196</v>
      </c>
    </row>
    <row r="4038" spans="1:5" x14ac:dyDescent="0.25">
      <c r="A4038" s="49">
        <v>7987528</v>
      </c>
      <c r="B4038" s="43">
        <v>6</v>
      </c>
      <c r="C4038" s="43" t="s">
        <v>173</v>
      </c>
      <c r="D4038" s="43" t="s">
        <v>173</v>
      </c>
      <c r="E4038" s="43" t="s">
        <v>196</v>
      </c>
    </row>
    <row r="4039" spans="1:5" x14ac:dyDescent="0.25">
      <c r="A4039" s="49">
        <v>7987529</v>
      </c>
      <c r="B4039" s="43">
        <v>6</v>
      </c>
      <c r="C4039" s="43" t="s">
        <v>173</v>
      </c>
      <c r="D4039" s="43" t="s">
        <v>173</v>
      </c>
      <c r="E4039" s="43" t="s">
        <v>200</v>
      </c>
    </row>
    <row r="4040" spans="1:5" x14ac:dyDescent="0.25">
      <c r="A4040" s="49">
        <v>7987541</v>
      </c>
      <c r="B4040" s="43">
        <v>6</v>
      </c>
      <c r="C4040" s="43" t="s">
        <v>173</v>
      </c>
      <c r="D4040" s="43" t="s">
        <v>173</v>
      </c>
      <c r="E4040" s="43" t="s">
        <v>196</v>
      </c>
    </row>
    <row r="4041" spans="1:5" x14ac:dyDescent="0.25">
      <c r="A4041" s="49">
        <v>7987543</v>
      </c>
      <c r="B4041" s="43">
        <v>6</v>
      </c>
      <c r="C4041" s="43" t="s">
        <v>173</v>
      </c>
      <c r="D4041" s="43" t="s">
        <v>173</v>
      </c>
      <c r="E4041" s="43" t="s">
        <v>196</v>
      </c>
    </row>
    <row r="4042" spans="1:5" x14ac:dyDescent="0.25">
      <c r="A4042" s="49">
        <v>7987542</v>
      </c>
      <c r="B4042" s="43">
        <v>6</v>
      </c>
      <c r="C4042" s="43" t="s">
        <v>173</v>
      </c>
      <c r="D4042" s="43" t="s">
        <v>173</v>
      </c>
      <c r="E4042" s="43" t="s">
        <v>196</v>
      </c>
    </row>
    <row r="4043" spans="1:5" x14ac:dyDescent="0.25">
      <c r="A4043" s="49">
        <v>7987533</v>
      </c>
      <c r="B4043" s="43">
        <v>6</v>
      </c>
      <c r="C4043" s="43" t="s">
        <v>173</v>
      </c>
      <c r="D4043" s="43" t="s">
        <v>173</v>
      </c>
      <c r="E4043" s="43" t="s">
        <v>198</v>
      </c>
    </row>
    <row r="4044" spans="1:5" x14ac:dyDescent="0.25">
      <c r="A4044" s="49">
        <v>7987536</v>
      </c>
      <c r="B4044" s="43">
        <v>6</v>
      </c>
      <c r="C4044" s="43" t="s">
        <v>173</v>
      </c>
      <c r="D4044" s="43" t="s">
        <v>173</v>
      </c>
      <c r="E4044" s="43" t="s">
        <v>196</v>
      </c>
    </row>
    <row r="4045" spans="1:5" x14ac:dyDescent="0.25">
      <c r="A4045" s="49">
        <v>7987537</v>
      </c>
      <c r="B4045" s="43">
        <v>6</v>
      </c>
      <c r="C4045" s="43" t="s">
        <v>183</v>
      </c>
      <c r="D4045" s="43" t="s">
        <v>183</v>
      </c>
      <c r="E4045" s="43" t="s">
        <v>198</v>
      </c>
    </row>
    <row r="4046" spans="1:5" x14ac:dyDescent="0.25">
      <c r="A4046" s="49">
        <v>7987538</v>
      </c>
      <c r="B4046" s="43">
        <v>6</v>
      </c>
      <c r="C4046" s="43" t="s">
        <v>173</v>
      </c>
      <c r="D4046" s="43" t="s">
        <v>173</v>
      </c>
      <c r="E4046" s="43" t="s">
        <v>197</v>
      </c>
    </row>
    <row r="4047" spans="1:5" x14ac:dyDescent="0.25">
      <c r="A4047" s="49">
        <v>7987539</v>
      </c>
      <c r="B4047" s="43">
        <v>6</v>
      </c>
      <c r="C4047" s="43" t="s">
        <v>173</v>
      </c>
      <c r="D4047" s="43" t="s">
        <v>173</v>
      </c>
      <c r="E4047" s="43" t="s">
        <v>197</v>
      </c>
    </row>
    <row r="4048" spans="1:5" x14ac:dyDescent="0.25">
      <c r="A4048" s="49">
        <v>7987550</v>
      </c>
      <c r="B4048" s="43">
        <v>6</v>
      </c>
      <c r="C4048" s="43" t="s">
        <v>173</v>
      </c>
      <c r="D4048" s="43" t="s">
        <v>173</v>
      </c>
      <c r="E4048" s="43" t="s">
        <v>197</v>
      </c>
    </row>
    <row r="4049" spans="1:5" x14ac:dyDescent="0.25">
      <c r="A4049" s="49">
        <v>7987551</v>
      </c>
      <c r="B4049" s="43">
        <v>6</v>
      </c>
      <c r="C4049" s="43" t="s">
        <v>173</v>
      </c>
      <c r="D4049" s="43" t="s">
        <v>173</v>
      </c>
      <c r="E4049" s="43" t="s">
        <v>198</v>
      </c>
    </row>
    <row r="4050" spans="1:5" x14ac:dyDescent="0.25">
      <c r="A4050" s="49">
        <v>7987552</v>
      </c>
      <c r="B4050" s="43">
        <v>6</v>
      </c>
      <c r="C4050" s="43" t="s">
        <v>173</v>
      </c>
      <c r="D4050" s="43" t="s">
        <v>173</v>
      </c>
      <c r="E4050" s="43" t="s">
        <v>198</v>
      </c>
    </row>
    <row r="4051" spans="1:5" x14ac:dyDescent="0.25">
      <c r="A4051" s="49">
        <v>7987553</v>
      </c>
      <c r="B4051" s="43">
        <v>6</v>
      </c>
      <c r="C4051" s="43" t="s">
        <v>173</v>
      </c>
      <c r="D4051" s="43" t="s">
        <v>173</v>
      </c>
      <c r="E4051" s="43" t="s">
        <v>196</v>
      </c>
    </row>
    <row r="4052" spans="1:5" x14ac:dyDescent="0.25">
      <c r="A4052" s="49">
        <v>7987554</v>
      </c>
      <c r="B4052" s="43">
        <v>6</v>
      </c>
      <c r="C4052" s="43" t="s">
        <v>173</v>
      </c>
      <c r="D4052" s="43" t="s">
        <v>173</v>
      </c>
      <c r="E4052" s="43" t="s">
        <v>197</v>
      </c>
    </row>
    <row r="4053" spans="1:5" x14ac:dyDescent="0.25">
      <c r="A4053" s="49">
        <v>7987544</v>
      </c>
      <c r="B4053" s="43">
        <v>6</v>
      </c>
      <c r="C4053" s="43" t="s">
        <v>173</v>
      </c>
      <c r="D4053" s="43" t="s">
        <v>173</v>
      </c>
      <c r="E4053" s="43" t="s">
        <v>196</v>
      </c>
    </row>
    <row r="4054" spans="1:5" x14ac:dyDescent="0.25">
      <c r="A4054" s="49">
        <v>7987546</v>
      </c>
      <c r="B4054" s="43">
        <v>6</v>
      </c>
      <c r="C4054" s="43" t="s">
        <v>173</v>
      </c>
      <c r="D4054" s="43" t="s">
        <v>173</v>
      </c>
      <c r="E4054" s="43" t="s">
        <v>200</v>
      </c>
    </row>
    <row r="4055" spans="1:5" x14ac:dyDescent="0.25">
      <c r="A4055" s="49">
        <v>7987548</v>
      </c>
      <c r="B4055" s="43">
        <v>6</v>
      </c>
      <c r="C4055" s="43" t="s">
        <v>173</v>
      </c>
      <c r="D4055" s="43" t="s">
        <v>173</v>
      </c>
      <c r="E4055" s="43" t="s">
        <v>197</v>
      </c>
    </row>
    <row r="4056" spans="1:5" x14ac:dyDescent="0.25">
      <c r="A4056" s="49">
        <v>7987549</v>
      </c>
      <c r="B4056" s="43">
        <v>6</v>
      </c>
      <c r="C4056" s="43" t="s">
        <v>170</v>
      </c>
      <c r="D4056" s="43" t="s">
        <v>170</v>
      </c>
      <c r="E4056" s="43" t="s">
        <v>196</v>
      </c>
    </row>
    <row r="4057" spans="1:5" x14ac:dyDescent="0.25">
      <c r="A4057" s="49">
        <v>7987560</v>
      </c>
      <c r="B4057" s="43">
        <v>6</v>
      </c>
      <c r="C4057" s="43" t="s">
        <v>173</v>
      </c>
      <c r="D4057" s="43" t="s">
        <v>173</v>
      </c>
      <c r="E4057" s="43" t="s">
        <v>200</v>
      </c>
    </row>
    <row r="4058" spans="1:5" x14ac:dyDescent="0.25">
      <c r="A4058" s="49">
        <v>7987561</v>
      </c>
      <c r="B4058" s="43">
        <v>6</v>
      </c>
      <c r="C4058" s="43" t="s">
        <v>173</v>
      </c>
      <c r="D4058" s="43" t="s">
        <v>173</v>
      </c>
      <c r="E4058" s="43" t="s">
        <v>196</v>
      </c>
    </row>
    <row r="4059" spans="1:5" x14ac:dyDescent="0.25">
      <c r="A4059" s="49">
        <v>7987563</v>
      </c>
      <c r="B4059" s="43">
        <v>6</v>
      </c>
      <c r="C4059" s="43" t="s">
        <v>173</v>
      </c>
      <c r="D4059" s="43" t="s">
        <v>173</v>
      </c>
      <c r="E4059" s="43" t="s">
        <v>197</v>
      </c>
    </row>
    <row r="4060" spans="1:5" x14ac:dyDescent="0.25">
      <c r="A4060" s="49">
        <v>7987565</v>
      </c>
      <c r="B4060" s="43">
        <v>6</v>
      </c>
      <c r="C4060" s="43" t="s">
        <v>173</v>
      </c>
      <c r="D4060" s="43" t="s">
        <v>173</v>
      </c>
      <c r="E4060" s="43" t="s">
        <v>197</v>
      </c>
    </row>
    <row r="4061" spans="1:5" x14ac:dyDescent="0.25">
      <c r="A4061" s="49">
        <v>7987566</v>
      </c>
      <c r="B4061" s="43">
        <v>6</v>
      </c>
      <c r="C4061" s="43" t="s">
        <v>173</v>
      </c>
      <c r="D4061" s="43" t="s">
        <v>173</v>
      </c>
      <c r="E4061" s="43" t="s">
        <v>196</v>
      </c>
    </row>
    <row r="4062" spans="1:5" x14ac:dyDescent="0.25">
      <c r="A4062" s="49">
        <v>7987567</v>
      </c>
      <c r="B4062" s="43">
        <v>6</v>
      </c>
      <c r="C4062" s="43" t="s">
        <v>173</v>
      </c>
      <c r="D4062" s="43" t="s">
        <v>173</v>
      </c>
      <c r="E4062" s="43" t="s">
        <v>196</v>
      </c>
    </row>
    <row r="4063" spans="1:5" x14ac:dyDescent="0.25">
      <c r="A4063" s="49">
        <v>7987555</v>
      </c>
      <c r="B4063" s="43">
        <v>6</v>
      </c>
      <c r="C4063" s="43" t="s">
        <v>173</v>
      </c>
      <c r="D4063" s="43" t="s">
        <v>173</v>
      </c>
      <c r="E4063" s="43" t="s">
        <v>197</v>
      </c>
    </row>
    <row r="4064" spans="1:5" x14ac:dyDescent="0.25">
      <c r="A4064" s="49">
        <v>7987556</v>
      </c>
      <c r="B4064" s="43">
        <v>6</v>
      </c>
      <c r="C4064" s="43" t="s">
        <v>173</v>
      </c>
      <c r="D4064" s="43" t="s">
        <v>173</v>
      </c>
      <c r="E4064" s="43" t="s">
        <v>198</v>
      </c>
    </row>
    <row r="4065" spans="1:5" x14ac:dyDescent="0.25">
      <c r="A4065" s="49">
        <v>7987557</v>
      </c>
      <c r="B4065" s="43">
        <v>6</v>
      </c>
      <c r="C4065" s="43" t="s">
        <v>173</v>
      </c>
      <c r="D4065" s="43" t="s">
        <v>173</v>
      </c>
      <c r="E4065" s="43" t="s">
        <v>200</v>
      </c>
    </row>
    <row r="4066" spans="1:5" x14ac:dyDescent="0.25">
      <c r="A4066" s="49">
        <v>7987558</v>
      </c>
      <c r="B4066" s="43">
        <v>6</v>
      </c>
      <c r="C4066" s="43" t="s">
        <v>173</v>
      </c>
      <c r="D4066" s="43" t="s">
        <v>173</v>
      </c>
      <c r="E4066" s="43" t="s">
        <v>200</v>
      </c>
    </row>
    <row r="4067" spans="1:5" x14ac:dyDescent="0.25">
      <c r="A4067" s="49">
        <v>7987559</v>
      </c>
      <c r="B4067" s="43">
        <v>6</v>
      </c>
      <c r="C4067" s="43" t="s">
        <v>173</v>
      </c>
      <c r="D4067" s="43" t="s">
        <v>173</v>
      </c>
      <c r="E4067" s="43" t="s">
        <v>196</v>
      </c>
    </row>
    <row r="4068" spans="1:5" x14ac:dyDescent="0.25">
      <c r="A4068" s="49">
        <v>7987570</v>
      </c>
      <c r="B4068" s="43">
        <v>6</v>
      </c>
      <c r="C4068" s="43" t="s">
        <v>173</v>
      </c>
      <c r="D4068" s="43" t="s">
        <v>173</v>
      </c>
      <c r="E4068" s="43" t="s">
        <v>198</v>
      </c>
    </row>
    <row r="4069" spans="1:5" x14ac:dyDescent="0.25">
      <c r="A4069" s="49">
        <v>7987571</v>
      </c>
      <c r="B4069" s="43">
        <v>6</v>
      </c>
      <c r="C4069" s="43" t="s">
        <v>173</v>
      </c>
      <c r="D4069" s="43" t="s">
        <v>173</v>
      </c>
      <c r="E4069" s="43" t="s">
        <v>196</v>
      </c>
    </row>
    <row r="4070" spans="1:5" x14ac:dyDescent="0.25">
      <c r="A4070" s="49">
        <v>7987572</v>
      </c>
      <c r="B4070" s="43">
        <v>6</v>
      </c>
      <c r="C4070" s="43" t="s">
        <v>173</v>
      </c>
      <c r="D4070" s="43" t="s">
        <v>173</v>
      </c>
      <c r="E4070" s="43" t="s">
        <v>198</v>
      </c>
    </row>
    <row r="4071" spans="1:5" x14ac:dyDescent="0.25">
      <c r="A4071" s="49">
        <v>7987573</v>
      </c>
      <c r="B4071" s="43">
        <v>6</v>
      </c>
      <c r="C4071" s="43" t="s">
        <v>173</v>
      </c>
      <c r="D4071" s="43" t="s">
        <v>173</v>
      </c>
      <c r="E4071" s="43" t="s">
        <v>197</v>
      </c>
    </row>
    <row r="4072" spans="1:5" x14ac:dyDescent="0.25">
      <c r="A4072" s="49">
        <v>7987574</v>
      </c>
      <c r="B4072" s="43">
        <v>6</v>
      </c>
      <c r="C4072" s="43" t="s">
        <v>173</v>
      </c>
      <c r="D4072" s="43" t="s">
        <v>173</v>
      </c>
      <c r="E4072" s="43" t="s">
        <v>197</v>
      </c>
    </row>
    <row r="4073" spans="1:5" x14ac:dyDescent="0.25">
      <c r="A4073" s="49">
        <v>7987569</v>
      </c>
      <c r="B4073" s="43">
        <v>6</v>
      </c>
      <c r="C4073" s="43" t="s">
        <v>173</v>
      </c>
      <c r="D4073" s="43" t="s">
        <v>173</v>
      </c>
      <c r="E4073" s="43" t="s">
        <v>196</v>
      </c>
    </row>
    <row r="4074" spans="1:5" x14ac:dyDescent="0.25">
      <c r="A4074" s="49">
        <v>7987580</v>
      </c>
      <c r="B4074" s="43">
        <v>6</v>
      </c>
      <c r="C4074" s="43" t="s">
        <v>173</v>
      </c>
      <c r="D4074" s="43" t="s">
        <v>173</v>
      </c>
      <c r="E4074" s="43" t="s">
        <v>196</v>
      </c>
    </row>
    <row r="4075" spans="1:5" x14ac:dyDescent="0.25">
      <c r="A4075" s="49">
        <v>7987583</v>
      </c>
      <c r="B4075" s="43">
        <v>6</v>
      </c>
      <c r="C4075" s="43" t="s">
        <v>173</v>
      </c>
      <c r="D4075" s="43" t="s">
        <v>173</v>
      </c>
      <c r="E4075" s="43" t="s">
        <v>196</v>
      </c>
    </row>
    <row r="4076" spans="1:5" x14ac:dyDescent="0.25">
      <c r="A4076" s="49">
        <v>7987584</v>
      </c>
      <c r="B4076" s="43">
        <v>6</v>
      </c>
      <c r="C4076" s="43" t="s">
        <v>173</v>
      </c>
      <c r="D4076" s="43" t="s">
        <v>173</v>
      </c>
      <c r="E4076" s="43" t="s">
        <v>196</v>
      </c>
    </row>
    <row r="4077" spans="1:5" x14ac:dyDescent="0.25">
      <c r="A4077" s="49">
        <v>7987585</v>
      </c>
      <c r="B4077" s="43">
        <v>6</v>
      </c>
      <c r="C4077" s="43" t="s">
        <v>173</v>
      </c>
      <c r="D4077" s="43" t="s">
        <v>173</v>
      </c>
      <c r="E4077" s="43" t="s">
        <v>197</v>
      </c>
    </row>
    <row r="4078" spans="1:5" x14ac:dyDescent="0.25">
      <c r="A4078" s="49">
        <v>7987586</v>
      </c>
      <c r="B4078" s="43">
        <v>6</v>
      </c>
      <c r="C4078" s="43" t="s">
        <v>173</v>
      </c>
      <c r="D4078" s="43" t="s">
        <v>173</v>
      </c>
      <c r="E4078" s="43" t="s">
        <v>200</v>
      </c>
    </row>
    <row r="4079" spans="1:5" x14ac:dyDescent="0.25">
      <c r="A4079" s="49">
        <v>7987588</v>
      </c>
      <c r="B4079" s="43">
        <v>6</v>
      </c>
      <c r="C4079" s="43" t="s">
        <v>170</v>
      </c>
      <c r="D4079" s="43" t="s">
        <v>170</v>
      </c>
      <c r="E4079" s="43" t="s">
        <v>196</v>
      </c>
    </row>
    <row r="4080" spans="1:5" x14ac:dyDescent="0.25">
      <c r="A4080" s="49">
        <v>7987589</v>
      </c>
      <c r="B4080" s="43">
        <v>6</v>
      </c>
      <c r="C4080" s="43" t="s">
        <v>173</v>
      </c>
      <c r="D4080" s="43" t="s">
        <v>173</v>
      </c>
      <c r="E4080" s="43" t="s">
        <v>196</v>
      </c>
    </row>
    <row r="4081" spans="1:5" x14ac:dyDescent="0.25">
      <c r="A4081" s="49">
        <v>7987591</v>
      </c>
      <c r="B4081" s="43">
        <v>6</v>
      </c>
      <c r="C4081" s="43" t="s">
        <v>173</v>
      </c>
      <c r="D4081" s="43" t="s">
        <v>173</v>
      </c>
      <c r="E4081" s="43" t="s">
        <v>196</v>
      </c>
    </row>
    <row r="4082" spans="1:5" x14ac:dyDescent="0.25">
      <c r="A4082" s="49">
        <v>7987575</v>
      </c>
      <c r="B4082" s="43">
        <v>6</v>
      </c>
      <c r="C4082" s="43" t="s">
        <v>173</v>
      </c>
      <c r="D4082" s="43" t="s">
        <v>173</v>
      </c>
      <c r="E4082" s="43" t="s">
        <v>197</v>
      </c>
    </row>
    <row r="4083" spans="1:5" x14ac:dyDescent="0.25">
      <c r="A4083" s="49">
        <v>7987576</v>
      </c>
      <c r="B4083" s="43">
        <v>6</v>
      </c>
      <c r="C4083" s="43" t="s">
        <v>173</v>
      </c>
      <c r="D4083" s="43" t="s">
        <v>173</v>
      </c>
      <c r="E4083" s="43" t="s">
        <v>196</v>
      </c>
    </row>
    <row r="4084" spans="1:5" x14ac:dyDescent="0.25">
      <c r="A4084" s="49">
        <v>7987577</v>
      </c>
      <c r="B4084" s="43">
        <v>6</v>
      </c>
      <c r="C4084" s="43" t="s">
        <v>170</v>
      </c>
      <c r="D4084" s="43" t="s">
        <v>170</v>
      </c>
      <c r="E4084" s="43" t="s">
        <v>197</v>
      </c>
    </row>
    <row r="4085" spans="1:5" x14ac:dyDescent="0.25">
      <c r="A4085" s="49">
        <v>7987578</v>
      </c>
      <c r="B4085" s="43">
        <v>6</v>
      </c>
      <c r="C4085" s="43" t="s">
        <v>173</v>
      </c>
      <c r="D4085" s="43" t="s">
        <v>173</v>
      </c>
      <c r="E4085" s="43" t="s">
        <v>196</v>
      </c>
    </row>
    <row r="4086" spans="1:5" x14ac:dyDescent="0.25">
      <c r="A4086" s="49">
        <v>7987579</v>
      </c>
      <c r="B4086" s="43">
        <v>6</v>
      </c>
      <c r="C4086" s="43" t="s">
        <v>173</v>
      </c>
      <c r="D4086" s="43" t="s">
        <v>173</v>
      </c>
      <c r="E4086" s="43" t="s">
        <v>196</v>
      </c>
    </row>
    <row r="4087" spans="1:5" x14ac:dyDescent="0.25">
      <c r="A4087" s="49">
        <v>7987600</v>
      </c>
      <c r="B4087" s="43">
        <v>6</v>
      </c>
      <c r="C4087" s="43" t="s">
        <v>173</v>
      </c>
      <c r="D4087" s="43" t="s">
        <v>173</v>
      </c>
      <c r="E4087" s="43" t="s">
        <v>200</v>
      </c>
    </row>
    <row r="4088" spans="1:5" x14ac:dyDescent="0.25">
      <c r="A4088" s="49">
        <v>7987601</v>
      </c>
      <c r="B4088" s="43">
        <v>6</v>
      </c>
      <c r="C4088" s="43" t="s">
        <v>173</v>
      </c>
      <c r="D4088" s="43" t="s">
        <v>173</v>
      </c>
      <c r="E4088" s="43" t="s">
        <v>196</v>
      </c>
    </row>
    <row r="4089" spans="1:5" x14ac:dyDescent="0.25">
      <c r="A4089" s="49">
        <v>7987602</v>
      </c>
      <c r="B4089" s="43">
        <v>6</v>
      </c>
      <c r="C4089" s="43" t="s">
        <v>173</v>
      </c>
      <c r="D4089" s="43" t="s">
        <v>173</v>
      </c>
      <c r="E4089" s="43" t="s">
        <v>200</v>
      </c>
    </row>
    <row r="4090" spans="1:5" x14ac:dyDescent="0.25">
      <c r="A4090" s="49">
        <v>7987603</v>
      </c>
      <c r="B4090" s="43">
        <v>6</v>
      </c>
      <c r="C4090" s="43" t="s">
        <v>173</v>
      </c>
      <c r="D4090" s="43" t="s">
        <v>173</v>
      </c>
      <c r="E4090" s="43" t="s">
        <v>198</v>
      </c>
    </row>
    <row r="4091" spans="1:5" x14ac:dyDescent="0.25">
      <c r="A4091" s="49">
        <v>7987604</v>
      </c>
      <c r="B4091" s="43">
        <v>6</v>
      </c>
      <c r="C4091" s="43" t="s">
        <v>173</v>
      </c>
      <c r="D4091" s="43" t="s">
        <v>173</v>
      </c>
      <c r="E4091" s="43" t="s">
        <v>197</v>
      </c>
    </row>
    <row r="4092" spans="1:5" x14ac:dyDescent="0.25">
      <c r="A4092" s="49">
        <v>7987593</v>
      </c>
      <c r="B4092" s="43">
        <v>6</v>
      </c>
      <c r="C4092" s="43" t="s">
        <v>173</v>
      </c>
      <c r="D4092" s="43" t="s">
        <v>173</v>
      </c>
      <c r="E4092" s="43" t="s">
        <v>196</v>
      </c>
    </row>
    <row r="4093" spans="1:5" x14ac:dyDescent="0.25">
      <c r="A4093" s="49">
        <v>7987594</v>
      </c>
      <c r="B4093" s="43">
        <v>6</v>
      </c>
      <c r="C4093" s="43" t="s">
        <v>173</v>
      </c>
      <c r="D4093" s="43" t="s">
        <v>173</v>
      </c>
      <c r="E4093" s="43" t="s">
        <v>196</v>
      </c>
    </row>
    <row r="4094" spans="1:5" x14ac:dyDescent="0.25">
      <c r="A4094" s="49">
        <v>7987595</v>
      </c>
      <c r="B4094" s="43">
        <v>6</v>
      </c>
      <c r="C4094" s="43" t="s">
        <v>173</v>
      </c>
      <c r="D4094" s="43" t="s">
        <v>173</v>
      </c>
      <c r="E4094" s="43" t="s">
        <v>196</v>
      </c>
    </row>
    <row r="4095" spans="1:5" x14ac:dyDescent="0.25">
      <c r="A4095" s="49">
        <v>7987597</v>
      </c>
      <c r="B4095" s="43">
        <v>6</v>
      </c>
      <c r="C4095" s="43" t="s">
        <v>173</v>
      </c>
      <c r="D4095" s="43" t="s">
        <v>173</v>
      </c>
      <c r="E4095" s="43" t="s">
        <v>196</v>
      </c>
    </row>
    <row r="4096" spans="1:5" x14ac:dyDescent="0.25">
      <c r="A4096" s="49">
        <v>7987598</v>
      </c>
      <c r="B4096" s="43">
        <v>6</v>
      </c>
      <c r="C4096" s="43" t="s">
        <v>173</v>
      </c>
      <c r="D4096" s="43" t="s">
        <v>173</v>
      </c>
      <c r="E4096" s="43" t="s">
        <v>197</v>
      </c>
    </row>
    <row r="4097" spans="1:5" x14ac:dyDescent="0.25">
      <c r="A4097" s="49">
        <v>7987599</v>
      </c>
      <c r="B4097" s="43">
        <v>6</v>
      </c>
      <c r="C4097" s="43" t="s">
        <v>173</v>
      </c>
      <c r="D4097" s="43" t="s">
        <v>173</v>
      </c>
      <c r="E4097" s="43" t="s">
        <v>200</v>
      </c>
    </row>
    <row r="4098" spans="1:5" x14ac:dyDescent="0.25">
      <c r="A4098" s="49">
        <v>7987610</v>
      </c>
      <c r="B4098" s="43">
        <v>6</v>
      </c>
      <c r="C4098" s="43" t="s">
        <v>173</v>
      </c>
      <c r="D4098" s="43" t="s">
        <v>173</v>
      </c>
      <c r="E4098" s="43" t="s">
        <v>196</v>
      </c>
    </row>
    <row r="4099" spans="1:5" x14ac:dyDescent="0.25">
      <c r="A4099" s="49">
        <v>7987611</v>
      </c>
      <c r="B4099" s="43">
        <v>6</v>
      </c>
      <c r="C4099" s="43" t="s">
        <v>174</v>
      </c>
      <c r="D4099" s="43" t="s">
        <v>174</v>
      </c>
      <c r="E4099" s="43" t="s">
        <v>196</v>
      </c>
    </row>
    <row r="4100" spans="1:5" x14ac:dyDescent="0.25">
      <c r="A4100" s="49">
        <v>7987612</v>
      </c>
      <c r="B4100" s="43">
        <v>6</v>
      </c>
      <c r="C4100" s="43" t="s">
        <v>170</v>
      </c>
      <c r="D4100" s="43" t="s">
        <v>170</v>
      </c>
      <c r="E4100" s="43" t="s">
        <v>196</v>
      </c>
    </row>
    <row r="4101" spans="1:5" x14ac:dyDescent="0.25">
      <c r="A4101" s="49">
        <v>7987614</v>
      </c>
      <c r="B4101" s="43">
        <v>6</v>
      </c>
      <c r="C4101" s="43" t="s">
        <v>173</v>
      </c>
      <c r="D4101" s="43" t="s">
        <v>173</v>
      </c>
      <c r="E4101" s="43" t="s">
        <v>197</v>
      </c>
    </row>
    <row r="4102" spans="1:5" x14ac:dyDescent="0.25">
      <c r="A4102" s="49">
        <v>7987615</v>
      </c>
      <c r="B4102" s="43">
        <v>6</v>
      </c>
      <c r="C4102" s="43" t="s">
        <v>173</v>
      </c>
      <c r="D4102" s="43" t="s">
        <v>173</v>
      </c>
      <c r="E4102" s="43" t="s">
        <v>196</v>
      </c>
    </row>
    <row r="4103" spans="1:5" x14ac:dyDescent="0.25">
      <c r="A4103" s="49">
        <v>7987616</v>
      </c>
      <c r="B4103" s="43">
        <v>6</v>
      </c>
      <c r="C4103" s="43" t="s">
        <v>173</v>
      </c>
      <c r="D4103" s="43" t="s">
        <v>173</v>
      </c>
      <c r="E4103" s="43" t="s">
        <v>196</v>
      </c>
    </row>
    <row r="4104" spans="1:5" x14ac:dyDescent="0.25">
      <c r="A4104" s="49">
        <v>7987617</v>
      </c>
      <c r="B4104" s="43">
        <v>6</v>
      </c>
      <c r="C4104" s="43" t="s">
        <v>170</v>
      </c>
      <c r="D4104" s="43" t="s">
        <v>170</v>
      </c>
      <c r="E4104" s="43" t="s">
        <v>196</v>
      </c>
    </row>
    <row r="4105" spans="1:5" x14ac:dyDescent="0.25">
      <c r="A4105" s="49">
        <v>7987618</v>
      </c>
      <c r="B4105" s="43">
        <v>6</v>
      </c>
      <c r="C4105" s="43" t="s">
        <v>173</v>
      </c>
      <c r="D4105" s="43" t="s">
        <v>173</v>
      </c>
      <c r="E4105" s="43" t="s">
        <v>196</v>
      </c>
    </row>
    <row r="4106" spans="1:5" x14ac:dyDescent="0.25">
      <c r="A4106" s="49">
        <v>7987620</v>
      </c>
      <c r="B4106" s="43">
        <v>6</v>
      </c>
      <c r="C4106" s="43" t="s">
        <v>173</v>
      </c>
      <c r="D4106" s="43" t="s">
        <v>173</v>
      </c>
      <c r="E4106" s="43" t="s">
        <v>196</v>
      </c>
    </row>
    <row r="4107" spans="1:5" x14ac:dyDescent="0.25">
      <c r="A4107" s="49">
        <v>7987621</v>
      </c>
      <c r="B4107" s="43">
        <v>6</v>
      </c>
      <c r="C4107" s="43" t="s">
        <v>173</v>
      </c>
      <c r="D4107" s="43" t="s">
        <v>173</v>
      </c>
      <c r="E4107" s="43" t="s">
        <v>196</v>
      </c>
    </row>
    <row r="4108" spans="1:5" x14ac:dyDescent="0.25">
      <c r="A4108" s="49">
        <v>7987622</v>
      </c>
      <c r="B4108" s="43">
        <v>6</v>
      </c>
      <c r="C4108" s="43" t="s">
        <v>173</v>
      </c>
      <c r="D4108" s="43" t="s">
        <v>173</v>
      </c>
      <c r="E4108" s="43" t="s">
        <v>196</v>
      </c>
    </row>
    <row r="4109" spans="1:5" x14ac:dyDescent="0.25">
      <c r="A4109" s="49">
        <v>7987624</v>
      </c>
      <c r="B4109" s="43">
        <v>6</v>
      </c>
      <c r="C4109" s="43" t="s">
        <v>173</v>
      </c>
      <c r="D4109" s="43" t="s">
        <v>173</v>
      </c>
      <c r="E4109" s="43" t="s">
        <v>196</v>
      </c>
    </row>
    <row r="4110" spans="1:5" x14ac:dyDescent="0.25">
      <c r="A4110" s="49">
        <v>7987626</v>
      </c>
      <c r="B4110" s="43">
        <v>6</v>
      </c>
      <c r="C4110" s="43" t="s">
        <v>173</v>
      </c>
      <c r="D4110" s="43" t="s">
        <v>173</v>
      </c>
      <c r="E4110" s="43" t="s">
        <v>197</v>
      </c>
    </row>
    <row r="4111" spans="1:5" x14ac:dyDescent="0.25">
      <c r="A4111" s="49">
        <v>7987605</v>
      </c>
      <c r="B4111" s="43">
        <v>6</v>
      </c>
      <c r="C4111" s="43" t="s">
        <v>173</v>
      </c>
      <c r="D4111" s="43" t="s">
        <v>173</v>
      </c>
      <c r="E4111" s="43" t="s">
        <v>197</v>
      </c>
    </row>
    <row r="4112" spans="1:5" x14ac:dyDescent="0.25">
      <c r="A4112" s="49">
        <v>7987606</v>
      </c>
      <c r="B4112" s="43">
        <v>6</v>
      </c>
      <c r="C4112" s="43" t="s">
        <v>173</v>
      </c>
      <c r="D4112" s="43" t="s">
        <v>173</v>
      </c>
      <c r="E4112" s="43" t="s">
        <v>196</v>
      </c>
    </row>
    <row r="4113" spans="1:5" x14ac:dyDescent="0.25">
      <c r="A4113" s="49">
        <v>7987607</v>
      </c>
      <c r="B4113" s="43">
        <v>6</v>
      </c>
      <c r="C4113" s="43" t="s">
        <v>173</v>
      </c>
      <c r="D4113" s="43" t="s">
        <v>173</v>
      </c>
      <c r="E4113" s="43" t="s">
        <v>196</v>
      </c>
    </row>
    <row r="4114" spans="1:5" x14ac:dyDescent="0.25">
      <c r="A4114" s="49">
        <v>7987608</v>
      </c>
      <c r="B4114" s="43">
        <v>6</v>
      </c>
      <c r="C4114" s="43" t="s">
        <v>173</v>
      </c>
      <c r="D4114" s="43" t="s">
        <v>173</v>
      </c>
      <c r="E4114" s="43" t="s">
        <v>200</v>
      </c>
    </row>
    <row r="4115" spans="1:5" x14ac:dyDescent="0.25">
      <c r="A4115" s="49">
        <v>7987609</v>
      </c>
      <c r="B4115" s="43">
        <v>6</v>
      </c>
      <c r="C4115" s="43" t="s">
        <v>173</v>
      </c>
      <c r="D4115" s="43" t="s">
        <v>173</v>
      </c>
      <c r="E4115" s="43" t="s">
        <v>200</v>
      </c>
    </row>
    <row r="4116" spans="1:5" x14ac:dyDescent="0.25">
      <c r="A4116" s="49">
        <v>7987631</v>
      </c>
      <c r="B4116" s="43">
        <v>6</v>
      </c>
      <c r="C4116" s="43" t="s">
        <v>173</v>
      </c>
      <c r="D4116" s="43" t="s">
        <v>173</v>
      </c>
      <c r="E4116" s="43" t="s">
        <v>198</v>
      </c>
    </row>
    <row r="4117" spans="1:5" x14ac:dyDescent="0.25">
      <c r="A4117" s="49">
        <v>7987632</v>
      </c>
      <c r="B4117" s="43">
        <v>6</v>
      </c>
      <c r="C4117" s="43" t="s">
        <v>173</v>
      </c>
      <c r="D4117" s="43" t="s">
        <v>173</v>
      </c>
      <c r="E4117" s="43" t="s">
        <v>196</v>
      </c>
    </row>
    <row r="4118" spans="1:5" x14ac:dyDescent="0.25">
      <c r="A4118" s="49">
        <v>7987633</v>
      </c>
      <c r="B4118" s="43">
        <v>6</v>
      </c>
      <c r="C4118" s="43" t="s">
        <v>173</v>
      </c>
      <c r="D4118" s="43" t="s">
        <v>173</v>
      </c>
      <c r="E4118" s="43" t="s">
        <v>197</v>
      </c>
    </row>
    <row r="4119" spans="1:5" x14ac:dyDescent="0.25">
      <c r="A4119" s="49">
        <v>7987634</v>
      </c>
      <c r="B4119" s="43">
        <v>6</v>
      </c>
      <c r="C4119" s="43" t="s">
        <v>173</v>
      </c>
      <c r="D4119" s="43" t="s">
        <v>173</v>
      </c>
      <c r="E4119" s="43" t="s">
        <v>198</v>
      </c>
    </row>
    <row r="4120" spans="1:5" x14ac:dyDescent="0.25">
      <c r="A4120" s="49">
        <v>7987635</v>
      </c>
      <c r="B4120" s="43">
        <v>6</v>
      </c>
      <c r="C4120" s="43" t="s">
        <v>173</v>
      </c>
      <c r="D4120" s="43" t="s">
        <v>173</v>
      </c>
      <c r="E4120" s="43" t="s">
        <v>198</v>
      </c>
    </row>
    <row r="4121" spans="1:5" x14ac:dyDescent="0.25">
      <c r="A4121" s="49">
        <v>7987629</v>
      </c>
      <c r="B4121" s="43">
        <v>6</v>
      </c>
      <c r="C4121" s="43" t="s">
        <v>173</v>
      </c>
      <c r="D4121" s="43" t="s">
        <v>173</v>
      </c>
      <c r="E4121" s="43" t="s">
        <v>196</v>
      </c>
    </row>
    <row r="4122" spans="1:5" x14ac:dyDescent="0.25">
      <c r="A4122" s="49">
        <v>7987641</v>
      </c>
      <c r="B4122" s="43">
        <v>6</v>
      </c>
      <c r="C4122" s="43" t="s">
        <v>173</v>
      </c>
      <c r="D4122" s="43" t="s">
        <v>173</v>
      </c>
      <c r="E4122" s="43" t="s">
        <v>196</v>
      </c>
    </row>
    <row r="4123" spans="1:5" x14ac:dyDescent="0.25">
      <c r="A4123" s="49">
        <v>7987642</v>
      </c>
      <c r="B4123" s="43">
        <v>6</v>
      </c>
      <c r="C4123" s="43" t="s">
        <v>173</v>
      </c>
      <c r="D4123" s="43" t="s">
        <v>173</v>
      </c>
      <c r="E4123" s="43" t="s">
        <v>196</v>
      </c>
    </row>
    <row r="4124" spans="1:5" x14ac:dyDescent="0.25">
      <c r="A4124" s="49">
        <v>7987643</v>
      </c>
      <c r="B4124" s="43">
        <v>6</v>
      </c>
      <c r="C4124" s="43" t="s">
        <v>174</v>
      </c>
      <c r="D4124" s="43" t="s">
        <v>174</v>
      </c>
      <c r="E4124" s="43" t="s">
        <v>197</v>
      </c>
    </row>
    <row r="4125" spans="1:5" x14ac:dyDescent="0.25">
      <c r="A4125" s="49">
        <v>7987645</v>
      </c>
      <c r="B4125" s="43">
        <v>6</v>
      </c>
      <c r="C4125" s="43" t="s">
        <v>170</v>
      </c>
      <c r="D4125" s="43" t="s">
        <v>170</v>
      </c>
      <c r="E4125" s="43" t="s">
        <v>197</v>
      </c>
    </row>
    <row r="4126" spans="1:5" x14ac:dyDescent="0.25">
      <c r="A4126" s="49">
        <v>7987646</v>
      </c>
      <c r="B4126" s="43">
        <v>6</v>
      </c>
      <c r="C4126" s="43" t="s">
        <v>173</v>
      </c>
      <c r="D4126" s="43" t="s">
        <v>173</v>
      </c>
      <c r="E4126" s="43" t="s">
        <v>196</v>
      </c>
    </row>
    <row r="4127" spans="1:5" x14ac:dyDescent="0.25">
      <c r="A4127" s="49">
        <v>7987647</v>
      </c>
      <c r="B4127" s="43">
        <v>6</v>
      </c>
      <c r="C4127" s="43" t="s">
        <v>173</v>
      </c>
      <c r="D4127" s="43" t="s">
        <v>173</v>
      </c>
      <c r="E4127" s="43" t="s">
        <v>196</v>
      </c>
    </row>
    <row r="4128" spans="1:5" x14ac:dyDescent="0.25">
      <c r="A4128" s="49">
        <v>7987648</v>
      </c>
      <c r="B4128" s="43">
        <v>6</v>
      </c>
      <c r="C4128" s="43" t="s">
        <v>173</v>
      </c>
      <c r="D4128" s="43" t="s">
        <v>173</v>
      </c>
      <c r="E4128" s="43" t="s">
        <v>200</v>
      </c>
    </row>
    <row r="4129" spans="1:5" x14ac:dyDescent="0.25">
      <c r="A4129" s="49">
        <v>7987649</v>
      </c>
      <c r="B4129" s="43">
        <v>6</v>
      </c>
      <c r="C4129" s="43" t="s">
        <v>173</v>
      </c>
      <c r="D4129" s="43" t="s">
        <v>173</v>
      </c>
      <c r="E4129" s="43" t="s">
        <v>196</v>
      </c>
    </row>
    <row r="4130" spans="1:5" x14ac:dyDescent="0.25">
      <c r="A4130" s="49">
        <v>7987650</v>
      </c>
      <c r="B4130" s="43">
        <v>6</v>
      </c>
      <c r="C4130" s="43" t="s">
        <v>173</v>
      </c>
      <c r="D4130" s="43" t="s">
        <v>173</v>
      </c>
      <c r="E4130" s="43" t="s">
        <v>196</v>
      </c>
    </row>
    <row r="4131" spans="1:5" x14ac:dyDescent="0.25">
      <c r="A4131" s="49">
        <v>7987636</v>
      </c>
      <c r="B4131" s="43">
        <v>6</v>
      </c>
      <c r="C4131" s="43" t="s">
        <v>170</v>
      </c>
      <c r="D4131" s="43" t="s">
        <v>170</v>
      </c>
      <c r="E4131" s="43" t="s">
        <v>198</v>
      </c>
    </row>
    <row r="4132" spans="1:5" x14ac:dyDescent="0.25">
      <c r="A4132" s="49">
        <v>7987637</v>
      </c>
      <c r="B4132" s="43">
        <v>6</v>
      </c>
      <c r="C4132" s="43" t="s">
        <v>173</v>
      </c>
      <c r="D4132" s="43" t="s">
        <v>173</v>
      </c>
      <c r="E4132" s="43" t="s">
        <v>200</v>
      </c>
    </row>
    <row r="4133" spans="1:5" x14ac:dyDescent="0.25">
      <c r="A4133" s="49">
        <v>7987638</v>
      </c>
      <c r="B4133" s="43">
        <v>6</v>
      </c>
      <c r="C4133" s="43" t="s">
        <v>173</v>
      </c>
      <c r="D4133" s="43" t="s">
        <v>173</v>
      </c>
      <c r="E4133" s="43" t="s">
        <v>200</v>
      </c>
    </row>
    <row r="4134" spans="1:5" x14ac:dyDescent="0.25">
      <c r="A4134" s="49">
        <v>7987639</v>
      </c>
      <c r="B4134" s="43">
        <v>6</v>
      </c>
      <c r="C4134" s="43" t="s">
        <v>173</v>
      </c>
      <c r="D4134" s="43" t="s">
        <v>173</v>
      </c>
      <c r="E4134" s="43" t="s">
        <v>200</v>
      </c>
    </row>
    <row r="4135" spans="1:5" x14ac:dyDescent="0.25">
      <c r="A4135" s="49">
        <v>7987660</v>
      </c>
      <c r="B4135" s="43">
        <v>6</v>
      </c>
      <c r="C4135" s="43" t="s">
        <v>173</v>
      </c>
      <c r="D4135" s="43" t="s">
        <v>173</v>
      </c>
      <c r="E4135" s="43" t="s">
        <v>197</v>
      </c>
    </row>
    <row r="4136" spans="1:5" x14ac:dyDescent="0.25">
      <c r="A4136" s="49">
        <v>7987661</v>
      </c>
      <c r="B4136" s="43">
        <v>6</v>
      </c>
      <c r="C4136" s="43" t="s">
        <v>173</v>
      </c>
      <c r="D4136" s="43" t="s">
        <v>173</v>
      </c>
      <c r="E4136" s="43" t="s">
        <v>197</v>
      </c>
    </row>
    <row r="4137" spans="1:5" x14ac:dyDescent="0.25">
      <c r="A4137" s="49">
        <v>7987662</v>
      </c>
      <c r="B4137" s="43">
        <v>6</v>
      </c>
      <c r="C4137" s="43" t="s">
        <v>173</v>
      </c>
      <c r="D4137" s="43" t="s">
        <v>173</v>
      </c>
      <c r="E4137" s="43" t="s">
        <v>196</v>
      </c>
    </row>
    <row r="4138" spans="1:5" x14ac:dyDescent="0.25">
      <c r="A4138" s="49">
        <v>7987663</v>
      </c>
      <c r="B4138" s="43">
        <v>6</v>
      </c>
      <c r="C4138" s="43" t="s">
        <v>173</v>
      </c>
      <c r="D4138" s="43" t="s">
        <v>173</v>
      </c>
      <c r="E4138" s="43" t="s">
        <v>196</v>
      </c>
    </row>
    <row r="4139" spans="1:5" x14ac:dyDescent="0.25">
      <c r="A4139" s="49">
        <v>7987664</v>
      </c>
      <c r="B4139" s="43">
        <v>6</v>
      </c>
      <c r="C4139" s="43" t="s">
        <v>173</v>
      </c>
      <c r="D4139" s="43" t="s">
        <v>173</v>
      </c>
      <c r="E4139" s="43" t="s">
        <v>198</v>
      </c>
    </row>
    <row r="4140" spans="1:5" x14ac:dyDescent="0.25">
      <c r="A4140" s="49">
        <v>7987665</v>
      </c>
      <c r="B4140" s="43">
        <v>6</v>
      </c>
      <c r="C4140" s="43" t="s">
        <v>173</v>
      </c>
      <c r="D4140" s="43" t="s">
        <v>173</v>
      </c>
      <c r="E4140" s="43" t="s">
        <v>198</v>
      </c>
    </row>
    <row r="4141" spans="1:5" x14ac:dyDescent="0.25">
      <c r="A4141" s="49">
        <v>7987652</v>
      </c>
      <c r="B4141" s="43">
        <v>6</v>
      </c>
      <c r="C4141" s="43" t="s">
        <v>173</v>
      </c>
      <c r="D4141" s="43" t="s">
        <v>173</v>
      </c>
      <c r="E4141" s="43" t="s">
        <v>196</v>
      </c>
    </row>
    <row r="4142" spans="1:5" x14ac:dyDescent="0.25">
      <c r="A4142" s="49">
        <v>7987654</v>
      </c>
      <c r="B4142" s="43">
        <v>6</v>
      </c>
      <c r="C4142" s="43" t="s">
        <v>173</v>
      </c>
      <c r="D4142" s="43" t="s">
        <v>173</v>
      </c>
      <c r="E4142" s="43" t="s">
        <v>196</v>
      </c>
    </row>
    <row r="4143" spans="1:5" x14ac:dyDescent="0.25">
      <c r="A4143" s="49">
        <v>7987655</v>
      </c>
      <c r="B4143" s="43">
        <v>6</v>
      </c>
      <c r="C4143" s="43" t="s">
        <v>170</v>
      </c>
      <c r="D4143" s="43" t="s">
        <v>170</v>
      </c>
      <c r="E4143" s="43" t="s">
        <v>196</v>
      </c>
    </row>
    <row r="4144" spans="1:5" x14ac:dyDescent="0.25">
      <c r="A4144" s="49">
        <v>7987656</v>
      </c>
      <c r="B4144" s="43">
        <v>6</v>
      </c>
      <c r="C4144" s="43" t="s">
        <v>173</v>
      </c>
      <c r="D4144" s="43" t="s">
        <v>173</v>
      </c>
      <c r="E4144" s="43" t="s">
        <v>196</v>
      </c>
    </row>
    <row r="4145" spans="1:5" x14ac:dyDescent="0.25">
      <c r="A4145" s="49">
        <v>7987657</v>
      </c>
      <c r="B4145" s="43">
        <v>6</v>
      </c>
      <c r="C4145" s="43" t="s">
        <v>173</v>
      </c>
      <c r="D4145" s="43" t="s">
        <v>173</v>
      </c>
      <c r="E4145" s="43" t="s">
        <v>196</v>
      </c>
    </row>
    <row r="4146" spans="1:5" x14ac:dyDescent="0.25">
      <c r="A4146" s="49">
        <v>7987659</v>
      </c>
      <c r="B4146" s="43">
        <v>6</v>
      </c>
      <c r="C4146" s="43" t="s">
        <v>173</v>
      </c>
      <c r="D4146" s="43" t="s">
        <v>173</v>
      </c>
      <c r="E4146" s="43" t="s">
        <v>197</v>
      </c>
    </row>
    <row r="4147" spans="1:5" x14ac:dyDescent="0.25">
      <c r="A4147" s="49">
        <v>7987671</v>
      </c>
      <c r="B4147" s="43">
        <v>6</v>
      </c>
      <c r="C4147" s="43" t="s">
        <v>170</v>
      </c>
      <c r="D4147" s="43" t="s">
        <v>170</v>
      </c>
      <c r="E4147" s="43" t="s">
        <v>196</v>
      </c>
    </row>
    <row r="4148" spans="1:5" x14ac:dyDescent="0.25">
      <c r="A4148" s="49">
        <v>7987673</v>
      </c>
      <c r="B4148" s="43">
        <v>6</v>
      </c>
      <c r="C4148" s="43" t="s">
        <v>173</v>
      </c>
      <c r="D4148" s="43" t="s">
        <v>173</v>
      </c>
      <c r="E4148" s="43" t="s">
        <v>196</v>
      </c>
    </row>
    <row r="4149" spans="1:5" x14ac:dyDescent="0.25">
      <c r="A4149" s="49">
        <v>7987674</v>
      </c>
      <c r="B4149" s="43">
        <v>6</v>
      </c>
      <c r="C4149" s="43" t="s">
        <v>173</v>
      </c>
      <c r="D4149" s="43" t="s">
        <v>173</v>
      </c>
      <c r="E4149" s="43" t="s">
        <v>196</v>
      </c>
    </row>
    <row r="4150" spans="1:5" x14ac:dyDescent="0.25">
      <c r="A4150" s="49">
        <v>7987676</v>
      </c>
      <c r="B4150" s="43">
        <v>6</v>
      </c>
      <c r="C4150" s="43" t="s">
        <v>173</v>
      </c>
      <c r="D4150" s="43" t="s">
        <v>173</v>
      </c>
      <c r="E4150" s="43" t="s">
        <v>197</v>
      </c>
    </row>
    <row r="4151" spans="1:5" x14ac:dyDescent="0.25">
      <c r="A4151" s="49">
        <v>7987666</v>
      </c>
      <c r="B4151" s="43">
        <v>6</v>
      </c>
      <c r="C4151" s="43" t="s">
        <v>173</v>
      </c>
      <c r="D4151" s="43" t="s">
        <v>173</v>
      </c>
      <c r="E4151" s="43" t="s">
        <v>196</v>
      </c>
    </row>
    <row r="4152" spans="1:5" x14ac:dyDescent="0.25">
      <c r="A4152" s="49">
        <v>7987667</v>
      </c>
      <c r="B4152" s="43">
        <v>6</v>
      </c>
      <c r="C4152" s="43" t="s">
        <v>173</v>
      </c>
      <c r="D4152" s="43" t="s">
        <v>173</v>
      </c>
      <c r="E4152" s="43" t="s">
        <v>196</v>
      </c>
    </row>
    <row r="4153" spans="1:5" x14ac:dyDescent="0.25">
      <c r="A4153" s="49">
        <v>7987668</v>
      </c>
      <c r="B4153" s="43">
        <v>6</v>
      </c>
      <c r="C4153" s="43" t="s">
        <v>173</v>
      </c>
      <c r="D4153" s="43" t="s">
        <v>173</v>
      </c>
      <c r="E4153" s="43" t="s">
        <v>197</v>
      </c>
    </row>
    <row r="4154" spans="1:5" x14ac:dyDescent="0.25">
      <c r="A4154" s="49">
        <v>7987669</v>
      </c>
      <c r="B4154" s="43">
        <v>6</v>
      </c>
      <c r="C4154" s="43" t="s">
        <v>173</v>
      </c>
      <c r="D4154" s="43" t="s">
        <v>173</v>
      </c>
      <c r="E4154" s="43" t="s">
        <v>196</v>
      </c>
    </row>
    <row r="4155" spans="1:5" x14ac:dyDescent="0.25">
      <c r="A4155" s="49">
        <v>7987680</v>
      </c>
      <c r="B4155" s="43">
        <v>6</v>
      </c>
      <c r="C4155" s="43" t="s">
        <v>173</v>
      </c>
      <c r="D4155" s="43" t="s">
        <v>173</v>
      </c>
      <c r="E4155" s="43" t="s">
        <v>197</v>
      </c>
    </row>
    <row r="4156" spans="1:5" x14ac:dyDescent="0.25">
      <c r="A4156" s="49">
        <v>7987681</v>
      </c>
      <c r="B4156" s="43">
        <v>6</v>
      </c>
      <c r="C4156" s="43" t="s">
        <v>173</v>
      </c>
      <c r="D4156" s="43" t="s">
        <v>173</v>
      </c>
      <c r="E4156" s="43" t="s">
        <v>198</v>
      </c>
    </row>
    <row r="4157" spans="1:5" x14ac:dyDescent="0.25">
      <c r="A4157" s="49">
        <v>7987682</v>
      </c>
      <c r="B4157" s="43">
        <v>6</v>
      </c>
      <c r="C4157" s="43" t="s">
        <v>173</v>
      </c>
      <c r="D4157" s="43" t="s">
        <v>173</v>
      </c>
      <c r="E4157" s="43" t="s">
        <v>197</v>
      </c>
    </row>
    <row r="4158" spans="1:5" x14ac:dyDescent="0.25">
      <c r="A4158" s="49">
        <v>7987683</v>
      </c>
      <c r="B4158" s="43">
        <v>6</v>
      </c>
      <c r="C4158" s="43" t="s">
        <v>173</v>
      </c>
      <c r="D4158" s="43" t="s">
        <v>173</v>
      </c>
      <c r="E4158" s="43" t="s">
        <v>196</v>
      </c>
    </row>
    <row r="4159" spans="1:5" x14ac:dyDescent="0.25">
      <c r="A4159" s="49">
        <v>7987684</v>
      </c>
      <c r="B4159" s="43">
        <v>6</v>
      </c>
      <c r="C4159" s="43" t="s">
        <v>173</v>
      </c>
      <c r="D4159" s="43" t="s">
        <v>173</v>
      </c>
      <c r="E4159" s="43" t="s">
        <v>196</v>
      </c>
    </row>
    <row r="4160" spans="1:5" x14ac:dyDescent="0.25">
      <c r="A4160" s="49">
        <v>7987685</v>
      </c>
      <c r="B4160" s="43">
        <v>6</v>
      </c>
      <c r="C4160" s="43" t="s">
        <v>173</v>
      </c>
      <c r="D4160" s="43" t="s">
        <v>173</v>
      </c>
      <c r="E4160" s="43" t="s">
        <v>196</v>
      </c>
    </row>
    <row r="4161" spans="1:5" x14ac:dyDescent="0.25">
      <c r="A4161" s="49">
        <v>7987677</v>
      </c>
      <c r="B4161" s="43">
        <v>6</v>
      </c>
      <c r="C4161" s="43" t="s">
        <v>173</v>
      </c>
      <c r="D4161" s="43" t="s">
        <v>173</v>
      </c>
      <c r="E4161" s="43" t="s">
        <v>196</v>
      </c>
    </row>
    <row r="4162" spans="1:5" x14ac:dyDescent="0.25">
      <c r="A4162" s="49">
        <v>7987679</v>
      </c>
      <c r="B4162" s="43">
        <v>6</v>
      </c>
      <c r="C4162" s="43" t="s">
        <v>173</v>
      </c>
      <c r="D4162" s="43" t="s">
        <v>173</v>
      </c>
      <c r="E4162" s="43" t="s">
        <v>196</v>
      </c>
    </row>
    <row r="4163" spans="1:5" x14ac:dyDescent="0.25">
      <c r="A4163" s="49">
        <v>7987690</v>
      </c>
      <c r="B4163" s="43">
        <v>6</v>
      </c>
      <c r="C4163" s="43" t="s">
        <v>173</v>
      </c>
      <c r="D4163" s="43" t="s">
        <v>173</v>
      </c>
      <c r="E4163" s="43" t="s">
        <v>196</v>
      </c>
    </row>
    <row r="4164" spans="1:5" x14ac:dyDescent="0.25">
      <c r="A4164" s="49">
        <v>7987692</v>
      </c>
      <c r="B4164" s="43">
        <v>6</v>
      </c>
      <c r="C4164" s="43" t="s">
        <v>173</v>
      </c>
      <c r="D4164" s="43" t="s">
        <v>173</v>
      </c>
      <c r="E4164" s="43" t="s">
        <v>200</v>
      </c>
    </row>
    <row r="4165" spans="1:5" x14ac:dyDescent="0.25">
      <c r="A4165" s="49">
        <v>7987693</v>
      </c>
      <c r="B4165" s="43">
        <v>6</v>
      </c>
      <c r="C4165" s="43" t="s">
        <v>170</v>
      </c>
      <c r="D4165" s="43" t="s">
        <v>170</v>
      </c>
      <c r="E4165" s="43" t="s">
        <v>196</v>
      </c>
    </row>
    <row r="4166" spans="1:5" x14ac:dyDescent="0.25">
      <c r="A4166" s="49">
        <v>7987696</v>
      </c>
      <c r="B4166" s="43">
        <v>6</v>
      </c>
      <c r="C4166" s="43" t="s">
        <v>173</v>
      </c>
      <c r="D4166" s="43" t="s">
        <v>173</v>
      </c>
      <c r="E4166" s="43" t="s">
        <v>197</v>
      </c>
    </row>
    <row r="4167" spans="1:5" x14ac:dyDescent="0.25">
      <c r="A4167" s="49">
        <v>7987697</v>
      </c>
      <c r="B4167" s="43">
        <v>6</v>
      </c>
      <c r="C4167" s="43" t="s">
        <v>173</v>
      </c>
      <c r="D4167" s="43" t="s">
        <v>173</v>
      </c>
      <c r="E4167" s="43" t="s">
        <v>196</v>
      </c>
    </row>
    <row r="4168" spans="1:5" x14ac:dyDescent="0.25">
      <c r="A4168" s="49">
        <v>7987699</v>
      </c>
      <c r="B4168" s="43">
        <v>6</v>
      </c>
      <c r="C4168" s="43" t="s">
        <v>173</v>
      </c>
      <c r="D4168" s="43" t="s">
        <v>173</v>
      </c>
      <c r="E4168" s="43" t="s">
        <v>198</v>
      </c>
    </row>
    <row r="4169" spans="1:5" x14ac:dyDescent="0.25">
      <c r="A4169" s="49">
        <v>7987710</v>
      </c>
      <c r="B4169" s="43">
        <v>6</v>
      </c>
      <c r="C4169" s="43" t="s">
        <v>173</v>
      </c>
      <c r="D4169" s="43" t="s">
        <v>173</v>
      </c>
      <c r="E4169" s="43" t="s">
        <v>196</v>
      </c>
    </row>
    <row r="4170" spans="1:5" x14ac:dyDescent="0.25">
      <c r="A4170" s="49">
        <v>7987686</v>
      </c>
      <c r="B4170" s="43">
        <v>6</v>
      </c>
      <c r="C4170" s="43" t="s">
        <v>170</v>
      </c>
      <c r="D4170" s="43" t="s">
        <v>170</v>
      </c>
      <c r="E4170" s="43" t="s">
        <v>196</v>
      </c>
    </row>
    <row r="4171" spans="1:5" x14ac:dyDescent="0.25">
      <c r="A4171" s="49">
        <v>7987687</v>
      </c>
      <c r="B4171" s="43">
        <v>6</v>
      </c>
      <c r="C4171" s="43" t="s">
        <v>173</v>
      </c>
      <c r="D4171" s="43" t="s">
        <v>173</v>
      </c>
      <c r="E4171" s="43" t="s">
        <v>198</v>
      </c>
    </row>
    <row r="4172" spans="1:5" x14ac:dyDescent="0.25">
      <c r="A4172" s="49">
        <v>7987688</v>
      </c>
      <c r="B4172" s="43">
        <v>6</v>
      </c>
      <c r="C4172" s="43" t="s">
        <v>173</v>
      </c>
      <c r="D4172" s="43" t="s">
        <v>173</v>
      </c>
      <c r="E4172" s="43" t="s">
        <v>198</v>
      </c>
    </row>
    <row r="4173" spans="1:5" x14ac:dyDescent="0.25">
      <c r="A4173" s="49">
        <v>7987689</v>
      </c>
      <c r="B4173" s="43">
        <v>6</v>
      </c>
      <c r="C4173" s="43" t="s">
        <v>173</v>
      </c>
      <c r="D4173" s="43" t="s">
        <v>173</v>
      </c>
      <c r="E4173" s="43" t="s">
        <v>196</v>
      </c>
    </row>
    <row r="4174" spans="1:5" x14ac:dyDescent="0.25">
      <c r="A4174" s="49">
        <v>7987700</v>
      </c>
      <c r="B4174" s="43">
        <v>6</v>
      </c>
      <c r="C4174" s="43" t="s">
        <v>173</v>
      </c>
      <c r="D4174" s="43" t="s">
        <v>173</v>
      </c>
      <c r="E4174" s="43" t="s">
        <v>200</v>
      </c>
    </row>
    <row r="4175" spans="1:5" x14ac:dyDescent="0.25">
      <c r="A4175" s="49">
        <v>7987701</v>
      </c>
      <c r="B4175" s="43">
        <v>6</v>
      </c>
      <c r="C4175" s="43" t="s">
        <v>173</v>
      </c>
      <c r="D4175" s="43" t="s">
        <v>173</v>
      </c>
      <c r="E4175" s="43" t="s">
        <v>197</v>
      </c>
    </row>
    <row r="4176" spans="1:5" x14ac:dyDescent="0.25">
      <c r="A4176" s="49">
        <v>7987702</v>
      </c>
      <c r="B4176" s="43">
        <v>6</v>
      </c>
      <c r="C4176" s="43" t="s">
        <v>173</v>
      </c>
      <c r="D4176" s="43" t="s">
        <v>173</v>
      </c>
      <c r="E4176" s="43" t="s">
        <v>200</v>
      </c>
    </row>
    <row r="4177" spans="1:5" x14ac:dyDescent="0.25">
      <c r="A4177" s="49">
        <v>7987703</v>
      </c>
      <c r="B4177" s="43">
        <v>6</v>
      </c>
      <c r="C4177" s="43" t="s">
        <v>173</v>
      </c>
      <c r="D4177" s="43" t="s">
        <v>173</v>
      </c>
      <c r="E4177" s="43" t="s">
        <v>197</v>
      </c>
    </row>
    <row r="4178" spans="1:5" x14ac:dyDescent="0.25">
      <c r="A4178" s="49">
        <v>7987704</v>
      </c>
      <c r="B4178" s="43">
        <v>6</v>
      </c>
      <c r="C4178" s="43" t="s">
        <v>173</v>
      </c>
      <c r="D4178" s="43" t="s">
        <v>173</v>
      </c>
      <c r="E4178" s="43" t="s">
        <v>197</v>
      </c>
    </row>
    <row r="4179" spans="1:5" x14ac:dyDescent="0.25">
      <c r="A4179" s="49">
        <v>7987705</v>
      </c>
      <c r="B4179" s="43">
        <v>6</v>
      </c>
      <c r="C4179" s="43" t="s">
        <v>173</v>
      </c>
      <c r="D4179" s="43" t="s">
        <v>173</v>
      </c>
      <c r="E4179" s="43" t="s">
        <v>198</v>
      </c>
    </row>
    <row r="4180" spans="1:5" x14ac:dyDescent="0.25">
      <c r="A4180" s="49">
        <v>7987711</v>
      </c>
      <c r="B4180" s="43">
        <v>6</v>
      </c>
      <c r="C4180" s="43" t="s">
        <v>170</v>
      </c>
      <c r="D4180" s="43" t="s">
        <v>170</v>
      </c>
      <c r="E4180" s="43" t="s">
        <v>196</v>
      </c>
    </row>
    <row r="4181" spans="1:5" x14ac:dyDescent="0.25">
      <c r="A4181" s="49">
        <v>7987714</v>
      </c>
      <c r="B4181" s="43">
        <v>6</v>
      </c>
      <c r="C4181" s="43" t="s">
        <v>173</v>
      </c>
      <c r="D4181" s="43" t="s">
        <v>173</v>
      </c>
      <c r="E4181" s="43" t="s">
        <v>197</v>
      </c>
    </row>
    <row r="4182" spans="1:5" x14ac:dyDescent="0.25">
      <c r="A4182" s="49">
        <v>7987715</v>
      </c>
      <c r="B4182" s="43">
        <v>6</v>
      </c>
      <c r="C4182" s="43" t="s">
        <v>173</v>
      </c>
      <c r="D4182" s="43" t="s">
        <v>173</v>
      </c>
      <c r="E4182" s="43" t="s">
        <v>196</v>
      </c>
    </row>
    <row r="4183" spans="1:5" x14ac:dyDescent="0.25">
      <c r="A4183" s="49">
        <v>7987716</v>
      </c>
      <c r="B4183" s="43">
        <v>6</v>
      </c>
      <c r="C4183" s="43" t="s">
        <v>173</v>
      </c>
      <c r="D4183" s="43" t="s">
        <v>173</v>
      </c>
      <c r="E4183" s="43" t="s">
        <v>200</v>
      </c>
    </row>
    <row r="4184" spans="1:5" x14ac:dyDescent="0.25">
      <c r="A4184" s="49">
        <v>7987718</v>
      </c>
      <c r="B4184" s="43">
        <v>6</v>
      </c>
      <c r="C4184" s="43" t="s">
        <v>173</v>
      </c>
      <c r="D4184" s="43" t="s">
        <v>173</v>
      </c>
      <c r="E4184" s="43" t="s">
        <v>200</v>
      </c>
    </row>
    <row r="4185" spans="1:5" x14ac:dyDescent="0.25">
      <c r="A4185" s="49">
        <v>7987720</v>
      </c>
      <c r="B4185" s="43">
        <v>6</v>
      </c>
      <c r="C4185" s="43" t="s">
        <v>173</v>
      </c>
      <c r="D4185" s="43" t="s">
        <v>173</v>
      </c>
      <c r="E4185" s="43" t="s">
        <v>196</v>
      </c>
    </row>
    <row r="4186" spans="1:5" x14ac:dyDescent="0.25">
      <c r="A4186" s="49">
        <v>7987724</v>
      </c>
      <c r="B4186" s="43">
        <v>6</v>
      </c>
      <c r="C4186" s="43" t="s">
        <v>173</v>
      </c>
      <c r="D4186" s="43" t="s">
        <v>173</v>
      </c>
      <c r="E4186" s="43" t="s">
        <v>197</v>
      </c>
    </row>
    <row r="4187" spans="1:5" x14ac:dyDescent="0.25">
      <c r="A4187" s="49">
        <v>7987725</v>
      </c>
      <c r="B4187" s="43">
        <v>6</v>
      </c>
      <c r="C4187" s="43" t="s">
        <v>173</v>
      </c>
      <c r="D4187" s="43" t="s">
        <v>173</v>
      </c>
      <c r="E4187" s="43" t="s">
        <v>196</v>
      </c>
    </row>
    <row r="4188" spans="1:5" x14ac:dyDescent="0.25">
      <c r="A4188" s="49">
        <v>7987727</v>
      </c>
      <c r="B4188" s="43">
        <v>6</v>
      </c>
      <c r="C4188" s="43" t="s">
        <v>173</v>
      </c>
      <c r="D4188" s="43" t="s">
        <v>173</v>
      </c>
      <c r="E4188" s="43" t="s">
        <v>196</v>
      </c>
    </row>
    <row r="4189" spans="1:5" x14ac:dyDescent="0.25">
      <c r="A4189" s="49">
        <v>7987706</v>
      </c>
      <c r="B4189" s="43">
        <v>6</v>
      </c>
      <c r="C4189" s="43" t="s">
        <v>173</v>
      </c>
      <c r="D4189" s="43" t="s">
        <v>173</v>
      </c>
      <c r="E4189" s="43" t="s">
        <v>198</v>
      </c>
    </row>
    <row r="4190" spans="1:5" x14ac:dyDescent="0.25">
      <c r="A4190" s="49">
        <v>7987707</v>
      </c>
      <c r="B4190" s="43">
        <v>6</v>
      </c>
      <c r="C4190" s="43" t="s">
        <v>173</v>
      </c>
      <c r="D4190" s="43" t="s">
        <v>173</v>
      </c>
      <c r="E4190" s="43" t="s">
        <v>197</v>
      </c>
    </row>
    <row r="4191" spans="1:5" x14ac:dyDescent="0.25">
      <c r="A4191" s="49">
        <v>7987708</v>
      </c>
      <c r="B4191" s="43">
        <v>6</v>
      </c>
      <c r="C4191" s="43" t="s">
        <v>150</v>
      </c>
      <c r="D4191" s="43" t="s">
        <v>150</v>
      </c>
      <c r="E4191" s="43" t="s">
        <v>197</v>
      </c>
    </row>
    <row r="4192" spans="1:5" x14ac:dyDescent="0.25">
      <c r="A4192" s="49">
        <v>7987709</v>
      </c>
      <c r="B4192" s="43">
        <v>6</v>
      </c>
      <c r="C4192" s="43" t="s">
        <v>173</v>
      </c>
      <c r="D4192" s="43" t="s">
        <v>173</v>
      </c>
      <c r="E4192" s="43" t="s">
        <v>196</v>
      </c>
    </row>
    <row r="4193" spans="1:5" x14ac:dyDescent="0.25">
      <c r="A4193" s="49">
        <v>7987730</v>
      </c>
      <c r="B4193" s="43">
        <v>6</v>
      </c>
      <c r="C4193" s="43" t="s">
        <v>173</v>
      </c>
      <c r="D4193" s="43" t="s">
        <v>173</v>
      </c>
      <c r="E4193" s="43" t="s">
        <v>197</v>
      </c>
    </row>
    <row r="4194" spans="1:5" x14ac:dyDescent="0.25">
      <c r="A4194" s="49">
        <v>7987731</v>
      </c>
      <c r="B4194" s="43">
        <v>6</v>
      </c>
      <c r="C4194" s="43" t="s">
        <v>173</v>
      </c>
      <c r="D4194" s="43" t="s">
        <v>173</v>
      </c>
      <c r="E4194" s="43" t="s">
        <v>196</v>
      </c>
    </row>
    <row r="4195" spans="1:5" x14ac:dyDescent="0.25">
      <c r="A4195" s="49">
        <v>7987732</v>
      </c>
      <c r="B4195" s="43">
        <v>6</v>
      </c>
      <c r="C4195" s="43" t="s">
        <v>173</v>
      </c>
      <c r="D4195" s="43" t="s">
        <v>173</v>
      </c>
      <c r="E4195" s="43" t="s">
        <v>198</v>
      </c>
    </row>
    <row r="4196" spans="1:5" x14ac:dyDescent="0.25">
      <c r="A4196" s="49">
        <v>7987733</v>
      </c>
      <c r="B4196" s="43">
        <v>6</v>
      </c>
      <c r="C4196" s="43" t="s">
        <v>173</v>
      </c>
      <c r="D4196" s="43" t="s">
        <v>173</v>
      </c>
      <c r="E4196" s="43" t="s">
        <v>197</v>
      </c>
    </row>
    <row r="4197" spans="1:5" x14ac:dyDescent="0.25">
      <c r="A4197" s="49">
        <v>7987734</v>
      </c>
      <c r="B4197" s="43">
        <v>6</v>
      </c>
      <c r="C4197" s="43" t="s">
        <v>173</v>
      </c>
      <c r="D4197" s="43" t="s">
        <v>173</v>
      </c>
      <c r="E4197" s="43" t="s">
        <v>196</v>
      </c>
    </row>
    <row r="4198" spans="1:5" x14ac:dyDescent="0.25">
      <c r="A4198" s="49">
        <v>7987735</v>
      </c>
      <c r="B4198" s="43">
        <v>6</v>
      </c>
      <c r="C4198" s="43" t="s">
        <v>173</v>
      </c>
      <c r="D4198" s="43" t="s">
        <v>173</v>
      </c>
      <c r="E4198" s="43" t="s">
        <v>198</v>
      </c>
    </row>
    <row r="4199" spans="1:5" x14ac:dyDescent="0.25">
      <c r="A4199" s="49">
        <v>7987736</v>
      </c>
      <c r="B4199" s="43">
        <v>6</v>
      </c>
      <c r="C4199" s="43" t="s">
        <v>173</v>
      </c>
      <c r="D4199" s="43" t="s">
        <v>173</v>
      </c>
      <c r="E4199" s="43" t="s">
        <v>197</v>
      </c>
    </row>
    <row r="4200" spans="1:5" x14ac:dyDescent="0.25">
      <c r="A4200" s="49">
        <v>7987737</v>
      </c>
      <c r="B4200" s="43">
        <v>6</v>
      </c>
      <c r="C4200" s="43" t="s">
        <v>173</v>
      </c>
      <c r="D4200" s="43" t="s">
        <v>173</v>
      </c>
      <c r="E4200" s="43" t="s">
        <v>196</v>
      </c>
    </row>
    <row r="4201" spans="1:5" x14ac:dyDescent="0.25">
      <c r="A4201" s="49">
        <v>7987738</v>
      </c>
      <c r="B4201" s="43">
        <v>6</v>
      </c>
      <c r="C4201" s="43" t="s">
        <v>173</v>
      </c>
      <c r="D4201" s="43" t="s">
        <v>173</v>
      </c>
      <c r="E4201" s="43" t="s">
        <v>196</v>
      </c>
    </row>
    <row r="4202" spans="1:5" x14ac:dyDescent="0.25">
      <c r="A4202" s="49">
        <v>7987739</v>
      </c>
      <c r="B4202" s="43">
        <v>6</v>
      </c>
      <c r="C4202" s="43" t="s">
        <v>173</v>
      </c>
      <c r="D4202" s="43" t="s">
        <v>173</v>
      </c>
      <c r="E4202" s="43" t="s">
        <v>197</v>
      </c>
    </row>
    <row r="4203" spans="1:5" x14ac:dyDescent="0.25">
      <c r="A4203" s="49">
        <v>7987750</v>
      </c>
      <c r="B4203" s="43">
        <v>6</v>
      </c>
      <c r="C4203" s="43" t="s">
        <v>173</v>
      </c>
      <c r="D4203" s="43" t="s">
        <v>173</v>
      </c>
      <c r="E4203" s="43" t="s">
        <v>197</v>
      </c>
    </row>
    <row r="4204" spans="1:5" x14ac:dyDescent="0.25">
      <c r="A4204" s="49">
        <v>7987751</v>
      </c>
      <c r="B4204" s="43">
        <v>6</v>
      </c>
      <c r="C4204" s="43" t="s">
        <v>170</v>
      </c>
      <c r="D4204" s="43" t="s">
        <v>170</v>
      </c>
      <c r="E4204" s="43" t="s">
        <v>196</v>
      </c>
    </row>
    <row r="4205" spans="1:5" x14ac:dyDescent="0.25">
      <c r="A4205" s="49">
        <v>7987752</v>
      </c>
      <c r="B4205" s="43">
        <v>6</v>
      </c>
      <c r="C4205" s="43" t="s">
        <v>173</v>
      </c>
      <c r="D4205" s="43" t="s">
        <v>173</v>
      </c>
      <c r="E4205" s="43" t="s">
        <v>196</v>
      </c>
    </row>
    <row r="4206" spans="1:5" x14ac:dyDescent="0.25">
      <c r="A4206" s="49">
        <v>7987753</v>
      </c>
      <c r="B4206" s="43">
        <v>6</v>
      </c>
      <c r="C4206" s="43" t="s">
        <v>173</v>
      </c>
      <c r="D4206" s="43" t="s">
        <v>173</v>
      </c>
      <c r="E4206" s="43" t="s">
        <v>196</v>
      </c>
    </row>
    <row r="4207" spans="1:5" x14ac:dyDescent="0.25">
      <c r="A4207" s="49">
        <v>7987754</v>
      </c>
      <c r="B4207" s="43">
        <v>6</v>
      </c>
      <c r="C4207" s="43" t="s">
        <v>170</v>
      </c>
      <c r="D4207" s="43" t="s">
        <v>170</v>
      </c>
      <c r="E4207" s="43" t="s">
        <v>196</v>
      </c>
    </row>
    <row r="4208" spans="1:5" x14ac:dyDescent="0.25">
      <c r="A4208" s="49">
        <v>7987755</v>
      </c>
      <c r="B4208" s="43">
        <v>6</v>
      </c>
      <c r="C4208" s="43" t="s">
        <v>173</v>
      </c>
      <c r="D4208" s="43" t="s">
        <v>173</v>
      </c>
      <c r="E4208" s="43" t="s">
        <v>200</v>
      </c>
    </row>
    <row r="4209" spans="1:5" x14ac:dyDescent="0.25">
      <c r="A4209" s="49">
        <v>7987728</v>
      </c>
      <c r="B4209" s="43">
        <v>6</v>
      </c>
      <c r="C4209" s="43" t="s">
        <v>173</v>
      </c>
      <c r="D4209" s="43" t="s">
        <v>173</v>
      </c>
      <c r="E4209" s="43" t="s">
        <v>197</v>
      </c>
    </row>
    <row r="4210" spans="1:5" x14ac:dyDescent="0.25">
      <c r="A4210" s="49">
        <v>7987740</v>
      </c>
      <c r="B4210" s="43">
        <v>6</v>
      </c>
      <c r="C4210" s="43" t="s">
        <v>173</v>
      </c>
      <c r="D4210" s="43" t="s">
        <v>173</v>
      </c>
      <c r="E4210" s="43" t="s">
        <v>196</v>
      </c>
    </row>
    <row r="4211" spans="1:5" x14ac:dyDescent="0.25">
      <c r="A4211" s="49">
        <v>7987729</v>
      </c>
      <c r="B4211" s="43">
        <v>6</v>
      </c>
      <c r="C4211" s="43" t="s">
        <v>173</v>
      </c>
      <c r="D4211" s="43" t="s">
        <v>173</v>
      </c>
      <c r="E4211" s="43" t="s">
        <v>200</v>
      </c>
    </row>
    <row r="4212" spans="1:5" x14ac:dyDescent="0.25">
      <c r="A4212" s="49">
        <v>7987742</v>
      </c>
      <c r="B4212" s="43">
        <v>6</v>
      </c>
      <c r="C4212" s="43" t="s">
        <v>173</v>
      </c>
      <c r="D4212" s="43" t="s">
        <v>173</v>
      </c>
      <c r="E4212" s="43" t="s">
        <v>196</v>
      </c>
    </row>
    <row r="4213" spans="1:5" x14ac:dyDescent="0.25">
      <c r="A4213" s="49">
        <v>7987743</v>
      </c>
      <c r="B4213" s="43">
        <v>6</v>
      </c>
      <c r="C4213" s="43" t="s">
        <v>173</v>
      </c>
      <c r="D4213" s="43" t="s">
        <v>173</v>
      </c>
      <c r="E4213" s="43" t="s">
        <v>196</v>
      </c>
    </row>
    <row r="4214" spans="1:5" x14ac:dyDescent="0.25">
      <c r="A4214" s="49">
        <v>7987745</v>
      </c>
      <c r="B4214" s="43">
        <v>6</v>
      </c>
      <c r="C4214" s="43" t="s">
        <v>173</v>
      </c>
      <c r="D4214" s="43" t="s">
        <v>173</v>
      </c>
      <c r="E4214" s="43" t="s">
        <v>196</v>
      </c>
    </row>
    <row r="4215" spans="1:5" x14ac:dyDescent="0.25">
      <c r="A4215" s="49">
        <v>7987748</v>
      </c>
      <c r="B4215" s="43">
        <v>6</v>
      </c>
      <c r="C4215" s="43" t="s">
        <v>173</v>
      </c>
      <c r="D4215" s="43" t="s">
        <v>173</v>
      </c>
      <c r="E4215" s="43" t="s">
        <v>196</v>
      </c>
    </row>
    <row r="4216" spans="1:5" x14ac:dyDescent="0.25">
      <c r="A4216" s="49">
        <v>7987760</v>
      </c>
      <c r="B4216" s="43">
        <v>6</v>
      </c>
      <c r="C4216" s="43" t="s">
        <v>173</v>
      </c>
      <c r="D4216" s="43" t="s">
        <v>173</v>
      </c>
      <c r="E4216" s="43" t="s">
        <v>200</v>
      </c>
    </row>
    <row r="4217" spans="1:5" x14ac:dyDescent="0.25">
      <c r="A4217" s="49">
        <v>7987749</v>
      </c>
      <c r="B4217" s="43">
        <v>6</v>
      </c>
      <c r="C4217" s="43" t="s">
        <v>173</v>
      </c>
      <c r="D4217" s="43" t="s">
        <v>173</v>
      </c>
      <c r="E4217" s="43" t="s">
        <v>196</v>
      </c>
    </row>
    <row r="4218" spans="1:5" x14ac:dyDescent="0.25">
      <c r="A4218" s="49">
        <v>7987761</v>
      </c>
      <c r="B4218" s="43">
        <v>6</v>
      </c>
      <c r="C4218" s="43" t="s">
        <v>173</v>
      </c>
      <c r="D4218" s="43" t="s">
        <v>173</v>
      </c>
      <c r="E4218" s="43" t="s">
        <v>196</v>
      </c>
    </row>
    <row r="4219" spans="1:5" x14ac:dyDescent="0.25">
      <c r="A4219" s="49">
        <v>7987756</v>
      </c>
      <c r="B4219" s="43">
        <v>6</v>
      </c>
      <c r="C4219" s="43" t="s">
        <v>173</v>
      </c>
      <c r="D4219" s="43" t="s">
        <v>173</v>
      </c>
      <c r="E4219" s="43" t="s">
        <v>197</v>
      </c>
    </row>
    <row r="4220" spans="1:5" x14ac:dyDescent="0.25">
      <c r="A4220" s="49">
        <v>7987757</v>
      </c>
      <c r="B4220" s="43">
        <v>6</v>
      </c>
      <c r="C4220" s="43" t="s">
        <v>173</v>
      </c>
      <c r="D4220" s="43" t="s">
        <v>173</v>
      </c>
      <c r="E4220" s="43" t="s">
        <v>198</v>
      </c>
    </row>
    <row r="4221" spans="1:5" x14ac:dyDescent="0.25">
      <c r="A4221" s="49">
        <v>7987758</v>
      </c>
      <c r="B4221" s="43">
        <v>6</v>
      </c>
      <c r="C4221" s="43" t="s">
        <v>173</v>
      </c>
      <c r="D4221" s="43" t="s">
        <v>173</v>
      </c>
      <c r="E4221" s="43" t="s">
        <v>197</v>
      </c>
    </row>
    <row r="4222" spans="1:5" x14ac:dyDescent="0.25">
      <c r="A4222" s="49">
        <v>7987759</v>
      </c>
      <c r="B4222" s="43">
        <v>6</v>
      </c>
      <c r="C4222" s="43" t="s">
        <v>173</v>
      </c>
      <c r="D4222" s="43" t="s">
        <v>173</v>
      </c>
      <c r="E4222" s="43" t="s">
        <v>198</v>
      </c>
    </row>
    <row r="4223" spans="1:5" x14ac:dyDescent="0.25">
      <c r="A4223" s="49">
        <v>7987770</v>
      </c>
      <c r="B4223" s="43">
        <v>6</v>
      </c>
      <c r="C4223" s="43" t="s">
        <v>173</v>
      </c>
      <c r="D4223" s="43" t="s">
        <v>173</v>
      </c>
      <c r="E4223" s="43" t="s">
        <v>196</v>
      </c>
    </row>
    <row r="4224" spans="1:5" x14ac:dyDescent="0.25">
      <c r="A4224" s="49">
        <v>7987771</v>
      </c>
      <c r="B4224" s="43">
        <v>6</v>
      </c>
      <c r="C4224" s="43" t="s">
        <v>170</v>
      </c>
      <c r="D4224" s="43" t="s">
        <v>170</v>
      </c>
      <c r="E4224" s="43" t="s">
        <v>198</v>
      </c>
    </row>
    <row r="4225" spans="1:5" x14ac:dyDescent="0.25">
      <c r="A4225" s="49">
        <v>7987772</v>
      </c>
      <c r="B4225" s="43">
        <v>6</v>
      </c>
      <c r="C4225" s="43" t="s">
        <v>173</v>
      </c>
      <c r="D4225" s="43" t="s">
        <v>173</v>
      </c>
      <c r="E4225" s="43" t="s">
        <v>196</v>
      </c>
    </row>
    <row r="4226" spans="1:5" x14ac:dyDescent="0.25">
      <c r="A4226" s="49">
        <v>7987773</v>
      </c>
      <c r="B4226" s="43">
        <v>6</v>
      </c>
      <c r="C4226" s="43" t="s">
        <v>170</v>
      </c>
      <c r="D4226" s="43" t="s">
        <v>170</v>
      </c>
      <c r="E4226" s="43" t="s">
        <v>196</v>
      </c>
    </row>
    <row r="4227" spans="1:5" x14ac:dyDescent="0.25">
      <c r="A4227" s="49">
        <v>7987777</v>
      </c>
      <c r="B4227" s="43">
        <v>6</v>
      </c>
      <c r="C4227" s="43" t="s">
        <v>173</v>
      </c>
      <c r="D4227" s="43" t="s">
        <v>173</v>
      </c>
      <c r="E4227" s="43" t="s">
        <v>196</v>
      </c>
    </row>
    <row r="4228" spans="1:5" x14ac:dyDescent="0.25">
      <c r="A4228" s="49">
        <v>7987779</v>
      </c>
      <c r="B4228" s="43">
        <v>6</v>
      </c>
      <c r="C4228" s="43" t="s">
        <v>173</v>
      </c>
      <c r="D4228" s="43" t="s">
        <v>173</v>
      </c>
      <c r="E4228" s="43" t="s">
        <v>196</v>
      </c>
    </row>
    <row r="4229" spans="1:5" x14ac:dyDescent="0.25">
      <c r="A4229" s="49">
        <v>7987763</v>
      </c>
      <c r="B4229" s="43">
        <v>6</v>
      </c>
      <c r="C4229" s="43" t="s">
        <v>173</v>
      </c>
      <c r="D4229" s="43" t="s">
        <v>173</v>
      </c>
      <c r="E4229" s="43" t="s">
        <v>197</v>
      </c>
    </row>
    <row r="4230" spans="1:5" x14ac:dyDescent="0.25">
      <c r="A4230" s="49">
        <v>7987765</v>
      </c>
      <c r="B4230" s="43">
        <v>6</v>
      </c>
      <c r="C4230" s="43" t="s">
        <v>173</v>
      </c>
      <c r="D4230" s="43" t="s">
        <v>173</v>
      </c>
      <c r="E4230" s="43" t="s">
        <v>200</v>
      </c>
    </row>
    <row r="4231" spans="1:5" x14ac:dyDescent="0.25">
      <c r="A4231" s="49">
        <v>7987768</v>
      </c>
      <c r="B4231" s="43">
        <v>6</v>
      </c>
      <c r="C4231" s="43" t="s">
        <v>173</v>
      </c>
      <c r="D4231" s="43" t="s">
        <v>173</v>
      </c>
      <c r="E4231" s="43" t="s">
        <v>196</v>
      </c>
    </row>
    <row r="4232" spans="1:5" x14ac:dyDescent="0.25">
      <c r="A4232" s="49">
        <v>7987769</v>
      </c>
      <c r="B4232" s="43">
        <v>6</v>
      </c>
      <c r="C4232" s="43" t="s">
        <v>173</v>
      </c>
      <c r="D4232" s="43" t="s">
        <v>173</v>
      </c>
      <c r="E4232" s="43" t="s">
        <v>196</v>
      </c>
    </row>
    <row r="4233" spans="1:5" x14ac:dyDescent="0.25">
      <c r="A4233" s="49">
        <v>7987781</v>
      </c>
      <c r="B4233" s="43">
        <v>6</v>
      </c>
      <c r="C4233" s="43" t="s">
        <v>173</v>
      </c>
      <c r="D4233" s="43" t="s">
        <v>173</v>
      </c>
      <c r="E4233" s="43" t="s">
        <v>196</v>
      </c>
    </row>
    <row r="4234" spans="1:5" x14ac:dyDescent="0.25">
      <c r="A4234" s="49">
        <v>7987783</v>
      </c>
      <c r="B4234" s="43">
        <v>6</v>
      </c>
      <c r="C4234" s="43" t="s">
        <v>173</v>
      </c>
      <c r="D4234" s="43" t="s">
        <v>173</v>
      </c>
      <c r="E4234" s="43" t="s">
        <v>196</v>
      </c>
    </row>
    <row r="4235" spans="1:5" x14ac:dyDescent="0.25">
      <c r="A4235" s="49">
        <v>7987785</v>
      </c>
      <c r="B4235" s="43">
        <v>6</v>
      </c>
      <c r="C4235" s="43" t="s">
        <v>173</v>
      </c>
      <c r="D4235" s="43" t="s">
        <v>173</v>
      </c>
      <c r="E4235" s="43" t="s">
        <v>196</v>
      </c>
    </row>
    <row r="4236" spans="1:5" x14ac:dyDescent="0.25">
      <c r="A4236" s="49">
        <v>7987786</v>
      </c>
      <c r="B4236" s="43">
        <v>6</v>
      </c>
      <c r="C4236" s="43" t="s">
        <v>173</v>
      </c>
      <c r="D4236" s="43" t="s">
        <v>173</v>
      </c>
      <c r="E4236" s="43" t="s">
        <v>197</v>
      </c>
    </row>
    <row r="4237" spans="1:5" x14ac:dyDescent="0.25">
      <c r="A4237" s="49">
        <v>7987788</v>
      </c>
      <c r="B4237" s="43">
        <v>6</v>
      </c>
      <c r="C4237" s="43" t="s">
        <v>170</v>
      </c>
      <c r="D4237" s="43" t="s">
        <v>170</v>
      </c>
      <c r="E4237" s="43" t="s">
        <v>197</v>
      </c>
    </row>
    <row r="4238" spans="1:5" x14ac:dyDescent="0.25">
      <c r="A4238" s="49">
        <v>7987790</v>
      </c>
      <c r="B4238" s="43">
        <v>6</v>
      </c>
      <c r="C4238" s="43" t="s">
        <v>173</v>
      </c>
      <c r="D4238" s="43" t="s">
        <v>173</v>
      </c>
      <c r="E4238" s="43" t="s">
        <v>196</v>
      </c>
    </row>
    <row r="4239" spans="1:5" x14ac:dyDescent="0.25">
      <c r="A4239" s="49">
        <v>7987798</v>
      </c>
      <c r="B4239" s="43">
        <v>6</v>
      </c>
      <c r="C4239" s="43" t="s">
        <v>173</v>
      </c>
      <c r="D4239" s="43" t="s">
        <v>173</v>
      </c>
      <c r="E4239" s="43" t="s">
        <v>200</v>
      </c>
    </row>
    <row r="4240" spans="1:5" x14ac:dyDescent="0.25">
      <c r="A4240" s="49">
        <v>7987811</v>
      </c>
      <c r="B4240" s="43">
        <v>6</v>
      </c>
      <c r="C4240" s="43" t="s">
        <v>173</v>
      </c>
      <c r="D4240" s="43" t="s">
        <v>173</v>
      </c>
      <c r="E4240" s="43" t="s">
        <v>196</v>
      </c>
    </row>
    <row r="4241" spans="1:5" x14ac:dyDescent="0.25">
      <c r="A4241" s="49">
        <v>7987812</v>
      </c>
      <c r="B4241" s="43">
        <v>6</v>
      </c>
      <c r="C4241" s="43" t="s">
        <v>173</v>
      </c>
      <c r="D4241" s="43" t="s">
        <v>173</v>
      </c>
      <c r="E4241" s="43" t="s">
        <v>196</v>
      </c>
    </row>
    <row r="4242" spans="1:5" x14ac:dyDescent="0.25">
      <c r="A4242" s="49">
        <v>7987814</v>
      </c>
      <c r="B4242" s="43">
        <v>6</v>
      </c>
      <c r="C4242" s="43" t="s">
        <v>173</v>
      </c>
      <c r="D4242" s="43" t="s">
        <v>173</v>
      </c>
      <c r="E4242" s="43" t="s">
        <v>196</v>
      </c>
    </row>
    <row r="4243" spans="1:5" x14ac:dyDescent="0.25">
      <c r="A4243" s="49">
        <v>7987822</v>
      </c>
      <c r="B4243" s="43">
        <v>6</v>
      </c>
      <c r="C4243" s="43" t="s">
        <v>173</v>
      </c>
      <c r="D4243" s="43" t="s">
        <v>173</v>
      </c>
      <c r="E4243" s="43" t="s">
        <v>196</v>
      </c>
    </row>
    <row r="4244" spans="1:5" x14ac:dyDescent="0.25">
      <c r="A4244" s="49">
        <v>7987823</v>
      </c>
      <c r="B4244" s="43">
        <v>6</v>
      </c>
      <c r="C4244" s="43" t="s">
        <v>173</v>
      </c>
      <c r="D4244" s="43" t="s">
        <v>173</v>
      </c>
      <c r="E4244" s="43" t="s">
        <v>197</v>
      </c>
    </row>
    <row r="4245" spans="1:5" x14ac:dyDescent="0.25">
      <c r="A4245" s="49">
        <v>7987827</v>
      </c>
      <c r="B4245" s="43">
        <v>6</v>
      </c>
      <c r="C4245" s="43" t="s">
        <v>173</v>
      </c>
      <c r="D4245" s="43" t="s">
        <v>173</v>
      </c>
      <c r="E4245" s="43" t="s">
        <v>196</v>
      </c>
    </row>
    <row r="4246" spans="1:5" x14ac:dyDescent="0.25">
      <c r="A4246" s="49">
        <v>7987828</v>
      </c>
      <c r="B4246" s="43">
        <v>6</v>
      </c>
      <c r="C4246" s="43" t="s">
        <v>173</v>
      </c>
      <c r="D4246" s="43" t="s">
        <v>173</v>
      </c>
      <c r="E4246" s="43" t="s">
        <v>196</v>
      </c>
    </row>
    <row r="4247" spans="1:5" x14ac:dyDescent="0.25">
      <c r="A4247" s="49">
        <v>7987840</v>
      </c>
      <c r="B4247" s="43">
        <v>6</v>
      </c>
      <c r="C4247" s="43" t="s">
        <v>173</v>
      </c>
      <c r="D4247" s="43" t="s">
        <v>173</v>
      </c>
      <c r="E4247" s="43" t="s">
        <v>197</v>
      </c>
    </row>
    <row r="4248" spans="1:5" x14ac:dyDescent="0.25">
      <c r="A4248" s="49">
        <v>7987801</v>
      </c>
      <c r="B4248" s="43">
        <v>6</v>
      </c>
      <c r="C4248" s="43" t="s">
        <v>173</v>
      </c>
      <c r="D4248" s="43" t="s">
        <v>173</v>
      </c>
      <c r="E4248" s="43" t="s">
        <v>197</v>
      </c>
    </row>
    <row r="4249" spans="1:5" x14ac:dyDescent="0.25">
      <c r="A4249" s="49">
        <v>7987804</v>
      </c>
      <c r="B4249" s="43">
        <v>6</v>
      </c>
      <c r="C4249" s="43" t="s">
        <v>173</v>
      </c>
      <c r="D4249" s="43" t="s">
        <v>173</v>
      </c>
      <c r="E4249" s="43" t="s">
        <v>197</v>
      </c>
    </row>
    <row r="4250" spans="1:5" x14ac:dyDescent="0.25">
      <c r="A4250" s="49">
        <v>7987805</v>
      </c>
      <c r="B4250" s="43">
        <v>6</v>
      </c>
      <c r="C4250" s="43" t="s">
        <v>170</v>
      </c>
      <c r="D4250" s="43" t="s">
        <v>170</v>
      </c>
      <c r="E4250" s="43" t="s">
        <v>196</v>
      </c>
    </row>
    <row r="4251" spans="1:5" x14ac:dyDescent="0.25">
      <c r="A4251" s="49">
        <v>7987806</v>
      </c>
      <c r="B4251" s="43">
        <v>6</v>
      </c>
      <c r="C4251" s="43" t="s">
        <v>170</v>
      </c>
      <c r="D4251" s="43" t="s">
        <v>170</v>
      </c>
      <c r="E4251" s="43" t="s">
        <v>196</v>
      </c>
    </row>
    <row r="4252" spans="1:5" x14ac:dyDescent="0.25">
      <c r="A4252" s="49">
        <v>7987808</v>
      </c>
      <c r="B4252" s="43">
        <v>6</v>
      </c>
      <c r="C4252" s="43" t="s">
        <v>173</v>
      </c>
      <c r="D4252" s="43" t="s">
        <v>173</v>
      </c>
      <c r="E4252" s="43" t="s">
        <v>196</v>
      </c>
    </row>
    <row r="4253" spans="1:5" x14ac:dyDescent="0.25">
      <c r="A4253" s="49">
        <v>7987809</v>
      </c>
      <c r="B4253" s="43">
        <v>6</v>
      </c>
      <c r="C4253" s="43" t="s">
        <v>170</v>
      </c>
      <c r="D4253" s="43" t="s">
        <v>170</v>
      </c>
      <c r="E4253" s="43" t="s">
        <v>196</v>
      </c>
    </row>
    <row r="4254" spans="1:5" x14ac:dyDescent="0.25">
      <c r="A4254" s="49">
        <v>7987830</v>
      </c>
      <c r="B4254" s="43">
        <v>6</v>
      </c>
      <c r="C4254" s="43" t="s">
        <v>173</v>
      </c>
      <c r="D4254" s="43" t="s">
        <v>173</v>
      </c>
      <c r="E4254" s="43" t="s">
        <v>196</v>
      </c>
    </row>
    <row r="4255" spans="1:5" x14ac:dyDescent="0.25">
      <c r="A4255" s="49">
        <v>7987831</v>
      </c>
      <c r="B4255" s="43">
        <v>6</v>
      </c>
      <c r="C4255" s="43" t="s">
        <v>170</v>
      </c>
      <c r="D4255" s="43" t="s">
        <v>170</v>
      </c>
      <c r="E4255" s="43" t="s">
        <v>196</v>
      </c>
    </row>
    <row r="4256" spans="1:5" x14ac:dyDescent="0.25">
      <c r="A4256" s="49">
        <v>7987832</v>
      </c>
      <c r="B4256" s="43">
        <v>6</v>
      </c>
      <c r="C4256" s="43" t="s">
        <v>173</v>
      </c>
      <c r="D4256" s="43" t="s">
        <v>173</v>
      </c>
      <c r="E4256" s="43" t="s">
        <v>198</v>
      </c>
    </row>
    <row r="4257" spans="1:5" x14ac:dyDescent="0.25">
      <c r="A4257" s="49">
        <v>7987833</v>
      </c>
      <c r="B4257" s="43">
        <v>6</v>
      </c>
      <c r="C4257" s="43" t="s">
        <v>173</v>
      </c>
      <c r="D4257" s="43" t="s">
        <v>173</v>
      </c>
      <c r="E4257" s="43" t="s">
        <v>200</v>
      </c>
    </row>
    <row r="4258" spans="1:5" x14ac:dyDescent="0.25">
      <c r="A4258" s="49">
        <v>7987834</v>
      </c>
      <c r="B4258" s="43">
        <v>6</v>
      </c>
      <c r="C4258" s="43" t="s">
        <v>170</v>
      </c>
      <c r="D4258" s="43" t="s">
        <v>170</v>
      </c>
      <c r="E4258" s="43" t="s">
        <v>196</v>
      </c>
    </row>
    <row r="4259" spans="1:5" x14ac:dyDescent="0.25">
      <c r="A4259" s="49">
        <v>7987835</v>
      </c>
      <c r="B4259" s="43">
        <v>6</v>
      </c>
      <c r="C4259" s="43" t="s">
        <v>173</v>
      </c>
      <c r="D4259" s="43" t="s">
        <v>173</v>
      </c>
      <c r="E4259" s="43" t="s">
        <v>197</v>
      </c>
    </row>
    <row r="4260" spans="1:5" x14ac:dyDescent="0.25">
      <c r="A4260" s="49">
        <v>7987836</v>
      </c>
      <c r="B4260" s="43">
        <v>6</v>
      </c>
      <c r="C4260" s="43" t="s">
        <v>173</v>
      </c>
      <c r="D4260" s="43" t="s">
        <v>173</v>
      </c>
      <c r="E4260" s="43" t="s">
        <v>196</v>
      </c>
    </row>
    <row r="4261" spans="1:5" x14ac:dyDescent="0.25">
      <c r="A4261" s="49">
        <v>7987837</v>
      </c>
      <c r="B4261" s="43">
        <v>6</v>
      </c>
      <c r="C4261" s="43" t="s">
        <v>173</v>
      </c>
      <c r="D4261" s="43" t="s">
        <v>173</v>
      </c>
      <c r="E4261" s="43" t="s">
        <v>197</v>
      </c>
    </row>
    <row r="4262" spans="1:5" x14ac:dyDescent="0.25">
      <c r="A4262" s="49">
        <v>7987838</v>
      </c>
      <c r="B4262" s="43">
        <v>6</v>
      </c>
      <c r="C4262" s="43" t="s">
        <v>173</v>
      </c>
      <c r="D4262" s="43" t="s">
        <v>173</v>
      </c>
      <c r="E4262" s="43" t="s">
        <v>197</v>
      </c>
    </row>
    <row r="4263" spans="1:5" x14ac:dyDescent="0.25">
      <c r="A4263" s="49">
        <v>7987839</v>
      </c>
      <c r="B4263" s="43">
        <v>6</v>
      </c>
      <c r="C4263" s="43" t="s">
        <v>173</v>
      </c>
      <c r="D4263" s="43" t="s">
        <v>173</v>
      </c>
      <c r="E4263" s="43" t="s">
        <v>198</v>
      </c>
    </row>
    <row r="4264" spans="1:5" x14ac:dyDescent="0.25">
      <c r="A4264" s="49">
        <v>7987850</v>
      </c>
      <c r="B4264" s="43">
        <v>6</v>
      </c>
      <c r="C4264" s="43" t="s">
        <v>173</v>
      </c>
      <c r="D4264" s="43" t="s">
        <v>173</v>
      </c>
      <c r="E4264" s="43" t="s">
        <v>198</v>
      </c>
    </row>
    <row r="4265" spans="1:5" x14ac:dyDescent="0.25">
      <c r="A4265" s="49">
        <v>7987851</v>
      </c>
      <c r="B4265" s="43">
        <v>6</v>
      </c>
      <c r="C4265" s="43" t="s">
        <v>173</v>
      </c>
      <c r="D4265" s="43" t="s">
        <v>173</v>
      </c>
      <c r="E4265" s="43" t="s">
        <v>197</v>
      </c>
    </row>
    <row r="4266" spans="1:5" x14ac:dyDescent="0.25">
      <c r="A4266" s="49">
        <v>7987853</v>
      </c>
      <c r="B4266" s="43">
        <v>6</v>
      </c>
      <c r="C4266" s="43" t="s">
        <v>173</v>
      </c>
      <c r="D4266" s="43" t="s">
        <v>173</v>
      </c>
      <c r="E4266" s="43" t="s">
        <v>198</v>
      </c>
    </row>
    <row r="4267" spans="1:5" x14ac:dyDescent="0.25">
      <c r="A4267" s="49">
        <v>7987854</v>
      </c>
      <c r="B4267" s="43">
        <v>6</v>
      </c>
      <c r="C4267" s="43" t="s">
        <v>173</v>
      </c>
      <c r="D4267" s="43" t="s">
        <v>173</v>
      </c>
      <c r="E4267" s="43" t="s">
        <v>200</v>
      </c>
    </row>
    <row r="4268" spans="1:5" x14ac:dyDescent="0.25">
      <c r="A4268" s="49">
        <v>7987843</v>
      </c>
      <c r="B4268" s="43">
        <v>6</v>
      </c>
      <c r="C4268" s="43" t="s">
        <v>173</v>
      </c>
      <c r="D4268" s="43" t="s">
        <v>173</v>
      </c>
      <c r="E4268" s="43" t="s">
        <v>200</v>
      </c>
    </row>
    <row r="4269" spans="1:5" x14ac:dyDescent="0.25">
      <c r="A4269" s="49">
        <v>7987844</v>
      </c>
      <c r="B4269" s="43">
        <v>6</v>
      </c>
      <c r="C4269" s="43" t="s">
        <v>173</v>
      </c>
      <c r="D4269" s="43" t="s">
        <v>173</v>
      </c>
      <c r="E4269" s="43" t="s">
        <v>196</v>
      </c>
    </row>
    <row r="4270" spans="1:5" x14ac:dyDescent="0.25">
      <c r="A4270" s="49">
        <v>7987846</v>
      </c>
      <c r="B4270" s="43">
        <v>6</v>
      </c>
      <c r="C4270" s="43" t="s">
        <v>173</v>
      </c>
      <c r="D4270" s="43" t="s">
        <v>173</v>
      </c>
      <c r="E4270" s="43" t="s">
        <v>196</v>
      </c>
    </row>
    <row r="4271" spans="1:5" x14ac:dyDescent="0.25">
      <c r="A4271" s="49">
        <v>7987848</v>
      </c>
      <c r="B4271" s="43">
        <v>6</v>
      </c>
      <c r="C4271" s="43" t="s">
        <v>173</v>
      </c>
      <c r="D4271" s="43" t="s">
        <v>173</v>
      </c>
      <c r="E4271" s="43" t="s">
        <v>196</v>
      </c>
    </row>
    <row r="4272" spans="1:5" x14ac:dyDescent="0.25">
      <c r="A4272" s="49">
        <v>7987849</v>
      </c>
      <c r="B4272" s="43">
        <v>6</v>
      </c>
      <c r="C4272" s="43" t="s">
        <v>173</v>
      </c>
      <c r="D4272" s="43" t="s">
        <v>173</v>
      </c>
      <c r="E4272" s="43" t="s">
        <v>197</v>
      </c>
    </row>
    <row r="4273" spans="1:5" x14ac:dyDescent="0.25">
      <c r="A4273" s="49">
        <v>7987860</v>
      </c>
      <c r="B4273" s="43">
        <v>6</v>
      </c>
      <c r="C4273" s="43" t="s">
        <v>173</v>
      </c>
      <c r="D4273" s="43" t="s">
        <v>173</v>
      </c>
      <c r="E4273" s="43" t="s">
        <v>197</v>
      </c>
    </row>
    <row r="4274" spans="1:5" x14ac:dyDescent="0.25">
      <c r="A4274" s="49">
        <v>7987863</v>
      </c>
      <c r="B4274" s="43">
        <v>6</v>
      </c>
      <c r="C4274" s="43" t="s">
        <v>173</v>
      </c>
      <c r="D4274" s="43" t="s">
        <v>173</v>
      </c>
      <c r="E4274" s="43" t="s">
        <v>200</v>
      </c>
    </row>
    <row r="4275" spans="1:5" x14ac:dyDescent="0.25">
      <c r="A4275" s="49">
        <v>7987865</v>
      </c>
      <c r="B4275" s="43">
        <v>6</v>
      </c>
      <c r="C4275" s="43" t="s">
        <v>173</v>
      </c>
      <c r="D4275" s="43" t="s">
        <v>173</v>
      </c>
      <c r="E4275" s="43" t="s">
        <v>197</v>
      </c>
    </row>
    <row r="4276" spans="1:5" x14ac:dyDescent="0.25">
      <c r="A4276" s="49">
        <v>7987868</v>
      </c>
      <c r="B4276" s="43">
        <v>6</v>
      </c>
      <c r="C4276" s="43" t="s">
        <v>173</v>
      </c>
      <c r="D4276" s="43" t="s">
        <v>173</v>
      </c>
      <c r="E4276" s="43" t="s">
        <v>196</v>
      </c>
    </row>
    <row r="4277" spans="1:5" x14ac:dyDescent="0.25">
      <c r="A4277" s="49">
        <v>7987855</v>
      </c>
      <c r="B4277" s="43">
        <v>6</v>
      </c>
      <c r="C4277" s="43" t="s">
        <v>149</v>
      </c>
      <c r="D4277" s="43" t="s">
        <v>149</v>
      </c>
      <c r="E4277" s="43" t="s">
        <v>197</v>
      </c>
    </row>
    <row r="4278" spans="1:5" x14ac:dyDescent="0.25">
      <c r="A4278" s="49">
        <v>7987856</v>
      </c>
      <c r="B4278" s="43">
        <v>6</v>
      </c>
      <c r="C4278" s="43" t="s">
        <v>173</v>
      </c>
      <c r="D4278" s="43" t="s">
        <v>173</v>
      </c>
      <c r="E4278" s="43" t="s">
        <v>196</v>
      </c>
    </row>
    <row r="4279" spans="1:5" x14ac:dyDescent="0.25">
      <c r="A4279" s="49">
        <v>7987857</v>
      </c>
      <c r="B4279" s="43">
        <v>6</v>
      </c>
      <c r="C4279" s="43" t="s">
        <v>173</v>
      </c>
      <c r="D4279" s="43" t="s">
        <v>173</v>
      </c>
      <c r="E4279" s="43" t="s">
        <v>196</v>
      </c>
    </row>
    <row r="4280" spans="1:5" x14ac:dyDescent="0.25">
      <c r="A4280" s="49">
        <v>7987858</v>
      </c>
      <c r="B4280" s="43">
        <v>6</v>
      </c>
      <c r="C4280" s="43" t="s">
        <v>173</v>
      </c>
      <c r="D4280" s="43" t="s">
        <v>173</v>
      </c>
      <c r="E4280" s="43" t="s">
        <v>197</v>
      </c>
    </row>
    <row r="4281" spans="1:5" x14ac:dyDescent="0.25">
      <c r="A4281" s="49">
        <v>7987859</v>
      </c>
      <c r="B4281" s="43">
        <v>6</v>
      </c>
      <c r="C4281" s="43" t="s">
        <v>173</v>
      </c>
      <c r="D4281" s="43" t="s">
        <v>173</v>
      </c>
      <c r="E4281" s="43" t="s">
        <v>197</v>
      </c>
    </row>
    <row r="4282" spans="1:5" x14ac:dyDescent="0.25">
      <c r="A4282" s="49">
        <v>7987870</v>
      </c>
      <c r="B4282" s="43">
        <v>6</v>
      </c>
      <c r="C4282" s="43" t="s">
        <v>149</v>
      </c>
      <c r="D4282" s="43" t="s">
        <v>149</v>
      </c>
      <c r="E4282" s="43" t="s">
        <v>197</v>
      </c>
    </row>
    <row r="4283" spans="1:5" x14ac:dyDescent="0.25">
      <c r="A4283" s="49">
        <v>7987871</v>
      </c>
      <c r="B4283" s="43">
        <v>6</v>
      </c>
      <c r="C4283" s="43" t="s">
        <v>173</v>
      </c>
      <c r="D4283" s="43" t="s">
        <v>173</v>
      </c>
      <c r="E4283" s="43" t="s">
        <v>196</v>
      </c>
    </row>
    <row r="4284" spans="1:5" x14ac:dyDescent="0.25">
      <c r="A4284" s="49">
        <v>7987872</v>
      </c>
      <c r="B4284" s="43">
        <v>6</v>
      </c>
      <c r="C4284" s="43" t="s">
        <v>173</v>
      </c>
      <c r="D4284" s="43" t="s">
        <v>173</v>
      </c>
      <c r="E4284" s="43" t="s">
        <v>197</v>
      </c>
    </row>
    <row r="4285" spans="1:5" x14ac:dyDescent="0.25">
      <c r="A4285" s="49">
        <v>7987873</v>
      </c>
      <c r="B4285" s="43">
        <v>6</v>
      </c>
      <c r="C4285" s="43" t="s">
        <v>173</v>
      </c>
      <c r="D4285" s="43" t="s">
        <v>173</v>
      </c>
      <c r="E4285" s="43" t="s">
        <v>196</v>
      </c>
    </row>
    <row r="4286" spans="1:5" x14ac:dyDescent="0.25">
      <c r="A4286" s="49">
        <v>7987874</v>
      </c>
      <c r="B4286" s="43">
        <v>6</v>
      </c>
      <c r="C4286" s="43" t="s">
        <v>173</v>
      </c>
      <c r="D4286" s="43" t="s">
        <v>173</v>
      </c>
      <c r="E4286" s="43" t="s">
        <v>197</v>
      </c>
    </row>
    <row r="4287" spans="1:5" x14ac:dyDescent="0.25">
      <c r="A4287" s="49">
        <v>7987875</v>
      </c>
      <c r="B4287" s="43">
        <v>6</v>
      </c>
      <c r="C4287" s="43" t="s">
        <v>173</v>
      </c>
      <c r="D4287" s="43" t="s">
        <v>173</v>
      </c>
      <c r="E4287" s="43" t="s">
        <v>198</v>
      </c>
    </row>
    <row r="4288" spans="1:5" x14ac:dyDescent="0.25">
      <c r="A4288" s="49">
        <v>7987876</v>
      </c>
      <c r="B4288" s="43">
        <v>6</v>
      </c>
      <c r="C4288" s="43" t="s">
        <v>173</v>
      </c>
      <c r="D4288" s="43" t="s">
        <v>173</v>
      </c>
      <c r="E4288" s="43" t="s">
        <v>200</v>
      </c>
    </row>
    <row r="4289" spans="1:5" x14ac:dyDescent="0.25">
      <c r="A4289" s="49">
        <v>7987877</v>
      </c>
      <c r="B4289" s="43">
        <v>6</v>
      </c>
      <c r="C4289" s="43" t="s">
        <v>173</v>
      </c>
      <c r="D4289" s="43" t="s">
        <v>173</v>
      </c>
      <c r="E4289" s="43" t="s">
        <v>200</v>
      </c>
    </row>
    <row r="4290" spans="1:5" x14ac:dyDescent="0.25">
      <c r="A4290" s="49">
        <v>7987878</v>
      </c>
      <c r="B4290" s="43">
        <v>6</v>
      </c>
      <c r="C4290" s="43" t="s">
        <v>173</v>
      </c>
      <c r="D4290" s="43" t="s">
        <v>173</v>
      </c>
      <c r="E4290" s="43" t="s">
        <v>196</v>
      </c>
    </row>
    <row r="4291" spans="1:5" x14ac:dyDescent="0.25">
      <c r="A4291" s="49">
        <v>7987879</v>
      </c>
      <c r="B4291" s="43">
        <v>6</v>
      </c>
      <c r="C4291" s="43" t="s">
        <v>153</v>
      </c>
      <c r="D4291" s="43" t="s">
        <v>153</v>
      </c>
      <c r="E4291" s="43" t="s">
        <v>198</v>
      </c>
    </row>
    <row r="4292" spans="1:5" x14ac:dyDescent="0.25">
      <c r="A4292" s="49">
        <v>7987900</v>
      </c>
      <c r="B4292" s="43">
        <v>6</v>
      </c>
      <c r="C4292" s="43" t="s">
        <v>174</v>
      </c>
      <c r="D4292" s="43" t="s">
        <v>174</v>
      </c>
      <c r="E4292" s="43" t="s">
        <v>197</v>
      </c>
    </row>
    <row r="4293" spans="1:5" x14ac:dyDescent="0.25">
      <c r="A4293" s="49">
        <v>7987901</v>
      </c>
      <c r="B4293" s="43">
        <v>6</v>
      </c>
      <c r="C4293" s="43" t="s">
        <v>173</v>
      </c>
      <c r="D4293" s="43" t="s">
        <v>173</v>
      </c>
      <c r="E4293" s="43" t="s">
        <v>196</v>
      </c>
    </row>
    <row r="4294" spans="1:5" x14ac:dyDescent="0.25">
      <c r="A4294" s="49">
        <v>7987902</v>
      </c>
      <c r="B4294" s="43">
        <v>6</v>
      </c>
      <c r="C4294" s="43" t="s">
        <v>173</v>
      </c>
      <c r="D4294" s="43" t="s">
        <v>173</v>
      </c>
      <c r="E4294" s="43" t="s">
        <v>196</v>
      </c>
    </row>
    <row r="4295" spans="1:5" x14ac:dyDescent="0.25">
      <c r="A4295" s="49">
        <v>7987903</v>
      </c>
      <c r="B4295" s="43">
        <v>6</v>
      </c>
      <c r="C4295" s="43" t="s">
        <v>173</v>
      </c>
      <c r="D4295" s="43" t="s">
        <v>173</v>
      </c>
      <c r="E4295" s="43" t="s">
        <v>198</v>
      </c>
    </row>
    <row r="4296" spans="1:5" x14ac:dyDescent="0.25">
      <c r="A4296" s="49">
        <v>7987904</v>
      </c>
      <c r="B4296" s="43">
        <v>6</v>
      </c>
      <c r="C4296" s="43" t="s">
        <v>173</v>
      </c>
      <c r="D4296" s="43" t="s">
        <v>173</v>
      </c>
      <c r="E4296" s="43" t="s">
        <v>197</v>
      </c>
    </row>
    <row r="4297" spans="1:5" x14ac:dyDescent="0.25">
      <c r="A4297" s="49">
        <v>7987881</v>
      </c>
      <c r="B4297" s="43">
        <v>6</v>
      </c>
      <c r="C4297" s="43" t="s">
        <v>173</v>
      </c>
      <c r="D4297" s="43" t="s">
        <v>173</v>
      </c>
      <c r="E4297" s="43" t="s">
        <v>200</v>
      </c>
    </row>
    <row r="4298" spans="1:5" x14ac:dyDescent="0.25">
      <c r="A4298" s="49">
        <v>7987882</v>
      </c>
      <c r="B4298" s="43">
        <v>6</v>
      </c>
      <c r="C4298" s="43" t="s">
        <v>173</v>
      </c>
      <c r="D4298" s="43" t="s">
        <v>173</v>
      </c>
      <c r="E4298" s="43" t="s">
        <v>197</v>
      </c>
    </row>
    <row r="4299" spans="1:5" x14ac:dyDescent="0.25">
      <c r="A4299" s="49">
        <v>7987883</v>
      </c>
      <c r="B4299" s="43">
        <v>6</v>
      </c>
      <c r="C4299" s="43" t="s">
        <v>173</v>
      </c>
      <c r="D4299" s="43" t="s">
        <v>173</v>
      </c>
      <c r="E4299" s="43" t="s">
        <v>197</v>
      </c>
    </row>
    <row r="4300" spans="1:5" x14ac:dyDescent="0.25">
      <c r="A4300" s="49">
        <v>7987886</v>
      </c>
      <c r="B4300" s="43">
        <v>6</v>
      </c>
      <c r="C4300" s="43" t="s">
        <v>173</v>
      </c>
      <c r="D4300" s="43" t="s">
        <v>173</v>
      </c>
      <c r="E4300" s="43" t="s">
        <v>196</v>
      </c>
    </row>
    <row r="4301" spans="1:5" x14ac:dyDescent="0.25">
      <c r="A4301" s="49">
        <v>7987885</v>
      </c>
      <c r="B4301" s="43">
        <v>6</v>
      </c>
      <c r="C4301" s="43" t="s">
        <v>173</v>
      </c>
      <c r="D4301" s="43" t="s">
        <v>173</v>
      </c>
      <c r="E4301" s="43" t="s">
        <v>196</v>
      </c>
    </row>
    <row r="4302" spans="1:5" x14ac:dyDescent="0.25">
      <c r="A4302" s="49">
        <v>7987887</v>
      </c>
      <c r="B4302" s="43">
        <v>6</v>
      </c>
      <c r="C4302" s="43" t="s">
        <v>170</v>
      </c>
      <c r="D4302" s="43" t="s">
        <v>170</v>
      </c>
      <c r="E4302" s="43" t="s">
        <v>196</v>
      </c>
    </row>
    <row r="4303" spans="1:5" x14ac:dyDescent="0.25">
      <c r="A4303" s="49">
        <v>7987889</v>
      </c>
      <c r="B4303" s="43">
        <v>6</v>
      </c>
      <c r="C4303" s="43" t="s">
        <v>173</v>
      </c>
      <c r="D4303" s="43" t="s">
        <v>173</v>
      </c>
      <c r="E4303" s="43" t="s">
        <v>197</v>
      </c>
    </row>
    <row r="4304" spans="1:5" x14ac:dyDescent="0.25">
      <c r="A4304" s="49">
        <v>7987890</v>
      </c>
      <c r="B4304" s="43">
        <v>6</v>
      </c>
      <c r="C4304" s="43" t="s">
        <v>173</v>
      </c>
      <c r="D4304" s="43" t="s">
        <v>173</v>
      </c>
      <c r="E4304" s="43" t="s">
        <v>196</v>
      </c>
    </row>
    <row r="4305" spans="1:5" x14ac:dyDescent="0.25">
      <c r="A4305" s="49">
        <v>7987892</v>
      </c>
      <c r="B4305" s="43">
        <v>6</v>
      </c>
      <c r="C4305" s="43" t="s">
        <v>173</v>
      </c>
      <c r="D4305" s="43" t="s">
        <v>173</v>
      </c>
      <c r="E4305" s="43" t="s">
        <v>196</v>
      </c>
    </row>
    <row r="4306" spans="1:5" x14ac:dyDescent="0.25">
      <c r="A4306" s="49">
        <v>7987894</v>
      </c>
      <c r="B4306" s="43">
        <v>6</v>
      </c>
      <c r="C4306" s="43" t="s">
        <v>173</v>
      </c>
      <c r="D4306" s="43" t="s">
        <v>173</v>
      </c>
      <c r="E4306" s="43" t="s">
        <v>200</v>
      </c>
    </row>
    <row r="4307" spans="1:5" x14ac:dyDescent="0.25">
      <c r="A4307" s="49">
        <v>7987905</v>
      </c>
      <c r="B4307" s="43">
        <v>6</v>
      </c>
      <c r="C4307" s="43" t="s">
        <v>173</v>
      </c>
      <c r="D4307" s="43" t="s">
        <v>173</v>
      </c>
      <c r="E4307" s="43" t="s">
        <v>200</v>
      </c>
    </row>
    <row r="4308" spans="1:5" x14ac:dyDescent="0.25">
      <c r="A4308" s="49">
        <v>7987906</v>
      </c>
      <c r="B4308" s="43">
        <v>6</v>
      </c>
      <c r="C4308" s="43" t="s">
        <v>173</v>
      </c>
      <c r="D4308" s="43" t="s">
        <v>173</v>
      </c>
      <c r="E4308" s="43" t="s">
        <v>196</v>
      </c>
    </row>
    <row r="4309" spans="1:5" x14ac:dyDescent="0.25">
      <c r="A4309" s="49">
        <v>7987907</v>
      </c>
      <c r="B4309" s="43">
        <v>6</v>
      </c>
      <c r="C4309" s="43" t="s">
        <v>173</v>
      </c>
      <c r="D4309" s="43" t="s">
        <v>173</v>
      </c>
      <c r="E4309" s="43" t="s">
        <v>197</v>
      </c>
    </row>
    <row r="4310" spans="1:5" x14ac:dyDescent="0.25">
      <c r="A4310" s="49">
        <v>7987908</v>
      </c>
      <c r="B4310" s="43">
        <v>6</v>
      </c>
      <c r="C4310" s="43" t="s">
        <v>173</v>
      </c>
      <c r="D4310" s="43" t="s">
        <v>173</v>
      </c>
      <c r="E4310" s="43" t="s">
        <v>196</v>
      </c>
    </row>
    <row r="4311" spans="1:5" x14ac:dyDescent="0.25">
      <c r="A4311" s="49">
        <v>7987909</v>
      </c>
      <c r="B4311" s="43">
        <v>6</v>
      </c>
      <c r="C4311" s="43" t="s">
        <v>170</v>
      </c>
      <c r="D4311" s="43" t="s">
        <v>170</v>
      </c>
      <c r="E4311" s="43" t="s">
        <v>196</v>
      </c>
    </row>
    <row r="4312" spans="1:5" x14ac:dyDescent="0.25">
      <c r="A4312" s="49">
        <v>7987920</v>
      </c>
      <c r="B4312" s="43">
        <v>6</v>
      </c>
      <c r="C4312" s="43" t="s">
        <v>173</v>
      </c>
      <c r="D4312" s="43" t="s">
        <v>173</v>
      </c>
      <c r="E4312" s="43" t="s">
        <v>198</v>
      </c>
    </row>
    <row r="4313" spans="1:5" x14ac:dyDescent="0.25">
      <c r="A4313" s="49">
        <v>7987921</v>
      </c>
      <c r="B4313" s="43">
        <v>6</v>
      </c>
      <c r="C4313" s="43" t="s">
        <v>170</v>
      </c>
      <c r="D4313" s="43" t="s">
        <v>170</v>
      </c>
      <c r="E4313" s="43" t="s">
        <v>196</v>
      </c>
    </row>
    <row r="4314" spans="1:5" x14ac:dyDescent="0.25">
      <c r="A4314" s="49">
        <v>7987922</v>
      </c>
      <c r="B4314" s="43">
        <v>6</v>
      </c>
      <c r="C4314" s="43" t="s">
        <v>173</v>
      </c>
      <c r="D4314" s="43" t="s">
        <v>173</v>
      </c>
      <c r="E4314" s="43" t="s">
        <v>196</v>
      </c>
    </row>
    <row r="4315" spans="1:5" x14ac:dyDescent="0.25">
      <c r="A4315" s="49">
        <v>7987923</v>
      </c>
      <c r="B4315" s="43">
        <v>6</v>
      </c>
      <c r="C4315" s="43" t="s">
        <v>173</v>
      </c>
      <c r="D4315" s="43" t="s">
        <v>173</v>
      </c>
      <c r="E4315" s="43" t="s">
        <v>196</v>
      </c>
    </row>
    <row r="4316" spans="1:5" x14ac:dyDescent="0.25">
      <c r="A4316" s="49">
        <v>7987924</v>
      </c>
      <c r="B4316" s="43">
        <v>6</v>
      </c>
      <c r="C4316" s="43" t="s">
        <v>173</v>
      </c>
      <c r="D4316" s="43" t="s">
        <v>173</v>
      </c>
      <c r="E4316" s="43" t="s">
        <v>197</v>
      </c>
    </row>
    <row r="4317" spans="1:5" x14ac:dyDescent="0.25">
      <c r="A4317" s="49">
        <v>7987896</v>
      </c>
      <c r="B4317" s="43">
        <v>6</v>
      </c>
      <c r="C4317" s="43" t="s">
        <v>174</v>
      </c>
      <c r="D4317" s="43" t="s">
        <v>174</v>
      </c>
      <c r="E4317" s="43" t="s">
        <v>196</v>
      </c>
    </row>
    <row r="4318" spans="1:5" x14ac:dyDescent="0.25">
      <c r="A4318" s="49">
        <v>7987897</v>
      </c>
      <c r="B4318" s="43">
        <v>6</v>
      </c>
      <c r="C4318" s="43" t="s">
        <v>173</v>
      </c>
      <c r="D4318" s="43" t="s">
        <v>173</v>
      </c>
      <c r="E4318" s="43" t="s">
        <v>196</v>
      </c>
    </row>
    <row r="4319" spans="1:5" x14ac:dyDescent="0.25">
      <c r="A4319" s="49">
        <v>7987898</v>
      </c>
      <c r="B4319" s="43">
        <v>6</v>
      </c>
      <c r="C4319" s="43" t="s">
        <v>173</v>
      </c>
      <c r="D4319" s="43" t="s">
        <v>173</v>
      </c>
      <c r="E4319" s="43" t="s">
        <v>197</v>
      </c>
    </row>
    <row r="4320" spans="1:5" x14ac:dyDescent="0.25">
      <c r="A4320" s="49">
        <v>7987910</v>
      </c>
      <c r="B4320" s="43">
        <v>6</v>
      </c>
      <c r="C4320" s="43" t="s">
        <v>170</v>
      </c>
      <c r="D4320" s="43" t="s">
        <v>170</v>
      </c>
      <c r="E4320" s="43" t="s">
        <v>196</v>
      </c>
    </row>
    <row r="4321" spans="1:5" x14ac:dyDescent="0.25">
      <c r="A4321" s="49">
        <v>7987912</v>
      </c>
      <c r="B4321" s="43">
        <v>6</v>
      </c>
      <c r="C4321" s="43" t="s">
        <v>173</v>
      </c>
      <c r="D4321" s="43" t="s">
        <v>173</v>
      </c>
      <c r="E4321" s="43" t="s">
        <v>196</v>
      </c>
    </row>
    <row r="4322" spans="1:5" x14ac:dyDescent="0.25">
      <c r="A4322" s="49">
        <v>7987913</v>
      </c>
      <c r="B4322" s="43">
        <v>6</v>
      </c>
      <c r="C4322" s="43" t="s">
        <v>173</v>
      </c>
      <c r="D4322" s="43" t="s">
        <v>173</v>
      </c>
      <c r="E4322" s="43" t="s">
        <v>200</v>
      </c>
    </row>
    <row r="4323" spans="1:5" x14ac:dyDescent="0.25">
      <c r="A4323" s="49">
        <v>7987915</v>
      </c>
      <c r="B4323" s="43">
        <v>6</v>
      </c>
      <c r="C4323" s="43" t="s">
        <v>173</v>
      </c>
      <c r="D4323" s="43" t="s">
        <v>173</v>
      </c>
      <c r="E4323" s="43" t="s">
        <v>197</v>
      </c>
    </row>
    <row r="4324" spans="1:5" x14ac:dyDescent="0.25">
      <c r="A4324" s="49">
        <v>7987916</v>
      </c>
      <c r="B4324" s="43">
        <v>6</v>
      </c>
      <c r="C4324" s="43" t="s">
        <v>173</v>
      </c>
      <c r="D4324" s="43" t="s">
        <v>173</v>
      </c>
      <c r="E4324" s="43" t="s">
        <v>197</v>
      </c>
    </row>
    <row r="4325" spans="1:5" x14ac:dyDescent="0.25">
      <c r="A4325" s="49">
        <v>7987917</v>
      </c>
      <c r="B4325" s="43">
        <v>6</v>
      </c>
      <c r="C4325" s="43" t="s">
        <v>170</v>
      </c>
      <c r="D4325" s="43" t="s">
        <v>170</v>
      </c>
      <c r="E4325" s="43" t="s">
        <v>196</v>
      </c>
    </row>
    <row r="4326" spans="1:5" x14ac:dyDescent="0.25">
      <c r="A4326" s="49">
        <v>7987918</v>
      </c>
      <c r="B4326" s="43">
        <v>6</v>
      </c>
      <c r="C4326" s="43" t="s">
        <v>173</v>
      </c>
      <c r="D4326" s="43" t="s">
        <v>173</v>
      </c>
      <c r="E4326" s="43" t="s">
        <v>196</v>
      </c>
    </row>
    <row r="4327" spans="1:5" x14ac:dyDescent="0.25">
      <c r="A4327" s="49">
        <v>7987919</v>
      </c>
      <c r="B4327" s="43">
        <v>6</v>
      </c>
      <c r="C4327" s="43" t="s">
        <v>170</v>
      </c>
      <c r="D4327" s="43" t="s">
        <v>170</v>
      </c>
      <c r="E4327" s="43" t="s">
        <v>196</v>
      </c>
    </row>
    <row r="4328" spans="1:5" x14ac:dyDescent="0.25">
      <c r="A4328" s="49">
        <v>7987930</v>
      </c>
      <c r="B4328" s="43">
        <v>6</v>
      </c>
      <c r="C4328" s="43" t="s">
        <v>173</v>
      </c>
      <c r="D4328" s="43" t="s">
        <v>173</v>
      </c>
      <c r="E4328" s="43" t="s">
        <v>200</v>
      </c>
    </row>
    <row r="4329" spans="1:5" x14ac:dyDescent="0.25">
      <c r="A4329" s="49">
        <v>7987932</v>
      </c>
      <c r="B4329" s="43">
        <v>6</v>
      </c>
      <c r="C4329" s="43" t="s">
        <v>173</v>
      </c>
      <c r="D4329" s="43" t="s">
        <v>173</v>
      </c>
      <c r="E4329" s="43" t="s">
        <v>197</v>
      </c>
    </row>
    <row r="4330" spans="1:5" x14ac:dyDescent="0.25">
      <c r="A4330" s="49">
        <v>7987934</v>
      </c>
      <c r="B4330" s="43">
        <v>6</v>
      </c>
      <c r="C4330" s="43" t="s">
        <v>173</v>
      </c>
      <c r="D4330" s="43" t="s">
        <v>173</v>
      </c>
      <c r="E4330" s="43" t="s">
        <v>196</v>
      </c>
    </row>
    <row r="4331" spans="1:5" x14ac:dyDescent="0.25">
      <c r="A4331" s="49">
        <v>7987935</v>
      </c>
      <c r="B4331" s="43">
        <v>6</v>
      </c>
      <c r="C4331" s="43" t="s">
        <v>173</v>
      </c>
      <c r="D4331" s="43" t="s">
        <v>173</v>
      </c>
      <c r="E4331" s="43" t="s">
        <v>200</v>
      </c>
    </row>
    <row r="4332" spans="1:5" x14ac:dyDescent="0.25">
      <c r="A4332" s="49">
        <v>7987937</v>
      </c>
      <c r="B4332" s="43">
        <v>6</v>
      </c>
      <c r="C4332" s="43" t="s">
        <v>170</v>
      </c>
      <c r="D4332" s="43" t="s">
        <v>170</v>
      </c>
      <c r="E4332" s="43" t="s">
        <v>197</v>
      </c>
    </row>
    <row r="4333" spans="1:5" x14ac:dyDescent="0.25">
      <c r="A4333" s="49">
        <v>7987939</v>
      </c>
      <c r="B4333" s="43">
        <v>6</v>
      </c>
      <c r="C4333" s="43" t="s">
        <v>170</v>
      </c>
      <c r="D4333" s="43" t="s">
        <v>170</v>
      </c>
      <c r="E4333" s="43" t="s">
        <v>196</v>
      </c>
    </row>
    <row r="4334" spans="1:5" x14ac:dyDescent="0.25">
      <c r="A4334" s="49">
        <v>7987952</v>
      </c>
      <c r="B4334" s="43">
        <v>6</v>
      </c>
      <c r="C4334" s="43" t="s">
        <v>173</v>
      </c>
      <c r="D4334" s="43" t="s">
        <v>173</v>
      </c>
      <c r="E4334" s="43" t="s">
        <v>200</v>
      </c>
    </row>
    <row r="4335" spans="1:5" x14ac:dyDescent="0.25">
      <c r="A4335" s="49">
        <v>7987953</v>
      </c>
      <c r="B4335" s="43">
        <v>6</v>
      </c>
      <c r="C4335" s="43" t="s">
        <v>173</v>
      </c>
      <c r="D4335" s="43" t="s">
        <v>173</v>
      </c>
      <c r="E4335" s="43" t="s">
        <v>196</v>
      </c>
    </row>
    <row r="4336" spans="1:5" x14ac:dyDescent="0.25">
      <c r="A4336" s="49">
        <v>7987954</v>
      </c>
      <c r="B4336" s="43">
        <v>6</v>
      </c>
      <c r="C4336" s="43" t="s">
        <v>173</v>
      </c>
      <c r="D4336" s="43" t="s">
        <v>173</v>
      </c>
      <c r="E4336" s="43" t="s">
        <v>197</v>
      </c>
    </row>
    <row r="4337" spans="1:5" x14ac:dyDescent="0.25">
      <c r="A4337" s="49">
        <v>7987925</v>
      </c>
      <c r="B4337" s="43">
        <v>6</v>
      </c>
      <c r="C4337" s="43" t="s">
        <v>173</v>
      </c>
      <c r="D4337" s="43" t="s">
        <v>173</v>
      </c>
      <c r="E4337" s="43" t="s">
        <v>197</v>
      </c>
    </row>
    <row r="4338" spans="1:5" x14ac:dyDescent="0.25">
      <c r="A4338" s="49">
        <v>7987926</v>
      </c>
      <c r="B4338" s="43">
        <v>6</v>
      </c>
      <c r="C4338" s="43" t="s">
        <v>173</v>
      </c>
      <c r="D4338" s="43" t="s">
        <v>173</v>
      </c>
      <c r="E4338" s="43" t="s">
        <v>198</v>
      </c>
    </row>
    <row r="4339" spans="1:5" x14ac:dyDescent="0.25">
      <c r="A4339" s="49">
        <v>7987927</v>
      </c>
      <c r="B4339" s="43">
        <v>6</v>
      </c>
      <c r="C4339" s="43" t="s">
        <v>170</v>
      </c>
      <c r="D4339" s="43" t="s">
        <v>170</v>
      </c>
      <c r="E4339" s="43" t="s">
        <v>196</v>
      </c>
    </row>
    <row r="4340" spans="1:5" x14ac:dyDescent="0.25">
      <c r="A4340" s="49">
        <v>7987928</v>
      </c>
      <c r="B4340" s="43">
        <v>6</v>
      </c>
      <c r="C4340" s="43" t="s">
        <v>173</v>
      </c>
      <c r="D4340" s="43" t="s">
        <v>173</v>
      </c>
      <c r="E4340" s="43" t="s">
        <v>197</v>
      </c>
    </row>
    <row r="4341" spans="1:5" x14ac:dyDescent="0.25">
      <c r="A4341" s="49">
        <v>7987929</v>
      </c>
      <c r="B4341" s="43">
        <v>6</v>
      </c>
      <c r="C4341" s="43" t="s">
        <v>173</v>
      </c>
      <c r="D4341" s="43" t="s">
        <v>173</v>
      </c>
      <c r="E4341" s="43" t="s">
        <v>198</v>
      </c>
    </row>
    <row r="4342" spans="1:5" x14ac:dyDescent="0.25">
      <c r="A4342" s="49">
        <v>7987941</v>
      </c>
      <c r="B4342" s="43">
        <v>6</v>
      </c>
      <c r="C4342" s="43" t="s">
        <v>173</v>
      </c>
      <c r="D4342" s="43" t="s">
        <v>173</v>
      </c>
      <c r="E4342" s="43" t="s">
        <v>197</v>
      </c>
    </row>
    <row r="4343" spans="1:5" x14ac:dyDescent="0.25">
      <c r="A4343" s="49">
        <v>7987940</v>
      </c>
      <c r="B4343" s="43">
        <v>6</v>
      </c>
      <c r="C4343" s="43" t="s">
        <v>173</v>
      </c>
      <c r="D4343" s="43" t="s">
        <v>173</v>
      </c>
      <c r="E4343" s="43" t="s">
        <v>197</v>
      </c>
    </row>
    <row r="4344" spans="1:5" x14ac:dyDescent="0.25">
      <c r="A4344" s="49">
        <v>7987942</v>
      </c>
      <c r="B4344" s="43">
        <v>6</v>
      </c>
      <c r="C4344" s="43" t="s">
        <v>173</v>
      </c>
      <c r="D4344" s="43" t="s">
        <v>173</v>
      </c>
      <c r="E4344" s="43" t="s">
        <v>196</v>
      </c>
    </row>
    <row r="4345" spans="1:5" x14ac:dyDescent="0.25">
      <c r="A4345" s="49">
        <v>7987943</v>
      </c>
      <c r="B4345" s="43">
        <v>6</v>
      </c>
      <c r="C4345" s="43" t="s">
        <v>173</v>
      </c>
      <c r="D4345" s="43" t="s">
        <v>173</v>
      </c>
      <c r="E4345" s="43" t="s">
        <v>196</v>
      </c>
    </row>
    <row r="4346" spans="1:5" x14ac:dyDescent="0.25">
      <c r="A4346" s="49">
        <v>7987944</v>
      </c>
      <c r="B4346" s="43">
        <v>6</v>
      </c>
      <c r="C4346" s="43" t="s">
        <v>173</v>
      </c>
      <c r="D4346" s="43" t="s">
        <v>173</v>
      </c>
      <c r="E4346" s="43" t="s">
        <v>197</v>
      </c>
    </row>
    <row r="4347" spans="1:5" x14ac:dyDescent="0.25">
      <c r="A4347" s="49">
        <v>7987945</v>
      </c>
      <c r="B4347" s="43">
        <v>6</v>
      </c>
      <c r="C4347" s="43" t="s">
        <v>173</v>
      </c>
      <c r="D4347" s="43" t="s">
        <v>173</v>
      </c>
      <c r="E4347" s="43" t="s">
        <v>196</v>
      </c>
    </row>
    <row r="4348" spans="1:5" x14ac:dyDescent="0.25">
      <c r="A4348" s="49">
        <v>7987946</v>
      </c>
      <c r="B4348" s="43">
        <v>6</v>
      </c>
      <c r="C4348" s="43" t="s">
        <v>173</v>
      </c>
      <c r="D4348" s="43" t="s">
        <v>173</v>
      </c>
      <c r="E4348" s="43" t="s">
        <v>196</v>
      </c>
    </row>
    <row r="4349" spans="1:5" x14ac:dyDescent="0.25">
      <c r="A4349" s="49">
        <v>7987947</v>
      </c>
      <c r="B4349" s="43">
        <v>6</v>
      </c>
      <c r="C4349" s="43" t="s">
        <v>173</v>
      </c>
      <c r="D4349" s="43" t="s">
        <v>173</v>
      </c>
      <c r="E4349" s="43" t="s">
        <v>196</v>
      </c>
    </row>
    <row r="4350" spans="1:5" x14ac:dyDescent="0.25">
      <c r="A4350" s="49">
        <v>7987948</v>
      </c>
      <c r="B4350" s="43">
        <v>6</v>
      </c>
      <c r="C4350" s="43" t="s">
        <v>173</v>
      </c>
      <c r="D4350" s="43" t="s">
        <v>173</v>
      </c>
      <c r="E4350" s="43" t="s">
        <v>197</v>
      </c>
    </row>
    <row r="4351" spans="1:5" x14ac:dyDescent="0.25">
      <c r="A4351" s="49">
        <v>7987949</v>
      </c>
      <c r="B4351" s="43">
        <v>6</v>
      </c>
      <c r="C4351" s="43" t="s">
        <v>149</v>
      </c>
      <c r="D4351" s="43" t="s">
        <v>149</v>
      </c>
      <c r="E4351" s="43" t="s">
        <v>196</v>
      </c>
    </row>
    <row r="4352" spans="1:5" x14ac:dyDescent="0.25">
      <c r="A4352" s="49">
        <v>7987960</v>
      </c>
      <c r="B4352" s="43">
        <v>6</v>
      </c>
      <c r="C4352" s="43" t="s">
        <v>173</v>
      </c>
      <c r="D4352" s="43" t="s">
        <v>173</v>
      </c>
      <c r="E4352" s="43" t="s">
        <v>198</v>
      </c>
    </row>
    <row r="4353" spans="1:5" x14ac:dyDescent="0.25">
      <c r="A4353" s="49">
        <v>7987961</v>
      </c>
      <c r="B4353" s="43">
        <v>6</v>
      </c>
      <c r="C4353" s="43" t="s">
        <v>173</v>
      </c>
      <c r="D4353" s="43" t="s">
        <v>173</v>
      </c>
      <c r="E4353" s="43" t="s">
        <v>197</v>
      </c>
    </row>
    <row r="4354" spans="1:5" x14ac:dyDescent="0.25">
      <c r="A4354" s="49">
        <v>7987962</v>
      </c>
      <c r="B4354" s="43">
        <v>6</v>
      </c>
      <c r="C4354" s="43" t="s">
        <v>149</v>
      </c>
      <c r="D4354" s="43" t="s">
        <v>149</v>
      </c>
      <c r="E4354" s="43" t="s">
        <v>197</v>
      </c>
    </row>
    <row r="4355" spans="1:5" x14ac:dyDescent="0.25">
      <c r="A4355" s="49">
        <v>7987963</v>
      </c>
      <c r="B4355" s="43">
        <v>6</v>
      </c>
      <c r="C4355" s="43" t="s">
        <v>173</v>
      </c>
      <c r="D4355" s="43" t="s">
        <v>173</v>
      </c>
      <c r="E4355" s="43" t="s">
        <v>198</v>
      </c>
    </row>
    <row r="4356" spans="1:5" x14ac:dyDescent="0.25">
      <c r="A4356" s="49">
        <v>7987965</v>
      </c>
      <c r="B4356" s="43">
        <v>6</v>
      </c>
      <c r="C4356" s="43" t="s">
        <v>173</v>
      </c>
      <c r="D4356" s="43" t="s">
        <v>173</v>
      </c>
      <c r="E4356" s="43" t="s">
        <v>200</v>
      </c>
    </row>
    <row r="4357" spans="1:5" x14ac:dyDescent="0.25">
      <c r="A4357" s="49">
        <v>7987955</v>
      </c>
      <c r="B4357" s="43">
        <v>6</v>
      </c>
      <c r="C4357" s="43" t="s">
        <v>173</v>
      </c>
      <c r="D4357" s="43" t="s">
        <v>173</v>
      </c>
      <c r="E4357" s="43" t="s">
        <v>196</v>
      </c>
    </row>
    <row r="4358" spans="1:5" x14ac:dyDescent="0.25">
      <c r="A4358" s="49">
        <v>7987956</v>
      </c>
      <c r="B4358" s="43">
        <v>6</v>
      </c>
      <c r="C4358" s="43" t="s">
        <v>173</v>
      </c>
      <c r="D4358" s="43" t="s">
        <v>173</v>
      </c>
      <c r="E4358" s="43" t="s">
        <v>196</v>
      </c>
    </row>
    <row r="4359" spans="1:5" x14ac:dyDescent="0.25">
      <c r="A4359" s="49">
        <v>7987959</v>
      </c>
      <c r="B4359" s="43">
        <v>6</v>
      </c>
      <c r="C4359" s="43" t="s">
        <v>174</v>
      </c>
      <c r="D4359" s="43" t="s">
        <v>174</v>
      </c>
      <c r="E4359" s="43" t="s">
        <v>196</v>
      </c>
    </row>
    <row r="4360" spans="1:5" x14ac:dyDescent="0.25">
      <c r="A4360" s="49">
        <v>7987980</v>
      </c>
      <c r="B4360" s="43">
        <v>6</v>
      </c>
      <c r="C4360" s="43" t="s">
        <v>173</v>
      </c>
      <c r="D4360" s="43" t="s">
        <v>173</v>
      </c>
      <c r="E4360" s="43" t="s">
        <v>196</v>
      </c>
    </row>
    <row r="4361" spans="1:5" x14ac:dyDescent="0.25">
      <c r="A4361" s="49">
        <v>7987981</v>
      </c>
      <c r="B4361" s="43">
        <v>6</v>
      </c>
      <c r="C4361" s="43" t="s">
        <v>173</v>
      </c>
      <c r="D4361" s="43" t="s">
        <v>173</v>
      </c>
      <c r="E4361" s="43" t="s">
        <v>196</v>
      </c>
    </row>
    <row r="4362" spans="1:5" x14ac:dyDescent="0.25">
      <c r="A4362" s="49">
        <v>7987982</v>
      </c>
      <c r="B4362" s="43">
        <v>6</v>
      </c>
      <c r="C4362" s="43" t="s">
        <v>173</v>
      </c>
      <c r="D4362" s="43" t="s">
        <v>173</v>
      </c>
      <c r="E4362" s="43" t="s">
        <v>197</v>
      </c>
    </row>
    <row r="4363" spans="1:5" x14ac:dyDescent="0.25">
      <c r="A4363" s="49">
        <v>7987984</v>
      </c>
      <c r="B4363" s="43">
        <v>6</v>
      </c>
      <c r="C4363" s="43" t="s">
        <v>173</v>
      </c>
      <c r="D4363" s="43" t="s">
        <v>173</v>
      </c>
      <c r="E4363" s="43" t="s">
        <v>200</v>
      </c>
    </row>
    <row r="4364" spans="1:5" x14ac:dyDescent="0.25">
      <c r="A4364" s="49">
        <v>7987985</v>
      </c>
      <c r="B4364" s="43">
        <v>6</v>
      </c>
      <c r="C4364" s="43" t="s">
        <v>173</v>
      </c>
      <c r="D4364" s="43" t="s">
        <v>173</v>
      </c>
      <c r="E4364" s="43" t="s">
        <v>196</v>
      </c>
    </row>
    <row r="4365" spans="1:5" x14ac:dyDescent="0.25">
      <c r="A4365" s="49">
        <v>7987987</v>
      </c>
      <c r="B4365" s="43">
        <v>6</v>
      </c>
      <c r="C4365" s="43" t="s">
        <v>173</v>
      </c>
      <c r="D4365" s="43" t="s">
        <v>173</v>
      </c>
      <c r="E4365" s="43" t="s">
        <v>197</v>
      </c>
    </row>
    <row r="4366" spans="1:5" x14ac:dyDescent="0.25">
      <c r="A4366" s="49">
        <v>7987966</v>
      </c>
      <c r="B4366" s="43">
        <v>6</v>
      </c>
      <c r="C4366" s="43" t="s">
        <v>174</v>
      </c>
      <c r="D4366" s="43" t="s">
        <v>174</v>
      </c>
      <c r="E4366" s="43" t="s">
        <v>196</v>
      </c>
    </row>
    <row r="4367" spans="1:5" x14ac:dyDescent="0.25">
      <c r="A4367" s="49">
        <v>7987967</v>
      </c>
      <c r="B4367" s="43">
        <v>6</v>
      </c>
      <c r="C4367" s="43" t="s">
        <v>173</v>
      </c>
      <c r="D4367" s="43" t="s">
        <v>173</v>
      </c>
      <c r="E4367" s="43" t="s">
        <v>198</v>
      </c>
    </row>
    <row r="4368" spans="1:5" x14ac:dyDescent="0.25">
      <c r="A4368" s="49">
        <v>7987969</v>
      </c>
      <c r="B4368" s="43">
        <v>6</v>
      </c>
      <c r="C4368" s="43" t="s">
        <v>170</v>
      </c>
      <c r="D4368" s="43" t="s">
        <v>170</v>
      </c>
      <c r="E4368" s="43" t="s">
        <v>196</v>
      </c>
    </row>
    <row r="4369" spans="1:5" x14ac:dyDescent="0.25">
      <c r="A4369" s="49">
        <v>7987970</v>
      </c>
      <c r="B4369" s="43">
        <v>6</v>
      </c>
      <c r="C4369" s="43" t="s">
        <v>173</v>
      </c>
      <c r="D4369" s="43" t="s">
        <v>173</v>
      </c>
      <c r="E4369" s="43" t="s">
        <v>196</v>
      </c>
    </row>
    <row r="4370" spans="1:5" x14ac:dyDescent="0.25">
      <c r="A4370" s="49">
        <v>7987971</v>
      </c>
      <c r="B4370" s="43">
        <v>6</v>
      </c>
      <c r="C4370" s="43" t="s">
        <v>173</v>
      </c>
      <c r="D4370" s="43" t="s">
        <v>173</v>
      </c>
      <c r="E4370" s="43" t="s">
        <v>196</v>
      </c>
    </row>
    <row r="4371" spans="1:5" x14ac:dyDescent="0.25">
      <c r="A4371" s="49">
        <v>7987972</v>
      </c>
      <c r="B4371" s="43">
        <v>6</v>
      </c>
      <c r="C4371" s="43" t="s">
        <v>173</v>
      </c>
      <c r="D4371" s="43" t="s">
        <v>173</v>
      </c>
      <c r="E4371" s="43" t="s">
        <v>200</v>
      </c>
    </row>
    <row r="4372" spans="1:5" x14ac:dyDescent="0.25">
      <c r="A4372" s="49">
        <v>7987974</v>
      </c>
      <c r="B4372" s="43">
        <v>6</v>
      </c>
      <c r="C4372" s="43" t="s">
        <v>170</v>
      </c>
      <c r="D4372" s="43" t="s">
        <v>170</v>
      </c>
      <c r="E4372" s="43" t="s">
        <v>196</v>
      </c>
    </row>
    <row r="4373" spans="1:5" x14ac:dyDescent="0.25">
      <c r="A4373" s="49">
        <v>7987975</v>
      </c>
      <c r="B4373" s="43">
        <v>6</v>
      </c>
      <c r="C4373" s="43" t="s">
        <v>173</v>
      </c>
      <c r="D4373" s="43" t="s">
        <v>173</v>
      </c>
      <c r="E4373" s="43" t="s">
        <v>197</v>
      </c>
    </row>
    <row r="4374" spans="1:5" x14ac:dyDescent="0.25">
      <c r="A4374" s="49">
        <v>7987976</v>
      </c>
      <c r="B4374" s="43">
        <v>6</v>
      </c>
      <c r="C4374" s="43" t="s">
        <v>173</v>
      </c>
      <c r="D4374" s="43" t="s">
        <v>173</v>
      </c>
      <c r="E4374" s="43" t="s">
        <v>196</v>
      </c>
    </row>
    <row r="4375" spans="1:5" x14ac:dyDescent="0.25">
      <c r="A4375" s="49">
        <v>7987978</v>
      </c>
      <c r="B4375" s="43">
        <v>6</v>
      </c>
      <c r="C4375" s="43" t="s">
        <v>170</v>
      </c>
      <c r="D4375" s="43" t="s">
        <v>170</v>
      </c>
      <c r="E4375" s="43" t="s">
        <v>196</v>
      </c>
    </row>
    <row r="4376" spans="1:5" x14ac:dyDescent="0.25">
      <c r="A4376" s="49">
        <v>7987990</v>
      </c>
      <c r="B4376" s="43">
        <v>6</v>
      </c>
      <c r="C4376" s="43" t="s">
        <v>173</v>
      </c>
      <c r="D4376" s="43" t="s">
        <v>173</v>
      </c>
      <c r="E4376" s="43" t="s">
        <v>196</v>
      </c>
    </row>
    <row r="4377" spans="1:5" x14ac:dyDescent="0.25">
      <c r="A4377" s="49">
        <v>7987991</v>
      </c>
      <c r="B4377" s="43">
        <v>6</v>
      </c>
      <c r="C4377" s="43" t="s">
        <v>170</v>
      </c>
      <c r="D4377" s="43" t="s">
        <v>170</v>
      </c>
      <c r="E4377" s="43" t="s">
        <v>196</v>
      </c>
    </row>
    <row r="4378" spans="1:5" x14ac:dyDescent="0.25">
      <c r="A4378" s="49">
        <v>7987992</v>
      </c>
      <c r="B4378" s="43">
        <v>6</v>
      </c>
      <c r="C4378" s="43" t="s">
        <v>170</v>
      </c>
      <c r="D4378" s="43" t="s">
        <v>170</v>
      </c>
      <c r="E4378" s="43" t="s">
        <v>196</v>
      </c>
    </row>
    <row r="4379" spans="1:5" x14ac:dyDescent="0.25">
      <c r="A4379" s="49">
        <v>7987993</v>
      </c>
      <c r="B4379" s="43">
        <v>6</v>
      </c>
      <c r="C4379" s="43" t="s">
        <v>173</v>
      </c>
      <c r="D4379" s="43" t="s">
        <v>173</v>
      </c>
      <c r="E4379" s="43" t="s">
        <v>197</v>
      </c>
    </row>
    <row r="4380" spans="1:5" x14ac:dyDescent="0.25">
      <c r="A4380" s="49">
        <v>7987994</v>
      </c>
      <c r="B4380" s="43">
        <v>6</v>
      </c>
      <c r="C4380" s="43" t="s">
        <v>170</v>
      </c>
      <c r="D4380" s="43" t="s">
        <v>170</v>
      </c>
      <c r="E4380" s="43" t="s">
        <v>196</v>
      </c>
    </row>
    <row r="4381" spans="1:5" x14ac:dyDescent="0.25">
      <c r="A4381" s="49">
        <v>7987995</v>
      </c>
      <c r="B4381" s="43">
        <v>6</v>
      </c>
      <c r="C4381" s="43" t="s">
        <v>173</v>
      </c>
      <c r="D4381" s="43" t="s">
        <v>173</v>
      </c>
      <c r="E4381" s="43" t="s">
        <v>196</v>
      </c>
    </row>
    <row r="4382" spans="1:5" x14ac:dyDescent="0.25">
      <c r="A4382" s="49">
        <v>7987996</v>
      </c>
      <c r="B4382" s="43">
        <v>6</v>
      </c>
      <c r="C4382" s="43" t="s">
        <v>173</v>
      </c>
      <c r="D4382" s="43" t="s">
        <v>173</v>
      </c>
      <c r="E4382" s="43" t="s">
        <v>200</v>
      </c>
    </row>
    <row r="4383" spans="1:5" x14ac:dyDescent="0.25">
      <c r="A4383" s="49">
        <v>7987997</v>
      </c>
      <c r="B4383" s="43">
        <v>6</v>
      </c>
      <c r="C4383" s="43" t="s">
        <v>170</v>
      </c>
      <c r="D4383" s="43" t="s">
        <v>170</v>
      </c>
      <c r="E4383" s="43" t="s">
        <v>196</v>
      </c>
    </row>
    <row r="4384" spans="1:5" x14ac:dyDescent="0.25">
      <c r="A4384" s="49">
        <v>7987998</v>
      </c>
      <c r="B4384" s="43">
        <v>6</v>
      </c>
      <c r="C4384" s="43" t="s">
        <v>173</v>
      </c>
      <c r="D4384" s="43" t="s">
        <v>173</v>
      </c>
      <c r="E4384" s="43" t="s">
        <v>196</v>
      </c>
    </row>
    <row r="4385" spans="1:5" x14ac:dyDescent="0.25">
      <c r="A4385" s="49">
        <v>7987999</v>
      </c>
      <c r="B4385" s="43">
        <v>6</v>
      </c>
      <c r="C4385" s="43" t="s">
        <v>150</v>
      </c>
      <c r="D4385" s="43" t="s">
        <v>150</v>
      </c>
      <c r="E4385" s="43" t="s">
        <v>197</v>
      </c>
    </row>
    <row r="4386" spans="1:5" x14ac:dyDescent="0.25">
      <c r="A4386" s="49">
        <v>7987989</v>
      </c>
      <c r="B4386" s="43">
        <v>6</v>
      </c>
      <c r="C4386" s="43" t="s">
        <v>173</v>
      </c>
      <c r="D4386" s="43" t="s">
        <v>173</v>
      </c>
      <c r="E4386" s="43" t="s">
        <v>197</v>
      </c>
    </row>
    <row r="4387" spans="1:5" x14ac:dyDescent="0.25">
      <c r="A4387" s="49">
        <v>7988000</v>
      </c>
      <c r="B4387" s="43">
        <v>6</v>
      </c>
      <c r="C4387" s="43" t="s">
        <v>173</v>
      </c>
      <c r="D4387" s="43" t="s">
        <v>173</v>
      </c>
      <c r="E4387" s="43" t="s">
        <v>196</v>
      </c>
    </row>
    <row r="4388" spans="1:5" x14ac:dyDescent="0.25">
      <c r="A4388" s="49">
        <v>7988002</v>
      </c>
      <c r="B4388" s="43">
        <v>6</v>
      </c>
      <c r="C4388" s="43" t="s">
        <v>173</v>
      </c>
      <c r="D4388" s="43" t="s">
        <v>173</v>
      </c>
      <c r="E4388" s="43" t="s">
        <v>197</v>
      </c>
    </row>
    <row r="4389" spans="1:5" x14ac:dyDescent="0.25">
      <c r="A4389" s="49">
        <v>7988004</v>
      </c>
      <c r="B4389" s="43">
        <v>6</v>
      </c>
      <c r="C4389" s="43" t="s">
        <v>173</v>
      </c>
      <c r="D4389" s="43" t="s">
        <v>173</v>
      </c>
      <c r="E4389" s="43" t="s">
        <v>196</v>
      </c>
    </row>
    <row r="4390" spans="1:5" x14ac:dyDescent="0.25">
      <c r="A4390" s="49">
        <v>7988006</v>
      </c>
      <c r="B4390" s="43">
        <v>6</v>
      </c>
      <c r="C4390" s="43" t="s">
        <v>173</v>
      </c>
      <c r="D4390" s="43" t="s">
        <v>173</v>
      </c>
      <c r="E4390" s="43" t="s">
        <v>196</v>
      </c>
    </row>
    <row r="4391" spans="1:5" x14ac:dyDescent="0.25">
      <c r="A4391" s="49">
        <v>7988007</v>
      </c>
      <c r="B4391" s="43">
        <v>6</v>
      </c>
      <c r="C4391" s="43" t="s">
        <v>170</v>
      </c>
      <c r="D4391" s="43" t="s">
        <v>170</v>
      </c>
      <c r="E4391" s="43" t="s">
        <v>196</v>
      </c>
    </row>
    <row r="4392" spans="1:5" x14ac:dyDescent="0.25">
      <c r="A4392" s="49">
        <v>7988008</v>
      </c>
      <c r="B4392" s="43">
        <v>6</v>
      </c>
      <c r="C4392" s="43" t="s">
        <v>173</v>
      </c>
      <c r="D4392" s="43" t="s">
        <v>173</v>
      </c>
      <c r="E4392" s="43" t="s">
        <v>196</v>
      </c>
    </row>
    <row r="4393" spans="1:5" x14ac:dyDescent="0.25">
      <c r="A4393" s="49">
        <v>7988020</v>
      </c>
      <c r="B4393" s="43">
        <v>6</v>
      </c>
      <c r="C4393" s="43" t="s">
        <v>173</v>
      </c>
      <c r="D4393" s="43" t="s">
        <v>173</v>
      </c>
      <c r="E4393" s="43" t="s">
        <v>197</v>
      </c>
    </row>
    <row r="4394" spans="1:5" x14ac:dyDescent="0.25">
      <c r="A4394" s="49">
        <v>7988021</v>
      </c>
      <c r="B4394" s="43">
        <v>6</v>
      </c>
      <c r="C4394" s="43" t="s">
        <v>173</v>
      </c>
      <c r="D4394" s="43" t="s">
        <v>173</v>
      </c>
      <c r="E4394" s="43" t="s">
        <v>196</v>
      </c>
    </row>
    <row r="4395" spans="1:5" x14ac:dyDescent="0.25">
      <c r="A4395" s="49">
        <v>7988023</v>
      </c>
      <c r="B4395" s="43">
        <v>6</v>
      </c>
      <c r="C4395" s="43" t="s">
        <v>170</v>
      </c>
      <c r="D4395" s="43" t="s">
        <v>170</v>
      </c>
      <c r="E4395" s="43" t="s">
        <v>196</v>
      </c>
    </row>
    <row r="4396" spans="1:5" x14ac:dyDescent="0.25">
      <c r="A4396" s="49">
        <v>7988010</v>
      </c>
      <c r="B4396" s="43">
        <v>6</v>
      </c>
      <c r="C4396" s="43" t="s">
        <v>149</v>
      </c>
      <c r="D4396" s="43" t="s">
        <v>149</v>
      </c>
      <c r="E4396" s="43" t="s">
        <v>197</v>
      </c>
    </row>
    <row r="4397" spans="1:5" x14ac:dyDescent="0.25">
      <c r="A4397" s="49">
        <v>7988011</v>
      </c>
      <c r="B4397" s="43">
        <v>6</v>
      </c>
      <c r="C4397" s="43" t="s">
        <v>173</v>
      </c>
      <c r="D4397" s="43" t="s">
        <v>173</v>
      </c>
      <c r="E4397" s="43" t="s">
        <v>196</v>
      </c>
    </row>
    <row r="4398" spans="1:5" x14ac:dyDescent="0.25">
      <c r="A4398" s="49">
        <v>7988012</v>
      </c>
      <c r="B4398" s="43">
        <v>6</v>
      </c>
      <c r="C4398" s="43" t="s">
        <v>170</v>
      </c>
      <c r="D4398" s="43" t="s">
        <v>170</v>
      </c>
      <c r="E4398" s="43" t="s">
        <v>196</v>
      </c>
    </row>
    <row r="4399" spans="1:5" x14ac:dyDescent="0.25">
      <c r="A4399" s="49">
        <v>7988013</v>
      </c>
      <c r="B4399" s="43">
        <v>6</v>
      </c>
      <c r="C4399" s="43" t="s">
        <v>173</v>
      </c>
      <c r="D4399" s="43" t="s">
        <v>173</v>
      </c>
      <c r="E4399" s="43" t="s">
        <v>197</v>
      </c>
    </row>
    <row r="4400" spans="1:5" x14ac:dyDescent="0.25">
      <c r="A4400" s="49">
        <v>7988014</v>
      </c>
      <c r="B4400" s="43">
        <v>6</v>
      </c>
      <c r="C4400" s="43" t="s">
        <v>174</v>
      </c>
      <c r="D4400" s="43" t="s">
        <v>174</v>
      </c>
      <c r="E4400" s="43" t="s">
        <v>198</v>
      </c>
    </row>
    <row r="4401" spans="1:5" x14ac:dyDescent="0.25">
      <c r="A4401" s="49">
        <v>7988015</v>
      </c>
      <c r="B4401" s="43">
        <v>6</v>
      </c>
      <c r="C4401" s="43" t="s">
        <v>173</v>
      </c>
      <c r="D4401" s="43" t="s">
        <v>173</v>
      </c>
      <c r="E4401" s="43" t="s">
        <v>196</v>
      </c>
    </row>
    <row r="4402" spans="1:5" x14ac:dyDescent="0.25">
      <c r="A4402" s="49">
        <v>7988016</v>
      </c>
      <c r="B4402" s="43">
        <v>6</v>
      </c>
      <c r="C4402" s="43" t="s">
        <v>173</v>
      </c>
      <c r="D4402" s="43" t="s">
        <v>173</v>
      </c>
      <c r="E4402" s="43" t="s">
        <v>196</v>
      </c>
    </row>
    <row r="4403" spans="1:5" x14ac:dyDescent="0.25">
      <c r="A4403" s="49">
        <v>7988017</v>
      </c>
      <c r="B4403" s="43">
        <v>6</v>
      </c>
      <c r="C4403" s="43" t="s">
        <v>149</v>
      </c>
      <c r="D4403" s="43" t="s">
        <v>149</v>
      </c>
      <c r="E4403" s="43" t="s">
        <v>196</v>
      </c>
    </row>
    <row r="4404" spans="1:5" x14ac:dyDescent="0.25">
      <c r="A4404" s="49">
        <v>7988018</v>
      </c>
      <c r="B4404" s="43">
        <v>6</v>
      </c>
      <c r="C4404" s="43" t="s">
        <v>170</v>
      </c>
      <c r="D4404" s="43" t="s">
        <v>170</v>
      </c>
      <c r="E4404" s="43" t="s">
        <v>198</v>
      </c>
    </row>
    <row r="4405" spans="1:5" x14ac:dyDescent="0.25">
      <c r="A4405" s="49">
        <v>7988019</v>
      </c>
      <c r="B4405" s="43">
        <v>6</v>
      </c>
      <c r="C4405" s="43" t="s">
        <v>173</v>
      </c>
      <c r="D4405" s="43" t="s">
        <v>173</v>
      </c>
      <c r="E4405" s="43" t="s">
        <v>197</v>
      </c>
    </row>
    <row r="4406" spans="1:5" x14ac:dyDescent="0.25">
      <c r="A4406" s="49">
        <v>7988024</v>
      </c>
      <c r="B4406" s="43">
        <v>6</v>
      </c>
      <c r="C4406" s="43" t="s">
        <v>149</v>
      </c>
      <c r="D4406" s="43" t="s">
        <v>149</v>
      </c>
      <c r="E4406" s="43" t="s">
        <v>197</v>
      </c>
    </row>
    <row r="4407" spans="1:5" x14ac:dyDescent="0.25">
      <c r="A4407" s="49">
        <v>7988025</v>
      </c>
      <c r="B4407" s="43">
        <v>6</v>
      </c>
      <c r="C4407" s="43" t="s">
        <v>173</v>
      </c>
      <c r="D4407" s="43" t="s">
        <v>173</v>
      </c>
      <c r="E4407" s="43" t="s">
        <v>196</v>
      </c>
    </row>
    <row r="4408" spans="1:5" x14ac:dyDescent="0.25">
      <c r="A4408" s="49">
        <v>7988026</v>
      </c>
      <c r="B4408" s="43">
        <v>6</v>
      </c>
      <c r="C4408" s="43" t="s">
        <v>173</v>
      </c>
      <c r="D4408" s="43" t="s">
        <v>173</v>
      </c>
      <c r="E4408" s="43" t="s">
        <v>196</v>
      </c>
    </row>
    <row r="4409" spans="1:5" x14ac:dyDescent="0.25">
      <c r="A4409" s="49">
        <v>7988028</v>
      </c>
      <c r="B4409" s="43">
        <v>6</v>
      </c>
      <c r="C4409" s="43" t="s">
        <v>170</v>
      </c>
      <c r="D4409" s="43" t="s">
        <v>170</v>
      </c>
      <c r="E4409" s="43" t="s">
        <v>196</v>
      </c>
    </row>
    <row r="4410" spans="1:5" x14ac:dyDescent="0.25">
      <c r="A4410" s="49">
        <v>7988029</v>
      </c>
      <c r="B4410" s="43">
        <v>6</v>
      </c>
      <c r="C4410" s="43" t="s">
        <v>173</v>
      </c>
      <c r="D4410" s="43" t="s">
        <v>173</v>
      </c>
      <c r="E4410" s="43" t="s">
        <v>197</v>
      </c>
    </row>
    <row r="4411" spans="1:5" x14ac:dyDescent="0.25">
      <c r="A4411" s="49">
        <v>7988041</v>
      </c>
      <c r="B4411" s="43">
        <v>6</v>
      </c>
      <c r="C4411" s="43" t="s">
        <v>173</v>
      </c>
      <c r="D4411" s="43" t="s">
        <v>173</v>
      </c>
      <c r="E4411" s="43" t="s">
        <v>196</v>
      </c>
    </row>
    <row r="4412" spans="1:5" x14ac:dyDescent="0.25">
      <c r="A4412" s="49">
        <v>7988042</v>
      </c>
      <c r="B4412" s="43">
        <v>6</v>
      </c>
      <c r="C4412" s="43" t="s">
        <v>173</v>
      </c>
      <c r="D4412" s="43" t="s">
        <v>173</v>
      </c>
      <c r="E4412" s="43" t="s">
        <v>197</v>
      </c>
    </row>
    <row r="4413" spans="1:5" x14ac:dyDescent="0.25">
      <c r="A4413" s="49">
        <v>7988043</v>
      </c>
      <c r="B4413" s="43">
        <v>6</v>
      </c>
      <c r="C4413" s="43" t="s">
        <v>173</v>
      </c>
      <c r="D4413" s="43" t="s">
        <v>173</v>
      </c>
      <c r="E4413" s="43" t="s">
        <v>200</v>
      </c>
    </row>
    <row r="4414" spans="1:5" x14ac:dyDescent="0.25">
      <c r="A4414" s="49">
        <v>7988045</v>
      </c>
      <c r="B4414" s="43">
        <v>6</v>
      </c>
      <c r="C4414" s="43" t="s">
        <v>173</v>
      </c>
      <c r="D4414" s="43" t="s">
        <v>173</v>
      </c>
      <c r="E4414" s="43" t="s">
        <v>196</v>
      </c>
    </row>
    <row r="4415" spans="1:5" x14ac:dyDescent="0.25">
      <c r="A4415" s="49">
        <v>7988046</v>
      </c>
      <c r="B4415" s="43">
        <v>6</v>
      </c>
      <c r="C4415" s="43" t="s">
        <v>173</v>
      </c>
      <c r="D4415" s="43" t="s">
        <v>173</v>
      </c>
      <c r="E4415" s="43" t="s">
        <v>196</v>
      </c>
    </row>
    <row r="4416" spans="1:5" x14ac:dyDescent="0.25">
      <c r="A4416" s="49">
        <v>7988030</v>
      </c>
      <c r="B4416" s="43">
        <v>6</v>
      </c>
      <c r="C4416" s="43" t="s">
        <v>170</v>
      </c>
      <c r="D4416" s="43" t="s">
        <v>170</v>
      </c>
      <c r="E4416" s="43" t="s">
        <v>196</v>
      </c>
    </row>
    <row r="4417" spans="1:5" x14ac:dyDescent="0.25">
      <c r="A4417" s="49">
        <v>7988031</v>
      </c>
      <c r="B4417" s="43">
        <v>6</v>
      </c>
      <c r="C4417" s="43" t="s">
        <v>173</v>
      </c>
      <c r="D4417" s="43" t="s">
        <v>173</v>
      </c>
      <c r="E4417" s="43" t="s">
        <v>198</v>
      </c>
    </row>
    <row r="4418" spans="1:5" x14ac:dyDescent="0.25">
      <c r="A4418" s="49">
        <v>7988032</v>
      </c>
      <c r="B4418" s="43">
        <v>6</v>
      </c>
      <c r="C4418" s="43" t="s">
        <v>173</v>
      </c>
      <c r="D4418" s="43" t="s">
        <v>173</v>
      </c>
      <c r="E4418" s="43" t="s">
        <v>196</v>
      </c>
    </row>
    <row r="4419" spans="1:5" x14ac:dyDescent="0.25">
      <c r="A4419" s="49">
        <v>7988033</v>
      </c>
      <c r="B4419" s="43">
        <v>6</v>
      </c>
      <c r="C4419" s="43" t="s">
        <v>173</v>
      </c>
      <c r="D4419" s="43" t="s">
        <v>173</v>
      </c>
      <c r="E4419" s="43" t="s">
        <v>196</v>
      </c>
    </row>
    <row r="4420" spans="1:5" x14ac:dyDescent="0.25">
      <c r="A4420" s="49">
        <v>7988035</v>
      </c>
      <c r="B4420" s="43">
        <v>6</v>
      </c>
      <c r="C4420" s="43" t="s">
        <v>185</v>
      </c>
      <c r="D4420" s="43" t="s">
        <v>185</v>
      </c>
      <c r="E4420" s="43" t="s">
        <v>196</v>
      </c>
    </row>
    <row r="4421" spans="1:5" x14ac:dyDescent="0.25">
      <c r="A4421" s="49">
        <v>7988036</v>
      </c>
      <c r="B4421" s="43">
        <v>6</v>
      </c>
      <c r="C4421" s="43" t="s">
        <v>173</v>
      </c>
      <c r="D4421" s="43" t="s">
        <v>173</v>
      </c>
      <c r="E4421" s="43" t="s">
        <v>197</v>
      </c>
    </row>
    <row r="4422" spans="1:5" x14ac:dyDescent="0.25">
      <c r="A4422" s="49">
        <v>7988037</v>
      </c>
      <c r="B4422" s="43">
        <v>6</v>
      </c>
      <c r="C4422" s="43" t="s">
        <v>173</v>
      </c>
      <c r="D4422" s="43" t="s">
        <v>173</v>
      </c>
      <c r="E4422" s="43" t="s">
        <v>200</v>
      </c>
    </row>
    <row r="4423" spans="1:5" x14ac:dyDescent="0.25">
      <c r="A4423" s="49">
        <v>7988038</v>
      </c>
      <c r="B4423" s="43">
        <v>6</v>
      </c>
      <c r="C4423" s="43" t="s">
        <v>173</v>
      </c>
      <c r="D4423" s="43" t="s">
        <v>173</v>
      </c>
      <c r="E4423" s="43" t="s">
        <v>197</v>
      </c>
    </row>
    <row r="4424" spans="1:5" x14ac:dyDescent="0.25">
      <c r="A4424" s="49">
        <v>7988056</v>
      </c>
      <c r="B4424" s="43">
        <v>6</v>
      </c>
      <c r="C4424" s="43" t="s">
        <v>170</v>
      </c>
      <c r="D4424" s="43" t="s">
        <v>170</v>
      </c>
      <c r="E4424" s="43" t="s">
        <v>197</v>
      </c>
    </row>
    <row r="4425" spans="1:5" x14ac:dyDescent="0.25">
      <c r="A4425" s="49">
        <v>7988058</v>
      </c>
      <c r="B4425" s="43">
        <v>6</v>
      </c>
      <c r="C4425" s="43" t="s">
        <v>173</v>
      </c>
      <c r="D4425" s="43" t="s">
        <v>173</v>
      </c>
      <c r="E4425" s="43" t="s">
        <v>196</v>
      </c>
    </row>
    <row r="4426" spans="1:5" x14ac:dyDescent="0.25">
      <c r="A4426" s="49">
        <v>7988047</v>
      </c>
      <c r="B4426" s="43">
        <v>6</v>
      </c>
      <c r="C4426" s="43" t="s">
        <v>173</v>
      </c>
      <c r="D4426" s="43" t="s">
        <v>173</v>
      </c>
      <c r="E4426" s="43" t="s">
        <v>196</v>
      </c>
    </row>
    <row r="4427" spans="1:5" x14ac:dyDescent="0.25">
      <c r="A4427" s="49">
        <v>7988049</v>
      </c>
      <c r="B4427" s="43">
        <v>6</v>
      </c>
      <c r="C4427" s="43" t="s">
        <v>170</v>
      </c>
      <c r="D4427" s="43" t="s">
        <v>170</v>
      </c>
      <c r="E4427" s="43" t="s">
        <v>196</v>
      </c>
    </row>
    <row r="4428" spans="1:5" x14ac:dyDescent="0.25">
      <c r="A4428" s="49">
        <v>7988060</v>
      </c>
      <c r="B4428" s="43">
        <v>6</v>
      </c>
      <c r="C4428" s="43" t="s">
        <v>173</v>
      </c>
      <c r="D4428" s="43" t="s">
        <v>173</v>
      </c>
      <c r="E4428" s="43" t="s">
        <v>200</v>
      </c>
    </row>
    <row r="4429" spans="1:5" x14ac:dyDescent="0.25">
      <c r="A4429" s="49">
        <v>7988062</v>
      </c>
      <c r="B4429" s="43">
        <v>6</v>
      </c>
      <c r="C4429" s="43" t="s">
        <v>173</v>
      </c>
      <c r="D4429" s="43" t="s">
        <v>173</v>
      </c>
      <c r="E4429" s="43" t="s">
        <v>196</v>
      </c>
    </row>
    <row r="4430" spans="1:5" x14ac:dyDescent="0.25">
      <c r="A4430" s="49">
        <v>7988063</v>
      </c>
      <c r="B4430" s="43">
        <v>6</v>
      </c>
      <c r="C4430" s="43" t="s">
        <v>173</v>
      </c>
      <c r="D4430" s="43" t="s">
        <v>173</v>
      </c>
      <c r="E4430" s="43" t="s">
        <v>196</v>
      </c>
    </row>
    <row r="4431" spans="1:5" x14ac:dyDescent="0.25">
      <c r="A4431" s="49">
        <v>7988065</v>
      </c>
      <c r="B4431" s="43">
        <v>6</v>
      </c>
      <c r="C4431" s="43" t="s">
        <v>157</v>
      </c>
      <c r="D4431" s="43" t="s">
        <v>157</v>
      </c>
      <c r="E4431" s="43" t="s">
        <v>197</v>
      </c>
    </row>
    <row r="4432" spans="1:5" x14ac:dyDescent="0.25">
      <c r="A4432" s="49">
        <v>7988066</v>
      </c>
      <c r="B4432" s="43">
        <v>6</v>
      </c>
      <c r="C4432" s="43" t="s">
        <v>173</v>
      </c>
      <c r="D4432" s="43" t="s">
        <v>173</v>
      </c>
      <c r="E4432" s="43" t="s">
        <v>196</v>
      </c>
    </row>
    <row r="4433" spans="1:5" x14ac:dyDescent="0.25">
      <c r="A4433" s="49">
        <v>7988067</v>
      </c>
      <c r="B4433" s="43">
        <v>6</v>
      </c>
      <c r="C4433" s="43" t="s">
        <v>173</v>
      </c>
      <c r="D4433" s="43" t="s">
        <v>173</v>
      </c>
      <c r="E4433" s="43" t="s">
        <v>196</v>
      </c>
    </row>
    <row r="4434" spans="1:5" x14ac:dyDescent="0.25">
      <c r="A4434" s="49">
        <v>7988081</v>
      </c>
      <c r="B4434" s="43">
        <v>6</v>
      </c>
      <c r="C4434" s="43" t="s">
        <v>174</v>
      </c>
      <c r="D4434" s="43" t="s">
        <v>174</v>
      </c>
      <c r="E4434" s="43" t="s">
        <v>196</v>
      </c>
    </row>
    <row r="4435" spans="1:5" x14ac:dyDescent="0.25">
      <c r="A4435" s="49">
        <v>7988059</v>
      </c>
      <c r="B4435" s="43">
        <v>6</v>
      </c>
      <c r="C4435" s="43" t="s">
        <v>173</v>
      </c>
      <c r="D4435" s="43" t="s">
        <v>173</v>
      </c>
      <c r="E4435" s="43" t="s">
        <v>198</v>
      </c>
    </row>
    <row r="4436" spans="1:5" x14ac:dyDescent="0.25">
      <c r="A4436" s="49">
        <v>7988071</v>
      </c>
      <c r="B4436" s="43">
        <v>6</v>
      </c>
      <c r="C4436" s="43" t="s">
        <v>173</v>
      </c>
      <c r="D4436" s="43" t="s">
        <v>173</v>
      </c>
      <c r="E4436" s="43" t="s">
        <v>197</v>
      </c>
    </row>
    <row r="4437" spans="1:5" x14ac:dyDescent="0.25">
      <c r="A4437" s="49">
        <v>7988072</v>
      </c>
      <c r="B4437" s="43">
        <v>6</v>
      </c>
      <c r="C4437" s="43" t="s">
        <v>173</v>
      </c>
      <c r="D4437" s="43" t="s">
        <v>173</v>
      </c>
      <c r="E4437" s="43" t="s">
        <v>200</v>
      </c>
    </row>
    <row r="4438" spans="1:5" x14ac:dyDescent="0.25">
      <c r="A4438" s="49">
        <v>7988073</v>
      </c>
      <c r="B4438" s="43">
        <v>6</v>
      </c>
      <c r="C4438" s="43" t="s">
        <v>173</v>
      </c>
      <c r="D4438" s="43" t="s">
        <v>173</v>
      </c>
      <c r="E4438" s="43" t="s">
        <v>196</v>
      </c>
    </row>
    <row r="4439" spans="1:5" x14ac:dyDescent="0.25">
      <c r="A4439" s="49">
        <v>7988074</v>
      </c>
      <c r="B4439" s="43">
        <v>6</v>
      </c>
      <c r="C4439" s="43" t="s">
        <v>173</v>
      </c>
      <c r="D4439" s="43" t="s">
        <v>173</v>
      </c>
      <c r="E4439" s="43" t="s">
        <v>198</v>
      </c>
    </row>
    <row r="4440" spans="1:5" x14ac:dyDescent="0.25">
      <c r="A4440" s="49">
        <v>7988076</v>
      </c>
      <c r="B4440" s="43">
        <v>6</v>
      </c>
      <c r="C4440" s="43" t="s">
        <v>173</v>
      </c>
      <c r="D4440" s="43" t="s">
        <v>173</v>
      </c>
      <c r="E4440" s="43" t="s">
        <v>197</v>
      </c>
    </row>
    <row r="4441" spans="1:5" x14ac:dyDescent="0.25">
      <c r="A4441" s="49">
        <v>7988078</v>
      </c>
      <c r="B4441" s="43">
        <v>6</v>
      </c>
      <c r="C4441" s="43" t="s">
        <v>173</v>
      </c>
      <c r="D4441" s="43" t="s">
        <v>173</v>
      </c>
      <c r="E4441" s="43" t="s">
        <v>196</v>
      </c>
    </row>
    <row r="4442" spans="1:5" x14ac:dyDescent="0.25">
      <c r="A4442" s="49">
        <v>7988079</v>
      </c>
      <c r="B4442" s="43">
        <v>6</v>
      </c>
      <c r="C4442" s="43" t="s">
        <v>173</v>
      </c>
      <c r="D4442" s="43" t="s">
        <v>173</v>
      </c>
      <c r="E4442" s="43" t="s">
        <v>197</v>
      </c>
    </row>
    <row r="4443" spans="1:5" x14ac:dyDescent="0.25">
      <c r="A4443" s="49">
        <v>7988090</v>
      </c>
      <c r="B4443" s="43">
        <v>6</v>
      </c>
      <c r="C4443" s="43" t="s">
        <v>173</v>
      </c>
      <c r="D4443" s="43" t="s">
        <v>173</v>
      </c>
      <c r="E4443" s="43" t="s">
        <v>197</v>
      </c>
    </row>
    <row r="4444" spans="1:5" x14ac:dyDescent="0.25">
      <c r="A4444" s="49">
        <v>7988083</v>
      </c>
      <c r="B4444" s="43">
        <v>6</v>
      </c>
      <c r="C4444" s="43" t="s">
        <v>153</v>
      </c>
      <c r="D4444" s="43" t="s">
        <v>153</v>
      </c>
      <c r="E4444" s="43" t="s">
        <v>197</v>
      </c>
    </row>
    <row r="4445" spans="1:5" x14ac:dyDescent="0.25">
      <c r="A4445" s="49">
        <v>7988084</v>
      </c>
      <c r="B4445" s="43">
        <v>6</v>
      </c>
      <c r="C4445" s="43" t="s">
        <v>173</v>
      </c>
      <c r="D4445" s="43" t="s">
        <v>173</v>
      </c>
      <c r="E4445" s="43" t="s">
        <v>196</v>
      </c>
    </row>
    <row r="4446" spans="1:5" x14ac:dyDescent="0.25">
      <c r="A4446" s="49">
        <v>7988085</v>
      </c>
      <c r="B4446" s="43">
        <v>6</v>
      </c>
      <c r="C4446" s="43" t="s">
        <v>170</v>
      </c>
      <c r="D4446" s="43" t="s">
        <v>170</v>
      </c>
      <c r="E4446" s="43" t="s">
        <v>196</v>
      </c>
    </row>
    <row r="4447" spans="1:5" x14ac:dyDescent="0.25">
      <c r="A4447" s="49">
        <v>7988086</v>
      </c>
      <c r="B4447" s="43">
        <v>6</v>
      </c>
      <c r="C4447" s="43" t="s">
        <v>170</v>
      </c>
      <c r="D4447" s="43" t="s">
        <v>170</v>
      </c>
      <c r="E4447" s="43" t="s">
        <v>196</v>
      </c>
    </row>
    <row r="4448" spans="1:5" x14ac:dyDescent="0.25">
      <c r="A4448" s="49">
        <v>7988088</v>
      </c>
      <c r="B4448" s="43">
        <v>6</v>
      </c>
      <c r="C4448" s="43" t="s">
        <v>173</v>
      </c>
      <c r="D4448" s="43" t="s">
        <v>173</v>
      </c>
      <c r="E4448" s="43" t="s">
        <v>196</v>
      </c>
    </row>
    <row r="4449" spans="1:5" x14ac:dyDescent="0.25">
      <c r="A4449" s="49">
        <v>7988100</v>
      </c>
      <c r="B4449" s="43">
        <v>6</v>
      </c>
      <c r="C4449" s="43" t="s">
        <v>170</v>
      </c>
      <c r="D4449" s="43" t="s">
        <v>170</v>
      </c>
      <c r="E4449" s="43" t="s">
        <v>196</v>
      </c>
    </row>
    <row r="4450" spans="1:5" x14ac:dyDescent="0.25">
      <c r="A4450" s="49">
        <v>7988101</v>
      </c>
      <c r="B4450" s="43">
        <v>6</v>
      </c>
      <c r="C4450" s="43" t="s">
        <v>173</v>
      </c>
      <c r="D4450" s="43" t="s">
        <v>173</v>
      </c>
      <c r="E4450" s="43" t="s">
        <v>200</v>
      </c>
    </row>
    <row r="4451" spans="1:5" x14ac:dyDescent="0.25">
      <c r="A4451" s="49">
        <v>7988102</v>
      </c>
      <c r="B4451" s="43">
        <v>6</v>
      </c>
      <c r="C4451" s="43" t="s">
        <v>173</v>
      </c>
      <c r="D4451" s="43" t="s">
        <v>173</v>
      </c>
      <c r="E4451" s="43" t="s">
        <v>196</v>
      </c>
    </row>
    <row r="4452" spans="1:5" x14ac:dyDescent="0.25">
      <c r="A4452" s="49">
        <v>7988103</v>
      </c>
      <c r="B4452" s="43">
        <v>6</v>
      </c>
      <c r="C4452" s="43" t="s">
        <v>173</v>
      </c>
      <c r="D4452" s="43" t="s">
        <v>173</v>
      </c>
      <c r="E4452" s="43" t="s">
        <v>197</v>
      </c>
    </row>
    <row r="4453" spans="1:5" x14ac:dyDescent="0.25">
      <c r="A4453" s="49">
        <v>7988105</v>
      </c>
      <c r="B4453" s="43">
        <v>6</v>
      </c>
      <c r="C4453" s="43" t="s">
        <v>173</v>
      </c>
      <c r="D4453" s="43" t="s">
        <v>173</v>
      </c>
      <c r="E4453" s="43" t="s">
        <v>196</v>
      </c>
    </row>
    <row r="4454" spans="1:5" x14ac:dyDescent="0.25">
      <c r="A4454" s="49">
        <v>7988091</v>
      </c>
      <c r="B4454" s="43">
        <v>6</v>
      </c>
      <c r="C4454" s="43" t="s">
        <v>173</v>
      </c>
      <c r="D4454" s="43" t="s">
        <v>173</v>
      </c>
      <c r="E4454" s="43" t="s">
        <v>197</v>
      </c>
    </row>
    <row r="4455" spans="1:5" x14ac:dyDescent="0.25">
      <c r="A4455" s="49">
        <v>7988093</v>
      </c>
      <c r="B4455" s="43">
        <v>6</v>
      </c>
      <c r="C4455" s="43" t="s">
        <v>173</v>
      </c>
      <c r="D4455" s="43" t="s">
        <v>173</v>
      </c>
      <c r="E4455" s="43" t="s">
        <v>196</v>
      </c>
    </row>
    <row r="4456" spans="1:5" x14ac:dyDescent="0.25">
      <c r="A4456" s="49">
        <v>7988095</v>
      </c>
      <c r="B4456" s="43">
        <v>6</v>
      </c>
      <c r="C4456" s="43" t="s">
        <v>173</v>
      </c>
      <c r="D4456" s="43" t="s">
        <v>173</v>
      </c>
      <c r="E4456" s="43" t="s">
        <v>200</v>
      </c>
    </row>
    <row r="4457" spans="1:5" x14ac:dyDescent="0.25">
      <c r="A4457" s="49">
        <v>7988096</v>
      </c>
      <c r="B4457" s="43">
        <v>6</v>
      </c>
      <c r="C4457" s="43" t="s">
        <v>173</v>
      </c>
      <c r="D4457" s="43" t="s">
        <v>173</v>
      </c>
      <c r="E4457" s="43" t="s">
        <v>196</v>
      </c>
    </row>
    <row r="4458" spans="1:5" x14ac:dyDescent="0.25">
      <c r="A4458" s="49">
        <v>7988097</v>
      </c>
      <c r="B4458" s="43">
        <v>6</v>
      </c>
      <c r="C4458" s="43" t="s">
        <v>173</v>
      </c>
      <c r="D4458" s="43" t="s">
        <v>173</v>
      </c>
      <c r="E4458" s="43" t="s">
        <v>196</v>
      </c>
    </row>
    <row r="4459" spans="1:5" x14ac:dyDescent="0.25">
      <c r="A4459" s="49">
        <v>7988099</v>
      </c>
      <c r="B4459" s="43">
        <v>6</v>
      </c>
      <c r="C4459" s="43" t="s">
        <v>174</v>
      </c>
      <c r="D4459" s="43" t="s">
        <v>174</v>
      </c>
      <c r="E4459" s="43" t="s">
        <v>198</v>
      </c>
    </row>
    <row r="4460" spans="1:5" x14ac:dyDescent="0.25">
      <c r="A4460" s="49">
        <v>7988120</v>
      </c>
      <c r="B4460" s="43">
        <v>6</v>
      </c>
      <c r="C4460" s="43" t="s">
        <v>170</v>
      </c>
      <c r="D4460" s="43" t="s">
        <v>170</v>
      </c>
      <c r="E4460" s="43" t="s">
        <v>197</v>
      </c>
    </row>
    <row r="4461" spans="1:5" x14ac:dyDescent="0.25">
      <c r="A4461" s="49">
        <v>7988121</v>
      </c>
      <c r="B4461" s="43">
        <v>6</v>
      </c>
      <c r="C4461" s="43" t="s">
        <v>173</v>
      </c>
      <c r="D4461" s="43" t="s">
        <v>173</v>
      </c>
      <c r="E4461" s="43" t="s">
        <v>196</v>
      </c>
    </row>
    <row r="4462" spans="1:5" x14ac:dyDescent="0.25">
      <c r="A4462" s="49">
        <v>7988122</v>
      </c>
      <c r="B4462" s="43">
        <v>6</v>
      </c>
      <c r="C4462" s="43" t="s">
        <v>173</v>
      </c>
      <c r="D4462" s="43" t="s">
        <v>173</v>
      </c>
      <c r="E4462" s="43" t="s">
        <v>197</v>
      </c>
    </row>
    <row r="4463" spans="1:5" x14ac:dyDescent="0.25">
      <c r="A4463" s="49">
        <v>7988126</v>
      </c>
      <c r="B4463" s="43">
        <v>6</v>
      </c>
      <c r="C4463" s="43" t="s">
        <v>185</v>
      </c>
      <c r="D4463" s="43" t="s">
        <v>185</v>
      </c>
      <c r="E4463" s="43" t="s">
        <v>198</v>
      </c>
    </row>
    <row r="4464" spans="1:5" x14ac:dyDescent="0.25">
      <c r="A4464" s="49">
        <v>7988106</v>
      </c>
      <c r="B4464" s="43">
        <v>6</v>
      </c>
      <c r="C4464" s="43" t="s">
        <v>170</v>
      </c>
      <c r="D4464" s="43" t="s">
        <v>170</v>
      </c>
      <c r="E4464" s="43" t="s">
        <v>196</v>
      </c>
    </row>
    <row r="4465" spans="1:5" x14ac:dyDescent="0.25">
      <c r="A4465" s="49">
        <v>7988107</v>
      </c>
      <c r="B4465" s="43">
        <v>6</v>
      </c>
      <c r="C4465" s="43" t="s">
        <v>173</v>
      </c>
      <c r="D4465" s="43" t="s">
        <v>173</v>
      </c>
      <c r="E4465" s="43" t="s">
        <v>196</v>
      </c>
    </row>
    <row r="4466" spans="1:5" x14ac:dyDescent="0.25">
      <c r="A4466" s="49">
        <v>7988108</v>
      </c>
      <c r="B4466" s="43">
        <v>6</v>
      </c>
      <c r="C4466" s="43" t="s">
        <v>173</v>
      </c>
      <c r="D4466" s="43" t="s">
        <v>173</v>
      </c>
      <c r="E4466" s="43" t="s">
        <v>197</v>
      </c>
    </row>
    <row r="4467" spans="1:5" x14ac:dyDescent="0.25">
      <c r="A4467" s="49">
        <v>7988110</v>
      </c>
      <c r="B4467" s="43">
        <v>6</v>
      </c>
      <c r="C4467" s="43" t="s">
        <v>173</v>
      </c>
      <c r="D4467" s="43" t="s">
        <v>173</v>
      </c>
      <c r="E4467" s="43" t="s">
        <v>196</v>
      </c>
    </row>
    <row r="4468" spans="1:5" x14ac:dyDescent="0.25">
      <c r="A4468" s="49">
        <v>7988112</v>
      </c>
      <c r="B4468" s="43">
        <v>6</v>
      </c>
      <c r="C4468" s="43" t="s">
        <v>170</v>
      </c>
      <c r="D4468" s="43" t="s">
        <v>170</v>
      </c>
      <c r="E4468" s="43" t="s">
        <v>197</v>
      </c>
    </row>
    <row r="4469" spans="1:5" x14ac:dyDescent="0.25">
      <c r="A4469" s="49">
        <v>7988113</v>
      </c>
      <c r="B4469" s="43">
        <v>6</v>
      </c>
      <c r="C4469" s="43" t="s">
        <v>173</v>
      </c>
      <c r="D4469" s="43" t="s">
        <v>173</v>
      </c>
      <c r="E4469" s="43" t="s">
        <v>200</v>
      </c>
    </row>
    <row r="4470" spans="1:5" x14ac:dyDescent="0.25">
      <c r="A4470" s="49">
        <v>7988114</v>
      </c>
      <c r="B4470" s="43">
        <v>6</v>
      </c>
      <c r="C4470" s="43" t="s">
        <v>173</v>
      </c>
      <c r="D4470" s="43" t="s">
        <v>173</v>
      </c>
      <c r="E4470" s="43" t="s">
        <v>196</v>
      </c>
    </row>
    <row r="4471" spans="1:5" x14ac:dyDescent="0.25">
      <c r="A4471" s="49">
        <v>7988116</v>
      </c>
      <c r="B4471" s="43">
        <v>6</v>
      </c>
      <c r="C4471" s="43" t="s">
        <v>170</v>
      </c>
      <c r="D4471" s="43" t="s">
        <v>170</v>
      </c>
      <c r="E4471" s="43" t="s">
        <v>196</v>
      </c>
    </row>
    <row r="4472" spans="1:5" x14ac:dyDescent="0.25">
      <c r="A4472" s="49">
        <v>7988117</v>
      </c>
      <c r="B4472" s="43">
        <v>6</v>
      </c>
      <c r="C4472" s="43" t="s">
        <v>173</v>
      </c>
      <c r="D4472" s="43" t="s">
        <v>173</v>
      </c>
      <c r="E4472" s="43" t="s">
        <v>196</v>
      </c>
    </row>
    <row r="4473" spans="1:5" x14ac:dyDescent="0.25">
      <c r="A4473" s="49">
        <v>7988118</v>
      </c>
      <c r="B4473" s="43">
        <v>6</v>
      </c>
      <c r="C4473" s="43" t="s">
        <v>173</v>
      </c>
      <c r="D4473" s="43" t="s">
        <v>173</v>
      </c>
      <c r="E4473" s="43" t="s">
        <v>196</v>
      </c>
    </row>
    <row r="4474" spans="1:5" x14ac:dyDescent="0.25">
      <c r="A4474" s="49">
        <v>7988128</v>
      </c>
      <c r="B4474" s="43">
        <v>6</v>
      </c>
      <c r="C4474" s="43" t="s">
        <v>173</v>
      </c>
      <c r="D4474" s="43" t="s">
        <v>173</v>
      </c>
      <c r="E4474" s="43" t="s">
        <v>196</v>
      </c>
    </row>
    <row r="4475" spans="1:5" x14ac:dyDescent="0.25">
      <c r="A4475" s="49">
        <v>7988129</v>
      </c>
      <c r="B4475" s="43">
        <v>6</v>
      </c>
      <c r="C4475" s="43" t="s">
        <v>173</v>
      </c>
      <c r="D4475" s="43" t="s">
        <v>173</v>
      </c>
      <c r="E4475" s="43" t="s">
        <v>196</v>
      </c>
    </row>
    <row r="4476" spans="1:5" x14ac:dyDescent="0.25">
      <c r="A4476" s="49">
        <v>7988130</v>
      </c>
      <c r="B4476" s="43">
        <v>6</v>
      </c>
      <c r="C4476" s="43" t="s">
        <v>173</v>
      </c>
      <c r="D4476" s="43" t="s">
        <v>173</v>
      </c>
      <c r="E4476" s="43" t="s">
        <v>196</v>
      </c>
    </row>
    <row r="4477" spans="1:5" x14ac:dyDescent="0.25">
      <c r="A4477" s="49">
        <v>7988131</v>
      </c>
      <c r="B4477" s="43">
        <v>6</v>
      </c>
      <c r="C4477" s="43" t="s">
        <v>173</v>
      </c>
      <c r="D4477" s="43" t="s">
        <v>173</v>
      </c>
      <c r="E4477" s="43" t="s">
        <v>197</v>
      </c>
    </row>
    <row r="4478" spans="1:5" x14ac:dyDescent="0.25">
      <c r="A4478" s="49">
        <v>7988133</v>
      </c>
      <c r="B4478" s="43">
        <v>6</v>
      </c>
      <c r="C4478" s="43" t="s">
        <v>173</v>
      </c>
      <c r="D4478" s="43" t="s">
        <v>173</v>
      </c>
      <c r="E4478" s="43" t="s">
        <v>196</v>
      </c>
    </row>
    <row r="4479" spans="1:5" x14ac:dyDescent="0.25">
      <c r="A4479" s="49">
        <v>7988134</v>
      </c>
      <c r="B4479" s="43">
        <v>6</v>
      </c>
      <c r="C4479" s="43" t="s">
        <v>170</v>
      </c>
      <c r="D4479" s="43" t="s">
        <v>170</v>
      </c>
      <c r="E4479" s="43" t="s">
        <v>196</v>
      </c>
    </row>
    <row r="4480" spans="1:5" x14ac:dyDescent="0.25">
      <c r="A4480" s="49">
        <v>7988137</v>
      </c>
      <c r="B4480" s="43">
        <v>6</v>
      </c>
      <c r="C4480" s="43" t="s">
        <v>170</v>
      </c>
      <c r="D4480" s="43" t="s">
        <v>170</v>
      </c>
      <c r="E4480" s="43" t="s">
        <v>197</v>
      </c>
    </row>
    <row r="4481" spans="1:5" x14ac:dyDescent="0.25">
      <c r="A4481" s="49">
        <v>7988138</v>
      </c>
      <c r="B4481" s="43">
        <v>6</v>
      </c>
      <c r="C4481" s="43" t="s">
        <v>152</v>
      </c>
      <c r="D4481" s="43" t="s">
        <v>152</v>
      </c>
      <c r="E4481" s="43" t="s">
        <v>197</v>
      </c>
    </row>
    <row r="4482" spans="1:5" x14ac:dyDescent="0.25">
      <c r="A4482" s="49">
        <v>7988139</v>
      </c>
      <c r="B4482" s="43">
        <v>6</v>
      </c>
      <c r="C4482" s="43" t="s">
        <v>173</v>
      </c>
      <c r="D4482" s="43" t="s">
        <v>173</v>
      </c>
      <c r="E4482" s="43" t="s">
        <v>198</v>
      </c>
    </row>
    <row r="4483" spans="1:5" x14ac:dyDescent="0.25">
      <c r="A4483" s="49">
        <v>7988150</v>
      </c>
      <c r="B4483" s="43">
        <v>6</v>
      </c>
      <c r="C4483" s="43" t="s">
        <v>170</v>
      </c>
      <c r="D4483" s="43" t="s">
        <v>170</v>
      </c>
      <c r="E4483" s="43" t="s">
        <v>198</v>
      </c>
    </row>
    <row r="4484" spans="1:5" x14ac:dyDescent="0.25">
      <c r="A4484" s="49">
        <v>7988140</v>
      </c>
      <c r="B4484" s="43">
        <v>6</v>
      </c>
      <c r="C4484" s="43" t="s">
        <v>170</v>
      </c>
      <c r="D4484" s="43" t="s">
        <v>170</v>
      </c>
      <c r="E4484" s="43" t="s">
        <v>200</v>
      </c>
    </row>
    <row r="4485" spans="1:5" x14ac:dyDescent="0.25">
      <c r="A4485" s="49">
        <v>7988141</v>
      </c>
      <c r="B4485" s="43">
        <v>6</v>
      </c>
      <c r="C4485" s="43" t="s">
        <v>173</v>
      </c>
      <c r="D4485" s="43" t="s">
        <v>173</v>
      </c>
      <c r="E4485" s="43" t="s">
        <v>196</v>
      </c>
    </row>
    <row r="4486" spans="1:5" x14ac:dyDescent="0.25">
      <c r="A4486" s="49">
        <v>7988143</v>
      </c>
      <c r="B4486" s="43">
        <v>6</v>
      </c>
      <c r="C4486" s="43" t="s">
        <v>173</v>
      </c>
      <c r="D4486" s="43" t="s">
        <v>173</v>
      </c>
      <c r="E4486" s="43" t="s">
        <v>200</v>
      </c>
    </row>
    <row r="4487" spans="1:5" x14ac:dyDescent="0.25">
      <c r="A4487" s="49">
        <v>7988144</v>
      </c>
      <c r="B4487" s="43">
        <v>6</v>
      </c>
      <c r="C4487" s="43" t="s">
        <v>173</v>
      </c>
      <c r="D4487" s="43" t="s">
        <v>173</v>
      </c>
      <c r="E4487" s="43" t="s">
        <v>197</v>
      </c>
    </row>
    <row r="4488" spans="1:5" x14ac:dyDescent="0.25">
      <c r="A4488" s="49">
        <v>7988146</v>
      </c>
      <c r="B4488" s="43">
        <v>6</v>
      </c>
      <c r="C4488" s="43" t="s">
        <v>173</v>
      </c>
      <c r="D4488" s="43" t="s">
        <v>173</v>
      </c>
      <c r="E4488" s="43" t="s">
        <v>196</v>
      </c>
    </row>
    <row r="4489" spans="1:5" x14ac:dyDescent="0.25">
      <c r="A4489" s="49">
        <v>7988147</v>
      </c>
      <c r="B4489" s="43">
        <v>6</v>
      </c>
      <c r="C4489" s="43" t="s">
        <v>173</v>
      </c>
      <c r="D4489" s="43" t="s">
        <v>173</v>
      </c>
      <c r="E4489" s="43" t="s">
        <v>197</v>
      </c>
    </row>
    <row r="4490" spans="1:5" x14ac:dyDescent="0.25">
      <c r="A4490" s="49">
        <v>7988149</v>
      </c>
      <c r="B4490" s="43">
        <v>6</v>
      </c>
      <c r="C4490" s="43" t="s">
        <v>173</v>
      </c>
      <c r="D4490" s="43" t="s">
        <v>173</v>
      </c>
      <c r="E4490" s="43" t="s">
        <v>196</v>
      </c>
    </row>
    <row r="4491" spans="1:5" x14ac:dyDescent="0.25">
      <c r="A4491" s="49">
        <v>7988161</v>
      </c>
      <c r="B4491" s="43">
        <v>6</v>
      </c>
      <c r="C4491" s="43" t="s">
        <v>170</v>
      </c>
      <c r="D4491" s="43" t="s">
        <v>170</v>
      </c>
      <c r="E4491" s="43" t="s">
        <v>200</v>
      </c>
    </row>
    <row r="4492" spans="1:5" x14ac:dyDescent="0.25">
      <c r="A4492" s="49">
        <v>7988163</v>
      </c>
      <c r="B4492" s="43">
        <v>6</v>
      </c>
      <c r="C4492" s="43" t="s">
        <v>170</v>
      </c>
      <c r="D4492" s="43" t="s">
        <v>170</v>
      </c>
      <c r="E4492" s="43" t="s">
        <v>200</v>
      </c>
    </row>
    <row r="4493" spans="1:5" x14ac:dyDescent="0.25">
      <c r="A4493" s="49">
        <v>7988164</v>
      </c>
      <c r="B4493" s="43">
        <v>6</v>
      </c>
      <c r="C4493" s="43" t="s">
        <v>170</v>
      </c>
      <c r="D4493" s="43" t="s">
        <v>170</v>
      </c>
      <c r="E4493" s="43" t="s">
        <v>196</v>
      </c>
    </row>
    <row r="4494" spans="1:5" x14ac:dyDescent="0.25">
      <c r="A4494" s="49">
        <v>7988151</v>
      </c>
      <c r="B4494" s="43">
        <v>6</v>
      </c>
      <c r="C4494" s="43" t="s">
        <v>173</v>
      </c>
      <c r="D4494" s="43" t="s">
        <v>173</v>
      </c>
      <c r="E4494" s="43" t="s">
        <v>196</v>
      </c>
    </row>
    <row r="4495" spans="1:5" x14ac:dyDescent="0.25">
      <c r="A4495" s="49">
        <v>7988152</v>
      </c>
      <c r="B4495" s="43">
        <v>6</v>
      </c>
      <c r="C4495" s="43" t="s">
        <v>170</v>
      </c>
      <c r="D4495" s="43" t="s">
        <v>170</v>
      </c>
      <c r="E4495" s="43" t="s">
        <v>197</v>
      </c>
    </row>
    <row r="4496" spans="1:5" x14ac:dyDescent="0.25">
      <c r="A4496" s="49">
        <v>7988153</v>
      </c>
      <c r="B4496" s="43">
        <v>6</v>
      </c>
      <c r="C4496" s="43" t="s">
        <v>173</v>
      </c>
      <c r="D4496" s="43" t="s">
        <v>173</v>
      </c>
      <c r="E4496" s="43" t="s">
        <v>200</v>
      </c>
    </row>
    <row r="4497" spans="1:5" x14ac:dyDescent="0.25">
      <c r="A4497" s="49">
        <v>7988154</v>
      </c>
      <c r="B4497" s="43">
        <v>6</v>
      </c>
      <c r="C4497" s="43" t="s">
        <v>173</v>
      </c>
      <c r="D4497" s="43" t="s">
        <v>173</v>
      </c>
      <c r="E4497" s="43" t="s">
        <v>196</v>
      </c>
    </row>
    <row r="4498" spans="1:5" x14ac:dyDescent="0.25">
      <c r="A4498" s="49">
        <v>7988155</v>
      </c>
      <c r="B4498" s="43">
        <v>6</v>
      </c>
      <c r="C4498" s="43" t="s">
        <v>173</v>
      </c>
      <c r="D4498" s="43" t="s">
        <v>173</v>
      </c>
      <c r="E4498" s="43" t="s">
        <v>200</v>
      </c>
    </row>
    <row r="4499" spans="1:5" x14ac:dyDescent="0.25">
      <c r="A4499" s="49">
        <v>7988157</v>
      </c>
      <c r="B4499" s="43">
        <v>6</v>
      </c>
      <c r="C4499" s="43" t="s">
        <v>170</v>
      </c>
      <c r="D4499" s="43" t="s">
        <v>170</v>
      </c>
      <c r="E4499" s="43" t="s">
        <v>196</v>
      </c>
    </row>
    <row r="4500" spans="1:5" x14ac:dyDescent="0.25">
      <c r="A4500" s="49">
        <v>7988158</v>
      </c>
      <c r="B4500" s="43">
        <v>6</v>
      </c>
      <c r="C4500" s="43" t="s">
        <v>173</v>
      </c>
      <c r="D4500" s="43" t="s">
        <v>173</v>
      </c>
      <c r="E4500" s="43" t="s">
        <v>196</v>
      </c>
    </row>
    <row r="4501" spans="1:5" x14ac:dyDescent="0.25">
      <c r="A4501" s="49">
        <v>7988159</v>
      </c>
      <c r="B4501" s="43">
        <v>6</v>
      </c>
      <c r="C4501" s="43" t="s">
        <v>173</v>
      </c>
      <c r="D4501" s="43" t="s">
        <v>173</v>
      </c>
      <c r="E4501" s="43" t="s">
        <v>196</v>
      </c>
    </row>
    <row r="4502" spans="1:5" x14ac:dyDescent="0.25">
      <c r="A4502" s="49">
        <v>7988171</v>
      </c>
      <c r="B4502" s="43">
        <v>6</v>
      </c>
      <c r="C4502" s="43" t="s">
        <v>170</v>
      </c>
      <c r="D4502" s="43" t="s">
        <v>170</v>
      </c>
      <c r="E4502" s="43" t="s">
        <v>196</v>
      </c>
    </row>
    <row r="4503" spans="1:5" x14ac:dyDescent="0.25">
      <c r="A4503" s="49">
        <v>7988172</v>
      </c>
      <c r="B4503" s="43">
        <v>6</v>
      </c>
      <c r="C4503" s="43" t="s">
        <v>173</v>
      </c>
      <c r="D4503" s="43" t="s">
        <v>173</v>
      </c>
      <c r="E4503" s="43" t="s">
        <v>197</v>
      </c>
    </row>
    <row r="4504" spans="1:5" x14ac:dyDescent="0.25">
      <c r="A4504" s="49">
        <v>7988165</v>
      </c>
      <c r="B4504" s="43">
        <v>6</v>
      </c>
      <c r="C4504" s="43" t="s">
        <v>170</v>
      </c>
      <c r="D4504" s="43" t="s">
        <v>170</v>
      </c>
      <c r="E4504" s="43" t="s">
        <v>196</v>
      </c>
    </row>
    <row r="4505" spans="1:5" x14ac:dyDescent="0.25">
      <c r="A4505" s="49">
        <v>7988166</v>
      </c>
      <c r="B4505" s="43">
        <v>6</v>
      </c>
      <c r="C4505" s="43" t="s">
        <v>170</v>
      </c>
      <c r="D4505" s="43" t="s">
        <v>170</v>
      </c>
      <c r="E4505" s="43" t="s">
        <v>196</v>
      </c>
    </row>
    <row r="4506" spans="1:5" x14ac:dyDescent="0.25">
      <c r="A4506" s="49">
        <v>7988167</v>
      </c>
      <c r="B4506" s="43">
        <v>6</v>
      </c>
      <c r="C4506" s="43" t="s">
        <v>173</v>
      </c>
      <c r="D4506" s="43" t="s">
        <v>173</v>
      </c>
      <c r="E4506" s="43" t="s">
        <v>197</v>
      </c>
    </row>
    <row r="4507" spans="1:5" x14ac:dyDescent="0.25">
      <c r="A4507" s="49">
        <v>7988168</v>
      </c>
      <c r="B4507" s="43">
        <v>6</v>
      </c>
      <c r="C4507" s="43" t="s">
        <v>173</v>
      </c>
      <c r="D4507" s="43" t="s">
        <v>173</v>
      </c>
      <c r="E4507" s="43" t="s">
        <v>197</v>
      </c>
    </row>
    <row r="4508" spans="1:5" x14ac:dyDescent="0.25">
      <c r="A4508" s="49">
        <v>7988169</v>
      </c>
      <c r="B4508" s="43">
        <v>6</v>
      </c>
      <c r="C4508" s="43" t="s">
        <v>173</v>
      </c>
      <c r="D4508" s="43" t="s">
        <v>173</v>
      </c>
      <c r="E4508" s="43" t="s">
        <v>196</v>
      </c>
    </row>
    <row r="4509" spans="1:5" x14ac:dyDescent="0.25">
      <c r="A4509" s="49">
        <v>7988180</v>
      </c>
      <c r="B4509" s="43">
        <v>6</v>
      </c>
      <c r="C4509" s="43" t="s">
        <v>173</v>
      </c>
      <c r="D4509" s="43" t="s">
        <v>173</v>
      </c>
      <c r="E4509" s="43" t="s">
        <v>196</v>
      </c>
    </row>
    <row r="4510" spans="1:5" x14ac:dyDescent="0.25">
      <c r="A4510" s="49">
        <v>7988181</v>
      </c>
      <c r="B4510" s="43">
        <v>6</v>
      </c>
      <c r="C4510" s="43" t="s">
        <v>170</v>
      </c>
      <c r="D4510" s="43" t="s">
        <v>170</v>
      </c>
      <c r="E4510" s="43" t="s">
        <v>197</v>
      </c>
    </row>
    <row r="4511" spans="1:5" x14ac:dyDescent="0.25">
      <c r="A4511" s="49">
        <v>7988182</v>
      </c>
      <c r="B4511" s="43">
        <v>6</v>
      </c>
      <c r="C4511" s="43" t="s">
        <v>173</v>
      </c>
      <c r="D4511" s="43" t="s">
        <v>173</v>
      </c>
      <c r="E4511" s="43" t="s">
        <v>196</v>
      </c>
    </row>
    <row r="4512" spans="1:5" x14ac:dyDescent="0.25">
      <c r="A4512" s="49">
        <v>7988184</v>
      </c>
      <c r="B4512" s="43">
        <v>6</v>
      </c>
      <c r="C4512" s="43" t="s">
        <v>174</v>
      </c>
      <c r="D4512" s="43" t="s">
        <v>174</v>
      </c>
      <c r="E4512" s="43" t="s">
        <v>197</v>
      </c>
    </row>
    <row r="4513" spans="1:5" x14ac:dyDescent="0.25">
      <c r="A4513" s="49">
        <v>7988185</v>
      </c>
      <c r="B4513" s="43">
        <v>6</v>
      </c>
      <c r="C4513" s="43" t="s">
        <v>173</v>
      </c>
      <c r="D4513" s="43" t="s">
        <v>173</v>
      </c>
      <c r="E4513" s="43" t="s">
        <v>197</v>
      </c>
    </row>
    <row r="4514" spans="1:5" x14ac:dyDescent="0.25">
      <c r="A4514" s="49">
        <v>7988175</v>
      </c>
      <c r="B4514" s="43">
        <v>6</v>
      </c>
      <c r="C4514" s="43" t="s">
        <v>170</v>
      </c>
      <c r="D4514" s="43" t="s">
        <v>170</v>
      </c>
      <c r="E4514" s="43" t="s">
        <v>196</v>
      </c>
    </row>
    <row r="4515" spans="1:5" x14ac:dyDescent="0.25">
      <c r="A4515" s="49">
        <v>7988176</v>
      </c>
      <c r="B4515" s="43">
        <v>6</v>
      </c>
      <c r="C4515" s="43" t="s">
        <v>173</v>
      </c>
      <c r="D4515" s="43" t="s">
        <v>173</v>
      </c>
      <c r="E4515" s="43" t="s">
        <v>197</v>
      </c>
    </row>
    <row r="4516" spans="1:5" x14ac:dyDescent="0.25">
      <c r="A4516" s="49">
        <v>7988177</v>
      </c>
      <c r="B4516" s="43">
        <v>6</v>
      </c>
      <c r="C4516" s="43" t="s">
        <v>173</v>
      </c>
      <c r="D4516" s="43" t="s">
        <v>173</v>
      </c>
      <c r="E4516" s="43" t="s">
        <v>198</v>
      </c>
    </row>
    <row r="4517" spans="1:5" x14ac:dyDescent="0.25">
      <c r="A4517" s="49">
        <v>7988190</v>
      </c>
      <c r="B4517" s="43">
        <v>6</v>
      </c>
      <c r="C4517" s="43" t="s">
        <v>173</v>
      </c>
      <c r="D4517" s="43" t="s">
        <v>173</v>
      </c>
      <c r="E4517" s="43" t="s">
        <v>197</v>
      </c>
    </row>
    <row r="4518" spans="1:5" x14ac:dyDescent="0.25">
      <c r="A4518" s="49">
        <v>7988191</v>
      </c>
      <c r="B4518" s="43">
        <v>6</v>
      </c>
      <c r="C4518" s="43" t="s">
        <v>173</v>
      </c>
      <c r="D4518" s="43" t="s">
        <v>173</v>
      </c>
      <c r="E4518" s="43" t="s">
        <v>197</v>
      </c>
    </row>
    <row r="4519" spans="1:5" x14ac:dyDescent="0.25">
      <c r="A4519" s="49">
        <v>7988192</v>
      </c>
      <c r="B4519" s="43">
        <v>6</v>
      </c>
      <c r="C4519" s="43" t="s">
        <v>173</v>
      </c>
      <c r="D4519" s="43" t="s">
        <v>173</v>
      </c>
      <c r="E4519" s="43" t="s">
        <v>196</v>
      </c>
    </row>
    <row r="4520" spans="1:5" x14ac:dyDescent="0.25">
      <c r="A4520" s="49">
        <v>7988193</v>
      </c>
      <c r="B4520" s="43">
        <v>6</v>
      </c>
      <c r="C4520" s="43" t="s">
        <v>173</v>
      </c>
      <c r="D4520" s="43" t="s">
        <v>173</v>
      </c>
      <c r="E4520" s="43" t="s">
        <v>196</v>
      </c>
    </row>
    <row r="4521" spans="1:5" x14ac:dyDescent="0.25">
      <c r="A4521" s="49">
        <v>7988194</v>
      </c>
      <c r="B4521" s="43">
        <v>6</v>
      </c>
      <c r="C4521" s="43" t="s">
        <v>173</v>
      </c>
      <c r="D4521" s="43" t="s">
        <v>173</v>
      </c>
      <c r="E4521" s="43" t="s">
        <v>196</v>
      </c>
    </row>
    <row r="4522" spans="1:5" x14ac:dyDescent="0.25">
      <c r="A4522" s="49">
        <v>7988195</v>
      </c>
      <c r="B4522" s="43">
        <v>6</v>
      </c>
      <c r="C4522" s="43" t="s">
        <v>173</v>
      </c>
      <c r="D4522" s="43" t="s">
        <v>173</v>
      </c>
      <c r="E4522" s="43" t="s">
        <v>197</v>
      </c>
    </row>
    <row r="4523" spans="1:5" x14ac:dyDescent="0.25">
      <c r="A4523" s="49">
        <v>7988196</v>
      </c>
      <c r="B4523" s="43">
        <v>6</v>
      </c>
      <c r="C4523" s="43" t="s">
        <v>173</v>
      </c>
      <c r="D4523" s="43" t="s">
        <v>173</v>
      </c>
      <c r="E4523" s="43" t="s">
        <v>196</v>
      </c>
    </row>
    <row r="4524" spans="1:5" x14ac:dyDescent="0.25">
      <c r="A4524" s="49">
        <v>7988186</v>
      </c>
      <c r="B4524" s="43">
        <v>6</v>
      </c>
      <c r="C4524" s="43" t="s">
        <v>173</v>
      </c>
      <c r="D4524" s="43" t="s">
        <v>173</v>
      </c>
      <c r="E4524" s="43" t="s">
        <v>196</v>
      </c>
    </row>
    <row r="4525" spans="1:5" x14ac:dyDescent="0.25">
      <c r="A4525" s="49">
        <v>7988187</v>
      </c>
      <c r="B4525" s="43">
        <v>6</v>
      </c>
      <c r="C4525" s="43" t="s">
        <v>179</v>
      </c>
      <c r="D4525" s="43" t="s">
        <v>179</v>
      </c>
      <c r="E4525" s="43" t="s">
        <v>196</v>
      </c>
    </row>
    <row r="4526" spans="1:5" x14ac:dyDescent="0.25">
      <c r="A4526" s="49">
        <v>7988189</v>
      </c>
      <c r="B4526" s="43">
        <v>6</v>
      </c>
      <c r="C4526" s="43" t="s">
        <v>170</v>
      </c>
      <c r="D4526" s="43" t="s">
        <v>170</v>
      </c>
      <c r="E4526" s="43" t="s">
        <v>196</v>
      </c>
    </row>
    <row r="4527" spans="1:5" x14ac:dyDescent="0.25">
      <c r="A4527" s="49">
        <v>7988200</v>
      </c>
      <c r="B4527" s="43">
        <v>6</v>
      </c>
      <c r="C4527" s="43" t="s">
        <v>173</v>
      </c>
      <c r="D4527" s="43" t="s">
        <v>173</v>
      </c>
      <c r="E4527" s="43" t="s">
        <v>196</v>
      </c>
    </row>
    <row r="4528" spans="1:5" x14ac:dyDescent="0.25">
      <c r="A4528" s="49">
        <v>7988202</v>
      </c>
      <c r="B4528" s="43">
        <v>6</v>
      </c>
      <c r="C4528" s="43" t="s">
        <v>150</v>
      </c>
      <c r="D4528" s="43" t="s">
        <v>150</v>
      </c>
      <c r="E4528" s="43" t="s">
        <v>196</v>
      </c>
    </row>
    <row r="4529" spans="1:5" x14ac:dyDescent="0.25">
      <c r="A4529" s="49">
        <v>7988203</v>
      </c>
      <c r="B4529" s="43">
        <v>6</v>
      </c>
      <c r="C4529" s="43" t="s">
        <v>173</v>
      </c>
      <c r="D4529" s="43" t="s">
        <v>173</v>
      </c>
      <c r="E4529" s="43" t="s">
        <v>197</v>
      </c>
    </row>
    <row r="4530" spans="1:5" x14ac:dyDescent="0.25">
      <c r="A4530" s="49">
        <v>7988204</v>
      </c>
      <c r="B4530" s="43">
        <v>6</v>
      </c>
      <c r="C4530" s="43" t="s">
        <v>173</v>
      </c>
      <c r="D4530" s="43" t="s">
        <v>173</v>
      </c>
      <c r="E4530" s="43" t="s">
        <v>197</v>
      </c>
    </row>
    <row r="4531" spans="1:5" x14ac:dyDescent="0.25">
      <c r="A4531" s="49">
        <v>7988205</v>
      </c>
      <c r="B4531" s="43">
        <v>6</v>
      </c>
      <c r="C4531" s="43" t="s">
        <v>170</v>
      </c>
      <c r="D4531" s="43" t="s">
        <v>170</v>
      </c>
      <c r="E4531" s="43" t="s">
        <v>196</v>
      </c>
    </row>
    <row r="4532" spans="1:5" x14ac:dyDescent="0.25">
      <c r="A4532" s="49">
        <v>7988207</v>
      </c>
      <c r="B4532" s="43">
        <v>6</v>
      </c>
      <c r="C4532" s="43" t="s">
        <v>173</v>
      </c>
      <c r="D4532" s="43" t="s">
        <v>173</v>
      </c>
      <c r="E4532" s="43" t="s">
        <v>196</v>
      </c>
    </row>
    <row r="4533" spans="1:5" x14ac:dyDescent="0.25">
      <c r="A4533" s="49">
        <v>7988208</v>
      </c>
      <c r="B4533" s="43">
        <v>6</v>
      </c>
      <c r="C4533" s="43" t="s">
        <v>173</v>
      </c>
      <c r="D4533" s="43" t="s">
        <v>173</v>
      </c>
      <c r="E4533" s="43" t="s">
        <v>196</v>
      </c>
    </row>
    <row r="4534" spans="1:5" x14ac:dyDescent="0.25">
      <c r="A4534" s="49">
        <v>7988197</v>
      </c>
      <c r="B4534" s="43">
        <v>6</v>
      </c>
      <c r="C4534" s="43" t="s">
        <v>173</v>
      </c>
      <c r="D4534" s="43" t="s">
        <v>173</v>
      </c>
      <c r="E4534" s="43" t="s">
        <v>197</v>
      </c>
    </row>
    <row r="4535" spans="1:5" x14ac:dyDescent="0.25">
      <c r="A4535" s="49">
        <v>7988198</v>
      </c>
      <c r="B4535" s="43">
        <v>6</v>
      </c>
      <c r="C4535" s="43" t="s">
        <v>170</v>
      </c>
      <c r="D4535" s="43" t="s">
        <v>170</v>
      </c>
      <c r="E4535" s="43" t="s">
        <v>196</v>
      </c>
    </row>
    <row r="4536" spans="1:5" x14ac:dyDescent="0.25">
      <c r="A4536" s="49">
        <v>7988199</v>
      </c>
      <c r="B4536" s="43">
        <v>6</v>
      </c>
      <c r="C4536" s="43" t="s">
        <v>173</v>
      </c>
      <c r="D4536" s="43" t="s">
        <v>173</v>
      </c>
      <c r="E4536" s="43" t="s">
        <v>196</v>
      </c>
    </row>
    <row r="4537" spans="1:5" x14ac:dyDescent="0.25">
      <c r="A4537" s="49">
        <v>7988211</v>
      </c>
      <c r="B4537" s="43">
        <v>6</v>
      </c>
      <c r="C4537" s="43" t="s">
        <v>173</v>
      </c>
      <c r="D4537" s="43" t="s">
        <v>173</v>
      </c>
      <c r="E4537" s="43" t="s">
        <v>197</v>
      </c>
    </row>
    <row r="4538" spans="1:5" x14ac:dyDescent="0.25">
      <c r="A4538" s="49">
        <v>7988213</v>
      </c>
      <c r="B4538" s="43">
        <v>6</v>
      </c>
      <c r="C4538" s="43" t="s">
        <v>170</v>
      </c>
      <c r="D4538" s="43" t="s">
        <v>170</v>
      </c>
      <c r="E4538" s="43" t="s">
        <v>196</v>
      </c>
    </row>
    <row r="4539" spans="1:5" x14ac:dyDescent="0.25">
      <c r="A4539" s="49">
        <v>7988214</v>
      </c>
      <c r="B4539" s="43">
        <v>6</v>
      </c>
      <c r="C4539" s="43" t="s">
        <v>170</v>
      </c>
      <c r="D4539" s="43" t="s">
        <v>170</v>
      </c>
      <c r="E4539" s="43" t="s">
        <v>197</v>
      </c>
    </row>
    <row r="4540" spans="1:5" x14ac:dyDescent="0.25">
      <c r="A4540" s="49">
        <v>7988215</v>
      </c>
      <c r="B4540" s="43">
        <v>6</v>
      </c>
      <c r="C4540" s="43" t="s">
        <v>173</v>
      </c>
      <c r="D4540" s="43" t="s">
        <v>173</v>
      </c>
      <c r="E4540" s="43" t="s">
        <v>200</v>
      </c>
    </row>
    <row r="4541" spans="1:5" x14ac:dyDescent="0.25">
      <c r="A4541" s="49">
        <v>7988217</v>
      </c>
      <c r="B4541" s="43">
        <v>6</v>
      </c>
      <c r="C4541" s="43" t="s">
        <v>173</v>
      </c>
      <c r="D4541" s="43" t="s">
        <v>173</v>
      </c>
      <c r="E4541" s="43" t="s">
        <v>196</v>
      </c>
    </row>
    <row r="4542" spans="1:5" x14ac:dyDescent="0.25">
      <c r="A4542" s="49">
        <v>7988218</v>
      </c>
      <c r="B4542" s="43">
        <v>6</v>
      </c>
      <c r="C4542" s="43" t="s">
        <v>173</v>
      </c>
      <c r="D4542" s="43" t="s">
        <v>173</v>
      </c>
      <c r="E4542" s="43" t="s">
        <v>196</v>
      </c>
    </row>
    <row r="4543" spans="1:5" x14ac:dyDescent="0.25">
      <c r="A4543" s="49">
        <v>7988219</v>
      </c>
      <c r="B4543" s="43">
        <v>6</v>
      </c>
      <c r="C4543" s="43" t="s">
        <v>170</v>
      </c>
      <c r="D4543" s="43" t="s">
        <v>170</v>
      </c>
      <c r="E4543" s="43" t="s">
        <v>196</v>
      </c>
    </row>
    <row r="4544" spans="1:5" x14ac:dyDescent="0.25">
      <c r="A4544" s="49">
        <v>7988209</v>
      </c>
      <c r="B4544" s="43">
        <v>6</v>
      </c>
      <c r="C4544" s="43" t="s">
        <v>173</v>
      </c>
      <c r="D4544" s="43" t="s">
        <v>173</v>
      </c>
      <c r="E4544" s="43" t="s">
        <v>197</v>
      </c>
    </row>
    <row r="4545" spans="1:5" x14ac:dyDescent="0.25">
      <c r="A4545" s="49">
        <v>7988220</v>
      </c>
      <c r="B4545" s="43">
        <v>6</v>
      </c>
      <c r="C4545" s="43" t="s">
        <v>173</v>
      </c>
      <c r="D4545" s="43" t="s">
        <v>173</v>
      </c>
      <c r="E4545" s="43" t="s">
        <v>196</v>
      </c>
    </row>
    <row r="4546" spans="1:5" x14ac:dyDescent="0.25">
      <c r="A4546" s="49">
        <v>7988221</v>
      </c>
      <c r="B4546" s="43">
        <v>6</v>
      </c>
      <c r="C4546" s="43" t="s">
        <v>173</v>
      </c>
      <c r="D4546" s="43" t="s">
        <v>173</v>
      </c>
      <c r="E4546" s="43" t="s">
        <v>196</v>
      </c>
    </row>
    <row r="4547" spans="1:5" x14ac:dyDescent="0.25">
      <c r="A4547" s="49">
        <v>7988222</v>
      </c>
      <c r="B4547" s="43">
        <v>6</v>
      </c>
      <c r="C4547" s="43" t="s">
        <v>173</v>
      </c>
      <c r="D4547" s="43" t="s">
        <v>173</v>
      </c>
      <c r="E4547" s="43" t="s">
        <v>196</v>
      </c>
    </row>
    <row r="4548" spans="1:5" x14ac:dyDescent="0.25">
      <c r="A4548" s="49">
        <v>7988224</v>
      </c>
      <c r="B4548" s="43">
        <v>6</v>
      </c>
      <c r="C4548" s="43" t="s">
        <v>170</v>
      </c>
      <c r="D4548" s="43" t="s">
        <v>170</v>
      </c>
      <c r="E4548" s="43" t="s">
        <v>196</v>
      </c>
    </row>
    <row r="4549" spans="1:5" x14ac:dyDescent="0.25">
      <c r="A4549" s="49">
        <v>7988225</v>
      </c>
      <c r="B4549" s="43">
        <v>6</v>
      </c>
      <c r="C4549" s="43" t="s">
        <v>173</v>
      </c>
      <c r="D4549" s="43" t="s">
        <v>173</v>
      </c>
      <c r="E4549" s="43" t="s">
        <v>196</v>
      </c>
    </row>
    <row r="4550" spans="1:5" x14ac:dyDescent="0.25">
      <c r="A4550" s="49">
        <v>7988226</v>
      </c>
      <c r="B4550" s="43">
        <v>6</v>
      </c>
      <c r="C4550" s="43" t="s">
        <v>170</v>
      </c>
      <c r="D4550" s="43" t="s">
        <v>170</v>
      </c>
      <c r="E4550" s="43" t="s">
        <v>196</v>
      </c>
    </row>
    <row r="4551" spans="1:5" x14ac:dyDescent="0.25">
      <c r="A4551" s="49">
        <v>7988227</v>
      </c>
      <c r="B4551" s="43">
        <v>6</v>
      </c>
      <c r="C4551" s="43" t="s">
        <v>173</v>
      </c>
      <c r="D4551" s="43" t="s">
        <v>173</v>
      </c>
      <c r="E4551" s="43" t="s">
        <v>200</v>
      </c>
    </row>
    <row r="4552" spans="1:5" x14ac:dyDescent="0.25">
      <c r="A4552" s="49">
        <v>7988229</v>
      </c>
      <c r="B4552" s="43">
        <v>6</v>
      </c>
      <c r="C4552" s="43" t="s">
        <v>170</v>
      </c>
      <c r="D4552" s="43" t="s">
        <v>170</v>
      </c>
      <c r="E4552" s="43" t="s">
        <v>196</v>
      </c>
    </row>
    <row r="4553" spans="1:5" x14ac:dyDescent="0.25">
      <c r="A4553" s="49">
        <v>7988240</v>
      </c>
      <c r="B4553" s="43">
        <v>6</v>
      </c>
      <c r="C4553" s="43" t="s">
        <v>149</v>
      </c>
      <c r="D4553" s="43" t="s">
        <v>149</v>
      </c>
      <c r="E4553" s="43" t="s">
        <v>197</v>
      </c>
    </row>
    <row r="4554" spans="1:5" x14ac:dyDescent="0.25">
      <c r="A4554" s="49">
        <v>7988230</v>
      </c>
      <c r="B4554" s="43">
        <v>6</v>
      </c>
      <c r="C4554" s="43" t="s">
        <v>173</v>
      </c>
      <c r="D4554" s="43" t="s">
        <v>173</v>
      </c>
      <c r="E4554" s="43" t="s">
        <v>196</v>
      </c>
    </row>
    <row r="4555" spans="1:5" x14ac:dyDescent="0.25">
      <c r="A4555" s="49">
        <v>7988231</v>
      </c>
      <c r="B4555" s="43">
        <v>6</v>
      </c>
      <c r="C4555" s="43" t="s">
        <v>173</v>
      </c>
      <c r="D4555" s="43" t="s">
        <v>173</v>
      </c>
      <c r="E4555" s="43" t="s">
        <v>197</v>
      </c>
    </row>
    <row r="4556" spans="1:5" x14ac:dyDescent="0.25">
      <c r="A4556" s="49">
        <v>7988232</v>
      </c>
      <c r="B4556" s="43">
        <v>6</v>
      </c>
      <c r="C4556" s="43" t="s">
        <v>173</v>
      </c>
      <c r="D4556" s="43" t="s">
        <v>173</v>
      </c>
      <c r="E4556" s="43" t="s">
        <v>196</v>
      </c>
    </row>
    <row r="4557" spans="1:5" x14ac:dyDescent="0.25">
      <c r="A4557" s="49">
        <v>7988233</v>
      </c>
      <c r="B4557" s="43">
        <v>6</v>
      </c>
      <c r="C4557" s="43" t="s">
        <v>170</v>
      </c>
      <c r="D4557" s="43" t="s">
        <v>170</v>
      </c>
      <c r="E4557" s="43" t="s">
        <v>196</v>
      </c>
    </row>
    <row r="4558" spans="1:5" x14ac:dyDescent="0.25">
      <c r="A4558" s="49">
        <v>7988234</v>
      </c>
      <c r="B4558" s="43">
        <v>6</v>
      </c>
      <c r="C4558" s="43" t="s">
        <v>173</v>
      </c>
      <c r="D4558" s="43" t="s">
        <v>173</v>
      </c>
      <c r="E4558" s="43" t="s">
        <v>197</v>
      </c>
    </row>
    <row r="4559" spans="1:5" x14ac:dyDescent="0.25">
      <c r="A4559" s="49">
        <v>7988235</v>
      </c>
      <c r="B4559" s="43">
        <v>6</v>
      </c>
      <c r="C4559" s="43" t="s">
        <v>173</v>
      </c>
      <c r="D4559" s="43" t="s">
        <v>173</v>
      </c>
      <c r="E4559" s="43" t="s">
        <v>200</v>
      </c>
    </row>
    <row r="4560" spans="1:5" x14ac:dyDescent="0.25">
      <c r="A4560" s="49">
        <v>7988237</v>
      </c>
      <c r="B4560" s="43">
        <v>6</v>
      </c>
      <c r="C4560" s="43" t="s">
        <v>173</v>
      </c>
      <c r="D4560" s="43" t="s">
        <v>173</v>
      </c>
      <c r="E4560" s="43" t="s">
        <v>197</v>
      </c>
    </row>
    <row r="4561" spans="1:5" x14ac:dyDescent="0.25">
      <c r="A4561" s="49">
        <v>7988239</v>
      </c>
      <c r="B4561" s="43">
        <v>6</v>
      </c>
      <c r="C4561" s="43" t="s">
        <v>173</v>
      </c>
      <c r="D4561" s="43" t="s">
        <v>173</v>
      </c>
      <c r="E4561" s="43" t="s">
        <v>197</v>
      </c>
    </row>
    <row r="4562" spans="1:5" x14ac:dyDescent="0.25">
      <c r="A4562" s="49">
        <v>7988250</v>
      </c>
      <c r="B4562" s="43">
        <v>6</v>
      </c>
      <c r="C4562" s="43" t="s">
        <v>173</v>
      </c>
      <c r="D4562" s="43" t="s">
        <v>173</v>
      </c>
      <c r="E4562" s="43" t="s">
        <v>196</v>
      </c>
    </row>
    <row r="4563" spans="1:5" x14ac:dyDescent="0.25">
      <c r="A4563" s="49">
        <v>7988252</v>
      </c>
      <c r="B4563" s="43">
        <v>6</v>
      </c>
      <c r="C4563" s="43" t="s">
        <v>173</v>
      </c>
      <c r="D4563" s="43" t="s">
        <v>173</v>
      </c>
      <c r="E4563" s="43" t="s">
        <v>196</v>
      </c>
    </row>
    <row r="4564" spans="1:5" x14ac:dyDescent="0.25">
      <c r="A4564" s="49">
        <v>7988242</v>
      </c>
      <c r="B4564" s="43">
        <v>6</v>
      </c>
      <c r="C4564" s="43" t="s">
        <v>170</v>
      </c>
      <c r="D4564" s="43" t="s">
        <v>170</v>
      </c>
      <c r="E4564" s="43" t="s">
        <v>196</v>
      </c>
    </row>
    <row r="4565" spans="1:5" x14ac:dyDescent="0.25">
      <c r="A4565" s="49">
        <v>7988243</v>
      </c>
      <c r="B4565" s="43">
        <v>6</v>
      </c>
      <c r="C4565" s="43" t="s">
        <v>170</v>
      </c>
      <c r="D4565" s="43" t="s">
        <v>170</v>
      </c>
      <c r="E4565" s="43" t="s">
        <v>197</v>
      </c>
    </row>
    <row r="4566" spans="1:5" x14ac:dyDescent="0.25">
      <c r="A4566" s="49">
        <v>7988244</v>
      </c>
      <c r="B4566" s="43">
        <v>6</v>
      </c>
      <c r="C4566" s="43" t="s">
        <v>173</v>
      </c>
      <c r="D4566" s="43" t="s">
        <v>173</v>
      </c>
      <c r="E4566" s="43" t="s">
        <v>196</v>
      </c>
    </row>
    <row r="4567" spans="1:5" x14ac:dyDescent="0.25">
      <c r="A4567" s="49">
        <v>7988245</v>
      </c>
      <c r="B4567" s="43">
        <v>6</v>
      </c>
      <c r="C4567" s="43" t="s">
        <v>170</v>
      </c>
      <c r="D4567" s="43" t="s">
        <v>170</v>
      </c>
      <c r="E4567" s="43" t="s">
        <v>197</v>
      </c>
    </row>
    <row r="4568" spans="1:5" x14ac:dyDescent="0.25">
      <c r="A4568" s="49">
        <v>7988246</v>
      </c>
      <c r="B4568" s="43">
        <v>6</v>
      </c>
      <c r="C4568" s="43" t="s">
        <v>170</v>
      </c>
      <c r="D4568" s="43" t="s">
        <v>170</v>
      </c>
      <c r="E4568" s="43" t="s">
        <v>196</v>
      </c>
    </row>
    <row r="4569" spans="1:5" x14ac:dyDescent="0.25">
      <c r="A4569" s="49">
        <v>7988249</v>
      </c>
      <c r="B4569" s="43">
        <v>6</v>
      </c>
      <c r="C4569" s="43" t="s">
        <v>173</v>
      </c>
      <c r="D4569" s="43" t="s">
        <v>173</v>
      </c>
      <c r="E4569" s="43" t="s">
        <v>196</v>
      </c>
    </row>
    <row r="4570" spans="1:5" x14ac:dyDescent="0.25">
      <c r="A4570" s="49">
        <v>7988260</v>
      </c>
      <c r="B4570" s="43">
        <v>6</v>
      </c>
      <c r="C4570" s="43" t="s">
        <v>173</v>
      </c>
      <c r="D4570" s="43" t="s">
        <v>173</v>
      </c>
      <c r="E4570" s="43" t="s">
        <v>200</v>
      </c>
    </row>
    <row r="4571" spans="1:5" x14ac:dyDescent="0.25">
      <c r="A4571" s="49">
        <v>7988262</v>
      </c>
      <c r="B4571" s="43">
        <v>6</v>
      </c>
      <c r="C4571" s="43" t="s">
        <v>173</v>
      </c>
      <c r="D4571" s="43" t="s">
        <v>173</v>
      </c>
      <c r="E4571" s="43" t="s">
        <v>196</v>
      </c>
    </row>
    <row r="4572" spans="1:5" x14ac:dyDescent="0.25">
      <c r="A4572" s="49">
        <v>7988264</v>
      </c>
      <c r="B4572" s="43">
        <v>6</v>
      </c>
      <c r="C4572" s="43" t="s">
        <v>173</v>
      </c>
      <c r="D4572" s="43" t="s">
        <v>173</v>
      </c>
      <c r="E4572" s="43" t="s">
        <v>197</v>
      </c>
    </row>
    <row r="4573" spans="1:5" x14ac:dyDescent="0.25">
      <c r="A4573" s="49">
        <v>7988266</v>
      </c>
      <c r="B4573" s="43">
        <v>6</v>
      </c>
      <c r="C4573" s="43" t="s">
        <v>173</v>
      </c>
      <c r="D4573" s="43" t="s">
        <v>173</v>
      </c>
      <c r="E4573" s="43" t="s">
        <v>197</v>
      </c>
    </row>
    <row r="4574" spans="1:5" x14ac:dyDescent="0.25">
      <c r="A4574" s="49">
        <v>7988253</v>
      </c>
      <c r="B4574" s="43">
        <v>6</v>
      </c>
      <c r="C4574" s="43" t="s">
        <v>170</v>
      </c>
      <c r="D4574" s="43" t="s">
        <v>170</v>
      </c>
      <c r="E4574" s="43" t="s">
        <v>196</v>
      </c>
    </row>
    <row r="4575" spans="1:5" x14ac:dyDescent="0.25">
      <c r="A4575" s="49">
        <v>7988254</v>
      </c>
      <c r="B4575" s="43">
        <v>6</v>
      </c>
      <c r="C4575" s="43" t="s">
        <v>173</v>
      </c>
      <c r="D4575" s="43" t="s">
        <v>173</v>
      </c>
      <c r="E4575" s="43" t="s">
        <v>197</v>
      </c>
    </row>
    <row r="4576" spans="1:5" x14ac:dyDescent="0.25">
      <c r="A4576" s="49">
        <v>7988255</v>
      </c>
      <c r="B4576" s="43">
        <v>6</v>
      </c>
      <c r="C4576" s="43" t="s">
        <v>170</v>
      </c>
      <c r="D4576" s="43" t="s">
        <v>170</v>
      </c>
      <c r="E4576" s="43" t="s">
        <v>196</v>
      </c>
    </row>
    <row r="4577" spans="1:5" x14ac:dyDescent="0.25">
      <c r="A4577" s="49">
        <v>7988256</v>
      </c>
      <c r="B4577" s="43">
        <v>6</v>
      </c>
      <c r="C4577" s="43" t="s">
        <v>170</v>
      </c>
      <c r="D4577" s="43" t="s">
        <v>170</v>
      </c>
      <c r="E4577" s="43" t="s">
        <v>196</v>
      </c>
    </row>
    <row r="4578" spans="1:5" x14ac:dyDescent="0.25">
      <c r="A4578" s="49">
        <v>7988258</v>
      </c>
      <c r="B4578" s="43">
        <v>6</v>
      </c>
      <c r="C4578" s="43" t="s">
        <v>170</v>
      </c>
      <c r="D4578" s="43" t="s">
        <v>170</v>
      </c>
      <c r="E4578" s="43" t="s">
        <v>198</v>
      </c>
    </row>
    <row r="4579" spans="1:5" x14ac:dyDescent="0.25">
      <c r="A4579" s="49">
        <v>7988259</v>
      </c>
      <c r="B4579" s="43">
        <v>6</v>
      </c>
      <c r="C4579" s="43" t="s">
        <v>173</v>
      </c>
      <c r="D4579" s="43" t="s">
        <v>173</v>
      </c>
      <c r="E4579" s="43" t="s">
        <v>196</v>
      </c>
    </row>
    <row r="4580" spans="1:5" x14ac:dyDescent="0.25">
      <c r="A4580" s="49">
        <v>7988270</v>
      </c>
      <c r="B4580" s="43">
        <v>6</v>
      </c>
      <c r="C4580" s="43" t="s">
        <v>173</v>
      </c>
      <c r="D4580" s="43" t="s">
        <v>173</v>
      </c>
      <c r="E4580" s="43" t="s">
        <v>200</v>
      </c>
    </row>
    <row r="4581" spans="1:5" x14ac:dyDescent="0.25">
      <c r="A4581" s="49">
        <v>7988272</v>
      </c>
      <c r="B4581" s="43">
        <v>6</v>
      </c>
      <c r="C4581" s="43" t="s">
        <v>173</v>
      </c>
      <c r="D4581" s="43" t="s">
        <v>173</v>
      </c>
      <c r="E4581" s="43" t="s">
        <v>200</v>
      </c>
    </row>
    <row r="4582" spans="1:5" x14ac:dyDescent="0.25">
      <c r="A4582" s="49">
        <v>7988273</v>
      </c>
      <c r="B4582" s="43">
        <v>6</v>
      </c>
      <c r="C4582" s="43" t="s">
        <v>173</v>
      </c>
      <c r="D4582" s="43" t="s">
        <v>173</v>
      </c>
      <c r="E4582" s="43" t="s">
        <v>196</v>
      </c>
    </row>
    <row r="4583" spans="1:5" x14ac:dyDescent="0.25">
      <c r="A4583" s="49">
        <v>7988267</v>
      </c>
      <c r="B4583" s="43">
        <v>6</v>
      </c>
      <c r="C4583" s="43" t="s">
        <v>170</v>
      </c>
      <c r="D4583" s="43" t="s">
        <v>170</v>
      </c>
      <c r="E4583" s="43" t="s">
        <v>196</v>
      </c>
    </row>
    <row r="4584" spans="1:5" x14ac:dyDescent="0.25">
      <c r="A4584" s="49">
        <v>7988268</v>
      </c>
      <c r="B4584" s="43">
        <v>6</v>
      </c>
      <c r="C4584" s="43" t="s">
        <v>170</v>
      </c>
      <c r="D4584" s="43" t="s">
        <v>170</v>
      </c>
      <c r="E4584" s="43" t="s">
        <v>196</v>
      </c>
    </row>
    <row r="4585" spans="1:5" x14ac:dyDescent="0.25">
      <c r="A4585" s="49">
        <v>7988269</v>
      </c>
      <c r="B4585" s="43">
        <v>6</v>
      </c>
      <c r="C4585" s="43" t="s">
        <v>173</v>
      </c>
      <c r="D4585" s="43" t="s">
        <v>173</v>
      </c>
      <c r="E4585" s="43" t="s">
        <v>197</v>
      </c>
    </row>
    <row r="4586" spans="1:5" x14ac:dyDescent="0.25">
      <c r="A4586" s="49">
        <v>7988281</v>
      </c>
      <c r="B4586" s="43">
        <v>6</v>
      </c>
      <c r="C4586" s="43" t="s">
        <v>173</v>
      </c>
      <c r="D4586" s="43" t="s">
        <v>173</v>
      </c>
      <c r="E4586" s="43" t="s">
        <v>196</v>
      </c>
    </row>
    <row r="4587" spans="1:5" x14ac:dyDescent="0.25">
      <c r="A4587" s="49">
        <v>7988282</v>
      </c>
      <c r="B4587" s="43">
        <v>6</v>
      </c>
      <c r="C4587" s="43" t="s">
        <v>173</v>
      </c>
      <c r="D4587" s="43" t="s">
        <v>173</v>
      </c>
      <c r="E4587" s="43" t="s">
        <v>197</v>
      </c>
    </row>
    <row r="4588" spans="1:5" x14ac:dyDescent="0.25">
      <c r="A4588" s="49">
        <v>7988283</v>
      </c>
      <c r="B4588" s="43">
        <v>6</v>
      </c>
      <c r="C4588" s="43" t="s">
        <v>149</v>
      </c>
      <c r="D4588" s="43" t="s">
        <v>149</v>
      </c>
      <c r="E4588" s="43" t="s">
        <v>196</v>
      </c>
    </row>
    <row r="4589" spans="1:5" x14ac:dyDescent="0.25">
      <c r="A4589" s="49">
        <v>7988286</v>
      </c>
      <c r="B4589" s="43">
        <v>6</v>
      </c>
      <c r="C4589" s="43" t="s">
        <v>170</v>
      </c>
      <c r="D4589" s="43" t="s">
        <v>170</v>
      </c>
      <c r="E4589" s="43" t="s">
        <v>196</v>
      </c>
    </row>
    <row r="4590" spans="1:5" x14ac:dyDescent="0.25">
      <c r="A4590" s="49">
        <v>7988288</v>
      </c>
      <c r="B4590" s="43">
        <v>6</v>
      </c>
      <c r="C4590" s="43" t="s">
        <v>173</v>
      </c>
      <c r="D4590" s="43" t="s">
        <v>173</v>
      </c>
      <c r="E4590" s="43" t="s">
        <v>197</v>
      </c>
    </row>
    <row r="4591" spans="1:5" x14ac:dyDescent="0.25">
      <c r="A4591" s="49">
        <v>7988289</v>
      </c>
      <c r="B4591" s="43">
        <v>6</v>
      </c>
      <c r="C4591" s="43" t="s">
        <v>173</v>
      </c>
      <c r="D4591" s="43" t="s">
        <v>173</v>
      </c>
      <c r="E4591" s="43" t="s">
        <v>197</v>
      </c>
    </row>
    <row r="4592" spans="1:5" x14ac:dyDescent="0.25">
      <c r="A4592" s="49">
        <v>7988305</v>
      </c>
      <c r="B4592" s="43">
        <v>6</v>
      </c>
      <c r="C4592" s="43" t="s">
        <v>170</v>
      </c>
      <c r="D4592" s="43" t="s">
        <v>170</v>
      </c>
      <c r="E4592" s="43" t="s">
        <v>197</v>
      </c>
    </row>
    <row r="4593" spans="1:5" x14ac:dyDescent="0.25">
      <c r="A4593" s="49">
        <v>7988274</v>
      </c>
      <c r="B4593" s="43">
        <v>6</v>
      </c>
      <c r="C4593" s="43" t="s">
        <v>173</v>
      </c>
      <c r="D4593" s="43" t="s">
        <v>173</v>
      </c>
      <c r="E4593" s="43" t="s">
        <v>197</v>
      </c>
    </row>
    <row r="4594" spans="1:5" x14ac:dyDescent="0.25">
      <c r="A4594" s="49">
        <v>7988275</v>
      </c>
      <c r="B4594" s="43">
        <v>6</v>
      </c>
      <c r="C4594" s="43" t="s">
        <v>173</v>
      </c>
      <c r="D4594" s="43" t="s">
        <v>173</v>
      </c>
      <c r="E4594" s="43" t="s">
        <v>196</v>
      </c>
    </row>
    <row r="4595" spans="1:5" x14ac:dyDescent="0.25">
      <c r="A4595" s="49">
        <v>7988277</v>
      </c>
      <c r="B4595" s="43">
        <v>6</v>
      </c>
      <c r="C4595" s="43" t="s">
        <v>173</v>
      </c>
      <c r="D4595" s="43" t="s">
        <v>173</v>
      </c>
      <c r="E4595" s="43" t="s">
        <v>196</v>
      </c>
    </row>
    <row r="4596" spans="1:5" x14ac:dyDescent="0.25">
      <c r="A4596" s="49">
        <v>7988278</v>
      </c>
      <c r="B4596" s="43">
        <v>6</v>
      </c>
      <c r="C4596" s="43" t="s">
        <v>170</v>
      </c>
      <c r="D4596" s="43" t="s">
        <v>170</v>
      </c>
      <c r="E4596" s="43" t="s">
        <v>196</v>
      </c>
    </row>
    <row r="4597" spans="1:5" x14ac:dyDescent="0.25">
      <c r="A4597" s="49">
        <v>7988279</v>
      </c>
      <c r="B4597" s="43">
        <v>6</v>
      </c>
      <c r="C4597" s="43" t="s">
        <v>173</v>
      </c>
      <c r="D4597" s="43" t="s">
        <v>173</v>
      </c>
      <c r="E4597" s="43" t="s">
        <v>197</v>
      </c>
    </row>
    <row r="4598" spans="1:5" x14ac:dyDescent="0.25">
      <c r="A4598" s="49">
        <v>7988290</v>
      </c>
      <c r="B4598" s="43">
        <v>6</v>
      </c>
      <c r="C4598" s="43" t="s">
        <v>173</v>
      </c>
      <c r="D4598" s="43" t="s">
        <v>173</v>
      </c>
      <c r="E4598" s="43" t="s">
        <v>197</v>
      </c>
    </row>
    <row r="4599" spans="1:5" x14ac:dyDescent="0.25">
      <c r="A4599" s="49">
        <v>7988292</v>
      </c>
      <c r="B4599" s="43">
        <v>6</v>
      </c>
      <c r="C4599" s="43" t="s">
        <v>173</v>
      </c>
      <c r="D4599" s="43" t="s">
        <v>173</v>
      </c>
      <c r="E4599" s="43" t="s">
        <v>196</v>
      </c>
    </row>
    <row r="4600" spans="1:5" x14ac:dyDescent="0.25">
      <c r="A4600" s="49">
        <v>7988293</v>
      </c>
      <c r="B4600" s="43">
        <v>6</v>
      </c>
      <c r="C4600" s="43" t="s">
        <v>173</v>
      </c>
      <c r="D4600" s="43" t="s">
        <v>173</v>
      </c>
      <c r="E4600" s="43" t="s">
        <v>196</v>
      </c>
    </row>
    <row r="4601" spans="1:5" x14ac:dyDescent="0.25">
      <c r="A4601" s="49">
        <v>7988294</v>
      </c>
      <c r="B4601" s="43">
        <v>6</v>
      </c>
      <c r="C4601" s="43" t="s">
        <v>170</v>
      </c>
      <c r="D4601" s="43" t="s">
        <v>170</v>
      </c>
      <c r="E4601" s="43" t="s">
        <v>196</v>
      </c>
    </row>
    <row r="4602" spans="1:5" x14ac:dyDescent="0.25">
      <c r="A4602" s="49">
        <v>7988295</v>
      </c>
      <c r="B4602" s="43">
        <v>6</v>
      </c>
      <c r="C4602" s="43" t="s">
        <v>173</v>
      </c>
      <c r="D4602" s="43" t="s">
        <v>173</v>
      </c>
      <c r="E4602" s="43" t="s">
        <v>196</v>
      </c>
    </row>
    <row r="4603" spans="1:5" x14ac:dyDescent="0.25">
      <c r="A4603" s="49">
        <v>7988306</v>
      </c>
      <c r="B4603" s="43">
        <v>6</v>
      </c>
      <c r="C4603" s="43" t="s">
        <v>173</v>
      </c>
      <c r="D4603" s="43" t="s">
        <v>173</v>
      </c>
      <c r="E4603" s="43" t="s">
        <v>200</v>
      </c>
    </row>
    <row r="4604" spans="1:5" x14ac:dyDescent="0.25">
      <c r="A4604" s="49">
        <v>7988309</v>
      </c>
      <c r="B4604" s="43">
        <v>6</v>
      </c>
      <c r="C4604" s="43" t="s">
        <v>170</v>
      </c>
      <c r="D4604" s="43" t="s">
        <v>170</v>
      </c>
      <c r="E4604" s="43" t="s">
        <v>196</v>
      </c>
    </row>
    <row r="4605" spans="1:5" x14ac:dyDescent="0.25">
      <c r="A4605" s="49">
        <v>7988308</v>
      </c>
      <c r="B4605" s="43">
        <v>6</v>
      </c>
      <c r="C4605" s="43" t="s">
        <v>173</v>
      </c>
      <c r="D4605" s="43" t="s">
        <v>173</v>
      </c>
      <c r="E4605" s="43" t="s">
        <v>198</v>
      </c>
    </row>
    <row r="4606" spans="1:5" x14ac:dyDescent="0.25">
      <c r="A4606" s="49">
        <v>7988321</v>
      </c>
      <c r="B4606" s="43">
        <v>6</v>
      </c>
      <c r="C4606" s="43" t="s">
        <v>170</v>
      </c>
      <c r="D4606" s="43" t="s">
        <v>170</v>
      </c>
      <c r="E4606" s="43" t="s">
        <v>196</v>
      </c>
    </row>
    <row r="4607" spans="1:5" x14ac:dyDescent="0.25">
      <c r="A4607" s="49">
        <v>7988323</v>
      </c>
      <c r="B4607" s="43">
        <v>6</v>
      </c>
      <c r="C4607" s="43" t="s">
        <v>173</v>
      </c>
      <c r="D4607" s="43" t="s">
        <v>173</v>
      </c>
      <c r="E4607" s="43" t="s">
        <v>197</v>
      </c>
    </row>
    <row r="4608" spans="1:5" x14ac:dyDescent="0.25">
      <c r="A4608" s="49">
        <v>7988327</v>
      </c>
      <c r="B4608" s="43">
        <v>6</v>
      </c>
      <c r="C4608" s="43" t="s">
        <v>173</v>
      </c>
      <c r="D4608" s="43" t="s">
        <v>173</v>
      </c>
      <c r="E4608" s="43" t="s">
        <v>196</v>
      </c>
    </row>
    <row r="4609" spans="1:5" x14ac:dyDescent="0.25">
      <c r="A4609" s="49">
        <v>7988329</v>
      </c>
      <c r="B4609" s="43">
        <v>6</v>
      </c>
      <c r="C4609" s="43" t="s">
        <v>173</v>
      </c>
      <c r="D4609" s="43" t="s">
        <v>173</v>
      </c>
      <c r="E4609" s="43" t="s">
        <v>196</v>
      </c>
    </row>
    <row r="4610" spans="1:5" x14ac:dyDescent="0.25">
      <c r="A4610" s="49">
        <v>7988331</v>
      </c>
      <c r="B4610" s="43">
        <v>6</v>
      </c>
      <c r="C4610" s="43" t="s">
        <v>173</v>
      </c>
      <c r="D4610" s="43" t="s">
        <v>173</v>
      </c>
      <c r="E4610" s="43" t="s">
        <v>196</v>
      </c>
    </row>
    <row r="4611" spans="1:5" x14ac:dyDescent="0.25">
      <c r="A4611" s="49">
        <v>7988332</v>
      </c>
      <c r="B4611" s="43">
        <v>6</v>
      </c>
      <c r="C4611" s="43" t="s">
        <v>173</v>
      </c>
      <c r="D4611" s="43" t="s">
        <v>173</v>
      </c>
      <c r="E4611" s="43" t="s">
        <v>200</v>
      </c>
    </row>
    <row r="4612" spans="1:5" x14ac:dyDescent="0.25">
      <c r="A4612" s="49">
        <v>7988296</v>
      </c>
      <c r="B4612" s="43">
        <v>6</v>
      </c>
      <c r="C4612" s="43" t="s">
        <v>173</v>
      </c>
      <c r="D4612" s="43" t="s">
        <v>173</v>
      </c>
      <c r="E4612" s="43" t="s">
        <v>196</v>
      </c>
    </row>
    <row r="4613" spans="1:5" x14ac:dyDescent="0.25">
      <c r="A4613" s="49">
        <v>7988298</v>
      </c>
      <c r="B4613" s="43">
        <v>6</v>
      </c>
      <c r="C4613" s="43" t="s">
        <v>173</v>
      </c>
      <c r="D4613" s="43" t="s">
        <v>173</v>
      </c>
      <c r="E4613" s="43" t="s">
        <v>197</v>
      </c>
    </row>
    <row r="4614" spans="1:5" x14ac:dyDescent="0.25">
      <c r="A4614" s="49">
        <v>7988310</v>
      </c>
      <c r="B4614" s="43">
        <v>6</v>
      </c>
      <c r="C4614" s="43" t="s">
        <v>173</v>
      </c>
      <c r="D4614" s="43" t="s">
        <v>173</v>
      </c>
      <c r="E4614" s="43" t="s">
        <v>197</v>
      </c>
    </row>
    <row r="4615" spans="1:5" x14ac:dyDescent="0.25">
      <c r="A4615" s="49">
        <v>7988311</v>
      </c>
      <c r="B4615" s="43">
        <v>6</v>
      </c>
      <c r="C4615" s="43" t="s">
        <v>170</v>
      </c>
      <c r="D4615" s="43" t="s">
        <v>170</v>
      </c>
      <c r="E4615" s="43" t="s">
        <v>196</v>
      </c>
    </row>
    <row r="4616" spans="1:5" x14ac:dyDescent="0.25">
      <c r="A4616" s="49">
        <v>7988313</v>
      </c>
      <c r="B4616" s="43">
        <v>6</v>
      </c>
      <c r="C4616" s="43" t="s">
        <v>173</v>
      </c>
      <c r="D4616" s="43" t="s">
        <v>173</v>
      </c>
      <c r="E4616" s="43" t="s">
        <v>200</v>
      </c>
    </row>
    <row r="4617" spans="1:5" x14ac:dyDescent="0.25">
      <c r="A4617" s="49">
        <v>7988314</v>
      </c>
      <c r="B4617" s="43">
        <v>6</v>
      </c>
      <c r="C4617" s="43" t="s">
        <v>173</v>
      </c>
      <c r="D4617" s="43" t="s">
        <v>173</v>
      </c>
      <c r="E4617" s="43" t="s">
        <v>197</v>
      </c>
    </row>
    <row r="4618" spans="1:5" x14ac:dyDescent="0.25">
      <c r="A4618" s="49">
        <v>7988315</v>
      </c>
      <c r="B4618" s="43">
        <v>6</v>
      </c>
      <c r="C4618" s="43" t="s">
        <v>173</v>
      </c>
      <c r="D4618" s="43" t="s">
        <v>173</v>
      </c>
      <c r="E4618" s="43" t="s">
        <v>197</v>
      </c>
    </row>
    <row r="4619" spans="1:5" x14ac:dyDescent="0.25">
      <c r="A4619" s="49">
        <v>7988316</v>
      </c>
      <c r="B4619" s="43">
        <v>6</v>
      </c>
      <c r="C4619" s="43" t="s">
        <v>173</v>
      </c>
      <c r="D4619" s="43" t="s">
        <v>173</v>
      </c>
      <c r="E4619" s="43" t="s">
        <v>196</v>
      </c>
    </row>
    <row r="4620" spans="1:5" x14ac:dyDescent="0.25">
      <c r="A4620" s="49">
        <v>7988317</v>
      </c>
      <c r="B4620" s="43">
        <v>6</v>
      </c>
      <c r="C4620" s="43" t="s">
        <v>173</v>
      </c>
      <c r="D4620" s="43" t="s">
        <v>173</v>
      </c>
      <c r="E4620" s="43" t="s">
        <v>200</v>
      </c>
    </row>
    <row r="4621" spans="1:5" x14ac:dyDescent="0.25">
      <c r="A4621" s="49">
        <v>7988318</v>
      </c>
      <c r="B4621" s="43">
        <v>6</v>
      </c>
      <c r="C4621" s="43" t="s">
        <v>170</v>
      </c>
      <c r="D4621" s="43" t="s">
        <v>170</v>
      </c>
      <c r="E4621" s="43" t="s">
        <v>197</v>
      </c>
    </row>
    <row r="4622" spans="1:5" x14ac:dyDescent="0.25">
      <c r="A4622" s="49">
        <v>7988319</v>
      </c>
      <c r="B4622" s="43">
        <v>6</v>
      </c>
      <c r="C4622" s="43" t="s">
        <v>170</v>
      </c>
      <c r="D4622" s="43" t="s">
        <v>170</v>
      </c>
      <c r="E4622" s="43" t="s">
        <v>196</v>
      </c>
    </row>
    <row r="4623" spans="1:5" x14ac:dyDescent="0.25">
      <c r="A4623" s="49">
        <v>7988340</v>
      </c>
      <c r="B4623" s="43">
        <v>6</v>
      </c>
      <c r="C4623" s="43" t="s">
        <v>173</v>
      </c>
      <c r="D4623" s="43" t="s">
        <v>173</v>
      </c>
      <c r="E4623" s="43" t="s">
        <v>196</v>
      </c>
    </row>
    <row r="4624" spans="1:5" x14ac:dyDescent="0.25">
      <c r="A4624" s="49">
        <v>7988341</v>
      </c>
      <c r="B4624" s="43">
        <v>6</v>
      </c>
      <c r="C4624" s="43" t="s">
        <v>173</v>
      </c>
      <c r="D4624" s="43" t="s">
        <v>173</v>
      </c>
      <c r="E4624" s="43" t="s">
        <v>197</v>
      </c>
    </row>
    <row r="4625" spans="1:5" x14ac:dyDescent="0.25">
      <c r="A4625" s="49">
        <v>7988343</v>
      </c>
      <c r="B4625" s="43">
        <v>6</v>
      </c>
      <c r="C4625" s="43" t="s">
        <v>173</v>
      </c>
      <c r="D4625" s="43" t="s">
        <v>173</v>
      </c>
      <c r="E4625" s="43" t="s">
        <v>197</v>
      </c>
    </row>
    <row r="4626" spans="1:5" x14ac:dyDescent="0.25">
      <c r="A4626" s="49">
        <v>7988344</v>
      </c>
      <c r="B4626" s="43">
        <v>6</v>
      </c>
      <c r="C4626" s="43" t="s">
        <v>173</v>
      </c>
      <c r="D4626" s="43" t="s">
        <v>173</v>
      </c>
      <c r="E4626" s="43" t="s">
        <v>198</v>
      </c>
    </row>
    <row r="4627" spans="1:5" x14ac:dyDescent="0.25">
      <c r="A4627" s="49">
        <v>7988345</v>
      </c>
      <c r="B4627" s="43">
        <v>6</v>
      </c>
      <c r="C4627" s="43" t="s">
        <v>173</v>
      </c>
      <c r="D4627" s="43" t="s">
        <v>173</v>
      </c>
      <c r="E4627" s="43" t="s">
        <v>196</v>
      </c>
    </row>
    <row r="4628" spans="1:5" x14ac:dyDescent="0.25">
      <c r="A4628" s="49">
        <v>7988346</v>
      </c>
      <c r="B4628" s="43">
        <v>6</v>
      </c>
      <c r="C4628" s="43" t="s">
        <v>173</v>
      </c>
      <c r="D4628" s="43" t="s">
        <v>173</v>
      </c>
      <c r="E4628" s="43" t="s">
        <v>196</v>
      </c>
    </row>
    <row r="4629" spans="1:5" x14ac:dyDescent="0.25">
      <c r="A4629" s="49">
        <v>7988347</v>
      </c>
      <c r="B4629" s="43">
        <v>6</v>
      </c>
      <c r="C4629" s="43" t="s">
        <v>170</v>
      </c>
      <c r="D4629" s="43" t="s">
        <v>170</v>
      </c>
      <c r="E4629" s="43" t="s">
        <v>196</v>
      </c>
    </row>
    <row r="4630" spans="1:5" x14ac:dyDescent="0.25">
      <c r="A4630" s="49">
        <v>7988348</v>
      </c>
      <c r="B4630" s="43">
        <v>6</v>
      </c>
      <c r="C4630" s="43" t="s">
        <v>173</v>
      </c>
      <c r="D4630" s="43" t="s">
        <v>173</v>
      </c>
      <c r="E4630" s="43" t="s">
        <v>198</v>
      </c>
    </row>
    <row r="4631" spans="1:5" x14ac:dyDescent="0.25">
      <c r="A4631" s="49">
        <v>7988349</v>
      </c>
      <c r="B4631" s="43">
        <v>6</v>
      </c>
      <c r="C4631" s="43" t="s">
        <v>170</v>
      </c>
      <c r="D4631" s="43" t="s">
        <v>170</v>
      </c>
      <c r="E4631" s="43" t="s">
        <v>200</v>
      </c>
    </row>
    <row r="4632" spans="1:5" x14ac:dyDescent="0.25">
      <c r="A4632" s="49">
        <v>7988333</v>
      </c>
      <c r="B4632" s="43">
        <v>6</v>
      </c>
      <c r="C4632" s="43" t="s">
        <v>173</v>
      </c>
      <c r="D4632" s="43" t="s">
        <v>173</v>
      </c>
      <c r="E4632" s="43" t="s">
        <v>197</v>
      </c>
    </row>
    <row r="4633" spans="1:5" x14ac:dyDescent="0.25">
      <c r="A4633" s="49">
        <v>7988336</v>
      </c>
      <c r="B4633" s="43">
        <v>6</v>
      </c>
      <c r="C4633" s="43" t="s">
        <v>173</v>
      </c>
      <c r="D4633" s="43" t="s">
        <v>173</v>
      </c>
      <c r="E4633" s="43" t="s">
        <v>196</v>
      </c>
    </row>
    <row r="4634" spans="1:5" x14ac:dyDescent="0.25">
      <c r="A4634" s="49">
        <v>7988338</v>
      </c>
      <c r="B4634" s="43">
        <v>6</v>
      </c>
      <c r="C4634" s="43" t="s">
        <v>170</v>
      </c>
      <c r="D4634" s="43" t="s">
        <v>170</v>
      </c>
      <c r="E4634" s="43" t="s">
        <v>197</v>
      </c>
    </row>
    <row r="4635" spans="1:5" x14ac:dyDescent="0.25">
      <c r="A4635" s="49">
        <v>7988339</v>
      </c>
      <c r="B4635" s="43">
        <v>6</v>
      </c>
      <c r="C4635" s="43" t="s">
        <v>170</v>
      </c>
      <c r="D4635" s="43" t="s">
        <v>170</v>
      </c>
      <c r="E4635" s="43" t="s">
        <v>196</v>
      </c>
    </row>
    <row r="4636" spans="1:5" x14ac:dyDescent="0.25">
      <c r="A4636" s="49">
        <v>7988360</v>
      </c>
      <c r="B4636" s="43">
        <v>6</v>
      </c>
      <c r="C4636" s="43" t="s">
        <v>173</v>
      </c>
      <c r="D4636" s="43" t="s">
        <v>173</v>
      </c>
      <c r="E4636" s="43" t="s">
        <v>197</v>
      </c>
    </row>
    <row r="4637" spans="1:5" x14ac:dyDescent="0.25">
      <c r="A4637" s="49">
        <v>7988361</v>
      </c>
      <c r="B4637" s="43">
        <v>6</v>
      </c>
      <c r="C4637" s="43" t="s">
        <v>173</v>
      </c>
      <c r="D4637" s="43" t="s">
        <v>173</v>
      </c>
      <c r="E4637" s="43" t="s">
        <v>200</v>
      </c>
    </row>
    <row r="4638" spans="1:5" x14ac:dyDescent="0.25">
      <c r="A4638" s="49">
        <v>7988362</v>
      </c>
      <c r="B4638" s="43">
        <v>6</v>
      </c>
      <c r="C4638" s="43" t="s">
        <v>170</v>
      </c>
      <c r="D4638" s="43" t="s">
        <v>170</v>
      </c>
      <c r="E4638" s="43" t="s">
        <v>196</v>
      </c>
    </row>
    <row r="4639" spans="1:5" x14ac:dyDescent="0.25">
      <c r="A4639" s="49">
        <v>7988363</v>
      </c>
      <c r="B4639" s="43">
        <v>6</v>
      </c>
      <c r="C4639" s="43" t="s">
        <v>170</v>
      </c>
      <c r="D4639" s="43" t="s">
        <v>170</v>
      </c>
      <c r="E4639" s="43" t="s">
        <v>196</v>
      </c>
    </row>
    <row r="4640" spans="1:5" x14ac:dyDescent="0.25">
      <c r="A4640" s="49">
        <v>7988365</v>
      </c>
      <c r="B4640" s="43">
        <v>6</v>
      </c>
      <c r="C4640" s="43" t="s">
        <v>170</v>
      </c>
      <c r="D4640" s="43" t="s">
        <v>170</v>
      </c>
      <c r="E4640" s="43" t="s">
        <v>196</v>
      </c>
    </row>
    <row r="4641" spans="1:5" x14ac:dyDescent="0.25">
      <c r="A4641" s="49">
        <v>7988350</v>
      </c>
      <c r="B4641" s="43">
        <v>6</v>
      </c>
      <c r="C4641" s="43" t="s">
        <v>174</v>
      </c>
      <c r="D4641" s="43" t="s">
        <v>174</v>
      </c>
      <c r="E4641" s="43" t="s">
        <v>197</v>
      </c>
    </row>
    <row r="4642" spans="1:5" x14ac:dyDescent="0.25">
      <c r="A4642" s="49">
        <v>7988353</v>
      </c>
      <c r="B4642" s="43">
        <v>6</v>
      </c>
      <c r="C4642" s="43" t="s">
        <v>173</v>
      </c>
      <c r="D4642" s="43" t="s">
        <v>173</v>
      </c>
      <c r="E4642" s="43" t="s">
        <v>200</v>
      </c>
    </row>
    <row r="4643" spans="1:5" x14ac:dyDescent="0.25">
      <c r="A4643" s="49">
        <v>7988355</v>
      </c>
      <c r="B4643" s="43">
        <v>6</v>
      </c>
      <c r="C4643" s="43" t="s">
        <v>170</v>
      </c>
      <c r="D4643" s="43" t="s">
        <v>170</v>
      </c>
      <c r="E4643" s="43" t="s">
        <v>197</v>
      </c>
    </row>
    <row r="4644" spans="1:5" x14ac:dyDescent="0.25">
      <c r="A4644" s="49">
        <v>7988356</v>
      </c>
      <c r="B4644" s="43">
        <v>6</v>
      </c>
      <c r="C4644" s="43" t="s">
        <v>170</v>
      </c>
      <c r="D4644" s="43" t="s">
        <v>170</v>
      </c>
      <c r="E4644" s="43" t="s">
        <v>196</v>
      </c>
    </row>
    <row r="4645" spans="1:5" x14ac:dyDescent="0.25">
      <c r="A4645" s="49">
        <v>7988357</v>
      </c>
      <c r="B4645" s="43">
        <v>6</v>
      </c>
      <c r="C4645" s="43" t="s">
        <v>173</v>
      </c>
      <c r="D4645" s="43" t="s">
        <v>173</v>
      </c>
      <c r="E4645" s="43" t="s">
        <v>196</v>
      </c>
    </row>
    <row r="4646" spans="1:5" x14ac:dyDescent="0.25">
      <c r="A4646" s="49">
        <v>7988358</v>
      </c>
      <c r="B4646" s="43">
        <v>6</v>
      </c>
      <c r="C4646" s="43" t="s">
        <v>173</v>
      </c>
      <c r="D4646" s="43" t="s">
        <v>173</v>
      </c>
      <c r="E4646" s="43" t="s">
        <v>196</v>
      </c>
    </row>
    <row r="4647" spans="1:5" x14ac:dyDescent="0.25">
      <c r="A4647" s="49">
        <v>7988359</v>
      </c>
      <c r="B4647" s="43">
        <v>6</v>
      </c>
      <c r="C4647" s="43" t="s">
        <v>170</v>
      </c>
      <c r="D4647" s="43" t="s">
        <v>170</v>
      </c>
      <c r="E4647" s="43" t="s">
        <v>196</v>
      </c>
    </row>
    <row r="4648" spans="1:5" x14ac:dyDescent="0.25">
      <c r="A4648" s="49">
        <v>7988380</v>
      </c>
      <c r="B4648" s="43">
        <v>6</v>
      </c>
      <c r="C4648" s="43" t="s">
        <v>170</v>
      </c>
      <c r="D4648" s="43" t="s">
        <v>170</v>
      </c>
      <c r="E4648" s="43" t="s">
        <v>196</v>
      </c>
    </row>
    <row r="4649" spans="1:5" x14ac:dyDescent="0.25">
      <c r="A4649" s="49">
        <v>7988381</v>
      </c>
      <c r="B4649" s="43">
        <v>6</v>
      </c>
      <c r="C4649" s="43" t="s">
        <v>173</v>
      </c>
      <c r="D4649" s="43" t="s">
        <v>173</v>
      </c>
      <c r="E4649" s="43" t="s">
        <v>196</v>
      </c>
    </row>
    <row r="4650" spans="1:5" x14ac:dyDescent="0.25">
      <c r="A4650" s="49">
        <v>7988366</v>
      </c>
      <c r="B4650" s="43">
        <v>6</v>
      </c>
      <c r="C4650" s="43" t="s">
        <v>170</v>
      </c>
      <c r="D4650" s="43" t="s">
        <v>170</v>
      </c>
      <c r="E4650" s="43" t="s">
        <v>196</v>
      </c>
    </row>
    <row r="4651" spans="1:5" x14ac:dyDescent="0.25">
      <c r="A4651" s="49">
        <v>7988368</v>
      </c>
      <c r="B4651" s="43">
        <v>6</v>
      </c>
      <c r="C4651" s="43" t="s">
        <v>170</v>
      </c>
      <c r="D4651" s="43" t="s">
        <v>170</v>
      </c>
      <c r="E4651" s="43" t="s">
        <v>196</v>
      </c>
    </row>
    <row r="4652" spans="1:5" x14ac:dyDescent="0.25">
      <c r="A4652" s="49">
        <v>7988371</v>
      </c>
      <c r="B4652" s="43">
        <v>6</v>
      </c>
      <c r="C4652" s="43" t="s">
        <v>173</v>
      </c>
      <c r="D4652" s="43" t="s">
        <v>173</v>
      </c>
      <c r="E4652" s="43" t="s">
        <v>196</v>
      </c>
    </row>
    <row r="4653" spans="1:5" x14ac:dyDescent="0.25">
      <c r="A4653" s="49">
        <v>7988372</v>
      </c>
      <c r="B4653" s="43">
        <v>6</v>
      </c>
      <c r="C4653" s="43" t="s">
        <v>173</v>
      </c>
      <c r="D4653" s="43" t="s">
        <v>173</v>
      </c>
      <c r="E4653" s="43" t="s">
        <v>200</v>
      </c>
    </row>
    <row r="4654" spans="1:5" x14ac:dyDescent="0.25">
      <c r="A4654" s="49">
        <v>7988373</v>
      </c>
      <c r="B4654" s="43">
        <v>6</v>
      </c>
      <c r="C4654" s="43" t="s">
        <v>173</v>
      </c>
      <c r="D4654" s="43" t="s">
        <v>173</v>
      </c>
      <c r="E4654" s="43" t="s">
        <v>196</v>
      </c>
    </row>
    <row r="4655" spans="1:5" x14ac:dyDescent="0.25">
      <c r="A4655" s="49">
        <v>7988382</v>
      </c>
      <c r="B4655" s="43">
        <v>6</v>
      </c>
      <c r="C4655" s="43" t="s">
        <v>170</v>
      </c>
      <c r="D4655" s="43" t="s">
        <v>170</v>
      </c>
      <c r="E4655" s="43" t="s">
        <v>198</v>
      </c>
    </row>
    <row r="4656" spans="1:5" x14ac:dyDescent="0.25">
      <c r="A4656" s="49">
        <v>7988384</v>
      </c>
      <c r="B4656" s="43">
        <v>6</v>
      </c>
      <c r="C4656" s="43" t="s">
        <v>170</v>
      </c>
      <c r="D4656" s="43" t="s">
        <v>170</v>
      </c>
      <c r="E4656" s="43" t="s">
        <v>200</v>
      </c>
    </row>
    <row r="4657" spans="1:5" x14ac:dyDescent="0.25">
      <c r="A4657" s="49">
        <v>7988388</v>
      </c>
      <c r="B4657" s="43">
        <v>6</v>
      </c>
      <c r="C4657" s="43" t="s">
        <v>173</v>
      </c>
      <c r="D4657" s="43" t="s">
        <v>173</v>
      </c>
      <c r="E4657" s="43" t="s">
        <v>197</v>
      </c>
    </row>
    <row r="4658" spans="1:5" x14ac:dyDescent="0.25">
      <c r="A4658" s="49">
        <v>7988389</v>
      </c>
      <c r="B4658" s="43">
        <v>6</v>
      </c>
      <c r="C4658" s="43" t="s">
        <v>173</v>
      </c>
      <c r="D4658" s="43" t="s">
        <v>173</v>
      </c>
      <c r="E4658" s="43" t="s">
        <v>197</v>
      </c>
    </row>
    <row r="4659" spans="1:5" x14ac:dyDescent="0.25">
      <c r="A4659" s="49">
        <v>7988390</v>
      </c>
      <c r="B4659" s="43">
        <v>6</v>
      </c>
      <c r="C4659" s="43" t="s">
        <v>173</v>
      </c>
      <c r="D4659" s="43" t="s">
        <v>173</v>
      </c>
      <c r="E4659" s="43" t="s">
        <v>196</v>
      </c>
    </row>
    <row r="4660" spans="1:5" x14ac:dyDescent="0.25">
      <c r="A4660" s="49">
        <v>7988391</v>
      </c>
      <c r="B4660" s="43">
        <v>6</v>
      </c>
      <c r="C4660" s="43" t="s">
        <v>173</v>
      </c>
      <c r="D4660" s="43" t="s">
        <v>173</v>
      </c>
      <c r="E4660" s="43" t="s">
        <v>200</v>
      </c>
    </row>
    <row r="4661" spans="1:5" x14ac:dyDescent="0.25">
      <c r="A4661" s="49">
        <v>7988392</v>
      </c>
      <c r="B4661" s="43">
        <v>6</v>
      </c>
      <c r="C4661" s="43" t="s">
        <v>173</v>
      </c>
      <c r="D4661" s="43" t="s">
        <v>173</v>
      </c>
      <c r="E4661" s="43" t="s">
        <v>196</v>
      </c>
    </row>
    <row r="4662" spans="1:5" x14ac:dyDescent="0.25">
      <c r="A4662" s="49">
        <v>7988393</v>
      </c>
      <c r="B4662" s="43">
        <v>6</v>
      </c>
      <c r="C4662" s="43" t="s">
        <v>170</v>
      </c>
      <c r="D4662" s="43" t="s">
        <v>170</v>
      </c>
      <c r="E4662" s="43" t="s">
        <v>198</v>
      </c>
    </row>
    <row r="4663" spans="1:5" x14ac:dyDescent="0.25">
      <c r="A4663" s="49">
        <v>7988394</v>
      </c>
      <c r="B4663" s="43">
        <v>6</v>
      </c>
      <c r="C4663" s="43" t="s">
        <v>170</v>
      </c>
      <c r="D4663" s="43" t="s">
        <v>170</v>
      </c>
      <c r="E4663" s="43" t="s">
        <v>197</v>
      </c>
    </row>
    <row r="4664" spans="1:5" x14ac:dyDescent="0.25">
      <c r="A4664" s="49">
        <v>7988395</v>
      </c>
      <c r="B4664" s="43">
        <v>6</v>
      </c>
      <c r="C4664" s="43" t="s">
        <v>173</v>
      </c>
      <c r="D4664" s="43" t="s">
        <v>173</v>
      </c>
      <c r="E4664" s="43" t="s">
        <v>200</v>
      </c>
    </row>
    <row r="4665" spans="1:5" x14ac:dyDescent="0.25">
      <c r="A4665" s="49">
        <v>7988377</v>
      </c>
      <c r="B4665" s="43">
        <v>6</v>
      </c>
      <c r="C4665" s="43" t="s">
        <v>174</v>
      </c>
      <c r="D4665" s="43" t="s">
        <v>174</v>
      </c>
      <c r="E4665" s="43" t="s">
        <v>196</v>
      </c>
    </row>
    <row r="4666" spans="1:5" x14ac:dyDescent="0.25">
      <c r="A4666" s="49">
        <v>7988378</v>
      </c>
      <c r="B4666" s="43">
        <v>6</v>
      </c>
      <c r="C4666" s="43" t="s">
        <v>170</v>
      </c>
      <c r="D4666" s="43" t="s">
        <v>170</v>
      </c>
      <c r="E4666" s="43" t="s">
        <v>196</v>
      </c>
    </row>
    <row r="4667" spans="1:5" x14ac:dyDescent="0.25">
      <c r="A4667" s="49">
        <v>7988400</v>
      </c>
      <c r="B4667" s="43">
        <v>6</v>
      </c>
      <c r="C4667" s="43" t="s">
        <v>170</v>
      </c>
      <c r="D4667" s="43" t="s">
        <v>170</v>
      </c>
      <c r="E4667" s="43" t="s">
        <v>196</v>
      </c>
    </row>
    <row r="4668" spans="1:5" x14ac:dyDescent="0.25">
      <c r="A4668" s="49">
        <v>7988401</v>
      </c>
      <c r="B4668" s="43">
        <v>6</v>
      </c>
      <c r="C4668" s="43" t="s">
        <v>173</v>
      </c>
      <c r="D4668" s="43" t="s">
        <v>173</v>
      </c>
      <c r="E4668" s="43" t="s">
        <v>196</v>
      </c>
    </row>
    <row r="4669" spans="1:5" x14ac:dyDescent="0.25">
      <c r="A4669" s="49">
        <v>7988405</v>
      </c>
      <c r="B4669" s="43">
        <v>6</v>
      </c>
      <c r="C4669" s="43" t="s">
        <v>173</v>
      </c>
      <c r="D4669" s="43" t="s">
        <v>173</v>
      </c>
      <c r="E4669" s="43" t="s">
        <v>197</v>
      </c>
    </row>
    <row r="4670" spans="1:5" x14ac:dyDescent="0.25">
      <c r="A4670" s="49">
        <v>7988407</v>
      </c>
      <c r="B4670" s="43">
        <v>6</v>
      </c>
      <c r="C4670" s="43" t="s">
        <v>170</v>
      </c>
      <c r="D4670" s="43" t="s">
        <v>170</v>
      </c>
      <c r="E4670" s="43" t="s">
        <v>196</v>
      </c>
    </row>
    <row r="4671" spans="1:5" x14ac:dyDescent="0.25">
      <c r="A4671" s="49">
        <v>7988420</v>
      </c>
      <c r="B4671" s="43">
        <v>6</v>
      </c>
      <c r="C4671" s="43" t="s">
        <v>170</v>
      </c>
      <c r="D4671" s="43" t="s">
        <v>170</v>
      </c>
      <c r="E4671" s="43" t="s">
        <v>196</v>
      </c>
    </row>
    <row r="4672" spans="1:5" x14ac:dyDescent="0.25">
      <c r="A4672" s="49">
        <v>7988422</v>
      </c>
      <c r="B4672" s="43">
        <v>6</v>
      </c>
      <c r="C4672" s="43" t="s">
        <v>170</v>
      </c>
      <c r="D4672" s="43" t="s">
        <v>170</v>
      </c>
      <c r="E4672" s="43" t="s">
        <v>196</v>
      </c>
    </row>
    <row r="4673" spans="1:5" x14ac:dyDescent="0.25">
      <c r="A4673" s="49">
        <v>7988423</v>
      </c>
      <c r="B4673" s="43">
        <v>6</v>
      </c>
      <c r="C4673" s="43" t="s">
        <v>170</v>
      </c>
      <c r="D4673" s="43" t="s">
        <v>170</v>
      </c>
      <c r="E4673" s="43" t="s">
        <v>196</v>
      </c>
    </row>
    <row r="4674" spans="1:5" x14ac:dyDescent="0.25">
      <c r="A4674" s="49">
        <v>7988396</v>
      </c>
      <c r="B4674" s="43">
        <v>6</v>
      </c>
      <c r="C4674" s="43" t="s">
        <v>173</v>
      </c>
      <c r="D4674" s="43" t="s">
        <v>173</v>
      </c>
      <c r="E4674" s="43" t="s">
        <v>196</v>
      </c>
    </row>
    <row r="4675" spans="1:5" x14ac:dyDescent="0.25">
      <c r="A4675" s="49">
        <v>7988397</v>
      </c>
      <c r="B4675" s="43">
        <v>6</v>
      </c>
      <c r="C4675" s="43" t="s">
        <v>173</v>
      </c>
      <c r="D4675" s="43" t="s">
        <v>173</v>
      </c>
      <c r="E4675" s="43" t="s">
        <v>198</v>
      </c>
    </row>
    <row r="4676" spans="1:5" x14ac:dyDescent="0.25">
      <c r="A4676" s="49">
        <v>7988398</v>
      </c>
      <c r="B4676" s="43">
        <v>6</v>
      </c>
      <c r="C4676" s="43" t="s">
        <v>170</v>
      </c>
      <c r="D4676" s="43" t="s">
        <v>170</v>
      </c>
      <c r="E4676" s="43" t="s">
        <v>196</v>
      </c>
    </row>
    <row r="4677" spans="1:5" x14ac:dyDescent="0.25">
      <c r="A4677" s="49">
        <v>7988399</v>
      </c>
      <c r="B4677" s="43">
        <v>6</v>
      </c>
      <c r="C4677" s="43" t="s">
        <v>170</v>
      </c>
      <c r="D4677" s="43" t="s">
        <v>170</v>
      </c>
      <c r="E4677" s="43" t="s">
        <v>196</v>
      </c>
    </row>
    <row r="4678" spans="1:5" x14ac:dyDescent="0.25">
      <c r="A4678" s="49">
        <v>7988411</v>
      </c>
      <c r="B4678" s="43">
        <v>6</v>
      </c>
      <c r="C4678" s="43" t="s">
        <v>170</v>
      </c>
      <c r="D4678" s="43" t="s">
        <v>170</v>
      </c>
      <c r="E4678" s="43" t="s">
        <v>196</v>
      </c>
    </row>
    <row r="4679" spans="1:5" x14ac:dyDescent="0.25">
      <c r="A4679" s="49">
        <v>7988413</v>
      </c>
      <c r="B4679" s="43">
        <v>6</v>
      </c>
      <c r="C4679" s="43" t="s">
        <v>170</v>
      </c>
      <c r="D4679" s="43" t="s">
        <v>170</v>
      </c>
      <c r="E4679" s="43" t="s">
        <v>196</v>
      </c>
    </row>
    <row r="4680" spans="1:5" x14ac:dyDescent="0.25">
      <c r="A4680" s="49">
        <v>7988414</v>
      </c>
      <c r="B4680" s="43">
        <v>6</v>
      </c>
      <c r="C4680" s="43" t="s">
        <v>173</v>
      </c>
      <c r="D4680" s="43" t="s">
        <v>173</v>
      </c>
      <c r="E4680" s="43" t="s">
        <v>196</v>
      </c>
    </row>
    <row r="4681" spans="1:5" x14ac:dyDescent="0.25">
      <c r="A4681" s="49">
        <v>7988415</v>
      </c>
      <c r="B4681" s="43">
        <v>6</v>
      </c>
      <c r="C4681" s="43" t="s">
        <v>170</v>
      </c>
      <c r="D4681" s="43" t="s">
        <v>170</v>
      </c>
      <c r="E4681" s="43" t="s">
        <v>196</v>
      </c>
    </row>
    <row r="4682" spans="1:5" x14ac:dyDescent="0.25">
      <c r="A4682" s="49">
        <v>7988416</v>
      </c>
      <c r="B4682" s="43">
        <v>6</v>
      </c>
      <c r="C4682" s="43" t="s">
        <v>173</v>
      </c>
      <c r="D4682" s="43" t="s">
        <v>173</v>
      </c>
      <c r="E4682" s="43" t="s">
        <v>197</v>
      </c>
    </row>
    <row r="4683" spans="1:5" x14ac:dyDescent="0.25">
      <c r="A4683" s="49">
        <v>7988417</v>
      </c>
      <c r="B4683" s="43">
        <v>6</v>
      </c>
      <c r="C4683" s="43" t="s">
        <v>170</v>
      </c>
      <c r="D4683" s="43" t="s">
        <v>170</v>
      </c>
      <c r="E4683" s="43" t="s">
        <v>196</v>
      </c>
    </row>
    <row r="4684" spans="1:5" x14ac:dyDescent="0.25">
      <c r="A4684" s="49">
        <v>7988425</v>
      </c>
      <c r="B4684" s="43">
        <v>6</v>
      </c>
      <c r="C4684" s="43" t="s">
        <v>170</v>
      </c>
      <c r="D4684" s="43" t="s">
        <v>170</v>
      </c>
      <c r="E4684" s="43" t="s">
        <v>196</v>
      </c>
    </row>
    <row r="4685" spans="1:5" x14ac:dyDescent="0.25">
      <c r="A4685" s="49">
        <v>7988427</v>
      </c>
      <c r="B4685" s="43">
        <v>6</v>
      </c>
      <c r="C4685" s="43" t="s">
        <v>170</v>
      </c>
      <c r="D4685" s="43" t="s">
        <v>170</v>
      </c>
      <c r="E4685" s="43" t="s">
        <v>196</v>
      </c>
    </row>
    <row r="4686" spans="1:5" x14ac:dyDescent="0.25">
      <c r="A4686" s="49">
        <v>7988429</v>
      </c>
      <c r="B4686" s="43">
        <v>6</v>
      </c>
      <c r="C4686" s="43" t="s">
        <v>173</v>
      </c>
      <c r="D4686" s="43" t="s">
        <v>173</v>
      </c>
      <c r="E4686" s="43" t="s">
        <v>197</v>
      </c>
    </row>
    <row r="4687" spans="1:5" x14ac:dyDescent="0.25">
      <c r="A4687" s="49">
        <v>7988432</v>
      </c>
      <c r="B4687" s="43">
        <v>6</v>
      </c>
      <c r="C4687" s="43" t="s">
        <v>174</v>
      </c>
      <c r="D4687" s="43" t="s">
        <v>174</v>
      </c>
      <c r="E4687" s="43" t="s">
        <v>196</v>
      </c>
    </row>
    <row r="4688" spans="1:5" x14ac:dyDescent="0.25">
      <c r="A4688" s="49">
        <v>7988433</v>
      </c>
      <c r="B4688" s="43">
        <v>6</v>
      </c>
      <c r="C4688" s="43" t="s">
        <v>170</v>
      </c>
      <c r="D4688" s="43" t="s">
        <v>170</v>
      </c>
      <c r="E4688" s="43" t="s">
        <v>196</v>
      </c>
    </row>
    <row r="4689" spans="1:5" x14ac:dyDescent="0.25">
      <c r="A4689" s="49">
        <v>7988436</v>
      </c>
      <c r="B4689" s="43">
        <v>6</v>
      </c>
      <c r="C4689" s="43" t="s">
        <v>173</v>
      </c>
      <c r="D4689" s="43" t="s">
        <v>173</v>
      </c>
      <c r="E4689" s="43" t="s">
        <v>196</v>
      </c>
    </row>
    <row r="4690" spans="1:5" x14ac:dyDescent="0.25">
      <c r="A4690" s="49">
        <v>7988450</v>
      </c>
      <c r="B4690" s="43">
        <v>6</v>
      </c>
      <c r="C4690" s="43" t="s">
        <v>170</v>
      </c>
      <c r="D4690" s="43" t="s">
        <v>170</v>
      </c>
      <c r="E4690" s="43" t="s">
        <v>196</v>
      </c>
    </row>
    <row r="4691" spans="1:5" x14ac:dyDescent="0.25">
      <c r="A4691" s="49">
        <v>7988453</v>
      </c>
      <c r="B4691" s="43">
        <v>6</v>
      </c>
      <c r="C4691" s="43" t="s">
        <v>170</v>
      </c>
      <c r="D4691" s="43" t="s">
        <v>170</v>
      </c>
      <c r="E4691" s="43" t="s">
        <v>196</v>
      </c>
    </row>
    <row r="4692" spans="1:5" x14ac:dyDescent="0.25">
      <c r="A4692" s="49">
        <v>7988418</v>
      </c>
      <c r="B4692" s="43">
        <v>6</v>
      </c>
      <c r="C4692" s="43" t="s">
        <v>170</v>
      </c>
      <c r="D4692" s="43" t="s">
        <v>170</v>
      </c>
      <c r="E4692" s="43" t="s">
        <v>196</v>
      </c>
    </row>
    <row r="4693" spans="1:5" x14ac:dyDescent="0.25">
      <c r="A4693" s="49">
        <v>7988419</v>
      </c>
      <c r="B4693" s="43">
        <v>6</v>
      </c>
      <c r="C4693" s="43" t="s">
        <v>170</v>
      </c>
      <c r="D4693" s="43" t="s">
        <v>170</v>
      </c>
      <c r="E4693" s="43" t="s">
        <v>196</v>
      </c>
    </row>
    <row r="4694" spans="1:5" x14ac:dyDescent="0.25">
      <c r="A4694" s="49">
        <v>7988440</v>
      </c>
      <c r="B4694" s="43">
        <v>6</v>
      </c>
      <c r="C4694" s="43" t="s">
        <v>170</v>
      </c>
      <c r="D4694" s="43" t="s">
        <v>170</v>
      </c>
      <c r="E4694" s="43" t="s">
        <v>197</v>
      </c>
    </row>
    <row r="4695" spans="1:5" x14ac:dyDescent="0.25">
      <c r="A4695" s="49">
        <v>7988441</v>
      </c>
      <c r="B4695" s="43">
        <v>6</v>
      </c>
      <c r="C4695" s="43" t="s">
        <v>170</v>
      </c>
      <c r="D4695" s="43" t="s">
        <v>170</v>
      </c>
      <c r="E4695" s="43" t="s">
        <v>197</v>
      </c>
    </row>
    <row r="4696" spans="1:5" x14ac:dyDescent="0.25">
      <c r="A4696" s="49">
        <v>7988442</v>
      </c>
      <c r="B4696" s="43">
        <v>6</v>
      </c>
      <c r="C4696" s="43" t="s">
        <v>170</v>
      </c>
      <c r="D4696" s="43" t="s">
        <v>170</v>
      </c>
      <c r="E4696" s="43" t="s">
        <v>197</v>
      </c>
    </row>
    <row r="4697" spans="1:5" x14ac:dyDescent="0.25">
      <c r="A4697" s="49">
        <v>7988443</v>
      </c>
      <c r="B4697" s="43">
        <v>6</v>
      </c>
      <c r="C4697" s="43" t="s">
        <v>170</v>
      </c>
      <c r="D4697" s="43" t="s">
        <v>170</v>
      </c>
      <c r="E4697" s="43" t="s">
        <v>196</v>
      </c>
    </row>
    <row r="4698" spans="1:5" x14ac:dyDescent="0.25">
      <c r="A4698" s="49">
        <v>7988444</v>
      </c>
      <c r="B4698" s="43">
        <v>6</v>
      </c>
      <c r="C4698" s="43" t="s">
        <v>170</v>
      </c>
      <c r="D4698" s="43" t="s">
        <v>170</v>
      </c>
      <c r="E4698" s="43" t="s">
        <v>196</v>
      </c>
    </row>
    <row r="4699" spans="1:5" x14ac:dyDescent="0.25">
      <c r="A4699" s="49">
        <v>7988445</v>
      </c>
      <c r="B4699" s="43">
        <v>6</v>
      </c>
      <c r="C4699" s="43" t="s">
        <v>170</v>
      </c>
      <c r="D4699" s="43" t="s">
        <v>170</v>
      </c>
      <c r="E4699" s="43" t="s">
        <v>196</v>
      </c>
    </row>
    <row r="4700" spans="1:5" x14ac:dyDescent="0.25">
      <c r="A4700" s="49">
        <v>7988446</v>
      </c>
      <c r="B4700" s="43">
        <v>6</v>
      </c>
      <c r="C4700" s="43" t="s">
        <v>173</v>
      </c>
      <c r="D4700" s="43" t="s">
        <v>173</v>
      </c>
      <c r="E4700" s="43" t="s">
        <v>198</v>
      </c>
    </row>
    <row r="4701" spans="1:5" x14ac:dyDescent="0.25">
      <c r="A4701" s="49">
        <v>7988448</v>
      </c>
      <c r="B4701" s="43">
        <v>6</v>
      </c>
      <c r="C4701" s="43" t="s">
        <v>173</v>
      </c>
      <c r="D4701" s="43" t="s">
        <v>173</v>
      </c>
      <c r="E4701" s="43" t="s">
        <v>197</v>
      </c>
    </row>
    <row r="4702" spans="1:5" x14ac:dyDescent="0.25">
      <c r="A4702" s="49">
        <v>7988449</v>
      </c>
      <c r="B4702" s="43">
        <v>6</v>
      </c>
      <c r="C4702" s="43" t="s">
        <v>149</v>
      </c>
      <c r="D4702" s="43" t="s">
        <v>149</v>
      </c>
      <c r="E4702" s="43" t="s">
        <v>196</v>
      </c>
    </row>
    <row r="4703" spans="1:5" x14ac:dyDescent="0.25">
      <c r="A4703" s="49">
        <v>7988460</v>
      </c>
      <c r="B4703" s="43">
        <v>6</v>
      </c>
      <c r="C4703" s="43" t="s">
        <v>173</v>
      </c>
      <c r="D4703" s="43" t="s">
        <v>173</v>
      </c>
      <c r="E4703" s="43" t="s">
        <v>197</v>
      </c>
    </row>
    <row r="4704" spans="1:5" x14ac:dyDescent="0.25">
      <c r="A4704" s="49">
        <v>7988461</v>
      </c>
      <c r="B4704" s="43">
        <v>6</v>
      </c>
      <c r="C4704" s="43" t="s">
        <v>170</v>
      </c>
      <c r="D4704" s="43" t="s">
        <v>170</v>
      </c>
      <c r="E4704" s="43" t="s">
        <v>196</v>
      </c>
    </row>
    <row r="4705" spans="1:5" x14ac:dyDescent="0.25">
      <c r="A4705" s="49">
        <v>7988462</v>
      </c>
      <c r="B4705" s="43">
        <v>6</v>
      </c>
      <c r="C4705" s="43" t="s">
        <v>173</v>
      </c>
      <c r="D4705" s="43" t="s">
        <v>173</v>
      </c>
      <c r="E4705" s="43" t="s">
        <v>197</v>
      </c>
    </row>
    <row r="4706" spans="1:5" x14ac:dyDescent="0.25">
      <c r="A4706" s="49">
        <v>7988463</v>
      </c>
      <c r="B4706" s="43">
        <v>6</v>
      </c>
      <c r="C4706" s="43" t="s">
        <v>170</v>
      </c>
      <c r="D4706" s="43" t="s">
        <v>170</v>
      </c>
      <c r="E4706" s="43" t="s">
        <v>196</v>
      </c>
    </row>
    <row r="4707" spans="1:5" x14ac:dyDescent="0.25">
      <c r="A4707" s="49">
        <v>7988464</v>
      </c>
      <c r="B4707" s="43">
        <v>6</v>
      </c>
      <c r="C4707" s="43" t="s">
        <v>174</v>
      </c>
      <c r="D4707" s="43" t="s">
        <v>174</v>
      </c>
      <c r="E4707" s="43" t="s">
        <v>196</v>
      </c>
    </row>
    <row r="4708" spans="1:5" x14ac:dyDescent="0.25">
      <c r="A4708" s="49">
        <v>7988466</v>
      </c>
      <c r="B4708" s="43">
        <v>6</v>
      </c>
      <c r="C4708" s="43" t="s">
        <v>170</v>
      </c>
      <c r="D4708" s="43" t="s">
        <v>170</v>
      </c>
      <c r="E4708" s="43" t="s">
        <v>200</v>
      </c>
    </row>
    <row r="4709" spans="1:5" x14ac:dyDescent="0.25">
      <c r="A4709" s="49">
        <v>7988467</v>
      </c>
      <c r="B4709" s="43">
        <v>6</v>
      </c>
      <c r="C4709" s="43" t="s">
        <v>170</v>
      </c>
      <c r="D4709" s="43" t="s">
        <v>170</v>
      </c>
      <c r="E4709" s="43" t="s">
        <v>196</v>
      </c>
    </row>
    <row r="4710" spans="1:5" x14ac:dyDescent="0.25">
      <c r="A4710" s="49">
        <v>7988468</v>
      </c>
      <c r="B4710" s="43">
        <v>6</v>
      </c>
      <c r="C4710" s="43" t="s">
        <v>170</v>
      </c>
      <c r="D4710" s="43" t="s">
        <v>170</v>
      </c>
      <c r="E4710" s="43" t="s">
        <v>198</v>
      </c>
    </row>
    <row r="4711" spans="1:5" x14ac:dyDescent="0.25">
      <c r="A4711" s="49">
        <v>7988469</v>
      </c>
      <c r="B4711" s="43">
        <v>6</v>
      </c>
      <c r="C4711" s="43" t="s">
        <v>170</v>
      </c>
      <c r="D4711" s="43" t="s">
        <v>170</v>
      </c>
      <c r="E4711" s="43" t="s">
        <v>196</v>
      </c>
    </row>
    <row r="4712" spans="1:5" x14ac:dyDescent="0.25">
      <c r="A4712" s="49">
        <v>7988455</v>
      </c>
      <c r="B4712" s="43">
        <v>6</v>
      </c>
      <c r="C4712" s="43" t="s">
        <v>173</v>
      </c>
      <c r="D4712" s="43" t="s">
        <v>173</v>
      </c>
      <c r="E4712" s="43" t="s">
        <v>196</v>
      </c>
    </row>
    <row r="4713" spans="1:5" x14ac:dyDescent="0.25">
      <c r="A4713" s="49">
        <v>7988456</v>
      </c>
      <c r="B4713" s="43">
        <v>6</v>
      </c>
      <c r="C4713" s="43" t="s">
        <v>170</v>
      </c>
      <c r="D4713" s="43" t="s">
        <v>170</v>
      </c>
      <c r="E4713" s="43" t="s">
        <v>196</v>
      </c>
    </row>
    <row r="4714" spans="1:5" x14ac:dyDescent="0.25">
      <c r="A4714" s="49">
        <v>7988459</v>
      </c>
      <c r="B4714" s="43">
        <v>6</v>
      </c>
      <c r="C4714" s="43" t="s">
        <v>170</v>
      </c>
      <c r="D4714" s="43" t="s">
        <v>170</v>
      </c>
      <c r="E4714" s="43" t="s">
        <v>196</v>
      </c>
    </row>
    <row r="4715" spans="1:5" x14ac:dyDescent="0.25">
      <c r="A4715" s="49">
        <v>7988473</v>
      </c>
      <c r="B4715" s="43">
        <v>6</v>
      </c>
      <c r="C4715" s="43" t="s">
        <v>170</v>
      </c>
      <c r="D4715" s="43" t="s">
        <v>170</v>
      </c>
      <c r="E4715" s="43" t="s">
        <v>196</v>
      </c>
    </row>
    <row r="4716" spans="1:5" x14ac:dyDescent="0.25">
      <c r="A4716" s="49">
        <v>7988474</v>
      </c>
      <c r="B4716" s="43">
        <v>6</v>
      </c>
      <c r="C4716" s="43" t="s">
        <v>170</v>
      </c>
      <c r="D4716" s="43" t="s">
        <v>170</v>
      </c>
      <c r="E4716" s="43" t="s">
        <v>196</v>
      </c>
    </row>
    <row r="4717" spans="1:5" x14ac:dyDescent="0.25">
      <c r="A4717" s="49">
        <v>7988477</v>
      </c>
      <c r="B4717" s="43">
        <v>6</v>
      </c>
      <c r="C4717" s="43" t="s">
        <v>170</v>
      </c>
      <c r="D4717" s="43" t="s">
        <v>170</v>
      </c>
      <c r="E4717" s="43" t="s">
        <v>196</v>
      </c>
    </row>
    <row r="4718" spans="1:5" x14ac:dyDescent="0.25">
      <c r="A4718" s="49">
        <v>7988478</v>
      </c>
      <c r="B4718" s="43">
        <v>6</v>
      </c>
      <c r="C4718" s="43" t="s">
        <v>173</v>
      </c>
      <c r="D4718" s="43" t="s">
        <v>173</v>
      </c>
      <c r="E4718" s="43" t="s">
        <v>198</v>
      </c>
    </row>
    <row r="4719" spans="1:5" x14ac:dyDescent="0.25">
      <c r="A4719" s="49">
        <v>7988479</v>
      </c>
      <c r="B4719" s="43">
        <v>6</v>
      </c>
      <c r="C4719" s="43" t="s">
        <v>170</v>
      </c>
      <c r="D4719" s="43" t="s">
        <v>170</v>
      </c>
      <c r="E4719" s="43" t="s">
        <v>196</v>
      </c>
    </row>
    <row r="4720" spans="1:5" x14ac:dyDescent="0.25">
      <c r="A4720" s="49">
        <v>7988491</v>
      </c>
      <c r="B4720" s="43">
        <v>6</v>
      </c>
      <c r="C4720" s="43" t="s">
        <v>174</v>
      </c>
      <c r="D4720" s="43" t="s">
        <v>174</v>
      </c>
      <c r="E4720" s="43" t="s">
        <v>196</v>
      </c>
    </row>
    <row r="4721" spans="1:5" x14ac:dyDescent="0.25">
      <c r="A4721" s="49">
        <v>7988480</v>
      </c>
      <c r="B4721" s="43">
        <v>6</v>
      </c>
      <c r="C4721" s="43" t="s">
        <v>170</v>
      </c>
      <c r="D4721" s="43" t="s">
        <v>170</v>
      </c>
      <c r="E4721" s="43" t="s">
        <v>197</v>
      </c>
    </row>
    <row r="4722" spans="1:5" x14ac:dyDescent="0.25">
      <c r="A4722" s="49">
        <v>7988481</v>
      </c>
      <c r="B4722" s="43">
        <v>6</v>
      </c>
      <c r="C4722" s="43" t="s">
        <v>173</v>
      </c>
      <c r="D4722" s="43" t="s">
        <v>173</v>
      </c>
      <c r="E4722" s="43" t="s">
        <v>197</v>
      </c>
    </row>
    <row r="4723" spans="1:5" x14ac:dyDescent="0.25">
      <c r="A4723" s="49">
        <v>7988482</v>
      </c>
      <c r="B4723" s="43">
        <v>6</v>
      </c>
      <c r="C4723" s="43" t="s">
        <v>170</v>
      </c>
      <c r="D4723" s="43" t="s">
        <v>170</v>
      </c>
      <c r="E4723" s="43" t="s">
        <v>196</v>
      </c>
    </row>
    <row r="4724" spans="1:5" x14ac:dyDescent="0.25">
      <c r="A4724" s="49">
        <v>7988483</v>
      </c>
      <c r="B4724" s="43">
        <v>6</v>
      </c>
      <c r="C4724" s="43" t="s">
        <v>170</v>
      </c>
      <c r="D4724" s="43" t="s">
        <v>170</v>
      </c>
      <c r="E4724" s="43" t="s">
        <v>196</v>
      </c>
    </row>
    <row r="4725" spans="1:5" x14ac:dyDescent="0.25">
      <c r="A4725" s="49">
        <v>7988484</v>
      </c>
      <c r="B4725" s="43">
        <v>6</v>
      </c>
      <c r="C4725" s="43" t="s">
        <v>170</v>
      </c>
      <c r="D4725" s="43" t="s">
        <v>170</v>
      </c>
      <c r="E4725" s="43" t="s">
        <v>197</v>
      </c>
    </row>
    <row r="4726" spans="1:5" x14ac:dyDescent="0.25">
      <c r="A4726" s="49">
        <v>7988485</v>
      </c>
      <c r="B4726" s="43">
        <v>6</v>
      </c>
      <c r="C4726" s="43" t="s">
        <v>149</v>
      </c>
      <c r="D4726" s="43" t="s">
        <v>149</v>
      </c>
      <c r="E4726" s="43" t="s">
        <v>196</v>
      </c>
    </row>
    <row r="4727" spans="1:5" x14ac:dyDescent="0.25">
      <c r="A4727" s="49">
        <v>7988486</v>
      </c>
      <c r="B4727" s="43">
        <v>6</v>
      </c>
      <c r="C4727" s="43" t="s">
        <v>170</v>
      </c>
      <c r="D4727" s="43" t="s">
        <v>170</v>
      </c>
      <c r="E4727" s="43" t="s">
        <v>198</v>
      </c>
    </row>
    <row r="4728" spans="1:5" x14ac:dyDescent="0.25">
      <c r="A4728" s="49">
        <v>7988487</v>
      </c>
      <c r="B4728" s="43">
        <v>6</v>
      </c>
      <c r="C4728" s="43" t="s">
        <v>170</v>
      </c>
      <c r="D4728" s="43" t="s">
        <v>170</v>
      </c>
      <c r="E4728" s="43" t="s">
        <v>200</v>
      </c>
    </row>
    <row r="4729" spans="1:5" x14ac:dyDescent="0.25">
      <c r="A4729" s="49">
        <v>7988488</v>
      </c>
      <c r="B4729" s="43">
        <v>6</v>
      </c>
      <c r="C4729" s="43" t="s">
        <v>173</v>
      </c>
      <c r="D4729" s="43" t="s">
        <v>173</v>
      </c>
      <c r="E4729" s="43" t="s">
        <v>196</v>
      </c>
    </row>
    <row r="4730" spans="1:5" x14ac:dyDescent="0.25">
      <c r="A4730" s="49">
        <v>7988489</v>
      </c>
      <c r="B4730" s="43">
        <v>6</v>
      </c>
      <c r="C4730" s="43" t="s">
        <v>170</v>
      </c>
      <c r="D4730" s="43" t="s">
        <v>170</v>
      </c>
      <c r="E4730" s="43" t="s">
        <v>196</v>
      </c>
    </row>
    <row r="4731" spans="1:5" x14ac:dyDescent="0.25">
      <c r="A4731" s="49">
        <v>7988501</v>
      </c>
      <c r="B4731" s="43">
        <v>6</v>
      </c>
      <c r="C4731" s="43" t="s">
        <v>170</v>
      </c>
      <c r="D4731" s="43" t="s">
        <v>170</v>
      </c>
      <c r="E4731" s="43" t="s">
        <v>198</v>
      </c>
    </row>
    <row r="4732" spans="1:5" x14ac:dyDescent="0.25">
      <c r="A4732" s="49">
        <v>7988503</v>
      </c>
      <c r="B4732" s="43">
        <v>6</v>
      </c>
      <c r="C4732" s="43" t="s">
        <v>174</v>
      </c>
      <c r="D4732" s="43" t="s">
        <v>174</v>
      </c>
      <c r="E4732" s="43" t="s">
        <v>198</v>
      </c>
    </row>
    <row r="4733" spans="1:5" x14ac:dyDescent="0.25">
      <c r="A4733" s="49">
        <v>7988506</v>
      </c>
      <c r="B4733" s="43">
        <v>6</v>
      </c>
      <c r="C4733" s="43" t="s">
        <v>170</v>
      </c>
      <c r="D4733" s="43" t="s">
        <v>170</v>
      </c>
      <c r="E4733" s="43" t="s">
        <v>196</v>
      </c>
    </row>
    <row r="4734" spans="1:5" x14ac:dyDescent="0.25">
      <c r="A4734" s="49">
        <v>7988508</v>
      </c>
      <c r="B4734" s="43">
        <v>6</v>
      </c>
      <c r="C4734" s="43" t="s">
        <v>170</v>
      </c>
      <c r="D4734" s="43" t="s">
        <v>170</v>
      </c>
      <c r="E4734" s="43" t="s">
        <v>197</v>
      </c>
    </row>
    <row r="4735" spans="1:5" x14ac:dyDescent="0.25">
      <c r="A4735" s="49">
        <v>7988520</v>
      </c>
      <c r="B4735" s="43">
        <v>6</v>
      </c>
      <c r="C4735" s="43" t="s">
        <v>173</v>
      </c>
      <c r="D4735" s="43" t="s">
        <v>173</v>
      </c>
      <c r="E4735" s="43" t="s">
        <v>197</v>
      </c>
    </row>
    <row r="4736" spans="1:5" x14ac:dyDescent="0.25">
      <c r="A4736" s="49">
        <v>7988521</v>
      </c>
      <c r="B4736" s="43">
        <v>6</v>
      </c>
      <c r="C4736" s="43" t="s">
        <v>173</v>
      </c>
      <c r="D4736" s="43" t="s">
        <v>173</v>
      </c>
      <c r="E4736" s="43" t="s">
        <v>197</v>
      </c>
    </row>
    <row r="4737" spans="1:5" x14ac:dyDescent="0.25">
      <c r="A4737" s="49">
        <v>7988522</v>
      </c>
      <c r="B4737" s="43">
        <v>6</v>
      </c>
      <c r="C4737" s="43" t="s">
        <v>170</v>
      </c>
      <c r="D4737" s="43" t="s">
        <v>170</v>
      </c>
      <c r="E4737" s="43" t="s">
        <v>196</v>
      </c>
    </row>
    <row r="4738" spans="1:5" x14ac:dyDescent="0.25">
      <c r="A4738" s="49">
        <v>7988523</v>
      </c>
      <c r="B4738" s="43">
        <v>6</v>
      </c>
      <c r="C4738" s="43" t="s">
        <v>170</v>
      </c>
      <c r="D4738" s="43" t="s">
        <v>170</v>
      </c>
      <c r="E4738" s="43" t="s">
        <v>196</v>
      </c>
    </row>
    <row r="4739" spans="1:5" x14ac:dyDescent="0.25">
      <c r="A4739" s="49">
        <v>7988524</v>
      </c>
      <c r="B4739" s="43">
        <v>6</v>
      </c>
      <c r="C4739" s="43" t="s">
        <v>170</v>
      </c>
      <c r="D4739" s="43" t="s">
        <v>170</v>
      </c>
      <c r="E4739" s="43" t="s">
        <v>196</v>
      </c>
    </row>
    <row r="4740" spans="1:5" x14ac:dyDescent="0.25">
      <c r="A4740" s="49">
        <v>7988495</v>
      </c>
      <c r="B4740" s="43">
        <v>6</v>
      </c>
      <c r="C4740" s="43" t="s">
        <v>170</v>
      </c>
      <c r="D4740" s="43" t="s">
        <v>170</v>
      </c>
      <c r="E4740" s="43" t="s">
        <v>196</v>
      </c>
    </row>
    <row r="4741" spans="1:5" x14ac:dyDescent="0.25">
      <c r="A4741" s="49">
        <v>7988497</v>
      </c>
      <c r="B4741" s="43">
        <v>6</v>
      </c>
      <c r="C4741" s="43" t="s">
        <v>170</v>
      </c>
      <c r="D4741" s="43" t="s">
        <v>170</v>
      </c>
      <c r="E4741" s="43" t="s">
        <v>196</v>
      </c>
    </row>
    <row r="4742" spans="1:5" x14ac:dyDescent="0.25">
      <c r="A4742" s="49">
        <v>7988498</v>
      </c>
      <c r="B4742" s="43">
        <v>6</v>
      </c>
      <c r="C4742" s="43" t="s">
        <v>170</v>
      </c>
      <c r="D4742" s="43" t="s">
        <v>170</v>
      </c>
      <c r="E4742" s="43" t="s">
        <v>196</v>
      </c>
    </row>
    <row r="4743" spans="1:5" x14ac:dyDescent="0.25">
      <c r="A4743" s="49">
        <v>7988499</v>
      </c>
      <c r="B4743" s="43">
        <v>6</v>
      </c>
      <c r="C4743" s="43" t="s">
        <v>170</v>
      </c>
      <c r="D4743" s="43" t="s">
        <v>170</v>
      </c>
      <c r="E4743" s="43" t="s">
        <v>197</v>
      </c>
    </row>
    <row r="4744" spans="1:5" x14ac:dyDescent="0.25">
      <c r="A4744" s="49">
        <v>7988511</v>
      </c>
      <c r="B4744" s="43">
        <v>6</v>
      </c>
      <c r="C4744" s="43" t="s">
        <v>173</v>
      </c>
      <c r="D4744" s="43" t="s">
        <v>173</v>
      </c>
      <c r="E4744" s="43" t="s">
        <v>197</v>
      </c>
    </row>
    <row r="4745" spans="1:5" x14ac:dyDescent="0.25">
      <c r="A4745" s="49">
        <v>7988512</v>
      </c>
      <c r="B4745" s="43">
        <v>6</v>
      </c>
      <c r="C4745" s="43" t="s">
        <v>170</v>
      </c>
      <c r="D4745" s="43" t="s">
        <v>170</v>
      </c>
      <c r="E4745" s="43" t="s">
        <v>196</v>
      </c>
    </row>
    <row r="4746" spans="1:5" x14ac:dyDescent="0.25">
      <c r="A4746" s="49">
        <v>7988515</v>
      </c>
      <c r="B4746" s="43">
        <v>6</v>
      </c>
      <c r="C4746" s="43" t="s">
        <v>170</v>
      </c>
      <c r="D4746" s="43" t="s">
        <v>170</v>
      </c>
      <c r="E4746" s="43" t="s">
        <v>196</v>
      </c>
    </row>
    <row r="4747" spans="1:5" x14ac:dyDescent="0.25">
      <c r="A4747" s="49">
        <v>7988519</v>
      </c>
      <c r="B4747" s="43">
        <v>6</v>
      </c>
      <c r="C4747" s="43" t="s">
        <v>173</v>
      </c>
      <c r="D4747" s="43" t="s">
        <v>173</v>
      </c>
      <c r="E4747" s="43" t="s">
        <v>196</v>
      </c>
    </row>
    <row r="4748" spans="1:5" x14ac:dyDescent="0.25">
      <c r="A4748" s="49">
        <v>7988525</v>
      </c>
      <c r="B4748" s="43">
        <v>6</v>
      </c>
      <c r="C4748" s="43" t="s">
        <v>170</v>
      </c>
      <c r="D4748" s="43" t="s">
        <v>170</v>
      </c>
      <c r="E4748" s="43" t="s">
        <v>196</v>
      </c>
    </row>
    <row r="4749" spans="1:5" x14ac:dyDescent="0.25">
      <c r="A4749" s="49">
        <v>7988526</v>
      </c>
      <c r="B4749" s="43">
        <v>6</v>
      </c>
      <c r="C4749" s="43" t="s">
        <v>174</v>
      </c>
      <c r="D4749" s="43" t="s">
        <v>174</v>
      </c>
      <c r="E4749" s="43" t="s">
        <v>198</v>
      </c>
    </row>
    <row r="4750" spans="1:5" x14ac:dyDescent="0.25">
      <c r="A4750" s="49">
        <v>7988527</v>
      </c>
      <c r="B4750" s="43">
        <v>6</v>
      </c>
      <c r="C4750" s="43" t="s">
        <v>170</v>
      </c>
      <c r="D4750" s="43" t="s">
        <v>170</v>
      </c>
      <c r="E4750" s="43" t="s">
        <v>196</v>
      </c>
    </row>
    <row r="4751" spans="1:5" x14ac:dyDescent="0.25">
      <c r="A4751" s="49">
        <v>7988528</v>
      </c>
      <c r="B4751" s="43">
        <v>6</v>
      </c>
      <c r="C4751" s="43" t="s">
        <v>170</v>
      </c>
      <c r="D4751" s="43" t="s">
        <v>170</v>
      </c>
      <c r="E4751" s="43" t="s">
        <v>197</v>
      </c>
    </row>
    <row r="4752" spans="1:5" x14ac:dyDescent="0.25">
      <c r="A4752" s="49">
        <v>7988529</v>
      </c>
      <c r="B4752" s="43">
        <v>6</v>
      </c>
      <c r="C4752" s="43" t="s">
        <v>170</v>
      </c>
      <c r="D4752" s="43" t="s">
        <v>170</v>
      </c>
      <c r="E4752" s="43" t="s">
        <v>196</v>
      </c>
    </row>
    <row r="4753" spans="1:5" x14ac:dyDescent="0.25">
      <c r="A4753" s="49">
        <v>7988540</v>
      </c>
      <c r="B4753" s="43">
        <v>6</v>
      </c>
      <c r="C4753" s="43" t="s">
        <v>170</v>
      </c>
      <c r="D4753" s="43" t="s">
        <v>170</v>
      </c>
      <c r="E4753" s="43" t="s">
        <v>196</v>
      </c>
    </row>
    <row r="4754" spans="1:5" x14ac:dyDescent="0.25">
      <c r="A4754" s="49">
        <v>7988541</v>
      </c>
      <c r="B4754" s="43">
        <v>6</v>
      </c>
      <c r="C4754" s="43" t="s">
        <v>149</v>
      </c>
      <c r="D4754" s="43" t="s">
        <v>149</v>
      </c>
      <c r="E4754" s="43" t="s">
        <v>197</v>
      </c>
    </row>
    <row r="4755" spans="1:5" x14ac:dyDescent="0.25">
      <c r="A4755" s="49">
        <v>7988542</v>
      </c>
      <c r="B4755" s="43">
        <v>6</v>
      </c>
      <c r="C4755" s="43" t="s">
        <v>170</v>
      </c>
      <c r="D4755" s="43" t="s">
        <v>170</v>
      </c>
      <c r="E4755" s="43" t="s">
        <v>198</v>
      </c>
    </row>
    <row r="4756" spans="1:5" x14ac:dyDescent="0.25">
      <c r="A4756" s="49">
        <v>7988543</v>
      </c>
      <c r="B4756" s="43">
        <v>6</v>
      </c>
      <c r="C4756" s="43" t="s">
        <v>170</v>
      </c>
      <c r="D4756" s="43" t="s">
        <v>170</v>
      </c>
      <c r="E4756" s="43" t="s">
        <v>198</v>
      </c>
    </row>
    <row r="4757" spans="1:5" x14ac:dyDescent="0.25">
      <c r="A4757" s="49">
        <v>7988544</v>
      </c>
      <c r="B4757" s="43">
        <v>6</v>
      </c>
      <c r="C4757" s="43" t="s">
        <v>170</v>
      </c>
      <c r="D4757" s="43" t="s">
        <v>170</v>
      </c>
      <c r="E4757" s="43" t="s">
        <v>197</v>
      </c>
    </row>
    <row r="4758" spans="1:5" x14ac:dyDescent="0.25">
      <c r="A4758" s="49">
        <v>7988533</v>
      </c>
      <c r="B4758" s="43">
        <v>6</v>
      </c>
      <c r="C4758" s="43" t="s">
        <v>152</v>
      </c>
      <c r="D4758" s="43" t="s">
        <v>152</v>
      </c>
      <c r="E4758" s="43" t="s">
        <v>197</v>
      </c>
    </row>
    <row r="4759" spans="1:5" x14ac:dyDescent="0.25">
      <c r="A4759" s="49">
        <v>7988551</v>
      </c>
      <c r="B4759" s="43">
        <v>6</v>
      </c>
      <c r="C4759" s="43" t="s">
        <v>170</v>
      </c>
      <c r="D4759" s="43" t="s">
        <v>170</v>
      </c>
      <c r="E4759" s="43" t="s">
        <v>196</v>
      </c>
    </row>
    <row r="4760" spans="1:5" x14ac:dyDescent="0.25">
      <c r="A4760" s="49">
        <v>7988552</v>
      </c>
      <c r="B4760" s="43">
        <v>6</v>
      </c>
      <c r="C4760" s="43" t="s">
        <v>170</v>
      </c>
      <c r="D4760" s="43" t="s">
        <v>170</v>
      </c>
      <c r="E4760" s="43" t="s">
        <v>196</v>
      </c>
    </row>
    <row r="4761" spans="1:5" x14ac:dyDescent="0.25">
      <c r="A4761" s="49">
        <v>7988557</v>
      </c>
      <c r="B4761" s="43">
        <v>6</v>
      </c>
      <c r="C4761" s="43" t="s">
        <v>170</v>
      </c>
      <c r="D4761" s="43" t="s">
        <v>170</v>
      </c>
      <c r="E4761" s="43" t="s">
        <v>196</v>
      </c>
    </row>
    <row r="4762" spans="1:5" x14ac:dyDescent="0.25">
      <c r="A4762" s="49">
        <v>7988715</v>
      </c>
      <c r="B4762" s="43">
        <v>6</v>
      </c>
      <c r="C4762" s="43" t="s">
        <v>170</v>
      </c>
      <c r="D4762" s="43" t="s">
        <v>170</v>
      </c>
      <c r="E4762" s="43" t="s">
        <v>196</v>
      </c>
    </row>
    <row r="4763" spans="1:5" x14ac:dyDescent="0.25">
      <c r="A4763" s="49">
        <v>7988748</v>
      </c>
      <c r="B4763" s="43">
        <v>6</v>
      </c>
      <c r="C4763" s="43" t="s">
        <v>170</v>
      </c>
      <c r="D4763" s="43" t="s">
        <v>170</v>
      </c>
      <c r="E4763" s="43" t="s">
        <v>196</v>
      </c>
    </row>
    <row r="4764" spans="1:5" x14ac:dyDescent="0.25">
      <c r="A4764" s="49">
        <v>7989042</v>
      </c>
      <c r="B4764" s="43">
        <v>6</v>
      </c>
      <c r="C4764" s="43" t="s">
        <v>170</v>
      </c>
      <c r="D4764" s="43" t="s">
        <v>170</v>
      </c>
      <c r="E4764" s="43" t="s">
        <v>196</v>
      </c>
    </row>
    <row r="4765" spans="1:5" x14ac:dyDescent="0.25">
      <c r="A4765" s="49">
        <v>7989044</v>
      </c>
      <c r="B4765" s="43">
        <v>6</v>
      </c>
      <c r="C4765" s="43" t="s">
        <v>170</v>
      </c>
      <c r="D4765" s="43" t="s">
        <v>170</v>
      </c>
      <c r="E4765" s="43" t="s">
        <v>196</v>
      </c>
    </row>
    <row r="4766" spans="1:5" x14ac:dyDescent="0.25">
      <c r="A4766" s="49">
        <v>7988546</v>
      </c>
      <c r="B4766" s="43">
        <v>6</v>
      </c>
      <c r="C4766" s="43" t="s">
        <v>170</v>
      </c>
      <c r="D4766" s="43" t="s">
        <v>170</v>
      </c>
      <c r="E4766" s="43" t="s">
        <v>198</v>
      </c>
    </row>
    <row r="4767" spans="1:5" x14ac:dyDescent="0.25">
      <c r="A4767" s="49">
        <v>7988547</v>
      </c>
      <c r="B4767" s="43">
        <v>6</v>
      </c>
      <c r="C4767" s="43" t="s">
        <v>170</v>
      </c>
      <c r="D4767" s="43" t="s">
        <v>170</v>
      </c>
      <c r="E4767" s="43" t="s">
        <v>197</v>
      </c>
    </row>
    <row r="4768" spans="1:5" x14ac:dyDescent="0.25">
      <c r="A4768" s="49">
        <v>7988548</v>
      </c>
      <c r="B4768" s="43">
        <v>6</v>
      </c>
      <c r="C4768" s="43" t="s">
        <v>170</v>
      </c>
      <c r="D4768" s="43" t="s">
        <v>170</v>
      </c>
      <c r="E4768" s="43" t="s">
        <v>198</v>
      </c>
    </row>
    <row r="4769" spans="1:5" x14ac:dyDescent="0.25">
      <c r="A4769" s="49">
        <v>7988571</v>
      </c>
      <c r="B4769" s="43">
        <v>6</v>
      </c>
      <c r="C4769" s="43" t="s">
        <v>170</v>
      </c>
      <c r="D4769" s="43" t="s">
        <v>170</v>
      </c>
      <c r="E4769" s="43" t="s">
        <v>196</v>
      </c>
    </row>
    <row r="4770" spans="1:5" x14ac:dyDescent="0.25">
      <c r="A4770" s="49">
        <v>7988576</v>
      </c>
      <c r="B4770" s="43">
        <v>6</v>
      </c>
      <c r="C4770" s="43" t="s">
        <v>170</v>
      </c>
      <c r="D4770" s="43" t="s">
        <v>170</v>
      </c>
      <c r="E4770" s="43" t="s">
        <v>196</v>
      </c>
    </row>
    <row r="4771" spans="1:5" x14ac:dyDescent="0.25">
      <c r="A4771" s="49">
        <v>7988622</v>
      </c>
      <c r="B4771" s="43">
        <v>6</v>
      </c>
      <c r="C4771" s="43" t="s">
        <v>170</v>
      </c>
      <c r="D4771" s="43" t="s">
        <v>170</v>
      </c>
      <c r="E4771" s="43" t="s">
        <v>197</v>
      </c>
    </row>
    <row r="4772" spans="1:5" x14ac:dyDescent="0.25">
      <c r="A4772" s="49">
        <v>7988670</v>
      </c>
      <c r="B4772" s="43">
        <v>6</v>
      </c>
      <c r="C4772" s="43" t="s">
        <v>149</v>
      </c>
      <c r="D4772" s="43" t="s">
        <v>149</v>
      </c>
      <c r="E4772" s="43" t="s">
        <v>196</v>
      </c>
    </row>
    <row r="4773" spans="1:5" x14ac:dyDescent="0.25">
      <c r="A4773" s="49">
        <v>7988690</v>
      </c>
      <c r="B4773" s="43">
        <v>6</v>
      </c>
      <c r="C4773" s="43" t="s">
        <v>174</v>
      </c>
      <c r="D4773" s="43" t="s">
        <v>174</v>
      </c>
      <c r="E4773" s="43" t="s">
        <v>197</v>
      </c>
    </row>
    <row r="4774" spans="1:5" x14ac:dyDescent="0.25">
      <c r="A4774" s="49">
        <v>7988698</v>
      </c>
      <c r="B4774" s="43">
        <v>6</v>
      </c>
      <c r="C4774" s="43" t="s">
        <v>174</v>
      </c>
      <c r="D4774" s="43" t="s">
        <v>174</v>
      </c>
      <c r="E4774" s="43" t="s">
        <v>196</v>
      </c>
    </row>
    <row r="4775" spans="1:5" x14ac:dyDescent="0.25">
      <c r="A4775" s="49">
        <v>7988725</v>
      </c>
      <c r="B4775" s="43">
        <v>6</v>
      </c>
      <c r="C4775" s="43" t="s">
        <v>170</v>
      </c>
      <c r="D4775" s="43" t="s">
        <v>170</v>
      </c>
      <c r="E4775" s="43" t="s">
        <v>196</v>
      </c>
    </row>
    <row r="4776" spans="1:5" x14ac:dyDescent="0.25">
      <c r="A4776" s="49">
        <v>7988771</v>
      </c>
      <c r="B4776" s="43">
        <v>6</v>
      </c>
      <c r="C4776" s="43" t="s">
        <v>170</v>
      </c>
      <c r="D4776" s="43" t="s">
        <v>170</v>
      </c>
      <c r="E4776" s="43" t="s">
        <v>196</v>
      </c>
    </row>
    <row r="4777" spans="1:5" x14ac:dyDescent="0.25">
      <c r="A4777" s="49">
        <v>7988774</v>
      </c>
      <c r="B4777" s="43">
        <v>6</v>
      </c>
      <c r="C4777" s="43" t="s">
        <v>149</v>
      </c>
      <c r="D4777" s="43" t="s">
        <v>149</v>
      </c>
      <c r="E4777" s="43" t="s">
        <v>196</v>
      </c>
    </row>
    <row r="4778" spans="1:5" x14ac:dyDescent="0.25">
      <c r="A4778" s="49">
        <v>7989032</v>
      </c>
      <c r="B4778" s="43">
        <v>6</v>
      </c>
      <c r="C4778" s="43" t="s">
        <v>174</v>
      </c>
      <c r="D4778" s="43" t="s">
        <v>174</v>
      </c>
      <c r="E4778" s="43" t="s">
        <v>196</v>
      </c>
    </row>
    <row r="4779" spans="1:5" x14ac:dyDescent="0.25">
      <c r="A4779" s="49">
        <v>7989033</v>
      </c>
      <c r="B4779" s="43">
        <v>6</v>
      </c>
      <c r="C4779" s="43" t="s">
        <v>170</v>
      </c>
      <c r="D4779" s="43" t="s">
        <v>170</v>
      </c>
      <c r="E4779" s="43" t="s">
        <v>196</v>
      </c>
    </row>
    <row r="4780" spans="1:5" x14ac:dyDescent="0.25">
      <c r="A4780" s="49">
        <v>7989035</v>
      </c>
      <c r="B4780" s="43">
        <v>6</v>
      </c>
      <c r="C4780" s="43" t="s">
        <v>170</v>
      </c>
      <c r="D4780" s="43" t="s">
        <v>170</v>
      </c>
      <c r="E4780" s="43" t="s">
        <v>196</v>
      </c>
    </row>
    <row r="4781" spans="1:5" x14ac:dyDescent="0.25">
      <c r="A4781" s="49">
        <v>7989036</v>
      </c>
      <c r="B4781" s="43">
        <v>6</v>
      </c>
      <c r="C4781" s="43" t="s">
        <v>170</v>
      </c>
      <c r="D4781" s="43" t="s">
        <v>170</v>
      </c>
      <c r="E4781" s="43" t="s">
        <v>198</v>
      </c>
    </row>
    <row r="4782" spans="1:5" x14ac:dyDescent="0.25">
      <c r="A4782" s="49">
        <v>7989038</v>
      </c>
      <c r="B4782" s="43">
        <v>6</v>
      </c>
      <c r="C4782" s="43" t="s">
        <v>170</v>
      </c>
      <c r="D4782" s="43" t="s">
        <v>170</v>
      </c>
      <c r="E4782" s="43" t="s">
        <v>196</v>
      </c>
    </row>
    <row r="4783" spans="1:5" x14ac:dyDescent="0.25">
      <c r="A4783" s="49">
        <v>7989061</v>
      </c>
      <c r="B4783" s="43">
        <v>6</v>
      </c>
      <c r="C4783" s="43" t="s">
        <v>170</v>
      </c>
      <c r="D4783" s="43" t="s">
        <v>170</v>
      </c>
      <c r="E4783" s="43" t="s">
        <v>198</v>
      </c>
    </row>
    <row r="4784" spans="1:5" x14ac:dyDescent="0.25">
      <c r="A4784" s="49">
        <v>7989046</v>
      </c>
      <c r="B4784" s="43">
        <v>6</v>
      </c>
      <c r="C4784" s="43" t="s">
        <v>170</v>
      </c>
      <c r="D4784" s="43" t="s">
        <v>170</v>
      </c>
      <c r="E4784" s="43" t="s">
        <v>197</v>
      </c>
    </row>
    <row r="4785" spans="1:5" x14ac:dyDescent="0.25">
      <c r="A4785" s="49">
        <v>7989047</v>
      </c>
      <c r="B4785" s="43">
        <v>6</v>
      </c>
      <c r="C4785" s="43" t="s">
        <v>170</v>
      </c>
      <c r="D4785" s="43" t="s">
        <v>170</v>
      </c>
      <c r="E4785" s="43" t="s">
        <v>196</v>
      </c>
    </row>
    <row r="4786" spans="1:5" x14ac:dyDescent="0.25">
      <c r="A4786" s="49">
        <v>7989049</v>
      </c>
      <c r="B4786" s="43">
        <v>6</v>
      </c>
      <c r="C4786" s="43" t="s">
        <v>170</v>
      </c>
      <c r="D4786" s="43" t="s">
        <v>170</v>
      </c>
      <c r="E4786" s="43" t="s">
        <v>196</v>
      </c>
    </row>
    <row r="4787" spans="1:5" x14ac:dyDescent="0.25">
      <c r="A4787" s="49">
        <v>7989050</v>
      </c>
      <c r="B4787" s="43">
        <v>6</v>
      </c>
      <c r="C4787" s="43" t="s">
        <v>170</v>
      </c>
      <c r="D4787" s="43" t="s">
        <v>170</v>
      </c>
      <c r="E4787" s="43" t="s">
        <v>197</v>
      </c>
    </row>
    <row r="4788" spans="1:5" x14ac:dyDescent="0.25">
      <c r="A4788" s="49">
        <v>7989051</v>
      </c>
      <c r="B4788" s="43">
        <v>6</v>
      </c>
      <c r="C4788" s="43" t="s">
        <v>174</v>
      </c>
      <c r="D4788" s="43" t="s">
        <v>174</v>
      </c>
      <c r="E4788" s="43" t="s">
        <v>196</v>
      </c>
    </row>
    <row r="4789" spans="1:5" x14ac:dyDescent="0.25">
      <c r="A4789" s="49">
        <v>7989052</v>
      </c>
      <c r="B4789" s="43">
        <v>6</v>
      </c>
      <c r="C4789" s="43" t="s">
        <v>170</v>
      </c>
      <c r="D4789" s="43" t="s">
        <v>170</v>
      </c>
      <c r="E4789" s="43" t="s">
        <v>197</v>
      </c>
    </row>
    <row r="4790" spans="1:5" x14ac:dyDescent="0.25">
      <c r="A4790" s="49">
        <v>7989054</v>
      </c>
      <c r="B4790" s="43">
        <v>6</v>
      </c>
      <c r="C4790" s="43" t="s">
        <v>174</v>
      </c>
      <c r="D4790" s="43" t="s">
        <v>174</v>
      </c>
      <c r="E4790" s="43" t="s">
        <v>196</v>
      </c>
    </row>
    <row r="4791" spans="1:5" x14ac:dyDescent="0.25">
      <c r="A4791" s="49">
        <v>7989056</v>
      </c>
      <c r="B4791" s="43">
        <v>6</v>
      </c>
      <c r="C4791" s="43" t="s">
        <v>170</v>
      </c>
      <c r="D4791" s="43" t="s">
        <v>170</v>
      </c>
      <c r="E4791" s="43" t="s">
        <v>197</v>
      </c>
    </row>
    <row r="4792" spans="1:5" x14ac:dyDescent="0.25">
      <c r="A4792" s="49">
        <v>7989057</v>
      </c>
      <c r="B4792" s="43">
        <v>6</v>
      </c>
      <c r="C4792" s="43" t="s">
        <v>170</v>
      </c>
      <c r="D4792" s="43" t="s">
        <v>170</v>
      </c>
      <c r="E4792" s="43" t="s">
        <v>196</v>
      </c>
    </row>
    <row r="4793" spans="1:5" x14ac:dyDescent="0.25">
      <c r="A4793" s="49">
        <v>7989058</v>
      </c>
      <c r="B4793" s="43">
        <v>6</v>
      </c>
      <c r="C4793" s="43" t="s">
        <v>170</v>
      </c>
      <c r="D4793" s="43" t="s">
        <v>170</v>
      </c>
      <c r="E4793" s="43" t="s">
        <v>196</v>
      </c>
    </row>
    <row r="4794" spans="1:5" x14ac:dyDescent="0.25">
      <c r="A4794" s="49">
        <v>7989062</v>
      </c>
      <c r="B4794" s="43">
        <v>6</v>
      </c>
      <c r="C4794" s="43" t="s">
        <v>150</v>
      </c>
      <c r="D4794" s="43" t="s">
        <v>150</v>
      </c>
      <c r="E4794" s="43" t="s">
        <v>196</v>
      </c>
    </row>
    <row r="4795" spans="1:5" x14ac:dyDescent="0.25">
      <c r="A4795" s="49">
        <v>7989063</v>
      </c>
      <c r="B4795" s="43">
        <v>6</v>
      </c>
      <c r="C4795" s="43" t="s">
        <v>170</v>
      </c>
      <c r="D4795" s="43" t="s">
        <v>170</v>
      </c>
      <c r="E4795" s="43" t="s">
        <v>198</v>
      </c>
    </row>
    <row r="4796" spans="1:5" x14ac:dyDescent="0.25">
      <c r="A4796" s="49">
        <v>7989064</v>
      </c>
      <c r="B4796" s="43">
        <v>6</v>
      </c>
      <c r="C4796" s="43" t="s">
        <v>170</v>
      </c>
      <c r="D4796" s="43" t="s">
        <v>170</v>
      </c>
      <c r="E4796" s="43" t="s">
        <v>197</v>
      </c>
    </row>
    <row r="4797" spans="1:5" x14ac:dyDescent="0.25">
      <c r="A4797" s="49">
        <v>7989067</v>
      </c>
      <c r="B4797" s="43">
        <v>6</v>
      </c>
      <c r="C4797" s="43" t="s">
        <v>170</v>
      </c>
      <c r="D4797" s="43" t="s">
        <v>170</v>
      </c>
      <c r="E4797" s="43" t="s">
        <v>198</v>
      </c>
    </row>
    <row r="4798" spans="1:5" x14ac:dyDescent="0.25">
      <c r="A4798" s="49">
        <v>7989070</v>
      </c>
      <c r="B4798" s="43">
        <v>6</v>
      </c>
      <c r="C4798" s="43" t="s">
        <v>170</v>
      </c>
      <c r="D4798" s="43" t="s">
        <v>170</v>
      </c>
      <c r="E4798" s="43" t="s">
        <v>196</v>
      </c>
    </row>
    <row r="4799" spans="1:5" x14ac:dyDescent="0.25">
      <c r="A4799" s="49">
        <v>7989071</v>
      </c>
      <c r="B4799" s="43">
        <v>6</v>
      </c>
      <c r="C4799" s="43" t="s">
        <v>170</v>
      </c>
      <c r="D4799" s="43" t="s">
        <v>170</v>
      </c>
      <c r="E4799" s="43" t="s">
        <v>197</v>
      </c>
    </row>
    <row r="4800" spans="1:5" x14ac:dyDescent="0.25">
      <c r="A4800" s="49">
        <v>7989072</v>
      </c>
      <c r="B4800" s="43">
        <v>6</v>
      </c>
      <c r="C4800" s="43" t="s">
        <v>170</v>
      </c>
      <c r="D4800" s="43" t="s">
        <v>170</v>
      </c>
      <c r="E4800" s="43" t="s">
        <v>196</v>
      </c>
    </row>
    <row r="4801" spans="1:5" x14ac:dyDescent="0.25">
      <c r="A4801" s="49">
        <v>7989074</v>
      </c>
      <c r="B4801" s="43">
        <v>6</v>
      </c>
      <c r="C4801" s="43" t="s">
        <v>170</v>
      </c>
      <c r="D4801" s="43" t="s">
        <v>170</v>
      </c>
      <c r="E4801" s="43" t="s">
        <v>198</v>
      </c>
    </row>
    <row r="4802" spans="1:5" x14ac:dyDescent="0.25">
      <c r="A4802" s="49">
        <v>7989075</v>
      </c>
      <c r="B4802" s="43">
        <v>6</v>
      </c>
      <c r="C4802" s="43" t="s">
        <v>170</v>
      </c>
      <c r="D4802" s="43" t="s">
        <v>170</v>
      </c>
      <c r="E4802" s="43" t="s">
        <v>198</v>
      </c>
    </row>
    <row r="4803" spans="1:5" x14ac:dyDescent="0.25">
      <c r="A4803" s="49">
        <v>7989076</v>
      </c>
      <c r="B4803" s="43">
        <v>6</v>
      </c>
      <c r="C4803" s="43" t="s">
        <v>174</v>
      </c>
      <c r="D4803" s="43" t="s">
        <v>174</v>
      </c>
      <c r="E4803" s="43" t="s">
        <v>196</v>
      </c>
    </row>
    <row r="4804" spans="1:5" x14ac:dyDescent="0.25">
      <c r="A4804" s="49">
        <v>7989059</v>
      </c>
      <c r="B4804" s="43">
        <v>6</v>
      </c>
      <c r="C4804" s="43" t="s">
        <v>170</v>
      </c>
      <c r="D4804" s="43" t="s">
        <v>170</v>
      </c>
      <c r="E4804" s="43" t="s">
        <v>197</v>
      </c>
    </row>
    <row r="4805" spans="1:5" x14ac:dyDescent="0.25">
      <c r="A4805" s="49">
        <v>7989081</v>
      </c>
      <c r="B4805" s="43">
        <v>6</v>
      </c>
      <c r="C4805" s="43" t="s">
        <v>170</v>
      </c>
      <c r="D4805" s="43" t="s">
        <v>170</v>
      </c>
      <c r="E4805" s="43" t="s">
        <v>196</v>
      </c>
    </row>
    <row r="4806" spans="1:5" x14ac:dyDescent="0.25">
      <c r="A4806" s="49">
        <v>7989082</v>
      </c>
      <c r="B4806" s="43">
        <v>6</v>
      </c>
      <c r="C4806" s="43" t="s">
        <v>170</v>
      </c>
      <c r="D4806" s="43" t="s">
        <v>170</v>
      </c>
      <c r="E4806" s="43" t="s">
        <v>196</v>
      </c>
    </row>
    <row r="4807" spans="1:5" x14ac:dyDescent="0.25">
      <c r="A4807" s="49">
        <v>7989084</v>
      </c>
      <c r="B4807" s="43">
        <v>6</v>
      </c>
      <c r="C4807" s="43" t="s">
        <v>170</v>
      </c>
      <c r="D4807" s="43" t="s">
        <v>170</v>
      </c>
      <c r="E4807" s="43" t="s">
        <v>197</v>
      </c>
    </row>
    <row r="4808" spans="1:5" x14ac:dyDescent="0.25">
      <c r="A4808" s="49">
        <v>7989085</v>
      </c>
      <c r="B4808" s="43">
        <v>6</v>
      </c>
      <c r="C4808" s="43" t="s">
        <v>170</v>
      </c>
      <c r="D4808" s="43" t="s">
        <v>170</v>
      </c>
      <c r="E4808" s="43" t="s">
        <v>196</v>
      </c>
    </row>
    <row r="4809" spans="1:5" x14ac:dyDescent="0.25">
      <c r="A4809" s="49">
        <v>7989086</v>
      </c>
      <c r="B4809" s="43">
        <v>6</v>
      </c>
      <c r="C4809" s="43" t="s">
        <v>170</v>
      </c>
      <c r="D4809" s="43" t="s">
        <v>170</v>
      </c>
      <c r="E4809" s="43" t="s">
        <v>196</v>
      </c>
    </row>
    <row r="4810" spans="1:5" x14ac:dyDescent="0.25">
      <c r="A4810" s="49">
        <v>7989087</v>
      </c>
      <c r="B4810" s="43">
        <v>6</v>
      </c>
      <c r="C4810" s="43" t="s">
        <v>170</v>
      </c>
      <c r="D4810" s="43" t="s">
        <v>170</v>
      </c>
      <c r="E4810" s="43" t="s">
        <v>196</v>
      </c>
    </row>
    <row r="4811" spans="1:5" x14ac:dyDescent="0.25">
      <c r="A4811" s="49">
        <v>7989088</v>
      </c>
      <c r="B4811" s="43">
        <v>6</v>
      </c>
      <c r="C4811" s="43" t="s">
        <v>170</v>
      </c>
      <c r="D4811" s="43" t="s">
        <v>170</v>
      </c>
      <c r="E4811" s="43" t="s">
        <v>196</v>
      </c>
    </row>
    <row r="4812" spans="1:5" x14ac:dyDescent="0.25">
      <c r="A4812" s="49">
        <v>7989100</v>
      </c>
      <c r="B4812" s="43">
        <v>6</v>
      </c>
      <c r="C4812" s="43" t="s">
        <v>170</v>
      </c>
      <c r="D4812" s="43" t="s">
        <v>170</v>
      </c>
      <c r="E4812" s="43" t="s">
        <v>196</v>
      </c>
    </row>
    <row r="4813" spans="1:5" x14ac:dyDescent="0.25">
      <c r="A4813" s="49">
        <v>7989101</v>
      </c>
      <c r="B4813" s="43">
        <v>6</v>
      </c>
      <c r="C4813" s="43" t="s">
        <v>170</v>
      </c>
      <c r="D4813" s="43" t="s">
        <v>170</v>
      </c>
      <c r="E4813" s="43" t="s">
        <v>196</v>
      </c>
    </row>
    <row r="4814" spans="1:5" x14ac:dyDescent="0.25">
      <c r="A4814" s="49">
        <v>7989077</v>
      </c>
      <c r="B4814" s="43">
        <v>6</v>
      </c>
      <c r="C4814" s="43" t="s">
        <v>170</v>
      </c>
      <c r="D4814" s="43" t="s">
        <v>170</v>
      </c>
      <c r="E4814" s="43" t="s">
        <v>196</v>
      </c>
    </row>
    <row r="4815" spans="1:5" x14ac:dyDescent="0.25">
      <c r="A4815" s="49">
        <v>7989091</v>
      </c>
      <c r="B4815" s="43">
        <v>6</v>
      </c>
      <c r="C4815" s="43" t="s">
        <v>170</v>
      </c>
      <c r="D4815" s="43" t="s">
        <v>170</v>
      </c>
      <c r="E4815" s="43" t="s">
        <v>196</v>
      </c>
    </row>
    <row r="4816" spans="1:5" x14ac:dyDescent="0.25">
      <c r="A4816" s="49">
        <v>7989092</v>
      </c>
      <c r="B4816" s="43">
        <v>6</v>
      </c>
      <c r="C4816" s="43" t="s">
        <v>170</v>
      </c>
      <c r="D4816" s="43" t="s">
        <v>170</v>
      </c>
      <c r="E4816" s="43" t="s">
        <v>196</v>
      </c>
    </row>
    <row r="4817" spans="1:5" x14ac:dyDescent="0.25">
      <c r="A4817" s="49">
        <v>7989094</v>
      </c>
      <c r="B4817" s="43">
        <v>6</v>
      </c>
      <c r="C4817" s="43" t="s">
        <v>170</v>
      </c>
      <c r="D4817" s="43" t="s">
        <v>170</v>
      </c>
      <c r="E4817" s="43" t="s">
        <v>198</v>
      </c>
    </row>
    <row r="4818" spans="1:5" x14ac:dyDescent="0.25">
      <c r="A4818" s="49">
        <v>7989096</v>
      </c>
      <c r="B4818" s="43">
        <v>6</v>
      </c>
      <c r="C4818" s="43" t="s">
        <v>170</v>
      </c>
      <c r="D4818" s="43" t="s">
        <v>170</v>
      </c>
      <c r="E4818" s="43" t="s">
        <v>196</v>
      </c>
    </row>
    <row r="4819" spans="1:5" x14ac:dyDescent="0.25">
      <c r="A4819" s="49">
        <v>7989098</v>
      </c>
      <c r="B4819" s="43">
        <v>6</v>
      </c>
      <c r="C4819" s="43" t="s">
        <v>170</v>
      </c>
      <c r="D4819" s="43" t="s">
        <v>170</v>
      </c>
      <c r="E4819" s="43" t="s">
        <v>198</v>
      </c>
    </row>
    <row r="4820" spans="1:5" x14ac:dyDescent="0.25">
      <c r="A4820" s="49">
        <v>7989099</v>
      </c>
      <c r="B4820" s="43">
        <v>6</v>
      </c>
      <c r="C4820" s="43" t="s">
        <v>170</v>
      </c>
      <c r="D4820" s="43" t="s">
        <v>170</v>
      </c>
      <c r="E4820" s="43" t="s">
        <v>197</v>
      </c>
    </row>
    <row r="4821" spans="1:5" x14ac:dyDescent="0.25">
      <c r="A4821" s="49">
        <v>7989111</v>
      </c>
      <c r="B4821" s="43">
        <v>6</v>
      </c>
      <c r="C4821" s="43" t="s">
        <v>170</v>
      </c>
      <c r="D4821" s="43" t="s">
        <v>170</v>
      </c>
      <c r="E4821" s="43" t="s">
        <v>196</v>
      </c>
    </row>
    <row r="4822" spans="1:5" x14ac:dyDescent="0.25">
      <c r="A4822" s="49">
        <v>7989112</v>
      </c>
      <c r="B4822" s="43">
        <v>6</v>
      </c>
      <c r="C4822" s="43" t="s">
        <v>170</v>
      </c>
      <c r="D4822" s="43" t="s">
        <v>170</v>
      </c>
      <c r="E4822" s="43" t="s">
        <v>198</v>
      </c>
    </row>
    <row r="4823" spans="1:5" x14ac:dyDescent="0.25">
      <c r="A4823" s="49">
        <v>7989114</v>
      </c>
      <c r="B4823" s="43">
        <v>6</v>
      </c>
      <c r="C4823" s="43" t="s">
        <v>149</v>
      </c>
      <c r="D4823" s="43" t="s">
        <v>149</v>
      </c>
      <c r="E4823" s="43" t="s">
        <v>197</v>
      </c>
    </row>
    <row r="4824" spans="1:5" x14ac:dyDescent="0.25">
      <c r="A4824" s="49">
        <v>7989102</v>
      </c>
      <c r="B4824" s="43">
        <v>6</v>
      </c>
      <c r="C4824" s="43" t="s">
        <v>170</v>
      </c>
      <c r="D4824" s="43" t="s">
        <v>170</v>
      </c>
      <c r="E4824" s="43" t="s">
        <v>196</v>
      </c>
    </row>
    <row r="4825" spans="1:5" x14ac:dyDescent="0.25">
      <c r="A4825" s="49">
        <v>7989103</v>
      </c>
      <c r="B4825" s="43">
        <v>6</v>
      </c>
      <c r="C4825" s="43" t="s">
        <v>170</v>
      </c>
      <c r="D4825" s="43" t="s">
        <v>170</v>
      </c>
      <c r="E4825" s="43" t="s">
        <v>196</v>
      </c>
    </row>
    <row r="4826" spans="1:5" x14ac:dyDescent="0.25">
      <c r="A4826" s="49">
        <v>7989104</v>
      </c>
      <c r="B4826" s="43">
        <v>6</v>
      </c>
      <c r="C4826" s="43" t="s">
        <v>170</v>
      </c>
      <c r="D4826" s="43" t="s">
        <v>170</v>
      </c>
      <c r="E4826" s="43" t="s">
        <v>196</v>
      </c>
    </row>
    <row r="4827" spans="1:5" x14ac:dyDescent="0.25">
      <c r="A4827" s="49">
        <v>7989105</v>
      </c>
      <c r="B4827" s="43">
        <v>6</v>
      </c>
      <c r="C4827" s="43" t="s">
        <v>170</v>
      </c>
      <c r="D4827" s="43" t="s">
        <v>170</v>
      </c>
      <c r="E4827" s="43" t="s">
        <v>196</v>
      </c>
    </row>
    <row r="4828" spans="1:5" x14ac:dyDescent="0.25">
      <c r="A4828" s="49">
        <v>7989107</v>
      </c>
      <c r="B4828" s="43">
        <v>6</v>
      </c>
      <c r="C4828" s="43" t="s">
        <v>170</v>
      </c>
      <c r="D4828" s="43" t="s">
        <v>170</v>
      </c>
      <c r="E4828" s="43" t="s">
        <v>196</v>
      </c>
    </row>
    <row r="4829" spans="1:5" x14ac:dyDescent="0.25">
      <c r="A4829" s="49">
        <v>7989109</v>
      </c>
      <c r="B4829" s="43">
        <v>6</v>
      </c>
      <c r="C4829" s="43" t="s">
        <v>170</v>
      </c>
      <c r="D4829" s="43" t="s">
        <v>170</v>
      </c>
      <c r="E4829" s="43" t="s">
        <v>196</v>
      </c>
    </row>
    <row r="4830" spans="1:5" x14ac:dyDescent="0.25">
      <c r="A4830" s="49">
        <v>7989120</v>
      </c>
      <c r="B4830" s="43">
        <v>6</v>
      </c>
      <c r="C4830" s="43" t="s">
        <v>170</v>
      </c>
      <c r="D4830" s="43" t="s">
        <v>170</v>
      </c>
      <c r="E4830" s="43" t="s">
        <v>196</v>
      </c>
    </row>
    <row r="4831" spans="1:5" x14ac:dyDescent="0.25">
      <c r="A4831" s="49">
        <v>7989121</v>
      </c>
      <c r="B4831" s="43">
        <v>6</v>
      </c>
      <c r="C4831" s="43" t="s">
        <v>170</v>
      </c>
      <c r="D4831" s="43" t="s">
        <v>170</v>
      </c>
      <c r="E4831" s="43" t="s">
        <v>197</v>
      </c>
    </row>
    <row r="4832" spans="1:5" x14ac:dyDescent="0.25">
      <c r="A4832" s="49">
        <v>7989122</v>
      </c>
      <c r="B4832" s="43">
        <v>6</v>
      </c>
      <c r="C4832" s="43" t="s">
        <v>170</v>
      </c>
      <c r="D4832" s="43" t="s">
        <v>170</v>
      </c>
      <c r="E4832" s="43" t="s">
        <v>197</v>
      </c>
    </row>
    <row r="4833" spans="1:5" x14ac:dyDescent="0.25">
      <c r="A4833" s="49">
        <v>7989126</v>
      </c>
      <c r="B4833" s="43">
        <v>6</v>
      </c>
      <c r="C4833" s="43" t="s">
        <v>170</v>
      </c>
      <c r="D4833" s="43" t="s">
        <v>170</v>
      </c>
      <c r="E4833" s="43" t="s">
        <v>196</v>
      </c>
    </row>
    <row r="4834" spans="1:5" x14ac:dyDescent="0.25">
      <c r="A4834" s="49">
        <v>7989115</v>
      </c>
      <c r="B4834" s="43">
        <v>6</v>
      </c>
      <c r="C4834" s="43" t="s">
        <v>170</v>
      </c>
      <c r="D4834" s="43" t="s">
        <v>170</v>
      </c>
      <c r="E4834" s="43" t="s">
        <v>198</v>
      </c>
    </row>
    <row r="4835" spans="1:5" x14ac:dyDescent="0.25">
      <c r="A4835" s="49">
        <v>7989116</v>
      </c>
      <c r="B4835" s="43">
        <v>6</v>
      </c>
      <c r="C4835" s="43" t="s">
        <v>170</v>
      </c>
      <c r="D4835" s="43" t="s">
        <v>170</v>
      </c>
      <c r="E4835" s="43" t="s">
        <v>198</v>
      </c>
    </row>
    <row r="4836" spans="1:5" x14ac:dyDescent="0.25">
      <c r="A4836" s="49">
        <v>7989117</v>
      </c>
      <c r="B4836" s="43">
        <v>6</v>
      </c>
      <c r="C4836" s="43" t="s">
        <v>174</v>
      </c>
      <c r="D4836" s="43" t="s">
        <v>174</v>
      </c>
      <c r="E4836" s="43" t="s">
        <v>196</v>
      </c>
    </row>
    <row r="4837" spans="1:5" x14ac:dyDescent="0.25">
      <c r="A4837" s="49">
        <v>7989118</v>
      </c>
      <c r="B4837" s="43">
        <v>6</v>
      </c>
      <c r="C4837" s="43" t="s">
        <v>170</v>
      </c>
      <c r="D4837" s="43" t="s">
        <v>170</v>
      </c>
      <c r="E4837" s="43" t="s">
        <v>196</v>
      </c>
    </row>
    <row r="4838" spans="1:5" x14ac:dyDescent="0.25">
      <c r="A4838" s="49">
        <v>7989131</v>
      </c>
      <c r="B4838" s="43">
        <v>6</v>
      </c>
      <c r="C4838" s="43" t="s">
        <v>170</v>
      </c>
      <c r="D4838" s="43" t="s">
        <v>170</v>
      </c>
      <c r="E4838" s="43" t="s">
        <v>197</v>
      </c>
    </row>
    <row r="4839" spans="1:5" x14ac:dyDescent="0.25">
      <c r="A4839" s="49">
        <v>7989133</v>
      </c>
      <c r="B4839" s="43">
        <v>6</v>
      </c>
      <c r="C4839" s="43" t="s">
        <v>170</v>
      </c>
      <c r="D4839" s="43" t="s">
        <v>170</v>
      </c>
      <c r="E4839" s="43" t="s">
        <v>198</v>
      </c>
    </row>
    <row r="4840" spans="1:5" x14ac:dyDescent="0.25">
      <c r="A4840" s="49">
        <v>7989135</v>
      </c>
      <c r="B4840" s="43">
        <v>6</v>
      </c>
      <c r="C4840" s="43" t="s">
        <v>170</v>
      </c>
      <c r="D4840" s="43" t="s">
        <v>170</v>
      </c>
      <c r="E4840" s="43" t="s">
        <v>196</v>
      </c>
    </row>
    <row r="4841" spans="1:5" x14ac:dyDescent="0.25">
      <c r="A4841" s="49">
        <v>7989136</v>
      </c>
      <c r="B4841" s="43">
        <v>6</v>
      </c>
      <c r="C4841" s="43" t="s">
        <v>170</v>
      </c>
      <c r="D4841" s="43" t="s">
        <v>170</v>
      </c>
      <c r="E4841" s="43" t="s">
        <v>196</v>
      </c>
    </row>
    <row r="4842" spans="1:5" x14ac:dyDescent="0.25">
      <c r="A4842" s="49">
        <v>7989139</v>
      </c>
      <c r="B4842" s="43">
        <v>6</v>
      </c>
      <c r="C4842" s="43" t="s">
        <v>174</v>
      </c>
      <c r="D4842" s="43" t="s">
        <v>174</v>
      </c>
      <c r="E4842" s="43" t="s">
        <v>196</v>
      </c>
    </row>
    <row r="4843" spans="1:5" x14ac:dyDescent="0.25">
      <c r="A4843" s="49">
        <v>7989160</v>
      </c>
      <c r="B4843" s="43">
        <v>6</v>
      </c>
      <c r="C4843" s="43" t="s">
        <v>170</v>
      </c>
      <c r="D4843" s="43" t="s">
        <v>170</v>
      </c>
      <c r="E4843" s="43" t="s">
        <v>196</v>
      </c>
    </row>
    <row r="4844" spans="1:5" x14ac:dyDescent="0.25">
      <c r="A4844" s="49">
        <v>7989128</v>
      </c>
      <c r="B4844" s="43">
        <v>6</v>
      </c>
      <c r="C4844" s="43" t="s">
        <v>170</v>
      </c>
      <c r="D4844" s="43" t="s">
        <v>170</v>
      </c>
      <c r="E4844" s="43" t="s">
        <v>196</v>
      </c>
    </row>
    <row r="4845" spans="1:5" x14ac:dyDescent="0.25">
      <c r="A4845" s="49">
        <v>7989129</v>
      </c>
      <c r="B4845" s="43">
        <v>6</v>
      </c>
      <c r="C4845" s="43" t="s">
        <v>170</v>
      </c>
      <c r="D4845" s="43" t="s">
        <v>170</v>
      </c>
      <c r="E4845" s="43" t="s">
        <v>196</v>
      </c>
    </row>
    <row r="4846" spans="1:5" x14ac:dyDescent="0.25">
      <c r="A4846" s="49">
        <v>7989140</v>
      </c>
      <c r="B4846" s="43">
        <v>6</v>
      </c>
      <c r="C4846" s="43" t="s">
        <v>170</v>
      </c>
      <c r="D4846" s="43" t="s">
        <v>170</v>
      </c>
      <c r="E4846" s="43" t="s">
        <v>197</v>
      </c>
    </row>
    <row r="4847" spans="1:5" x14ac:dyDescent="0.25">
      <c r="A4847" s="49">
        <v>7989142</v>
      </c>
      <c r="B4847" s="43">
        <v>6</v>
      </c>
      <c r="C4847" s="43" t="s">
        <v>170</v>
      </c>
      <c r="D4847" s="43" t="s">
        <v>170</v>
      </c>
      <c r="E4847" s="43" t="s">
        <v>196</v>
      </c>
    </row>
    <row r="4848" spans="1:5" x14ac:dyDescent="0.25">
      <c r="A4848" s="49">
        <v>7989143</v>
      </c>
      <c r="B4848" s="43">
        <v>6</v>
      </c>
      <c r="C4848" s="43" t="s">
        <v>170</v>
      </c>
      <c r="D4848" s="43" t="s">
        <v>170</v>
      </c>
      <c r="E4848" s="43" t="s">
        <v>196</v>
      </c>
    </row>
    <row r="4849" spans="1:5" x14ac:dyDescent="0.25">
      <c r="A4849" s="49">
        <v>7989145</v>
      </c>
      <c r="B4849" s="43">
        <v>6</v>
      </c>
      <c r="C4849" s="43" t="s">
        <v>170</v>
      </c>
      <c r="D4849" s="43" t="s">
        <v>170</v>
      </c>
      <c r="E4849" s="43" t="s">
        <v>196</v>
      </c>
    </row>
    <row r="4850" spans="1:5" x14ac:dyDescent="0.25">
      <c r="A4850" s="49">
        <v>7989146</v>
      </c>
      <c r="B4850" s="43">
        <v>6</v>
      </c>
      <c r="C4850" s="43" t="s">
        <v>170</v>
      </c>
      <c r="D4850" s="43" t="s">
        <v>170</v>
      </c>
      <c r="E4850" s="43" t="s">
        <v>196</v>
      </c>
    </row>
    <row r="4851" spans="1:5" x14ac:dyDescent="0.25">
      <c r="A4851" s="49">
        <v>7989148</v>
      </c>
      <c r="B4851" s="43">
        <v>6</v>
      </c>
      <c r="C4851" s="43" t="s">
        <v>170</v>
      </c>
      <c r="D4851" s="43" t="s">
        <v>170</v>
      </c>
      <c r="E4851" s="43" t="s">
        <v>197</v>
      </c>
    </row>
    <row r="4852" spans="1:5" x14ac:dyDescent="0.25">
      <c r="A4852" s="49">
        <v>7989149</v>
      </c>
      <c r="B4852" s="43">
        <v>6</v>
      </c>
      <c r="C4852" s="43" t="s">
        <v>170</v>
      </c>
      <c r="D4852" s="43" t="s">
        <v>170</v>
      </c>
      <c r="E4852" s="43" t="s">
        <v>196</v>
      </c>
    </row>
    <row r="4853" spans="1:5" x14ac:dyDescent="0.25">
      <c r="A4853" s="49">
        <v>7989150</v>
      </c>
      <c r="B4853" s="43">
        <v>6</v>
      </c>
      <c r="C4853" s="43" t="s">
        <v>170</v>
      </c>
      <c r="D4853" s="43" t="s">
        <v>170</v>
      </c>
      <c r="E4853" s="43" t="s">
        <v>196</v>
      </c>
    </row>
    <row r="4854" spans="1:5" x14ac:dyDescent="0.25">
      <c r="A4854" s="49">
        <v>7989162</v>
      </c>
      <c r="B4854" s="43">
        <v>6</v>
      </c>
      <c r="C4854" s="43" t="s">
        <v>150</v>
      </c>
      <c r="D4854" s="43" t="s">
        <v>150</v>
      </c>
      <c r="E4854" s="43" t="s">
        <v>196</v>
      </c>
    </row>
    <row r="4855" spans="1:5" x14ac:dyDescent="0.25">
      <c r="A4855" s="49">
        <v>7989166</v>
      </c>
      <c r="B4855" s="43">
        <v>6</v>
      </c>
      <c r="C4855" s="43" t="s">
        <v>170</v>
      </c>
      <c r="D4855" s="43" t="s">
        <v>170</v>
      </c>
      <c r="E4855" s="43" t="s">
        <v>197</v>
      </c>
    </row>
    <row r="4856" spans="1:5" x14ac:dyDescent="0.25">
      <c r="A4856" s="49">
        <v>7989167</v>
      </c>
      <c r="B4856" s="43">
        <v>6</v>
      </c>
      <c r="C4856" s="43" t="s">
        <v>170</v>
      </c>
      <c r="D4856" s="43" t="s">
        <v>170</v>
      </c>
      <c r="E4856" s="43" t="s">
        <v>196</v>
      </c>
    </row>
    <row r="4857" spans="1:5" x14ac:dyDescent="0.25">
      <c r="A4857" s="49">
        <v>7989168</v>
      </c>
      <c r="B4857" s="43">
        <v>6</v>
      </c>
      <c r="C4857" s="43" t="s">
        <v>170</v>
      </c>
      <c r="D4857" s="43" t="s">
        <v>170</v>
      </c>
      <c r="E4857" s="43" t="s">
        <v>198</v>
      </c>
    </row>
    <row r="4858" spans="1:5" x14ac:dyDescent="0.25">
      <c r="A4858" s="49">
        <v>7989170</v>
      </c>
      <c r="B4858" s="43">
        <v>6</v>
      </c>
      <c r="C4858" s="43" t="s">
        <v>170</v>
      </c>
      <c r="D4858" s="43" t="s">
        <v>170</v>
      </c>
      <c r="E4858" s="43" t="s">
        <v>196</v>
      </c>
    </row>
    <row r="4859" spans="1:5" x14ac:dyDescent="0.25">
      <c r="A4859" s="49">
        <v>7989172</v>
      </c>
      <c r="B4859" s="43">
        <v>6</v>
      </c>
      <c r="C4859" s="43" t="s">
        <v>170</v>
      </c>
      <c r="D4859" s="43" t="s">
        <v>170</v>
      </c>
      <c r="E4859" s="43" t="s">
        <v>196</v>
      </c>
    </row>
    <row r="4860" spans="1:5" x14ac:dyDescent="0.25">
      <c r="A4860" s="49">
        <v>7989174</v>
      </c>
      <c r="B4860" s="43">
        <v>6</v>
      </c>
      <c r="C4860" s="43" t="s">
        <v>170</v>
      </c>
      <c r="D4860" s="43" t="s">
        <v>170</v>
      </c>
      <c r="E4860" s="43" t="s">
        <v>196</v>
      </c>
    </row>
    <row r="4861" spans="1:5" x14ac:dyDescent="0.25">
      <c r="A4861" s="49">
        <v>7989176</v>
      </c>
      <c r="B4861" s="43">
        <v>6</v>
      </c>
      <c r="C4861" s="43" t="s">
        <v>170</v>
      </c>
      <c r="D4861" s="43" t="s">
        <v>170</v>
      </c>
      <c r="E4861" s="43" t="s">
        <v>197</v>
      </c>
    </row>
    <row r="4862" spans="1:5" x14ac:dyDescent="0.25">
      <c r="A4862" s="49">
        <v>7989179</v>
      </c>
      <c r="B4862" s="43">
        <v>6</v>
      </c>
      <c r="C4862" s="43" t="s">
        <v>170</v>
      </c>
      <c r="D4862" s="43" t="s">
        <v>170</v>
      </c>
      <c r="E4862" s="43" t="s">
        <v>198</v>
      </c>
    </row>
    <row r="4863" spans="1:5" x14ac:dyDescent="0.25">
      <c r="A4863" s="49">
        <v>7989152</v>
      </c>
      <c r="B4863" s="43">
        <v>6</v>
      </c>
      <c r="C4863" s="43" t="s">
        <v>170</v>
      </c>
      <c r="D4863" s="43" t="s">
        <v>170</v>
      </c>
      <c r="E4863" s="43" t="s">
        <v>196</v>
      </c>
    </row>
    <row r="4864" spans="1:5" x14ac:dyDescent="0.25">
      <c r="A4864" s="49">
        <v>7989153</v>
      </c>
      <c r="B4864" s="43">
        <v>6</v>
      </c>
      <c r="C4864" s="43" t="s">
        <v>170</v>
      </c>
      <c r="D4864" s="43" t="s">
        <v>170</v>
      </c>
      <c r="E4864" s="43" t="s">
        <v>196</v>
      </c>
    </row>
    <row r="4865" spans="1:5" x14ac:dyDescent="0.25">
      <c r="A4865" s="49">
        <v>7989154</v>
      </c>
      <c r="B4865" s="43">
        <v>6</v>
      </c>
      <c r="C4865" s="43" t="s">
        <v>170</v>
      </c>
      <c r="D4865" s="43" t="s">
        <v>170</v>
      </c>
      <c r="E4865" s="43" t="s">
        <v>196</v>
      </c>
    </row>
    <row r="4866" spans="1:5" x14ac:dyDescent="0.25">
      <c r="A4866" s="49">
        <v>7989155</v>
      </c>
      <c r="B4866" s="43">
        <v>6</v>
      </c>
      <c r="C4866" s="43" t="s">
        <v>170</v>
      </c>
      <c r="D4866" s="43" t="s">
        <v>170</v>
      </c>
      <c r="E4866" s="43" t="s">
        <v>196</v>
      </c>
    </row>
    <row r="4867" spans="1:5" x14ac:dyDescent="0.25">
      <c r="A4867" s="49">
        <v>7989156</v>
      </c>
      <c r="B4867" s="43">
        <v>6</v>
      </c>
      <c r="C4867" s="43" t="s">
        <v>170</v>
      </c>
      <c r="D4867" s="43" t="s">
        <v>170</v>
      </c>
      <c r="E4867" s="43" t="s">
        <v>196</v>
      </c>
    </row>
    <row r="4868" spans="1:5" x14ac:dyDescent="0.25">
      <c r="A4868" s="49">
        <v>7989157</v>
      </c>
      <c r="B4868" s="43">
        <v>6</v>
      </c>
      <c r="C4868" s="43" t="s">
        <v>170</v>
      </c>
      <c r="D4868" s="43" t="s">
        <v>170</v>
      </c>
      <c r="E4868" s="43" t="s">
        <v>196</v>
      </c>
    </row>
    <row r="4869" spans="1:5" x14ac:dyDescent="0.25">
      <c r="A4869" s="49">
        <v>7989158</v>
      </c>
      <c r="B4869" s="43">
        <v>6</v>
      </c>
      <c r="C4869" s="43" t="s">
        <v>170</v>
      </c>
      <c r="D4869" s="43" t="s">
        <v>170</v>
      </c>
      <c r="E4869" s="43" t="s">
        <v>196</v>
      </c>
    </row>
    <row r="4870" spans="1:5" x14ac:dyDescent="0.25">
      <c r="A4870" s="49">
        <v>7989159</v>
      </c>
      <c r="B4870" s="43">
        <v>6</v>
      </c>
      <c r="C4870" s="43" t="s">
        <v>170</v>
      </c>
      <c r="D4870" s="43" t="s">
        <v>170</v>
      </c>
      <c r="E4870" s="43" t="s">
        <v>196</v>
      </c>
    </row>
    <row r="4871" spans="1:5" x14ac:dyDescent="0.25">
      <c r="A4871" s="49">
        <v>7989180</v>
      </c>
      <c r="B4871" s="43">
        <v>6</v>
      </c>
      <c r="C4871" s="43" t="s">
        <v>170</v>
      </c>
      <c r="D4871" s="43" t="s">
        <v>170</v>
      </c>
      <c r="E4871" s="43" t="s">
        <v>196</v>
      </c>
    </row>
    <row r="4872" spans="1:5" x14ac:dyDescent="0.25">
      <c r="A4872" s="49">
        <v>7989181</v>
      </c>
      <c r="B4872" s="43">
        <v>6</v>
      </c>
      <c r="C4872" s="43" t="s">
        <v>170</v>
      </c>
      <c r="D4872" s="43" t="s">
        <v>170</v>
      </c>
      <c r="E4872" s="43" t="s">
        <v>197</v>
      </c>
    </row>
    <row r="4873" spans="1:5" x14ac:dyDescent="0.25">
      <c r="A4873" s="49">
        <v>7989183</v>
      </c>
      <c r="B4873" s="43">
        <v>6</v>
      </c>
      <c r="C4873" s="43" t="s">
        <v>170</v>
      </c>
      <c r="D4873" s="43" t="s">
        <v>170</v>
      </c>
      <c r="E4873" s="43" t="s">
        <v>196</v>
      </c>
    </row>
    <row r="4874" spans="1:5" x14ac:dyDescent="0.25">
      <c r="A4874" s="49">
        <v>7989184</v>
      </c>
      <c r="B4874" s="43">
        <v>6</v>
      </c>
      <c r="C4874" s="43" t="s">
        <v>170</v>
      </c>
      <c r="D4874" s="43" t="s">
        <v>170</v>
      </c>
      <c r="E4874" s="43" t="s">
        <v>200</v>
      </c>
    </row>
    <row r="4875" spans="1:5" x14ac:dyDescent="0.25">
      <c r="A4875" s="49">
        <v>7989185</v>
      </c>
      <c r="B4875" s="43">
        <v>6</v>
      </c>
      <c r="C4875" s="43" t="s">
        <v>170</v>
      </c>
      <c r="D4875" s="43" t="s">
        <v>170</v>
      </c>
      <c r="E4875" s="43" t="s">
        <v>196</v>
      </c>
    </row>
    <row r="4876" spans="1:5" x14ac:dyDescent="0.25">
      <c r="A4876" s="49">
        <v>7989186</v>
      </c>
      <c r="B4876" s="43">
        <v>6</v>
      </c>
      <c r="C4876" s="43" t="s">
        <v>170</v>
      </c>
      <c r="D4876" s="43" t="s">
        <v>170</v>
      </c>
      <c r="E4876" s="43" t="s">
        <v>200</v>
      </c>
    </row>
    <row r="4877" spans="1:5" x14ac:dyDescent="0.25">
      <c r="A4877" s="49">
        <v>7989187</v>
      </c>
      <c r="B4877" s="43">
        <v>6</v>
      </c>
      <c r="C4877" s="43" t="s">
        <v>170</v>
      </c>
      <c r="D4877" s="43" t="s">
        <v>170</v>
      </c>
      <c r="E4877" s="43" t="s">
        <v>200</v>
      </c>
    </row>
    <row r="4878" spans="1:5" x14ac:dyDescent="0.25">
      <c r="A4878" s="49">
        <v>7989188</v>
      </c>
      <c r="B4878" s="43">
        <v>6</v>
      </c>
      <c r="C4878" s="43" t="s">
        <v>170</v>
      </c>
      <c r="D4878" s="43" t="s">
        <v>170</v>
      </c>
      <c r="E4878" s="43" t="s">
        <v>196</v>
      </c>
    </row>
    <row r="4879" spans="1:5" x14ac:dyDescent="0.25">
      <c r="A4879" s="49">
        <v>7989189</v>
      </c>
      <c r="B4879" s="43">
        <v>6</v>
      </c>
      <c r="C4879" s="43" t="s">
        <v>170</v>
      </c>
      <c r="D4879" s="43" t="s">
        <v>170</v>
      </c>
      <c r="E4879" s="43" t="s">
        <v>197</v>
      </c>
    </row>
    <row r="4880" spans="1:5" x14ac:dyDescent="0.25">
      <c r="A4880" s="49">
        <v>7989190</v>
      </c>
      <c r="B4880" s="43">
        <v>6</v>
      </c>
      <c r="C4880" s="43" t="s">
        <v>170</v>
      </c>
      <c r="D4880" s="43" t="s">
        <v>170</v>
      </c>
      <c r="E4880" s="43" t="s">
        <v>196</v>
      </c>
    </row>
    <row r="4881" spans="1:5" x14ac:dyDescent="0.25">
      <c r="A4881" s="49">
        <v>7989192</v>
      </c>
      <c r="B4881" s="43">
        <v>6</v>
      </c>
      <c r="C4881" s="43" t="s">
        <v>170</v>
      </c>
      <c r="D4881" s="43" t="s">
        <v>170</v>
      </c>
      <c r="E4881" s="43" t="s">
        <v>197</v>
      </c>
    </row>
    <row r="4882" spans="1:5" x14ac:dyDescent="0.25">
      <c r="A4882" s="49">
        <v>7989193</v>
      </c>
      <c r="B4882" s="43">
        <v>6</v>
      </c>
      <c r="C4882" s="43" t="s">
        <v>170</v>
      </c>
      <c r="D4882" s="43" t="s">
        <v>170</v>
      </c>
      <c r="E4882" s="43" t="s">
        <v>196</v>
      </c>
    </row>
    <row r="4883" spans="1:5" x14ac:dyDescent="0.25">
      <c r="A4883" s="49">
        <v>7989194</v>
      </c>
      <c r="B4883" s="43">
        <v>6</v>
      </c>
      <c r="C4883" s="43" t="s">
        <v>170</v>
      </c>
      <c r="D4883" s="43" t="s">
        <v>170</v>
      </c>
      <c r="E4883" s="43" t="s">
        <v>200</v>
      </c>
    </row>
    <row r="4884" spans="1:5" x14ac:dyDescent="0.25">
      <c r="A4884" s="49">
        <v>7989195</v>
      </c>
      <c r="B4884" s="43">
        <v>6</v>
      </c>
      <c r="C4884" s="43" t="s">
        <v>170</v>
      </c>
      <c r="D4884" s="43" t="s">
        <v>170</v>
      </c>
      <c r="E4884" s="43" t="s">
        <v>196</v>
      </c>
    </row>
    <row r="4885" spans="1:5" x14ac:dyDescent="0.25">
      <c r="A4885" s="49">
        <v>7989196</v>
      </c>
      <c r="B4885" s="43">
        <v>6</v>
      </c>
      <c r="C4885" s="43" t="s">
        <v>170</v>
      </c>
      <c r="D4885" s="43" t="s">
        <v>170</v>
      </c>
      <c r="E4885" s="43" t="s">
        <v>200</v>
      </c>
    </row>
    <row r="4886" spans="1:5" x14ac:dyDescent="0.25">
      <c r="A4886" s="49">
        <v>7989197</v>
      </c>
      <c r="B4886" s="43">
        <v>6</v>
      </c>
      <c r="C4886" s="43" t="s">
        <v>170</v>
      </c>
      <c r="D4886" s="43" t="s">
        <v>170</v>
      </c>
      <c r="E4886" s="43" t="s">
        <v>196</v>
      </c>
    </row>
    <row r="4887" spans="1:5" x14ac:dyDescent="0.25">
      <c r="A4887" s="49">
        <v>7989198</v>
      </c>
      <c r="B4887" s="43">
        <v>6</v>
      </c>
      <c r="C4887" s="43" t="s">
        <v>170</v>
      </c>
      <c r="D4887" s="43" t="s">
        <v>170</v>
      </c>
      <c r="E4887" s="43" t="s">
        <v>197</v>
      </c>
    </row>
    <row r="4888" spans="1:5" x14ac:dyDescent="0.25">
      <c r="A4888" s="49">
        <v>7989199</v>
      </c>
      <c r="B4888" s="43">
        <v>6</v>
      </c>
      <c r="C4888" s="43" t="s">
        <v>170</v>
      </c>
      <c r="D4888" s="43" t="s">
        <v>170</v>
      </c>
      <c r="E4888" s="43" t="s">
        <v>197</v>
      </c>
    </row>
    <row r="4889" spans="1:5" x14ac:dyDescent="0.25">
      <c r="A4889" s="49">
        <v>7989211</v>
      </c>
      <c r="B4889" s="43">
        <v>6</v>
      </c>
      <c r="C4889" s="43" t="s">
        <v>170</v>
      </c>
      <c r="D4889" s="43" t="s">
        <v>170</v>
      </c>
      <c r="E4889" s="43" t="s">
        <v>197</v>
      </c>
    </row>
    <row r="4890" spans="1:5" x14ac:dyDescent="0.25">
      <c r="A4890" s="49">
        <v>7989212</v>
      </c>
      <c r="B4890" s="43">
        <v>6</v>
      </c>
      <c r="C4890" s="43" t="s">
        <v>170</v>
      </c>
      <c r="D4890" s="43" t="s">
        <v>170</v>
      </c>
      <c r="E4890" s="43" t="s">
        <v>197</v>
      </c>
    </row>
    <row r="4891" spans="1:5" x14ac:dyDescent="0.25">
      <c r="A4891" s="49">
        <v>7989213</v>
      </c>
      <c r="B4891" s="43">
        <v>6</v>
      </c>
      <c r="C4891" s="43" t="s">
        <v>170</v>
      </c>
      <c r="D4891" s="43" t="s">
        <v>170</v>
      </c>
      <c r="E4891" s="43" t="s">
        <v>196</v>
      </c>
    </row>
    <row r="4892" spans="1:5" x14ac:dyDescent="0.25">
      <c r="A4892" s="49">
        <v>7989214</v>
      </c>
      <c r="B4892" s="43">
        <v>6</v>
      </c>
      <c r="C4892" s="43" t="s">
        <v>170</v>
      </c>
      <c r="D4892" s="43" t="s">
        <v>170</v>
      </c>
      <c r="E4892" s="43" t="s">
        <v>196</v>
      </c>
    </row>
    <row r="4893" spans="1:5" x14ac:dyDescent="0.25">
      <c r="A4893" s="49">
        <v>7989201</v>
      </c>
      <c r="B4893" s="43">
        <v>6</v>
      </c>
      <c r="C4893" s="43" t="s">
        <v>170</v>
      </c>
      <c r="D4893" s="43" t="s">
        <v>170</v>
      </c>
      <c r="E4893" s="43" t="s">
        <v>196</v>
      </c>
    </row>
    <row r="4894" spans="1:5" x14ac:dyDescent="0.25">
      <c r="A4894" s="49">
        <v>7989202</v>
      </c>
      <c r="B4894" s="43">
        <v>6</v>
      </c>
      <c r="C4894" s="43" t="s">
        <v>170</v>
      </c>
      <c r="D4894" s="43" t="s">
        <v>170</v>
      </c>
      <c r="E4894" s="43" t="s">
        <v>196</v>
      </c>
    </row>
    <row r="4895" spans="1:5" x14ac:dyDescent="0.25">
      <c r="A4895" s="49">
        <v>7989203</v>
      </c>
      <c r="B4895" s="43">
        <v>6</v>
      </c>
      <c r="C4895" s="43" t="s">
        <v>170</v>
      </c>
      <c r="D4895" s="43" t="s">
        <v>170</v>
      </c>
      <c r="E4895" s="43" t="s">
        <v>197</v>
      </c>
    </row>
    <row r="4896" spans="1:5" x14ac:dyDescent="0.25">
      <c r="A4896" s="49">
        <v>7989205</v>
      </c>
      <c r="B4896" s="43">
        <v>6</v>
      </c>
      <c r="C4896" s="43" t="s">
        <v>170</v>
      </c>
      <c r="D4896" s="43" t="s">
        <v>170</v>
      </c>
      <c r="E4896" s="43" t="s">
        <v>196</v>
      </c>
    </row>
    <row r="4897" spans="1:5" x14ac:dyDescent="0.25">
      <c r="A4897" s="49">
        <v>7989206</v>
      </c>
      <c r="B4897" s="43">
        <v>6</v>
      </c>
      <c r="C4897" s="43" t="s">
        <v>170</v>
      </c>
      <c r="D4897" s="43" t="s">
        <v>170</v>
      </c>
      <c r="E4897" s="43" t="s">
        <v>196</v>
      </c>
    </row>
    <row r="4898" spans="1:5" x14ac:dyDescent="0.25">
      <c r="A4898" s="49">
        <v>7989207</v>
      </c>
      <c r="B4898" s="43">
        <v>6</v>
      </c>
      <c r="C4898" s="43" t="s">
        <v>170</v>
      </c>
      <c r="D4898" s="43" t="s">
        <v>170</v>
      </c>
      <c r="E4898" s="43" t="s">
        <v>198</v>
      </c>
    </row>
    <row r="4899" spans="1:5" x14ac:dyDescent="0.25">
      <c r="A4899" s="49">
        <v>7989208</v>
      </c>
      <c r="B4899" s="43">
        <v>6</v>
      </c>
      <c r="C4899" s="43" t="s">
        <v>170</v>
      </c>
      <c r="D4899" s="43" t="s">
        <v>170</v>
      </c>
      <c r="E4899" s="43" t="s">
        <v>196</v>
      </c>
    </row>
    <row r="4900" spans="1:5" x14ac:dyDescent="0.25">
      <c r="A4900" s="49">
        <v>7989220</v>
      </c>
      <c r="B4900" s="43">
        <v>6</v>
      </c>
      <c r="C4900" s="43" t="s">
        <v>174</v>
      </c>
      <c r="D4900" s="43" t="s">
        <v>174</v>
      </c>
      <c r="E4900" s="43" t="s">
        <v>196</v>
      </c>
    </row>
    <row r="4901" spans="1:5" x14ac:dyDescent="0.25">
      <c r="A4901" s="49">
        <v>7989221</v>
      </c>
      <c r="B4901" s="43">
        <v>6</v>
      </c>
      <c r="C4901" s="43" t="s">
        <v>170</v>
      </c>
      <c r="D4901" s="43" t="s">
        <v>170</v>
      </c>
      <c r="E4901" s="43" t="s">
        <v>196</v>
      </c>
    </row>
    <row r="4902" spans="1:5" x14ac:dyDescent="0.25">
      <c r="A4902" s="49">
        <v>7989222</v>
      </c>
      <c r="B4902" s="43">
        <v>6</v>
      </c>
      <c r="C4902" s="43" t="s">
        <v>178</v>
      </c>
      <c r="D4902" s="43" t="s">
        <v>178</v>
      </c>
      <c r="E4902" s="43" t="s">
        <v>196</v>
      </c>
    </row>
    <row r="4903" spans="1:5" x14ac:dyDescent="0.25">
      <c r="A4903" s="49">
        <v>7989223</v>
      </c>
      <c r="B4903" s="43">
        <v>6</v>
      </c>
      <c r="C4903" s="43" t="s">
        <v>170</v>
      </c>
      <c r="D4903" s="43" t="s">
        <v>170</v>
      </c>
      <c r="E4903" s="43" t="s">
        <v>196</v>
      </c>
    </row>
    <row r="4904" spans="1:5" x14ac:dyDescent="0.25">
      <c r="A4904" s="49">
        <v>7989224</v>
      </c>
      <c r="B4904" s="43">
        <v>6</v>
      </c>
      <c r="C4904" s="43" t="s">
        <v>174</v>
      </c>
      <c r="D4904" s="43" t="s">
        <v>174</v>
      </c>
      <c r="E4904" s="43" t="s">
        <v>197</v>
      </c>
    </row>
    <row r="4905" spans="1:5" x14ac:dyDescent="0.25">
      <c r="A4905" s="49">
        <v>7989226</v>
      </c>
      <c r="B4905" s="43">
        <v>6</v>
      </c>
      <c r="C4905" s="43" t="s">
        <v>170</v>
      </c>
      <c r="D4905" s="43" t="s">
        <v>170</v>
      </c>
      <c r="E4905" s="43" t="s">
        <v>196</v>
      </c>
    </row>
    <row r="4906" spans="1:5" x14ac:dyDescent="0.25">
      <c r="A4906" s="49">
        <v>7989227</v>
      </c>
      <c r="B4906" s="43">
        <v>6</v>
      </c>
      <c r="C4906" s="43" t="s">
        <v>170</v>
      </c>
      <c r="D4906" s="43" t="s">
        <v>170</v>
      </c>
      <c r="E4906" s="43" t="s">
        <v>198</v>
      </c>
    </row>
    <row r="4907" spans="1:5" x14ac:dyDescent="0.25">
      <c r="A4907" s="49">
        <v>7989229</v>
      </c>
      <c r="B4907" s="43">
        <v>6</v>
      </c>
      <c r="C4907" s="43" t="s">
        <v>149</v>
      </c>
      <c r="D4907" s="43" t="s">
        <v>149</v>
      </c>
      <c r="E4907" s="43" t="s">
        <v>196</v>
      </c>
    </row>
    <row r="4908" spans="1:5" x14ac:dyDescent="0.25">
      <c r="A4908" s="49">
        <v>7989241</v>
      </c>
      <c r="B4908" s="43">
        <v>6</v>
      </c>
      <c r="C4908" s="43" t="s">
        <v>170</v>
      </c>
      <c r="D4908" s="43" t="s">
        <v>170</v>
      </c>
      <c r="E4908" s="43" t="s">
        <v>197</v>
      </c>
    </row>
    <row r="4909" spans="1:5" x14ac:dyDescent="0.25">
      <c r="A4909" s="49">
        <v>7989243</v>
      </c>
      <c r="B4909" s="43">
        <v>6</v>
      </c>
      <c r="C4909" s="43" t="s">
        <v>170</v>
      </c>
      <c r="D4909" s="43" t="s">
        <v>170</v>
      </c>
      <c r="E4909" s="43" t="s">
        <v>196</v>
      </c>
    </row>
    <row r="4910" spans="1:5" x14ac:dyDescent="0.25">
      <c r="A4910" s="49">
        <v>7989245</v>
      </c>
      <c r="B4910" s="43">
        <v>6</v>
      </c>
      <c r="C4910" s="43" t="s">
        <v>170</v>
      </c>
      <c r="D4910" s="43" t="s">
        <v>170</v>
      </c>
      <c r="E4910" s="43" t="s">
        <v>196</v>
      </c>
    </row>
    <row r="4911" spans="1:5" x14ac:dyDescent="0.25">
      <c r="A4911" s="49">
        <v>7989246</v>
      </c>
      <c r="B4911" s="43">
        <v>6</v>
      </c>
      <c r="C4911" s="43" t="s">
        <v>170</v>
      </c>
      <c r="D4911" s="43" t="s">
        <v>170</v>
      </c>
      <c r="E4911" s="43" t="s">
        <v>197</v>
      </c>
    </row>
    <row r="4912" spans="1:5" x14ac:dyDescent="0.25">
      <c r="A4912" s="49">
        <v>7989248</v>
      </c>
      <c r="B4912" s="43">
        <v>6</v>
      </c>
      <c r="C4912" s="43" t="s">
        <v>170</v>
      </c>
      <c r="D4912" s="43" t="s">
        <v>170</v>
      </c>
      <c r="E4912" s="43" t="s">
        <v>196</v>
      </c>
    </row>
    <row r="4913" spans="1:5" x14ac:dyDescent="0.25">
      <c r="A4913" s="49">
        <v>7989216</v>
      </c>
      <c r="B4913" s="43">
        <v>6</v>
      </c>
      <c r="C4913" s="43" t="s">
        <v>170</v>
      </c>
      <c r="D4913" s="43" t="s">
        <v>170</v>
      </c>
      <c r="E4913" s="43" t="s">
        <v>200</v>
      </c>
    </row>
    <row r="4914" spans="1:5" x14ac:dyDescent="0.25">
      <c r="A4914" s="49">
        <v>7989217</v>
      </c>
      <c r="B4914" s="43">
        <v>6</v>
      </c>
      <c r="C4914" s="43" t="s">
        <v>170</v>
      </c>
      <c r="D4914" s="43" t="s">
        <v>170</v>
      </c>
      <c r="E4914" s="43" t="s">
        <v>196</v>
      </c>
    </row>
    <row r="4915" spans="1:5" x14ac:dyDescent="0.25">
      <c r="A4915" s="49">
        <v>7989218</v>
      </c>
      <c r="B4915" s="43">
        <v>6</v>
      </c>
      <c r="C4915" s="43" t="s">
        <v>170</v>
      </c>
      <c r="D4915" s="43" t="s">
        <v>170</v>
      </c>
      <c r="E4915" s="43" t="s">
        <v>196</v>
      </c>
    </row>
    <row r="4916" spans="1:5" x14ac:dyDescent="0.25">
      <c r="A4916" s="49">
        <v>7989219</v>
      </c>
      <c r="B4916" s="43">
        <v>6</v>
      </c>
      <c r="C4916" s="43" t="s">
        <v>170</v>
      </c>
      <c r="D4916" s="43" t="s">
        <v>170</v>
      </c>
      <c r="E4916" s="43" t="s">
        <v>196</v>
      </c>
    </row>
    <row r="4917" spans="1:5" x14ac:dyDescent="0.25">
      <c r="A4917" s="49">
        <v>7989230</v>
      </c>
      <c r="B4917" s="43">
        <v>6</v>
      </c>
      <c r="C4917" s="43" t="s">
        <v>170</v>
      </c>
      <c r="D4917" s="43" t="s">
        <v>170</v>
      </c>
      <c r="E4917" s="43" t="s">
        <v>197</v>
      </c>
    </row>
    <row r="4918" spans="1:5" x14ac:dyDescent="0.25">
      <c r="A4918" s="49">
        <v>7989231</v>
      </c>
      <c r="B4918" s="43">
        <v>6</v>
      </c>
      <c r="C4918" s="43" t="s">
        <v>149</v>
      </c>
      <c r="D4918" s="43" t="s">
        <v>149</v>
      </c>
      <c r="E4918" s="43" t="s">
        <v>200</v>
      </c>
    </row>
    <row r="4919" spans="1:5" x14ac:dyDescent="0.25">
      <c r="A4919" s="49">
        <v>7989232</v>
      </c>
      <c r="B4919" s="43">
        <v>6</v>
      </c>
      <c r="C4919" s="43" t="s">
        <v>170</v>
      </c>
      <c r="D4919" s="43" t="s">
        <v>170</v>
      </c>
      <c r="E4919" s="43" t="s">
        <v>196</v>
      </c>
    </row>
    <row r="4920" spans="1:5" x14ac:dyDescent="0.25">
      <c r="A4920" s="49">
        <v>7989233</v>
      </c>
      <c r="B4920" s="43">
        <v>6</v>
      </c>
      <c r="C4920" s="43" t="s">
        <v>170</v>
      </c>
      <c r="D4920" s="43" t="s">
        <v>170</v>
      </c>
      <c r="E4920" s="43" t="s">
        <v>200</v>
      </c>
    </row>
    <row r="4921" spans="1:5" x14ac:dyDescent="0.25">
      <c r="A4921" s="49">
        <v>7989234</v>
      </c>
      <c r="B4921" s="43">
        <v>6</v>
      </c>
      <c r="C4921" s="43" t="s">
        <v>170</v>
      </c>
      <c r="D4921" s="43" t="s">
        <v>170</v>
      </c>
      <c r="E4921" s="43" t="s">
        <v>196</v>
      </c>
    </row>
    <row r="4922" spans="1:5" x14ac:dyDescent="0.25">
      <c r="A4922" s="49">
        <v>7989235</v>
      </c>
      <c r="B4922" s="43">
        <v>6</v>
      </c>
      <c r="C4922" s="43" t="s">
        <v>170</v>
      </c>
      <c r="D4922" s="43" t="s">
        <v>170</v>
      </c>
      <c r="E4922" s="43" t="s">
        <v>196</v>
      </c>
    </row>
    <row r="4923" spans="1:5" x14ac:dyDescent="0.25">
      <c r="A4923" s="49">
        <v>7989236</v>
      </c>
      <c r="B4923" s="43">
        <v>6</v>
      </c>
      <c r="C4923" s="43" t="s">
        <v>170</v>
      </c>
      <c r="D4923" s="43" t="s">
        <v>170</v>
      </c>
      <c r="E4923" s="43" t="s">
        <v>196</v>
      </c>
    </row>
    <row r="4924" spans="1:5" x14ac:dyDescent="0.25">
      <c r="A4924" s="49">
        <v>7989237</v>
      </c>
      <c r="B4924" s="43">
        <v>6</v>
      </c>
      <c r="C4924" s="43" t="s">
        <v>174</v>
      </c>
      <c r="D4924" s="43" t="s">
        <v>174</v>
      </c>
      <c r="E4924" s="43" t="s">
        <v>197</v>
      </c>
    </row>
    <row r="4925" spans="1:5" x14ac:dyDescent="0.25">
      <c r="A4925" s="49">
        <v>7989238</v>
      </c>
      <c r="B4925" s="43">
        <v>6</v>
      </c>
      <c r="C4925" s="43" t="s">
        <v>170</v>
      </c>
      <c r="D4925" s="43" t="s">
        <v>170</v>
      </c>
      <c r="E4925" s="43" t="s">
        <v>200</v>
      </c>
    </row>
    <row r="4926" spans="1:5" x14ac:dyDescent="0.25">
      <c r="A4926" s="49">
        <v>7989250</v>
      </c>
      <c r="B4926" s="43">
        <v>6</v>
      </c>
      <c r="C4926" s="43" t="s">
        <v>170</v>
      </c>
      <c r="D4926" s="43" t="s">
        <v>170</v>
      </c>
      <c r="E4926" s="43" t="s">
        <v>197</v>
      </c>
    </row>
    <row r="4927" spans="1:5" x14ac:dyDescent="0.25">
      <c r="A4927" s="49">
        <v>7989251</v>
      </c>
      <c r="B4927" s="43">
        <v>6</v>
      </c>
      <c r="C4927" s="43" t="s">
        <v>170</v>
      </c>
      <c r="D4927" s="43" t="s">
        <v>170</v>
      </c>
      <c r="E4927" s="43" t="s">
        <v>197</v>
      </c>
    </row>
    <row r="4928" spans="1:5" x14ac:dyDescent="0.25">
      <c r="A4928" s="49">
        <v>7989252</v>
      </c>
      <c r="B4928" s="43">
        <v>6</v>
      </c>
      <c r="C4928" s="43" t="s">
        <v>170</v>
      </c>
      <c r="D4928" s="43" t="s">
        <v>170</v>
      </c>
      <c r="E4928" s="43" t="s">
        <v>196</v>
      </c>
    </row>
    <row r="4929" spans="1:5" x14ac:dyDescent="0.25">
      <c r="A4929" s="49">
        <v>7989253</v>
      </c>
      <c r="B4929" s="43">
        <v>6</v>
      </c>
      <c r="C4929" s="43" t="s">
        <v>170</v>
      </c>
      <c r="D4929" s="43" t="s">
        <v>170</v>
      </c>
      <c r="E4929" s="43" t="s">
        <v>197</v>
      </c>
    </row>
    <row r="4930" spans="1:5" x14ac:dyDescent="0.25">
      <c r="A4930" s="49">
        <v>7989254</v>
      </c>
      <c r="B4930" s="43">
        <v>6</v>
      </c>
      <c r="C4930" s="43" t="s">
        <v>170</v>
      </c>
      <c r="D4930" s="43" t="s">
        <v>170</v>
      </c>
      <c r="E4930" s="43" t="s">
        <v>200</v>
      </c>
    </row>
    <row r="4931" spans="1:5" x14ac:dyDescent="0.25">
      <c r="A4931" s="49">
        <v>7989255</v>
      </c>
      <c r="B4931" s="43">
        <v>6</v>
      </c>
      <c r="C4931" s="43" t="s">
        <v>170</v>
      </c>
      <c r="D4931" s="43" t="s">
        <v>170</v>
      </c>
      <c r="E4931" s="43" t="s">
        <v>200</v>
      </c>
    </row>
    <row r="4932" spans="1:5" x14ac:dyDescent="0.25">
      <c r="A4932" s="49">
        <v>7989256</v>
      </c>
      <c r="B4932" s="43">
        <v>6</v>
      </c>
      <c r="C4932" s="43" t="s">
        <v>170</v>
      </c>
      <c r="D4932" s="43" t="s">
        <v>170</v>
      </c>
      <c r="E4932" s="43" t="s">
        <v>196</v>
      </c>
    </row>
    <row r="4933" spans="1:5" x14ac:dyDescent="0.25">
      <c r="A4933" s="49">
        <v>7989249</v>
      </c>
      <c r="B4933" s="43">
        <v>6</v>
      </c>
      <c r="C4933" s="43" t="s">
        <v>170</v>
      </c>
      <c r="D4933" s="43" t="s">
        <v>170</v>
      </c>
      <c r="E4933" s="43" t="s">
        <v>198</v>
      </c>
    </row>
    <row r="4934" spans="1:5" x14ac:dyDescent="0.25">
      <c r="A4934" s="49">
        <v>7989260</v>
      </c>
      <c r="B4934" s="43">
        <v>6</v>
      </c>
      <c r="C4934" s="43" t="s">
        <v>170</v>
      </c>
      <c r="D4934" s="43" t="s">
        <v>170</v>
      </c>
      <c r="E4934" s="43" t="s">
        <v>196</v>
      </c>
    </row>
    <row r="4935" spans="1:5" x14ac:dyDescent="0.25">
      <c r="A4935" s="49">
        <v>7989261</v>
      </c>
      <c r="B4935" s="43">
        <v>6</v>
      </c>
      <c r="C4935" s="43" t="s">
        <v>170</v>
      </c>
      <c r="D4935" s="43" t="s">
        <v>170</v>
      </c>
      <c r="E4935" s="43" t="s">
        <v>196</v>
      </c>
    </row>
    <row r="4936" spans="1:5" x14ac:dyDescent="0.25">
      <c r="A4936" s="49">
        <v>7989262</v>
      </c>
      <c r="B4936" s="43">
        <v>6</v>
      </c>
      <c r="C4936" s="43" t="s">
        <v>170</v>
      </c>
      <c r="D4936" s="43" t="s">
        <v>170</v>
      </c>
      <c r="E4936" s="43" t="s">
        <v>198</v>
      </c>
    </row>
    <row r="4937" spans="1:5" x14ac:dyDescent="0.25">
      <c r="A4937" s="49">
        <v>7989263</v>
      </c>
      <c r="B4937" s="43">
        <v>6</v>
      </c>
      <c r="C4937" s="43" t="s">
        <v>170</v>
      </c>
      <c r="D4937" s="43" t="s">
        <v>170</v>
      </c>
      <c r="E4937" s="43" t="s">
        <v>196</v>
      </c>
    </row>
    <row r="4938" spans="1:5" x14ac:dyDescent="0.25">
      <c r="A4938" s="49">
        <v>7989264</v>
      </c>
      <c r="B4938" s="43">
        <v>6</v>
      </c>
      <c r="C4938" s="43" t="s">
        <v>174</v>
      </c>
      <c r="D4938" s="43" t="s">
        <v>174</v>
      </c>
      <c r="E4938" s="43" t="s">
        <v>196</v>
      </c>
    </row>
    <row r="4939" spans="1:5" x14ac:dyDescent="0.25">
      <c r="A4939" s="49">
        <v>7989266</v>
      </c>
      <c r="B4939" s="43">
        <v>6</v>
      </c>
      <c r="C4939" s="43" t="s">
        <v>149</v>
      </c>
      <c r="D4939" s="43" t="s">
        <v>149</v>
      </c>
      <c r="E4939" s="43" t="s">
        <v>196</v>
      </c>
    </row>
    <row r="4940" spans="1:5" x14ac:dyDescent="0.25">
      <c r="A4940" s="49">
        <v>7989267</v>
      </c>
      <c r="B4940" s="43">
        <v>6</v>
      </c>
      <c r="C4940" s="43" t="s">
        <v>170</v>
      </c>
      <c r="D4940" s="43" t="s">
        <v>170</v>
      </c>
      <c r="E4940" s="43" t="s">
        <v>196</v>
      </c>
    </row>
    <row r="4941" spans="1:5" x14ac:dyDescent="0.25">
      <c r="A4941" s="49">
        <v>7989269</v>
      </c>
      <c r="B4941" s="43">
        <v>6</v>
      </c>
      <c r="C4941" s="43" t="s">
        <v>170</v>
      </c>
      <c r="D4941" s="43" t="s">
        <v>170</v>
      </c>
      <c r="E4941" s="43" t="s">
        <v>196</v>
      </c>
    </row>
    <row r="4942" spans="1:5" x14ac:dyDescent="0.25">
      <c r="A4942" s="49">
        <v>7989291</v>
      </c>
      <c r="B4942" s="43">
        <v>6</v>
      </c>
      <c r="C4942" s="43" t="s">
        <v>170</v>
      </c>
      <c r="D4942" s="43" t="s">
        <v>170</v>
      </c>
      <c r="E4942" s="43" t="s">
        <v>197</v>
      </c>
    </row>
    <row r="4943" spans="1:5" x14ac:dyDescent="0.25">
      <c r="A4943" s="49">
        <v>7989257</v>
      </c>
      <c r="B4943" s="43">
        <v>6</v>
      </c>
      <c r="C4943" s="43" t="s">
        <v>170</v>
      </c>
      <c r="D4943" s="43" t="s">
        <v>170</v>
      </c>
      <c r="E4943" s="43" t="s">
        <v>196</v>
      </c>
    </row>
    <row r="4944" spans="1:5" x14ac:dyDescent="0.25">
      <c r="A4944" s="49">
        <v>7989259</v>
      </c>
      <c r="B4944" s="43">
        <v>6</v>
      </c>
      <c r="C4944" s="43" t="s">
        <v>170</v>
      </c>
      <c r="D4944" s="43" t="s">
        <v>170</v>
      </c>
      <c r="E4944" s="43" t="s">
        <v>196</v>
      </c>
    </row>
    <row r="4945" spans="1:5" x14ac:dyDescent="0.25">
      <c r="A4945" s="49">
        <v>7989270</v>
      </c>
      <c r="B4945" s="43">
        <v>6</v>
      </c>
      <c r="C4945" s="43" t="s">
        <v>170</v>
      </c>
      <c r="D4945" s="43" t="s">
        <v>170</v>
      </c>
      <c r="E4945" s="43" t="s">
        <v>196</v>
      </c>
    </row>
    <row r="4946" spans="1:5" x14ac:dyDescent="0.25">
      <c r="A4946" s="49">
        <v>7989271</v>
      </c>
      <c r="B4946" s="43">
        <v>6</v>
      </c>
      <c r="C4946" s="43" t="s">
        <v>170</v>
      </c>
      <c r="D4946" s="43" t="s">
        <v>170</v>
      </c>
      <c r="E4946" s="43" t="s">
        <v>200</v>
      </c>
    </row>
    <row r="4947" spans="1:5" x14ac:dyDescent="0.25">
      <c r="A4947" s="49">
        <v>7989272</v>
      </c>
      <c r="B4947" s="43">
        <v>6</v>
      </c>
      <c r="C4947" s="43" t="s">
        <v>170</v>
      </c>
      <c r="D4947" s="43" t="s">
        <v>170</v>
      </c>
      <c r="E4947" s="43" t="s">
        <v>198</v>
      </c>
    </row>
    <row r="4948" spans="1:5" x14ac:dyDescent="0.25">
      <c r="A4948" s="49">
        <v>7989273</v>
      </c>
      <c r="B4948" s="43">
        <v>6</v>
      </c>
      <c r="C4948" s="43" t="s">
        <v>170</v>
      </c>
      <c r="D4948" s="43" t="s">
        <v>170</v>
      </c>
      <c r="E4948" s="43" t="s">
        <v>196</v>
      </c>
    </row>
    <row r="4949" spans="1:5" x14ac:dyDescent="0.25">
      <c r="A4949" s="49">
        <v>7989276</v>
      </c>
      <c r="B4949" s="43">
        <v>6</v>
      </c>
      <c r="C4949" s="43" t="s">
        <v>174</v>
      </c>
      <c r="D4949" s="43" t="s">
        <v>174</v>
      </c>
      <c r="E4949" s="43" t="s">
        <v>196</v>
      </c>
    </row>
    <row r="4950" spans="1:5" x14ac:dyDescent="0.25">
      <c r="A4950" s="49">
        <v>7989277</v>
      </c>
      <c r="B4950" s="43">
        <v>6</v>
      </c>
      <c r="C4950" s="43" t="s">
        <v>170</v>
      </c>
      <c r="D4950" s="43" t="s">
        <v>170</v>
      </c>
      <c r="E4950" s="43" t="s">
        <v>197</v>
      </c>
    </row>
    <row r="4951" spans="1:5" x14ac:dyDescent="0.25">
      <c r="A4951" s="49">
        <v>7989278</v>
      </c>
      <c r="B4951" s="43">
        <v>6</v>
      </c>
      <c r="C4951" s="43" t="s">
        <v>170</v>
      </c>
      <c r="D4951" s="43" t="s">
        <v>170</v>
      </c>
      <c r="E4951" s="43" t="s">
        <v>196</v>
      </c>
    </row>
    <row r="4952" spans="1:5" x14ac:dyDescent="0.25">
      <c r="A4952" s="49">
        <v>7989279</v>
      </c>
      <c r="B4952" s="43">
        <v>6</v>
      </c>
      <c r="C4952" s="43" t="s">
        <v>170</v>
      </c>
      <c r="D4952" s="43" t="s">
        <v>170</v>
      </c>
      <c r="E4952" s="43" t="s">
        <v>200</v>
      </c>
    </row>
    <row r="4953" spans="1:5" x14ac:dyDescent="0.25">
      <c r="A4953" s="49">
        <v>7989280</v>
      </c>
      <c r="B4953" s="43">
        <v>6</v>
      </c>
      <c r="C4953" s="43" t="s">
        <v>170</v>
      </c>
      <c r="D4953" s="43" t="s">
        <v>170</v>
      </c>
      <c r="E4953" s="43" t="s">
        <v>197</v>
      </c>
    </row>
    <row r="4954" spans="1:5" x14ac:dyDescent="0.25">
      <c r="A4954" s="49">
        <v>7989281</v>
      </c>
      <c r="B4954" s="43">
        <v>6</v>
      </c>
      <c r="C4954" s="43" t="s">
        <v>170</v>
      </c>
      <c r="D4954" s="43" t="s">
        <v>170</v>
      </c>
      <c r="E4954" s="43" t="s">
        <v>200</v>
      </c>
    </row>
    <row r="4955" spans="1:5" x14ac:dyDescent="0.25">
      <c r="A4955" s="49">
        <v>7989282</v>
      </c>
      <c r="B4955" s="43">
        <v>6</v>
      </c>
      <c r="C4955" s="43" t="s">
        <v>170</v>
      </c>
      <c r="D4955" s="43" t="s">
        <v>170</v>
      </c>
      <c r="E4955" s="43" t="s">
        <v>196</v>
      </c>
    </row>
    <row r="4956" spans="1:5" x14ac:dyDescent="0.25">
      <c r="A4956" s="49">
        <v>7989284</v>
      </c>
      <c r="B4956" s="43">
        <v>6</v>
      </c>
      <c r="C4956" s="43" t="s">
        <v>170</v>
      </c>
      <c r="D4956" s="43" t="s">
        <v>170</v>
      </c>
      <c r="E4956" s="43" t="s">
        <v>200</v>
      </c>
    </row>
    <row r="4957" spans="1:5" x14ac:dyDescent="0.25">
      <c r="A4957" s="49">
        <v>7989285</v>
      </c>
      <c r="B4957" s="43">
        <v>6</v>
      </c>
      <c r="C4957" s="43" t="s">
        <v>170</v>
      </c>
      <c r="D4957" s="43" t="s">
        <v>170</v>
      </c>
      <c r="E4957" s="43" t="s">
        <v>196</v>
      </c>
    </row>
    <row r="4958" spans="1:5" x14ac:dyDescent="0.25">
      <c r="A4958" s="49">
        <v>7989286</v>
      </c>
      <c r="B4958" s="43">
        <v>6</v>
      </c>
      <c r="C4958" s="43" t="s">
        <v>170</v>
      </c>
      <c r="D4958" s="43" t="s">
        <v>170</v>
      </c>
      <c r="E4958" s="43" t="s">
        <v>196</v>
      </c>
    </row>
    <row r="4959" spans="1:5" x14ac:dyDescent="0.25">
      <c r="A4959" s="49">
        <v>7989287</v>
      </c>
      <c r="B4959" s="43">
        <v>6</v>
      </c>
      <c r="C4959" s="43" t="s">
        <v>170</v>
      </c>
      <c r="D4959" s="43" t="s">
        <v>170</v>
      </c>
      <c r="E4959" s="43" t="s">
        <v>197</v>
      </c>
    </row>
    <row r="4960" spans="1:5" x14ac:dyDescent="0.25">
      <c r="A4960" s="49">
        <v>7989289</v>
      </c>
      <c r="B4960" s="43">
        <v>6</v>
      </c>
      <c r="C4960" s="43" t="s">
        <v>170</v>
      </c>
      <c r="D4960" s="43" t="s">
        <v>170</v>
      </c>
      <c r="E4960" s="43" t="s">
        <v>197</v>
      </c>
    </row>
    <row r="4961" spans="1:5" x14ac:dyDescent="0.25">
      <c r="A4961" s="49">
        <v>7989292</v>
      </c>
      <c r="B4961" s="43">
        <v>6</v>
      </c>
      <c r="C4961" s="43" t="s">
        <v>170</v>
      </c>
      <c r="D4961" s="43" t="s">
        <v>170</v>
      </c>
      <c r="E4961" s="43" t="s">
        <v>196</v>
      </c>
    </row>
    <row r="4962" spans="1:5" x14ac:dyDescent="0.25">
      <c r="A4962" s="49">
        <v>7989297</v>
      </c>
      <c r="B4962" s="43">
        <v>6</v>
      </c>
      <c r="C4962" s="43" t="s">
        <v>170</v>
      </c>
      <c r="D4962" s="43" t="s">
        <v>170</v>
      </c>
      <c r="E4962" s="43" t="s">
        <v>196</v>
      </c>
    </row>
    <row r="4963" spans="1:5" x14ac:dyDescent="0.25">
      <c r="A4963" s="49">
        <v>7989298</v>
      </c>
      <c r="B4963" s="43">
        <v>6</v>
      </c>
      <c r="C4963" s="43" t="s">
        <v>170</v>
      </c>
      <c r="D4963" s="43" t="s">
        <v>170</v>
      </c>
      <c r="E4963" s="43" t="s">
        <v>196</v>
      </c>
    </row>
    <row r="4964" spans="1:5" x14ac:dyDescent="0.25">
      <c r="A4964" s="49">
        <v>7989300</v>
      </c>
      <c r="B4964" s="43">
        <v>6</v>
      </c>
      <c r="C4964" s="43" t="s">
        <v>170</v>
      </c>
      <c r="D4964" s="43" t="s">
        <v>170</v>
      </c>
      <c r="E4964" s="43" t="s">
        <v>196</v>
      </c>
    </row>
    <row r="4965" spans="1:5" x14ac:dyDescent="0.25">
      <c r="A4965" s="49">
        <v>7989301</v>
      </c>
      <c r="B4965" s="43">
        <v>6</v>
      </c>
      <c r="C4965" s="43" t="s">
        <v>170</v>
      </c>
      <c r="D4965" s="43" t="s">
        <v>170</v>
      </c>
      <c r="E4965" s="43" t="s">
        <v>197</v>
      </c>
    </row>
    <row r="4966" spans="1:5" x14ac:dyDescent="0.25">
      <c r="A4966" s="49">
        <v>7989302</v>
      </c>
      <c r="B4966" s="43">
        <v>6</v>
      </c>
      <c r="C4966" s="43" t="s">
        <v>170</v>
      </c>
      <c r="D4966" s="43" t="s">
        <v>170</v>
      </c>
      <c r="E4966" s="43" t="s">
        <v>197</v>
      </c>
    </row>
    <row r="4967" spans="1:5" x14ac:dyDescent="0.25">
      <c r="A4967" s="49">
        <v>7989303</v>
      </c>
      <c r="B4967" s="43">
        <v>6</v>
      </c>
      <c r="C4967" s="43" t="s">
        <v>170</v>
      </c>
      <c r="D4967" s="43" t="s">
        <v>170</v>
      </c>
      <c r="E4967" s="43" t="s">
        <v>196</v>
      </c>
    </row>
    <row r="4968" spans="1:5" x14ac:dyDescent="0.25">
      <c r="A4968" s="49">
        <v>7989304</v>
      </c>
      <c r="B4968" s="43">
        <v>6</v>
      </c>
      <c r="C4968" s="43" t="s">
        <v>170</v>
      </c>
      <c r="D4968" s="43" t="s">
        <v>170</v>
      </c>
      <c r="E4968" s="43" t="s">
        <v>196</v>
      </c>
    </row>
    <row r="4969" spans="1:5" x14ac:dyDescent="0.25">
      <c r="A4969" s="49">
        <v>7989306</v>
      </c>
      <c r="B4969" s="43">
        <v>6</v>
      </c>
      <c r="C4969" s="43" t="s">
        <v>170</v>
      </c>
      <c r="D4969" s="43" t="s">
        <v>170</v>
      </c>
      <c r="E4969" s="43" t="s">
        <v>198</v>
      </c>
    </row>
    <row r="4970" spans="1:5" x14ac:dyDescent="0.25">
      <c r="A4970" s="49">
        <v>7989307</v>
      </c>
      <c r="B4970" s="43">
        <v>6</v>
      </c>
      <c r="C4970" s="43" t="s">
        <v>170</v>
      </c>
      <c r="D4970" s="43" t="s">
        <v>170</v>
      </c>
      <c r="E4970" s="43" t="s">
        <v>196</v>
      </c>
    </row>
    <row r="4971" spans="1:5" x14ac:dyDescent="0.25">
      <c r="A4971" s="49">
        <v>7989311</v>
      </c>
      <c r="B4971" s="43">
        <v>6</v>
      </c>
      <c r="C4971" s="43" t="s">
        <v>170</v>
      </c>
      <c r="D4971" s="43" t="s">
        <v>170</v>
      </c>
      <c r="E4971" s="43" t="s">
        <v>197</v>
      </c>
    </row>
    <row r="4972" spans="1:5" x14ac:dyDescent="0.25">
      <c r="A4972" s="49">
        <v>7989312</v>
      </c>
      <c r="B4972" s="43">
        <v>6</v>
      </c>
      <c r="C4972" s="43" t="s">
        <v>170</v>
      </c>
      <c r="D4972" s="43" t="s">
        <v>170</v>
      </c>
      <c r="E4972" s="43" t="s">
        <v>197</v>
      </c>
    </row>
    <row r="4973" spans="1:5" x14ac:dyDescent="0.25">
      <c r="A4973" s="49">
        <v>7989313</v>
      </c>
      <c r="B4973" s="43">
        <v>6</v>
      </c>
      <c r="C4973" s="43" t="s">
        <v>170</v>
      </c>
      <c r="D4973" s="43" t="s">
        <v>170</v>
      </c>
      <c r="E4973" s="43" t="s">
        <v>196</v>
      </c>
    </row>
    <row r="4974" spans="1:5" x14ac:dyDescent="0.25">
      <c r="A4974" s="49">
        <v>7989314</v>
      </c>
      <c r="B4974" s="43">
        <v>6</v>
      </c>
      <c r="C4974" s="43" t="s">
        <v>170</v>
      </c>
      <c r="D4974" s="43" t="s">
        <v>170</v>
      </c>
      <c r="E4974" s="43" t="s">
        <v>197</v>
      </c>
    </row>
    <row r="4975" spans="1:5" x14ac:dyDescent="0.25">
      <c r="A4975" s="49">
        <v>7989315</v>
      </c>
      <c r="B4975" s="43">
        <v>6</v>
      </c>
      <c r="C4975" s="43" t="s">
        <v>170</v>
      </c>
      <c r="D4975" s="43" t="s">
        <v>170</v>
      </c>
      <c r="E4975" s="43" t="s">
        <v>196</v>
      </c>
    </row>
    <row r="4976" spans="1:5" x14ac:dyDescent="0.25">
      <c r="A4976" s="49">
        <v>7989316</v>
      </c>
      <c r="B4976" s="43">
        <v>6</v>
      </c>
      <c r="C4976" s="43" t="s">
        <v>170</v>
      </c>
      <c r="D4976" s="43" t="s">
        <v>170</v>
      </c>
      <c r="E4976" s="43" t="s">
        <v>196</v>
      </c>
    </row>
    <row r="4977" spans="1:5" x14ac:dyDescent="0.25">
      <c r="A4977" s="49">
        <v>7989317</v>
      </c>
      <c r="B4977" s="43">
        <v>6</v>
      </c>
      <c r="C4977" s="43" t="s">
        <v>170</v>
      </c>
      <c r="D4977" s="43" t="s">
        <v>170</v>
      </c>
      <c r="E4977" s="43" t="s">
        <v>197</v>
      </c>
    </row>
    <row r="4978" spans="1:5" x14ac:dyDescent="0.25">
      <c r="A4978" s="49">
        <v>7989318</v>
      </c>
      <c r="B4978" s="43">
        <v>6</v>
      </c>
      <c r="C4978" s="43" t="s">
        <v>170</v>
      </c>
      <c r="D4978" s="43" t="s">
        <v>170</v>
      </c>
      <c r="E4978" s="43" t="s">
        <v>196</v>
      </c>
    </row>
    <row r="4979" spans="1:5" x14ac:dyDescent="0.25">
      <c r="A4979" s="49">
        <v>7989319</v>
      </c>
      <c r="B4979" s="43">
        <v>6</v>
      </c>
      <c r="C4979" s="43" t="s">
        <v>152</v>
      </c>
      <c r="D4979" s="43" t="s">
        <v>152</v>
      </c>
      <c r="E4979" s="43" t="s">
        <v>197</v>
      </c>
    </row>
    <row r="4980" spans="1:5" x14ac:dyDescent="0.25">
      <c r="A4980" s="49">
        <v>7989330</v>
      </c>
      <c r="B4980" s="43">
        <v>6</v>
      </c>
      <c r="C4980" s="43" t="s">
        <v>170</v>
      </c>
      <c r="D4980" s="43" t="s">
        <v>170</v>
      </c>
      <c r="E4980" s="43" t="s">
        <v>196</v>
      </c>
    </row>
    <row r="4981" spans="1:5" x14ac:dyDescent="0.25">
      <c r="A4981" s="49">
        <v>7989309</v>
      </c>
      <c r="B4981" s="43">
        <v>6</v>
      </c>
      <c r="C4981" s="43" t="s">
        <v>170</v>
      </c>
      <c r="D4981" s="43" t="s">
        <v>170</v>
      </c>
      <c r="E4981" s="43" t="s">
        <v>196</v>
      </c>
    </row>
    <row r="4982" spans="1:5" x14ac:dyDescent="0.25">
      <c r="A4982" s="49">
        <v>7989320</v>
      </c>
      <c r="B4982" s="43">
        <v>6</v>
      </c>
      <c r="C4982" s="43" t="s">
        <v>149</v>
      </c>
      <c r="D4982" s="43" t="s">
        <v>149</v>
      </c>
      <c r="E4982" s="43" t="s">
        <v>196</v>
      </c>
    </row>
    <row r="4983" spans="1:5" x14ac:dyDescent="0.25">
      <c r="A4983" s="49">
        <v>7989324</v>
      </c>
      <c r="B4983" s="43">
        <v>6</v>
      </c>
      <c r="C4983" s="43" t="s">
        <v>170</v>
      </c>
      <c r="D4983" s="43" t="s">
        <v>170</v>
      </c>
      <c r="E4983" s="43" t="s">
        <v>196</v>
      </c>
    </row>
    <row r="4984" spans="1:5" x14ac:dyDescent="0.25">
      <c r="A4984" s="49">
        <v>7989325</v>
      </c>
      <c r="B4984" s="43">
        <v>6</v>
      </c>
      <c r="C4984" s="43" t="s">
        <v>170</v>
      </c>
      <c r="D4984" s="43" t="s">
        <v>170</v>
      </c>
      <c r="E4984" s="43" t="s">
        <v>196</v>
      </c>
    </row>
    <row r="4985" spans="1:5" x14ac:dyDescent="0.25">
      <c r="A4985" s="49">
        <v>7989326</v>
      </c>
      <c r="B4985" s="43">
        <v>6</v>
      </c>
      <c r="C4985" s="43" t="s">
        <v>174</v>
      </c>
      <c r="D4985" s="43" t="s">
        <v>174</v>
      </c>
      <c r="E4985" s="43" t="s">
        <v>196</v>
      </c>
    </row>
    <row r="4986" spans="1:5" x14ac:dyDescent="0.25">
      <c r="A4986" s="49">
        <v>7989327</v>
      </c>
      <c r="B4986" s="43">
        <v>6</v>
      </c>
      <c r="C4986" s="43" t="s">
        <v>170</v>
      </c>
      <c r="D4986" s="43" t="s">
        <v>170</v>
      </c>
      <c r="E4986" s="43" t="s">
        <v>196</v>
      </c>
    </row>
    <row r="4987" spans="1:5" x14ac:dyDescent="0.25">
      <c r="A4987" s="49">
        <v>7989328</v>
      </c>
      <c r="B4987" s="43">
        <v>6</v>
      </c>
      <c r="C4987" s="43" t="s">
        <v>170</v>
      </c>
      <c r="D4987" s="43" t="s">
        <v>170</v>
      </c>
      <c r="E4987" s="43" t="s">
        <v>197</v>
      </c>
    </row>
    <row r="4988" spans="1:5" x14ac:dyDescent="0.25">
      <c r="A4988" s="49">
        <v>7989340</v>
      </c>
      <c r="B4988" s="43">
        <v>6</v>
      </c>
      <c r="C4988" s="43" t="s">
        <v>170</v>
      </c>
      <c r="D4988" s="43" t="s">
        <v>170</v>
      </c>
      <c r="E4988" s="43" t="s">
        <v>196</v>
      </c>
    </row>
    <row r="4989" spans="1:5" x14ac:dyDescent="0.25">
      <c r="A4989" s="49">
        <v>7989343</v>
      </c>
      <c r="B4989" s="43">
        <v>6</v>
      </c>
      <c r="C4989" s="43" t="s">
        <v>170</v>
      </c>
      <c r="D4989" s="43" t="s">
        <v>170</v>
      </c>
      <c r="E4989" s="43" t="s">
        <v>196</v>
      </c>
    </row>
    <row r="4990" spans="1:5" x14ac:dyDescent="0.25">
      <c r="A4990" s="49">
        <v>7989331</v>
      </c>
      <c r="B4990" s="43">
        <v>6</v>
      </c>
      <c r="C4990" s="43" t="s">
        <v>170</v>
      </c>
      <c r="D4990" s="43" t="s">
        <v>170</v>
      </c>
      <c r="E4990" s="43" t="s">
        <v>200</v>
      </c>
    </row>
    <row r="4991" spans="1:5" x14ac:dyDescent="0.25">
      <c r="A4991" s="49">
        <v>7989334</v>
      </c>
      <c r="B4991" s="43">
        <v>6</v>
      </c>
      <c r="C4991" s="43" t="s">
        <v>174</v>
      </c>
      <c r="D4991" s="43" t="s">
        <v>174</v>
      </c>
      <c r="E4991" s="43" t="s">
        <v>196</v>
      </c>
    </row>
    <row r="4992" spans="1:5" x14ac:dyDescent="0.25">
      <c r="A4992" s="49">
        <v>7989335</v>
      </c>
      <c r="B4992" s="43">
        <v>6</v>
      </c>
      <c r="C4992" s="43" t="s">
        <v>174</v>
      </c>
      <c r="D4992" s="43" t="s">
        <v>174</v>
      </c>
      <c r="E4992" s="43" t="s">
        <v>196</v>
      </c>
    </row>
    <row r="4993" spans="1:5" x14ac:dyDescent="0.25">
      <c r="A4993" s="49">
        <v>7989336</v>
      </c>
      <c r="B4993" s="43">
        <v>6</v>
      </c>
      <c r="C4993" s="43" t="s">
        <v>170</v>
      </c>
      <c r="D4993" s="43" t="s">
        <v>170</v>
      </c>
      <c r="E4993" s="43" t="s">
        <v>197</v>
      </c>
    </row>
    <row r="4994" spans="1:5" x14ac:dyDescent="0.25">
      <c r="A4994" s="49">
        <v>7989337</v>
      </c>
      <c r="B4994" s="43">
        <v>6</v>
      </c>
      <c r="C4994" s="43" t="s">
        <v>170</v>
      </c>
      <c r="D4994" s="43" t="s">
        <v>170</v>
      </c>
      <c r="E4994" s="43" t="s">
        <v>197</v>
      </c>
    </row>
    <row r="4995" spans="1:5" x14ac:dyDescent="0.25">
      <c r="A4995" s="49">
        <v>7989338</v>
      </c>
      <c r="B4995" s="43">
        <v>6</v>
      </c>
      <c r="C4995" s="43" t="s">
        <v>170</v>
      </c>
      <c r="D4995" s="43" t="s">
        <v>170</v>
      </c>
      <c r="E4995" s="43" t="s">
        <v>196</v>
      </c>
    </row>
    <row r="4996" spans="1:5" x14ac:dyDescent="0.25">
      <c r="A4996" s="49">
        <v>7989350</v>
      </c>
      <c r="B4996" s="43">
        <v>6</v>
      </c>
      <c r="C4996" s="43" t="s">
        <v>170</v>
      </c>
      <c r="D4996" s="43" t="s">
        <v>170</v>
      </c>
      <c r="E4996" s="43" t="s">
        <v>196</v>
      </c>
    </row>
    <row r="4997" spans="1:5" x14ac:dyDescent="0.25">
      <c r="A4997" s="49">
        <v>7989351</v>
      </c>
      <c r="B4997" s="43">
        <v>6</v>
      </c>
      <c r="C4997" s="43" t="s">
        <v>174</v>
      </c>
      <c r="D4997" s="43" t="s">
        <v>174</v>
      </c>
      <c r="E4997" s="43" t="s">
        <v>196</v>
      </c>
    </row>
    <row r="4998" spans="1:5" x14ac:dyDescent="0.25">
      <c r="A4998" s="49">
        <v>7989352</v>
      </c>
      <c r="B4998" s="43">
        <v>6</v>
      </c>
      <c r="C4998" s="43" t="s">
        <v>170</v>
      </c>
      <c r="D4998" s="43" t="s">
        <v>170</v>
      </c>
      <c r="E4998" s="43" t="s">
        <v>196</v>
      </c>
    </row>
    <row r="4999" spans="1:5" x14ac:dyDescent="0.25">
      <c r="A4999" s="49">
        <v>7989353</v>
      </c>
      <c r="B4999" s="43">
        <v>6</v>
      </c>
      <c r="C4999" s="43" t="s">
        <v>174</v>
      </c>
      <c r="D4999" s="43" t="s">
        <v>174</v>
      </c>
      <c r="E4999" s="43" t="s">
        <v>196</v>
      </c>
    </row>
    <row r="5000" spans="1:5" x14ac:dyDescent="0.25">
      <c r="A5000" s="49">
        <v>7989344</v>
      </c>
      <c r="B5000" s="43">
        <v>6</v>
      </c>
      <c r="C5000" s="43" t="s">
        <v>170</v>
      </c>
      <c r="D5000" s="43" t="s">
        <v>170</v>
      </c>
      <c r="E5000" s="43" t="s">
        <v>196</v>
      </c>
    </row>
    <row r="5001" spans="1:5" x14ac:dyDescent="0.25">
      <c r="A5001" s="49">
        <v>7989346</v>
      </c>
      <c r="B5001" s="43">
        <v>6</v>
      </c>
      <c r="C5001" s="43" t="s">
        <v>170</v>
      </c>
      <c r="D5001" s="43" t="s">
        <v>170</v>
      </c>
      <c r="E5001" s="43" t="s">
        <v>196</v>
      </c>
    </row>
    <row r="5002" spans="1:5" x14ac:dyDescent="0.25">
      <c r="A5002" s="49">
        <v>7989347</v>
      </c>
      <c r="B5002" s="43">
        <v>6</v>
      </c>
      <c r="C5002" s="43" t="s">
        <v>170</v>
      </c>
      <c r="D5002" s="43" t="s">
        <v>170</v>
      </c>
      <c r="E5002" s="43" t="s">
        <v>196</v>
      </c>
    </row>
    <row r="5003" spans="1:5" x14ac:dyDescent="0.25">
      <c r="A5003" s="49">
        <v>7989348</v>
      </c>
      <c r="B5003" s="43">
        <v>6</v>
      </c>
      <c r="C5003" s="43" t="s">
        <v>170</v>
      </c>
      <c r="D5003" s="43" t="s">
        <v>170</v>
      </c>
      <c r="E5003" s="43" t="s">
        <v>198</v>
      </c>
    </row>
    <row r="5004" spans="1:5" x14ac:dyDescent="0.25">
      <c r="A5004" s="49">
        <v>7989349</v>
      </c>
      <c r="B5004" s="43">
        <v>6</v>
      </c>
      <c r="C5004" s="43" t="s">
        <v>170</v>
      </c>
      <c r="D5004" s="43" t="s">
        <v>170</v>
      </c>
      <c r="E5004" s="43" t="s">
        <v>196</v>
      </c>
    </row>
    <row r="5005" spans="1:5" x14ac:dyDescent="0.25">
      <c r="A5005" s="49">
        <v>7989360</v>
      </c>
      <c r="B5005" s="43">
        <v>6</v>
      </c>
      <c r="C5005" s="43" t="s">
        <v>170</v>
      </c>
      <c r="D5005" s="43" t="s">
        <v>170</v>
      </c>
      <c r="E5005" s="43" t="s">
        <v>197</v>
      </c>
    </row>
    <row r="5006" spans="1:5" x14ac:dyDescent="0.25">
      <c r="A5006" s="49">
        <v>7989362</v>
      </c>
      <c r="B5006" s="43">
        <v>6</v>
      </c>
      <c r="C5006" s="43" t="s">
        <v>174</v>
      </c>
      <c r="D5006" s="43" t="s">
        <v>174</v>
      </c>
      <c r="E5006" s="43" t="s">
        <v>196</v>
      </c>
    </row>
    <row r="5007" spans="1:5" x14ac:dyDescent="0.25">
      <c r="A5007" s="49">
        <v>7989363</v>
      </c>
      <c r="B5007" s="43">
        <v>6</v>
      </c>
      <c r="C5007" s="43" t="s">
        <v>170</v>
      </c>
      <c r="D5007" s="43" t="s">
        <v>170</v>
      </c>
      <c r="E5007" s="43" t="s">
        <v>196</v>
      </c>
    </row>
    <row r="5008" spans="1:5" x14ac:dyDescent="0.25">
      <c r="A5008" s="49">
        <v>7989364</v>
      </c>
      <c r="B5008" s="43">
        <v>6</v>
      </c>
      <c r="C5008" s="43" t="s">
        <v>170</v>
      </c>
      <c r="D5008" s="43" t="s">
        <v>170</v>
      </c>
      <c r="E5008" s="43" t="s">
        <v>196</v>
      </c>
    </row>
    <row r="5009" spans="1:5" x14ac:dyDescent="0.25">
      <c r="A5009" s="49">
        <v>7989365</v>
      </c>
      <c r="B5009" s="43">
        <v>6</v>
      </c>
      <c r="C5009" s="43" t="s">
        <v>170</v>
      </c>
      <c r="D5009" s="43" t="s">
        <v>170</v>
      </c>
      <c r="E5009" s="43" t="s">
        <v>197</v>
      </c>
    </row>
    <row r="5010" spans="1:5" x14ac:dyDescent="0.25">
      <c r="A5010" s="49">
        <v>7989354</v>
      </c>
      <c r="B5010" s="43">
        <v>6</v>
      </c>
      <c r="C5010" s="43" t="s">
        <v>170</v>
      </c>
      <c r="D5010" s="43" t="s">
        <v>170</v>
      </c>
      <c r="E5010" s="43" t="s">
        <v>197</v>
      </c>
    </row>
    <row r="5011" spans="1:5" x14ac:dyDescent="0.25">
      <c r="A5011" s="49">
        <v>7989358</v>
      </c>
      <c r="B5011" s="43">
        <v>6</v>
      </c>
      <c r="C5011" s="43" t="s">
        <v>170</v>
      </c>
      <c r="D5011" s="43" t="s">
        <v>170</v>
      </c>
      <c r="E5011" s="43" t="s">
        <v>200</v>
      </c>
    </row>
    <row r="5012" spans="1:5" x14ac:dyDescent="0.25">
      <c r="A5012" s="49">
        <v>7989359</v>
      </c>
      <c r="B5012" s="43">
        <v>6</v>
      </c>
      <c r="C5012" s="43" t="s">
        <v>174</v>
      </c>
      <c r="D5012" s="43" t="s">
        <v>174</v>
      </c>
      <c r="E5012" s="43" t="s">
        <v>197</v>
      </c>
    </row>
    <row r="5013" spans="1:5" x14ac:dyDescent="0.25">
      <c r="A5013" s="49">
        <v>7989370</v>
      </c>
      <c r="B5013" s="43">
        <v>6</v>
      </c>
      <c r="C5013" s="43" t="s">
        <v>170</v>
      </c>
      <c r="D5013" s="43" t="s">
        <v>170</v>
      </c>
      <c r="E5013" s="43" t="s">
        <v>196</v>
      </c>
    </row>
    <row r="5014" spans="1:5" x14ac:dyDescent="0.25">
      <c r="A5014" s="49">
        <v>7989373</v>
      </c>
      <c r="B5014" s="43">
        <v>6</v>
      </c>
      <c r="C5014" s="43" t="s">
        <v>182</v>
      </c>
      <c r="D5014" s="43" t="s">
        <v>182</v>
      </c>
      <c r="E5014" s="43" t="s">
        <v>197</v>
      </c>
    </row>
    <row r="5015" spans="1:5" x14ac:dyDescent="0.25">
      <c r="A5015" s="49">
        <v>7989374</v>
      </c>
      <c r="B5015" s="43">
        <v>6</v>
      </c>
      <c r="C5015" s="43" t="s">
        <v>170</v>
      </c>
      <c r="D5015" s="43" t="s">
        <v>170</v>
      </c>
      <c r="E5015" s="43" t="s">
        <v>196</v>
      </c>
    </row>
    <row r="5016" spans="1:5" x14ac:dyDescent="0.25">
      <c r="A5016" s="49">
        <v>7989376</v>
      </c>
      <c r="B5016" s="43">
        <v>6</v>
      </c>
      <c r="C5016" s="43" t="s">
        <v>170</v>
      </c>
      <c r="D5016" s="43" t="s">
        <v>170</v>
      </c>
      <c r="E5016" s="43" t="s">
        <v>197</v>
      </c>
    </row>
    <row r="5017" spans="1:5" x14ac:dyDescent="0.25">
      <c r="A5017" s="49">
        <v>7989377</v>
      </c>
      <c r="B5017" s="43">
        <v>6</v>
      </c>
      <c r="C5017" s="43" t="s">
        <v>170</v>
      </c>
      <c r="D5017" s="43" t="s">
        <v>170</v>
      </c>
      <c r="E5017" s="43" t="s">
        <v>196</v>
      </c>
    </row>
    <row r="5018" spans="1:5" x14ac:dyDescent="0.25">
      <c r="A5018" s="49">
        <v>7989379</v>
      </c>
      <c r="B5018" s="43">
        <v>6</v>
      </c>
      <c r="C5018" s="43" t="s">
        <v>170</v>
      </c>
      <c r="D5018" s="43" t="s">
        <v>170</v>
      </c>
      <c r="E5018" s="43" t="s">
        <v>196</v>
      </c>
    </row>
    <row r="5019" spans="1:5" x14ac:dyDescent="0.25">
      <c r="A5019" s="49">
        <v>7989366</v>
      </c>
      <c r="B5019" s="43">
        <v>6</v>
      </c>
      <c r="C5019" s="43" t="s">
        <v>170</v>
      </c>
      <c r="D5019" s="43" t="s">
        <v>170</v>
      </c>
      <c r="E5019" s="43" t="s">
        <v>200</v>
      </c>
    </row>
    <row r="5020" spans="1:5" x14ac:dyDescent="0.25">
      <c r="A5020" s="49">
        <v>7989367</v>
      </c>
      <c r="B5020" s="43">
        <v>6</v>
      </c>
      <c r="C5020" s="43" t="s">
        <v>170</v>
      </c>
      <c r="D5020" s="43" t="s">
        <v>170</v>
      </c>
      <c r="E5020" s="43" t="s">
        <v>198</v>
      </c>
    </row>
    <row r="5021" spans="1:5" x14ac:dyDescent="0.25">
      <c r="A5021" s="49">
        <v>7989380</v>
      </c>
      <c r="B5021" s="43">
        <v>6</v>
      </c>
      <c r="C5021" s="43" t="s">
        <v>174</v>
      </c>
      <c r="D5021" s="43" t="s">
        <v>174</v>
      </c>
      <c r="E5021" s="43" t="s">
        <v>196</v>
      </c>
    </row>
    <row r="5022" spans="1:5" x14ac:dyDescent="0.25">
      <c r="A5022" s="49">
        <v>7989369</v>
      </c>
      <c r="B5022" s="43">
        <v>6</v>
      </c>
      <c r="C5022" s="43" t="s">
        <v>170</v>
      </c>
      <c r="D5022" s="43" t="s">
        <v>170</v>
      </c>
      <c r="E5022" s="43" t="s">
        <v>197</v>
      </c>
    </row>
    <row r="5023" spans="1:5" x14ac:dyDescent="0.25">
      <c r="A5023" s="49">
        <v>7989382</v>
      </c>
      <c r="B5023" s="43">
        <v>6</v>
      </c>
      <c r="C5023" s="43" t="s">
        <v>174</v>
      </c>
      <c r="D5023" s="43" t="s">
        <v>174</v>
      </c>
      <c r="E5023" s="43" t="s">
        <v>196</v>
      </c>
    </row>
    <row r="5024" spans="1:5" x14ac:dyDescent="0.25">
      <c r="A5024" s="49">
        <v>7989383</v>
      </c>
      <c r="B5024" s="43">
        <v>6</v>
      </c>
      <c r="C5024" s="43" t="s">
        <v>170</v>
      </c>
      <c r="D5024" s="43" t="s">
        <v>170</v>
      </c>
      <c r="E5024" s="43" t="s">
        <v>196</v>
      </c>
    </row>
    <row r="5025" spans="1:5" x14ac:dyDescent="0.25">
      <c r="A5025" s="49">
        <v>7989384</v>
      </c>
      <c r="B5025" s="43">
        <v>6</v>
      </c>
      <c r="C5025" s="43" t="s">
        <v>170</v>
      </c>
      <c r="D5025" s="43" t="s">
        <v>170</v>
      </c>
      <c r="E5025" s="43" t="s">
        <v>198</v>
      </c>
    </row>
    <row r="5026" spans="1:5" x14ac:dyDescent="0.25">
      <c r="A5026" s="49">
        <v>7989386</v>
      </c>
      <c r="B5026" s="43">
        <v>6</v>
      </c>
      <c r="C5026" s="43" t="s">
        <v>170</v>
      </c>
      <c r="D5026" s="43" t="s">
        <v>170</v>
      </c>
      <c r="E5026" s="43" t="s">
        <v>196</v>
      </c>
    </row>
    <row r="5027" spans="1:5" x14ac:dyDescent="0.25">
      <c r="A5027" s="49">
        <v>7989387</v>
      </c>
      <c r="B5027" s="43">
        <v>6</v>
      </c>
      <c r="C5027" s="43" t="s">
        <v>170</v>
      </c>
      <c r="D5027" s="43" t="s">
        <v>170</v>
      </c>
      <c r="E5027" s="43" t="s">
        <v>196</v>
      </c>
    </row>
    <row r="5028" spans="1:5" x14ac:dyDescent="0.25">
      <c r="A5028" s="49">
        <v>7989389</v>
      </c>
      <c r="B5028" s="43">
        <v>6</v>
      </c>
      <c r="C5028" s="43" t="s">
        <v>170</v>
      </c>
      <c r="D5028" s="43" t="s">
        <v>170</v>
      </c>
      <c r="E5028" s="43" t="s">
        <v>197</v>
      </c>
    </row>
    <row r="5029" spans="1:5" x14ac:dyDescent="0.25">
      <c r="A5029" s="49">
        <v>7989391</v>
      </c>
      <c r="B5029" s="43">
        <v>6</v>
      </c>
      <c r="C5029" s="43" t="s">
        <v>170</v>
      </c>
      <c r="D5029" s="43" t="s">
        <v>170</v>
      </c>
      <c r="E5029" s="43" t="s">
        <v>197</v>
      </c>
    </row>
    <row r="5030" spans="1:5" x14ac:dyDescent="0.25">
      <c r="A5030" s="49">
        <v>7989392</v>
      </c>
      <c r="B5030" s="43">
        <v>6</v>
      </c>
      <c r="C5030" s="43" t="s">
        <v>170</v>
      </c>
      <c r="D5030" s="43" t="s">
        <v>170</v>
      </c>
      <c r="E5030" s="43" t="s">
        <v>197</v>
      </c>
    </row>
    <row r="5031" spans="1:5" x14ac:dyDescent="0.25">
      <c r="A5031" s="49">
        <v>7989393</v>
      </c>
      <c r="B5031" s="43">
        <v>6</v>
      </c>
      <c r="C5031" s="43" t="s">
        <v>170</v>
      </c>
      <c r="D5031" s="43" t="s">
        <v>170</v>
      </c>
      <c r="E5031" s="43" t="s">
        <v>196</v>
      </c>
    </row>
    <row r="5032" spans="1:5" x14ac:dyDescent="0.25">
      <c r="A5032" s="49">
        <v>7989397</v>
      </c>
      <c r="B5032" s="43">
        <v>6</v>
      </c>
      <c r="C5032" s="43" t="s">
        <v>170</v>
      </c>
      <c r="D5032" s="43" t="s">
        <v>170</v>
      </c>
      <c r="E5032" s="43" t="s">
        <v>200</v>
      </c>
    </row>
    <row r="5033" spans="1:5" x14ac:dyDescent="0.25">
      <c r="A5033" s="49">
        <v>7989398</v>
      </c>
      <c r="B5033" s="43">
        <v>6</v>
      </c>
      <c r="C5033" s="43" t="s">
        <v>170</v>
      </c>
      <c r="D5033" s="43" t="s">
        <v>170</v>
      </c>
      <c r="E5033" s="43" t="s">
        <v>197</v>
      </c>
    </row>
    <row r="5034" spans="1:5" x14ac:dyDescent="0.25">
      <c r="A5034" s="49">
        <v>7989399</v>
      </c>
      <c r="B5034" s="43">
        <v>6</v>
      </c>
      <c r="C5034" s="43" t="s">
        <v>170</v>
      </c>
      <c r="D5034" s="43" t="s">
        <v>170</v>
      </c>
      <c r="E5034" s="43" t="s">
        <v>196</v>
      </c>
    </row>
    <row r="5035" spans="1:5" x14ac:dyDescent="0.25">
      <c r="A5035" s="49">
        <v>7989410</v>
      </c>
      <c r="B5035" s="43">
        <v>6</v>
      </c>
      <c r="C5035" s="43" t="s">
        <v>170</v>
      </c>
      <c r="D5035" s="43" t="s">
        <v>170</v>
      </c>
      <c r="E5035" s="43" t="s">
        <v>196</v>
      </c>
    </row>
    <row r="5036" spans="1:5" x14ac:dyDescent="0.25">
      <c r="A5036" s="49">
        <v>7989413</v>
      </c>
      <c r="B5036" s="43">
        <v>6</v>
      </c>
      <c r="C5036" s="43" t="s">
        <v>170</v>
      </c>
      <c r="D5036" s="43" t="s">
        <v>170</v>
      </c>
      <c r="E5036" s="43" t="s">
        <v>196</v>
      </c>
    </row>
    <row r="5037" spans="1:5" x14ac:dyDescent="0.25">
      <c r="A5037" s="49">
        <v>7989414</v>
      </c>
      <c r="B5037" s="43">
        <v>6</v>
      </c>
      <c r="C5037" s="43" t="s">
        <v>174</v>
      </c>
      <c r="D5037" s="43" t="s">
        <v>174</v>
      </c>
      <c r="E5037" s="43" t="s">
        <v>197</v>
      </c>
    </row>
    <row r="5038" spans="1:5" x14ac:dyDescent="0.25">
      <c r="A5038" s="49">
        <v>7989402</v>
      </c>
      <c r="B5038" s="43">
        <v>6</v>
      </c>
      <c r="C5038" s="43" t="s">
        <v>170</v>
      </c>
      <c r="D5038" s="43" t="s">
        <v>170</v>
      </c>
      <c r="E5038" s="43" t="s">
        <v>196</v>
      </c>
    </row>
    <row r="5039" spans="1:5" x14ac:dyDescent="0.25">
      <c r="A5039" s="49">
        <v>7989403</v>
      </c>
      <c r="B5039" s="43">
        <v>6</v>
      </c>
      <c r="C5039" s="43" t="s">
        <v>174</v>
      </c>
      <c r="D5039" s="43" t="s">
        <v>174</v>
      </c>
      <c r="E5039" s="43" t="s">
        <v>197</v>
      </c>
    </row>
    <row r="5040" spans="1:5" x14ac:dyDescent="0.25">
      <c r="A5040" s="49">
        <v>7989405</v>
      </c>
      <c r="B5040" s="43">
        <v>6</v>
      </c>
      <c r="C5040" s="43" t="s">
        <v>170</v>
      </c>
      <c r="D5040" s="43" t="s">
        <v>170</v>
      </c>
      <c r="E5040" s="43" t="s">
        <v>196</v>
      </c>
    </row>
    <row r="5041" spans="1:5" x14ac:dyDescent="0.25">
      <c r="A5041" s="49">
        <v>7989406</v>
      </c>
      <c r="B5041" s="43">
        <v>6</v>
      </c>
      <c r="C5041" s="43" t="s">
        <v>174</v>
      </c>
      <c r="D5041" s="43" t="s">
        <v>174</v>
      </c>
      <c r="E5041" s="43" t="s">
        <v>198</v>
      </c>
    </row>
    <row r="5042" spans="1:5" x14ac:dyDescent="0.25">
      <c r="A5042" s="49">
        <v>7989407</v>
      </c>
      <c r="B5042" s="43">
        <v>6</v>
      </c>
      <c r="C5042" s="43" t="s">
        <v>170</v>
      </c>
      <c r="D5042" s="43" t="s">
        <v>170</v>
      </c>
      <c r="E5042" s="43" t="s">
        <v>196</v>
      </c>
    </row>
    <row r="5043" spans="1:5" x14ac:dyDescent="0.25">
      <c r="A5043" s="49">
        <v>7989408</v>
      </c>
      <c r="B5043" s="43">
        <v>6</v>
      </c>
      <c r="C5043" s="43" t="s">
        <v>170</v>
      </c>
      <c r="D5043" s="43" t="s">
        <v>170</v>
      </c>
      <c r="E5043" s="43" t="s">
        <v>197</v>
      </c>
    </row>
    <row r="5044" spans="1:5" x14ac:dyDescent="0.25">
      <c r="A5044" s="49">
        <v>7989409</v>
      </c>
      <c r="B5044" s="43">
        <v>6</v>
      </c>
      <c r="C5044" s="43" t="s">
        <v>170</v>
      </c>
      <c r="D5044" s="43" t="s">
        <v>170</v>
      </c>
      <c r="E5044" s="43" t="s">
        <v>196</v>
      </c>
    </row>
    <row r="5045" spans="1:5" x14ac:dyDescent="0.25">
      <c r="A5045" s="49">
        <v>7989423</v>
      </c>
      <c r="B5045" s="43">
        <v>6</v>
      </c>
      <c r="C5045" s="43" t="s">
        <v>170</v>
      </c>
      <c r="D5045" s="43" t="s">
        <v>170</v>
      </c>
      <c r="E5045" s="43" t="s">
        <v>196</v>
      </c>
    </row>
    <row r="5046" spans="1:5" x14ac:dyDescent="0.25">
      <c r="A5046" s="49">
        <v>7989422</v>
      </c>
      <c r="B5046" s="43">
        <v>6</v>
      </c>
      <c r="C5046" s="43" t="s">
        <v>170</v>
      </c>
      <c r="D5046" s="43" t="s">
        <v>170</v>
      </c>
      <c r="E5046" s="43" t="s">
        <v>196</v>
      </c>
    </row>
    <row r="5047" spans="1:5" x14ac:dyDescent="0.25">
      <c r="A5047" s="49">
        <v>7989425</v>
      </c>
      <c r="B5047" s="43">
        <v>6</v>
      </c>
      <c r="C5047" s="43" t="s">
        <v>170</v>
      </c>
      <c r="D5047" s="43" t="s">
        <v>170</v>
      </c>
      <c r="E5047" s="43" t="s">
        <v>197</v>
      </c>
    </row>
    <row r="5048" spans="1:5" x14ac:dyDescent="0.25">
      <c r="A5048" s="49">
        <v>7989426</v>
      </c>
      <c r="B5048" s="43">
        <v>6</v>
      </c>
      <c r="C5048" s="43" t="s">
        <v>170</v>
      </c>
      <c r="D5048" s="43" t="s">
        <v>170</v>
      </c>
      <c r="E5048" s="43" t="s">
        <v>196</v>
      </c>
    </row>
    <row r="5049" spans="1:5" x14ac:dyDescent="0.25">
      <c r="A5049" s="49">
        <v>7989428</v>
      </c>
      <c r="B5049" s="43">
        <v>6</v>
      </c>
      <c r="C5049" s="43" t="s">
        <v>170</v>
      </c>
      <c r="D5049" s="43" t="s">
        <v>170</v>
      </c>
      <c r="E5049" s="43" t="s">
        <v>196</v>
      </c>
    </row>
    <row r="5050" spans="1:5" x14ac:dyDescent="0.25">
      <c r="A5050" s="49">
        <v>7989429</v>
      </c>
      <c r="B5050" s="43">
        <v>6</v>
      </c>
      <c r="C5050" s="43" t="s">
        <v>170</v>
      </c>
      <c r="D5050" s="43" t="s">
        <v>170</v>
      </c>
      <c r="E5050" s="43" t="s">
        <v>196</v>
      </c>
    </row>
    <row r="5051" spans="1:5" x14ac:dyDescent="0.25">
      <c r="A5051" s="49">
        <v>7989431</v>
      </c>
      <c r="B5051" s="43">
        <v>6</v>
      </c>
      <c r="C5051" s="43" t="s">
        <v>170</v>
      </c>
      <c r="D5051" s="43" t="s">
        <v>170</v>
      </c>
      <c r="E5051" s="43" t="s">
        <v>198</v>
      </c>
    </row>
    <row r="5052" spans="1:5" x14ac:dyDescent="0.25">
      <c r="A5052" s="49">
        <v>7989432</v>
      </c>
      <c r="B5052" s="43">
        <v>6</v>
      </c>
      <c r="C5052" s="43" t="s">
        <v>170</v>
      </c>
      <c r="D5052" s="43" t="s">
        <v>170</v>
      </c>
      <c r="E5052" s="43" t="s">
        <v>198</v>
      </c>
    </row>
    <row r="5053" spans="1:5" x14ac:dyDescent="0.25">
      <c r="A5053" s="49">
        <v>7989433</v>
      </c>
      <c r="B5053" s="43">
        <v>6</v>
      </c>
      <c r="C5053" s="43" t="s">
        <v>170</v>
      </c>
      <c r="D5053" s="43" t="s">
        <v>170</v>
      </c>
      <c r="E5053" s="43" t="s">
        <v>196</v>
      </c>
    </row>
    <row r="5054" spans="1:5" x14ac:dyDescent="0.25">
      <c r="A5054" s="49">
        <v>7989435</v>
      </c>
      <c r="B5054" s="43">
        <v>6</v>
      </c>
      <c r="C5054" s="43" t="s">
        <v>170</v>
      </c>
      <c r="D5054" s="43" t="s">
        <v>170</v>
      </c>
      <c r="E5054" s="43" t="s">
        <v>197</v>
      </c>
    </row>
    <row r="5055" spans="1:5" x14ac:dyDescent="0.25">
      <c r="A5055" s="49">
        <v>7989436</v>
      </c>
      <c r="B5055" s="43">
        <v>6</v>
      </c>
      <c r="C5055" s="43" t="s">
        <v>170</v>
      </c>
      <c r="D5055" s="43" t="s">
        <v>170</v>
      </c>
      <c r="E5055" s="43" t="s">
        <v>196</v>
      </c>
    </row>
    <row r="5056" spans="1:5" x14ac:dyDescent="0.25">
      <c r="A5056" s="49">
        <v>7989437</v>
      </c>
      <c r="B5056" s="43">
        <v>6</v>
      </c>
      <c r="C5056" s="43" t="s">
        <v>170</v>
      </c>
      <c r="D5056" s="43" t="s">
        <v>170</v>
      </c>
      <c r="E5056" s="43" t="s">
        <v>197</v>
      </c>
    </row>
    <row r="5057" spans="1:5" x14ac:dyDescent="0.25">
      <c r="A5057" s="49">
        <v>7989439</v>
      </c>
      <c r="B5057" s="43">
        <v>6</v>
      </c>
      <c r="C5057" s="43" t="s">
        <v>170</v>
      </c>
      <c r="D5057" s="43" t="s">
        <v>170</v>
      </c>
      <c r="E5057" s="43" t="s">
        <v>197</v>
      </c>
    </row>
    <row r="5058" spans="1:5" x14ac:dyDescent="0.25">
      <c r="A5058" s="49">
        <v>7989415</v>
      </c>
      <c r="B5058" s="43">
        <v>6</v>
      </c>
      <c r="C5058" s="43" t="s">
        <v>170</v>
      </c>
      <c r="D5058" s="43" t="s">
        <v>170</v>
      </c>
      <c r="E5058" s="43" t="s">
        <v>196</v>
      </c>
    </row>
    <row r="5059" spans="1:5" x14ac:dyDescent="0.25">
      <c r="A5059" s="49">
        <v>7989416</v>
      </c>
      <c r="B5059" s="43">
        <v>6</v>
      </c>
      <c r="C5059" s="43" t="s">
        <v>170</v>
      </c>
      <c r="D5059" s="43" t="s">
        <v>170</v>
      </c>
      <c r="E5059" s="43" t="s">
        <v>196</v>
      </c>
    </row>
    <row r="5060" spans="1:5" x14ac:dyDescent="0.25">
      <c r="A5060" s="49">
        <v>7989417</v>
      </c>
      <c r="B5060" s="43">
        <v>6</v>
      </c>
      <c r="C5060" s="43" t="s">
        <v>170</v>
      </c>
      <c r="D5060" s="43" t="s">
        <v>170</v>
      </c>
      <c r="E5060" s="43" t="s">
        <v>196</v>
      </c>
    </row>
    <row r="5061" spans="1:5" x14ac:dyDescent="0.25">
      <c r="A5061" s="49">
        <v>7989418</v>
      </c>
      <c r="B5061" s="43">
        <v>6</v>
      </c>
      <c r="C5061" s="43" t="s">
        <v>170</v>
      </c>
      <c r="D5061" s="43" t="s">
        <v>170</v>
      </c>
      <c r="E5061" s="43" t="s">
        <v>196</v>
      </c>
    </row>
    <row r="5062" spans="1:5" x14ac:dyDescent="0.25">
      <c r="A5062" s="49">
        <v>7989440</v>
      </c>
      <c r="B5062" s="43">
        <v>6</v>
      </c>
      <c r="C5062" s="43" t="s">
        <v>170</v>
      </c>
      <c r="D5062" s="43" t="s">
        <v>170</v>
      </c>
      <c r="E5062" s="43" t="s">
        <v>196</v>
      </c>
    </row>
    <row r="5063" spans="1:5" x14ac:dyDescent="0.25">
      <c r="A5063" s="49">
        <v>7989441</v>
      </c>
      <c r="B5063" s="43">
        <v>6</v>
      </c>
      <c r="C5063" s="43" t="s">
        <v>170</v>
      </c>
      <c r="D5063" s="43" t="s">
        <v>170</v>
      </c>
      <c r="E5063" s="43" t="s">
        <v>196</v>
      </c>
    </row>
    <row r="5064" spans="1:5" x14ac:dyDescent="0.25">
      <c r="A5064" s="49">
        <v>7989442</v>
      </c>
      <c r="B5064" s="43">
        <v>6</v>
      </c>
      <c r="C5064" s="43" t="s">
        <v>170</v>
      </c>
      <c r="D5064" s="43" t="s">
        <v>170</v>
      </c>
      <c r="E5064" s="43" t="s">
        <v>196</v>
      </c>
    </row>
    <row r="5065" spans="1:5" x14ac:dyDescent="0.25">
      <c r="A5065" s="49">
        <v>7989443</v>
      </c>
      <c r="B5065" s="43">
        <v>6</v>
      </c>
      <c r="C5065" s="43" t="s">
        <v>170</v>
      </c>
      <c r="D5065" s="43" t="s">
        <v>170</v>
      </c>
      <c r="E5065" s="43" t="s">
        <v>197</v>
      </c>
    </row>
    <row r="5066" spans="1:5" x14ac:dyDescent="0.25">
      <c r="A5066" s="49">
        <v>7989445</v>
      </c>
      <c r="B5066" s="43">
        <v>6</v>
      </c>
      <c r="C5066" s="43" t="s">
        <v>174</v>
      </c>
      <c r="D5066" s="43" t="s">
        <v>174</v>
      </c>
      <c r="E5066" s="43" t="s">
        <v>196</v>
      </c>
    </row>
    <row r="5067" spans="1:5" x14ac:dyDescent="0.25">
      <c r="A5067" s="49">
        <v>7989446</v>
      </c>
      <c r="B5067" s="43">
        <v>6</v>
      </c>
      <c r="C5067" s="43" t="s">
        <v>170</v>
      </c>
      <c r="D5067" s="43" t="s">
        <v>170</v>
      </c>
      <c r="E5067" s="43" t="s">
        <v>196</v>
      </c>
    </row>
    <row r="5068" spans="1:5" x14ac:dyDescent="0.25">
      <c r="A5068" s="49">
        <v>7989447</v>
      </c>
      <c r="B5068" s="43">
        <v>6</v>
      </c>
      <c r="C5068" s="43" t="s">
        <v>170</v>
      </c>
      <c r="D5068" s="43" t="s">
        <v>170</v>
      </c>
      <c r="E5068" s="43" t="s">
        <v>198</v>
      </c>
    </row>
    <row r="5069" spans="1:5" x14ac:dyDescent="0.25">
      <c r="A5069" s="49">
        <v>7989448</v>
      </c>
      <c r="B5069" s="43">
        <v>6</v>
      </c>
      <c r="C5069" s="43" t="s">
        <v>152</v>
      </c>
      <c r="D5069" s="43" t="s">
        <v>152</v>
      </c>
      <c r="E5069" s="43" t="s">
        <v>196</v>
      </c>
    </row>
    <row r="5070" spans="1:5" x14ac:dyDescent="0.25">
      <c r="A5070" s="49">
        <v>7989449</v>
      </c>
      <c r="B5070" s="43">
        <v>6</v>
      </c>
      <c r="C5070" s="43" t="s">
        <v>170</v>
      </c>
      <c r="D5070" s="43" t="s">
        <v>170</v>
      </c>
      <c r="E5070" s="43" t="s">
        <v>197</v>
      </c>
    </row>
    <row r="5071" spans="1:5" x14ac:dyDescent="0.25">
      <c r="A5071" s="49">
        <v>7989460</v>
      </c>
      <c r="B5071" s="43">
        <v>6</v>
      </c>
      <c r="C5071" s="43" t="s">
        <v>170</v>
      </c>
      <c r="D5071" s="43" t="s">
        <v>170</v>
      </c>
      <c r="E5071" s="43" t="s">
        <v>197</v>
      </c>
    </row>
    <row r="5072" spans="1:5" x14ac:dyDescent="0.25">
      <c r="A5072" s="49">
        <v>7989461</v>
      </c>
      <c r="B5072" s="43">
        <v>6</v>
      </c>
      <c r="C5072" s="43" t="s">
        <v>174</v>
      </c>
      <c r="D5072" s="43" t="s">
        <v>174</v>
      </c>
      <c r="E5072" s="43" t="s">
        <v>196</v>
      </c>
    </row>
    <row r="5073" spans="1:5" x14ac:dyDescent="0.25">
      <c r="A5073" s="49">
        <v>7989462</v>
      </c>
      <c r="B5073" s="43">
        <v>6</v>
      </c>
      <c r="C5073" s="43" t="s">
        <v>170</v>
      </c>
      <c r="D5073" s="43" t="s">
        <v>170</v>
      </c>
      <c r="E5073" s="43" t="s">
        <v>196</v>
      </c>
    </row>
    <row r="5074" spans="1:5" x14ac:dyDescent="0.25">
      <c r="A5074" s="49">
        <v>7989463</v>
      </c>
      <c r="B5074" s="43">
        <v>6</v>
      </c>
      <c r="C5074" s="43" t="s">
        <v>170</v>
      </c>
      <c r="D5074" s="43" t="s">
        <v>170</v>
      </c>
      <c r="E5074" s="43" t="s">
        <v>196</v>
      </c>
    </row>
    <row r="5075" spans="1:5" x14ac:dyDescent="0.25">
      <c r="A5075" s="49">
        <v>7989464</v>
      </c>
      <c r="B5075" s="43">
        <v>6</v>
      </c>
      <c r="C5075" s="43" t="s">
        <v>179</v>
      </c>
      <c r="D5075" s="43" t="s">
        <v>179</v>
      </c>
      <c r="E5075" s="43" t="s">
        <v>196</v>
      </c>
    </row>
    <row r="5076" spans="1:5" x14ac:dyDescent="0.25">
      <c r="A5076" s="49">
        <v>7989465</v>
      </c>
      <c r="B5076" s="43">
        <v>6</v>
      </c>
      <c r="C5076" s="43" t="s">
        <v>170</v>
      </c>
      <c r="D5076" s="43" t="s">
        <v>170</v>
      </c>
      <c r="E5076" s="43" t="s">
        <v>197</v>
      </c>
    </row>
    <row r="5077" spans="1:5" x14ac:dyDescent="0.25">
      <c r="A5077" s="49">
        <v>7989466</v>
      </c>
      <c r="B5077" s="43">
        <v>6</v>
      </c>
      <c r="C5077" s="43" t="s">
        <v>170</v>
      </c>
      <c r="D5077" s="43" t="s">
        <v>170</v>
      </c>
      <c r="E5077" s="43" t="s">
        <v>200</v>
      </c>
    </row>
    <row r="5078" spans="1:5" x14ac:dyDescent="0.25">
      <c r="A5078" s="49">
        <v>7989450</v>
      </c>
      <c r="B5078" s="43">
        <v>6</v>
      </c>
      <c r="C5078" s="43" t="s">
        <v>170</v>
      </c>
      <c r="D5078" s="43" t="s">
        <v>170</v>
      </c>
      <c r="E5078" s="43" t="s">
        <v>198</v>
      </c>
    </row>
    <row r="5079" spans="1:5" x14ac:dyDescent="0.25">
      <c r="A5079" s="49">
        <v>7989451</v>
      </c>
      <c r="B5079" s="43">
        <v>6</v>
      </c>
      <c r="C5079" s="43" t="s">
        <v>170</v>
      </c>
      <c r="D5079" s="43" t="s">
        <v>170</v>
      </c>
      <c r="E5079" s="43" t="s">
        <v>196</v>
      </c>
    </row>
    <row r="5080" spans="1:5" x14ac:dyDescent="0.25">
      <c r="A5080" s="49">
        <v>7989454</v>
      </c>
      <c r="B5080" s="43">
        <v>6</v>
      </c>
      <c r="C5080" s="43" t="s">
        <v>170</v>
      </c>
      <c r="D5080" s="43" t="s">
        <v>170</v>
      </c>
      <c r="E5080" s="43" t="s">
        <v>197</v>
      </c>
    </row>
    <row r="5081" spans="1:5" x14ac:dyDescent="0.25">
      <c r="A5081" s="49">
        <v>7989455</v>
      </c>
      <c r="B5081" s="43">
        <v>6</v>
      </c>
      <c r="C5081" s="43" t="s">
        <v>170</v>
      </c>
      <c r="D5081" s="43" t="s">
        <v>170</v>
      </c>
      <c r="E5081" s="43" t="s">
        <v>196</v>
      </c>
    </row>
    <row r="5082" spans="1:5" x14ac:dyDescent="0.25">
      <c r="A5082" s="49">
        <v>7989456</v>
      </c>
      <c r="B5082" s="43">
        <v>6</v>
      </c>
      <c r="C5082" s="43" t="s">
        <v>170</v>
      </c>
      <c r="D5082" s="43" t="s">
        <v>170</v>
      </c>
      <c r="E5082" s="43" t="s">
        <v>197</v>
      </c>
    </row>
    <row r="5083" spans="1:5" x14ac:dyDescent="0.25">
      <c r="A5083" s="49">
        <v>7989458</v>
      </c>
      <c r="B5083" s="43">
        <v>6</v>
      </c>
      <c r="C5083" s="43" t="s">
        <v>170</v>
      </c>
      <c r="D5083" s="43" t="s">
        <v>170</v>
      </c>
      <c r="E5083" s="43" t="s">
        <v>196</v>
      </c>
    </row>
    <row r="5084" spans="1:5" x14ac:dyDescent="0.25">
      <c r="A5084" s="49">
        <v>7989470</v>
      </c>
      <c r="B5084" s="43">
        <v>6</v>
      </c>
      <c r="C5084" s="43" t="s">
        <v>174</v>
      </c>
      <c r="D5084" s="43" t="s">
        <v>174</v>
      </c>
      <c r="E5084" s="43" t="s">
        <v>196</v>
      </c>
    </row>
    <row r="5085" spans="1:5" x14ac:dyDescent="0.25">
      <c r="A5085" s="49">
        <v>7989471</v>
      </c>
      <c r="B5085" s="43">
        <v>6</v>
      </c>
      <c r="C5085" s="43" t="s">
        <v>174</v>
      </c>
      <c r="D5085" s="43" t="s">
        <v>174</v>
      </c>
      <c r="E5085" s="43" t="s">
        <v>196</v>
      </c>
    </row>
    <row r="5086" spans="1:5" x14ac:dyDescent="0.25">
      <c r="A5086" s="49">
        <v>7989472</v>
      </c>
      <c r="B5086" s="43">
        <v>6</v>
      </c>
      <c r="C5086" s="43" t="s">
        <v>170</v>
      </c>
      <c r="D5086" s="43" t="s">
        <v>170</v>
      </c>
      <c r="E5086" s="43" t="s">
        <v>197</v>
      </c>
    </row>
    <row r="5087" spans="1:5" x14ac:dyDescent="0.25">
      <c r="A5087" s="49">
        <v>7989467</v>
      </c>
      <c r="B5087" s="43">
        <v>6</v>
      </c>
      <c r="C5087" s="43" t="s">
        <v>170</v>
      </c>
      <c r="D5087" s="43" t="s">
        <v>170</v>
      </c>
      <c r="E5087" s="43" t="s">
        <v>196</v>
      </c>
    </row>
    <row r="5088" spans="1:5" x14ac:dyDescent="0.25">
      <c r="A5088" s="49">
        <v>7989468</v>
      </c>
      <c r="B5088" s="43">
        <v>6</v>
      </c>
      <c r="C5088" s="43" t="s">
        <v>170</v>
      </c>
      <c r="D5088" s="43" t="s">
        <v>170</v>
      </c>
      <c r="E5088" s="43" t="s">
        <v>196</v>
      </c>
    </row>
    <row r="5089" spans="1:5" x14ac:dyDescent="0.25">
      <c r="A5089" s="49">
        <v>7989469</v>
      </c>
      <c r="B5089" s="43">
        <v>6</v>
      </c>
      <c r="C5089" s="43" t="s">
        <v>179</v>
      </c>
      <c r="D5089" s="43" t="s">
        <v>179</v>
      </c>
      <c r="E5089" s="43" t="s">
        <v>196</v>
      </c>
    </row>
    <row r="5090" spans="1:5" x14ac:dyDescent="0.25">
      <c r="A5090" s="49">
        <v>7989482</v>
      </c>
      <c r="B5090" s="43">
        <v>6</v>
      </c>
      <c r="C5090" s="43" t="s">
        <v>174</v>
      </c>
      <c r="D5090" s="43" t="s">
        <v>174</v>
      </c>
      <c r="E5090" s="43" t="s">
        <v>197</v>
      </c>
    </row>
    <row r="5091" spans="1:5" x14ac:dyDescent="0.25">
      <c r="A5091" s="49">
        <v>7989483</v>
      </c>
      <c r="B5091" s="43">
        <v>6</v>
      </c>
      <c r="C5091" s="43" t="s">
        <v>170</v>
      </c>
      <c r="D5091" s="43" t="s">
        <v>170</v>
      </c>
      <c r="E5091" s="43" t="s">
        <v>200</v>
      </c>
    </row>
    <row r="5092" spans="1:5" x14ac:dyDescent="0.25">
      <c r="A5092" s="49">
        <v>7989484</v>
      </c>
      <c r="B5092" s="43">
        <v>6</v>
      </c>
      <c r="C5092" s="43" t="s">
        <v>170</v>
      </c>
      <c r="D5092" s="43" t="s">
        <v>170</v>
      </c>
      <c r="E5092" s="43" t="s">
        <v>200</v>
      </c>
    </row>
    <row r="5093" spans="1:5" x14ac:dyDescent="0.25">
      <c r="A5093" s="49">
        <v>7989485</v>
      </c>
      <c r="B5093" s="43">
        <v>6</v>
      </c>
      <c r="C5093" s="43" t="s">
        <v>170</v>
      </c>
      <c r="D5093" s="43" t="s">
        <v>170</v>
      </c>
      <c r="E5093" s="43" t="s">
        <v>197</v>
      </c>
    </row>
    <row r="5094" spans="1:5" x14ac:dyDescent="0.25">
      <c r="A5094" s="49">
        <v>7989486</v>
      </c>
      <c r="B5094" s="43">
        <v>6</v>
      </c>
      <c r="C5094" s="43" t="s">
        <v>170</v>
      </c>
      <c r="D5094" s="43" t="s">
        <v>170</v>
      </c>
      <c r="E5094" s="43" t="s">
        <v>196</v>
      </c>
    </row>
    <row r="5095" spans="1:5" x14ac:dyDescent="0.25">
      <c r="A5095" s="49">
        <v>7989487</v>
      </c>
      <c r="B5095" s="43">
        <v>6</v>
      </c>
      <c r="C5095" s="43" t="s">
        <v>170</v>
      </c>
      <c r="D5095" s="43" t="s">
        <v>170</v>
      </c>
      <c r="E5095" s="43" t="s">
        <v>196</v>
      </c>
    </row>
    <row r="5096" spans="1:5" x14ac:dyDescent="0.25">
      <c r="A5096" s="49">
        <v>7989488</v>
      </c>
      <c r="B5096" s="43">
        <v>6</v>
      </c>
      <c r="C5096" s="43" t="s">
        <v>170</v>
      </c>
      <c r="D5096" s="43" t="s">
        <v>170</v>
      </c>
      <c r="E5096" s="43" t="s">
        <v>197</v>
      </c>
    </row>
    <row r="5097" spans="1:5" x14ac:dyDescent="0.25">
      <c r="A5097" s="49">
        <v>7989474</v>
      </c>
      <c r="B5097" s="43">
        <v>6</v>
      </c>
      <c r="C5097" s="43" t="s">
        <v>174</v>
      </c>
      <c r="D5097" s="43" t="s">
        <v>174</v>
      </c>
      <c r="E5097" s="43" t="s">
        <v>196</v>
      </c>
    </row>
    <row r="5098" spans="1:5" x14ac:dyDescent="0.25">
      <c r="A5098" s="49">
        <v>7989475</v>
      </c>
      <c r="B5098" s="43">
        <v>6</v>
      </c>
      <c r="C5098" s="43" t="s">
        <v>170</v>
      </c>
      <c r="D5098" s="43" t="s">
        <v>170</v>
      </c>
      <c r="E5098" s="43" t="s">
        <v>197</v>
      </c>
    </row>
    <row r="5099" spans="1:5" x14ac:dyDescent="0.25">
      <c r="A5099" s="49">
        <v>7989476</v>
      </c>
      <c r="B5099" s="43">
        <v>6</v>
      </c>
      <c r="C5099" s="43" t="s">
        <v>174</v>
      </c>
      <c r="D5099" s="43" t="s">
        <v>174</v>
      </c>
      <c r="E5099" s="43" t="s">
        <v>196</v>
      </c>
    </row>
    <row r="5100" spans="1:5" x14ac:dyDescent="0.25">
      <c r="A5100" s="49">
        <v>7989478</v>
      </c>
      <c r="B5100" s="43">
        <v>6</v>
      </c>
      <c r="C5100" s="43" t="s">
        <v>149</v>
      </c>
      <c r="D5100" s="43" t="s">
        <v>149</v>
      </c>
      <c r="E5100" s="43" t="s">
        <v>197</v>
      </c>
    </row>
    <row r="5101" spans="1:5" x14ac:dyDescent="0.25">
      <c r="A5101" s="49">
        <v>7989490</v>
      </c>
      <c r="B5101" s="43">
        <v>6</v>
      </c>
      <c r="C5101" s="43" t="s">
        <v>170</v>
      </c>
      <c r="D5101" s="43" t="s">
        <v>170</v>
      </c>
      <c r="E5101" s="43" t="s">
        <v>198</v>
      </c>
    </row>
    <row r="5102" spans="1:5" x14ac:dyDescent="0.25">
      <c r="A5102" s="49">
        <v>7989491</v>
      </c>
      <c r="B5102" s="43">
        <v>6</v>
      </c>
      <c r="C5102" s="43" t="s">
        <v>170</v>
      </c>
      <c r="D5102" s="43" t="s">
        <v>170</v>
      </c>
      <c r="E5102" s="43" t="s">
        <v>198</v>
      </c>
    </row>
    <row r="5103" spans="1:5" x14ac:dyDescent="0.25">
      <c r="A5103" s="49">
        <v>7989493</v>
      </c>
      <c r="B5103" s="43">
        <v>6</v>
      </c>
      <c r="C5103" s="43" t="s">
        <v>170</v>
      </c>
      <c r="D5103" s="43" t="s">
        <v>170</v>
      </c>
      <c r="E5103" s="43" t="s">
        <v>197</v>
      </c>
    </row>
    <row r="5104" spans="1:5" x14ac:dyDescent="0.25">
      <c r="A5104" s="49">
        <v>7989494</v>
      </c>
      <c r="B5104" s="43">
        <v>6</v>
      </c>
      <c r="C5104" s="43" t="s">
        <v>150</v>
      </c>
      <c r="D5104" s="43" t="s">
        <v>150</v>
      </c>
      <c r="E5104" s="43" t="s">
        <v>196</v>
      </c>
    </row>
    <row r="5105" spans="1:5" x14ac:dyDescent="0.25">
      <c r="A5105" s="49">
        <v>7989496</v>
      </c>
      <c r="B5105" s="43">
        <v>6</v>
      </c>
      <c r="C5105" s="43" t="s">
        <v>170</v>
      </c>
      <c r="D5105" s="43" t="s">
        <v>170</v>
      </c>
      <c r="E5105" s="43" t="s">
        <v>197</v>
      </c>
    </row>
    <row r="5106" spans="1:5" x14ac:dyDescent="0.25">
      <c r="A5106" s="49">
        <v>7989499</v>
      </c>
      <c r="B5106" s="43">
        <v>6</v>
      </c>
      <c r="C5106" s="43" t="s">
        <v>174</v>
      </c>
      <c r="D5106" s="43" t="s">
        <v>174</v>
      </c>
      <c r="E5106" s="43" t="s">
        <v>196</v>
      </c>
    </row>
    <row r="5107" spans="1:5" x14ac:dyDescent="0.25">
      <c r="A5107" s="49">
        <v>7989500</v>
      </c>
      <c r="B5107" s="43">
        <v>6</v>
      </c>
      <c r="C5107" s="43" t="s">
        <v>174</v>
      </c>
      <c r="D5107" s="43" t="s">
        <v>174</v>
      </c>
      <c r="E5107" s="43" t="s">
        <v>196</v>
      </c>
    </row>
    <row r="5108" spans="1:5" x14ac:dyDescent="0.25">
      <c r="A5108" s="49">
        <v>7989501</v>
      </c>
      <c r="B5108" s="43">
        <v>6</v>
      </c>
      <c r="C5108" s="43" t="s">
        <v>170</v>
      </c>
      <c r="D5108" s="43" t="s">
        <v>170</v>
      </c>
      <c r="E5108" s="43" t="s">
        <v>197</v>
      </c>
    </row>
    <row r="5109" spans="1:5" x14ac:dyDescent="0.25">
      <c r="A5109" s="49">
        <v>7989502</v>
      </c>
      <c r="B5109" s="43">
        <v>6</v>
      </c>
      <c r="C5109" s="43" t="s">
        <v>174</v>
      </c>
      <c r="D5109" s="43" t="s">
        <v>174</v>
      </c>
      <c r="E5109" s="43" t="s">
        <v>197</v>
      </c>
    </row>
    <row r="5110" spans="1:5" x14ac:dyDescent="0.25">
      <c r="A5110" s="49">
        <v>7989503</v>
      </c>
      <c r="B5110" s="43">
        <v>6</v>
      </c>
      <c r="C5110" s="43" t="s">
        <v>170</v>
      </c>
      <c r="D5110" s="43" t="s">
        <v>170</v>
      </c>
      <c r="E5110" s="43" t="s">
        <v>196</v>
      </c>
    </row>
    <row r="5111" spans="1:5" x14ac:dyDescent="0.25">
      <c r="A5111" s="49">
        <v>7989504</v>
      </c>
      <c r="B5111" s="43">
        <v>6</v>
      </c>
      <c r="C5111" s="43" t="s">
        <v>170</v>
      </c>
      <c r="D5111" s="43" t="s">
        <v>170</v>
      </c>
      <c r="E5111" s="43" t="s">
        <v>197</v>
      </c>
    </row>
    <row r="5112" spans="1:5" x14ac:dyDescent="0.25">
      <c r="A5112" s="49">
        <v>7989505</v>
      </c>
      <c r="B5112" s="43">
        <v>6</v>
      </c>
      <c r="C5112" s="43" t="s">
        <v>170</v>
      </c>
      <c r="D5112" s="43" t="s">
        <v>170</v>
      </c>
      <c r="E5112" s="43" t="s">
        <v>197</v>
      </c>
    </row>
    <row r="5113" spans="1:5" x14ac:dyDescent="0.25">
      <c r="A5113" s="49">
        <v>7989506</v>
      </c>
      <c r="B5113" s="43">
        <v>6</v>
      </c>
      <c r="C5113" s="43" t="s">
        <v>170</v>
      </c>
      <c r="D5113" s="43" t="s">
        <v>170</v>
      </c>
      <c r="E5113" s="43" t="s">
        <v>200</v>
      </c>
    </row>
    <row r="5114" spans="1:5" x14ac:dyDescent="0.25">
      <c r="A5114" s="49">
        <v>7989507</v>
      </c>
      <c r="B5114" s="43">
        <v>6</v>
      </c>
      <c r="C5114" s="43" t="s">
        <v>174</v>
      </c>
      <c r="D5114" s="43" t="s">
        <v>174</v>
      </c>
      <c r="E5114" s="43" t="s">
        <v>197</v>
      </c>
    </row>
    <row r="5115" spans="1:5" x14ac:dyDescent="0.25">
      <c r="A5115" s="49">
        <v>7989508</v>
      </c>
      <c r="B5115" s="43">
        <v>6</v>
      </c>
      <c r="C5115" s="43" t="s">
        <v>170</v>
      </c>
      <c r="D5115" s="43" t="s">
        <v>170</v>
      </c>
      <c r="E5115" s="43" t="s">
        <v>197</v>
      </c>
    </row>
    <row r="5116" spans="1:5" x14ac:dyDescent="0.25">
      <c r="A5116" s="49">
        <v>7989509</v>
      </c>
      <c r="B5116" s="43">
        <v>6</v>
      </c>
      <c r="C5116" s="43" t="s">
        <v>170</v>
      </c>
      <c r="D5116" s="43" t="s">
        <v>170</v>
      </c>
      <c r="E5116" s="43" t="s">
        <v>196</v>
      </c>
    </row>
    <row r="5117" spans="1:5" x14ac:dyDescent="0.25">
      <c r="A5117" s="49">
        <v>7989521</v>
      </c>
      <c r="B5117" s="43">
        <v>6</v>
      </c>
      <c r="C5117" s="43" t="s">
        <v>170</v>
      </c>
      <c r="D5117" s="43" t="s">
        <v>170</v>
      </c>
      <c r="E5117" s="43" t="s">
        <v>196</v>
      </c>
    </row>
    <row r="5118" spans="1:5" x14ac:dyDescent="0.25">
      <c r="A5118" s="49">
        <v>7989524</v>
      </c>
      <c r="B5118" s="43">
        <v>6</v>
      </c>
      <c r="C5118" s="43" t="s">
        <v>174</v>
      </c>
      <c r="D5118" s="43" t="s">
        <v>174</v>
      </c>
      <c r="E5118" s="43" t="s">
        <v>196</v>
      </c>
    </row>
    <row r="5119" spans="1:5" x14ac:dyDescent="0.25">
      <c r="A5119" s="49">
        <v>7989525</v>
      </c>
      <c r="B5119" s="43">
        <v>6</v>
      </c>
      <c r="C5119" s="43" t="s">
        <v>179</v>
      </c>
      <c r="D5119" s="43" t="s">
        <v>179</v>
      </c>
      <c r="E5119" s="43" t="s">
        <v>196</v>
      </c>
    </row>
    <row r="5120" spans="1:5" x14ac:dyDescent="0.25">
      <c r="A5120" s="49">
        <v>7989526</v>
      </c>
      <c r="B5120" s="43">
        <v>6</v>
      </c>
      <c r="C5120" s="43" t="s">
        <v>170</v>
      </c>
      <c r="D5120" s="43" t="s">
        <v>170</v>
      </c>
      <c r="E5120" s="43" t="s">
        <v>196</v>
      </c>
    </row>
    <row r="5121" spans="1:5" x14ac:dyDescent="0.25">
      <c r="A5121" s="49">
        <v>7989529</v>
      </c>
      <c r="B5121" s="43">
        <v>6</v>
      </c>
      <c r="C5121" s="43" t="s">
        <v>174</v>
      </c>
      <c r="D5121" s="43" t="s">
        <v>174</v>
      </c>
      <c r="E5121" s="43" t="s">
        <v>196</v>
      </c>
    </row>
    <row r="5122" spans="1:5" x14ac:dyDescent="0.25">
      <c r="A5122" s="49">
        <v>7989540</v>
      </c>
      <c r="B5122" s="43">
        <v>6</v>
      </c>
      <c r="C5122" s="43" t="s">
        <v>174</v>
      </c>
      <c r="D5122" s="43" t="s">
        <v>174</v>
      </c>
      <c r="E5122" s="43" t="s">
        <v>200</v>
      </c>
    </row>
    <row r="5123" spans="1:5" x14ac:dyDescent="0.25">
      <c r="A5123" s="49">
        <v>7989542</v>
      </c>
      <c r="B5123" s="43">
        <v>6</v>
      </c>
      <c r="C5123" s="43" t="s">
        <v>170</v>
      </c>
      <c r="D5123" s="43" t="s">
        <v>170</v>
      </c>
      <c r="E5123" s="43" t="s">
        <v>196</v>
      </c>
    </row>
    <row r="5124" spans="1:5" x14ac:dyDescent="0.25">
      <c r="A5124" s="49">
        <v>7989543</v>
      </c>
      <c r="B5124" s="43">
        <v>6</v>
      </c>
      <c r="C5124" s="43" t="s">
        <v>174</v>
      </c>
      <c r="D5124" s="43" t="s">
        <v>174</v>
      </c>
      <c r="E5124" s="43" t="s">
        <v>196</v>
      </c>
    </row>
    <row r="5125" spans="1:5" x14ac:dyDescent="0.25">
      <c r="A5125" s="49">
        <v>7989566</v>
      </c>
      <c r="B5125" s="43">
        <v>6</v>
      </c>
      <c r="C5125" s="43" t="s">
        <v>170</v>
      </c>
      <c r="D5125" s="43" t="s">
        <v>170</v>
      </c>
      <c r="E5125" s="43" t="s">
        <v>197</v>
      </c>
    </row>
    <row r="5126" spans="1:5" x14ac:dyDescent="0.25">
      <c r="A5126" s="49">
        <v>7989567</v>
      </c>
      <c r="B5126" s="43">
        <v>6</v>
      </c>
      <c r="C5126" s="43" t="s">
        <v>174</v>
      </c>
      <c r="D5126" s="43" t="s">
        <v>174</v>
      </c>
      <c r="E5126" s="43" t="s">
        <v>200</v>
      </c>
    </row>
    <row r="5127" spans="1:5" x14ac:dyDescent="0.25">
      <c r="A5127" s="49">
        <v>7989513</v>
      </c>
      <c r="B5127" s="43">
        <v>6</v>
      </c>
      <c r="C5127" s="43" t="s">
        <v>174</v>
      </c>
      <c r="D5127" s="43" t="s">
        <v>174</v>
      </c>
      <c r="E5127" s="43" t="s">
        <v>196</v>
      </c>
    </row>
    <row r="5128" spans="1:5" x14ac:dyDescent="0.25">
      <c r="A5128" s="49">
        <v>7989518</v>
      </c>
      <c r="B5128" s="43">
        <v>6</v>
      </c>
      <c r="C5128" s="43" t="s">
        <v>170</v>
      </c>
      <c r="D5128" s="43" t="s">
        <v>170</v>
      </c>
      <c r="E5128" s="43" t="s">
        <v>196</v>
      </c>
    </row>
    <row r="5129" spans="1:5" x14ac:dyDescent="0.25">
      <c r="A5129" s="49">
        <v>7989530</v>
      </c>
      <c r="B5129" s="43">
        <v>6</v>
      </c>
      <c r="C5129" s="43" t="s">
        <v>170</v>
      </c>
      <c r="D5129" s="43" t="s">
        <v>170</v>
      </c>
      <c r="E5129" s="43" t="s">
        <v>196</v>
      </c>
    </row>
    <row r="5130" spans="1:5" x14ac:dyDescent="0.25">
      <c r="A5130" s="49">
        <v>7989535</v>
      </c>
      <c r="B5130" s="43">
        <v>6</v>
      </c>
      <c r="C5130" s="43" t="s">
        <v>170</v>
      </c>
      <c r="D5130" s="43" t="s">
        <v>170</v>
      </c>
      <c r="E5130" s="43" t="s">
        <v>196</v>
      </c>
    </row>
    <row r="5131" spans="1:5" x14ac:dyDescent="0.25">
      <c r="A5131" s="49">
        <v>7989559</v>
      </c>
      <c r="B5131" s="43">
        <v>6</v>
      </c>
      <c r="C5131" s="43" t="s">
        <v>170</v>
      </c>
      <c r="D5131" s="43" t="s">
        <v>170</v>
      </c>
      <c r="E5131" s="43" t="s">
        <v>197</v>
      </c>
    </row>
    <row r="5132" spans="1:5" x14ac:dyDescent="0.25">
      <c r="A5132" s="49">
        <v>7989570</v>
      </c>
      <c r="B5132" s="43">
        <v>6</v>
      </c>
      <c r="C5132" s="43" t="s">
        <v>170</v>
      </c>
      <c r="D5132" s="43" t="s">
        <v>170</v>
      </c>
      <c r="E5132" s="43" t="s">
        <v>196</v>
      </c>
    </row>
    <row r="5133" spans="1:5" x14ac:dyDescent="0.25">
      <c r="A5133" s="49">
        <v>7989571</v>
      </c>
      <c r="B5133" s="43">
        <v>6</v>
      </c>
      <c r="C5133" s="43" t="s">
        <v>170</v>
      </c>
      <c r="D5133" s="43" t="s">
        <v>170</v>
      </c>
      <c r="E5133" s="43" t="s">
        <v>197</v>
      </c>
    </row>
    <row r="5134" spans="1:5" x14ac:dyDescent="0.25">
      <c r="A5134" s="49">
        <v>7989573</v>
      </c>
      <c r="B5134" s="43">
        <v>6</v>
      </c>
      <c r="C5134" s="43" t="s">
        <v>170</v>
      </c>
      <c r="D5134" s="43" t="s">
        <v>170</v>
      </c>
      <c r="E5134" s="43" t="s">
        <v>196</v>
      </c>
    </row>
    <row r="5135" spans="1:5" x14ac:dyDescent="0.25">
      <c r="A5135" s="49">
        <v>7989575</v>
      </c>
      <c r="B5135" s="43">
        <v>6</v>
      </c>
      <c r="C5135" s="43" t="s">
        <v>170</v>
      </c>
      <c r="D5135" s="43" t="s">
        <v>170</v>
      </c>
      <c r="E5135" s="43" t="s">
        <v>197</v>
      </c>
    </row>
    <row r="5136" spans="1:5" x14ac:dyDescent="0.25">
      <c r="A5136" s="49">
        <v>7989576</v>
      </c>
      <c r="B5136" s="43">
        <v>6</v>
      </c>
      <c r="C5136" s="43" t="s">
        <v>149</v>
      </c>
      <c r="D5136" s="43" t="s">
        <v>149</v>
      </c>
      <c r="E5136" s="43" t="s">
        <v>196</v>
      </c>
    </row>
    <row r="5137" spans="1:5" x14ac:dyDescent="0.25">
      <c r="A5137" s="49">
        <v>7989577</v>
      </c>
      <c r="B5137" s="43">
        <v>6</v>
      </c>
      <c r="C5137" s="43" t="s">
        <v>174</v>
      </c>
      <c r="D5137" s="43" t="s">
        <v>174</v>
      </c>
      <c r="E5137" s="43" t="s">
        <v>196</v>
      </c>
    </row>
    <row r="5138" spans="1:5" x14ac:dyDescent="0.25">
      <c r="A5138" s="49">
        <v>7989579</v>
      </c>
      <c r="B5138" s="43">
        <v>6</v>
      </c>
      <c r="C5138" s="43" t="s">
        <v>174</v>
      </c>
      <c r="D5138" s="43" t="s">
        <v>174</v>
      </c>
      <c r="E5138" s="43" t="s">
        <v>196</v>
      </c>
    </row>
    <row r="5139" spans="1:5" x14ac:dyDescent="0.25">
      <c r="A5139" s="49">
        <v>7989580</v>
      </c>
      <c r="B5139" s="43">
        <v>6</v>
      </c>
      <c r="C5139" s="43" t="s">
        <v>174</v>
      </c>
      <c r="D5139" s="43" t="s">
        <v>174</v>
      </c>
      <c r="E5139" s="43" t="s">
        <v>196</v>
      </c>
    </row>
    <row r="5140" spans="1:5" x14ac:dyDescent="0.25">
      <c r="A5140" s="49">
        <v>7989581</v>
      </c>
      <c r="B5140" s="43">
        <v>6</v>
      </c>
      <c r="C5140" s="43" t="s">
        <v>149</v>
      </c>
      <c r="D5140" s="43" t="s">
        <v>149</v>
      </c>
      <c r="E5140" s="43" t="s">
        <v>196</v>
      </c>
    </row>
    <row r="5141" spans="1:5" x14ac:dyDescent="0.25">
      <c r="A5141" s="49">
        <v>7989583</v>
      </c>
      <c r="B5141" s="43">
        <v>6</v>
      </c>
      <c r="C5141" s="43" t="s">
        <v>149</v>
      </c>
      <c r="D5141" s="43" t="s">
        <v>149</v>
      </c>
      <c r="E5141" s="43" t="s">
        <v>196</v>
      </c>
    </row>
    <row r="5142" spans="1:5" x14ac:dyDescent="0.25">
      <c r="A5142" s="49">
        <v>7989584</v>
      </c>
      <c r="B5142" s="43">
        <v>6</v>
      </c>
      <c r="C5142" s="43" t="s">
        <v>149</v>
      </c>
      <c r="D5142" s="43" t="s">
        <v>149</v>
      </c>
      <c r="E5142" s="43" t="s">
        <v>196</v>
      </c>
    </row>
    <row r="5143" spans="1:5" x14ac:dyDescent="0.25">
      <c r="A5143" s="49">
        <v>7989586</v>
      </c>
      <c r="B5143" s="43">
        <v>6</v>
      </c>
      <c r="C5143" s="43" t="s">
        <v>149</v>
      </c>
      <c r="D5143" s="43" t="s">
        <v>149</v>
      </c>
      <c r="E5143" s="43" t="s">
        <v>196</v>
      </c>
    </row>
    <row r="5144" spans="1:5" x14ac:dyDescent="0.25">
      <c r="A5144" s="49">
        <v>7989587</v>
      </c>
      <c r="B5144" s="43">
        <v>6</v>
      </c>
      <c r="C5144" s="43" t="s">
        <v>170</v>
      </c>
      <c r="D5144" s="43" t="s">
        <v>170</v>
      </c>
      <c r="E5144" s="43" t="s">
        <v>196</v>
      </c>
    </row>
    <row r="5145" spans="1:5" x14ac:dyDescent="0.25">
      <c r="A5145" s="49">
        <v>7989568</v>
      </c>
      <c r="B5145" s="43">
        <v>6</v>
      </c>
      <c r="C5145" s="43" t="s">
        <v>170</v>
      </c>
      <c r="D5145" s="43" t="s">
        <v>170</v>
      </c>
      <c r="E5145" s="43" t="s">
        <v>196</v>
      </c>
    </row>
    <row r="5146" spans="1:5" x14ac:dyDescent="0.25">
      <c r="A5146" s="49">
        <v>7989569</v>
      </c>
      <c r="B5146" s="43">
        <v>6</v>
      </c>
      <c r="C5146" s="43" t="s">
        <v>170</v>
      </c>
      <c r="D5146" s="43" t="s">
        <v>170</v>
      </c>
      <c r="E5146" s="43" t="s">
        <v>200</v>
      </c>
    </row>
    <row r="5147" spans="1:5" x14ac:dyDescent="0.25">
      <c r="A5147" s="49">
        <v>7989594</v>
      </c>
      <c r="B5147" s="43">
        <v>6</v>
      </c>
      <c r="C5147" s="43" t="s">
        <v>170</v>
      </c>
      <c r="D5147" s="43" t="s">
        <v>170</v>
      </c>
      <c r="E5147" s="43" t="s">
        <v>196</v>
      </c>
    </row>
    <row r="5148" spans="1:5" x14ac:dyDescent="0.25">
      <c r="A5148" s="49">
        <v>7989596</v>
      </c>
      <c r="B5148" s="43">
        <v>6</v>
      </c>
      <c r="C5148" s="43" t="s">
        <v>170</v>
      </c>
      <c r="D5148" s="43" t="s">
        <v>170</v>
      </c>
      <c r="E5148" s="43" t="s">
        <v>197</v>
      </c>
    </row>
    <row r="5149" spans="1:5" x14ac:dyDescent="0.25">
      <c r="A5149" s="49">
        <v>7989597</v>
      </c>
      <c r="B5149" s="43">
        <v>6</v>
      </c>
      <c r="C5149" s="43" t="s">
        <v>170</v>
      </c>
      <c r="D5149" s="43" t="s">
        <v>170</v>
      </c>
      <c r="E5149" s="43" t="s">
        <v>197</v>
      </c>
    </row>
    <row r="5150" spans="1:5" x14ac:dyDescent="0.25">
      <c r="A5150" s="49">
        <v>7989598</v>
      </c>
      <c r="B5150" s="43">
        <v>6</v>
      </c>
      <c r="C5150" s="43" t="s">
        <v>170</v>
      </c>
      <c r="D5150" s="43" t="s">
        <v>170</v>
      </c>
      <c r="E5150" s="43" t="s">
        <v>200</v>
      </c>
    </row>
    <row r="5151" spans="1:5" x14ac:dyDescent="0.25">
      <c r="A5151" s="49">
        <v>7989622</v>
      </c>
      <c r="B5151" s="43">
        <v>6</v>
      </c>
      <c r="C5151" s="43" t="s">
        <v>170</v>
      </c>
      <c r="D5151" s="43" t="s">
        <v>170</v>
      </c>
      <c r="E5151" s="43" t="s">
        <v>197</v>
      </c>
    </row>
    <row r="5152" spans="1:5" x14ac:dyDescent="0.25">
      <c r="A5152" s="49">
        <v>7989623</v>
      </c>
      <c r="B5152" s="43">
        <v>6</v>
      </c>
      <c r="C5152" s="43" t="s">
        <v>170</v>
      </c>
      <c r="D5152" s="43" t="s">
        <v>170</v>
      </c>
      <c r="E5152" s="43" t="s">
        <v>196</v>
      </c>
    </row>
    <row r="5153" spans="1:5" x14ac:dyDescent="0.25">
      <c r="A5153" s="49">
        <v>7989624</v>
      </c>
      <c r="B5153" s="43">
        <v>6</v>
      </c>
      <c r="C5153" s="43" t="s">
        <v>170</v>
      </c>
      <c r="D5153" s="43" t="s">
        <v>170</v>
      </c>
      <c r="E5153" s="43" t="s">
        <v>196</v>
      </c>
    </row>
    <row r="5154" spans="1:5" x14ac:dyDescent="0.25">
      <c r="A5154" s="49">
        <v>7989625</v>
      </c>
      <c r="B5154" s="43">
        <v>6</v>
      </c>
      <c r="C5154" s="43" t="s">
        <v>170</v>
      </c>
      <c r="D5154" s="43" t="s">
        <v>170</v>
      </c>
      <c r="E5154" s="43" t="s">
        <v>197</v>
      </c>
    </row>
    <row r="5155" spans="1:5" x14ac:dyDescent="0.25">
      <c r="A5155" s="49">
        <v>7989588</v>
      </c>
      <c r="B5155" s="43">
        <v>6</v>
      </c>
      <c r="C5155" s="43" t="s">
        <v>149</v>
      </c>
      <c r="D5155" s="43" t="s">
        <v>149</v>
      </c>
      <c r="E5155" s="43" t="s">
        <v>196</v>
      </c>
    </row>
    <row r="5156" spans="1:5" x14ac:dyDescent="0.25">
      <c r="A5156" s="49">
        <v>7989589</v>
      </c>
      <c r="B5156" s="43">
        <v>6</v>
      </c>
      <c r="C5156" s="43" t="s">
        <v>149</v>
      </c>
      <c r="D5156" s="43" t="s">
        <v>149</v>
      </c>
      <c r="E5156" s="43" t="s">
        <v>196</v>
      </c>
    </row>
    <row r="5157" spans="1:5" x14ac:dyDescent="0.25">
      <c r="A5157" s="49">
        <v>7989600</v>
      </c>
      <c r="B5157" s="43">
        <v>6</v>
      </c>
      <c r="C5157" s="43" t="s">
        <v>170</v>
      </c>
      <c r="D5157" s="43" t="s">
        <v>170</v>
      </c>
      <c r="E5157" s="43" t="s">
        <v>196</v>
      </c>
    </row>
    <row r="5158" spans="1:5" x14ac:dyDescent="0.25">
      <c r="A5158" s="49">
        <v>7989601</v>
      </c>
      <c r="B5158" s="43">
        <v>6</v>
      </c>
      <c r="C5158" s="43" t="s">
        <v>149</v>
      </c>
      <c r="D5158" s="43" t="s">
        <v>149</v>
      </c>
      <c r="E5158" s="43" t="s">
        <v>196</v>
      </c>
    </row>
    <row r="5159" spans="1:5" x14ac:dyDescent="0.25">
      <c r="A5159" s="49">
        <v>7989602</v>
      </c>
      <c r="B5159" s="43">
        <v>6</v>
      </c>
      <c r="C5159" s="43" t="s">
        <v>170</v>
      </c>
      <c r="D5159" s="43" t="s">
        <v>170</v>
      </c>
      <c r="E5159" s="43" t="s">
        <v>196</v>
      </c>
    </row>
    <row r="5160" spans="1:5" x14ac:dyDescent="0.25">
      <c r="A5160" s="49">
        <v>7989603</v>
      </c>
      <c r="B5160" s="43">
        <v>6</v>
      </c>
      <c r="C5160" s="43" t="s">
        <v>170</v>
      </c>
      <c r="D5160" s="43" t="s">
        <v>170</v>
      </c>
      <c r="E5160" s="43" t="s">
        <v>196</v>
      </c>
    </row>
    <row r="5161" spans="1:5" x14ac:dyDescent="0.25">
      <c r="A5161" s="49">
        <v>7989604</v>
      </c>
      <c r="B5161" s="43">
        <v>6</v>
      </c>
      <c r="C5161" s="43" t="s">
        <v>149</v>
      </c>
      <c r="D5161" s="43" t="s">
        <v>149</v>
      </c>
      <c r="E5161" s="43" t="s">
        <v>196</v>
      </c>
    </row>
    <row r="5162" spans="1:5" x14ac:dyDescent="0.25">
      <c r="A5162" s="49">
        <v>7989605</v>
      </c>
      <c r="B5162" s="43">
        <v>6</v>
      </c>
      <c r="C5162" s="43" t="s">
        <v>170</v>
      </c>
      <c r="D5162" s="43" t="s">
        <v>170</v>
      </c>
      <c r="E5162" s="43" t="s">
        <v>198</v>
      </c>
    </row>
    <row r="5163" spans="1:5" x14ac:dyDescent="0.25">
      <c r="A5163" s="49">
        <v>7989607</v>
      </c>
      <c r="B5163" s="43">
        <v>6</v>
      </c>
      <c r="C5163" s="43" t="s">
        <v>149</v>
      </c>
      <c r="D5163" s="43" t="s">
        <v>149</v>
      </c>
      <c r="E5163" s="43" t="s">
        <v>196</v>
      </c>
    </row>
    <row r="5164" spans="1:5" x14ac:dyDescent="0.25">
      <c r="A5164" s="49">
        <v>7989608</v>
      </c>
      <c r="B5164" s="43">
        <v>6</v>
      </c>
      <c r="C5164" s="43" t="s">
        <v>149</v>
      </c>
      <c r="D5164" s="43" t="s">
        <v>149</v>
      </c>
      <c r="E5164" s="43" t="s">
        <v>196</v>
      </c>
    </row>
    <row r="5165" spans="1:5" x14ac:dyDescent="0.25">
      <c r="A5165" s="49">
        <v>7989609</v>
      </c>
      <c r="B5165" s="43">
        <v>6</v>
      </c>
      <c r="C5165" s="43" t="s">
        <v>149</v>
      </c>
      <c r="D5165" s="43" t="s">
        <v>149</v>
      </c>
      <c r="E5165" s="43" t="s">
        <v>196</v>
      </c>
    </row>
    <row r="5166" spans="1:5" x14ac:dyDescent="0.25">
      <c r="A5166" s="49">
        <v>7989610</v>
      </c>
      <c r="B5166" s="43">
        <v>6</v>
      </c>
      <c r="C5166" s="43" t="s">
        <v>170</v>
      </c>
      <c r="D5166" s="43" t="s">
        <v>170</v>
      </c>
      <c r="E5166" s="43" t="s">
        <v>196</v>
      </c>
    </row>
    <row r="5167" spans="1:5" x14ac:dyDescent="0.25">
      <c r="A5167" s="49">
        <v>7989611</v>
      </c>
      <c r="B5167" s="43">
        <v>6</v>
      </c>
      <c r="C5167" s="43" t="s">
        <v>149</v>
      </c>
      <c r="D5167" s="43" t="s">
        <v>149</v>
      </c>
      <c r="E5167" s="43" t="s">
        <v>196</v>
      </c>
    </row>
    <row r="5168" spans="1:5" x14ac:dyDescent="0.25">
      <c r="A5168" s="49">
        <v>7989612</v>
      </c>
      <c r="B5168" s="43">
        <v>6</v>
      </c>
      <c r="C5168" s="43" t="s">
        <v>149</v>
      </c>
      <c r="D5168" s="43" t="s">
        <v>149</v>
      </c>
      <c r="E5168" s="43" t="s">
        <v>196</v>
      </c>
    </row>
    <row r="5169" spans="1:5" x14ac:dyDescent="0.25">
      <c r="A5169" s="49">
        <v>7989613</v>
      </c>
      <c r="B5169" s="43">
        <v>6</v>
      </c>
      <c r="C5169" s="43" t="s">
        <v>174</v>
      </c>
      <c r="D5169" s="43" t="s">
        <v>174</v>
      </c>
      <c r="E5169" s="43" t="s">
        <v>196</v>
      </c>
    </row>
    <row r="5170" spans="1:5" x14ac:dyDescent="0.25">
      <c r="A5170" s="49">
        <v>7989615</v>
      </c>
      <c r="B5170" s="43">
        <v>6</v>
      </c>
      <c r="C5170" s="43" t="s">
        <v>170</v>
      </c>
      <c r="D5170" s="43" t="s">
        <v>170</v>
      </c>
      <c r="E5170" s="43" t="s">
        <v>196</v>
      </c>
    </row>
    <row r="5171" spans="1:5" x14ac:dyDescent="0.25">
      <c r="A5171" s="49">
        <v>7989616</v>
      </c>
      <c r="B5171" s="43">
        <v>6</v>
      </c>
      <c r="C5171" s="43" t="s">
        <v>149</v>
      </c>
      <c r="D5171" s="43" t="s">
        <v>149</v>
      </c>
      <c r="E5171" s="43" t="s">
        <v>196</v>
      </c>
    </row>
    <row r="5172" spans="1:5" x14ac:dyDescent="0.25">
      <c r="A5172" s="49">
        <v>7989617</v>
      </c>
      <c r="B5172" s="43">
        <v>6</v>
      </c>
      <c r="C5172" s="43" t="s">
        <v>174</v>
      </c>
      <c r="D5172" s="43" t="s">
        <v>174</v>
      </c>
      <c r="E5172" s="43" t="s">
        <v>196</v>
      </c>
    </row>
    <row r="5173" spans="1:5" x14ac:dyDescent="0.25">
      <c r="A5173" s="49">
        <v>7989618</v>
      </c>
      <c r="B5173" s="43">
        <v>6</v>
      </c>
      <c r="C5173" s="43" t="s">
        <v>170</v>
      </c>
      <c r="D5173" s="43" t="s">
        <v>170</v>
      </c>
      <c r="E5173" s="43" t="s">
        <v>198</v>
      </c>
    </row>
    <row r="5174" spans="1:5" x14ac:dyDescent="0.25">
      <c r="A5174" s="49">
        <v>7989619</v>
      </c>
      <c r="B5174" s="43">
        <v>6</v>
      </c>
      <c r="C5174" s="43" t="s">
        <v>170</v>
      </c>
      <c r="D5174" s="43" t="s">
        <v>170</v>
      </c>
      <c r="E5174" s="43" t="s">
        <v>196</v>
      </c>
    </row>
    <row r="5175" spans="1:5" x14ac:dyDescent="0.25">
      <c r="A5175" s="49">
        <v>7989631</v>
      </c>
      <c r="B5175" s="43">
        <v>6</v>
      </c>
      <c r="C5175" s="43" t="s">
        <v>149</v>
      </c>
      <c r="D5175" s="43" t="s">
        <v>149</v>
      </c>
      <c r="E5175" s="43" t="s">
        <v>196</v>
      </c>
    </row>
    <row r="5176" spans="1:5" x14ac:dyDescent="0.25">
      <c r="A5176" s="49">
        <v>7989632</v>
      </c>
      <c r="B5176" s="43">
        <v>6</v>
      </c>
      <c r="C5176" s="43" t="s">
        <v>149</v>
      </c>
      <c r="D5176" s="43" t="s">
        <v>149</v>
      </c>
      <c r="E5176" s="43" t="s">
        <v>196</v>
      </c>
    </row>
    <row r="5177" spans="1:5" x14ac:dyDescent="0.25">
      <c r="A5177" s="49">
        <v>7989633</v>
      </c>
      <c r="B5177" s="43">
        <v>6</v>
      </c>
      <c r="C5177" s="43" t="s">
        <v>149</v>
      </c>
      <c r="D5177" s="43" t="s">
        <v>149</v>
      </c>
      <c r="E5177" s="43" t="s">
        <v>196</v>
      </c>
    </row>
    <row r="5178" spans="1:5" x14ac:dyDescent="0.25">
      <c r="A5178" s="49">
        <v>7989635</v>
      </c>
      <c r="B5178" s="43">
        <v>6</v>
      </c>
      <c r="C5178" s="43" t="s">
        <v>170</v>
      </c>
      <c r="D5178" s="43" t="s">
        <v>170</v>
      </c>
      <c r="E5178" s="43" t="s">
        <v>197</v>
      </c>
    </row>
    <row r="5179" spans="1:5" x14ac:dyDescent="0.25">
      <c r="A5179" s="49">
        <v>7989636</v>
      </c>
      <c r="B5179" s="43">
        <v>6</v>
      </c>
      <c r="C5179" s="43" t="s">
        <v>149</v>
      </c>
      <c r="D5179" s="43" t="s">
        <v>149</v>
      </c>
      <c r="E5179" s="43" t="s">
        <v>196</v>
      </c>
    </row>
    <row r="5180" spans="1:5" x14ac:dyDescent="0.25">
      <c r="A5180" s="49">
        <v>7989637</v>
      </c>
      <c r="B5180" s="43">
        <v>6</v>
      </c>
      <c r="C5180" s="43" t="s">
        <v>149</v>
      </c>
      <c r="D5180" s="43" t="s">
        <v>149</v>
      </c>
      <c r="E5180" s="43" t="s">
        <v>196</v>
      </c>
    </row>
    <row r="5181" spans="1:5" x14ac:dyDescent="0.25">
      <c r="A5181" s="49">
        <v>7989638</v>
      </c>
      <c r="B5181" s="43">
        <v>6</v>
      </c>
      <c r="C5181" s="43" t="s">
        <v>174</v>
      </c>
      <c r="D5181" s="43" t="s">
        <v>174</v>
      </c>
      <c r="E5181" s="43" t="s">
        <v>197</v>
      </c>
    </row>
    <row r="5182" spans="1:5" x14ac:dyDescent="0.25">
      <c r="A5182" s="49">
        <v>7989639</v>
      </c>
      <c r="B5182" s="43">
        <v>6</v>
      </c>
      <c r="C5182" s="43" t="s">
        <v>149</v>
      </c>
      <c r="D5182" s="43" t="s">
        <v>149</v>
      </c>
      <c r="E5182" s="43" t="s">
        <v>196</v>
      </c>
    </row>
    <row r="5183" spans="1:5" x14ac:dyDescent="0.25">
      <c r="A5183" s="49">
        <v>7989650</v>
      </c>
      <c r="B5183" s="43">
        <v>6</v>
      </c>
      <c r="C5183" s="43" t="s">
        <v>170</v>
      </c>
      <c r="D5183" s="43" t="s">
        <v>170</v>
      </c>
      <c r="E5183" s="43" t="s">
        <v>196</v>
      </c>
    </row>
    <row r="5184" spans="1:5" x14ac:dyDescent="0.25">
      <c r="A5184" s="49">
        <v>7989652</v>
      </c>
      <c r="B5184" s="43">
        <v>6</v>
      </c>
      <c r="C5184" s="43" t="s">
        <v>149</v>
      </c>
      <c r="D5184" s="43" t="s">
        <v>149</v>
      </c>
      <c r="E5184" s="43" t="s">
        <v>196</v>
      </c>
    </row>
    <row r="5185" spans="1:5" x14ac:dyDescent="0.25">
      <c r="A5185" s="49">
        <v>7989628</v>
      </c>
      <c r="B5185" s="43">
        <v>6</v>
      </c>
      <c r="C5185" s="43" t="s">
        <v>170</v>
      </c>
      <c r="D5185" s="43" t="s">
        <v>170</v>
      </c>
      <c r="E5185" s="43" t="s">
        <v>198</v>
      </c>
    </row>
    <row r="5186" spans="1:5" x14ac:dyDescent="0.25">
      <c r="A5186" s="49">
        <v>7989640</v>
      </c>
      <c r="B5186" s="43">
        <v>6</v>
      </c>
      <c r="C5186" s="43" t="s">
        <v>170</v>
      </c>
      <c r="D5186" s="43" t="s">
        <v>170</v>
      </c>
      <c r="E5186" s="43" t="s">
        <v>200</v>
      </c>
    </row>
    <row r="5187" spans="1:5" x14ac:dyDescent="0.25">
      <c r="A5187" s="49">
        <v>7989641</v>
      </c>
      <c r="B5187" s="43">
        <v>6</v>
      </c>
      <c r="C5187" s="43" t="s">
        <v>170</v>
      </c>
      <c r="D5187" s="43" t="s">
        <v>170</v>
      </c>
      <c r="E5187" s="43" t="s">
        <v>197</v>
      </c>
    </row>
    <row r="5188" spans="1:5" x14ac:dyDescent="0.25">
      <c r="A5188" s="49">
        <v>7989642</v>
      </c>
      <c r="B5188" s="43">
        <v>6</v>
      </c>
      <c r="C5188" s="43" t="s">
        <v>170</v>
      </c>
      <c r="D5188" s="43" t="s">
        <v>170</v>
      </c>
      <c r="E5188" s="43" t="s">
        <v>196</v>
      </c>
    </row>
    <row r="5189" spans="1:5" x14ac:dyDescent="0.25">
      <c r="A5189" s="49">
        <v>7989644</v>
      </c>
      <c r="B5189" s="43">
        <v>6</v>
      </c>
      <c r="C5189" s="43" t="s">
        <v>170</v>
      </c>
      <c r="D5189" s="43" t="s">
        <v>170</v>
      </c>
      <c r="E5189" s="43" t="s">
        <v>197</v>
      </c>
    </row>
    <row r="5190" spans="1:5" x14ac:dyDescent="0.25">
      <c r="A5190" s="49">
        <v>7989645</v>
      </c>
      <c r="B5190" s="43">
        <v>6</v>
      </c>
      <c r="C5190" s="43" t="s">
        <v>152</v>
      </c>
      <c r="D5190" s="43" t="s">
        <v>152</v>
      </c>
      <c r="E5190" s="43" t="s">
        <v>196</v>
      </c>
    </row>
    <row r="5191" spans="1:5" x14ac:dyDescent="0.25">
      <c r="A5191" s="49">
        <v>7989648</v>
      </c>
      <c r="B5191" s="43">
        <v>6</v>
      </c>
      <c r="C5191" s="43" t="s">
        <v>170</v>
      </c>
      <c r="D5191" s="43" t="s">
        <v>170</v>
      </c>
      <c r="E5191" s="43" t="s">
        <v>197</v>
      </c>
    </row>
    <row r="5192" spans="1:5" x14ac:dyDescent="0.25">
      <c r="A5192" s="49">
        <v>7989649</v>
      </c>
      <c r="B5192" s="43">
        <v>6</v>
      </c>
      <c r="C5192" s="43" t="s">
        <v>170</v>
      </c>
      <c r="D5192" s="43" t="s">
        <v>170</v>
      </c>
      <c r="E5192" s="43" t="s">
        <v>196</v>
      </c>
    </row>
    <row r="5193" spans="1:5" x14ac:dyDescent="0.25">
      <c r="A5193" s="49">
        <v>7989670</v>
      </c>
      <c r="B5193" s="43">
        <v>6</v>
      </c>
      <c r="C5193" s="43" t="s">
        <v>150</v>
      </c>
      <c r="D5193" s="43" t="s">
        <v>150</v>
      </c>
      <c r="E5193" s="43" t="s">
        <v>196</v>
      </c>
    </row>
    <row r="5194" spans="1:5" x14ac:dyDescent="0.25">
      <c r="A5194" s="49">
        <v>7989653</v>
      </c>
      <c r="B5194" s="43">
        <v>6</v>
      </c>
      <c r="C5194" s="43" t="s">
        <v>149</v>
      </c>
      <c r="D5194" s="43" t="s">
        <v>149</v>
      </c>
      <c r="E5194" s="43" t="s">
        <v>196</v>
      </c>
    </row>
    <row r="5195" spans="1:5" x14ac:dyDescent="0.25">
      <c r="A5195" s="49">
        <v>7989654</v>
      </c>
      <c r="B5195" s="43">
        <v>6</v>
      </c>
      <c r="C5195" s="43" t="s">
        <v>149</v>
      </c>
      <c r="D5195" s="43" t="s">
        <v>149</v>
      </c>
      <c r="E5195" s="43" t="s">
        <v>196</v>
      </c>
    </row>
    <row r="5196" spans="1:5" x14ac:dyDescent="0.25">
      <c r="A5196" s="49">
        <v>7989655</v>
      </c>
      <c r="B5196" s="43">
        <v>6</v>
      </c>
      <c r="C5196" s="43" t="s">
        <v>170</v>
      </c>
      <c r="D5196" s="43" t="s">
        <v>170</v>
      </c>
      <c r="E5196" s="43" t="s">
        <v>196</v>
      </c>
    </row>
    <row r="5197" spans="1:5" x14ac:dyDescent="0.25">
      <c r="A5197" s="49">
        <v>7989656</v>
      </c>
      <c r="B5197" s="43">
        <v>6</v>
      </c>
      <c r="C5197" s="43" t="s">
        <v>174</v>
      </c>
      <c r="D5197" s="43" t="s">
        <v>174</v>
      </c>
      <c r="E5197" s="43" t="s">
        <v>196</v>
      </c>
    </row>
    <row r="5198" spans="1:5" x14ac:dyDescent="0.25">
      <c r="A5198" s="49">
        <v>7989657</v>
      </c>
      <c r="B5198" s="43">
        <v>6</v>
      </c>
      <c r="C5198" s="43" t="s">
        <v>149</v>
      </c>
      <c r="D5198" s="43" t="s">
        <v>149</v>
      </c>
      <c r="E5198" s="43" t="s">
        <v>196</v>
      </c>
    </row>
    <row r="5199" spans="1:5" x14ac:dyDescent="0.25">
      <c r="A5199" s="49">
        <v>7989658</v>
      </c>
      <c r="B5199" s="43">
        <v>6</v>
      </c>
      <c r="C5199" s="43" t="s">
        <v>149</v>
      </c>
      <c r="D5199" s="43" t="s">
        <v>149</v>
      </c>
      <c r="E5199" s="43" t="s">
        <v>196</v>
      </c>
    </row>
    <row r="5200" spans="1:5" x14ac:dyDescent="0.25">
      <c r="A5200" s="49">
        <v>7989659</v>
      </c>
      <c r="B5200" s="43">
        <v>6</v>
      </c>
      <c r="C5200" s="43" t="s">
        <v>170</v>
      </c>
      <c r="D5200" s="43" t="s">
        <v>170</v>
      </c>
      <c r="E5200" s="43" t="s">
        <v>196</v>
      </c>
    </row>
    <row r="5201" spans="1:5" x14ac:dyDescent="0.25">
      <c r="A5201" s="49">
        <v>7989660</v>
      </c>
      <c r="B5201" s="43">
        <v>6</v>
      </c>
      <c r="C5201" s="43" t="s">
        <v>149</v>
      </c>
      <c r="D5201" s="43" t="s">
        <v>149</v>
      </c>
      <c r="E5201" s="43" t="s">
        <v>196</v>
      </c>
    </row>
    <row r="5202" spans="1:5" x14ac:dyDescent="0.25">
      <c r="A5202" s="49">
        <v>7989661</v>
      </c>
      <c r="B5202" s="43">
        <v>6</v>
      </c>
      <c r="C5202" s="43" t="s">
        <v>149</v>
      </c>
      <c r="D5202" s="43" t="s">
        <v>149</v>
      </c>
      <c r="E5202" s="43" t="s">
        <v>196</v>
      </c>
    </row>
    <row r="5203" spans="1:5" x14ac:dyDescent="0.25">
      <c r="A5203" s="49">
        <v>7989662</v>
      </c>
      <c r="B5203" s="43">
        <v>6</v>
      </c>
      <c r="C5203" s="43" t="s">
        <v>170</v>
      </c>
      <c r="D5203" s="43" t="s">
        <v>170</v>
      </c>
      <c r="E5203" s="43" t="s">
        <v>197</v>
      </c>
    </row>
    <row r="5204" spans="1:5" x14ac:dyDescent="0.25">
      <c r="A5204" s="49">
        <v>7989664</v>
      </c>
      <c r="B5204" s="43">
        <v>6</v>
      </c>
      <c r="C5204" s="43" t="s">
        <v>170</v>
      </c>
      <c r="D5204" s="43" t="s">
        <v>170</v>
      </c>
      <c r="E5204" s="43" t="s">
        <v>198</v>
      </c>
    </row>
    <row r="5205" spans="1:5" x14ac:dyDescent="0.25">
      <c r="A5205" s="49">
        <v>7989665</v>
      </c>
      <c r="B5205" s="43">
        <v>6</v>
      </c>
      <c r="C5205" s="43" t="s">
        <v>149</v>
      </c>
      <c r="D5205" s="43" t="s">
        <v>149</v>
      </c>
      <c r="E5205" s="43" t="s">
        <v>196</v>
      </c>
    </row>
    <row r="5206" spans="1:5" x14ac:dyDescent="0.25">
      <c r="A5206" s="49">
        <v>7989666</v>
      </c>
      <c r="B5206" s="43">
        <v>6</v>
      </c>
      <c r="C5206" s="43" t="s">
        <v>149</v>
      </c>
      <c r="D5206" s="43" t="s">
        <v>149</v>
      </c>
      <c r="E5206" s="43" t="s">
        <v>196</v>
      </c>
    </row>
    <row r="5207" spans="1:5" x14ac:dyDescent="0.25">
      <c r="A5207" s="49">
        <v>7989667</v>
      </c>
      <c r="B5207" s="43">
        <v>6</v>
      </c>
      <c r="C5207" s="43" t="s">
        <v>170</v>
      </c>
      <c r="D5207" s="43" t="s">
        <v>170</v>
      </c>
      <c r="E5207" s="43" t="s">
        <v>196</v>
      </c>
    </row>
    <row r="5208" spans="1:5" x14ac:dyDescent="0.25">
      <c r="A5208" s="49">
        <v>7989668</v>
      </c>
      <c r="B5208" s="43">
        <v>6</v>
      </c>
      <c r="C5208" s="43" t="s">
        <v>149</v>
      </c>
      <c r="D5208" s="43" t="s">
        <v>149</v>
      </c>
      <c r="E5208" s="43" t="s">
        <v>196</v>
      </c>
    </row>
    <row r="5209" spans="1:5" x14ac:dyDescent="0.25">
      <c r="A5209" s="49">
        <v>7989669</v>
      </c>
      <c r="B5209" s="43">
        <v>6</v>
      </c>
      <c r="C5209" s="43" t="s">
        <v>170</v>
      </c>
      <c r="D5209" s="43" t="s">
        <v>170</v>
      </c>
      <c r="E5209" s="43" t="s">
        <v>196</v>
      </c>
    </row>
    <row r="5210" spans="1:5" x14ac:dyDescent="0.25">
      <c r="A5210" s="49">
        <v>7989680</v>
      </c>
      <c r="B5210" s="43">
        <v>6</v>
      </c>
      <c r="C5210" s="43" t="s">
        <v>149</v>
      </c>
      <c r="D5210" s="43" t="s">
        <v>149</v>
      </c>
      <c r="E5210" s="43" t="s">
        <v>196</v>
      </c>
    </row>
    <row r="5211" spans="1:5" x14ac:dyDescent="0.25">
      <c r="A5211" s="49">
        <v>7989682</v>
      </c>
      <c r="B5211" s="43">
        <v>6</v>
      </c>
      <c r="C5211" s="43" t="s">
        <v>170</v>
      </c>
      <c r="D5211" s="43" t="s">
        <v>170</v>
      </c>
      <c r="E5211" s="43" t="s">
        <v>196</v>
      </c>
    </row>
    <row r="5212" spans="1:5" x14ac:dyDescent="0.25">
      <c r="A5212" s="49">
        <v>7989683</v>
      </c>
      <c r="B5212" s="43">
        <v>6</v>
      </c>
      <c r="C5212" s="43" t="s">
        <v>149</v>
      </c>
      <c r="D5212" s="43" t="s">
        <v>149</v>
      </c>
      <c r="E5212" s="43" t="s">
        <v>196</v>
      </c>
    </row>
    <row r="5213" spans="1:5" x14ac:dyDescent="0.25">
      <c r="A5213" s="49">
        <v>7989684</v>
      </c>
      <c r="B5213" s="43">
        <v>6</v>
      </c>
      <c r="C5213" s="43" t="s">
        <v>170</v>
      </c>
      <c r="D5213" s="43" t="s">
        <v>170</v>
      </c>
      <c r="E5213" s="43" t="s">
        <v>197</v>
      </c>
    </row>
    <row r="5214" spans="1:5" x14ac:dyDescent="0.25">
      <c r="A5214" s="49">
        <v>7989672</v>
      </c>
      <c r="B5214" s="43">
        <v>6</v>
      </c>
      <c r="C5214" s="43" t="s">
        <v>174</v>
      </c>
      <c r="D5214" s="43" t="s">
        <v>174</v>
      </c>
      <c r="E5214" s="43" t="s">
        <v>197</v>
      </c>
    </row>
    <row r="5215" spans="1:5" x14ac:dyDescent="0.25">
      <c r="A5215" s="49">
        <v>7989673</v>
      </c>
      <c r="B5215" s="43">
        <v>6</v>
      </c>
      <c r="C5215" s="43" t="s">
        <v>170</v>
      </c>
      <c r="D5215" s="43" t="s">
        <v>170</v>
      </c>
      <c r="E5215" s="43" t="s">
        <v>196</v>
      </c>
    </row>
    <row r="5216" spans="1:5" x14ac:dyDescent="0.25">
      <c r="A5216" s="49">
        <v>7989675</v>
      </c>
      <c r="B5216" s="43">
        <v>6</v>
      </c>
      <c r="C5216" s="43" t="s">
        <v>155</v>
      </c>
      <c r="D5216" s="43" t="s">
        <v>155</v>
      </c>
      <c r="E5216" s="43" t="s">
        <v>196</v>
      </c>
    </row>
    <row r="5217" spans="1:5" x14ac:dyDescent="0.25">
      <c r="A5217" s="49">
        <v>7989676</v>
      </c>
      <c r="B5217" s="43">
        <v>6</v>
      </c>
      <c r="C5217" s="43" t="s">
        <v>170</v>
      </c>
      <c r="D5217" s="43" t="s">
        <v>170</v>
      </c>
      <c r="E5217" s="43" t="s">
        <v>196</v>
      </c>
    </row>
    <row r="5218" spans="1:5" x14ac:dyDescent="0.25">
      <c r="A5218" s="49">
        <v>7989677</v>
      </c>
      <c r="B5218" s="43">
        <v>6</v>
      </c>
      <c r="C5218" s="43" t="s">
        <v>170</v>
      </c>
      <c r="D5218" s="43" t="s">
        <v>170</v>
      </c>
      <c r="E5218" s="43" t="s">
        <v>196</v>
      </c>
    </row>
    <row r="5219" spans="1:5" x14ac:dyDescent="0.25">
      <c r="A5219" s="49">
        <v>7989678</v>
      </c>
      <c r="B5219" s="43">
        <v>6</v>
      </c>
      <c r="C5219" s="43" t="s">
        <v>170</v>
      </c>
      <c r="D5219" s="43" t="s">
        <v>170</v>
      </c>
      <c r="E5219" s="43" t="s">
        <v>197</v>
      </c>
    </row>
    <row r="5220" spans="1:5" x14ac:dyDescent="0.25">
      <c r="A5220" s="49">
        <v>7989679</v>
      </c>
      <c r="B5220" s="43">
        <v>6</v>
      </c>
      <c r="C5220" s="43" t="s">
        <v>174</v>
      </c>
      <c r="D5220" s="43" t="s">
        <v>174</v>
      </c>
      <c r="E5220" s="43" t="s">
        <v>198</v>
      </c>
    </row>
    <row r="5221" spans="1:5" x14ac:dyDescent="0.25">
      <c r="A5221" s="49">
        <v>7989700</v>
      </c>
      <c r="B5221" s="43">
        <v>6</v>
      </c>
      <c r="C5221" s="43" t="s">
        <v>170</v>
      </c>
      <c r="D5221" s="43" t="s">
        <v>170</v>
      </c>
      <c r="E5221" s="43" t="s">
        <v>197</v>
      </c>
    </row>
    <row r="5222" spans="1:5" x14ac:dyDescent="0.25">
      <c r="A5222" s="49">
        <v>7989701</v>
      </c>
      <c r="B5222" s="43">
        <v>6</v>
      </c>
      <c r="C5222" s="43" t="s">
        <v>170</v>
      </c>
      <c r="D5222" s="43" t="s">
        <v>170</v>
      </c>
      <c r="E5222" s="43" t="s">
        <v>196</v>
      </c>
    </row>
    <row r="5223" spans="1:5" x14ac:dyDescent="0.25">
      <c r="A5223" s="49">
        <v>7989686</v>
      </c>
      <c r="B5223" s="43">
        <v>6</v>
      </c>
      <c r="C5223" s="43" t="s">
        <v>174</v>
      </c>
      <c r="D5223" s="43" t="s">
        <v>174</v>
      </c>
      <c r="E5223" s="43" t="s">
        <v>196</v>
      </c>
    </row>
    <row r="5224" spans="1:5" x14ac:dyDescent="0.25">
      <c r="A5224" s="49">
        <v>7989685</v>
      </c>
      <c r="B5224" s="43">
        <v>6</v>
      </c>
      <c r="C5224" s="43" t="s">
        <v>170</v>
      </c>
      <c r="D5224" s="43" t="s">
        <v>170</v>
      </c>
      <c r="E5224" s="43" t="s">
        <v>196</v>
      </c>
    </row>
    <row r="5225" spans="1:5" x14ac:dyDescent="0.25">
      <c r="A5225" s="49">
        <v>7989688</v>
      </c>
      <c r="B5225" s="43">
        <v>6</v>
      </c>
      <c r="C5225" s="43" t="s">
        <v>149</v>
      </c>
      <c r="D5225" s="43" t="s">
        <v>149</v>
      </c>
      <c r="E5225" s="43" t="s">
        <v>196</v>
      </c>
    </row>
    <row r="5226" spans="1:5" x14ac:dyDescent="0.25">
      <c r="A5226" s="49">
        <v>7989689</v>
      </c>
      <c r="B5226" s="43">
        <v>6</v>
      </c>
      <c r="C5226" s="43" t="s">
        <v>149</v>
      </c>
      <c r="D5226" s="43" t="s">
        <v>149</v>
      </c>
      <c r="E5226" s="43" t="s">
        <v>196</v>
      </c>
    </row>
    <row r="5227" spans="1:5" x14ac:dyDescent="0.25">
      <c r="A5227" s="49">
        <v>7989690</v>
      </c>
      <c r="B5227" s="43">
        <v>6</v>
      </c>
      <c r="C5227" s="43" t="s">
        <v>149</v>
      </c>
      <c r="D5227" s="43" t="s">
        <v>149</v>
      </c>
      <c r="E5227" s="43" t="s">
        <v>196</v>
      </c>
    </row>
    <row r="5228" spans="1:5" x14ac:dyDescent="0.25">
      <c r="A5228" s="49">
        <v>7989691</v>
      </c>
      <c r="B5228" s="43">
        <v>6</v>
      </c>
      <c r="C5228" s="43" t="s">
        <v>170</v>
      </c>
      <c r="D5228" s="43" t="s">
        <v>170</v>
      </c>
      <c r="E5228" s="43" t="s">
        <v>196</v>
      </c>
    </row>
    <row r="5229" spans="1:5" x14ac:dyDescent="0.25">
      <c r="A5229" s="49">
        <v>7989692</v>
      </c>
      <c r="B5229" s="43">
        <v>6</v>
      </c>
      <c r="C5229" s="43" t="s">
        <v>149</v>
      </c>
      <c r="D5229" s="43" t="s">
        <v>149</v>
      </c>
      <c r="E5229" s="43" t="s">
        <v>196</v>
      </c>
    </row>
    <row r="5230" spans="1:5" x14ac:dyDescent="0.25">
      <c r="A5230" s="49">
        <v>7989694</v>
      </c>
      <c r="B5230" s="43">
        <v>6</v>
      </c>
      <c r="C5230" s="43" t="s">
        <v>174</v>
      </c>
      <c r="D5230" s="43" t="s">
        <v>174</v>
      </c>
      <c r="E5230" s="43" t="s">
        <v>196</v>
      </c>
    </row>
    <row r="5231" spans="1:5" x14ac:dyDescent="0.25">
      <c r="A5231" s="49">
        <v>7989695</v>
      </c>
      <c r="B5231" s="43">
        <v>6</v>
      </c>
      <c r="C5231" s="43" t="s">
        <v>149</v>
      </c>
      <c r="D5231" s="43" t="s">
        <v>149</v>
      </c>
      <c r="E5231" s="43" t="s">
        <v>196</v>
      </c>
    </row>
    <row r="5232" spans="1:5" x14ac:dyDescent="0.25">
      <c r="A5232" s="49">
        <v>7989697</v>
      </c>
      <c r="B5232" s="43">
        <v>6</v>
      </c>
      <c r="C5232" s="43" t="s">
        <v>170</v>
      </c>
      <c r="D5232" s="43" t="s">
        <v>170</v>
      </c>
      <c r="E5232" s="43" t="s">
        <v>196</v>
      </c>
    </row>
    <row r="5233" spans="1:5" x14ac:dyDescent="0.25">
      <c r="A5233" s="49">
        <v>7989702</v>
      </c>
      <c r="B5233" s="43">
        <v>6</v>
      </c>
      <c r="C5233" s="43" t="s">
        <v>170</v>
      </c>
      <c r="D5233" s="43" t="s">
        <v>170</v>
      </c>
      <c r="E5233" s="43" t="s">
        <v>200</v>
      </c>
    </row>
    <row r="5234" spans="1:5" x14ac:dyDescent="0.25">
      <c r="A5234" s="49">
        <v>7989703</v>
      </c>
      <c r="B5234" s="43">
        <v>6</v>
      </c>
      <c r="C5234" s="43" t="s">
        <v>170</v>
      </c>
      <c r="D5234" s="43" t="s">
        <v>170</v>
      </c>
      <c r="E5234" s="43" t="s">
        <v>196</v>
      </c>
    </row>
    <row r="5235" spans="1:5" x14ac:dyDescent="0.25">
      <c r="A5235" s="49">
        <v>7989705</v>
      </c>
      <c r="B5235" s="43">
        <v>6</v>
      </c>
      <c r="C5235" s="43" t="s">
        <v>170</v>
      </c>
      <c r="D5235" s="43" t="s">
        <v>170</v>
      </c>
      <c r="E5235" s="43" t="s">
        <v>197</v>
      </c>
    </row>
    <row r="5236" spans="1:5" x14ac:dyDescent="0.25">
      <c r="A5236" s="49">
        <v>7989706</v>
      </c>
      <c r="B5236" s="43">
        <v>6</v>
      </c>
      <c r="C5236" s="43" t="s">
        <v>170</v>
      </c>
      <c r="D5236" s="43" t="s">
        <v>170</v>
      </c>
      <c r="E5236" s="43" t="s">
        <v>197</v>
      </c>
    </row>
    <row r="5237" spans="1:5" x14ac:dyDescent="0.25">
      <c r="A5237" s="49">
        <v>7989708</v>
      </c>
      <c r="B5237" s="43">
        <v>6</v>
      </c>
      <c r="C5237" s="43" t="s">
        <v>170</v>
      </c>
      <c r="D5237" s="43" t="s">
        <v>170</v>
      </c>
      <c r="E5237" s="43" t="s">
        <v>197</v>
      </c>
    </row>
    <row r="5238" spans="1:5" x14ac:dyDescent="0.25">
      <c r="A5238" s="49">
        <v>7989709</v>
      </c>
      <c r="B5238" s="43">
        <v>6</v>
      </c>
      <c r="C5238" s="43" t="s">
        <v>170</v>
      </c>
      <c r="D5238" s="43" t="s">
        <v>170</v>
      </c>
      <c r="E5238" s="43" t="s">
        <v>197</v>
      </c>
    </row>
    <row r="5239" spans="1:5" x14ac:dyDescent="0.25">
      <c r="A5239" s="49">
        <v>7989731</v>
      </c>
      <c r="B5239" s="43">
        <v>6</v>
      </c>
      <c r="C5239" s="43" t="s">
        <v>174</v>
      </c>
      <c r="D5239" s="43" t="s">
        <v>174</v>
      </c>
      <c r="E5239" s="43" t="s">
        <v>196</v>
      </c>
    </row>
    <row r="5240" spans="1:5" x14ac:dyDescent="0.25">
      <c r="A5240" s="49">
        <v>7989732</v>
      </c>
      <c r="B5240" s="43">
        <v>6</v>
      </c>
      <c r="C5240" s="43" t="s">
        <v>170</v>
      </c>
      <c r="D5240" s="43" t="s">
        <v>170</v>
      </c>
      <c r="E5240" s="43" t="s">
        <v>200</v>
      </c>
    </row>
    <row r="5241" spans="1:5" x14ac:dyDescent="0.25">
      <c r="A5241" s="49">
        <v>7989733</v>
      </c>
      <c r="B5241" s="43">
        <v>6</v>
      </c>
      <c r="C5241" s="43" t="s">
        <v>150</v>
      </c>
      <c r="D5241" s="43" t="s">
        <v>150</v>
      </c>
      <c r="E5241" s="43" t="s">
        <v>196</v>
      </c>
    </row>
    <row r="5242" spans="1:5" x14ac:dyDescent="0.25">
      <c r="A5242" s="49">
        <v>7989698</v>
      </c>
      <c r="B5242" s="43">
        <v>6</v>
      </c>
      <c r="C5242" s="43" t="s">
        <v>170</v>
      </c>
      <c r="D5242" s="43" t="s">
        <v>170</v>
      </c>
      <c r="E5242" s="43" t="s">
        <v>196</v>
      </c>
    </row>
    <row r="5243" spans="1:5" x14ac:dyDescent="0.25">
      <c r="A5243" s="49">
        <v>7989699</v>
      </c>
      <c r="B5243" s="43">
        <v>6</v>
      </c>
      <c r="C5243" s="43" t="s">
        <v>170</v>
      </c>
      <c r="D5243" s="43" t="s">
        <v>170</v>
      </c>
      <c r="E5243" s="43" t="s">
        <v>197</v>
      </c>
    </row>
    <row r="5244" spans="1:5" x14ac:dyDescent="0.25">
      <c r="A5244" s="49">
        <v>7989710</v>
      </c>
      <c r="B5244" s="43">
        <v>6</v>
      </c>
      <c r="C5244" s="43" t="s">
        <v>149</v>
      </c>
      <c r="D5244" s="43" t="s">
        <v>149</v>
      </c>
      <c r="E5244" s="43" t="s">
        <v>196</v>
      </c>
    </row>
    <row r="5245" spans="1:5" x14ac:dyDescent="0.25">
      <c r="A5245" s="49">
        <v>7989711</v>
      </c>
      <c r="B5245" s="43">
        <v>6</v>
      </c>
      <c r="C5245" s="43" t="s">
        <v>170</v>
      </c>
      <c r="D5245" s="43" t="s">
        <v>170</v>
      </c>
      <c r="E5245" s="43" t="s">
        <v>198</v>
      </c>
    </row>
    <row r="5246" spans="1:5" x14ac:dyDescent="0.25">
      <c r="A5246" s="49">
        <v>7989712</v>
      </c>
      <c r="B5246" s="43">
        <v>6</v>
      </c>
      <c r="C5246" s="43" t="s">
        <v>149</v>
      </c>
      <c r="D5246" s="43" t="s">
        <v>149</v>
      </c>
      <c r="E5246" s="43" t="s">
        <v>196</v>
      </c>
    </row>
    <row r="5247" spans="1:5" x14ac:dyDescent="0.25">
      <c r="A5247" s="49">
        <v>7989713</v>
      </c>
      <c r="B5247" s="43">
        <v>6</v>
      </c>
      <c r="C5247" s="43" t="s">
        <v>170</v>
      </c>
      <c r="D5247" s="43" t="s">
        <v>170</v>
      </c>
      <c r="E5247" s="43" t="s">
        <v>196</v>
      </c>
    </row>
    <row r="5248" spans="1:5" x14ac:dyDescent="0.25">
      <c r="A5248" s="49">
        <v>7989715</v>
      </c>
      <c r="B5248" s="43">
        <v>6</v>
      </c>
      <c r="C5248" s="43" t="s">
        <v>174</v>
      </c>
      <c r="D5248" s="43" t="s">
        <v>174</v>
      </c>
      <c r="E5248" s="43" t="s">
        <v>196</v>
      </c>
    </row>
    <row r="5249" spans="1:5" x14ac:dyDescent="0.25">
      <c r="A5249" s="49">
        <v>7989716</v>
      </c>
      <c r="B5249" s="43">
        <v>6</v>
      </c>
      <c r="C5249" s="43" t="s">
        <v>170</v>
      </c>
      <c r="D5249" s="43" t="s">
        <v>170</v>
      </c>
      <c r="E5249" s="43" t="s">
        <v>197</v>
      </c>
    </row>
    <row r="5250" spans="1:5" x14ac:dyDescent="0.25">
      <c r="A5250" s="49">
        <v>7989718</v>
      </c>
      <c r="B5250" s="43">
        <v>6</v>
      </c>
      <c r="C5250" s="43" t="s">
        <v>170</v>
      </c>
      <c r="D5250" s="43" t="s">
        <v>170</v>
      </c>
      <c r="E5250" s="43" t="s">
        <v>197</v>
      </c>
    </row>
    <row r="5251" spans="1:5" x14ac:dyDescent="0.25">
      <c r="A5251" s="49">
        <v>7989719</v>
      </c>
      <c r="B5251" s="43">
        <v>6</v>
      </c>
      <c r="C5251" s="43" t="s">
        <v>174</v>
      </c>
      <c r="D5251" s="43" t="s">
        <v>174</v>
      </c>
      <c r="E5251" s="43" t="s">
        <v>196</v>
      </c>
    </row>
    <row r="5252" spans="1:5" x14ac:dyDescent="0.25">
      <c r="A5252" s="49">
        <v>7989720</v>
      </c>
      <c r="B5252" s="43">
        <v>6</v>
      </c>
      <c r="C5252" s="43" t="s">
        <v>170</v>
      </c>
      <c r="D5252" s="43" t="s">
        <v>170</v>
      </c>
      <c r="E5252" s="43" t="s">
        <v>196</v>
      </c>
    </row>
    <row r="5253" spans="1:5" x14ac:dyDescent="0.25">
      <c r="A5253" s="49">
        <v>7989721</v>
      </c>
      <c r="B5253" s="43">
        <v>6</v>
      </c>
      <c r="C5253" s="43" t="s">
        <v>170</v>
      </c>
      <c r="D5253" s="43" t="s">
        <v>170</v>
      </c>
      <c r="E5253" s="43" t="s">
        <v>198</v>
      </c>
    </row>
    <row r="5254" spans="1:5" x14ac:dyDescent="0.25">
      <c r="A5254" s="49">
        <v>7989722</v>
      </c>
      <c r="B5254" s="43">
        <v>6</v>
      </c>
      <c r="C5254" s="43" t="s">
        <v>170</v>
      </c>
      <c r="D5254" s="43" t="s">
        <v>170</v>
      </c>
      <c r="E5254" s="43" t="s">
        <v>197</v>
      </c>
    </row>
    <row r="5255" spans="1:5" x14ac:dyDescent="0.25">
      <c r="A5255" s="49">
        <v>7989725</v>
      </c>
      <c r="B5255" s="43">
        <v>6</v>
      </c>
      <c r="C5255" s="43" t="s">
        <v>174</v>
      </c>
      <c r="D5255" s="43" t="s">
        <v>174</v>
      </c>
      <c r="E5255" s="43" t="s">
        <v>197</v>
      </c>
    </row>
    <row r="5256" spans="1:5" x14ac:dyDescent="0.25">
      <c r="A5256" s="49">
        <v>7989726</v>
      </c>
      <c r="B5256" s="43">
        <v>6</v>
      </c>
      <c r="C5256" s="43" t="s">
        <v>174</v>
      </c>
      <c r="D5256" s="43" t="s">
        <v>174</v>
      </c>
      <c r="E5256" s="43" t="s">
        <v>196</v>
      </c>
    </row>
    <row r="5257" spans="1:5" x14ac:dyDescent="0.25">
      <c r="A5257" s="49">
        <v>7989728</v>
      </c>
      <c r="B5257" s="43">
        <v>6</v>
      </c>
      <c r="C5257" s="43" t="s">
        <v>170</v>
      </c>
      <c r="D5257" s="43" t="s">
        <v>170</v>
      </c>
      <c r="E5257" s="43" t="s">
        <v>196</v>
      </c>
    </row>
    <row r="5258" spans="1:5" x14ac:dyDescent="0.25">
      <c r="A5258" s="49">
        <v>7989741</v>
      </c>
      <c r="B5258" s="43">
        <v>6</v>
      </c>
      <c r="C5258" s="43" t="s">
        <v>170</v>
      </c>
      <c r="D5258" s="43" t="s">
        <v>170</v>
      </c>
      <c r="E5258" s="43" t="s">
        <v>196</v>
      </c>
    </row>
    <row r="5259" spans="1:5" x14ac:dyDescent="0.25">
      <c r="A5259" s="49">
        <v>7989742</v>
      </c>
      <c r="B5259" s="43">
        <v>6</v>
      </c>
      <c r="C5259" s="43" t="s">
        <v>174</v>
      </c>
      <c r="D5259" s="43" t="s">
        <v>174</v>
      </c>
      <c r="E5259" s="43" t="s">
        <v>197</v>
      </c>
    </row>
    <row r="5260" spans="1:5" x14ac:dyDescent="0.25">
      <c r="A5260" s="49">
        <v>7989743</v>
      </c>
      <c r="B5260" s="43">
        <v>6</v>
      </c>
      <c r="C5260" s="43" t="s">
        <v>170</v>
      </c>
      <c r="D5260" s="43" t="s">
        <v>170</v>
      </c>
      <c r="E5260" s="43" t="s">
        <v>196</v>
      </c>
    </row>
    <row r="5261" spans="1:5" x14ac:dyDescent="0.25">
      <c r="A5261" s="49">
        <v>7989735</v>
      </c>
      <c r="B5261" s="43">
        <v>6</v>
      </c>
      <c r="C5261" s="43" t="s">
        <v>170</v>
      </c>
      <c r="D5261" s="43" t="s">
        <v>170</v>
      </c>
      <c r="E5261" s="43" t="s">
        <v>197</v>
      </c>
    </row>
    <row r="5262" spans="1:5" x14ac:dyDescent="0.25">
      <c r="A5262" s="49">
        <v>7989736</v>
      </c>
      <c r="B5262" s="43">
        <v>6</v>
      </c>
      <c r="C5262" s="43" t="s">
        <v>170</v>
      </c>
      <c r="D5262" s="43" t="s">
        <v>170</v>
      </c>
      <c r="E5262" s="43" t="s">
        <v>196</v>
      </c>
    </row>
    <row r="5263" spans="1:5" x14ac:dyDescent="0.25">
      <c r="A5263" s="49">
        <v>7989737</v>
      </c>
      <c r="B5263" s="43">
        <v>6</v>
      </c>
      <c r="C5263" s="43" t="s">
        <v>174</v>
      </c>
      <c r="D5263" s="43" t="s">
        <v>174</v>
      </c>
      <c r="E5263" s="43" t="s">
        <v>197</v>
      </c>
    </row>
    <row r="5264" spans="1:5" x14ac:dyDescent="0.25">
      <c r="A5264" s="49">
        <v>7989739</v>
      </c>
      <c r="B5264" s="43">
        <v>6</v>
      </c>
      <c r="C5264" s="43" t="s">
        <v>170</v>
      </c>
      <c r="D5264" s="43" t="s">
        <v>170</v>
      </c>
      <c r="E5264" s="43" t="s">
        <v>197</v>
      </c>
    </row>
    <row r="5265" spans="1:5" x14ac:dyDescent="0.25">
      <c r="A5265" s="49">
        <v>7989750</v>
      </c>
      <c r="B5265" s="43">
        <v>6</v>
      </c>
      <c r="C5265" s="43" t="s">
        <v>170</v>
      </c>
      <c r="D5265" s="43" t="s">
        <v>170</v>
      </c>
      <c r="E5265" s="43" t="s">
        <v>196</v>
      </c>
    </row>
    <row r="5266" spans="1:5" x14ac:dyDescent="0.25">
      <c r="A5266" s="49">
        <v>7989752</v>
      </c>
      <c r="B5266" s="43">
        <v>6</v>
      </c>
      <c r="C5266" s="43" t="s">
        <v>170</v>
      </c>
      <c r="D5266" s="43" t="s">
        <v>170</v>
      </c>
      <c r="E5266" s="43" t="s">
        <v>200</v>
      </c>
    </row>
    <row r="5267" spans="1:5" x14ac:dyDescent="0.25">
      <c r="A5267" s="49">
        <v>7989753</v>
      </c>
      <c r="B5267" s="43">
        <v>6</v>
      </c>
      <c r="C5267" s="43" t="s">
        <v>174</v>
      </c>
      <c r="D5267" s="43" t="s">
        <v>174</v>
      </c>
      <c r="E5267" s="43" t="s">
        <v>196</v>
      </c>
    </row>
    <row r="5268" spans="1:5" x14ac:dyDescent="0.25">
      <c r="A5268" s="49">
        <v>7989755</v>
      </c>
      <c r="B5268" s="43">
        <v>6</v>
      </c>
      <c r="C5268" s="43" t="s">
        <v>170</v>
      </c>
      <c r="D5268" s="43" t="s">
        <v>170</v>
      </c>
      <c r="E5268" s="43" t="s">
        <v>197</v>
      </c>
    </row>
    <row r="5269" spans="1:5" x14ac:dyDescent="0.25">
      <c r="A5269" s="49">
        <v>7989756</v>
      </c>
      <c r="B5269" s="43">
        <v>6</v>
      </c>
      <c r="C5269" s="43" t="s">
        <v>170</v>
      </c>
      <c r="D5269" s="43" t="s">
        <v>170</v>
      </c>
      <c r="E5269" s="43" t="s">
        <v>196</v>
      </c>
    </row>
    <row r="5270" spans="1:5" x14ac:dyDescent="0.25">
      <c r="A5270" s="49">
        <v>7989757</v>
      </c>
      <c r="B5270" s="43">
        <v>6</v>
      </c>
      <c r="C5270" s="43" t="s">
        <v>170</v>
      </c>
      <c r="D5270" s="43" t="s">
        <v>170</v>
      </c>
      <c r="E5270" s="43" t="s">
        <v>197</v>
      </c>
    </row>
    <row r="5271" spans="1:5" x14ac:dyDescent="0.25">
      <c r="A5271" s="49">
        <v>7989745</v>
      </c>
      <c r="B5271" s="43">
        <v>6</v>
      </c>
      <c r="C5271" s="43" t="s">
        <v>170</v>
      </c>
      <c r="D5271" s="43" t="s">
        <v>170</v>
      </c>
      <c r="E5271" s="43" t="s">
        <v>198</v>
      </c>
    </row>
    <row r="5272" spans="1:5" x14ac:dyDescent="0.25">
      <c r="A5272" s="49">
        <v>7989747</v>
      </c>
      <c r="B5272" s="43">
        <v>6</v>
      </c>
      <c r="C5272" s="43" t="s">
        <v>170</v>
      </c>
      <c r="D5272" s="43" t="s">
        <v>170</v>
      </c>
      <c r="E5272" s="43" t="s">
        <v>196</v>
      </c>
    </row>
    <row r="5273" spans="1:5" x14ac:dyDescent="0.25">
      <c r="A5273" s="49">
        <v>7989748</v>
      </c>
      <c r="B5273" s="43">
        <v>6</v>
      </c>
      <c r="C5273" s="43" t="s">
        <v>170</v>
      </c>
      <c r="D5273" s="43" t="s">
        <v>170</v>
      </c>
      <c r="E5273" s="43" t="s">
        <v>198</v>
      </c>
    </row>
    <row r="5274" spans="1:5" x14ac:dyDescent="0.25">
      <c r="A5274" s="49">
        <v>7989772</v>
      </c>
      <c r="B5274" s="43">
        <v>6</v>
      </c>
      <c r="C5274" s="43" t="s">
        <v>170</v>
      </c>
      <c r="D5274" s="43" t="s">
        <v>170</v>
      </c>
      <c r="E5274" s="43" t="s">
        <v>196</v>
      </c>
    </row>
    <row r="5275" spans="1:5" x14ac:dyDescent="0.25">
      <c r="A5275" s="49">
        <v>7989771</v>
      </c>
      <c r="B5275" s="43">
        <v>6</v>
      </c>
      <c r="C5275" s="43" t="s">
        <v>170</v>
      </c>
      <c r="D5275" s="43" t="s">
        <v>170</v>
      </c>
      <c r="E5275" s="43" t="s">
        <v>198</v>
      </c>
    </row>
    <row r="5276" spans="1:5" x14ac:dyDescent="0.25">
      <c r="A5276" s="49">
        <v>7989773</v>
      </c>
      <c r="B5276" s="43">
        <v>6</v>
      </c>
      <c r="C5276" s="43" t="s">
        <v>170</v>
      </c>
      <c r="D5276" s="43" t="s">
        <v>170</v>
      </c>
      <c r="E5276" s="43" t="s">
        <v>196</v>
      </c>
    </row>
    <row r="5277" spans="1:5" x14ac:dyDescent="0.25">
      <c r="A5277" s="49">
        <v>7989775</v>
      </c>
      <c r="B5277" s="43">
        <v>6</v>
      </c>
      <c r="C5277" s="43" t="s">
        <v>170</v>
      </c>
      <c r="D5277" s="43" t="s">
        <v>170</v>
      </c>
      <c r="E5277" s="43" t="s">
        <v>196</v>
      </c>
    </row>
    <row r="5278" spans="1:5" x14ac:dyDescent="0.25">
      <c r="A5278" s="49">
        <v>7989776</v>
      </c>
      <c r="B5278" s="43">
        <v>6</v>
      </c>
      <c r="C5278" s="43" t="s">
        <v>170</v>
      </c>
      <c r="D5278" s="43" t="s">
        <v>170</v>
      </c>
      <c r="E5278" s="43" t="s">
        <v>197</v>
      </c>
    </row>
    <row r="5279" spans="1:5" x14ac:dyDescent="0.25">
      <c r="A5279" s="49">
        <v>7989758</v>
      </c>
      <c r="B5279" s="43">
        <v>6</v>
      </c>
      <c r="C5279" s="43" t="s">
        <v>170</v>
      </c>
      <c r="D5279" s="43" t="s">
        <v>170</v>
      </c>
      <c r="E5279" s="43" t="s">
        <v>196</v>
      </c>
    </row>
    <row r="5280" spans="1:5" x14ac:dyDescent="0.25">
      <c r="A5280" s="49">
        <v>7989759</v>
      </c>
      <c r="B5280" s="43">
        <v>6</v>
      </c>
      <c r="C5280" s="43" t="s">
        <v>174</v>
      </c>
      <c r="D5280" s="43" t="s">
        <v>174</v>
      </c>
      <c r="E5280" s="43" t="s">
        <v>196</v>
      </c>
    </row>
    <row r="5281" spans="1:5" x14ac:dyDescent="0.25">
      <c r="A5281" s="49">
        <v>7989760</v>
      </c>
      <c r="B5281" s="43">
        <v>6</v>
      </c>
      <c r="C5281" s="43" t="s">
        <v>174</v>
      </c>
      <c r="D5281" s="43" t="s">
        <v>174</v>
      </c>
      <c r="E5281" s="43" t="s">
        <v>200</v>
      </c>
    </row>
    <row r="5282" spans="1:5" x14ac:dyDescent="0.25">
      <c r="A5282" s="49">
        <v>7989761</v>
      </c>
      <c r="B5282" s="43">
        <v>6</v>
      </c>
      <c r="C5282" s="43" t="s">
        <v>170</v>
      </c>
      <c r="D5282" s="43" t="s">
        <v>170</v>
      </c>
      <c r="E5282" s="43" t="s">
        <v>196</v>
      </c>
    </row>
    <row r="5283" spans="1:5" x14ac:dyDescent="0.25">
      <c r="A5283" s="49">
        <v>7989762</v>
      </c>
      <c r="B5283" s="43">
        <v>6</v>
      </c>
      <c r="C5283" s="43" t="s">
        <v>170</v>
      </c>
      <c r="D5283" s="43" t="s">
        <v>170</v>
      </c>
      <c r="E5283" s="43" t="s">
        <v>197</v>
      </c>
    </row>
    <row r="5284" spans="1:5" x14ac:dyDescent="0.25">
      <c r="A5284" s="49">
        <v>7989763</v>
      </c>
      <c r="B5284" s="43">
        <v>6</v>
      </c>
      <c r="C5284" s="43" t="s">
        <v>170</v>
      </c>
      <c r="D5284" s="43" t="s">
        <v>170</v>
      </c>
      <c r="E5284" s="43" t="s">
        <v>197</v>
      </c>
    </row>
    <row r="5285" spans="1:5" x14ac:dyDescent="0.25">
      <c r="A5285" s="49">
        <v>7989764</v>
      </c>
      <c r="B5285" s="43">
        <v>6</v>
      </c>
      <c r="C5285" s="43" t="s">
        <v>174</v>
      </c>
      <c r="D5285" s="43" t="s">
        <v>174</v>
      </c>
      <c r="E5285" s="43" t="s">
        <v>196</v>
      </c>
    </row>
    <row r="5286" spans="1:5" x14ac:dyDescent="0.25">
      <c r="A5286" s="49">
        <v>7989766</v>
      </c>
      <c r="B5286" s="43">
        <v>6</v>
      </c>
      <c r="C5286" s="43" t="s">
        <v>174</v>
      </c>
      <c r="D5286" s="43" t="s">
        <v>174</v>
      </c>
      <c r="E5286" s="43" t="s">
        <v>196</v>
      </c>
    </row>
    <row r="5287" spans="1:5" x14ac:dyDescent="0.25">
      <c r="A5287" s="49">
        <v>7989767</v>
      </c>
      <c r="B5287" s="43">
        <v>6</v>
      </c>
      <c r="C5287" s="43" t="s">
        <v>152</v>
      </c>
      <c r="D5287" s="43" t="s">
        <v>152</v>
      </c>
      <c r="E5287" s="43" t="s">
        <v>196</v>
      </c>
    </row>
    <row r="5288" spans="1:5" x14ac:dyDescent="0.25">
      <c r="A5288" s="49">
        <v>7989768</v>
      </c>
      <c r="B5288" s="43">
        <v>6</v>
      </c>
      <c r="C5288" s="43" t="s">
        <v>170</v>
      </c>
      <c r="D5288" s="43" t="s">
        <v>170</v>
      </c>
      <c r="E5288" s="43" t="s">
        <v>196</v>
      </c>
    </row>
    <row r="5289" spans="1:5" x14ac:dyDescent="0.25">
      <c r="A5289" s="49">
        <v>7989769</v>
      </c>
      <c r="B5289" s="43">
        <v>6</v>
      </c>
      <c r="C5289" s="43" t="s">
        <v>170</v>
      </c>
      <c r="D5289" s="43" t="s">
        <v>170</v>
      </c>
      <c r="E5289" s="43" t="s">
        <v>196</v>
      </c>
    </row>
    <row r="5290" spans="1:5" x14ac:dyDescent="0.25">
      <c r="A5290" s="49">
        <v>7989780</v>
      </c>
      <c r="B5290" s="43">
        <v>6</v>
      </c>
      <c r="C5290" s="43" t="s">
        <v>170</v>
      </c>
      <c r="D5290" s="43" t="s">
        <v>170</v>
      </c>
      <c r="E5290" s="43" t="s">
        <v>197</v>
      </c>
    </row>
    <row r="5291" spans="1:5" x14ac:dyDescent="0.25">
      <c r="A5291" s="49">
        <v>7989781</v>
      </c>
      <c r="B5291" s="43">
        <v>6</v>
      </c>
      <c r="C5291" s="43" t="s">
        <v>170</v>
      </c>
      <c r="D5291" s="43" t="s">
        <v>170</v>
      </c>
      <c r="E5291" s="43" t="s">
        <v>196</v>
      </c>
    </row>
    <row r="5292" spans="1:5" x14ac:dyDescent="0.25">
      <c r="A5292" s="49">
        <v>7989782</v>
      </c>
      <c r="B5292" s="43">
        <v>6</v>
      </c>
      <c r="C5292" s="43" t="s">
        <v>170</v>
      </c>
      <c r="D5292" s="43" t="s">
        <v>170</v>
      </c>
      <c r="E5292" s="43" t="s">
        <v>200</v>
      </c>
    </row>
    <row r="5293" spans="1:5" x14ac:dyDescent="0.25">
      <c r="A5293" s="49">
        <v>7989784</v>
      </c>
      <c r="B5293" s="43">
        <v>6</v>
      </c>
      <c r="C5293" s="43" t="s">
        <v>170</v>
      </c>
      <c r="D5293" s="43" t="s">
        <v>170</v>
      </c>
      <c r="E5293" s="43" t="s">
        <v>197</v>
      </c>
    </row>
    <row r="5294" spans="1:5" x14ac:dyDescent="0.25">
      <c r="A5294" s="49">
        <v>7989785</v>
      </c>
      <c r="B5294" s="43">
        <v>6</v>
      </c>
      <c r="C5294" s="43" t="s">
        <v>170</v>
      </c>
      <c r="D5294" s="43" t="s">
        <v>170</v>
      </c>
      <c r="E5294" s="43" t="s">
        <v>200</v>
      </c>
    </row>
    <row r="5295" spans="1:5" x14ac:dyDescent="0.25">
      <c r="A5295" s="49">
        <v>7989786</v>
      </c>
      <c r="B5295" s="43">
        <v>6</v>
      </c>
      <c r="C5295" s="43" t="s">
        <v>174</v>
      </c>
      <c r="D5295" s="43" t="s">
        <v>174</v>
      </c>
      <c r="E5295" s="43" t="s">
        <v>196</v>
      </c>
    </row>
    <row r="5296" spans="1:5" x14ac:dyDescent="0.25">
      <c r="A5296" s="49">
        <v>7989787</v>
      </c>
      <c r="B5296" s="43">
        <v>6</v>
      </c>
      <c r="C5296" s="43" t="s">
        <v>174</v>
      </c>
      <c r="D5296" s="43" t="s">
        <v>174</v>
      </c>
      <c r="E5296" s="43" t="s">
        <v>197</v>
      </c>
    </row>
    <row r="5297" spans="1:5" x14ac:dyDescent="0.25">
      <c r="A5297" s="49">
        <v>7989788</v>
      </c>
      <c r="B5297" s="43">
        <v>6</v>
      </c>
      <c r="C5297" s="43" t="s">
        <v>170</v>
      </c>
      <c r="D5297" s="43" t="s">
        <v>170</v>
      </c>
      <c r="E5297" s="43" t="s">
        <v>197</v>
      </c>
    </row>
    <row r="5298" spans="1:5" x14ac:dyDescent="0.25">
      <c r="A5298" s="49">
        <v>7989789</v>
      </c>
      <c r="B5298" s="43">
        <v>6</v>
      </c>
      <c r="C5298" s="43" t="s">
        <v>170</v>
      </c>
      <c r="D5298" s="43" t="s">
        <v>170</v>
      </c>
      <c r="E5298" s="43" t="s">
        <v>197</v>
      </c>
    </row>
    <row r="5299" spans="1:5" x14ac:dyDescent="0.25">
      <c r="A5299" s="49">
        <v>7989777</v>
      </c>
      <c r="B5299" s="43">
        <v>6</v>
      </c>
      <c r="C5299" s="43" t="s">
        <v>174</v>
      </c>
      <c r="D5299" s="43" t="s">
        <v>174</v>
      </c>
      <c r="E5299" s="43" t="s">
        <v>196</v>
      </c>
    </row>
    <row r="5300" spans="1:5" x14ac:dyDescent="0.25">
      <c r="A5300" s="49">
        <v>7989790</v>
      </c>
      <c r="B5300" s="43">
        <v>6</v>
      </c>
      <c r="C5300" s="43" t="s">
        <v>174</v>
      </c>
      <c r="D5300" s="43" t="s">
        <v>174</v>
      </c>
      <c r="E5300" s="43" t="s">
        <v>196</v>
      </c>
    </row>
    <row r="5301" spans="1:5" x14ac:dyDescent="0.25">
      <c r="A5301" s="49">
        <v>7989791</v>
      </c>
      <c r="B5301" s="43">
        <v>6</v>
      </c>
      <c r="C5301" s="43" t="s">
        <v>170</v>
      </c>
      <c r="D5301" s="43" t="s">
        <v>170</v>
      </c>
      <c r="E5301" s="43" t="s">
        <v>196</v>
      </c>
    </row>
    <row r="5302" spans="1:5" x14ac:dyDescent="0.25">
      <c r="A5302" s="49">
        <v>7989793</v>
      </c>
      <c r="B5302" s="43">
        <v>6</v>
      </c>
      <c r="C5302" s="43" t="s">
        <v>174</v>
      </c>
      <c r="D5302" s="43" t="s">
        <v>174</v>
      </c>
      <c r="E5302" s="43" t="s">
        <v>196</v>
      </c>
    </row>
    <row r="5303" spans="1:5" x14ac:dyDescent="0.25">
      <c r="A5303" s="49">
        <v>7989794</v>
      </c>
      <c r="B5303" s="43">
        <v>6</v>
      </c>
      <c r="C5303" s="43" t="s">
        <v>170</v>
      </c>
      <c r="D5303" s="43" t="s">
        <v>170</v>
      </c>
      <c r="E5303" s="43" t="s">
        <v>196</v>
      </c>
    </row>
    <row r="5304" spans="1:5" x14ac:dyDescent="0.25">
      <c r="A5304" s="49">
        <v>7989795</v>
      </c>
      <c r="B5304" s="43">
        <v>6</v>
      </c>
      <c r="C5304" s="43" t="s">
        <v>174</v>
      </c>
      <c r="D5304" s="43" t="s">
        <v>174</v>
      </c>
      <c r="E5304" s="43" t="s">
        <v>196</v>
      </c>
    </row>
    <row r="5305" spans="1:5" x14ac:dyDescent="0.25">
      <c r="A5305" s="49">
        <v>7989796</v>
      </c>
      <c r="B5305" s="43">
        <v>6</v>
      </c>
      <c r="C5305" s="43" t="s">
        <v>149</v>
      </c>
      <c r="D5305" s="43" t="s">
        <v>149</v>
      </c>
      <c r="E5305" s="43" t="s">
        <v>196</v>
      </c>
    </row>
    <row r="5306" spans="1:5" x14ac:dyDescent="0.25">
      <c r="A5306" s="49">
        <v>7989798</v>
      </c>
      <c r="B5306" s="43">
        <v>6</v>
      </c>
      <c r="C5306" s="43" t="s">
        <v>174</v>
      </c>
      <c r="D5306" s="43" t="s">
        <v>174</v>
      </c>
      <c r="E5306" s="43" t="s">
        <v>196</v>
      </c>
    </row>
    <row r="5307" spans="1:5" x14ac:dyDescent="0.25">
      <c r="A5307" s="49">
        <v>7989799</v>
      </c>
      <c r="B5307" s="43">
        <v>6</v>
      </c>
      <c r="C5307" s="43" t="s">
        <v>170</v>
      </c>
      <c r="D5307" s="43" t="s">
        <v>170</v>
      </c>
      <c r="E5307" s="43" t="s">
        <v>198</v>
      </c>
    </row>
    <row r="5308" spans="1:5" x14ac:dyDescent="0.25">
      <c r="A5308" s="49">
        <v>7989810</v>
      </c>
      <c r="B5308" s="43">
        <v>6</v>
      </c>
      <c r="C5308" s="43" t="s">
        <v>149</v>
      </c>
      <c r="D5308" s="43" t="s">
        <v>149</v>
      </c>
      <c r="E5308" s="43" t="s">
        <v>197</v>
      </c>
    </row>
    <row r="5309" spans="1:5" x14ac:dyDescent="0.25">
      <c r="A5309" s="49">
        <v>7989800</v>
      </c>
      <c r="B5309" s="43">
        <v>6</v>
      </c>
      <c r="C5309" s="43" t="s">
        <v>170</v>
      </c>
      <c r="D5309" s="43" t="s">
        <v>170</v>
      </c>
      <c r="E5309" s="43" t="s">
        <v>197</v>
      </c>
    </row>
    <row r="5310" spans="1:5" x14ac:dyDescent="0.25">
      <c r="A5310" s="49">
        <v>7989801</v>
      </c>
      <c r="B5310" s="43">
        <v>6</v>
      </c>
      <c r="C5310" s="43" t="s">
        <v>170</v>
      </c>
      <c r="D5310" s="43" t="s">
        <v>170</v>
      </c>
      <c r="E5310" s="43" t="s">
        <v>200</v>
      </c>
    </row>
    <row r="5311" spans="1:5" x14ac:dyDescent="0.25">
      <c r="A5311" s="49">
        <v>7989802</v>
      </c>
      <c r="B5311" s="43">
        <v>6</v>
      </c>
      <c r="C5311" s="43" t="s">
        <v>174</v>
      </c>
      <c r="D5311" s="43" t="s">
        <v>174</v>
      </c>
      <c r="E5311" s="43" t="s">
        <v>196</v>
      </c>
    </row>
    <row r="5312" spans="1:5" x14ac:dyDescent="0.25">
      <c r="A5312" s="49">
        <v>7989809</v>
      </c>
      <c r="B5312" s="43">
        <v>6</v>
      </c>
      <c r="C5312" s="43" t="s">
        <v>174</v>
      </c>
      <c r="D5312" s="43" t="s">
        <v>174</v>
      </c>
      <c r="E5312" s="43" t="s">
        <v>196</v>
      </c>
    </row>
    <row r="5313" spans="1:5" x14ac:dyDescent="0.25">
      <c r="A5313" s="49">
        <v>7989820</v>
      </c>
      <c r="B5313" s="43">
        <v>6</v>
      </c>
      <c r="C5313" s="43" t="s">
        <v>174</v>
      </c>
      <c r="D5313" s="43" t="s">
        <v>174</v>
      </c>
      <c r="E5313" s="43" t="s">
        <v>196</v>
      </c>
    </row>
    <row r="5314" spans="1:5" x14ac:dyDescent="0.25">
      <c r="A5314" s="49">
        <v>7989822</v>
      </c>
      <c r="B5314" s="43">
        <v>6</v>
      </c>
      <c r="C5314" s="43" t="s">
        <v>170</v>
      </c>
      <c r="D5314" s="43" t="s">
        <v>170</v>
      </c>
      <c r="E5314" s="43" t="s">
        <v>197</v>
      </c>
    </row>
    <row r="5315" spans="1:5" x14ac:dyDescent="0.25">
      <c r="A5315" s="49">
        <v>7989823</v>
      </c>
      <c r="B5315" s="43">
        <v>6</v>
      </c>
      <c r="C5315" s="43" t="s">
        <v>174</v>
      </c>
      <c r="D5315" s="43" t="s">
        <v>174</v>
      </c>
      <c r="E5315" s="43" t="s">
        <v>197</v>
      </c>
    </row>
    <row r="5316" spans="1:5" x14ac:dyDescent="0.25">
      <c r="A5316" s="49">
        <v>7989824</v>
      </c>
      <c r="B5316" s="43">
        <v>6</v>
      </c>
      <c r="C5316" s="43" t="s">
        <v>170</v>
      </c>
      <c r="D5316" s="43" t="s">
        <v>170</v>
      </c>
      <c r="E5316" s="43" t="s">
        <v>197</v>
      </c>
    </row>
    <row r="5317" spans="1:5" x14ac:dyDescent="0.25">
      <c r="A5317" s="49">
        <v>7989826</v>
      </c>
      <c r="B5317" s="43">
        <v>6</v>
      </c>
      <c r="C5317" s="43" t="s">
        <v>170</v>
      </c>
      <c r="D5317" s="43" t="s">
        <v>170</v>
      </c>
      <c r="E5317" s="43" t="s">
        <v>200</v>
      </c>
    </row>
    <row r="5318" spans="1:5" x14ac:dyDescent="0.25">
      <c r="A5318" s="49">
        <v>7989827</v>
      </c>
      <c r="B5318" s="43">
        <v>6</v>
      </c>
      <c r="C5318" s="43" t="s">
        <v>149</v>
      </c>
      <c r="D5318" s="43" t="s">
        <v>149</v>
      </c>
      <c r="E5318" s="43" t="s">
        <v>198</v>
      </c>
    </row>
    <row r="5319" spans="1:5" x14ac:dyDescent="0.25">
      <c r="A5319" s="49">
        <v>7989811</v>
      </c>
      <c r="B5319" s="43">
        <v>6</v>
      </c>
      <c r="C5319" s="43" t="s">
        <v>174</v>
      </c>
      <c r="D5319" s="43" t="s">
        <v>174</v>
      </c>
      <c r="E5319" s="43" t="s">
        <v>196</v>
      </c>
    </row>
    <row r="5320" spans="1:5" x14ac:dyDescent="0.25">
      <c r="A5320" s="49">
        <v>7989812</v>
      </c>
      <c r="B5320" s="43">
        <v>6</v>
      </c>
      <c r="C5320" s="43" t="s">
        <v>174</v>
      </c>
      <c r="D5320" s="43" t="s">
        <v>174</v>
      </c>
      <c r="E5320" s="43" t="s">
        <v>197</v>
      </c>
    </row>
    <row r="5321" spans="1:5" x14ac:dyDescent="0.25">
      <c r="A5321" s="49">
        <v>7989813</v>
      </c>
      <c r="B5321" s="43">
        <v>6</v>
      </c>
      <c r="C5321" s="43" t="s">
        <v>170</v>
      </c>
      <c r="D5321" s="43" t="s">
        <v>170</v>
      </c>
      <c r="E5321" s="43" t="s">
        <v>198</v>
      </c>
    </row>
    <row r="5322" spans="1:5" x14ac:dyDescent="0.25">
      <c r="A5322" s="49">
        <v>7989814</v>
      </c>
      <c r="B5322" s="43">
        <v>6</v>
      </c>
      <c r="C5322" s="43" t="s">
        <v>174</v>
      </c>
      <c r="D5322" s="43" t="s">
        <v>174</v>
      </c>
      <c r="E5322" s="43" t="s">
        <v>196</v>
      </c>
    </row>
    <row r="5323" spans="1:5" x14ac:dyDescent="0.25">
      <c r="A5323" s="49">
        <v>7989815</v>
      </c>
      <c r="B5323" s="43">
        <v>6</v>
      </c>
      <c r="C5323" s="43" t="s">
        <v>170</v>
      </c>
      <c r="D5323" s="43" t="s">
        <v>170</v>
      </c>
      <c r="E5323" s="43" t="s">
        <v>198</v>
      </c>
    </row>
    <row r="5324" spans="1:5" x14ac:dyDescent="0.25">
      <c r="A5324" s="49">
        <v>7989816</v>
      </c>
      <c r="B5324" s="43">
        <v>6</v>
      </c>
      <c r="C5324" s="43" t="s">
        <v>174</v>
      </c>
      <c r="D5324" s="43" t="s">
        <v>174</v>
      </c>
      <c r="E5324" s="43" t="s">
        <v>196</v>
      </c>
    </row>
    <row r="5325" spans="1:5" x14ac:dyDescent="0.25">
      <c r="A5325" s="49">
        <v>7989817</v>
      </c>
      <c r="B5325" s="43">
        <v>6</v>
      </c>
      <c r="C5325" s="43" t="s">
        <v>174</v>
      </c>
      <c r="D5325" s="43" t="s">
        <v>174</v>
      </c>
      <c r="E5325" s="43" t="s">
        <v>196</v>
      </c>
    </row>
    <row r="5326" spans="1:5" x14ac:dyDescent="0.25">
      <c r="A5326" s="49">
        <v>7989819</v>
      </c>
      <c r="B5326" s="43">
        <v>6</v>
      </c>
      <c r="C5326" s="43" t="s">
        <v>170</v>
      </c>
      <c r="D5326" s="43" t="s">
        <v>170</v>
      </c>
      <c r="E5326" s="43" t="s">
        <v>197</v>
      </c>
    </row>
    <row r="5327" spans="1:5" x14ac:dyDescent="0.25">
      <c r="A5327" s="49">
        <v>7989830</v>
      </c>
      <c r="B5327" s="43">
        <v>6</v>
      </c>
      <c r="C5327" s="43" t="s">
        <v>170</v>
      </c>
      <c r="D5327" s="43" t="s">
        <v>170</v>
      </c>
      <c r="E5327" s="43" t="s">
        <v>196</v>
      </c>
    </row>
    <row r="5328" spans="1:5" x14ac:dyDescent="0.25">
      <c r="A5328" s="49">
        <v>7989832</v>
      </c>
      <c r="B5328" s="43">
        <v>6</v>
      </c>
      <c r="C5328" s="43" t="s">
        <v>170</v>
      </c>
      <c r="D5328" s="43" t="s">
        <v>170</v>
      </c>
      <c r="E5328" s="43" t="s">
        <v>196</v>
      </c>
    </row>
    <row r="5329" spans="1:5" x14ac:dyDescent="0.25">
      <c r="A5329" s="49">
        <v>7989828</v>
      </c>
      <c r="B5329" s="43">
        <v>6</v>
      </c>
      <c r="C5329" s="43" t="s">
        <v>170</v>
      </c>
      <c r="D5329" s="43" t="s">
        <v>170</v>
      </c>
      <c r="E5329" s="43" t="s">
        <v>197</v>
      </c>
    </row>
    <row r="5330" spans="1:5" x14ac:dyDescent="0.25">
      <c r="A5330" s="49">
        <v>7989829</v>
      </c>
      <c r="B5330" s="43">
        <v>6</v>
      </c>
      <c r="C5330" s="43" t="s">
        <v>174</v>
      </c>
      <c r="D5330" s="43" t="s">
        <v>174</v>
      </c>
      <c r="E5330" s="43" t="s">
        <v>196</v>
      </c>
    </row>
    <row r="5331" spans="1:5" x14ac:dyDescent="0.25">
      <c r="A5331" s="49">
        <v>7989840</v>
      </c>
      <c r="B5331" s="43">
        <v>6</v>
      </c>
      <c r="C5331" s="43" t="s">
        <v>150</v>
      </c>
      <c r="D5331" s="43" t="s">
        <v>150</v>
      </c>
      <c r="E5331" s="43" t="s">
        <v>196</v>
      </c>
    </row>
    <row r="5332" spans="1:5" x14ac:dyDescent="0.25">
      <c r="A5332" s="49">
        <v>7989841</v>
      </c>
      <c r="B5332" s="43">
        <v>6</v>
      </c>
      <c r="C5332" s="43" t="s">
        <v>170</v>
      </c>
      <c r="D5332" s="43" t="s">
        <v>170</v>
      </c>
      <c r="E5332" s="43" t="s">
        <v>196</v>
      </c>
    </row>
    <row r="5333" spans="1:5" x14ac:dyDescent="0.25">
      <c r="A5333" s="49">
        <v>7989842</v>
      </c>
      <c r="B5333" s="43">
        <v>6</v>
      </c>
      <c r="C5333" s="43" t="s">
        <v>170</v>
      </c>
      <c r="D5333" s="43" t="s">
        <v>170</v>
      </c>
      <c r="E5333" s="43" t="s">
        <v>200</v>
      </c>
    </row>
    <row r="5334" spans="1:5" x14ac:dyDescent="0.25">
      <c r="A5334" s="49">
        <v>7989843</v>
      </c>
      <c r="B5334" s="43">
        <v>6</v>
      </c>
      <c r="C5334" s="43" t="s">
        <v>170</v>
      </c>
      <c r="D5334" s="43" t="s">
        <v>170</v>
      </c>
      <c r="E5334" s="43" t="s">
        <v>196</v>
      </c>
    </row>
    <row r="5335" spans="1:5" x14ac:dyDescent="0.25">
      <c r="A5335" s="49">
        <v>7989844</v>
      </c>
      <c r="B5335" s="43">
        <v>6</v>
      </c>
      <c r="C5335" s="43" t="s">
        <v>170</v>
      </c>
      <c r="D5335" s="43" t="s">
        <v>170</v>
      </c>
      <c r="E5335" s="43" t="s">
        <v>197</v>
      </c>
    </row>
    <row r="5336" spans="1:5" x14ac:dyDescent="0.25">
      <c r="A5336" s="49">
        <v>7989846</v>
      </c>
      <c r="B5336" s="43">
        <v>6</v>
      </c>
      <c r="C5336" s="43" t="s">
        <v>170</v>
      </c>
      <c r="D5336" s="43" t="s">
        <v>170</v>
      </c>
      <c r="E5336" s="43" t="s">
        <v>200</v>
      </c>
    </row>
    <row r="5337" spans="1:5" x14ac:dyDescent="0.25">
      <c r="A5337" s="49">
        <v>7989847</v>
      </c>
      <c r="B5337" s="43">
        <v>6</v>
      </c>
      <c r="C5337" s="43" t="s">
        <v>170</v>
      </c>
      <c r="D5337" s="43" t="s">
        <v>170</v>
      </c>
      <c r="E5337" s="43" t="s">
        <v>197</v>
      </c>
    </row>
    <row r="5338" spans="1:5" x14ac:dyDescent="0.25">
      <c r="A5338" s="49">
        <v>7989848</v>
      </c>
      <c r="B5338" s="43">
        <v>6</v>
      </c>
      <c r="C5338" s="43" t="s">
        <v>170</v>
      </c>
      <c r="D5338" s="43" t="s">
        <v>170</v>
      </c>
      <c r="E5338" s="43" t="s">
        <v>197</v>
      </c>
    </row>
    <row r="5339" spans="1:5" x14ac:dyDescent="0.25">
      <c r="A5339" s="49">
        <v>7989833</v>
      </c>
      <c r="B5339" s="43">
        <v>6</v>
      </c>
      <c r="C5339" s="43" t="s">
        <v>174</v>
      </c>
      <c r="D5339" s="43" t="s">
        <v>174</v>
      </c>
      <c r="E5339" s="43" t="s">
        <v>196</v>
      </c>
    </row>
    <row r="5340" spans="1:5" x14ac:dyDescent="0.25">
      <c r="A5340" s="49">
        <v>7989834</v>
      </c>
      <c r="B5340" s="43">
        <v>6</v>
      </c>
      <c r="C5340" s="43" t="s">
        <v>174</v>
      </c>
      <c r="D5340" s="43" t="s">
        <v>174</v>
      </c>
      <c r="E5340" s="43" t="s">
        <v>196</v>
      </c>
    </row>
    <row r="5341" spans="1:5" x14ac:dyDescent="0.25">
      <c r="A5341" s="49">
        <v>7989835</v>
      </c>
      <c r="B5341" s="43">
        <v>6</v>
      </c>
      <c r="C5341" s="43" t="s">
        <v>174</v>
      </c>
      <c r="D5341" s="43" t="s">
        <v>174</v>
      </c>
      <c r="E5341" s="43" t="s">
        <v>196</v>
      </c>
    </row>
    <row r="5342" spans="1:5" x14ac:dyDescent="0.25">
      <c r="A5342" s="49">
        <v>7989836</v>
      </c>
      <c r="B5342" s="43">
        <v>6</v>
      </c>
      <c r="C5342" s="43" t="s">
        <v>170</v>
      </c>
      <c r="D5342" s="43" t="s">
        <v>170</v>
      </c>
      <c r="E5342" s="43" t="s">
        <v>198</v>
      </c>
    </row>
    <row r="5343" spans="1:5" x14ac:dyDescent="0.25">
      <c r="A5343" s="49">
        <v>7989839</v>
      </c>
      <c r="B5343" s="43">
        <v>6</v>
      </c>
      <c r="C5343" s="43" t="s">
        <v>170</v>
      </c>
      <c r="D5343" s="43" t="s">
        <v>170</v>
      </c>
      <c r="E5343" s="43" t="s">
        <v>197</v>
      </c>
    </row>
    <row r="5344" spans="1:5" x14ac:dyDescent="0.25">
      <c r="A5344" s="49">
        <v>7989860</v>
      </c>
      <c r="B5344" s="43">
        <v>6</v>
      </c>
      <c r="C5344" s="43" t="s">
        <v>174</v>
      </c>
      <c r="D5344" s="43" t="s">
        <v>174</v>
      </c>
      <c r="E5344" s="43" t="s">
        <v>196</v>
      </c>
    </row>
    <row r="5345" spans="1:5" x14ac:dyDescent="0.25">
      <c r="A5345" s="49">
        <v>7989861</v>
      </c>
      <c r="B5345" s="43">
        <v>6</v>
      </c>
      <c r="C5345" s="43" t="s">
        <v>170</v>
      </c>
      <c r="D5345" s="43" t="s">
        <v>170</v>
      </c>
      <c r="E5345" s="43" t="s">
        <v>196</v>
      </c>
    </row>
    <row r="5346" spans="1:5" x14ac:dyDescent="0.25">
      <c r="A5346" s="49">
        <v>7989863</v>
      </c>
      <c r="B5346" s="43">
        <v>6</v>
      </c>
      <c r="C5346" s="43" t="s">
        <v>170</v>
      </c>
      <c r="D5346" s="43" t="s">
        <v>170</v>
      </c>
      <c r="E5346" s="43" t="s">
        <v>200</v>
      </c>
    </row>
    <row r="5347" spans="1:5" x14ac:dyDescent="0.25">
      <c r="A5347" s="49">
        <v>7989864</v>
      </c>
      <c r="B5347" s="43">
        <v>6</v>
      </c>
      <c r="C5347" s="43" t="s">
        <v>170</v>
      </c>
      <c r="D5347" s="43" t="s">
        <v>170</v>
      </c>
      <c r="E5347" s="43" t="s">
        <v>196</v>
      </c>
    </row>
    <row r="5348" spans="1:5" x14ac:dyDescent="0.25">
      <c r="A5348" s="49">
        <v>7989849</v>
      </c>
      <c r="B5348" s="43">
        <v>6</v>
      </c>
      <c r="C5348" s="43" t="s">
        <v>174</v>
      </c>
      <c r="D5348" s="43" t="s">
        <v>174</v>
      </c>
      <c r="E5348" s="43" t="s">
        <v>196</v>
      </c>
    </row>
    <row r="5349" spans="1:5" x14ac:dyDescent="0.25">
      <c r="A5349" s="49">
        <v>7989851</v>
      </c>
      <c r="B5349" s="43">
        <v>6</v>
      </c>
      <c r="C5349" s="43" t="s">
        <v>174</v>
      </c>
      <c r="D5349" s="43" t="s">
        <v>174</v>
      </c>
      <c r="E5349" s="43" t="s">
        <v>196</v>
      </c>
    </row>
    <row r="5350" spans="1:5" x14ac:dyDescent="0.25">
      <c r="A5350" s="49">
        <v>7989852</v>
      </c>
      <c r="B5350" s="43">
        <v>6</v>
      </c>
      <c r="C5350" s="43" t="s">
        <v>170</v>
      </c>
      <c r="D5350" s="43" t="s">
        <v>170</v>
      </c>
      <c r="E5350" s="43" t="s">
        <v>197</v>
      </c>
    </row>
    <row r="5351" spans="1:5" x14ac:dyDescent="0.25">
      <c r="A5351" s="49">
        <v>7989853</v>
      </c>
      <c r="B5351" s="43">
        <v>6</v>
      </c>
      <c r="C5351" s="43" t="s">
        <v>170</v>
      </c>
      <c r="D5351" s="43" t="s">
        <v>170</v>
      </c>
      <c r="E5351" s="43" t="s">
        <v>200</v>
      </c>
    </row>
    <row r="5352" spans="1:5" x14ac:dyDescent="0.25">
      <c r="A5352" s="49">
        <v>7989855</v>
      </c>
      <c r="B5352" s="43">
        <v>6</v>
      </c>
      <c r="C5352" s="43" t="s">
        <v>170</v>
      </c>
      <c r="D5352" s="43" t="s">
        <v>170</v>
      </c>
      <c r="E5352" s="43" t="s">
        <v>196</v>
      </c>
    </row>
    <row r="5353" spans="1:5" x14ac:dyDescent="0.25">
      <c r="A5353" s="49">
        <v>7989854</v>
      </c>
      <c r="B5353" s="43">
        <v>6</v>
      </c>
      <c r="C5353" s="43" t="s">
        <v>170</v>
      </c>
      <c r="D5353" s="43" t="s">
        <v>170</v>
      </c>
      <c r="E5353" s="43" t="s">
        <v>197</v>
      </c>
    </row>
    <row r="5354" spans="1:5" x14ac:dyDescent="0.25">
      <c r="A5354" s="49">
        <v>7989856</v>
      </c>
      <c r="B5354" s="43">
        <v>6</v>
      </c>
      <c r="C5354" s="43" t="s">
        <v>170</v>
      </c>
      <c r="D5354" s="43" t="s">
        <v>170</v>
      </c>
      <c r="E5354" s="43" t="s">
        <v>197</v>
      </c>
    </row>
    <row r="5355" spans="1:5" x14ac:dyDescent="0.25">
      <c r="A5355" s="49">
        <v>7989857</v>
      </c>
      <c r="B5355" s="43">
        <v>6</v>
      </c>
      <c r="C5355" s="43" t="s">
        <v>170</v>
      </c>
      <c r="D5355" s="43" t="s">
        <v>170</v>
      </c>
      <c r="E5355" s="43" t="s">
        <v>200</v>
      </c>
    </row>
    <row r="5356" spans="1:5" x14ac:dyDescent="0.25">
      <c r="A5356" s="49">
        <v>7989858</v>
      </c>
      <c r="B5356" s="43">
        <v>6</v>
      </c>
      <c r="C5356" s="43" t="s">
        <v>174</v>
      </c>
      <c r="D5356" s="43" t="s">
        <v>174</v>
      </c>
      <c r="E5356" s="43" t="s">
        <v>196</v>
      </c>
    </row>
    <row r="5357" spans="1:5" x14ac:dyDescent="0.25">
      <c r="A5357" s="49">
        <v>7989859</v>
      </c>
      <c r="B5357" s="43">
        <v>6</v>
      </c>
      <c r="C5357" s="43" t="s">
        <v>170</v>
      </c>
      <c r="D5357" s="43" t="s">
        <v>170</v>
      </c>
      <c r="E5357" s="43" t="s">
        <v>200</v>
      </c>
    </row>
    <row r="5358" spans="1:5" x14ac:dyDescent="0.25">
      <c r="A5358" s="49">
        <v>7989867</v>
      </c>
      <c r="B5358" s="43">
        <v>6</v>
      </c>
      <c r="C5358" s="43" t="s">
        <v>170</v>
      </c>
      <c r="D5358" s="43" t="s">
        <v>170</v>
      </c>
      <c r="E5358" s="43" t="s">
        <v>196</v>
      </c>
    </row>
    <row r="5359" spans="1:5" x14ac:dyDescent="0.25">
      <c r="A5359" s="49">
        <v>7989866</v>
      </c>
      <c r="B5359" s="43">
        <v>6</v>
      </c>
      <c r="C5359" s="43" t="s">
        <v>170</v>
      </c>
      <c r="D5359" s="43" t="s">
        <v>170</v>
      </c>
      <c r="E5359" s="43" t="s">
        <v>196</v>
      </c>
    </row>
    <row r="5360" spans="1:5" x14ac:dyDescent="0.25">
      <c r="A5360" s="49">
        <v>7989869</v>
      </c>
      <c r="B5360" s="43">
        <v>6</v>
      </c>
      <c r="C5360" s="43" t="s">
        <v>174</v>
      </c>
      <c r="D5360" s="43" t="s">
        <v>174</v>
      </c>
      <c r="E5360" s="43" t="s">
        <v>197</v>
      </c>
    </row>
    <row r="5361" spans="1:5" x14ac:dyDescent="0.25">
      <c r="A5361" s="49">
        <v>7989880</v>
      </c>
      <c r="B5361" s="43">
        <v>6</v>
      </c>
      <c r="C5361" s="43" t="s">
        <v>170</v>
      </c>
      <c r="D5361" s="43" t="s">
        <v>170</v>
      </c>
      <c r="E5361" s="43" t="s">
        <v>198</v>
      </c>
    </row>
    <row r="5362" spans="1:5" x14ac:dyDescent="0.25">
      <c r="A5362" s="49">
        <v>7989881</v>
      </c>
      <c r="B5362" s="43">
        <v>6</v>
      </c>
      <c r="C5362" s="43" t="s">
        <v>174</v>
      </c>
      <c r="D5362" s="43" t="s">
        <v>174</v>
      </c>
      <c r="E5362" s="43" t="s">
        <v>196</v>
      </c>
    </row>
    <row r="5363" spans="1:5" x14ac:dyDescent="0.25">
      <c r="A5363" s="49">
        <v>7989882</v>
      </c>
      <c r="B5363" s="43">
        <v>6</v>
      </c>
      <c r="C5363" s="43" t="s">
        <v>174</v>
      </c>
      <c r="D5363" s="43" t="s">
        <v>174</v>
      </c>
      <c r="E5363" s="43" t="s">
        <v>196</v>
      </c>
    </row>
    <row r="5364" spans="1:5" x14ac:dyDescent="0.25">
      <c r="A5364" s="49">
        <v>7989883</v>
      </c>
      <c r="B5364" s="43">
        <v>6</v>
      </c>
      <c r="C5364" s="43" t="s">
        <v>170</v>
      </c>
      <c r="D5364" s="43" t="s">
        <v>170</v>
      </c>
      <c r="E5364" s="43" t="s">
        <v>196</v>
      </c>
    </row>
    <row r="5365" spans="1:5" x14ac:dyDescent="0.25">
      <c r="A5365" s="49">
        <v>7989885</v>
      </c>
      <c r="B5365" s="43">
        <v>6</v>
      </c>
      <c r="C5365" s="43" t="s">
        <v>174</v>
      </c>
      <c r="D5365" s="43" t="s">
        <v>174</v>
      </c>
      <c r="E5365" s="43" t="s">
        <v>196</v>
      </c>
    </row>
    <row r="5366" spans="1:5" x14ac:dyDescent="0.25">
      <c r="A5366" s="49">
        <v>7989887</v>
      </c>
      <c r="B5366" s="43">
        <v>6</v>
      </c>
      <c r="C5366" s="43" t="s">
        <v>170</v>
      </c>
      <c r="D5366" s="43" t="s">
        <v>170</v>
      </c>
      <c r="E5366" s="43" t="s">
        <v>198</v>
      </c>
    </row>
    <row r="5367" spans="1:5" x14ac:dyDescent="0.25">
      <c r="A5367" s="49">
        <v>7989888</v>
      </c>
      <c r="B5367" s="43">
        <v>6</v>
      </c>
      <c r="C5367" s="43" t="s">
        <v>170</v>
      </c>
      <c r="D5367" s="43" t="s">
        <v>170</v>
      </c>
      <c r="E5367" s="43" t="s">
        <v>196</v>
      </c>
    </row>
    <row r="5368" spans="1:5" x14ac:dyDescent="0.25">
      <c r="A5368" s="49">
        <v>7989870</v>
      </c>
      <c r="B5368" s="43">
        <v>6</v>
      </c>
      <c r="C5368" s="43" t="s">
        <v>170</v>
      </c>
      <c r="D5368" s="43" t="s">
        <v>170</v>
      </c>
      <c r="E5368" s="43" t="s">
        <v>197</v>
      </c>
    </row>
    <row r="5369" spans="1:5" x14ac:dyDescent="0.25">
      <c r="A5369" s="49">
        <v>7989871</v>
      </c>
      <c r="B5369" s="43">
        <v>6</v>
      </c>
      <c r="C5369" s="43" t="s">
        <v>174</v>
      </c>
      <c r="D5369" s="43" t="s">
        <v>174</v>
      </c>
      <c r="E5369" s="43" t="s">
        <v>196</v>
      </c>
    </row>
    <row r="5370" spans="1:5" x14ac:dyDescent="0.25">
      <c r="A5370" s="49">
        <v>7989873</v>
      </c>
      <c r="B5370" s="43">
        <v>6</v>
      </c>
      <c r="C5370" s="43" t="s">
        <v>174</v>
      </c>
      <c r="D5370" s="43" t="s">
        <v>174</v>
      </c>
      <c r="E5370" s="43" t="s">
        <v>197</v>
      </c>
    </row>
    <row r="5371" spans="1:5" x14ac:dyDescent="0.25">
      <c r="A5371" s="49">
        <v>7989874</v>
      </c>
      <c r="B5371" s="43">
        <v>6</v>
      </c>
      <c r="C5371" s="43" t="s">
        <v>170</v>
      </c>
      <c r="D5371" s="43" t="s">
        <v>170</v>
      </c>
      <c r="E5371" s="43" t="s">
        <v>197</v>
      </c>
    </row>
    <row r="5372" spans="1:5" x14ac:dyDescent="0.25">
      <c r="A5372" s="49">
        <v>7989875</v>
      </c>
      <c r="B5372" s="43">
        <v>6</v>
      </c>
      <c r="C5372" s="43" t="s">
        <v>170</v>
      </c>
      <c r="D5372" s="43" t="s">
        <v>170</v>
      </c>
      <c r="E5372" s="43" t="s">
        <v>196</v>
      </c>
    </row>
    <row r="5373" spans="1:5" x14ac:dyDescent="0.25">
      <c r="A5373" s="49">
        <v>7989876</v>
      </c>
      <c r="B5373" s="43">
        <v>6</v>
      </c>
      <c r="C5373" s="43" t="s">
        <v>174</v>
      </c>
      <c r="D5373" s="43" t="s">
        <v>174</v>
      </c>
      <c r="E5373" s="43" t="s">
        <v>197</v>
      </c>
    </row>
    <row r="5374" spans="1:5" x14ac:dyDescent="0.25">
      <c r="A5374" s="49">
        <v>7989877</v>
      </c>
      <c r="B5374" s="43">
        <v>6</v>
      </c>
      <c r="C5374" s="43" t="s">
        <v>149</v>
      </c>
      <c r="D5374" s="43" t="s">
        <v>149</v>
      </c>
      <c r="E5374" s="43" t="s">
        <v>197</v>
      </c>
    </row>
    <row r="5375" spans="1:5" x14ac:dyDescent="0.25">
      <c r="A5375" s="49">
        <v>7989878</v>
      </c>
      <c r="B5375" s="43">
        <v>6</v>
      </c>
      <c r="C5375" s="43" t="s">
        <v>170</v>
      </c>
      <c r="D5375" s="43" t="s">
        <v>170</v>
      </c>
      <c r="E5375" s="43" t="s">
        <v>200</v>
      </c>
    </row>
    <row r="5376" spans="1:5" x14ac:dyDescent="0.25">
      <c r="A5376" s="49">
        <v>7989900</v>
      </c>
      <c r="B5376" s="43">
        <v>6</v>
      </c>
      <c r="C5376" s="43" t="s">
        <v>174</v>
      </c>
      <c r="D5376" s="43" t="s">
        <v>174</v>
      </c>
      <c r="E5376" s="43" t="s">
        <v>200</v>
      </c>
    </row>
    <row r="5377" spans="1:5" x14ac:dyDescent="0.25">
      <c r="A5377" s="49">
        <v>7989901</v>
      </c>
      <c r="B5377" s="43">
        <v>6</v>
      </c>
      <c r="C5377" s="43" t="s">
        <v>170</v>
      </c>
      <c r="D5377" s="43" t="s">
        <v>170</v>
      </c>
      <c r="E5377" s="43" t="s">
        <v>197</v>
      </c>
    </row>
    <row r="5378" spans="1:5" x14ac:dyDescent="0.25">
      <c r="A5378" s="49">
        <v>7989889</v>
      </c>
      <c r="B5378" s="43">
        <v>6</v>
      </c>
      <c r="C5378" s="43" t="s">
        <v>174</v>
      </c>
      <c r="D5378" s="43" t="s">
        <v>174</v>
      </c>
      <c r="E5378" s="43" t="s">
        <v>197</v>
      </c>
    </row>
    <row r="5379" spans="1:5" x14ac:dyDescent="0.25">
      <c r="A5379" s="49">
        <v>7989892</v>
      </c>
      <c r="B5379" s="43">
        <v>6</v>
      </c>
      <c r="C5379" s="43" t="s">
        <v>170</v>
      </c>
      <c r="D5379" s="43" t="s">
        <v>170</v>
      </c>
      <c r="E5379" s="43" t="s">
        <v>196</v>
      </c>
    </row>
    <row r="5380" spans="1:5" x14ac:dyDescent="0.25">
      <c r="A5380" s="49">
        <v>7989893</v>
      </c>
      <c r="B5380" s="43">
        <v>6</v>
      </c>
      <c r="C5380" s="43" t="s">
        <v>174</v>
      </c>
      <c r="D5380" s="43" t="s">
        <v>174</v>
      </c>
      <c r="E5380" s="43" t="s">
        <v>196</v>
      </c>
    </row>
    <row r="5381" spans="1:5" x14ac:dyDescent="0.25">
      <c r="A5381" s="49">
        <v>7989895</v>
      </c>
      <c r="B5381" s="43">
        <v>6</v>
      </c>
      <c r="C5381" s="43" t="s">
        <v>174</v>
      </c>
      <c r="D5381" s="43" t="s">
        <v>174</v>
      </c>
      <c r="E5381" s="43" t="s">
        <v>197</v>
      </c>
    </row>
    <row r="5382" spans="1:5" x14ac:dyDescent="0.25">
      <c r="A5382" s="49">
        <v>7989896</v>
      </c>
      <c r="B5382" s="43">
        <v>6</v>
      </c>
      <c r="C5382" s="43" t="s">
        <v>170</v>
      </c>
      <c r="D5382" s="43" t="s">
        <v>170</v>
      </c>
      <c r="E5382" s="43" t="s">
        <v>198</v>
      </c>
    </row>
    <row r="5383" spans="1:5" x14ac:dyDescent="0.25">
      <c r="A5383" s="49">
        <v>7989897</v>
      </c>
      <c r="B5383" s="43">
        <v>6</v>
      </c>
      <c r="C5383" s="43" t="s">
        <v>174</v>
      </c>
      <c r="D5383" s="43" t="s">
        <v>174</v>
      </c>
      <c r="E5383" s="43" t="s">
        <v>196</v>
      </c>
    </row>
    <row r="5384" spans="1:5" x14ac:dyDescent="0.25">
      <c r="A5384" s="49">
        <v>7989899</v>
      </c>
      <c r="B5384" s="43">
        <v>6</v>
      </c>
      <c r="C5384" s="43" t="s">
        <v>170</v>
      </c>
      <c r="D5384" s="43" t="s">
        <v>170</v>
      </c>
      <c r="E5384" s="43" t="s">
        <v>196</v>
      </c>
    </row>
    <row r="5385" spans="1:5" x14ac:dyDescent="0.25">
      <c r="A5385" s="49">
        <v>7989910</v>
      </c>
      <c r="B5385" s="43">
        <v>6</v>
      </c>
      <c r="C5385" s="43" t="s">
        <v>170</v>
      </c>
      <c r="D5385" s="43" t="s">
        <v>170</v>
      </c>
      <c r="E5385" s="43" t="s">
        <v>197</v>
      </c>
    </row>
    <row r="5386" spans="1:5" x14ac:dyDescent="0.25">
      <c r="A5386" s="49">
        <v>7989911</v>
      </c>
      <c r="B5386" s="43">
        <v>6</v>
      </c>
      <c r="C5386" s="43" t="s">
        <v>149</v>
      </c>
      <c r="D5386" s="43" t="s">
        <v>149</v>
      </c>
      <c r="E5386" s="43" t="s">
        <v>196</v>
      </c>
    </row>
    <row r="5387" spans="1:5" x14ac:dyDescent="0.25">
      <c r="A5387" s="49">
        <v>7989902</v>
      </c>
      <c r="B5387" s="43">
        <v>6</v>
      </c>
      <c r="C5387" s="43" t="s">
        <v>174</v>
      </c>
      <c r="D5387" s="43" t="s">
        <v>174</v>
      </c>
      <c r="E5387" s="43" t="s">
        <v>196</v>
      </c>
    </row>
    <row r="5388" spans="1:5" x14ac:dyDescent="0.25">
      <c r="A5388" s="49">
        <v>7989904</v>
      </c>
      <c r="B5388" s="43">
        <v>6</v>
      </c>
      <c r="C5388" s="43" t="s">
        <v>174</v>
      </c>
      <c r="D5388" s="43" t="s">
        <v>174</v>
      </c>
      <c r="E5388" s="43" t="s">
        <v>196</v>
      </c>
    </row>
    <row r="5389" spans="1:5" x14ac:dyDescent="0.25">
      <c r="A5389" s="49">
        <v>7989905</v>
      </c>
      <c r="B5389" s="43">
        <v>6</v>
      </c>
      <c r="C5389" s="43" t="s">
        <v>170</v>
      </c>
      <c r="D5389" s="43" t="s">
        <v>170</v>
      </c>
      <c r="E5389" s="43" t="s">
        <v>200</v>
      </c>
    </row>
    <row r="5390" spans="1:5" x14ac:dyDescent="0.25">
      <c r="A5390" s="49">
        <v>7989907</v>
      </c>
      <c r="B5390" s="43">
        <v>6</v>
      </c>
      <c r="C5390" s="43" t="s">
        <v>170</v>
      </c>
      <c r="D5390" s="43" t="s">
        <v>170</v>
      </c>
      <c r="E5390" s="43" t="s">
        <v>200</v>
      </c>
    </row>
    <row r="5391" spans="1:5" x14ac:dyDescent="0.25">
      <c r="A5391" s="49">
        <v>7989908</v>
      </c>
      <c r="B5391" s="43">
        <v>6</v>
      </c>
      <c r="C5391" s="43" t="s">
        <v>170</v>
      </c>
      <c r="D5391" s="43" t="s">
        <v>170</v>
      </c>
      <c r="E5391" s="43" t="s">
        <v>200</v>
      </c>
    </row>
    <row r="5392" spans="1:5" x14ac:dyDescent="0.25">
      <c r="A5392" s="49">
        <v>7989909</v>
      </c>
      <c r="B5392" s="43">
        <v>6</v>
      </c>
      <c r="C5392" s="43" t="s">
        <v>170</v>
      </c>
      <c r="D5392" s="43" t="s">
        <v>170</v>
      </c>
      <c r="E5392" s="43" t="s">
        <v>197</v>
      </c>
    </row>
    <row r="5393" spans="1:5" x14ac:dyDescent="0.25">
      <c r="A5393" s="49">
        <v>7989921</v>
      </c>
      <c r="B5393" s="43">
        <v>6</v>
      </c>
      <c r="C5393" s="43" t="s">
        <v>170</v>
      </c>
      <c r="D5393" s="43" t="s">
        <v>170</v>
      </c>
      <c r="E5393" s="43" t="s">
        <v>196</v>
      </c>
    </row>
    <row r="5394" spans="1:5" x14ac:dyDescent="0.25">
      <c r="A5394" s="49">
        <v>7989922</v>
      </c>
      <c r="B5394" s="43">
        <v>6</v>
      </c>
      <c r="C5394" s="43" t="s">
        <v>152</v>
      </c>
      <c r="D5394" s="43" t="s">
        <v>152</v>
      </c>
      <c r="E5394" s="43" t="s">
        <v>197</v>
      </c>
    </row>
    <row r="5395" spans="1:5" x14ac:dyDescent="0.25">
      <c r="A5395" s="49">
        <v>7989923</v>
      </c>
      <c r="B5395" s="43">
        <v>6</v>
      </c>
      <c r="C5395" s="43" t="s">
        <v>170</v>
      </c>
      <c r="D5395" s="43" t="s">
        <v>170</v>
      </c>
      <c r="E5395" s="43" t="s">
        <v>200</v>
      </c>
    </row>
    <row r="5396" spans="1:5" x14ac:dyDescent="0.25">
      <c r="A5396" s="49">
        <v>7989913</v>
      </c>
      <c r="B5396" s="43">
        <v>6</v>
      </c>
      <c r="C5396" s="43" t="s">
        <v>170</v>
      </c>
      <c r="D5396" s="43" t="s">
        <v>170</v>
      </c>
      <c r="E5396" s="43" t="s">
        <v>197</v>
      </c>
    </row>
    <row r="5397" spans="1:5" x14ac:dyDescent="0.25">
      <c r="A5397" s="49">
        <v>7989914</v>
      </c>
      <c r="B5397" s="43">
        <v>6</v>
      </c>
      <c r="C5397" s="43" t="s">
        <v>170</v>
      </c>
      <c r="D5397" s="43" t="s">
        <v>170</v>
      </c>
      <c r="E5397" s="43" t="s">
        <v>196</v>
      </c>
    </row>
    <row r="5398" spans="1:5" x14ac:dyDescent="0.25">
      <c r="A5398" s="49">
        <v>7989916</v>
      </c>
      <c r="B5398" s="43">
        <v>6</v>
      </c>
      <c r="C5398" s="43" t="s">
        <v>174</v>
      </c>
      <c r="D5398" s="43" t="s">
        <v>174</v>
      </c>
      <c r="E5398" s="43" t="s">
        <v>196</v>
      </c>
    </row>
    <row r="5399" spans="1:5" x14ac:dyDescent="0.25">
      <c r="A5399" s="49">
        <v>7989917</v>
      </c>
      <c r="B5399" s="43">
        <v>6</v>
      </c>
      <c r="C5399" s="43" t="s">
        <v>174</v>
      </c>
      <c r="D5399" s="43" t="s">
        <v>174</v>
      </c>
      <c r="E5399" s="43" t="s">
        <v>196</v>
      </c>
    </row>
    <row r="5400" spans="1:5" x14ac:dyDescent="0.25">
      <c r="A5400" s="49">
        <v>7989918</v>
      </c>
      <c r="B5400" s="43">
        <v>6</v>
      </c>
      <c r="C5400" s="43" t="s">
        <v>174</v>
      </c>
      <c r="D5400" s="43" t="s">
        <v>174</v>
      </c>
      <c r="E5400" s="43" t="s">
        <v>196</v>
      </c>
    </row>
    <row r="5401" spans="1:5" x14ac:dyDescent="0.25">
      <c r="A5401" s="49">
        <v>7989930</v>
      </c>
      <c r="B5401" s="43">
        <v>6</v>
      </c>
      <c r="C5401" s="43" t="s">
        <v>174</v>
      </c>
      <c r="D5401" s="43" t="s">
        <v>174</v>
      </c>
      <c r="E5401" s="43" t="s">
        <v>197</v>
      </c>
    </row>
    <row r="5402" spans="1:5" x14ac:dyDescent="0.25">
      <c r="A5402" s="49">
        <v>7989931</v>
      </c>
      <c r="B5402" s="43">
        <v>6</v>
      </c>
      <c r="C5402" s="43" t="s">
        <v>170</v>
      </c>
      <c r="D5402" s="43" t="s">
        <v>170</v>
      </c>
      <c r="E5402" s="43" t="s">
        <v>197</v>
      </c>
    </row>
    <row r="5403" spans="1:5" x14ac:dyDescent="0.25">
      <c r="A5403" s="49">
        <v>7989933</v>
      </c>
      <c r="B5403" s="43">
        <v>6</v>
      </c>
      <c r="C5403" s="43" t="s">
        <v>174</v>
      </c>
      <c r="D5403" s="43" t="s">
        <v>174</v>
      </c>
      <c r="E5403" s="43" t="s">
        <v>196</v>
      </c>
    </row>
    <row r="5404" spans="1:5" x14ac:dyDescent="0.25">
      <c r="A5404" s="49">
        <v>7989934</v>
      </c>
      <c r="B5404" s="43">
        <v>6</v>
      </c>
      <c r="C5404" s="43" t="s">
        <v>170</v>
      </c>
      <c r="D5404" s="43" t="s">
        <v>170</v>
      </c>
      <c r="E5404" s="43" t="s">
        <v>196</v>
      </c>
    </row>
    <row r="5405" spans="1:5" x14ac:dyDescent="0.25">
      <c r="A5405" s="49">
        <v>7989935</v>
      </c>
      <c r="B5405" s="43">
        <v>6</v>
      </c>
      <c r="C5405" s="43" t="s">
        <v>170</v>
      </c>
      <c r="D5405" s="43" t="s">
        <v>170</v>
      </c>
      <c r="E5405" s="43" t="s">
        <v>196</v>
      </c>
    </row>
    <row r="5406" spans="1:5" x14ac:dyDescent="0.25">
      <c r="A5406" s="49">
        <v>7989924</v>
      </c>
      <c r="B5406" s="43">
        <v>6</v>
      </c>
      <c r="C5406" s="43" t="s">
        <v>149</v>
      </c>
      <c r="D5406" s="43" t="s">
        <v>149</v>
      </c>
      <c r="E5406" s="43" t="s">
        <v>196</v>
      </c>
    </row>
    <row r="5407" spans="1:5" x14ac:dyDescent="0.25">
      <c r="A5407" s="49">
        <v>7989925</v>
      </c>
      <c r="B5407" s="43">
        <v>6</v>
      </c>
      <c r="C5407" s="43" t="s">
        <v>170</v>
      </c>
      <c r="D5407" s="43" t="s">
        <v>170</v>
      </c>
      <c r="E5407" s="43" t="s">
        <v>197</v>
      </c>
    </row>
    <row r="5408" spans="1:5" x14ac:dyDescent="0.25">
      <c r="A5408" s="49">
        <v>7989926</v>
      </c>
      <c r="B5408" s="43">
        <v>6</v>
      </c>
      <c r="C5408" s="43" t="s">
        <v>170</v>
      </c>
      <c r="D5408" s="43" t="s">
        <v>170</v>
      </c>
      <c r="E5408" s="43" t="s">
        <v>197</v>
      </c>
    </row>
    <row r="5409" spans="1:5" x14ac:dyDescent="0.25">
      <c r="A5409" s="49">
        <v>7989927</v>
      </c>
      <c r="B5409" s="43">
        <v>6</v>
      </c>
      <c r="C5409" s="43" t="s">
        <v>170</v>
      </c>
      <c r="D5409" s="43" t="s">
        <v>170</v>
      </c>
      <c r="E5409" s="43" t="s">
        <v>197</v>
      </c>
    </row>
    <row r="5410" spans="1:5" x14ac:dyDescent="0.25">
      <c r="A5410" s="49">
        <v>7989928</v>
      </c>
      <c r="B5410" s="43">
        <v>6</v>
      </c>
      <c r="C5410" s="43" t="s">
        <v>170</v>
      </c>
      <c r="D5410" s="43" t="s">
        <v>170</v>
      </c>
      <c r="E5410" s="43" t="s">
        <v>197</v>
      </c>
    </row>
    <row r="5411" spans="1:5" x14ac:dyDescent="0.25">
      <c r="A5411" s="49">
        <v>7989929</v>
      </c>
      <c r="B5411" s="43">
        <v>6</v>
      </c>
      <c r="C5411" s="43" t="s">
        <v>174</v>
      </c>
      <c r="D5411" s="43" t="s">
        <v>174</v>
      </c>
      <c r="E5411" s="43" t="s">
        <v>196</v>
      </c>
    </row>
    <row r="5412" spans="1:5" x14ac:dyDescent="0.25">
      <c r="A5412" s="49">
        <v>7989940</v>
      </c>
      <c r="B5412" s="43">
        <v>6</v>
      </c>
      <c r="C5412" s="43" t="s">
        <v>170</v>
      </c>
      <c r="D5412" s="43" t="s">
        <v>170</v>
      </c>
      <c r="E5412" s="43" t="s">
        <v>197</v>
      </c>
    </row>
    <row r="5413" spans="1:5" x14ac:dyDescent="0.25">
      <c r="A5413" s="49">
        <v>7989942</v>
      </c>
      <c r="B5413" s="43">
        <v>6</v>
      </c>
      <c r="C5413" s="43" t="s">
        <v>170</v>
      </c>
      <c r="D5413" s="43" t="s">
        <v>170</v>
      </c>
      <c r="E5413" s="43" t="s">
        <v>200</v>
      </c>
    </row>
    <row r="5414" spans="1:5" x14ac:dyDescent="0.25">
      <c r="A5414" s="49">
        <v>7989943</v>
      </c>
      <c r="B5414" s="43">
        <v>6</v>
      </c>
      <c r="C5414" s="43" t="s">
        <v>174</v>
      </c>
      <c r="D5414" s="43" t="s">
        <v>174</v>
      </c>
      <c r="E5414" s="43" t="s">
        <v>196</v>
      </c>
    </row>
    <row r="5415" spans="1:5" x14ac:dyDescent="0.25">
      <c r="A5415" s="49">
        <v>7989944</v>
      </c>
      <c r="B5415" s="43">
        <v>6</v>
      </c>
      <c r="C5415" s="43" t="s">
        <v>174</v>
      </c>
      <c r="D5415" s="43" t="s">
        <v>174</v>
      </c>
      <c r="E5415" s="43" t="s">
        <v>196</v>
      </c>
    </row>
    <row r="5416" spans="1:5" x14ac:dyDescent="0.25">
      <c r="A5416" s="49">
        <v>7989937</v>
      </c>
      <c r="B5416" s="43">
        <v>6</v>
      </c>
      <c r="C5416" s="43" t="s">
        <v>174</v>
      </c>
      <c r="D5416" s="43" t="s">
        <v>174</v>
      </c>
      <c r="E5416" s="43" t="s">
        <v>196</v>
      </c>
    </row>
    <row r="5417" spans="1:5" x14ac:dyDescent="0.25">
      <c r="A5417" s="49">
        <v>7989939</v>
      </c>
      <c r="B5417" s="43">
        <v>6</v>
      </c>
      <c r="C5417" s="43" t="s">
        <v>170</v>
      </c>
      <c r="D5417" s="43" t="s">
        <v>170</v>
      </c>
      <c r="E5417" s="43" t="s">
        <v>197</v>
      </c>
    </row>
    <row r="5418" spans="1:5" x14ac:dyDescent="0.25">
      <c r="A5418" s="49">
        <v>7989950</v>
      </c>
      <c r="B5418" s="43">
        <v>6</v>
      </c>
      <c r="C5418" s="43" t="s">
        <v>170</v>
      </c>
      <c r="D5418" s="43" t="s">
        <v>170</v>
      </c>
      <c r="E5418" s="43" t="s">
        <v>196</v>
      </c>
    </row>
    <row r="5419" spans="1:5" x14ac:dyDescent="0.25">
      <c r="A5419" s="49">
        <v>7989952</v>
      </c>
      <c r="B5419" s="43">
        <v>6</v>
      </c>
      <c r="C5419" s="43" t="s">
        <v>149</v>
      </c>
      <c r="D5419" s="43" t="s">
        <v>149</v>
      </c>
      <c r="E5419" s="43" t="s">
        <v>197</v>
      </c>
    </row>
    <row r="5420" spans="1:5" x14ac:dyDescent="0.25">
      <c r="A5420" s="49">
        <v>7989951</v>
      </c>
      <c r="B5420" s="43">
        <v>6</v>
      </c>
      <c r="C5420" s="43" t="s">
        <v>170</v>
      </c>
      <c r="D5420" s="43" t="s">
        <v>170</v>
      </c>
      <c r="E5420" s="43" t="s">
        <v>196</v>
      </c>
    </row>
    <row r="5421" spans="1:5" x14ac:dyDescent="0.25">
      <c r="A5421" s="49">
        <v>7989953</v>
      </c>
      <c r="B5421" s="43">
        <v>6</v>
      </c>
      <c r="C5421" s="43" t="s">
        <v>174</v>
      </c>
      <c r="D5421" s="43" t="s">
        <v>174</v>
      </c>
      <c r="E5421" s="43" t="s">
        <v>196</v>
      </c>
    </row>
    <row r="5422" spans="1:5" x14ac:dyDescent="0.25">
      <c r="A5422" s="49">
        <v>7989955</v>
      </c>
      <c r="B5422" s="43">
        <v>6</v>
      </c>
      <c r="C5422" s="43" t="s">
        <v>170</v>
      </c>
      <c r="D5422" s="43" t="s">
        <v>170</v>
      </c>
      <c r="E5422" s="43" t="s">
        <v>198</v>
      </c>
    </row>
    <row r="5423" spans="1:5" x14ac:dyDescent="0.25">
      <c r="A5423" s="49">
        <v>7989956</v>
      </c>
      <c r="B5423" s="43">
        <v>6</v>
      </c>
      <c r="C5423" s="43" t="s">
        <v>170</v>
      </c>
      <c r="D5423" s="43" t="s">
        <v>170</v>
      </c>
      <c r="E5423" s="43" t="s">
        <v>198</v>
      </c>
    </row>
    <row r="5424" spans="1:5" x14ac:dyDescent="0.25">
      <c r="A5424" s="49">
        <v>7989957</v>
      </c>
      <c r="B5424" s="43">
        <v>6</v>
      </c>
      <c r="C5424" s="43" t="s">
        <v>170</v>
      </c>
      <c r="D5424" s="43" t="s">
        <v>170</v>
      </c>
      <c r="E5424" s="43" t="s">
        <v>196</v>
      </c>
    </row>
    <row r="5425" spans="1:5" x14ac:dyDescent="0.25">
      <c r="A5425" s="49">
        <v>7989959</v>
      </c>
      <c r="B5425" s="43">
        <v>6</v>
      </c>
      <c r="C5425" s="43" t="s">
        <v>174</v>
      </c>
      <c r="D5425" s="43" t="s">
        <v>174</v>
      </c>
      <c r="E5425" s="43" t="s">
        <v>198</v>
      </c>
    </row>
    <row r="5426" spans="1:5" x14ac:dyDescent="0.25">
      <c r="A5426" s="49">
        <v>7989945</v>
      </c>
      <c r="B5426" s="43">
        <v>6</v>
      </c>
      <c r="C5426" s="43" t="s">
        <v>170</v>
      </c>
      <c r="D5426" s="43" t="s">
        <v>170</v>
      </c>
      <c r="E5426" s="43" t="s">
        <v>198</v>
      </c>
    </row>
    <row r="5427" spans="1:5" x14ac:dyDescent="0.25">
      <c r="A5427" s="49">
        <v>7989946</v>
      </c>
      <c r="B5427" s="43">
        <v>6</v>
      </c>
      <c r="C5427" s="43" t="s">
        <v>170</v>
      </c>
      <c r="D5427" s="43" t="s">
        <v>170</v>
      </c>
      <c r="E5427" s="43" t="s">
        <v>197</v>
      </c>
    </row>
    <row r="5428" spans="1:5" x14ac:dyDescent="0.25">
      <c r="A5428" s="49">
        <v>7989947</v>
      </c>
      <c r="B5428" s="43">
        <v>6</v>
      </c>
      <c r="C5428" s="43" t="s">
        <v>170</v>
      </c>
      <c r="D5428" s="43" t="s">
        <v>170</v>
      </c>
      <c r="E5428" s="43" t="s">
        <v>200</v>
      </c>
    </row>
    <row r="5429" spans="1:5" x14ac:dyDescent="0.25">
      <c r="A5429" s="49">
        <v>7989949</v>
      </c>
      <c r="B5429" s="43">
        <v>6</v>
      </c>
      <c r="C5429" s="43" t="s">
        <v>174</v>
      </c>
      <c r="D5429" s="43" t="s">
        <v>174</v>
      </c>
      <c r="E5429" s="43" t="s">
        <v>196</v>
      </c>
    </row>
    <row r="5430" spans="1:5" x14ac:dyDescent="0.25">
      <c r="A5430" s="49">
        <v>7989970</v>
      </c>
      <c r="B5430" s="43">
        <v>6</v>
      </c>
      <c r="C5430" s="43" t="s">
        <v>174</v>
      </c>
      <c r="D5430" s="43" t="s">
        <v>174</v>
      </c>
      <c r="E5430" s="43" t="s">
        <v>196</v>
      </c>
    </row>
    <row r="5431" spans="1:5" x14ac:dyDescent="0.25">
      <c r="A5431" s="49">
        <v>7989971</v>
      </c>
      <c r="B5431" s="43">
        <v>6</v>
      </c>
      <c r="C5431" s="43" t="s">
        <v>170</v>
      </c>
      <c r="D5431" s="43" t="s">
        <v>170</v>
      </c>
      <c r="E5431" s="43" t="s">
        <v>197</v>
      </c>
    </row>
    <row r="5432" spans="1:5" x14ac:dyDescent="0.25">
      <c r="A5432" s="49">
        <v>7989973</v>
      </c>
      <c r="B5432" s="43">
        <v>6</v>
      </c>
      <c r="C5432" s="43" t="s">
        <v>170</v>
      </c>
      <c r="D5432" s="43" t="s">
        <v>170</v>
      </c>
      <c r="E5432" s="43" t="s">
        <v>200</v>
      </c>
    </row>
    <row r="5433" spans="1:5" x14ac:dyDescent="0.25">
      <c r="A5433" s="49">
        <v>7989975</v>
      </c>
      <c r="B5433" s="43">
        <v>6</v>
      </c>
      <c r="C5433" s="43" t="s">
        <v>174</v>
      </c>
      <c r="D5433" s="43" t="s">
        <v>174</v>
      </c>
      <c r="E5433" s="43" t="s">
        <v>196</v>
      </c>
    </row>
    <row r="5434" spans="1:5" x14ac:dyDescent="0.25">
      <c r="A5434" s="49">
        <v>7989974</v>
      </c>
      <c r="B5434" s="43">
        <v>6</v>
      </c>
      <c r="C5434" s="43" t="s">
        <v>170</v>
      </c>
      <c r="D5434" s="43" t="s">
        <v>170</v>
      </c>
      <c r="E5434" s="43" t="s">
        <v>196</v>
      </c>
    </row>
    <row r="5435" spans="1:5" x14ac:dyDescent="0.25">
      <c r="A5435" s="49">
        <v>7989976</v>
      </c>
      <c r="B5435" s="43">
        <v>6</v>
      </c>
      <c r="C5435" s="43" t="s">
        <v>170</v>
      </c>
      <c r="D5435" s="43" t="s">
        <v>170</v>
      </c>
      <c r="E5435" s="43" t="s">
        <v>200</v>
      </c>
    </row>
    <row r="5436" spans="1:5" x14ac:dyDescent="0.25">
      <c r="A5436" s="49">
        <v>7989960</v>
      </c>
      <c r="B5436" s="43">
        <v>6</v>
      </c>
      <c r="C5436" s="43" t="s">
        <v>170</v>
      </c>
      <c r="D5436" s="43" t="s">
        <v>170</v>
      </c>
      <c r="E5436" s="43" t="s">
        <v>197</v>
      </c>
    </row>
    <row r="5437" spans="1:5" x14ac:dyDescent="0.25">
      <c r="A5437" s="49">
        <v>7989962</v>
      </c>
      <c r="B5437" s="43">
        <v>6</v>
      </c>
      <c r="C5437" s="43" t="s">
        <v>170</v>
      </c>
      <c r="D5437" s="43" t="s">
        <v>170</v>
      </c>
      <c r="E5437" s="43" t="s">
        <v>196</v>
      </c>
    </row>
    <row r="5438" spans="1:5" x14ac:dyDescent="0.25">
      <c r="A5438" s="49">
        <v>7989961</v>
      </c>
      <c r="B5438" s="43">
        <v>6</v>
      </c>
      <c r="C5438" s="43" t="s">
        <v>170</v>
      </c>
      <c r="D5438" s="43" t="s">
        <v>170</v>
      </c>
      <c r="E5438" s="43" t="s">
        <v>196</v>
      </c>
    </row>
    <row r="5439" spans="1:5" x14ac:dyDescent="0.25">
      <c r="A5439" s="49">
        <v>7989963</v>
      </c>
      <c r="B5439" s="43">
        <v>6</v>
      </c>
      <c r="C5439" s="43" t="s">
        <v>170</v>
      </c>
      <c r="D5439" s="43" t="s">
        <v>170</v>
      </c>
      <c r="E5439" s="43" t="s">
        <v>197</v>
      </c>
    </row>
    <row r="5440" spans="1:5" x14ac:dyDescent="0.25">
      <c r="A5440" s="49">
        <v>7989966</v>
      </c>
      <c r="B5440" s="43">
        <v>6</v>
      </c>
      <c r="C5440" s="43" t="s">
        <v>170</v>
      </c>
      <c r="D5440" s="43" t="s">
        <v>170</v>
      </c>
      <c r="E5440" s="43" t="s">
        <v>197</v>
      </c>
    </row>
    <row r="5441" spans="1:5" x14ac:dyDescent="0.25">
      <c r="A5441" s="49">
        <v>7989967</v>
      </c>
      <c r="B5441" s="43">
        <v>6</v>
      </c>
      <c r="C5441" s="43" t="s">
        <v>170</v>
      </c>
      <c r="D5441" s="43" t="s">
        <v>170</v>
      </c>
      <c r="E5441" s="43" t="s">
        <v>197</v>
      </c>
    </row>
    <row r="5442" spans="1:5" x14ac:dyDescent="0.25">
      <c r="A5442" s="49">
        <v>7989968</v>
      </c>
      <c r="B5442" s="43">
        <v>6</v>
      </c>
      <c r="C5442" s="43" t="s">
        <v>170</v>
      </c>
      <c r="D5442" s="43" t="s">
        <v>170</v>
      </c>
      <c r="E5442" s="43" t="s">
        <v>196</v>
      </c>
    </row>
    <row r="5443" spans="1:5" x14ac:dyDescent="0.25">
      <c r="A5443" s="49">
        <v>7989969</v>
      </c>
      <c r="B5443" s="43">
        <v>6</v>
      </c>
      <c r="C5443" s="43" t="s">
        <v>170</v>
      </c>
      <c r="D5443" s="43" t="s">
        <v>170</v>
      </c>
      <c r="E5443" s="43" t="s">
        <v>196</v>
      </c>
    </row>
    <row r="5444" spans="1:5" x14ac:dyDescent="0.25">
      <c r="A5444" s="49">
        <v>7989980</v>
      </c>
      <c r="B5444" s="43">
        <v>6</v>
      </c>
      <c r="C5444" s="43" t="s">
        <v>170</v>
      </c>
      <c r="D5444" s="43" t="s">
        <v>170</v>
      </c>
      <c r="E5444" s="43" t="s">
        <v>196</v>
      </c>
    </row>
    <row r="5445" spans="1:5" x14ac:dyDescent="0.25">
      <c r="A5445" s="49">
        <v>7989977</v>
      </c>
      <c r="B5445" s="43">
        <v>6</v>
      </c>
      <c r="C5445" s="43" t="s">
        <v>174</v>
      </c>
      <c r="D5445" s="43" t="s">
        <v>174</v>
      </c>
      <c r="E5445" s="43" t="s">
        <v>197</v>
      </c>
    </row>
    <row r="5446" spans="1:5" x14ac:dyDescent="0.25">
      <c r="A5446" s="49">
        <v>7989978</v>
      </c>
      <c r="B5446" s="43">
        <v>6</v>
      </c>
      <c r="C5446" s="43" t="s">
        <v>174</v>
      </c>
      <c r="D5446" s="43" t="s">
        <v>174</v>
      </c>
      <c r="E5446" s="43" t="s">
        <v>200</v>
      </c>
    </row>
    <row r="5447" spans="1:5" x14ac:dyDescent="0.25">
      <c r="A5447" s="49">
        <v>7989979</v>
      </c>
      <c r="B5447" s="43">
        <v>6</v>
      </c>
      <c r="C5447" s="43" t="s">
        <v>174</v>
      </c>
      <c r="D5447" s="43" t="s">
        <v>174</v>
      </c>
      <c r="E5447" s="43" t="s">
        <v>197</v>
      </c>
    </row>
    <row r="5448" spans="1:5" x14ac:dyDescent="0.25">
      <c r="A5448" s="49">
        <v>7989990</v>
      </c>
      <c r="B5448" s="43">
        <v>6</v>
      </c>
      <c r="C5448" s="43" t="s">
        <v>170</v>
      </c>
      <c r="D5448" s="43" t="s">
        <v>170</v>
      </c>
      <c r="E5448" s="43" t="s">
        <v>197</v>
      </c>
    </row>
    <row r="5449" spans="1:5" x14ac:dyDescent="0.25">
      <c r="A5449" s="49">
        <v>7989992</v>
      </c>
      <c r="B5449" s="43">
        <v>6</v>
      </c>
      <c r="C5449" s="43" t="s">
        <v>174</v>
      </c>
      <c r="D5449" s="43" t="s">
        <v>174</v>
      </c>
      <c r="E5449" s="43" t="s">
        <v>198</v>
      </c>
    </row>
    <row r="5450" spans="1:5" x14ac:dyDescent="0.25">
      <c r="A5450" s="49">
        <v>7989993</v>
      </c>
      <c r="B5450" s="43">
        <v>6</v>
      </c>
      <c r="C5450" s="43" t="s">
        <v>170</v>
      </c>
      <c r="D5450" s="43" t="s">
        <v>170</v>
      </c>
      <c r="E5450" s="43" t="s">
        <v>196</v>
      </c>
    </row>
    <row r="5451" spans="1:5" x14ac:dyDescent="0.25">
      <c r="A5451" s="49">
        <v>7989996</v>
      </c>
      <c r="B5451" s="43">
        <v>6</v>
      </c>
      <c r="C5451" s="43" t="s">
        <v>174</v>
      </c>
      <c r="D5451" s="43" t="s">
        <v>174</v>
      </c>
      <c r="E5451" s="43" t="s">
        <v>200</v>
      </c>
    </row>
    <row r="5452" spans="1:5" x14ac:dyDescent="0.25">
      <c r="A5452" s="49">
        <v>7989998</v>
      </c>
      <c r="B5452" s="43">
        <v>6</v>
      </c>
      <c r="C5452" s="43" t="s">
        <v>170</v>
      </c>
      <c r="D5452" s="43" t="s">
        <v>170</v>
      </c>
      <c r="E5452" s="43" t="s">
        <v>196</v>
      </c>
    </row>
    <row r="5453" spans="1:5" x14ac:dyDescent="0.25">
      <c r="A5453" s="49">
        <v>7989999</v>
      </c>
      <c r="B5453" s="43">
        <v>6</v>
      </c>
      <c r="C5453" s="43" t="s">
        <v>174</v>
      </c>
      <c r="D5453" s="43" t="s">
        <v>174</v>
      </c>
      <c r="E5453" s="43" t="s">
        <v>200</v>
      </c>
    </row>
    <row r="5454" spans="1:5" x14ac:dyDescent="0.25">
      <c r="A5454" s="49">
        <v>7989982</v>
      </c>
      <c r="B5454" s="43">
        <v>6</v>
      </c>
      <c r="C5454" s="43" t="s">
        <v>170</v>
      </c>
      <c r="D5454" s="43" t="s">
        <v>170</v>
      </c>
      <c r="E5454" s="43" t="s">
        <v>196</v>
      </c>
    </row>
    <row r="5455" spans="1:5" x14ac:dyDescent="0.25">
      <c r="A5455" s="49">
        <v>7989984</v>
      </c>
      <c r="B5455" s="43">
        <v>6</v>
      </c>
      <c r="C5455" s="43" t="s">
        <v>170</v>
      </c>
      <c r="D5455" s="43" t="s">
        <v>170</v>
      </c>
      <c r="E5455" s="43" t="s">
        <v>197</v>
      </c>
    </row>
    <row r="5456" spans="1:5" x14ac:dyDescent="0.25">
      <c r="A5456" s="49">
        <v>7989985</v>
      </c>
      <c r="B5456" s="43">
        <v>6</v>
      </c>
      <c r="C5456" s="43" t="s">
        <v>170</v>
      </c>
      <c r="D5456" s="43" t="s">
        <v>170</v>
      </c>
      <c r="E5456" s="43" t="s">
        <v>196</v>
      </c>
    </row>
    <row r="5457" spans="1:5" x14ac:dyDescent="0.25">
      <c r="A5457" s="49">
        <v>7989986</v>
      </c>
      <c r="B5457" s="43">
        <v>6</v>
      </c>
      <c r="C5457" s="43" t="s">
        <v>170</v>
      </c>
      <c r="D5457" s="43" t="s">
        <v>170</v>
      </c>
      <c r="E5457" s="43" t="s">
        <v>198</v>
      </c>
    </row>
    <row r="5458" spans="1:5" x14ac:dyDescent="0.25">
      <c r="A5458" s="49">
        <v>7989987</v>
      </c>
      <c r="B5458" s="43">
        <v>6</v>
      </c>
      <c r="C5458" s="43" t="s">
        <v>170</v>
      </c>
      <c r="D5458" s="43" t="s">
        <v>170</v>
      </c>
      <c r="E5458" s="43" t="s">
        <v>197</v>
      </c>
    </row>
    <row r="5459" spans="1:5" x14ac:dyDescent="0.25">
      <c r="A5459" s="49">
        <v>7989989</v>
      </c>
      <c r="B5459" s="43">
        <v>6</v>
      </c>
      <c r="C5459" s="43" t="s">
        <v>170</v>
      </c>
      <c r="D5459" s="43" t="s">
        <v>170</v>
      </c>
      <c r="E5459" s="43" t="s">
        <v>197</v>
      </c>
    </row>
    <row r="5460" spans="1:5" x14ac:dyDescent="0.25">
      <c r="A5460" s="49">
        <v>7990000</v>
      </c>
      <c r="B5460" s="43">
        <v>6</v>
      </c>
      <c r="C5460" s="43" t="s">
        <v>170</v>
      </c>
      <c r="D5460" s="43" t="s">
        <v>170</v>
      </c>
      <c r="E5460" s="43" t="s">
        <v>196</v>
      </c>
    </row>
    <row r="5461" spans="1:5" x14ac:dyDescent="0.25">
      <c r="A5461" s="49">
        <v>7990001</v>
      </c>
      <c r="B5461" s="43">
        <v>6</v>
      </c>
      <c r="C5461" s="43" t="s">
        <v>170</v>
      </c>
      <c r="D5461" s="43" t="s">
        <v>170</v>
      </c>
      <c r="E5461" s="43" t="s">
        <v>197</v>
      </c>
    </row>
    <row r="5462" spans="1:5" x14ac:dyDescent="0.25">
      <c r="A5462" s="49">
        <v>7990002</v>
      </c>
      <c r="B5462" s="43">
        <v>6</v>
      </c>
      <c r="C5462" s="43" t="s">
        <v>170</v>
      </c>
      <c r="D5462" s="43" t="s">
        <v>170</v>
      </c>
      <c r="E5462" s="43" t="s">
        <v>197</v>
      </c>
    </row>
    <row r="5463" spans="1:5" x14ac:dyDescent="0.25">
      <c r="A5463" s="49">
        <v>7990003</v>
      </c>
      <c r="B5463" s="43">
        <v>6</v>
      </c>
      <c r="C5463" s="43" t="s">
        <v>170</v>
      </c>
      <c r="D5463" s="43" t="s">
        <v>170</v>
      </c>
      <c r="E5463" s="43" t="s">
        <v>196</v>
      </c>
    </row>
    <row r="5464" spans="1:5" x14ac:dyDescent="0.25">
      <c r="A5464" s="49">
        <v>7990010</v>
      </c>
      <c r="B5464" s="43">
        <v>6</v>
      </c>
      <c r="C5464" s="43" t="s">
        <v>170</v>
      </c>
      <c r="D5464" s="43" t="s">
        <v>170</v>
      </c>
      <c r="E5464" s="43" t="s">
        <v>197</v>
      </c>
    </row>
    <row r="5465" spans="1:5" x14ac:dyDescent="0.25">
      <c r="A5465" s="49">
        <v>7990013</v>
      </c>
      <c r="B5465" s="43">
        <v>6</v>
      </c>
      <c r="C5465" s="43" t="s">
        <v>170</v>
      </c>
      <c r="D5465" s="43" t="s">
        <v>170</v>
      </c>
      <c r="E5465" s="43" t="s">
        <v>200</v>
      </c>
    </row>
    <row r="5466" spans="1:5" x14ac:dyDescent="0.25">
      <c r="A5466" s="49">
        <v>7990014</v>
      </c>
      <c r="B5466" s="43">
        <v>6</v>
      </c>
      <c r="C5466" s="43" t="s">
        <v>170</v>
      </c>
      <c r="D5466" s="43" t="s">
        <v>170</v>
      </c>
      <c r="E5466" s="43" t="s">
        <v>200</v>
      </c>
    </row>
    <row r="5467" spans="1:5" x14ac:dyDescent="0.25">
      <c r="A5467" s="49">
        <v>7990015</v>
      </c>
      <c r="B5467" s="43">
        <v>6</v>
      </c>
      <c r="C5467" s="43" t="s">
        <v>170</v>
      </c>
      <c r="D5467" s="43" t="s">
        <v>170</v>
      </c>
      <c r="E5467" s="43" t="s">
        <v>200</v>
      </c>
    </row>
    <row r="5468" spans="1:5" x14ac:dyDescent="0.25">
      <c r="A5468" s="49">
        <v>7990016</v>
      </c>
      <c r="B5468" s="43">
        <v>6</v>
      </c>
      <c r="C5468" s="43" t="s">
        <v>174</v>
      </c>
      <c r="D5468" s="43" t="s">
        <v>174</v>
      </c>
      <c r="E5468" s="43" t="s">
        <v>200</v>
      </c>
    </row>
    <row r="5469" spans="1:5" x14ac:dyDescent="0.25">
      <c r="A5469" s="49">
        <v>7990017</v>
      </c>
      <c r="B5469" s="43">
        <v>6</v>
      </c>
      <c r="C5469" s="43" t="s">
        <v>170</v>
      </c>
      <c r="D5469" s="43" t="s">
        <v>170</v>
      </c>
      <c r="E5469" s="43" t="s">
        <v>197</v>
      </c>
    </row>
    <row r="5470" spans="1:5" x14ac:dyDescent="0.25">
      <c r="A5470" s="49">
        <v>7990018</v>
      </c>
      <c r="B5470" s="43">
        <v>6</v>
      </c>
      <c r="C5470" s="43" t="s">
        <v>170</v>
      </c>
      <c r="D5470" s="43" t="s">
        <v>170</v>
      </c>
      <c r="E5470" s="43" t="s">
        <v>196</v>
      </c>
    </row>
    <row r="5471" spans="1:5" x14ac:dyDescent="0.25">
      <c r="A5471" s="49">
        <v>7990019</v>
      </c>
      <c r="B5471" s="43">
        <v>6</v>
      </c>
      <c r="C5471" s="43" t="s">
        <v>174</v>
      </c>
      <c r="D5471" s="43" t="s">
        <v>174</v>
      </c>
      <c r="E5471" s="43" t="s">
        <v>200</v>
      </c>
    </row>
    <row r="5472" spans="1:5" x14ac:dyDescent="0.25">
      <c r="A5472" s="49">
        <v>7990021</v>
      </c>
      <c r="B5472" s="43">
        <v>6</v>
      </c>
      <c r="C5472" s="43" t="s">
        <v>170</v>
      </c>
      <c r="D5472" s="43" t="s">
        <v>170</v>
      </c>
      <c r="E5472" s="43" t="s">
        <v>198</v>
      </c>
    </row>
    <row r="5473" spans="1:5" x14ac:dyDescent="0.25">
      <c r="A5473" s="49">
        <v>7990004</v>
      </c>
      <c r="B5473" s="43">
        <v>6</v>
      </c>
      <c r="C5473" s="43" t="s">
        <v>170</v>
      </c>
      <c r="D5473" s="43" t="s">
        <v>170</v>
      </c>
      <c r="E5473" s="43" t="s">
        <v>196</v>
      </c>
    </row>
    <row r="5474" spans="1:5" x14ac:dyDescent="0.25">
      <c r="A5474" s="49">
        <v>7990005</v>
      </c>
      <c r="B5474" s="43">
        <v>6</v>
      </c>
      <c r="C5474" s="43" t="s">
        <v>174</v>
      </c>
      <c r="D5474" s="43" t="s">
        <v>174</v>
      </c>
      <c r="E5474" s="43" t="s">
        <v>196</v>
      </c>
    </row>
    <row r="5475" spans="1:5" x14ac:dyDescent="0.25">
      <c r="A5475" s="49">
        <v>7990007</v>
      </c>
      <c r="B5475" s="43">
        <v>6</v>
      </c>
      <c r="C5475" s="43" t="s">
        <v>170</v>
      </c>
      <c r="D5475" s="43" t="s">
        <v>170</v>
      </c>
      <c r="E5475" s="43" t="s">
        <v>197</v>
      </c>
    </row>
    <row r="5476" spans="1:5" x14ac:dyDescent="0.25">
      <c r="A5476" s="49">
        <v>7990009</v>
      </c>
      <c r="B5476" s="43">
        <v>6</v>
      </c>
      <c r="C5476" s="43" t="s">
        <v>174</v>
      </c>
      <c r="D5476" s="43" t="s">
        <v>174</v>
      </c>
      <c r="E5476" s="43" t="s">
        <v>196</v>
      </c>
    </row>
    <row r="5477" spans="1:5" x14ac:dyDescent="0.25">
      <c r="A5477" s="49">
        <v>7990031</v>
      </c>
      <c r="B5477" s="43">
        <v>6</v>
      </c>
      <c r="C5477" s="43" t="s">
        <v>170</v>
      </c>
      <c r="D5477" s="43" t="s">
        <v>170</v>
      </c>
      <c r="E5477" s="43" t="s">
        <v>198</v>
      </c>
    </row>
    <row r="5478" spans="1:5" x14ac:dyDescent="0.25">
      <c r="A5478" s="49">
        <v>7990033</v>
      </c>
      <c r="B5478" s="43">
        <v>6</v>
      </c>
      <c r="C5478" s="43" t="s">
        <v>170</v>
      </c>
      <c r="D5478" s="43" t="s">
        <v>170</v>
      </c>
      <c r="E5478" s="43" t="s">
        <v>196</v>
      </c>
    </row>
    <row r="5479" spans="1:5" x14ac:dyDescent="0.25">
      <c r="A5479" s="49">
        <v>7990035</v>
      </c>
      <c r="B5479" s="43">
        <v>6</v>
      </c>
      <c r="C5479" s="43" t="s">
        <v>174</v>
      </c>
      <c r="D5479" s="43" t="s">
        <v>174</v>
      </c>
      <c r="E5479" s="43" t="s">
        <v>196</v>
      </c>
    </row>
    <row r="5480" spans="1:5" x14ac:dyDescent="0.25">
      <c r="A5480" s="49">
        <v>7990036</v>
      </c>
      <c r="B5480" s="43">
        <v>6</v>
      </c>
      <c r="C5480" s="43" t="s">
        <v>149</v>
      </c>
      <c r="D5480" s="43" t="s">
        <v>149</v>
      </c>
      <c r="E5480" s="43" t="s">
        <v>197</v>
      </c>
    </row>
    <row r="5481" spans="1:5" x14ac:dyDescent="0.25">
      <c r="A5481" s="49">
        <v>7990041</v>
      </c>
      <c r="B5481" s="43">
        <v>6</v>
      </c>
      <c r="C5481" s="43" t="s">
        <v>174</v>
      </c>
      <c r="D5481" s="43" t="s">
        <v>174</v>
      </c>
      <c r="E5481" s="43" t="s">
        <v>196</v>
      </c>
    </row>
    <row r="5482" spans="1:5" x14ac:dyDescent="0.25">
      <c r="A5482" s="49">
        <v>7990042</v>
      </c>
      <c r="B5482" s="43">
        <v>6</v>
      </c>
      <c r="C5482" s="43" t="s">
        <v>174</v>
      </c>
      <c r="D5482" s="43" t="s">
        <v>174</v>
      </c>
      <c r="E5482" s="43" t="s">
        <v>197</v>
      </c>
    </row>
    <row r="5483" spans="1:5" x14ac:dyDescent="0.25">
      <c r="A5483" s="49">
        <v>7990023</v>
      </c>
      <c r="B5483" s="43">
        <v>6</v>
      </c>
      <c r="C5483" s="43" t="s">
        <v>170</v>
      </c>
      <c r="D5483" s="43" t="s">
        <v>170</v>
      </c>
      <c r="E5483" s="43" t="s">
        <v>197</v>
      </c>
    </row>
    <row r="5484" spans="1:5" x14ac:dyDescent="0.25">
      <c r="A5484" s="49">
        <v>7990024</v>
      </c>
      <c r="B5484" s="43">
        <v>6</v>
      </c>
      <c r="C5484" s="43" t="s">
        <v>174</v>
      </c>
      <c r="D5484" s="43" t="s">
        <v>174</v>
      </c>
      <c r="E5484" s="43" t="s">
        <v>200</v>
      </c>
    </row>
    <row r="5485" spans="1:5" x14ac:dyDescent="0.25">
      <c r="A5485" s="49">
        <v>7990025</v>
      </c>
      <c r="B5485" s="43">
        <v>6</v>
      </c>
      <c r="C5485" s="43" t="s">
        <v>170</v>
      </c>
      <c r="D5485" s="43" t="s">
        <v>170</v>
      </c>
      <c r="E5485" s="43" t="s">
        <v>196</v>
      </c>
    </row>
    <row r="5486" spans="1:5" x14ac:dyDescent="0.25">
      <c r="A5486" s="49">
        <v>7990026</v>
      </c>
      <c r="B5486" s="43">
        <v>6</v>
      </c>
      <c r="C5486" s="43" t="s">
        <v>174</v>
      </c>
      <c r="D5486" s="43" t="s">
        <v>174</v>
      </c>
      <c r="E5486" s="43" t="s">
        <v>200</v>
      </c>
    </row>
    <row r="5487" spans="1:5" x14ac:dyDescent="0.25">
      <c r="A5487" s="49">
        <v>7990027</v>
      </c>
      <c r="B5487" s="43">
        <v>6</v>
      </c>
      <c r="C5487" s="43" t="s">
        <v>170</v>
      </c>
      <c r="D5487" s="43" t="s">
        <v>170</v>
      </c>
      <c r="E5487" s="43" t="s">
        <v>200</v>
      </c>
    </row>
    <row r="5488" spans="1:5" x14ac:dyDescent="0.25">
      <c r="A5488" s="49">
        <v>7990029</v>
      </c>
      <c r="B5488" s="43">
        <v>6</v>
      </c>
      <c r="C5488" s="43" t="s">
        <v>174</v>
      </c>
      <c r="D5488" s="43" t="s">
        <v>174</v>
      </c>
      <c r="E5488" s="43" t="s">
        <v>200</v>
      </c>
    </row>
    <row r="5489" spans="1:5" x14ac:dyDescent="0.25">
      <c r="A5489" s="49">
        <v>7990050</v>
      </c>
      <c r="B5489" s="43">
        <v>6</v>
      </c>
      <c r="C5489" s="43" t="s">
        <v>174</v>
      </c>
      <c r="D5489" s="43" t="s">
        <v>174</v>
      </c>
      <c r="E5489" s="43" t="s">
        <v>196</v>
      </c>
    </row>
    <row r="5490" spans="1:5" x14ac:dyDescent="0.25">
      <c r="A5490" s="49">
        <v>7990051</v>
      </c>
      <c r="B5490" s="43">
        <v>6</v>
      </c>
      <c r="C5490" s="43" t="s">
        <v>174</v>
      </c>
      <c r="D5490" s="43" t="s">
        <v>174</v>
      </c>
      <c r="E5490" s="43" t="s">
        <v>196</v>
      </c>
    </row>
    <row r="5491" spans="1:5" x14ac:dyDescent="0.25">
      <c r="A5491" s="49">
        <v>7990052</v>
      </c>
      <c r="B5491" s="43">
        <v>6</v>
      </c>
      <c r="C5491" s="43" t="s">
        <v>174</v>
      </c>
      <c r="D5491" s="43" t="s">
        <v>174</v>
      </c>
      <c r="E5491" s="43" t="s">
        <v>197</v>
      </c>
    </row>
    <row r="5492" spans="1:5" x14ac:dyDescent="0.25">
      <c r="A5492" s="49">
        <v>7990053</v>
      </c>
      <c r="B5492" s="43">
        <v>6</v>
      </c>
      <c r="C5492" s="43" t="s">
        <v>174</v>
      </c>
      <c r="D5492" s="43" t="s">
        <v>174</v>
      </c>
      <c r="E5492" s="43" t="s">
        <v>197</v>
      </c>
    </row>
    <row r="5493" spans="1:5" x14ac:dyDescent="0.25">
      <c r="A5493" s="49">
        <v>7990043</v>
      </c>
      <c r="B5493" s="43">
        <v>6</v>
      </c>
      <c r="C5493" s="43" t="s">
        <v>170</v>
      </c>
      <c r="D5493" s="43" t="s">
        <v>170</v>
      </c>
      <c r="E5493" s="43" t="s">
        <v>196</v>
      </c>
    </row>
    <row r="5494" spans="1:5" x14ac:dyDescent="0.25">
      <c r="A5494" s="49">
        <v>7990047</v>
      </c>
      <c r="B5494" s="43">
        <v>6</v>
      </c>
      <c r="C5494" s="43" t="s">
        <v>170</v>
      </c>
      <c r="D5494" s="43" t="s">
        <v>170</v>
      </c>
      <c r="E5494" s="43" t="s">
        <v>197</v>
      </c>
    </row>
    <row r="5495" spans="1:5" x14ac:dyDescent="0.25">
      <c r="A5495" s="49">
        <v>7990048</v>
      </c>
      <c r="B5495" s="43">
        <v>6</v>
      </c>
      <c r="C5495" s="43" t="s">
        <v>174</v>
      </c>
      <c r="D5495" s="43" t="s">
        <v>174</v>
      </c>
      <c r="E5495" s="43" t="s">
        <v>196</v>
      </c>
    </row>
    <row r="5496" spans="1:5" x14ac:dyDescent="0.25">
      <c r="A5496" s="49">
        <v>7990049</v>
      </c>
      <c r="B5496" s="43">
        <v>6</v>
      </c>
      <c r="C5496" s="43" t="s">
        <v>174</v>
      </c>
      <c r="D5496" s="43" t="s">
        <v>174</v>
      </c>
      <c r="E5496" s="43" t="s">
        <v>196</v>
      </c>
    </row>
    <row r="5497" spans="1:5" x14ac:dyDescent="0.25">
      <c r="A5497" s="49">
        <v>7990073</v>
      </c>
      <c r="B5497" s="43">
        <v>6</v>
      </c>
      <c r="C5497" s="43" t="s">
        <v>174</v>
      </c>
      <c r="D5497" s="43" t="s">
        <v>174</v>
      </c>
      <c r="E5497" s="43" t="s">
        <v>197</v>
      </c>
    </row>
    <row r="5498" spans="1:5" x14ac:dyDescent="0.25">
      <c r="A5498" s="49">
        <v>7990074</v>
      </c>
      <c r="B5498" s="43">
        <v>6</v>
      </c>
      <c r="C5498" s="43" t="s">
        <v>170</v>
      </c>
      <c r="D5498" s="43" t="s">
        <v>170</v>
      </c>
      <c r="E5498" s="43" t="s">
        <v>196</v>
      </c>
    </row>
    <row r="5499" spans="1:5" x14ac:dyDescent="0.25">
      <c r="A5499" s="49">
        <v>7990075</v>
      </c>
      <c r="B5499" s="43">
        <v>6</v>
      </c>
      <c r="C5499" s="43" t="s">
        <v>174</v>
      </c>
      <c r="D5499" s="43" t="s">
        <v>174</v>
      </c>
      <c r="E5499" s="43" t="s">
        <v>197</v>
      </c>
    </row>
    <row r="5500" spans="1:5" x14ac:dyDescent="0.25">
      <c r="A5500" s="49">
        <v>7990076</v>
      </c>
      <c r="B5500" s="43">
        <v>6</v>
      </c>
      <c r="C5500" s="43" t="s">
        <v>170</v>
      </c>
      <c r="D5500" s="43" t="s">
        <v>170</v>
      </c>
      <c r="E5500" s="43" t="s">
        <v>196</v>
      </c>
    </row>
    <row r="5501" spans="1:5" x14ac:dyDescent="0.25">
      <c r="A5501" s="49">
        <v>7990078</v>
      </c>
      <c r="B5501" s="43">
        <v>6</v>
      </c>
      <c r="C5501" s="43" t="s">
        <v>174</v>
      </c>
      <c r="D5501" s="43" t="s">
        <v>174</v>
      </c>
      <c r="E5501" s="43" t="s">
        <v>198</v>
      </c>
    </row>
    <row r="5502" spans="1:5" x14ac:dyDescent="0.25">
      <c r="A5502" s="49">
        <v>7990079</v>
      </c>
      <c r="B5502" s="43">
        <v>6</v>
      </c>
      <c r="C5502" s="43" t="s">
        <v>174</v>
      </c>
      <c r="D5502" s="43" t="s">
        <v>174</v>
      </c>
      <c r="E5502" s="43" t="s">
        <v>196</v>
      </c>
    </row>
    <row r="5503" spans="1:5" x14ac:dyDescent="0.25">
      <c r="A5503" s="49">
        <v>7990054</v>
      </c>
      <c r="B5503" s="43">
        <v>6</v>
      </c>
      <c r="C5503" s="43" t="s">
        <v>174</v>
      </c>
      <c r="D5503" s="43" t="s">
        <v>174</v>
      </c>
      <c r="E5503" s="43" t="s">
        <v>200</v>
      </c>
    </row>
    <row r="5504" spans="1:5" x14ac:dyDescent="0.25">
      <c r="A5504" s="49">
        <v>7990056</v>
      </c>
      <c r="B5504" s="43">
        <v>6</v>
      </c>
      <c r="C5504" s="43" t="s">
        <v>170</v>
      </c>
      <c r="D5504" s="43" t="s">
        <v>170</v>
      </c>
      <c r="E5504" s="43" t="s">
        <v>196</v>
      </c>
    </row>
    <row r="5505" spans="1:5" x14ac:dyDescent="0.25">
      <c r="A5505" s="49">
        <v>7990057</v>
      </c>
      <c r="B5505" s="43">
        <v>6</v>
      </c>
      <c r="C5505" s="43" t="s">
        <v>174</v>
      </c>
      <c r="D5505" s="43" t="s">
        <v>174</v>
      </c>
      <c r="E5505" s="43" t="s">
        <v>196</v>
      </c>
    </row>
    <row r="5506" spans="1:5" x14ac:dyDescent="0.25">
      <c r="A5506" s="49">
        <v>7990058</v>
      </c>
      <c r="B5506" s="43">
        <v>6</v>
      </c>
      <c r="C5506" s="43" t="s">
        <v>170</v>
      </c>
      <c r="D5506" s="43" t="s">
        <v>170</v>
      </c>
      <c r="E5506" s="43" t="s">
        <v>198</v>
      </c>
    </row>
    <row r="5507" spans="1:5" x14ac:dyDescent="0.25">
      <c r="A5507" s="49">
        <v>7990059</v>
      </c>
      <c r="B5507" s="43">
        <v>6</v>
      </c>
      <c r="C5507" s="43" t="s">
        <v>174</v>
      </c>
      <c r="D5507" s="43" t="s">
        <v>174</v>
      </c>
      <c r="E5507" s="43" t="s">
        <v>196</v>
      </c>
    </row>
    <row r="5508" spans="1:5" x14ac:dyDescent="0.25">
      <c r="A5508" s="49">
        <v>7990060</v>
      </c>
      <c r="B5508" s="43">
        <v>6</v>
      </c>
      <c r="C5508" s="43" t="s">
        <v>170</v>
      </c>
      <c r="D5508" s="43" t="s">
        <v>170</v>
      </c>
      <c r="E5508" s="43" t="s">
        <v>196</v>
      </c>
    </row>
    <row r="5509" spans="1:5" x14ac:dyDescent="0.25">
      <c r="A5509" s="49">
        <v>7990061</v>
      </c>
      <c r="B5509" s="43">
        <v>6</v>
      </c>
      <c r="C5509" s="43" t="s">
        <v>174</v>
      </c>
      <c r="D5509" s="43" t="s">
        <v>174</v>
      </c>
      <c r="E5509" s="43" t="s">
        <v>200</v>
      </c>
    </row>
    <row r="5510" spans="1:5" x14ac:dyDescent="0.25">
      <c r="A5510" s="49">
        <v>7990064</v>
      </c>
      <c r="B5510" s="43">
        <v>6</v>
      </c>
      <c r="C5510" s="43" t="s">
        <v>170</v>
      </c>
      <c r="D5510" s="43" t="s">
        <v>170</v>
      </c>
      <c r="E5510" s="43" t="s">
        <v>200</v>
      </c>
    </row>
    <row r="5511" spans="1:5" x14ac:dyDescent="0.25">
      <c r="A5511" s="49">
        <v>7990065</v>
      </c>
      <c r="B5511" s="43">
        <v>6</v>
      </c>
      <c r="C5511" s="43" t="s">
        <v>170</v>
      </c>
      <c r="D5511" s="43" t="s">
        <v>170</v>
      </c>
      <c r="E5511" s="43" t="s">
        <v>197</v>
      </c>
    </row>
    <row r="5512" spans="1:5" x14ac:dyDescent="0.25">
      <c r="A5512" s="49">
        <v>7990066</v>
      </c>
      <c r="B5512" s="43">
        <v>6</v>
      </c>
      <c r="C5512" s="43" t="s">
        <v>170</v>
      </c>
      <c r="D5512" s="43" t="s">
        <v>170</v>
      </c>
      <c r="E5512" s="43" t="s">
        <v>200</v>
      </c>
    </row>
    <row r="5513" spans="1:5" x14ac:dyDescent="0.25">
      <c r="A5513" s="49">
        <v>7990067</v>
      </c>
      <c r="B5513" s="43">
        <v>6</v>
      </c>
      <c r="C5513" s="43" t="s">
        <v>174</v>
      </c>
      <c r="D5513" s="43" t="s">
        <v>174</v>
      </c>
      <c r="E5513" s="43" t="s">
        <v>200</v>
      </c>
    </row>
    <row r="5514" spans="1:5" x14ac:dyDescent="0.25">
      <c r="A5514" s="49">
        <v>7990068</v>
      </c>
      <c r="B5514" s="43">
        <v>6</v>
      </c>
      <c r="C5514" s="43" t="s">
        <v>170</v>
      </c>
      <c r="D5514" s="43" t="s">
        <v>170</v>
      </c>
      <c r="E5514" s="43" t="s">
        <v>196</v>
      </c>
    </row>
    <row r="5515" spans="1:5" x14ac:dyDescent="0.25">
      <c r="A5515" s="49">
        <v>7990069</v>
      </c>
      <c r="B5515" s="43">
        <v>6</v>
      </c>
      <c r="C5515" s="43" t="s">
        <v>174</v>
      </c>
      <c r="D5515" s="43" t="s">
        <v>174</v>
      </c>
      <c r="E5515" s="43" t="s">
        <v>197</v>
      </c>
    </row>
    <row r="5516" spans="1:5" x14ac:dyDescent="0.25">
      <c r="A5516" s="49">
        <v>7990081</v>
      </c>
      <c r="B5516" s="43">
        <v>6</v>
      </c>
      <c r="C5516" s="43" t="s">
        <v>174</v>
      </c>
      <c r="D5516" s="43" t="s">
        <v>174</v>
      </c>
      <c r="E5516" s="43" t="s">
        <v>196</v>
      </c>
    </row>
    <row r="5517" spans="1:5" x14ac:dyDescent="0.25">
      <c r="A5517" s="49">
        <v>7990082</v>
      </c>
      <c r="B5517" s="43">
        <v>6</v>
      </c>
      <c r="C5517" s="43" t="s">
        <v>170</v>
      </c>
      <c r="D5517" s="43" t="s">
        <v>170</v>
      </c>
      <c r="E5517" s="43" t="s">
        <v>197</v>
      </c>
    </row>
    <row r="5518" spans="1:5" x14ac:dyDescent="0.25">
      <c r="A5518" s="49">
        <v>7990083</v>
      </c>
      <c r="B5518" s="43">
        <v>6</v>
      </c>
      <c r="C5518" s="43" t="s">
        <v>170</v>
      </c>
      <c r="D5518" s="43" t="s">
        <v>170</v>
      </c>
      <c r="E5518" s="43" t="s">
        <v>196</v>
      </c>
    </row>
    <row r="5519" spans="1:5" x14ac:dyDescent="0.25">
      <c r="A5519" s="49">
        <v>7990084</v>
      </c>
      <c r="B5519" s="43">
        <v>6</v>
      </c>
      <c r="C5519" s="43" t="s">
        <v>174</v>
      </c>
      <c r="D5519" s="43" t="s">
        <v>174</v>
      </c>
      <c r="E5519" s="43" t="s">
        <v>197</v>
      </c>
    </row>
    <row r="5520" spans="1:5" x14ac:dyDescent="0.25">
      <c r="A5520" s="49">
        <v>7990085</v>
      </c>
      <c r="B5520" s="43">
        <v>6</v>
      </c>
      <c r="C5520" s="43" t="s">
        <v>170</v>
      </c>
      <c r="D5520" s="43" t="s">
        <v>170</v>
      </c>
      <c r="E5520" s="43" t="s">
        <v>197</v>
      </c>
    </row>
    <row r="5521" spans="1:5" x14ac:dyDescent="0.25">
      <c r="A5521" s="49">
        <v>7990086</v>
      </c>
      <c r="B5521" s="43">
        <v>6</v>
      </c>
      <c r="C5521" s="43" t="s">
        <v>149</v>
      </c>
      <c r="D5521" s="43" t="s">
        <v>149</v>
      </c>
      <c r="E5521" s="43" t="s">
        <v>197</v>
      </c>
    </row>
    <row r="5522" spans="1:5" x14ac:dyDescent="0.25">
      <c r="A5522" s="49">
        <v>7990088</v>
      </c>
      <c r="B5522" s="43">
        <v>6</v>
      </c>
      <c r="C5522" s="43" t="s">
        <v>174</v>
      </c>
      <c r="D5522" s="43" t="s">
        <v>174</v>
      </c>
      <c r="E5522" s="43" t="s">
        <v>196</v>
      </c>
    </row>
    <row r="5523" spans="1:5" x14ac:dyDescent="0.25">
      <c r="A5523" s="49">
        <v>7990090</v>
      </c>
      <c r="B5523" s="43">
        <v>6</v>
      </c>
      <c r="C5523" s="43" t="s">
        <v>170</v>
      </c>
      <c r="D5523" s="43" t="s">
        <v>170</v>
      </c>
      <c r="E5523" s="43" t="s">
        <v>200</v>
      </c>
    </row>
    <row r="5524" spans="1:5" x14ac:dyDescent="0.25">
      <c r="A5524" s="49">
        <v>7990091</v>
      </c>
      <c r="B5524" s="43">
        <v>6</v>
      </c>
      <c r="C5524" s="43" t="s">
        <v>170</v>
      </c>
      <c r="D5524" s="43" t="s">
        <v>170</v>
      </c>
      <c r="E5524" s="43" t="s">
        <v>200</v>
      </c>
    </row>
    <row r="5525" spans="1:5" x14ac:dyDescent="0.25">
      <c r="A5525" s="49">
        <v>7990092</v>
      </c>
      <c r="B5525" s="43">
        <v>6</v>
      </c>
      <c r="C5525" s="43" t="s">
        <v>174</v>
      </c>
      <c r="D5525" s="43" t="s">
        <v>174</v>
      </c>
      <c r="E5525" s="43" t="s">
        <v>196</v>
      </c>
    </row>
    <row r="5526" spans="1:5" x14ac:dyDescent="0.25">
      <c r="A5526" s="49">
        <v>7990093</v>
      </c>
      <c r="B5526" s="43">
        <v>6</v>
      </c>
      <c r="C5526" s="43" t="s">
        <v>174</v>
      </c>
      <c r="D5526" s="43" t="s">
        <v>174</v>
      </c>
      <c r="E5526" s="43" t="s">
        <v>197</v>
      </c>
    </row>
    <row r="5527" spans="1:5" x14ac:dyDescent="0.25">
      <c r="A5527" s="49">
        <v>7990095</v>
      </c>
      <c r="B5527" s="43">
        <v>6</v>
      </c>
      <c r="C5527" s="43" t="s">
        <v>170</v>
      </c>
      <c r="D5527" s="43" t="s">
        <v>170</v>
      </c>
      <c r="E5527" s="43" t="s">
        <v>197</v>
      </c>
    </row>
    <row r="5528" spans="1:5" x14ac:dyDescent="0.25">
      <c r="A5528" s="49">
        <v>7990097</v>
      </c>
      <c r="B5528" s="43">
        <v>6</v>
      </c>
      <c r="C5528" s="43" t="s">
        <v>174</v>
      </c>
      <c r="D5528" s="43" t="s">
        <v>174</v>
      </c>
      <c r="E5528" s="43" t="s">
        <v>196</v>
      </c>
    </row>
    <row r="5529" spans="1:5" x14ac:dyDescent="0.25">
      <c r="A5529" s="49">
        <v>7990096</v>
      </c>
      <c r="B5529" s="43">
        <v>6</v>
      </c>
      <c r="C5529" s="43" t="s">
        <v>170</v>
      </c>
      <c r="D5529" s="43" t="s">
        <v>170</v>
      </c>
      <c r="E5529" s="43" t="s">
        <v>200</v>
      </c>
    </row>
    <row r="5530" spans="1:5" x14ac:dyDescent="0.25">
      <c r="A5530" s="49">
        <v>7990098</v>
      </c>
      <c r="B5530" s="43">
        <v>6</v>
      </c>
      <c r="C5530" s="43" t="s">
        <v>170</v>
      </c>
      <c r="D5530" s="43" t="s">
        <v>170</v>
      </c>
      <c r="E5530" s="43" t="s">
        <v>200</v>
      </c>
    </row>
    <row r="5531" spans="1:5" x14ac:dyDescent="0.25">
      <c r="A5531" s="49">
        <v>7990120</v>
      </c>
      <c r="B5531" s="43">
        <v>6</v>
      </c>
      <c r="C5531" s="43" t="s">
        <v>170</v>
      </c>
      <c r="D5531" s="43" t="s">
        <v>170</v>
      </c>
      <c r="E5531" s="43" t="s">
        <v>196</v>
      </c>
    </row>
    <row r="5532" spans="1:5" x14ac:dyDescent="0.25">
      <c r="A5532" s="49">
        <v>7990101</v>
      </c>
      <c r="B5532" s="43">
        <v>6</v>
      </c>
      <c r="C5532" s="43" t="s">
        <v>174</v>
      </c>
      <c r="D5532" s="43" t="s">
        <v>174</v>
      </c>
      <c r="E5532" s="43" t="s">
        <v>198</v>
      </c>
    </row>
    <row r="5533" spans="1:5" x14ac:dyDescent="0.25">
      <c r="A5533" s="49">
        <v>7990102</v>
      </c>
      <c r="B5533" s="43">
        <v>6</v>
      </c>
      <c r="C5533" s="43" t="s">
        <v>174</v>
      </c>
      <c r="D5533" s="43" t="s">
        <v>174</v>
      </c>
      <c r="E5533" s="43" t="s">
        <v>196</v>
      </c>
    </row>
    <row r="5534" spans="1:5" x14ac:dyDescent="0.25">
      <c r="A5534" s="49">
        <v>7990104</v>
      </c>
      <c r="B5534" s="43">
        <v>6</v>
      </c>
      <c r="C5534" s="43" t="s">
        <v>174</v>
      </c>
      <c r="D5534" s="43" t="s">
        <v>174</v>
      </c>
      <c r="E5534" s="43" t="s">
        <v>196</v>
      </c>
    </row>
    <row r="5535" spans="1:5" x14ac:dyDescent="0.25">
      <c r="A5535" s="49">
        <v>7990106</v>
      </c>
      <c r="B5535" s="43">
        <v>6</v>
      </c>
      <c r="C5535" s="43" t="s">
        <v>170</v>
      </c>
      <c r="D5535" s="43" t="s">
        <v>170</v>
      </c>
      <c r="E5535" s="43" t="s">
        <v>196</v>
      </c>
    </row>
    <row r="5536" spans="1:5" x14ac:dyDescent="0.25">
      <c r="A5536" s="49">
        <v>7990107</v>
      </c>
      <c r="B5536" s="43">
        <v>6</v>
      </c>
      <c r="C5536" s="43" t="s">
        <v>170</v>
      </c>
      <c r="D5536" s="43" t="s">
        <v>170</v>
      </c>
      <c r="E5536" s="43" t="s">
        <v>196</v>
      </c>
    </row>
    <row r="5537" spans="1:5" x14ac:dyDescent="0.25">
      <c r="A5537" s="49">
        <v>7990110</v>
      </c>
      <c r="B5537" s="43">
        <v>6</v>
      </c>
      <c r="C5537" s="43" t="s">
        <v>174</v>
      </c>
      <c r="D5537" s="43" t="s">
        <v>174</v>
      </c>
      <c r="E5537" s="43" t="s">
        <v>198</v>
      </c>
    </row>
    <row r="5538" spans="1:5" x14ac:dyDescent="0.25">
      <c r="A5538" s="49">
        <v>7990111</v>
      </c>
      <c r="B5538" s="43">
        <v>6</v>
      </c>
      <c r="C5538" s="43" t="s">
        <v>178</v>
      </c>
      <c r="D5538" s="43" t="s">
        <v>178</v>
      </c>
      <c r="E5538" s="43" t="s">
        <v>196</v>
      </c>
    </row>
    <row r="5539" spans="1:5" x14ac:dyDescent="0.25">
      <c r="A5539" s="49">
        <v>7990112</v>
      </c>
      <c r="B5539" s="43">
        <v>6</v>
      </c>
      <c r="C5539" s="43" t="s">
        <v>170</v>
      </c>
      <c r="D5539" s="43" t="s">
        <v>170</v>
      </c>
      <c r="E5539" s="43" t="s">
        <v>196</v>
      </c>
    </row>
    <row r="5540" spans="1:5" x14ac:dyDescent="0.25">
      <c r="A5540" s="49">
        <v>7990114</v>
      </c>
      <c r="B5540" s="43">
        <v>6</v>
      </c>
      <c r="C5540" s="43" t="s">
        <v>179</v>
      </c>
      <c r="D5540" s="43" t="s">
        <v>179</v>
      </c>
      <c r="E5540" s="43" t="s">
        <v>197</v>
      </c>
    </row>
    <row r="5541" spans="1:5" x14ac:dyDescent="0.25">
      <c r="A5541" s="49">
        <v>7990117</v>
      </c>
      <c r="B5541" s="43">
        <v>6</v>
      </c>
      <c r="C5541" s="43" t="s">
        <v>170</v>
      </c>
      <c r="D5541" s="43" t="s">
        <v>170</v>
      </c>
      <c r="E5541" s="43" t="s">
        <v>196</v>
      </c>
    </row>
    <row r="5542" spans="1:5" x14ac:dyDescent="0.25">
      <c r="A5542" s="49">
        <v>7990119</v>
      </c>
      <c r="B5542" s="43">
        <v>6</v>
      </c>
      <c r="C5542" s="43" t="s">
        <v>174</v>
      </c>
      <c r="D5542" s="43" t="s">
        <v>174</v>
      </c>
      <c r="E5542" s="43" t="s">
        <v>198</v>
      </c>
    </row>
    <row r="5543" spans="1:5" x14ac:dyDescent="0.25">
      <c r="A5543" s="49">
        <v>7990133</v>
      </c>
      <c r="B5543" s="43">
        <v>6</v>
      </c>
      <c r="C5543" s="43" t="s">
        <v>174</v>
      </c>
      <c r="D5543" s="43" t="s">
        <v>174</v>
      </c>
      <c r="E5543" s="43" t="s">
        <v>196</v>
      </c>
    </row>
    <row r="5544" spans="1:5" x14ac:dyDescent="0.25">
      <c r="A5544" s="49">
        <v>7990136</v>
      </c>
      <c r="B5544" s="43">
        <v>6</v>
      </c>
      <c r="C5544" s="43" t="s">
        <v>149</v>
      </c>
      <c r="D5544" s="43" t="s">
        <v>149</v>
      </c>
      <c r="E5544" s="43" t="s">
        <v>196</v>
      </c>
    </row>
    <row r="5545" spans="1:5" x14ac:dyDescent="0.25">
      <c r="A5545" s="49">
        <v>7990137</v>
      </c>
      <c r="B5545" s="43">
        <v>6</v>
      </c>
      <c r="C5545" s="43" t="s">
        <v>174</v>
      </c>
      <c r="D5545" s="43" t="s">
        <v>174</v>
      </c>
      <c r="E5545" s="43" t="s">
        <v>196</v>
      </c>
    </row>
    <row r="5546" spans="1:5" x14ac:dyDescent="0.25">
      <c r="A5546" s="49">
        <v>7990139</v>
      </c>
      <c r="B5546" s="43">
        <v>6</v>
      </c>
      <c r="C5546" s="43" t="s">
        <v>170</v>
      </c>
      <c r="D5546" s="43" t="s">
        <v>170</v>
      </c>
      <c r="E5546" s="43" t="s">
        <v>196</v>
      </c>
    </row>
    <row r="5547" spans="1:5" x14ac:dyDescent="0.25">
      <c r="A5547" s="49">
        <v>7990140</v>
      </c>
      <c r="B5547" s="43">
        <v>6</v>
      </c>
      <c r="C5547" s="43" t="s">
        <v>174</v>
      </c>
      <c r="D5547" s="43" t="s">
        <v>174</v>
      </c>
      <c r="E5547" s="43" t="s">
        <v>196</v>
      </c>
    </row>
    <row r="5548" spans="1:5" x14ac:dyDescent="0.25">
      <c r="A5548" s="49">
        <v>7990142</v>
      </c>
      <c r="B5548" s="43">
        <v>6</v>
      </c>
      <c r="C5548" s="43" t="s">
        <v>179</v>
      </c>
      <c r="D5548" s="43" t="s">
        <v>179</v>
      </c>
      <c r="E5548" s="43" t="s">
        <v>197</v>
      </c>
    </row>
    <row r="5549" spans="1:5" x14ac:dyDescent="0.25">
      <c r="A5549" s="49">
        <v>7990143</v>
      </c>
      <c r="B5549" s="43">
        <v>6</v>
      </c>
      <c r="C5549" s="43" t="s">
        <v>174</v>
      </c>
      <c r="D5549" s="43" t="s">
        <v>174</v>
      </c>
      <c r="E5549" s="43" t="s">
        <v>196</v>
      </c>
    </row>
    <row r="5550" spans="1:5" x14ac:dyDescent="0.25">
      <c r="A5550" s="49">
        <v>7990145</v>
      </c>
      <c r="B5550" s="43">
        <v>6</v>
      </c>
      <c r="C5550" s="43" t="s">
        <v>174</v>
      </c>
      <c r="D5550" s="43" t="s">
        <v>174</v>
      </c>
      <c r="E5550" s="43" t="s">
        <v>196</v>
      </c>
    </row>
    <row r="5551" spans="1:5" x14ac:dyDescent="0.25">
      <c r="A5551" s="49">
        <v>7990147</v>
      </c>
      <c r="B5551" s="43">
        <v>6</v>
      </c>
      <c r="C5551" s="43" t="s">
        <v>174</v>
      </c>
      <c r="D5551" s="43" t="s">
        <v>174</v>
      </c>
      <c r="E5551" s="43" t="s">
        <v>198</v>
      </c>
    </row>
    <row r="5552" spans="1:5" x14ac:dyDescent="0.25">
      <c r="A5552" s="49">
        <v>7990122</v>
      </c>
      <c r="B5552" s="43">
        <v>6</v>
      </c>
      <c r="C5552" s="43" t="s">
        <v>170</v>
      </c>
      <c r="D5552" s="43" t="s">
        <v>170</v>
      </c>
      <c r="E5552" s="43" t="s">
        <v>200</v>
      </c>
    </row>
    <row r="5553" spans="1:5" x14ac:dyDescent="0.25">
      <c r="A5553" s="49">
        <v>7990123</v>
      </c>
      <c r="B5553" s="43">
        <v>6</v>
      </c>
      <c r="C5553" s="43" t="s">
        <v>170</v>
      </c>
      <c r="D5553" s="43" t="s">
        <v>170</v>
      </c>
      <c r="E5553" s="43" t="s">
        <v>197</v>
      </c>
    </row>
    <row r="5554" spans="1:5" x14ac:dyDescent="0.25">
      <c r="A5554" s="49">
        <v>7990124</v>
      </c>
      <c r="B5554" s="43">
        <v>6</v>
      </c>
      <c r="C5554" s="43" t="s">
        <v>150</v>
      </c>
      <c r="D5554" s="43" t="s">
        <v>150</v>
      </c>
      <c r="E5554" s="43" t="s">
        <v>197</v>
      </c>
    </row>
    <row r="5555" spans="1:5" x14ac:dyDescent="0.25">
      <c r="A5555" s="49">
        <v>7990125</v>
      </c>
      <c r="B5555" s="43">
        <v>6</v>
      </c>
      <c r="C5555" s="43" t="s">
        <v>174</v>
      </c>
      <c r="D5555" s="43" t="s">
        <v>174</v>
      </c>
      <c r="E5555" s="43" t="s">
        <v>196</v>
      </c>
    </row>
    <row r="5556" spans="1:5" x14ac:dyDescent="0.25">
      <c r="A5556" s="49">
        <v>7990126</v>
      </c>
      <c r="B5556" s="43">
        <v>6</v>
      </c>
      <c r="C5556" s="43" t="s">
        <v>170</v>
      </c>
      <c r="D5556" s="43" t="s">
        <v>170</v>
      </c>
      <c r="E5556" s="43" t="s">
        <v>197</v>
      </c>
    </row>
    <row r="5557" spans="1:5" x14ac:dyDescent="0.25">
      <c r="A5557" s="49">
        <v>7990127</v>
      </c>
      <c r="B5557" s="43">
        <v>6</v>
      </c>
      <c r="C5557" s="43" t="s">
        <v>170</v>
      </c>
      <c r="D5557" s="43" t="s">
        <v>170</v>
      </c>
      <c r="E5557" s="43" t="s">
        <v>200</v>
      </c>
    </row>
    <row r="5558" spans="1:5" x14ac:dyDescent="0.25">
      <c r="A5558" s="49">
        <v>7990129</v>
      </c>
      <c r="B5558" s="43">
        <v>6</v>
      </c>
      <c r="C5558" s="43" t="s">
        <v>174</v>
      </c>
      <c r="D5558" s="43" t="s">
        <v>174</v>
      </c>
      <c r="E5558" s="43" t="s">
        <v>196</v>
      </c>
    </row>
    <row r="5559" spans="1:5" x14ac:dyDescent="0.25">
      <c r="A5559" s="49">
        <v>7990150</v>
      </c>
      <c r="B5559" s="43">
        <v>6</v>
      </c>
      <c r="C5559" s="43" t="s">
        <v>170</v>
      </c>
      <c r="D5559" s="43" t="s">
        <v>170</v>
      </c>
      <c r="E5559" s="43" t="s">
        <v>200</v>
      </c>
    </row>
    <row r="5560" spans="1:5" x14ac:dyDescent="0.25">
      <c r="A5560" s="49">
        <v>7990151</v>
      </c>
      <c r="B5560" s="43">
        <v>6</v>
      </c>
      <c r="C5560" s="43" t="s">
        <v>174</v>
      </c>
      <c r="D5560" s="43" t="s">
        <v>174</v>
      </c>
      <c r="E5560" s="43" t="s">
        <v>197</v>
      </c>
    </row>
    <row r="5561" spans="1:5" x14ac:dyDescent="0.25">
      <c r="A5561" s="49">
        <v>7990153</v>
      </c>
      <c r="B5561" s="43">
        <v>6</v>
      </c>
      <c r="C5561" s="43" t="s">
        <v>150</v>
      </c>
      <c r="D5561" s="43" t="s">
        <v>150</v>
      </c>
      <c r="E5561" s="43" t="s">
        <v>196</v>
      </c>
    </row>
    <row r="5562" spans="1:5" x14ac:dyDescent="0.25">
      <c r="A5562" s="49">
        <v>7990154</v>
      </c>
      <c r="B5562" s="43">
        <v>6</v>
      </c>
      <c r="C5562" s="43" t="s">
        <v>149</v>
      </c>
      <c r="D5562" s="43" t="s">
        <v>149</v>
      </c>
      <c r="E5562" s="43" t="s">
        <v>197</v>
      </c>
    </row>
    <row r="5563" spans="1:5" x14ac:dyDescent="0.25">
      <c r="A5563" s="49">
        <v>7990155</v>
      </c>
      <c r="B5563" s="43">
        <v>6</v>
      </c>
      <c r="C5563" s="43" t="s">
        <v>174</v>
      </c>
      <c r="D5563" s="43" t="s">
        <v>174</v>
      </c>
      <c r="E5563" s="43" t="s">
        <v>196</v>
      </c>
    </row>
    <row r="5564" spans="1:5" x14ac:dyDescent="0.25">
      <c r="A5564" s="49">
        <v>7990156</v>
      </c>
      <c r="B5564" s="43">
        <v>6</v>
      </c>
      <c r="C5564" s="43" t="s">
        <v>174</v>
      </c>
      <c r="D5564" s="43" t="s">
        <v>174</v>
      </c>
      <c r="E5564" s="43" t="s">
        <v>196</v>
      </c>
    </row>
    <row r="5565" spans="1:5" x14ac:dyDescent="0.25">
      <c r="A5565" s="49">
        <v>7990157</v>
      </c>
      <c r="B5565" s="43">
        <v>6</v>
      </c>
      <c r="C5565" s="43" t="s">
        <v>170</v>
      </c>
      <c r="D5565" s="43" t="s">
        <v>170</v>
      </c>
      <c r="E5565" s="43" t="s">
        <v>197</v>
      </c>
    </row>
    <row r="5566" spans="1:5" x14ac:dyDescent="0.25">
      <c r="A5566" s="49">
        <v>7990158</v>
      </c>
      <c r="B5566" s="43">
        <v>6</v>
      </c>
      <c r="C5566" s="43" t="s">
        <v>174</v>
      </c>
      <c r="D5566" s="43" t="s">
        <v>174</v>
      </c>
      <c r="E5566" s="43" t="s">
        <v>197</v>
      </c>
    </row>
    <row r="5567" spans="1:5" x14ac:dyDescent="0.25">
      <c r="A5567" s="49">
        <v>7990160</v>
      </c>
      <c r="B5567" s="43">
        <v>6</v>
      </c>
      <c r="C5567" s="43" t="s">
        <v>170</v>
      </c>
      <c r="D5567" s="43" t="s">
        <v>170</v>
      </c>
      <c r="E5567" s="43" t="s">
        <v>197</v>
      </c>
    </row>
    <row r="5568" spans="1:5" x14ac:dyDescent="0.25">
      <c r="A5568" s="49">
        <v>7990162</v>
      </c>
      <c r="B5568" s="43">
        <v>6</v>
      </c>
      <c r="C5568" s="43" t="s">
        <v>174</v>
      </c>
      <c r="D5568" s="43" t="s">
        <v>174</v>
      </c>
      <c r="E5568" s="43" t="s">
        <v>196</v>
      </c>
    </row>
    <row r="5569" spans="1:5" x14ac:dyDescent="0.25">
      <c r="A5569" s="49">
        <v>7990164</v>
      </c>
      <c r="B5569" s="43">
        <v>6</v>
      </c>
      <c r="C5569" s="43" t="s">
        <v>170</v>
      </c>
      <c r="D5569" s="43" t="s">
        <v>170</v>
      </c>
      <c r="E5569" s="43" t="s">
        <v>196</v>
      </c>
    </row>
    <row r="5570" spans="1:5" x14ac:dyDescent="0.25">
      <c r="A5570" s="49">
        <v>7990166</v>
      </c>
      <c r="B5570" s="43">
        <v>6</v>
      </c>
      <c r="C5570" s="43" t="s">
        <v>174</v>
      </c>
      <c r="D5570" s="43" t="s">
        <v>174</v>
      </c>
      <c r="E5570" s="43" t="s">
        <v>196</v>
      </c>
    </row>
    <row r="5571" spans="1:5" x14ac:dyDescent="0.25">
      <c r="A5571" s="49">
        <v>7990183</v>
      </c>
      <c r="B5571" s="43">
        <v>6</v>
      </c>
      <c r="C5571" s="43" t="s">
        <v>174</v>
      </c>
      <c r="D5571" s="43" t="s">
        <v>174</v>
      </c>
      <c r="E5571" s="43" t="s">
        <v>196</v>
      </c>
    </row>
    <row r="5572" spans="1:5" x14ac:dyDescent="0.25">
      <c r="A5572" s="49">
        <v>7990148</v>
      </c>
      <c r="B5572" s="43">
        <v>6</v>
      </c>
      <c r="C5572" s="43" t="s">
        <v>174</v>
      </c>
      <c r="D5572" s="43" t="s">
        <v>174</v>
      </c>
      <c r="E5572" s="43" t="s">
        <v>196</v>
      </c>
    </row>
    <row r="5573" spans="1:5" x14ac:dyDescent="0.25">
      <c r="A5573" s="49">
        <v>7990170</v>
      </c>
      <c r="B5573" s="43">
        <v>6</v>
      </c>
      <c r="C5573" s="43" t="s">
        <v>174</v>
      </c>
      <c r="D5573" s="43" t="s">
        <v>174</v>
      </c>
      <c r="E5573" s="43" t="s">
        <v>196</v>
      </c>
    </row>
    <row r="5574" spans="1:5" x14ac:dyDescent="0.25">
      <c r="A5574" s="49">
        <v>7990172</v>
      </c>
      <c r="B5574" s="43">
        <v>6</v>
      </c>
      <c r="C5574" s="43" t="s">
        <v>174</v>
      </c>
      <c r="D5574" s="43" t="s">
        <v>174</v>
      </c>
      <c r="E5574" s="43" t="s">
        <v>196</v>
      </c>
    </row>
    <row r="5575" spans="1:5" x14ac:dyDescent="0.25">
      <c r="A5575" s="49">
        <v>7990174</v>
      </c>
      <c r="B5575" s="43">
        <v>6</v>
      </c>
      <c r="C5575" s="43" t="s">
        <v>170</v>
      </c>
      <c r="D5575" s="43" t="s">
        <v>170</v>
      </c>
      <c r="E5575" s="43" t="s">
        <v>197</v>
      </c>
    </row>
    <row r="5576" spans="1:5" x14ac:dyDescent="0.25">
      <c r="A5576" s="49">
        <v>7990176</v>
      </c>
      <c r="B5576" s="43">
        <v>6</v>
      </c>
      <c r="C5576" s="43" t="s">
        <v>153</v>
      </c>
      <c r="D5576" s="43" t="s">
        <v>153</v>
      </c>
      <c r="E5576" s="43" t="s">
        <v>198</v>
      </c>
    </row>
    <row r="5577" spans="1:5" x14ac:dyDescent="0.25">
      <c r="A5577" s="49">
        <v>7990179</v>
      </c>
      <c r="B5577" s="43">
        <v>6</v>
      </c>
      <c r="C5577" s="43" t="s">
        <v>174</v>
      </c>
      <c r="D5577" s="43" t="s">
        <v>174</v>
      </c>
      <c r="E5577" s="43" t="s">
        <v>196</v>
      </c>
    </row>
    <row r="5578" spans="1:5" x14ac:dyDescent="0.25">
      <c r="A5578" s="49">
        <v>7990201</v>
      </c>
      <c r="B5578" s="43">
        <v>6</v>
      </c>
      <c r="C5578" s="43" t="s">
        <v>174</v>
      </c>
      <c r="D5578" s="43" t="s">
        <v>174</v>
      </c>
      <c r="E5578" s="43" t="s">
        <v>196</v>
      </c>
    </row>
    <row r="5579" spans="1:5" x14ac:dyDescent="0.25">
      <c r="A5579" s="49">
        <v>7990202</v>
      </c>
      <c r="B5579" s="43">
        <v>6</v>
      </c>
      <c r="C5579" s="43" t="s">
        <v>174</v>
      </c>
      <c r="D5579" s="43" t="s">
        <v>174</v>
      </c>
      <c r="E5579" s="43" t="s">
        <v>198</v>
      </c>
    </row>
    <row r="5580" spans="1:5" x14ac:dyDescent="0.25">
      <c r="A5580" s="49">
        <v>7990204</v>
      </c>
      <c r="B5580" s="43">
        <v>6</v>
      </c>
      <c r="C5580" s="43" t="s">
        <v>174</v>
      </c>
      <c r="D5580" s="43" t="s">
        <v>174</v>
      </c>
      <c r="E5580" s="43" t="s">
        <v>196</v>
      </c>
    </row>
    <row r="5581" spans="1:5" x14ac:dyDescent="0.25">
      <c r="A5581" s="49">
        <v>7990205</v>
      </c>
      <c r="B5581" s="43">
        <v>6</v>
      </c>
      <c r="C5581" s="43" t="s">
        <v>174</v>
      </c>
      <c r="D5581" s="43" t="s">
        <v>174</v>
      </c>
      <c r="E5581" s="43" t="s">
        <v>196</v>
      </c>
    </row>
    <row r="5582" spans="1:5" x14ac:dyDescent="0.25">
      <c r="A5582" s="49">
        <v>7990187</v>
      </c>
      <c r="B5582" s="43">
        <v>6</v>
      </c>
      <c r="C5582" s="43" t="s">
        <v>174</v>
      </c>
      <c r="D5582" s="43" t="s">
        <v>174</v>
      </c>
      <c r="E5582" s="43" t="s">
        <v>196</v>
      </c>
    </row>
    <row r="5583" spans="1:5" x14ac:dyDescent="0.25">
      <c r="A5583" s="49">
        <v>7990189</v>
      </c>
      <c r="B5583" s="43">
        <v>6</v>
      </c>
      <c r="C5583" s="43" t="s">
        <v>174</v>
      </c>
      <c r="D5583" s="43" t="s">
        <v>174</v>
      </c>
      <c r="E5583" s="43" t="s">
        <v>196</v>
      </c>
    </row>
    <row r="5584" spans="1:5" x14ac:dyDescent="0.25">
      <c r="A5584" s="49">
        <v>7990192</v>
      </c>
      <c r="B5584" s="43">
        <v>6</v>
      </c>
      <c r="C5584" s="43" t="s">
        <v>152</v>
      </c>
      <c r="D5584" s="43" t="s">
        <v>152</v>
      </c>
      <c r="E5584" s="43" t="s">
        <v>197</v>
      </c>
    </row>
    <row r="5585" spans="1:5" x14ac:dyDescent="0.25">
      <c r="A5585" s="49">
        <v>7990193</v>
      </c>
      <c r="B5585" s="43">
        <v>6</v>
      </c>
      <c r="C5585" s="43" t="s">
        <v>174</v>
      </c>
      <c r="D5585" s="43" t="s">
        <v>174</v>
      </c>
      <c r="E5585" s="43" t="s">
        <v>196</v>
      </c>
    </row>
    <row r="5586" spans="1:5" x14ac:dyDescent="0.25">
      <c r="A5586" s="49">
        <v>7990196</v>
      </c>
      <c r="B5586" s="43">
        <v>6</v>
      </c>
      <c r="C5586" s="43" t="s">
        <v>174</v>
      </c>
      <c r="D5586" s="43" t="s">
        <v>174</v>
      </c>
      <c r="E5586" s="43" t="s">
        <v>196</v>
      </c>
    </row>
    <row r="5587" spans="1:5" x14ac:dyDescent="0.25">
      <c r="A5587" s="49">
        <v>7990198</v>
      </c>
      <c r="B5587" s="43">
        <v>6</v>
      </c>
      <c r="C5587" s="43" t="s">
        <v>174</v>
      </c>
      <c r="D5587" s="43" t="s">
        <v>174</v>
      </c>
      <c r="E5587" s="43" t="s">
        <v>197</v>
      </c>
    </row>
    <row r="5588" spans="1:5" x14ac:dyDescent="0.25">
      <c r="A5588" s="49">
        <v>7990220</v>
      </c>
      <c r="B5588" s="43">
        <v>6</v>
      </c>
      <c r="C5588" s="43" t="s">
        <v>174</v>
      </c>
      <c r="D5588" s="43" t="s">
        <v>174</v>
      </c>
      <c r="E5588" s="43" t="s">
        <v>196</v>
      </c>
    </row>
    <row r="5589" spans="1:5" x14ac:dyDescent="0.25">
      <c r="A5589" s="49">
        <v>7990223</v>
      </c>
      <c r="B5589" s="43">
        <v>6</v>
      </c>
      <c r="C5589" s="43" t="s">
        <v>170</v>
      </c>
      <c r="D5589" s="43" t="s">
        <v>170</v>
      </c>
      <c r="E5589" s="43" t="s">
        <v>196</v>
      </c>
    </row>
    <row r="5590" spans="1:5" x14ac:dyDescent="0.25">
      <c r="A5590" s="49">
        <v>7990224</v>
      </c>
      <c r="B5590" s="43">
        <v>6</v>
      </c>
      <c r="C5590" s="43" t="s">
        <v>170</v>
      </c>
      <c r="D5590" s="43" t="s">
        <v>170</v>
      </c>
      <c r="E5590" s="43" t="s">
        <v>196</v>
      </c>
    </row>
    <row r="5591" spans="1:5" x14ac:dyDescent="0.25">
      <c r="A5591" s="49">
        <v>7990225</v>
      </c>
      <c r="B5591" s="43">
        <v>6</v>
      </c>
      <c r="C5591" s="43" t="s">
        <v>170</v>
      </c>
      <c r="D5591" s="43" t="s">
        <v>170</v>
      </c>
      <c r="E5591" s="43" t="s">
        <v>197</v>
      </c>
    </row>
    <row r="5592" spans="1:5" x14ac:dyDescent="0.25">
      <c r="A5592" s="49">
        <v>7990206</v>
      </c>
      <c r="B5592" s="43">
        <v>6</v>
      </c>
      <c r="C5592" s="43" t="s">
        <v>150</v>
      </c>
      <c r="D5592" s="43" t="s">
        <v>150</v>
      </c>
      <c r="E5592" s="43" t="s">
        <v>197</v>
      </c>
    </row>
    <row r="5593" spans="1:5" x14ac:dyDescent="0.25">
      <c r="A5593" s="49">
        <v>7990207</v>
      </c>
      <c r="B5593" s="43">
        <v>6</v>
      </c>
      <c r="C5593" s="43" t="s">
        <v>174</v>
      </c>
      <c r="D5593" s="43" t="s">
        <v>174</v>
      </c>
      <c r="E5593" s="43" t="s">
        <v>198</v>
      </c>
    </row>
    <row r="5594" spans="1:5" x14ac:dyDescent="0.25">
      <c r="A5594" s="49">
        <v>7990209</v>
      </c>
      <c r="B5594" s="43">
        <v>6</v>
      </c>
      <c r="C5594" s="43" t="s">
        <v>174</v>
      </c>
      <c r="D5594" s="43" t="s">
        <v>174</v>
      </c>
      <c r="E5594" s="43" t="s">
        <v>196</v>
      </c>
    </row>
    <row r="5595" spans="1:5" x14ac:dyDescent="0.25">
      <c r="A5595" s="49">
        <v>7990210</v>
      </c>
      <c r="B5595" s="43">
        <v>6</v>
      </c>
      <c r="C5595" s="43" t="s">
        <v>149</v>
      </c>
      <c r="D5595" s="43" t="s">
        <v>149</v>
      </c>
      <c r="E5595" s="43" t="s">
        <v>196</v>
      </c>
    </row>
    <row r="5596" spans="1:5" x14ac:dyDescent="0.25">
      <c r="A5596" s="49">
        <v>7990211</v>
      </c>
      <c r="B5596" s="43">
        <v>6</v>
      </c>
      <c r="C5596" s="43" t="s">
        <v>174</v>
      </c>
      <c r="D5596" s="43" t="s">
        <v>174</v>
      </c>
      <c r="E5596" s="43" t="s">
        <v>196</v>
      </c>
    </row>
    <row r="5597" spans="1:5" x14ac:dyDescent="0.25">
      <c r="A5597" s="49">
        <v>7990212</v>
      </c>
      <c r="B5597" s="43">
        <v>6</v>
      </c>
      <c r="C5597" s="43" t="s">
        <v>174</v>
      </c>
      <c r="D5597" s="43" t="s">
        <v>174</v>
      </c>
      <c r="E5597" s="43" t="s">
        <v>198</v>
      </c>
    </row>
    <row r="5598" spans="1:5" x14ac:dyDescent="0.25">
      <c r="A5598" s="49">
        <v>7990213</v>
      </c>
      <c r="B5598" s="43">
        <v>6</v>
      </c>
      <c r="C5598" s="43" t="s">
        <v>170</v>
      </c>
      <c r="D5598" s="43" t="s">
        <v>170</v>
      </c>
      <c r="E5598" s="43" t="s">
        <v>196</v>
      </c>
    </row>
    <row r="5599" spans="1:5" x14ac:dyDescent="0.25">
      <c r="A5599" s="49">
        <v>7990218</v>
      </c>
      <c r="B5599" s="43">
        <v>6</v>
      </c>
      <c r="C5599" s="43" t="s">
        <v>174</v>
      </c>
      <c r="D5599" s="43" t="s">
        <v>174</v>
      </c>
      <c r="E5599" s="43" t="s">
        <v>196</v>
      </c>
    </row>
    <row r="5600" spans="1:5" x14ac:dyDescent="0.25">
      <c r="A5600" s="49">
        <v>7990230</v>
      </c>
      <c r="B5600" s="43">
        <v>6</v>
      </c>
      <c r="C5600" s="43" t="s">
        <v>174</v>
      </c>
      <c r="D5600" s="43" t="s">
        <v>174</v>
      </c>
      <c r="E5600" s="43" t="s">
        <v>196</v>
      </c>
    </row>
    <row r="5601" spans="1:5" x14ac:dyDescent="0.25">
      <c r="A5601" s="49">
        <v>7990232</v>
      </c>
      <c r="B5601" s="43">
        <v>6</v>
      </c>
      <c r="C5601" s="43" t="s">
        <v>174</v>
      </c>
      <c r="D5601" s="43" t="s">
        <v>174</v>
      </c>
      <c r="E5601" s="43" t="s">
        <v>198</v>
      </c>
    </row>
    <row r="5602" spans="1:5" x14ac:dyDescent="0.25">
      <c r="A5602" s="49">
        <v>7990227</v>
      </c>
      <c r="B5602" s="43">
        <v>6</v>
      </c>
      <c r="C5602" s="43" t="s">
        <v>150</v>
      </c>
      <c r="D5602" s="43" t="s">
        <v>150</v>
      </c>
      <c r="E5602" s="43" t="s">
        <v>196</v>
      </c>
    </row>
    <row r="5603" spans="1:5" x14ac:dyDescent="0.25">
      <c r="A5603" s="49">
        <v>7990242</v>
      </c>
      <c r="B5603" s="43">
        <v>6</v>
      </c>
      <c r="C5603" s="43" t="s">
        <v>170</v>
      </c>
      <c r="D5603" s="43" t="s">
        <v>170</v>
      </c>
      <c r="E5603" s="43" t="s">
        <v>197</v>
      </c>
    </row>
    <row r="5604" spans="1:5" x14ac:dyDescent="0.25">
      <c r="A5604" s="49">
        <v>7990243</v>
      </c>
      <c r="B5604" s="43">
        <v>6</v>
      </c>
      <c r="C5604" s="43" t="s">
        <v>170</v>
      </c>
      <c r="D5604" s="43" t="s">
        <v>170</v>
      </c>
      <c r="E5604" s="43" t="s">
        <v>196</v>
      </c>
    </row>
    <row r="5605" spans="1:5" x14ac:dyDescent="0.25">
      <c r="A5605" s="49">
        <v>7990246</v>
      </c>
      <c r="B5605" s="43">
        <v>6</v>
      </c>
      <c r="C5605" s="43" t="s">
        <v>174</v>
      </c>
      <c r="D5605" s="43" t="s">
        <v>174</v>
      </c>
      <c r="E5605" s="43" t="s">
        <v>197</v>
      </c>
    </row>
    <row r="5606" spans="1:5" x14ac:dyDescent="0.25">
      <c r="A5606" s="49">
        <v>7990248</v>
      </c>
      <c r="B5606" s="43">
        <v>6</v>
      </c>
      <c r="C5606" s="43" t="s">
        <v>170</v>
      </c>
      <c r="D5606" s="43" t="s">
        <v>170</v>
      </c>
      <c r="E5606" s="43" t="s">
        <v>196</v>
      </c>
    </row>
    <row r="5607" spans="1:5" x14ac:dyDescent="0.25">
      <c r="A5607" s="49">
        <v>7990260</v>
      </c>
      <c r="B5607" s="43">
        <v>6</v>
      </c>
      <c r="C5607" s="43" t="s">
        <v>174</v>
      </c>
      <c r="D5607" s="43" t="s">
        <v>174</v>
      </c>
      <c r="E5607" s="43" t="s">
        <v>196</v>
      </c>
    </row>
    <row r="5608" spans="1:5" x14ac:dyDescent="0.25">
      <c r="A5608" s="49">
        <v>7990261</v>
      </c>
      <c r="B5608" s="43">
        <v>6</v>
      </c>
      <c r="C5608" s="43" t="s">
        <v>174</v>
      </c>
      <c r="D5608" s="43" t="s">
        <v>174</v>
      </c>
      <c r="E5608" s="43" t="s">
        <v>196</v>
      </c>
    </row>
    <row r="5609" spans="1:5" x14ac:dyDescent="0.25">
      <c r="A5609" s="49">
        <v>7990264</v>
      </c>
      <c r="B5609" s="43">
        <v>6</v>
      </c>
      <c r="C5609" s="43" t="s">
        <v>170</v>
      </c>
      <c r="D5609" s="43" t="s">
        <v>170</v>
      </c>
      <c r="E5609" s="43" t="s">
        <v>196</v>
      </c>
    </row>
    <row r="5610" spans="1:5" x14ac:dyDescent="0.25">
      <c r="A5610" s="49">
        <v>7990268</v>
      </c>
      <c r="B5610" s="43">
        <v>6</v>
      </c>
      <c r="C5610" s="43" t="s">
        <v>170</v>
      </c>
      <c r="D5610" s="43" t="s">
        <v>170</v>
      </c>
      <c r="E5610" s="43" t="s">
        <v>197</v>
      </c>
    </row>
    <row r="5611" spans="1:5" x14ac:dyDescent="0.25">
      <c r="A5611" s="49">
        <v>7990234</v>
      </c>
      <c r="B5611" s="43">
        <v>6</v>
      </c>
      <c r="C5611" s="43" t="s">
        <v>174</v>
      </c>
      <c r="D5611" s="43" t="s">
        <v>174</v>
      </c>
      <c r="E5611" s="43" t="s">
        <v>198</v>
      </c>
    </row>
    <row r="5612" spans="1:5" x14ac:dyDescent="0.25">
      <c r="A5612" s="49">
        <v>7990235</v>
      </c>
      <c r="B5612" s="43">
        <v>6</v>
      </c>
      <c r="C5612" s="43" t="s">
        <v>174</v>
      </c>
      <c r="D5612" s="43" t="s">
        <v>174</v>
      </c>
      <c r="E5612" s="43" t="s">
        <v>196</v>
      </c>
    </row>
    <row r="5613" spans="1:5" x14ac:dyDescent="0.25">
      <c r="A5613" s="49">
        <v>7990236</v>
      </c>
      <c r="B5613" s="43">
        <v>6</v>
      </c>
      <c r="C5613" s="43" t="s">
        <v>174</v>
      </c>
      <c r="D5613" s="43" t="s">
        <v>174</v>
      </c>
      <c r="E5613" s="43" t="s">
        <v>196</v>
      </c>
    </row>
    <row r="5614" spans="1:5" x14ac:dyDescent="0.25">
      <c r="A5614" s="49">
        <v>7990238</v>
      </c>
      <c r="B5614" s="43">
        <v>6</v>
      </c>
      <c r="C5614" s="43" t="s">
        <v>174</v>
      </c>
      <c r="D5614" s="43" t="s">
        <v>174</v>
      </c>
      <c r="E5614" s="43" t="s">
        <v>198</v>
      </c>
    </row>
    <row r="5615" spans="1:5" x14ac:dyDescent="0.25">
      <c r="A5615" s="49">
        <v>7990251</v>
      </c>
      <c r="B5615" s="43">
        <v>6</v>
      </c>
      <c r="C5615" s="43" t="s">
        <v>174</v>
      </c>
      <c r="D5615" s="43" t="s">
        <v>174</v>
      </c>
      <c r="E5615" s="43" t="s">
        <v>198</v>
      </c>
    </row>
    <row r="5616" spans="1:5" x14ac:dyDescent="0.25">
      <c r="A5616" s="49">
        <v>7990252</v>
      </c>
      <c r="B5616" s="43">
        <v>6</v>
      </c>
      <c r="C5616" s="43" t="s">
        <v>170</v>
      </c>
      <c r="D5616" s="43" t="s">
        <v>170</v>
      </c>
      <c r="E5616" s="43" t="s">
        <v>196</v>
      </c>
    </row>
    <row r="5617" spans="1:5" x14ac:dyDescent="0.25">
      <c r="A5617" s="49">
        <v>7990254</v>
      </c>
      <c r="B5617" s="43">
        <v>6</v>
      </c>
      <c r="C5617" s="43" t="s">
        <v>150</v>
      </c>
      <c r="D5617" s="43" t="s">
        <v>150</v>
      </c>
      <c r="E5617" s="43" t="s">
        <v>196</v>
      </c>
    </row>
    <row r="5618" spans="1:5" x14ac:dyDescent="0.25">
      <c r="A5618" s="49">
        <v>7990255</v>
      </c>
      <c r="B5618" s="43">
        <v>6</v>
      </c>
      <c r="C5618" s="43" t="s">
        <v>149</v>
      </c>
      <c r="D5618" s="43" t="s">
        <v>149</v>
      </c>
      <c r="E5618" s="43" t="s">
        <v>198</v>
      </c>
    </row>
    <row r="5619" spans="1:5" x14ac:dyDescent="0.25">
      <c r="A5619" s="49">
        <v>7990257</v>
      </c>
      <c r="B5619" s="43">
        <v>6</v>
      </c>
      <c r="C5619" s="43" t="s">
        <v>174</v>
      </c>
      <c r="D5619" s="43" t="s">
        <v>174</v>
      </c>
      <c r="E5619" s="43" t="s">
        <v>198</v>
      </c>
    </row>
    <row r="5620" spans="1:5" x14ac:dyDescent="0.25">
      <c r="A5620" s="49">
        <v>7990259</v>
      </c>
      <c r="B5620" s="43">
        <v>6</v>
      </c>
      <c r="C5620" s="43" t="s">
        <v>174</v>
      </c>
      <c r="D5620" s="43" t="s">
        <v>174</v>
      </c>
      <c r="E5620" s="43" t="s">
        <v>198</v>
      </c>
    </row>
    <row r="5621" spans="1:5" x14ac:dyDescent="0.25">
      <c r="A5621" s="49">
        <v>7990270</v>
      </c>
      <c r="B5621" s="43">
        <v>6</v>
      </c>
      <c r="C5621" s="43" t="s">
        <v>170</v>
      </c>
      <c r="D5621" s="43" t="s">
        <v>170</v>
      </c>
      <c r="E5621" s="43" t="s">
        <v>197</v>
      </c>
    </row>
    <row r="5622" spans="1:5" x14ac:dyDescent="0.25">
      <c r="A5622" s="49">
        <v>7990271</v>
      </c>
      <c r="B5622" s="43">
        <v>6</v>
      </c>
      <c r="C5622" s="43" t="s">
        <v>174</v>
      </c>
      <c r="D5622" s="43" t="s">
        <v>174</v>
      </c>
      <c r="E5622" s="43" t="s">
        <v>196</v>
      </c>
    </row>
    <row r="5623" spans="1:5" x14ac:dyDescent="0.25">
      <c r="A5623" s="49">
        <v>7990276</v>
      </c>
      <c r="B5623" s="43">
        <v>6</v>
      </c>
      <c r="C5623" s="43" t="s">
        <v>150</v>
      </c>
      <c r="D5623" s="43" t="s">
        <v>150</v>
      </c>
      <c r="E5623" s="43" t="s">
        <v>196</v>
      </c>
    </row>
    <row r="5624" spans="1:5" x14ac:dyDescent="0.25">
      <c r="A5624" s="49">
        <v>7990277</v>
      </c>
      <c r="B5624" s="43">
        <v>6</v>
      </c>
      <c r="C5624" s="43" t="s">
        <v>174</v>
      </c>
      <c r="D5624" s="43" t="s">
        <v>174</v>
      </c>
      <c r="E5624" s="43" t="s">
        <v>197</v>
      </c>
    </row>
    <row r="5625" spans="1:5" x14ac:dyDescent="0.25">
      <c r="A5625" s="49">
        <v>7990279</v>
      </c>
      <c r="B5625" s="43">
        <v>6</v>
      </c>
      <c r="C5625" s="43" t="s">
        <v>170</v>
      </c>
      <c r="D5625" s="43" t="s">
        <v>170</v>
      </c>
      <c r="E5625" s="43" t="s">
        <v>196</v>
      </c>
    </row>
    <row r="5626" spans="1:5" x14ac:dyDescent="0.25">
      <c r="A5626" s="49">
        <v>7990350</v>
      </c>
      <c r="B5626" s="43">
        <v>6</v>
      </c>
      <c r="C5626" s="43" t="s">
        <v>170</v>
      </c>
      <c r="D5626" s="43" t="s">
        <v>170</v>
      </c>
      <c r="E5626" s="43" t="s">
        <v>196</v>
      </c>
    </row>
    <row r="5627" spans="1:5" x14ac:dyDescent="0.25">
      <c r="A5627" s="49">
        <v>7990353</v>
      </c>
      <c r="B5627" s="43">
        <v>6</v>
      </c>
      <c r="C5627" s="43" t="s">
        <v>170</v>
      </c>
      <c r="D5627" s="43" t="s">
        <v>170</v>
      </c>
      <c r="E5627" s="43" t="s">
        <v>196</v>
      </c>
    </row>
    <row r="5628" spans="1:5" x14ac:dyDescent="0.25">
      <c r="A5628" s="49">
        <v>7990356</v>
      </c>
      <c r="B5628" s="43">
        <v>6</v>
      </c>
      <c r="C5628" s="43" t="s">
        <v>170</v>
      </c>
      <c r="D5628" s="43" t="s">
        <v>170</v>
      </c>
      <c r="E5628" s="43" t="s">
        <v>196</v>
      </c>
    </row>
    <row r="5629" spans="1:5" x14ac:dyDescent="0.25">
      <c r="A5629" s="49">
        <v>7990359</v>
      </c>
      <c r="B5629" s="43">
        <v>6</v>
      </c>
      <c r="C5629" s="43" t="s">
        <v>170</v>
      </c>
      <c r="D5629" s="43" t="s">
        <v>170</v>
      </c>
      <c r="E5629" s="43" t="s">
        <v>196</v>
      </c>
    </row>
    <row r="5630" spans="1:5" x14ac:dyDescent="0.25">
      <c r="A5630" s="49">
        <v>7990280</v>
      </c>
      <c r="B5630" s="43">
        <v>6</v>
      </c>
      <c r="C5630" s="43" t="s">
        <v>174</v>
      </c>
      <c r="D5630" s="43" t="s">
        <v>174</v>
      </c>
      <c r="E5630" s="43" t="s">
        <v>198</v>
      </c>
    </row>
    <row r="5631" spans="1:5" x14ac:dyDescent="0.25">
      <c r="A5631" s="49">
        <v>7990281</v>
      </c>
      <c r="B5631" s="43">
        <v>6</v>
      </c>
      <c r="C5631" s="43" t="s">
        <v>174</v>
      </c>
      <c r="D5631" s="43" t="s">
        <v>174</v>
      </c>
      <c r="E5631" s="43" t="s">
        <v>198</v>
      </c>
    </row>
    <row r="5632" spans="1:5" x14ac:dyDescent="0.25">
      <c r="A5632" s="49">
        <v>7990282</v>
      </c>
      <c r="B5632" s="43">
        <v>6</v>
      </c>
      <c r="C5632" s="43" t="s">
        <v>174</v>
      </c>
      <c r="D5632" s="43" t="s">
        <v>174</v>
      </c>
      <c r="E5632" s="43" t="s">
        <v>196</v>
      </c>
    </row>
    <row r="5633" spans="1:5" x14ac:dyDescent="0.25">
      <c r="A5633" s="49">
        <v>7990283</v>
      </c>
      <c r="B5633" s="43">
        <v>6</v>
      </c>
      <c r="C5633" s="43" t="s">
        <v>174</v>
      </c>
      <c r="D5633" s="43" t="s">
        <v>174</v>
      </c>
      <c r="E5633" s="43" t="s">
        <v>198</v>
      </c>
    </row>
    <row r="5634" spans="1:5" x14ac:dyDescent="0.25">
      <c r="A5634" s="49">
        <v>7990284</v>
      </c>
      <c r="B5634" s="43">
        <v>6</v>
      </c>
      <c r="C5634" s="43" t="s">
        <v>174</v>
      </c>
      <c r="D5634" s="43" t="s">
        <v>174</v>
      </c>
      <c r="E5634" s="43" t="s">
        <v>198</v>
      </c>
    </row>
    <row r="5635" spans="1:5" x14ac:dyDescent="0.25">
      <c r="A5635" s="49">
        <v>7990285</v>
      </c>
      <c r="B5635" s="43">
        <v>6</v>
      </c>
      <c r="C5635" s="43" t="s">
        <v>174</v>
      </c>
      <c r="D5635" s="43" t="s">
        <v>174</v>
      </c>
      <c r="E5635" s="43" t="s">
        <v>198</v>
      </c>
    </row>
    <row r="5636" spans="1:5" x14ac:dyDescent="0.25">
      <c r="A5636" s="49">
        <v>7990286</v>
      </c>
      <c r="B5636" s="43">
        <v>6</v>
      </c>
      <c r="C5636" s="43" t="s">
        <v>174</v>
      </c>
      <c r="D5636" s="43" t="s">
        <v>174</v>
      </c>
      <c r="E5636" s="43" t="s">
        <v>198</v>
      </c>
    </row>
    <row r="5637" spans="1:5" x14ac:dyDescent="0.25">
      <c r="A5637" s="49">
        <v>7990342</v>
      </c>
      <c r="B5637" s="43">
        <v>6</v>
      </c>
      <c r="C5637" s="43" t="s">
        <v>150</v>
      </c>
      <c r="D5637" s="43" t="s">
        <v>150</v>
      </c>
      <c r="E5637" s="43" t="s">
        <v>196</v>
      </c>
    </row>
    <row r="5638" spans="1:5" x14ac:dyDescent="0.25">
      <c r="A5638" s="49">
        <v>7990345</v>
      </c>
      <c r="B5638" s="43">
        <v>6</v>
      </c>
      <c r="C5638" s="43" t="s">
        <v>174</v>
      </c>
      <c r="D5638" s="43" t="s">
        <v>174</v>
      </c>
      <c r="E5638" s="43" t="s">
        <v>196</v>
      </c>
    </row>
    <row r="5639" spans="1:5" x14ac:dyDescent="0.25">
      <c r="A5639" s="49">
        <v>7990347</v>
      </c>
      <c r="B5639" s="43">
        <v>6</v>
      </c>
      <c r="C5639" s="43" t="s">
        <v>174</v>
      </c>
      <c r="D5639" s="43" t="s">
        <v>174</v>
      </c>
      <c r="E5639" s="43" t="s">
        <v>197</v>
      </c>
    </row>
    <row r="5640" spans="1:5" x14ac:dyDescent="0.25">
      <c r="A5640" s="49">
        <v>7990360</v>
      </c>
      <c r="B5640" s="43">
        <v>6</v>
      </c>
      <c r="C5640" s="43" t="s">
        <v>170</v>
      </c>
      <c r="D5640" s="43" t="s">
        <v>170</v>
      </c>
      <c r="E5640" s="43" t="s">
        <v>196</v>
      </c>
    </row>
    <row r="5641" spans="1:5" x14ac:dyDescent="0.25">
      <c r="A5641" s="49">
        <v>7990363</v>
      </c>
      <c r="B5641" s="43">
        <v>6</v>
      </c>
      <c r="C5641" s="43" t="s">
        <v>170</v>
      </c>
      <c r="D5641" s="43" t="s">
        <v>170</v>
      </c>
      <c r="E5641" s="43" t="s">
        <v>196</v>
      </c>
    </row>
    <row r="5642" spans="1:5" x14ac:dyDescent="0.25">
      <c r="A5642" s="49">
        <v>7990365</v>
      </c>
      <c r="B5642" s="43">
        <v>6</v>
      </c>
      <c r="C5642" s="43" t="s">
        <v>170</v>
      </c>
      <c r="D5642" s="43" t="s">
        <v>170</v>
      </c>
      <c r="E5642" s="43" t="s">
        <v>196</v>
      </c>
    </row>
    <row r="5643" spans="1:5" x14ac:dyDescent="0.25">
      <c r="A5643" s="49">
        <v>7990367</v>
      </c>
      <c r="B5643" s="43">
        <v>6</v>
      </c>
      <c r="C5643" s="43" t="s">
        <v>170</v>
      </c>
      <c r="D5643" s="43" t="s">
        <v>170</v>
      </c>
      <c r="E5643" s="43" t="s">
        <v>196</v>
      </c>
    </row>
    <row r="5644" spans="1:5" x14ac:dyDescent="0.25">
      <c r="A5644" s="49">
        <v>7990368</v>
      </c>
      <c r="B5644" s="43">
        <v>6</v>
      </c>
      <c r="C5644" s="43" t="s">
        <v>170</v>
      </c>
      <c r="D5644" s="43" t="s">
        <v>170</v>
      </c>
      <c r="E5644" s="43" t="s">
        <v>196</v>
      </c>
    </row>
    <row r="5645" spans="1:5" x14ac:dyDescent="0.25">
      <c r="A5645" s="49">
        <v>7990371</v>
      </c>
      <c r="B5645" s="43">
        <v>6</v>
      </c>
      <c r="C5645" s="43" t="s">
        <v>170</v>
      </c>
      <c r="D5645" s="43" t="s">
        <v>170</v>
      </c>
      <c r="E5645" s="43" t="s">
        <v>196</v>
      </c>
    </row>
    <row r="5646" spans="1:5" x14ac:dyDescent="0.25">
      <c r="A5646" s="49">
        <v>7990373</v>
      </c>
      <c r="B5646" s="43">
        <v>6</v>
      </c>
      <c r="C5646" s="43" t="s">
        <v>170</v>
      </c>
      <c r="D5646" s="43" t="s">
        <v>170</v>
      </c>
      <c r="E5646" s="43" t="s">
        <v>196</v>
      </c>
    </row>
    <row r="5647" spans="1:5" x14ac:dyDescent="0.25">
      <c r="A5647" s="49">
        <v>7990376</v>
      </c>
      <c r="B5647" s="43">
        <v>6</v>
      </c>
      <c r="C5647" s="43" t="s">
        <v>170</v>
      </c>
      <c r="D5647" s="43" t="s">
        <v>170</v>
      </c>
      <c r="E5647" s="43" t="s">
        <v>196</v>
      </c>
    </row>
    <row r="5648" spans="1:5" x14ac:dyDescent="0.25">
      <c r="A5648" s="49">
        <v>7990380</v>
      </c>
      <c r="B5648" s="43">
        <v>6</v>
      </c>
      <c r="C5648" s="43" t="s">
        <v>170</v>
      </c>
      <c r="D5648" s="43" t="s">
        <v>170</v>
      </c>
      <c r="E5648" s="43" t="s">
        <v>196</v>
      </c>
    </row>
    <row r="5649" spans="1:5" x14ac:dyDescent="0.25">
      <c r="A5649" s="49">
        <v>7990385</v>
      </c>
      <c r="B5649" s="43">
        <v>6</v>
      </c>
      <c r="C5649" s="43" t="s">
        <v>149</v>
      </c>
      <c r="D5649" s="43" t="s">
        <v>149</v>
      </c>
      <c r="E5649" s="43" t="s">
        <v>200</v>
      </c>
    </row>
    <row r="5650" spans="1:5" x14ac:dyDescent="0.25">
      <c r="A5650" s="49">
        <v>7990386</v>
      </c>
      <c r="B5650" s="43">
        <v>6</v>
      </c>
      <c r="C5650" s="43" t="s">
        <v>170</v>
      </c>
      <c r="D5650" s="43" t="s">
        <v>170</v>
      </c>
      <c r="E5650" s="43" t="s">
        <v>196</v>
      </c>
    </row>
    <row r="5651" spans="1:5" x14ac:dyDescent="0.25">
      <c r="A5651" s="49">
        <v>7990409</v>
      </c>
      <c r="B5651" s="43">
        <v>6</v>
      </c>
      <c r="C5651" s="43" t="s">
        <v>170</v>
      </c>
      <c r="D5651" s="43" t="s">
        <v>170</v>
      </c>
      <c r="E5651" s="43" t="s">
        <v>196</v>
      </c>
    </row>
    <row r="5652" spans="1:5" x14ac:dyDescent="0.25">
      <c r="A5652" s="49">
        <v>7990451</v>
      </c>
      <c r="B5652" s="43">
        <v>6</v>
      </c>
      <c r="C5652" s="43" t="s">
        <v>174</v>
      </c>
      <c r="D5652" s="43" t="s">
        <v>174</v>
      </c>
      <c r="E5652" s="43" t="s">
        <v>196</v>
      </c>
    </row>
    <row r="5653" spans="1:5" x14ac:dyDescent="0.25">
      <c r="A5653" s="49">
        <v>7990483</v>
      </c>
      <c r="B5653" s="43">
        <v>6</v>
      </c>
      <c r="C5653" s="43" t="s">
        <v>174</v>
      </c>
      <c r="D5653" s="43" t="s">
        <v>174</v>
      </c>
      <c r="E5653" s="43" t="s">
        <v>196</v>
      </c>
    </row>
    <row r="5654" spans="1:5" x14ac:dyDescent="0.25">
      <c r="A5654" s="49">
        <v>7990587</v>
      </c>
      <c r="B5654" s="43">
        <v>6</v>
      </c>
      <c r="C5654" s="43" t="s">
        <v>174</v>
      </c>
      <c r="D5654" s="43" t="s">
        <v>174</v>
      </c>
      <c r="E5654" s="43" t="s">
        <v>196</v>
      </c>
    </row>
    <row r="5655" spans="1:5" x14ac:dyDescent="0.25">
      <c r="A5655" s="49">
        <v>7990804</v>
      </c>
      <c r="B5655" s="43">
        <v>6</v>
      </c>
      <c r="C5655" s="43" t="s">
        <v>174</v>
      </c>
      <c r="D5655" s="43" t="s">
        <v>174</v>
      </c>
      <c r="E5655" s="43" t="s">
        <v>196</v>
      </c>
    </row>
    <row r="5656" spans="1:5" x14ac:dyDescent="0.25">
      <c r="A5656" s="49">
        <v>7990809</v>
      </c>
      <c r="B5656" s="43">
        <v>6</v>
      </c>
      <c r="C5656" s="43" t="s">
        <v>149</v>
      </c>
      <c r="D5656" s="43" t="s">
        <v>149</v>
      </c>
      <c r="E5656" s="43" t="s">
        <v>196</v>
      </c>
    </row>
    <row r="5657" spans="1:5" x14ac:dyDescent="0.25">
      <c r="A5657" s="49">
        <v>7990810</v>
      </c>
      <c r="B5657" s="43">
        <v>6</v>
      </c>
      <c r="C5657" s="43" t="s">
        <v>174</v>
      </c>
      <c r="D5657" s="43" t="s">
        <v>174</v>
      </c>
      <c r="E5657" s="43" t="s">
        <v>197</v>
      </c>
    </row>
    <row r="5658" spans="1:5" x14ac:dyDescent="0.25">
      <c r="A5658" s="49">
        <v>7990808</v>
      </c>
      <c r="B5658" s="43">
        <v>6</v>
      </c>
      <c r="C5658" s="43" t="s">
        <v>174</v>
      </c>
      <c r="D5658" s="43" t="s">
        <v>174</v>
      </c>
      <c r="E5658" s="43" t="s">
        <v>196</v>
      </c>
    </row>
    <row r="5659" spans="1:5" x14ac:dyDescent="0.25">
      <c r="A5659" s="49">
        <v>7990348</v>
      </c>
      <c r="B5659" s="43">
        <v>6</v>
      </c>
      <c r="C5659" s="43" t="s">
        <v>174</v>
      </c>
      <c r="D5659" s="43" t="s">
        <v>174</v>
      </c>
      <c r="E5659" s="43" t="s">
        <v>196</v>
      </c>
    </row>
    <row r="5660" spans="1:5" x14ac:dyDescent="0.25">
      <c r="A5660" s="49">
        <v>7990462</v>
      </c>
      <c r="B5660" s="43">
        <v>6</v>
      </c>
      <c r="C5660" s="43" t="s">
        <v>174</v>
      </c>
      <c r="D5660" s="43" t="s">
        <v>174</v>
      </c>
      <c r="E5660" s="43" t="s">
        <v>196</v>
      </c>
    </row>
    <row r="5661" spans="1:5" x14ac:dyDescent="0.25">
      <c r="A5661" s="49">
        <v>7990791</v>
      </c>
      <c r="B5661" s="43">
        <v>6</v>
      </c>
      <c r="C5661" s="43" t="s">
        <v>174</v>
      </c>
      <c r="D5661" s="43" t="s">
        <v>174</v>
      </c>
      <c r="E5661" s="43" t="s">
        <v>196</v>
      </c>
    </row>
    <row r="5662" spans="1:5" x14ac:dyDescent="0.25">
      <c r="A5662" s="49">
        <v>7990793</v>
      </c>
      <c r="B5662" s="43">
        <v>6</v>
      </c>
      <c r="C5662" s="43" t="s">
        <v>149</v>
      </c>
      <c r="D5662" s="43" t="s">
        <v>149</v>
      </c>
      <c r="E5662" s="43" t="s">
        <v>196</v>
      </c>
    </row>
    <row r="5663" spans="1:5" x14ac:dyDescent="0.25">
      <c r="A5663" s="49">
        <v>7990795</v>
      </c>
      <c r="B5663" s="43">
        <v>6</v>
      </c>
      <c r="C5663" s="43" t="s">
        <v>174</v>
      </c>
      <c r="D5663" s="43" t="s">
        <v>174</v>
      </c>
      <c r="E5663" s="43" t="s">
        <v>196</v>
      </c>
    </row>
    <row r="5664" spans="1:5" x14ac:dyDescent="0.25">
      <c r="A5664" s="49">
        <v>7990797</v>
      </c>
      <c r="B5664" s="43">
        <v>6</v>
      </c>
      <c r="C5664" s="43" t="s">
        <v>174</v>
      </c>
      <c r="D5664" s="43" t="s">
        <v>174</v>
      </c>
      <c r="E5664" s="43" t="s">
        <v>196</v>
      </c>
    </row>
    <row r="5665" spans="1:5" x14ac:dyDescent="0.25">
      <c r="A5665" s="49">
        <v>7990799</v>
      </c>
      <c r="B5665" s="43">
        <v>6</v>
      </c>
      <c r="C5665" s="43" t="s">
        <v>174</v>
      </c>
      <c r="D5665" s="43" t="s">
        <v>174</v>
      </c>
      <c r="E5665" s="43" t="s">
        <v>197</v>
      </c>
    </row>
    <row r="5666" spans="1:5" x14ac:dyDescent="0.25">
      <c r="A5666" s="49">
        <v>7990821</v>
      </c>
      <c r="B5666" s="43">
        <v>6</v>
      </c>
      <c r="C5666" s="43" t="s">
        <v>174</v>
      </c>
      <c r="D5666" s="43" t="s">
        <v>174</v>
      </c>
      <c r="E5666" s="43" t="s">
        <v>196</v>
      </c>
    </row>
    <row r="5667" spans="1:5" x14ac:dyDescent="0.25">
      <c r="A5667" s="49">
        <v>7990825</v>
      </c>
      <c r="B5667" s="43">
        <v>6</v>
      </c>
      <c r="C5667" s="43" t="s">
        <v>174</v>
      </c>
      <c r="D5667" s="43" t="s">
        <v>174</v>
      </c>
      <c r="E5667" s="43" t="s">
        <v>196</v>
      </c>
    </row>
    <row r="5668" spans="1:5" x14ac:dyDescent="0.25">
      <c r="A5668" s="49">
        <v>7990812</v>
      </c>
      <c r="B5668" s="43">
        <v>6</v>
      </c>
      <c r="C5668" s="43" t="s">
        <v>149</v>
      </c>
      <c r="D5668" s="43" t="s">
        <v>149</v>
      </c>
      <c r="E5668" s="43" t="s">
        <v>196</v>
      </c>
    </row>
    <row r="5669" spans="1:5" x14ac:dyDescent="0.25">
      <c r="A5669" s="49">
        <v>7990813</v>
      </c>
      <c r="B5669" s="43">
        <v>6</v>
      </c>
      <c r="C5669" s="43" t="s">
        <v>149</v>
      </c>
      <c r="D5669" s="43" t="s">
        <v>149</v>
      </c>
      <c r="E5669" s="43" t="s">
        <v>196</v>
      </c>
    </row>
    <row r="5670" spans="1:5" x14ac:dyDescent="0.25">
      <c r="A5670" s="49">
        <v>7990815</v>
      </c>
      <c r="B5670" s="43">
        <v>6</v>
      </c>
      <c r="C5670" s="43" t="s">
        <v>149</v>
      </c>
      <c r="D5670" s="43" t="s">
        <v>149</v>
      </c>
      <c r="E5670" s="43" t="s">
        <v>196</v>
      </c>
    </row>
    <row r="5671" spans="1:5" x14ac:dyDescent="0.25">
      <c r="A5671" s="49">
        <v>7990817</v>
      </c>
      <c r="B5671" s="43">
        <v>6</v>
      </c>
      <c r="C5671" s="43" t="s">
        <v>149</v>
      </c>
      <c r="D5671" s="43" t="s">
        <v>149</v>
      </c>
      <c r="E5671" s="43" t="s">
        <v>196</v>
      </c>
    </row>
    <row r="5672" spans="1:5" x14ac:dyDescent="0.25">
      <c r="A5672" s="49">
        <v>7990818</v>
      </c>
      <c r="B5672" s="43">
        <v>6</v>
      </c>
      <c r="C5672" s="43" t="s">
        <v>174</v>
      </c>
      <c r="D5672" s="43" t="s">
        <v>174</v>
      </c>
      <c r="E5672" s="43" t="s">
        <v>198</v>
      </c>
    </row>
    <row r="5673" spans="1:5" x14ac:dyDescent="0.25">
      <c r="A5673" s="49">
        <v>7990830</v>
      </c>
      <c r="B5673" s="43">
        <v>6</v>
      </c>
      <c r="C5673" s="43" t="s">
        <v>149</v>
      </c>
      <c r="D5673" s="43" t="s">
        <v>149</v>
      </c>
      <c r="E5673" s="43" t="s">
        <v>197</v>
      </c>
    </row>
    <row r="5674" spans="1:5" x14ac:dyDescent="0.25">
      <c r="A5674" s="49">
        <v>7990832</v>
      </c>
      <c r="B5674" s="43">
        <v>6</v>
      </c>
      <c r="C5674" s="43" t="s">
        <v>174</v>
      </c>
      <c r="D5674" s="43" t="s">
        <v>174</v>
      </c>
      <c r="E5674" s="43" t="s">
        <v>196</v>
      </c>
    </row>
    <row r="5675" spans="1:5" x14ac:dyDescent="0.25">
      <c r="A5675" s="49">
        <v>7990833</v>
      </c>
      <c r="B5675" s="43">
        <v>6</v>
      </c>
      <c r="C5675" s="43" t="s">
        <v>174</v>
      </c>
      <c r="D5675" s="43" t="s">
        <v>174</v>
      </c>
      <c r="E5675" s="43" t="s">
        <v>196</v>
      </c>
    </row>
    <row r="5676" spans="1:5" x14ac:dyDescent="0.25">
      <c r="A5676" s="49">
        <v>7990834</v>
      </c>
      <c r="B5676" s="43">
        <v>6</v>
      </c>
      <c r="C5676" s="43" t="s">
        <v>174</v>
      </c>
      <c r="D5676" s="43" t="s">
        <v>174</v>
      </c>
      <c r="E5676" s="43" t="s">
        <v>198</v>
      </c>
    </row>
    <row r="5677" spans="1:5" x14ac:dyDescent="0.25">
      <c r="A5677" s="49">
        <v>7990827</v>
      </c>
      <c r="B5677" s="43">
        <v>6</v>
      </c>
      <c r="C5677" s="43" t="s">
        <v>174</v>
      </c>
      <c r="D5677" s="43" t="s">
        <v>174</v>
      </c>
      <c r="E5677" s="43" t="s">
        <v>196</v>
      </c>
    </row>
    <row r="5678" spans="1:5" x14ac:dyDescent="0.25">
      <c r="A5678" s="49">
        <v>7990840</v>
      </c>
      <c r="B5678" s="43">
        <v>6</v>
      </c>
      <c r="C5678" s="43" t="s">
        <v>174</v>
      </c>
      <c r="D5678" s="43" t="s">
        <v>174</v>
      </c>
      <c r="E5678" s="43" t="s">
        <v>196</v>
      </c>
    </row>
    <row r="5679" spans="1:5" x14ac:dyDescent="0.25">
      <c r="A5679" s="49">
        <v>7990841</v>
      </c>
      <c r="B5679" s="43">
        <v>6</v>
      </c>
      <c r="C5679" s="43" t="s">
        <v>174</v>
      </c>
      <c r="D5679" s="43" t="s">
        <v>174</v>
      </c>
      <c r="E5679" s="43" t="s">
        <v>196</v>
      </c>
    </row>
    <row r="5680" spans="1:5" x14ac:dyDescent="0.25">
      <c r="A5680" s="49">
        <v>7990844</v>
      </c>
      <c r="B5680" s="43">
        <v>6</v>
      </c>
      <c r="C5680" s="43" t="s">
        <v>174</v>
      </c>
      <c r="D5680" s="43" t="s">
        <v>174</v>
      </c>
      <c r="E5680" s="43" t="s">
        <v>196</v>
      </c>
    </row>
    <row r="5681" spans="1:5" x14ac:dyDescent="0.25">
      <c r="A5681" s="49">
        <v>7990846</v>
      </c>
      <c r="B5681" s="43">
        <v>6</v>
      </c>
      <c r="C5681" s="43" t="s">
        <v>174</v>
      </c>
      <c r="D5681" s="43" t="s">
        <v>174</v>
      </c>
      <c r="E5681" s="43" t="s">
        <v>196</v>
      </c>
    </row>
    <row r="5682" spans="1:5" x14ac:dyDescent="0.25">
      <c r="A5682" s="49">
        <v>7990860</v>
      </c>
      <c r="B5682" s="43">
        <v>6</v>
      </c>
      <c r="C5682" s="43" t="s">
        <v>174</v>
      </c>
      <c r="D5682" s="43" t="s">
        <v>174</v>
      </c>
      <c r="E5682" s="43" t="s">
        <v>196</v>
      </c>
    </row>
    <row r="5683" spans="1:5" x14ac:dyDescent="0.25">
      <c r="A5683" s="49">
        <v>7990861</v>
      </c>
      <c r="B5683" s="43">
        <v>6</v>
      </c>
      <c r="C5683" s="43" t="s">
        <v>150</v>
      </c>
      <c r="D5683" s="43" t="s">
        <v>150</v>
      </c>
      <c r="E5683" s="43" t="s">
        <v>198</v>
      </c>
    </row>
    <row r="5684" spans="1:5" x14ac:dyDescent="0.25">
      <c r="A5684" s="49">
        <v>7990865</v>
      </c>
      <c r="B5684" s="43">
        <v>6</v>
      </c>
      <c r="C5684" s="43" t="s">
        <v>174</v>
      </c>
      <c r="D5684" s="43" t="s">
        <v>174</v>
      </c>
      <c r="E5684" s="43" t="s">
        <v>197</v>
      </c>
    </row>
    <row r="5685" spans="1:5" x14ac:dyDescent="0.25">
      <c r="A5685" s="49">
        <v>7990866</v>
      </c>
      <c r="B5685" s="43">
        <v>6</v>
      </c>
      <c r="C5685" s="43" t="s">
        <v>174</v>
      </c>
      <c r="D5685" s="43" t="s">
        <v>174</v>
      </c>
      <c r="E5685" s="43" t="s">
        <v>197</v>
      </c>
    </row>
    <row r="5686" spans="1:5" x14ac:dyDescent="0.25">
      <c r="A5686" s="49">
        <v>7990869</v>
      </c>
      <c r="B5686" s="43">
        <v>6</v>
      </c>
      <c r="C5686" s="43" t="s">
        <v>174</v>
      </c>
      <c r="D5686" s="43" t="s">
        <v>174</v>
      </c>
      <c r="E5686" s="43" t="s">
        <v>196</v>
      </c>
    </row>
    <row r="5687" spans="1:5" x14ac:dyDescent="0.25">
      <c r="A5687" s="49">
        <v>7990835</v>
      </c>
      <c r="B5687" s="43">
        <v>6</v>
      </c>
      <c r="C5687" s="43" t="s">
        <v>174</v>
      </c>
      <c r="D5687" s="43" t="s">
        <v>174</v>
      </c>
      <c r="E5687" s="43" t="s">
        <v>196</v>
      </c>
    </row>
    <row r="5688" spans="1:5" x14ac:dyDescent="0.25">
      <c r="A5688" s="49">
        <v>7990837</v>
      </c>
      <c r="B5688" s="43">
        <v>6</v>
      </c>
      <c r="C5688" s="43" t="s">
        <v>174</v>
      </c>
      <c r="D5688" s="43" t="s">
        <v>174</v>
      </c>
      <c r="E5688" s="43" t="s">
        <v>196</v>
      </c>
    </row>
    <row r="5689" spans="1:5" x14ac:dyDescent="0.25">
      <c r="A5689" s="49">
        <v>7990838</v>
      </c>
      <c r="B5689" s="43">
        <v>6</v>
      </c>
      <c r="C5689" s="43" t="s">
        <v>174</v>
      </c>
      <c r="D5689" s="43" t="s">
        <v>174</v>
      </c>
      <c r="E5689" s="43" t="s">
        <v>196</v>
      </c>
    </row>
    <row r="5690" spans="1:5" x14ac:dyDescent="0.25">
      <c r="A5690" s="49">
        <v>7990850</v>
      </c>
      <c r="B5690" s="43">
        <v>6</v>
      </c>
      <c r="C5690" s="43" t="s">
        <v>174</v>
      </c>
      <c r="D5690" s="43" t="s">
        <v>174</v>
      </c>
      <c r="E5690" s="43" t="s">
        <v>197</v>
      </c>
    </row>
    <row r="5691" spans="1:5" x14ac:dyDescent="0.25">
      <c r="A5691" s="49">
        <v>7990851</v>
      </c>
      <c r="B5691" s="43">
        <v>6</v>
      </c>
      <c r="C5691" s="43" t="s">
        <v>174</v>
      </c>
      <c r="D5691" s="43" t="s">
        <v>174</v>
      </c>
      <c r="E5691" s="43" t="s">
        <v>198</v>
      </c>
    </row>
    <row r="5692" spans="1:5" x14ac:dyDescent="0.25">
      <c r="A5692" s="49">
        <v>7990852</v>
      </c>
      <c r="B5692" s="43">
        <v>6</v>
      </c>
      <c r="C5692" s="43" t="s">
        <v>174</v>
      </c>
      <c r="D5692" s="43" t="s">
        <v>174</v>
      </c>
      <c r="E5692" s="43" t="s">
        <v>196</v>
      </c>
    </row>
    <row r="5693" spans="1:5" x14ac:dyDescent="0.25">
      <c r="A5693" s="49">
        <v>7990854</v>
      </c>
      <c r="B5693" s="43">
        <v>6</v>
      </c>
      <c r="C5693" s="43" t="s">
        <v>174</v>
      </c>
      <c r="D5693" s="43" t="s">
        <v>174</v>
      </c>
      <c r="E5693" s="43" t="s">
        <v>196</v>
      </c>
    </row>
    <row r="5694" spans="1:5" x14ac:dyDescent="0.25">
      <c r="A5694" s="49">
        <v>7990855</v>
      </c>
      <c r="B5694" s="43">
        <v>6</v>
      </c>
      <c r="C5694" s="43" t="s">
        <v>174</v>
      </c>
      <c r="D5694" s="43" t="s">
        <v>174</v>
      </c>
      <c r="E5694" s="43" t="s">
        <v>196</v>
      </c>
    </row>
    <row r="5695" spans="1:5" x14ac:dyDescent="0.25">
      <c r="A5695" s="49">
        <v>7990856</v>
      </c>
      <c r="B5695" s="43">
        <v>6</v>
      </c>
      <c r="C5695" s="43" t="s">
        <v>174</v>
      </c>
      <c r="D5695" s="43" t="s">
        <v>174</v>
      </c>
      <c r="E5695" s="43" t="s">
        <v>198</v>
      </c>
    </row>
    <row r="5696" spans="1:5" x14ac:dyDescent="0.25">
      <c r="A5696" s="49">
        <v>7990857</v>
      </c>
      <c r="B5696" s="43">
        <v>6</v>
      </c>
      <c r="C5696" s="43" t="s">
        <v>174</v>
      </c>
      <c r="D5696" s="43" t="s">
        <v>174</v>
      </c>
      <c r="E5696" s="43" t="s">
        <v>196</v>
      </c>
    </row>
    <row r="5697" spans="1:5" x14ac:dyDescent="0.25">
      <c r="A5697" s="49">
        <v>7990858</v>
      </c>
      <c r="B5697" s="43">
        <v>6</v>
      </c>
      <c r="C5697" s="43" t="s">
        <v>174</v>
      </c>
      <c r="D5697" s="43" t="s">
        <v>174</v>
      </c>
      <c r="E5697" s="43" t="s">
        <v>196</v>
      </c>
    </row>
    <row r="5698" spans="1:5" x14ac:dyDescent="0.25">
      <c r="A5698" s="49">
        <v>7990859</v>
      </c>
      <c r="B5698" s="43">
        <v>6</v>
      </c>
      <c r="C5698" s="43" t="s">
        <v>174</v>
      </c>
      <c r="D5698" s="43" t="s">
        <v>174</v>
      </c>
      <c r="E5698" s="43" t="s">
        <v>196</v>
      </c>
    </row>
    <row r="5699" spans="1:5" x14ac:dyDescent="0.25">
      <c r="A5699" s="49">
        <v>7990870</v>
      </c>
      <c r="B5699" s="43">
        <v>6</v>
      </c>
      <c r="C5699" s="43" t="s">
        <v>174</v>
      </c>
      <c r="D5699" s="43" t="s">
        <v>174</v>
      </c>
      <c r="E5699" s="43" t="s">
        <v>197</v>
      </c>
    </row>
    <row r="5700" spans="1:5" x14ac:dyDescent="0.25">
      <c r="A5700" s="49">
        <v>7990871</v>
      </c>
      <c r="B5700" s="43">
        <v>6</v>
      </c>
      <c r="C5700" s="43" t="s">
        <v>174</v>
      </c>
      <c r="D5700" s="43" t="s">
        <v>174</v>
      </c>
      <c r="E5700" s="43" t="s">
        <v>198</v>
      </c>
    </row>
    <row r="5701" spans="1:5" x14ac:dyDescent="0.25">
      <c r="A5701" s="49">
        <v>7990874</v>
      </c>
      <c r="B5701" s="43">
        <v>6</v>
      </c>
      <c r="C5701" s="43" t="s">
        <v>174</v>
      </c>
      <c r="D5701" s="43" t="s">
        <v>174</v>
      </c>
      <c r="E5701" s="43" t="s">
        <v>198</v>
      </c>
    </row>
    <row r="5702" spans="1:5" x14ac:dyDescent="0.25">
      <c r="A5702" s="49">
        <v>7990875</v>
      </c>
      <c r="B5702" s="43">
        <v>6</v>
      </c>
      <c r="C5702" s="43" t="s">
        <v>174</v>
      </c>
      <c r="D5702" s="43" t="s">
        <v>174</v>
      </c>
      <c r="E5702" s="43" t="s">
        <v>197</v>
      </c>
    </row>
    <row r="5703" spans="1:5" x14ac:dyDescent="0.25">
      <c r="A5703" s="49">
        <v>7990877</v>
      </c>
      <c r="B5703" s="43">
        <v>6</v>
      </c>
      <c r="C5703" s="43" t="s">
        <v>174</v>
      </c>
      <c r="D5703" s="43" t="s">
        <v>174</v>
      </c>
      <c r="E5703" s="43" t="s">
        <v>196</v>
      </c>
    </row>
    <row r="5704" spans="1:5" x14ac:dyDescent="0.25">
      <c r="A5704" s="49">
        <v>7990878</v>
      </c>
      <c r="B5704" s="43">
        <v>6</v>
      </c>
      <c r="C5704" s="43" t="s">
        <v>149</v>
      </c>
      <c r="D5704" s="43" t="s">
        <v>149</v>
      </c>
      <c r="E5704" s="43" t="s">
        <v>197</v>
      </c>
    </row>
    <row r="5705" spans="1:5" x14ac:dyDescent="0.25">
      <c r="A5705" s="49">
        <v>7990890</v>
      </c>
      <c r="B5705" s="43">
        <v>6</v>
      </c>
      <c r="C5705" s="43" t="s">
        <v>149</v>
      </c>
      <c r="D5705" s="43" t="s">
        <v>149</v>
      </c>
      <c r="E5705" s="43" t="s">
        <v>197</v>
      </c>
    </row>
    <row r="5706" spans="1:5" x14ac:dyDescent="0.25">
      <c r="A5706" s="49">
        <v>7990892</v>
      </c>
      <c r="B5706" s="43">
        <v>6</v>
      </c>
      <c r="C5706" s="43" t="s">
        <v>174</v>
      </c>
      <c r="D5706" s="43" t="s">
        <v>174</v>
      </c>
      <c r="E5706" s="43" t="s">
        <v>196</v>
      </c>
    </row>
    <row r="5707" spans="1:5" x14ac:dyDescent="0.25">
      <c r="A5707" s="49">
        <v>7990880</v>
      </c>
      <c r="B5707" s="43">
        <v>6</v>
      </c>
      <c r="C5707" s="43" t="s">
        <v>174</v>
      </c>
      <c r="D5707" s="43" t="s">
        <v>174</v>
      </c>
      <c r="E5707" s="43" t="s">
        <v>197</v>
      </c>
    </row>
    <row r="5708" spans="1:5" x14ac:dyDescent="0.25">
      <c r="A5708" s="49">
        <v>7990885</v>
      </c>
      <c r="B5708" s="43">
        <v>6</v>
      </c>
      <c r="C5708" s="43" t="s">
        <v>174</v>
      </c>
      <c r="D5708" s="43" t="s">
        <v>174</v>
      </c>
      <c r="E5708" s="43" t="s">
        <v>196</v>
      </c>
    </row>
    <row r="5709" spans="1:5" x14ac:dyDescent="0.25">
      <c r="A5709" s="49">
        <v>7990886</v>
      </c>
      <c r="B5709" s="43">
        <v>6</v>
      </c>
      <c r="C5709" s="43" t="s">
        <v>174</v>
      </c>
      <c r="D5709" s="43" t="s">
        <v>174</v>
      </c>
      <c r="E5709" s="43" t="s">
        <v>196</v>
      </c>
    </row>
    <row r="5710" spans="1:5" x14ac:dyDescent="0.25">
      <c r="A5710" s="49">
        <v>7990889</v>
      </c>
      <c r="B5710" s="43">
        <v>6</v>
      </c>
      <c r="C5710" s="43" t="s">
        <v>174</v>
      </c>
      <c r="D5710" s="43" t="s">
        <v>174</v>
      </c>
      <c r="E5710" s="43" t="s">
        <v>197</v>
      </c>
    </row>
    <row r="5711" spans="1:5" x14ac:dyDescent="0.25">
      <c r="A5711" s="49">
        <v>7990914</v>
      </c>
      <c r="B5711" s="43">
        <v>6</v>
      </c>
      <c r="C5711" s="43" t="s">
        <v>174</v>
      </c>
      <c r="D5711" s="43" t="s">
        <v>174</v>
      </c>
      <c r="E5711" s="43" t="s">
        <v>196</v>
      </c>
    </row>
    <row r="5712" spans="1:5" x14ac:dyDescent="0.25">
      <c r="A5712" s="49">
        <v>7990916</v>
      </c>
      <c r="B5712" s="43">
        <v>6</v>
      </c>
      <c r="C5712" s="43" t="s">
        <v>174</v>
      </c>
      <c r="D5712" s="43" t="s">
        <v>174</v>
      </c>
      <c r="E5712" s="43" t="s">
        <v>196</v>
      </c>
    </row>
    <row r="5713" spans="1:5" x14ac:dyDescent="0.25">
      <c r="A5713" s="49">
        <v>7990917</v>
      </c>
      <c r="B5713" s="43">
        <v>6</v>
      </c>
      <c r="C5713" s="43" t="s">
        <v>174</v>
      </c>
      <c r="D5713" s="43" t="s">
        <v>174</v>
      </c>
      <c r="E5713" s="43" t="s">
        <v>197</v>
      </c>
    </row>
    <row r="5714" spans="1:5" x14ac:dyDescent="0.25">
      <c r="A5714" s="49">
        <v>7990918</v>
      </c>
      <c r="B5714" s="43">
        <v>6</v>
      </c>
      <c r="C5714" s="43" t="s">
        <v>174</v>
      </c>
      <c r="D5714" s="43" t="s">
        <v>174</v>
      </c>
      <c r="E5714" s="43" t="s">
        <v>196</v>
      </c>
    </row>
    <row r="5715" spans="1:5" x14ac:dyDescent="0.25">
      <c r="A5715" s="49">
        <v>7990919</v>
      </c>
      <c r="B5715" s="43">
        <v>6</v>
      </c>
      <c r="C5715" s="43" t="s">
        <v>174</v>
      </c>
      <c r="D5715" s="43" t="s">
        <v>174</v>
      </c>
      <c r="E5715" s="43" t="s">
        <v>197</v>
      </c>
    </row>
    <row r="5716" spans="1:5" x14ac:dyDescent="0.25">
      <c r="A5716" s="49">
        <v>7990931</v>
      </c>
      <c r="B5716" s="43">
        <v>6</v>
      </c>
      <c r="C5716" s="43" t="s">
        <v>174</v>
      </c>
      <c r="D5716" s="43" t="s">
        <v>174</v>
      </c>
      <c r="E5716" s="43" t="s">
        <v>200</v>
      </c>
    </row>
    <row r="5717" spans="1:5" x14ac:dyDescent="0.25">
      <c r="A5717" s="49">
        <v>7990893</v>
      </c>
      <c r="B5717" s="43">
        <v>6</v>
      </c>
      <c r="C5717" s="43" t="s">
        <v>149</v>
      </c>
      <c r="D5717" s="43" t="s">
        <v>149</v>
      </c>
      <c r="E5717" s="43" t="s">
        <v>197</v>
      </c>
    </row>
    <row r="5718" spans="1:5" x14ac:dyDescent="0.25">
      <c r="A5718" s="49">
        <v>7990894</v>
      </c>
      <c r="B5718" s="43">
        <v>6</v>
      </c>
      <c r="C5718" s="43" t="s">
        <v>174</v>
      </c>
      <c r="D5718" s="43" t="s">
        <v>174</v>
      </c>
      <c r="E5718" s="43" t="s">
        <v>198</v>
      </c>
    </row>
    <row r="5719" spans="1:5" x14ac:dyDescent="0.25">
      <c r="A5719" s="49">
        <v>7990895</v>
      </c>
      <c r="B5719" s="43">
        <v>6</v>
      </c>
      <c r="C5719" s="43" t="s">
        <v>174</v>
      </c>
      <c r="D5719" s="43" t="s">
        <v>174</v>
      </c>
      <c r="E5719" s="43" t="s">
        <v>196</v>
      </c>
    </row>
    <row r="5720" spans="1:5" x14ac:dyDescent="0.25">
      <c r="A5720" s="49">
        <v>7990896</v>
      </c>
      <c r="B5720" s="43">
        <v>6</v>
      </c>
      <c r="C5720" s="43" t="s">
        <v>149</v>
      </c>
      <c r="D5720" s="43" t="s">
        <v>149</v>
      </c>
      <c r="E5720" s="43" t="s">
        <v>196</v>
      </c>
    </row>
    <row r="5721" spans="1:5" x14ac:dyDescent="0.25">
      <c r="A5721" s="49">
        <v>7990898</v>
      </c>
      <c r="B5721" s="43">
        <v>6</v>
      </c>
      <c r="C5721" s="43" t="s">
        <v>174</v>
      </c>
      <c r="D5721" s="43" t="s">
        <v>174</v>
      </c>
      <c r="E5721" s="43" t="s">
        <v>198</v>
      </c>
    </row>
    <row r="5722" spans="1:5" x14ac:dyDescent="0.25">
      <c r="A5722" s="49">
        <v>7990900</v>
      </c>
      <c r="B5722" s="43">
        <v>6</v>
      </c>
      <c r="C5722" s="43" t="s">
        <v>174</v>
      </c>
      <c r="D5722" s="43" t="s">
        <v>174</v>
      </c>
      <c r="E5722" s="43" t="s">
        <v>196</v>
      </c>
    </row>
    <row r="5723" spans="1:5" x14ac:dyDescent="0.25">
      <c r="A5723" s="49">
        <v>7990903</v>
      </c>
      <c r="B5723" s="43">
        <v>6</v>
      </c>
      <c r="C5723" s="43" t="s">
        <v>174</v>
      </c>
      <c r="D5723" s="43" t="s">
        <v>174</v>
      </c>
      <c r="E5723" s="43" t="s">
        <v>197</v>
      </c>
    </row>
    <row r="5724" spans="1:5" x14ac:dyDescent="0.25">
      <c r="A5724" s="49">
        <v>7990904</v>
      </c>
      <c r="B5724" s="43">
        <v>6</v>
      </c>
      <c r="C5724" s="43" t="s">
        <v>174</v>
      </c>
      <c r="D5724" s="43" t="s">
        <v>174</v>
      </c>
      <c r="E5724" s="43" t="s">
        <v>198</v>
      </c>
    </row>
    <row r="5725" spans="1:5" x14ac:dyDescent="0.25">
      <c r="A5725" s="49">
        <v>7990907</v>
      </c>
      <c r="B5725" s="43">
        <v>6</v>
      </c>
      <c r="C5725" s="43" t="s">
        <v>174</v>
      </c>
      <c r="D5725" s="43" t="s">
        <v>174</v>
      </c>
      <c r="E5725" s="43" t="s">
        <v>196</v>
      </c>
    </row>
    <row r="5726" spans="1:5" x14ac:dyDescent="0.25">
      <c r="A5726" s="49">
        <v>7990909</v>
      </c>
      <c r="B5726" s="43">
        <v>6</v>
      </c>
      <c r="C5726" s="43" t="s">
        <v>174</v>
      </c>
      <c r="D5726" s="43" t="s">
        <v>174</v>
      </c>
      <c r="E5726" s="43" t="s">
        <v>196</v>
      </c>
    </row>
    <row r="5727" spans="1:5" x14ac:dyDescent="0.25">
      <c r="A5727" s="49">
        <v>7990920</v>
      </c>
      <c r="B5727" s="43">
        <v>6</v>
      </c>
      <c r="C5727" s="43" t="s">
        <v>174</v>
      </c>
      <c r="D5727" s="43" t="s">
        <v>174</v>
      </c>
      <c r="E5727" s="43" t="s">
        <v>197</v>
      </c>
    </row>
    <row r="5728" spans="1:5" x14ac:dyDescent="0.25">
      <c r="A5728" s="49">
        <v>7990921</v>
      </c>
      <c r="B5728" s="43">
        <v>6</v>
      </c>
      <c r="C5728" s="43" t="s">
        <v>174</v>
      </c>
      <c r="D5728" s="43" t="s">
        <v>174</v>
      </c>
      <c r="E5728" s="43" t="s">
        <v>198</v>
      </c>
    </row>
    <row r="5729" spans="1:5" x14ac:dyDescent="0.25">
      <c r="A5729" s="49">
        <v>7990923</v>
      </c>
      <c r="B5729" s="43">
        <v>6</v>
      </c>
      <c r="C5729" s="43" t="s">
        <v>174</v>
      </c>
      <c r="D5729" s="43" t="s">
        <v>174</v>
      </c>
      <c r="E5729" s="43" t="s">
        <v>196</v>
      </c>
    </row>
    <row r="5730" spans="1:5" x14ac:dyDescent="0.25">
      <c r="A5730" s="49">
        <v>7990924</v>
      </c>
      <c r="B5730" s="43">
        <v>6</v>
      </c>
      <c r="C5730" s="43" t="s">
        <v>174</v>
      </c>
      <c r="D5730" s="43" t="s">
        <v>174</v>
      </c>
      <c r="E5730" s="43" t="s">
        <v>196</v>
      </c>
    </row>
    <row r="5731" spans="1:5" x14ac:dyDescent="0.25">
      <c r="A5731" s="49">
        <v>7990928</v>
      </c>
      <c r="B5731" s="43">
        <v>6</v>
      </c>
      <c r="C5731" s="43" t="s">
        <v>174</v>
      </c>
      <c r="D5731" s="43" t="s">
        <v>174</v>
      </c>
      <c r="E5731" s="43" t="s">
        <v>197</v>
      </c>
    </row>
    <row r="5732" spans="1:5" x14ac:dyDescent="0.25">
      <c r="A5732" s="49">
        <v>7990929</v>
      </c>
      <c r="B5732" s="43">
        <v>6</v>
      </c>
      <c r="C5732" s="43" t="s">
        <v>174</v>
      </c>
      <c r="D5732" s="43" t="s">
        <v>174</v>
      </c>
      <c r="E5732" s="43" t="s">
        <v>196</v>
      </c>
    </row>
    <row r="5733" spans="1:5" x14ac:dyDescent="0.25">
      <c r="A5733" s="49">
        <v>7990942</v>
      </c>
      <c r="B5733" s="43">
        <v>6</v>
      </c>
      <c r="C5733" s="43" t="s">
        <v>174</v>
      </c>
      <c r="D5733" s="43" t="s">
        <v>174</v>
      </c>
      <c r="E5733" s="43" t="s">
        <v>196</v>
      </c>
    </row>
    <row r="5734" spans="1:5" x14ac:dyDescent="0.25">
      <c r="A5734" s="49">
        <v>7990943</v>
      </c>
      <c r="B5734" s="43">
        <v>6</v>
      </c>
      <c r="C5734" s="43" t="s">
        <v>174</v>
      </c>
      <c r="D5734" s="43" t="s">
        <v>174</v>
      </c>
      <c r="E5734" s="43" t="s">
        <v>196</v>
      </c>
    </row>
    <row r="5735" spans="1:5" x14ac:dyDescent="0.25">
      <c r="A5735" s="49">
        <v>7990944</v>
      </c>
      <c r="B5735" s="43">
        <v>6</v>
      </c>
      <c r="C5735" s="43" t="s">
        <v>174</v>
      </c>
      <c r="D5735" s="43" t="s">
        <v>174</v>
      </c>
      <c r="E5735" s="43" t="s">
        <v>197</v>
      </c>
    </row>
    <row r="5736" spans="1:5" x14ac:dyDescent="0.25">
      <c r="A5736" s="49">
        <v>7990933</v>
      </c>
      <c r="B5736" s="43">
        <v>6</v>
      </c>
      <c r="C5736" s="43" t="s">
        <v>174</v>
      </c>
      <c r="D5736" s="43" t="s">
        <v>174</v>
      </c>
      <c r="E5736" s="43" t="s">
        <v>196</v>
      </c>
    </row>
    <row r="5737" spans="1:5" x14ac:dyDescent="0.25">
      <c r="A5737" s="49">
        <v>7990934</v>
      </c>
      <c r="B5737" s="43">
        <v>6</v>
      </c>
      <c r="C5737" s="43" t="s">
        <v>174</v>
      </c>
      <c r="D5737" s="43" t="s">
        <v>174</v>
      </c>
      <c r="E5737" s="43" t="s">
        <v>200</v>
      </c>
    </row>
    <row r="5738" spans="1:5" x14ac:dyDescent="0.25">
      <c r="A5738" s="49">
        <v>7990938</v>
      </c>
      <c r="B5738" s="43">
        <v>6</v>
      </c>
      <c r="C5738" s="43" t="s">
        <v>174</v>
      </c>
      <c r="D5738" s="43" t="s">
        <v>174</v>
      </c>
      <c r="E5738" s="43" t="s">
        <v>196</v>
      </c>
    </row>
    <row r="5739" spans="1:5" x14ac:dyDescent="0.25">
      <c r="A5739" s="49">
        <v>7990939</v>
      </c>
      <c r="B5739" s="43">
        <v>6</v>
      </c>
      <c r="C5739" s="43" t="s">
        <v>174</v>
      </c>
      <c r="D5739" s="43" t="s">
        <v>174</v>
      </c>
      <c r="E5739" s="43" t="s">
        <v>196</v>
      </c>
    </row>
    <row r="5740" spans="1:5" x14ac:dyDescent="0.25">
      <c r="A5740" s="49">
        <v>7990953</v>
      </c>
      <c r="B5740" s="43">
        <v>6</v>
      </c>
      <c r="C5740" s="43" t="s">
        <v>174</v>
      </c>
      <c r="D5740" s="43" t="s">
        <v>174</v>
      </c>
      <c r="E5740" s="43" t="s">
        <v>200</v>
      </c>
    </row>
    <row r="5741" spans="1:5" x14ac:dyDescent="0.25">
      <c r="A5741" s="49">
        <v>7990954</v>
      </c>
      <c r="B5741" s="43">
        <v>6</v>
      </c>
      <c r="C5741" s="43" t="s">
        <v>174</v>
      </c>
      <c r="D5741" s="43" t="s">
        <v>174</v>
      </c>
      <c r="E5741" s="43" t="s">
        <v>197</v>
      </c>
    </row>
    <row r="5742" spans="1:5" x14ac:dyDescent="0.25">
      <c r="A5742" s="49">
        <v>7990955</v>
      </c>
      <c r="B5742" s="43">
        <v>6</v>
      </c>
      <c r="C5742" s="43" t="s">
        <v>174</v>
      </c>
      <c r="D5742" s="43" t="s">
        <v>174</v>
      </c>
      <c r="E5742" s="43" t="s">
        <v>200</v>
      </c>
    </row>
    <row r="5743" spans="1:5" x14ac:dyDescent="0.25">
      <c r="A5743" s="49">
        <v>7990957</v>
      </c>
      <c r="B5743" s="43">
        <v>6</v>
      </c>
      <c r="C5743" s="43" t="s">
        <v>174</v>
      </c>
      <c r="D5743" s="43" t="s">
        <v>174</v>
      </c>
      <c r="E5743" s="43" t="s">
        <v>196</v>
      </c>
    </row>
    <row r="5744" spans="1:5" x14ac:dyDescent="0.25">
      <c r="A5744" s="49">
        <v>7990958</v>
      </c>
      <c r="B5744" s="43">
        <v>6</v>
      </c>
      <c r="C5744" s="43" t="s">
        <v>174</v>
      </c>
      <c r="D5744" s="43" t="s">
        <v>174</v>
      </c>
      <c r="E5744" s="43" t="s">
        <v>197</v>
      </c>
    </row>
    <row r="5745" spans="1:5" x14ac:dyDescent="0.25">
      <c r="A5745" s="49">
        <v>7990959</v>
      </c>
      <c r="B5745" s="43">
        <v>6</v>
      </c>
      <c r="C5745" s="43" t="s">
        <v>174</v>
      </c>
      <c r="D5745" s="43" t="s">
        <v>174</v>
      </c>
      <c r="E5745" s="43" t="s">
        <v>196</v>
      </c>
    </row>
    <row r="5746" spans="1:5" x14ac:dyDescent="0.25">
      <c r="A5746" s="49">
        <v>7990945</v>
      </c>
      <c r="B5746" s="43">
        <v>6</v>
      </c>
      <c r="C5746" s="43" t="s">
        <v>174</v>
      </c>
      <c r="D5746" s="43" t="s">
        <v>174</v>
      </c>
      <c r="E5746" s="43" t="s">
        <v>197</v>
      </c>
    </row>
    <row r="5747" spans="1:5" x14ac:dyDescent="0.25">
      <c r="A5747" s="49">
        <v>7990948</v>
      </c>
      <c r="B5747" s="43">
        <v>6</v>
      </c>
      <c r="C5747" s="43" t="s">
        <v>174</v>
      </c>
      <c r="D5747" s="43" t="s">
        <v>174</v>
      </c>
      <c r="E5747" s="43" t="s">
        <v>198</v>
      </c>
    </row>
    <row r="5748" spans="1:5" x14ac:dyDescent="0.25">
      <c r="A5748" s="49">
        <v>7990960</v>
      </c>
      <c r="B5748" s="43">
        <v>6</v>
      </c>
      <c r="C5748" s="43" t="s">
        <v>160</v>
      </c>
      <c r="D5748" s="43" t="s">
        <v>160</v>
      </c>
      <c r="E5748" s="43" t="s">
        <v>196</v>
      </c>
    </row>
    <row r="5749" spans="1:5" x14ac:dyDescent="0.25">
      <c r="A5749" s="49">
        <v>7990962</v>
      </c>
      <c r="B5749" s="43">
        <v>6</v>
      </c>
      <c r="C5749" s="43" t="s">
        <v>174</v>
      </c>
      <c r="D5749" s="43" t="s">
        <v>174</v>
      </c>
      <c r="E5749" s="43" t="s">
        <v>198</v>
      </c>
    </row>
    <row r="5750" spans="1:5" x14ac:dyDescent="0.25">
      <c r="A5750" s="49">
        <v>7990963</v>
      </c>
      <c r="B5750" s="43">
        <v>6</v>
      </c>
      <c r="C5750" s="43" t="s">
        <v>174</v>
      </c>
      <c r="D5750" s="43" t="s">
        <v>174</v>
      </c>
      <c r="E5750" s="43" t="s">
        <v>196</v>
      </c>
    </row>
    <row r="5751" spans="1:5" x14ac:dyDescent="0.25">
      <c r="A5751" s="49">
        <v>7990964</v>
      </c>
      <c r="B5751" s="43">
        <v>6</v>
      </c>
      <c r="C5751" s="43" t="s">
        <v>174</v>
      </c>
      <c r="D5751" s="43" t="s">
        <v>174</v>
      </c>
      <c r="E5751" s="43" t="s">
        <v>196</v>
      </c>
    </row>
    <row r="5752" spans="1:5" x14ac:dyDescent="0.25">
      <c r="A5752" s="49">
        <v>7990965</v>
      </c>
      <c r="B5752" s="43">
        <v>6</v>
      </c>
      <c r="C5752" s="43" t="s">
        <v>174</v>
      </c>
      <c r="D5752" s="43" t="s">
        <v>174</v>
      </c>
      <c r="E5752" s="43" t="s">
        <v>196</v>
      </c>
    </row>
    <row r="5753" spans="1:5" x14ac:dyDescent="0.25">
      <c r="A5753" s="49">
        <v>7990967</v>
      </c>
      <c r="B5753" s="43">
        <v>6</v>
      </c>
      <c r="C5753" s="43" t="s">
        <v>174</v>
      </c>
      <c r="D5753" s="43" t="s">
        <v>174</v>
      </c>
      <c r="E5753" s="43" t="s">
        <v>197</v>
      </c>
    </row>
    <row r="5754" spans="1:5" x14ac:dyDescent="0.25">
      <c r="A5754" s="49">
        <v>7990968</v>
      </c>
      <c r="B5754" s="43">
        <v>6</v>
      </c>
      <c r="C5754" s="43" t="s">
        <v>174</v>
      </c>
      <c r="D5754" s="43" t="s">
        <v>174</v>
      </c>
      <c r="E5754" s="43" t="s">
        <v>196</v>
      </c>
    </row>
    <row r="5755" spans="1:5" x14ac:dyDescent="0.25">
      <c r="A5755" s="49">
        <v>7990970</v>
      </c>
      <c r="B5755" s="43">
        <v>6</v>
      </c>
      <c r="C5755" s="43" t="s">
        <v>174</v>
      </c>
      <c r="D5755" s="43" t="s">
        <v>174</v>
      </c>
      <c r="E5755" s="43" t="s">
        <v>200</v>
      </c>
    </row>
    <row r="5756" spans="1:5" x14ac:dyDescent="0.25">
      <c r="A5756" s="49">
        <v>7990974</v>
      </c>
      <c r="B5756" s="43">
        <v>6</v>
      </c>
      <c r="C5756" s="43" t="s">
        <v>174</v>
      </c>
      <c r="D5756" s="43" t="s">
        <v>174</v>
      </c>
      <c r="E5756" s="43" t="s">
        <v>196</v>
      </c>
    </row>
    <row r="5757" spans="1:5" x14ac:dyDescent="0.25">
      <c r="A5757" s="49">
        <v>7990975</v>
      </c>
      <c r="B5757" s="43">
        <v>6</v>
      </c>
      <c r="C5757" s="43" t="s">
        <v>174</v>
      </c>
      <c r="D5757" s="43" t="s">
        <v>174</v>
      </c>
      <c r="E5757" s="43" t="s">
        <v>196</v>
      </c>
    </row>
    <row r="5758" spans="1:5" x14ac:dyDescent="0.25">
      <c r="A5758" s="49">
        <v>7990977</v>
      </c>
      <c r="B5758" s="43">
        <v>6</v>
      </c>
      <c r="C5758" s="43" t="s">
        <v>174</v>
      </c>
      <c r="D5758" s="43" t="s">
        <v>174</v>
      </c>
      <c r="E5758" s="43" t="s">
        <v>197</v>
      </c>
    </row>
    <row r="5759" spans="1:5" x14ac:dyDescent="0.25">
      <c r="A5759" s="49">
        <v>7990978</v>
      </c>
      <c r="B5759" s="43">
        <v>6</v>
      </c>
      <c r="C5759" s="43" t="s">
        <v>174</v>
      </c>
      <c r="D5759" s="43" t="s">
        <v>174</v>
      </c>
      <c r="E5759" s="43" t="s">
        <v>197</v>
      </c>
    </row>
    <row r="5760" spans="1:5" x14ac:dyDescent="0.25">
      <c r="A5760" s="49">
        <v>7990979</v>
      </c>
      <c r="B5760" s="43">
        <v>6</v>
      </c>
      <c r="C5760" s="43" t="s">
        <v>174</v>
      </c>
      <c r="D5760" s="43" t="s">
        <v>174</v>
      </c>
      <c r="E5760" s="43" t="s">
        <v>200</v>
      </c>
    </row>
    <row r="5761" spans="1:5" x14ac:dyDescent="0.25">
      <c r="A5761" s="49">
        <v>7991001</v>
      </c>
      <c r="B5761" s="43">
        <v>6</v>
      </c>
      <c r="C5761" s="43" t="s">
        <v>174</v>
      </c>
      <c r="D5761" s="43" t="s">
        <v>174</v>
      </c>
      <c r="E5761" s="43" t="s">
        <v>196</v>
      </c>
    </row>
    <row r="5762" spans="1:5" x14ac:dyDescent="0.25">
      <c r="A5762" s="49">
        <v>7991002</v>
      </c>
      <c r="B5762" s="43">
        <v>6</v>
      </c>
      <c r="C5762" s="43" t="s">
        <v>174</v>
      </c>
      <c r="D5762" s="43" t="s">
        <v>174</v>
      </c>
      <c r="E5762" s="43" t="s">
        <v>197</v>
      </c>
    </row>
    <row r="5763" spans="1:5" x14ac:dyDescent="0.25">
      <c r="A5763" s="49">
        <v>7991004</v>
      </c>
      <c r="B5763" s="43">
        <v>6</v>
      </c>
      <c r="C5763" s="43" t="s">
        <v>174</v>
      </c>
      <c r="D5763" s="43" t="s">
        <v>174</v>
      </c>
      <c r="E5763" s="43" t="s">
        <v>197</v>
      </c>
    </row>
    <row r="5764" spans="1:5" x14ac:dyDescent="0.25">
      <c r="A5764" s="49">
        <v>7990980</v>
      </c>
      <c r="B5764" s="43">
        <v>6</v>
      </c>
      <c r="C5764" s="43" t="s">
        <v>174</v>
      </c>
      <c r="D5764" s="43" t="s">
        <v>174</v>
      </c>
      <c r="E5764" s="43" t="s">
        <v>197</v>
      </c>
    </row>
    <row r="5765" spans="1:5" x14ac:dyDescent="0.25">
      <c r="A5765" s="49">
        <v>7990981</v>
      </c>
      <c r="B5765" s="43">
        <v>6</v>
      </c>
      <c r="C5765" s="43" t="s">
        <v>174</v>
      </c>
      <c r="D5765" s="43" t="s">
        <v>174</v>
      </c>
      <c r="E5765" s="43" t="s">
        <v>196</v>
      </c>
    </row>
    <row r="5766" spans="1:5" x14ac:dyDescent="0.25">
      <c r="A5766" s="49">
        <v>7990983</v>
      </c>
      <c r="B5766" s="43">
        <v>6</v>
      </c>
      <c r="C5766" s="43" t="s">
        <v>174</v>
      </c>
      <c r="D5766" s="43" t="s">
        <v>174</v>
      </c>
      <c r="E5766" s="43" t="s">
        <v>198</v>
      </c>
    </row>
    <row r="5767" spans="1:5" x14ac:dyDescent="0.25">
      <c r="A5767" s="49">
        <v>7990984</v>
      </c>
      <c r="B5767" s="43">
        <v>6</v>
      </c>
      <c r="C5767" s="43" t="s">
        <v>174</v>
      </c>
      <c r="D5767" s="43" t="s">
        <v>174</v>
      </c>
      <c r="E5767" s="43" t="s">
        <v>198</v>
      </c>
    </row>
    <row r="5768" spans="1:5" x14ac:dyDescent="0.25">
      <c r="A5768" s="49">
        <v>7990985</v>
      </c>
      <c r="B5768" s="43">
        <v>6</v>
      </c>
      <c r="C5768" s="43" t="s">
        <v>174</v>
      </c>
      <c r="D5768" s="43" t="s">
        <v>174</v>
      </c>
      <c r="E5768" s="43" t="s">
        <v>196</v>
      </c>
    </row>
    <row r="5769" spans="1:5" x14ac:dyDescent="0.25">
      <c r="A5769" s="49">
        <v>7990986</v>
      </c>
      <c r="B5769" s="43">
        <v>6</v>
      </c>
      <c r="C5769" s="43" t="s">
        <v>150</v>
      </c>
      <c r="D5769" s="43" t="s">
        <v>150</v>
      </c>
      <c r="E5769" s="43" t="s">
        <v>197</v>
      </c>
    </row>
    <row r="5770" spans="1:5" x14ac:dyDescent="0.25">
      <c r="A5770" s="49">
        <v>7990988</v>
      </c>
      <c r="B5770" s="43">
        <v>6</v>
      </c>
      <c r="C5770" s="43" t="s">
        <v>174</v>
      </c>
      <c r="D5770" s="43" t="s">
        <v>174</v>
      </c>
      <c r="E5770" s="43" t="s">
        <v>196</v>
      </c>
    </row>
    <row r="5771" spans="1:5" x14ac:dyDescent="0.25">
      <c r="A5771" s="49">
        <v>7990989</v>
      </c>
      <c r="B5771" s="43">
        <v>6</v>
      </c>
      <c r="C5771" s="43" t="s">
        <v>174</v>
      </c>
      <c r="D5771" s="43" t="s">
        <v>174</v>
      </c>
      <c r="E5771" s="43" t="s">
        <v>196</v>
      </c>
    </row>
    <row r="5772" spans="1:5" x14ac:dyDescent="0.25">
      <c r="A5772" s="49">
        <v>7990990</v>
      </c>
      <c r="B5772" s="43">
        <v>6</v>
      </c>
      <c r="C5772" s="43" t="s">
        <v>174</v>
      </c>
      <c r="D5772" s="43" t="s">
        <v>174</v>
      </c>
      <c r="E5772" s="43" t="s">
        <v>197</v>
      </c>
    </row>
    <row r="5773" spans="1:5" x14ac:dyDescent="0.25">
      <c r="A5773" s="49">
        <v>7990993</v>
      </c>
      <c r="B5773" s="43">
        <v>6</v>
      </c>
      <c r="C5773" s="43" t="s">
        <v>150</v>
      </c>
      <c r="D5773" s="43" t="s">
        <v>150</v>
      </c>
      <c r="E5773" s="43" t="s">
        <v>196</v>
      </c>
    </row>
    <row r="5774" spans="1:5" x14ac:dyDescent="0.25">
      <c r="A5774" s="49">
        <v>7990994</v>
      </c>
      <c r="B5774" s="43">
        <v>6</v>
      </c>
      <c r="C5774" s="43" t="s">
        <v>174</v>
      </c>
      <c r="D5774" s="43" t="s">
        <v>174</v>
      </c>
      <c r="E5774" s="43" t="s">
        <v>197</v>
      </c>
    </row>
    <row r="5775" spans="1:5" x14ac:dyDescent="0.25">
      <c r="A5775" s="49">
        <v>7990997</v>
      </c>
      <c r="B5775" s="43">
        <v>6</v>
      </c>
      <c r="C5775" s="43" t="s">
        <v>174</v>
      </c>
      <c r="D5775" s="43" t="s">
        <v>174</v>
      </c>
      <c r="E5775" s="43" t="s">
        <v>196</v>
      </c>
    </row>
    <row r="5776" spans="1:5" x14ac:dyDescent="0.25">
      <c r="A5776" s="49">
        <v>7991010</v>
      </c>
      <c r="B5776" s="43">
        <v>6</v>
      </c>
      <c r="C5776" s="43" t="s">
        <v>174</v>
      </c>
      <c r="D5776" s="43" t="s">
        <v>174</v>
      </c>
      <c r="E5776" s="43" t="s">
        <v>196</v>
      </c>
    </row>
    <row r="5777" spans="1:5" x14ac:dyDescent="0.25">
      <c r="A5777" s="49">
        <v>7991011</v>
      </c>
      <c r="B5777" s="43">
        <v>6</v>
      </c>
      <c r="C5777" s="43" t="s">
        <v>174</v>
      </c>
      <c r="D5777" s="43" t="s">
        <v>174</v>
      </c>
      <c r="E5777" s="43" t="s">
        <v>198</v>
      </c>
    </row>
    <row r="5778" spans="1:5" x14ac:dyDescent="0.25">
      <c r="A5778" s="49">
        <v>7991013</v>
      </c>
      <c r="B5778" s="43">
        <v>6</v>
      </c>
      <c r="C5778" s="43" t="s">
        <v>174</v>
      </c>
      <c r="D5778" s="43" t="s">
        <v>174</v>
      </c>
      <c r="E5778" s="43" t="s">
        <v>197</v>
      </c>
    </row>
    <row r="5779" spans="1:5" x14ac:dyDescent="0.25">
      <c r="A5779" s="49">
        <v>7991014</v>
      </c>
      <c r="B5779" s="43">
        <v>6</v>
      </c>
      <c r="C5779" s="43" t="s">
        <v>174</v>
      </c>
      <c r="D5779" s="43" t="s">
        <v>174</v>
      </c>
      <c r="E5779" s="43" t="s">
        <v>196</v>
      </c>
    </row>
    <row r="5780" spans="1:5" x14ac:dyDescent="0.25">
      <c r="A5780" s="49">
        <v>7991015</v>
      </c>
      <c r="B5780" s="43">
        <v>6</v>
      </c>
      <c r="C5780" s="43" t="s">
        <v>174</v>
      </c>
      <c r="D5780" s="43" t="s">
        <v>174</v>
      </c>
      <c r="E5780" s="43" t="s">
        <v>197</v>
      </c>
    </row>
    <row r="5781" spans="1:5" x14ac:dyDescent="0.25">
      <c r="A5781" s="49">
        <v>7991006</v>
      </c>
      <c r="B5781" s="43">
        <v>6</v>
      </c>
      <c r="C5781" s="43" t="s">
        <v>174</v>
      </c>
      <c r="D5781" s="43" t="s">
        <v>174</v>
      </c>
      <c r="E5781" s="43" t="s">
        <v>196</v>
      </c>
    </row>
    <row r="5782" spans="1:5" x14ac:dyDescent="0.25">
      <c r="A5782" s="49">
        <v>7991008</v>
      </c>
      <c r="B5782" s="43">
        <v>6</v>
      </c>
      <c r="C5782" s="43" t="s">
        <v>174</v>
      </c>
      <c r="D5782" s="43" t="s">
        <v>174</v>
      </c>
      <c r="E5782" s="43" t="s">
        <v>196</v>
      </c>
    </row>
    <row r="5783" spans="1:5" x14ac:dyDescent="0.25">
      <c r="A5783" s="49">
        <v>7991009</v>
      </c>
      <c r="B5783" s="43">
        <v>6</v>
      </c>
      <c r="C5783" s="43" t="s">
        <v>174</v>
      </c>
      <c r="D5783" s="43" t="s">
        <v>174</v>
      </c>
      <c r="E5783" s="43" t="s">
        <v>200</v>
      </c>
    </row>
    <row r="5784" spans="1:5" x14ac:dyDescent="0.25">
      <c r="A5784" s="49">
        <v>7991021</v>
      </c>
      <c r="B5784" s="43">
        <v>6</v>
      </c>
      <c r="C5784" s="43" t="s">
        <v>174</v>
      </c>
      <c r="D5784" s="43" t="s">
        <v>174</v>
      </c>
      <c r="E5784" s="43" t="s">
        <v>196</v>
      </c>
    </row>
    <row r="5785" spans="1:5" x14ac:dyDescent="0.25">
      <c r="A5785" s="49">
        <v>7991022</v>
      </c>
      <c r="B5785" s="43">
        <v>6</v>
      </c>
      <c r="C5785" s="43" t="s">
        <v>174</v>
      </c>
      <c r="D5785" s="43" t="s">
        <v>174</v>
      </c>
      <c r="E5785" s="43" t="s">
        <v>196</v>
      </c>
    </row>
    <row r="5786" spans="1:5" x14ac:dyDescent="0.25">
      <c r="A5786" s="49">
        <v>7991023</v>
      </c>
      <c r="B5786" s="43">
        <v>6</v>
      </c>
      <c r="C5786" s="43" t="s">
        <v>174</v>
      </c>
      <c r="D5786" s="43" t="s">
        <v>174</v>
      </c>
      <c r="E5786" s="43" t="s">
        <v>196</v>
      </c>
    </row>
    <row r="5787" spans="1:5" x14ac:dyDescent="0.25">
      <c r="A5787" s="49">
        <v>7991024</v>
      </c>
      <c r="B5787" s="43">
        <v>6</v>
      </c>
      <c r="C5787" s="43" t="s">
        <v>174</v>
      </c>
      <c r="D5787" s="43" t="s">
        <v>174</v>
      </c>
      <c r="E5787" s="43" t="s">
        <v>196</v>
      </c>
    </row>
    <row r="5788" spans="1:5" x14ac:dyDescent="0.25">
      <c r="A5788" s="49">
        <v>7991025</v>
      </c>
      <c r="B5788" s="43">
        <v>6</v>
      </c>
      <c r="C5788" s="43" t="s">
        <v>149</v>
      </c>
      <c r="D5788" s="43" t="s">
        <v>149</v>
      </c>
      <c r="E5788" s="43" t="s">
        <v>196</v>
      </c>
    </row>
    <row r="5789" spans="1:5" x14ac:dyDescent="0.25">
      <c r="A5789" s="49">
        <v>7991027</v>
      </c>
      <c r="B5789" s="43">
        <v>6</v>
      </c>
      <c r="C5789" s="43" t="s">
        <v>174</v>
      </c>
      <c r="D5789" s="43" t="s">
        <v>174</v>
      </c>
      <c r="E5789" s="43" t="s">
        <v>197</v>
      </c>
    </row>
    <row r="5790" spans="1:5" x14ac:dyDescent="0.25">
      <c r="A5790" s="49">
        <v>7991028</v>
      </c>
      <c r="B5790" s="43">
        <v>6</v>
      </c>
      <c r="C5790" s="43" t="s">
        <v>174</v>
      </c>
      <c r="D5790" s="43" t="s">
        <v>174</v>
      </c>
      <c r="E5790" s="43" t="s">
        <v>197</v>
      </c>
    </row>
    <row r="5791" spans="1:5" x14ac:dyDescent="0.25">
      <c r="A5791" s="49">
        <v>7991017</v>
      </c>
      <c r="B5791" s="43">
        <v>6</v>
      </c>
      <c r="C5791" s="43" t="s">
        <v>174</v>
      </c>
      <c r="D5791" s="43" t="s">
        <v>174</v>
      </c>
      <c r="E5791" s="43" t="s">
        <v>197</v>
      </c>
    </row>
    <row r="5792" spans="1:5" x14ac:dyDescent="0.25">
      <c r="A5792" s="49">
        <v>7991018</v>
      </c>
      <c r="B5792" s="43">
        <v>6</v>
      </c>
      <c r="C5792" s="43" t="s">
        <v>174</v>
      </c>
      <c r="D5792" s="43" t="s">
        <v>174</v>
      </c>
      <c r="E5792" s="43" t="s">
        <v>197</v>
      </c>
    </row>
    <row r="5793" spans="1:5" x14ac:dyDescent="0.25">
      <c r="A5793" s="49">
        <v>7991019</v>
      </c>
      <c r="B5793" s="43">
        <v>6</v>
      </c>
      <c r="C5793" s="43" t="s">
        <v>174</v>
      </c>
      <c r="D5793" s="43" t="s">
        <v>174</v>
      </c>
      <c r="E5793" s="43" t="s">
        <v>196</v>
      </c>
    </row>
    <row r="5794" spans="1:5" x14ac:dyDescent="0.25">
      <c r="A5794" s="49">
        <v>7991030</v>
      </c>
      <c r="B5794" s="43">
        <v>6</v>
      </c>
      <c r="C5794" s="43" t="s">
        <v>174</v>
      </c>
      <c r="D5794" s="43" t="s">
        <v>174</v>
      </c>
      <c r="E5794" s="43" t="s">
        <v>196</v>
      </c>
    </row>
    <row r="5795" spans="1:5" x14ac:dyDescent="0.25">
      <c r="A5795" s="49">
        <v>7991031</v>
      </c>
      <c r="B5795" s="43">
        <v>6</v>
      </c>
      <c r="C5795" s="43" t="s">
        <v>149</v>
      </c>
      <c r="D5795" s="43" t="s">
        <v>149</v>
      </c>
      <c r="E5795" s="43" t="s">
        <v>196</v>
      </c>
    </row>
    <row r="5796" spans="1:5" x14ac:dyDescent="0.25">
      <c r="A5796" s="49">
        <v>7991032</v>
      </c>
      <c r="B5796" s="43">
        <v>6</v>
      </c>
      <c r="C5796" s="43" t="s">
        <v>174</v>
      </c>
      <c r="D5796" s="43" t="s">
        <v>174</v>
      </c>
      <c r="E5796" s="43" t="s">
        <v>196</v>
      </c>
    </row>
    <row r="5797" spans="1:5" x14ac:dyDescent="0.25">
      <c r="A5797" s="49">
        <v>7991033</v>
      </c>
      <c r="B5797" s="43">
        <v>6</v>
      </c>
      <c r="C5797" s="43" t="s">
        <v>174</v>
      </c>
      <c r="D5797" s="43" t="s">
        <v>174</v>
      </c>
      <c r="E5797" s="43" t="s">
        <v>196</v>
      </c>
    </row>
    <row r="5798" spans="1:5" x14ac:dyDescent="0.25">
      <c r="A5798" s="49">
        <v>7991034</v>
      </c>
      <c r="B5798" s="43">
        <v>6</v>
      </c>
      <c r="C5798" s="43" t="s">
        <v>174</v>
      </c>
      <c r="D5798" s="43" t="s">
        <v>174</v>
      </c>
      <c r="E5798" s="43" t="s">
        <v>197</v>
      </c>
    </row>
    <row r="5799" spans="1:5" x14ac:dyDescent="0.25">
      <c r="A5799" s="49">
        <v>7991037</v>
      </c>
      <c r="B5799" s="43">
        <v>6</v>
      </c>
      <c r="C5799" s="43" t="s">
        <v>174</v>
      </c>
      <c r="D5799" s="43" t="s">
        <v>174</v>
      </c>
      <c r="E5799" s="43" t="s">
        <v>197</v>
      </c>
    </row>
    <row r="5800" spans="1:5" x14ac:dyDescent="0.25">
      <c r="A5800" s="49">
        <v>7991038</v>
      </c>
      <c r="B5800" s="43">
        <v>6</v>
      </c>
      <c r="C5800" s="43" t="s">
        <v>174</v>
      </c>
      <c r="D5800" s="43" t="s">
        <v>174</v>
      </c>
      <c r="E5800" s="43" t="s">
        <v>197</v>
      </c>
    </row>
    <row r="5801" spans="1:5" x14ac:dyDescent="0.25">
      <c r="A5801" s="49">
        <v>7991029</v>
      </c>
      <c r="B5801" s="43">
        <v>6</v>
      </c>
      <c r="C5801" s="43" t="s">
        <v>174</v>
      </c>
      <c r="D5801" s="43" t="s">
        <v>174</v>
      </c>
      <c r="E5801" s="43" t="s">
        <v>196</v>
      </c>
    </row>
    <row r="5802" spans="1:5" x14ac:dyDescent="0.25">
      <c r="A5802" s="49">
        <v>7991042</v>
      </c>
      <c r="B5802" s="43">
        <v>6</v>
      </c>
      <c r="C5802" s="43" t="s">
        <v>174</v>
      </c>
      <c r="D5802" s="43" t="s">
        <v>174</v>
      </c>
      <c r="E5802" s="43" t="s">
        <v>200</v>
      </c>
    </row>
    <row r="5803" spans="1:5" x14ac:dyDescent="0.25">
      <c r="A5803" s="49">
        <v>7991044</v>
      </c>
      <c r="B5803" s="43">
        <v>6</v>
      </c>
      <c r="C5803" s="43" t="s">
        <v>174</v>
      </c>
      <c r="D5803" s="43" t="s">
        <v>174</v>
      </c>
      <c r="E5803" s="43" t="s">
        <v>197</v>
      </c>
    </row>
    <row r="5804" spans="1:5" x14ac:dyDescent="0.25">
      <c r="A5804" s="49">
        <v>7991046</v>
      </c>
      <c r="B5804" s="43">
        <v>6</v>
      </c>
      <c r="C5804" s="43" t="s">
        <v>174</v>
      </c>
      <c r="D5804" s="43" t="s">
        <v>174</v>
      </c>
      <c r="E5804" s="43" t="s">
        <v>196</v>
      </c>
    </row>
    <row r="5805" spans="1:5" x14ac:dyDescent="0.25">
      <c r="A5805" s="49">
        <v>7991047</v>
      </c>
      <c r="B5805" s="43">
        <v>6</v>
      </c>
      <c r="C5805" s="43" t="s">
        <v>174</v>
      </c>
      <c r="D5805" s="43" t="s">
        <v>174</v>
      </c>
      <c r="E5805" s="43" t="s">
        <v>196</v>
      </c>
    </row>
    <row r="5806" spans="1:5" x14ac:dyDescent="0.25">
      <c r="A5806" s="49">
        <v>7991061</v>
      </c>
      <c r="B5806" s="43">
        <v>6</v>
      </c>
      <c r="C5806" s="43" t="s">
        <v>149</v>
      </c>
      <c r="D5806" s="43" t="s">
        <v>149</v>
      </c>
      <c r="E5806" s="43" t="s">
        <v>197</v>
      </c>
    </row>
    <row r="5807" spans="1:5" x14ac:dyDescent="0.25">
      <c r="A5807" s="49">
        <v>7991062</v>
      </c>
      <c r="B5807" s="43">
        <v>6</v>
      </c>
      <c r="C5807" s="43" t="s">
        <v>174</v>
      </c>
      <c r="D5807" s="43" t="s">
        <v>174</v>
      </c>
      <c r="E5807" s="43" t="s">
        <v>196</v>
      </c>
    </row>
    <row r="5808" spans="1:5" x14ac:dyDescent="0.25">
      <c r="A5808" s="49">
        <v>7991064</v>
      </c>
      <c r="B5808" s="43">
        <v>6</v>
      </c>
      <c r="C5808" s="43" t="s">
        <v>174</v>
      </c>
      <c r="D5808" s="43" t="s">
        <v>174</v>
      </c>
      <c r="E5808" s="43" t="s">
        <v>200</v>
      </c>
    </row>
    <row r="5809" spans="1:5" x14ac:dyDescent="0.25">
      <c r="A5809" s="49">
        <v>7991063</v>
      </c>
      <c r="B5809" s="43">
        <v>6</v>
      </c>
      <c r="C5809" s="43" t="s">
        <v>174</v>
      </c>
      <c r="D5809" s="43" t="s">
        <v>174</v>
      </c>
      <c r="E5809" s="43" t="s">
        <v>196</v>
      </c>
    </row>
    <row r="5810" spans="1:5" x14ac:dyDescent="0.25">
      <c r="A5810" s="49">
        <v>7991065</v>
      </c>
      <c r="B5810" s="43">
        <v>6</v>
      </c>
      <c r="C5810" s="43" t="s">
        <v>174</v>
      </c>
      <c r="D5810" s="43" t="s">
        <v>174</v>
      </c>
      <c r="E5810" s="43" t="s">
        <v>197</v>
      </c>
    </row>
    <row r="5811" spans="1:5" x14ac:dyDescent="0.25">
      <c r="A5811" s="49">
        <v>7991039</v>
      </c>
      <c r="B5811" s="43">
        <v>6</v>
      </c>
      <c r="C5811" s="43" t="s">
        <v>174</v>
      </c>
      <c r="D5811" s="43" t="s">
        <v>174</v>
      </c>
      <c r="E5811" s="43" t="s">
        <v>196</v>
      </c>
    </row>
    <row r="5812" spans="1:5" x14ac:dyDescent="0.25">
      <c r="A5812" s="49">
        <v>7991051</v>
      </c>
      <c r="B5812" s="43">
        <v>6</v>
      </c>
      <c r="C5812" s="43" t="s">
        <v>174</v>
      </c>
      <c r="D5812" s="43" t="s">
        <v>174</v>
      </c>
      <c r="E5812" s="43" t="s">
        <v>197</v>
      </c>
    </row>
    <row r="5813" spans="1:5" x14ac:dyDescent="0.25">
      <c r="A5813" s="49">
        <v>7991052</v>
      </c>
      <c r="B5813" s="43">
        <v>6</v>
      </c>
      <c r="C5813" s="43" t="s">
        <v>174</v>
      </c>
      <c r="D5813" s="43" t="s">
        <v>174</v>
      </c>
      <c r="E5813" s="43" t="s">
        <v>196</v>
      </c>
    </row>
    <row r="5814" spans="1:5" x14ac:dyDescent="0.25">
      <c r="A5814" s="49">
        <v>7991053</v>
      </c>
      <c r="B5814" s="43">
        <v>6</v>
      </c>
      <c r="C5814" s="43" t="s">
        <v>174</v>
      </c>
      <c r="D5814" s="43" t="s">
        <v>174</v>
      </c>
      <c r="E5814" s="43" t="s">
        <v>196</v>
      </c>
    </row>
    <row r="5815" spans="1:5" x14ac:dyDescent="0.25">
      <c r="A5815" s="49">
        <v>7991054</v>
      </c>
      <c r="B5815" s="43">
        <v>6</v>
      </c>
      <c r="C5815" s="43" t="s">
        <v>174</v>
      </c>
      <c r="D5815" s="43" t="s">
        <v>174</v>
      </c>
      <c r="E5815" s="43" t="s">
        <v>196</v>
      </c>
    </row>
    <row r="5816" spans="1:5" x14ac:dyDescent="0.25">
      <c r="A5816" s="49">
        <v>7991055</v>
      </c>
      <c r="B5816" s="43">
        <v>6</v>
      </c>
      <c r="C5816" s="43" t="s">
        <v>174</v>
      </c>
      <c r="D5816" s="43" t="s">
        <v>174</v>
      </c>
      <c r="E5816" s="43" t="s">
        <v>198</v>
      </c>
    </row>
    <row r="5817" spans="1:5" x14ac:dyDescent="0.25">
      <c r="A5817" s="49">
        <v>7991056</v>
      </c>
      <c r="B5817" s="43">
        <v>6</v>
      </c>
      <c r="C5817" s="43" t="s">
        <v>174</v>
      </c>
      <c r="D5817" s="43" t="s">
        <v>174</v>
      </c>
      <c r="E5817" s="43" t="s">
        <v>200</v>
      </c>
    </row>
    <row r="5818" spans="1:5" x14ac:dyDescent="0.25">
      <c r="A5818" s="49">
        <v>7991057</v>
      </c>
      <c r="B5818" s="43">
        <v>6</v>
      </c>
      <c r="C5818" s="43" t="s">
        <v>174</v>
      </c>
      <c r="D5818" s="43" t="s">
        <v>174</v>
      </c>
      <c r="E5818" s="43" t="s">
        <v>198</v>
      </c>
    </row>
    <row r="5819" spans="1:5" x14ac:dyDescent="0.25">
      <c r="A5819" s="49">
        <v>7991058</v>
      </c>
      <c r="B5819" s="43">
        <v>6</v>
      </c>
      <c r="C5819" s="43" t="s">
        <v>174</v>
      </c>
      <c r="D5819" s="43" t="s">
        <v>174</v>
      </c>
      <c r="E5819" s="43" t="s">
        <v>196</v>
      </c>
    </row>
    <row r="5820" spans="1:5" x14ac:dyDescent="0.25">
      <c r="A5820" s="49">
        <v>7991059</v>
      </c>
      <c r="B5820" s="43">
        <v>6</v>
      </c>
      <c r="C5820" s="43" t="s">
        <v>174</v>
      </c>
      <c r="D5820" s="43" t="s">
        <v>174</v>
      </c>
      <c r="E5820" s="43" t="s">
        <v>197</v>
      </c>
    </row>
    <row r="5821" spans="1:5" x14ac:dyDescent="0.25">
      <c r="A5821" s="49">
        <v>7991066</v>
      </c>
      <c r="B5821" s="43">
        <v>6</v>
      </c>
      <c r="C5821" s="43" t="s">
        <v>174</v>
      </c>
      <c r="D5821" s="43" t="s">
        <v>174</v>
      </c>
      <c r="E5821" s="43" t="s">
        <v>196</v>
      </c>
    </row>
    <row r="5822" spans="1:5" x14ac:dyDescent="0.25">
      <c r="A5822" s="49">
        <v>7991068</v>
      </c>
      <c r="B5822" s="43">
        <v>6</v>
      </c>
      <c r="C5822" s="43" t="s">
        <v>174</v>
      </c>
      <c r="D5822" s="43" t="s">
        <v>174</v>
      </c>
      <c r="E5822" s="43" t="s">
        <v>196</v>
      </c>
    </row>
    <row r="5823" spans="1:5" x14ac:dyDescent="0.25">
      <c r="A5823" s="49">
        <v>7991069</v>
      </c>
      <c r="B5823" s="43">
        <v>6</v>
      </c>
      <c r="C5823" s="43" t="s">
        <v>174</v>
      </c>
      <c r="D5823" s="43" t="s">
        <v>174</v>
      </c>
      <c r="E5823" s="43" t="s">
        <v>198</v>
      </c>
    </row>
    <row r="5824" spans="1:5" x14ac:dyDescent="0.25">
      <c r="A5824" s="49">
        <v>7991080</v>
      </c>
      <c r="B5824" s="43">
        <v>6</v>
      </c>
      <c r="C5824" s="43" t="s">
        <v>174</v>
      </c>
      <c r="D5824" s="43" t="s">
        <v>174</v>
      </c>
      <c r="E5824" s="43" t="s">
        <v>196</v>
      </c>
    </row>
    <row r="5825" spans="1:5" x14ac:dyDescent="0.25">
      <c r="A5825" s="49">
        <v>7991081</v>
      </c>
      <c r="B5825" s="43">
        <v>6</v>
      </c>
      <c r="C5825" s="43" t="s">
        <v>174</v>
      </c>
      <c r="D5825" s="43" t="s">
        <v>174</v>
      </c>
      <c r="E5825" s="43" t="s">
        <v>196</v>
      </c>
    </row>
    <row r="5826" spans="1:5" x14ac:dyDescent="0.25">
      <c r="A5826" s="49">
        <v>7991083</v>
      </c>
      <c r="B5826" s="43">
        <v>6</v>
      </c>
      <c r="C5826" s="43" t="s">
        <v>174</v>
      </c>
      <c r="D5826" s="43" t="s">
        <v>174</v>
      </c>
      <c r="E5826" s="43" t="s">
        <v>196</v>
      </c>
    </row>
    <row r="5827" spans="1:5" x14ac:dyDescent="0.25">
      <c r="A5827" s="49">
        <v>7991084</v>
      </c>
      <c r="B5827" s="43">
        <v>6</v>
      </c>
      <c r="C5827" s="43" t="s">
        <v>174</v>
      </c>
      <c r="D5827" s="43" t="s">
        <v>174</v>
      </c>
      <c r="E5827" s="43" t="s">
        <v>196</v>
      </c>
    </row>
    <row r="5828" spans="1:5" x14ac:dyDescent="0.25">
      <c r="A5828" s="49">
        <v>7991086</v>
      </c>
      <c r="B5828" s="43">
        <v>6</v>
      </c>
      <c r="C5828" s="43" t="s">
        <v>174</v>
      </c>
      <c r="D5828" s="43" t="s">
        <v>174</v>
      </c>
      <c r="E5828" s="43" t="s">
        <v>197</v>
      </c>
    </row>
    <row r="5829" spans="1:5" x14ac:dyDescent="0.25">
      <c r="A5829" s="49">
        <v>7991087</v>
      </c>
      <c r="B5829" s="43">
        <v>6</v>
      </c>
      <c r="C5829" s="43" t="s">
        <v>174</v>
      </c>
      <c r="D5829" s="43" t="s">
        <v>174</v>
      </c>
      <c r="E5829" s="43" t="s">
        <v>197</v>
      </c>
    </row>
    <row r="5830" spans="1:5" x14ac:dyDescent="0.25">
      <c r="A5830" s="49">
        <v>7991088</v>
      </c>
      <c r="B5830" s="43">
        <v>6</v>
      </c>
      <c r="C5830" s="43" t="s">
        <v>174</v>
      </c>
      <c r="D5830" s="43" t="s">
        <v>174</v>
      </c>
      <c r="E5830" s="43" t="s">
        <v>196</v>
      </c>
    </row>
    <row r="5831" spans="1:5" x14ac:dyDescent="0.25">
      <c r="A5831" s="49">
        <v>7991071</v>
      </c>
      <c r="B5831" s="43">
        <v>6</v>
      </c>
      <c r="C5831" s="43" t="s">
        <v>174</v>
      </c>
      <c r="D5831" s="43" t="s">
        <v>174</v>
      </c>
      <c r="E5831" s="43" t="s">
        <v>196</v>
      </c>
    </row>
    <row r="5832" spans="1:5" x14ac:dyDescent="0.25">
      <c r="A5832" s="49">
        <v>7991073</v>
      </c>
      <c r="B5832" s="43">
        <v>6</v>
      </c>
      <c r="C5832" s="43" t="s">
        <v>149</v>
      </c>
      <c r="D5832" s="43" t="s">
        <v>149</v>
      </c>
      <c r="E5832" s="43" t="s">
        <v>196</v>
      </c>
    </row>
    <row r="5833" spans="1:5" x14ac:dyDescent="0.25">
      <c r="A5833" s="49">
        <v>7991074</v>
      </c>
      <c r="B5833" s="43">
        <v>6</v>
      </c>
      <c r="C5833" s="43" t="s">
        <v>174</v>
      </c>
      <c r="D5833" s="43" t="s">
        <v>174</v>
      </c>
      <c r="E5833" s="43" t="s">
        <v>200</v>
      </c>
    </row>
    <row r="5834" spans="1:5" x14ac:dyDescent="0.25">
      <c r="A5834" s="49">
        <v>7991075</v>
      </c>
      <c r="B5834" s="43">
        <v>6</v>
      </c>
      <c r="C5834" s="43" t="s">
        <v>174</v>
      </c>
      <c r="D5834" s="43" t="s">
        <v>174</v>
      </c>
      <c r="E5834" s="43" t="s">
        <v>197</v>
      </c>
    </row>
    <row r="5835" spans="1:5" x14ac:dyDescent="0.25">
      <c r="A5835" s="49">
        <v>7991076</v>
      </c>
      <c r="B5835" s="43">
        <v>6</v>
      </c>
      <c r="C5835" s="43" t="s">
        <v>174</v>
      </c>
      <c r="D5835" s="43" t="s">
        <v>174</v>
      </c>
      <c r="E5835" s="43" t="s">
        <v>198</v>
      </c>
    </row>
    <row r="5836" spans="1:5" x14ac:dyDescent="0.25">
      <c r="A5836" s="49">
        <v>7991077</v>
      </c>
      <c r="B5836" s="43">
        <v>6</v>
      </c>
      <c r="C5836" s="43" t="s">
        <v>174</v>
      </c>
      <c r="D5836" s="43" t="s">
        <v>174</v>
      </c>
      <c r="E5836" s="43" t="s">
        <v>197</v>
      </c>
    </row>
    <row r="5837" spans="1:5" x14ac:dyDescent="0.25">
      <c r="A5837" s="49">
        <v>7991078</v>
      </c>
      <c r="B5837" s="43">
        <v>6</v>
      </c>
      <c r="C5837" s="43" t="s">
        <v>174</v>
      </c>
      <c r="D5837" s="43" t="s">
        <v>174</v>
      </c>
      <c r="E5837" s="43" t="s">
        <v>197</v>
      </c>
    </row>
    <row r="5838" spans="1:5" x14ac:dyDescent="0.25">
      <c r="A5838" s="49">
        <v>7991079</v>
      </c>
      <c r="B5838" s="43">
        <v>6</v>
      </c>
      <c r="C5838" s="43" t="s">
        <v>174</v>
      </c>
      <c r="D5838" s="43" t="s">
        <v>174</v>
      </c>
      <c r="E5838" s="43" t="s">
        <v>196</v>
      </c>
    </row>
    <row r="5839" spans="1:5" x14ac:dyDescent="0.25">
      <c r="A5839" s="49">
        <v>7991091</v>
      </c>
      <c r="B5839" s="43">
        <v>6</v>
      </c>
      <c r="C5839" s="43" t="s">
        <v>174</v>
      </c>
      <c r="D5839" s="43" t="s">
        <v>174</v>
      </c>
      <c r="E5839" s="43" t="s">
        <v>196</v>
      </c>
    </row>
    <row r="5840" spans="1:5" x14ac:dyDescent="0.25">
      <c r="A5840" s="49">
        <v>7991092</v>
      </c>
      <c r="B5840" s="43">
        <v>6</v>
      </c>
      <c r="C5840" s="43" t="s">
        <v>174</v>
      </c>
      <c r="D5840" s="43" t="s">
        <v>174</v>
      </c>
      <c r="E5840" s="43" t="s">
        <v>196</v>
      </c>
    </row>
    <row r="5841" spans="1:5" x14ac:dyDescent="0.25">
      <c r="A5841" s="49">
        <v>7991089</v>
      </c>
      <c r="B5841" s="43">
        <v>6</v>
      </c>
      <c r="C5841" s="43" t="s">
        <v>174</v>
      </c>
      <c r="D5841" s="43" t="s">
        <v>174</v>
      </c>
      <c r="E5841" s="43" t="s">
        <v>196</v>
      </c>
    </row>
    <row r="5842" spans="1:5" x14ac:dyDescent="0.25">
      <c r="A5842" s="49">
        <v>7991100</v>
      </c>
      <c r="B5842" s="43">
        <v>6</v>
      </c>
      <c r="C5842" s="43" t="s">
        <v>174</v>
      </c>
      <c r="D5842" s="43" t="s">
        <v>174</v>
      </c>
      <c r="E5842" s="43" t="s">
        <v>200</v>
      </c>
    </row>
    <row r="5843" spans="1:5" x14ac:dyDescent="0.25">
      <c r="A5843" s="49">
        <v>7991102</v>
      </c>
      <c r="B5843" s="43">
        <v>6</v>
      </c>
      <c r="C5843" s="43" t="s">
        <v>174</v>
      </c>
      <c r="D5843" s="43" t="s">
        <v>174</v>
      </c>
      <c r="E5843" s="43" t="s">
        <v>196</v>
      </c>
    </row>
    <row r="5844" spans="1:5" x14ac:dyDescent="0.25">
      <c r="A5844" s="49">
        <v>7991103</v>
      </c>
      <c r="B5844" s="43">
        <v>6</v>
      </c>
      <c r="C5844" s="43" t="s">
        <v>153</v>
      </c>
      <c r="D5844" s="43" t="s">
        <v>153</v>
      </c>
      <c r="E5844" s="43" t="s">
        <v>197</v>
      </c>
    </row>
    <row r="5845" spans="1:5" x14ac:dyDescent="0.25">
      <c r="A5845" s="49">
        <v>7991104</v>
      </c>
      <c r="B5845" s="43">
        <v>6</v>
      </c>
      <c r="C5845" s="43" t="s">
        <v>174</v>
      </c>
      <c r="D5845" s="43" t="s">
        <v>174</v>
      </c>
      <c r="E5845" s="43" t="s">
        <v>196</v>
      </c>
    </row>
    <row r="5846" spans="1:5" x14ac:dyDescent="0.25">
      <c r="A5846" s="49">
        <v>7991105</v>
      </c>
      <c r="B5846" s="43">
        <v>6</v>
      </c>
      <c r="C5846" s="43" t="s">
        <v>174</v>
      </c>
      <c r="D5846" s="43" t="s">
        <v>174</v>
      </c>
      <c r="E5846" s="43" t="s">
        <v>196</v>
      </c>
    </row>
    <row r="5847" spans="1:5" x14ac:dyDescent="0.25">
      <c r="A5847" s="49">
        <v>7991106</v>
      </c>
      <c r="B5847" s="43">
        <v>6</v>
      </c>
      <c r="C5847" s="43" t="s">
        <v>174</v>
      </c>
      <c r="D5847" s="43" t="s">
        <v>174</v>
      </c>
      <c r="E5847" s="43" t="s">
        <v>196</v>
      </c>
    </row>
    <row r="5848" spans="1:5" x14ac:dyDescent="0.25">
      <c r="A5848" s="49">
        <v>7991108</v>
      </c>
      <c r="B5848" s="43">
        <v>6</v>
      </c>
      <c r="C5848" s="43" t="s">
        <v>174</v>
      </c>
      <c r="D5848" s="43" t="s">
        <v>174</v>
      </c>
      <c r="E5848" s="43" t="s">
        <v>196</v>
      </c>
    </row>
    <row r="5849" spans="1:5" x14ac:dyDescent="0.25">
      <c r="A5849" s="49">
        <v>7991109</v>
      </c>
      <c r="B5849" s="43">
        <v>6</v>
      </c>
      <c r="C5849" s="43" t="s">
        <v>174</v>
      </c>
      <c r="D5849" s="43" t="s">
        <v>174</v>
      </c>
      <c r="E5849" s="43" t="s">
        <v>196</v>
      </c>
    </row>
    <row r="5850" spans="1:5" x14ac:dyDescent="0.25">
      <c r="A5850" s="49">
        <v>7991110</v>
      </c>
      <c r="B5850" s="43">
        <v>6</v>
      </c>
      <c r="C5850" s="43" t="s">
        <v>174</v>
      </c>
      <c r="D5850" s="43" t="s">
        <v>174</v>
      </c>
      <c r="E5850" s="43" t="s">
        <v>197</v>
      </c>
    </row>
    <row r="5851" spans="1:5" x14ac:dyDescent="0.25">
      <c r="A5851" s="49">
        <v>7991094</v>
      </c>
      <c r="B5851" s="43">
        <v>6</v>
      </c>
      <c r="C5851" s="43" t="s">
        <v>174</v>
      </c>
      <c r="D5851" s="43" t="s">
        <v>174</v>
      </c>
      <c r="E5851" s="43" t="s">
        <v>198</v>
      </c>
    </row>
    <row r="5852" spans="1:5" x14ac:dyDescent="0.25">
      <c r="A5852" s="49">
        <v>7991095</v>
      </c>
      <c r="B5852" s="43">
        <v>6</v>
      </c>
      <c r="C5852" s="43" t="s">
        <v>174</v>
      </c>
      <c r="D5852" s="43" t="s">
        <v>174</v>
      </c>
      <c r="E5852" s="43" t="s">
        <v>196</v>
      </c>
    </row>
    <row r="5853" spans="1:5" x14ac:dyDescent="0.25">
      <c r="A5853" s="49">
        <v>7991096</v>
      </c>
      <c r="B5853" s="43">
        <v>6</v>
      </c>
      <c r="C5853" s="43" t="s">
        <v>174</v>
      </c>
      <c r="D5853" s="43" t="s">
        <v>174</v>
      </c>
      <c r="E5853" s="43" t="s">
        <v>197</v>
      </c>
    </row>
    <row r="5854" spans="1:5" x14ac:dyDescent="0.25">
      <c r="A5854" s="49">
        <v>7991099</v>
      </c>
      <c r="B5854" s="43">
        <v>6</v>
      </c>
      <c r="C5854" s="43" t="s">
        <v>174</v>
      </c>
      <c r="D5854" s="43" t="s">
        <v>174</v>
      </c>
      <c r="E5854" s="43" t="s">
        <v>197</v>
      </c>
    </row>
    <row r="5855" spans="1:5" x14ac:dyDescent="0.25">
      <c r="A5855" s="49">
        <v>7991120</v>
      </c>
      <c r="B5855" s="43">
        <v>6</v>
      </c>
      <c r="C5855" s="43" t="s">
        <v>174</v>
      </c>
      <c r="D5855" s="43" t="s">
        <v>174</v>
      </c>
      <c r="E5855" s="43" t="s">
        <v>197</v>
      </c>
    </row>
    <row r="5856" spans="1:5" x14ac:dyDescent="0.25">
      <c r="A5856" s="49">
        <v>7991121</v>
      </c>
      <c r="B5856" s="43">
        <v>6</v>
      </c>
      <c r="C5856" s="43" t="s">
        <v>174</v>
      </c>
      <c r="D5856" s="43" t="s">
        <v>174</v>
      </c>
      <c r="E5856" s="43" t="s">
        <v>200</v>
      </c>
    </row>
    <row r="5857" spans="1:5" x14ac:dyDescent="0.25">
      <c r="A5857" s="49">
        <v>7991122</v>
      </c>
      <c r="B5857" s="43">
        <v>6</v>
      </c>
      <c r="C5857" s="43" t="s">
        <v>174</v>
      </c>
      <c r="D5857" s="43" t="s">
        <v>174</v>
      </c>
      <c r="E5857" s="43" t="s">
        <v>196</v>
      </c>
    </row>
    <row r="5858" spans="1:5" x14ac:dyDescent="0.25">
      <c r="A5858" s="49">
        <v>7991123</v>
      </c>
      <c r="B5858" s="43">
        <v>6</v>
      </c>
      <c r="C5858" s="43" t="s">
        <v>174</v>
      </c>
      <c r="D5858" s="43" t="s">
        <v>174</v>
      </c>
      <c r="E5858" s="43" t="s">
        <v>196</v>
      </c>
    </row>
    <row r="5859" spans="1:5" x14ac:dyDescent="0.25">
      <c r="A5859" s="49">
        <v>7991124</v>
      </c>
      <c r="B5859" s="43">
        <v>6</v>
      </c>
      <c r="C5859" s="43" t="s">
        <v>174</v>
      </c>
      <c r="D5859" s="43" t="s">
        <v>174</v>
      </c>
      <c r="E5859" s="43" t="s">
        <v>196</v>
      </c>
    </row>
    <row r="5860" spans="1:5" x14ac:dyDescent="0.25">
      <c r="A5860" s="49">
        <v>7991125</v>
      </c>
      <c r="B5860" s="43">
        <v>6</v>
      </c>
      <c r="C5860" s="43" t="s">
        <v>174</v>
      </c>
      <c r="D5860" s="43" t="s">
        <v>174</v>
      </c>
      <c r="E5860" s="43" t="s">
        <v>196</v>
      </c>
    </row>
    <row r="5861" spans="1:5" x14ac:dyDescent="0.25">
      <c r="A5861" s="49">
        <v>7991113</v>
      </c>
      <c r="B5861" s="43">
        <v>6</v>
      </c>
      <c r="C5861" s="43" t="s">
        <v>174</v>
      </c>
      <c r="D5861" s="43" t="s">
        <v>174</v>
      </c>
      <c r="E5861" s="43" t="s">
        <v>197</v>
      </c>
    </row>
    <row r="5862" spans="1:5" x14ac:dyDescent="0.25">
      <c r="A5862" s="49">
        <v>7991114</v>
      </c>
      <c r="B5862" s="43">
        <v>6</v>
      </c>
      <c r="C5862" s="43" t="s">
        <v>149</v>
      </c>
      <c r="D5862" s="43" t="s">
        <v>149</v>
      </c>
      <c r="E5862" s="43" t="s">
        <v>200</v>
      </c>
    </row>
    <row r="5863" spans="1:5" x14ac:dyDescent="0.25">
      <c r="A5863" s="49">
        <v>7991115</v>
      </c>
      <c r="B5863" s="43">
        <v>6</v>
      </c>
      <c r="C5863" s="43" t="s">
        <v>174</v>
      </c>
      <c r="D5863" s="43" t="s">
        <v>174</v>
      </c>
      <c r="E5863" s="43" t="s">
        <v>196</v>
      </c>
    </row>
    <row r="5864" spans="1:5" x14ac:dyDescent="0.25">
      <c r="A5864" s="49">
        <v>7991117</v>
      </c>
      <c r="B5864" s="43">
        <v>6</v>
      </c>
      <c r="C5864" s="43" t="s">
        <v>174</v>
      </c>
      <c r="D5864" s="43" t="s">
        <v>174</v>
      </c>
      <c r="E5864" s="43" t="s">
        <v>196</v>
      </c>
    </row>
    <row r="5865" spans="1:5" x14ac:dyDescent="0.25">
      <c r="A5865" s="49">
        <v>7991119</v>
      </c>
      <c r="B5865" s="43">
        <v>6</v>
      </c>
      <c r="C5865" s="43" t="s">
        <v>174</v>
      </c>
      <c r="D5865" s="43" t="s">
        <v>174</v>
      </c>
      <c r="E5865" s="43" t="s">
        <v>196</v>
      </c>
    </row>
    <row r="5866" spans="1:5" x14ac:dyDescent="0.25">
      <c r="A5866" s="49">
        <v>7991141</v>
      </c>
      <c r="B5866" s="43">
        <v>6</v>
      </c>
      <c r="C5866" s="43" t="s">
        <v>174</v>
      </c>
      <c r="D5866" s="43" t="s">
        <v>174</v>
      </c>
      <c r="E5866" s="43" t="s">
        <v>200</v>
      </c>
    </row>
    <row r="5867" spans="1:5" x14ac:dyDescent="0.25">
      <c r="A5867" s="49">
        <v>7991143</v>
      </c>
      <c r="B5867" s="43">
        <v>6</v>
      </c>
      <c r="C5867" s="43" t="s">
        <v>152</v>
      </c>
      <c r="D5867" s="43" t="s">
        <v>152</v>
      </c>
      <c r="E5867" s="43" t="s">
        <v>197</v>
      </c>
    </row>
    <row r="5868" spans="1:5" x14ac:dyDescent="0.25">
      <c r="A5868" s="49">
        <v>7991144</v>
      </c>
      <c r="B5868" s="43">
        <v>6</v>
      </c>
      <c r="C5868" s="43" t="s">
        <v>174</v>
      </c>
      <c r="D5868" s="43" t="s">
        <v>174</v>
      </c>
      <c r="E5868" s="43" t="s">
        <v>197</v>
      </c>
    </row>
    <row r="5869" spans="1:5" x14ac:dyDescent="0.25">
      <c r="A5869" s="49">
        <v>7991145</v>
      </c>
      <c r="B5869" s="43">
        <v>6</v>
      </c>
      <c r="C5869" s="43" t="s">
        <v>174</v>
      </c>
      <c r="D5869" s="43" t="s">
        <v>174</v>
      </c>
      <c r="E5869" s="43" t="s">
        <v>196</v>
      </c>
    </row>
    <row r="5870" spans="1:5" x14ac:dyDescent="0.25">
      <c r="A5870" s="49">
        <v>7991126</v>
      </c>
      <c r="B5870" s="43">
        <v>6</v>
      </c>
      <c r="C5870" s="43" t="s">
        <v>174</v>
      </c>
      <c r="D5870" s="43" t="s">
        <v>174</v>
      </c>
      <c r="E5870" s="43" t="s">
        <v>198</v>
      </c>
    </row>
    <row r="5871" spans="1:5" x14ac:dyDescent="0.25">
      <c r="A5871" s="49">
        <v>7991127</v>
      </c>
      <c r="B5871" s="43">
        <v>6</v>
      </c>
      <c r="C5871" s="43" t="s">
        <v>174</v>
      </c>
      <c r="D5871" s="43" t="s">
        <v>174</v>
      </c>
      <c r="E5871" s="43" t="s">
        <v>196</v>
      </c>
    </row>
    <row r="5872" spans="1:5" x14ac:dyDescent="0.25">
      <c r="A5872" s="49">
        <v>7991128</v>
      </c>
      <c r="B5872" s="43">
        <v>6</v>
      </c>
      <c r="C5872" s="43" t="s">
        <v>149</v>
      </c>
      <c r="D5872" s="43" t="s">
        <v>149</v>
      </c>
      <c r="E5872" s="43" t="s">
        <v>196</v>
      </c>
    </row>
    <row r="5873" spans="1:5" x14ac:dyDescent="0.25">
      <c r="A5873" s="49">
        <v>7991130</v>
      </c>
      <c r="B5873" s="43">
        <v>6</v>
      </c>
      <c r="C5873" s="43" t="s">
        <v>174</v>
      </c>
      <c r="D5873" s="43" t="s">
        <v>174</v>
      </c>
      <c r="E5873" s="43" t="s">
        <v>197</v>
      </c>
    </row>
    <row r="5874" spans="1:5" x14ac:dyDescent="0.25">
      <c r="A5874" s="49">
        <v>7991131</v>
      </c>
      <c r="B5874" s="43">
        <v>6</v>
      </c>
      <c r="C5874" s="43" t="s">
        <v>174</v>
      </c>
      <c r="D5874" s="43" t="s">
        <v>174</v>
      </c>
      <c r="E5874" s="43" t="s">
        <v>197</v>
      </c>
    </row>
    <row r="5875" spans="1:5" x14ac:dyDescent="0.25">
      <c r="A5875" s="49">
        <v>7991133</v>
      </c>
      <c r="B5875" s="43">
        <v>6</v>
      </c>
      <c r="C5875" s="43" t="s">
        <v>174</v>
      </c>
      <c r="D5875" s="43" t="s">
        <v>174</v>
      </c>
      <c r="E5875" s="43" t="s">
        <v>197</v>
      </c>
    </row>
    <row r="5876" spans="1:5" x14ac:dyDescent="0.25">
      <c r="A5876" s="49">
        <v>7991134</v>
      </c>
      <c r="B5876" s="43">
        <v>6</v>
      </c>
      <c r="C5876" s="43" t="s">
        <v>174</v>
      </c>
      <c r="D5876" s="43" t="s">
        <v>174</v>
      </c>
      <c r="E5876" s="43" t="s">
        <v>196</v>
      </c>
    </row>
    <row r="5877" spans="1:5" x14ac:dyDescent="0.25">
      <c r="A5877" s="49">
        <v>7991135</v>
      </c>
      <c r="B5877" s="43">
        <v>6</v>
      </c>
      <c r="C5877" s="43" t="s">
        <v>174</v>
      </c>
      <c r="D5877" s="43" t="s">
        <v>174</v>
      </c>
      <c r="E5877" s="43" t="s">
        <v>197</v>
      </c>
    </row>
    <row r="5878" spans="1:5" x14ac:dyDescent="0.25">
      <c r="A5878" s="49">
        <v>7991136</v>
      </c>
      <c r="B5878" s="43">
        <v>6</v>
      </c>
      <c r="C5878" s="43" t="s">
        <v>160</v>
      </c>
      <c r="D5878" s="43" t="s">
        <v>160</v>
      </c>
      <c r="E5878" s="43" t="s">
        <v>196</v>
      </c>
    </row>
    <row r="5879" spans="1:5" x14ac:dyDescent="0.25">
      <c r="A5879" s="49">
        <v>7991137</v>
      </c>
      <c r="B5879" s="43">
        <v>6</v>
      </c>
      <c r="C5879" s="43" t="s">
        <v>174</v>
      </c>
      <c r="D5879" s="43" t="s">
        <v>174</v>
      </c>
      <c r="E5879" s="43" t="s">
        <v>196</v>
      </c>
    </row>
    <row r="5880" spans="1:5" x14ac:dyDescent="0.25">
      <c r="A5880" s="49">
        <v>7991138</v>
      </c>
      <c r="B5880" s="43">
        <v>6</v>
      </c>
      <c r="C5880" s="43" t="s">
        <v>174</v>
      </c>
      <c r="D5880" s="43" t="s">
        <v>174</v>
      </c>
      <c r="E5880" s="43" t="s">
        <v>196</v>
      </c>
    </row>
    <row r="5881" spans="1:5" x14ac:dyDescent="0.25">
      <c r="A5881" s="49">
        <v>7991139</v>
      </c>
      <c r="B5881" s="43">
        <v>6</v>
      </c>
      <c r="C5881" s="43" t="s">
        <v>174</v>
      </c>
      <c r="D5881" s="43" t="s">
        <v>174</v>
      </c>
      <c r="E5881" s="43" t="s">
        <v>197</v>
      </c>
    </row>
    <row r="5882" spans="1:5" x14ac:dyDescent="0.25">
      <c r="A5882" s="49">
        <v>7991150</v>
      </c>
      <c r="B5882" s="43">
        <v>6</v>
      </c>
      <c r="C5882" s="43" t="s">
        <v>174</v>
      </c>
      <c r="D5882" s="43" t="s">
        <v>174</v>
      </c>
      <c r="E5882" s="43" t="s">
        <v>196</v>
      </c>
    </row>
    <row r="5883" spans="1:5" x14ac:dyDescent="0.25">
      <c r="A5883" s="49">
        <v>7991151</v>
      </c>
      <c r="B5883" s="43">
        <v>6</v>
      </c>
      <c r="C5883" s="43" t="s">
        <v>174</v>
      </c>
      <c r="D5883" s="43" t="s">
        <v>174</v>
      </c>
      <c r="E5883" s="43" t="s">
        <v>198</v>
      </c>
    </row>
    <row r="5884" spans="1:5" x14ac:dyDescent="0.25">
      <c r="A5884" s="49">
        <v>7991152</v>
      </c>
      <c r="B5884" s="43">
        <v>6</v>
      </c>
      <c r="C5884" s="43" t="s">
        <v>174</v>
      </c>
      <c r="D5884" s="43" t="s">
        <v>174</v>
      </c>
      <c r="E5884" s="43" t="s">
        <v>198</v>
      </c>
    </row>
    <row r="5885" spans="1:5" x14ac:dyDescent="0.25">
      <c r="A5885" s="49">
        <v>7991153</v>
      </c>
      <c r="B5885" s="43">
        <v>6</v>
      </c>
      <c r="C5885" s="43" t="s">
        <v>174</v>
      </c>
      <c r="D5885" s="43" t="s">
        <v>174</v>
      </c>
      <c r="E5885" s="43" t="s">
        <v>197</v>
      </c>
    </row>
    <row r="5886" spans="1:5" x14ac:dyDescent="0.25">
      <c r="A5886" s="49">
        <v>7991154</v>
      </c>
      <c r="B5886" s="43">
        <v>6</v>
      </c>
      <c r="C5886" s="43" t="s">
        <v>174</v>
      </c>
      <c r="D5886" s="43" t="s">
        <v>174</v>
      </c>
      <c r="E5886" s="43" t="s">
        <v>198</v>
      </c>
    </row>
    <row r="5887" spans="1:5" x14ac:dyDescent="0.25">
      <c r="A5887" s="49">
        <v>7991155</v>
      </c>
      <c r="B5887" s="43">
        <v>6</v>
      </c>
      <c r="C5887" s="43" t="s">
        <v>174</v>
      </c>
      <c r="D5887" s="43" t="s">
        <v>174</v>
      </c>
      <c r="E5887" s="43" t="s">
        <v>197</v>
      </c>
    </row>
    <row r="5888" spans="1:5" x14ac:dyDescent="0.25">
      <c r="A5888" s="49">
        <v>7991157</v>
      </c>
      <c r="B5888" s="43">
        <v>6</v>
      </c>
      <c r="C5888" s="43" t="s">
        <v>174</v>
      </c>
      <c r="D5888" s="43" t="s">
        <v>174</v>
      </c>
      <c r="E5888" s="43" t="s">
        <v>196</v>
      </c>
    </row>
    <row r="5889" spans="1:5" x14ac:dyDescent="0.25">
      <c r="A5889" s="49">
        <v>7991158</v>
      </c>
      <c r="B5889" s="43">
        <v>6</v>
      </c>
      <c r="C5889" s="43" t="s">
        <v>174</v>
      </c>
      <c r="D5889" s="43" t="s">
        <v>174</v>
      </c>
      <c r="E5889" s="43" t="s">
        <v>196</v>
      </c>
    </row>
    <row r="5890" spans="1:5" x14ac:dyDescent="0.25">
      <c r="A5890" s="49">
        <v>7991159</v>
      </c>
      <c r="B5890" s="43">
        <v>6</v>
      </c>
      <c r="C5890" s="43" t="s">
        <v>174</v>
      </c>
      <c r="D5890" s="43" t="s">
        <v>174</v>
      </c>
      <c r="E5890" s="43" t="s">
        <v>196</v>
      </c>
    </row>
    <row r="5891" spans="1:5" x14ac:dyDescent="0.25">
      <c r="A5891" s="49">
        <v>7991160</v>
      </c>
      <c r="B5891" s="43">
        <v>6</v>
      </c>
      <c r="C5891" s="43" t="s">
        <v>174</v>
      </c>
      <c r="D5891" s="43" t="s">
        <v>174</v>
      </c>
      <c r="E5891" s="43" t="s">
        <v>197</v>
      </c>
    </row>
    <row r="5892" spans="1:5" x14ac:dyDescent="0.25">
      <c r="A5892" s="49">
        <v>7991161</v>
      </c>
      <c r="B5892" s="43">
        <v>6</v>
      </c>
      <c r="C5892" s="43" t="s">
        <v>174</v>
      </c>
      <c r="D5892" s="43" t="s">
        <v>174</v>
      </c>
      <c r="E5892" s="43" t="s">
        <v>197</v>
      </c>
    </row>
    <row r="5893" spans="1:5" x14ac:dyDescent="0.25">
      <c r="A5893" s="49">
        <v>7991162</v>
      </c>
      <c r="B5893" s="43">
        <v>6</v>
      </c>
      <c r="C5893" s="43" t="s">
        <v>174</v>
      </c>
      <c r="D5893" s="43" t="s">
        <v>174</v>
      </c>
      <c r="E5893" s="43" t="s">
        <v>197</v>
      </c>
    </row>
    <row r="5894" spans="1:5" x14ac:dyDescent="0.25">
      <c r="A5894" s="49">
        <v>7991163</v>
      </c>
      <c r="B5894" s="43">
        <v>6</v>
      </c>
      <c r="C5894" s="43" t="s">
        <v>149</v>
      </c>
      <c r="D5894" s="43" t="s">
        <v>149</v>
      </c>
      <c r="E5894" s="43" t="s">
        <v>197</v>
      </c>
    </row>
    <row r="5895" spans="1:5" x14ac:dyDescent="0.25">
      <c r="A5895" s="49">
        <v>7991164</v>
      </c>
      <c r="B5895" s="43">
        <v>6</v>
      </c>
      <c r="C5895" s="43" t="s">
        <v>174</v>
      </c>
      <c r="D5895" s="43" t="s">
        <v>174</v>
      </c>
      <c r="E5895" s="43" t="s">
        <v>196</v>
      </c>
    </row>
    <row r="5896" spans="1:5" x14ac:dyDescent="0.25">
      <c r="A5896" s="49">
        <v>7991165</v>
      </c>
      <c r="B5896" s="43">
        <v>6</v>
      </c>
      <c r="C5896" s="43" t="s">
        <v>174</v>
      </c>
      <c r="D5896" s="43" t="s">
        <v>174</v>
      </c>
      <c r="E5896" s="43" t="s">
        <v>196</v>
      </c>
    </row>
    <row r="5897" spans="1:5" x14ac:dyDescent="0.25">
      <c r="A5897" s="49">
        <v>7991166</v>
      </c>
      <c r="B5897" s="43">
        <v>6</v>
      </c>
      <c r="C5897" s="43" t="s">
        <v>174</v>
      </c>
      <c r="D5897" s="43" t="s">
        <v>174</v>
      </c>
      <c r="E5897" s="43" t="s">
        <v>196</v>
      </c>
    </row>
    <row r="5898" spans="1:5" x14ac:dyDescent="0.25">
      <c r="A5898" s="49">
        <v>7991167</v>
      </c>
      <c r="B5898" s="43">
        <v>6</v>
      </c>
      <c r="C5898" s="43" t="s">
        <v>174</v>
      </c>
      <c r="D5898" s="43" t="s">
        <v>174</v>
      </c>
      <c r="E5898" s="43" t="s">
        <v>200</v>
      </c>
    </row>
    <row r="5899" spans="1:5" x14ac:dyDescent="0.25">
      <c r="A5899" s="49">
        <v>7991180</v>
      </c>
      <c r="B5899" s="43">
        <v>6</v>
      </c>
      <c r="C5899" s="43" t="s">
        <v>174</v>
      </c>
      <c r="D5899" s="43" t="s">
        <v>174</v>
      </c>
      <c r="E5899" s="43" t="s">
        <v>196</v>
      </c>
    </row>
    <row r="5900" spans="1:5" x14ac:dyDescent="0.25">
      <c r="A5900" s="49">
        <v>7991148</v>
      </c>
      <c r="B5900" s="43">
        <v>6</v>
      </c>
      <c r="C5900" s="43" t="s">
        <v>174</v>
      </c>
      <c r="D5900" s="43" t="s">
        <v>174</v>
      </c>
      <c r="E5900" s="43" t="s">
        <v>197</v>
      </c>
    </row>
    <row r="5901" spans="1:5" x14ac:dyDescent="0.25">
      <c r="A5901" s="49">
        <v>7991149</v>
      </c>
      <c r="B5901" s="43">
        <v>6</v>
      </c>
      <c r="C5901" s="43" t="s">
        <v>174</v>
      </c>
      <c r="D5901" s="43" t="s">
        <v>174</v>
      </c>
      <c r="E5901" s="43" t="s">
        <v>196</v>
      </c>
    </row>
    <row r="5902" spans="1:5" x14ac:dyDescent="0.25">
      <c r="A5902" s="49">
        <v>7991170</v>
      </c>
      <c r="B5902" s="43">
        <v>6</v>
      </c>
      <c r="C5902" s="43" t="s">
        <v>174</v>
      </c>
      <c r="D5902" s="43" t="s">
        <v>174</v>
      </c>
      <c r="E5902" s="43" t="s">
        <v>196</v>
      </c>
    </row>
    <row r="5903" spans="1:5" x14ac:dyDescent="0.25">
      <c r="A5903" s="49">
        <v>7991173</v>
      </c>
      <c r="B5903" s="43">
        <v>6</v>
      </c>
      <c r="C5903" s="43" t="s">
        <v>174</v>
      </c>
      <c r="D5903" s="43" t="s">
        <v>174</v>
      </c>
      <c r="E5903" s="43" t="s">
        <v>196</v>
      </c>
    </row>
    <row r="5904" spans="1:5" x14ac:dyDescent="0.25">
      <c r="A5904" s="49">
        <v>7991175</v>
      </c>
      <c r="B5904" s="43">
        <v>6</v>
      </c>
      <c r="C5904" s="43" t="s">
        <v>174</v>
      </c>
      <c r="D5904" s="43" t="s">
        <v>174</v>
      </c>
      <c r="E5904" s="43" t="s">
        <v>196</v>
      </c>
    </row>
    <row r="5905" spans="1:5" x14ac:dyDescent="0.25">
      <c r="A5905" s="49">
        <v>7991176</v>
      </c>
      <c r="B5905" s="43">
        <v>6</v>
      </c>
      <c r="C5905" s="43" t="s">
        <v>174</v>
      </c>
      <c r="D5905" s="43" t="s">
        <v>174</v>
      </c>
      <c r="E5905" s="43" t="s">
        <v>200</v>
      </c>
    </row>
    <row r="5906" spans="1:5" x14ac:dyDescent="0.25">
      <c r="A5906" s="49">
        <v>7991177</v>
      </c>
      <c r="B5906" s="43">
        <v>6</v>
      </c>
      <c r="C5906" s="43" t="s">
        <v>174</v>
      </c>
      <c r="D5906" s="43" t="s">
        <v>174</v>
      </c>
      <c r="E5906" s="43" t="s">
        <v>197</v>
      </c>
    </row>
    <row r="5907" spans="1:5" x14ac:dyDescent="0.25">
      <c r="A5907" s="49">
        <v>7991178</v>
      </c>
      <c r="B5907" s="43">
        <v>6</v>
      </c>
      <c r="C5907" s="43" t="s">
        <v>174</v>
      </c>
      <c r="D5907" s="43" t="s">
        <v>174</v>
      </c>
      <c r="E5907" s="43" t="s">
        <v>196</v>
      </c>
    </row>
    <row r="5908" spans="1:5" x14ac:dyDescent="0.25">
      <c r="A5908" s="49">
        <v>7991190</v>
      </c>
      <c r="B5908" s="43">
        <v>6</v>
      </c>
      <c r="C5908" s="43" t="s">
        <v>174</v>
      </c>
      <c r="D5908" s="43" t="s">
        <v>174</v>
      </c>
      <c r="E5908" s="43" t="s">
        <v>197</v>
      </c>
    </row>
    <row r="5909" spans="1:5" x14ac:dyDescent="0.25">
      <c r="A5909" s="49">
        <v>7991169</v>
      </c>
      <c r="B5909" s="43">
        <v>6</v>
      </c>
      <c r="C5909" s="43" t="s">
        <v>174</v>
      </c>
      <c r="D5909" s="43" t="s">
        <v>174</v>
      </c>
      <c r="E5909" s="43" t="s">
        <v>197</v>
      </c>
    </row>
    <row r="5910" spans="1:5" x14ac:dyDescent="0.25">
      <c r="A5910" s="49">
        <v>7991181</v>
      </c>
      <c r="B5910" s="43">
        <v>6</v>
      </c>
      <c r="C5910" s="43" t="s">
        <v>174</v>
      </c>
      <c r="D5910" s="43" t="s">
        <v>174</v>
      </c>
      <c r="E5910" s="43" t="s">
        <v>197</v>
      </c>
    </row>
    <row r="5911" spans="1:5" x14ac:dyDescent="0.25">
      <c r="A5911" s="49">
        <v>7991184</v>
      </c>
      <c r="B5911" s="43">
        <v>6</v>
      </c>
      <c r="C5911" s="43" t="s">
        <v>174</v>
      </c>
      <c r="D5911" s="43" t="s">
        <v>174</v>
      </c>
      <c r="E5911" s="43" t="s">
        <v>196</v>
      </c>
    </row>
    <row r="5912" spans="1:5" x14ac:dyDescent="0.25">
      <c r="A5912" s="49">
        <v>7991185</v>
      </c>
      <c r="B5912" s="43">
        <v>6</v>
      </c>
      <c r="C5912" s="43" t="s">
        <v>174</v>
      </c>
      <c r="D5912" s="43" t="s">
        <v>174</v>
      </c>
      <c r="E5912" s="43" t="s">
        <v>198</v>
      </c>
    </row>
    <row r="5913" spans="1:5" x14ac:dyDescent="0.25">
      <c r="A5913" s="49">
        <v>7991187</v>
      </c>
      <c r="B5913" s="43">
        <v>6</v>
      </c>
      <c r="C5913" s="43" t="s">
        <v>174</v>
      </c>
      <c r="D5913" s="43" t="s">
        <v>174</v>
      </c>
      <c r="E5913" s="43" t="s">
        <v>196</v>
      </c>
    </row>
    <row r="5914" spans="1:5" x14ac:dyDescent="0.25">
      <c r="A5914" s="49">
        <v>7991188</v>
      </c>
      <c r="B5914" s="43">
        <v>6</v>
      </c>
      <c r="C5914" s="43" t="s">
        <v>174</v>
      </c>
      <c r="D5914" s="43" t="s">
        <v>174</v>
      </c>
      <c r="E5914" s="43" t="s">
        <v>197</v>
      </c>
    </row>
    <row r="5915" spans="1:5" x14ac:dyDescent="0.25">
      <c r="A5915" s="49">
        <v>7991189</v>
      </c>
      <c r="B5915" s="43">
        <v>6</v>
      </c>
      <c r="C5915" s="43" t="s">
        <v>174</v>
      </c>
      <c r="D5915" s="43" t="s">
        <v>174</v>
      </c>
      <c r="E5915" s="43" t="s">
        <v>196</v>
      </c>
    </row>
    <row r="5916" spans="1:5" x14ac:dyDescent="0.25">
      <c r="A5916" s="49">
        <v>7991200</v>
      </c>
      <c r="B5916" s="43">
        <v>6</v>
      </c>
      <c r="C5916" s="43" t="s">
        <v>149</v>
      </c>
      <c r="D5916" s="43" t="s">
        <v>149</v>
      </c>
      <c r="E5916" s="43" t="s">
        <v>197</v>
      </c>
    </row>
    <row r="5917" spans="1:5" x14ac:dyDescent="0.25">
      <c r="A5917" s="49">
        <v>7991202</v>
      </c>
      <c r="B5917" s="43">
        <v>6</v>
      </c>
      <c r="C5917" s="43" t="s">
        <v>174</v>
      </c>
      <c r="D5917" s="43" t="s">
        <v>174</v>
      </c>
      <c r="E5917" s="43" t="s">
        <v>200</v>
      </c>
    </row>
    <row r="5918" spans="1:5" x14ac:dyDescent="0.25">
      <c r="A5918" s="49">
        <v>7991204</v>
      </c>
      <c r="B5918" s="43">
        <v>6</v>
      </c>
      <c r="C5918" s="43" t="s">
        <v>174</v>
      </c>
      <c r="D5918" s="43" t="s">
        <v>174</v>
      </c>
      <c r="E5918" s="43" t="s">
        <v>196</v>
      </c>
    </row>
    <row r="5919" spans="1:5" x14ac:dyDescent="0.25">
      <c r="A5919" s="49">
        <v>7991193</v>
      </c>
      <c r="B5919" s="43">
        <v>6</v>
      </c>
      <c r="C5919" s="43" t="s">
        <v>174</v>
      </c>
      <c r="D5919" s="43" t="s">
        <v>174</v>
      </c>
      <c r="E5919" s="43" t="s">
        <v>197</v>
      </c>
    </row>
    <row r="5920" spans="1:5" x14ac:dyDescent="0.25">
      <c r="A5920" s="49">
        <v>7991194</v>
      </c>
      <c r="B5920" s="43">
        <v>6</v>
      </c>
      <c r="C5920" s="43" t="s">
        <v>174</v>
      </c>
      <c r="D5920" s="43" t="s">
        <v>174</v>
      </c>
      <c r="E5920" s="43" t="s">
        <v>196</v>
      </c>
    </row>
    <row r="5921" spans="1:5" x14ac:dyDescent="0.25">
      <c r="A5921" s="49">
        <v>7991195</v>
      </c>
      <c r="B5921" s="43">
        <v>6</v>
      </c>
      <c r="C5921" s="43" t="s">
        <v>174</v>
      </c>
      <c r="D5921" s="43" t="s">
        <v>174</v>
      </c>
      <c r="E5921" s="43" t="s">
        <v>196</v>
      </c>
    </row>
    <row r="5922" spans="1:5" x14ac:dyDescent="0.25">
      <c r="A5922" s="49">
        <v>7991197</v>
      </c>
      <c r="B5922" s="43">
        <v>6</v>
      </c>
      <c r="C5922" s="43" t="s">
        <v>174</v>
      </c>
      <c r="D5922" s="43" t="s">
        <v>174</v>
      </c>
      <c r="E5922" s="43" t="s">
        <v>197</v>
      </c>
    </row>
    <row r="5923" spans="1:5" x14ac:dyDescent="0.25">
      <c r="A5923" s="49">
        <v>7991198</v>
      </c>
      <c r="B5923" s="43">
        <v>6</v>
      </c>
      <c r="C5923" s="43" t="s">
        <v>149</v>
      </c>
      <c r="D5923" s="43" t="s">
        <v>149</v>
      </c>
      <c r="E5923" s="43" t="s">
        <v>196</v>
      </c>
    </row>
    <row r="5924" spans="1:5" x14ac:dyDescent="0.25">
      <c r="A5924" s="49">
        <v>7991199</v>
      </c>
      <c r="B5924" s="43">
        <v>6</v>
      </c>
      <c r="C5924" s="43" t="s">
        <v>174</v>
      </c>
      <c r="D5924" s="43" t="s">
        <v>174</v>
      </c>
      <c r="E5924" s="43" t="s">
        <v>196</v>
      </c>
    </row>
    <row r="5925" spans="1:5" x14ac:dyDescent="0.25">
      <c r="A5925" s="49">
        <v>7991211</v>
      </c>
      <c r="B5925" s="43">
        <v>6</v>
      </c>
      <c r="C5925" s="43" t="s">
        <v>179</v>
      </c>
      <c r="D5925" s="43" t="s">
        <v>179</v>
      </c>
      <c r="E5925" s="43" t="s">
        <v>196</v>
      </c>
    </row>
    <row r="5926" spans="1:5" x14ac:dyDescent="0.25">
      <c r="A5926" s="49">
        <v>7991213</v>
      </c>
      <c r="B5926" s="43">
        <v>6</v>
      </c>
      <c r="C5926" s="43" t="s">
        <v>174</v>
      </c>
      <c r="D5926" s="43" t="s">
        <v>174</v>
      </c>
      <c r="E5926" s="43" t="s">
        <v>196</v>
      </c>
    </row>
    <row r="5927" spans="1:5" x14ac:dyDescent="0.25">
      <c r="A5927" s="49">
        <v>7991214</v>
      </c>
      <c r="B5927" s="43">
        <v>6</v>
      </c>
      <c r="C5927" s="43" t="s">
        <v>174</v>
      </c>
      <c r="D5927" s="43" t="s">
        <v>174</v>
      </c>
      <c r="E5927" s="43" t="s">
        <v>200</v>
      </c>
    </row>
    <row r="5928" spans="1:5" x14ac:dyDescent="0.25">
      <c r="A5928" s="49">
        <v>7991205</v>
      </c>
      <c r="B5928" s="43">
        <v>6</v>
      </c>
      <c r="C5928" s="43" t="s">
        <v>174</v>
      </c>
      <c r="D5928" s="43" t="s">
        <v>174</v>
      </c>
      <c r="E5928" s="43" t="s">
        <v>197</v>
      </c>
    </row>
    <row r="5929" spans="1:5" x14ac:dyDescent="0.25">
      <c r="A5929" s="49">
        <v>7991206</v>
      </c>
      <c r="B5929" s="43">
        <v>6</v>
      </c>
      <c r="C5929" s="43" t="s">
        <v>174</v>
      </c>
      <c r="D5929" s="43" t="s">
        <v>174</v>
      </c>
      <c r="E5929" s="43" t="s">
        <v>196</v>
      </c>
    </row>
    <row r="5930" spans="1:5" x14ac:dyDescent="0.25">
      <c r="A5930" s="49">
        <v>7991207</v>
      </c>
      <c r="B5930" s="43">
        <v>6</v>
      </c>
      <c r="C5930" s="43" t="s">
        <v>174</v>
      </c>
      <c r="D5930" s="43" t="s">
        <v>174</v>
      </c>
      <c r="E5930" s="43" t="s">
        <v>197</v>
      </c>
    </row>
    <row r="5931" spans="1:5" x14ac:dyDescent="0.25">
      <c r="A5931" s="49">
        <v>7991208</v>
      </c>
      <c r="B5931" s="43">
        <v>6</v>
      </c>
      <c r="C5931" s="43" t="s">
        <v>174</v>
      </c>
      <c r="D5931" s="43" t="s">
        <v>174</v>
      </c>
      <c r="E5931" s="43" t="s">
        <v>197</v>
      </c>
    </row>
    <row r="5932" spans="1:5" x14ac:dyDescent="0.25">
      <c r="A5932" s="49">
        <v>7991209</v>
      </c>
      <c r="B5932" s="43">
        <v>6</v>
      </c>
      <c r="C5932" s="43" t="s">
        <v>174</v>
      </c>
      <c r="D5932" s="43" t="s">
        <v>174</v>
      </c>
      <c r="E5932" s="43" t="s">
        <v>200</v>
      </c>
    </row>
    <row r="5933" spans="1:5" x14ac:dyDescent="0.25">
      <c r="A5933" s="49">
        <v>7991221</v>
      </c>
      <c r="B5933" s="43">
        <v>6</v>
      </c>
      <c r="C5933" s="43" t="s">
        <v>174</v>
      </c>
      <c r="D5933" s="43" t="s">
        <v>174</v>
      </c>
      <c r="E5933" s="43" t="s">
        <v>197</v>
      </c>
    </row>
    <row r="5934" spans="1:5" x14ac:dyDescent="0.25">
      <c r="A5934" s="49">
        <v>7991222</v>
      </c>
      <c r="B5934" s="43">
        <v>6</v>
      </c>
      <c r="C5934" s="43" t="s">
        <v>174</v>
      </c>
      <c r="D5934" s="43" t="s">
        <v>174</v>
      </c>
      <c r="E5934" s="43" t="s">
        <v>197</v>
      </c>
    </row>
    <row r="5935" spans="1:5" x14ac:dyDescent="0.25">
      <c r="A5935" s="49">
        <v>7991223</v>
      </c>
      <c r="B5935" s="43">
        <v>6</v>
      </c>
      <c r="C5935" s="43" t="s">
        <v>177</v>
      </c>
      <c r="D5935" s="43" t="s">
        <v>177</v>
      </c>
      <c r="E5935" s="43" t="s">
        <v>198</v>
      </c>
    </row>
    <row r="5936" spans="1:5" x14ac:dyDescent="0.25">
      <c r="A5936" s="49">
        <v>7991225</v>
      </c>
      <c r="B5936" s="43">
        <v>6</v>
      </c>
      <c r="C5936" s="43" t="s">
        <v>174</v>
      </c>
      <c r="D5936" s="43" t="s">
        <v>174</v>
      </c>
      <c r="E5936" s="43" t="s">
        <v>197</v>
      </c>
    </row>
    <row r="5937" spans="1:5" x14ac:dyDescent="0.25">
      <c r="A5937" s="49">
        <v>7991226</v>
      </c>
      <c r="B5937" s="43">
        <v>6</v>
      </c>
      <c r="C5937" s="43" t="s">
        <v>174</v>
      </c>
      <c r="D5937" s="43" t="s">
        <v>174</v>
      </c>
      <c r="E5937" s="43" t="s">
        <v>196</v>
      </c>
    </row>
    <row r="5938" spans="1:5" x14ac:dyDescent="0.25">
      <c r="A5938" s="49">
        <v>7991215</v>
      </c>
      <c r="B5938" s="43">
        <v>6</v>
      </c>
      <c r="C5938" s="43" t="s">
        <v>174</v>
      </c>
      <c r="D5938" s="43" t="s">
        <v>174</v>
      </c>
      <c r="E5938" s="43" t="s">
        <v>197</v>
      </c>
    </row>
    <row r="5939" spans="1:5" x14ac:dyDescent="0.25">
      <c r="A5939" s="49">
        <v>7991216</v>
      </c>
      <c r="B5939" s="43">
        <v>6</v>
      </c>
      <c r="C5939" s="43" t="s">
        <v>174</v>
      </c>
      <c r="D5939" s="43" t="s">
        <v>174</v>
      </c>
      <c r="E5939" s="43" t="s">
        <v>196</v>
      </c>
    </row>
    <row r="5940" spans="1:5" x14ac:dyDescent="0.25">
      <c r="A5940" s="49">
        <v>7991218</v>
      </c>
      <c r="B5940" s="43">
        <v>6</v>
      </c>
      <c r="C5940" s="43" t="s">
        <v>174</v>
      </c>
      <c r="D5940" s="43" t="s">
        <v>174</v>
      </c>
      <c r="E5940" s="43" t="s">
        <v>197</v>
      </c>
    </row>
    <row r="5941" spans="1:5" x14ac:dyDescent="0.25">
      <c r="A5941" s="49">
        <v>7991219</v>
      </c>
      <c r="B5941" s="43">
        <v>6</v>
      </c>
      <c r="C5941" s="43" t="s">
        <v>174</v>
      </c>
      <c r="D5941" s="43" t="s">
        <v>174</v>
      </c>
      <c r="E5941" s="43" t="s">
        <v>196</v>
      </c>
    </row>
    <row r="5942" spans="1:5" x14ac:dyDescent="0.25">
      <c r="A5942" s="49">
        <v>7991232</v>
      </c>
      <c r="B5942" s="43">
        <v>6</v>
      </c>
      <c r="C5942" s="43" t="s">
        <v>174</v>
      </c>
      <c r="D5942" s="43" t="s">
        <v>174</v>
      </c>
      <c r="E5942" s="43" t="s">
        <v>196</v>
      </c>
    </row>
    <row r="5943" spans="1:5" x14ac:dyDescent="0.25">
      <c r="A5943" s="49">
        <v>7991233</v>
      </c>
      <c r="B5943" s="43">
        <v>6</v>
      </c>
      <c r="C5943" s="43" t="s">
        <v>174</v>
      </c>
      <c r="D5943" s="43" t="s">
        <v>174</v>
      </c>
      <c r="E5943" s="43" t="s">
        <v>196</v>
      </c>
    </row>
    <row r="5944" spans="1:5" x14ac:dyDescent="0.25">
      <c r="A5944" s="49">
        <v>7991235</v>
      </c>
      <c r="B5944" s="43">
        <v>6</v>
      </c>
      <c r="C5944" s="43" t="s">
        <v>174</v>
      </c>
      <c r="D5944" s="43" t="s">
        <v>174</v>
      </c>
      <c r="E5944" s="43" t="s">
        <v>196</v>
      </c>
    </row>
    <row r="5945" spans="1:5" x14ac:dyDescent="0.25">
      <c r="A5945" s="49">
        <v>7991236</v>
      </c>
      <c r="B5945" s="43">
        <v>6</v>
      </c>
      <c r="C5945" s="43" t="s">
        <v>174</v>
      </c>
      <c r="D5945" s="43" t="s">
        <v>174</v>
      </c>
      <c r="E5945" s="43" t="s">
        <v>196</v>
      </c>
    </row>
    <row r="5946" spans="1:5" x14ac:dyDescent="0.25">
      <c r="A5946" s="49">
        <v>7991237</v>
      </c>
      <c r="B5946" s="43">
        <v>6</v>
      </c>
      <c r="C5946" s="43" t="s">
        <v>174</v>
      </c>
      <c r="D5946" s="43" t="s">
        <v>174</v>
      </c>
      <c r="E5946" s="43" t="s">
        <v>197</v>
      </c>
    </row>
    <row r="5947" spans="1:5" x14ac:dyDescent="0.25">
      <c r="A5947" s="49">
        <v>7991229</v>
      </c>
      <c r="B5947" s="43">
        <v>6</v>
      </c>
      <c r="C5947" s="43" t="s">
        <v>174</v>
      </c>
      <c r="D5947" s="43" t="s">
        <v>174</v>
      </c>
      <c r="E5947" s="43" t="s">
        <v>196</v>
      </c>
    </row>
    <row r="5948" spans="1:5" x14ac:dyDescent="0.25">
      <c r="A5948" s="49">
        <v>7991240</v>
      </c>
      <c r="B5948" s="43">
        <v>6</v>
      </c>
      <c r="C5948" s="43" t="s">
        <v>174</v>
      </c>
      <c r="D5948" s="43" t="s">
        <v>174</v>
      </c>
      <c r="E5948" s="43" t="s">
        <v>197</v>
      </c>
    </row>
    <row r="5949" spans="1:5" x14ac:dyDescent="0.25">
      <c r="A5949" s="49">
        <v>7991241</v>
      </c>
      <c r="B5949" s="43">
        <v>6</v>
      </c>
      <c r="C5949" s="43" t="s">
        <v>174</v>
      </c>
      <c r="D5949" s="43" t="s">
        <v>174</v>
      </c>
      <c r="E5949" s="43" t="s">
        <v>198</v>
      </c>
    </row>
    <row r="5950" spans="1:5" x14ac:dyDescent="0.25">
      <c r="A5950" s="49">
        <v>7991242</v>
      </c>
      <c r="B5950" s="43">
        <v>6</v>
      </c>
      <c r="C5950" s="43" t="s">
        <v>174</v>
      </c>
      <c r="D5950" s="43" t="s">
        <v>174</v>
      </c>
      <c r="E5950" s="43" t="s">
        <v>197</v>
      </c>
    </row>
    <row r="5951" spans="1:5" x14ac:dyDescent="0.25">
      <c r="A5951" s="49">
        <v>7991244</v>
      </c>
      <c r="B5951" s="43">
        <v>6</v>
      </c>
      <c r="C5951" s="43" t="s">
        <v>174</v>
      </c>
      <c r="D5951" s="43" t="s">
        <v>174</v>
      </c>
      <c r="E5951" s="43" t="s">
        <v>197</v>
      </c>
    </row>
    <row r="5952" spans="1:5" x14ac:dyDescent="0.25">
      <c r="A5952" s="49">
        <v>7991245</v>
      </c>
      <c r="B5952" s="43">
        <v>6</v>
      </c>
      <c r="C5952" s="43" t="s">
        <v>174</v>
      </c>
      <c r="D5952" s="43" t="s">
        <v>174</v>
      </c>
      <c r="E5952" s="43" t="s">
        <v>197</v>
      </c>
    </row>
    <row r="5953" spans="1:5" x14ac:dyDescent="0.25">
      <c r="A5953" s="49">
        <v>7991246</v>
      </c>
      <c r="B5953" s="43">
        <v>6</v>
      </c>
      <c r="C5953" s="43" t="s">
        <v>174</v>
      </c>
      <c r="D5953" s="43" t="s">
        <v>174</v>
      </c>
      <c r="E5953" s="43" t="s">
        <v>196</v>
      </c>
    </row>
    <row r="5954" spans="1:5" x14ac:dyDescent="0.25">
      <c r="A5954" s="49">
        <v>7991247</v>
      </c>
      <c r="B5954" s="43">
        <v>6</v>
      </c>
      <c r="C5954" s="43" t="s">
        <v>174</v>
      </c>
      <c r="D5954" s="43" t="s">
        <v>174</v>
      </c>
      <c r="E5954" s="43" t="s">
        <v>197</v>
      </c>
    </row>
    <row r="5955" spans="1:5" x14ac:dyDescent="0.25">
      <c r="A5955" s="49">
        <v>7991249</v>
      </c>
      <c r="B5955" s="43">
        <v>6</v>
      </c>
      <c r="C5955" s="43" t="s">
        <v>174</v>
      </c>
      <c r="D5955" s="43" t="s">
        <v>174</v>
      </c>
      <c r="E5955" s="43" t="s">
        <v>197</v>
      </c>
    </row>
    <row r="5956" spans="1:5" x14ac:dyDescent="0.25">
      <c r="A5956" s="49">
        <v>7991239</v>
      </c>
      <c r="B5956" s="43">
        <v>6</v>
      </c>
      <c r="C5956" s="43" t="s">
        <v>174</v>
      </c>
      <c r="D5956" s="43" t="s">
        <v>174</v>
      </c>
      <c r="E5956" s="43" t="s">
        <v>196</v>
      </c>
    </row>
    <row r="5957" spans="1:5" x14ac:dyDescent="0.25">
      <c r="A5957" s="49">
        <v>7991251</v>
      </c>
      <c r="B5957" s="43">
        <v>6</v>
      </c>
      <c r="C5957" s="43" t="s">
        <v>149</v>
      </c>
      <c r="D5957" s="43" t="s">
        <v>149</v>
      </c>
      <c r="E5957" s="43" t="s">
        <v>197</v>
      </c>
    </row>
    <row r="5958" spans="1:5" x14ac:dyDescent="0.25">
      <c r="A5958" s="49">
        <v>7991253</v>
      </c>
      <c r="B5958" s="43">
        <v>6</v>
      </c>
      <c r="C5958" s="43" t="s">
        <v>149</v>
      </c>
      <c r="D5958" s="43" t="s">
        <v>149</v>
      </c>
      <c r="E5958" s="43" t="s">
        <v>197</v>
      </c>
    </row>
    <row r="5959" spans="1:5" x14ac:dyDescent="0.25">
      <c r="A5959" s="49">
        <v>7991254</v>
      </c>
      <c r="B5959" s="43">
        <v>6</v>
      </c>
      <c r="C5959" s="43" t="s">
        <v>174</v>
      </c>
      <c r="D5959" s="43" t="s">
        <v>174</v>
      </c>
      <c r="E5959" s="43" t="s">
        <v>196</v>
      </c>
    </row>
    <row r="5960" spans="1:5" x14ac:dyDescent="0.25">
      <c r="A5960" s="49">
        <v>7991255</v>
      </c>
      <c r="B5960" s="43">
        <v>6</v>
      </c>
      <c r="C5960" s="43" t="s">
        <v>149</v>
      </c>
      <c r="D5960" s="43" t="s">
        <v>149</v>
      </c>
      <c r="E5960" s="43" t="s">
        <v>197</v>
      </c>
    </row>
    <row r="5961" spans="1:5" x14ac:dyDescent="0.25">
      <c r="A5961" s="49">
        <v>7991257</v>
      </c>
      <c r="B5961" s="43">
        <v>6</v>
      </c>
      <c r="C5961" s="43" t="s">
        <v>174</v>
      </c>
      <c r="D5961" s="43" t="s">
        <v>174</v>
      </c>
      <c r="E5961" s="43" t="s">
        <v>196</v>
      </c>
    </row>
    <row r="5962" spans="1:5" x14ac:dyDescent="0.25">
      <c r="A5962" s="49">
        <v>7991258</v>
      </c>
      <c r="B5962" s="43">
        <v>6</v>
      </c>
      <c r="C5962" s="43" t="s">
        <v>149</v>
      </c>
      <c r="D5962" s="43" t="s">
        <v>149</v>
      </c>
      <c r="E5962" s="43" t="s">
        <v>197</v>
      </c>
    </row>
    <row r="5963" spans="1:5" x14ac:dyDescent="0.25">
      <c r="A5963" s="49">
        <v>7991259</v>
      </c>
      <c r="B5963" s="43">
        <v>6</v>
      </c>
      <c r="C5963" s="43" t="s">
        <v>174</v>
      </c>
      <c r="D5963" s="43" t="s">
        <v>174</v>
      </c>
      <c r="E5963" s="43" t="s">
        <v>197</v>
      </c>
    </row>
    <row r="5964" spans="1:5" x14ac:dyDescent="0.25">
      <c r="A5964" s="49">
        <v>7991270</v>
      </c>
      <c r="B5964" s="43">
        <v>6</v>
      </c>
      <c r="C5964" s="43" t="s">
        <v>149</v>
      </c>
      <c r="D5964" s="43" t="s">
        <v>149</v>
      </c>
      <c r="E5964" s="43" t="s">
        <v>197</v>
      </c>
    </row>
    <row r="5965" spans="1:5" x14ac:dyDescent="0.25">
      <c r="A5965" s="49">
        <v>7991273</v>
      </c>
      <c r="B5965" s="43">
        <v>6</v>
      </c>
      <c r="C5965" s="43" t="s">
        <v>149</v>
      </c>
      <c r="D5965" s="43" t="s">
        <v>149</v>
      </c>
      <c r="E5965" s="43" t="s">
        <v>196</v>
      </c>
    </row>
    <row r="5966" spans="1:5" x14ac:dyDescent="0.25">
      <c r="A5966" s="49">
        <v>7991260</v>
      </c>
      <c r="B5966" s="43">
        <v>6</v>
      </c>
      <c r="C5966" s="43" t="s">
        <v>174</v>
      </c>
      <c r="D5966" s="43" t="s">
        <v>174</v>
      </c>
      <c r="E5966" s="43" t="s">
        <v>196</v>
      </c>
    </row>
    <row r="5967" spans="1:5" x14ac:dyDescent="0.25">
      <c r="A5967" s="49">
        <v>7991262</v>
      </c>
      <c r="B5967" s="43">
        <v>6</v>
      </c>
      <c r="C5967" s="43" t="s">
        <v>174</v>
      </c>
      <c r="D5967" s="43" t="s">
        <v>174</v>
      </c>
      <c r="E5967" s="43" t="s">
        <v>196</v>
      </c>
    </row>
    <row r="5968" spans="1:5" x14ac:dyDescent="0.25">
      <c r="A5968" s="49">
        <v>7991264</v>
      </c>
      <c r="B5968" s="43">
        <v>6</v>
      </c>
      <c r="C5968" s="43" t="s">
        <v>174</v>
      </c>
      <c r="D5968" s="43" t="s">
        <v>174</v>
      </c>
      <c r="E5968" s="43" t="s">
        <v>196</v>
      </c>
    </row>
    <row r="5969" spans="1:5" x14ac:dyDescent="0.25">
      <c r="A5969" s="49">
        <v>7991280</v>
      </c>
      <c r="B5969" s="43">
        <v>6</v>
      </c>
      <c r="C5969" s="43" t="s">
        <v>174</v>
      </c>
      <c r="D5969" s="43" t="s">
        <v>174</v>
      </c>
      <c r="E5969" s="43" t="s">
        <v>196</v>
      </c>
    </row>
    <row r="5970" spans="1:5" x14ac:dyDescent="0.25">
      <c r="A5970" s="49">
        <v>7991282</v>
      </c>
      <c r="B5970" s="43">
        <v>6</v>
      </c>
      <c r="C5970" s="43" t="s">
        <v>174</v>
      </c>
      <c r="D5970" s="43" t="s">
        <v>174</v>
      </c>
      <c r="E5970" s="43" t="s">
        <v>196</v>
      </c>
    </row>
    <row r="5971" spans="1:5" x14ac:dyDescent="0.25">
      <c r="A5971" s="49">
        <v>7991285</v>
      </c>
      <c r="B5971" s="43">
        <v>6</v>
      </c>
      <c r="C5971" s="43" t="s">
        <v>174</v>
      </c>
      <c r="D5971" s="43" t="s">
        <v>174</v>
      </c>
      <c r="E5971" s="43" t="s">
        <v>196</v>
      </c>
    </row>
    <row r="5972" spans="1:5" x14ac:dyDescent="0.25">
      <c r="A5972" s="49">
        <v>7991305</v>
      </c>
      <c r="B5972" s="43">
        <v>6</v>
      </c>
      <c r="C5972" s="43" t="s">
        <v>149</v>
      </c>
      <c r="D5972" s="43" t="s">
        <v>149</v>
      </c>
      <c r="E5972" s="43" t="s">
        <v>197</v>
      </c>
    </row>
    <row r="5973" spans="1:5" x14ac:dyDescent="0.25">
      <c r="A5973" s="49">
        <v>7991306</v>
      </c>
      <c r="B5973" s="43">
        <v>6</v>
      </c>
      <c r="C5973" s="43" t="s">
        <v>174</v>
      </c>
      <c r="D5973" s="43" t="s">
        <v>174</v>
      </c>
      <c r="E5973" s="43" t="s">
        <v>197</v>
      </c>
    </row>
    <row r="5974" spans="1:5" x14ac:dyDescent="0.25">
      <c r="A5974" s="49">
        <v>7991308</v>
      </c>
      <c r="B5974" s="43">
        <v>6</v>
      </c>
      <c r="C5974" s="43" t="s">
        <v>174</v>
      </c>
      <c r="D5974" s="43" t="s">
        <v>174</v>
      </c>
      <c r="E5974" s="43" t="s">
        <v>197</v>
      </c>
    </row>
    <row r="5975" spans="1:5" x14ac:dyDescent="0.25">
      <c r="A5975" s="49">
        <v>7991309</v>
      </c>
      <c r="B5975" s="43">
        <v>6</v>
      </c>
      <c r="C5975" s="43" t="s">
        <v>149</v>
      </c>
      <c r="D5975" s="43" t="s">
        <v>149</v>
      </c>
      <c r="E5975" s="43" t="s">
        <v>197</v>
      </c>
    </row>
    <row r="5976" spans="1:5" x14ac:dyDescent="0.25">
      <c r="A5976" s="49">
        <v>7991277</v>
      </c>
      <c r="B5976" s="43">
        <v>6</v>
      </c>
      <c r="C5976" s="43" t="s">
        <v>174</v>
      </c>
      <c r="D5976" s="43" t="s">
        <v>174</v>
      </c>
      <c r="E5976" s="43" t="s">
        <v>196</v>
      </c>
    </row>
    <row r="5977" spans="1:5" x14ac:dyDescent="0.25">
      <c r="A5977" s="49">
        <v>7991293</v>
      </c>
      <c r="B5977" s="43">
        <v>6</v>
      </c>
      <c r="C5977" s="43" t="s">
        <v>174</v>
      </c>
      <c r="D5977" s="43" t="s">
        <v>174</v>
      </c>
      <c r="E5977" s="43" t="s">
        <v>196</v>
      </c>
    </row>
    <row r="5978" spans="1:5" x14ac:dyDescent="0.25">
      <c r="A5978" s="49">
        <v>7991294</v>
      </c>
      <c r="B5978" s="43">
        <v>6</v>
      </c>
      <c r="C5978" s="43" t="s">
        <v>174</v>
      </c>
      <c r="D5978" s="43" t="s">
        <v>174</v>
      </c>
      <c r="E5978" s="43" t="s">
        <v>196</v>
      </c>
    </row>
    <row r="5979" spans="1:5" x14ac:dyDescent="0.25">
      <c r="A5979" s="49">
        <v>7991310</v>
      </c>
      <c r="B5979" s="43">
        <v>6</v>
      </c>
      <c r="C5979" s="43" t="s">
        <v>156</v>
      </c>
      <c r="D5979" s="43" t="s">
        <v>156</v>
      </c>
      <c r="E5979" s="43" t="s">
        <v>196</v>
      </c>
    </row>
    <row r="5980" spans="1:5" x14ac:dyDescent="0.25">
      <c r="A5980" s="49">
        <v>7991313</v>
      </c>
      <c r="B5980" s="43">
        <v>6</v>
      </c>
      <c r="C5980" s="43" t="s">
        <v>149</v>
      </c>
      <c r="D5980" s="43" t="s">
        <v>149</v>
      </c>
      <c r="E5980" s="43" t="s">
        <v>197</v>
      </c>
    </row>
    <row r="5981" spans="1:5" x14ac:dyDescent="0.25">
      <c r="A5981" s="49">
        <v>7991314</v>
      </c>
      <c r="B5981" s="43">
        <v>6</v>
      </c>
      <c r="C5981" s="43" t="s">
        <v>174</v>
      </c>
      <c r="D5981" s="43" t="s">
        <v>174</v>
      </c>
      <c r="E5981" s="43" t="s">
        <v>197</v>
      </c>
    </row>
    <row r="5982" spans="1:5" x14ac:dyDescent="0.25">
      <c r="A5982" s="49">
        <v>7991316</v>
      </c>
      <c r="B5982" s="43">
        <v>6</v>
      </c>
      <c r="C5982" s="43" t="s">
        <v>174</v>
      </c>
      <c r="D5982" s="43" t="s">
        <v>174</v>
      </c>
      <c r="E5982" s="43" t="s">
        <v>200</v>
      </c>
    </row>
    <row r="5983" spans="1:5" x14ac:dyDescent="0.25">
      <c r="A5983" s="49">
        <v>7991317</v>
      </c>
      <c r="B5983" s="43">
        <v>6</v>
      </c>
      <c r="C5983" s="43" t="s">
        <v>174</v>
      </c>
      <c r="D5983" s="43" t="s">
        <v>174</v>
      </c>
      <c r="E5983" s="43" t="s">
        <v>196</v>
      </c>
    </row>
    <row r="5984" spans="1:5" x14ac:dyDescent="0.25">
      <c r="A5984" s="49">
        <v>7991318</v>
      </c>
      <c r="B5984" s="43">
        <v>6</v>
      </c>
      <c r="C5984" s="43" t="s">
        <v>174</v>
      </c>
      <c r="D5984" s="43" t="s">
        <v>174</v>
      </c>
      <c r="E5984" s="43" t="s">
        <v>196</v>
      </c>
    </row>
    <row r="5985" spans="1:5" x14ac:dyDescent="0.25">
      <c r="A5985" s="49">
        <v>7991319</v>
      </c>
      <c r="B5985" s="43">
        <v>6</v>
      </c>
      <c r="C5985" s="43" t="s">
        <v>174</v>
      </c>
      <c r="D5985" s="43" t="s">
        <v>174</v>
      </c>
      <c r="E5985" s="43" t="s">
        <v>200</v>
      </c>
    </row>
    <row r="5986" spans="1:5" x14ac:dyDescent="0.25">
      <c r="A5986" s="49">
        <v>7991321</v>
      </c>
      <c r="B5986" s="43">
        <v>6</v>
      </c>
      <c r="C5986" s="43" t="s">
        <v>174</v>
      </c>
      <c r="D5986" s="43" t="s">
        <v>174</v>
      </c>
      <c r="E5986" s="43" t="s">
        <v>196</v>
      </c>
    </row>
    <row r="5987" spans="1:5" x14ac:dyDescent="0.25">
      <c r="A5987" s="49">
        <v>7991322</v>
      </c>
      <c r="B5987" s="43">
        <v>6</v>
      </c>
      <c r="C5987" s="43" t="s">
        <v>174</v>
      </c>
      <c r="D5987" s="43" t="s">
        <v>174</v>
      </c>
      <c r="E5987" s="43" t="s">
        <v>196</v>
      </c>
    </row>
    <row r="5988" spans="1:5" x14ac:dyDescent="0.25">
      <c r="A5988" s="49">
        <v>7991325</v>
      </c>
      <c r="B5988" s="43">
        <v>6</v>
      </c>
      <c r="C5988" s="43" t="s">
        <v>174</v>
      </c>
      <c r="D5988" s="43" t="s">
        <v>174</v>
      </c>
      <c r="E5988" s="43" t="s">
        <v>200</v>
      </c>
    </row>
    <row r="5989" spans="1:5" x14ac:dyDescent="0.25">
      <c r="A5989" s="49">
        <v>7991326</v>
      </c>
      <c r="B5989" s="43">
        <v>6</v>
      </c>
      <c r="C5989" s="43" t="s">
        <v>179</v>
      </c>
      <c r="D5989" s="43" t="s">
        <v>179</v>
      </c>
      <c r="E5989" s="43" t="s">
        <v>197</v>
      </c>
    </row>
    <row r="5990" spans="1:5" x14ac:dyDescent="0.25">
      <c r="A5990" s="49">
        <v>7991328</v>
      </c>
      <c r="B5990" s="43">
        <v>6</v>
      </c>
      <c r="C5990" s="43" t="s">
        <v>174</v>
      </c>
      <c r="D5990" s="43" t="s">
        <v>174</v>
      </c>
      <c r="E5990" s="43" t="s">
        <v>196</v>
      </c>
    </row>
    <row r="5991" spans="1:5" x14ac:dyDescent="0.25">
      <c r="A5991" s="49">
        <v>7991329</v>
      </c>
      <c r="B5991" s="43">
        <v>6</v>
      </c>
      <c r="C5991" s="43" t="s">
        <v>174</v>
      </c>
      <c r="D5991" s="43" t="s">
        <v>174</v>
      </c>
      <c r="E5991" s="43" t="s">
        <v>196</v>
      </c>
    </row>
    <row r="5992" spans="1:5" x14ac:dyDescent="0.25">
      <c r="A5992" s="49">
        <v>7991340</v>
      </c>
      <c r="B5992" s="43">
        <v>6</v>
      </c>
      <c r="C5992" s="43" t="s">
        <v>174</v>
      </c>
      <c r="D5992" s="43" t="s">
        <v>174</v>
      </c>
      <c r="E5992" s="43" t="s">
        <v>197</v>
      </c>
    </row>
    <row r="5993" spans="1:5" x14ac:dyDescent="0.25">
      <c r="A5993" s="49">
        <v>7991341</v>
      </c>
      <c r="B5993" s="43">
        <v>6</v>
      </c>
      <c r="C5993" s="43" t="s">
        <v>174</v>
      </c>
      <c r="D5993" s="43" t="s">
        <v>174</v>
      </c>
      <c r="E5993" s="43" t="s">
        <v>200</v>
      </c>
    </row>
    <row r="5994" spans="1:5" x14ac:dyDescent="0.25">
      <c r="A5994" s="49">
        <v>7991342</v>
      </c>
      <c r="B5994" s="43">
        <v>6</v>
      </c>
      <c r="C5994" s="43" t="s">
        <v>174</v>
      </c>
      <c r="D5994" s="43" t="s">
        <v>174</v>
      </c>
      <c r="E5994" s="43" t="s">
        <v>196</v>
      </c>
    </row>
    <row r="5995" spans="1:5" x14ac:dyDescent="0.25">
      <c r="A5995" s="49">
        <v>7991330</v>
      </c>
      <c r="B5995" s="43">
        <v>6</v>
      </c>
      <c r="C5995" s="43" t="s">
        <v>174</v>
      </c>
      <c r="D5995" s="43" t="s">
        <v>174</v>
      </c>
      <c r="E5995" s="43" t="s">
        <v>197</v>
      </c>
    </row>
    <row r="5996" spans="1:5" x14ac:dyDescent="0.25">
      <c r="A5996" s="49">
        <v>7991331</v>
      </c>
      <c r="B5996" s="43">
        <v>6</v>
      </c>
      <c r="C5996" s="43" t="s">
        <v>174</v>
      </c>
      <c r="D5996" s="43" t="s">
        <v>174</v>
      </c>
      <c r="E5996" s="43" t="s">
        <v>197</v>
      </c>
    </row>
    <row r="5997" spans="1:5" x14ac:dyDescent="0.25">
      <c r="A5997" s="49">
        <v>7991333</v>
      </c>
      <c r="B5997" s="43">
        <v>6</v>
      </c>
      <c r="C5997" s="43" t="s">
        <v>174</v>
      </c>
      <c r="D5997" s="43" t="s">
        <v>174</v>
      </c>
      <c r="E5997" s="43" t="s">
        <v>197</v>
      </c>
    </row>
    <row r="5998" spans="1:5" x14ac:dyDescent="0.25">
      <c r="A5998" s="49">
        <v>7991334</v>
      </c>
      <c r="B5998" s="43">
        <v>6</v>
      </c>
      <c r="C5998" s="43" t="s">
        <v>174</v>
      </c>
      <c r="D5998" s="43" t="s">
        <v>174</v>
      </c>
      <c r="E5998" s="43" t="s">
        <v>196</v>
      </c>
    </row>
    <row r="5999" spans="1:5" x14ac:dyDescent="0.25">
      <c r="A5999" s="49">
        <v>7991335</v>
      </c>
      <c r="B5999" s="43">
        <v>6</v>
      </c>
      <c r="C5999" s="43" t="s">
        <v>174</v>
      </c>
      <c r="D5999" s="43" t="s">
        <v>174</v>
      </c>
      <c r="E5999" s="43" t="s">
        <v>197</v>
      </c>
    </row>
    <row r="6000" spans="1:5" x14ac:dyDescent="0.25">
      <c r="A6000" s="49">
        <v>7991336</v>
      </c>
      <c r="B6000" s="43">
        <v>6</v>
      </c>
      <c r="C6000" s="43" t="s">
        <v>174</v>
      </c>
      <c r="D6000" s="43" t="s">
        <v>174</v>
      </c>
      <c r="E6000" s="43" t="s">
        <v>197</v>
      </c>
    </row>
    <row r="6001" spans="1:5" x14ac:dyDescent="0.25">
      <c r="A6001" s="49">
        <v>7991337</v>
      </c>
      <c r="B6001" s="43">
        <v>6</v>
      </c>
      <c r="C6001" s="43" t="s">
        <v>174</v>
      </c>
      <c r="D6001" s="43" t="s">
        <v>174</v>
      </c>
      <c r="E6001" s="43" t="s">
        <v>197</v>
      </c>
    </row>
    <row r="6002" spans="1:5" x14ac:dyDescent="0.25">
      <c r="A6002" s="49">
        <v>7991338</v>
      </c>
      <c r="B6002" s="43">
        <v>6</v>
      </c>
      <c r="C6002" s="43" t="s">
        <v>174</v>
      </c>
      <c r="D6002" s="43" t="s">
        <v>174</v>
      </c>
      <c r="E6002" s="43" t="s">
        <v>200</v>
      </c>
    </row>
    <row r="6003" spans="1:5" x14ac:dyDescent="0.25">
      <c r="A6003" s="49">
        <v>7991339</v>
      </c>
      <c r="B6003" s="43">
        <v>6</v>
      </c>
      <c r="C6003" s="43" t="s">
        <v>174</v>
      </c>
      <c r="D6003" s="43" t="s">
        <v>174</v>
      </c>
      <c r="E6003" s="43" t="s">
        <v>198</v>
      </c>
    </row>
    <row r="6004" spans="1:5" x14ac:dyDescent="0.25">
      <c r="A6004" s="49">
        <v>7991350</v>
      </c>
      <c r="B6004" s="43">
        <v>6</v>
      </c>
      <c r="C6004" s="43" t="s">
        <v>174</v>
      </c>
      <c r="D6004" s="43" t="s">
        <v>174</v>
      </c>
      <c r="E6004" s="43" t="s">
        <v>200</v>
      </c>
    </row>
    <row r="6005" spans="1:5" x14ac:dyDescent="0.25">
      <c r="A6005" s="49">
        <v>7991344</v>
      </c>
      <c r="B6005" s="43">
        <v>6</v>
      </c>
      <c r="C6005" s="43" t="s">
        <v>174</v>
      </c>
      <c r="D6005" s="43" t="s">
        <v>174</v>
      </c>
      <c r="E6005" s="43" t="s">
        <v>196</v>
      </c>
    </row>
    <row r="6006" spans="1:5" x14ac:dyDescent="0.25">
      <c r="A6006" s="49">
        <v>7991348</v>
      </c>
      <c r="B6006" s="43">
        <v>6</v>
      </c>
      <c r="C6006" s="43" t="s">
        <v>174</v>
      </c>
      <c r="D6006" s="43" t="s">
        <v>174</v>
      </c>
      <c r="E6006" s="43" t="s">
        <v>200</v>
      </c>
    </row>
    <row r="6007" spans="1:5" x14ac:dyDescent="0.25">
      <c r="A6007" s="49">
        <v>7991349</v>
      </c>
      <c r="B6007" s="43">
        <v>6</v>
      </c>
      <c r="C6007" s="43" t="s">
        <v>174</v>
      </c>
      <c r="D6007" s="43" t="s">
        <v>174</v>
      </c>
      <c r="E6007" s="43" t="s">
        <v>196</v>
      </c>
    </row>
    <row r="6008" spans="1:5" x14ac:dyDescent="0.25">
      <c r="A6008" s="49">
        <v>7991361</v>
      </c>
      <c r="B6008" s="43">
        <v>6</v>
      </c>
      <c r="C6008" s="43" t="s">
        <v>174</v>
      </c>
      <c r="D6008" s="43" t="s">
        <v>174</v>
      </c>
      <c r="E6008" s="43" t="s">
        <v>197</v>
      </c>
    </row>
    <row r="6009" spans="1:5" x14ac:dyDescent="0.25">
      <c r="A6009" s="49">
        <v>7991362</v>
      </c>
      <c r="B6009" s="43">
        <v>6</v>
      </c>
      <c r="C6009" s="43" t="s">
        <v>149</v>
      </c>
      <c r="D6009" s="43" t="s">
        <v>149</v>
      </c>
      <c r="E6009" s="43" t="s">
        <v>196</v>
      </c>
    </row>
    <row r="6010" spans="1:5" x14ac:dyDescent="0.25">
      <c r="A6010" s="49">
        <v>7991365</v>
      </c>
      <c r="B6010" s="43">
        <v>6</v>
      </c>
      <c r="C6010" s="43" t="s">
        <v>174</v>
      </c>
      <c r="D6010" s="43" t="s">
        <v>174</v>
      </c>
      <c r="E6010" s="43" t="s">
        <v>196</v>
      </c>
    </row>
    <row r="6011" spans="1:5" x14ac:dyDescent="0.25">
      <c r="A6011" s="49">
        <v>7991364</v>
      </c>
      <c r="B6011" s="43">
        <v>6</v>
      </c>
      <c r="C6011" s="43" t="s">
        <v>174</v>
      </c>
      <c r="D6011" s="43" t="s">
        <v>174</v>
      </c>
      <c r="E6011" s="43" t="s">
        <v>197</v>
      </c>
    </row>
    <row r="6012" spans="1:5" x14ac:dyDescent="0.25">
      <c r="A6012" s="49">
        <v>7991366</v>
      </c>
      <c r="B6012" s="43">
        <v>6</v>
      </c>
      <c r="C6012" s="43" t="s">
        <v>149</v>
      </c>
      <c r="D6012" s="43" t="s">
        <v>149</v>
      </c>
      <c r="E6012" s="43" t="s">
        <v>200</v>
      </c>
    </row>
    <row r="6013" spans="1:5" x14ac:dyDescent="0.25">
      <c r="A6013" s="49">
        <v>7991367</v>
      </c>
      <c r="B6013" s="43">
        <v>6</v>
      </c>
      <c r="C6013" s="43" t="s">
        <v>174</v>
      </c>
      <c r="D6013" s="43" t="s">
        <v>174</v>
      </c>
      <c r="E6013" s="43" t="s">
        <v>200</v>
      </c>
    </row>
    <row r="6014" spans="1:5" x14ac:dyDescent="0.25">
      <c r="A6014" s="49">
        <v>7991351</v>
      </c>
      <c r="B6014" s="43">
        <v>6</v>
      </c>
      <c r="C6014" s="43" t="s">
        <v>174</v>
      </c>
      <c r="D6014" s="43" t="s">
        <v>174</v>
      </c>
      <c r="E6014" s="43" t="s">
        <v>197</v>
      </c>
    </row>
    <row r="6015" spans="1:5" x14ac:dyDescent="0.25">
      <c r="A6015" s="49">
        <v>7991352</v>
      </c>
      <c r="B6015" s="43">
        <v>6</v>
      </c>
      <c r="C6015" s="43" t="s">
        <v>174</v>
      </c>
      <c r="D6015" s="43" t="s">
        <v>174</v>
      </c>
      <c r="E6015" s="43" t="s">
        <v>197</v>
      </c>
    </row>
    <row r="6016" spans="1:5" x14ac:dyDescent="0.25">
      <c r="A6016" s="49">
        <v>7991353</v>
      </c>
      <c r="B6016" s="43">
        <v>6</v>
      </c>
      <c r="C6016" s="43" t="s">
        <v>174</v>
      </c>
      <c r="D6016" s="43" t="s">
        <v>174</v>
      </c>
      <c r="E6016" s="43" t="s">
        <v>197</v>
      </c>
    </row>
    <row r="6017" spans="1:5" x14ac:dyDescent="0.25">
      <c r="A6017" s="49">
        <v>7991354</v>
      </c>
      <c r="B6017" s="43">
        <v>6</v>
      </c>
      <c r="C6017" s="43" t="s">
        <v>174</v>
      </c>
      <c r="D6017" s="43" t="s">
        <v>174</v>
      </c>
      <c r="E6017" s="43" t="s">
        <v>200</v>
      </c>
    </row>
    <row r="6018" spans="1:5" x14ac:dyDescent="0.25">
      <c r="A6018" s="49">
        <v>7991357</v>
      </c>
      <c r="B6018" s="43">
        <v>6</v>
      </c>
      <c r="C6018" s="43" t="s">
        <v>174</v>
      </c>
      <c r="D6018" s="43" t="s">
        <v>174</v>
      </c>
      <c r="E6018" s="43" t="s">
        <v>200</v>
      </c>
    </row>
    <row r="6019" spans="1:5" x14ac:dyDescent="0.25">
      <c r="A6019" s="49">
        <v>7991358</v>
      </c>
      <c r="B6019" s="43">
        <v>6</v>
      </c>
      <c r="C6019" s="43" t="s">
        <v>174</v>
      </c>
      <c r="D6019" s="43" t="s">
        <v>174</v>
      </c>
      <c r="E6019" s="43" t="s">
        <v>196</v>
      </c>
    </row>
    <row r="6020" spans="1:5" x14ac:dyDescent="0.25">
      <c r="A6020" s="49">
        <v>7991359</v>
      </c>
      <c r="B6020" s="43">
        <v>6</v>
      </c>
      <c r="C6020" s="43" t="s">
        <v>174</v>
      </c>
      <c r="D6020" s="43" t="s">
        <v>174</v>
      </c>
      <c r="E6020" s="43" t="s">
        <v>198</v>
      </c>
    </row>
    <row r="6021" spans="1:5" x14ac:dyDescent="0.25">
      <c r="A6021" s="49">
        <v>7991372</v>
      </c>
      <c r="B6021" s="43">
        <v>6</v>
      </c>
      <c r="C6021" s="43" t="s">
        <v>179</v>
      </c>
      <c r="D6021" s="43" t="s">
        <v>179</v>
      </c>
      <c r="E6021" s="43" t="s">
        <v>198</v>
      </c>
    </row>
    <row r="6022" spans="1:5" x14ac:dyDescent="0.25">
      <c r="A6022" s="49">
        <v>7991373</v>
      </c>
      <c r="B6022" s="43">
        <v>6</v>
      </c>
      <c r="C6022" s="43" t="s">
        <v>174</v>
      </c>
      <c r="D6022" s="43" t="s">
        <v>174</v>
      </c>
      <c r="E6022" s="43" t="s">
        <v>197</v>
      </c>
    </row>
    <row r="6023" spans="1:5" x14ac:dyDescent="0.25">
      <c r="A6023" s="49">
        <v>7991374</v>
      </c>
      <c r="B6023" s="43">
        <v>6</v>
      </c>
      <c r="C6023" s="43" t="s">
        <v>174</v>
      </c>
      <c r="D6023" s="43" t="s">
        <v>174</v>
      </c>
      <c r="E6023" s="43" t="s">
        <v>196</v>
      </c>
    </row>
    <row r="6024" spans="1:5" x14ac:dyDescent="0.25">
      <c r="A6024" s="49">
        <v>7991376</v>
      </c>
      <c r="B6024" s="43">
        <v>6</v>
      </c>
      <c r="C6024" s="43" t="s">
        <v>174</v>
      </c>
      <c r="D6024" s="43" t="s">
        <v>174</v>
      </c>
      <c r="E6024" s="43" t="s">
        <v>198</v>
      </c>
    </row>
    <row r="6025" spans="1:5" x14ac:dyDescent="0.25">
      <c r="A6025" s="49">
        <v>7991377</v>
      </c>
      <c r="B6025" s="43">
        <v>6</v>
      </c>
      <c r="C6025" s="43" t="s">
        <v>174</v>
      </c>
      <c r="D6025" s="43" t="s">
        <v>174</v>
      </c>
      <c r="E6025" s="43" t="s">
        <v>197</v>
      </c>
    </row>
    <row r="6026" spans="1:5" x14ac:dyDescent="0.25">
      <c r="A6026" s="49">
        <v>7991378</v>
      </c>
      <c r="B6026" s="43">
        <v>6</v>
      </c>
      <c r="C6026" s="43" t="s">
        <v>174</v>
      </c>
      <c r="D6026" s="43" t="s">
        <v>174</v>
      </c>
      <c r="E6026" s="43" t="s">
        <v>197</v>
      </c>
    </row>
    <row r="6027" spans="1:5" x14ac:dyDescent="0.25">
      <c r="A6027" s="49">
        <v>7991379</v>
      </c>
      <c r="B6027" s="43">
        <v>6</v>
      </c>
      <c r="C6027" s="43" t="s">
        <v>174</v>
      </c>
      <c r="D6027" s="43" t="s">
        <v>174</v>
      </c>
      <c r="E6027" s="43" t="s">
        <v>196</v>
      </c>
    </row>
    <row r="6028" spans="1:5" x14ac:dyDescent="0.25">
      <c r="A6028" s="49">
        <v>7991391</v>
      </c>
      <c r="B6028" s="43">
        <v>6</v>
      </c>
      <c r="C6028" s="43" t="s">
        <v>174</v>
      </c>
      <c r="D6028" s="43" t="s">
        <v>174</v>
      </c>
      <c r="E6028" s="43" t="s">
        <v>196</v>
      </c>
    </row>
    <row r="6029" spans="1:5" x14ac:dyDescent="0.25">
      <c r="A6029" s="49">
        <v>7991392</v>
      </c>
      <c r="B6029" s="43">
        <v>6</v>
      </c>
      <c r="C6029" s="43" t="s">
        <v>174</v>
      </c>
      <c r="D6029" s="43" t="s">
        <v>174</v>
      </c>
      <c r="E6029" s="43" t="s">
        <v>197</v>
      </c>
    </row>
    <row r="6030" spans="1:5" x14ac:dyDescent="0.25">
      <c r="A6030" s="49">
        <v>7991393</v>
      </c>
      <c r="B6030" s="43">
        <v>6</v>
      </c>
      <c r="C6030" s="43" t="s">
        <v>174</v>
      </c>
      <c r="D6030" s="43" t="s">
        <v>174</v>
      </c>
      <c r="E6030" s="43" t="s">
        <v>198</v>
      </c>
    </row>
    <row r="6031" spans="1:5" x14ac:dyDescent="0.25">
      <c r="A6031" s="49">
        <v>7991395</v>
      </c>
      <c r="B6031" s="43">
        <v>6</v>
      </c>
      <c r="C6031" s="43" t="s">
        <v>149</v>
      </c>
      <c r="D6031" s="43" t="s">
        <v>149</v>
      </c>
      <c r="E6031" s="43" t="s">
        <v>196</v>
      </c>
    </row>
    <row r="6032" spans="1:5" x14ac:dyDescent="0.25">
      <c r="A6032" s="49">
        <v>7991397</v>
      </c>
      <c r="B6032" s="43">
        <v>6</v>
      </c>
      <c r="C6032" s="43" t="s">
        <v>153</v>
      </c>
      <c r="D6032" s="43" t="s">
        <v>153</v>
      </c>
      <c r="E6032" s="43" t="s">
        <v>197</v>
      </c>
    </row>
    <row r="6033" spans="1:5" x14ac:dyDescent="0.25">
      <c r="A6033" s="49">
        <v>7991368</v>
      </c>
      <c r="B6033" s="43">
        <v>6</v>
      </c>
      <c r="C6033" s="43" t="s">
        <v>174</v>
      </c>
      <c r="D6033" s="43" t="s">
        <v>174</v>
      </c>
      <c r="E6033" s="43" t="s">
        <v>197</v>
      </c>
    </row>
    <row r="6034" spans="1:5" x14ac:dyDescent="0.25">
      <c r="A6034" s="49">
        <v>7991369</v>
      </c>
      <c r="B6034" s="43">
        <v>6</v>
      </c>
      <c r="C6034" s="43" t="s">
        <v>174</v>
      </c>
      <c r="D6034" s="43" t="s">
        <v>174</v>
      </c>
      <c r="E6034" s="43" t="s">
        <v>197</v>
      </c>
    </row>
    <row r="6035" spans="1:5" x14ac:dyDescent="0.25">
      <c r="A6035" s="49">
        <v>7991380</v>
      </c>
      <c r="B6035" s="43">
        <v>6</v>
      </c>
      <c r="C6035" s="43" t="s">
        <v>174</v>
      </c>
      <c r="D6035" s="43" t="s">
        <v>174</v>
      </c>
      <c r="E6035" s="43" t="s">
        <v>196</v>
      </c>
    </row>
    <row r="6036" spans="1:5" x14ac:dyDescent="0.25">
      <c r="A6036" s="49">
        <v>7991382</v>
      </c>
      <c r="B6036" s="43">
        <v>6</v>
      </c>
      <c r="C6036" s="43" t="s">
        <v>174</v>
      </c>
      <c r="D6036" s="43" t="s">
        <v>174</v>
      </c>
      <c r="E6036" s="43" t="s">
        <v>196</v>
      </c>
    </row>
    <row r="6037" spans="1:5" x14ac:dyDescent="0.25">
      <c r="A6037" s="49">
        <v>7991383</v>
      </c>
      <c r="B6037" s="43">
        <v>6</v>
      </c>
      <c r="C6037" s="43" t="s">
        <v>174</v>
      </c>
      <c r="D6037" s="43" t="s">
        <v>174</v>
      </c>
      <c r="E6037" s="43" t="s">
        <v>197</v>
      </c>
    </row>
    <row r="6038" spans="1:5" x14ac:dyDescent="0.25">
      <c r="A6038" s="49">
        <v>7991384</v>
      </c>
      <c r="B6038" s="43">
        <v>6</v>
      </c>
      <c r="C6038" s="43" t="s">
        <v>149</v>
      </c>
      <c r="D6038" s="43" t="s">
        <v>149</v>
      </c>
      <c r="E6038" s="43" t="s">
        <v>197</v>
      </c>
    </row>
    <row r="6039" spans="1:5" x14ac:dyDescent="0.25">
      <c r="A6039" s="49">
        <v>7991385</v>
      </c>
      <c r="B6039" s="43">
        <v>6</v>
      </c>
      <c r="C6039" s="43" t="s">
        <v>174</v>
      </c>
      <c r="D6039" s="43" t="s">
        <v>174</v>
      </c>
      <c r="E6039" s="43" t="s">
        <v>197</v>
      </c>
    </row>
    <row r="6040" spans="1:5" x14ac:dyDescent="0.25">
      <c r="A6040" s="49">
        <v>7991386</v>
      </c>
      <c r="B6040" s="43">
        <v>6</v>
      </c>
      <c r="C6040" s="43" t="s">
        <v>174</v>
      </c>
      <c r="D6040" s="43" t="s">
        <v>174</v>
      </c>
      <c r="E6040" s="43" t="s">
        <v>196</v>
      </c>
    </row>
    <row r="6041" spans="1:5" x14ac:dyDescent="0.25">
      <c r="A6041" s="49">
        <v>7991387</v>
      </c>
      <c r="B6041" s="43">
        <v>6</v>
      </c>
      <c r="C6041" s="43" t="s">
        <v>174</v>
      </c>
      <c r="D6041" s="43" t="s">
        <v>174</v>
      </c>
      <c r="E6041" s="43" t="s">
        <v>196</v>
      </c>
    </row>
    <row r="6042" spans="1:5" x14ac:dyDescent="0.25">
      <c r="A6042" s="49">
        <v>7991400</v>
      </c>
      <c r="B6042" s="43">
        <v>6</v>
      </c>
      <c r="C6042" s="43" t="s">
        <v>174</v>
      </c>
      <c r="D6042" s="43" t="s">
        <v>174</v>
      </c>
      <c r="E6042" s="43" t="s">
        <v>196</v>
      </c>
    </row>
    <row r="6043" spans="1:5" x14ac:dyDescent="0.25">
      <c r="A6043" s="49">
        <v>7991401</v>
      </c>
      <c r="B6043" s="43">
        <v>6</v>
      </c>
      <c r="C6043" s="43" t="s">
        <v>174</v>
      </c>
      <c r="D6043" s="43" t="s">
        <v>174</v>
      </c>
      <c r="E6043" s="43" t="s">
        <v>196</v>
      </c>
    </row>
    <row r="6044" spans="1:5" x14ac:dyDescent="0.25">
      <c r="A6044" s="49">
        <v>7991402</v>
      </c>
      <c r="B6044" s="43">
        <v>6</v>
      </c>
      <c r="C6044" s="43" t="s">
        <v>149</v>
      </c>
      <c r="D6044" s="43" t="s">
        <v>149</v>
      </c>
      <c r="E6044" s="43" t="s">
        <v>197</v>
      </c>
    </row>
    <row r="6045" spans="1:5" x14ac:dyDescent="0.25">
      <c r="A6045" s="49">
        <v>7991403</v>
      </c>
      <c r="B6045" s="43">
        <v>6</v>
      </c>
      <c r="C6045" s="43" t="s">
        <v>174</v>
      </c>
      <c r="D6045" s="43" t="s">
        <v>174</v>
      </c>
      <c r="E6045" s="43" t="s">
        <v>196</v>
      </c>
    </row>
    <row r="6046" spans="1:5" x14ac:dyDescent="0.25">
      <c r="A6046" s="49">
        <v>7991404</v>
      </c>
      <c r="B6046" s="43">
        <v>6</v>
      </c>
      <c r="C6046" s="43" t="s">
        <v>174</v>
      </c>
      <c r="D6046" s="43" t="s">
        <v>174</v>
      </c>
      <c r="E6046" s="43" t="s">
        <v>196</v>
      </c>
    </row>
    <row r="6047" spans="1:5" x14ac:dyDescent="0.25">
      <c r="A6047" s="49">
        <v>7991406</v>
      </c>
      <c r="B6047" s="43">
        <v>6</v>
      </c>
      <c r="C6047" s="43" t="s">
        <v>174</v>
      </c>
      <c r="D6047" s="43" t="s">
        <v>174</v>
      </c>
      <c r="E6047" s="43" t="s">
        <v>197</v>
      </c>
    </row>
    <row r="6048" spans="1:5" x14ac:dyDescent="0.25">
      <c r="A6048" s="49">
        <v>7991407</v>
      </c>
      <c r="B6048" s="43">
        <v>6</v>
      </c>
      <c r="C6048" s="43" t="s">
        <v>174</v>
      </c>
      <c r="D6048" s="43" t="s">
        <v>174</v>
      </c>
      <c r="E6048" s="43" t="s">
        <v>196</v>
      </c>
    </row>
    <row r="6049" spans="1:5" x14ac:dyDescent="0.25">
      <c r="A6049" s="49">
        <v>7991408</v>
      </c>
      <c r="B6049" s="43">
        <v>6</v>
      </c>
      <c r="C6049" s="43" t="s">
        <v>174</v>
      </c>
      <c r="D6049" s="43" t="s">
        <v>174</v>
      </c>
      <c r="E6049" s="43" t="s">
        <v>197</v>
      </c>
    </row>
    <row r="6050" spans="1:5" x14ac:dyDescent="0.25">
      <c r="A6050" s="49">
        <v>7991409</v>
      </c>
      <c r="B6050" s="43">
        <v>6</v>
      </c>
      <c r="C6050" s="43" t="s">
        <v>149</v>
      </c>
      <c r="D6050" s="43" t="s">
        <v>149</v>
      </c>
      <c r="E6050" s="43" t="s">
        <v>196</v>
      </c>
    </row>
    <row r="6051" spans="1:5" x14ac:dyDescent="0.25">
      <c r="A6051" s="49">
        <v>7991420</v>
      </c>
      <c r="B6051" s="43">
        <v>6</v>
      </c>
      <c r="C6051" s="43" t="s">
        <v>174</v>
      </c>
      <c r="D6051" s="43" t="s">
        <v>174</v>
      </c>
      <c r="E6051" s="43" t="s">
        <v>196</v>
      </c>
    </row>
    <row r="6052" spans="1:5" x14ac:dyDescent="0.25">
      <c r="A6052" s="49">
        <v>7991421</v>
      </c>
      <c r="B6052" s="43">
        <v>6</v>
      </c>
      <c r="C6052" s="43" t="s">
        <v>149</v>
      </c>
      <c r="D6052" s="43" t="s">
        <v>149</v>
      </c>
      <c r="E6052" s="43" t="s">
        <v>197</v>
      </c>
    </row>
    <row r="6053" spans="1:5" x14ac:dyDescent="0.25">
      <c r="A6053" s="49">
        <v>7991399</v>
      </c>
      <c r="B6053" s="43">
        <v>6</v>
      </c>
      <c r="C6053" s="43" t="s">
        <v>174</v>
      </c>
      <c r="D6053" s="43" t="s">
        <v>174</v>
      </c>
      <c r="E6053" s="43" t="s">
        <v>198</v>
      </c>
    </row>
    <row r="6054" spans="1:5" x14ac:dyDescent="0.25">
      <c r="A6054" s="49">
        <v>7991411</v>
      </c>
      <c r="B6054" s="43">
        <v>6</v>
      </c>
      <c r="C6054" s="43" t="s">
        <v>150</v>
      </c>
      <c r="D6054" s="43" t="s">
        <v>150</v>
      </c>
      <c r="E6054" s="43" t="s">
        <v>196</v>
      </c>
    </row>
    <row r="6055" spans="1:5" x14ac:dyDescent="0.25">
      <c r="A6055" s="49">
        <v>7991413</v>
      </c>
      <c r="B6055" s="43">
        <v>6</v>
      </c>
      <c r="C6055" s="43" t="s">
        <v>174</v>
      </c>
      <c r="D6055" s="43" t="s">
        <v>174</v>
      </c>
      <c r="E6055" s="43" t="s">
        <v>198</v>
      </c>
    </row>
    <row r="6056" spans="1:5" x14ac:dyDescent="0.25">
      <c r="A6056" s="49">
        <v>7991415</v>
      </c>
      <c r="B6056" s="43">
        <v>6</v>
      </c>
      <c r="C6056" s="43" t="s">
        <v>174</v>
      </c>
      <c r="D6056" s="43" t="s">
        <v>174</v>
      </c>
      <c r="E6056" s="43" t="s">
        <v>197</v>
      </c>
    </row>
    <row r="6057" spans="1:5" x14ac:dyDescent="0.25">
      <c r="A6057" s="49">
        <v>7991417</v>
      </c>
      <c r="B6057" s="43">
        <v>6</v>
      </c>
      <c r="C6057" s="43" t="s">
        <v>174</v>
      </c>
      <c r="D6057" s="43" t="s">
        <v>174</v>
      </c>
      <c r="E6057" s="43" t="s">
        <v>197</v>
      </c>
    </row>
    <row r="6058" spans="1:5" x14ac:dyDescent="0.25">
      <c r="A6058" s="49">
        <v>7991418</v>
      </c>
      <c r="B6058" s="43">
        <v>6</v>
      </c>
      <c r="C6058" s="43" t="s">
        <v>149</v>
      </c>
      <c r="D6058" s="43" t="s">
        <v>149</v>
      </c>
      <c r="E6058" s="43" t="s">
        <v>196</v>
      </c>
    </row>
    <row r="6059" spans="1:5" x14ac:dyDescent="0.25">
      <c r="A6059" s="49">
        <v>7991419</v>
      </c>
      <c r="B6059" s="43">
        <v>6</v>
      </c>
      <c r="C6059" s="43" t="s">
        <v>174</v>
      </c>
      <c r="D6059" s="43" t="s">
        <v>174</v>
      </c>
      <c r="E6059" s="43" t="s">
        <v>196</v>
      </c>
    </row>
    <row r="6060" spans="1:5" x14ac:dyDescent="0.25">
      <c r="A6060" s="49">
        <v>7991430</v>
      </c>
      <c r="B6060" s="43">
        <v>6</v>
      </c>
      <c r="C6060" s="43" t="s">
        <v>174</v>
      </c>
      <c r="D6060" s="43" t="s">
        <v>174</v>
      </c>
      <c r="E6060" s="43" t="s">
        <v>197</v>
      </c>
    </row>
    <row r="6061" spans="1:5" x14ac:dyDescent="0.25">
      <c r="A6061" s="49">
        <v>7991431</v>
      </c>
      <c r="B6061" s="43">
        <v>6</v>
      </c>
      <c r="C6061" s="43" t="s">
        <v>174</v>
      </c>
      <c r="D6061" s="43" t="s">
        <v>174</v>
      </c>
      <c r="E6061" s="43" t="s">
        <v>197</v>
      </c>
    </row>
    <row r="6062" spans="1:5" x14ac:dyDescent="0.25">
      <c r="A6062" s="49">
        <v>7991432</v>
      </c>
      <c r="B6062" s="43">
        <v>6</v>
      </c>
      <c r="C6062" s="43" t="s">
        <v>174</v>
      </c>
      <c r="D6062" s="43" t="s">
        <v>174</v>
      </c>
      <c r="E6062" s="43" t="s">
        <v>196</v>
      </c>
    </row>
    <row r="6063" spans="1:5" x14ac:dyDescent="0.25">
      <c r="A6063" s="49">
        <v>7991422</v>
      </c>
      <c r="B6063" s="43">
        <v>6</v>
      </c>
      <c r="C6063" s="43" t="s">
        <v>174</v>
      </c>
      <c r="D6063" s="43" t="s">
        <v>174</v>
      </c>
      <c r="E6063" s="43" t="s">
        <v>197</v>
      </c>
    </row>
    <row r="6064" spans="1:5" x14ac:dyDescent="0.25">
      <c r="A6064" s="49">
        <v>7991423</v>
      </c>
      <c r="B6064" s="43">
        <v>6</v>
      </c>
      <c r="C6064" s="43" t="s">
        <v>174</v>
      </c>
      <c r="D6064" s="43" t="s">
        <v>174</v>
      </c>
      <c r="E6064" s="43" t="s">
        <v>196</v>
      </c>
    </row>
    <row r="6065" spans="1:5" x14ac:dyDescent="0.25">
      <c r="A6065" s="49">
        <v>7991424</v>
      </c>
      <c r="B6065" s="43">
        <v>6</v>
      </c>
      <c r="C6065" s="43" t="s">
        <v>149</v>
      </c>
      <c r="D6065" s="43" t="s">
        <v>149</v>
      </c>
      <c r="E6065" s="43" t="s">
        <v>196</v>
      </c>
    </row>
    <row r="6066" spans="1:5" x14ac:dyDescent="0.25">
      <c r="A6066" s="49">
        <v>7991425</v>
      </c>
      <c r="B6066" s="43">
        <v>6</v>
      </c>
      <c r="C6066" s="43" t="s">
        <v>149</v>
      </c>
      <c r="D6066" s="43" t="s">
        <v>149</v>
      </c>
      <c r="E6066" s="43" t="s">
        <v>197</v>
      </c>
    </row>
    <row r="6067" spans="1:5" x14ac:dyDescent="0.25">
      <c r="A6067" s="49">
        <v>7991427</v>
      </c>
      <c r="B6067" s="43">
        <v>6</v>
      </c>
      <c r="C6067" s="43" t="s">
        <v>174</v>
      </c>
      <c r="D6067" s="43" t="s">
        <v>174</v>
      </c>
      <c r="E6067" s="43" t="s">
        <v>196</v>
      </c>
    </row>
    <row r="6068" spans="1:5" x14ac:dyDescent="0.25">
      <c r="A6068" s="49">
        <v>7991429</v>
      </c>
      <c r="B6068" s="43">
        <v>6</v>
      </c>
      <c r="C6068" s="43" t="s">
        <v>174</v>
      </c>
      <c r="D6068" s="43" t="s">
        <v>174</v>
      </c>
      <c r="E6068" s="43" t="s">
        <v>200</v>
      </c>
    </row>
    <row r="6069" spans="1:5" x14ac:dyDescent="0.25">
      <c r="A6069" s="49">
        <v>7991440</v>
      </c>
      <c r="B6069" s="43">
        <v>6</v>
      </c>
      <c r="C6069" s="43" t="s">
        <v>174</v>
      </c>
      <c r="D6069" s="43" t="s">
        <v>174</v>
      </c>
      <c r="E6069" s="43" t="s">
        <v>196</v>
      </c>
    </row>
    <row r="6070" spans="1:5" x14ac:dyDescent="0.25">
      <c r="A6070" s="49">
        <v>7991441</v>
      </c>
      <c r="B6070" s="43">
        <v>6</v>
      </c>
      <c r="C6070" s="43" t="s">
        <v>174</v>
      </c>
      <c r="D6070" s="43" t="s">
        <v>174</v>
      </c>
      <c r="E6070" s="43" t="s">
        <v>196</v>
      </c>
    </row>
    <row r="6071" spans="1:5" x14ac:dyDescent="0.25">
      <c r="A6071" s="49">
        <v>7991442</v>
      </c>
      <c r="B6071" s="43">
        <v>6</v>
      </c>
      <c r="C6071" s="43" t="s">
        <v>155</v>
      </c>
      <c r="D6071" s="43" t="s">
        <v>155</v>
      </c>
      <c r="E6071" s="43" t="s">
        <v>197</v>
      </c>
    </row>
    <row r="6072" spans="1:5" x14ac:dyDescent="0.25">
      <c r="A6072" s="49">
        <v>7991443</v>
      </c>
      <c r="B6072" s="43">
        <v>6</v>
      </c>
      <c r="C6072" s="43" t="s">
        <v>174</v>
      </c>
      <c r="D6072" s="43" t="s">
        <v>174</v>
      </c>
      <c r="E6072" s="43" t="s">
        <v>196</v>
      </c>
    </row>
    <row r="6073" spans="1:5" x14ac:dyDescent="0.25">
      <c r="A6073" s="49">
        <v>7991433</v>
      </c>
      <c r="B6073" s="43">
        <v>6</v>
      </c>
      <c r="C6073" s="43" t="s">
        <v>149</v>
      </c>
      <c r="D6073" s="43" t="s">
        <v>149</v>
      </c>
      <c r="E6073" s="43" t="s">
        <v>197</v>
      </c>
    </row>
    <row r="6074" spans="1:5" x14ac:dyDescent="0.25">
      <c r="A6074" s="49">
        <v>7991434</v>
      </c>
      <c r="B6074" s="43">
        <v>6</v>
      </c>
      <c r="C6074" s="43" t="s">
        <v>149</v>
      </c>
      <c r="D6074" s="43" t="s">
        <v>149</v>
      </c>
      <c r="E6074" s="43" t="s">
        <v>196</v>
      </c>
    </row>
    <row r="6075" spans="1:5" x14ac:dyDescent="0.25">
      <c r="A6075" s="49">
        <v>7991435</v>
      </c>
      <c r="B6075" s="43">
        <v>6</v>
      </c>
      <c r="C6075" s="43" t="s">
        <v>174</v>
      </c>
      <c r="D6075" s="43" t="s">
        <v>174</v>
      </c>
      <c r="E6075" s="43" t="s">
        <v>198</v>
      </c>
    </row>
    <row r="6076" spans="1:5" x14ac:dyDescent="0.25">
      <c r="A6076" s="49">
        <v>7991437</v>
      </c>
      <c r="B6076" s="43">
        <v>6</v>
      </c>
      <c r="C6076" s="43" t="s">
        <v>174</v>
      </c>
      <c r="D6076" s="43" t="s">
        <v>174</v>
      </c>
      <c r="E6076" s="43" t="s">
        <v>196</v>
      </c>
    </row>
    <row r="6077" spans="1:5" x14ac:dyDescent="0.25">
      <c r="A6077" s="49">
        <v>7991438</v>
      </c>
      <c r="B6077" s="43">
        <v>6</v>
      </c>
      <c r="C6077" s="43" t="s">
        <v>149</v>
      </c>
      <c r="D6077" s="43" t="s">
        <v>149</v>
      </c>
      <c r="E6077" s="43" t="s">
        <v>198</v>
      </c>
    </row>
    <row r="6078" spans="1:5" x14ac:dyDescent="0.25">
      <c r="A6078" s="49">
        <v>7991439</v>
      </c>
      <c r="B6078" s="43">
        <v>6</v>
      </c>
      <c r="C6078" s="43" t="s">
        <v>149</v>
      </c>
      <c r="D6078" s="43" t="s">
        <v>149</v>
      </c>
      <c r="E6078" s="43" t="s">
        <v>196</v>
      </c>
    </row>
    <row r="6079" spans="1:5" x14ac:dyDescent="0.25">
      <c r="A6079" s="49">
        <v>7991450</v>
      </c>
      <c r="B6079" s="43">
        <v>6</v>
      </c>
      <c r="C6079" s="43" t="s">
        <v>174</v>
      </c>
      <c r="D6079" s="43" t="s">
        <v>174</v>
      </c>
      <c r="E6079" s="43" t="s">
        <v>197</v>
      </c>
    </row>
    <row r="6080" spans="1:5" x14ac:dyDescent="0.25">
      <c r="A6080" s="49">
        <v>7991451</v>
      </c>
      <c r="B6080" s="43">
        <v>6</v>
      </c>
      <c r="C6080" s="43" t="s">
        <v>174</v>
      </c>
      <c r="D6080" s="43" t="s">
        <v>174</v>
      </c>
      <c r="E6080" s="43" t="s">
        <v>197</v>
      </c>
    </row>
    <row r="6081" spans="1:5" x14ac:dyDescent="0.25">
      <c r="A6081" s="49">
        <v>7991453</v>
      </c>
      <c r="B6081" s="43">
        <v>6</v>
      </c>
      <c r="C6081" s="43" t="s">
        <v>174</v>
      </c>
      <c r="D6081" s="43" t="s">
        <v>174</v>
      </c>
      <c r="E6081" s="43" t="s">
        <v>197</v>
      </c>
    </row>
    <row r="6082" spans="1:5" x14ac:dyDescent="0.25">
      <c r="A6082" s="49">
        <v>7991454</v>
      </c>
      <c r="B6082" s="43">
        <v>6</v>
      </c>
      <c r="C6082" s="43" t="s">
        <v>174</v>
      </c>
      <c r="D6082" s="43" t="s">
        <v>174</v>
      </c>
      <c r="E6082" s="43" t="s">
        <v>197</v>
      </c>
    </row>
    <row r="6083" spans="1:5" x14ac:dyDescent="0.25">
      <c r="A6083" s="49">
        <v>7991455</v>
      </c>
      <c r="B6083" s="43">
        <v>6</v>
      </c>
      <c r="C6083" s="43" t="s">
        <v>174</v>
      </c>
      <c r="D6083" s="43" t="s">
        <v>174</v>
      </c>
      <c r="E6083" s="43" t="s">
        <v>196</v>
      </c>
    </row>
    <row r="6084" spans="1:5" x14ac:dyDescent="0.25">
      <c r="A6084" s="49">
        <v>7991456</v>
      </c>
      <c r="B6084" s="43">
        <v>6</v>
      </c>
      <c r="C6084" s="43" t="s">
        <v>174</v>
      </c>
      <c r="D6084" s="43" t="s">
        <v>174</v>
      </c>
      <c r="E6084" s="43" t="s">
        <v>198</v>
      </c>
    </row>
    <row r="6085" spans="1:5" x14ac:dyDescent="0.25">
      <c r="A6085" s="49">
        <v>7991457</v>
      </c>
      <c r="B6085" s="43">
        <v>6</v>
      </c>
      <c r="C6085" s="43" t="s">
        <v>174</v>
      </c>
      <c r="D6085" s="43" t="s">
        <v>174</v>
      </c>
      <c r="E6085" s="43" t="s">
        <v>196</v>
      </c>
    </row>
    <row r="6086" spans="1:5" x14ac:dyDescent="0.25">
      <c r="A6086" s="49">
        <v>7991458</v>
      </c>
      <c r="B6086" s="43">
        <v>6</v>
      </c>
      <c r="C6086" s="43" t="s">
        <v>174</v>
      </c>
      <c r="D6086" s="43" t="s">
        <v>174</v>
      </c>
      <c r="E6086" s="43" t="s">
        <v>196</v>
      </c>
    </row>
    <row r="6087" spans="1:5" x14ac:dyDescent="0.25">
      <c r="A6087" s="49">
        <v>7991459</v>
      </c>
      <c r="B6087" s="43">
        <v>6</v>
      </c>
      <c r="C6087" s="43" t="s">
        <v>174</v>
      </c>
      <c r="D6087" s="43" t="s">
        <v>174</v>
      </c>
      <c r="E6087" s="43" t="s">
        <v>196</v>
      </c>
    </row>
    <row r="6088" spans="1:5" x14ac:dyDescent="0.25">
      <c r="A6088" s="49">
        <v>7991461</v>
      </c>
      <c r="B6088" s="43">
        <v>6</v>
      </c>
      <c r="C6088" s="43" t="s">
        <v>174</v>
      </c>
      <c r="D6088" s="43" t="s">
        <v>174</v>
      </c>
      <c r="E6088" s="43" t="s">
        <v>196</v>
      </c>
    </row>
    <row r="6089" spans="1:5" x14ac:dyDescent="0.25">
      <c r="A6089" s="49">
        <v>7991462</v>
      </c>
      <c r="B6089" s="43">
        <v>6</v>
      </c>
      <c r="C6089" s="43" t="s">
        <v>174</v>
      </c>
      <c r="D6089" s="43" t="s">
        <v>174</v>
      </c>
      <c r="E6089" s="43" t="s">
        <v>196</v>
      </c>
    </row>
    <row r="6090" spans="1:5" x14ac:dyDescent="0.25">
      <c r="A6090" s="49">
        <v>7991463</v>
      </c>
      <c r="B6090" s="43">
        <v>6</v>
      </c>
      <c r="C6090" s="43" t="s">
        <v>174</v>
      </c>
      <c r="D6090" s="43" t="s">
        <v>174</v>
      </c>
      <c r="E6090" s="43" t="s">
        <v>200</v>
      </c>
    </row>
    <row r="6091" spans="1:5" x14ac:dyDescent="0.25">
      <c r="A6091" s="49">
        <v>7991464</v>
      </c>
      <c r="B6091" s="43">
        <v>6</v>
      </c>
      <c r="C6091" s="43" t="s">
        <v>174</v>
      </c>
      <c r="D6091" s="43" t="s">
        <v>174</v>
      </c>
      <c r="E6091" s="43" t="s">
        <v>197</v>
      </c>
    </row>
    <row r="6092" spans="1:5" x14ac:dyDescent="0.25">
      <c r="A6092" s="49">
        <v>7991465</v>
      </c>
      <c r="B6092" s="43">
        <v>6</v>
      </c>
      <c r="C6092" s="43" t="s">
        <v>174</v>
      </c>
      <c r="D6092" s="43" t="s">
        <v>174</v>
      </c>
      <c r="E6092" s="43" t="s">
        <v>196</v>
      </c>
    </row>
    <row r="6093" spans="1:5" x14ac:dyDescent="0.25">
      <c r="A6093" s="49">
        <v>7991445</v>
      </c>
      <c r="B6093" s="43">
        <v>6</v>
      </c>
      <c r="C6093" s="43" t="s">
        <v>174</v>
      </c>
      <c r="D6093" s="43" t="s">
        <v>174</v>
      </c>
      <c r="E6093" s="43" t="s">
        <v>200</v>
      </c>
    </row>
    <row r="6094" spans="1:5" x14ac:dyDescent="0.25">
      <c r="A6094" s="49">
        <v>7991448</v>
      </c>
      <c r="B6094" s="43">
        <v>6</v>
      </c>
      <c r="C6094" s="43" t="s">
        <v>174</v>
      </c>
      <c r="D6094" s="43" t="s">
        <v>174</v>
      </c>
      <c r="E6094" s="43" t="s">
        <v>196</v>
      </c>
    </row>
    <row r="6095" spans="1:5" x14ac:dyDescent="0.25">
      <c r="A6095" s="49">
        <v>7991449</v>
      </c>
      <c r="B6095" s="43">
        <v>6</v>
      </c>
      <c r="C6095" s="43" t="s">
        <v>149</v>
      </c>
      <c r="D6095" s="43" t="s">
        <v>149</v>
      </c>
      <c r="E6095" s="43" t="s">
        <v>197</v>
      </c>
    </row>
    <row r="6096" spans="1:5" x14ac:dyDescent="0.25">
      <c r="A6096" s="49">
        <v>7991471</v>
      </c>
      <c r="B6096" s="43">
        <v>6</v>
      </c>
      <c r="C6096" s="43" t="s">
        <v>149</v>
      </c>
      <c r="D6096" s="43" t="s">
        <v>149</v>
      </c>
      <c r="E6096" s="43" t="s">
        <v>196</v>
      </c>
    </row>
    <row r="6097" spans="1:5" x14ac:dyDescent="0.25">
      <c r="A6097" s="49">
        <v>7991472</v>
      </c>
      <c r="B6097" s="43">
        <v>6</v>
      </c>
      <c r="C6097" s="43" t="s">
        <v>149</v>
      </c>
      <c r="D6097" s="43" t="s">
        <v>149</v>
      </c>
      <c r="E6097" s="43" t="s">
        <v>196</v>
      </c>
    </row>
    <row r="6098" spans="1:5" x14ac:dyDescent="0.25">
      <c r="A6098" s="49">
        <v>7991474</v>
      </c>
      <c r="B6098" s="43">
        <v>6</v>
      </c>
      <c r="C6098" s="43" t="s">
        <v>174</v>
      </c>
      <c r="D6098" s="43" t="s">
        <v>174</v>
      </c>
      <c r="E6098" s="43" t="s">
        <v>196</v>
      </c>
    </row>
    <row r="6099" spans="1:5" x14ac:dyDescent="0.25">
      <c r="A6099" s="49">
        <v>7991475</v>
      </c>
      <c r="B6099" s="43">
        <v>6</v>
      </c>
      <c r="C6099" s="43" t="s">
        <v>174</v>
      </c>
      <c r="D6099" s="43" t="s">
        <v>174</v>
      </c>
      <c r="E6099" s="43" t="s">
        <v>197</v>
      </c>
    </row>
    <row r="6100" spans="1:5" x14ac:dyDescent="0.25">
      <c r="A6100" s="49">
        <v>7991476</v>
      </c>
      <c r="B6100" s="43">
        <v>6</v>
      </c>
      <c r="C6100" s="43" t="s">
        <v>174</v>
      </c>
      <c r="D6100" s="43" t="s">
        <v>174</v>
      </c>
      <c r="E6100" s="43" t="s">
        <v>196</v>
      </c>
    </row>
    <row r="6101" spans="1:5" x14ac:dyDescent="0.25">
      <c r="A6101" s="49">
        <v>7991477</v>
      </c>
      <c r="B6101" s="43">
        <v>6</v>
      </c>
      <c r="C6101" s="43" t="s">
        <v>174</v>
      </c>
      <c r="D6101" s="43" t="s">
        <v>174</v>
      </c>
      <c r="E6101" s="43" t="s">
        <v>196</v>
      </c>
    </row>
    <row r="6102" spans="1:5" x14ac:dyDescent="0.25">
      <c r="A6102" s="49">
        <v>7991478</v>
      </c>
      <c r="B6102" s="43">
        <v>6</v>
      </c>
      <c r="C6102" s="43" t="s">
        <v>174</v>
      </c>
      <c r="D6102" s="43" t="s">
        <v>174</v>
      </c>
      <c r="E6102" s="43" t="s">
        <v>196</v>
      </c>
    </row>
    <row r="6103" spans="1:5" x14ac:dyDescent="0.25">
      <c r="A6103" s="49">
        <v>7991466</v>
      </c>
      <c r="B6103" s="43">
        <v>6</v>
      </c>
      <c r="C6103" s="43" t="s">
        <v>150</v>
      </c>
      <c r="D6103" s="43" t="s">
        <v>150</v>
      </c>
      <c r="E6103" s="43" t="s">
        <v>196</v>
      </c>
    </row>
    <row r="6104" spans="1:5" x14ac:dyDescent="0.25">
      <c r="A6104" s="49">
        <v>7991467</v>
      </c>
      <c r="B6104" s="43">
        <v>6</v>
      </c>
      <c r="C6104" s="43" t="s">
        <v>149</v>
      </c>
      <c r="D6104" s="43" t="s">
        <v>149</v>
      </c>
      <c r="E6104" s="43" t="s">
        <v>197</v>
      </c>
    </row>
    <row r="6105" spans="1:5" x14ac:dyDescent="0.25">
      <c r="A6105" s="49">
        <v>7991480</v>
      </c>
      <c r="B6105" s="43">
        <v>6</v>
      </c>
      <c r="C6105" s="43" t="s">
        <v>174</v>
      </c>
      <c r="D6105" s="43" t="s">
        <v>174</v>
      </c>
      <c r="E6105" s="43" t="s">
        <v>198</v>
      </c>
    </row>
    <row r="6106" spans="1:5" x14ac:dyDescent="0.25">
      <c r="A6106" s="49">
        <v>7991482</v>
      </c>
      <c r="B6106" s="43">
        <v>6</v>
      </c>
      <c r="C6106" s="43" t="s">
        <v>174</v>
      </c>
      <c r="D6106" s="43" t="s">
        <v>174</v>
      </c>
      <c r="E6106" s="43" t="s">
        <v>196</v>
      </c>
    </row>
    <row r="6107" spans="1:5" x14ac:dyDescent="0.25">
      <c r="A6107" s="49">
        <v>7991483</v>
      </c>
      <c r="B6107" s="43">
        <v>6</v>
      </c>
      <c r="C6107" s="43" t="s">
        <v>174</v>
      </c>
      <c r="D6107" s="43" t="s">
        <v>174</v>
      </c>
      <c r="E6107" s="43" t="s">
        <v>197</v>
      </c>
    </row>
    <row r="6108" spans="1:5" x14ac:dyDescent="0.25">
      <c r="A6108" s="49">
        <v>7991484</v>
      </c>
      <c r="B6108" s="43">
        <v>6</v>
      </c>
      <c r="C6108" s="43" t="s">
        <v>160</v>
      </c>
      <c r="D6108" s="43" t="s">
        <v>160</v>
      </c>
      <c r="E6108" s="43" t="s">
        <v>197</v>
      </c>
    </row>
    <row r="6109" spans="1:5" x14ac:dyDescent="0.25">
      <c r="A6109" s="49">
        <v>7991486</v>
      </c>
      <c r="B6109" s="43">
        <v>6</v>
      </c>
      <c r="C6109" s="43" t="s">
        <v>174</v>
      </c>
      <c r="D6109" s="43" t="s">
        <v>174</v>
      </c>
      <c r="E6109" s="43" t="s">
        <v>197</v>
      </c>
    </row>
    <row r="6110" spans="1:5" x14ac:dyDescent="0.25">
      <c r="A6110" s="49">
        <v>7991488</v>
      </c>
      <c r="B6110" s="43">
        <v>6</v>
      </c>
      <c r="C6110" s="43" t="s">
        <v>149</v>
      </c>
      <c r="D6110" s="43" t="s">
        <v>149</v>
      </c>
      <c r="E6110" s="43" t="s">
        <v>196</v>
      </c>
    </row>
    <row r="6111" spans="1:5" x14ac:dyDescent="0.25">
      <c r="A6111" s="49">
        <v>7991489</v>
      </c>
      <c r="B6111" s="43">
        <v>6</v>
      </c>
      <c r="C6111" s="43" t="s">
        <v>149</v>
      </c>
      <c r="D6111" s="43" t="s">
        <v>149</v>
      </c>
      <c r="E6111" s="43" t="s">
        <v>197</v>
      </c>
    </row>
    <row r="6112" spans="1:5" x14ac:dyDescent="0.25">
      <c r="A6112" s="49">
        <v>7991490</v>
      </c>
      <c r="B6112" s="43">
        <v>6</v>
      </c>
      <c r="C6112" s="43" t="s">
        <v>174</v>
      </c>
      <c r="D6112" s="43" t="s">
        <v>174</v>
      </c>
      <c r="E6112" s="43" t="s">
        <v>198</v>
      </c>
    </row>
    <row r="6113" spans="1:5" x14ac:dyDescent="0.25">
      <c r="A6113" s="49">
        <v>7991491</v>
      </c>
      <c r="B6113" s="43">
        <v>6</v>
      </c>
      <c r="C6113" s="43" t="s">
        <v>174</v>
      </c>
      <c r="D6113" s="43" t="s">
        <v>174</v>
      </c>
      <c r="E6113" s="43" t="s">
        <v>198</v>
      </c>
    </row>
    <row r="6114" spans="1:5" x14ac:dyDescent="0.25">
      <c r="A6114" s="49">
        <v>7991492</v>
      </c>
      <c r="B6114" s="43">
        <v>6</v>
      </c>
      <c r="C6114" s="43" t="s">
        <v>174</v>
      </c>
      <c r="D6114" s="43" t="s">
        <v>174</v>
      </c>
      <c r="E6114" s="43" t="s">
        <v>196</v>
      </c>
    </row>
    <row r="6115" spans="1:5" x14ac:dyDescent="0.25">
      <c r="A6115" s="49">
        <v>7991494</v>
      </c>
      <c r="B6115" s="43">
        <v>6</v>
      </c>
      <c r="C6115" s="43" t="s">
        <v>149</v>
      </c>
      <c r="D6115" s="43" t="s">
        <v>149</v>
      </c>
      <c r="E6115" s="43" t="s">
        <v>200</v>
      </c>
    </row>
    <row r="6116" spans="1:5" x14ac:dyDescent="0.25">
      <c r="A6116" s="49">
        <v>7991495</v>
      </c>
      <c r="B6116" s="43">
        <v>6</v>
      </c>
      <c r="C6116" s="43" t="s">
        <v>149</v>
      </c>
      <c r="D6116" s="43" t="s">
        <v>149</v>
      </c>
      <c r="E6116" s="43" t="s">
        <v>196</v>
      </c>
    </row>
    <row r="6117" spans="1:5" x14ac:dyDescent="0.25">
      <c r="A6117" s="49">
        <v>7991496</v>
      </c>
      <c r="B6117" s="43">
        <v>6</v>
      </c>
      <c r="C6117" s="43" t="s">
        <v>174</v>
      </c>
      <c r="D6117" s="43" t="s">
        <v>174</v>
      </c>
      <c r="E6117" s="43" t="s">
        <v>197</v>
      </c>
    </row>
    <row r="6118" spans="1:5" x14ac:dyDescent="0.25">
      <c r="A6118" s="49">
        <v>7991497</v>
      </c>
      <c r="B6118" s="43">
        <v>6</v>
      </c>
      <c r="C6118" s="43" t="s">
        <v>149</v>
      </c>
      <c r="D6118" s="43" t="s">
        <v>149</v>
      </c>
      <c r="E6118" s="43" t="s">
        <v>197</v>
      </c>
    </row>
    <row r="6119" spans="1:5" x14ac:dyDescent="0.25">
      <c r="A6119" s="49">
        <v>7991498</v>
      </c>
      <c r="B6119" s="43">
        <v>6</v>
      </c>
      <c r="C6119" s="43" t="s">
        <v>174</v>
      </c>
      <c r="D6119" s="43" t="s">
        <v>174</v>
      </c>
      <c r="E6119" s="43" t="s">
        <v>196</v>
      </c>
    </row>
    <row r="6120" spans="1:5" x14ac:dyDescent="0.25">
      <c r="A6120" s="49">
        <v>7991499</v>
      </c>
      <c r="B6120" s="43">
        <v>6</v>
      </c>
      <c r="C6120" s="43" t="s">
        <v>149</v>
      </c>
      <c r="D6120" s="43" t="s">
        <v>149</v>
      </c>
      <c r="E6120" s="43" t="s">
        <v>196</v>
      </c>
    </row>
    <row r="6121" spans="1:5" x14ac:dyDescent="0.25">
      <c r="A6121" s="49">
        <v>7991511</v>
      </c>
      <c r="B6121" s="43">
        <v>6</v>
      </c>
      <c r="C6121" s="43" t="s">
        <v>149</v>
      </c>
      <c r="D6121" s="43" t="s">
        <v>149</v>
      </c>
      <c r="E6121" s="43" t="s">
        <v>196</v>
      </c>
    </row>
    <row r="6122" spans="1:5" x14ac:dyDescent="0.25">
      <c r="A6122" s="49">
        <v>7991500</v>
      </c>
      <c r="B6122" s="43">
        <v>6</v>
      </c>
      <c r="C6122" s="43" t="s">
        <v>174</v>
      </c>
      <c r="D6122" s="43" t="s">
        <v>174</v>
      </c>
      <c r="E6122" s="43" t="s">
        <v>200</v>
      </c>
    </row>
    <row r="6123" spans="1:5" x14ac:dyDescent="0.25">
      <c r="A6123" s="49">
        <v>7991502</v>
      </c>
      <c r="B6123" s="43">
        <v>6</v>
      </c>
      <c r="C6123" s="43" t="s">
        <v>174</v>
      </c>
      <c r="D6123" s="43" t="s">
        <v>174</v>
      </c>
      <c r="E6123" s="43" t="s">
        <v>196</v>
      </c>
    </row>
    <row r="6124" spans="1:5" x14ac:dyDescent="0.25">
      <c r="A6124" s="49">
        <v>7991504</v>
      </c>
      <c r="B6124" s="43">
        <v>6</v>
      </c>
      <c r="C6124" s="43" t="s">
        <v>174</v>
      </c>
      <c r="D6124" s="43" t="s">
        <v>174</v>
      </c>
      <c r="E6124" s="43" t="s">
        <v>197</v>
      </c>
    </row>
    <row r="6125" spans="1:5" x14ac:dyDescent="0.25">
      <c r="A6125" s="49">
        <v>7991508</v>
      </c>
      <c r="B6125" s="43">
        <v>6</v>
      </c>
      <c r="C6125" s="43" t="s">
        <v>149</v>
      </c>
      <c r="D6125" s="43" t="s">
        <v>149</v>
      </c>
      <c r="E6125" s="43" t="s">
        <v>196</v>
      </c>
    </row>
    <row r="6126" spans="1:5" x14ac:dyDescent="0.25">
      <c r="A6126" s="49">
        <v>7991530</v>
      </c>
      <c r="B6126" s="43">
        <v>6</v>
      </c>
      <c r="C6126" s="43" t="s">
        <v>149</v>
      </c>
      <c r="D6126" s="43" t="s">
        <v>149</v>
      </c>
      <c r="E6126" s="43" t="s">
        <v>197</v>
      </c>
    </row>
    <row r="6127" spans="1:5" x14ac:dyDescent="0.25">
      <c r="A6127" s="49">
        <v>7991531</v>
      </c>
      <c r="B6127" s="43">
        <v>6</v>
      </c>
      <c r="C6127" s="43" t="s">
        <v>149</v>
      </c>
      <c r="D6127" s="43" t="s">
        <v>149</v>
      </c>
      <c r="E6127" s="43" t="s">
        <v>196</v>
      </c>
    </row>
    <row r="6128" spans="1:5" x14ac:dyDescent="0.25">
      <c r="A6128" s="49">
        <v>7991532</v>
      </c>
      <c r="B6128" s="43">
        <v>6</v>
      </c>
      <c r="C6128" s="43" t="s">
        <v>174</v>
      </c>
      <c r="D6128" s="43" t="s">
        <v>174</v>
      </c>
      <c r="E6128" s="43" t="s">
        <v>197</v>
      </c>
    </row>
    <row r="6129" spans="1:5" x14ac:dyDescent="0.25">
      <c r="A6129" s="49">
        <v>7991533</v>
      </c>
      <c r="B6129" s="43">
        <v>6</v>
      </c>
      <c r="C6129" s="43" t="s">
        <v>174</v>
      </c>
      <c r="D6129" s="43" t="s">
        <v>174</v>
      </c>
      <c r="E6129" s="43" t="s">
        <v>200</v>
      </c>
    </row>
    <row r="6130" spans="1:5" x14ac:dyDescent="0.25">
      <c r="A6130" s="49">
        <v>7991534</v>
      </c>
      <c r="B6130" s="43">
        <v>6</v>
      </c>
      <c r="C6130" s="43" t="s">
        <v>174</v>
      </c>
      <c r="D6130" s="43" t="s">
        <v>174</v>
      </c>
      <c r="E6130" s="43" t="s">
        <v>196</v>
      </c>
    </row>
    <row r="6131" spans="1:5" x14ac:dyDescent="0.25">
      <c r="A6131" s="49">
        <v>7991535</v>
      </c>
      <c r="B6131" s="43">
        <v>6</v>
      </c>
      <c r="C6131" s="43" t="s">
        <v>174</v>
      </c>
      <c r="D6131" s="43" t="s">
        <v>174</v>
      </c>
      <c r="E6131" s="43" t="s">
        <v>200</v>
      </c>
    </row>
    <row r="6132" spans="1:5" x14ac:dyDescent="0.25">
      <c r="A6132" s="49">
        <v>7991512</v>
      </c>
      <c r="B6132" s="43">
        <v>6</v>
      </c>
      <c r="C6132" s="43" t="s">
        <v>174</v>
      </c>
      <c r="D6132" s="43" t="s">
        <v>174</v>
      </c>
      <c r="E6132" s="43" t="s">
        <v>200</v>
      </c>
    </row>
    <row r="6133" spans="1:5" x14ac:dyDescent="0.25">
      <c r="A6133" s="49">
        <v>7991513</v>
      </c>
      <c r="B6133" s="43">
        <v>6</v>
      </c>
      <c r="C6133" s="43" t="s">
        <v>174</v>
      </c>
      <c r="D6133" s="43" t="s">
        <v>174</v>
      </c>
      <c r="E6133" s="43" t="s">
        <v>197</v>
      </c>
    </row>
    <row r="6134" spans="1:5" x14ac:dyDescent="0.25">
      <c r="A6134" s="49">
        <v>7991514</v>
      </c>
      <c r="B6134" s="43">
        <v>6</v>
      </c>
      <c r="C6134" s="43" t="s">
        <v>174</v>
      </c>
      <c r="D6134" s="43" t="s">
        <v>174</v>
      </c>
      <c r="E6134" s="43" t="s">
        <v>196</v>
      </c>
    </row>
    <row r="6135" spans="1:5" x14ac:dyDescent="0.25">
      <c r="A6135" s="49">
        <v>7991515</v>
      </c>
      <c r="B6135" s="43">
        <v>6</v>
      </c>
      <c r="C6135" s="43" t="s">
        <v>174</v>
      </c>
      <c r="D6135" s="43" t="s">
        <v>174</v>
      </c>
      <c r="E6135" s="43" t="s">
        <v>197</v>
      </c>
    </row>
    <row r="6136" spans="1:5" x14ac:dyDescent="0.25">
      <c r="A6136" s="49">
        <v>7991518</v>
      </c>
      <c r="B6136" s="43">
        <v>6</v>
      </c>
      <c r="C6136" s="43" t="s">
        <v>174</v>
      </c>
      <c r="D6136" s="43" t="s">
        <v>174</v>
      </c>
      <c r="E6136" s="43" t="s">
        <v>198</v>
      </c>
    </row>
    <row r="6137" spans="1:5" x14ac:dyDescent="0.25">
      <c r="A6137" s="49">
        <v>7991519</v>
      </c>
      <c r="B6137" s="43">
        <v>6</v>
      </c>
      <c r="C6137" s="43" t="s">
        <v>174</v>
      </c>
      <c r="D6137" s="43" t="s">
        <v>174</v>
      </c>
      <c r="E6137" s="43" t="s">
        <v>200</v>
      </c>
    </row>
    <row r="6138" spans="1:5" x14ac:dyDescent="0.25">
      <c r="A6138" s="49">
        <v>7991520</v>
      </c>
      <c r="B6138" s="43">
        <v>6</v>
      </c>
      <c r="C6138" s="43" t="s">
        <v>149</v>
      </c>
      <c r="D6138" s="43" t="s">
        <v>149</v>
      </c>
      <c r="E6138" s="43" t="s">
        <v>196</v>
      </c>
    </row>
    <row r="6139" spans="1:5" x14ac:dyDescent="0.25">
      <c r="A6139" s="49">
        <v>7991521</v>
      </c>
      <c r="B6139" s="43">
        <v>6</v>
      </c>
      <c r="C6139" s="43" t="s">
        <v>149</v>
      </c>
      <c r="D6139" s="43" t="s">
        <v>149</v>
      </c>
      <c r="E6139" s="43" t="s">
        <v>197</v>
      </c>
    </row>
    <row r="6140" spans="1:5" x14ac:dyDescent="0.25">
      <c r="A6140" s="49">
        <v>7991522</v>
      </c>
      <c r="B6140" s="43">
        <v>6</v>
      </c>
      <c r="C6140" s="43" t="s">
        <v>149</v>
      </c>
      <c r="D6140" s="43" t="s">
        <v>149</v>
      </c>
      <c r="E6140" s="43" t="s">
        <v>196</v>
      </c>
    </row>
    <row r="6141" spans="1:5" x14ac:dyDescent="0.25">
      <c r="A6141" s="49">
        <v>7991523</v>
      </c>
      <c r="B6141" s="43">
        <v>6</v>
      </c>
      <c r="C6141" s="43" t="s">
        <v>174</v>
      </c>
      <c r="D6141" s="43" t="s">
        <v>174</v>
      </c>
      <c r="E6141" s="43" t="s">
        <v>197</v>
      </c>
    </row>
    <row r="6142" spans="1:5" x14ac:dyDescent="0.25">
      <c r="A6142" s="49">
        <v>7991525</v>
      </c>
      <c r="B6142" s="43">
        <v>6</v>
      </c>
      <c r="C6142" s="43" t="s">
        <v>149</v>
      </c>
      <c r="D6142" s="43" t="s">
        <v>149</v>
      </c>
      <c r="E6142" s="43" t="s">
        <v>198</v>
      </c>
    </row>
    <row r="6143" spans="1:5" x14ac:dyDescent="0.25">
      <c r="A6143" s="49">
        <v>7991527</v>
      </c>
      <c r="B6143" s="43">
        <v>6</v>
      </c>
      <c r="C6143" s="43" t="s">
        <v>149</v>
      </c>
      <c r="D6143" s="43" t="s">
        <v>149</v>
      </c>
      <c r="E6143" s="43" t="s">
        <v>197</v>
      </c>
    </row>
    <row r="6144" spans="1:5" x14ac:dyDescent="0.25">
      <c r="A6144" s="49">
        <v>7991528</v>
      </c>
      <c r="B6144" s="43">
        <v>6</v>
      </c>
      <c r="C6144" s="43" t="s">
        <v>174</v>
      </c>
      <c r="D6144" s="43" t="s">
        <v>174</v>
      </c>
      <c r="E6144" s="43" t="s">
        <v>196</v>
      </c>
    </row>
    <row r="6145" spans="1:5" x14ac:dyDescent="0.25">
      <c r="A6145" s="49">
        <v>7991529</v>
      </c>
      <c r="B6145" s="43">
        <v>6</v>
      </c>
      <c r="C6145" s="43" t="s">
        <v>149</v>
      </c>
      <c r="D6145" s="43" t="s">
        <v>149</v>
      </c>
      <c r="E6145" s="43" t="s">
        <v>196</v>
      </c>
    </row>
    <row r="6146" spans="1:5" x14ac:dyDescent="0.25">
      <c r="A6146" s="49">
        <v>7991540</v>
      </c>
      <c r="B6146" s="43">
        <v>6</v>
      </c>
      <c r="C6146" s="43" t="s">
        <v>174</v>
      </c>
      <c r="D6146" s="43" t="s">
        <v>174</v>
      </c>
      <c r="E6146" s="43" t="s">
        <v>200</v>
      </c>
    </row>
    <row r="6147" spans="1:5" x14ac:dyDescent="0.25">
      <c r="A6147" s="49">
        <v>7991542</v>
      </c>
      <c r="B6147" s="43">
        <v>6</v>
      </c>
      <c r="C6147" s="43" t="s">
        <v>174</v>
      </c>
      <c r="D6147" s="43" t="s">
        <v>174</v>
      </c>
      <c r="E6147" s="43" t="s">
        <v>197</v>
      </c>
    </row>
    <row r="6148" spans="1:5" x14ac:dyDescent="0.25">
      <c r="A6148" s="49">
        <v>7991543</v>
      </c>
      <c r="B6148" s="43">
        <v>6</v>
      </c>
      <c r="C6148" s="43" t="s">
        <v>174</v>
      </c>
      <c r="D6148" s="43" t="s">
        <v>174</v>
      </c>
      <c r="E6148" s="43" t="s">
        <v>197</v>
      </c>
    </row>
    <row r="6149" spans="1:5" x14ac:dyDescent="0.25">
      <c r="A6149" s="49">
        <v>7991544</v>
      </c>
      <c r="B6149" s="43">
        <v>6</v>
      </c>
      <c r="C6149" s="43" t="s">
        <v>174</v>
      </c>
      <c r="D6149" s="43" t="s">
        <v>174</v>
      </c>
      <c r="E6149" s="43" t="s">
        <v>197</v>
      </c>
    </row>
    <row r="6150" spans="1:5" x14ac:dyDescent="0.25">
      <c r="A6150" s="49">
        <v>7991546</v>
      </c>
      <c r="B6150" s="43">
        <v>6</v>
      </c>
      <c r="C6150" s="43" t="s">
        <v>174</v>
      </c>
      <c r="D6150" s="43" t="s">
        <v>174</v>
      </c>
      <c r="E6150" s="43" t="s">
        <v>198</v>
      </c>
    </row>
    <row r="6151" spans="1:5" x14ac:dyDescent="0.25">
      <c r="A6151" s="49">
        <v>7991548</v>
      </c>
      <c r="B6151" s="43">
        <v>6</v>
      </c>
      <c r="C6151" s="43" t="s">
        <v>174</v>
      </c>
      <c r="D6151" s="43" t="s">
        <v>174</v>
      </c>
      <c r="E6151" s="43" t="s">
        <v>200</v>
      </c>
    </row>
    <row r="6152" spans="1:5" x14ac:dyDescent="0.25">
      <c r="A6152" s="49">
        <v>7991536</v>
      </c>
      <c r="B6152" s="43">
        <v>6</v>
      </c>
      <c r="C6152" s="43" t="s">
        <v>179</v>
      </c>
      <c r="D6152" s="43" t="s">
        <v>179</v>
      </c>
      <c r="E6152" s="43" t="s">
        <v>196</v>
      </c>
    </row>
    <row r="6153" spans="1:5" x14ac:dyDescent="0.25">
      <c r="A6153" s="49">
        <v>7991537</v>
      </c>
      <c r="B6153" s="43">
        <v>6</v>
      </c>
      <c r="C6153" s="43" t="s">
        <v>174</v>
      </c>
      <c r="D6153" s="43" t="s">
        <v>174</v>
      </c>
      <c r="E6153" s="43" t="s">
        <v>197</v>
      </c>
    </row>
    <row r="6154" spans="1:5" x14ac:dyDescent="0.25">
      <c r="A6154" s="49">
        <v>7991538</v>
      </c>
      <c r="B6154" s="43">
        <v>6</v>
      </c>
      <c r="C6154" s="43" t="s">
        <v>174</v>
      </c>
      <c r="D6154" s="43" t="s">
        <v>174</v>
      </c>
      <c r="E6154" s="43" t="s">
        <v>196</v>
      </c>
    </row>
    <row r="6155" spans="1:5" x14ac:dyDescent="0.25">
      <c r="A6155" s="49">
        <v>7991539</v>
      </c>
      <c r="B6155" s="43">
        <v>6</v>
      </c>
      <c r="C6155" s="43" t="s">
        <v>174</v>
      </c>
      <c r="D6155" s="43" t="s">
        <v>174</v>
      </c>
      <c r="E6155" s="43" t="s">
        <v>196</v>
      </c>
    </row>
    <row r="6156" spans="1:5" x14ac:dyDescent="0.25">
      <c r="A6156" s="49">
        <v>7991551</v>
      </c>
      <c r="B6156" s="43">
        <v>6</v>
      </c>
      <c r="C6156" s="43" t="s">
        <v>174</v>
      </c>
      <c r="D6156" s="43" t="s">
        <v>174</v>
      </c>
      <c r="E6156" s="43" t="s">
        <v>196</v>
      </c>
    </row>
    <row r="6157" spans="1:5" x14ac:dyDescent="0.25">
      <c r="A6157" s="49">
        <v>7991554</v>
      </c>
      <c r="B6157" s="43">
        <v>6</v>
      </c>
      <c r="C6157" s="43" t="s">
        <v>174</v>
      </c>
      <c r="D6157" s="43" t="s">
        <v>174</v>
      </c>
      <c r="E6157" s="43" t="s">
        <v>196</v>
      </c>
    </row>
    <row r="6158" spans="1:5" x14ac:dyDescent="0.25">
      <c r="A6158" s="49">
        <v>7991555</v>
      </c>
      <c r="B6158" s="43">
        <v>6</v>
      </c>
      <c r="C6158" s="43" t="s">
        <v>149</v>
      </c>
      <c r="D6158" s="43" t="s">
        <v>149</v>
      </c>
      <c r="E6158" s="43" t="s">
        <v>196</v>
      </c>
    </row>
    <row r="6159" spans="1:5" x14ac:dyDescent="0.25">
      <c r="A6159" s="49">
        <v>7991556</v>
      </c>
      <c r="B6159" s="43">
        <v>6</v>
      </c>
      <c r="C6159" s="43" t="s">
        <v>174</v>
      </c>
      <c r="D6159" s="43" t="s">
        <v>174</v>
      </c>
      <c r="E6159" s="43" t="s">
        <v>198</v>
      </c>
    </row>
    <row r="6160" spans="1:5" x14ac:dyDescent="0.25">
      <c r="A6160" s="49">
        <v>7991557</v>
      </c>
      <c r="B6160" s="43">
        <v>6</v>
      </c>
      <c r="C6160" s="43" t="s">
        <v>174</v>
      </c>
      <c r="D6160" s="43" t="s">
        <v>174</v>
      </c>
      <c r="E6160" s="43" t="s">
        <v>197</v>
      </c>
    </row>
    <row r="6161" spans="1:5" x14ac:dyDescent="0.25">
      <c r="A6161" s="49">
        <v>7991558</v>
      </c>
      <c r="B6161" s="43">
        <v>6</v>
      </c>
      <c r="C6161" s="43" t="s">
        <v>174</v>
      </c>
      <c r="D6161" s="43" t="s">
        <v>174</v>
      </c>
      <c r="E6161" s="43" t="s">
        <v>200</v>
      </c>
    </row>
    <row r="6162" spans="1:5" x14ac:dyDescent="0.25">
      <c r="A6162" s="49">
        <v>7991549</v>
      </c>
      <c r="B6162" s="43">
        <v>6</v>
      </c>
      <c r="C6162" s="43" t="s">
        <v>174</v>
      </c>
      <c r="D6162" s="43" t="s">
        <v>174</v>
      </c>
      <c r="E6162" s="43" t="s">
        <v>198</v>
      </c>
    </row>
    <row r="6163" spans="1:5" x14ac:dyDescent="0.25">
      <c r="A6163" s="49">
        <v>7991560</v>
      </c>
      <c r="B6163" s="43">
        <v>6</v>
      </c>
      <c r="C6163" s="43" t="s">
        <v>174</v>
      </c>
      <c r="D6163" s="43" t="s">
        <v>174</v>
      </c>
      <c r="E6163" s="43" t="s">
        <v>196</v>
      </c>
    </row>
    <row r="6164" spans="1:5" x14ac:dyDescent="0.25">
      <c r="A6164" s="49">
        <v>7991561</v>
      </c>
      <c r="B6164" s="43">
        <v>6</v>
      </c>
      <c r="C6164" s="43" t="s">
        <v>150</v>
      </c>
      <c r="D6164" s="43" t="s">
        <v>150</v>
      </c>
      <c r="E6164" s="43" t="s">
        <v>200</v>
      </c>
    </row>
    <row r="6165" spans="1:5" x14ac:dyDescent="0.25">
      <c r="A6165" s="49">
        <v>7991562</v>
      </c>
      <c r="B6165" s="43">
        <v>6</v>
      </c>
      <c r="C6165" s="43" t="s">
        <v>174</v>
      </c>
      <c r="D6165" s="43" t="s">
        <v>174</v>
      </c>
      <c r="E6165" s="43" t="s">
        <v>196</v>
      </c>
    </row>
    <row r="6166" spans="1:5" x14ac:dyDescent="0.25">
      <c r="A6166" s="49">
        <v>7991563</v>
      </c>
      <c r="B6166" s="43">
        <v>6</v>
      </c>
      <c r="C6166" s="43" t="s">
        <v>149</v>
      </c>
      <c r="D6166" s="43" t="s">
        <v>149</v>
      </c>
      <c r="E6166" s="43" t="s">
        <v>196</v>
      </c>
    </row>
    <row r="6167" spans="1:5" x14ac:dyDescent="0.25">
      <c r="A6167" s="49">
        <v>7991564</v>
      </c>
      <c r="B6167" s="43">
        <v>6</v>
      </c>
      <c r="C6167" s="43" t="s">
        <v>174</v>
      </c>
      <c r="D6167" s="43" t="s">
        <v>174</v>
      </c>
      <c r="E6167" s="43" t="s">
        <v>196</v>
      </c>
    </row>
    <row r="6168" spans="1:5" x14ac:dyDescent="0.25">
      <c r="A6168" s="49">
        <v>7991565</v>
      </c>
      <c r="B6168" s="43">
        <v>6</v>
      </c>
      <c r="C6168" s="43" t="s">
        <v>174</v>
      </c>
      <c r="D6168" s="43" t="s">
        <v>174</v>
      </c>
      <c r="E6168" s="43" t="s">
        <v>196</v>
      </c>
    </row>
    <row r="6169" spans="1:5" x14ac:dyDescent="0.25">
      <c r="A6169" s="49">
        <v>7991566</v>
      </c>
      <c r="B6169" s="43">
        <v>6</v>
      </c>
      <c r="C6169" s="43" t="s">
        <v>174</v>
      </c>
      <c r="D6169" s="43" t="s">
        <v>174</v>
      </c>
      <c r="E6169" s="43" t="s">
        <v>197</v>
      </c>
    </row>
    <row r="6170" spans="1:5" x14ac:dyDescent="0.25">
      <c r="A6170" s="49">
        <v>7991568</v>
      </c>
      <c r="B6170" s="43">
        <v>6</v>
      </c>
      <c r="C6170" s="43" t="s">
        <v>174</v>
      </c>
      <c r="D6170" s="43" t="s">
        <v>174</v>
      </c>
      <c r="E6170" s="43" t="s">
        <v>198</v>
      </c>
    </row>
    <row r="6171" spans="1:5" x14ac:dyDescent="0.25">
      <c r="A6171" s="49">
        <v>7991580</v>
      </c>
      <c r="B6171" s="43">
        <v>6</v>
      </c>
      <c r="C6171" s="43" t="s">
        <v>178</v>
      </c>
      <c r="D6171" s="43" t="s">
        <v>178</v>
      </c>
      <c r="E6171" s="43" t="s">
        <v>197</v>
      </c>
    </row>
    <row r="6172" spans="1:5" x14ac:dyDescent="0.25">
      <c r="A6172" s="49">
        <v>7991559</v>
      </c>
      <c r="B6172" s="43">
        <v>6</v>
      </c>
      <c r="C6172" s="43" t="s">
        <v>157</v>
      </c>
      <c r="D6172" s="43" t="s">
        <v>157</v>
      </c>
      <c r="E6172" s="43" t="s">
        <v>196</v>
      </c>
    </row>
    <row r="6173" spans="1:5" x14ac:dyDescent="0.25">
      <c r="A6173" s="49">
        <v>7991570</v>
      </c>
      <c r="B6173" s="43">
        <v>6</v>
      </c>
      <c r="C6173" s="43" t="s">
        <v>174</v>
      </c>
      <c r="D6173" s="43" t="s">
        <v>174</v>
      </c>
      <c r="E6173" s="43" t="s">
        <v>200</v>
      </c>
    </row>
    <row r="6174" spans="1:5" x14ac:dyDescent="0.25">
      <c r="A6174" s="49">
        <v>7991571</v>
      </c>
      <c r="B6174" s="43">
        <v>6</v>
      </c>
      <c r="C6174" s="43" t="s">
        <v>174</v>
      </c>
      <c r="D6174" s="43" t="s">
        <v>174</v>
      </c>
      <c r="E6174" s="43" t="s">
        <v>197</v>
      </c>
    </row>
    <row r="6175" spans="1:5" x14ac:dyDescent="0.25">
      <c r="A6175" s="49">
        <v>7991574</v>
      </c>
      <c r="B6175" s="43">
        <v>6</v>
      </c>
      <c r="C6175" s="43" t="s">
        <v>150</v>
      </c>
      <c r="D6175" s="43" t="s">
        <v>150</v>
      </c>
      <c r="E6175" s="43" t="s">
        <v>196</v>
      </c>
    </row>
    <row r="6176" spans="1:5" x14ac:dyDescent="0.25">
      <c r="A6176" s="49">
        <v>7991575</v>
      </c>
      <c r="B6176" s="43">
        <v>6</v>
      </c>
      <c r="C6176" s="43" t="s">
        <v>149</v>
      </c>
      <c r="D6176" s="43" t="s">
        <v>149</v>
      </c>
      <c r="E6176" s="43" t="s">
        <v>196</v>
      </c>
    </row>
    <row r="6177" spans="1:5" x14ac:dyDescent="0.25">
      <c r="A6177" s="49">
        <v>7991576</v>
      </c>
      <c r="B6177" s="43">
        <v>6</v>
      </c>
      <c r="C6177" s="43" t="s">
        <v>174</v>
      </c>
      <c r="D6177" s="43" t="s">
        <v>174</v>
      </c>
      <c r="E6177" s="43" t="s">
        <v>196</v>
      </c>
    </row>
    <row r="6178" spans="1:5" x14ac:dyDescent="0.25">
      <c r="A6178" s="49">
        <v>7991577</v>
      </c>
      <c r="B6178" s="43">
        <v>6</v>
      </c>
      <c r="C6178" s="43" t="s">
        <v>150</v>
      </c>
      <c r="D6178" s="43" t="s">
        <v>150</v>
      </c>
      <c r="E6178" s="43" t="s">
        <v>196</v>
      </c>
    </row>
    <row r="6179" spans="1:5" x14ac:dyDescent="0.25">
      <c r="A6179" s="49">
        <v>7991579</v>
      </c>
      <c r="B6179" s="43">
        <v>6</v>
      </c>
      <c r="C6179" s="43" t="s">
        <v>174</v>
      </c>
      <c r="D6179" s="43" t="s">
        <v>174</v>
      </c>
      <c r="E6179" s="43" t="s">
        <v>196</v>
      </c>
    </row>
    <row r="6180" spans="1:5" x14ac:dyDescent="0.25">
      <c r="A6180" s="49">
        <v>7991591</v>
      </c>
      <c r="B6180" s="43">
        <v>6</v>
      </c>
      <c r="C6180" s="43" t="s">
        <v>149</v>
      </c>
      <c r="D6180" s="43" t="s">
        <v>149</v>
      </c>
      <c r="E6180" s="43" t="s">
        <v>196</v>
      </c>
    </row>
    <row r="6181" spans="1:5" x14ac:dyDescent="0.25">
      <c r="A6181" s="49">
        <v>7991593</v>
      </c>
      <c r="B6181" s="43">
        <v>6</v>
      </c>
      <c r="C6181" s="43" t="s">
        <v>149</v>
      </c>
      <c r="D6181" s="43" t="s">
        <v>149</v>
      </c>
      <c r="E6181" s="43" t="s">
        <v>197</v>
      </c>
    </row>
    <row r="6182" spans="1:5" x14ac:dyDescent="0.25">
      <c r="A6182" s="49">
        <v>7991581</v>
      </c>
      <c r="B6182" s="43">
        <v>6</v>
      </c>
      <c r="C6182" s="43" t="s">
        <v>174</v>
      </c>
      <c r="D6182" s="43" t="s">
        <v>174</v>
      </c>
      <c r="E6182" s="43" t="s">
        <v>196</v>
      </c>
    </row>
    <row r="6183" spans="1:5" x14ac:dyDescent="0.25">
      <c r="A6183" s="49">
        <v>7991582</v>
      </c>
      <c r="B6183" s="43">
        <v>6</v>
      </c>
      <c r="C6183" s="43" t="s">
        <v>174</v>
      </c>
      <c r="D6183" s="43" t="s">
        <v>174</v>
      </c>
      <c r="E6183" s="43" t="s">
        <v>196</v>
      </c>
    </row>
    <row r="6184" spans="1:5" x14ac:dyDescent="0.25">
      <c r="A6184" s="49">
        <v>7991583</v>
      </c>
      <c r="B6184" s="43">
        <v>6</v>
      </c>
      <c r="C6184" s="43" t="s">
        <v>174</v>
      </c>
      <c r="D6184" s="43" t="s">
        <v>174</v>
      </c>
      <c r="E6184" s="43" t="s">
        <v>197</v>
      </c>
    </row>
    <row r="6185" spans="1:5" x14ac:dyDescent="0.25">
      <c r="A6185" s="49">
        <v>7991584</v>
      </c>
      <c r="B6185" s="43">
        <v>6</v>
      </c>
      <c r="C6185" s="43" t="s">
        <v>179</v>
      </c>
      <c r="D6185" s="43" t="s">
        <v>179</v>
      </c>
      <c r="E6185" s="43" t="s">
        <v>196</v>
      </c>
    </row>
    <row r="6186" spans="1:5" x14ac:dyDescent="0.25">
      <c r="A6186" s="49">
        <v>7991586</v>
      </c>
      <c r="B6186" s="43">
        <v>6</v>
      </c>
      <c r="C6186" s="43" t="s">
        <v>174</v>
      </c>
      <c r="D6186" s="43" t="s">
        <v>174</v>
      </c>
      <c r="E6186" s="43" t="s">
        <v>197</v>
      </c>
    </row>
    <row r="6187" spans="1:5" x14ac:dyDescent="0.25">
      <c r="A6187" s="49">
        <v>7991587</v>
      </c>
      <c r="B6187" s="43">
        <v>6</v>
      </c>
      <c r="C6187" s="43" t="s">
        <v>174</v>
      </c>
      <c r="D6187" s="43" t="s">
        <v>174</v>
      </c>
      <c r="E6187" s="43" t="s">
        <v>196</v>
      </c>
    </row>
    <row r="6188" spans="1:5" x14ac:dyDescent="0.25">
      <c r="A6188" s="49">
        <v>7991588</v>
      </c>
      <c r="B6188" s="43">
        <v>6</v>
      </c>
      <c r="C6188" s="43" t="s">
        <v>149</v>
      </c>
      <c r="D6188" s="43" t="s">
        <v>149</v>
      </c>
      <c r="E6188" s="43" t="s">
        <v>196</v>
      </c>
    </row>
    <row r="6189" spans="1:5" x14ac:dyDescent="0.25">
      <c r="A6189" s="49">
        <v>7991610</v>
      </c>
      <c r="B6189" s="43">
        <v>6</v>
      </c>
      <c r="C6189" s="43" t="s">
        <v>174</v>
      </c>
      <c r="D6189" s="43" t="s">
        <v>174</v>
      </c>
      <c r="E6189" s="43" t="s">
        <v>197</v>
      </c>
    </row>
    <row r="6190" spans="1:5" x14ac:dyDescent="0.25">
      <c r="A6190" s="49">
        <v>7991611</v>
      </c>
      <c r="B6190" s="43">
        <v>6</v>
      </c>
      <c r="C6190" s="43" t="s">
        <v>174</v>
      </c>
      <c r="D6190" s="43" t="s">
        <v>174</v>
      </c>
      <c r="E6190" s="43" t="s">
        <v>197</v>
      </c>
    </row>
    <row r="6191" spans="1:5" x14ac:dyDescent="0.25">
      <c r="A6191" s="49">
        <v>7991612</v>
      </c>
      <c r="B6191" s="43">
        <v>6</v>
      </c>
      <c r="C6191" s="43" t="s">
        <v>174</v>
      </c>
      <c r="D6191" s="43" t="s">
        <v>174</v>
      </c>
      <c r="E6191" s="43" t="s">
        <v>197</v>
      </c>
    </row>
    <row r="6192" spans="1:5" x14ac:dyDescent="0.25">
      <c r="A6192" s="49">
        <v>7991595</v>
      </c>
      <c r="B6192" s="43">
        <v>6</v>
      </c>
      <c r="C6192" s="43" t="s">
        <v>174</v>
      </c>
      <c r="D6192" s="43" t="s">
        <v>174</v>
      </c>
      <c r="E6192" s="43" t="s">
        <v>196</v>
      </c>
    </row>
    <row r="6193" spans="1:5" x14ac:dyDescent="0.25">
      <c r="A6193" s="49">
        <v>7991596</v>
      </c>
      <c r="B6193" s="43">
        <v>6</v>
      </c>
      <c r="C6193" s="43" t="s">
        <v>174</v>
      </c>
      <c r="D6193" s="43" t="s">
        <v>174</v>
      </c>
      <c r="E6193" s="43" t="s">
        <v>196</v>
      </c>
    </row>
    <row r="6194" spans="1:5" x14ac:dyDescent="0.25">
      <c r="A6194" s="49">
        <v>7991598</v>
      </c>
      <c r="B6194" s="43">
        <v>6</v>
      </c>
      <c r="C6194" s="43" t="s">
        <v>174</v>
      </c>
      <c r="D6194" s="43" t="s">
        <v>174</v>
      </c>
      <c r="E6194" s="43" t="s">
        <v>200</v>
      </c>
    </row>
    <row r="6195" spans="1:5" x14ac:dyDescent="0.25">
      <c r="A6195" s="49">
        <v>7991599</v>
      </c>
      <c r="B6195" s="43">
        <v>6</v>
      </c>
      <c r="C6195" s="43" t="s">
        <v>174</v>
      </c>
      <c r="D6195" s="43" t="s">
        <v>174</v>
      </c>
      <c r="E6195" s="43" t="s">
        <v>197</v>
      </c>
    </row>
    <row r="6196" spans="1:5" x14ac:dyDescent="0.25">
      <c r="A6196" s="49">
        <v>7991600</v>
      </c>
      <c r="B6196" s="43">
        <v>6</v>
      </c>
      <c r="C6196" s="43" t="s">
        <v>174</v>
      </c>
      <c r="D6196" s="43" t="s">
        <v>174</v>
      </c>
      <c r="E6196" s="43" t="s">
        <v>196</v>
      </c>
    </row>
    <row r="6197" spans="1:5" x14ac:dyDescent="0.25">
      <c r="A6197" s="49">
        <v>7991601</v>
      </c>
      <c r="B6197" s="43">
        <v>6</v>
      </c>
      <c r="C6197" s="43" t="s">
        <v>174</v>
      </c>
      <c r="D6197" s="43" t="s">
        <v>174</v>
      </c>
      <c r="E6197" s="43" t="s">
        <v>196</v>
      </c>
    </row>
    <row r="6198" spans="1:5" x14ac:dyDescent="0.25">
      <c r="A6198" s="49">
        <v>7991602</v>
      </c>
      <c r="B6198" s="43">
        <v>6</v>
      </c>
      <c r="C6198" s="43" t="s">
        <v>174</v>
      </c>
      <c r="D6198" s="43" t="s">
        <v>174</v>
      </c>
      <c r="E6198" s="43" t="s">
        <v>197</v>
      </c>
    </row>
    <row r="6199" spans="1:5" x14ac:dyDescent="0.25">
      <c r="A6199" s="49">
        <v>7991603</v>
      </c>
      <c r="B6199" s="43">
        <v>6</v>
      </c>
      <c r="C6199" s="43" t="s">
        <v>179</v>
      </c>
      <c r="D6199" s="43" t="s">
        <v>179</v>
      </c>
      <c r="E6199" s="43" t="s">
        <v>196</v>
      </c>
    </row>
    <row r="6200" spans="1:5" x14ac:dyDescent="0.25">
      <c r="A6200" s="49">
        <v>7991607</v>
      </c>
      <c r="B6200" s="43">
        <v>6</v>
      </c>
      <c r="C6200" s="43" t="s">
        <v>149</v>
      </c>
      <c r="D6200" s="43" t="s">
        <v>149</v>
      </c>
      <c r="E6200" s="43" t="s">
        <v>196</v>
      </c>
    </row>
    <row r="6201" spans="1:5" x14ac:dyDescent="0.25">
      <c r="A6201" s="49">
        <v>7991608</v>
      </c>
      <c r="B6201" s="43">
        <v>6</v>
      </c>
      <c r="C6201" s="43" t="s">
        <v>174</v>
      </c>
      <c r="D6201" s="43" t="s">
        <v>174</v>
      </c>
      <c r="E6201" s="43" t="s">
        <v>196</v>
      </c>
    </row>
    <row r="6202" spans="1:5" x14ac:dyDescent="0.25">
      <c r="A6202" s="49">
        <v>7991613</v>
      </c>
      <c r="B6202" s="43">
        <v>6</v>
      </c>
      <c r="C6202" s="43" t="s">
        <v>152</v>
      </c>
      <c r="D6202" s="43" t="s">
        <v>152</v>
      </c>
      <c r="E6202" s="43" t="s">
        <v>197</v>
      </c>
    </row>
    <row r="6203" spans="1:5" x14ac:dyDescent="0.25">
      <c r="A6203" s="49">
        <v>7991614</v>
      </c>
      <c r="B6203" s="43">
        <v>6</v>
      </c>
      <c r="C6203" s="43" t="s">
        <v>149</v>
      </c>
      <c r="D6203" s="43" t="s">
        <v>149</v>
      </c>
      <c r="E6203" s="43" t="s">
        <v>198</v>
      </c>
    </row>
    <row r="6204" spans="1:5" x14ac:dyDescent="0.25">
      <c r="A6204" s="49">
        <v>7991615</v>
      </c>
      <c r="B6204" s="43">
        <v>6</v>
      </c>
      <c r="C6204" s="43" t="s">
        <v>149</v>
      </c>
      <c r="D6204" s="43" t="s">
        <v>149</v>
      </c>
      <c r="E6204" s="43" t="s">
        <v>198</v>
      </c>
    </row>
    <row r="6205" spans="1:5" x14ac:dyDescent="0.25">
      <c r="A6205" s="49">
        <v>7991616</v>
      </c>
      <c r="B6205" s="43">
        <v>6</v>
      </c>
      <c r="C6205" s="43" t="s">
        <v>174</v>
      </c>
      <c r="D6205" s="43" t="s">
        <v>174</v>
      </c>
      <c r="E6205" s="43" t="s">
        <v>197</v>
      </c>
    </row>
    <row r="6206" spans="1:5" x14ac:dyDescent="0.25">
      <c r="A6206" s="49">
        <v>7991617</v>
      </c>
      <c r="B6206" s="43">
        <v>6</v>
      </c>
      <c r="C6206" s="43" t="s">
        <v>174</v>
      </c>
      <c r="D6206" s="43" t="s">
        <v>174</v>
      </c>
      <c r="E6206" s="43" t="s">
        <v>196</v>
      </c>
    </row>
    <row r="6207" spans="1:5" x14ac:dyDescent="0.25">
      <c r="A6207" s="49">
        <v>7991618</v>
      </c>
      <c r="B6207" s="43">
        <v>6</v>
      </c>
      <c r="C6207" s="43" t="s">
        <v>174</v>
      </c>
      <c r="D6207" s="43" t="s">
        <v>174</v>
      </c>
      <c r="E6207" s="43" t="s">
        <v>196</v>
      </c>
    </row>
    <row r="6208" spans="1:5" x14ac:dyDescent="0.25">
      <c r="A6208" s="49">
        <v>7991619</v>
      </c>
      <c r="B6208" s="43">
        <v>6</v>
      </c>
      <c r="C6208" s="43" t="s">
        <v>149</v>
      </c>
      <c r="D6208" s="43" t="s">
        <v>149</v>
      </c>
      <c r="E6208" s="43" t="s">
        <v>196</v>
      </c>
    </row>
    <row r="6209" spans="1:5" x14ac:dyDescent="0.25">
      <c r="A6209" s="49">
        <v>7991630</v>
      </c>
      <c r="B6209" s="43">
        <v>6</v>
      </c>
      <c r="C6209" s="43" t="s">
        <v>174</v>
      </c>
      <c r="D6209" s="43" t="s">
        <v>174</v>
      </c>
      <c r="E6209" s="43" t="s">
        <v>197</v>
      </c>
    </row>
    <row r="6210" spans="1:5" x14ac:dyDescent="0.25">
      <c r="A6210" s="49">
        <v>7991631</v>
      </c>
      <c r="B6210" s="43">
        <v>6</v>
      </c>
      <c r="C6210" s="43" t="s">
        <v>174</v>
      </c>
      <c r="D6210" s="43" t="s">
        <v>174</v>
      </c>
      <c r="E6210" s="43" t="s">
        <v>197</v>
      </c>
    </row>
    <row r="6211" spans="1:5" x14ac:dyDescent="0.25">
      <c r="A6211" s="49">
        <v>7991632</v>
      </c>
      <c r="B6211" s="43">
        <v>6</v>
      </c>
      <c r="C6211" s="43" t="s">
        <v>174</v>
      </c>
      <c r="D6211" s="43" t="s">
        <v>174</v>
      </c>
      <c r="E6211" s="43" t="s">
        <v>196</v>
      </c>
    </row>
    <row r="6212" spans="1:5" x14ac:dyDescent="0.25">
      <c r="A6212" s="49">
        <v>7991609</v>
      </c>
      <c r="B6212" s="43">
        <v>6</v>
      </c>
      <c r="C6212" s="43" t="s">
        <v>152</v>
      </c>
      <c r="D6212" s="43" t="s">
        <v>152</v>
      </c>
      <c r="E6212" s="43" t="s">
        <v>196</v>
      </c>
    </row>
    <row r="6213" spans="1:5" x14ac:dyDescent="0.25">
      <c r="A6213" s="49">
        <v>7991620</v>
      </c>
      <c r="B6213" s="43">
        <v>6</v>
      </c>
      <c r="C6213" s="43" t="s">
        <v>174</v>
      </c>
      <c r="D6213" s="43" t="s">
        <v>174</v>
      </c>
      <c r="E6213" s="43" t="s">
        <v>197</v>
      </c>
    </row>
    <row r="6214" spans="1:5" x14ac:dyDescent="0.25">
      <c r="A6214" s="49">
        <v>7991621</v>
      </c>
      <c r="B6214" s="43">
        <v>6</v>
      </c>
      <c r="C6214" s="43" t="s">
        <v>174</v>
      </c>
      <c r="D6214" s="43" t="s">
        <v>174</v>
      </c>
      <c r="E6214" s="43" t="s">
        <v>196</v>
      </c>
    </row>
    <row r="6215" spans="1:5" x14ac:dyDescent="0.25">
      <c r="A6215" s="49">
        <v>7991623</v>
      </c>
      <c r="B6215" s="43">
        <v>6</v>
      </c>
      <c r="C6215" s="43" t="s">
        <v>149</v>
      </c>
      <c r="D6215" s="43" t="s">
        <v>149</v>
      </c>
      <c r="E6215" s="43" t="s">
        <v>196</v>
      </c>
    </row>
    <row r="6216" spans="1:5" x14ac:dyDescent="0.25">
      <c r="A6216" s="49">
        <v>7991624</v>
      </c>
      <c r="B6216" s="43">
        <v>6</v>
      </c>
      <c r="C6216" s="43" t="s">
        <v>149</v>
      </c>
      <c r="D6216" s="43" t="s">
        <v>149</v>
      </c>
      <c r="E6216" s="43" t="s">
        <v>197</v>
      </c>
    </row>
    <row r="6217" spans="1:5" x14ac:dyDescent="0.25">
      <c r="A6217" s="49">
        <v>7991626</v>
      </c>
      <c r="B6217" s="43">
        <v>6</v>
      </c>
      <c r="C6217" s="43" t="s">
        <v>174</v>
      </c>
      <c r="D6217" s="43" t="s">
        <v>174</v>
      </c>
      <c r="E6217" s="43" t="s">
        <v>196</v>
      </c>
    </row>
    <row r="6218" spans="1:5" x14ac:dyDescent="0.25">
      <c r="A6218" s="49">
        <v>7991627</v>
      </c>
      <c r="B6218" s="43">
        <v>6</v>
      </c>
      <c r="C6218" s="43" t="s">
        <v>149</v>
      </c>
      <c r="D6218" s="43" t="s">
        <v>149</v>
      </c>
      <c r="E6218" s="43" t="s">
        <v>196</v>
      </c>
    </row>
    <row r="6219" spans="1:5" x14ac:dyDescent="0.25">
      <c r="A6219" s="49">
        <v>7991628</v>
      </c>
      <c r="B6219" s="43">
        <v>6</v>
      </c>
      <c r="C6219" s="43" t="s">
        <v>174</v>
      </c>
      <c r="D6219" s="43" t="s">
        <v>174</v>
      </c>
      <c r="E6219" s="43" t="s">
        <v>196</v>
      </c>
    </row>
    <row r="6220" spans="1:5" x14ac:dyDescent="0.25">
      <c r="A6220" s="49">
        <v>7991629</v>
      </c>
      <c r="B6220" s="43">
        <v>6</v>
      </c>
      <c r="C6220" s="43" t="s">
        <v>178</v>
      </c>
      <c r="D6220" s="43" t="s">
        <v>178</v>
      </c>
      <c r="E6220" s="43" t="s">
        <v>197</v>
      </c>
    </row>
    <row r="6221" spans="1:5" x14ac:dyDescent="0.25">
      <c r="A6221" s="49">
        <v>7991642</v>
      </c>
      <c r="B6221" s="43">
        <v>6</v>
      </c>
      <c r="C6221" s="43" t="s">
        <v>174</v>
      </c>
      <c r="D6221" s="43" t="s">
        <v>174</v>
      </c>
      <c r="E6221" s="43" t="s">
        <v>196</v>
      </c>
    </row>
    <row r="6222" spans="1:5" x14ac:dyDescent="0.25">
      <c r="A6222" s="49">
        <v>7991633</v>
      </c>
      <c r="B6222" s="43">
        <v>6</v>
      </c>
      <c r="C6222" s="43" t="s">
        <v>174</v>
      </c>
      <c r="D6222" s="43" t="s">
        <v>174</v>
      </c>
      <c r="E6222" s="43" t="s">
        <v>196</v>
      </c>
    </row>
    <row r="6223" spans="1:5" x14ac:dyDescent="0.25">
      <c r="A6223" s="49">
        <v>7991636</v>
      </c>
      <c r="B6223" s="43">
        <v>6</v>
      </c>
      <c r="C6223" s="43" t="s">
        <v>150</v>
      </c>
      <c r="D6223" s="43" t="s">
        <v>150</v>
      </c>
      <c r="E6223" s="43" t="s">
        <v>200</v>
      </c>
    </row>
    <row r="6224" spans="1:5" x14ac:dyDescent="0.25">
      <c r="A6224" s="49">
        <v>7991634</v>
      </c>
      <c r="B6224" s="43">
        <v>6</v>
      </c>
      <c r="C6224" s="43" t="s">
        <v>174</v>
      </c>
      <c r="D6224" s="43" t="s">
        <v>174</v>
      </c>
      <c r="E6224" s="43" t="s">
        <v>197</v>
      </c>
    </row>
    <row r="6225" spans="1:5" x14ac:dyDescent="0.25">
      <c r="A6225" s="49">
        <v>7991635</v>
      </c>
      <c r="B6225" s="43">
        <v>6</v>
      </c>
      <c r="C6225" s="43" t="s">
        <v>174</v>
      </c>
      <c r="D6225" s="43" t="s">
        <v>174</v>
      </c>
      <c r="E6225" s="43" t="s">
        <v>196</v>
      </c>
    </row>
    <row r="6226" spans="1:5" x14ac:dyDescent="0.25">
      <c r="A6226" s="49">
        <v>7991637</v>
      </c>
      <c r="B6226" s="43">
        <v>6</v>
      </c>
      <c r="C6226" s="43" t="s">
        <v>150</v>
      </c>
      <c r="D6226" s="43" t="s">
        <v>150</v>
      </c>
      <c r="E6226" s="43" t="s">
        <v>198</v>
      </c>
    </row>
    <row r="6227" spans="1:5" x14ac:dyDescent="0.25">
      <c r="A6227" s="49">
        <v>7991660</v>
      </c>
      <c r="B6227" s="43">
        <v>6</v>
      </c>
      <c r="C6227" s="43" t="s">
        <v>174</v>
      </c>
      <c r="D6227" s="43" t="s">
        <v>174</v>
      </c>
      <c r="E6227" s="43" t="s">
        <v>197</v>
      </c>
    </row>
    <row r="6228" spans="1:5" x14ac:dyDescent="0.25">
      <c r="A6228" s="49">
        <v>7991661</v>
      </c>
      <c r="B6228" s="43">
        <v>6</v>
      </c>
      <c r="C6228" s="43" t="s">
        <v>149</v>
      </c>
      <c r="D6228" s="43" t="s">
        <v>149</v>
      </c>
      <c r="E6228" s="43" t="s">
        <v>198</v>
      </c>
    </row>
    <row r="6229" spans="1:5" x14ac:dyDescent="0.25">
      <c r="A6229" s="49">
        <v>7991662</v>
      </c>
      <c r="B6229" s="43">
        <v>6</v>
      </c>
      <c r="C6229" s="43" t="s">
        <v>174</v>
      </c>
      <c r="D6229" s="43" t="s">
        <v>174</v>
      </c>
      <c r="E6229" s="43" t="s">
        <v>197</v>
      </c>
    </row>
    <row r="6230" spans="1:5" x14ac:dyDescent="0.25">
      <c r="A6230" s="49">
        <v>7991663</v>
      </c>
      <c r="B6230" s="43">
        <v>6</v>
      </c>
      <c r="C6230" s="43" t="s">
        <v>174</v>
      </c>
      <c r="D6230" s="43" t="s">
        <v>174</v>
      </c>
      <c r="E6230" s="43" t="s">
        <v>197</v>
      </c>
    </row>
    <row r="6231" spans="1:5" x14ac:dyDescent="0.25">
      <c r="A6231" s="49">
        <v>7991664</v>
      </c>
      <c r="B6231" s="43">
        <v>6</v>
      </c>
      <c r="C6231" s="43" t="s">
        <v>174</v>
      </c>
      <c r="D6231" s="43" t="s">
        <v>174</v>
      </c>
      <c r="E6231" s="43" t="s">
        <v>197</v>
      </c>
    </row>
    <row r="6232" spans="1:5" x14ac:dyDescent="0.25">
      <c r="A6232" s="49">
        <v>7991643</v>
      </c>
      <c r="B6232" s="43">
        <v>6</v>
      </c>
      <c r="C6232" s="43" t="s">
        <v>160</v>
      </c>
      <c r="D6232" s="43" t="s">
        <v>160</v>
      </c>
      <c r="E6232" s="43" t="s">
        <v>197</v>
      </c>
    </row>
    <row r="6233" spans="1:5" x14ac:dyDescent="0.25">
      <c r="A6233" s="49">
        <v>7991644</v>
      </c>
      <c r="B6233" s="43">
        <v>6</v>
      </c>
      <c r="C6233" s="43" t="s">
        <v>160</v>
      </c>
      <c r="D6233" s="43" t="s">
        <v>160</v>
      </c>
      <c r="E6233" s="43" t="s">
        <v>200</v>
      </c>
    </row>
    <row r="6234" spans="1:5" x14ac:dyDescent="0.25">
      <c r="A6234" s="49">
        <v>7991645</v>
      </c>
      <c r="B6234" s="43">
        <v>6</v>
      </c>
      <c r="C6234" s="43" t="s">
        <v>160</v>
      </c>
      <c r="D6234" s="43" t="s">
        <v>160</v>
      </c>
      <c r="E6234" s="43" t="s">
        <v>197</v>
      </c>
    </row>
    <row r="6235" spans="1:5" x14ac:dyDescent="0.25">
      <c r="A6235" s="49">
        <v>7991646</v>
      </c>
      <c r="B6235" s="43">
        <v>6</v>
      </c>
      <c r="C6235" s="43" t="s">
        <v>160</v>
      </c>
      <c r="D6235" s="43" t="s">
        <v>160</v>
      </c>
      <c r="E6235" s="43" t="s">
        <v>200</v>
      </c>
    </row>
    <row r="6236" spans="1:5" x14ac:dyDescent="0.25">
      <c r="A6236" s="49">
        <v>7991647</v>
      </c>
      <c r="B6236" s="43">
        <v>6</v>
      </c>
      <c r="C6236" s="43" t="s">
        <v>174</v>
      </c>
      <c r="D6236" s="43" t="s">
        <v>174</v>
      </c>
      <c r="E6236" s="43" t="s">
        <v>196</v>
      </c>
    </row>
    <row r="6237" spans="1:5" x14ac:dyDescent="0.25">
      <c r="A6237" s="49">
        <v>7991648</v>
      </c>
      <c r="B6237" s="43">
        <v>6</v>
      </c>
      <c r="C6237" s="43" t="s">
        <v>160</v>
      </c>
      <c r="D6237" s="43" t="s">
        <v>160</v>
      </c>
      <c r="E6237" s="43" t="s">
        <v>197</v>
      </c>
    </row>
    <row r="6238" spans="1:5" x14ac:dyDescent="0.25">
      <c r="A6238" s="49">
        <v>7991649</v>
      </c>
      <c r="B6238" s="43">
        <v>6</v>
      </c>
      <c r="C6238" s="43" t="s">
        <v>160</v>
      </c>
      <c r="D6238" s="43" t="s">
        <v>160</v>
      </c>
      <c r="E6238" s="43" t="s">
        <v>197</v>
      </c>
    </row>
    <row r="6239" spans="1:5" x14ac:dyDescent="0.25">
      <c r="A6239" s="49">
        <v>7991650</v>
      </c>
      <c r="B6239" s="43">
        <v>6</v>
      </c>
      <c r="C6239" s="43" t="s">
        <v>160</v>
      </c>
      <c r="D6239" s="43" t="s">
        <v>160</v>
      </c>
      <c r="E6239" s="43" t="s">
        <v>197</v>
      </c>
    </row>
    <row r="6240" spans="1:5" x14ac:dyDescent="0.25">
      <c r="A6240" s="49">
        <v>7991651</v>
      </c>
      <c r="B6240" s="43">
        <v>6</v>
      </c>
      <c r="C6240" s="43" t="s">
        <v>174</v>
      </c>
      <c r="D6240" s="43" t="s">
        <v>174</v>
      </c>
      <c r="E6240" s="43" t="s">
        <v>200</v>
      </c>
    </row>
    <row r="6241" spans="1:5" x14ac:dyDescent="0.25">
      <c r="A6241" s="49">
        <v>7991652</v>
      </c>
      <c r="B6241" s="43">
        <v>6</v>
      </c>
      <c r="C6241" s="43" t="s">
        <v>160</v>
      </c>
      <c r="D6241" s="43" t="s">
        <v>160</v>
      </c>
      <c r="E6241" s="43" t="s">
        <v>200</v>
      </c>
    </row>
    <row r="6242" spans="1:5" x14ac:dyDescent="0.25">
      <c r="A6242" s="49">
        <v>7991654</v>
      </c>
      <c r="B6242" s="43">
        <v>6</v>
      </c>
      <c r="C6242" s="43" t="s">
        <v>160</v>
      </c>
      <c r="D6242" s="43" t="s">
        <v>160</v>
      </c>
      <c r="E6242" s="43" t="s">
        <v>197</v>
      </c>
    </row>
    <row r="6243" spans="1:5" x14ac:dyDescent="0.25">
      <c r="A6243" s="49">
        <v>7991655</v>
      </c>
      <c r="B6243" s="43">
        <v>6</v>
      </c>
      <c r="C6243" s="43" t="s">
        <v>160</v>
      </c>
      <c r="D6243" s="43" t="s">
        <v>160</v>
      </c>
      <c r="E6243" s="43" t="s">
        <v>196</v>
      </c>
    </row>
    <row r="6244" spans="1:5" x14ac:dyDescent="0.25">
      <c r="A6244" s="49">
        <v>7991656</v>
      </c>
      <c r="B6244" s="43">
        <v>6</v>
      </c>
      <c r="C6244" s="43" t="s">
        <v>160</v>
      </c>
      <c r="D6244" s="43" t="s">
        <v>160</v>
      </c>
      <c r="E6244" s="43" t="s">
        <v>196</v>
      </c>
    </row>
    <row r="6245" spans="1:5" x14ac:dyDescent="0.25">
      <c r="A6245" s="49">
        <v>7991657</v>
      </c>
      <c r="B6245" s="43">
        <v>6</v>
      </c>
      <c r="C6245" s="43" t="s">
        <v>160</v>
      </c>
      <c r="D6245" s="43" t="s">
        <v>160</v>
      </c>
      <c r="E6245" s="43" t="s">
        <v>197</v>
      </c>
    </row>
    <row r="6246" spans="1:5" x14ac:dyDescent="0.25">
      <c r="A6246" s="49">
        <v>7991658</v>
      </c>
      <c r="B6246" s="43">
        <v>6</v>
      </c>
      <c r="C6246" s="43" t="s">
        <v>160</v>
      </c>
      <c r="D6246" s="43" t="s">
        <v>160</v>
      </c>
      <c r="E6246" s="43" t="s">
        <v>197</v>
      </c>
    </row>
    <row r="6247" spans="1:5" x14ac:dyDescent="0.25">
      <c r="A6247" s="49">
        <v>7991659</v>
      </c>
      <c r="B6247" s="43">
        <v>6</v>
      </c>
      <c r="C6247" s="43" t="s">
        <v>160</v>
      </c>
      <c r="D6247" s="43" t="s">
        <v>160</v>
      </c>
      <c r="E6247" s="43" t="s">
        <v>196</v>
      </c>
    </row>
    <row r="6248" spans="1:5" x14ac:dyDescent="0.25">
      <c r="A6248" s="49">
        <v>7991670</v>
      </c>
      <c r="B6248" s="43">
        <v>6</v>
      </c>
      <c r="C6248" s="43" t="s">
        <v>160</v>
      </c>
      <c r="D6248" s="43" t="s">
        <v>160</v>
      </c>
      <c r="E6248" s="43" t="s">
        <v>196</v>
      </c>
    </row>
    <row r="6249" spans="1:5" x14ac:dyDescent="0.25">
      <c r="A6249" s="49">
        <v>7991671</v>
      </c>
      <c r="B6249" s="43">
        <v>6</v>
      </c>
      <c r="C6249" s="43" t="s">
        <v>160</v>
      </c>
      <c r="D6249" s="43" t="s">
        <v>160</v>
      </c>
      <c r="E6249" s="43" t="s">
        <v>197</v>
      </c>
    </row>
    <row r="6250" spans="1:5" x14ac:dyDescent="0.25">
      <c r="A6250" s="49">
        <v>7991672</v>
      </c>
      <c r="B6250" s="43">
        <v>6</v>
      </c>
      <c r="C6250" s="43" t="s">
        <v>160</v>
      </c>
      <c r="D6250" s="43" t="s">
        <v>160</v>
      </c>
      <c r="E6250" s="43" t="s">
        <v>197</v>
      </c>
    </row>
    <row r="6251" spans="1:5" x14ac:dyDescent="0.25">
      <c r="A6251" s="49">
        <v>7991673</v>
      </c>
      <c r="B6251" s="43">
        <v>6</v>
      </c>
      <c r="C6251" s="43" t="s">
        <v>174</v>
      </c>
      <c r="D6251" s="43" t="s">
        <v>174</v>
      </c>
      <c r="E6251" s="43" t="s">
        <v>197</v>
      </c>
    </row>
    <row r="6252" spans="1:5" x14ac:dyDescent="0.25">
      <c r="A6252" s="49">
        <v>7991675</v>
      </c>
      <c r="B6252" s="43">
        <v>6</v>
      </c>
      <c r="C6252" s="43" t="s">
        <v>160</v>
      </c>
      <c r="D6252" s="43" t="s">
        <v>160</v>
      </c>
      <c r="E6252" s="43" t="s">
        <v>200</v>
      </c>
    </row>
    <row r="6253" spans="1:5" x14ac:dyDescent="0.25">
      <c r="A6253" s="49">
        <v>7991676</v>
      </c>
      <c r="B6253" s="43">
        <v>6</v>
      </c>
      <c r="C6253" s="43" t="s">
        <v>160</v>
      </c>
      <c r="D6253" s="43" t="s">
        <v>160</v>
      </c>
      <c r="E6253" s="43" t="s">
        <v>197</v>
      </c>
    </row>
    <row r="6254" spans="1:5" x14ac:dyDescent="0.25">
      <c r="A6254" s="49">
        <v>7991677</v>
      </c>
      <c r="B6254" s="43">
        <v>6</v>
      </c>
      <c r="C6254" s="43" t="s">
        <v>174</v>
      </c>
      <c r="D6254" s="43" t="s">
        <v>174</v>
      </c>
      <c r="E6254" s="43" t="s">
        <v>196</v>
      </c>
    </row>
    <row r="6255" spans="1:5" x14ac:dyDescent="0.25">
      <c r="A6255" s="49">
        <v>7991678</v>
      </c>
      <c r="B6255" s="43">
        <v>6</v>
      </c>
      <c r="C6255" s="43" t="s">
        <v>150</v>
      </c>
      <c r="D6255" s="43" t="s">
        <v>150</v>
      </c>
      <c r="E6255" s="43" t="s">
        <v>196</v>
      </c>
    </row>
    <row r="6256" spans="1:5" x14ac:dyDescent="0.25">
      <c r="A6256" s="49">
        <v>7991679</v>
      </c>
      <c r="B6256" s="43">
        <v>6</v>
      </c>
      <c r="C6256" s="43" t="s">
        <v>149</v>
      </c>
      <c r="D6256" s="43" t="s">
        <v>149</v>
      </c>
      <c r="E6256" s="43" t="s">
        <v>196</v>
      </c>
    </row>
    <row r="6257" spans="1:5" x14ac:dyDescent="0.25">
      <c r="A6257" s="49">
        <v>7991680</v>
      </c>
      <c r="B6257" s="43">
        <v>6</v>
      </c>
      <c r="C6257" s="43" t="s">
        <v>160</v>
      </c>
      <c r="D6257" s="43" t="s">
        <v>160</v>
      </c>
      <c r="E6257" s="43" t="s">
        <v>198</v>
      </c>
    </row>
    <row r="6258" spans="1:5" x14ac:dyDescent="0.25">
      <c r="A6258" s="49">
        <v>7991681</v>
      </c>
      <c r="B6258" s="43">
        <v>6</v>
      </c>
      <c r="C6258" s="43" t="s">
        <v>160</v>
      </c>
      <c r="D6258" s="43" t="s">
        <v>160</v>
      </c>
      <c r="E6258" s="43" t="s">
        <v>197</v>
      </c>
    </row>
    <row r="6259" spans="1:5" x14ac:dyDescent="0.25">
      <c r="A6259" s="49">
        <v>7991683</v>
      </c>
      <c r="B6259" s="43">
        <v>6</v>
      </c>
      <c r="C6259" s="43" t="s">
        <v>160</v>
      </c>
      <c r="D6259" s="43" t="s">
        <v>160</v>
      </c>
      <c r="E6259" s="43" t="s">
        <v>197</v>
      </c>
    </row>
    <row r="6260" spans="1:5" x14ac:dyDescent="0.25">
      <c r="A6260" s="49">
        <v>7991684</v>
      </c>
      <c r="B6260" s="43">
        <v>6</v>
      </c>
      <c r="C6260" s="43" t="s">
        <v>160</v>
      </c>
      <c r="D6260" s="43" t="s">
        <v>160</v>
      </c>
      <c r="E6260" s="43" t="s">
        <v>196</v>
      </c>
    </row>
    <row r="6261" spans="1:5" x14ac:dyDescent="0.25">
      <c r="A6261" s="49">
        <v>7991685</v>
      </c>
      <c r="B6261" s="43">
        <v>6</v>
      </c>
      <c r="C6261" s="43" t="s">
        <v>174</v>
      </c>
      <c r="D6261" s="43" t="s">
        <v>174</v>
      </c>
      <c r="E6261" s="43" t="s">
        <v>196</v>
      </c>
    </row>
    <row r="6262" spans="1:5" x14ac:dyDescent="0.25">
      <c r="A6262" s="49">
        <v>7991666</v>
      </c>
      <c r="B6262" s="43">
        <v>6</v>
      </c>
      <c r="C6262" s="43" t="s">
        <v>149</v>
      </c>
      <c r="D6262" s="43" t="s">
        <v>149</v>
      </c>
      <c r="E6262" s="43" t="s">
        <v>196</v>
      </c>
    </row>
    <row r="6263" spans="1:5" x14ac:dyDescent="0.25">
      <c r="A6263" s="49">
        <v>7991667</v>
      </c>
      <c r="B6263" s="43">
        <v>6</v>
      </c>
      <c r="C6263" s="43" t="s">
        <v>174</v>
      </c>
      <c r="D6263" s="43" t="s">
        <v>174</v>
      </c>
      <c r="E6263" s="43" t="s">
        <v>197</v>
      </c>
    </row>
    <row r="6264" spans="1:5" x14ac:dyDescent="0.25">
      <c r="A6264" s="49">
        <v>7991668</v>
      </c>
      <c r="B6264" s="43">
        <v>6</v>
      </c>
      <c r="C6264" s="43" t="s">
        <v>174</v>
      </c>
      <c r="D6264" s="43" t="s">
        <v>174</v>
      </c>
      <c r="E6264" s="43" t="s">
        <v>196</v>
      </c>
    </row>
    <row r="6265" spans="1:5" x14ac:dyDescent="0.25">
      <c r="A6265" s="49">
        <v>7991669</v>
      </c>
      <c r="B6265" s="43">
        <v>6</v>
      </c>
      <c r="C6265" s="43" t="s">
        <v>149</v>
      </c>
      <c r="D6265" s="43" t="s">
        <v>149</v>
      </c>
      <c r="E6265" s="43" t="s">
        <v>197</v>
      </c>
    </row>
    <row r="6266" spans="1:5" x14ac:dyDescent="0.25">
      <c r="A6266" s="49">
        <v>7991701</v>
      </c>
      <c r="B6266" s="43">
        <v>6</v>
      </c>
      <c r="C6266" s="43" t="s">
        <v>149</v>
      </c>
      <c r="D6266" s="43" t="s">
        <v>149</v>
      </c>
      <c r="E6266" s="43" t="s">
        <v>196</v>
      </c>
    </row>
    <row r="6267" spans="1:5" x14ac:dyDescent="0.25">
      <c r="A6267" s="49">
        <v>7991702</v>
      </c>
      <c r="B6267" s="43">
        <v>6</v>
      </c>
      <c r="C6267" s="43" t="s">
        <v>174</v>
      </c>
      <c r="D6267" s="43" t="s">
        <v>174</v>
      </c>
      <c r="E6267" s="43" t="s">
        <v>198</v>
      </c>
    </row>
    <row r="6268" spans="1:5" x14ac:dyDescent="0.25">
      <c r="A6268" s="49">
        <v>7991703</v>
      </c>
      <c r="B6268" s="43">
        <v>6</v>
      </c>
      <c r="C6268" s="43" t="s">
        <v>174</v>
      </c>
      <c r="D6268" s="43" t="s">
        <v>174</v>
      </c>
      <c r="E6268" s="43" t="s">
        <v>196</v>
      </c>
    </row>
    <row r="6269" spans="1:5" x14ac:dyDescent="0.25">
      <c r="A6269" s="49">
        <v>7991704</v>
      </c>
      <c r="B6269" s="43">
        <v>6</v>
      </c>
      <c r="C6269" s="43" t="s">
        <v>174</v>
      </c>
      <c r="D6269" s="43" t="s">
        <v>174</v>
      </c>
      <c r="E6269" s="43" t="s">
        <v>197</v>
      </c>
    </row>
    <row r="6270" spans="1:5" x14ac:dyDescent="0.25">
      <c r="A6270" s="49">
        <v>7991705</v>
      </c>
      <c r="B6270" s="43">
        <v>6</v>
      </c>
      <c r="C6270" s="43" t="s">
        <v>174</v>
      </c>
      <c r="D6270" s="43" t="s">
        <v>174</v>
      </c>
      <c r="E6270" s="43" t="s">
        <v>197</v>
      </c>
    </row>
    <row r="6271" spans="1:5" x14ac:dyDescent="0.25">
      <c r="A6271" s="49">
        <v>7991706</v>
      </c>
      <c r="B6271" s="43">
        <v>6</v>
      </c>
      <c r="C6271" s="43" t="s">
        <v>149</v>
      </c>
      <c r="D6271" s="43" t="s">
        <v>149</v>
      </c>
      <c r="E6271" s="43" t="s">
        <v>196</v>
      </c>
    </row>
    <row r="6272" spans="1:5" x14ac:dyDescent="0.25">
      <c r="A6272" s="49">
        <v>7991686</v>
      </c>
      <c r="B6272" s="43">
        <v>6</v>
      </c>
      <c r="C6272" s="43" t="s">
        <v>160</v>
      </c>
      <c r="D6272" s="43" t="s">
        <v>160</v>
      </c>
      <c r="E6272" s="43" t="s">
        <v>196</v>
      </c>
    </row>
    <row r="6273" spans="1:5" x14ac:dyDescent="0.25">
      <c r="A6273" s="49">
        <v>7991688</v>
      </c>
      <c r="B6273" s="43">
        <v>6</v>
      </c>
      <c r="C6273" s="43" t="s">
        <v>174</v>
      </c>
      <c r="D6273" s="43" t="s">
        <v>174</v>
      </c>
      <c r="E6273" s="43" t="s">
        <v>196</v>
      </c>
    </row>
    <row r="6274" spans="1:5" x14ac:dyDescent="0.25">
      <c r="A6274" s="49">
        <v>7991689</v>
      </c>
      <c r="B6274" s="43">
        <v>6</v>
      </c>
      <c r="C6274" s="43" t="s">
        <v>160</v>
      </c>
      <c r="D6274" s="43" t="s">
        <v>160</v>
      </c>
      <c r="E6274" s="43" t="s">
        <v>197</v>
      </c>
    </row>
    <row r="6275" spans="1:5" x14ac:dyDescent="0.25">
      <c r="A6275" s="49">
        <v>7991691</v>
      </c>
      <c r="B6275" s="43">
        <v>6</v>
      </c>
      <c r="C6275" s="43" t="s">
        <v>160</v>
      </c>
      <c r="D6275" s="43" t="s">
        <v>160</v>
      </c>
      <c r="E6275" s="43" t="s">
        <v>198</v>
      </c>
    </row>
    <row r="6276" spans="1:5" x14ac:dyDescent="0.25">
      <c r="A6276" s="49">
        <v>7991690</v>
      </c>
      <c r="B6276" s="43">
        <v>6</v>
      </c>
      <c r="C6276" s="43" t="s">
        <v>149</v>
      </c>
      <c r="D6276" s="43" t="s">
        <v>149</v>
      </c>
      <c r="E6276" s="43" t="s">
        <v>196</v>
      </c>
    </row>
    <row r="6277" spans="1:5" x14ac:dyDescent="0.25">
      <c r="A6277" s="49">
        <v>7991692</v>
      </c>
      <c r="B6277" s="43">
        <v>6</v>
      </c>
      <c r="C6277" s="43" t="s">
        <v>160</v>
      </c>
      <c r="D6277" s="43" t="s">
        <v>160</v>
      </c>
      <c r="E6277" s="43" t="s">
        <v>200</v>
      </c>
    </row>
    <row r="6278" spans="1:5" x14ac:dyDescent="0.25">
      <c r="A6278" s="49">
        <v>7991695</v>
      </c>
      <c r="B6278" s="43">
        <v>6</v>
      </c>
      <c r="C6278" s="43" t="s">
        <v>160</v>
      </c>
      <c r="D6278" s="43" t="s">
        <v>160</v>
      </c>
      <c r="E6278" s="43" t="s">
        <v>198</v>
      </c>
    </row>
    <row r="6279" spans="1:5" x14ac:dyDescent="0.25">
      <c r="A6279" s="49">
        <v>7991693</v>
      </c>
      <c r="B6279" s="43">
        <v>6</v>
      </c>
      <c r="C6279" s="43" t="s">
        <v>149</v>
      </c>
      <c r="D6279" s="43" t="s">
        <v>149</v>
      </c>
      <c r="E6279" s="43" t="s">
        <v>196</v>
      </c>
    </row>
    <row r="6280" spans="1:5" x14ac:dyDescent="0.25">
      <c r="A6280" s="49">
        <v>7991694</v>
      </c>
      <c r="B6280" s="43">
        <v>6</v>
      </c>
      <c r="C6280" s="43" t="s">
        <v>174</v>
      </c>
      <c r="D6280" s="43" t="s">
        <v>174</v>
      </c>
      <c r="E6280" s="43" t="s">
        <v>197</v>
      </c>
    </row>
    <row r="6281" spans="1:5" x14ac:dyDescent="0.25">
      <c r="A6281" s="49">
        <v>7991696</v>
      </c>
      <c r="B6281" s="43">
        <v>6</v>
      </c>
      <c r="C6281" s="43" t="s">
        <v>160</v>
      </c>
      <c r="D6281" s="43" t="s">
        <v>160</v>
      </c>
      <c r="E6281" s="43" t="s">
        <v>196</v>
      </c>
    </row>
    <row r="6282" spans="1:5" x14ac:dyDescent="0.25">
      <c r="A6282" s="49">
        <v>7991697</v>
      </c>
      <c r="B6282" s="43">
        <v>6</v>
      </c>
      <c r="C6282" s="43" t="s">
        <v>160</v>
      </c>
      <c r="D6282" s="43" t="s">
        <v>160</v>
      </c>
      <c r="E6282" s="43" t="s">
        <v>197</v>
      </c>
    </row>
    <row r="6283" spans="1:5" x14ac:dyDescent="0.25">
      <c r="A6283" s="49">
        <v>7991698</v>
      </c>
      <c r="B6283" s="43">
        <v>6</v>
      </c>
      <c r="C6283" s="43" t="s">
        <v>174</v>
      </c>
      <c r="D6283" s="43" t="s">
        <v>174</v>
      </c>
      <c r="E6283" s="43" t="s">
        <v>196</v>
      </c>
    </row>
    <row r="6284" spans="1:5" x14ac:dyDescent="0.25">
      <c r="A6284" s="49">
        <v>7991699</v>
      </c>
      <c r="B6284" s="43">
        <v>6</v>
      </c>
      <c r="C6284" s="43" t="s">
        <v>174</v>
      </c>
      <c r="D6284" s="43" t="s">
        <v>174</v>
      </c>
      <c r="E6284" s="43" t="s">
        <v>200</v>
      </c>
    </row>
    <row r="6285" spans="1:5" x14ac:dyDescent="0.25">
      <c r="A6285" s="49">
        <v>7991711</v>
      </c>
      <c r="B6285" s="43">
        <v>6</v>
      </c>
      <c r="C6285" s="43" t="s">
        <v>149</v>
      </c>
      <c r="D6285" s="43" t="s">
        <v>149</v>
      </c>
      <c r="E6285" s="43" t="s">
        <v>196</v>
      </c>
    </row>
    <row r="6286" spans="1:5" x14ac:dyDescent="0.25">
      <c r="A6286" s="49">
        <v>7991712</v>
      </c>
      <c r="B6286" s="43">
        <v>6</v>
      </c>
      <c r="C6286" s="43" t="s">
        <v>174</v>
      </c>
      <c r="D6286" s="43" t="s">
        <v>174</v>
      </c>
      <c r="E6286" s="43" t="s">
        <v>197</v>
      </c>
    </row>
    <row r="6287" spans="1:5" x14ac:dyDescent="0.25">
      <c r="A6287" s="49">
        <v>7991714</v>
      </c>
      <c r="B6287" s="43">
        <v>6</v>
      </c>
      <c r="C6287" s="43" t="s">
        <v>174</v>
      </c>
      <c r="D6287" s="43" t="s">
        <v>174</v>
      </c>
      <c r="E6287" s="43" t="s">
        <v>197</v>
      </c>
    </row>
    <row r="6288" spans="1:5" x14ac:dyDescent="0.25">
      <c r="A6288" s="49">
        <v>7991715</v>
      </c>
      <c r="B6288" s="43">
        <v>6</v>
      </c>
      <c r="C6288" s="43" t="s">
        <v>149</v>
      </c>
      <c r="D6288" s="43" t="s">
        <v>149</v>
      </c>
      <c r="E6288" s="43" t="s">
        <v>196</v>
      </c>
    </row>
    <row r="6289" spans="1:5" x14ac:dyDescent="0.25">
      <c r="A6289" s="49">
        <v>7991716</v>
      </c>
      <c r="B6289" s="43">
        <v>6</v>
      </c>
      <c r="C6289" s="43" t="s">
        <v>174</v>
      </c>
      <c r="D6289" s="43" t="s">
        <v>174</v>
      </c>
      <c r="E6289" s="43" t="s">
        <v>197</v>
      </c>
    </row>
    <row r="6290" spans="1:5" x14ac:dyDescent="0.25">
      <c r="A6290" s="49">
        <v>7991718</v>
      </c>
      <c r="B6290" s="43">
        <v>6</v>
      </c>
      <c r="C6290" s="43" t="s">
        <v>174</v>
      </c>
      <c r="D6290" s="43" t="s">
        <v>174</v>
      </c>
      <c r="E6290" s="43" t="s">
        <v>196</v>
      </c>
    </row>
    <row r="6291" spans="1:5" x14ac:dyDescent="0.25">
      <c r="A6291" s="49">
        <v>7991719</v>
      </c>
      <c r="B6291" s="43">
        <v>6</v>
      </c>
      <c r="C6291" s="43" t="s">
        <v>174</v>
      </c>
      <c r="D6291" s="43" t="s">
        <v>174</v>
      </c>
      <c r="E6291" s="43" t="s">
        <v>196</v>
      </c>
    </row>
    <row r="6292" spans="1:5" x14ac:dyDescent="0.25">
      <c r="A6292" s="49">
        <v>7991707</v>
      </c>
      <c r="B6292" s="43">
        <v>6</v>
      </c>
      <c r="C6292" s="43" t="s">
        <v>149</v>
      </c>
      <c r="D6292" s="43" t="s">
        <v>149</v>
      </c>
      <c r="E6292" s="43" t="s">
        <v>197</v>
      </c>
    </row>
    <row r="6293" spans="1:5" x14ac:dyDescent="0.25">
      <c r="A6293" s="49">
        <v>7991708</v>
      </c>
      <c r="B6293" s="43">
        <v>6</v>
      </c>
      <c r="C6293" s="43" t="s">
        <v>174</v>
      </c>
      <c r="D6293" s="43" t="s">
        <v>174</v>
      </c>
      <c r="E6293" s="43" t="s">
        <v>197</v>
      </c>
    </row>
    <row r="6294" spans="1:5" x14ac:dyDescent="0.25">
      <c r="A6294" s="49">
        <v>7991720</v>
      </c>
      <c r="B6294" s="43">
        <v>6</v>
      </c>
      <c r="C6294" s="43" t="s">
        <v>174</v>
      </c>
      <c r="D6294" s="43" t="s">
        <v>174</v>
      </c>
      <c r="E6294" s="43" t="s">
        <v>200</v>
      </c>
    </row>
    <row r="6295" spans="1:5" x14ac:dyDescent="0.25">
      <c r="A6295" s="49">
        <v>7991709</v>
      </c>
      <c r="B6295" s="43">
        <v>6</v>
      </c>
      <c r="C6295" s="43" t="s">
        <v>174</v>
      </c>
      <c r="D6295" s="43" t="s">
        <v>174</v>
      </c>
      <c r="E6295" s="43" t="s">
        <v>196</v>
      </c>
    </row>
    <row r="6296" spans="1:5" x14ac:dyDescent="0.25">
      <c r="A6296" s="49">
        <v>7991721</v>
      </c>
      <c r="B6296" s="43">
        <v>6</v>
      </c>
      <c r="C6296" s="43" t="s">
        <v>149</v>
      </c>
      <c r="D6296" s="43" t="s">
        <v>149</v>
      </c>
      <c r="E6296" s="43" t="s">
        <v>196</v>
      </c>
    </row>
    <row r="6297" spans="1:5" x14ac:dyDescent="0.25">
      <c r="A6297" s="49">
        <v>7991722</v>
      </c>
      <c r="B6297" s="43">
        <v>6</v>
      </c>
      <c r="C6297" s="43" t="s">
        <v>174</v>
      </c>
      <c r="D6297" s="43" t="s">
        <v>174</v>
      </c>
      <c r="E6297" s="43" t="s">
        <v>196</v>
      </c>
    </row>
    <row r="6298" spans="1:5" x14ac:dyDescent="0.25">
      <c r="A6298" s="49">
        <v>7991723</v>
      </c>
      <c r="B6298" s="43">
        <v>6</v>
      </c>
      <c r="C6298" s="43" t="s">
        <v>174</v>
      </c>
      <c r="D6298" s="43" t="s">
        <v>174</v>
      </c>
      <c r="E6298" s="43" t="s">
        <v>196</v>
      </c>
    </row>
    <row r="6299" spans="1:5" x14ac:dyDescent="0.25">
      <c r="A6299" s="49">
        <v>7991724</v>
      </c>
      <c r="B6299" s="43">
        <v>6</v>
      </c>
      <c r="C6299" s="43" t="s">
        <v>174</v>
      </c>
      <c r="D6299" s="43" t="s">
        <v>174</v>
      </c>
      <c r="E6299" s="43" t="s">
        <v>196</v>
      </c>
    </row>
    <row r="6300" spans="1:5" x14ac:dyDescent="0.25">
      <c r="A6300" s="49">
        <v>7991726</v>
      </c>
      <c r="B6300" s="43">
        <v>6</v>
      </c>
      <c r="C6300" s="43" t="s">
        <v>174</v>
      </c>
      <c r="D6300" s="43" t="s">
        <v>174</v>
      </c>
      <c r="E6300" s="43" t="s">
        <v>196</v>
      </c>
    </row>
    <row r="6301" spans="1:5" x14ac:dyDescent="0.25">
      <c r="A6301" s="49">
        <v>7991727</v>
      </c>
      <c r="B6301" s="43">
        <v>6</v>
      </c>
      <c r="C6301" s="43" t="s">
        <v>174</v>
      </c>
      <c r="D6301" s="43" t="s">
        <v>174</v>
      </c>
      <c r="E6301" s="43" t="s">
        <v>197</v>
      </c>
    </row>
    <row r="6302" spans="1:5" x14ac:dyDescent="0.25">
      <c r="A6302" s="49">
        <v>7991730</v>
      </c>
      <c r="B6302" s="43">
        <v>6</v>
      </c>
      <c r="C6302" s="43" t="s">
        <v>174</v>
      </c>
      <c r="D6302" s="43" t="s">
        <v>174</v>
      </c>
      <c r="E6302" s="43" t="s">
        <v>200</v>
      </c>
    </row>
    <row r="6303" spans="1:5" x14ac:dyDescent="0.25">
      <c r="A6303" s="49">
        <v>7991731</v>
      </c>
      <c r="B6303" s="43">
        <v>6</v>
      </c>
      <c r="C6303" s="43" t="s">
        <v>174</v>
      </c>
      <c r="D6303" s="43" t="s">
        <v>174</v>
      </c>
      <c r="E6303" s="43" t="s">
        <v>196</v>
      </c>
    </row>
    <row r="6304" spans="1:5" x14ac:dyDescent="0.25">
      <c r="A6304" s="49">
        <v>7991733</v>
      </c>
      <c r="B6304" s="43">
        <v>6</v>
      </c>
      <c r="C6304" s="43" t="s">
        <v>150</v>
      </c>
      <c r="D6304" s="43" t="s">
        <v>150</v>
      </c>
      <c r="E6304" s="43" t="s">
        <v>196</v>
      </c>
    </row>
    <row r="6305" spans="1:5" x14ac:dyDescent="0.25">
      <c r="A6305" s="49">
        <v>7991734</v>
      </c>
      <c r="B6305" s="43">
        <v>6</v>
      </c>
      <c r="C6305" s="43" t="s">
        <v>174</v>
      </c>
      <c r="D6305" s="43" t="s">
        <v>174</v>
      </c>
      <c r="E6305" s="43" t="s">
        <v>196</v>
      </c>
    </row>
    <row r="6306" spans="1:5" x14ac:dyDescent="0.25">
      <c r="A6306" s="49">
        <v>7991735</v>
      </c>
      <c r="B6306" s="43">
        <v>6</v>
      </c>
      <c r="C6306" s="43" t="s">
        <v>149</v>
      </c>
      <c r="D6306" s="43" t="s">
        <v>149</v>
      </c>
      <c r="E6306" s="43" t="s">
        <v>196</v>
      </c>
    </row>
    <row r="6307" spans="1:5" x14ac:dyDescent="0.25">
      <c r="A6307" s="49">
        <v>7991736</v>
      </c>
      <c r="B6307" s="43">
        <v>6</v>
      </c>
      <c r="C6307" s="43" t="s">
        <v>149</v>
      </c>
      <c r="D6307" s="43" t="s">
        <v>149</v>
      </c>
      <c r="E6307" s="43" t="s">
        <v>200</v>
      </c>
    </row>
    <row r="6308" spans="1:5" x14ac:dyDescent="0.25">
      <c r="A6308" s="49">
        <v>7991737</v>
      </c>
      <c r="B6308" s="43">
        <v>6</v>
      </c>
      <c r="C6308" s="43" t="s">
        <v>174</v>
      </c>
      <c r="D6308" s="43" t="s">
        <v>174</v>
      </c>
      <c r="E6308" s="43" t="s">
        <v>197</v>
      </c>
    </row>
    <row r="6309" spans="1:5" x14ac:dyDescent="0.25">
      <c r="A6309" s="49">
        <v>7991738</v>
      </c>
      <c r="B6309" s="43">
        <v>6</v>
      </c>
      <c r="C6309" s="43" t="s">
        <v>149</v>
      </c>
      <c r="D6309" s="43" t="s">
        <v>149</v>
      </c>
      <c r="E6309" s="43" t="s">
        <v>200</v>
      </c>
    </row>
    <row r="6310" spans="1:5" x14ac:dyDescent="0.25">
      <c r="A6310" s="49">
        <v>7991760</v>
      </c>
      <c r="B6310" s="43">
        <v>6</v>
      </c>
      <c r="C6310" s="43" t="s">
        <v>174</v>
      </c>
      <c r="D6310" s="43" t="s">
        <v>174</v>
      </c>
      <c r="E6310" s="43" t="s">
        <v>196</v>
      </c>
    </row>
    <row r="6311" spans="1:5" x14ac:dyDescent="0.25">
      <c r="A6311" s="49">
        <v>7991762</v>
      </c>
      <c r="B6311" s="43">
        <v>6</v>
      </c>
      <c r="C6311" s="43" t="s">
        <v>174</v>
      </c>
      <c r="D6311" s="43" t="s">
        <v>174</v>
      </c>
      <c r="E6311" s="43" t="s">
        <v>196</v>
      </c>
    </row>
    <row r="6312" spans="1:5" x14ac:dyDescent="0.25">
      <c r="A6312" s="49">
        <v>7991728</v>
      </c>
      <c r="B6312" s="43">
        <v>6</v>
      </c>
      <c r="C6312" s="43" t="s">
        <v>174</v>
      </c>
      <c r="D6312" s="43" t="s">
        <v>174</v>
      </c>
      <c r="E6312" s="43" t="s">
        <v>196</v>
      </c>
    </row>
    <row r="6313" spans="1:5" x14ac:dyDescent="0.25">
      <c r="A6313" s="49">
        <v>7991740</v>
      </c>
      <c r="B6313" s="43">
        <v>6</v>
      </c>
      <c r="C6313" s="43" t="s">
        <v>174</v>
      </c>
      <c r="D6313" s="43" t="s">
        <v>174</v>
      </c>
      <c r="E6313" s="43" t="s">
        <v>197</v>
      </c>
    </row>
    <row r="6314" spans="1:5" x14ac:dyDescent="0.25">
      <c r="A6314" s="49">
        <v>7991741</v>
      </c>
      <c r="B6314" s="43">
        <v>6</v>
      </c>
      <c r="C6314" s="43" t="s">
        <v>174</v>
      </c>
      <c r="D6314" s="43" t="s">
        <v>174</v>
      </c>
      <c r="E6314" s="43" t="s">
        <v>196</v>
      </c>
    </row>
    <row r="6315" spans="1:5" x14ac:dyDescent="0.25">
      <c r="A6315" s="49">
        <v>7991743</v>
      </c>
      <c r="B6315" s="43">
        <v>6</v>
      </c>
      <c r="C6315" s="43" t="s">
        <v>174</v>
      </c>
      <c r="D6315" s="43" t="s">
        <v>174</v>
      </c>
      <c r="E6315" s="43" t="s">
        <v>197</v>
      </c>
    </row>
    <row r="6316" spans="1:5" x14ac:dyDescent="0.25">
      <c r="A6316" s="49">
        <v>7991744</v>
      </c>
      <c r="B6316" s="43">
        <v>6</v>
      </c>
      <c r="C6316" s="43" t="s">
        <v>174</v>
      </c>
      <c r="D6316" s="43" t="s">
        <v>174</v>
      </c>
      <c r="E6316" s="43" t="s">
        <v>198</v>
      </c>
    </row>
    <row r="6317" spans="1:5" x14ac:dyDescent="0.25">
      <c r="A6317" s="49">
        <v>7991747</v>
      </c>
      <c r="B6317" s="43">
        <v>6</v>
      </c>
      <c r="C6317" s="43" t="s">
        <v>174</v>
      </c>
      <c r="D6317" s="43" t="s">
        <v>174</v>
      </c>
      <c r="E6317" s="43" t="s">
        <v>196</v>
      </c>
    </row>
    <row r="6318" spans="1:5" x14ac:dyDescent="0.25">
      <c r="A6318" s="49">
        <v>7991746</v>
      </c>
      <c r="B6318" s="43">
        <v>6</v>
      </c>
      <c r="C6318" s="43" t="s">
        <v>174</v>
      </c>
      <c r="D6318" s="43" t="s">
        <v>174</v>
      </c>
      <c r="E6318" s="43" t="s">
        <v>196</v>
      </c>
    </row>
    <row r="6319" spans="1:5" x14ac:dyDescent="0.25">
      <c r="A6319" s="49">
        <v>7991749</v>
      </c>
      <c r="B6319" s="43">
        <v>6</v>
      </c>
      <c r="C6319" s="43" t="s">
        <v>149</v>
      </c>
      <c r="D6319" s="43" t="s">
        <v>149</v>
      </c>
      <c r="E6319" s="43" t="s">
        <v>196</v>
      </c>
    </row>
    <row r="6320" spans="1:5" x14ac:dyDescent="0.25">
      <c r="A6320" s="49">
        <v>7991750</v>
      </c>
      <c r="B6320" s="43">
        <v>6</v>
      </c>
      <c r="C6320" s="43" t="s">
        <v>149</v>
      </c>
      <c r="D6320" s="43" t="s">
        <v>149</v>
      </c>
      <c r="E6320" s="43" t="s">
        <v>196</v>
      </c>
    </row>
    <row r="6321" spans="1:5" x14ac:dyDescent="0.25">
      <c r="A6321" s="49">
        <v>7991751</v>
      </c>
      <c r="B6321" s="43">
        <v>6</v>
      </c>
      <c r="C6321" s="43" t="s">
        <v>174</v>
      </c>
      <c r="D6321" s="43" t="s">
        <v>174</v>
      </c>
      <c r="E6321" s="43" t="s">
        <v>197</v>
      </c>
    </row>
    <row r="6322" spans="1:5" x14ac:dyDescent="0.25">
      <c r="A6322" s="49">
        <v>7991754</v>
      </c>
      <c r="B6322" s="43">
        <v>6</v>
      </c>
      <c r="C6322" s="43" t="s">
        <v>174</v>
      </c>
      <c r="D6322" s="43" t="s">
        <v>174</v>
      </c>
      <c r="E6322" s="43" t="s">
        <v>196</v>
      </c>
    </row>
    <row r="6323" spans="1:5" x14ac:dyDescent="0.25">
      <c r="A6323" s="49">
        <v>7991755</v>
      </c>
      <c r="B6323" s="43">
        <v>6</v>
      </c>
      <c r="C6323" s="43" t="s">
        <v>174</v>
      </c>
      <c r="D6323" s="43" t="s">
        <v>174</v>
      </c>
      <c r="E6323" s="43" t="s">
        <v>197</v>
      </c>
    </row>
    <row r="6324" spans="1:5" x14ac:dyDescent="0.25">
      <c r="A6324" s="49">
        <v>7991756</v>
      </c>
      <c r="B6324" s="43">
        <v>6</v>
      </c>
      <c r="C6324" s="43" t="s">
        <v>174</v>
      </c>
      <c r="D6324" s="43" t="s">
        <v>174</v>
      </c>
      <c r="E6324" s="43" t="s">
        <v>197</v>
      </c>
    </row>
    <row r="6325" spans="1:5" x14ac:dyDescent="0.25">
      <c r="A6325" s="49">
        <v>7991759</v>
      </c>
      <c r="B6325" s="43">
        <v>6</v>
      </c>
      <c r="C6325" s="43" t="s">
        <v>153</v>
      </c>
      <c r="D6325" s="43" t="s">
        <v>153</v>
      </c>
      <c r="E6325" s="43" t="s">
        <v>198</v>
      </c>
    </row>
    <row r="6326" spans="1:5" x14ac:dyDescent="0.25">
      <c r="A6326" s="49">
        <v>7991770</v>
      </c>
      <c r="B6326" s="43">
        <v>6</v>
      </c>
      <c r="C6326" s="43" t="s">
        <v>149</v>
      </c>
      <c r="D6326" s="43" t="s">
        <v>149</v>
      </c>
      <c r="E6326" s="43" t="s">
        <v>196</v>
      </c>
    </row>
    <row r="6327" spans="1:5" x14ac:dyDescent="0.25">
      <c r="A6327" s="49">
        <v>7991771</v>
      </c>
      <c r="B6327" s="43">
        <v>6</v>
      </c>
      <c r="C6327" s="43" t="s">
        <v>174</v>
      </c>
      <c r="D6327" s="43" t="s">
        <v>174</v>
      </c>
      <c r="E6327" s="43" t="s">
        <v>197</v>
      </c>
    </row>
    <row r="6328" spans="1:5" x14ac:dyDescent="0.25">
      <c r="A6328" s="49">
        <v>7991773</v>
      </c>
      <c r="B6328" s="43">
        <v>6</v>
      </c>
      <c r="C6328" s="43" t="s">
        <v>174</v>
      </c>
      <c r="D6328" s="43" t="s">
        <v>174</v>
      </c>
      <c r="E6328" s="43" t="s">
        <v>197</v>
      </c>
    </row>
    <row r="6329" spans="1:5" x14ac:dyDescent="0.25">
      <c r="A6329" s="49">
        <v>7991774</v>
      </c>
      <c r="B6329" s="43">
        <v>6</v>
      </c>
      <c r="C6329" s="43" t="s">
        <v>150</v>
      </c>
      <c r="D6329" s="43" t="s">
        <v>150</v>
      </c>
      <c r="E6329" s="43" t="s">
        <v>197</v>
      </c>
    </row>
    <row r="6330" spans="1:5" x14ac:dyDescent="0.25">
      <c r="A6330" s="49">
        <v>7991776</v>
      </c>
      <c r="B6330" s="43">
        <v>6</v>
      </c>
      <c r="C6330" s="43" t="s">
        <v>174</v>
      </c>
      <c r="D6330" s="43" t="s">
        <v>174</v>
      </c>
      <c r="E6330" s="43" t="s">
        <v>196</v>
      </c>
    </row>
    <row r="6331" spans="1:5" x14ac:dyDescent="0.25">
      <c r="A6331" s="49">
        <v>7991778</v>
      </c>
      <c r="B6331" s="43">
        <v>6</v>
      </c>
      <c r="C6331" s="43" t="s">
        <v>149</v>
      </c>
      <c r="D6331" s="43" t="s">
        <v>149</v>
      </c>
      <c r="E6331" s="43" t="s">
        <v>196</v>
      </c>
    </row>
    <row r="6332" spans="1:5" x14ac:dyDescent="0.25">
      <c r="A6332" s="49">
        <v>7991765</v>
      </c>
      <c r="B6332" s="43">
        <v>6</v>
      </c>
      <c r="C6332" s="43" t="s">
        <v>174</v>
      </c>
      <c r="D6332" s="43" t="s">
        <v>174</v>
      </c>
      <c r="E6332" s="43" t="s">
        <v>196</v>
      </c>
    </row>
    <row r="6333" spans="1:5" x14ac:dyDescent="0.25">
      <c r="A6333" s="49">
        <v>7991766</v>
      </c>
      <c r="B6333" s="43">
        <v>6</v>
      </c>
      <c r="C6333" s="43" t="s">
        <v>149</v>
      </c>
      <c r="D6333" s="43" t="s">
        <v>149</v>
      </c>
      <c r="E6333" s="43" t="s">
        <v>196</v>
      </c>
    </row>
    <row r="6334" spans="1:5" x14ac:dyDescent="0.25">
      <c r="A6334" s="49">
        <v>7991767</v>
      </c>
      <c r="B6334" s="43">
        <v>6</v>
      </c>
      <c r="C6334" s="43" t="s">
        <v>179</v>
      </c>
      <c r="D6334" s="43" t="s">
        <v>179</v>
      </c>
      <c r="E6334" s="43" t="s">
        <v>196</v>
      </c>
    </row>
    <row r="6335" spans="1:5" x14ac:dyDescent="0.25">
      <c r="A6335" s="49">
        <v>7991769</v>
      </c>
      <c r="B6335" s="43">
        <v>6</v>
      </c>
      <c r="C6335" s="43" t="s">
        <v>174</v>
      </c>
      <c r="D6335" s="43" t="s">
        <v>174</v>
      </c>
      <c r="E6335" s="43" t="s">
        <v>200</v>
      </c>
    </row>
    <row r="6336" spans="1:5" x14ac:dyDescent="0.25">
      <c r="A6336" s="49">
        <v>7991790</v>
      </c>
      <c r="B6336" s="43">
        <v>6</v>
      </c>
      <c r="C6336" s="43" t="s">
        <v>174</v>
      </c>
      <c r="D6336" s="43" t="s">
        <v>174</v>
      </c>
      <c r="E6336" s="43" t="s">
        <v>197</v>
      </c>
    </row>
    <row r="6337" spans="1:5" x14ac:dyDescent="0.25">
      <c r="A6337" s="49">
        <v>7991792</v>
      </c>
      <c r="B6337" s="43">
        <v>6</v>
      </c>
      <c r="C6337" s="43" t="s">
        <v>149</v>
      </c>
      <c r="D6337" s="43" t="s">
        <v>149</v>
      </c>
      <c r="E6337" s="43" t="s">
        <v>196</v>
      </c>
    </row>
    <row r="6338" spans="1:5" x14ac:dyDescent="0.25">
      <c r="A6338" s="49">
        <v>7991796</v>
      </c>
      <c r="B6338" s="43">
        <v>6</v>
      </c>
      <c r="C6338" s="43" t="s">
        <v>149</v>
      </c>
      <c r="D6338" s="43" t="s">
        <v>149</v>
      </c>
      <c r="E6338" s="43" t="s">
        <v>196</v>
      </c>
    </row>
    <row r="6339" spans="1:5" x14ac:dyDescent="0.25">
      <c r="A6339" s="49">
        <v>7991798</v>
      </c>
      <c r="B6339" s="43">
        <v>6</v>
      </c>
      <c r="C6339" s="43" t="s">
        <v>174</v>
      </c>
      <c r="D6339" s="43" t="s">
        <v>174</v>
      </c>
      <c r="E6339" s="43" t="s">
        <v>197</v>
      </c>
    </row>
    <row r="6340" spans="1:5" x14ac:dyDescent="0.25">
      <c r="A6340" s="49">
        <v>7991797</v>
      </c>
      <c r="B6340" s="43">
        <v>6</v>
      </c>
      <c r="C6340" s="43" t="s">
        <v>174</v>
      </c>
      <c r="D6340" s="43" t="s">
        <v>174</v>
      </c>
      <c r="E6340" s="43" t="s">
        <v>196</v>
      </c>
    </row>
    <row r="6341" spans="1:5" x14ac:dyDescent="0.25">
      <c r="A6341" s="49">
        <v>7991820</v>
      </c>
      <c r="B6341" s="43">
        <v>6</v>
      </c>
      <c r="C6341" s="43" t="s">
        <v>174</v>
      </c>
      <c r="D6341" s="43" t="s">
        <v>174</v>
      </c>
      <c r="E6341" s="43" t="s">
        <v>196</v>
      </c>
    </row>
    <row r="6342" spans="1:5" x14ac:dyDescent="0.25">
      <c r="A6342" s="49">
        <v>7991779</v>
      </c>
      <c r="B6342" s="43">
        <v>6</v>
      </c>
      <c r="C6342" s="43" t="s">
        <v>174</v>
      </c>
      <c r="D6342" s="43" t="s">
        <v>174</v>
      </c>
      <c r="E6342" s="43" t="s">
        <v>200</v>
      </c>
    </row>
    <row r="6343" spans="1:5" x14ac:dyDescent="0.25">
      <c r="A6343" s="49">
        <v>7991780</v>
      </c>
      <c r="B6343" s="43">
        <v>6</v>
      </c>
      <c r="C6343" s="43" t="s">
        <v>150</v>
      </c>
      <c r="D6343" s="43" t="s">
        <v>150</v>
      </c>
      <c r="E6343" s="43" t="s">
        <v>196</v>
      </c>
    </row>
    <row r="6344" spans="1:5" x14ac:dyDescent="0.25">
      <c r="A6344" s="49">
        <v>7991781</v>
      </c>
      <c r="B6344" s="43">
        <v>6</v>
      </c>
      <c r="C6344" s="43" t="s">
        <v>174</v>
      </c>
      <c r="D6344" s="43" t="s">
        <v>174</v>
      </c>
      <c r="E6344" s="43" t="s">
        <v>198</v>
      </c>
    </row>
    <row r="6345" spans="1:5" x14ac:dyDescent="0.25">
      <c r="A6345" s="49">
        <v>7991783</v>
      </c>
      <c r="B6345" s="43">
        <v>6</v>
      </c>
      <c r="C6345" s="43" t="s">
        <v>174</v>
      </c>
      <c r="D6345" s="43" t="s">
        <v>174</v>
      </c>
      <c r="E6345" s="43" t="s">
        <v>197</v>
      </c>
    </row>
    <row r="6346" spans="1:5" x14ac:dyDescent="0.25">
      <c r="A6346" s="49">
        <v>7991784</v>
      </c>
      <c r="B6346" s="43">
        <v>6</v>
      </c>
      <c r="C6346" s="43" t="s">
        <v>150</v>
      </c>
      <c r="D6346" s="43" t="s">
        <v>150</v>
      </c>
      <c r="E6346" s="43" t="s">
        <v>196</v>
      </c>
    </row>
    <row r="6347" spans="1:5" x14ac:dyDescent="0.25">
      <c r="A6347" s="49">
        <v>7991785</v>
      </c>
      <c r="B6347" s="43">
        <v>6</v>
      </c>
      <c r="C6347" s="43" t="s">
        <v>152</v>
      </c>
      <c r="D6347" s="43" t="s">
        <v>152</v>
      </c>
      <c r="E6347" s="43" t="s">
        <v>197</v>
      </c>
    </row>
    <row r="6348" spans="1:5" x14ac:dyDescent="0.25">
      <c r="A6348" s="49">
        <v>7991800</v>
      </c>
      <c r="B6348" s="43">
        <v>6</v>
      </c>
      <c r="C6348" s="43" t="s">
        <v>174</v>
      </c>
      <c r="D6348" s="43" t="s">
        <v>174</v>
      </c>
      <c r="E6348" s="43" t="s">
        <v>197</v>
      </c>
    </row>
    <row r="6349" spans="1:5" x14ac:dyDescent="0.25">
      <c r="A6349" s="49">
        <v>7991801</v>
      </c>
      <c r="B6349" s="43">
        <v>6</v>
      </c>
      <c r="C6349" s="43" t="s">
        <v>174</v>
      </c>
      <c r="D6349" s="43" t="s">
        <v>174</v>
      </c>
      <c r="E6349" s="43" t="s">
        <v>200</v>
      </c>
    </row>
    <row r="6350" spans="1:5" x14ac:dyDescent="0.25">
      <c r="A6350" s="49">
        <v>7991802</v>
      </c>
      <c r="B6350" s="43">
        <v>6</v>
      </c>
      <c r="C6350" s="43" t="s">
        <v>174</v>
      </c>
      <c r="D6350" s="43" t="s">
        <v>174</v>
      </c>
      <c r="E6350" s="43" t="s">
        <v>197</v>
      </c>
    </row>
    <row r="6351" spans="1:5" x14ac:dyDescent="0.25">
      <c r="A6351" s="49">
        <v>7991803</v>
      </c>
      <c r="B6351" s="43">
        <v>6</v>
      </c>
      <c r="C6351" s="43" t="s">
        <v>149</v>
      </c>
      <c r="D6351" s="43" t="s">
        <v>149</v>
      </c>
      <c r="E6351" s="43" t="s">
        <v>196</v>
      </c>
    </row>
    <row r="6352" spans="1:5" x14ac:dyDescent="0.25">
      <c r="A6352" s="49">
        <v>7991804</v>
      </c>
      <c r="B6352" s="43">
        <v>6</v>
      </c>
      <c r="C6352" s="43" t="s">
        <v>174</v>
      </c>
      <c r="D6352" s="43" t="s">
        <v>174</v>
      </c>
      <c r="E6352" s="43" t="s">
        <v>197</v>
      </c>
    </row>
    <row r="6353" spans="1:5" x14ac:dyDescent="0.25">
      <c r="A6353" s="49">
        <v>7991805</v>
      </c>
      <c r="B6353" s="43">
        <v>6</v>
      </c>
      <c r="C6353" s="43" t="s">
        <v>149</v>
      </c>
      <c r="D6353" s="43" t="s">
        <v>149</v>
      </c>
      <c r="E6353" s="43" t="s">
        <v>196</v>
      </c>
    </row>
    <row r="6354" spans="1:5" x14ac:dyDescent="0.25">
      <c r="A6354" s="49">
        <v>7991807</v>
      </c>
      <c r="B6354" s="43">
        <v>6</v>
      </c>
      <c r="C6354" s="43" t="s">
        <v>174</v>
      </c>
      <c r="D6354" s="43" t="s">
        <v>174</v>
      </c>
      <c r="E6354" s="43" t="s">
        <v>197</v>
      </c>
    </row>
    <row r="6355" spans="1:5" x14ac:dyDescent="0.25">
      <c r="A6355" s="49">
        <v>7991809</v>
      </c>
      <c r="B6355" s="43">
        <v>6</v>
      </c>
      <c r="C6355" s="43" t="s">
        <v>174</v>
      </c>
      <c r="D6355" s="43" t="s">
        <v>174</v>
      </c>
      <c r="E6355" s="43" t="s">
        <v>196</v>
      </c>
    </row>
    <row r="6356" spans="1:5" x14ac:dyDescent="0.25">
      <c r="A6356" s="49">
        <v>7991810</v>
      </c>
      <c r="B6356" s="43">
        <v>6</v>
      </c>
      <c r="C6356" s="43" t="s">
        <v>149</v>
      </c>
      <c r="D6356" s="43" t="s">
        <v>149</v>
      </c>
      <c r="E6356" s="43" t="s">
        <v>198</v>
      </c>
    </row>
    <row r="6357" spans="1:5" x14ac:dyDescent="0.25">
      <c r="A6357" s="49">
        <v>7991811</v>
      </c>
      <c r="B6357" s="43">
        <v>6</v>
      </c>
      <c r="C6357" s="43" t="s">
        <v>149</v>
      </c>
      <c r="D6357" s="43" t="s">
        <v>149</v>
      </c>
      <c r="E6357" s="43" t="s">
        <v>200</v>
      </c>
    </row>
    <row r="6358" spans="1:5" x14ac:dyDescent="0.25">
      <c r="A6358" s="49">
        <v>7991813</v>
      </c>
      <c r="B6358" s="43">
        <v>6</v>
      </c>
      <c r="C6358" s="43" t="s">
        <v>157</v>
      </c>
      <c r="D6358" s="43" t="s">
        <v>157</v>
      </c>
      <c r="E6358" s="43" t="s">
        <v>197</v>
      </c>
    </row>
    <row r="6359" spans="1:5" x14ac:dyDescent="0.25">
      <c r="A6359" s="49">
        <v>7991814</v>
      </c>
      <c r="B6359" s="43">
        <v>6</v>
      </c>
      <c r="C6359" s="43" t="s">
        <v>149</v>
      </c>
      <c r="D6359" s="43" t="s">
        <v>149</v>
      </c>
      <c r="E6359" s="43" t="s">
        <v>196</v>
      </c>
    </row>
    <row r="6360" spans="1:5" x14ac:dyDescent="0.25">
      <c r="A6360" s="49">
        <v>7991821</v>
      </c>
      <c r="B6360" s="43">
        <v>6</v>
      </c>
      <c r="C6360" s="43" t="s">
        <v>174</v>
      </c>
      <c r="D6360" s="43" t="s">
        <v>174</v>
      </c>
      <c r="E6360" s="43" t="s">
        <v>196</v>
      </c>
    </row>
    <row r="6361" spans="1:5" x14ac:dyDescent="0.25">
      <c r="A6361" s="49">
        <v>7991822</v>
      </c>
      <c r="B6361" s="43">
        <v>6</v>
      </c>
      <c r="C6361" s="43" t="s">
        <v>174</v>
      </c>
      <c r="D6361" s="43" t="s">
        <v>174</v>
      </c>
      <c r="E6361" s="43" t="s">
        <v>196</v>
      </c>
    </row>
    <row r="6362" spans="1:5" x14ac:dyDescent="0.25">
      <c r="A6362" s="49">
        <v>7991823</v>
      </c>
      <c r="B6362" s="43">
        <v>6</v>
      </c>
      <c r="C6362" s="43" t="s">
        <v>174</v>
      </c>
      <c r="D6362" s="43" t="s">
        <v>174</v>
      </c>
      <c r="E6362" s="43" t="s">
        <v>197</v>
      </c>
    </row>
    <row r="6363" spans="1:5" x14ac:dyDescent="0.25">
      <c r="A6363" s="49">
        <v>7991828</v>
      </c>
      <c r="B6363" s="43">
        <v>6</v>
      </c>
      <c r="C6363" s="43" t="s">
        <v>174</v>
      </c>
      <c r="D6363" s="43" t="s">
        <v>174</v>
      </c>
      <c r="E6363" s="43" t="s">
        <v>197</v>
      </c>
    </row>
    <row r="6364" spans="1:5" x14ac:dyDescent="0.25">
      <c r="A6364" s="49">
        <v>7991829</v>
      </c>
      <c r="B6364" s="43">
        <v>6</v>
      </c>
      <c r="C6364" s="43" t="s">
        <v>149</v>
      </c>
      <c r="D6364" s="43" t="s">
        <v>149</v>
      </c>
      <c r="E6364" s="43" t="s">
        <v>196</v>
      </c>
    </row>
    <row r="6365" spans="1:5" x14ac:dyDescent="0.25">
      <c r="A6365" s="49">
        <v>7991843</v>
      </c>
      <c r="B6365" s="43">
        <v>6</v>
      </c>
      <c r="C6365" s="43" t="s">
        <v>174</v>
      </c>
      <c r="D6365" s="43" t="s">
        <v>174</v>
      </c>
      <c r="E6365" s="43" t="s">
        <v>197</v>
      </c>
    </row>
    <row r="6366" spans="1:5" x14ac:dyDescent="0.25">
      <c r="A6366" s="49">
        <v>7991849</v>
      </c>
      <c r="B6366" s="43">
        <v>6</v>
      </c>
      <c r="C6366" s="43" t="s">
        <v>150</v>
      </c>
      <c r="D6366" s="43" t="s">
        <v>150</v>
      </c>
      <c r="E6366" s="43" t="s">
        <v>196</v>
      </c>
    </row>
    <row r="6367" spans="1:5" x14ac:dyDescent="0.25">
      <c r="A6367" s="49">
        <v>7991880</v>
      </c>
      <c r="B6367" s="43">
        <v>6</v>
      </c>
      <c r="C6367" s="43" t="s">
        <v>174</v>
      </c>
      <c r="D6367" s="43" t="s">
        <v>174</v>
      </c>
      <c r="E6367" s="43" t="s">
        <v>196</v>
      </c>
    </row>
    <row r="6368" spans="1:5" x14ac:dyDescent="0.25">
      <c r="A6368" s="49">
        <v>7991881</v>
      </c>
      <c r="B6368" s="43">
        <v>6</v>
      </c>
      <c r="C6368" s="43" t="s">
        <v>149</v>
      </c>
      <c r="D6368" s="43" t="s">
        <v>149</v>
      </c>
      <c r="E6368" s="43" t="s">
        <v>196</v>
      </c>
    </row>
    <row r="6369" spans="1:5" x14ac:dyDescent="0.25">
      <c r="A6369" s="49">
        <v>7991816</v>
      </c>
      <c r="B6369" s="43">
        <v>6</v>
      </c>
      <c r="C6369" s="43" t="s">
        <v>149</v>
      </c>
      <c r="D6369" s="43" t="s">
        <v>149</v>
      </c>
      <c r="E6369" s="43" t="s">
        <v>196</v>
      </c>
    </row>
    <row r="6370" spans="1:5" x14ac:dyDescent="0.25">
      <c r="A6370" s="49">
        <v>7991817</v>
      </c>
      <c r="B6370" s="43">
        <v>6</v>
      </c>
      <c r="C6370" s="43" t="s">
        <v>150</v>
      </c>
      <c r="D6370" s="43" t="s">
        <v>150</v>
      </c>
      <c r="E6370" s="43" t="s">
        <v>196</v>
      </c>
    </row>
    <row r="6371" spans="1:5" x14ac:dyDescent="0.25">
      <c r="A6371" s="49">
        <v>7991819</v>
      </c>
      <c r="B6371" s="43">
        <v>6</v>
      </c>
      <c r="C6371" s="43" t="s">
        <v>174</v>
      </c>
      <c r="D6371" s="43" t="s">
        <v>174</v>
      </c>
      <c r="E6371" s="43" t="s">
        <v>197</v>
      </c>
    </row>
    <row r="6372" spans="1:5" x14ac:dyDescent="0.25">
      <c r="A6372" s="49">
        <v>7991830</v>
      </c>
      <c r="B6372" s="43">
        <v>6</v>
      </c>
      <c r="C6372" s="43" t="s">
        <v>174</v>
      </c>
      <c r="D6372" s="43" t="s">
        <v>174</v>
      </c>
      <c r="E6372" s="43" t="s">
        <v>197</v>
      </c>
    </row>
    <row r="6373" spans="1:5" x14ac:dyDescent="0.25">
      <c r="A6373" s="49">
        <v>7991833</v>
      </c>
      <c r="B6373" s="43">
        <v>6</v>
      </c>
      <c r="C6373" s="43" t="s">
        <v>174</v>
      </c>
      <c r="D6373" s="43" t="s">
        <v>174</v>
      </c>
      <c r="E6373" s="43" t="s">
        <v>197</v>
      </c>
    </row>
    <row r="6374" spans="1:5" x14ac:dyDescent="0.25">
      <c r="A6374" s="49">
        <v>7991834</v>
      </c>
      <c r="B6374" s="43">
        <v>6</v>
      </c>
      <c r="C6374" s="43" t="s">
        <v>174</v>
      </c>
      <c r="D6374" s="43" t="s">
        <v>174</v>
      </c>
      <c r="E6374" s="43" t="s">
        <v>196</v>
      </c>
    </row>
    <row r="6375" spans="1:5" x14ac:dyDescent="0.25">
      <c r="A6375" s="49">
        <v>7991836</v>
      </c>
      <c r="B6375" s="43">
        <v>6</v>
      </c>
      <c r="C6375" s="43" t="s">
        <v>174</v>
      </c>
      <c r="D6375" s="43" t="s">
        <v>174</v>
      </c>
      <c r="E6375" s="43" t="s">
        <v>196</v>
      </c>
    </row>
    <row r="6376" spans="1:5" x14ac:dyDescent="0.25">
      <c r="A6376" s="49">
        <v>7991837</v>
      </c>
      <c r="B6376" s="43">
        <v>6</v>
      </c>
      <c r="C6376" s="43" t="s">
        <v>174</v>
      </c>
      <c r="D6376" s="43" t="s">
        <v>174</v>
      </c>
      <c r="E6376" s="43" t="s">
        <v>198</v>
      </c>
    </row>
    <row r="6377" spans="1:5" x14ac:dyDescent="0.25">
      <c r="A6377" s="49">
        <v>7991838</v>
      </c>
      <c r="B6377" s="43">
        <v>6</v>
      </c>
      <c r="C6377" s="43" t="s">
        <v>149</v>
      </c>
      <c r="D6377" s="43" t="s">
        <v>149</v>
      </c>
      <c r="E6377" s="43" t="s">
        <v>198</v>
      </c>
    </row>
    <row r="6378" spans="1:5" x14ac:dyDescent="0.25">
      <c r="A6378" s="49">
        <v>7991839</v>
      </c>
      <c r="B6378" s="43">
        <v>6</v>
      </c>
      <c r="C6378" s="43" t="s">
        <v>149</v>
      </c>
      <c r="D6378" s="43" t="s">
        <v>149</v>
      </c>
      <c r="E6378" s="43" t="s">
        <v>197</v>
      </c>
    </row>
    <row r="6379" spans="1:5" x14ac:dyDescent="0.25">
      <c r="A6379" s="49">
        <v>7991853</v>
      </c>
      <c r="B6379" s="43">
        <v>6</v>
      </c>
      <c r="C6379" s="43" t="s">
        <v>174</v>
      </c>
      <c r="D6379" s="43" t="s">
        <v>174</v>
      </c>
      <c r="E6379" s="43" t="s">
        <v>197</v>
      </c>
    </row>
    <row r="6380" spans="1:5" x14ac:dyDescent="0.25">
      <c r="A6380" s="49">
        <v>7991854</v>
      </c>
      <c r="B6380" s="43">
        <v>6</v>
      </c>
      <c r="C6380" s="43" t="s">
        <v>149</v>
      </c>
      <c r="D6380" s="43" t="s">
        <v>149</v>
      </c>
      <c r="E6380" s="43" t="s">
        <v>197</v>
      </c>
    </row>
    <row r="6381" spans="1:5" x14ac:dyDescent="0.25">
      <c r="A6381" s="49">
        <v>7991856</v>
      </c>
      <c r="B6381" s="43">
        <v>6</v>
      </c>
      <c r="C6381" s="43" t="s">
        <v>149</v>
      </c>
      <c r="D6381" s="43" t="s">
        <v>149</v>
      </c>
      <c r="E6381" s="43" t="s">
        <v>197</v>
      </c>
    </row>
    <row r="6382" spans="1:5" x14ac:dyDescent="0.25">
      <c r="A6382" s="49">
        <v>7991855</v>
      </c>
      <c r="B6382" s="43">
        <v>6</v>
      </c>
      <c r="C6382" s="43" t="s">
        <v>174</v>
      </c>
      <c r="D6382" s="43" t="s">
        <v>174</v>
      </c>
      <c r="E6382" s="43" t="s">
        <v>196</v>
      </c>
    </row>
    <row r="6383" spans="1:5" x14ac:dyDescent="0.25">
      <c r="A6383" s="49">
        <v>7991859</v>
      </c>
      <c r="B6383" s="43">
        <v>6</v>
      </c>
      <c r="C6383" s="43" t="s">
        <v>174</v>
      </c>
      <c r="D6383" s="43" t="s">
        <v>174</v>
      </c>
      <c r="E6383" s="43" t="s">
        <v>196</v>
      </c>
    </row>
    <row r="6384" spans="1:5" x14ac:dyDescent="0.25">
      <c r="A6384" s="49">
        <v>7991860</v>
      </c>
      <c r="B6384" s="43">
        <v>6</v>
      </c>
      <c r="C6384" s="43" t="s">
        <v>174</v>
      </c>
      <c r="D6384" s="43" t="s">
        <v>174</v>
      </c>
      <c r="E6384" s="43" t="s">
        <v>198</v>
      </c>
    </row>
    <row r="6385" spans="1:5" x14ac:dyDescent="0.25">
      <c r="A6385" s="49">
        <v>7991863</v>
      </c>
      <c r="B6385" s="43">
        <v>6</v>
      </c>
      <c r="C6385" s="43" t="s">
        <v>149</v>
      </c>
      <c r="D6385" s="43" t="s">
        <v>149</v>
      </c>
      <c r="E6385" s="43" t="s">
        <v>198</v>
      </c>
    </row>
    <row r="6386" spans="1:5" x14ac:dyDescent="0.25">
      <c r="A6386" s="49">
        <v>7991865</v>
      </c>
      <c r="B6386" s="43">
        <v>6</v>
      </c>
      <c r="C6386" s="43" t="s">
        <v>149</v>
      </c>
      <c r="D6386" s="43" t="s">
        <v>149</v>
      </c>
      <c r="E6386" s="43" t="s">
        <v>200</v>
      </c>
    </row>
    <row r="6387" spans="1:5" x14ac:dyDescent="0.25">
      <c r="A6387" s="49">
        <v>7991866</v>
      </c>
      <c r="B6387" s="43">
        <v>6</v>
      </c>
      <c r="C6387" s="43" t="s">
        <v>149</v>
      </c>
      <c r="D6387" s="43" t="s">
        <v>149</v>
      </c>
      <c r="E6387" s="43" t="s">
        <v>197</v>
      </c>
    </row>
    <row r="6388" spans="1:5" x14ac:dyDescent="0.25">
      <c r="A6388" s="49">
        <v>7991867</v>
      </c>
      <c r="B6388" s="43">
        <v>6</v>
      </c>
      <c r="C6388" s="43" t="s">
        <v>149</v>
      </c>
      <c r="D6388" s="43" t="s">
        <v>149</v>
      </c>
      <c r="E6388" s="43" t="s">
        <v>196</v>
      </c>
    </row>
    <row r="6389" spans="1:5" x14ac:dyDescent="0.25">
      <c r="A6389" s="49">
        <v>7991868</v>
      </c>
      <c r="B6389" s="43">
        <v>6</v>
      </c>
      <c r="C6389" s="43" t="s">
        <v>149</v>
      </c>
      <c r="D6389" s="43" t="s">
        <v>149</v>
      </c>
      <c r="E6389" s="43" t="s">
        <v>196</v>
      </c>
    </row>
    <row r="6390" spans="1:5" x14ac:dyDescent="0.25">
      <c r="A6390" s="49">
        <v>7991871</v>
      </c>
      <c r="B6390" s="43">
        <v>6</v>
      </c>
      <c r="C6390" s="43" t="s">
        <v>182</v>
      </c>
      <c r="D6390" s="43" t="s">
        <v>182</v>
      </c>
      <c r="E6390" s="43" t="s">
        <v>196</v>
      </c>
    </row>
    <row r="6391" spans="1:5" x14ac:dyDescent="0.25">
      <c r="A6391" s="49">
        <v>7991872</v>
      </c>
      <c r="B6391" s="43">
        <v>6</v>
      </c>
      <c r="C6391" s="43" t="s">
        <v>150</v>
      </c>
      <c r="D6391" s="43" t="s">
        <v>150</v>
      </c>
      <c r="E6391" s="43" t="s">
        <v>197</v>
      </c>
    </row>
    <row r="6392" spans="1:5" x14ac:dyDescent="0.25">
      <c r="A6392" s="49">
        <v>7991873</v>
      </c>
      <c r="B6392" s="43">
        <v>6</v>
      </c>
      <c r="C6392" s="43" t="s">
        <v>149</v>
      </c>
      <c r="D6392" s="43" t="s">
        <v>149</v>
      </c>
      <c r="E6392" s="43" t="s">
        <v>198</v>
      </c>
    </row>
    <row r="6393" spans="1:5" x14ac:dyDescent="0.25">
      <c r="A6393" s="49">
        <v>7991875</v>
      </c>
      <c r="B6393" s="43">
        <v>6</v>
      </c>
      <c r="C6393" s="43" t="s">
        <v>149</v>
      </c>
      <c r="D6393" s="43" t="s">
        <v>149</v>
      </c>
      <c r="E6393" s="43" t="s">
        <v>196</v>
      </c>
    </row>
    <row r="6394" spans="1:5" x14ac:dyDescent="0.25">
      <c r="A6394" s="49">
        <v>7991876</v>
      </c>
      <c r="B6394" s="43">
        <v>6</v>
      </c>
      <c r="C6394" s="43" t="s">
        <v>174</v>
      </c>
      <c r="D6394" s="43" t="s">
        <v>174</v>
      </c>
      <c r="E6394" s="43" t="s">
        <v>197</v>
      </c>
    </row>
    <row r="6395" spans="1:5" x14ac:dyDescent="0.25">
      <c r="A6395" s="49">
        <v>7991878</v>
      </c>
      <c r="B6395" s="43">
        <v>6</v>
      </c>
      <c r="C6395" s="43" t="s">
        <v>150</v>
      </c>
      <c r="D6395" s="43" t="s">
        <v>150</v>
      </c>
      <c r="E6395" s="43" t="s">
        <v>196</v>
      </c>
    </row>
    <row r="6396" spans="1:5" x14ac:dyDescent="0.25">
      <c r="A6396" s="49">
        <v>7991879</v>
      </c>
      <c r="B6396" s="43">
        <v>6</v>
      </c>
      <c r="C6396" s="43" t="s">
        <v>149</v>
      </c>
      <c r="D6396" s="43" t="s">
        <v>149</v>
      </c>
      <c r="E6396" s="43" t="s">
        <v>198</v>
      </c>
    </row>
    <row r="6397" spans="1:5" x14ac:dyDescent="0.25">
      <c r="A6397" s="49">
        <v>7991890</v>
      </c>
      <c r="B6397" s="43">
        <v>6</v>
      </c>
      <c r="C6397" s="43" t="s">
        <v>179</v>
      </c>
      <c r="D6397" s="43" t="s">
        <v>179</v>
      </c>
      <c r="E6397" s="43" t="s">
        <v>197</v>
      </c>
    </row>
    <row r="6398" spans="1:5" x14ac:dyDescent="0.25">
      <c r="A6398" s="49">
        <v>7991891</v>
      </c>
      <c r="B6398" s="43">
        <v>6</v>
      </c>
      <c r="C6398" s="43" t="s">
        <v>149</v>
      </c>
      <c r="D6398" s="43" t="s">
        <v>149</v>
      </c>
      <c r="E6398" s="43" t="s">
        <v>196</v>
      </c>
    </row>
    <row r="6399" spans="1:5" x14ac:dyDescent="0.25">
      <c r="A6399" s="49">
        <v>7991892</v>
      </c>
      <c r="B6399" s="43">
        <v>6</v>
      </c>
      <c r="C6399" s="43" t="s">
        <v>174</v>
      </c>
      <c r="D6399" s="43" t="s">
        <v>174</v>
      </c>
      <c r="E6399" s="43" t="s">
        <v>196</v>
      </c>
    </row>
    <row r="6400" spans="1:5" x14ac:dyDescent="0.25">
      <c r="A6400" s="49">
        <v>7991894</v>
      </c>
      <c r="B6400" s="43">
        <v>6</v>
      </c>
      <c r="C6400" s="43" t="s">
        <v>149</v>
      </c>
      <c r="D6400" s="43" t="s">
        <v>149</v>
      </c>
      <c r="E6400" s="43" t="s">
        <v>196</v>
      </c>
    </row>
    <row r="6401" spans="1:5" x14ac:dyDescent="0.25">
      <c r="A6401" s="49">
        <v>7991896</v>
      </c>
      <c r="B6401" s="43">
        <v>6</v>
      </c>
      <c r="C6401" s="43" t="s">
        <v>149</v>
      </c>
      <c r="D6401" s="43" t="s">
        <v>149</v>
      </c>
      <c r="E6401" s="43" t="s">
        <v>198</v>
      </c>
    </row>
    <row r="6402" spans="1:5" x14ac:dyDescent="0.25">
      <c r="A6402" s="49">
        <v>7991897</v>
      </c>
      <c r="B6402" s="43">
        <v>6</v>
      </c>
      <c r="C6402" s="43" t="s">
        <v>179</v>
      </c>
      <c r="D6402" s="43" t="s">
        <v>179</v>
      </c>
      <c r="E6402" s="43" t="s">
        <v>196</v>
      </c>
    </row>
    <row r="6403" spans="1:5" x14ac:dyDescent="0.25">
      <c r="A6403" s="49">
        <v>7991898</v>
      </c>
      <c r="B6403" s="43">
        <v>6</v>
      </c>
      <c r="C6403" s="43" t="s">
        <v>149</v>
      </c>
      <c r="D6403" s="43" t="s">
        <v>149</v>
      </c>
      <c r="E6403" s="43" t="s">
        <v>197</v>
      </c>
    </row>
    <row r="6404" spans="1:5" x14ac:dyDescent="0.25">
      <c r="A6404" s="49">
        <v>7991899</v>
      </c>
      <c r="B6404" s="43">
        <v>6</v>
      </c>
      <c r="C6404" s="43" t="s">
        <v>149</v>
      </c>
      <c r="D6404" s="43" t="s">
        <v>149</v>
      </c>
      <c r="E6404" s="43" t="s">
        <v>197</v>
      </c>
    </row>
    <row r="6405" spans="1:5" x14ac:dyDescent="0.25">
      <c r="A6405" s="49">
        <v>7991900</v>
      </c>
      <c r="B6405" s="43">
        <v>6</v>
      </c>
      <c r="C6405" s="43" t="s">
        <v>149</v>
      </c>
      <c r="D6405" s="43" t="s">
        <v>149</v>
      </c>
      <c r="E6405" s="43" t="s">
        <v>196</v>
      </c>
    </row>
    <row r="6406" spans="1:5" x14ac:dyDescent="0.25">
      <c r="A6406" s="49">
        <v>7991901</v>
      </c>
      <c r="B6406" s="43">
        <v>6</v>
      </c>
      <c r="C6406" s="43" t="s">
        <v>174</v>
      </c>
      <c r="D6406" s="43" t="s">
        <v>174</v>
      </c>
      <c r="E6406" s="43" t="s">
        <v>197</v>
      </c>
    </row>
    <row r="6407" spans="1:5" x14ac:dyDescent="0.25">
      <c r="A6407" s="49">
        <v>7991903</v>
      </c>
      <c r="B6407" s="43">
        <v>6</v>
      </c>
      <c r="C6407" s="43" t="s">
        <v>150</v>
      </c>
      <c r="D6407" s="43" t="s">
        <v>150</v>
      </c>
      <c r="E6407" s="43" t="s">
        <v>196</v>
      </c>
    </row>
    <row r="6408" spans="1:5" x14ac:dyDescent="0.25">
      <c r="A6408" s="49">
        <v>7991904</v>
      </c>
      <c r="B6408" s="43">
        <v>6</v>
      </c>
      <c r="C6408" s="43" t="s">
        <v>149</v>
      </c>
      <c r="D6408" s="43" t="s">
        <v>149</v>
      </c>
      <c r="E6408" s="43" t="s">
        <v>196</v>
      </c>
    </row>
    <row r="6409" spans="1:5" x14ac:dyDescent="0.25">
      <c r="A6409" s="49">
        <v>7991884</v>
      </c>
      <c r="B6409" s="43">
        <v>6</v>
      </c>
      <c r="C6409" s="43" t="s">
        <v>150</v>
      </c>
      <c r="D6409" s="43" t="s">
        <v>150</v>
      </c>
      <c r="E6409" s="43" t="s">
        <v>196</v>
      </c>
    </row>
    <row r="6410" spans="1:5" x14ac:dyDescent="0.25">
      <c r="A6410" s="49">
        <v>7991885</v>
      </c>
      <c r="B6410" s="43">
        <v>6</v>
      </c>
      <c r="C6410" s="43" t="s">
        <v>174</v>
      </c>
      <c r="D6410" s="43" t="s">
        <v>174</v>
      </c>
      <c r="E6410" s="43" t="s">
        <v>196</v>
      </c>
    </row>
    <row r="6411" spans="1:5" x14ac:dyDescent="0.25">
      <c r="A6411" s="49">
        <v>7991887</v>
      </c>
      <c r="B6411" s="43">
        <v>6</v>
      </c>
      <c r="C6411" s="43" t="s">
        <v>149</v>
      </c>
      <c r="D6411" s="43" t="s">
        <v>149</v>
      </c>
      <c r="E6411" s="43" t="s">
        <v>196</v>
      </c>
    </row>
    <row r="6412" spans="1:5" x14ac:dyDescent="0.25">
      <c r="A6412" s="49">
        <v>7991910</v>
      </c>
      <c r="B6412" s="43">
        <v>6</v>
      </c>
      <c r="C6412" s="43" t="s">
        <v>149</v>
      </c>
      <c r="D6412" s="43" t="s">
        <v>149</v>
      </c>
      <c r="E6412" s="43" t="s">
        <v>196</v>
      </c>
    </row>
    <row r="6413" spans="1:5" x14ac:dyDescent="0.25">
      <c r="A6413" s="49">
        <v>7991911</v>
      </c>
      <c r="B6413" s="43">
        <v>6</v>
      </c>
      <c r="C6413" s="43" t="s">
        <v>149</v>
      </c>
      <c r="D6413" s="43" t="s">
        <v>149</v>
      </c>
      <c r="E6413" s="43" t="s">
        <v>197</v>
      </c>
    </row>
    <row r="6414" spans="1:5" x14ac:dyDescent="0.25">
      <c r="A6414" s="49">
        <v>7991913</v>
      </c>
      <c r="B6414" s="43">
        <v>6</v>
      </c>
      <c r="C6414" s="43" t="s">
        <v>149</v>
      </c>
      <c r="D6414" s="43" t="s">
        <v>149</v>
      </c>
      <c r="E6414" s="43" t="s">
        <v>196</v>
      </c>
    </row>
    <row r="6415" spans="1:5" x14ac:dyDescent="0.25">
      <c r="A6415" s="49">
        <v>7991915</v>
      </c>
      <c r="B6415" s="43">
        <v>6</v>
      </c>
      <c r="C6415" s="43" t="s">
        <v>149</v>
      </c>
      <c r="D6415" s="43" t="s">
        <v>149</v>
      </c>
      <c r="E6415" s="43" t="s">
        <v>196</v>
      </c>
    </row>
    <row r="6416" spans="1:5" x14ac:dyDescent="0.25">
      <c r="A6416" s="49">
        <v>7991916</v>
      </c>
      <c r="B6416" s="43">
        <v>6</v>
      </c>
      <c r="C6416" s="43" t="s">
        <v>149</v>
      </c>
      <c r="D6416" s="43" t="s">
        <v>149</v>
      </c>
      <c r="E6416" s="43" t="s">
        <v>196</v>
      </c>
    </row>
    <row r="6417" spans="1:5" x14ac:dyDescent="0.25">
      <c r="A6417" s="49">
        <v>7991917</v>
      </c>
      <c r="B6417" s="43">
        <v>6</v>
      </c>
      <c r="C6417" s="43" t="s">
        <v>149</v>
      </c>
      <c r="D6417" s="43" t="s">
        <v>149</v>
      </c>
      <c r="E6417" s="43" t="s">
        <v>200</v>
      </c>
    </row>
    <row r="6418" spans="1:5" x14ac:dyDescent="0.25">
      <c r="A6418" s="49">
        <v>7991919</v>
      </c>
      <c r="B6418" s="43">
        <v>6</v>
      </c>
      <c r="C6418" s="43" t="s">
        <v>150</v>
      </c>
      <c r="D6418" s="43" t="s">
        <v>150</v>
      </c>
      <c r="E6418" s="43" t="s">
        <v>197</v>
      </c>
    </row>
    <row r="6419" spans="1:5" x14ac:dyDescent="0.25">
      <c r="A6419" s="49">
        <v>7991905</v>
      </c>
      <c r="B6419" s="43">
        <v>6</v>
      </c>
      <c r="C6419" s="43" t="s">
        <v>174</v>
      </c>
      <c r="D6419" s="43" t="s">
        <v>174</v>
      </c>
      <c r="E6419" s="43" t="s">
        <v>196</v>
      </c>
    </row>
    <row r="6420" spans="1:5" x14ac:dyDescent="0.25">
      <c r="A6420" s="49">
        <v>7991907</v>
      </c>
      <c r="B6420" s="43">
        <v>6</v>
      </c>
      <c r="C6420" s="43" t="s">
        <v>149</v>
      </c>
      <c r="D6420" s="43" t="s">
        <v>149</v>
      </c>
      <c r="E6420" s="43" t="s">
        <v>196</v>
      </c>
    </row>
    <row r="6421" spans="1:5" x14ac:dyDescent="0.25">
      <c r="A6421" s="49">
        <v>7991908</v>
      </c>
      <c r="B6421" s="43">
        <v>6</v>
      </c>
      <c r="C6421" s="43" t="s">
        <v>149</v>
      </c>
      <c r="D6421" s="43" t="s">
        <v>149</v>
      </c>
      <c r="E6421" s="43" t="s">
        <v>196</v>
      </c>
    </row>
    <row r="6422" spans="1:5" x14ac:dyDescent="0.25">
      <c r="A6422" s="49">
        <v>7991922</v>
      </c>
      <c r="B6422" s="43">
        <v>6</v>
      </c>
      <c r="C6422" s="43" t="s">
        <v>150</v>
      </c>
      <c r="D6422" s="43" t="s">
        <v>150</v>
      </c>
      <c r="E6422" s="43" t="s">
        <v>197</v>
      </c>
    </row>
    <row r="6423" spans="1:5" x14ac:dyDescent="0.25">
      <c r="A6423" s="49">
        <v>7991925</v>
      </c>
      <c r="B6423" s="43">
        <v>6</v>
      </c>
      <c r="C6423" s="43" t="s">
        <v>149</v>
      </c>
      <c r="D6423" s="43" t="s">
        <v>149</v>
      </c>
      <c r="E6423" s="43" t="s">
        <v>197</v>
      </c>
    </row>
    <row r="6424" spans="1:5" x14ac:dyDescent="0.25">
      <c r="A6424" s="49">
        <v>7991926</v>
      </c>
      <c r="B6424" s="43">
        <v>6</v>
      </c>
      <c r="C6424" s="43" t="s">
        <v>149</v>
      </c>
      <c r="D6424" s="43" t="s">
        <v>149</v>
      </c>
      <c r="E6424" s="43" t="s">
        <v>196</v>
      </c>
    </row>
    <row r="6425" spans="1:5" x14ac:dyDescent="0.25">
      <c r="A6425" s="49">
        <v>7991927</v>
      </c>
      <c r="B6425" s="43">
        <v>6</v>
      </c>
      <c r="C6425" s="43" t="s">
        <v>179</v>
      </c>
      <c r="D6425" s="43" t="s">
        <v>179</v>
      </c>
      <c r="E6425" s="43" t="s">
        <v>196</v>
      </c>
    </row>
    <row r="6426" spans="1:5" x14ac:dyDescent="0.25">
      <c r="A6426" s="49">
        <v>7991930</v>
      </c>
      <c r="B6426" s="43">
        <v>6</v>
      </c>
      <c r="C6426" s="43" t="s">
        <v>149</v>
      </c>
      <c r="D6426" s="43" t="s">
        <v>149</v>
      </c>
      <c r="E6426" s="43" t="s">
        <v>196</v>
      </c>
    </row>
    <row r="6427" spans="1:5" x14ac:dyDescent="0.25">
      <c r="A6427" s="49">
        <v>7991932</v>
      </c>
      <c r="B6427" s="43">
        <v>6</v>
      </c>
      <c r="C6427" s="43" t="s">
        <v>174</v>
      </c>
      <c r="D6427" s="43" t="s">
        <v>174</v>
      </c>
      <c r="E6427" s="43" t="s">
        <v>197</v>
      </c>
    </row>
    <row r="6428" spans="1:5" x14ac:dyDescent="0.25">
      <c r="A6428" s="49">
        <v>7991934</v>
      </c>
      <c r="B6428" s="43">
        <v>6</v>
      </c>
      <c r="C6428" s="43" t="s">
        <v>149</v>
      </c>
      <c r="D6428" s="43" t="s">
        <v>149</v>
      </c>
      <c r="E6428" s="43" t="s">
        <v>196</v>
      </c>
    </row>
    <row r="6429" spans="1:5" x14ac:dyDescent="0.25">
      <c r="A6429" s="49">
        <v>7991936</v>
      </c>
      <c r="B6429" s="43">
        <v>6</v>
      </c>
      <c r="C6429" s="43" t="s">
        <v>149</v>
      </c>
      <c r="D6429" s="43" t="s">
        <v>149</v>
      </c>
      <c r="E6429" s="43" t="s">
        <v>196</v>
      </c>
    </row>
    <row r="6430" spans="1:5" x14ac:dyDescent="0.25">
      <c r="A6430" s="49">
        <v>7991937</v>
      </c>
      <c r="B6430" s="43">
        <v>6</v>
      </c>
      <c r="C6430" s="43" t="s">
        <v>149</v>
      </c>
      <c r="D6430" s="43" t="s">
        <v>149</v>
      </c>
      <c r="E6430" s="43" t="s">
        <v>197</v>
      </c>
    </row>
    <row r="6431" spans="1:5" x14ac:dyDescent="0.25">
      <c r="A6431" s="49">
        <v>7991951</v>
      </c>
      <c r="B6431" s="43">
        <v>6</v>
      </c>
      <c r="C6431" s="43" t="s">
        <v>149</v>
      </c>
      <c r="D6431" s="43" t="s">
        <v>149</v>
      </c>
      <c r="E6431" s="43" t="s">
        <v>196</v>
      </c>
    </row>
    <row r="6432" spans="1:5" x14ac:dyDescent="0.25">
      <c r="A6432" s="49">
        <v>7991952</v>
      </c>
      <c r="B6432" s="43">
        <v>6</v>
      </c>
      <c r="C6432" s="43" t="s">
        <v>149</v>
      </c>
      <c r="D6432" s="43" t="s">
        <v>149</v>
      </c>
      <c r="E6432" s="43" t="s">
        <v>196</v>
      </c>
    </row>
    <row r="6433" spans="1:5" x14ac:dyDescent="0.25">
      <c r="A6433" s="49">
        <v>7991953</v>
      </c>
      <c r="B6433" s="43">
        <v>6</v>
      </c>
      <c r="C6433" s="43" t="s">
        <v>149</v>
      </c>
      <c r="D6433" s="43" t="s">
        <v>149</v>
      </c>
      <c r="E6433" s="43" t="s">
        <v>196</v>
      </c>
    </row>
    <row r="6434" spans="1:5" x14ac:dyDescent="0.25">
      <c r="A6434" s="49">
        <v>7991954</v>
      </c>
      <c r="B6434" s="43">
        <v>6</v>
      </c>
      <c r="C6434" s="43" t="s">
        <v>174</v>
      </c>
      <c r="D6434" s="43" t="s">
        <v>174</v>
      </c>
      <c r="E6434" s="43" t="s">
        <v>196</v>
      </c>
    </row>
    <row r="6435" spans="1:5" x14ac:dyDescent="0.25">
      <c r="A6435" s="49">
        <v>7991956</v>
      </c>
      <c r="B6435" s="43">
        <v>6</v>
      </c>
      <c r="C6435" s="43" t="s">
        <v>149</v>
      </c>
      <c r="D6435" s="43" t="s">
        <v>149</v>
      </c>
      <c r="E6435" s="43" t="s">
        <v>200</v>
      </c>
    </row>
    <row r="6436" spans="1:5" x14ac:dyDescent="0.25">
      <c r="A6436" s="49">
        <v>7991929</v>
      </c>
      <c r="B6436" s="43">
        <v>6</v>
      </c>
      <c r="C6436" s="43" t="s">
        <v>174</v>
      </c>
      <c r="D6436" s="43" t="s">
        <v>174</v>
      </c>
      <c r="E6436" s="43" t="s">
        <v>196</v>
      </c>
    </row>
    <row r="6437" spans="1:5" x14ac:dyDescent="0.25">
      <c r="A6437" s="49">
        <v>7991940</v>
      </c>
      <c r="B6437" s="43">
        <v>6</v>
      </c>
      <c r="C6437" s="43" t="s">
        <v>174</v>
      </c>
      <c r="D6437" s="43" t="s">
        <v>174</v>
      </c>
      <c r="E6437" s="43" t="s">
        <v>198</v>
      </c>
    </row>
    <row r="6438" spans="1:5" x14ac:dyDescent="0.25">
      <c r="A6438" s="49">
        <v>7991941</v>
      </c>
      <c r="B6438" s="43">
        <v>6</v>
      </c>
      <c r="C6438" s="43" t="s">
        <v>150</v>
      </c>
      <c r="D6438" s="43" t="s">
        <v>150</v>
      </c>
      <c r="E6438" s="43" t="s">
        <v>196</v>
      </c>
    </row>
    <row r="6439" spans="1:5" x14ac:dyDescent="0.25">
      <c r="A6439" s="49">
        <v>7991943</v>
      </c>
      <c r="B6439" s="43">
        <v>6</v>
      </c>
      <c r="C6439" s="43" t="s">
        <v>158</v>
      </c>
      <c r="D6439" s="43" t="s">
        <v>158</v>
      </c>
      <c r="E6439" s="43" t="s">
        <v>197</v>
      </c>
    </row>
    <row r="6440" spans="1:5" x14ac:dyDescent="0.25">
      <c r="A6440" s="49">
        <v>7991945</v>
      </c>
      <c r="B6440" s="43">
        <v>6</v>
      </c>
      <c r="C6440" s="43" t="s">
        <v>174</v>
      </c>
      <c r="D6440" s="43" t="s">
        <v>174</v>
      </c>
      <c r="E6440" s="43" t="s">
        <v>197</v>
      </c>
    </row>
    <row r="6441" spans="1:5" x14ac:dyDescent="0.25">
      <c r="A6441" s="49">
        <v>7991946</v>
      </c>
      <c r="B6441" s="43">
        <v>6</v>
      </c>
      <c r="C6441" s="43" t="s">
        <v>149</v>
      </c>
      <c r="D6441" s="43" t="s">
        <v>149</v>
      </c>
      <c r="E6441" s="43" t="s">
        <v>197</v>
      </c>
    </row>
    <row r="6442" spans="1:5" x14ac:dyDescent="0.25">
      <c r="A6442" s="49">
        <v>7991947</v>
      </c>
      <c r="B6442" s="43">
        <v>6</v>
      </c>
      <c r="C6442" s="43" t="s">
        <v>149</v>
      </c>
      <c r="D6442" s="43" t="s">
        <v>149</v>
      </c>
      <c r="E6442" s="43" t="s">
        <v>197</v>
      </c>
    </row>
    <row r="6443" spans="1:5" x14ac:dyDescent="0.25">
      <c r="A6443" s="49">
        <v>7991948</v>
      </c>
      <c r="B6443" s="43">
        <v>6</v>
      </c>
      <c r="C6443" s="43" t="s">
        <v>150</v>
      </c>
      <c r="D6443" s="43" t="s">
        <v>150</v>
      </c>
      <c r="E6443" s="43" t="s">
        <v>196</v>
      </c>
    </row>
    <row r="6444" spans="1:5" x14ac:dyDescent="0.25">
      <c r="A6444" s="49">
        <v>7991949</v>
      </c>
      <c r="B6444" s="43">
        <v>6</v>
      </c>
      <c r="C6444" s="43" t="s">
        <v>149</v>
      </c>
      <c r="D6444" s="43" t="s">
        <v>149</v>
      </c>
      <c r="E6444" s="43" t="s">
        <v>197</v>
      </c>
    </row>
    <row r="6445" spans="1:5" x14ac:dyDescent="0.25">
      <c r="A6445" s="49">
        <v>7991962</v>
      </c>
      <c r="B6445" s="43">
        <v>6</v>
      </c>
      <c r="C6445" s="43" t="s">
        <v>149</v>
      </c>
      <c r="D6445" s="43" t="s">
        <v>149</v>
      </c>
      <c r="E6445" s="43" t="s">
        <v>196</v>
      </c>
    </row>
    <row r="6446" spans="1:5" x14ac:dyDescent="0.25">
      <c r="A6446" s="49">
        <v>7991959</v>
      </c>
      <c r="B6446" s="43">
        <v>6</v>
      </c>
      <c r="C6446" s="43" t="s">
        <v>149</v>
      </c>
      <c r="D6446" s="43" t="s">
        <v>149</v>
      </c>
      <c r="E6446" s="43" t="s">
        <v>196</v>
      </c>
    </row>
    <row r="6447" spans="1:5" x14ac:dyDescent="0.25">
      <c r="A6447" s="49">
        <v>7991971</v>
      </c>
      <c r="B6447" s="43">
        <v>6</v>
      </c>
      <c r="C6447" s="43" t="s">
        <v>149</v>
      </c>
      <c r="D6447" s="43" t="s">
        <v>149</v>
      </c>
      <c r="E6447" s="43" t="s">
        <v>196</v>
      </c>
    </row>
    <row r="6448" spans="1:5" x14ac:dyDescent="0.25">
      <c r="A6448" s="49">
        <v>7991972</v>
      </c>
      <c r="B6448" s="43">
        <v>6</v>
      </c>
      <c r="C6448" s="43" t="s">
        <v>174</v>
      </c>
      <c r="D6448" s="43" t="s">
        <v>174</v>
      </c>
      <c r="E6448" s="43" t="s">
        <v>197</v>
      </c>
    </row>
    <row r="6449" spans="1:5" x14ac:dyDescent="0.25">
      <c r="A6449" s="49">
        <v>7991974</v>
      </c>
      <c r="B6449" s="43">
        <v>6</v>
      </c>
      <c r="C6449" s="43" t="s">
        <v>149</v>
      </c>
      <c r="D6449" s="43" t="s">
        <v>149</v>
      </c>
      <c r="E6449" s="43" t="s">
        <v>196</v>
      </c>
    </row>
    <row r="6450" spans="1:5" x14ac:dyDescent="0.25">
      <c r="A6450" s="49">
        <v>7991976</v>
      </c>
      <c r="B6450" s="43">
        <v>6</v>
      </c>
      <c r="C6450" s="43" t="s">
        <v>149</v>
      </c>
      <c r="D6450" s="43" t="s">
        <v>149</v>
      </c>
      <c r="E6450" s="43" t="s">
        <v>196</v>
      </c>
    </row>
    <row r="6451" spans="1:5" x14ac:dyDescent="0.25">
      <c r="A6451" s="49">
        <v>7991977</v>
      </c>
      <c r="B6451" s="43">
        <v>6</v>
      </c>
      <c r="C6451" s="43" t="s">
        <v>174</v>
      </c>
      <c r="D6451" s="43" t="s">
        <v>174</v>
      </c>
      <c r="E6451" s="43" t="s">
        <v>196</v>
      </c>
    </row>
    <row r="6452" spans="1:5" x14ac:dyDescent="0.25">
      <c r="A6452" s="49">
        <v>7991979</v>
      </c>
      <c r="B6452" s="43">
        <v>6</v>
      </c>
      <c r="C6452" s="43" t="s">
        <v>150</v>
      </c>
      <c r="D6452" s="43" t="s">
        <v>150</v>
      </c>
      <c r="E6452" s="43" t="s">
        <v>197</v>
      </c>
    </row>
    <row r="6453" spans="1:5" x14ac:dyDescent="0.25">
      <c r="A6453" s="49">
        <v>7991990</v>
      </c>
      <c r="B6453" s="43">
        <v>6</v>
      </c>
      <c r="C6453" s="43" t="s">
        <v>174</v>
      </c>
      <c r="D6453" s="43" t="s">
        <v>174</v>
      </c>
      <c r="E6453" s="43" t="s">
        <v>196</v>
      </c>
    </row>
    <row r="6454" spans="1:5" x14ac:dyDescent="0.25">
      <c r="A6454" s="49">
        <v>7991991</v>
      </c>
      <c r="B6454" s="43">
        <v>6</v>
      </c>
      <c r="C6454" s="43" t="s">
        <v>179</v>
      </c>
      <c r="D6454" s="43" t="s">
        <v>179</v>
      </c>
      <c r="E6454" s="43" t="s">
        <v>196</v>
      </c>
    </row>
    <row r="6455" spans="1:5" x14ac:dyDescent="0.25">
      <c r="A6455" s="49">
        <v>7991993</v>
      </c>
      <c r="B6455" s="43">
        <v>6</v>
      </c>
      <c r="C6455" s="43" t="s">
        <v>179</v>
      </c>
      <c r="D6455" s="43" t="s">
        <v>179</v>
      </c>
      <c r="E6455" s="43" t="s">
        <v>196</v>
      </c>
    </row>
    <row r="6456" spans="1:5" x14ac:dyDescent="0.25">
      <c r="A6456" s="49">
        <v>7991963</v>
      </c>
      <c r="B6456" s="43">
        <v>6</v>
      </c>
      <c r="C6456" s="43" t="s">
        <v>174</v>
      </c>
      <c r="D6456" s="43" t="s">
        <v>174</v>
      </c>
      <c r="E6456" s="43" t="s">
        <v>196</v>
      </c>
    </row>
    <row r="6457" spans="1:5" x14ac:dyDescent="0.25">
      <c r="A6457" s="49">
        <v>7991966</v>
      </c>
      <c r="B6457" s="43">
        <v>6</v>
      </c>
      <c r="C6457" s="43" t="s">
        <v>149</v>
      </c>
      <c r="D6457" s="43" t="s">
        <v>149</v>
      </c>
      <c r="E6457" s="43" t="s">
        <v>197</v>
      </c>
    </row>
    <row r="6458" spans="1:5" x14ac:dyDescent="0.25">
      <c r="A6458" s="49">
        <v>7991967</v>
      </c>
      <c r="B6458" s="43">
        <v>6</v>
      </c>
      <c r="C6458" s="43" t="s">
        <v>150</v>
      </c>
      <c r="D6458" s="43" t="s">
        <v>150</v>
      </c>
      <c r="E6458" s="43" t="s">
        <v>197</v>
      </c>
    </row>
    <row r="6459" spans="1:5" x14ac:dyDescent="0.25">
      <c r="A6459" s="49">
        <v>7991968</v>
      </c>
      <c r="B6459" s="43">
        <v>6</v>
      </c>
      <c r="C6459" s="43" t="s">
        <v>174</v>
      </c>
      <c r="D6459" s="43" t="s">
        <v>174</v>
      </c>
      <c r="E6459" s="43" t="s">
        <v>200</v>
      </c>
    </row>
    <row r="6460" spans="1:5" x14ac:dyDescent="0.25">
      <c r="A6460" s="49">
        <v>7991969</v>
      </c>
      <c r="B6460" s="43">
        <v>6</v>
      </c>
      <c r="C6460" s="43" t="s">
        <v>149</v>
      </c>
      <c r="D6460" s="43" t="s">
        <v>149</v>
      </c>
      <c r="E6460" s="43" t="s">
        <v>196</v>
      </c>
    </row>
    <row r="6461" spans="1:5" x14ac:dyDescent="0.25">
      <c r="A6461" s="49">
        <v>7991984</v>
      </c>
      <c r="B6461" s="43">
        <v>6</v>
      </c>
      <c r="C6461" s="43" t="s">
        <v>174</v>
      </c>
      <c r="D6461" s="43" t="s">
        <v>174</v>
      </c>
      <c r="E6461" s="43" t="s">
        <v>196</v>
      </c>
    </row>
    <row r="6462" spans="1:5" x14ac:dyDescent="0.25">
      <c r="A6462" s="49">
        <v>7991988</v>
      </c>
      <c r="B6462" s="43">
        <v>6</v>
      </c>
      <c r="C6462" s="43" t="s">
        <v>149</v>
      </c>
      <c r="D6462" s="43" t="s">
        <v>149</v>
      </c>
      <c r="E6462" s="43" t="s">
        <v>196</v>
      </c>
    </row>
    <row r="6463" spans="1:5" x14ac:dyDescent="0.25">
      <c r="A6463" s="49">
        <v>7992001</v>
      </c>
      <c r="B6463" s="43">
        <v>6</v>
      </c>
      <c r="C6463" s="43" t="s">
        <v>149</v>
      </c>
      <c r="D6463" s="43" t="s">
        <v>149</v>
      </c>
      <c r="E6463" s="43" t="s">
        <v>196</v>
      </c>
    </row>
    <row r="6464" spans="1:5" x14ac:dyDescent="0.25">
      <c r="A6464" s="49">
        <v>7991888</v>
      </c>
      <c r="B6464" s="43">
        <v>6</v>
      </c>
      <c r="C6464" s="43" t="s">
        <v>149</v>
      </c>
      <c r="D6464" s="43" t="s">
        <v>149</v>
      </c>
      <c r="E6464" s="43" t="s">
        <v>197</v>
      </c>
    </row>
    <row r="6465" spans="1:5" x14ac:dyDescent="0.25">
      <c r="A6465" s="49">
        <v>7992005</v>
      </c>
      <c r="B6465" s="43">
        <v>6</v>
      </c>
      <c r="C6465" s="43" t="s">
        <v>149</v>
      </c>
      <c r="D6465" s="43" t="s">
        <v>149</v>
      </c>
      <c r="E6465" s="43" t="s">
        <v>196</v>
      </c>
    </row>
    <row r="6466" spans="1:5" x14ac:dyDescent="0.25">
      <c r="A6466" s="49">
        <v>7991994</v>
      </c>
      <c r="B6466" s="43">
        <v>6</v>
      </c>
      <c r="C6466" s="43" t="s">
        <v>177</v>
      </c>
      <c r="D6466" s="43" t="s">
        <v>177</v>
      </c>
      <c r="E6466" s="43" t="s">
        <v>196</v>
      </c>
    </row>
    <row r="6467" spans="1:5" x14ac:dyDescent="0.25">
      <c r="A6467" s="49">
        <v>7991995</v>
      </c>
      <c r="B6467" s="43">
        <v>6</v>
      </c>
      <c r="C6467" s="43" t="s">
        <v>149</v>
      </c>
      <c r="D6467" s="43" t="s">
        <v>149</v>
      </c>
      <c r="E6467" s="43" t="s">
        <v>196</v>
      </c>
    </row>
    <row r="6468" spans="1:5" x14ac:dyDescent="0.25">
      <c r="A6468" s="49">
        <v>7991996</v>
      </c>
      <c r="B6468" s="43">
        <v>6</v>
      </c>
      <c r="C6468" s="43" t="s">
        <v>149</v>
      </c>
      <c r="D6468" s="43" t="s">
        <v>149</v>
      </c>
      <c r="E6468" s="43" t="s">
        <v>196</v>
      </c>
    </row>
    <row r="6469" spans="1:5" x14ac:dyDescent="0.25">
      <c r="A6469" s="49">
        <v>7991999</v>
      </c>
      <c r="B6469" s="43">
        <v>6</v>
      </c>
      <c r="C6469" s="43" t="s">
        <v>149</v>
      </c>
      <c r="D6469" s="43" t="s">
        <v>149</v>
      </c>
      <c r="E6469" s="43" t="s">
        <v>196</v>
      </c>
    </row>
    <row r="6470" spans="1:5" x14ac:dyDescent="0.25">
      <c r="A6470" s="49">
        <v>7992011</v>
      </c>
      <c r="B6470" s="43">
        <v>6</v>
      </c>
      <c r="C6470" s="43" t="s">
        <v>149</v>
      </c>
      <c r="D6470" s="43" t="s">
        <v>149</v>
      </c>
      <c r="E6470" s="43" t="s">
        <v>196</v>
      </c>
    </row>
    <row r="6471" spans="1:5" x14ac:dyDescent="0.25">
      <c r="A6471" s="49">
        <v>7992012</v>
      </c>
      <c r="B6471" s="43">
        <v>6</v>
      </c>
      <c r="C6471" s="43" t="s">
        <v>149</v>
      </c>
      <c r="D6471" s="43" t="s">
        <v>149</v>
      </c>
      <c r="E6471" s="43" t="s">
        <v>196</v>
      </c>
    </row>
    <row r="6472" spans="1:5" x14ac:dyDescent="0.25">
      <c r="A6472" s="49">
        <v>7992031</v>
      </c>
      <c r="B6472" s="43">
        <v>6</v>
      </c>
      <c r="C6472" s="43" t="s">
        <v>149</v>
      </c>
      <c r="D6472" s="43" t="s">
        <v>149</v>
      </c>
      <c r="E6472" s="43" t="s">
        <v>200</v>
      </c>
    </row>
    <row r="6473" spans="1:5" x14ac:dyDescent="0.25">
      <c r="A6473" s="49">
        <v>7992068</v>
      </c>
      <c r="B6473" s="43">
        <v>6</v>
      </c>
      <c r="C6473" s="43" t="s">
        <v>150</v>
      </c>
      <c r="D6473" s="43" t="s">
        <v>150</v>
      </c>
      <c r="E6473" s="43" t="s">
        <v>197</v>
      </c>
    </row>
    <row r="6474" spans="1:5" x14ac:dyDescent="0.25">
      <c r="A6474" s="49">
        <v>7992126</v>
      </c>
      <c r="B6474" s="43">
        <v>6</v>
      </c>
      <c r="C6474" s="43" t="s">
        <v>149</v>
      </c>
      <c r="D6474" s="43" t="s">
        <v>149</v>
      </c>
      <c r="E6474" s="43" t="s">
        <v>196</v>
      </c>
    </row>
    <row r="6475" spans="1:5" x14ac:dyDescent="0.25">
      <c r="A6475" s="49">
        <v>7992161</v>
      </c>
      <c r="B6475" s="43">
        <v>6</v>
      </c>
      <c r="C6475" s="43" t="s">
        <v>149</v>
      </c>
      <c r="D6475" s="43" t="s">
        <v>149</v>
      </c>
      <c r="E6475" s="43" t="s">
        <v>196</v>
      </c>
    </row>
    <row r="6476" spans="1:5" x14ac:dyDescent="0.25">
      <c r="A6476" s="49">
        <v>7992022</v>
      </c>
      <c r="B6476" s="43">
        <v>6</v>
      </c>
      <c r="C6476" s="43" t="s">
        <v>149</v>
      </c>
      <c r="D6476" s="43" t="s">
        <v>149</v>
      </c>
      <c r="E6476" s="43" t="s">
        <v>196</v>
      </c>
    </row>
    <row r="6477" spans="1:5" x14ac:dyDescent="0.25">
      <c r="A6477" s="49">
        <v>7992118</v>
      </c>
      <c r="B6477" s="43">
        <v>6</v>
      </c>
      <c r="C6477" s="43" t="s">
        <v>150</v>
      </c>
      <c r="D6477" s="43" t="s">
        <v>150</v>
      </c>
      <c r="E6477" s="43" t="s">
        <v>196</v>
      </c>
    </row>
    <row r="6478" spans="1:5" x14ac:dyDescent="0.25">
      <c r="A6478" s="49">
        <v>7992242</v>
      </c>
      <c r="B6478" s="43">
        <v>6</v>
      </c>
      <c r="C6478" s="43" t="s">
        <v>149</v>
      </c>
      <c r="D6478" s="43" t="s">
        <v>149</v>
      </c>
      <c r="E6478" s="43" t="s">
        <v>196</v>
      </c>
    </row>
    <row r="6479" spans="1:5" x14ac:dyDescent="0.25">
      <c r="A6479" s="49">
        <v>7992491</v>
      </c>
      <c r="B6479" s="43">
        <v>6</v>
      </c>
      <c r="C6479" s="43" t="s">
        <v>150</v>
      </c>
      <c r="D6479" s="43" t="s">
        <v>150</v>
      </c>
      <c r="E6479" s="43" t="s">
        <v>196</v>
      </c>
    </row>
    <row r="6480" spans="1:5" x14ac:dyDescent="0.25">
      <c r="A6480" s="49">
        <v>7992493</v>
      </c>
      <c r="B6480" s="43">
        <v>6</v>
      </c>
      <c r="C6480" s="43" t="s">
        <v>149</v>
      </c>
      <c r="D6480" s="43" t="s">
        <v>149</v>
      </c>
      <c r="E6480" s="43" t="s">
        <v>197</v>
      </c>
    </row>
    <row r="6481" spans="1:5" x14ac:dyDescent="0.25">
      <c r="A6481" s="49">
        <v>7992495</v>
      </c>
      <c r="B6481" s="43">
        <v>6</v>
      </c>
      <c r="C6481" s="43" t="s">
        <v>150</v>
      </c>
      <c r="D6481" s="43" t="s">
        <v>150</v>
      </c>
      <c r="E6481" s="43" t="s">
        <v>197</v>
      </c>
    </row>
    <row r="6482" spans="1:5" x14ac:dyDescent="0.25">
      <c r="A6482" s="49">
        <v>7992498</v>
      </c>
      <c r="B6482" s="43">
        <v>6</v>
      </c>
      <c r="C6482" s="43" t="s">
        <v>152</v>
      </c>
      <c r="D6482" s="43" t="s">
        <v>152</v>
      </c>
      <c r="E6482" s="43" t="s">
        <v>197</v>
      </c>
    </row>
    <row r="6483" spans="1:5" x14ac:dyDescent="0.25">
      <c r="A6483" s="49">
        <v>7992500</v>
      </c>
      <c r="B6483" s="43">
        <v>6</v>
      </c>
      <c r="C6483" s="43" t="s">
        <v>149</v>
      </c>
      <c r="D6483" s="43" t="s">
        <v>149</v>
      </c>
      <c r="E6483" s="43" t="s">
        <v>196</v>
      </c>
    </row>
    <row r="6484" spans="1:5" x14ac:dyDescent="0.25">
      <c r="A6484" s="49">
        <v>7992501</v>
      </c>
      <c r="B6484" s="43">
        <v>6</v>
      </c>
      <c r="C6484" s="43" t="s">
        <v>149</v>
      </c>
      <c r="D6484" s="43" t="s">
        <v>149</v>
      </c>
      <c r="E6484" s="43" t="s">
        <v>197</v>
      </c>
    </row>
    <row r="6485" spans="1:5" x14ac:dyDescent="0.25">
      <c r="A6485" s="49">
        <v>7992162</v>
      </c>
      <c r="B6485" s="43">
        <v>6</v>
      </c>
      <c r="C6485" s="43" t="s">
        <v>149</v>
      </c>
      <c r="D6485" s="43" t="s">
        <v>149</v>
      </c>
      <c r="E6485" s="43" t="s">
        <v>196</v>
      </c>
    </row>
    <row r="6486" spans="1:5" x14ac:dyDescent="0.25">
      <c r="A6486" s="49">
        <v>7992163</v>
      </c>
      <c r="B6486" s="43">
        <v>6</v>
      </c>
      <c r="C6486" s="43" t="s">
        <v>149</v>
      </c>
      <c r="D6486" s="43" t="s">
        <v>149</v>
      </c>
      <c r="E6486" s="43" t="s">
        <v>196</v>
      </c>
    </row>
    <row r="6487" spans="1:5" x14ac:dyDescent="0.25">
      <c r="A6487" s="49">
        <v>7992164</v>
      </c>
      <c r="B6487" s="43">
        <v>6</v>
      </c>
      <c r="C6487" s="43" t="s">
        <v>149</v>
      </c>
      <c r="D6487" s="43" t="s">
        <v>149</v>
      </c>
      <c r="E6487" s="43" t="s">
        <v>196</v>
      </c>
    </row>
    <row r="6488" spans="1:5" x14ac:dyDescent="0.25">
      <c r="A6488" s="49">
        <v>7992165</v>
      </c>
      <c r="B6488" s="43">
        <v>6</v>
      </c>
      <c r="C6488" s="43" t="s">
        <v>149</v>
      </c>
      <c r="D6488" s="43" t="s">
        <v>149</v>
      </c>
      <c r="E6488" s="43" t="s">
        <v>196</v>
      </c>
    </row>
    <row r="6489" spans="1:5" x14ac:dyDescent="0.25">
      <c r="A6489" s="49">
        <v>7992166</v>
      </c>
      <c r="B6489" s="43">
        <v>6</v>
      </c>
      <c r="C6489" s="43" t="s">
        <v>149</v>
      </c>
      <c r="D6489" s="43" t="s">
        <v>149</v>
      </c>
      <c r="E6489" s="43" t="s">
        <v>198</v>
      </c>
    </row>
    <row r="6490" spans="1:5" x14ac:dyDescent="0.25">
      <c r="A6490" s="49">
        <v>7992167</v>
      </c>
      <c r="B6490" s="43">
        <v>6</v>
      </c>
      <c r="C6490" s="43" t="s">
        <v>149</v>
      </c>
      <c r="D6490" s="43" t="s">
        <v>149</v>
      </c>
      <c r="E6490" s="43" t="s">
        <v>196</v>
      </c>
    </row>
    <row r="6491" spans="1:5" x14ac:dyDescent="0.25">
      <c r="A6491" s="49">
        <v>7992168</v>
      </c>
      <c r="B6491" s="43">
        <v>6</v>
      </c>
      <c r="C6491" s="43" t="s">
        <v>149</v>
      </c>
      <c r="D6491" s="43" t="s">
        <v>149</v>
      </c>
      <c r="E6491" s="43" t="s">
        <v>196</v>
      </c>
    </row>
    <row r="6492" spans="1:5" x14ac:dyDescent="0.25">
      <c r="A6492" s="49">
        <v>7992169</v>
      </c>
      <c r="B6492" s="43">
        <v>6</v>
      </c>
      <c r="C6492" s="43" t="s">
        <v>149</v>
      </c>
      <c r="D6492" s="43" t="s">
        <v>149</v>
      </c>
      <c r="E6492" s="43" t="s">
        <v>196</v>
      </c>
    </row>
    <row r="6493" spans="1:5" x14ac:dyDescent="0.25">
      <c r="A6493" s="49">
        <v>7992521</v>
      </c>
      <c r="B6493" s="43">
        <v>6</v>
      </c>
      <c r="C6493" s="43" t="s">
        <v>149</v>
      </c>
      <c r="D6493" s="43" t="s">
        <v>149</v>
      </c>
      <c r="E6493" s="43" t="s">
        <v>196</v>
      </c>
    </row>
    <row r="6494" spans="1:5" x14ac:dyDescent="0.25">
      <c r="A6494" s="49">
        <v>7992505</v>
      </c>
      <c r="B6494" s="43">
        <v>6</v>
      </c>
      <c r="C6494" s="43" t="s">
        <v>149</v>
      </c>
      <c r="D6494" s="43" t="s">
        <v>149</v>
      </c>
      <c r="E6494" s="43" t="s">
        <v>197</v>
      </c>
    </row>
    <row r="6495" spans="1:5" x14ac:dyDescent="0.25">
      <c r="A6495" s="49">
        <v>7992509</v>
      </c>
      <c r="B6495" s="43">
        <v>6</v>
      </c>
      <c r="C6495" s="43" t="s">
        <v>150</v>
      </c>
      <c r="D6495" s="43" t="s">
        <v>150</v>
      </c>
      <c r="E6495" s="43" t="s">
        <v>197</v>
      </c>
    </row>
    <row r="6496" spans="1:5" x14ac:dyDescent="0.25">
      <c r="A6496" s="49">
        <v>7992510</v>
      </c>
      <c r="B6496" s="43">
        <v>6</v>
      </c>
      <c r="C6496" s="43" t="s">
        <v>150</v>
      </c>
      <c r="D6496" s="43" t="s">
        <v>150</v>
      </c>
      <c r="E6496" s="43" t="s">
        <v>197</v>
      </c>
    </row>
    <row r="6497" spans="1:5" x14ac:dyDescent="0.25">
      <c r="A6497" s="49">
        <v>7992512</v>
      </c>
      <c r="B6497" s="43">
        <v>6</v>
      </c>
      <c r="C6497" s="43" t="s">
        <v>149</v>
      </c>
      <c r="D6497" s="43" t="s">
        <v>149</v>
      </c>
      <c r="E6497" s="43" t="s">
        <v>197</v>
      </c>
    </row>
    <row r="6498" spans="1:5" x14ac:dyDescent="0.25">
      <c r="A6498" s="49">
        <v>7992515</v>
      </c>
      <c r="B6498" s="43">
        <v>6</v>
      </c>
      <c r="C6498" s="43" t="s">
        <v>149</v>
      </c>
      <c r="D6498" s="43" t="s">
        <v>149</v>
      </c>
      <c r="E6498" s="43" t="s">
        <v>197</v>
      </c>
    </row>
    <row r="6499" spans="1:5" x14ac:dyDescent="0.25">
      <c r="A6499" s="49">
        <v>7992517</v>
      </c>
      <c r="B6499" s="43">
        <v>6</v>
      </c>
      <c r="C6499" s="43" t="s">
        <v>149</v>
      </c>
      <c r="D6499" s="43" t="s">
        <v>149</v>
      </c>
      <c r="E6499" s="43" t="s">
        <v>197</v>
      </c>
    </row>
    <row r="6500" spans="1:5" x14ac:dyDescent="0.25">
      <c r="A6500" s="49">
        <v>7992530</v>
      </c>
      <c r="B6500" s="43">
        <v>6</v>
      </c>
      <c r="C6500" s="43" t="s">
        <v>150</v>
      </c>
      <c r="D6500" s="43" t="s">
        <v>150</v>
      </c>
      <c r="E6500" s="43" t="s">
        <v>197</v>
      </c>
    </row>
    <row r="6501" spans="1:5" x14ac:dyDescent="0.25">
      <c r="A6501" s="49">
        <v>7992533</v>
      </c>
      <c r="B6501" s="43">
        <v>6</v>
      </c>
      <c r="C6501" s="43" t="s">
        <v>150</v>
      </c>
      <c r="D6501" s="43" t="s">
        <v>150</v>
      </c>
      <c r="E6501" s="43" t="s">
        <v>197</v>
      </c>
    </row>
    <row r="6502" spans="1:5" x14ac:dyDescent="0.25">
      <c r="A6502" s="49">
        <v>7992535</v>
      </c>
      <c r="B6502" s="43">
        <v>6</v>
      </c>
      <c r="C6502" s="43" t="s">
        <v>150</v>
      </c>
      <c r="D6502" s="43" t="s">
        <v>150</v>
      </c>
      <c r="E6502" s="43" t="s">
        <v>197</v>
      </c>
    </row>
    <row r="6503" spans="1:5" x14ac:dyDescent="0.25">
      <c r="A6503" s="49">
        <v>7992538</v>
      </c>
      <c r="B6503" s="43">
        <v>6</v>
      </c>
      <c r="C6503" s="43" t="s">
        <v>150</v>
      </c>
      <c r="D6503" s="43" t="s">
        <v>150</v>
      </c>
      <c r="E6503" s="43" t="s">
        <v>197</v>
      </c>
    </row>
    <row r="6504" spans="1:5" x14ac:dyDescent="0.25">
      <c r="A6504" s="49">
        <v>7992523</v>
      </c>
      <c r="B6504" s="43">
        <v>6</v>
      </c>
      <c r="C6504" s="43" t="s">
        <v>149</v>
      </c>
      <c r="D6504" s="43" t="s">
        <v>149</v>
      </c>
      <c r="E6504" s="43" t="s">
        <v>196</v>
      </c>
    </row>
    <row r="6505" spans="1:5" x14ac:dyDescent="0.25">
      <c r="A6505" s="49">
        <v>7992524</v>
      </c>
      <c r="B6505" s="43">
        <v>6</v>
      </c>
      <c r="C6505" s="43" t="s">
        <v>149</v>
      </c>
      <c r="D6505" s="43" t="s">
        <v>149</v>
      </c>
      <c r="E6505" s="43" t="s">
        <v>196</v>
      </c>
    </row>
    <row r="6506" spans="1:5" x14ac:dyDescent="0.25">
      <c r="A6506" s="49">
        <v>7992525</v>
      </c>
      <c r="B6506" s="43">
        <v>6</v>
      </c>
      <c r="C6506" s="43" t="s">
        <v>149</v>
      </c>
      <c r="D6506" s="43" t="s">
        <v>149</v>
      </c>
      <c r="E6506" s="43" t="s">
        <v>198</v>
      </c>
    </row>
    <row r="6507" spans="1:5" x14ac:dyDescent="0.25">
      <c r="A6507" s="49">
        <v>7992526</v>
      </c>
      <c r="B6507" s="43">
        <v>6</v>
      </c>
      <c r="C6507" s="43" t="s">
        <v>149</v>
      </c>
      <c r="D6507" s="43" t="s">
        <v>149</v>
      </c>
      <c r="E6507" s="43" t="s">
        <v>196</v>
      </c>
    </row>
    <row r="6508" spans="1:5" x14ac:dyDescent="0.25">
      <c r="A6508" s="49">
        <v>7992527</v>
      </c>
      <c r="B6508" s="43">
        <v>6</v>
      </c>
      <c r="C6508" s="43" t="s">
        <v>149</v>
      </c>
      <c r="D6508" s="43" t="s">
        <v>149</v>
      </c>
      <c r="E6508" s="43" t="s">
        <v>196</v>
      </c>
    </row>
    <row r="6509" spans="1:5" x14ac:dyDescent="0.25">
      <c r="A6509" s="49">
        <v>7992528</v>
      </c>
      <c r="B6509" s="43">
        <v>6</v>
      </c>
      <c r="C6509" s="43" t="s">
        <v>149</v>
      </c>
      <c r="D6509" s="43" t="s">
        <v>149</v>
      </c>
      <c r="E6509" s="43" t="s">
        <v>196</v>
      </c>
    </row>
    <row r="6510" spans="1:5" x14ac:dyDescent="0.25">
      <c r="A6510" s="49">
        <v>7992529</v>
      </c>
      <c r="B6510" s="43">
        <v>6</v>
      </c>
      <c r="C6510" s="43" t="s">
        <v>149</v>
      </c>
      <c r="D6510" s="43" t="s">
        <v>149</v>
      </c>
      <c r="E6510" s="43" t="s">
        <v>198</v>
      </c>
    </row>
    <row r="6511" spans="1:5" x14ac:dyDescent="0.25">
      <c r="A6511" s="49">
        <v>7992551</v>
      </c>
      <c r="B6511" s="43">
        <v>6</v>
      </c>
      <c r="C6511" s="43" t="s">
        <v>149</v>
      </c>
      <c r="D6511" s="43" t="s">
        <v>149</v>
      </c>
      <c r="E6511" s="43" t="s">
        <v>196</v>
      </c>
    </row>
    <row r="6512" spans="1:5" x14ac:dyDescent="0.25">
      <c r="A6512" s="49">
        <v>7992552</v>
      </c>
      <c r="B6512" s="43">
        <v>6</v>
      </c>
      <c r="C6512" s="43" t="s">
        <v>149</v>
      </c>
      <c r="D6512" s="43" t="s">
        <v>149</v>
      </c>
      <c r="E6512" s="43" t="s">
        <v>196</v>
      </c>
    </row>
    <row r="6513" spans="1:5" x14ac:dyDescent="0.25">
      <c r="A6513" s="49">
        <v>7992553</v>
      </c>
      <c r="B6513" s="43">
        <v>6</v>
      </c>
      <c r="C6513" s="43" t="s">
        <v>149</v>
      </c>
      <c r="D6513" s="43" t="s">
        <v>149</v>
      </c>
      <c r="E6513" s="43" t="s">
        <v>196</v>
      </c>
    </row>
    <row r="6514" spans="1:5" x14ac:dyDescent="0.25">
      <c r="A6514" s="49">
        <v>7992542</v>
      </c>
      <c r="B6514" s="43">
        <v>6</v>
      </c>
      <c r="C6514" s="43" t="s">
        <v>149</v>
      </c>
      <c r="D6514" s="43" t="s">
        <v>149</v>
      </c>
      <c r="E6514" s="43" t="s">
        <v>197</v>
      </c>
    </row>
    <row r="6515" spans="1:5" x14ac:dyDescent="0.25">
      <c r="A6515" s="49">
        <v>7992546</v>
      </c>
      <c r="B6515" s="43">
        <v>6</v>
      </c>
      <c r="C6515" s="43" t="s">
        <v>150</v>
      </c>
      <c r="D6515" s="43" t="s">
        <v>150</v>
      </c>
      <c r="E6515" s="43" t="s">
        <v>196</v>
      </c>
    </row>
    <row r="6516" spans="1:5" x14ac:dyDescent="0.25">
      <c r="A6516" s="49">
        <v>7992547</v>
      </c>
      <c r="B6516" s="43">
        <v>6</v>
      </c>
      <c r="C6516" s="43" t="s">
        <v>149</v>
      </c>
      <c r="D6516" s="43" t="s">
        <v>149</v>
      </c>
      <c r="E6516" s="43" t="s">
        <v>197</v>
      </c>
    </row>
    <row r="6517" spans="1:5" x14ac:dyDescent="0.25">
      <c r="A6517" s="49">
        <v>7992549</v>
      </c>
      <c r="B6517" s="43">
        <v>6</v>
      </c>
      <c r="C6517" s="43" t="s">
        <v>179</v>
      </c>
      <c r="D6517" s="43" t="s">
        <v>179</v>
      </c>
      <c r="E6517" s="43" t="s">
        <v>197</v>
      </c>
    </row>
    <row r="6518" spans="1:5" x14ac:dyDescent="0.25">
      <c r="A6518" s="49">
        <v>7992561</v>
      </c>
      <c r="B6518" s="43">
        <v>6</v>
      </c>
      <c r="C6518" s="43" t="s">
        <v>149</v>
      </c>
      <c r="D6518" s="43" t="s">
        <v>149</v>
      </c>
      <c r="E6518" s="43" t="s">
        <v>196</v>
      </c>
    </row>
    <row r="6519" spans="1:5" x14ac:dyDescent="0.25">
      <c r="A6519" s="49">
        <v>7992562</v>
      </c>
      <c r="B6519" s="43">
        <v>6</v>
      </c>
      <c r="C6519" s="43" t="s">
        <v>149</v>
      </c>
      <c r="D6519" s="43" t="s">
        <v>149</v>
      </c>
      <c r="E6519" s="43" t="s">
        <v>196</v>
      </c>
    </row>
    <row r="6520" spans="1:5" x14ac:dyDescent="0.25">
      <c r="A6520" s="49">
        <v>7992567</v>
      </c>
      <c r="B6520" s="43">
        <v>6</v>
      </c>
      <c r="C6520" s="43" t="s">
        <v>149</v>
      </c>
      <c r="D6520" s="43" t="s">
        <v>149</v>
      </c>
      <c r="E6520" s="43" t="s">
        <v>197</v>
      </c>
    </row>
    <row r="6521" spans="1:5" x14ac:dyDescent="0.25">
      <c r="A6521" s="49">
        <v>7992568</v>
      </c>
      <c r="B6521" s="43">
        <v>6</v>
      </c>
      <c r="C6521" s="43" t="s">
        <v>149</v>
      </c>
      <c r="D6521" s="43" t="s">
        <v>149</v>
      </c>
      <c r="E6521" s="43" t="s">
        <v>197</v>
      </c>
    </row>
    <row r="6522" spans="1:5" x14ac:dyDescent="0.25">
      <c r="A6522" s="49">
        <v>7992570</v>
      </c>
      <c r="B6522" s="43">
        <v>6</v>
      </c>
      <c r="C6522" s="43" t="s">
        <v>150</v>
      </c>
      <c r="D6522" s="43" t="s">
        <v>150</v>
      </c>
      <c r="E6522" s="43" t="s">
        <v>197</v>
      </c>
    </row>
    <row r="6523" spans="1:5" x14ac:dyDescent="0.25">
      <c r="A6523" s="49">
        <v>7992572</v>
      </c>
      <c r="B6523" s="43">
        <v>6</v>
      </c>
      <c r="C6523" s="43" t="s">
        <v>149</v>
      </c>
      <c r="D6523" s="43" t="s">
        <v>149</v>
      </c>
      <c r="E6523" s="43" t="s">
        <v>197</v>
      </c>
    </row>
    <row r="6524" spans="1:5" x14ac:dyDescent="0.25">
      <c r="A6524" s="49">
        <v>7992554</v>
      </c>
      <c r="B6524" s="43">
        <v>6</v>
      </c>
      <c r="C6524" s="43" t="s">
        <v>149</v>
      </c>
      <c r="D6524" s="43" t="s">
        <v>149</v>
      </c>
      <c r="E6524" s="43" t="s">
        <v>196</v>
      </c>
    </row>
    <row r="6525" spans="1:5" x14ac:dyDescent="0.25">
      <c r="A6525" s="49">
        <v>7992555</v>
      </c>
      <c r="B6525" s="43">
        <v>6</v>
      </c>
      <c r="C6525" s="43" t="s">
        <v>149</v>
      </c>
      <c r="D6525" s="43" t="s">
        <v>149</v>
      </c>
      <c r="E6525" s="43" t="s">
        <v>198</v>
      </c>
    </row>
    <row r="6526" spans="1:5" x14ac:dyDescent="0.25">
      <c r="A6526" s="49">
        <v>7992556</v>
      </c>
      <c r="B6526" s="43">
        <v>6</v>
      </c>
      <c r="C6526" s="43" t="s">
        <v>149</v>
      </c>
      <c r="D6526" s="43" t="s">
        <v>149</v>
      </c>
      <c r="E6526" s="43" t="s">
        <v>196</v>
      </c>
    </row>
    <row r="6527" spans="1:5" x14ac:dyDescent="0.25">
      <c r="A6527" s="49">
        <v>7992557</v>
      </c>
      <c r="B6527" s="43">
        <v>6</v>
      </c>
      <c r="C6527" s="43" t="s">
        <v>149</v>
      </c>
      <c r="D6527" s="43" t="s">
        <v>149</v>
      </c>
      <c r="E6527" s="43" t="s">
        <v>196</v>
      </c>
    </row>
    <row r="6528" spans="1:5" x14ac:dyDescent="0.25">
      <c r="A6528" s="49">
        <v>7992558</v>
      </c>
      <c r="B6528" s="43">
        <v>6</v>
      </c>
      <c r="C6528" s="43" t="s">
        <v>149</v>
      </c>
      <c r="D6528" s="43" t="s">
        <v>149</v>
      </c>
      <c r="E6528" s="43" t="s">
        <v>198</v>
      </c>
    </row>
    <row r="6529" spans="1:5" x14ac:dyDescent="0.25">
      <c r="A6529" s="49">
        <v>7992559</v>
      </c>
      <c r="B6529" s="43">
        <v>6</v>
      </c>
      <c r="C6529" s="43" t="s">
        <v>149</v>
      </c>
      <c r="D6529" s="43" t="s">
        <v>149</v>
      </c>
      <c r="E6529" s="43" t="s">
        <v>198</v>
      </c>
    </row>
    <row r="6530" spans="1:5" x14ac:dyDescent="0.25">
      <c r="A6530" s="49">
        <v>7992580</v>
      </c>
      <c r="B6530" s="43">
        <v>6</v>
      </c>
      <c r="C6530" s="43" t="s">
        <v>149</v>
      </c>
      <c r="D6530" s="43" t="s">
        <v>149</v>
      </c>
      <c r="E6530" s="43" t="s">
        <v>196</v>
      </c>
    </row>
    <row r="6531" spans="1:5" x14ac:dyDescent="0.25">
      <c r="A6531" s="49">
        <v>7992581</v>
      </c>
      <c r="B6531" s="43">
        <v>6</v>
      </c>
      <c r="C6531" s="43" t="s">
        <v>149</v>
      </c>
      <c r="D6531" s="43" t="s">
        <v>149</v>
      </c>
      <c r="E6531" s="43" t="s">
        <v>196</v>
      </c>
    </row>
    <row r="6532" spans="1:5" x14ac:dyDescent="0.25">
      <c r="A6532" s="49">
        <v>7992582</v>
      </c>
      <c r="B6532" s="43">
        <v>6</v>
      </c>
      <c r="C6532" s="43" t="s">
        <v>149</v>
      </c>
      <c r="D6532" s="43" t="s">
        <v>149</v>
      </c>
      <c r="E6532" s="43" t="s">
        <v>196</v>
      </c>
    </row>
    <row r="6533" spans="1:5" x14ac:dyDescent="0.25">
      <c r="A6533" s="49">
        <v>7992583</v>
      </c>
      <c r="B6533" s="43">
        <v>6</v>
      </c>
      <c r="C6533" s="43" t="s">
        <v>149</v>
      </c>
      <c r="D6533" s="43" t="s">
        <v>149</v>
      </c>
      <c r="E6533" s="43" t="s">
        <v>196</v>
      </c>
    </row>
    <row r="6534" spans="1:5" x14ac:dyDescent="0.25">
      <c r="A6534" s="49">
        <v>7992574</v>
      </c>
      <c r="B6534" s="43">
        <v>6</v>
      </c>
      <c r="C6534" s="43" t="s">
        <v>149</v>
      </c>
      <c r="D6534" s="43" t="s">
        <v>149</v>
      </c>
      <c r="E6534" s="43" t="s">
        <v>196</v>
      </c>
    </row>
    <row r="6535" spans="1:5" x14ac:dyDescent="0.25">
      <c r="A6535" s="49">
        <v>7992576</v>
      </c>
      <c r="B6535" s="43">
        <v>6</v>
      </c>
      <c r="C6535" s="43" t="s">
        <v>149</v>
      </c>
      <c r="D6535" s="43" t="s">
        <v>149</v>
      </c>
      <c r="E6535" s="43" t="s">
        <v>196</v>
      </c>
    </row>
    <row r="6536" spans="1:5" x14ac:dyDescent="0.25">
      <c r="A6536" s="49">
        <v>7992577</v>
      </c>
      <c r="B6536" s="43">
        <v>6</v>
      </c>
      <c r="C6536" s="43" t="s">
        <v>149</v>
      </c>
      <c r="D6536" s="43" t="s">
        <v>149</v>
      </c>
      <c r="E6536" s="43" t="s">
        <v>197</v>
      </c>
    </row>
    <row r="6537" spans="1:5" x14ac:dyDescent="0.25">
      <c r="A6537" s="49">
        <v>7992578</v>
      </c>
      <c r="B6537" s="43">
        <v>6</v>
      </c>
      <c r="C6537" s="43" t="s">
        <v>149</v>
      </c>
      <c r="D6537" s="43" t="s">
        <v>149</v>
      </c>
      <c r="E6537" s="43" t="s">
        <v>196</v>
      </c>
    </row>
    <row r="6538" spans="1:5" x14ac:dyDescent="0.25">
      <c r="A6538" s="49">
        <v>7992592</v>
      </c>
      <c r="B6538" s="43">
        <v>6</v>
      </c>
      <c r="C6538" s="43" t="s">
        <v>149</v>
      </c>
      <c r="D6538" s="43" t="s">
        <v>149</v>
      </c>
      <c r="E6538" s="43" t="s">
        <v>196</v>
      </c>
    </row>
    <row r="6539" spans="1:5" x14ac:dyDescent="0.25">
      <c r="A6539" s="49">
        <v>7992594</v>
      </c>
      <c r="B6539" s="43">
        <v>6</v>
      </c>
      <c r="C6539" s="43" t="s">
        <v>149</v>
      </c>
      <c r="D6539" s="43" t="s">
        <v>149</v>
      </c>
      <c r="E6539" s="43" t="s">
        <v>197</v>
      </c>
    </row>
    <row r="6540" spans="1:5" x14ac:dyDescent="0.25">
      <c r="A6540" s="49">
        <v>7992596</v>
      </c>
      <c r="B6540" s="43">
        <v>6</v>
      </c>
      <c r="C6540" s="43" t="s">
        <v>149</v>
      </c>
      <c r="D6540" s="43" t="s">
        <v>149</v>
      </c>
      <c r="E6540" s="43" t="s">
        <v>196</v>
      </c>
    </row>
    <row r="6541" spans="1:5" x14ac:dyDescent="0.25">
      <c r="A6541" s="49">
        <v>7992598</v>
      </c>
      <c r="B6541" s="43">
        <v>6</v>
      </c>
      <c r="C6541" s="43" t="s">
        <v>149</v>
      </c>
      <c r="D6541" s="43" t="s">
        <v>149</v>
      </c>
      <c r="E6541" s="43" t="s">
        <v>197</v>
      </c>
    </row>
    <row r="6542" spans="1:5" x14ac:dyDescent="0.25">
      <c r="A6542" s="49">
        <v>7992600</v>
      </c>
      <c r="B6542" s="43">
        <v>6</v>
      </c>
      <c r="C6542" s="43" t="s">
        <v>152</v>
      </c>
      <c r="D6542" s="43" t="s">
        <v>152</v>
      </c>
      <c r="E6542" s="43" t="s">
        <v>197</v>
      </c>
    </row>
    <row r="6543" spans="1:5" x14ac:dyDescent="0.25">
      <c r="A6543" s="49">
        <v>7992584</v>
      </c>
      <c r="B6543" s="43">
        <v>6</v>
      </c>
      <c r="C6543" s="43" t="s">
        <v>149</v>
      </c>
      <c r="D6543" s="43" t="s">
        <v>149</v>
      </c>
      <c r="E6543" s="43" t="s">
        <v>196</v>
      </c>
    </row>
    <row r="6544" spans="1:5" x14ac:dyDescent="0.25">
      <c r="A6544" s="49">
        <v>7992585</v>
      </c>
      <c r="B6544" s="43">
        <v>6</v>
      </c>
      <c r="C6544" s="43" t="s">
        <v>149</v>
      </c>
      <c r="D6544" s="43" t="s">
        <v>149</v>
      </c>
      <c r="E6544" s="43" t="s">
        <v>196</v>
      </c>
    </row>
    <row r="6545" spans="1:5" x14ac:dyDescent="0.25">
      <c r="A6545" s="49">
        <v>7992586</v>
      </c>
      <c r="B6545" s="43">
        <v>6</v>
      </c>
      <c r="C6545" s="43" t="s">
        <v>149</v>
      </c>
      <c r="D6545" s="43" t="s">
        <v>149</v>
      </c>
      <c r="E6545" s="43" t="s">
        <v>196</v>
      </c>
    </row>
    <row r="6546" spans="1:5" x14ac:dyDescent="0.25">
      <c r="A6546" s="49">
        <v>7992587</v>
      </c>
      <c r="B6546" s="43">
        <v>6</v>
      </c>
      <c r="C6546" s="43" t="s">
        <v>149</v>
      </c>
      <c r="D6546" s="43" t="s">
        <v>149</v>
      </c>
      <c r="E6546" s="43" t="s">
        <v>196</v>
      </c>
    </row>
    <row r="6547" spans="1:5" x14ac:dyDescent="0.25">
      <c r="A6547" s="49">
        <v>7992588</v>
      </c>
      <c r="B6547" s="43">
        <v>6</v>
      </c>
      <c r="C6547" s="43" t="s">
        <v>149</v>
      </c>
      <c r="D6547" s="43" t="s">
        <v>149</v>
      </c>
      <c r="E6547" s="43" t="s">
        <v>198</v>
      </c>
    </row>
    <row r="6548" spans="1:5" x14ac:dyDescent="0.25">
      <c r="A6548" s="49">
        <v>7992589</v>
      </c>
      <c r="B6548" s="43">
        <v>6</v>
      </c>
      <c r="C6548" s="43" t="s">
        <v>149</v>
      </c>
      <c r="D6548" s="43" t="s">
        <v>149</v>
      </c>
      <c r="E6548" s="43" t="s">
        <v>198</v>
      </c>
    </row>
    <row r="6549" spans="1:5" x14ac:dyDescent="0.25">
      <c r="A6549" s="49">
        <v>7992610</v>
      </c>
      <c r="B6549" s="43">
        <v>6</v>
      </c>
      <c r="C6549" s="43" t="s">
        <v>149</v>
      </c>
      <c r="D6549" s="43" t="s">
        <v>149</v>
      </c>
      <c r="E6549" s="43" t="s">
        <v>198</v>
      </c>
    </row>
    <row r="6550" spans="1:5" x14ac:dyDescent="0.25">
      <c r="A6550" s="49">
        <v>7992611</v>
      </c>
      <c r="B6550" s="43">
        <v>6</v>
      </c>
      <c r="C6550" s="43" t="s">
        <v>149</v>
      </c>
      <c r="D6550" s="43" t="s">
        <v>149</v>
      </c>
      <c r="E6550" s="43" t="s">
        <v>197</v>
      </c>
    </row>
    <row r="6551" spans="1:5" x14ac:dyDescent="0.25">
      <c r="A6551" s="49">
        <v>7992612</v>
      </c>
      <c r="B6551" s="43">
        <v>6</v>
      </c>
      <c r="C6551" s="43" t="s">
        <v>149</v>
      </c>
      <c r="D6551" s="43" t="s">
        <v>149</v>
      </c>
      <c r="E6551" s="43" t="s">
        <v>196</v>
      </c>
    </row>
    <row r="6552" spans="1:5" x14ac:dyDescent="0.25">
      <c r="A6552" s="49">
        <v>7992613</v>
      </c>
      <c r="B6552" s="43">
        <v>6</v>
      </c>
      <c r="C6552" s="43" t="s">
        <v>149</v>
      </c>
      <c r="D6552" s="43" t="s">
        <v>149</v>
      </c>
      <c r="E6552" s="43" t="s">
        <v>196</v>
      </c>
    </row>
    <row r="6553" spans="1:5" x14ac:dyDescent="0.25">
      <c r="A6553" s="49">
        <v>7992601</v>
      </c>
      <c r="B6553" s="43">
        <v>6</v>
      </c>
      <c r="C6553" s="43" t="s">
        <v>179</v>
      </c>
      <c r="D6553" s="43" t="s">
        <v>179</v>
      </c>
      <c r="E6553" s="43" t="s">
        <v>196</v>
      </c>
    </row>
    <row r="6554" spans="1:5" x14ac:dyDescent="0.25">
      <c r="A6554" s="49">
        <v>7992603</v>
      </c>
      <c r="B6554" s="43">
        <v>6</v>
      </c>
      <c r="C6554" s="43" t="s">
        <v>149</v>
      </c>
      <c r="D6554" s="43" t="s">
        <v>149</v>
      </c>
      <c r="E6554" s="43" t="s">
        <v>196</v>
      </c>
    </row>
    <row r="6555" spans="1:5" x14ac:dyDescent="0.25">
      <c r="A6555" s="49">
        <v>7992605</v>
      </c>
      <c r="B6555" s="43">
        <v>6</v>
      </c>
      <c r="C6555" s="43" t="s">
        <v>149</v>
      </c>
      <c r="D6555" s="43" t="s">
        <v>149</v>
      </c>
      <c r="E6555" s="43" t="s">
        <v>197</v>
      </c>
    </row>
    <row r="6556" spans="1:5" x14ac:dyDescent="0.25">
      <c r="A6556" s="49">
        <v>7992606</v>
      </c>
      <c r="B6556" s="43">
        <v>6</v>
      </c>
      <c r="C6556" s="43" t="s">
        <v>149</v>
      </c>
      <c r="D6556" s="43" t="s">
        <v>149</v>
      </c>
      <c r="E6556" s="43" t="s">
        <v>196</v>
      </c>
    </row>
    <row r="6557" spans="1:5" x14ac:dyDescent="0.25">
      <c r="A6557" s="49">
        <v>7992607</v>
      </c>
      <c r="B6557" s="43">
        <v>6</v>
      </c>
      <c r="C6557" s="43" t="s">
        <v>149</v>
      </c>
      <c r="D6557" s="43" t="s">
        <v>149</v>
      </c>
      <c r="E6557" s="43" t="s">
        <v>197</v>
      </c>
    </row>
    <row r="6558" spans="1:5" x14ac:dyDescent="0.25">
      <c r="A6558" s="49">
        <v>7992609</v>
      </c>
      <c r="B6558" s="43">
        <v>6</v>
      </c>
      <c r="C6558" s="43" t="s">
        <v>150</v>
      </c>
      <c r="D6558" s="43" t="s">
        <v>150</v>
      </c>
      <c r="E6558" s="43" t="s">
        <v>197</v>
      </c>
    </row>
    <row r="6559" spans="1:5" x14ac:dyDescent="0.25">
      <c r="A6559" s="49">
        <v>7992620</v>
      </c>
      <c r="B6559" s="43">
        <v>6</v>
      </c>
      <c r="C6559" s="43" t="s">
        <v>149</v>
      </c>
      <c r="D6559" s="43" t="s">
        <v>149</v>
      </c>
      <c r="E6559" s="43" t="s">
        <v>196</v>
      </c>
    </row>
    <row r="6560" spans="1:5" x14ac:dyDescent="0.25">
      <c r="A6560" s="49">
        <v>7992622</v>
      </c>
      <c r="B6560" s="43">
        <v>6</v>
      </c>
      <c r="C6560" s="43" t="s">
        <v>149</v>
      </c>
      <c r="D6560" s="43" t="s">
        <v>149</v>
      </c>
      <c r="E6560" s="43" t="s">
        <v>197</v>
      </c>
    </row>
    <row r="6561" spans="1:5" x14ac:dyDescent="0.25">
      <c r="A6561" s="49">
        <v>7992623</v>
      </c>
      <c r="B6561" s="43">
        <v>6</v>
      </c>
      <c r="C6561" s="43" t="s">
        <v>150</v>
      </c>
      <c r="D6561" s="43" t="s">
        <v>150</v>
      </c>
      <c r="E6561" s="43" t="s">
        <v>197</v>
      </c>
    </row>
    <row r="6562" spans="1:5" x14ac:dyDescent="0.25">
      <c r="A6562" s="49">
        <v>7992614</v>
      </c>
      <c r="B6562" s="43">
        <v>6</v>
      </c>
      <c r="C6562" s="43" t="s">
        <v>149</v>
      </c>
      <c r="D6562" s="43" t="s">
        <v>149</v>
      </c>
      <c r="E6562" s="43" t="s">
        <v>196</v>
      </c>
    </row>
    <row r="6563" spans="1:5" x14ac:dyDescent="0.25">
      <c r="A6563" s="49">
        <v>7992615</v>
      </c>
      <c r="B6563" s="43">
        <v>6</v>
      </c>
      <c r="C6563" s="43" t="s">
        <v>149</v>
      </c>
      <c r="D6563" s="43" t="s">
        <v>149</v>
      </c>
      <c r="E6563" s="43" t="s">
        <v>198</v>
      </c>
    </row>
    <row r="6564" spans="1:5" x14ac:dyDescent="0.25">
      <c r="A6564" s="49">
        <v>7992616</v>
      </c>
      <c r="B6564" s="43">
        <v>6</v>
      </c>
      <c r="C6564" s="43" t="s">
        <v>149</v>
      </c>
      <c r="D6564" s="43" t="s">
        <v>149</v>
      </c>
      <c r="E6564" s="43" t="s">
        <v>197</v>
      </c>
    </row>
    <row r="6565" spans="1:5" x14ac:dyDescent="0.25">
      <c r="A6565" s="49">
        <v>7992617</v>
      </c>
      <c r="B6565" s="43">
        <v>6</v>
      </c>
      <c r="C6565" s="43" t="s">
        <v>149</v>
      </c>
      <c r="D6565" s="43" t="s">
        <v>149</v>
      </c>
      <c r="E6565" s="43" t="s">
        <v>196</v>
      </c>
    </row>
    <row r="6566" spans="1:5" x14ac:dyDescent="0.25">
      <c r="A6566" s="49">
        <v>7992618</v>
      </c>
      <c r="B6566" s="43">
        <v>6</v>
      </c>
      <c r="C6566" s="43" t="s">
        <v>149</v>
      </c>
      <c r="D6566" s="43" t="s">
        <v>149</v>
      </c>
      <c r="E6566" s="43" t="s">
        <v>200</v>
      </c>
    </row>
    <row r="6567" spans="1:5" x14ac:dyDescent="0.25">
      <c r="A6567" s="49">
        <v>7992619</v>
      </c>
      <c r="B6567" s="43">
        <v>6</v>
      </c>
      <c r="C6567" s="43" t="s">
        <v>149</v>
      </c>
      <c r="D6567" s="43" t="s">
        <v>149</v>
      </c>
      <c r="E6567" s="43" t="s">
        <v>198</v>
      </c>
    </row>
    <row r="6568" spans="1:5" x14ac:dyDescent="0.25">
      <c r="A6568" s="49">
        <v>7992640</v>
      </c>
      <c r="B6568" s="43">
        <v>6</v>
      </c>
      <c r="C6568" s="43" t="s">
        <v>149</v>
      </c>
      <c r="D6568" s="43" t="s">
        <v>149</v>
      </c>
      <c r="E6568" s="43" t="s">
        <v>197</v>
      </c>
    </row>
    <row r="6569" spans="1:5" x14ac:dyDescent="0.25">
      <c r="A6569" s="49">
        <v>7992641</v>
      </c>
      <c r="B6569" s="43">
        <v>6</v>
      </c>
      <c r="C6569" s="43" t="s">
        <v>149</v>
      </c>
      <c r="D6569" s="43" t="s">
        <v>149</v>
      </c>
      <c r="E6569" s="43" t="s">
        <v>196</v>
      </c>
    </row>
    <row r="6570" spans="1:5" x14ac:dyDescent="0.25">
      <c r="A6570" s="49">
        <v>7992642</v>
      </c>
      <c r="B6570" s="43">
        <v>6</v>
      </c>
      <c r="C6570" s="43" t="s">
        <v>149</v>
      </c>
      <c r="D6570" s="43" t="s">
        <v>149</v>
      </c>
      <c r="E6570" s="43" t="s">
        <v>196</v>
      </c>
    </row>
    <row r="6571" spans="1:5" x14ac:dyDescent="0.25">
      <c r="A6571" s="49">
        <v>7992643</v>
      </c>
      <c r="B6571" s="43">
        <v>6</v>
      </c>
      <c r="C6571" s="43" t="s">
        <v>149</v>
      </c>
      <c r="D6571" s="43" t="s">
        <v>149</v>
      </c>
      <c r="E6571" s="43" t="s">
        <v>196</v>
      </c>
    </row>
    <row r="6572" spans="1:5" x14ac:dyDescent="0.25">
      <c r="A6572" s="49">
        <v>7992626</v>
      </c>
      <c r="B6572" s="43">
        <v>6</v>
      </c>
      <c r="C6572" s="43" t="s">
        <v>149</v>
      </c>
      <c r="D6572" s="43" t="s">
        <v>149</v>
      </c>
      <c r="E6572" s="43" t="s">
        <v>197</v>
      </c>
    </row>
    <row r="6573" spans="1:5" x14ac:dyDescent="0.25">
      <c r="A6573" s="49">
        <v>7992627</v>
      </c>
      <c r="B6573" s="43">
        <v>6</v>
      </c>
      <c r="C6573" s="43" t="s">
        <v>149</v>
      </c>
      <c r="D6573" s="43" t="s">
        <v>149</v>
      </c>
      <c r="E6573" s="43" t="s">
        <v>197</v>
      </c>
    </row>
    <row r="6574" spans="1:5" x14ac:dyDescent="0.25">
      <c r="A6574" s="49">
        <v>7992629</v>
      </c>
      <c r="B6574" s="43">
        <v>6</v>
      </c>
      <c r="C6574" s="43" t="s">
        <v>149</v>
      </c>
      <c r="D6574" s="43" t="s">
        <v>149</v>
      </c>
      <c r="E6574" s="43" t="s">
        <v>197</v>
      </c>
    </row>
    <row r="6575" spans="1:5" x14ac:dyDescent="0.25">
      <c r="A6575" s="49">
        <v>7992630</v>
      </c>
      <c r="B6575" s="43">
        <v>6</v>
      </c>
      <c r="C6575" s="43" t="s">
        <v>149</v>
      </c>
      <c r="D6575" s="43" t="s">
        <v>149</v>
      </c>
      <c r="E6575" s="43" t="s">
        <v>200</v>
      </c>
    </row>
    <row r="6576" spans="1:5" x14ac:dyDescent="0.25">
      <c r="A6576" s="49">
        <v>7992632</v>
      </c>
      <c r="B6576" s="43">
        <v>6</v>
      </c>
      <c r="C6576" s="43" t="s">
        <v>149</v>
      </c>
      <c r="D6576" s="43" t="s">
        <v>149</v>
      </c>
      <c r="E6576" s="43" t="s">
        <v>197</v>
      </c>
    </row>
    <row r="6577" spans="1:5" x14ac:dyDescent="0.25">
      <c r="A6577" s="49">
        <v>7992634</v>
      </c>
      <c r="B6577" s="43">
        <v>6</v>
      </c>
      <c r="C6577" s="43" t="s">
        <v>149</v>
      </c>
      <c r="D6577" s="43" t="s">
        <v>149</v>
      </c>
      <c r="E6577" s="43" t="s">
        <v>197</v>
      </c>
    </row>
    <row r="6578" spans="1:5" x14ac:dyDescent="0.25">
      <c r="A6578" s="49">
        <v>7992636</v>
      </c>
      <c r="B6578" s="43">
        <v>6</v>
      </c>
      <c r="C6578" s="43" t="s">
        <v>149</v>
      </c>
      <c r="D6578" s="43" t="s">
        <v>149</v>
      </c>
      <c r="E6578" s="43" t="s">
        <v>197</v>
      </c>
    </row>
    <row r="6579" spans="1:5" x14ac:dyDescent="0.25">
      <c r="A6579" s="49">
        <v>7992637</v>
      </c>
      <c r="B6579" s="43">
        <v>6</v>
      </c>
      <c r="C6579" s="43" t="s">
        <v>149</v>
      </c>
      <c r="D6579" s="43" t="s">
        <v>149</v>
      </c>
      <c r="E6579" s="43" t="s">
        <v>197</v>
      </c>
    </row>
    <row r="6580" spans="1:5" x14ac:dyDescent="0.25">
      <c r="A6580" s="49">
        <v>7992639</v>
      </c>
      <c r="B6580" s="43">
        <v>6</v>
      </c>
      <c r="C6580" s="43" t="s">
        <v>150</v>
      </c>
      <c r="D6580" s="43" t="s">
        <v>150</v>
      </c>
      <c r="E6580" s="43" t="s">
        <v>196</v>
      </c>
    </row>
    <row r="6581" spans="1:5" x14ac:dyDescent="0.25">
      <c r="A6581" s="49">
        <v>7992644</v>
      </c>
      <c r="B6581" s="43">
        <v>6</v>
      </c>
      <c r="C6581" s="43" t="s">
        <v>149</v>
      </c>
      <c r="D6581" s="43" t="s">
        <v>149</v>
      </c>
      <c r="E6581" s="43" t="s">
        <v>197</v>
      </c>
    </row>
    <row r="6582" spans="1:5" x14ac:dyDescent="0.25">
      <c r="A6582" s="49">
        <v>7992645</v>
      </c>
      <c r="B6582" s="43">
        <v>6</v>
      </c>
      <c r="C6582" s="43" t="s">
        <v>149</v>
      </c>
      <c r="D6582" s="43" t="s">
        <v>149</v>
      </c>
      <c r="E6582" s="43" t="s">
        <v>200</v>
      </c>
    </row>
    <row r="6583" spans="1:5" x14ac:dyDescent="0.25">
      <c r="A6583" s="49">
        <v>7992646</v>
      </c>
      <c r="B6583" s="43">
        <v>6</v>
      </c>
      <c r="C6583" s="43" t="s">
        <v>149</v>
      </c>
      <c r="D6583" s="43" t="s">
        <v>149</v>
      </c>
      <c r="E6583" s="43" t="s">
        <v>200</v>
      </c>
    </row>
    <row r="6584" spans="1:5" x14ac:dyDescent="0.25">
      <c r="A6584" s="49">
        <v>7992647</v>
      </c>
      <c r="B6584" s="43">
        <v>6</v>
      </c>
      <c r="C6584" s="43" t="s">
        <v>149</v>
      </c>
      <c r="D6584" s="43" t="s">
        <v>149</v>
      </c>
      <c r="E6584" s="43" t="s">
        <v>196</v>
      </c>
    </row>
    <row r="6585" spans="1:5" x14ac:dyDescent="0.25">
      <c r="A6585" s="49">
        <v>7992648</v>
      </c>
      <c r="B6585" s="43">
        <v>6</v>
      </c>
      <c r="C6585" s="43" t="s">
        <v>149</v>
      </c>
      <c r="D6585" s="43" t="s">
        <v>149</v>
      </c>
      <c r="E6585" s="43" t="s">
        <v>198</v>
      </c>
    </row>
    <row r="6586" spans="1:5" x14ac:dyDescent="0.25">
      <c r="A6586" s="49">
        <v>7992649</v>
      </c>
      <c r="B6586" s="43">
        <v>6</v>
      </c>
      <c r="C6586" s="43" t="s">
        <v>149</v>
      </c>
      <c r="D6586" s="43" t="s">
        <v>149</v>
      </c>
      <c r="E6586" s="43" t="s">
        <v>196</v>
      </c>
    </row>
    <row r="6587" spans="1:5" x14ac:dyDescent="0.25">
      <c r="A6587" s="49">
        <v>7992660</v>
      </c>
      <c r="B6587" s="43">
        <v>6</v>
      </c>
      <c r="C6587" s="43" t="s">
        <v>149</v>
      </c>
      <c r="D6587" s="43" t="s">
        <v>149</v>
      </c>
      <c r="E6587" s="43" t="s">
        <v>196</v>
      </c>
    </row>
    <row r="6588" spans="1:5" x14ac:dyDescent="0.25">
      <c r="A6588" s="49">
        <v>7992661</v>
      </c>
      <c r="B6588" s="43">
        <v>6</v>
      </c>
      <c r="C6588" s="43" t="s">
        <v>149</v>
      </c>
      <c r="D6588" s="43" t="s">
        <v>149</v>
      </c>
      <c r="E6588" s="43" t="s">
        <v>200</v>
      </c>
    </row>
    <row r="6589" spans="1:5" x14ac:dyDescent="0.25">
      <c r="A6589" s="49">
        <v>7992662</v>
      </c>
      <c r="B6589" s="43">
        <v>6</v>
      </c>
      <c r="C6589" s="43" t="s">
        <v>149</v>
      </c>
      <c r="D6589" s="43" t="s">
        <v>149</v>
      </c>
      <c r="E6589" s="43" t="s">
        <v>197</v>
      </c>
    </row>
    <row r="6590" spans="1:5" x14ac:dyDescent="0.25">
      <c r="A6590" s="49">
        <v>7992663</v>
      </c>
      <c r="B6590" s="43">
        <v>6</v>
      </c>
      <c r="C6590" s="43" t="s">
        <v>150</v>
      </c>
      <c r="D6590" s="43" t="s">
        <v>150</v>
      </c>
      <c r="E6590" s="43" t="s">
        <v>197</v>
      </c>
    </row>
    <row r="6591" spans="1:5" x14ac:dyDescent="0.25">
      <c r="A6591" s="49">
        <v>7992651</v>
      </c>
      <c r="B6591" s="43">
        <v>6</v>
      </c>
      <c r="C6591" s="43" t="s">
        <v>150</v>
      </c>
      <c r="D6591" s="43" t="s">
        <v>150</v>
      </c>
      <c r="E6591" s="43" t="s">
        <v>197</v>
      </c>
    </row>
    <row r="6592" spans="1:5" x14ac:dyDescent="0.25">
      <c r="A6592" s="49">
        <v>7992652</v>
      </c>
      <c r="B6592" s="43">
        <v>6</v>
      </c>
      <c r="C6592" s="43" t="s">
        <v>149</v>
      </c>
      <c r="D6592" s="43" t="s">
        <v>149</v>
      </c>
      <c r="E6592" s="43" t="s">
        <v>196</v>
      </c>
    </row>
    <row r="6593" spans="1:5" x14ac:dyDescent="0.25">
      <c r="A6593" s="49">
        <v>7992654</v>
      </c>
      <c r="B6593" s="43">
        <v>6</v>
      </c>
      <c r="C6593" s="43" t="s">
        <v>180</v>
      </c>
      <c r="D6593" s="43" t="s">
        <v>180</v>
      </c>
      <c r="E6593" s="43" t="s">
        <v>197</v>
      </c>
    </row>
    <row r="6594" spans="1:5" x14ac:dyDescent="0.25">
      <c r="A6594" s="49">
        <v>7992655</v>
      </c>
      <c r="B6594" s="43">
        <v>6</v>
      </c>
      <c r="C6594" s="43" t="s">
        <v>150</v>
      </c>
      <c r="D6594" s="43" t="s">
        <v>150</v>
      </c>
      <c r="E6594" s="43" t="s">
        <v>196</v>
      </c>
    </row>
    <row r="6595" spans="1:5" x14ac:dyDescent="0.25">
      <c r="A6595" s="49">
        <v>7992656</v>
      </c>
      <c r="B6595" s="43">
        <v>6</v>
      </c>
      <c r="C6595" s="43" t="s">
        <v>149</v>
      </c>
      <c r="D6595" s="43" t="s">
        <v>149</v>
      </c>
      <c r="E6595" s="43" t="s">
        <v>196</v>
      </c>
    </row>
    <row r="6596" spans="1:5" x14ac:dyDescent="0.25">
      <c r="A6596" s="49">
        <v>7992657</v>
      </c>
      <c r="B6596" s="43">
        <v>6</v>
      </c>
      <c r="C6596" s="43" t="s">
        <v>150</v>
      </c>
      <c r="D6596" s="43" t="s">
        <v>150</v>
      </c>
      <c r="E6596" s="43" t="s">
        <v>197</v>
      </c>
    </row>
    <row r="6597" spans="1:5" x14ac:dyDescent="0.25">
      <c r="A6597" s="49">
        <v>7992670</v>
      </c>
      <c r="B6597" s="43">
        <v>6</v>
      </c>
      <c r="C6597" s="43" t="s">
        <v>149</v>
      </c>
      <c r="D6597" s="43" t="s">
        <v>149</v>
      </c>
      <c r="E6597" s="43" t="s">
        <v>197</v>
      </c>
    </row>
    <row r="6598" spans="1:5" x14ac:dyDescent="0.25">
      <c r="A6598" s="49">
        <v>7992671</v>
      </c>
      <c r="B6598" s="43">
        <v>6</v>
      </c>
      <c r="C6598" s="43" t="s">
        <v>149</v>
      </c>
      <c r="D6598" s="43" t="s">
        <v>149</v>
      </c>
      <c r="E6598" s="43" t="s">
        <v>196</v>
      </c>
    </row>
    <row r="6599" spans="1:5" x14ac:dyDescent="0.25">
      <c r="A6599" s="49">
        <v>7992672</v>
      </c>
      <c r="B6599" s="43">
        <v>6</v>
      </c>
      <c r="C6599" s="43" t="s">
        <v>149</v>
      </c>
      <c r="D6599" s="43" t="s">
        <v>149</v>
      </c>
      <c r="E6599" s="43" t="s">
        <v>197</v>
      </c>
    </row>
    <row r="6600" spans="1:5" x14ac:dyDescent="0.25">
      <c r="A6600" s="49">
        <v>7992674</v>
      </c>
      <c r="B6600" s="43">
        <v>6</v>
      </c>
      <c r="C6600" s="43" t="s">
        <v>149</v>
      </c>
      <c r="D6600" s="43" t="s">
        <v>149</v>
      </c>
      <c r="E6600" s="43" t="s">
        <v>196</v>
      </c>
    </row>
    <row r="6601" spans="1:5" x14ac:dyDescent="0.25">
      <c r="A6601" s="49">
        <v>7992675</v>
      </c>
      <c r="B6601" s="43">
        <v>6</v>
      </c>
      <c r="C6601" s="43" t="s">
        <v>149</v>
      </c>
      <c r="D6601" s="43" t="s">
        <v>149</v>
      </c>
      <c r="E6601" s="43" t="s">
        <v>197</v>
      </c>
    </row>
    <row r="6602" spans="1:5" x14ac:dyDescent="0.25">
      <c r="A6602" s="49">
        <v>7992676</v>
      </c>
      <c r="B6602" s="43">
        <v>6</v>
      </c>
      <c r="C6602" s="43" t="s">
        <v>149</v>
      </c>
      <c r="D6602" s="43" t="s">
        <v>149</v>
      </c>
      <c r="E6602" s="43" t="s">
        <v>200</v>
      </c>
    </row>
    <row r="6603" spans="1:5" x14ac:dyDescent="0.25">
      <c r="A6603" s="49">
        <v>7992678</v>
      </c>
      <c r="B6603" s="43">
        <v>6</v>
      </c>
      <c r="C6603" s="43" t="s">
        <v>149</v>
      </c>
      <c r="D6603" s="43" t="s">
        <v>149</v>
      </c>
      <c r="E6603" s="43" t="s">
        <v>197</v>
      </c>
    </row>
    <row r="6604" spans="1:5" x14ac:dyDescent="0.25">
      <c r="A6604" s="49">
        <v>7992679</v>
      </c>
      <c r="B6604" s="43">
        <v>6</v>
      </c>
      <c r="C6604" s="43" t="s">
        <v>149</v>
      </c>
      <c r="D6604" s="43" t="s">
        <v>149</v>
      </c>
      <c r="E6604" s="43" t="s">
        <v>196</v>
      </c>
    </row>
    <row r="6605" spans="1:5" x14ac:dyDescent="0.25">
      <c r="A6605" s="49">
        <v>7992681</v>
      </c>
      <c r="B6605" s="43">
        <v>6</v>
      </c>
      <c r="C6605" s="43" t="s">
        <v>149</v>
      </c>
      <c r="D6605" s="43" t="s">
        <v>149</v>
      </c>
      <c r="E6605" s="43" t="s">
        <v>196</v>
      </c>
    </row>
    <row r="6606" spans="1:5" x14ac:dyDescent="0.25">
      <c r="A6606" s="49">
        <v>7992683</v>
      </c>
      <c r="B6606" s="43">
        <v>6</v>
      </c>
      <c r="C6606" s="43" t="s">
        <v>149</v>
      </c>
      <c r="D6606" s="43" t="s">
        <v>149</v>
      </c>
      <c r="E6606" s="43" t="s">
        <v>196</v>
      </c>
    </row>
    <row r="6607" spans="1:5" x14ac:dyDescent="0.25">
      <c r="A6607" s="49">
        <v>7992685</v>
      </c>
      <c r="B6607" s="43">
        <v>6</v>
      </c>
      <c r="C6607" s="43" t="s">
        <v>155</v>
      </c>
      <c r="D6607" s="43" t="s">
        <v>155</v>
      </c>
      <c r="E6607" s="43" t="s">
        <v>196</v>
      </c>
    </row>
    <row r="6608" spans="1:5" x14ac:dyDescent="0.25">
      <c r="A6608" s="49">
        <v>7992687</v>
      </c>
      <c r="B6608" s="43">
        <v>6</v>
      </c>
      <c r="C6608" s="43" t="s">
        <v>149</v>
      </c>
      <c r="D6608" s="43" t="s">
        <v>149</v>
      </c>
      <c r="E6608" s="43" t="s">
        <v>197</v>
      </c>
    </row>
    <row r="6609" spans="1:5" x14ac:dyDescent="0.25">
      <c r="A6609" s="49">
        <v>7992664</v>
      </c>
      <c r="B6609" s="43">
        <v>6</v>
      </c>
      <c r="C6609" s="43" t="s">
        <v>149</v>
      </c>
      <c r="D6609" s="43" t="s">
        <v>149</v>
      </c>
      <c r="E6609" s="43" t="s">
        <v>196</v>
      </c>
    </row>
    <row r="6610" spans="1:5" x14ac:dyDescent="0.25">
      <c r="A6610" s="49">
        <v>7992665</v>
      </c>
      <c r="B6610" s="43">
        <v>6</v>
      </c>
      <c r="C6610" s="43" t="s">
        <v>149</v>
      </c>
      <c r="D6610" s="43" t="s">
        <v>149</v>
      </c>
      <c r="E6610" s="43" t="s">
        <v>197</v>
      </c>
    </row>
    <row r="6611" spans="1:5" x14ac:dyDescent="0.25">
      <c r="A6611" s="49">
        <v>7992666</v>
      </c>
      <c r="B6611" s="43">
        <v>6</v>
      </c>
      <c r="C6611" s="43" t="s">
        <v>149</v>
      </c>
      <c r="D6611" s="43" t="s">
        <v>149</v>
      </c>
      <c r="E6611" s="43" t="s">
        <v>198</v>
      </c>
    </row>
    <row r="6612" spans="1:5" x14ac:dyDescent="0.25">
      <c r="A6612" s="49">
        <v>7992667</v>
      </c>
      <c r="B6612" s="43">
        <v>6</v>
      </c>
      <c r="C6612" s="43" t="s">
        <v>149</v>
      </c>
      <c r="D6612" s="43" t="s">
        <v>149</v>
      </c>
      <c r="E6612" s="43" t="s">
        <v>196</v>
      </c>
    </row>
    <row r="6613" spans="1:5" x14ac:dyDescent="0.25">
      <c r="A6613" s="49">
        <v>7992668</v>
      </c>
      <c r="B6613" s="43">
        <v>6</v>
      </c>
      <c r="C6613" s="43" t="s">
        <v>149</v>
      </c>
      <c r="D6613" s="43" t="s">
        <v>149</v>
      </c>
      <c r="E6613" s="43" t="s">
        <v>196</v>
      </c>
    </row>
    <row r="6614" spans="1:5" x14ac:dyDescent="0.25">
      <c r="A6614" s="49">
        <v>7992669</v>
      </c>
      <c r="B6614" s="43">
        <v>6</v>
      </c>
      <c r="C6614" s="43" t="s">
        <v>149</v>
      </c>
      <c r="D6614" s="43" t="s">
        <v>149</v>
      </c>
      <c r="E6614" s="43" t="s">
        <v>200</v>
      </c>
    </row>
    <row r="6615" spans="1:5" x14ac:dyDescent="0.25">
      <c r="A6615" s="49">
        <v>7992690</v>
      </c>
      <c r="B6615" s="43">
        <v>6</v>
      </c>
      <c r="C6615" s="43" t="s">
        <v>149</v>
      </c>
      <c r="D6615" s="43" t="s">
        <v>149</v>
      </c>
      <c r="E6615" s="43" t="s">
        <v>197</v>
      </c>
    </row>
    <row r="6616" spans="1:5" x14ac:dyDescent="0.25">
      <c r="A6616" s="49">
        <v>7992691</v>
      </c>
      <c r="B6616" s="43">
        <v>6</v>
      </c>
      <c r="C6616" s="43" t="s">
        <v>149</v>
      </c>
      <c r="D6616" s="43" t="s">
        <v>149</v>
      </c>
      <c r="E6616" s="43" t="s">
        <v>198</v>
      </c>
    </row>
    <row r="6617" spans="1:5" x14ac:dyDescent="0.25">
      <c r="A6617" s="49">
        <v>7992692</v>
      </c>
      <c r="B6617" s="43">
        <v>6</v>
      </c>
      <c r="C6617" s="43" t="s">
        <v>149</v>
      </c>
      <c r="D6617" s="43" t="s">
        <v>149</v>
      </c>
      <c r="E6617" s="43" t="s">
        <v>196</v>
      </c>
    </row>
    <row r="6618" spans="1:5" x14ac:dyDescent="0.25">
      <c r="A6618" s="49">
        <v>7992693</v>
      </c>
      <c r="B6618" s="43">
        <v>6</v>
      </c>
      <c r="C6618" s="43" t="s">
        <v>149</v>
      </c>
      <c r="D6618" s="43" t="s">
        <v>149</v>
      </c>
      <c r="E6618" s="43" t="s">
        <v>196</v>
      </c>
    </row>
    <row r="6619" spans="1:5" x14ac:dyDescent="0.25">
      <c r="A6619" s="49">
        <v>7992689</v>
      </c>
      <c r="B6619" s="43">
        <v>6</v>
      </c>
      <c r="C6619" s="43" t="s">
        <v>149</v>
      </c>
      <c r="D6619" s="43" t="s">
        <v>149</v>
      </c>
      <c r="E6619" s="43" t="s">
        <v>196</v>
      </c>
    </row>
    <row r="6620" spans="1:5" x14ac:dyDescent="0.25">
      <c r="A6620" s="49">
        <v>7992700</v>
      </c>
      <c r="B6620" s="43">
        <v>6</v>
      </c>
      <c r="C6620" s="43" t="s">
        <v>149</v>
      </c>
      <c r="D6620" s="43" t="s">
        <v>149</v>
      </c>
      <c r="E6620" s="43" t="s">
        <v>197</v>
      </c>
    </row>
    <row r="6621" spans="1:5" x14ac:dyDescent="0.25">
      <c r="A6621" s="49">
        <v>7992701</v>
      </c>
      <c r="B6621" s="43">
        <v>6</v>
      </c>
      <c r="C6621" s="43" t="s">
        <v>179</v>
      </c>
      <c r="D6621" s="43" t="s">
        <v>179</v>
      </c>
      <c r="E6621" s="43" t="s">
        <v>197</v>
      </c>
    </row>
    <row r="6622" spans="1:5" x14ac:dyDescent="0.25">
      <c r="A6622" s="49">
        <v>7992702</v>
      </c>
      <c r="B6622" s="43">
        <v>6</v>
      </c>
      <c r="C6622" s="43" t="s">
        <v>150</v>
      </c>
      <c r="D6622" s="43" t="s">
        <v>150</v>
      </c>
      <c r="E6622" s="43" t="s">
        <v>197</v>
      </c>
    </row>
    <row r="6623" spans="1:5" x14ac:dyDescent="0.25">
      <c r="A6623" s="49">
        <v>7992703</v>
      </c>
      <c r="B6623" s="43">
        <v>6</v>
      </c>
      <c r="C6623" s="43" t="s">
        <v>149</v>
      </c>
      <c r="D6623" s="43" t="s">
        <v>149</v>
      </c>
      <c r="E6623" s="43" t="s">
        <v>196</v>
      </c>
    </row>
    <row r="6624" spans="1:5" x14ac:dyDescent="0.25">
      <c r="A6624" s="49">
        <v>7992705</v>
      </c>
      <c r="B6624" s="43">
        <v>6</v>
      </c>
      <c r="C6624" s="43" t="s">
        <v>149</v>
      </c>
      <c r="D6624" s="43" t="s">
        <v>149</v>
      </c>
      <c r="E6624" s="43" t="s">
        <v>197</v>
      </c>
    </row>
    <row r="6625" spans="1:5" x14ac:dyDescent="0.25">
      <c r="A6625" s="49">
        <v>7992708</v>
      </c>
      <c r="B6625" s="43">
        <v>6</v>
      </c>
      <c r="C6625" s="43" t="s">
        <v>149</v>
      </c>
      <c r="D6625" s="43" t="s">
        <v>149</v>
      </c>
      <c r="E6625" s="43" t="s">
        <v>196</v>
      </c>
    </row>
    <row r="6626" spans="1:5" x14ac:dyDescent="0.25">
      <c r="A6626" s="49">
        <v>7992710</v>
      </c>
      <c r="B6626" s="43">
        <v>6</v>
      </c>
      <c r="C6626" s="43" t="s">
        <v>149</v>
      </c>
      <c r="D6626" s="43" t="s">
        <v>149</v>
      </c>
      <c r="E6626" s="43" t="s">
        <v>197</v>
      </c>
    </row>
    <row r="6627" spans="1:5" x14ac:dyDescent="0.25">
      <c r="A6627" s="49">
        <v>7992711</v>
      </c>
      <c r="B6627" s="43">
        <v>6</v>
      </c>
      <c r="C6627" s="43" t="s">
        <v>149</v>
      </c>
      <c r="D6627" s="43" t="s">
        <v>149</v>
      </c>
      <c r="E6627" s="43" t="s">
        <v>197</v>
      </c>
    </row>
    <row r="6628" spans="1:5" x14ac:dyDescent="0.25">
      <c r="A6628" s="49">
        <v>7992712</v>
      </c>
      <c r="B6628" s="43">
        <v>6</v>
      </c>
      <c r="C6628" s="43" t="s">
        <v>179</v>
      </c>
      <c r="D6628" s="43" t="s">
        <v>179</v>
      </c>
      <c r="E6628" s="43" t="s">
        <v>197</v>
      </c>
    </row>
    <row r="6629" spans="1:5" x14ac:dyDescent="0.25">
      <c r="A6629" s="49">
        <v>7992694</v>
      </c>
      <c r="B6629" s="43">
        <v>6</v>
      </c>
      <c r="C6629" s="43" t="s">
        <v>149</v>
      </c>
      <c r="D6629" s="43" t="s">
        <v>149</v>
      </c>
      <c r="E6629" s="43" t="s">
        <v>196</v>
      </c>
    </row>
    <row r="6630" spans="1:5" x14ac:dyDescent="0.25">
      <c r="A6630" s="49">
        <v>7992696</v>
      </c>
      <c r="B6630" s="43">
        <v>6</v>
      </c>
      <c r="C6630" s="43" t="s">
        <v>149</v>
      </c>
      <c r="D6630" s="43" t="s">
        <v>149</v>
      </c>
      <c r="E6630" s="43" t="s">
        <v>196</v>
      </c>
    </row>
    <row r="6631" spans="1:5" x14ac:dyDescent="0.25">
      <c r="A6631" s="49">
        <v>7992695</v>
      </c>
      <c r="B6631" s="43">
        <v>6</v>
      </c>
      <c r="C6631" s="43" t="s">
        <v>149</v>
      </c>
      <c r="D6631" s="43" t="s">
        <v>149</v>
      </c>
      <c r="E6631" s="43" t="s">
        <v>198</v>
      </c>
    </row>
    <row r="6632" spans="1:5" x14ac:dyDescent="0.25">
      <c r="A6632" s="49">
        <v>7992697</v>
      </c>
      <c r="B6632" s="43">
        <v>6</v>
      </c>
      <c r="C6632" s="43" t="s">
        <v>149</v>
      </c>
      <c r="D6632" s="43" t="s">
        <v>149</v>
      </c>
      <c r="E6632" s="43" t="s">
        <v>196</v>
      </c>
    </row>
    <row r="6633" spans="1:5" x14ac:dyDescent="0.25">
      <c r="A6633" s="49">
        <v>7992698</v>
      </c>
      <c r="B6633" s="43">
        <v>6</v>
      </c>
      <c r="C6633" s="43" t="s">
        <v>149</v>
      </c>
      <c r="D6633" s="43" t="s">
        <v>149</v>
      </c>
      <c r="E6633" s="43" t="s">
        <v>198</v>
      </c>
    </row>
    <row r="6634" spans="1:5" x14ac:dyDescent="0.25">
      <c r="A6634" s="49">
        <v>7992699</v>
      </c>
      <c r="B6634" s="43">
        <v>6</v>
      </c>
      <c r="C6634" s="43" t="s">
        <v>149</v>
      </c>
      <c r="D6634" s="43" t="s">
        <v>149</v>
      </c>
      <c r="E6634" s="43" t="s">
        <v>196</v>
      </c>
    </row>
    <row r="6635" spans="1:5" x14ac:dyDescent="0.25">
      <c r="A6635" s="49">
        <v>7992720</v>
      </c>
      <c r="B6635" s="43">
        <v>6</v>
      </c>
      <c r="C6635" s="43" t="s">
        <v>149</v>
      </c>
      <c r="D6635" s="43" t="s">
        <v>149</v>
      </c>
      <c r="E6635" s="43" t="s">
        <v>196</v>
      </c>
    </row>
    <row r="6636" spans="1:5" x14ac:dyDescent="0.25">
      <c r="A6636" s="49">
        <v>7992721</v>
      </c>
      <c r="B6636" s="43">
        <v>6</v>
      </c>
      <c r="C6636" s="43" t="s">
        <v>149</v>
      </c>
      <c r="D6636" s="43" t="s">
        <v>149</v>
      </c>
      <c r="E6636" s="43" t="s">
        <v>196</v>
      </c>
    </row>
    <row r="6637" spans="1:5" x14ac:dyDescent="0.25">
      <c r="A6637" s="49">
        <v>7992722</v>
      </c>
      <c r="B6637" s="43">
        <v>6</v>
      </c>
      <c r="C6637" s="43" t="s">
        <v>149</v>
      </c>
      <c r="D6637" s="43" t="s">
        <v>149</v>
      </c>
      <c r="E6637" s="43" t="s">
        <v>198</v>
      </c>
    </row>
    <row r="6638" spans="1:5" x14ac:dyDescent="0.25">
      <c r="A6638" s="49">
        <v>7992723</v>
      </c>
      <c r="B6638" s="43">
        <v>6</v>
      </c>
      <c r="C6638" s="43" t="s">
        <v>149</v>
      </c>
      <c r="D6638" s="43" t="s">
        <v>149</v>
      </c>
      <c r="E6638" s="43" t="s">
        <v>198</v>
      </c>
    </row>
    <row r="6639" spans="1:5" x14ac:dyDescent="0.25">
      <c r="A6639" s="49">
        <v>7992715</v>
      </c>
      <c r="B6639" s="43">
        <v>6</v>
      </c>
      <c r="C6639" s="43" t="s">
        <v>179</v>
      </c>
      <c r="D6639" s="43" t="s">
        <v>179</v>
      </c>
      <c r="E6639" s="43" t="s">
        <v>196</v>
      </c>
    </row>
    <row r="6640" spans="1:5" x14ac:dyDescent="0.25">
      <c r="A6640" s="49">
        <v>7992716</v>
      </c>
      <c r="B6640" s="43">
        <v>6</v>
      </c>
      <c r="C6640" s="43" t="s">
        <v>179</v>
      </c>
      <c r="D6640" s="43" t="s">
        <v>179</v>
      </c>
      <c r="E6640" s="43" t="s">
        <v>197</v>
      </c>
    </row>
    <row r="6641" spans="1:5" x14ac:dyDescent="0.25">
      <c r="A6641" s="49">
        <v>7992717</v>
      </c>
      <c r="B6641" s="43">
        <v>6</v>
      </c>
      <c r="C6641" s="43" t="s">
        <v>149</v>
      </c>
      <c r="D6641" s="43" t="s">
        <v>149</v>
      </c>
      <c r="E6641" s="43" t="s">
        <v>200</v>
      </c>
    </row>
    <row r="6642" spans="1:5" x14ac:dyDescent="0.25">
      <c r="A6642" s="49">
        <v>7992718</v>
      </c>
      <c r="B6642" s="43">
        <v>6</v>
      </c>
      <c r="C6642" s="43" t="s">
        <v>149</v>
      </c>
      <c r="D6642" s="43" t="s">
        <v>149</v>
      </c>
      <c r="E6642" s="43" t="s">
        <v>197</v>
      </c>
    </row>
    <row r="6643" spans="1:5" x14ac:dyDescent="0.25">
      <c r="A6643" s="49">
        <v>7992730</v>
      </c>
      <c r="B6643" s="43">
        <v>6</v>
      </c>
      <c r="C6643" s="43" t="s">
        <v>149</v>
      </c>
      <c r="D6643" s="43" t="s">
        <v>149</v>
      </c>
      <c r="E6643" s="43" t="s">
        <v>197</v>
      </c>
    </row>
    <row r="6644" spans="1:5" x14ac:dyDescent="0.25">
      <c r="A6644" s="49">
        <v>7992732</v>
      </c>
      <c r="B6644" s="43">
        <v>6</v>
      </c>
      <c r="C6644" s="43" t="s">
        <v>149</v>
      </c>
      <c r="D6644" s="43" t="s">
        <v>149</v>
      </c>
      <c r="E6644" s="43" t="s">
        <v>197</v>
      </c>
    </row>
    <row r="6645" spans="1:5" x14ac:dyDescent="0.25">
      <c r="A6645" s="49">
        <v>7992734</v>
      </c>
      <c r="B6645" s="43">
        <v>6</v>
      </c>
      <c r="C6645" s="43" t="s">
        <v>149</v>
      </c>
      <c r="D6645" s="43" t="s">
        <v>149</v>
      </c>
      <c r="E6645" s="43" t="s">
        <v>196</v>
      </c>
    </row>
    <row r="6646" spans="1:5" x14ac:dyDescent="0.25">
      <c r="A6646" s="49">
        <v>7992736</v>
      </c>
      <c r="B6646" s="43">
        <v>6</v>
      </c>
      <c r="C6646" s="43" t="s">
        <v>149</v>
      </c>
      <c r="D6646" s="43" t="s">
        <v>149</v>
      </c>
      <c r="E6646" s="43" t="s">
        <v>197</v>
      </c>
    </row>
    <row r="6647" spans="1:5" x14ac:dyDescent="0.25">
      <c r="A6647" s="49">
        <v>7992737</v>
      </c>
      <c r="B6647" s="43">
        <v>6</v>
      </c>
      <c r="C6647" s="43" t="s">
        <v>150</v>
      </c>
      <c r="D6647" s="43" t="s">
        <v>150</v>
      </c>
      <c r="E6647" s="43" t="s">
        <v>196</v>
      </c>
    </row>
    <row r="6648" spans="1:5" x14ac:dyDescent="0.25">
      <c r="A6648" s="49">
        <v>7992738</v>
      </c>
      <c r="B6648" s="43">
        <v>6</v>
      </c>
      <c r="C6648" s="43" t="s">
        <v>149</v>
      </c>
      <c r="D6648" s="43" t="s">
        <v>149</v>
      </c>
      <c r="E6648" s="43" t="s">
        <v>197</v>
      </c>
    </row>
    <row r="6649" spans="1:5" x14ac:dyDescent="0.25">
      <c r="A6649" s="49">
        <v>7992724</v>
      </c>
      <c r="B6649" s="43">
        <v>6</v>
      </c>
      <c r="C6649" s="43" t="s">
        <v>149</v>
      </c>
      <c r="D6649" s="43" t="s">
        <v>149</v>
      </c>
      <c r="E6649" s="43" t="s">
        <v>200</v>
      </c>
    </row>
    <row r="6650" spans="1:5" x14ac:dyDescent="0.25">
      <c r="A6650" s="49">
        <v>7992725</v>
      </c>
      <c r="B6650" s="43">
        <v>6</v>
      </c>
      <c r="C6650" s="43" t="s">
        <v>149</v>
      </c>
      <c r="D6650" s="43" t="s">
        <v>149</v>
      </c>
      <c r="E6650" s="43" t="s">
        <v>196</v>
      </c>
    </row>
    <row r="6651" spans="1:5" x14ac:dyDescent="0.25">
      <c r="A6651" s="49">
        <v>7992726</v>
      </c>
      <c r="B6651" s="43">
        <v>6</v>
      </c>
      <c r="C6651" s="43" t="s">
        <v>149</v>
      </c>
      <c r="D6651" s="43" t="s">
        <v>149</v>
      </c>
      <c r="E6651" s="43" t="s">
        <v>197</v>
      </c>
    </row>
    <row r="6652" spans="1:5" x14ac:dyDescent="0.25">
      <c r="A6652" s="49">
        <v>7992727</v>
      </c>
      <c r="B6652" s="43">
        <v>6</v>
      </c>
      <c r="C6652" s="43" t="s">
        <v>149</v>
      </c>
      <c r="D6652" s="43" t="s">
        <v>149</v>
      </c>
      <c r="E6652" s="43" t="s">
        <v>196</v>
      </c>
    </row>
    <row r="6653" spans="1:5" x14ac:dyDescent="0.25">
      <c r="A6653" s="49">
        <v>7992728</v>
      </c>
      <c r="B6653" s="43">
        <v>6</v>
      </c>
      <c r="C6653" s="43" t="s">
        <v>150</v>
      </c>
      <c r="D6653" s="43" t="s">
        <v>150</v>
      </c>
      <c r="E6653" s="43" t="s">
        <v>196</v>
      </c>
    </row>
    <row r="6654" spans="1:5" x14ac:dyDescent="0.25">
      <c r="A6654" s="49">
        <v>7992729</v>
      </c>
      <c r="B6654" s="43">
        <v>6</v>
      </c>
      <c r="C6654" s="43" t="s">
        <v>149</v>
      </c>
      <c r="D6654" s="43" t="s">
        <v>149</v>
      </c>
      <c r="E6654" s="43" t="s">
        <v>196</v>
      </c>
    </row>
    <row r="6655" spans="1:5" x14ac:dyDescent="0.25">
      <c r="A6655" s="49">
        <v>7992740</v>
      </c>
      <c r="B6655" s="43">
        <v>6</v>
      </c>
      <c r="C6655" s="43" t="s">
        <v>149</v>
      </c>
      <c r="D6655" s="43" t="s">
        <v>149</v>
      </c>
      <c r="E6655" s="43" t="s">
        <v>197</v>
      </c>
    </row>
    <row r="6656" spans="1:5" x14ac:dyDescent="0.25">
      <c r="A6656" s="49">
        <v>7992741</v>
      </c>
      <c r="B6656" s="43">
        <v>6</v>
      </c>
      <c r="C6656" s="43" t="s">
        <v>149</v>
      </c>
      <c r="D6656" s="43" t="s">
        <v>149</v>
      </c>
      <c r="E6656" s="43" t="s">
        <v>198</v>
      </c>
    </row>
    <row r="6657" spans="1:5" x14ac:dyDescent="0.25">
      <c r="A6657" s="49">
        <v>7992742</v>
      </c>
      <c r="B6657" s="43">
        <v>6</v>
      </c>
      <c r="C6657" s="43" t="s">
        <v>149</v>
      </c>
      <c r="D6657" s="43" t="s">
        <v>149</v>
      </c>
      <c r="E6657" s="43" t="s">
        <v>196</v>
      </c>
    </row>
    <row r="6658" spans="1:5" x14ac:dyDescent="0.25">
      <c r="A6658" s="49">
        <v>7992743</v>
      </c>
      <c r="B6658" s="43">
        <v>6</v>
      </c>
      <c r="C6658" s="43" t="s">
        <v>149</v>
      </c>
      <c r="D6658" s="43" t="s">
        <v>149</v>
      </c>
      <c r="E6658" s="43" t="s">
        <v>200</v>
      </c>
    </row>
    <row r="6659" spans="1:5" x14ac:dyDescent="0.25">
      <c r="A6659" s="49">
        <v>7992750</v>
      </c>
      <c r="B6659" s="43">
        <v>6</v>
      </c>
      <c r="C6659" s="43" t="s">
        <v>149</v>
      </c>
      <c r="D6659" s="43" t="s">
        <v>149</v>
      </c>
      <c r="E6659" s="43" t="s">
        <v>196</v>
      </c>
    </row>
    <row r="6660" spans="1:5" x14ac:dyDescent="0.25">
      <c r="A6660" s="49">
        <v>7992751</v>
      </c>
      <c r="B6660" s="43">
        <v>6</v>
      </c>
      <c r="C6660" s="43" t="s">
        <v>152</v>
      </c>
      <c r="D6660" s="43" t="s">
        <v>152</v>
      </c>
      <c r="E6660" s="43" t="s">
        <v>196</v>
      </c>
    </row>
    <row r="6661" spans="1:5" x14ac:dyDescent="0.25">
      <c r="A6661" s="49">
        <v>7992752</v>
      </c>
      <c r="B6661" s="43">
        <v>6</v>
      </c>
      <c r="C6661" s="43" t="s">
        <v>149</v>
      </c>
      <c r="D6661" s="43" t="s">
        <v>149</v>
      </c>
      <c r="E6661" s="43" t="s">
        <v>197</v>
      </c>
    </row>
    <row r="6662" spans="1:5" x14ac:dyDescent="0.25">
      <c r="A6662" s="49">
        <v>7992754</v>
      </c>
      <c r="B6662" s="43">
        <v>6</v>
      </c>
      <c r="C6662" s="43" t="s">
        <v>150</v>
      </c>
      <c r="D6662" s="43" t="s">
        <v>150</v>
      </c>
      <c r="E6662" s="43" t="s">
        <v>200</v>
      </c>
    </row>
    <row r="6663" spans="1:5" x14ac:dyDescent="0.25">
      <c r="A6663" s="49">
        <v>7992755</v>
      </c>
      <c r="B6663" s="43">
        <v>6</v>
      </c>
      <c r="C6663" s="43" t="s">
        <v>150</v>
      </c>
      <c r="D6663" s="43" t="s">
        <v>150</v>
      </c>
      <c r="E6663" s="43" t="s">
        <v>197</v>
      </c>
    </row>
    <row r="6664" spans="1:5" x14ac:dyDescent="0.25">
      <c r="A6664" s="49">
        <v>7992756</v>
      </c>
      <c r="B6664" s="43">
        <v>6</v>
      </c>
      <c r="C6664" s="43" t="s">
        <v>149</v>
      </c>
      <c r="D6664" s="43" t="s">
        <v>149</v>
      </c>
      <c r="E6664" s="43" t="s">
        <v>197</v>
      </c>
    </row>
    <row r="6665" spans="1:5" x14ac:dyDescent="0.25">
      <c r="A6665" s="49">
        <v>7992757</v>
      </c>
      <c r="B6665" s="43">
        <v>6</v>
      </c>
      <c r="C6665" s="43" t="s">
        <v>152</v>
      </c>
      <c r="D6665" s="43" t="s">
        <v>152</v>
      </c>
      <c r="E6665" s="43" t="s">
        <v>196</v>
      </c>
    </row>
    <row r="6666" spans="1:5" x14ac:dyDescent="0.25">
      <c r="A6666" s="49">
        <v>7992758</v>
      </c>
      <c r="B6666" s="43">
        <v>6</v>
      </c>
      <c r="C6666" s="43" t="s">
        <v>149</v>
      </c>
      <c r="D6666" s="43" t="s">
        <v>149</v>
      </c>
      <c r="E6666" s="43" t="s">
        <v>197</v>
      </c>
    </row>
    <row r="6667" spans="1:5" x14ac:dyDescent="0.25">
      <c r="A6667" s="49">
        <v>7992760</v>
      </c>
      <c r="B6667" s="43">
        <v>6</v>
      </c>
      <c r="C6667" s="43" t="s">
        <v>149</v>
      </c>
      <c r="D6667" s="43" t="s">
        <v>149</v>
      </c>
      <c r="E6667" s="43" t="s">
        <v>200</v>
      </c>
    </row>
    <row r="6668" spans="1:5" x14ac:dyDescent="0.25">
      <c r="A6668" s="49">
        <v>7992761</v>
      </c>
      <c r="B6668" s="43">
        <v>6</v>
      </c>
      <c r="C6668" s="43" t="s">
        <v>179</v>
      </c>
      <c r="D6668" s="43" t="s">
        <v>179</v>
      </c>
      <c r="E6668" s="43" t="s">
        <v>196</v>
      </c>
    </row>
    <row r="6669" spans="1:5" x14ac:dyDescent="0.25">
      <c r="A6669" s="49">
        <v>7992744</v>
      </c>
      <c r="B6669" s="43">
        <v>6</v>
      </c>
      <c r="C6669" s="43" t="s">
        <v>149</v>
      </c>
      <c r="D6669" s="43" t="s">
        <v>149</v>
      </c>
      <c r="E6669" s="43" t="s">
        <v>196</v>
      </c>
    </row>
    <row r="6670" spans="1:5" x14ac:dyDescent="0.25">
      <c r="A6670" s="49">
        <v>7992745</v>
      </c>
      <c r="B6670" s="43">
        <v>6</v>
      </c>
      <c r="C6670" s="43" t="s">
        <v>149</v>
      </c>
      <c r="D6670" s="43" t="s">
        <v>149</v>
      </c>
      <c r="E6670" s="43" t="s">
        <v>196</v>
      </c>
    </row>
    <row r="6671" spans="1:5" x14ac:dyDescent="0.25">
      <c r="A6671" s="49">
        <v>7992746</v>
      </c>
      <c r="B6671" s="43">
        <v>6</v>
      </c>
      <c r="C6671" s="43" t="s">
        <v>149</v>
      </c>
      <c r="D6671" s="43" t="s">
        <v>149</v>
      </c>
      <c r="E6671" s="43" t="s">
        <v>196</v>
      </c>
    </row>
    <row r="6672" spans="1:5" x14ac:dyDescent="0.25">
      <c r="A6672" s="49">
        <v>7992747</v>
      </c>
      <c r="B6672" s="43">
        <v>6</v>
      </c>
      <c r="C6672" s="43" t="s">
        <v>149</v>
      </c>
      <c r="D6672" s="43" t="s">
        <v>149</v>
      </c>
      <c r="E6672" s="43" t="s">
        <v>196</v>
      </c>
    </row>
    <row r="6673" spans="1:5" x14ac:dyDescent="0.25">
      <c r="A6673" s="49">
        <v>7992748</v>
      </c>
      <c r="B6673" s="43">
        <v>6</v>
      </c>
      <c r="C6673" s="43" t="s">
        <v>149</v>
      </c>
      <c r="D6673" s="43" t="s">
        <v>149</v>
      </c>
      <c r="E6673" s="43" t="s">
        <v>197</v>
      </c>
    </row>
    <row r="6674" spans="1:5" x14ac:dyDescent="0.25">
      <c r="A6674" s="49">
        <v>7992749</v>
      </c>
      <c r="B6674" s="43">
        <v>6</v>
      </c>
      <c r="C6674" s="43" t="s">
        <v>149</v>
      </c>
      <c r="D6674" s="43" t="s">
        <v>149</v>
      </c>
      <c r="E6674" s="43" t="s">
        <v>196</v>
      </c>
    </row>
    <row r="6675" spans="1:5" x14ac:dyDescent="0.25">
      <c r="A6675" s="49">
        <v>7992770</v>
      </c>
      <c r="B6675" s="43">
        <v>6</v>
      </c>
      <c r="C6675" s="43" t="s">
        <v>149</v>
      </c>
      <c r="D6675" s="43" t="s">
        <v>149</v>
      </c>
      <c r="E6675" s="43" t="s">
        <v>198</v>
      </c>
    </row>
    <row r="6676" spans="1:5" x14ac:dyDescent="0.25">
      <c r="A6676" s="49">
        <v>7992771</v>
      </c>
      <c r="B6676" s="43">
        <v>6</v>
      </c>
      <c r="C6676" s="43" t="s">
        <v>149</v>
      </c>
      <c r="D6676" s="43" t="s">
        <v>149</v>
      </c>
      <c r="E6676" s="43" t="s">
        <v>196</v>
      </c>
    </row>
    <row r="6677" spans="1:5" x14ac:dyDescent="0.25">
      <c r="A6677" s="49">
        <v>7992772</v>
      </c>
      <c r="B6677" s="43">
        <v>6</v>
      </c>
      <c r="C6677" s="43" t="s">
        <v>149</v>
      </c>
      <c r="D6677" s="43" t="s">
        <v>149</v>
      </c>
      <c r="E6677" s="43" t="s">
        <v>198</v>
      </c>
    </row>
    <row r="6678" spans="1:5" x14ac:dyDescent="0.25">
      <c r="A6678" s="49">
        <v>7992773</v>
      </c>
      <c r="B6678" s="43">
        <v>6</v>
      </c>
      <c r="C6678" s="43" t="s">
        <v>150</v>
      </c>
      <c r="D6678" s="43" t="s">
        <v>150</v>
      </c>
      <c r="E6678" s="43" t="s">
        <v>196</v>
      </c>
    </row>
    <row r="6679" spans="1:5" x14ac:dyDescent="0.25">
      <c r="A6679" s="49">
        <v>7992762</v>
      </c>
      <c r="B6679" s="43">
        <v>6</v>
      </c>
      <c r="C6679" s="43" t="s">
        <v>149</v>
      </c>
      <c r="D6679" s="43" t="s">
        <v>149</v>
      </c>
      <c r="E6679" s="43" t="s">
        <v>197</v>
      </c>
    </row>
    <row r="6680" spans="1:5" x14ac:dyDescent="0.25">
      <c r="A6680" s="49">
        <v>7992766</v>
      </c>
      <c r="B6680" s="43">
        <v>6</v>
      </c>
      <c r="C6680" s="43" t="s">
        <v>149</v>
      </c>
      <c r="D6680" s="43" t="s">
        <v>149</v>
      </c>
      <c r="E6680" s="43" t="s">
        <v>196</v>
      </c>
    </row>
    <row r="6681" spans="1:5" x14ac:dyDescent="0.25">
      <c r="A6681" s="49">
        <v>7992767</v>
      </c>
      <c r="B6681" s="43">
        <v>6</v>
      </c>
      <c r="C6681" s="43" t="s">
        <v>179</v>
      </c>
      <c r="D6681" s="43" t="s">
        <v>179</v>
      </c>
      <c r="E6681" s="43" t="s">
        <v>196</v>
      </c>
    </row>
    <row r="6682" spans="1:5" x14ac:dyDescent="0.25">
      <c r="A6682" s="49">
        <v>7992768</v>
      </c>
      <c r="B6682" s="43">
        <v>6</v>
      </c>
      <c r="C6682" s="43" t="s">
        <v>149</v>
      </c>
      <c r="D6682" s="43" t="s">
        <v>149</v>
      </c>
      <c r="E6682" s="43" t="s">
        <v>196</v>
      </c>
    </row>
    <row r="6683" spans="1:5" x14ac:dyDescent="0.25">
      <c r="A6683" s="49">
        <v>7992769</v>
      </c>
      <c r="B6683" s="43">
        <v>6</v>
      </c>
      <c r="C6683" s="43" t="s">
        <v>149</v>
      </c>
      <c r="D6683" s="43" t="s">
        <v>149</v>
      </c>
      <c r="E6683" s="43" t="s">
        <v>197</v>
      </c>
    </row>
    <row r="6684" spans="1:5" x14ac:dyDescent="0.25">
      <c r="A6684" s="49">
        <v>7992781</v>
      </c>
      <c r="B6684" s="43">
        <v>6</v>
      </c>
      <c r="C6684" s="43" t="s">
        <v>150</v>
      </c>
      <c r="D6684" s="43" t="s">
        <v>150</v>
      </c>
      <c r="E6684" s="43" t="s">
        <v>197</v>
      </c>
    </row>
    <row r="6685" spans="1:5" x14ac:dyDescent="0.25">
      <c r="A6685" s="49">
        <v>7992784</v>
      </c>
      <c r="B6685" s="43">
        <v>6</v>
      </c>
      <c r="C6685" s="43" t="s">
        <v>150</v>
      </c>
      <c r="D6685" s="43" t="s">
        <v>150</v>
      </c>
      <c r="E6685" s="43" t="s">
        <v>196</v>
      </c>
    </row>
    <row r="6686" spans="1:5" x14ac:dyDescent="0.25">
      <c r="A6686" s="49">
        <v>7992783</v>
      </c>
      <c r="B6686" s="43">
        <v>6</v>
      </c>
      <c r="C6686" s="43" t="s">
        <v>149</v>
      </c>
      <c r="D6686" s="43" t="s">
        <v>149</v>
      </c>
      <c r="E6686" s="43" t="s">
        <v>200</v>
      </c>
    </row>
    <row r="6687" spans="1:5" x14ac:dyDescent="0.25">
      <c r="A6687" s="49">
        <v>7992785</v>
      </c>
      <c r="B6687" s="43">
        <v>6</v>
      </c>
      <c r="C6687" s="43" t="s">
        <v>179</v>
      </c>
      <c r="D6687" s="43" t="s">
        <v>179</v>
      </c>
      <c r="E6687" s="43" t="s">
        <v>196</v>
      </c>
    </row>
    <row r="6688" spans="1:5" x14ac:dyDescent="0.25">
      <c r="A6688" s="49">
        <v>7992786</v>
      </c>
      <c r="B6688" s="43">
        <v>6</v>
      </c>
      <c r="C6688" s="43" t="s">
        <v>149</v>
      </c>
      <c r="D6688" s="43" t="s">
        <v>149</v>
      </c>
      <c r="E6688" s="43" t="s">
        <v>197</v>
      </c>
    </row>
    <row r="6689" spans="1:5" x14ac:dyDescent="0.25">
      <c r="A6689" s="49">
        <v>7992774</v>
      </c>
      <c r="B6689" s="43">
        <v>6</v>
      </c>
      <c r="C6689" s="43" t="s">
        <v>149</v>
      </c>
      <c r="D6689" s="43" t="s">
        <v>149</v>
      </c>
      <c r="E6689" s="43" t="s">
        <v>196</v>
      </c>
    </row>
    <row r="6690" spans="1:5" x14ac:dyDescent="0.25">
      <c r="A6690" s="49">
        <v>7992775</v>
      </c>
      <c r="B6690" s="43">
        <v>6</v>
      </c>
      <c r="C6690" s="43" t="s">
        <v>149</v>
      </c>
      <c r="D6690" s="43" t="s">
        <v>149</v>
      </c>
      <c r="E6690" s="43" t="s">
        <v>197</v>
      </c>
    </row>
    <row r="6691" spans="1:5" x14ac:dyDescent="0.25">
      <c r="A6691" s="49">
        <v>7992776</v>
      </c>
      <c r="B6691" s="43">
        <v>6</v>
      </c>
      <c r="C6691" s="43" t="s">
        <v>149</v>
      </c>
      <c r="D6691" s="43" t="s">
        <v>149</v>
      </c>
      <c r="E6691" s="43" t="s">
        <v>196</v>
      </c>
    </row>
    <row r="6692" spans="1:5" x14ac:dyDescent="0.25">
      <c r="A6692" s="49">
        <v>7992777</v>
      </c>
      <c r="B6692" s="43">
        <v>6</v>
      </c>
      <c r="C6692" s="43" t="s">
        <v>149</v>
      </c>
      <c r="D6692" s="43" t="s">
        <v>149</v>
      </c>
      <c r="E6692" s="43" t="s">
        <v>200</v>
      </c>
    </row>
    <row r="6693" spans="1:5" x14ac:dyDescent="0.25">
      <c r="A6693" s="49">
        <v>7992778</v>
      </c>
      <c r="B6693" s="43">
        <v>6</v>
      </c>
      <c r="C6693" s="43" t="s">
        <v>149</v>
      </c>
      <c r="D6693" s="43" t="s">
        <v>149</v>
      </c>
      <c r="E6693" s="43" t="s">
        <v>200</v>
      </c>
    </row>
    <row r="6694" spans="1:5" x14ac:dyDescent="0.25">
      <c r="A6694" s="49">
        <v>7992790</v>
      </c>
      <c r="B6694" s="43">
        <v>6</v>
      </c>
      <c r="C6694" s="43" t="s">
        <v>149</v>
      </c>
      <c r="D6694" s="43" t="s">
        <v>149</v>
      </c>
      <c r="E6694" s="43" t="s">
        <v>200</v>
      </c>
    </row>
    <row r="6695" spans="1:5" x14ac:dyDescent="0.25">
      <c r="A6695" s="49">
        <v>7992792</v>
      </c>
      <c r="B6695" s="43">
        <v>6</v>
      </c>
      <c r="C6695" s="43" t="s">
        <v>149</v>
      </c>
      <c r="D6695" s="43" t="s">
        <v>149</v>
      </c>
      <c r="E6695" s="43" t="s">
        <v>196</v>
      </c>
    </row>
    <row r="6696" spans="1:5" x14ac:dyDescent="0.25">
      <c r="A6696" s="49">
        <v>7992794</v>
      </c>
      <c r="B6696" s="43">
        <v>6</v>
      </c>
      <c r="C6696" s="43" t="s">
        <v>150</v>
      </c>
      <c r="D6696" s="43" t="s">
        <v>150</v>
      </c>
      <c r="E6696" s="43" t="s">
        <v>198</v>
      </c>
    </row>
    <row r="6697" spans="1:5" x14ac:dyDescent="0.25">
      <c r="A6697" s="49">
        <v>7992793</v>
      </c>
      <c r="B6697" s="43">
        <v>6</v>
      </c>
      <c r="C6697" s="43" t="s">
        <v>149</v>
      </c>
      <c r="D6697" s="43" t="s">
        <v>149</v>
      </c>
      <c r="E6697" s="43" t="s">
        <v>196</v>
      </c>
    </row>
    <row r="6698" spans="1:5" x14ac:dyDescent="0.25">
      <c r="A6698" s="49">
        <v>7992795</v>
      </c>
      <c r="B6698" s="43">
        <v>6</v>
      </c>
      <c r="C6698" s="43" t="s">
        <v>149</v>
      </c>
      <c r="D6698" s="43" t="s">
        <v>149</v>
      </c>
      <c r="E6698" s="43" t="s">
        <v>197</v>
      </c>
    </row>
    <row r="6699" spans="1:5" x14ac:dyDescent="0.25">
      <c r="A6699" s="49">
        <v>7992787</v>
      </c>
      <c r="B6699" s="43">
        <v>6</v>
      </c>
      <c r="C6699" s="43" t="s">
        <v>179</v>
      </c>
      <c r="D6699" s="43" t="s">
        <v>179</v>
      </c>
      <c r="E6699" s="43" t="s">
        <v>196</v>
      </c>
    </row>
    <row r="6700" spans="1:5" x14ac:dyDescent="0.25">
      <c r="A6700" s="49">
        <v>7992801</v>
      </c>
      <c r="B6700" s="43">
        <v>6</v>
      </c>
      <c r="C6700" s="43" t="s">
        <v>149</v>
      </c>
      <c r="D6700" s="43" t="s">
        <v>149</v>
      </c>
      <c r="E6700" s="43" t="s">
        <v>200</v>
      </c>
    </row>
    <row r="6701" spans="1:5" x14ac:dyDescent="0.25">
      <c r="A6701" s="49">
        <v>7992802</v>
      </c>
      <c r="B6701" s="43">
        <v>6</v>
      </c>
      <c r="C6701" s="43" t="s">
        <v>149</v>
      </c>
      <c r="D6701" s="43" t="s">
        <v>149</v>
      </c>
      <c r="E6701" s="43" t="s">
        <v>196</v>
      </c>
    </row>
    <row r="6702" spans="1:5" x14ac:dyDescent="0.25">
      <c r="A6702" s="49">
        <v>7992803</v>
      </c>
      <c r="B6702" s="43">
        <v>6</v>
      </c>
      <c r="C6702" s="43" t="s">
        <v>150</v>
      </c>
      <c r="D6702" s="43" t="s">
        <v>150</v>
      </c>
      <c r="E6702" s="43" t="s">
        <v>196</v>
      </c>
    </row>
    <row r="6703" spans="1:5" x14ac:dyDescent="0.25">
      <c r="A6703" s="49">
        <v>7992804</v>
      </c>
      <c r="B6703" s="43">
        <v>6</v>
      </c>
      <c r="C6703" s="43" t="s">
        <v>150</v>
      </c>
      <c r="D6703" s="43" t="s">
        <v>150</v>
      </c>
      <c r="E6703" s="43" t="s">
        <v>197</v>
      </c>
    </row>
    <row r="6704" spans="1:5" x14ac:dyDescent="0.25">
      <c r="A6704" s="49">
        <v>7992805</v>
      </c>
      <c r="B6704" s="43">
        <v>6</v>
      </c>
      <c r="C6704" s="43" t="s">
        <v>149</v>
      </c>
      <c r="D6704" s="43" t="s">
        <v>149</v>
      </c>
      <c r="E6704" s="43" t="s">
        <v>197</v>
      </c>
    </row>
    <row r="6705" spans="1:5" x14ac:dyDescent="0.25">
      <c r="A6705" s="49">
        <v>7992807</v>
      </c>
      <c r="B6705" s="43">
        <v>6</v>
      </c>
      <c r="C6705" s="43" t="s">
        <v>179</v>
      </c>
      <c r="D6705" s="43" t="s">
        <v>179</v>
      </c>
      <c r="E6705" s="43" t="s">
        <v>197</v>
      </c>
    </row>
    <row r="6706" spans="1:5" x14ac:dyDescent="0.25">
      <c r="A6706" s="49">
        <v>7992808</v>
      </c>
      <c r="B6706" s="43">
        <v>6</v>
      </c>
      <c r="C6706" s="43" t="s">
        <v>150</v>
      </c>
      <c r="D6706" s="43" t="s">
        <v>150</v>
      </c>
      <c r="E6706" s="43" t="s">
        <v>197</v>
      </c>
    </row>
    <row r="6707" spans="1:5" x14ac:dyDescent="0.25">
      <c r="A6707" s="49">
        <v>7992796</v>
      </c>
      <c r="B6707" s="43">
        <v>6</v>
      </c>
      <c r="C6707" s="43" t="s">
        <v>152</v>
      </c>
      <c r="D6707" s="43" t="s">
        <v>152</v>
      </c>
      <c r="E6707" s="43" t="s">
        <v>196</v>
      </c>
    </row>
    <row r="6708" spans="1:5" x14ac:dyDescent="0.25">
      <c r="A6708" s="49">
        <v>7992799</v>
      </c>
      <c r="B6708" s="43">
        <v>6</v>
      </c>
      <c r="C6708" s="43" t="s">
        <v>149</v>
      </c>
      <c r="D6708" s="43" t="s">
        <v>149</v>
      </c>
      <c r="E6708" s="43" t="s">
        <v>196</v>
      </c>
    </row>
    <row r="6709" spans="1:5" x14ac:dyDescent="0.25">
      <c r="A6709" s="49">
        <v>7992798</v>
      </c>
      <c r="B6709" s="43">
        <v>6</v>
      </c>
      <c r="C6709" s="43" t="s">
        <v>149</v>
      </c>
      <c r="D6709" s="43" t="s">
        <v>149</v>
      </c>
      <c r="E6709" s="43" t="s">
        <v>196</v>
      </c>
    </row>
    <row r="6710" spans="1:5" x14ac:dyDescent="0.25">
      <c r="A6710" s="49">
        <v>7992810</v>
      </c>
      <c r="B6710" s="43">
        <v>6</v>
      </c>
      <c r="C6710" s="43" t="s">
        <v>150</v>
      </c>
      <c r="D6710" s="43" t="s">
        <v>150</v>
      </c>
      <c r="E6710" s="43" t="s">
        <v>198</v>
      </c>
    </row>
    <row r="6711" spans="1:5" x14ac:dyDescent="0.25">
      <c r="A6711" s="49">
        <v>7992811</v>
      </c>
      <c r="B6711" s="43">
        <v>6</v>
      </c>
      <c r="C6711" s="43" t="s">
        <v>149</v>
      </c>
      <c r="D6711" s="43" t="s">
        <v>149</v>
      </c>
      <c r="E6711" s="43" t="s">
        <v>196</v>
      </c>
    </row>
    <row r="6712" spans="1:5" x14ac:dyDescent="0.25">
      <c r="A6712" s="49">
        <v>7992813</v>
      </c>
      <c r="B6712" s="43">
        <v>6</v>
      </c>
      <c r="C6712" s="43" t="s">
        <v>149</v>
      </c>
      <c r="D6712" s="43" t="s">
        <v>149</v>
      </c>
      <c r="E6712" s="43" t="s">
        <v>196</v>
      </c>
    </row>
    <row r="6713" spans="1:5" x14ac:dyDescent="0.25">
      <c r="A6713" s="49">
        <v>7992812</v>
      </c>
      <c r="B6713" s="43">
        <v>6</v>
      </c>
      <c r="C6713" s="43" t="s">
        <v>149</v>
      </c>
      <c r="D6713" s="43" t="s">
        <v>149</v>
      </c>
      <c r="E6713" s="43" t="s">
        <v>196</v>
      </c>
    </row>
    <row r="6714" spans="1:5" x14ac:dyDescent="0.25">
      <c r="A6714" s="49">
        <v>7992814</v>
      </c>
      <c r="B6714" s="43">
        <v>6</v>
      </c>
      <c r="C6714" s="43" t="s">
        <v>149</v>
      </c>
      <c r="D6714" s="43" t="s">
        <v>149</v>
      </c>
      <c r="E6714" s="43" t="s">
        <v>196</v>
      </c>
    </row>
    <row r="6715" spans="1:5" x14ac:dyDescent="0.25">
      <c r="A6715" s="49">
        <v>7992815</v>
      </c>
      <c r="B6715" s="43">
        <v>6</v>
      </c>
      <c r="C6715" s="43" t="s">
        <v>149</v>
      </c>
      <c r="D6715" s="43" t="s">
        <v>149</v>
      </c>
      <c r="E6715" s="43" t="s">
        <v>196</v>
      </c>
    </row>
    <row r="6716" spans="1:5" x14ac:dyDescent="0.25">
      <c r="A6716" s="49">
        <v>7992821</v>
      </c>
      <c r="B6716" s="43">
        <v>6</v>
      </c>
      <c r="C6716" s="43" t="s">
        <v>149</v>
      </c>
      <c r="D6716" s="43" t="s">
        <v>149</v>
      </c>
      <c r="E6716" s="43" t="s">
        <v>196</v>
      </c>
    </row>
    <row r="6717" spans="1:5" x14ac:dyDescent="0.25">
      <c r="A6717" s="49">
        <v>7992822</v>
      </c>
      <c r="B6717" s="43">
        <v>6</v>
      </c>
      <c r="C6717" s="43" t="s">
        <v>149</v>
      </c>
      <c r="D6717" s="43" t="s">
        <v>149</v>
      </c>
      <c r="E6717" s="43" t="s">
        <v>196</v>
      </c>
    </row>
    <row r="6718" spans="1:5" x14ac:dyDescent="0.25">
      <c r="A6718" s="49">
        <v>7992825</v>
      </c>
      <c r="B6718" s="43">
        <v>6</v>
      </c>
      <c r="C6718" s="43" t="s">
        <v>149</v>
      </c>
      <c r="D6718" s="43" t="s">
        <v>149</v>
      </c>
      <c r="E6718" s="43" t="s">
        <v>200</v>
      </c>
    </row>
    <row r="6719" spans="1:5" x14ac:dyDescent="0.25">
      <c r="A6719" s="49">
        <v>7992826</v>
      </c>
      <c r="B6719" s="43">
        <v>6</v>
      </c>
      <c r="C6719" s="43" t="s">
        <v>149</v>
      </c>
      <c r="D6719" s="43" t="s">
        <v>149</v>
      </c>
      <c r="E6719" s="43" t="s">
        <v>200</v>
      </c>
    </row>
    <row r="6720" spans="1:5" x14ac:dyDescent="0.25">
      <c r="A6720" s="49">
        <v>7992828</v>
      </c>
      <c r="B6720" s="43">
        <v>6</v>
      </c>
      <c r="C6720" s="43" t="s">
        <v>149</v>
      </c>
      <c r="D6720" s="43" t="s">
        <v>149</v>
      </c>
      <c r="E6720" s="43" t="s">
        <v>197</v>
      </c>
    </row>
    <row r="6721" spans="1:5" x14ac:dyDescent="0.25">
      <c r="A6721" s="49">
        <v>7992829</v>
      </c>
      <c r="B6721" s="43">
        <v>6</v>
      </c>
      <c r="C6721" s="43" t="s">
        <v>149</v>
      </c>
      <c r="D6721" s="43" t="s">
        <v>149</v>
      </c>
      <c r="E6721" s="43" t="s">
        <v>196</v>
      </c>
    </row>
    <row r="6722" spans="1:5" x14ac:dyDescent="0.25">
      <c r="A6722" s="49">
        <v>7992840</v>
      </c>
      <c r="B6722" s="43">
        <v>6</v>
      </c>
      <c r="C6722" s="43" t="s">
        <v>149</v>
      </c>
      <c r="D6722" s="43" t="s">
        <v>149</v>
      </c>
      <c r="E6722" s="43" t="s">
        <v>200</v>
      </c>
    </row>
    <row r="6723" spans="1:5" x14ac:dyDescent="0.25">
      <c r="A6723" s="49">
        <v>7992841</v>
      </c>
      <c r="B6723" s="43">
        <v>6</v>
      </c>
      <c r="C6723" s="43" t="s">
        <v>149</v>
      </c>
      <c r="D6723" s="43" t="s">
        <v>149</v>
      </c>
      <c r="E6723" s="43" t="s">
        <v>197</v>
      </c>
    </row>
    <row r="6724" spans="1:5" x14ac:dyDescent="0.25">
      <c r="A6724" s="49">
        <v>7992843</v>
      </c>
      <c r="B6724" s="43">
        <v>6</v>
      </c>
      <c r="C6724" s="43" t="s">
        <v>149</v>
      </c>
      <c r="D6724" s="43" t="s">
        <v>149</v>
      </c>
      <c r="E6724" s="43" t="s">
        <v>197</v>
      </c>
    </row>
    <row r="6725" spans="1:5" x14ac:dyDescent="0.25">
      <c r="A6725" s="49">
        <v>7992844</v>
      </c>
      <c r="B6725" s="43">
        <v>6</v>
      </c>
      <c r="C6725" s="43" t="s">
        <v>150</v>
      </c>
      <c r="D6725" s="43" t="s">
        <v>150</v>
      </c>
      <c r="E6725" s="43" t="s">
        <v>197</v>
      </c>
    </row>
    <row r="6726" spans="1:5" x14ac:dyDescent="0.25">
      <c r="A6726" s="49">
        <v>7992816</v>
      </c>
      <c r="B6726" s="43">
        <v>6</v>
      </c>
      <c r="C6726" s="43" t="s">
        <v>150</v>
      </c>
      <c r="D6726" s="43" t="s">
        <v>150</v>
      </c>
      <c r="E6726" s="43" t="s">
        <v>198</v>
      </c>
    </row>
    <row r="6727" spans="1:5" x14ac:dyDescent="0.25">
      <c r="A6727" s="49">
        <v>7992817</v>
      </c>
      <c r="B6727" s="43">
        <v>6</v>
      </c>
      <c r="C6727" s="43" t="s">
        <v>149</v>
      </c>
      <c r="D6727" s="43" t="s">
        <v>149</v>
      </c>
      <c r="E6727" s="43" t="s">
        <v>196</v>
      </c>
    </row>
    <row r="6728" spans="1:5" x14ac:dyDescent="0.25">
      <c r="A6728" s="49">
        <v>7992818</v>
      </c>
      <c r="B6728" s="43">
        <v>6</v>
      </c>
      <c r="C6728" s="43" t="s">
        <v>149</v>
      </c>
      <c r="D6728" s="43" t="s">
        <v>149</v>
      </c>
      <c r="E6728" s="43" t="s">
        <v>200</v>
      </c>
    </row>
    <row r="6729" spans="1:5" x14ac:dyDescent="0.25">
      <c r="A6729" s="49">
        <v>7992830</v>
      </c>
      <c r="B6729" s="43">
        <v>6</v>
      </c>
      <c r="C6729" s="43" t="s">
        <v>149</v>
      </c>
      <c r="D6729" s="43" t="s">
        <v>149</v>
      </c>
      <c r="E6729" s="43" t="s">
        <v>196</v>
      </c>
    </row>
    <row r="6730" spans="1:5" x14ac:dyDescent="0.25">
      <c r="A6730" s="49">
        <v>7992819</v>
      </c>
      <c r="B6730" s="43">
        <v>6</v>
      </c>
      <c r="C6730" s="43" t="s">
        <v>149</v>
      </c>
      <c r="D6730" s="43" t="s">
        <v>149</v>
      </c>
      <c r="E6730" s="43" t="s">
        <v>196</v>
      </c>
    </row>
    <row r="6731" spans="1:5" x14ac:dyDescent="0.25">
      <c r="A6731" s="49">
        <v>7992831</v>
      </c>
      <c r="B6731" s="43">
        <v>6</v>
      </c>
      <c r="C6731" s="43" t="s">
        <v>150</v>
      </c>
      <c r="D6731" s="43" t="s">
        <v>150</v>
      </c>
      <c r="E6731" s="43" t="s">
        <v>198</v>
      </c>
    </row>
    <row r="6732" spans="1:5" x14ac:dyDescent="0.25">
      <c r="A6732" s="49">
        <v>7992832</v>
      </c>
      <c r="B6732" s="43">
        <v>6</v>
      </c>
      <c r="C6732" s="43" t="s">
        <v>150</v>
      </c>
      <c r="D6732" s="43" t="s">
        <v>150</v>
      </c>
      <c r="E6732" s="43" t="s">
        <v>197</v>
      </c>
    </row>
    <row r="6733" spans="1:5" x14ac:dyDescent="0.25">
      <c r="A6733" s="49">
        <v>7992833</v>
      </c>
      <c r="B6733" s="43">
        <v>6</v>
      </c>
      <c r="C6733" s="43" t="s">
        <v>149</v>
      </c>
      <c r="D6733" s="43" t="s">
        <v>149</v>
      </c>
      <c r="E6733" s="43" t="s">
        <v>196</v>
      </c>
    </row>
    <row r="6734" spans="1:5" x14ac:dyDescent="0.25">
      <c r="A6734" s="49">
        <v>7992834</v>
      </c>
      <c r="B6734" s="43">
        <v>6</v>
      </c>
      <c r="C6734" s="43" t="s">
        <v>149</v>
      </c>
      <c r="D6734" s="43" t="s">
        <v>149</v>
      </c>
      <c r="E6734" s="43" t="s">
        <v>197</v>
      </c>
    </row>
    <row r="6735" spans="1:5" x14ac:dyDescent="0.25">
      <c r="A6735" s="49">
        <v>7992835</v>
      </c>
      <c r="B6735" s="43">
        <v>6</v>
      </c>
      <c r="C6735" s="43" t="s">
        <v>150</v>
      </c>
      <c r="D6735" s="43" t="s">
        <v>150</v>
      </c>
      <c r="E6735" s="43" t="s">
        <v>198</v>
      </c>
    </row>
    <row r="6736" spans="1:5" x14ac:dyDescent="0.25">
      <c r="A6736" s="49">
        <v>7992845</v>
      </c>
      <c r="B6736" s="43">
        <v>6</v>
      </c>
      <c r="C6736" s="43" t="s">
        <v>149</v>
      </c>
      <c r="D6736" s="43" t="s">
        <v>149</v>
      </c>
      <c r="E6736" s="43" t="s">
        <v>196</v>
      </c>
    </row>
    <row r="6737" spans="1:5" x14ac:dyDescent="0.25">
      <c r="A6737" s="49">
        <v>7992847</v>
      </c>
      <c r="B6737" s="43">
        <v>6</v>
      </c>
      <c r="C6737" s="43" t="s">
        <v>149</v>
      </c>
      <c r="D6737" s="43" t="s">
        <v>149</v>
      </c>
      <c r="E6737" s="43" t="s">
        <v>197</v>
      </c>
    </row>
    <row r="6738" spans="1:5" x14ac:dyDescent="0.25">
      <c r="A6738" s="49">
        <v>7992849</v>
      </c>
      <c r="B6738" s="43">
        <v>6</v>
      </c>
      <c r="C6738" s="43" t="s">
        <v>150</v>
      </c>
      <c r="D6738" s="43" t="s">
        <v>150</v>
      </c>
      <c r="E6738" s="43" t="s">
        <v>197</v>
      </c>
    </row>
    <row r="6739" spans="1:5" x14ac:dyDescent="0.25">
      <c r="A6739" s="49">
        <v>7992852</v>
      </c>
      <c r="B6739" s="43">
        <v>6</v>
      </c>
      <c r="C6739" s="43" t="s">
        <v>149</v>
      </c>
      <c r="D6739" s="43" t="s">
        <v>149</v>
      </c>
      <c r="E6739" s="43" t="s">
        <v>196</v>
      </c>
    </row>
    <row r="6740" spans="1:5" x14ac:dyDescent="0.25">
      <c r="A6740" s="49">
        <v>7992857</v>
      </c>
      <c r="B6740" s="43">
        <v>6</v>
      </c>
      <c r="C6740" s="43" t="s">
        <v>149</v>
      </c>
      <c r="D6740" s="43" t="s">
        <v>149</v>
      </c>
      <c r="E6740" s="43" t="s">
        <v>200</v>
      </c>
    </row>
    <row r="6741" spans="1:5" x14ac:dyDescent="0.25">
      <c r="A6741" s="49">
        <v>7992859</v>
      </c>
      <c r="B6741" s="43">
        <v>6</v>
      </c>
      <c r="C6741" s="43" t="s">
        <v>149</v>
      </c>
      <c r="D6741" s="43" t="s">
        <v>149</v>
      </c>
      <c r="E6741" s="43" t="s">
        <v>200</v>
      </c>
    </row>
    <row r="6742" spans="1:5" x14ac:dyDescent="0.25">
      <c r="A6742" s="49">
        <v>7992872</v>
      </c>
      <c r="B6742" s="43">
        <v>6</v>
      </c>
      <c r="C6742" s="43" t="s">
        <v>150</v>
      </c>
      <c r="D6742" s="43" t="s">
        <v>150</v>
      </c>
      <c r="E6742" s="43" t="s">
        <v>196</v>
      </c>
    </row>
    <row r="6743" spans="1:5" x14ac:dyDescent="0.25">
      <c r="A6743" s="49">
        <v>7992875</v>
      </c>
      <c r="B6743" s="43">
        <v>6</v>
      </c>
      <c r="C6743" s="43" t="s">
        <v>149</v>
      </c>
      <c r="D6743" s="43" t="s">
        <v>149</v>
      </c>
      <c r="E6743" s="43" t="s">
        <v>196</v>
      </c>
    </row>
    <row r="6744" spans="1:5" x14ac:dyDescent="0.25">
      <c r="A6744" s="49">
        <v>7992878</v>
      </c>
      <c r="B6744" s="43">
        <v>6</v>
      </c>
      <c r="C6744" s="43" t="s">
        <v>150</v>
      </c>
      <c r="D6744" s="43" t="s">
        <v>150</v>
      </c>
      <c r="E6744" s="43" t="s">
        <v>197</v>
      </c>
    </row>
    <row r="6745" spans="1:5" x14ac:dyDescent="0.25">
      <c r="A6745" s="49">
        <v>7992881</v>
      </c>
      <c r="B6745" s="43">
        <v>6</v>
      </c>
      <c r="C6745" s="43" t="s">
        <v>149</v>
      </c>
      <c r="D6745" s="43" t="s">
        <v>149</v>
      </c>
      <c r="E6745" s="43" t="s">
        <v>197</v>
      </c>
    </row>
    <row r="6746" spans="1:5" x14ac:dyDescent="0.25">
      <c r="A6746" s="49">
        <v>7992836</v>
      </c>
      <c r="B6746" s="43">
        <v>6</v>
      </c>
      <c r="C6746" s="43" t="s">
        <v>149</v>
      </c>
      <c r="D6746" s="43" t="s">
        <v>149</v>
      </c>
      <c r="E6746" s="43" t="s">
        <v>196</v>
      </c>
    </row>
    <row r="6747" spans="1:5" x14ac:dyDescent="0.25">
      <c r="A6747" s="49">
        <v>7992837</v>
      </c>
      <c r="B6747" s="43">
        <v>6</v>
      </c>
      <c r="C6747" s="43" t="s">
        <v>179</v>
      </c>
      <c r="D6747" s="43" t="s">
        <v>179</v>
      </c>
      <c r="E6747" s="43" t="s">
        <v>196</v>
      </c>
    </row>
    <row r="6748" spans="1:5" x14ac:dyDescent="0.25">
      <c r="A6748" s="49">
        <v>7992838</v>
      </c>
      <c r="B6748" s="43">
        <v>6</v>
      </c>
      <c r="C6748" s="43" t="s">
        <v>149</v>
      </c>
      <c r="D6748" s="43" t="s">
        <v>149</v>
      </c>
      <c r="E6748" s="43" t="s">
        <v>197</v>
      </c>
    </row>
    <row r="6749" spans="1:5" x14ac:dyDescent="0.25">
      <c r="A6749" s="49">
        <v>7992839</v>
      </c>
      <c r="B6749" s="43">
        <v>6</v>
      </c>
      <c r="C6749" s="43" t="s">
        <v>149</v>
      </c>
      <c r="D6749" s="43" t="s">
        <v>149</v>
      </c>
      <c r="E6749" s="43" t="s">
        <v>200</v>
      </c>
    </row>
    <row r="6750" spans="1:5" x14ac:dyDescent="0.25">
      <c r="A6750" s="49">
        <v>7992861</v>
      </c>
      <c r="B6750" s="43">
        <v>6</v>
      </c>
      <c r="C6750" s="43" t="s">
        <v>149</v>
      </c>
      <c r="D6750" s="43" t="s">
        <v>149</v>
      </c>
      <c r="E6750" s="43" t="s">
        <v>196</v>
      </c>
    </row>
    <row r="6751" spans="1:5" x14ac:dyDescent="0.25">
      <c r="A6751" s="49">
        <v>7992862</v>
      </c>
      <c r="B6751" s="43">
        <v>6</v>
      </c>
      <c r="C6751" s="43" t="s">
        <v>149</v>
      </c>
      <c r="D6751" s="43" t="s">
        <v>149</v>
      </c>
      <c r="E6751" s="43" t="s">
        <v>196</v>
      </c>
    </row>
    <row r="6752" spans="1:5" x14ac:dyDescent="0.25">
      <c r="A6752" s="49">
        <v>7992863</v>
      </c>
      <c r="B6752" s="43">
        <v>6</v>
      </c>
      <c r="C6752" s="43" t="s">
        <v>150</v>
      </c>
      <c r="D6752" s="43" t="s">
        <v>150</v>
      </c>
      <c r="E6752" s="43" t="s">
        <v>198</v>
      </c>
    </row>
    <row r="6753" spans="1:5" x14ac:dyDescent="0.25">
      <c r="A6753" s="49">
        <v>7992864</v>
      </c>
      <c r="B6753" s="43">
        <v>6</v>
      </c>
      <c r="C6753" s="43" t="s">
        <v>149</v>
      </c>
      <c r="D6753" s="43" t="s">
        <v>149</v>
      </c>
      <c r="E6753" s="43" t="s">
        <v>196</v>
      </c>
    </row>
    <row r="6754" spans="1:5" x14ac:dyDescent="0.25">
      <c r="A6754" s="49">
        <v>7992865</v>
      </c>
      <c r="B6754" s="43">
        <v>6</v>
      </c>
      <c r="C6754" s="43" t="s">
        <v>149</v>
      </c>
      <c r="D6754" s="43" t="s">
        <v>149</v>
      </c>
      <c r="E6754" s="43" t="s">
        <v>196</v>
      </c>
    </row>
    <row r="6755" spans="1:5" x14ac:dyDescent="0.25">
      <c r="A6755" s="49">
        <v>7992866</v>
      </c>
      <c r="B6755" s="43">
        <v>6</v>
      </c>
      <c r="C6755" s="43" t="s">
        <v>149</v>
      </c>
      <c r="D6755" s="43" t="s">
        <v>149</v>
      </c>
      <c r="E6755" s="43" t="s">
        <v>197</v>
      </c>
    </row>
    <row r="6756" spans="1:5" x14ac:dyDescent="0.25">
      <c r="A6756" s="49">
        <v>7992882</v>
      </c>
      <c r="B6756" s="43">
        <v>6</v>
      </c>
      <c r="C6756" s="43" t="s">
        <v>179</v>
      </c>
      <c r="D6756" s="43" t="s">
        <v>179</v>
      </c>
      <c r="E6756" s="43" t="s">
        <v>197</v>
      </c>
    </row>
    <row r="6757" spans="1:5" x14ac:dyDescent="0.25">
      <c r="A6757" s="49">
        <v>7992885</v>
      </c>
      <c r="B6757" s="43">
        <v>6</v>
      </c>
      <c r="C6757" s="43" t="s">
        <v>179</v>
      </c>
      <c r="D6757" s="43" t="s">
        <v>179</v>
      </c>
      <c r="E6757" s="43" t="s">
        <v>197</v>
      </c>
    </row>
    <row r="6758" spans="1:5" x14ac:dyDescent="0.25">
      <c r="A6758" s="49">
        <v>7992884</v>
      </c>
      <c r="B6758" s="43">
        <v>6</v>
      </c>
      <c r="C6758" s="43" t="s">
        <v>149</v>
      </c>
      <c r="D6758" s="43" t="s">
        <v>149</v>
      </c>
      <c r="E6758" s="43" t="s">
        <v>197</v>
      </c>
    </row>
    <row r="6759" spans="1:5" x14ac:dyDescent="0.25">
      <c r="A6759" s="49">
        <v>7992886</v>
      </c>
      <c r="B6759" s="43">
        <v>6</v>
      </c>
      <c r="C6759" s="43" t="s">
        <v>149</v>
      </c>
      <c r="D6759" s="43" t="s">
        <v>149</v>
      </c>
      <c r="E6759" s="43" t="s">
        <v>197</v>
      </c>
    </row>
    <row r="6760" spans="1:5" x14ac:dyDescent="0.25">
      <c r="A6760" s="49">
        <v>7992887</v>
      </c>
      <c r="B6760" s="43">
        <v>6</v>
      </c>
      <c r="C6760" s="43" t="s">
        <v>149</v>
      </c>
      <c r="D6760" s="43" t="s">
        <v>149</v>
      </c>
      <c r="E6760" s="43" t="s">
        <v>196</v>
      </c>
    </row>
    <row r="6761" spans="1:5" x14ac:dyDescent="0.25">
      <c r="A6761" s="49">
        <v>7992888</v>
      </c>
      <c r="B6761" s="43">
        <v>6</v>
      </c>
      <c r="C6761" s="43" t="s">
        <v>149</v>
      </c>
      <c r="D6761" s="43" t="s">
        <v>149</v>
      </c>
      <c r="E6761" s="43" t="s">
        <v>196</v>
      </c>
    </row>
    <row r="6762" spans="1:5" x14ac:dyDescent="0.25">
      <c r="A6762" s="49">
        <v>7992889</v>
      </c>
      <c r="B6762" s="43">
        <v>6</v>
      </c>
      <c r="C6762" s="43" t="s">
        <v>149</v>
      </c>
      <c r="D6762" s="43" t="s">
        <v>149</v>
      </c>
      <c r="E6762" s="43" t="s">
        <v>197</v>
      </c>
    </row>
    <row r="6763" spans="1:5" x14ac:dyDescent="0.25">
      <c r="A6763" s="49">
        <v>7992900</v>
      </c>
      <c r="B6763" s="43">
        <v>6</v>
      </c>
      <c r="C6763" s="43" t="s">
        <v>149</v>
      </c>
      <c r="D6763" s="43" t="s">
        <v>149</v>
      </c>
      <c r="E6763" s="43" t="s">
        <v>200</v>
      </c>
    </row>
    <row r="6764" spans="1:5" x14ac:dyDescent="0.25">
      <c r="A6764" s="49">
        <v>7992904</v>
      </c>
      <c r="B6764" s="43">
        <v>6</v>
      </c>
      <c r="C6764" s="43" t="s">
        <v>149</v>
      </c>
      <c r="D6764" s="43" t="s">
        <v>149</v>
      </c>
      <c r="E6764" s="43" t="s">
        <v>200</v>
      </c>
    </row>
    <row r="6765" spans="1:5" x14ac:dyDescent="0.25">
      <c r="A6765" s="49">
        <v>7992867</v>
      </c>
      <c r="B6765" s="43">
        <v>6</v>
      </c>
      <c r="C6765" s="43" t="s">
        <v>149</v>
      </c>
      <c r="D6765" s="43" t="s">
        <v>149</v>
      </c>
      <c r="E6765" s="43" t="s">
        <v>198</v>
      </c>
    </row>
    <row r="6766" spans="1:5" x14ac:dyDescent="0.25">
      <c r="A6766" s="49">
        <v>7992868</v>
      </c>
      <c r="B6766" s="43">
        <v>6</v>
      </c>
      <c r="C6766" s="43" t="s">
        <v>149</v>
      </c>
      <c r="D6766" s="43" t="s">
        <v>149</v>
      </c>
      <c r="E6766" s="43" t="s">
        <v>200</v>
      </c>
    </row>
    <row r="6767" spans="1:5" x14ac:dyDescent="0.25">
      <c r="A6767" s="49">
        <v>7992890</v>
      </c>
      <c r="B6767" s="43">
        <v>6</v>
      </c>
      <c r="C6767" s="43" t="s">
        <v>150</v>
      </c>
      <c r="D6767" s="43" t="s">
        <v>150</v>
      </c>
      <c r="E6767" s="43" t="s">
        <v>197</v>
      </c>
    </row>
    <row r="6768" spans="1:5" x14ac:dyDescent="0.25">
      <c r="A6768" s="49">
        <v>7992891</v>
      </c>
      <c r="B6768" s="43">
        <v>6</v>
      </c>
      <c r="C6768" s="43" t="s">
        <v>149</v>
      </c>
      <c r="D6768" s="43" t="s">
        <v>149</v>
      </c>
      <c r="E6768" s="43" t="s">
        <v>196</v>
      </c>
    </row>
    <row r="6769" spans="1:5" x14ac:dyDescent="0.25">
      <c r="A6769" s="49">
        <v>7992892</v>
      </c>
      <c r="B6769" s="43">
        <v>6</v>
      </c>
      <c r="C6769" s="43" t="s">
        <v>149</v>
      </c>
      <c r="D6769" s="43" t="s">
        <v>149</v>
      </c>
      <c r="E6769" s="43" t="s">
        <v>200</v>
      </c>
    </row>
    <row r="6770" spans="1:5" x14ac:dyDescent="0.25">
      <c r="A6770" s="49">
        <v>7992893</v>
      </c>
      <c r="B6770" s="43">
        <v>6</v>
      </c>
      <c r="C6770" s="43" t="s">
        <v>150</v>
      </c>
      <c r="D6770" s="43" t="s">
        <v>150</v>
      </c>
      <c r="E6770" s="43" t="s">
        <v>197</v>
      </c>
    </row>
    <row r="6771" spans="1:5" x14ac:dyDescent="0.25">
      <c r="A6771" s="49">
        <v>7992894</v>
      </c>
      <c r="B6771" s="43">
        <v>6</v>
      </c>
      <c r="C6771" s="43" t="s">
        <v>149</v>
      </c>
      <c r="D6771" s="43" t="s">
        <v>149</v>
      </c>
      <c r="E6771" s="43" t="s">
        <v>196</v>
      </c>
    </row>
    <row r="6772" spans="1:5" x14ac:dyDescent="0.25">
      <c r="A6772" s="49">
        <v>7992895</v>
      </c>
      <c r="B6772" s="43">
        <v>6</v>
      </c>
      <c r="C6772" s="43" t="s">
        <v>149</v>
      </c>
      <c r="D6772" s="43" t="s">
        <v>149</v>
      </c>
      <c r="E6772" s="43" t="s">
        <v>196</v>
      </c>
    </row>
    <row r="6773" spans="1:5" x14ac:dyDescent="0.25">
      <c r="A6773" s="49">
        <v>7992896</v>
      </c>
      <c r="B6773" s="43">
        <v>6</v>
      </c>
      <c r="C6773" s="43" t="s">
        <v>149</v>
      </c>
      <c r="D6773" s="43" t="s">
        <v>149</v>
      </c>
      <c r="E6773" s="43" t="s">
        <v>197</v>
      </c>
    </row>
    <row r="6774" spans="1:5" x14ac:dyDescent="0.25">
      <c r="A6774" s="49">
        <v>7992905</v>
      </c>
      <c r="B6774" s="43">
        <v>6</v>
      </c>
      <c r="C6774" s="43" t="s">
        <v>149</v>
      </c>
      <c r="D6774" s="43" t="s">
        <v>149</v>
      </c>
      <c r="E6774" s="43" t="s">
        <v>197</v>
      </c>
    </row>
    <row r="6775" spans="1:5" x14ac:dyDescent="0.25">
      <c r="A6775" s="49">
        <v>7992906</v>
      </c>
      <c r="B6775" s="43">
        <v>6</v>
      </c>
      <c r="C6775" s="43" t="s">
        <v>149</v>
      </c>
      <c r="D6775" s="43" t="s">
        <v>149</v>
      </c>
      <c r="E6775" s="43" t="s">
        <v>196</v>
      </c>
    </row>
    <row r="6776" spans="1:5" x14ac:dyDescent="0.25">
      <c r="A6776" s="49">
        <v>7992908</v>
      </c>
      <c r="B6776" s="43">
        <v>6</v>
      </c>
      <c r="C6776" s="43" t="s">
        <v>149</v>
      </c>
      <c r="D6776" s="43" t="s">
        <v>149</v>
      </c>
      <c r="E6776" s="43" t="s">
        <v>197</v>
      </c>
    </row>
    <row r="6777" spans="1:5" x14ac:dyDescent="0.25">
      <c r="A6777" s="49">
        <v>7992909</v>
      </c>
      <c r="B6777" s="43">
        <v>6</v>
      </c>
      <c r="C6777" s="43" t="s">
        <v>149</v>
      </c>
      <c r="D6777" s="43" t="s">
        <v>149</v>
      </c>
      <c r="E6777" s="43" t="s">
        <v>197</v>
      </c>
    </row>
    <row r="6778" spans="1:5" x14ac:dyDescent="0.25">
      <c r="A6778" s="49">
        <v>7992920</v>
      </c>
      <c r="B6778" s="43">
        <v>6</v>
      </c>
      <c r="C6778" s="43" t="s">
        <v>150</v>
      </c>
      <c r="D6778" s="43" t="s">
        <v>150</v>
      </c>
      <c r="E6778" s="43" t="s">
        <v>197</v>
      </c>
    </row>
    <row r="6779" spans="1:5" x14ac:dyDescent="0.25">
      <c r="A6779" s="49">
        <v>7992921</v>
      </c>
      <c r="B6779" s="43">
        <v>6</v>
      </c>
      <c r="C6779" s="43" t="s">
        <v>150</v>
      </c>
      <c r="D6779" s="43" t="s">
        <v>150</v>
      </c>
      <c r="E6779" s="43" t="s">
        <v>196</v>
      </c>
    </row>
    <row r="6780" spans="1:5" x14ac:dyDescent="0.25">
      <c r="A6780" s="49">
        <v>7992922</v>
      </c>
      <c r="B6780" s="43">
        <v>6</v>
      </c>
      <c r="C6780" s="43" t="s">
        <v>179</v>
      </c>
      <c r="D6780" s="43" t="s">
        <v>179</v>
      </c>
      <c r="E6780" s="43" t="s">
        <v>196</v>
      </c>
    </row>
    <row r="6781" spans="1:5" x14ac:dyDescent="0.25">
      <c r="A6781" s="49">
        <v>7992924</v>
      </c>
      <c r="B6781" s="43">
        <v>6</v>
      </c>
      <c r="C6781" s="43" t="s">
        <v>149</v>
      </c>
      <c r="D6781" s="43" t="s">
        <v>149</v>
      </c>
      <c r="E6781" s="43" t="s">
        <v>197</v>
      </c>
    </row>
    <row r="6782" spans="1:5" x14ac:dyDescent="0.25">
      <c r="A6782" s="49">
        <v>7992925</v>
      </c>
      <c r="B6782" s="43">
        <v>6</v>
      </c>
      <c r="C6782" s="43" t="s">
        <v>150</v>
      </c>
      <c r="D6782" s="43" t="s">
        <v>150</v>
      </c>
      <c r="E6782" s="43" t="s">
        <v>196</v>
      </c>
    </row>
    <row r="6783" spans="1:5" x14ac:dyDescent="0.25">
      <c r="A6783" s="49">
        <v>7992926</v>
      </c>
      <c r="B6783" s="43">
        <v>6</v>
      </c>
      <c r="C6783" s="43" t="s">
        <v>149</v>
      </c>
      <c r="D6783" s="43" t="s">
        <v>149</v>
      </c>
      <c r="E6783" s="43" t="s">
        <v>197</v>
      </c>
    </row>
    <row r="6784" spans="1:5" x14ac:dyDescent="0.25">
      <c r="A6784" s="49">
        <v>7992897</v>
      </c>
      <c r="B6784" s="43">
        <v>6</v>
      </c>
      <c r="C6784" s="43" t="s">
        <v>149</v>
      </c>
      <c r="D6784" s="43" t="s">
        <v>149</v>
      </c>
      <c r="E6784" s="43" t="s">
        <v>196</v>
      </c>
    </row>
    <row r="6785" spans="1:5" x14ac:dyDescent="0.25">
      <c r="A6785" s="49">
        <v>7992898</v>
      </c>
      <c r="B6785" s="43">
        <v>6</v>
      </c>
      <c r="C6785" s="43" t="s">
        <v>149</v>
      </c>
      <c r="D6785" s="43" t="s">
        <v>149</v>
      </c>
      <c r="E6785" s="43" t="s">
        <v>198</v>
      </c>
    </row>
    <row r="6786" spans="1:5" x14ac:dyDescent="0.25">
      <c r="A6786" s="49">
        <v>7992899</v>
      </c>
      <c r="B6786" s="43">
        <v>6</v>
      </c>
      <c r="C6786" s="43" t="s">
        <v>149</v>
      </c>
      <c r="D6786" s="43" t="s">
        <v>149</v>
      </c>
      <c r="E6786" s="43" t="s">
        <v>200</v>
      </c>
    </row>
    <row r="6787" spans="1:5" x14ac:dyDescent="0.25">
      <c r="A6787" s="49">
        <v>7992910</v>
      </c>
      <c r="B6787" s="43">
        <v>6</v>
      </c>
      <c r="C6787" s="43" t="s">
        <v>149</v>
      </c>
      <c r="D6787" s="43" t="s">
        <v>149</v>
      </c>
      <c r="E6787" s="43" t="s">
        <v>197</v>
      </c>
    </row>
    <row r="6788" spans="1:5" x14ac:dyDescent="0.25">
      <c r="A6788" s="49">
        <v>7992911</v>
      </c>
      <c r="B6788" s="43">
        <v>6</v>
      </c>
      <c r="C6788" s="43" t="s">
        <v>149</v>
      </c>
      <c r="D6788" s="43" t="s">
        <v>149</v>
      </c>
      <c r="E6788" s="43" t="s">
        <v>196</v>
      </c>
    </row>
    <row r="6789" spans="1:5" x14ac:dyDescent="0.25">
      <c r="A6789" s="49">
        <v>7992912</v>
      </c>
      <c r="B6789" s="43">
        <v>6</v>
      </c>
      <c r="C6789" s="43" t="s">
        <v>149</v>
      </c>
      <c r="D6789" s="43" t="s">
        <v>149</v>
      </c>
      <c r="E6789" s="43" t="s">
        <v>198</v>
      </c>
    </row>
    <row r="6790" spans="1:5" x14ac:dyDescent="0.25">
      <c r="A6790" s="49">
        <v>7992913</v>
      </c>
      <c r="B6790" s="43">
        <v>6</v>
      </c>
      <c r="C6790" s="43" t="s">
        <v>152</v>
      </c>
      <c r="D6790" s="43" t="s">
        <v>152</v>
      </c>
      <c r="E6790" s="43" t="s">
        <v>196</v>
      </c>
    </row>
    <row r="6791" spans="1:5" x14ac:dyDescent="0.25">
      <c r="A6791" s="49">
        <v>7992914</v>
      </c>
      <c r="B6791" s="43">
        <v>6</v>
      </c>
      <c r="C6791" s="43" t="s">
        <v>149</v>
      </c>
      <c r="D6791" s="43" t="s">
        <v>149</v>
      </c>
      <c r="E6791" s="43" t="s">
        <v>197</v>
      </c>
    </row>
    <row r="6792" spans="1:5" x14ac:dyDescent="0.25">
      <c r="A6792" s="49">
        <v>7992915</v>
      </c>
      <c r="B6792" s="43">
        <v>6</v>
      </c>
      <c r="C6792" s="43" t="s">
        <v>149</v>
      </c>
      <c r="D6792" s="43" t="s">
        <v>149</v>
      </c>
      <c r="E6792" s="43" t="s">
        <v>196</v>
      </c>
    </row>
    <row r="6793" spans="1:5" x14ac:dyDescent="0.25">
      <c r="A6793" s="49">
        <v>7992916</v>
      </c>
      <c r="B6793" s="43">
        <v>6</v>
      </c>
      <c r="C6793" s="43" t="s">
        <v>149</v>
      </c>
      <c r="D6793" s="43" t="s">
        <v>149</v>
      </c>
      <c r="E6793" s="43" t="s">
        <v>197</v>
      </c>
    </row>
    <row r="6794" spans="1:5" x14ac:dyDescent="0.25">
      <c r="A6794" s="49">
        <v>7992928</v>
      </c>
      <c r="B6794" s="43">
        <v>6</v>
      </c>
      <c r="C6794" s="43" t="s">
        <v>149</v>
      </c>
      <c r="D6794" s="43" t="s">
        <v>149</v>
      </c>
      <c r="E6794" s="43" t="s">
        <v>200</v>
      </c>
    </row>
    <row r="6795" spans="1:5" x14ac:dyDescent="0.25">
      <c r="A6795" s="49">
        <v>7992929</v>
      </c>
      <c r="B6795" s="43">
        <v>6</v>
      </c>
      <c r="C6795" s="43" t="s">
        <v>149</v>
      </c>
      <c r="D6795" s="43" t="s">
        <v>149</v>
      </c>
      <c r="E6795" s="43" t="s">
        <v>196</v>
      </c>
    </row>
    <row r="6796" spans="1:5" x14ac:dyDescent="0.25">
      <c r="A6796" s="49">
        <v>7992930</v>
      </c>
      <c r="B6796" s="43">
        <v>6</v>
      </c>
      <c r="C6796" s="43" t="s">
        <v>150</v>
      </c>
      <c r="D6796" s="43" t="s">
        <v>150</v>
      </c>
      <c r="E6796" s="43" t="s">
        <v>196</v>
      </c>
    </row>
    <row r="6797" spans="1:5" x14ac:dyDescent="0.25">
      <c r="A6797" s="49">
        <v>7992931</v>
      </c>
      <c r="B6797" s="43">
        <v>6</v>
      </c>
      <c r="C6797" s="43" t="s">
        <v>149</v>
      </c>
      <c r="D6797" s="43" t="s">
        <v>149</v>
      </c>
      <c r="E6797" s="43" t="s">
        <v>196</v>
      </c>
    </row>
    <row r="6798" spans="1:5" x14ac:dyDescent="0.25">
      <c r="A6798" s="49">
        <v>7992933</v>
      </c>
      <c r="B6798" s="43">
        <v>6</v>
      </c>
      <c r="C6798" s="43" t="s">
        <v>149</v>
      </c>
      <c r="D6798" s="43" t="s">
        <v>149</v>
      </c>
      <c r="E6798" s="43" t="s">
        <v>197</v>
      </c>
    </row>
    <row r="6799" spans="1:5" x14ac:dyDescent="0.25">
      <c r="A6799" s="49">
        <v>7992934</v>
      </c>
      <c r="B6799" s="43">
        <v>6</v>
      </c>
      <c r="C6799" s="43" t="s">
        <v>149</v>
      </c>
      <c r="D6799" s="43" t="s">
        <v>149</v>
      </c>
      <c r="E6799" s="43" t="s">
        <v>200</v>
      </c>
    </row>
    <row r="6800" spans="1:5" x14ac:dyDescent="0.25">
      <c r="A6800" s="49">
        <v>7992936</v>
      </c>
      <c r="B6800" s="43">
        <v>6</v>
      </c>
      <c r="C6800" s="43" t="s">
        <v>149</v>
      </c>
      <c r="D6800" s="43" t="s">
        <v>149</v>
      </c>
      <c r="E6800" s="43" t="s">
        <v>197</v>
      </c>
    </row>
    <row r="6801" spans="1:5" x14ac:dyDescent="0.25">
      <c r="A6801" s="49">
        <v>7992940</v>
      </c>
      <c r="B6801" s="43">
        <v>6</v>
      </c>
      <c r="C6801" s="43" t="s">
        <v>149</v>
      </c>
      <c r="D6801" s="43" t="s">
        <v>149</v>
      </c>
      <c r="E6801" s="43" t="s">
        <v>196</v>
      </c>
    </row>
    <row r="6802" spans="1:5" x14ac:dyDescent="0.25">
      <c r="A6802" s="49">
        <v>7992942</v>
      </c>
      <c r="B6802" s="43">
        <v>6</v>
      </c>
      <c r="C6802" s="43" t="s">
        <v>149</v>
      </c>
      <c r="D6802" s="43" t="s">
        <v>149</v>
      </c>
      <c r="E6802" s="43" t="s">
        <v>200</v>
      </c>
    </row>
    <row r="6803" spans="1:5" x14ac:dyDescent="0.25">
      <c r="A6803" s="49">
        <v>7992917</v>
      </c>
      <c r="B6803" s="43">
        <v>6</v>
      </c>
      <c r="C6803" s="43" t="s">
        <v>149</v>
      </c>
      <c r="D6803" s="43" t="s">
        <v>149</v>
      </c>
      <c r="E6803" s="43" t="s">
        <v>196</v>
      </c>
    </row>
    <row r="6804" spans="1:5" x14ac:dyDescent="0.25">
      <c r="A6804" s="49">
        <v>7992918</v>
      </c>
      <c r="B6804" s="43">
        <v>6</v>
      </c>
      <c r="C6804" s="43" t="s">
        <v>150</v>
      </c>
      <c r="D6804" s="43" t="s">
        <v>150</v>
      </c>
      <c r="E6804" s="43" t="s">
        <v>196</v>
      </c>
    </row>
    <row r="6805" spans="1:5" x14ac:dyDescent="0.25">
      <c r="A6805" s="49">
        <v>7992919</v>
      </c>
      <c r="B6805" s="43">
        <v>6</v>
      </c>
      <c r="C6805" s="43" t="s">
        <v>149</v>
      </c>
      <c r="D6805" s="43" t="s">
        <v>149</v>
      </c>
      <c r="E6805" s="43" t="s">
        <v>197</v>
      </c>
    </row>
    <row r="6806" spans="1:5" x14ac:dyDescent="0.25">
      <c r="A6806" s="49">
        <v>7992951</v>
      </c>
      <c r="B6806" s="43">
        <v>6</v>
      </c>
      <c r="C6806" s="43" t="s">
        <v>150</v>
      </c>
      <c r="D6806" s="43" t="s">
        <v>150</v>
      </c>
      <c r="E6806" s="43" t="s">
        <v>196</v>
      </c>
    </row>
    <row r="6807" spans="1:5" x14ac:dyDescent="0.25">
      <c r="A6807" s="49">
        <v>7992952</v>
      </c>
      <c r="B6807" s="43">
        <v>6</v>
      </c>
      <c r="C6807" s="43" t="s">
        <v>149</v>
      </c>
      <c r="D6807" s="43" t="s">
        <v>149</v>
      </c>
      <c r="E6807" s="43" t="s">
        <v>196</v>
      </c>
    </row>
    <row r="6808" spans="1:5" x14ac:dyDescent="0.25">
      <c r="A6808" s="49">
        <v>7992953</v>
      </c>
      <c r="B6808" s="43">
        <v>6</v>
      </c>
      <c r="C6808" s="43" t="s">
        <v>150</v>
      </c>
      <c r="D6808" s="43" t="s">
        <v>150</v>
      </c>
      <c r="E6808" s="43" t="s">
        <v>196</v>
      </c>
    </row>
    <row r="6809" spans="1:5" x14ac:dyDescent="0.25">
      <c r="A6809" s="49">
        <v>7992954</v>
      </c>
      <c r="B6809" s="43">
        <v>6</v>
      </c>
      <c r="C6809" s="43" t="s">
        <v>149</v>
      </c>
      <c r="D6809" s="43" t="s">
        <v>149</v>
      </c>
      <c r="E6809" s="43" t="s">
        <v>197</v>
      </c>
    </row>
    <row r="6810" spans="1:5" x14ac:dyDescent="0.25">
      <c r="A6810" s="49">
        <v>7992955</v>
      </c>
      <c r="B6810" s="43">
        <v>6</v>
      </c>
      <c r="C6810" s="43" t="s">
        <v>149</v>
      </c>
      <c r="D6810" s="43" t="s">
        <v>149</v>
      </c>
      <c r="E6810" s="43" t="s">
        <v>196</v>
      </c>
    </row>
    <row r="6811" spans="1:5" x14ac:dyDescent="0.25">
      <c r="A6811" s="49">
        <v>7992956</v>
      </c>
      <c r="B6811" s="43">
        <v>6</v>
      </c>
      <c r="C6811" s="43" t="s">
        <v>149</v>
      </c>
      <c r="D6811" s="43" t="s">
        <v>149</v>
      </c>
      <c r="E6811" s="43" t="s">
        <v>200</v>
      </c>
    </row>
    <row r="6812" spans="1:5" x14ac:dyDescent="0.25">
      <c r="A6812" s="49">
        <v>7992957</v>
      </c>
      <c r="B6812" s="43">
        <v>6</v>
      </c>
      <c r="C6812" s="43" t="s">
        <v>149</v>
      </c>
      <c r="D6812" s="43" t="s">
        <v>149</v>
      </c>
      <c r="E6812" s="43" t="s">
        <v>196</v>
      </c>
    </row>
    <row r="6813" spans="1:5" x14ac:dyDescent="0.25">
      <c r="A6813" s="49">
        <v>7992943</v>
      </c>
      <c r="B6813" s="43">
        <v>6</v>
      </c>
      <c r="C6813" s="43" t="s">
        <v>149</v>
      </c>
      <c r="D6813" s="43" t="s">
        <v>149</v>
      </c>
      <c r="E6813" s="43" t="s">
        <v>196</v>
      </c>
    </row>
    <row r="6814" spans="1:5" x14ac:dyDescent="0.25">
      <c r="A6814" s="49">
        <v>7992945</v>
      </c>
      <c r="B6814" s="43">
        <v>6</v>
      </c>
      <c r="C6814" s="43" t="s">
        <v>149</v>
      </c>
      <c r="D6814" s="43" t="s">
        <v>149</v>
      </c>
      <c r="E6814" s="43" t="s">
        <v>197</v>
      </c>
    </row>
    <row r="6815" spans="1:5" x14ac:dyDescent="0.25">
      <c r="A6815" s="49">
        <v>7992946</v>
      </c>
      <c r="B6815" s="43">
        <v>6</v>
      </c>
      <c r="C6815" s="43" t="s">
        <v>149</v>
      </c>
      <c r="D6815" s="43" t="s">
        <v>149</v>
      </c>
      <c r="E6815" s="43" t="s">
        <v>197</v>
      </c>
    </row>
    <row r="6816" spans="1:5" x14ac:dyDescent="0.25">
      <c r="A6816" s="49">
        <v>7992947</v>
      </c>
      <c r="B6816" s="43">
        <v>6</v>
      </c>
      <c r="C6816" s="43" t="s">
        <v>150</v>
      </c>
      <c r="D6816" s="43" t="s">
        <v>150</v>
      </c>
      <c r="E6816" s="43" t="s">
        <v>196</v>
      </c>
    </row>
    <row r="6817" spans="1:5" x14ac:dyDescent="0.25">
      <c r="A6817" s="49">
        <v>7992961</v>
      </c>
      <c r="B6817" s="43">
        <v>6</v>
      </c>
      <c r="C6817" s="43" t="s">
        <v>149</v>
      </c>
      <c r="D6817" s="43" t="s">
        <v>149</v>
      </c>
      <c r="E6817" s="43" t="s">
        <v>196</v>
      </c>
    </row>
    <row r="6818" spans="1:5" x14ac:dyDescent="0.25">
      <c r="A6818" s="49">
        <v>7992966</v>
      </c>
      <c r="B6818" s="43">
        <v>6</v>
      </c>
      <c r="C6818" s="43" t="s">
        <v>149</v>
      </c>
      <c r="D6818" s="43" t="s">
        <v>149</v>
      </c>
      <c r="E6818" s="43" t="s">
        <v>200</v>
      </c>
    </row>
    <row r="6819" spans="1:5" x14ac:dyDescent="0.25">
      <c r="A6819" s="49">
        <v>7992967</v>
      </c>
      <c r="B6819" s="43">
        <v>6</v>
      </c>
      <c r="C6819" s="43" t="s">
        <v>149</v>
      </c>
      <c r="D6819" s="43" t="s">
        <v>149</v>
      </c>
      <c r="E6819" s="43" t="s">
        <v>196</v>
      </c>
    </row>
    <row r="6820" spans="1:5" x14ac:dyDescent="0.25">
      <c r="A6820" s="49">
        <v>7992968</v>
      </c>
      <c r="B6820" s="43">
        <v>6</v>
      </c>
      <c r="C6820" s="43" t="s">
        <v>149</v>
      </c>
      <c r="D6820" s="43" t="s">
        <v>149</v>
      </c>
      <c r="E6820" s="43" t="s">
        <v>196</v>
      </c>
    </row>
    <row r="6821" spans="1:5" x14ac:dyDescent="0.25">
      <c r="A6821" s="49">
        <v>7992970</v>
      </c>
      <c r="B6821" s="43">
        <v>6</v>
      </c>
      <c r="C6821" s="43" t="s">
        <v>150</v>
      </c>
      <c r="D6821" s="43" t="s">
        <v>150</v>
      </c>
      <c r="E6821" s="43" t="s">
        <v>196</v>
      </c>
    </row>
    <row r="6822" spans="1:5" x14ac:dyDescent="0.25">
      <c r="A6822" s="49">
        <v>7992972</v>
      </c>
      <c r="B6822" s="43">
        <v>6</v>
      </c>
      <c r="C6822" s="43" t="s">
        <v>150</v>
      </c>
      <c r="D6822" s="43" t="s">
        <v>150</v>
      </c>
      <c r="E6822" s="43" t="s">
        <v>196</v>
      </c>
    </row>
    <row r="6823" spans="1:5" x14ac:dyDescent="0.25">
      <c r="A6823" s="49">
        <v>7992974</v>
      </c>
      <c r="B6823" s="43">
        <v>6</v>
      </c>
      <c r="C6823" s="43" t="s">
        <v>149</v>
      </c>
      <c r="D6823" s="43" t="s">
        <v>149</v>
      </c>
      <c r="E6823" s="43" t="s">
        <v>196</v>
      </c>
    </row>
    <row r="6824" spans="1:5" x14ac:dyDescent="0.25">
      <c r="A6824" s="49">
        <v>7992980</v>
      </c>
      <c r="B6824" s="43">
        <v>6</v>
      </c>
      <c r="C6824" s="43" t="s">
        <v>149</v>
      </c>
      <c r="D6824" s="43" t="s">
        <v>149</v>
      </c>
      <c r="E6824" s="43" t="s">
        <v>196</v>
      </c>
    </row>
    <row r="6825" spans="1:5" x14ac:dyDescent="0.25">
      <c r="A6825" s="49">
        <v>7992982</v>
      </c>
      <c r="B6825" s="43">
        <v>6</v>
      </c>
      <c r="C6825" s="43" t="s">
        <v>149</v>
      </c>
      <c r="D6825" s="43" t="s">
        <v>149</v>
      </c>
      <c r="E6825" s="43" t="s">
        <v>196</v>
      </c>
    </row>
    <row r="6826" spans="1:5" x14ac:dyDescent="0.25">
      <c r="A6826" s="49">
        <v>7992983</v>
      </c>
      <c r="B6826" s="43">
        <v>6</v>
      </c>
      <c r="C6826" s="43" t="s">
        <v>149</v>
      </c>
      <c r="D6826" s="43" t="s">
        <v>149</v>
      </c>
      <c r="E6826" s="43" t="s">
        <v>196</v>
      </c>
    </row>
    <row r="6827" spans="1:5" x14ac:dyDescent="0.25">
      <c r="A6827" s="49">
        <v>7992987</v>
      </c>
      <c r="B6827" s="43">
        <v>6</v>
      </c>
      <c r="C6827" s="43" t="s">
        <v>179</v>
      </c>
      <c r="D6827" s="43" t="s">
        <v>179</v>
      </c>
      <c r="E6827" s="43" t="s">
        <v>197</v>
      </c>
    </row>
    <row r="6828" spans="1:5" x14ac:dyDescent="0.25">
      <c r="A6828" s="49">
        <v>7992996</v>
      </c>
      <c r="B6828" s="43">
        <v>6</v>
      </c>
      <c r="C6828" s="43" t="s">
        <v>149</v>
      </c>
      <c r="D6828" s="43" t="s">
        <v>149</v>
      </c>
      <c r="E6828" s="43" t="s">
        <v>197</v>
      </c>
    </row>
    <row r="6829" spans="1:5" x14ac:dyDescent="0.25">
      <c r="A6829" s="49">
        <v>7992998</v>
      </c>
      <c r="B6829" s="43">
        <v>6</v>
      </c>
      <c r="C6829" s="43" t="s">
        <v>150</v>
      </c>
      <c r="D6829" s="43" t="s">
        <v>150</v>
      </c>
      <c r="E6829" s="43" t="s">
        <v>196</v>
      </c>
    </row>
    <row r="6830" spans="1:5" x14ac:dyDescent="0.25">
      <c r="A6830" s="49">
        <v>7993003</v>
      </c>
      <c r="B6830" s="43">
        <v>6</v>
      </c>
      <c r="C6830" s="43" t="s">
        <v>149</v>
      </c>
      <c r="D6830" s="43" t="s">
        <v>149</v>
      </c>
      <c r="E6830" s="43" t="s">
        <v>197</v>
      </c>
    </row>
    <row r="6831" spans="1:5" x14ac:dyDescent="0.25">
      <c r="A6831" s="49">
        <v>7992958</v>
      </c>
      <c r="B6831" s="43">
        <v>6</v>
      </c>
      <c r="C6831" s="43" t="s">
        <v>149</v>
      </c>
      <c r="D6831" s="43" t="s">
        <v>149</v>
      </c>
      <c r="E6831" s="43" t="s">
        <v>196</v>
      </c>
    </row>
    <row r="6832" spans="1:5" x14ac:dyDescent="0.25">
      <c r="A6832" s="49">
        <v>7992959</v>
      </c>
      <c r="B6832" s="43">
        <v>6</v>
      </c>
      <c r="C6832" s="43" t="s">
        <v>149</v>
      </c>
      <c r="D6832" s="43" t="s">
        <v>149</v>
      </c>
      <c r="E6832" s="43" t="s">
        <v>198</v>
      </c>
    </row>
    <row r="6833" spans="1:5" x14ac:dyDescent="0.25">
      <c r="A6833" s="49">
        <v>7993010</v>
      </c>
      <c r="B6833" s="43">
        <v>6</v>
      </c>
      <c r="C6833" s="43" t="s">
        <v>149</v>
      </c>
      <c r="D6833" s="43" t="s">
        <v>149</v>
      </c>
      <c r="E6833" s="43" t="s">
        <v>198</v>
      </c>
    </row>
    <row r="6834" spans="1:5" x14ac:dyDescent="0.25">
      <c r="A6834" s="49">
        <v>7993011</v>
      </c>
      <c r="B6834" s="43">
        <v>6</v>
      </c>
      <c r="C6834" s="43" t="s">
        <v>149</v>
      </c>
      <c r="D6834" s="43" t="s">
        <v>149</v>
      </c>
      <c r="E6834" s="43" t="s">
        <v>200</v>
      </c>
    </row>
    <row r="6835" spans="1:5" x14ac:dyDescent="0.25">
      <c r="A6835" s="49">
        <v>7993012</v>
      </c>
      <c r="B6835" s="43">
        <v>6</v>
      </c>
      <c r="C6835" s="43" t="s">
        <v>149</v>
      </c>
      <c r="D6835" s="43" t="s">
        <v>149</v>
      </c>
      <c r="E6835" s="43" t="s">
        <v>196</v>
      </c>
    </row>
    <row r="6836" spans="1:5" x14ac:dyDescent="0.25">
      <c r="A6836" s="49">
        <v>7993013</v>
      </c>
      <c r="B6836" s="43">
        <v>6</v>
      </c>
      <c r="C6836" s="43" t="s">
        <v>149</v>
      </c>
      <c r="D6836" s="43" t="s">
        <v>149</v>
      </c>
      <c r="E6836" s="43" t="s">
        <v>196</v>
      </c>
    </row>
    <row r="6837" spans="1:5" x14ac:dyDescent="0.25">
      <c r="A6837" s="49">
        <v>7993014</v>
      </c>
      <c r="B6837" s="43">
        <v>6</v>
      </c>
      <c r="C6837" s="43" t="s">
        <v>150</v>
      </c>
      <c r="D6837" s="43" t="s">
        <v>150</v>
      </c>
      <c r="E6837" s="43" t="s">
        <v>196</v>
      </c>
    </row>
    <row r="6838" spans="1:5" x14ac:dyDescent="0.25">
      <c r="A6838" s="49">
        <v>7993015</v>
      </c>
      <c r="B6838" s="43">
        <v>6</v>
      </c>
      <c r="C6838" s="43" t="s">
        <v>149</v>
      </c>
      <c r="D6838" s="43" t="s">
        <v>149</v>
      </c>
      <c r="E6838" s="43" t="s">
        <v>196</v>
      </c>
    </row>
    <row r="6839" spans="1:5" x14ac:dyDescent="0.25">
      <c r="A6839" s="49">
        <v>7993016</v>
      </c>
      <c r="B6839" s="43">
        <v>6</v>
      </c>
      <c r="C6839" s="43" t="s">
        <v>149</v>
      </c>
      <c r="D6839" s="43" t="s">
        <v>149</v>
      </c>
      <c r="E6839" s="43" t="s">
        <v>198</v>
      </c>
    </row>
    <row r="6840" spans="1:5" x14ac:dyDescent="0.25">
      <c r="A6840" s="49">
        <v>7993017</v>
      </c>
      <c r="B6840" s="43">
        <v>6</v>
      </c>
      <c r="C6840" s="43" t="s">
        <v>149</v>
      </c>
      <c r="D6840" s="43" t="s">
        <v>149</v>
      </c>
      <c r="E6840" s="43" t="s">
        <v>197</v>
      </c>
    </row>
    <row r="6841" spans="1:5" x14ac:dyDescent="0.25">
      <c r="A6841" s="49">
        <v>7993006</v>
      </c>
      <c r="B6841" s="43">
        <v>6</v>
      </c>
      <c r="C6841" s="43" t="s">
        <v>150</v>
      </c>
      <c r="D6841" s="43" t="s">
        <v>150</v>
      </c>
      <c r="E6841" s="43" t="s">
        <v>197</v>
      </c>
    </row>
    <row r="6842" spans="1:5" x14ac:dyDescent="0.25">
      <c r="A6842" s="49">
        <v>7993007</v>
      </c>
      <c r="B6842" s="43">
        <v>6</v>
      </c>
      <c r="C6842" s="43" t="s">
        <v>149</v>
      </c>
      <c r="D6842" s="43" t="s">
        <v>149</v>
      </c>
      <c r="E6842" s="43" t="s">
        <v>197</v>
      </c>
    </row>
    <row r="6843" spans="1:5" x14ac:dyDescent="0.25">
      <c r="A6843" s="49">
        <v>7993009</v>
      </c>
      <c r="B6843" s="43">
        <v>6</v>
      </c>
      <c r="C6843" s="43" t="s">
        <v>149</v>
      </c>
      <c r="D6843" s="43" t="s">
        <v>149</v>
      </c>
      <c r="E6843" s="43" t="s">
        <v>196</v>
      </c>
    </row>
    <row r="6844" spans="1:5" x14ac:dyDescent="0.25">
      <c r="A6844" s="49">
        <v>7993020</v>
      </c>
      <c r="B6844" s="43">
        <v>6</v>
      </c>
      <c r="C6844" s="43" t="s">
        <v>149</v>
      </c>
      <c r="D6844" s="43" t="s">
        <v>149</v>
      </c>
      <c r="E6844" s="43" t="s">
        <v>200</v>
      </c>
    </row>
    <row r="6845" spans="1:5" x14ac:dyDescent="0.25">
      <c r="A6845" s="49">
        <v>7993022</v>
      </c>
      <c r="B6845" s="43">
        <v>6</v>
      </c>
      <c r="C6845" s="43" t="s">
        <v>149</v>
      </c>
      <c r="D6845" s="43" t="s">
        <v>149</v>
      </c>
      <c r="E6845" s="43" t="s">
        <v>197</v>
      </c>
    </row>
    <row r="6846" spans="1:5" x14ac:dyDescent="0.25">
      <c r="A6846" s="49">
        <v>7993023</v>
      </c>
      <c r="B6846" s="43">
        <v>6</v>
      </c>
      <c r="C6846" s="43" t="s">
        <v>150</v>
      </c>
      <c r="D6846" s="43" t="s">
        <v>150</v>
      </c>
      <c r="E6846" s="43" t="s">
        <v>197</v>
      </c>
    </row>
    <row r="6847" spans="1:5" x14ac:dyDescent="0.25">
      <c r="A6847" s="49">
        <v>7993025</v>
      </c>
      <c r="B6847" s="43">
        <v>6</v>
      </c>
      <c r="C6847" s="43" t="s">
        <v>150</v>
      </c>
      <c r="D6847" s="43" t="s">
        <v>150</v>
      </c>
      <c r="E6847" s="43" t="s">
        <v>197</v>
      </c>
    </row>
    <row r="6848" spans="1:5" x14ac:dyDescent="0.25">
      <c r="A6848" s="49">
        <v>7993026</v>
      </c>
      <c r="B6848" s="43">
        <v>6</v>
      </c>
      <c r="C6848" s="43" t="s">
        <v>149</v>
      </c>
      <c r="D6848" s="43" t="s">
        <v>149</v>
      </c>
      <c r="E6848" s="43" t="s">
        <v>197</v>
      </c>
    </row>
    <row r="6849" spans="1:5" x14ac:dyDescent="0.25">
      <c r="A6849" s="49">
        <v>7993028</v>
      </c>
      <c r="B6849" s="43">
        <v>6</v>
      </c>
      <c r="C6849" s="43" t="s">
        <v>149</v>
      </c>
      <c r="D6849" s="43" t="s">
        <v>149</v>
      </c>
      <c r="E6849" s="43" t="s">
        <v>197</v>
      </c>
    </row>
    <row r="6850" spans="1:5" x14ac:dyDescent="0.25">
      <c r="A6850" s="49">
        <v>7993029</v>
      </c>
      <c r="B6850" s="43">
        <v>6</v>
      </c>
      <c r="C6850" s="43" t="s">
        <v>150</v>
      </c>
      <c r="D6850" s="43" t="s">
        <v>150</v>
      </c>
      <c r="E6850" s="43" t="s">
        <v>196</v>
      </c>
    </row>
    <row r="6851" spans="1:5" x14ac:dyDescent="0.25">
      <c r="A6851" s="49">
        <v>7993018</v>
      </c>
      <c r="B6851" s="43">
        <v>6</v>
      </c>
      <c r="C6851" s="43" t="s">
        <v>149</v>
      </c>
      <c r="D6851" s="43" t="s">
        <v>149</v>
      </c>
      <c r="E6851" s="43" t="s">
        <v>198</v>
      </c>
    </row>
    <row r="6852" spans="1:5" x14ac:dyDescent="0.25">
      <c r="A6852" s="49">
        <v>7993019</v>
      </c>
      <c r="B6852" s="43">
        <v>6</v>
      </c>
      <c r="C6852" s="43" t="s">
        <v>149</v>
      </c>
      <c r="D6852" s="43" t="s">
        <v>149</v>
      </c>
      <c r="E6852" s="43" t="s">
        <v>196</v>
      </c>
    </row>
    <row r="6853" spans="1:5" x14ac:dyDescent="0.25">
      <c r="A6853" s="49">
        <v>7993040</v>
      </c>
      <c r="B6853" s="43">
        <v>6</v>
      </c>
      <c r="C6853" s="43" t="s">
        <v>149</v>
      </c>
      <c r="D6853" s="43" t="s">
        <v>149</v>
      </c>
      <c r="E6853" s="43" t="s">
        <v>196</v>
      </c>
    </row>
    <row r="6854" spans="1:5" x14ac:dyDescent="0.25">
      <c r="A6854" s="49">
        <v>7993041</v>
      </c>
      <c r="B6854" s="43">
        <v>6</v>
      </c>
      <c r="C6854" s="43" t="s">
        <v>150</v>
      </c>
      <c r="D6854" s="43" t="s">
        <v>150</v>
      </c>
      <c r="E6854" s="43" t="s">
        <v>196</v>
      </c>
    </row>
    <row r="6855" spans="1:5" x14ac:dyDescent="0.25">
      <c r="A6855" s="49">
        <v>7993042</v>
      </c>
      <c r="B6855" s="43">
        <v>6</v>
      </c>
      <c r="C6855" s="43" t="s">
        <v>149</v>
      </c>
      <c r="D6855" s="43" t="s">
        <v>149</v>
      </c>
      <c r="E6855" s="43" t="s">
        <v>197</v>
      </c>
    </row>
    <row r="6856" spans="1:5" x14ac:dyDescent="0.25">
      <c r="A6856" s="49">
        <v>7993044</v>
      </c>
      <c r="B6856" s="43">
        <v>6</v>
      </c>
      <c r="C6856" s="43" t="s">
        <v>149</v>
      </c>
      <c r="D6856" s="43" t="s">
        <v>149</v>
      </c>
      <c r="E6856" s="43" t="s">
        <v>196</v>
      </c>
    </row>
    <row r="6857" spans="1:5" x14ac:dyDescent="0.25">
      <c r="A6857" s="49">
        <v>7993045</v>
      </c>
      <c r="B6857" s="43">
        <v>6</v>
      </c>
      <c r="C6857" s="43" t="s">
        <v>149</v>
      </c>
      <c r="D6857" s="43" t="s">
        <v>149</v>
      </c>
      <c r="E6857" s="43" t="s">
        <v>196</v>
      </c>
    </row>
    <row r="6858" spans="1:5" x14ac:dyDescent="0.25">
      <c r="A6858" s="49">
        <v>7993046</v>
      </c>
      <c r="B6858" s="43">
        <v>6</v>
      </c>
      <c r="C6858" s="43" t="s">
        <v>149</v>
      </c>
      <c r="D6858" s="43" t="s">
        <v>149</v>
      </c>
      <c r="E6858" s="43" t="s">
        <v>197</v>
      </c>
    </row>
    <row r="6859" spans="1:5" x14ac:dyDescent="0.25">
      <c r="A6859" s="49">
        <v>7993047</v>
      </c>
      <c r="B6859" s="43">
        <v>6</v>
      </c>
      <c r="C6859" s="43" t="s">
        <v>150</v>
      </c>
      <c r="D6859" s="43" t="s">
        <v>150</v>
      </c>
      <c r="E6859" s="43" t="s">
        <v>198</v>
      </c>
    </row>
    <row r="6860" spans="1:5" x14ac:dyDescent="0.25">
      <c r="A6860" s="49">
        <v>7993030</v>
      </c>
      <c r="B6860" s="43">
        <v>6</v>
      </c>
      <c r="C6860" s="43" t="s">
        <v>149</v>
      </c>
      <c r="D6860" s="43" t="s">
        <v>149</v>
      </c>
      <c r="E6860" s="43" t="s">
        <v>200</v>
      </c>
    </row>
    <row r="6861" spans="1:5" x14ac:dyDescent="0.25">
      <c r="A6861" s="49">
        <v>7993031</v>
      </c>
      <c r="B6861" s="43">
        <v>6</v>
      </c>
      <c r="C6861" s="43" t="s">
        <v>149</v>
      </c>
      <c r="D6861" s="43" t="s">
        <v>149</v>
      </c>
      <c r="E6861" s="43" t="s">
        <v>197</v>
      </c>
    </row>
    <row r="6862" spans="1:5" x14ac:dyDescent="0.25">
      <c r="A6862" s="49">
        <v>7993033</v>
      </c>
      <c r="B6862" s="43">
        <v>6</v>
      </c>
      <c r="C6862" s="43" t="s">
        <v>149</v>
      </c>
      <c r="D6862" s="43" t="s">
        <v>149</v>
      </c>
      <c r="E6862" s="43" t="s">
        <v>200</v>
      </c>
    </row>
    <row r="6863" spans="1:5" x14ac:dyDescent="0.25">
      <c r="A6863" s="49">
        <v>7993035</v>
      </c>
      <c r="B6863" s="43">
        <v>6</v>
      </c>
      <c r="C6863" s="43" t="s">
        <v>149</v>
      </c>
      <c r="D6863" s="43" t="s">
        <v>149</v>
      </c>
      <c r="E6863" s="43" t="s">
        <v>197</v>
      </c>
    </row>
    <row r="6864" spans="1:5" x14ac:dyDescent="0.25">
      <c r="A6864" s="49">
        <v>7993037</v>
      </c>
      <c r="B6864" s="43">
        <v>6</v>
      </c>
      <c r="C6864" s="43" t="s">
        <v>149</v>
      </c>
      <c r="D6864" s="43" t="s">
        <v>149</v>
      </c>
      <c r="E6864" s="43" t="s">
        <v>200</v>
      </c>
    </row>
    <row r="6865" spans="1:5" x14ac:dyDescent="0.25">
      <c r="A6865" s="49">
        <v>7993038</v>
      </c>
      <c r="B6865" s="43">
        <v>6</v>
      </c>
      <c r="C6865" s="43" t="s">
        <v>150</v>
      </c>
      <c r="D6865" s="43" t="s">
        <v>150</v>
      </c>
      <c r="E6865" s="43" t="s">
        <v>197</v>
      </c>
    </row>
    <row r="6866" spans="1:5" x14ac:dyDescent="0.25">
      <c r="A6866" s="49">
        <v>7993050</v>
      </c>
      <c r="B6866" s="43">
        <v>6</v>
      </c>
      <c r="C6866" s="43" t="s">
        <v>149</v>
      </c>
      <c r="D6866" s="43" t="s">
        <v>149</v>
      </c>
      <c r="E6866" s="43" t="s">
        <v>196</v>
      </c>
    </row>
    <row r="6867" spans="1:5" x14ac:dyDescent="0.25">
      <c r="A6867" s="49">
        <v>7993051</v>
      </c>
      <c r="B6867" s="43">
        <v>6</v>
      </c>
      <c r="C6867" s="43" t="s">
        <v>150</v>
      </c>
      <c r="D6867" s="43" t="s">
        <v>150</v>
      </c>
      <c r="E6867" s="43" t="s">
        <v>197</v>
      </c>
    </row>
    <row r="6868" spans="1:5" x14ac:dyDescent="0.25">
      <c r="A6868" s="49">
        <v>7993052</v>
      </c>
      <c r="B6868" s="43">
        <v>6</v>
      </c>
      <c r="C6868" s="43" t="s">
        <v>150</v>
      </c>
      <c r="D6868" s="43" t="s">
        <v>150</v>
      </c>
      <c r="E6868" s="43" t="s">
        <v>196</v>
      </c>
    </row>
    <row r="6869" spans="1:5" x14ac:dyDescent="0.25">
      <c r="A6869" s="49">
        <v>7993054</v>
      </c>
      <c r="B6869" s="43">
        <v>6</v>
      </c>
      <c r="C6869" s="43" t="s">
        <v>149</v>
      </c>
      <c r="D6869" s="43" t="s">
        <v>149</v>
      </c>
      <c r="E6869" s="43" t="s">
        <v>196</v>
      </c>
    </row>
    <row r="6870" spans="1:5" x14ac:dyDescent="0.25">
      <c r="A6870" s="49">
        <v>7993055</v>
      </c>
      <c r="B6870" s="43">
        <v>6</v>
      </c>
      <c r="C6870" s="43" t="s">
        <v>149</v>
      </c>
      <c r="D6870" s="43" t="s">
        <v>149</v>
      </c>
      <c r="E6870" s="43" t="s">
        <v>197</v>
      </c>
    </row>
    <row r="6871" spans="1:5" x14ac:dyDescent="0.25">
      <c r="A6871" s="49">
        <v>7993056</v>
      </c>
      <c r="B6871" s="43">
        <v>6</v>
      </c>
      <c r="C6871" s="43" t="s">
        <v>150</v>
      </c>
      <c r="D6871" s="43" t="s">
        <v>150</v>
      </c>
      <c r="E6871" s="43" t="s">
        <v>197</v>
      </c>
    </row>
    <row r="6872" spans="1:5" x14ac:dyDescent="0.25">
      <c r="A6872" s="49">
        <v>7993058</v>
      </c>
      <c r="B6872" s="43">
        <v>6</v>
      </c>
      <c r="C6872" s="43" t="s">
        <v>149</v>
      </c>
      <c r="D6872" s="43" t="s">
        <v>149</v>
      </c>
      <c r="E6872" s="43" t="s">
        <v>200</v>
      </c>
    </row>
    <row r="6873" spans="1:5" x14ac:dyDescent="0.25">
      <c r="A6873" s="49">
        <v>7993061</v>
      </c>
      <c r="B6873" s="43">
        <v>6</v>
      </c>
      <c r="C6873" s="43" t="s">
        <v>149</v>
      </c>
      <c r="D6873" s="43" t="s">
        <v>149</v>
      </c>
      <c r="E6873" s="43" t="s">
        <v>197</v>
      </c>
    </row>
    <row r="6874" spans="1:5" x14ac:dyDescent="0.25">
      <c r="A6874" s="49">
        <v>7993063</v>
      </c>
      <c r="B6874" s="43">
        <v>6</v>
      </c>
      <c r="C6874" s="43" t="s">
        <v>150</v>
      </c>
      <c r="D6874" s="43" t="s">
        <v>150</v>
      </c>
      <c r="E6874" s="43" t="s">
        <v>196</v>
      </c>
    </row>
    <row r="6875" spans="1:5" x14ac:dyDescent="0.25">
      <c r="A6875" s="49">
        <v>7993064</v>
      </c>
      <c r="B6875" s="43">
        <v>6</v>
      </c>
      <c r="C6875" s="43" t="s">
        <v>149</v>
      </c>
      <c r="D6875" s="43" t="s">
        <v>149</v>
      </c>
      <c r="E6875" s="43" t="s">
        <v>196</v>
      </c>
    </row>
    <row r="6876" spans="1:5" x14ac:dyDescent="0.25">
      <c r="A6876" s="49">
        <v>7993065</v>
      </c>
      <c r="B6876" s="43">
        <v>6</v>
      </c>
      <c r="C6876" s="43" t="s">
        <v>149</v>
      </c>
      <c r="D6876" s="43" t="s">
        <v>149</v>
      </c>
      <c r="E6876" s="43" t="s">
        <v>200</v>
      </c>
    </row>
    <row r="6877" spans="1:5" x14ac:dyDescent="0.25">
      <c r="A6877" s="49">
        <v>7993066</v>
      </c>
      <c r="B6877" s="43">
        <v>6</v>
      </c>
      <c r="C6877" s="43" t="s">
        <v>149</v>
      </c>
      <c r="D6877" s="43" t="s">
        <v>149</v>
      </c>
      <c r="E6877" s="43" t="s">
        <v>197</v>
      </c>
    </row>
    <row r="6878" spans="1:5" x14ac:dyDescent="0.25">
      <c r="A6878" s="49">
        <v>7993067</v>
      </c>
      <c r="B6878" s="43">
        <v>6</v>
      </c>
      <c r="C6878" s="43" t="s">
        <v>149</v>
      </c>
      <c r="D6878" s="43" t="s">
        <v>149</v>
      </c>
      <c r="E6878" s="43" t="s">
        <v>197</v>
      </c>
    </row>
    <row r="6879" spans="1:5" x14ac:dyDescent="0.25">
      <c r="A6879" s="49">
        <v>7993068</v>
      </c>
      <c r="B6879" s="43">
        <v>6</v>
      </c>
      <c r="C6879" s="43" t="s">
        <v>150</v>
      </c>
      <c r="D6879" s="43" t="s">
        <v>150</v>
      </c>
      <c r="E6879" s="43" t="s">
        <v>197</v>
      </c>
    </row>
    <row r="6880" spans="1:5" x14ac:dyDescent="0.25">
      <c r="A6880" s="49">
        <v>7993048</v>
      </c>
      <c r="B6880" s="43">
        <v>6</v>
      </c>
      <c r="C6880" s="43" t="s">
        <v>149</v>
      </c>
      <c r="D6880" s="43" t="s">
        <v>149</v>
      </c>
      <c r="E6880" s="43" t="s">
        <v>200</v>
      </c>
    </row>
    <row r="6881" spans="1:5" x14ac:dyDescent="0.25">
      <c r="A6881" s="49">
        <v>7993049</v>
      </c>
      <c r="B6881" s="43">
        <v>6</v>
      </c>
      <c r="C6881" s="43" t="s">
        <v>149</v>
      </c>
      <c r="D6881" s="43" t="s">
        <v>149</v>
      </c>
      <c r="E6881" s="43" t="s">
        <v>196</v>
      </c>
    </row>
    <row r="6882" spans="1:5" x14ac:dyDescent="0.25">
      <c r="A6882" s="49">
        <v>7993070</v>
      </c>
      <c r="B6882" s="43">
        <v>6</v>
      </c>
      <c r="C6882" s="43" t="s">
        <v>181</v>
      </c>
      <c r="D6882" s="43" t="s">
        <v>181</v>
      </c>
      <c r="E6882" s="43" t="s">
        <v>197</v>
      </c>
    </row>
    <row r="6883" spans="1:5" x14ac:dyDescent="0.25">
      <c r="A6883" s="49">
        <v>7993071</v>
      </c>
      <c r="B6883" s="43">
        <v>6</v>
      </c>
      <c r="C6883" s="43" t="s">
        <v>149</v>
      </c>
      <c r="D6883" s="43" t="s">
        <v>149</v>
      </c>
      <c r="E6883" s="43" t="s">
        <v>196</v>
      </c>
    </row>
    <row r="6884" spans="1:5" x14ac:dyDescent="0.25">
      <c r="A6884" s="49">
        <v>7993072</v>
      </c>
      <c r="B6884" s="43">
        <v>6</v>
      </c>
      <c r="C6884" s="43" t="s">
        <v>149</v>
      </c>
      <c r="D6884" s="43" t="s">
        <v>149</v>
      </c>
      <c r="E6884" s="43" t="s">
        <v>196</v>
      </c>
    </row>
    <row r="6885" spans="1:5" x14ac:dyDescent="0.25">
      <c r="A6885" s="49">
        <v>7993073</v>
      </c>
      <c r="B6885" s="43">
        <v>6</v>
      </c>
      <c r="C6885" s="43" t="s">
        <v>149</v>
      </c>
      <c r="D6885" s="43" t="s">
        <v>149</v>
      </c>
      <c r="E6885" s="43" t="s">
        <v>197</v>
      </c>
    </row>
    <row r="6886" spans="1:5" x14ac:dyDescent="0.25">
      <c r="A6886" s="49">
        <v>7993074</v>
      </c>
      <c r="B6886" s="43">
        <v>6</v>
      </c>
      <c r="C6886" s="43" t="s">
        <v>149</v>
      </c>
      <c r="D6886" s="43" t="s">
        <v>149</v>
      </c>
      <c r="E6886" s="43" t="s">
        <v>196</v>
      </c>
    </row>
    <row r="6887" spans="1:5" x14ac:dyDescent="0.25">
      <c r="A6887" s="49">
        <v>7993075</v>
      </c>
      <c r="B6887" s="43">
        <v>6</v>
      </c>
      <c r="C6887" s="43" t="s">
        <v>150</v>
      </c>
      <c r="D6887" s="43" t="s">
        <v>150</v>
      </c>
      <c r="E6887" s="43" t="s">
        <v>196</v>
      </c>
    </row>
    <row r="6888" spans="1:5" x14ac:dyDescent="0.25">
      <c r="A6888" s="49">
        <v>7993076</v>
      </c>
      <c r="B6888" s="43">
        <v>6</v>
      </c>
      <c r="C6888" s="43" t="s">
        <v>149</v>
      </c>
      <c r="D6888" s="43" t="s">
        <v>149</v>
      </c>
      <c r="E6888" s="43" t="s">
        <v>196</v>
      </c>
    </row>
    <row r="6889" spans="1:5" x14ac:dyDescent="0.25">
      <c r="A6889" s="49">
        <v>7993077</v>
      </c>
      <c r="B6889" s="43">
        <v>6</v>
      </c>
      <c r="C6889" s="43" t="s">
        <v>149</v>
      </c>
      <c r="D6889" s="43" t="s">
        <v>149</v>
      </c>
      <c r="E6889" s="43" t="s">
        <v>198</v>
      </c>
    </row>
    <row r="6890" spans="1:5" x14ac:dyDescent="0.25">
      <c r="A6890" s="49">
        <v>7993080</v>
      </c>
      <c r="B6890" s="43">
        <v>6</v>
      </c>
      <c r="C6890" s="43" t="s">
        <v>150</v>
      </c>
      <c r="D6890" s="43" t="s">
        <v>150</v>
      </c>
      <c r="E6890" s="43" t="s">
        <v>196</v>
      </c>
    </row>
    <row r="6891" spans="1:5" x14ac:dyDescent="0.25">
      <c r="A6891" s="49">
        <v>7993081</v>
      </c>
      <c r="B6891" s="43">
        <v>6</v>
      </c>
      <c r="C6891" s="43" t="s">
        <v>150</v>
      </c>
      <c r="D6891" s="43" t="s">
        <v>150</v>
      </c>
      <c r="E6891" s="43" t="s">
        <v>196</v>
      </c>
    </row>
    <row r="6892" spans="1:5" x14ac:dyDescent="0.25">
      <c r="A6892" s="49">
        <v>7993082</v>
      </c>
      <c r="B6892" s="43">
        <v>6</v>
      </c>
      <c r="C6892" s="43" t="s">
        <v>149</v>
      </c>
      <c r="D6892" s="43" t="s">
        <v>149</v>
      </c>
      <c r="E6892" s="43" t="s">
        <v>200</v>
      </c>
    </row>
    <row r="6893" spans="1:5" x14ac:dyDescent="0.25">
      <c r="A6893" s="49">
        <v>7993083</v>
      </c>
      <c r="B6893" s="43">
        <v>6</v>
      </c>
      <c r="C6893" s="43" t="s">
        <v>149</v>
      </c>
      <c r="D6893" s="43" t="s">
        <v>149</v>
      </c>
      <c r="E6893" s="43" t="s">
        <v>197</v>
      </c>
    </row>
    <row r="6894" spans="1:5" x14ac:dyDescent="0.25">
      <c r="A6894" s="49">
        <v>7993084</v>
      </c>
      <c r="B6894" s="43">
        <v>6</v>
      </c>
      <c r="C6894" s="43" t="s">
        <v>149</v>
      </c>
      <c r="D6894" s="43" t="s">
        <v>149</v>
      </c>
      <c r="E6894" s="43" t="s">
        <v>197</v>
      </c>
    </row>
    <row r="6895" spans="1:5" x14ac:dyDescent="0.25">
      <c r="A6895" s="49">
        <v>7993086</v>
      </c>
      <c r="B6895" s="43">
        <v>6</v>
      </c>
      <c r="C6895" s="43" t="s">
        <v>150</v>
      </c>
      <c r="D6895" s="43" t="s">
        <v>150</v>
      </c>
      <c r="E6895" s="43" t="s">
        <v>196</v>
      </c>
    </row>
    <row r="6896" spans="1:5" x14ac:dyDescent="0.25">
      <c r="A6896" s="49">
        <v>7993087</v>
      </c>
      <c r="B6896" s="43">
        <v>6</v>
      </c>
      <c r="C6896" s="43" t="s">
        <v>149</v>
      </c>
      <c r="D6896" s="43" t="s">
        <v>149</v>
      </c>
      <c r="E6896" s="43" t="s">
        <v>200</v>
      </c>
    </row>
    <row r="6897" spans="1:5" x14ac:dyDescent="0.25">
      <c r="A6897" s="49">
        <v>7993089</v>
      </c>
      <c r="B6897" s="43">
        <v>6</v>
      </c>
      <c r="C6897" s="43" t="s">
        <v>150</v>
      </c>
      <c r="D6897" s="43" t="s">
        <v>150</v>
      </c>
      <c r="E6897" s="43" t="s">
        <v>197</v>
      </c>
    </row>
    <row r="6898" spans="1:5" x14ac:dyDescent="0.25">
      <c r="A6898" s="49">
        <v>7993090</v>
      </c>
      <c r="B6898" s="43">
        <v>6</v>
      </c>
      <c r="C6898" s="43" t="s">
        <v>149</v>
      </c>
      <c r="D6898" s="43" t="s">
        <v>149</v>
      </c>
      <c r="E6898" s="43" t="s">
        <v>200</v>
      </c>
    </row>
    <row r="6899" spans="1:5" x14ac:dyDescent="0.25">
      <c r="A6899" s="49">
        <v>7993091</v>
      </c>
      <c r="B6899" s="43">
        <v>6</v>
      </c>
      <c r="C6899" s="43" t="s">
        <v>149</v>
      </c>
      <c r="D6899" s="43" t="s">
        <v>149</v>
      </c>
      <c r="E6899" s="43" t="s">
        <v>196</v>
      </c>
    </row>
    <row r="6900" spans="1:5" x14ac:dyDescent="0.25">
      <c r="A6900" s="49">
        <v>7993094</v>
      </c>
      <c r="B6900" s="43">
        <v>6</v>
      </c>
      <c r="C6900" s="43" t="s">
        <v>152</v>
      </c>
      <c r="D6900" s="43" t="s">
        <v>152</v>
      </c>
      <c r="E6900" s="43" t="s">
        <v>197</v>
      </c>
    </row>
    <row r="6901" spans="1:5" x14ac:dyDescent="0.25">
      <c r="A6901" s="49">
        <v>7993095</v>
      </c>
      <c r="B6901" s="43">
        <v>6</v>
      </c>
      <c r="C6901" s="43" t="s">
        <v>179</v>
      </c>
      <c r="D6901" s="43" t="s">
        <v>179</v>
      </c>
      <c r="E6901" s="43" t="s">
        <v>197</v>
      </c>
    </row>
    <row r="6902" spans="1:5" x14ac:dyDescent="0.25">
      <c r="A6902" s="49">
        <v>7993097</v>
      </c>
      <c r="B6902" s="43">
        <v>6</v>
      </c>
      <c r="C6902" s="43" t="s">
        <v>150</v>
      </c>
      <c r="D6902" s="43" t="s">
        <v>150</v>
      </c>
      <c r="E6902" s="43" t="s">
        <v>196</v>
      </c>
    </row>
    <row r="6903" spans="1:5" x14ac:dyDescent="0.25">
      <c r="A6903" s="49">
        <v>7993099</v>
      </c>
      <c r="B6903" s="43">
        <v>6</v>
      </c>
      <c r="C6903" s="43" t="s">
        <v>179</v>
      </c>
      <c r="D6903" s="43" t="s">
        <v>179</v>
      </c>
      <c r="E6903" s="43" t="s">
        <v>197</v>
      </c>
    </row>
    <row r="6904" spans="1:5" x14ac:dyDescent="0.25">
      <c r="A6904" s="49">
        <v>7993110</v>
      </c>
      <c r="B6904" s="43">
        <v>6</v>
      </c>
      <c r="C6904" s="43" t="s">
        <v>149</v>
      </c>
      <c r="D6904" s="43" t="s">
        <v>149</v>
      </c>
      <c r="E6904" s="43" t="s">
        <v>200</v>
      </c>
    </row>
    <row r="6905" spans="1:5" x14ac:dyDescent="0.25">
      <c r="A6905" s="49">
        <v>7993112</v>
      </c>
      <c r="B6905" s="43">
        <v>6</v>
      </c>
      <c r="C6905" s="43" t="s">
        <v>149</v>
      </c>
      <c r="D6905" s="43" t="s">
        <v>149</v>
      </c>
      <c r="E6905" s="43" t="s">
        <v>197</v>
      </c>
    </row>
    <row r="6906" spans="1:5" x14ac:dyDescent="0.25">
      <c r="A6906" s="49">
        <v>7993113</v>
      </c>
      <c r="B6906" s="43">
        <v>6</v>
      </c>
      <c r="C6906" s="43" t="s">
        <v>150</v>
      </c>
      <c r="D6906" s="43" t="s">
        <v>150</v>
      </c>
      <c r="E6906" s="43" t="s">
        <v>196</v>
      </c>
    </row>
    <row r="6907" spans="1:5" x14ac:dyDescent="0.25">
      <c r="A6907" s="49">
        <v>7993115</v>
      </c>
      <c r="B6907" s="43">
        <v>6</v>
      </c>
      <c r="C6907" s="43" t="s">
        <v>150</v>
      </c>
      <c r="D6907" s="43" t="s">
        <v>150</v>
      </c>
      <c r="E6907" s="43" t="s">
        <v>197</v>
      </c>
    </row>
    <row r="6908" spans="1:5" x14ac:dyDescent="0.25">
      <c r="A6908" s="49">
        <v>7993116</v>
      </c>
      <c r="B6908" s="43">
        <v>6</v>
      </c>
      <c r="C6908" s="43" t="s">
        <v>149</v>
      </c>
      <c r="D6908" s="43" t="s">
        <v>149</v>
      </c>
      <c r="E6908" s="43" t="s">
        <v>196</v>
      </c>
    </row>
    <row r="6909" spans="1:5" x14ac:dyDescent="0.25">
      <c r="A6909" s="49">
        <v>7993078</v>
      </c>
      <c r="B6909" s="43">
        <v>6</v>
      </c>
      <c r="C6909" s="43" t="s">
        <v>149</v>
      </c>
      <c r="D6909" s="43" t="s">
        <v>149</v>
      </c>
      <c r="E6909" s="43" t="s">
        <v>196</v>
      </c>
    </row>
    <row r="6910" spans="1:5" x14ac:dyDescent="0.25">
      <c r="A6910" s="49">
        <v>7993079</v>
      </c>
      <c r="B6910" s="43">
        <v>6</v>
      </c>
      <c r="C6910" s="43" t="s">
        <v>152</v>
      </c>
      <c r="D6910" s="43" t="s">
        <v>152</v>
      </c>
      <c r="E6910" s="43" t="s">
        <v>197</v>
      </c>
    </row>
    <row r="6911" spans="1:5" x14ac:dyDescent="0.25">
      <c r="A6911" s="49">
        <v>7993100</v>
      </c>
      <c r="B6911" s="43">
        <v>6</v>
      </c>
      <c r="C6911" s="43" t="s">
        <v>149</v>
      </c>
      <c r="D6911" s="43" t="s">
        <v>149</v>
      </c>
      <c r="E6911" s="43" t="s">
        <v>196</v>
      </c>
    </row>
    <row r="6912" spans="1:5" x14ac:dyDescent="0.25">
      <c r="A6912" s="49">
        <v>7993101</v>
      </c>
      <c r="B6912" s="43">
        <v>6</v>
      </c>
      <c r="C6912" s="43" t="s">
        <v>150</v>
      </c>
      <c r="D6912" s="43" t="s">
        <v>150</v>
      </c>
      <c r="E6912" s="43" t="s">
        <v>196</v>
      </c>
    </row>
    <row r="6913" spans="1:5" x14ac:dyDescent="0.25">
      <c r="A6913" s="49">
        <v>7993103</v>
      </c>
      <c r="B6913" s="43">
        <v>6</v>
      </c>
      <c r="C6913" s="43" t="s">
        <v>149</v>
      </c>
      <c r="D6913" s="43" t="s">
        <v>149</v>
      </c>
      <c r="E6913" s="43" t="s">
        <v>196</v>
      </c>
    </row>
    <row r="6914" spans="1:5" x14ac:dyDescent="0.25">
      <c r="A6914" s="49">
        <v>7993104</v>
      </c>
      <c r="B6914" s="43">
        <v>6</v>
      </c>
      <c r="C6914" s="43" t="s">
        <v>149</v>
      </c>
      <c r="D6914" s="43" t="s">
        <v>149</v>
      </c>
      <c r="E6914" s="43" t="s">
        <v>197</v>
      </c>
    </row>
    <row r="6915" spans="1:5" x14ac:dyDescent="0.25">
      <c r="A6915" s="49">
        <v>7993105</v>
      </c>
      <c r="B6915" s="43">
        <v>6</v>
      </c>
      <c r="C6915" s="43" t="s">
        <v>150</v>
      </c>
      <c r="D6915" s="43" t="s">
        <v>150</v>
      </c>
      <c r="E6915" s="43" t="s">
        <v>198</v>
      </c>
    </row>
    <row r="6916" spans="1:5" x14ac:dyDescent="0.25">
      <c r="A6916" s="49">
        <v>7993106</v>
      </c>
      <c r="B6916" s="43">
        <v>6</v>
      </c>
      <c r="C6916" s="43" t="s">
        <v>149</v>
      </c>
      <c r="D6916" s="43" t="s">
        <v>149</v>
      </c>
      <c r="E6916" s="43" t="s">
        <v>196</v>
      </c>
    </row>
    <row r="6917" spans="1:5" x14ac:dyDescent="0.25">
      <c r="A6917" s="49">
        <v>7993107</v>
      </c>
      <c r="B6917" s="43">
        <v>6</v>
      </c>
      <c r="C6917" s="43" t="s">
        <v>149</v>
      </c>
      <c r="D6917" s="43" t="s">
        <v>149</v>
      </c>
      <c r="E6917" s="43" t="s">
        <v>198</v>
      </c>
    </row>
    <row r="6918" spans="1:5" x14ac:dyDescent="0.25">
      <c r="A6918" s="49">
        <v>7993108</v>
      </c>
      <c r="B6918" s="43">
        <v>6</v>
      </c>
      <c r="C6918" s="43" t="s">
        <v>149</v>
      </c>
      <c r="D6918" s="43" t="s">
        <v>149</v>
      </c>
      <c r="E6918" s="43" t="s">
        <v>197</v>
      </c>
    </row>
    <row r="6919" spans="1:5" x14ac:dyDescent="0.25">
      <c r="A6919" s="49">
        <v>7993118</v>
      </c>
      <c r="B6919" s="43">
        <v>6</v>
      </c>
      <c r="C6919" s="43" t="s">
        <v>149</v>
      </c>
      <c r="D6919" s="43" t="s">
        <v>149</v>
      </c>
      <c r="E6919" s="43" t="s">
        <v>196</v>
      </c>
    </row>
    <row r="6920" spans="1:5" x14ac:dyDescent="0.25">
      <c r="A6920" s="49">
        <v>7993119</v>
      </c>
      <c r="B6920" s="43">
        <v>6</v>
      </c>
      <c r="C6920" s="43" t="s">
        <v>149</v>
      </c>
      <c r="D6920" s="43" t="s">
        <v>149</v>
      </c>
      <c r="E6920" s="43" t="s">
        <v>197</v>
      </c>
    </row>
    <row r="6921" spans="1:5" x14ac:dyDescent="0.25">
      <c r="A6921" s="49">
        <v>7993131</v>
      </c>
      <c r="B6921" s="43">
        <v>6</v>
      </c>
      <c r="C6921" s="43" t="s">
        <v>149</v>
      </c>
      <c r="D6921" s="43" t="s">
        <v>149</v>
      </c>
      <c r="E6921" s="43" t="s">
        <v>197</v>
      </c>
    </row>
    <row r="6922" spans="1:5" x14ac:dyDescent="0.25">
      <c r="A6922" s="49">
        <v>7993132</v>
      </c>
      <c r="B6922" s="43">
        <v>6</v>
      </c>
      <c r="C6922" s="43" t="s">
        <v>149</v>
      </c>
      <c r="D6922" s="43" t="s">
        <v>149</v>
      </c>
      <c r="E6922" s="43" t="s">
        <v>200</v>
      </c>
    </row>
    <row r="6923" spans="1:5" x14ac:dyDescent="0.25">
      <c r="A6923" s="49">
        <v>7993133</v>
      </c>
      <c r="B6923" s="43">
        <v>6</v>
      </c>
      <c r="C6923" s="43" t="s">
        <v>150</v>
      </c>
      <c r="D6923" s="43" t="s">
        <v>150</v>
      </c>
      <c r="E6923" s="43" t="s">
        <v>197</v>
      </c>
    </row>
    <row r="6924" spans="1:5" x14ac:dyDescent="0.25">
      <c r="A6924" s="49">
        <v>7993134</v>
      </c>
      <c r="B6924" s="43">
        <v>6</v>
      </c>
      <c r="C6924" s="43" t="s">
        <v>149</v>
      </c>
      <c r="D6924" s="43" t="s">
        <v>149</v>
      </c>
      <c r="E6924" s="43" t="s">
        <v>197</v>
      </c>
    </row>
    <row r="6925" spans="1:5" x14ac:dyDescent="0.25">
      <c r="A6925" s="49">
        <v>7993136</v>
      </c>
      <c r="B6925" s="43">
        <v>6</v>
      </c>
      <c r="C6925" s="43" t="s">
        <v>179</v>
      </c>
      <c r="D6925" s="43" t="s">
        <v>179</v>
      </c>
      <c r="E6925" s="43" t="s">
        <v>196</v>
      </c>
    </row>
    <row r="6926" spans="1:5" x14ac:dyDescent="0.25">
      <c r="A6926" s="49">
        <v>7993138</v>
      </c>
      <c r="B6926" s="43">
        <v>6</v>
      </c>
      <c r="C6926" s="43" t="s">
        <v>149</v>
      </c>
      <c r="D6926" s="43" t="s">
        <v>149</v>
      </c>
      <c r="E6926" s="43" t="s">
        <v>200</v>
      </c>
    </row>
    <row r="6927" spans="1:5" x14ac:dyDescent="0.25">
      <c r="A6927" s="49">
        <v>7993139</v>
      </c>
      <c r="B6927" s="43">
        <v>6</v>
      </c>
      <c r="C6927" s="43" t="s">
        <v>152</v>
      </c>
      <c r="D6927" s="43" t="s">
        <v>152</v>
      </c>
      <c r="E6927" s="43" t="s">
        <v>197</v>
      </c>
    </row>
    <row r="6928" spans="1:5" x14ac:dyDescent="0.25">
      <c r="A6928" s="49">
        <v>7993140</v>
      </c>
      <c r="B6928" s="43">
        <v>6</v>
      </c>
      <c r="C6928" s="43" t="s">
        <v>152</v>
      </c>
      <c r="D6928" s="43" t="s">
        <v>152</v>
      </c>
      <c r="E6928" s="43" t="s">
        <v>197</v>
      </c>
    </row>
    <row r="6929" spans="1:5" x14ac:dyDescent="0.25">
      <c r="A6929" s="49">
        <v>7993109</v>
      </c>
      <c r="B6929" s="43">
        <v>6</v>
      </c>
      <c r="C6929" s="43" t="s">
        <v>149</v>
      </c>
      <c r="D6929" s="43" t="s">
        <v>149</v>
      </c>
      <c r="E6929" s="43" t="s">
        <v>196</v>
      </c>
    </row>
    <row r="6930" spans="1:5" x14ac:dyDescent="0.25">
      <c r="A6930" s="49">
        <v>7993120</v>
      </c>
      <c r="B6930" s="43">
        <v>6</v>
      </c>
      <c r="C6930" s="43" t="s">
        <v>149</v>
      </c>
      <c r="D6930" s="43" t="s">
        <v>149</v>
      </c>
      <c r="E6930" s="43" t="s">
        <v>196</v>
      </c>
    </row>
    <row r="6931" spans="1:5" x14ac:dyDescent="0.25">
      <c r="A6931" s="49">
        <v>7993121</v>
      </c>
      <c r="B6931" s="43">
        <v>6</v>
      </c>
      <c r="C6931" s="43" t="s">
        <v>152</v>
      </c>
      <c r="D6931" s="43" t="s">
        <v>152</v>
      </c>
      <c r="E6931" s="43" t="s">
        <v>196</v>
      </c>
    </row>
    <row r="6932" spans="1:5" x14ac:dyDescent="0.25">
      <c r="A6932" s="49">
        <v>7993122</v>
      </c>
      <c r="B6932" s="43">
        <v>6</v>
      </c>
      <c r="C6932" s="43" t="s">
        <v>149</v>
      </c>
      <c r="D6932" s="43" t="s">
        <v>149</v>
      </c>
      <c r="E6932" s="43" t="s">
        <v>196</v>
      </c>
    </row>
    <row r="6933" spans="1:5" x14ac:dyDescent="0.25">
      <c r="A6933" s="49">
        <v>7993123</v>
      </c>
      <c r="B6933" s="43">
        <v>6</v>
      </c>
      <c r="C6933" s="43" t="s">
        <v>149</v>
      </c>
      <c r="D6933" s="43" t="s">
        <v>149</v>
      </c>
      <c r="E6933" s="43" t="s">
        <v>196</v>
      </c>
    </row>
    <row r="6934" spans="1:5" x14ac:dyDescent="0.25">
      <c r="A6934" s="49">
        <v>7993124</v>
      </c>
      <c r="B6934" s="43">
        <v>6</v>
      </c>
      <c r="C6934" s="43" t="s">
        <v>179</v>
      </c>
      <c r="D6934" s="43" t="s">
        <v>179</v>
      </c>
      <c r="E6934" s="43" t="s">
        <v>196</v>
      </c>
    </row>
    <row r="6935" spans="1:5" x14ac:dyDescent="0.25">
      <c r="A6935" s="49">
        <v>7993125</v>
      </c>
      <c r="B6935" s="43">
        <v>6</v>
      </c>
      <c r="C6935" s="43" t="s">
        <v>149</v>
      </c>
      <c r="D6935" s="43" t="s">
        <v>149</v>
      </c>
      <c r="E6935" s="43" t="s">
        <v>196</v>
      </c>
    </row>
    <row r="6936" spans="1:5" x14ac:dyDescent="0.25">
      <c r="A6936" s="49">
        <v>7993126</v>
      </c>
      <c r="B6936" s="43">
        <v>6</v>
      </c>
      <c r="C6936" s="43" t="s">
        <v>152</v>
      </c>
      <c r="D6936" s="43" t="s">
        <v>152</v>
      </c>
      <c r="E6936" s="43" t="s">
        <v>196</v>
      </c>
    </row>
    <row r="6937" spans="1:5" x14ac:dyDescent="0.25">
      <c r="A6937" s="49">
        <v>7993127</v>
      </c>
      <c r="B6937" s="43">
        <v>6</v>
      </c>
      <c r="C6937" s="43" t="s">
        <v>149</v>
      </c>
      <c r="D6937" s="43" t="s">
        <v>149</v>
      </c>
      <c r="E6937" s="43" t="s">
        <v>196</v>
      </c>
    </row>
    <row r="6938" spans="1:5" x14ac:dyDescent="0.25">
      <c r="A6938" s="49">
        <v>7993128</v>
      </c>
      <c r="B6938" s="43">
        <v>6</v>
      </c>
      <c r="C6938" s="43" t="s">
        <v>149</v>
      </c>
      <c r="D6938" s="43" t="s">
        <v>149</v>
      </c>
      <c r="E6938" s="43" t="s">
        <v>197</v>
      </c>
    </row>
    <row r="6939" spans="1:5" x14ac:dyDescent="0.25">
      <c r="A6939" s="49">
        <v>7993129</v>
      </c>
      <c r="B6939" s="43">
        <v>6</v>
      </c>
      <c r="C6939" s="43" t="s">
        <v>150</v>
      </c>
      <c r="D6939" s="43" t="s">
        <v>150</v>
      </c>
      <c r="E6939" s="43" t="s">
        <v>198</v>
      </c>
    </row>
    <row r="6940" spans="1:5" x14ac:dyDescent="0.25">
      <c r="A6940" s="49">
        <v>7993150</v>
      </c>
      <c r="B6940" s="43">
        <v>6</v>
      </c>
      <c r="C6940" s="43" t="s">
        <v>149</v>
      </c>
      <c r="D6940" s="43" t="s">
        <v>149</v>
      </c>
      <c r="E6940" s="43" t="s">
        <v>196</v>
      </c>
    </row>
    <row r="6941" spans="1:5" x14ac:dyDescent="0.25">
      <c r="A6941" s="49">
        <v>7993151</v>
      </c>
      <c r="B6941" s="43">
        <v>6</v>
      </c>
      <c r="C6941" s="43" t="s">
        <v>149</v>
      </c>
      <c r="D6941" s="43" t="s">
        <v>149</v>
      </c>
      <c r="E6941" s="43" t="s">
        <v>200</v>
      </c>
    </row>
    <row r="6942" spans="1:5" x14ac:dyDescent="0.25">
      <c r="A6942" s="49">
        <v>7993152</v>
      </c>
      <c r="B6942" s="43">
        <v>6</v>
      </c>
      <c r="C6942" s="43" t="s">
        <v>179</v>
      </c>
      <c r="D6942" s="43" t="s">
        <v>179</v>
      </c>
      <c r="E6942" s="43" t="s">
        <v>196</v>
      </c>
    </row>
    <row r="6943" spans="1:5" x14ac:dyDescent="0.25">
      <c r="A6943" s="49">
        <v>7993153</v>
      </c>
      <c r="B6943" s="43">
        <v>6</v>
      </c>
      <c r="C6943" s="43" t="s">
        <v>149</v>
      </c>
      <c r="D6943" s="43" t="s">
        <v>149</v>
      </c>
      <c r="E6943" s="43" t="s">
        <v>196</v>
      </c>
    </row>
    <row r="6944" spans="1:5" x14ac:dyDescent="0.25">
      <c r="A6944" s="49">
        <v>7993154</v>
      </c>
      <c r="B6944" s="43">
        <v>6</v>
      </c>
      <c r="C6944" s="43" t="s">
        <v>149</v>
      </c>
      <c r="D6944" s="43" t="s">
        <v>149</v>
      </c>
      <c r="E6944" s="43" t="s">
        <v>196</v>
      </c>
    </row>
    <row r="6945" spans="1:5" x14ac:dyDescent="0.25">
      <c r="A6945" s="49">
        <v>7993155</v>
      </c>
      <c r="B6945" s="43">
        <v>6</v>
      </c>
      <c r="C6945" s="43" t="s">
        <v>149</v>
      </c>
      <c r="D6945" s="43" t="s">
        <v>149</v>
      </c>
      <c r="E6945" s="43" t="s">
        <v>196</v>
      </c>
    </row>
    <row r="6946" spans="1:5" x14ac:dyDescent="0.25">
      <c r="A6946" s="49">
        <v>7993156</v>
      </c>
      <c r="B6946" s="43">
        <v>6</v>
      </c>
      <c r="C6946" s="43" t="s">
        <v>149</v>
      </c>
      <c r="D6946" s="43" t="s">
        <v>149</v>
      </c>
      <c r="E6946" s="43" t="s">
        <v>196</v>
      </c>
    </row>
    <row r="6947" spans="1:5" x14ac:dyDescent="0.25">
      <c r="A6947" s="49">
        <v>7993157</v>
      </c>
      <c r="B6947" s="43">
        <v>6</v>
      </c>
      <c r="C6947" s="43" t="s">
        <v>149</v>
      </c>
      <c r="D6947" s="43" t="s">
        <v>149</v>
      </c>
      <c r="E6947" s="43" t="s">
        <v>197</v>
      </c>
    </row>
    <row r="6948" spans="1:5" x14ac:dyDescent="0.25">
      <c r="A6948" s="49">
        <v>7993158</v>
      </c>
      <c r="B6948" s="43">
        <v>6</v>
      </c>
      <c r="C6948" s="43" t="s">
        <v>149</v>
      </c>
      <c r="D6948" s="43" t="s">
        <v>149</v>
      </c>
      <c r="E6948" s="43" t="s">
        <v>196</v>
      </c>
    </row>
    <row r="6949" spans="1:5" x14ac:dyDescent="0.25">
      <c r="A6949" s="49">
        <v>7993145</v>
      </c>
      <c r="B6949" s="43">
        <v>6</v>
      </c>
      <c r="C6949" s="43" t="s">
        <v>149</v>
      </c>
      <c r="D6949" s="43" t="s">
        <v>149</v>
      </c>
      <c r="E6949" s="43" t="s">
        <v>196</v>
      </c>
    </row>
    <row r="6950" spans="1:5" x14ac:dyDescent="0.25">
      <c r="A6950" s="49">
        <v>7993147</v>
      </c>
      <c r="B6950" s="43">
        <v>6</v>
      </c>
      <c r="C6950" s="43" t="s">
        <v>149</v>
      </c>
      <c r="D6950" s="43" t="s">
        <v>149</v>
      </c>
      <c r="E6950" s="43" t="s">
        <v>196</v>
      </c>
    </row>
    <row r="6951" spans="1:5" x14ac:dyDescent="0.25">
      <c r="A6951" s="49">
        <v>7993148</v>
      </c>
      <c r="B6951" s="43">
        <v>6</v>
      </c>
      <c r="C6951" s="43" t="s">
        <v>149</v>
      </c>
      <c r="D6951" s="43" t="s">
        <v>149</v>
      </c>
      <c r="E6951" s="43" t="s">
        <v>200</v>
      </c>
    </row>
    <row r="6952" spans="1:5" x14ac:dyDescent="0.25">
      <c r="A6952" s="49">
        <v>7993149</v>
      </c>
      <c r="B6952" s="43">
        <v>6</v>
      </c>
      <c r="C6952" s="43" t="s">
        <v>149</v>
      </c>
      <c r="D6952" s="43" t="s">
        <v>149</v>
      </c>
      <c r="E6952" s="43" t="s">
        <v>196</v>
      </c>
    </row>
    <row r="6953" spans="1:5" x14ac:dyDescent="0.25">
      <c r="A6953" s="49">
        <v>7993161</v>
      </c>
      <c r="B6953" s="43">
        <v>6</v>
      </c>
      <c r="C6953" s="43" t="s">
        <v>150</v>
      </c>
      <c r="D6953" s="43" t="s">
        <v>150</v>
      </c>
      <c r="E6953" s="43" t="s">
        <v>197</v>
      </c>
    </row>
    <row r="6954" spans="1:5" x14ac:dyDescent="0.25">
      <c r="A6954" s="49">
        <v>7993162</v>
      </c>
      <c r="B6954" s="43">
        <v>6</v>
      </c>
      <c r="C6954" s="43" t="s">
        <v>149</v>
      </c>
      <c r="D6954" s="43" t="s">
        <v>149</v>
      </c>
      <c r="E6954" s="43" t="s">
        <v>200</v>
      </c>
    </row>
    <row r="6955" spans="1:5" x14ac:dyDescent="0.25">
      <c r="A6955" s="49">
        <v>7993164</v>
      </c>
      <c r="B6955" s="43">
        <v>6</v>
      </c>
      <c r="C6955" s="43" t="s">
        <v>149</v>
      </c>
      <c r="D6955" s="43" t="s">
        <v>149</v>
      </c>
      <c r="E6955" s="43" t="s">
        <v>196</v>
      </c>
    </row>
    <row r="6956" spans="1:5" x14ac:dyDescent="0.25">
      <c r="A6956" s="49">
        <v>7993165</v>
      </c>
      <c r="B6956" s="43">
        <v>6</v>
      </c>
      <c r="C6956" s="43" t="s">
        <v>149</v>
      </c>
      <c r="D6956" s="43" t="s">
        <v>149</v>
      </c>
      <c r="E6956" s="43" t="s">
        <v>197</v>
      </c>
    </row>
    <row r="6957" spans="1:5" x14ac:dyDescent="0.25">
      <c r="A6957" s="49">
        <v>7993167</v>
      </c>
      <c r="B6957" s="43">
        <v>6</v>
      </c>
      <c r="C6957" s="43" t="s">
        <v>149</v>
      </c>
      <c r="D6957" s="43" t="s">
        <v>149</v>
      </c>
      <c r="E6957" s="43" t="s">
        <v>197</v>
      </c>
    </row>
    <row r="6958" spans="1:5" x14ac:dyDescent="0.25">
      <c r="A6958" s="49">
        <v>7993169</v>
      </c>
      <c r="B6958" s="43">
        <v>6</v>
      </c>
      <c r="C6958" s="43" t="s">
        <v>152</v>
      </c>
      <c r="D6958" s="43" t="s">
        <v>152</v>
      </c>
      <c r="E6958" s="43" t="s">
        <v>196</v>
      </c>
    </row>
    <row r="6959" spans="1:5" x14ac:dyDescent="0.25">
      <c r="A6959" s="49">
        <v>7993170</v>
      </c>
      <c r="B6959" s="43">
        <v>6</v>
      </c>
      <c r="C6959" s="43" t="s">
        <v>149</v>
      </c>
      <c r="D6959" s="43" t="s">
        <v>149</v>
      </c>
      <c r="E6959" s="43" t="s">
        <v>200</v>
      </c>
    </row>
    <row r="6960" spans="1:5" x14ac:dyDescent="0.25">
      <c r="A6960" s="49">
        <v>7993172</v>
      </c>
      <c r="B6960" s="43">
        <v>6</v>
      </c>
      <c r="C6960" s="43" t="s">
        <v>149</v>
      </c>
      <c r="D6960" s="43" t="s">
        <v>149</v>
      </c>
      <c r="E6960" s="43" t="s">
        <v>196</v>
      </c>
    </row>
    <row r="6961" spans="1:5" x14ac:dyDescent="0.25">
      <c r="A6961" s="49">
        <v>7993173</v>
      </c>
      <c r="B6961" s="43">
        <v>6</v>
      </c>
      <c r="C6961" s="43" t="s">
        <v>177</v>
      </c>
      <c r="D6961" s="43" t="s">
        <v>177</v>
      </c>
      <c r="E6961" s="43" t="s">
        <v>196</v>
      </c>
    </row>
    <row r="6962" spans="1:5" x14ac:dyDescent="0.25">
      <c r="A6962" s="49">
        <v>7993175</v>
      </c>
      <c r="B6962" s="43">
        <v>6</v>
      </c>
      <c r="C6962" s="43" t="s">
        <v>149</v>
      </c>
      <c r="D6962" s="43" t="s">
        <v>149</v>
      </c>
      <c r="E6962" s="43" t="s">
        <v>200</v>
      </c>
    </row>
    <row r="6963" spans="1:5" x14ac:dyDescent="0.25">
      <c r="A6963" s="49">
        <v>7993177</v>
      </c>
      <c r="B6963" s="43">
        <v>6</v>
      </c>
      <c r="C6963" s="43" t="s">
        <v>149</v>
      </c>
      <c r="D6963" s="43" t="s">
        <v>149</v>
      </c>
      <c r="E6963" s="43" t="s">
        <v>197</v>
      </c>
    </row>
    <row r="6964" spans="1:5" x14ac:dyDescent="0.25">
      <c r="A6964" s="49">
        <v>7993179</v>
      </c>
      <c r="B6964" s="43">
        <v>6</v>
      </c>
      <c r="C6964" s="43" t="s">
        <v>149</v>
      </c>
      <c r="D6964" s="43" t="s">
        <v>149</v>
      </c>
      <c r="E6964" s="43" t="s">
        <v>196</v>
      </c>
    </row>
    <row r="6965" spans="1:5" x14ac:dyDescent="0.25">
      <c r="A6965" s="49">
        <v>7993190</v>
      </c>
      <c r="B6965" s="43">
        <v>6</v>
      </c>
      <c r="C6965" s="43" t="s">
        <v>149</v>
      </c>
      <c r="D6965" s="43" t="s">
        <v>149</v>
      </c>
      <c r="E6965" s="43" t="s">
        <v>197</v>
      </c>
    </row>
    <row r="6966" spans="1:5" x14ac:dyDescent="0.25">
      <c r="A6966" s="49">
        <v>7993191</v>
      </c>
      <c r="B6966" s="43">
        <v>6</v>
      </c>
      <c r="C6966" s="43" t="s">
        <v>149</v>
      </c>
      <c r="D6966" s="43" t="s">
        <v>149</v>
      </c>
      <c r="E6966" s="43" t="s">
        <v>197</v>
      </c>
    </row>
    <row r="6967" spans="1:5" x14ac:dyDescent="0.25">
      <c r="A6967" s="49">
        <v>7993192</v>
      </c>
      <c r="B6967" s="43">
        <v>6</v>
      </c>
      <c r="C6967" s="43" t="s">
        <v>152</v>
      </c>
      <c r="D6967" s="43" t="s">
        <v>152</v>
      </c>
      <c r="E6967" s="43" t="s">
        <v>196</v>
      </c>
    </row>
    <row r="6968" spans="1:5" x14ac:dyDescent="0.25">
      <c r="A6968" s="49">
        <v>7993194</v>
      </c>
      <c r="B6968" s="43">
        <v>6</v>
      </c>
      <c r="C6968" s="43" t="s">
        <v>149</v>
      </c>
      <c r="D6968" s="43" t="s">
        <v>149</v>
      </c>
      <c r="E6968" s="43" t="s">
        <v>196</v>
      </c>
    </row>
    <row r="6969" spans="1:5" x14ac:dyDescent="0.25">
      <c r="A6969" s="49">
        <v>7993159</v>
      </c>
      <c r="B6969" s="43">
        <v>6</v>
      </c>
      <c r="C6969" s="43" t="s">
        <v>149</v>
      </c>
      <c r="D6969" s="43" t="s">
        <v>149</v>
      </c>
      <c r="E6969" s="43" t="s">
        <v>196</v>
      </c>
    </row>
    <row r="6970" spans="1:5" x14ac:dyDescent="0.25">
      <c r="A6970" s="49">
        <v>7993180</v>
      </c>
      <c r="B6970" s="43">
        <v>6</v>
      </c>
      <c r="C6970" s="43" t="s">
        <v>149</v>
      </c>
      <c r="D6970" s="43" t="s">
        <v>149</v>
      </c>
      <c r="E6970" s="43" t="s">
        <v>197</v>
      </c>
    </row>
    <row r="6971" spans="1:5" x14ac:dyDescent="0.25">
      <c r="A6971" s="49">
        <v>7993181</v>
      </c>
      <c r="B6971" s="43">
        <v>6</v>
      </c>
      <c r="C6971" s="43" t="s">
        <v>149</v>
      </c>
      <c r="D6971" s="43" t="s">
        <v>149</v>
      </c>
      <c r="E6971" s="43" t="s">
        <v>196</v>
      </c>
    </row>
    <row r="6972" spans="1:5" x14ac:dyDescent="0.25">
      <c r="A6972" s="49">
        <v>7993182</v>
      </c>
      <c r="B6972" s="43">
        <v>6</v>
      </c>
      <c r="C6972" s="43" t="s">
        <v>150</v>
      </c>
      <c r="D6972" s="43" t="s">
        <v>150</v>
      </c>
      <c r="E6972" s="43" t="s">
        <v>196</v>
      </c>
    </row>
    <row r="6973" spans="1:5" x14ac:dyDescent="0.25">
      <c r="A6973" s="49">
        <v>7993183</v>
      </c>
      <c r="B6973" s="43">
        <v>6</v>
      </c>
      <c r="C6973" s="43" t="s">
        <v>149</v>
      </c>
      <c r="D6973" s="43" t="s">
        <v>149</v>
      </c>
      <c r="E6973" s="43" t="s">
        <v>196</v>
      </c>
    </row>
    <row r="6974" spans="1:5" x14ac:dyDescent="0.25">
      <c r="A6974" s="49">
        <v>7993184</v>
      </c>
      <c r="B6974" s="43">
        <v>6</v>
      </c>
      <c r="C6974" s="43" t="s">
        <v>150</v>
      </c>
      <c r="D6974" s="43" t="s">
        <v>150</v>
      </c>
      <c r="E6974" s="43" t="s">
        <v>196</v>
      </c>
    </row>
    <row r="6975" spans="1:5" x14ac:dyDescent="0.25">
      <c r="A6975" s="49">
        <v>7993185</v>
      </c>
      <c r="B6975" s="43">
        <v>6</v>
      </c>
      <c r="C6975" s="43" t="s">
        <v>149</v>
      </c>
      <c r="D6975" s="43" t="s">
        <v>149</v>
      </c>
      <c r="E6975" s="43" t="s">
        <v>196</v>
      </c>
    </row>
    <row r="6976" spans="1:5" x14ac:dyDescent="0.25">
      <c r="A6976" s="49">
        <v>7993186</v>
      </c>
      <c r="B6976" s="43">
        <v>6</v>
      </c>
      <c r="C6976" s="43" t="s">
        <v>150</v>
      </c>
      <c r="D6976" s="43" t="s">
        <v>150</v>
      </c>
      <c r="E6976" s="43" t="s">
        <v>197</v>
      </c>
    </row>
    <row r="6977" spans="1:5" x14ac:dyDescent="0.25">
      <c r="A6977" s="49">
        <v>7993187</v>
      </c>
      <c r="B6977" s="43">
        <v>6</v>
      </c>
      <c r="C6977" s="43" t="s">
        <v>149</v>
      </c>
      <c r="D6977" s="43" t="s">
        <v>149</v>
      </c>
      <c r="E6977" s="43" t="s">
        <v>196</v>
      </c>
    </row>
    <row r="6978" spans="1:5" x14ac:dyDescent="0.25">
      <c r="A6978" s="49">
        <v>7993188</v>
      </c>
      <c r="B6978" s="43">
        <v>6</v>
      </c>
      <c r="C6978" s="43" t="s">
        <v>150</v>
      </c>
      <c r="D6978" s="43" t="s">
        <v>150</v>
      </c>
      <c r="E6978" s="43" t="s">
        <v>198</v>
      </c>
    </row>
    <row r="6979" spans="1:5" x14ac:dyDescent="0.25">
      <c r="A6979" s="49">
        <v>7993189</v>
      </c>
      <c r="B6979" s="43">
        <v>6</v>
      </c>
      <c r="C6979" s="43" t="s">
        <v>150</v>
      </c>
      <c r="D6979" s="43" t="s">
        <v>150</v>
      </c>
      <c r="E6979" s="43" t="s">
        <v>198</v>
      </c>
    </row>
    <row r="6980" spans="1:5" x14ac:dyDescent="0.25">
      <c r="A6980" s="49">
        <v>7993200</v>
      </c>
      <c r="B6980" s="43">
        <v>6</v>
      </c>
      <c r="C6980" s="43" t="s">
        <v>149</v>
      </c>
      <c r="D6980" s="43" t="s">
        <v>149</v>
      </c>
      <c r="E6980" s="43" t="s">
        <v>198</v>
      </c>
    </row>
    <row r="6981" spans="1:5" x14ac:dyDescent="0.25">
      <c r="A6981" s="49">
        <v>7993201</v>
      </c>
      <c r="B6981" s="43">
        <v>6</v>
      </c>
      <c r="C6981" s="43" t="s">
        <v>149</v>
      </c>
      <c r="D6981" s="43" t="s">
        <v>149</v>
      </c>
      <c r="E6981" s="43" t="s">
        <v>196</v>
      </c>
    </row>
    <row r="6982" spans="1:5" x14ac:dyDescent="0.25">
      <c r="A6982" s="49">
        <v>7993202</v>
      </c>
      <c r="B6982" s="43">
        <v>6</v>
      </c>
      <c r="C6982" s="43" t="s">
        <v>150</v>
      </c>
      <c r="D6982" s="43" t="s">
        <v>150</v>
      </c>
      <c r="E6982" s="43" t="s">
        <v>197</v>
      </c>
    </row>
    <row r="6983" spans="1:5" x14ac:dyDescent="0.25">
      <c r="A6983" s="49">
        <v>7993203</v>
      </c>
      <c r="B6983" s="43">
        <v>6</v>
      </c>
      <c r="C6983" s="43" t="s">
        <v>149</v>
      </c>
      <c r="D6983" s="43" t="s">
        <v>149</v>
      </c>
      <c r="E6983" s="43" t="s">
        <v>196</v>
      </c>
    </row>
    <row r="6984" spans="1:5" x14ac:dyDescent="0.25">
      <c r="A6984" s="49">
        <v>7993204</v>
      </c>
      <c r="B6984" s="43">
        <v>6</v>
      </c>
      <c r="C6984" s="43" t="s">
        <v>149</v>
      </c>
      <c r="D6984" s="43" t="s">
        <v>149</v>
      </c>
      <c r="E6984" s="43" t="s">
        <v>198</v>
      </c>
    </row>
    <row r="6985" spans="1:5" x14ac:dyDescent="0.25">
      <c r="A6985" s="49">
        <v>7993205</v>
      </c>
      <c r="B6985" s="43">
        <v>6</v>
      </c>
      <c r="C6985" s="43" t="s">
        <v>150</v>
      </c>
      <c r="D6985" s="43" t="s">
        <v>150</v>
      </c>
      <c r="E6985" s="43" t="s">
        <v>196</v>
      </c>
    </row>
    <row r="6986" spans="1:5" x14ac:dyDescent="0.25">
      <c r="A6986" s="49">
        <v>7993206</v>
      </c>
      <c r="B6986" s="43">
        <v>6</v>
      </c>
      <c r="C6986" s="43" t="s">
        <v>149</v>
      </c>
      <c r="D6986" s="43" t="s">
        <v>149</v>
      </c>
      <c r="E6986" s="43" t="s">
        <v>196</v>
      </c>
    </row>
    <row r="6987" spans="1:5" x14ac:dyDescent="0.25">
      <c r="A6987" s="49">
        <v>7993207</v>
      </c>
      <c r="B6987" s="43">
        <v>6</v>
      </c>
      <c r="C6987" s="43" t="s">
        <v>150</v>
      </c>
      <c r="D6987" s="43" t="s">
        <v>150</v>
      </c>
      <c r="E6987" s="43" t="s">
        <v>196</v>
      </c>
    </row>
    <row r="6988" spans="1:5" x14ac:dyDescent="0.25">
      <c r="A6988" s="49">
        <v>7993208</v>
      </c>
      <c r="B6988" s="43">
        <v>6</v>
      </c>
      <c r="C6988" s="43" t="s">
        <v>149</v>
      </c>
      <c r="D6988" s="43" t="s">
        <v>149</v>
      </c>
      <c r="E6988" s="43" t="s">
        <v>196</v>
      </c>
    </row>
    <row r="6989" spans="1:5" x14ac:dyDescent="0.25">
      <c r="A6989" s="49">
        <v>7993197</v>
      </c>
      <c r="B6989" s="43">
        <v>6</v>
      </c>
      <c r="C6989" s="43" t="s">
        <v>149</v>
      </c>
      <c r="D6989" s="43" t="s">
        <v>149</v>
      </c>
      <c r="E6989" s="43" t="s">
        <v>196</v>
      </c>
    </row>
    <row r="6990" spans="1:5" x14ac:dyDescent="0.25">
      <c r="A6990" s="49">
        <v>7993198</v>
      </c>
      <c r="B6990" s="43">
        <v>6</v>
      </c>
      <c r="C6990" s="43" t="s">
        <v>149</v>
      </c>
      <c r="D6990" s="43" t="s">
        <v>149</v>
      </c>
      <c r="E6990" s="43" t="s">
        <v>197</v>
      </c>
    </row>
    <row r="6991" spans="1:5" x14ac:dyDescent="0.25">
      <c r="A6991" s="49">
        <v>7993199</v>
      </c>
      <c r="B6991" s="43">
        <v>6</v>
      </c>
      <c r="C6991" s="43" t="s">
        <v>149</v>
      </c>
      <c r="D6991" s="43" t="s">
        <v>149</v>
      </c>
      <c r="E6991" s="43" t="s">
        <v>200</v>
      </c>
    </row>
    <row r="6992" spans="1:5" x14ac:dyDescent="0.25">
      <c r="A6992" s="49">
        <v>7993210</v>
      </c>
      <c r="B6992" s="43">
        <v>6</v>
      </c>
      <c r="C6992" s="43" t="s">
        <v>149</v>
      </c>
      <c r="D6992" s="43" t="s">
        <v>149</v>
      </c>
      <c r="E6992" s="43" t="s">
        <v>197</v>
      </c>
    </row>
    <row r="6993" spans="1:5" x14ac:dyDescent="0.25">
      <c r="A6993" s="49">
        <v>7993213</v>
      </c>
      <c r="B6993" s="43">
        <v>6</v>
      </c>
      <c r="C6993" s="43" t="s">
        <v>153</v>
      </c>
      <c r="D6993" s="43" t="s">
        <v>153</v>
      </c>
      <c r="E6993" s="43" t="s">
        <v>197</v>
      </c>
    </row>
    <row r="6994" spans="1:5" x14ac:dyDescent="0.25">
      <c r="A6994" s="49">
        <v>7993214</v>
      </c>
      <c r="B6994" s="43">
        <v>6</v>
      </c>
      <c r="C6994" s="43" t="s">
        <v>149</v>
      </c>
      <c r="D6994" s="43" t="s">
        <v>149</v>
      </c>
      <c r="E6994" s="43" t="s">
        <v>197</v>
      </c>
    </row>
    <row r="6995" spans="1:5" x14ac:dyDescent="0.25">
      <c r="A6995" s="49">
        <v>7993216</v>
      </c>
      <c r="B6995" s="43">
        <v>6</v>
      </c>
      <c r="C6995" s="43" t="s">
        <v>150</v>
      </c>
      <c r="D6995" s="43" t="s">
        <v>150</v>
      </c>
      <c r="E6995" s="43" t="s">
        <v>196</v>
      </c>
    </row>
    <row r="6996" spans="1:5" x14ac:dyDescent="0.25">
      <c r="A6996" s="49">
        <v>7993217</v>
      </c>
      <c r="B6996" s="43">
        <v>6</v>
      </c>
      <c r="C6996" s="43" t="s">
        <v>149</v>
      </c>
      <c r="D6996" s="43" t="s">
        <v>149</v>
      </c>
      <c r="E6996" s="43" t="s">
        <v>200</v>
      </c>
    </row>
    <row r="6997" spans="1:5" x14ac:dyDescent="0.25">
      <c r="A6997" s="49">
        <v>7993218</v>
      </c>
      <c r="B6997" s="43">
        <v>6</v>
      </c>
      <c r="C6997" s="43" t="s">
        <v>180</v>
      </c>
      <c r="D6997" s="43" t="s">
        <v>180</v>
      </c>
      <c r="E6997" s="43" t="s">
        <v>196</v>
      </c>
    </row>
    <row r="6998" spans="1:5" x14ac:dyDescent="0.25">
      <c r="A6998" s="49">
        <v>7993220</v>
      </c>
      <c r="B6998" s="43">
        <v>6</v>
      </c>
      <c r="C6998" s="43" t="s">
        <v>150</v>
      </c>
      <c r="D6998" s="43" t="s">
        <v>150</v>
      </c>
      <c r="E6998" s="43" t="s">
        <v>197</v>
      </c>
    </row>
    <row r="6999" spans="1:5" x14ac:dyDescent="0.25">
      <c r="A6999" s="49">
        <v>7993209</v>
      </c>
      <c r="B6999" s="43">
        <v>6</v>
      </c>
      <c r="C6999" s="43" t="s">
        <v>149</v>
      </c>
      <c r="D6999" s="43" t="s">
        <v>149</v>
      </c>
      <c r="E6999" s="43" t="s">
        <v>198</v>
      </c>
    </row>
    <row r="7000" spans="1:5" x14ac:dyDescent="0.25">
      <c r="A7000" s="49">
        <v>7993230</v>
      </c>
      <c r="B7000" s="43">
        <v>6</v>
      </c>
      <c r="C7000" s="43" t="s">
        <v>149</v>
      </c>
      <c r="D7000" s="43" t="s">
        <v>149</v>
      </c>
      <c r="E7000" s="43" t="s">
        <v>196</v>
      </c>
    </row>
    <row r="7001" spans="1:5" x14ac:dyDescent="0.25">
      <c r="A7001" s="49">
        <v>7993231</v>
      </c>
      <c r="B7001" s="43">
        <v>6</v>
      </c>
      <c r="C7001" s="43" t="s">
        <v>149</v>
      </c>
      <c r="D7001" s="43" t="s">
        <v>149</v>
      </c>
      <c r="E7001" s="43" t="s">
        <v>196</v>
      </c>
    </row>
    <row r="7002" spans="1:5" x14ac:dyDescent="0.25">
      <c r="A7002" s="49">
        <v>7993232</v>
      </c>
      <c r="B7002" s="43">
        <v>6</v>
      </c>
      <c r="C7002" s="43" t="s">
        <v>149</v>
      </c>
      <c r="D7002" s="43" t="s">
        <v>149</v>
      </c>
      <c r="E7002" s="43" t="s">
        <v>196</v>
      </c>
    </row>
    <row r="7003" spans="1:5" x14ac:dyDescent="0.25">
      <c r="A7003" s="49">
        <v>7993233</v>
      </c>
      <c r="B7003" s="43">
        <v>6</v>
      </c>
      <c r="C7003" s="43" t="s">
        <v>150</v>
      </c>
      <c r="D7003" s="43" t="s">
        <v>150</v>
      </c>
      <c r="E7003" s="43" t="s">
        <v>198</v>
      </c>
    </row>
    <row r="7004" spans="1:5" x14ac:dyDescent="0.25">
      <c r="A7004" s="49">
        <v>7993234</v>
      </c>
      <c r="B7004" s="43">
        <v>6</v>
      </c>
      <c r="C7004" s="43" t="s">
        <v>149</v>
      </c>
      <c r="D7004" s="43" t="s">
        <v>149</v>
      </c>
      <c r="E7004" s="43" t="s">
        <v>197</v>
      </c>
    </row>
    <row r="7005" spans="1:5" x14ac:dyDescent="0.25">
      <c r="A7005" s="49">
        <v>7993235</v>
      </c>
      <c r="B7005" s="43">
        <v>6</v>
      </c>
      <c r="C7005" s="43" t="s">
        <v>149</v>
      </c>
      <c r="D7005" s="43" t="s">
        <v>149</v>
      </c>
      <c r="E7005" s="43" t="s">
        <v>196</v>
      </c>
    </row>
    <row r="7006" spans="1:5" x14ac:dyDescent="0.25">
      <c r="A7006" s="49">
        <v>7993236</v>
      </c>
      <c r="B7006" s="43">
        <v>6</v>
      </c>
      <c r="C7006" s="43" t="s">
        <v>149</v>
      </c>
      <c r="D7006" s="43" t="s">
        <v>149</v>
      </c>
      <c r="E7006" s="43" t="s">
        <v>196</v>
      </c>
    </row>
    <row r="7007" spans="1:5" x14ac:dyDescent="0.25">
      <c r="A7007" s="49">
        <v>7993237</v>
      </c>
      <c r="B7007" s="43">
        <v>6</v>
      </c>
      <c r="C7007" s="43" t="s">
        <v>149</v>
      </c>
      <c r="D7007" s="43" t="s">
        <v>149</v>
      </c>
      <c r="E7007" s="43" t="s">
        <v>196</v>
      </c>
    </row>
    <row r="7008" spans="1:5" x14ac:dyDescent="0.25">
      <c r="A7008" s="49">
        <v>7993238</v>
      </c>
      <c r="B7008" s="43">
        <v>6</v>
      </c>
      <c r="C7008" s="43" t="s">
        <v>150</v>
      </c>
      <c r="D7008" s="43" t="s">
        <v>150</v>
      </c>
      <c r="E7008" s="43" t="s">
        <v>197</v>
      </c>
    </row>
    <row r="7009" spans="1:5" x14ac:dyDescent="0.25">
      <c r="A7009" s="49">
        <v>7993221</v>
      </c>
      <c r="B7009" s="43">
        <v>6</v>
      </c>
      <c r="C7009" s="43" t="s">
        <v>149</v>
      </c>
      <c r="D7009" s="43" t="s">
        <v>149</v>
      </c>
      <c r="E7009" s="43" t="s">
        <v>196</v>
      </c>
    </row>
    <row r="7010" spans="1:5" x14ac:dyDescent="0.25">
      <c r="A7010" s="49">
        <v>7993222</v>
      </c>
      <c r="B7010" s="43">
        <v>6</v>
      </c>
      <c r="C7010" s="43" t="s">
        <v>149</v>
      </c>
      <c r="D7010" s="43" t="s">
        <v>149</v>
      </c>
      <c r="E7010" s="43" t="s">
        <v>200</v>
      </c>
    </row>
    <row r="7011" spans="1:5" x14ac:dyDescent="0.25">
      <c r="A7011" s="49">
        <v>7993223</v>
      </c>
      <c r="B7011" s="43">
        <v>6</v>
      </c>
      <c r="C7011" s="43" t="s">
        <v>149</v>
      </c>
      <c r="D7011" s="43" t="s">
        <v>149</v>
      </c>
      <c r="E7011" s="43" t="s">
        <v>197</v>
      </c>
    </row>
    <row r="7012" spans="1:5" x14ac:dyDescent="0.25">
      <c r="A7012" s="49">
        <v>7993225</v>
      </c>
      <c r="B7012" s="43">
        <v>6</v>
      </c>
      <c r="C7012" s="43" t="s">
        <v>149</v>
      </c>
      <c r="D7012" s="43" t="s">
        <v>149</v>
      </c>
      <c r="E7012" s="43" t="s">
        <v>197</v>
      </c>
    </row>
    <row r="7013" spans="1:5" x14ac:dyDescent="0.25">
      <c r="A7013" s="49">
        <v>7993226</v>
      </c>
      <c r="B7013" s="43">
        <v>6</v>
      </c>
      <c r="C7013" s="43" t="s">
        <v>149</v>
      </c>
      <c r="D7013" s="43" t="s">
        <v>149</v>
      </c>
      <c r="E7013" s="43" t="s">
        <v>197</v>
      </c>
    </row>
    <row r="7014" spans="1:5" x14ac:dyDescent="0.25">
      <c r="A7014" s="49">
        <v>7993229</v>
      </c>
      <c r="B7014" s="43">
        <v>6</v>
      </c>
      <c r="C7014" s="43" t="s">
        <v>149</v>
      </c>
      <c r="D7014" s="43" t="s">
        <v>149</v>
      </c>
      <c r="E7014" s="43" t="s">
        <v>196</v>
      </c>
    </row>
    <row r="7015" spans="1:5" x14ac:dyDescent="0.25">
      <c r="A7015" s="49">
        <v>7993241</v>
      </c>
      <c r="B7015" s="43">
        <v>6</v>
      </c>
      <c r="C7015" s="43" t="s">
        <v>153</v>
      </c>
      <c r="D7015" s="43" t="s">
        <v>153</v>
      </c>
      <c r="E7015" s="43" t="s">
        <v>197</v>
      </c>
    </row>
    <row r="7016" spans="1:5" x14ac:dyDescent="0.25">
      <c r="A7016" s="49">
        <v>7993243</v>
      </c>
      <c r="B7016" s="43">
        <v>6</v>
      </c>
      <c r="C7016" s="43" t="s">
        <v>149</v>
      </c>
      <c r="D7016" s="43" t="s">
        <v>149</v>
      </c>
      <c r="E7016" s="43" t="s">
        <v>200</v>
      </c>
    </row>
    <row r="7017" spans="1:5" x14ac:dyDescent="0.25">
      <c r="A7017" s="49">
        <v>7993244</v>
      </c>
      <c r="B7017" s="43">
        <v>6</v>
      </c>
      <c r="C7017" s="43" t="s">
        <v>149</v>
      </c>
      <c r="D7017" s="43" t="s">
        <v>149</v>
      </c>
      <c r="E7017" s="43" t="s">
        <v>200</v>
      </c>
    </row>
    <row r="7018" spans="1:5" x14ac:dyDescent="0.25">
      <c r="A7018" s="49">
        <v>7993239</v>
      </c>
      <c r="B7018" s="43">
        <v>6</v>
      </c>
      <c r="C7018" s="43" t="s">
        <v>150</v>
      </c>
      <c r="D7018" s="43" t="s">
        <v>150</v>
      </c>
      <c r="E7018" s="43" t="s">
        <v>196</v>
      </c>
    </row>
    <row r="7019" spans="1:5" x14ac:dyDescent="0.25">
      <c r="A7019" s="49">
        <v>7993250</v>
      </c>
      <c r="B7019" s="43">
        <v>6</v>
      </c>
      <c r="C7019" s="43" t="s">
        <v>149</v>
      </c>
      <c r="D7019" s="43" t="s">
        <v>149</v>
      </c>
      <c r="E7019" s="43" t="s">
        <v>198</v>
      </c>
    </row>
    <row r="7020" spans="1:5" x14ac:dyDescent="0.25">
      <c r="A7020" s="49">
        <v>7993251</v>
      </c>
      <c r="B7020" s="43">
        <v>6</v>
      </c>
      <c r="C7020" s="43" t="s">
        <v>149</v>
      </c>
      <c r="D7020" s="43" t="s">
        <v>149</v>
      </c>
      <c r="E7020" s="43" t="s">
        <v>198</v>
      </c>
    </row>
    <row r="7021" spans="1:5" x14ac:dyDescent="0.25">
      <c r="A7021" s="49">
        <v>7993252</v>
      </c>
      <c r="B7021" s="43">
        <v>6</v>
      </c>
      <c r="C7021" s="43" t="s">
        <v>149</v>
      </c>
      <c r="D7021" s="43" t="s">
        <v>149</v>
      </c>
      <c r="E7021" s="43" t="s">
        <v>198</v>
      </c>
    </row>
    <row r="7022" spans="1:5" x14ac:dyDescent="0.25">
      <c r="A7022" s="49">
        <v>7993253</v>
      </c>
      <c r="B7022" s="43">
        <v>6</v>
      </c>
      <c r="C7022" s="43" t="s">
        <v>149</v>
      </c>
      <c r="D7022" s="43" t="s">
        <v>149</v>
      </c>
      <c r="E7022" s="43" t="s">
        <v>196</v>
      </c>
    </row>
    <row r="7023" spans="1:5" x14ac:dyDescent="0.25">
      <c r="A7023" s="49">
        <v>7993254</v>
      </c>
      <c r="B7023" s="43">
        <v>6</v>
      </c>
      <c r="C7023" s="43" t="s">
        <v>149</v>
      </c>
      <c r="D7023" s="43" t="s">
        <v>149</v>
      </c>
      <c r="E7023" s="43" t="s">
        <v>196</v>
      </c>
    </row>
    <row r="7024" spans="1:5" x14ac:dyDescent="0.25">
      <c r="A7024" s="49">
        <v>7993255</v>
      </c>
      <c r="B7024" s="43">
        <v>6</v>
      </c>
      <c r="C7024" s="43" t="s">
        <v>149</v>
      </c>
      <c r="D7024" s="43" t="s">
        <v>149</v>
      </c>
      <c r="E7024" s="43" t="s">
        <v>196</v>
      </c>
    </row>
    <row r="7025" spans="1:5" x14ac:dyDescent="0.25">
      <c r="A7025" s="49">
        <v>7993256</v>
      </c>
      <c r="B7025" s="43">
        <v>6</v>
      </c>
      <c r="C7025" s="43" t="s">
        <v>149</v>
      </c>
      <c r="D7025" s="43" t="s">
        <v>149</v>
      </c>
      <c r="E7025" s="43" t="s">
        <v>196</v>
      </c>
    </row>
    <row r="7026" spans="1:5" x14ac:dyDescent="0.25">
      <c r="A7026" s="49">
        <v>7993257</v>
      </c>
      <c r="B7026" s="43">
        <v>6</v>
      </c>
      <c r="C7026" s="43" t="s">
        <v>149</v>
      </c>
      <c r="D7026" s="43" t="s">
        <v>149</v>
      </c>
      <c r="E7026" s="43" t="s">
        <v>196</v>
      </c>
    </row>
    <row r="7027" spans="1:5" x14ac:dyDescent="0.25">
      <c r="A7027" s="49">
        <v>7993258</v>
      </c>
      <c r="B7027" s="43">
        <v>6</v>
      </c>
      <c r="C7027" s="43" t="s">
        <v>149</v>
      </c>
      <c r="D7027" s="43" t="s">
        <v>149</v>
      </c>
      <c r="E7027" s="43" t="s">
        <v>196</v>
      </c>
    </row>
    <row r="7028" spans="1:5" x14ac:dyDescent="0.25">
      <c r="A7028" s="49">
        <v>7993245</v>
      </c>
      <c r="B7028" s="43">
        <v>6</v>
      </c>
      <c r="C7028" s="43" t="s">
        <v>150</v>
      </c>
      <c r="D7028" s="43" t="s">
        <v>150</v>
      </c>
      <c r="E7028" s="43" t="s">
        <v>196</v>
      </c>
    </row>
    <row r="7029" spans="1:5" x14ac:dyDescent="0.25">
      <c r="A7029" s="49">
        <v>7993246</v>
      </c>
      <c r="B7029" s="43">
        <v>6</v>
      </c>
      <c r="C7029" s="43" t="s">
        <v>177</v>
      </c>
      <c r="D7029" s="43" t="s">
        <v>177</v>
      </c>
      <c r="E7029" s="43" t="s">
        <v>197</v>
      </c>
    </row>
    <row r="7030" spans="1:5" x14ac:dyDescent="0.25">
      <c r="A7030" s="49">
        <v>7993247</v>
      </c>
      <c r="B7030" s="43">
        <v>6</v>
      </c>
      <c r="C7030" s="43" t="s">
        <v>150</v>
      </c>
      <c r="D7030" s="43" t="s">
        <v>150</v>
      </c>
      <c r="E7030" s="43" t="s">
        <v>196</v>
      </c>
    </row>
    <row r="7031" spans="1:5" x14ac:dyDescent="0.25">
      <c r="A7031" s="49">
        <v>7993249</v>
      </c>
      <c r="B7031" s="43">
        <v>6</v>
      </c>
      <c r="C7031" s="43" t="s">
        <v>150</v>
      </c>
      <c r="D7031" s="43" t="s">
        <v>150</v>
      </c>
      <c r="E7031" s="43" t="s">
        <v>197</v>
      </c>
    </row>
    <row r="7032" spans="1:5" x14ac:dyDescent="0.25">
      <c r="A7032" s="49">
        <v>7993262</v>
      </c>
      <c r="B7032" s="43">
        <v>6</v>
      </c>
      <c r="C7032" s="43" t="s">
        <v>149</v>
      </c>
      <c r="D7032" s="43" t="s">
        <v>149</v>
      </c>
      <c r="E7032" s="43" t="s">
        <v>196</v>
      </c>
    </row>
    <row r="7033" spans="1:5" x14ac:dyDescent="0.25">
      <c r="A7033" s="49">
        <v>7993263</v>
      </c>
      <c r="B7033" s="43">
        <v>6</v>
      </c>
      <c r="C7033" s="43" t="s">
        <v>179</v>
      </c>
      <c r="D7033" s="43" t="s">
        <v>179</v>
      </c>
      <c r="E7033" s="43" t="s">
        <v>197</v>
      </c>
    </row>
    <row r="7034" spans="1:5" x14ac:dyDescent="0.25">
      <c r="A7034" s="49">
        <v>7993264</v>
      </c>
      <c r="B7034" s="43">
        <v>6</v>
      </c>
      <c r="C7034" s="43" t="s">
        <v>149</v>
      </c>
      <c r="D7034" s="43" t="s">
        <v>149</v>
      </c>
      <c r="E7034" s="43" t="s">
        <v>197</v>
      </c>
    </row>
    <row r="7035" spans="1:5" x14ac:dyDescent="0.25">
      <c r="A7035" s="49">
        <v>7993267</v>
      </c>
      <c r="B7035" s="43">
        <v>6</v>
      </c>
      <c r="C7035" s="43" t="s">
        <v>150</v>
      </c>
      <c r="D7035" s="43" t="s">
        <v>150</v>
      </c>
      <c r="E7035" s="43" t="s">
        <v>197</v>
      </c>
    </row>
    <row r="7036" spans="1:5" x14ac:dyDescent="0.25">
      <c r="A7036" s="49">
        <v>7993268</v>
      </c>
      <c r="B7036" s="43">
        <v>6</v>
      </c>
      <c r="C7036" s="43" t="s">
        <v>149</v>
      </c>
      <c r="D7036" s="43" t="s">
        <v>149</v>
      </c>
      <c r="E7036" s="43" t="s">
        <v>196</v>
      </c>
    </row>
    <row r="7037" spans="1:5" x14ac:dyDescent="0.25">
      <c r="A7037" s="49">
        <v>7993259</v>
      </c>
      <c r="B7037" s="43">
        <v>6</v>
      </c>
      <c r="C7037" s="43" t="s">
        <v>153</v>
      </c>
      <c r="D7037" s="43" t="s">
        <v>153</v>
      </c>
      <c r="E7037" s="43" t="s">
        <v>196</v>
      </c>
    </row>
    <row r="7038" spans="1:5" x14ac:dyDescent="0.25">
      <c r="A7038" s="49">
        <v>7993270</v>
      </c>
      <c r="B7038" s="43">
        <v>6</v>
      </c>
      <c r="C7038" s="43" t="s">
        <v>149</v>
      </c>
      <c r="D7038" s="43" t="s">
        <v>149</v>
      </c>
      <c r="E7038" s="43" t="s">
        <v>197</v>
      </c>
    </row>
    <row r="7039" spans="1:5" x14ac:dyDescent="0.25">
      <c r="A7039" s="49">
        <v>7993271</v>
      </c>
      <c r="B7039" s="43">
        <v>6</v>
      </c>
      <c r="C7039" s="43" t="s">
        <v>150</v>
      </c>
      <c r="D7039" s="43" t="s">
        <v>150</v>
      </c>
      <c r="E7039" s="43" t="s">
        <v>196</v>
      </c>
    </row>
    <row r="7040" spans="1:5" x14ac:dyDescent="0.25">
      <c r="A7040" s="49">
        <v>7993272</v>
      </c>
      <c r="B7040" s="43">
        <v>6</v>
      </c>
      <c r="C7040" s="43" t="s">
        <v>149</v>
      </c>
      <c r="D7040" s="43" t="s">
        <v>149</v>
      </c>
      <c r="E7040" s="43" t="s">
        <v>196</v>
      </c>
    </row>
    <row r="7041" spans="1:5" x14ac:dyDescent="0.25">
      <c r="A7041" s="49">
        <v>7993273</v>
      </c>
      <c r="B7041" s="43">
        <v>6</v>
      </c>
      <c r="C7041" s="43" t="s">
        <v>150</v>
      </c>
      <c r="D7041" s="43" t="s">
        <v>150</v>
      </c>
      <c r="E7041" s="43" t="s">
        <v>197</v>
      </c>
    </row>
    <row r="7042" spans="1:5" x14ac:dyDescent="0.25">
      <c r="A7042" s="49">
        <v>7993274</v>
      </c>
      <c r="B7042" s="43">
        <v>6</v>
      </c>
      <c r="C7042" s="43" t="s">
        <v>149</v>
      </c>
      <c r="D7042" s="43" t="s">
        <v>149</v>
      </c>
      <c r="E7042" s="43" t="s">
        <v>198</v>
      </c>
    </row>
    <row r="7043" spans="1:5" x14ac:dyDescent="0.25">
      <c r="A7043" s="49">
        <v>7993275</v>
      </c>
      <c r="B7043" s="43">
        <v>6</v>
      </c>
      <c r="C7043" s="43" t="s">
        <v>149</v>
      </c>
      <c r="D7043" s="43" t="s">
        <v>149</v>
      </c>
      <c r="E7043" s="43" t="s">
        <v>197</v>
      </c>
    </row>
    <row r="7044" spans="1:5" x14ac:dyDescent="0.25">
      <c r="A7044" s="49">
        <v>7993276</v>
      </c>
      <c r="B7044" s="43">
        <v>6</v>
      </c>
      <c r="C7044" s="43" t="s">
        <v>153</v>
      </c>
      <c r="D7044" s="43" t="s">
        <v>153</v>
      </c>
      <c r="E7044" s="43" t="s">
        <v>196</v>
      </c>
    </row>
    <row r="7045" spans="1:5" x14ac:dyDescent="0.25">
      <c r="A7045" s="49">
        <v>7993277</v>
      </c>
      <c r="B7045" s="43">
        <v>6</v>
      </c>
      <c r="C7045" s="43" t="s">
        <v>149</v>
      </c>
      <c r="D7045" s="43" t="s">
        <v>149</v>
      </c>
      <c r="E7045" s="43" t="s">
        <v>196</v>
      </c>
    </row>
    <row r="7046" spans="1:5" x14ac:dyDescent="0.25">
      <c r="A7046" s="49">
        <v>7993278</v>
      </c>
      <c r="B7046" s="43">
        <v>6</v>
      </c>
      <c r="C7046" s="43" t="s">
        <v>149</v>
      </c>
      <c r="D7046" s="43" t="s">
        <v>149</v>
      </c>
      <c r="E7046" s="43" t="s">
        <v>200</v>
      </c>
    </row>
    <row r="7047" spans="1:5" x14ac:dyDescent="0.25">
      <c r="A7047" s="49">
        <v>7993280</v>
      </c>
      <c r="B7047" s="43">
        <v>6</v>
      </c>
      <c r="C7047" s="43" t="s">
        <v>150</v>
      </c>
      <c r="D7047" s="43" t="s">
        <v>150</v>
      </c>
      <c r="E7047" s="43" t="s">
        <v>196</v>
      </c>
    </row>
    <row r="7048" spans="1:5" x14ac:dyDescent="0.25">
      <c r="A7048" s="49">
        <v>7993282</v>
      </c>
      <c r="B7048" s="43">
        <v>6</v>
      </c>
      <c r="C7048" s="43" t="s">
        <v>149</v>
      </c>
      <c r="D7048" s="43" t="s">
        <v>149</v>
      </c>
      <c r="E7048" s="43" t="s">
        <v>196</v>
      </c>
    </row>
    <row r="7049" spans="1:5" x14ac:dyDescent="0.25">
      <c r="A7049" s="49">
        <v>7993283</v>
      </c>
      <c r="B7049" s="43">
        <v>6</v>
      </c>
      <c r="C7049" s="43" t="s">
        <v>150</v>
      </c>
      <c r="D7049" s="43" t="s">
        <v>150</v>
      </c>
      <c r="E7049" s="43" t="s">
        <v>197</v>
      </c>
    </row>
    <row r="7050" spans="1:5" x14ac:dyDescent="0.25">
      <c r="A7050" s="49">
        <v>7993285</v>
      </c>
      <c r="B7050" s="43">
        <v>6</v>
      </c>
      <c r="C7050" s="43" t="s">
        <v>154</v>
      </c>
      <c r="D7050" s="43" t="s">
        <v>154</v>
      </c>
      <c r="E7050" s="43" t="s">
        <v>196</v>
      </c>
    </row>
    <row r="7051" spans="1:5" x14ac:dyDescent="0.25">
      <c r="A7051" s="49">
        <v>7993286</v>
      </c>
      <c r="B7051" s="43">
        <v>6</v>
      </c>
      <c r="C7051" s="43" t="s">
        <v>150</v>
      </c>
      <c r="D7051" s="43" t="s">
        <v>150</v>
      </c>
      <c r="E7051" s="43" t="s">
        <v>196</v>
      </c>
    </row>
    <row r="7052" spans="1:5" x14ac:dyDescent="0.25">
      <c r="A7052" s="49">
        <v>7993290</v>
      </c>
      <c r="B7052" s="43">
        <v>6</v>
      </c>
      <c r="C7052" s="43" t="s">
        <v>150</v>
      </c>
      <c r="D7052" s="43" t="s">
        <v>150</v>
      </c>
      <c r="E7052" s="43" t="s">
        <v>197</v>
      </c>
    </row>
    <row r="7053" spans="1:5" x14ac:dyDescent="0.25">
      <c r="A7053" s="49">
        <v>7993291</v>
      </c>
      <c r="B7053" s="43">
        <v>6</v>
      </c>
      <c r="C7053" s="43" t="s">
        <v>149</v>
      </c>
      <c r="D7053" s="43" t="s">
        <v>149</v>
      </c>
      <c r="E7053" s="43" t="s">
        <v>196</v>
      </c>
    </row>
    <row r="7054" spans="1:5" x14ac:dyDescent="0.25">
      <c r="A7054" s="49">
        <v>7993292</v>
      </c>
      <c r="B7054" s="43">
        <v>6</v>
      </c>
      <c r="C7054" s="43" t="s">
        <v>179</v>
      </c>
      <c r="D7054" s="43" t="s">
        <v>179</v>
      </c>
      <c r="E7054" s="43" t="s">
        <v>197</v>
      </c>
    </row>
    <row r="7055" spans="1:5" x14ac:dyDescent="0.25">
      <c r="A7055" s="49">
        <v>7993293</v>
      </c>
      <c r="B7055" s="43">
        <v>6</v>
      </c>
      <c r="C7055" s="43" t="s">
        <v>150</v>
      </c>
      <c r="D7055" s="43" t="s">
        <v>150</v>
      </c>
      <c r="E7055" s="43" t="s">
        <v>197</v>
      </c>
    </row>
    <row r="7056" spans="1:5" x14ac:dyDescent="0.25">
      <c r="A7056" s="49">
        <v>7993294</v>
      </c>
      <c r="B7056" s="43">
        <v>6</v>
      </c>
      <c r="C7056" s="43" t="s">
        <v>149</v>
      </c>
      <c r="D7056" s="43" t="s">
        <v>149</v>
      </c>
      <c r="E7056" s="43" t="s">
        <v>197</v>
      </c>
    </row>
    <row r="7057" spans="1:5" x14ac:dyDescent="0.25">
      <c r="A7057" s="49">
        <v>7993296</v>
      </c>
      <c r="B7057" s="43">
        <v>6</v>
      </c>
      <c r="C7057" s="43" t="s">
        <v>149</v>
      </c>
      <c r="D7057" s="43" t="s">
        <v>149</v>
      </c>
      <c r="E7057" s="43" t="s">
        <v>200</v>
      </c>
    </row>
    <row r="7058" spans="1:5" x14ac:dyDescent="0.25">
      <c r="A7058" s="49">
        <v>7993298</v>
      </c>
      <c r="B7058" s="43">
        <v>6</v>
      </c>
      <c r="C7058" s="43" t="s">
        <v>150</v>
      </c>
      <c r="D7058" s="43" t="s">
        <v>150</v>
      </c>
      <c r="E7058" s="43" t="s">
        <v>197</v>
      </c>
    </row>
    <row r="7059" spans="1:5" x14ac:dyDescent="0.25">
      <c r="A7059" s="49">
        <v>7993299</v>
      </c>
      <c r="B7059" s="43">
        <v>6</v>
      </c>
      <c r="C7059" s="43" t="s">
        <v>150</v>
      </c>
      <c r="D7059" s="43" t="s">
        <v>150</v>
      </c>
      <c r="E7059" s="43" t="s">
        <v>196</v>
      </c>
    </row>
    <row r="7060" spans="1:5" x14ac:dyDescent="0.25">
      <c r="A7060" s="49">
        <v>7993300</v>
      </c>
      <c r="B7060" s="43">
        <v>6</v>
      </c>
      <c r="C7060" s="43" t="s">
        <v>179</v>
      </c>
      <c r="D7060" s="43" t="s">
        <v>179</v>
      </c>
      <c r="E7060" s="43" t="s">
        <v>197</v>
      </c>
    </row>
    <row r="7061" spans="1:5" x14ac:dyDescent="0.25">
      <c r="A7061" s="49">
        <v>7993302</v>
      </c>
      <c r="B7061" s="43">
        <v>6</v>
      </c>
      <c r="C7061" s="43" t="s">
        <v>150</v>
      </c>
      <c r="D7061" s="43" t="s">
        <v>150</v>
      </c>
      <c r="E7061" s="43" t="s">
        <v>196</v>
      </c>
    </row>
    <row r="7062" spans="1:5" x14ac:dyDescent="0.25">
      <c r="A7062" s="49">
        <v>7993303</v>
      </c>
      <c r="B7062" s="43">
        <v>6</v>
      </c>
      <c r="C7062" s="43" t="s">
        <v>149</v>
      </c>
      <c r="D7062" s="43" t="s">
        <v>149</v>
      </c>
      <c r="E7062" s="43" t="s">
        <v>197</v>
      </c>
    </row>
    <row r="7063" spans="1:5" x14ac:dyDescent="0.25">
      <c r="A7063" s="49">
        <v>7993307</v>
      </c>
      <c r="B7063" s="43">
        <v>6</v>
      </c>
      <c r="C7063" s="43" t="s">
        <v>149</v>
      </c>
      <c r="D7063" s="43" t="s">
        <v>149</v>
      </c>
      <c r="E7063" s="43" t="s">
        <v>196</v>
      </c>
    </row>
    <row r="7064" spans="1:5" x14ac:dyDescent="0.25">
      <c r="A7064" s="49">
        <v>7993308</v>
      </c>
      <c r="B7064" s="43">
        <v>6</v>
      </c>
      <c r="C7064" s="43" t="s">
        <v>149</v>
      </c>
      <c r="D7064" s="43" t="s">
        <v>149</v>
      </c>
      <c r="E7064" s="43" t="s">
        <v>197</v>
      </c>
    </row>
    <row r="7065" spans="1:5" x14ac:dyDescent="0.25">
      <c r="A7065" s="49">
        <v>7993309</v>
      </c>
      <c r="B7065" s="43">
        <v>6</v>
      </c>
      <c r="C7065" s="43" t="s">
        <v>150</v>
      </c>
      <c r="D7065" s="43" t="s">
        <v>150</v>
      </c>
      <c r="E7065" s="43" t="s">
        <v>197</v>
      </c>
    </row>
    <row r="7066" spans="1:5" x14ac:dyDescent="0.25">
      <c r="A7066" s="49">
        <v>7993320</v>
      </c>
      <c r="B7066" s="43">
        <v>6</v>
      </c>
      <c r="C7066" s="43" t="s">
        <v>149</v>
      </c>
      <c r="D7066" s="43" t="s">
        <v>149</v>
      </c>
      <c r="E7066" s="43" t="s">
        <v>197</v>
      </c>
    </row>
    <row r="7067" spans="1:5" x14ac:dyDescent="0.25">
      <c r="A7067" s="49">
        <v>7993279</v>
      </c>
      <c r="B7067" s="43">
        <v>6</v>
      </c>
      <c r="C7067" s="43" t="s">
        <v>149</v>
      </c>
      <c r="D7067" s="43" t="s">
        <v>149</v>
      </c>
      <c r="E7067" s="43" t="s">
        <v>197</v>
      </c>
    </row>
    <row r="7068" spans="1:5" x14ac:dyDescent="0.25">
      <c r="A7068" s="49">
        <v>7993310</v>
      </c>
      <c r="B7068" s="43">
        <v>6</v>
      </c>
      <c r="C7068" s="43" t="s">
        <v>149</v>
      </c>
      <c r="D7068" s="43" t="s">
        <v>149</v>
      </c>
      <c r="E7068" s="43" t="s">
        <v>196</v>
      </c>
    </row>
    <row r="7069" spans="1:5" x14ac:dyDescent="0.25">
      <c r="A7069" s="49">
        <v>7993311</v>
      </c>
      <c r="B7069" s="43">
        <v>6</v>
      </c>
      <c r="C7069" s="43" t="s">
        <v>149</v>
      </c>
      <c r="D7069" s="43" t="s">
        <v>149</v>
      </c>
      <c r="E7069" s="43" t="s">
        <v>197</v>
      </c>
    </row>
    <row r="7070" spans="1:5" x14ac:dyDescent="0.25">
      <c r="A7070" s="49">
        <v>7993312</v>
      </c>
      <c r="B7070" s="43">
        <v>6</v>
      </c>
      <c r="C7070" s="43" t="s">
        <v>150</v>
      </c>
      <c r="D7070" s="43" t="s">
        <v>150</v>
      </c>
      <c r="E7070" s="43" t="s">
        <v>196</v>
      </c>
    </row>
    <row r="7071" spans="1:5" x14ac:dyDescent="0.25">
      <c r="A7071" s="49">
        <v>7993313</v>
      </c>
      <c r="B7071" s="43">
        <v>6</v>
      </c>
      <c r="C7071" s="43" t="s">
        <v>149</v>
      </c>
      <c r="D7071" s="43" t="s">
        <v>149</v>
      </c>
      <c r="E7071" s="43" t="s">
        <v>198</v>
      </c>
    </row>
    <row r="7072" spans="1:5" x14ac:dyDescent="0.25">
      <c r="A7072" s="49">
        <v>7993314</v>
      </c>
      <c r="B7072" s="43">
        <v>6</v>
      </c>
      <c r="C7072" s="43" t="s">
        <v>150</v>
      </c>
      <c r="D7072" s="43" t="s">
        <v>150</v>
      </c>
      <c r="E7072" s="43" t="s">
        <v>196</v>
      </c>
    </row>
    <row r="7073" spans="1:5" x14ac:dyDescent="0.25">
      <c r="A7073" s="49">
        <v>7993315</v>
      </c>
      <c r="B7073" s="43">
        <v>6</v>
      </c>
      <c r="C7073" s="43" t="s">
        <v>149</v>
      </c>
      <c r="D7073" s="43" t="s">
        <v>149</v>
      </c>
      <c r="E7073" s="43" t="s">
        <v>196</v>
      </c>
    </row>
    <row r="7074" spans="1:5" x14ac:dyDescent="0.25">
      <c r="A7074" s="49">
        <v>7993316</v>
      </c>
      <c r="B7074" s="43">
        <v>6</v>
      </c>
      <c r="C7074" s="43" t="s">
        <v>149</v>
      </c>
      <c r="D7074" s="43" t="s">
        <v>149</v>
      </c>
      <c r="E7074" s="43" t="s">
        <v>197</v>
      </c>
    </row>
    <row r="7075" spans="1:5" x14ac:dyDescent="0.25">
      <c r="A7075" s="49">
        <v>7993317</v>
      </c>
      <c r="B7075" s="43">
        <v>6</v>
      </c>
      <c r="C7075" s="43" t="s">
        <v>150</v>
      </c>
      <c r="D7075" s="43" t="s">
        <v>150</v>
      </c>
      <c r="E7075" s="43" t="s">
        <v>196</v>
      </c>
    </row>
    <row r="7076" spans="1:5" x14ac:dyDescent="0.25">
      <c r="A7076" s="49">
        <v>7993318</v>
      </c>
      <c r="B7076" s="43">
        <v>6</v>
      </c>
      <c r="C7076" s="43" t="s">
        <v>149</v>
      </c>
      <c r="D7076" s="43" t="s">
        <v>149</v>
      </c>
      <c r="E7076" s="43" t="s">
        <v>200</v>
      </c>
    </row>
    <row r="7077" spans="1:5" x14ac:dyDescent="0.25">
      <c r="A7077" s="49">
        <v>7993321</v>
      </c>
      <c r="B7077" s="43">
        <v>6</v>
      </c>
      <c r="C7077" s="43" t="s">
        <v>149</v>
      </c>
      <c r="D7077" s="43" t="s">
        <v>149</v>
      </c>
      <c r="E7077" s="43" t="s">
        <v>196</v>
      </c>
    </row>
    <row r="7078" spans="1:5" x14ac:dyDescent="0.25">
      <c r="A7078" s="49">
        <v>7993322</v>
      </c>
      <c r="B7078" s="43">
        <v>6</v>
      </c>
      <c r="C7078" s="43" t="s">
        <v>150</v>
      </c>
      <c r="D7078" s="43" t="s">
        <v>150</v>
      </c>
      <c r="E7078" s="43" t="s">
        <v>197</v>
      </c>
    </row>
    <row r="7079" spans="1:5" x14ac:dyDescent="0.25">
      <c r="A7079" s="49">
        <v>7993324</v>
      </c>
      <c r="B7079" s="43">
        <v>6</v>
      </c>
      <c r="C7079" s="43" t="s">
        <v>150</v>
      </c>
      <c r="D7079" s="43" t="s">
        <v>150</v>
      </c>
      <c r="E7079" s="43" t="s">
        <v>197</v>
      </c>
    </row>
    <row r="7080" spans="1:5" x14ac:dyDescent="0.25">
      <c r="A7080" s="49">
        <v>7993325</v>
      </c>
      <c r="B7080" s="43">
        <v>6</v>
      </c>
      <c r="C7080" s="43" t="s">
        <v>149</v>
      </c>
      <c r="D7080" s="43" t="s">
        <v>149</v>
      </c>
      <c r="E7080" s="43" t="s">
        <v>200</v>
      </c>
    </row>
    <row r="7081" spans="1:5" x14ac:dyDescent="0.25">
      <c r="A7081" s="49">
        <v>7993327</v>
      </c>
      <c r="B7081" s="43">
        <v>6</v>
      </c>
      <c r="C7081" s="43" t="s">
        <v>149</v>
      </c>
      <c r="D7081" s="43" t="s">
        <v>149</v>
      </c>
      <c r="E7081" s="43" t="s">
        <v>197</v>
      </c>
    </row>
    <row r="7082" spans="1:5" x14ac:dyDescent="0.25">
      <c r="A7082" s="49">
        <v>7993329</v>
      </c>
      <c r="B7082" s="43">
        <v>6</v>
      </c>
      <c r="C7082" s="43" t="s">
        <v>149</v>
      </c>
      <c r="D7082" s="43" t="s">
        <v>149</v>
      </c>
      <c r="E7082" s="43" t="s">
        <v>200</v>
      </c>
    </row>
    <row r="7083" spans="1:5" x14ac:dyDescent="0.25">
      <c r="A7083" s="49">
        <v>7993340</v>
      </c>
      <c r="B7083" s="43">
        <v>6</v>
      </c>
      <c r="C7083" s="43" t="s">
        <v>150</v>
      </c>
      <c r="D7083" s="43" t="s">
        <v>150</v>
      </c>
      <c r="E7083" s="43" t="s">
        <v>196</v>
      </c>
    </row>
    <row r="7084" spans="1:5" x14ac:dyDescent="0.25">
      <c r="A7084" s="49">
        <v>7993341</v>
      </c>
      <c r="B7084" s="43">
        <v>6</v>
      </c>
      <c r="C7084" s="43" t="s">
        <v>149</v>
      </c>
      <c r="D7084" s="43" t="s">
        <v>149</v>
      </c>
      <c r="E7084" s="43" t="s">
        <v>197</v>
      </c>
    </row>
    <row r="7085" spans="1:5" x14ac:dyDescent="0.25">
      <c r="A7085" s="49">
        <v>7993343</v>
      </c>
      <c r="B7085" s="43">
        <v>6</v>
      </c>
      <c r="C7085" s="43" t="s">
        <v>149</v>
      </c>
      <c r="D7085" s="43" t="s">
        <v>149</v>
      </c>
      <c r="E7085" s="43" t="s">
        <v>197</v>
      </c>
    </row>
    <row r="7086" spans="1:5" x14ac:dyDescent="0.25">
      <c r="A7086" s="49">
        <v>7993345</v>
      </c>
      <c r="B7086" s="43">
        <v>6</v>
      </c>
      <c r="C7086" s="43" t="s">
        <v>150</v>
      </c>
      <c r="D7086" s="43" t="s">
        <v>150</v>
      </c>
      <c r="E7086" s="43" t="s">
        <v>196</v>
      </c>
    </row>
    <row r="7087" spans="1:5" x14ac:dyDescent="0.25">
      <c r="A7087" s="49">
        <v>7993319</v>
      </c>
      <c r="B7087" s="43">
        <v>6</v>
      </c>
      <c r="C7087" s="43" t="s">
        <v>149</v>
      </c>
      <c r="D7087" s="43" t="s">
        <v>149</v>
      </c>
      <c r="E7087" s="43" t="s">
        <v>197</v>
      </c>
    </row>
    <row r="7088" spans="1:5" x14ac:dyDescent="0.25">
      <c r="A7088" s="49">
        <v>7993330</v>
      </c>
      <c r="B7088" s="43">
        <v>6</v>
      </c>
      <c r="C7088" s="43" t="s">
        <v>149</v>
      </c>
      <c r="D7088" s="43" t="s">
        <v>149</v>
      </c>
      <c r="E7088" s="43" t="s">
        <v>196</v>
      </c>
    </row>
    <row r="7089" spans="1:5" x14ac:dyDescent="0.25">
      <c r="A7089" s="49">
        <v>7993331</v>
      </c>
      <c r="B7089" s="43">
        <v>6</v>
      </c>
      <c r="C7089" s="43" t="s">
        <v>149</v>
      </c>
      <c r="D7089" s="43" t="s">
        <v>149</v>
      </c>
      <c r="E7089" s="43" t="s">
        <v>196</v>
      </c>
    </row>
    <row r="7090" spans="1:5" x14ac:dyDescent="0.25">
      <c r="A7090" s="49">
        <v>7993332</v>
      </c>
      <c r="B7090" s="43">
        <v>6</v>
      </c>
      <c r="C7090" s="43" t="s">
        <v>150</v>
      </c>
      <c r="D7090" s="43" t="s">
        <v>150</v>
      </c>
      <c r="E7090" s="43" t="s">
        <v>196</v>
      </c>
    </row>
    <row r="7091" spans="1:5" x14ac:dyDescent="0.25">
      <c r="A7091" s="49">
        <v>7993333</v>
      </c>
      <c r="B7091" s="43">
        <v>6</v>
      </c>
      <c r="C7091" s="43" t="s">
        <v>149</v>
      </c>
      <c r="D7091" s="43" t="s">
        <v>149</v>
      </c>
      <c r="E7091" s="43" t="s">
        <v>198</v>
      </c>
    </row>
    <row r="7092" spans="1:5" x14ac:dyDescent="0.25">
      <c r="A7092" s="49">
        <v>7993335</v>
      </c>
      <c r="B7092" s="43">
        <v>6</v>
      </c>
      <c r="C7092" s="43" t="s">
        <v>149</v>
      </c>
      <c r="D7092" s="43" t="s">
        <v>149</v>
      </c>
      <c r="E7092" s="43" t="s">
        <v>197</v>
      </c>
    </row>
    <row r="7093" spans="1:5" x14ac:dyDescent="0.25">
      <c r="A7093" s="49">
        <v>7993334</v>
      </c>
      <c r="B7093" s="43">
        <v>6</v>
      </c>
      <c r="C7093" s="43" t="s">
        <v>149</v>
      </c>
      <c r="D7093" s="43" t="s">
        <v>149</v>
      </c>
      <c r="E7093" s="43" t="s">
        <v>197</v>
      </c>
    </row>
    <row r="7094" spans="1:5" x14ac:dyDescent="0.25">
      <c r="A7094" s="49">
        <v>7993336</v>
      </c>
      <c r="B7094" s="43">
        <v>6</v>
      </c>
      <c r="C7094" s="43" t="s">
        <v>150</v>
      </c>
      <c r="D7094" s="43" t="s">
        <v>150</v>
      </c>
      <c r="E7094" s="43" t="s">
        <v>196</v>
      </c>
    </row>
    <row r="7095" spans="1:5" x14ac:dyDescent="0.25">
      <c r="A7095" s="49">
        <v>7993337</v>
      </c>
      <c r="B7095" s="43">
        <v>6</v>
      </c>
      <c r="C7095" s="43" t="s">
        <v>149</v>
      </c>
      <c r="D7095" s="43" t="s">
        <v>149</v>
      </c>
      <c r="E7095" s="43" t="s">
        <v>196</v>
      </c>
    </row>
    <row r="7096" spans="1:5" x14ac:dyDescent="0.25">
      <c r="A7096" s="49">
        <v>7993338</v>
      </c>
      <c r="B7096" s="43">
        <v>6</v>
      </c>
      <c r="C7096" s="43" t="s">
        <v>149</v>
      </c>
      <c r="D7096" s="43" t="s">
        <v>149</v>
      </c>
      <c r="E7096" s="43" t="s">
        <v>198</v>
      </c>
    </row>
    <row r="7097" spans="1:5" x14ac:dyDescent="0.25">
      <c r="A7097" s="49">
        <v>7993346</v>
      </c>
      <c r="B7097" s="43">
        <v>6</v>
      </c>
      <c r="C7097" s="43" t="s">
        <v>149</v>
      </c>
      <c r="D7097" s="43" t="s">
        <v>149</v>
      </c>
      <c r="E7097" s="43" t="s">
        <v>196</v>
      </c>
    </row>
    <row r="7098" spans="1:5" x14ac:dyDescent="0.25">
      <c r="A7098" s="49">
        <v>7993347</v>
      </c>
      <c r="B7098" s="43">
        <v>6</v>
      </c>
      <c r="C7098" s="43" t="s">
        <v>149</v>
      </c>
      <c r="D7098" s="43" t="s">
        <v>149</v>
      </c>
      <c r="E7098" s="43" t="s">
        <v>197</v>
      </c>
    </row>
    <row r="7099" spans="1:5" x14ac:dyDescent="0.25">
      <c r="A7099" s="49">
        <v>7993348</v>
      </c>
      <c r="B7099" s="43">
        <v>6</v>
      </c>
      <c r="C7099" s="43" t="s">
        <v>150</v>
      </c>
      <c r="D7099" s="43" t="s">
        <v>150</v>
      </c>
      <c r="E7099" s="43" t="s">
        <v>197</v>
      </c>
    </row>
    <row r="7100" spans="1:5" x14ac:dyDescent="0.25">
      <c r="A7100" s="49">
        <v>7993350</v>
      </c>
      <c r="B7100" s="43">
        <v>6</v>
      </c>
      <c r="C7100" s="43" t="s">
        <v>149</v>
      </c>
      <c r="D7100" s="43" t="s">
        <v>149</v>
      </c>
      <c r="E7100" s="43" t="s">
        <v>200</v>
      </c>
    </row>
    <row r="7101" spans="1:5" x14ac:dyDescent="0.25">
      <c r="A7101" s="49">
        <v>7993352</v>
      </c>
      <c r="B7101" s="43">
        <v>6</v>
      </c>
      <c r="C7101" s="43" t="s">
        <v>150</v>
      </c>
      <c r="D7101" s="43" t="s">
        <v>150</v>
      </c>
      <c r="E7101" s="43" t="s">
        <v>196</v>
      </c>
    </row>
    <row r="7102" spans="1:5" x14ac:dyDescent="0.25">
      <c r="A7102" s="49">
        <v>7993354</v>
      </c>
      <c r="B7102" s="43">
        <v>6</v>
      </c>
      <c r="C7102" s="43" t="s">
        <v>178</v>
      </c>
      <c r="D7102" s="43" t="s">
        <v>178</v>
      </c>
      <c r="E7102" s="43" t="s">
        <v>196</v>
      </c>
    </row>
    <row r="7103" spans="1:5" x14ac:dyDescent="0.25">
      <c r="A7103" s="49">
        <v>7993355</v>
      </c>
      <c r="B7103" s="43">
        <v>6</v>
      </c>
      <c r="C7103" s="43" t="s">
        <v>149</v>
      </c>
      <c r="D7103" s="43" t="s">
        <v>149</v>
      </c>
      <c r="E7103" s="43" t="s">
        <v>200</v>
      </c>
    </row>
    <row r="7104" spans="1:5" x14ac:dyDescent="0.25">
      <c r="A7104" s="49">
        <v>7993357</v>
      </c>
      <c r="B7104" s="43">
        <v>6</v>
      </c>
      <c r="C7104" s="43" t="s">
        <v>149</v>
      </c>
      <c r="D7104" s="43" t="s">
        <v>149</v>
      </c>
      <c r="E7104" s="43" t="s">
        <v>200</v>
      </c>
    </row>
    <row r="7105" spans="1:5" x14ac:dyDescent="0.25">
      <c r="A7105" s="49">
        <v>7993358</v>
      </c>
      <c r="B7105" s="43">
        <v>6</v>
      </c>
      <c r="C7105" s="43" t="s">
        <v>149</v>
      </c>
      <c r="D7105" s="43" t="s">
        <v>149</v>
      </c>
      <c r="E7105" s="43" t="s">
        <v>197</v>
      </c>
    </row>
    <row r="7106" spans="1:5" x14ac:dyDescent="0.25">
      <c r="A7106" s="49">
        <v>7993359</v>
      </c>
      <c r="B7106" s="43">
        <v>6</v>
      </c>
      <c r="C7106" s="43" t="s">
        <v>149</v>
      </c>
      <c r="D7106" s="43" t="s">
        <v>149</v>
      </c>
      <c r="E7106" s="43" t="s">
        <v>197</v>
      </c>
    </row>
    <row r="7107" spans="1:5" x14ac:dyDescent="0.25">
      <c r="A7107" s="49">
        <v>7993339</v>
      </c>
      <c r="B7107" s="43">
        <v>6</v>
      </c>
      <c r="C7107" s="43" t="s">
        <v>149</v>
      </c>
      <c r="D7107" s="43" t="s">
        <v>149</v>
      </c>
      <c r="E7107" s="43" t="s">
        <v>196</v>
      </c>
    </row>
    <row r="7108" spans="1:5" x14ac:dyDescent="0.25">
      <c r="A7108" s="49">
        <v>7993360</v>
      </c>
      <c r="B7108" s="43">
        <v>6</v>
      </c>
      <c r="C7108" s="43" t="s">
        <v>149</v>
      </c>
      <c r="D7108" s="43" t="s">
        <v>149</v>
      </c>
      <c r="E7108" s="43" t="s">
        <v>196</v>
      </c>
    </row>
    <row r="7109" spans="1:5" x14ac:dyDescent="0.25">
      <c r="A7109" s="49">
        <v>7993361</v>
      </c>
      <c r="B7109" s="43">
        <v>6</v>
      </c>
      <c r="C7109" s="43" t="s">
        <v>150</v>
      </c>
      <c r="D7109" s="43" t="s">
        <v>150</v>
      </c>
      <c r="E7109" s="43" t="s">
        <v>196</v>
      </c>
    </row>
    <row r="7110" spans="1:5" x14ac:dyDescent="0.25">
      <c r="A7110" s="49">
        <v>7993362</v>
      </c>
      <c r="B7110" s="43">
        <v>6</v>
      </c>
      <c r="C7110" s="43" t="s">
        <v>149</v>
      </c>
      <c r="D7110" s="43" t="s">
        <v>149</v>
      </c>
      <c r="E7110" s="43" t="s">
        <v>197</v>
      </c>
    </row>
    <row r="7111" spans="1:5" x14ac:dyDescent="0.25">
      <c r="A7111" s="49">
        <v>7993363</v>
      </c>
      <c r="B7111" s="43">
        <v>6</v>
      </c>
      <c r="C7111" s="43" t="s">
        <v>149</v>
      </c>
      <c r="D7111" s="43" t="s">
        <v>149</v>
      </c>
      <c r="E7111" s="43" t="s">
        <v>198</v>
      </c>
    </row>
    <row r="7112" spans="1:5" x14ac:dyDescent="0.25">
      <c r="A7112" s="49">
        <v>7993364</v>
      </c>
      <c r="B7112" s="43">
        <v>6</v>
      </c>
      <c r="C7112" s="43" t="s">
        <v>150</v>
      </c>
      <c r="D7112" s="43" t="s">
        <v>150</v>
      </c>
      <c r="E7112" s="43" t="s">
        <v>196</v>
      </c>
    </row>
    <row r="7113" spans="1:5" x14ac:dyDescent="0.25">
      <c r="A7113" s="49">
        <v>7993365</v>
      </c>
      <c r="B7113" s="43">
        <v>6</v>
      </c>
      <c r="C7113" s="43" t="s">
        <v>150</v>
      </c>
      <c r="D7113" s="43" t="s">
        <v>150</v>
      </c>
      <c r="E7113" s="43" t="s">
        <v>197</v>
      </c>
    </row>
    <row r="7114" spans="1:5" x14ac:dyDescent="0.25">
      <c r="A7114" s="49">
        <v>7993366</v>
      </c>
      <c r="B7114" s="43">
        <v>6</v>
      </c>
      <c r="C7114" s="43" t="s">
        <v>149</v>
      </c>
      <c r="D7114" s="43" t="s">
        <v>149</v>
      </c>
      <c r="E7114" s="43" t="s">
        <v>196</v>
      </c>
    </row>
    <row r="7115" spans="1:5" x14ac:dyDescent="0.25">
      <c r="A7115" s="49">
        <v>7993368</v>
      </c>
      <c r="B7115" s="43">
        <v>6</v>
      </c>
      <c r="C7115" s="43" t="s">
        <v>149</v>
      </c>
      <c r="D7115" s="43" t="s">
        <v>149</v>
      </c>
      <c r="E7115" s="43" t="s">
        <v>196</v>
      </c>
    </row>
    <row r="7116" spans="1:5" x14ac:dyDescent="0.25">
      <c r="A7116" s="49">
        <v>7993369</v>
      </c>
      <c r="B7116" s="43">
        <v>6</v>
      </c>
      <c r="C7116" s="43" t="s">
        <v>150</v>
      </c>
      <c r="D7116" s="43" t="s">
        <v>150</v>
      </c>
      <c r="E7116" s="43" t="s">
        <v>196</v>
      </c>
    </row>
    <row r="7117" spans="1:5" x14ac:dyDescent="0.25">
      <c r="A7117" s="49">
        <v>7993370</v>
      </c>
      <c r="B7117" s="43">
        <v>6</v>
      </c>
      <c r="C7117" s="43" t="s">
        <v>149</v>
      </c>
      <c r="D7117" s="43" t="s">
        <v>149</v>
      </c>
      <c r="E7117" s="43" t="s">
        <v>197</v>
      </c>
    </row>
    <row r="7118" spans="1:5" x14ac:dyDescent="0.25">
      <c r="A7118" s="49">
        <v>7993372</v>
      </c>
      <c r="B7118" s="43">
        <v>6</v>
      </c>
      <c r="C7118" s="43" t="s">
        <v>149</v>
      </c>
      <c r="D7118" s="43" t="s">
        <v>149</v>
      </c>
      <c r="E7118" s="43" t="s">
        <v>200</v>
      </c>
    </row>
    <row r="7119" spans="1:5" x14ac:dyDescent="0.25">
      <c r="A7119" s="49">
        <v>7993374</v>
      </c>
      <c r="B7119" s="43">
        <v>6</v>
      </c>
      <c r="C7119" s="43" t="s">
        <v>150</v>
      </c>
      <c r="D7119" s="43" t="s">
        <v>150</v>
      </c>
      <c r="E7119" s="43" t="s">
        <v>196</v>
      </c>
    </row>
    <row r="7120" spans="1:5" x14ac:dyDescent="0.25">
      <c r="A7120" s="49">
        <v>7993376</v>
      </c>
      <c r="B7120" s="43">
        <v>6</v>
      </c>
      <c r="C7120" s="43" t="s">
        <v>149</v>
      </c>
      <c r="D7120" s="43" t="s">
        <v>149</v>
      </c>
      <c r="E7120" s="43" t="s">
        <v>200</v>
      </c>
    </row>
    <row r="7121" spans="1:5" x14ac:dyDescent="0.25">
      <c r="A7121" s="49">
        <v>7993379</v>
      </c>
      <c r="B7121" s="43">
        <v>6</v>
      </c>
      <c r="C7121" s="43" t="s">
        <v>149</v>
      </c>
      <c r="D7121" s="43" t="s">
        <v>149</v>
      </c>
      <c r="E7121" s="43" t="s">
        <v>196</v>
      </c>
    </row>
    <row r="7122" spans="1:5" x14ac:dyDescent="0.25">
      <c r="A7122" s="49">
        <v>7993380</v>
      </c>
      <c r="B7122" s="43">
        <v>6</v>
      </c>
      <c r="C7122" s="43" t="s">
        <v>179</v>
      </c>
      <c r="D7122" s="43" t="s">
        <v>179</v>
      </c>
      <c r="E7122" s="43" t="s">
        <v>197</v>
      </c>
    </row>
    <row r="7123" spans="1:5" x14ac:dyDescent="0.25">
      <c r="A7123" s="49">
        <v>7993381</v>
      </c>
      <c r="B7123" s="43">
        <v>6</v>
      </c>
      <c r="C7123" s="43" t="s">
        <v>150</v>
      </c>
      <c r="D7123" s="43" t="s">
        <v>150</v>
      </c>
      <c r="E7123" s="43" t="s">
        <v>197</v>
      </c>
    </row>
    <row r="7124" spans="1:5" x14ac:dyDescent="0.25">
      <c r="A7124" s="49">
        <v>7993382</v>
      </c>
      <c r="B7124" s="43">
        <v>6</v>
      </c>
      <c r="C7124" s="43" t="s">
        <v>149</v>
      </c>
      <c r="D7124" s="43" t="s">
        <v>149</v>
      </c>
      <c r="E7124" s="43" t="s">
        <v>197</v>
      </c>
    </row>
    <row r="7125" spans="1:5" x14ac:dyDescent="0.25">
      <c r="A7125" s="49">
        <v>7993383</v>
      </c>
      <c r="B7125" s="43">
        <v>6</v>
      </c>
      <c r="C7125" s="43" t="s">
        <v>150</v>
      </c>
      <c r="D7125" s="43" t="s">
        <v>150</v>
      </c>
      <c r="E7125" s="43" t="s">
        <v>197</v>
      </c>
    </row>
    <row r="7126" spans="1:5" x14ac:dyDescent="0.25">
      <c r="A7126" s="49">
        <v>7993386</v>
      </c>
      <c r="B7126" s="43">
        <v>6</v>
      </c>
      <c r="C7126" s="43" t="s">
        <v>150</v>
      </c>
      <c r="D7126" s="43" t="s">
        <v>150</v>
      </c>
      <c r="E7126" s="43" t="s">
        <v>196</v>
      </c>
    </row>
    <row r="7127" spans="1:5" x14ac:dyDescent="0.25">
      <c r="A7127" s="49">
        <v>7993390</v>
      </c>
      <c r="B7127" s="43">
        <v>6</v>
      </c>
      <c r="C7127" s="43" t="s">
        <v>149</v>
      </c>
      <c r="D7127" s="43" t="s">
        <v>149</v>
      </c>
      <c r="E7127" s="43" t="s">
        <v>196</v>
      </c>
    </row>
    <row r="7128" spans="1:5" x14ac:dyDescent="0.25">
      <c r="A7128" s="49">
        <v>7993391</v>
      </c>
      <c r="B7128" s="43">
        <v>6</v>
      </c>
      <c r="C7128" s="43" t="s">
        <v>149</v>
      </c>
      <c r="D7128" s="43" t="s">
        <v>149</v>
      </c>
      <c r="E7128" s="43" t="s">
        <v>196</v>
      </c>
    </row>
    <row r="7129" spans="1:5" x14ac:dyDescent="0.25">
      <c r="A7129" s="49">
        <v>7993392</v>
      </c>
      <c r="B7129" s="43">
        <v>6</v>
      </c>
      <c r="C7129" s="43" t="s">
        <v>149</v>
      </c>
      <c r="D7129" s="43" t="s">
        <v>149</v>
      </c>
      <c r="E7129" s="43" t="s">
        <v>196</v>
      </c>
    </row>
    <row r="7130" spans="1:5" x14ac:dyDescent="0.25">
      <c r="A7130" s="49">
        <v>7993393</v>
      </c>
      <c r="B7130" s="43">
        <v>6</v>
      </c>
      <c r="C7130" s="43" t="s">
        <v>149</v>
      </c>
      <c r="D7130" s="43" t="s">
        <v>149</v>
      </c>
      <c r="E7130" s="43" t="s">
        <v>198</v>
      </c>
    </row>
    <row r="7131" spans="1:5" x14ac:dyDescent="0.25">
      <c r="A7131" s="49">
        <v>7993394</v>
      </c>
      <c r="B7131" s="43">
        <v>6</v>
      </c>
      <c r="C7131" s="43" t="s">
        <v>150</v>
      </c>
      <c r="D7131" s="43" t="s">
        <v>150</v>
      </c>
      <c r="E7131" s="43" t="s">
        <v>196</v>
      </c>
    </row>
    <row r="7132" spans="1:5" x14ac:dyDescent="0.25">
      <c r="A7132" s="49">
        <v>7993395</v>
      </c>
      <c r="B7132" s="43">
        <v>6</v>
      </c>
      <c r="C7132" s="43" t="s">
        <v>150</v>
      </c>
      <c r="D7132" s="43" t="s">
        <v>150</v>
      </c>
      <c r="E7132" s="43" t="s">
        <v>197</v>
      </c>
    </row>
    <row r="7133" spans="1:5" x14ac:dyDescent="0.25">
      <c r="A7133" s="49">
        <v>7993396</v>
      </c>
      <c r="B7133" s="43">
        <v>6</v>
      </c>
      <c r="C7133" s="43" t="s">
        <v>150</v>
      </c>
      <c r="D7133" s="43" t="s">
        <v>150</v>
      </c>
      <c r="E7133" s="43" t="s">
        <v>196</v>
      </c>
    </row>
    <row r="7134" spans="1:5" x14ac:dyDescent="0.25">
      <c r="A7134" s="49">
        <v>7993397</v>
      </c>
      <c r="B7134" s="43">
        <v>6</v>
      </c>
      <c r="C7134" s="43" t="s">
        <v>149</v>
      </c>
      <c r="D7134" s="43" t="s">
        <v>149</v>
      </c>
      <c r="E7134" s="43" t="s">
        <v>196</v>
      </c>
    </row>
    <row r="7135" spans="1:5" x14ac:dyDescent="0.25">
      <c r="A7135" s="49">
        <v>7993398</v>
      </c>
      <c r="B7135" s="43">
        <v>6</v>
      </c>
      <c r="C7135" s="43" t="s">
        <v>152</v>
      </c>
      <c r="D7135" s="43" t="s">
        <v>152</v>
      </c>
      <c r="E7135" s="43" t="s">
        <v>196</v>
      </c>
    </row>
    <row r="7136" spans="1:5" x14ac:dyDescent="0.25">
      <c r="A7136" s="49">
        <v>7993399</v>
      </c>
      <c r="B7136" s="43">
        <v>6</v>
      </c>
      <c r="C7136" s="43" t="s">
        <v>150</v>
      </c>
      <c r="D7136" s="43" t="s">
        <v>150</v>
      </c>
      <c r="E7136" s="43" t="s">
        <v>196</v>
      </c>
    </row>
    <row r="7137" spans="1:5" x14ac:dyDescent="0.25">
      <c r="A7137" s="49">
        <v>7993388</v>
      </c>
      <c r="B7137" s="43">
        <v>6</v>
      </c>
      <c r="C7137" s="43" t="s">
        <v>150</v>
      </c>
      <c r="D7137" s="43" t="s">
        <v>150</v>
      </c>
      <c r="E7137" s="43" t="s">
        <v>196</v>
      </c>
    </row>
    <row r="7138" spans="1:5" x14ac:dyDescent="0.25">
      <c r="A7138" s="49">
        <v>7993389</v>
      </c>
      <c r="B7138" s="43">
        <v>6</v>
      </c>
      <c r="C7138" s="43" t="s">
        <v>150</v>
      </c>
      <c r="D7138" s="43" t="s">
        <v>150</v>
      </c>
      <c r="E7138" s="43" t="s">
        <v>197</v>
      </c>
    </row>
    <row r="7139" spans="1:5" x14ac:dyDescent="0.25">
      <c r="A7139" s="49">
        <v>7993401</v>
      </c>
      <c r="B7139" s="43">
        <v>6</v>
      </c>
      <c r="C7139" s="43" t="s">
        <v>149</v>
      </c>
      <c r="D7139" s="43" t="s">
        <v>149</v>
      </c>
      <c r="E7139" s="43" t="s">
        <v>197</v>
      </c>
    </row>
    <row r="7140" spans="1:5" x14ac:dyDescent="0.25">
      <c r="A7140" s="49">
        <v>7993402</v>
      </c>
      <c r="B7140" s="43">
        <v>6</v>
      </c>
      <c r="C7140" s="43" t="s">
        <v>149</v>
      </c>
      <c r="D7140" s="43" t="s">
        <v>149</v>
      </c>
      <c r="E7140" s="43" t="s">
        <v>196</v>
      </c>
    </row>
    <row r="7141" spans="1:5" x14ac:dyDescent="0.25">
      <c r="A7141" s="49">
        <v>7993403</v>
      </c>
      <c r="B7141" s="43">
        <v>6</v>
      </c>
      <c r="C7141" s="43" t="s">
        <v>150</v>
      </c>
      <c r="D7141" s="43" t="s">
        <v>150</v>
      </c>
      <c r="E7141" s="43" t="s">
        <v>197</v>
      </c>
    </row>
    <row r="7142" spans="1:5" x14ac:dyDescent="0.25">
      <c r="A7142" s="49">
        <v>7993407</v>
      </c>
      <c r="B7142" s="43">
        <v>6</v>
      </c>
      <c r="C7142" s="43" t="s">
        <v>150</v>
      </c>
      <c r="D7142" s="43" t="s">
        <v>150</v>
      </c>
      <c r="E7142" s="43" t="s">
        <v>196</v>
      </c>
    </row>
    <row r="7143" spans="1:5" x14ac:dyDescent="0.25">
      <c r="A7143" s="49">
        <v>7993408</v>
      </c>
      <c r="B7143" s="43">
        <v>6</v>
      </c>
      <c r="C7143" s="43" t="s">
        <v>150</v>
      </c>
      <c r="D7143" s="43" t="s">
        <v>150</v>
      </c>
      <c r="E7143" s="43" t="s">
        <v>196</v>
      </c>
    </row>
    <row r="7144" spans="1:5" x14ac:dyDescent="0.25">
      <c r="A7144" s="49">
        <v>7993420</v>
      </c>
      <c r="B7144" s="43">
        <v>6</v>
      </c>
      <c r="C7144" s="43" t="s">
        <v>149</v>
      </c>
      <c r="D7144" s="43" t="s">
        <v>149</v>
      </c>
      <c r="E7144" s="43" t="s">
        <v>200</v>
      </c>
    </row>
    <row r="7145" spans="1:5" x14ac:dyDescent="0.25">
      <c r="A7145" s="49">
        <v>7993421</v>
      </c>
      <c r="B7145" s="43">
        <v>6</v>
      </c>
      <c r="C7145" s="43" t="s">
        <v>149</v>
      </c>
      <c r="D7145" s="43" t="s">
        <v>149</v>
      </c>
      <c r="E7145" s="43" t="s">
        <v>197</v>
      </c>
    </row>
    <row r="7146" spans="1:5" x14ac:dyDescent="0.25">
      <c r="A7146" s="49">
        <v>7993422</v>
      </c>
      <c r="B7146" s="43">
        <v>6</v>
      </c>
      <c r="C7146" s="43" t="s">
        <v>149</v>
      </c>
      <c r="D7146" s="43" t="s">
        <v>149</v>
      </c>
      <c r="E7146" s="43" t="s">
        <v>197</v>
      </c>
    </row>
    <row r="7147" spans="1:5" x14ac:dyDescent="0.25">
      <c r="A7147" s="49">
        <v>7993410</v>
      </c>
      <c r="B7147" s="43">
        <v>6</v>
      </c>
      <c r="C7147" s="43" t="s">
        <v>150</v>
      </c>
      <c r="D7147" s="43" t="s">
        <v>150</v>
      </c>
      <c r="E7147" s="43" t="s">
        <v>196</v>
      </c>
    </row>
    <row r="7148" spans="1:5" x14ac:dyDescent="0.25">
      <c r="A7148" s="49">
        <v>7993411</v>
      </c>
      <c r="B7148" s="43">
        <v>6</v>
      </c>
      <c r="C7148" s="43" t="s">
        <v>150</v>
      </c>
      <c r="D7148" s="43" t="s">
        <v>150</v>
      </c>
      <c r="E7148" s="43" t="s">
        <v>198</v>
      </c>
    </row>
    <row r="7149" spans="1:5" x14ac:dyDescent="0.25">
      <c r="A7149" s="49">
        <v>7993412</v>
      </c>
      <c r="B7149" s="43">
        <v>6</v>
      </c>
      <c r="C7149" s="43" t="s">
        <v>150</v>
      </c>
      <c r="D7149" s="43" t="s">
        <v>150</v>
      </c>
      <c r="E7149" s="43" t="s">
        <v>196</v>
      </c>
    </row>
    <row r="7150" spans="1:5" x14ac:dyDescent="0.25">
      <c r="A7150" s="49">
        <v>7993413</v>
      </c>
      <c r="B7150" s="43">
        <v>6</v>
      </c>
      <c r="C7150" s="43" t="s">
        <v>149</v>
      </c>
      <c r="D7150" s="43" t="s">
        <v>149</v>
      </c>
      <c r="E7150" s="43" t="s">
        <v>196</v>
      </c>
    </row>
    <row r="7151" spans="1:5" x14ac:dyDescent="0.25">
      <c r="A7151" s="49">
        <v>7993414</v>
      </c>
      <c r="B7151" s="43">
        <v>6</v>
      </c>
      <c r="C7151" s="43" t="s">
        <v>149</v>
      </c>
      <c r="D7151" s="43" t="s">
        <v>149</v>
      </c>
      <c r="E7151" s="43" t="s">
        <v>200</v>
      </c>
    </row>
    <row r="7152" spans="1:5" x14ac:dyDescent="0.25">
      <c r="A7152" s="49">
        <v>7993415</v>
      </c>
      <c r="B7152" s="43">
        <v>6</v>
      </c>
      <c r="C7152" s="43" t="s">
        <v>149</v>
      </c>
      <c r="D7152" s="43" t="s">
        <v>149</v>
      </c>
      <c r="E7152" s="43" t="s">
        <v>196</v>
      </c>
    </row>
    <row r="7153" spans="1:5" x14ac:dyDescent="0.25">
      <c r="A7153" s="49">
        <v>7993416</v>
      </c>
      <c r="B7153" s="43">
        <v>6</v>
      </c>
      <c r="C7153" s="43" t="s">
        <v>150</v>
      </c>
      <c r="D7153" s="43" t="s">
        <v>150</v>
      </c>
      <c r="E7153" s="43" t="s">
        <v>196</v>
      </c>
    </row>
    <row r="7154" spans="1:5" x14ac:dyDescent="0.25">
      <c r="A7154" s="49">
        <v>7993418</v>
      </c>
      <c r="B7154" s="43">
        <v>6</v>
      </c>
      <c r="C7154" s="43" t="s">
        <v>150</v>
      </c>
      <c r="D7154" s="43" t="s">
        <v>150</v>
      </c>
      <c r="E7154" s="43" t="s">
        <v>196</v>
      </c>
    </row>
    <row r="7155" spans="1:5" x14ac:dyDescent="0.25">
      <c r="A7155" s="49">
        <v>7993419</v>
      </c>
      <c r="B7155" s="43">
        <v>6</v>
      </c>
      <c r="C7155" s="43" t="s">
        <v>149</v>
      </c>
      <c r="D7155" s="43" t="s">
        <v>149</v>
      </c>
      <c r="E7155" s="43" t="s">
        <v>197</v>
      </c>
    </row>
    <row r="7156" spans="1:5" x14ac:dyDescent="0.25">
      <c r="A7156" s="49">
        <v>7993423</v>
      </c>
      <c r="B7156" s="43">
        <v>6</v>
      </c>
      <c r="C7156" s="43" t="s">
        <v>150</v>
      </c>
      <c r="D7156" s="43" t="s">
        <v>150</v>
      </c>
      <c r="E7156" s="43" t="s">
        <v>200</v>
      </c>
    </row>
    <row r="7157" spans="1:5" x14ac:dyDescent="0.25">
      <c r="A7157" s="49">
        <v>7993425</v>
      </c>
      <c r="B7157" s="43">
        <v>6</v>
      </c>
      <c r="C7157" s="43" t="s">
        <v>150</v>
      </c>
      <c r="D7157" s="43" t="s">
        <v>150</v>
      </c>
      <c r="E7157" s="43" t="s">
        <v>196</v>
      </c>
    </row>
    <row r="7158" spans="1:5" x14ac:dyDescent="0.25">
      <c r="A7158" s="49">
        <v>7993426</v>
      </c>
      <c r="B7158" s="43">
        <v>6</v>
      </c>
      <c r="C7158" s="43" t="s">
        <v>150</v>
      </c>
      <c r="D7158" s="43" t="s">
        <v>150</v>
      </c>
      <c r="E7158" s="43" t="s">
        <v>197</v>
      </c>
    </row>
    <row r="7159" spans="1:5" x14ac:dyDescent="0.25">
      <c r="A7159" s="49">
        <v>7993430</v>
      </c>
      <c r="B7159" s="43">
        <v>6</v>
      </c>
      <c r="C7159" s="43" t="s">
        <v>149</v>
      </c>
      <c r="D7159" s="43" t="s">
        <v>149</v>
      </c>
      <c r="E7159" s="43" t="s">
        <v>197</v>
      </c>
    </row>
    <row r="7160" spans="1:5" x14ac:dyDescent="0.25">
      <c r="A7160" s="49">
        <v>7993432</v>
      </c>
      <c r="B7160" s="43">
        <v>6</v>
      </c>
      <c r="C7160" s="43" t="s">
        <v>150</v>
      </c>
      <c r="D7160" s="43" t="s">
        <v>150</v>
      </c>
      <c r="E7160" s="43" t="s">
        <v>197</v>
      </c>
    </row>
    <row r="7161" spans="1:5" x14ac:dyDescent="0.25">
      <c r="A7161" s="49">
        <v>7993433</v>
      </c>
      <c r="B7161" s="43">
        <v>6</v>
      </c>
      <c r="C7161" s="43" t="s">
        <v>149</v>
      </c>
      <c r="D7161" s="43" t="s">
        <v>149</v>
      </c>
      <c r="E7161" s="43" t="s">
        <v>197</v>
      </c>
    </row>
    <row r="7162" spans="1:5" x14ac:dyDescent="0.25">
      <c r="A7162" s="49">
        <v>7993435</v>
      </c>
      <c r="B7162" s="43">
        <v>6</v>
      </c>
      <c r="C7162" s="43" t="s">
        <v>150</v>
      </c>
      <c r="D7162" s="43" t="s">
        <v>150</v>
      </c>
      <c r="E7162" s="43" t="s">
        <v>197</v>
      </c>
    </row>
    <row r="7163" spans="1:5" x14ac:dyDescent="0.25">
      <c r="A7163" s="49">
        <v>7993438</v>
      </c>
      <c r="B7163" s="43">
        <v>6</v>
      </c>
      <c r="C7163" s="43" t="s">
        <v>150</v>
      </c>
      <c r="D7163" s="43" t="s">
        <v>150</v>
      </c>
      <c r="E7163" s="43" t="s">
        <v>197</v>
      </c>
    </row>
    <row r="7164" spans="1:5" x14ac:dyDescent="0.25">
      <c r="A7164" s="49">
        <v>7993440</v>
      </c>
      <c r="B7164" s="43">
        <v>6</v>
      </c>
      <c r="C7164" s="43" t="s">
        <v>149</v>
      </c>
      <c r="D7164" s="43" t="s">
        <v>149</v>
      </c>
      <c r="E7164" s="43" t="s">
        <v>197</v>
      </c>
    </row>
    <row r="7165" spans="1:5" x14ac:dyDescent="0.25">
      <c r="A7165" s="49">
        <v>7993441</v>
      </c>
      <c r="B7165" s="43">
        <v>6</v>
      </c>
      <c r="C7165" s="43" t="s">
        <v>179</v>
      </c>
      <c r="D7165" s="43" t="s">
        <v>179</v>
      </c>
      <c r="E7165" s="43" t="s">
        <v>198</v>
      </c>
    </row>
    <row r="7166" spans="1:5" x14ac:dyDescent="0.25">
      <c r="A7166" s="49">
        <v>7993442</v>
      </c>
      <c r="B7166" s="43">
        <v>6</v>
      </c>
      <c r="C7166" s="43" t="s">
        <v>149</v>
      </c>
      <c r="D7166" s="43" t="s">
        <v>149</v>
      </c>
      <c r="E7166" s="43" t="s">
        <v>196</v>
      </c>
    </row>
    <row r="7167" spans="1:5" x14ac:dyDescent="0.25">
      <c r="A7167" s="49">
        <v>7993444</v>
      </c>
      <c r="B7167" s="43">
        <v>6</v>
      </c>
      <c r="C7167" s="43" t="s">
        <v>149</v>
      </c>
      <c r="D7167" s="43" t="s">
        <v>149</v>
      </c>
      <c r="E7167" s="43" t="s">
        <v>196</v>
      </c>
    </row>
    <row r="7168" spans="1:5" x14ac:dyDescent="0.25">
      <c r="A7168" s="49">
        <v>7993445</v>
      </c>
      <c r="B7168" s="43">
        <v>6</v>
      </c>
      <c r="C7168" s="43" t="s">
        <v>150</v>
      </c>
      <c r="D7168" s="43" t="s">
        <v>150</v>
      </c>
      <c r="E7168" s="43" t="s">
        <v>198</v>
      </c>
    </row>
    <row r="7169" spans="1:5" x14ac:dyDescent="0.25">
      <c r="A7169" s="49">
        <v>7993446</v>
      </c>
      <c r="B7169" s="43">
        <v>6</v>
      </c>
      <c r="C7169" s="43" t="s">
        <v>179</v>
      </c>
      <c r="D7169" s="43" t="s">
        <v>179</v>
      </c>
      <c r="E7169" s="43" t="s">
        <v>196</v>
      </c>
    </row>
    <row r="7170" spans="1:5" x14ac:dyDescent="0.25">
      <c r="A7170" s="49">
        <v>7993447</v>
      </c>
      <c r="B7170" s="43">
        <v>6</v>
      </c>
      <c r="C7170" s="43" t="s">
        <v>150</v>
      </c>
      <c r="D7170" s="43" t="s">
        <v>150</v>
      </c>
      <c r="E7170" s="43" t="s">
        <v>196</v>
      </c>
    </row>
    <row r="7171" spans="1:5" x14ac:dyDescent="0.25">
      <c r="A7171" s="49">
        <v>7993448</v>
      </c>
      <c r="B7171" s="43">
        <v>6</v>
      </c>
      <c r="C7171" s="43" t="s">
        <v>150</v>
      </c>
      <c r="D7171" s="43" t="s">
        <v>150</v>
      </c>
      <c r="E7171" s="43" t="s">
        <v>197</v>
      </c>
    </row>
    <row r="7172" spans="1:5" x14ac:dyDescent="0.25">
      <c r="A7172" s="49">
        <v>7993449</v>
      </c>
      <c r="B7172" s="43">
        <v>6</v>
      </c>
      <c r="C7172" s="43" t="s">
        <v>150</v>
      </c>
      <c r="D7172" s="43" t="s">
        <v>150</v>
      </c>
      <c r="E7172" s="43" t="s">
        <v>198</v>
      </c>
    </row>
    <row r="7173" spans="1:5" x14ac:dyDescent="0.25">
      <c r="A7173" s="49">
        <v>7993439</v>
      </c>
      <c r="B7173" s="43">
        <v>6</v>
      </c>
      <c r="C7173" s="43" t="s">
        <v>150</v>
      </c>
      <c r="D7173" s="43" t="s">
        <v>150</v>
      </c>
      <c r="E7173" s="43" t="s">
        <v>196</v>
      </c>
    </row>
    <row r="7174" spans="1:5" x14ac:dyDescent="0.25">
      <c r="A7174" s="49">
        <v>7993453</v>
      </c>
      <c r="B7174" s="43">
        <v>6</v>
      </c>
      <c r="C7174" s="43" t="s">
        <v>150</v>
      </c>
      <c r="D7174" s="43" t="s">
        <v>150</v>
      </c>
      <c r="E7174" s="43" t="s">
        <v>197</v>
      </c>
    </row>
    <row r="7175" spans="1:5" x14ac:dyDescent="0.25">
      <c r="A7175" s="49">
        <v>7993454</v>
      </c>
      <c r="B7175" s="43">
        <v>6</v>
      </c>
      <c r="C7175" s="43" t="s">
        <v>149</v>
      </c>
      <c r="D7175" s="43" t="s">
        <v>149</v>
      </c>
      <c r="E7175" s="43" t="s">
        <v>197</v>
      </c>
    </row>
    <row r="7176" spans="1:5" x14ac:dyDescent="0.25">
      <c r="A7176" s="49">
        <v>7993452</v>
      </c>
      <c r="B7176" s="43">
        <v>6</v>
      </c>
      <c r="C7176" s="43" t="s">
        <v>149</v>
      </c>
      <c r="D7176" s="43" t="s">
        <v>149</v>
      </c>
      <c r="E7176" s="43" t="s">
        <v>197</v>
      </c>
    </row>
    <row r="7177" spans="1:5" x14ac:dyDescent="0.25">
      <c r="A7177" s="49">
        <v>7993456</v>
      </c>
      <c r="B7177" s="43">
        <v>6</v>
      </c>
      <c r="C7177" s="43" t="s">
        <v>150</v>
      </c>
      <c r="D7177" s="43" t="s">
        <v>150</v>
      </c>
      <c r="E7177" s="43" t="s">
        <v>197</v>
      </c>
    </row>
    <row r="7178" spans="1:5" x14ac:dyDescent="0.25">
      <c r="A7178" s="49">
        <v>7993457</v>
      </c>
      <c r="B7178" s="43">
        <v>6</v>
      </c>
      <c r="C7178" s="43" t="s">
        <v>150</v>
      </c>
      <c r="D7178" s="43" t="s">
        <v>150</v>
      </c>
      <c r="E7178" s="43" t="s">
        <v>196</v>
      </c>
    </row>
    <row r="7179" spans="1:5" x14ac:dyDescent="0.25">
      <c r="A7179" s="49">
        <v>7993459</v>
      </c>
      <c r="B7179" s="43">
        <v>6</v>
      </c>
      <c r="C7179" s="43" t="s">
        <v>179</v>
      </c>
      <c r="D7179" s="43" t="s">
        <v>179</v>
      </c>
      <c r="E7179" s="43" t="s">
        <v>196</v>
      </c>
    </row>
    <row r="7180" spans="1:5" x14ac:dyDescent="0.25">
      <c r="A7180" s="49">
        <v>7993470</v>
      </c>
      <c r="B7180" s="43">
        <v>6</v>
      </c>
      <c r="C7180" s="43" t="s">
        <v>149</v>
      </c>
      <c r="D7180" s="43" t="s">
        <v>149</v>
      </c>
      <c r="E7180" s="43" t="s">
        <v>197</v>
      </c>
    </row>
    <row r="7181" spans="1:5" x14ac:dyDescent="0.25">
      <c r="A7181" s="49">
        <v>7993471</v>
      </c>
      <c r="B7181" s="43">
        <v>6</v>
      </c>
      <c r="C7181" s="43" t="s">
        <v>149</v>
      </c>
      <c r="D7181" s="43" t="s">
        <v>149</v>
      </c>
      <c r="E7181" s="43" t="s">
        <v>196</v>
      </c>
    </row>
    <row r="7182" spans="1:5" x14ac:dyDescent="0.25">
      <c r="A7182" s="49">
        <v>7993473</v>
      </c>
      <c r="B7182" s="43">
        <v>6</v>
      </c>
      <c r="C7182" s="43" t="s">
        <v>149</v>
      </c>
      <c r="D7182" s="43" t="s">
        <v>149</v>
      </c>
      <c r="E7182" s="43" t="s">
        <v>200</v>
      </c>
    </row>
    <row r="7183" spans="1:5" x14ac:dyDescent="0.25">
      <c r="A7183" s="49">
        <v>7993460</v>
      </c>
      <c r="B7183" s="43">
        <v>6</v>
      </c>
      <c r="C7183" s="43" t="s">
        <v>149</v>
      </c>
      <c r="D7183" s="43" t="s">
        <v>149</v>
      </c>
      <c r="E7183" s="43" t="s">
        <v>196</v>
      </c>
    </row>
    <row r="7184" spans="1:5" x14ac:dyDescent="0.25">
      <c r="A7184" s="49">
        <v>7993461</v>
      </c>
      <c r="B7184" s="43">
        <v>6</v>
      </c>
      <c r="C7184" s="43" t="s">
        <v>150</v>
      </c>
      <c r="D7184" s="43" t="s">
        <v>150</v>
      </c>
      <c r="E7184" s="43" t="s">
        <v>196</v>
      </c>
    </row>
    <row r="7185" spans="1:5" x14ac:dyDescent="0.25">
      <c r="A7185" s="49">
        <v>7993462</v>
      </c>
      <c r="B7185" s="43">
        <v>6</v>
      </c>
      <c r="C7185" s="43" t="s">
        <v>150</v>
      </c>
      <c r="D7185" s="43" t="s">
        <v>150</v>
      </c>
      <c r="E7185" s="43" t="s">
        <v>196</v>
      </c>
    </row>
    <row r="7186" spans="1:5" x14ac:dyDescent="0.25">
      <c r="A7186" s="49">
        <v>7993463</v>
      </c>
      <c r="B7186" s="43">
        <v>6</v>
      </c>
      <c r="C7186" s="43" t="s">
        <v>149</v>
      </c>
      <c r="D7186" s="43" t="s">
        <v>149</v>
      </c>
      <c r="E7186" s="43" t="s">
        <v>196</v>
      </c>
    </row>
    <row r="7187" spans="1:5" x14ac:dyDescent="0.25">
      <c r="A7187" s="49">
        <v>7993465</v>
      </c>
      <c r="B7187" s="43">
        <v>6</v>
      </c>
      <c r="C7187" s="43" t="s">
        <v>149</v>
      </c>
      <c r="D7187" s="43" t="s">
        <v>149</v>
      </c>
      <c r="E7187" s="43" t="s">
        <v>200</v>
      </c>
    </row>
    <row r="7188" spans="1:5" x14ac:dyDescent="0.25">
      <c r="A7188" s="49">
        <v>7993466</v>
      </c>
      <c r="B7188" s="43">
        <v>6</v>
      </c>
      <c r="C7188" s="43" t="s">
        <v>150</v>
      </c>
      <c r="D7188" s="43" t="s">
        <v>150</v>
      </c>
      <c r="E7188" s="43" t="s">
        <v>196</v>
      </c>
    </row>
    <row r="7189" spans="1:5" x14ac:dyDescent="0.25">
      <c r="A7189" s="49">
        <v>7993467</v>
      </c>
      <c r="B7189" s="43">
        <v>6</v>
      </c>
      <c r="C7189" s="43" t="s">
        <v>150</v>
      </c>
      <c r="D7189" s="43" t="s">
        <v>150</v>
      </c>
      <c r="E7189" s="43" t="s">
        <v>197</v>
      </c>
    </row>
    <row r="7190" spans="1:5" x14ac:dyDescent="0.25">
      <c r="A7190" s="49">
        <v>7993468</v>
      </c>
      <c r="B7190" s="43">
        <v>6</v>
      </c>
      <c r="C7190" s="43" t="s">
        <v>149</v>
      </c>
      <c r="D7190" s="43" t="s">
        <v>149</v>
      </c>
      <c r="E7190" s="43" t="s">
        <v>197</v>
      </c>
    </row>
    <row r="7191" spans="1:5" x14ac:dyDescent="0.25">
      <c r="A7191" s="49">
        <v>7993480</v>
      </c>
      <c r="B7191" s="43">
        <v>6</v>
      </c>
      <c r="C7191" s="43" t="s">
        <v>149</v>
      </c>
      <c r="D7191" s="43" t="s">
        <v>149</v>
      </c>
      <c r="E7191" s="43" t="s">
        <v>196</v>
      </c>
    </row>
    <row r="7192" spans="1:5" x14ac:dyDescent="0.25">
      <c r="A7192" s="49">
        <v>7993481</v>
      </c>
      <c r="B7192" s="43">
        <v>6</v>
      </c>
      <c r="C7192" s="43" t="s">
        <v>150</v>
      </c>
      <c r="D7192" s="43" t="s">
        <v>150</v>
      </c>
      <c r="E7192" s="43" t="s">
        <v>198</v>
      </c>
    </row>
    <row r="7193" spans="1:5" x14ac:dyDescent="0.25">
      <c r="A7193" s="49">
        <v>7993474</v>
      </c>
      <c r="B7193" s="43">
        <v>6</v>
      </c>
      <c r="C7193" s="43" t="s">
        <v>150</v>
      </c>
      <c r="D7193" s="43" t="s">
        <v>150</v>
      </c>
      <c r="E7193" s="43" t="s">
        <v>197</v>
      </c>
    </row>
    <row r="7194" spans="1:5" x14ac:dyDescent="0.25">
      <c r="A7194" s="49">
        <v>7993477</v>
      </c>
      <c r="B7194" s="43">
        <v>6</v>
      </c>
      <c r="C7194" s="43" t="s">
        <v>149</v>
      </c>
      <c r="D7194" s="43" t="s">
        <v>149</v>
      </c>
      <c r="E7194" s="43" t="s">
        <v>197</v>
      </c>
    </row>
    <row r="7195" spans="1:5" x14ac:dyDescent="0.25">
      <c r="A7195" s="49">
        <v>7993490</v>
      </c>
      <c r="B7195" s="43">
        <v>6</v>
      </c>
      <c r="C7195" s="43" t="s">
        <v>150</v>
      </c>
      <c r="D7195" s="43" t="s">
        <v>150</v>
      </c>
      <c r="E7195" s="43" t="s">
        <v>197</v>
      </c>
    </row>
    <row r="7196" spans="1:5" x14ac:dyDescent="0.25">
      <c r="A7196" s="49">
        <v>7993491</v>
      </c>
      <c r="B7196" s="43">
        <v>6</v>
      </c>
      <c r="C7196" s="43" t="s">
        <v>150</v>
      </c>
      <c r="D7196" s="43" t="s">
        <v>150</v>
      </c>
      <c r="E7196" s="43" t="s">
        <v>197</v>
      </c>
    </row>
    <row r="7197" spans="1:5" x14ac:dyDescent="0.25">
      <c r="A7197" s="49">
        <v>7993492</v>
      </c>
      <c r="B7197" s="43">
        <v>6</v>
      </c>
      <c r="C7197" s="43" t="s">
        <v>150</v>
      </c>
      <c r="D7197" s="43" t="s">
        <v>150</v>
      </c>
      <c r="E7197" s="43" t="s">
        <v>197</v>
      </c>
    </row>
    <row r="7198" spans="1:5" x14ac:dyDescent="0.25">
      <c r="A7198" s="49">
        <v>7993494</v>
      </c>
      <c r="B7198" s="43">
        <v>6</v>
      </c>
      <c r="C7198" s="43" t="s">
        <v>150</v>
      </c>
      <c r="D7198" s="43" t="s">
        <v>150</v>
      </c>
      <c r="E7198" s="43" t="s">
        <v>197</v>
      </c>
    </row>
    <row r="7199" spans="1:5" x14ac:dyDescent="0.25">
      <c r="A7199" s="49">
        <v>7993499</v>
      </c>
      <c r="B7199" s="43">
        <v>6</v>
      </c>
      <c r="C7199" s="43" t="s">
        <v>150</v>
      </c>
      <c r="D7199" s="43" t="s">
        <v>150</v>
      </c>
      <c r="E7199" s="43" t="s">
        <v>200</v>
      </c>
    </row>
    <row r="7200" spans="1:5" x14ac:dyDescent="0.25">
      <c r="A7200" s="49">
        <v>7993500</v>
      </c>
      <c r="B7200" s="43">
        <v>6</v>
      </c>
      <c r="C7200" s="43" t="s">
        <v>150</v>
      </c>
      <c r="D7200" s="43" t="s">
        <v>150</v>
      </c>
      <c r="E7200" s="43" t="s">
        <v>196</v>
      </c>
    </row>
    <row r="7201" spans="1:5" x14ac:dyDescent="0.25">
      <c r="A7201" s="49">
        <v>7993502</v>
      </c>
      <c r="B7201" s="43">
        <v>6</v>
      </c>
      <c r="C7201" s="43" t="s">
        <v>150</v>
      </c>
      <c r="D7201" s="43" t="s">
        <v>150</v>
      </c>
      <c r="E7201" s="43" t="s">
        <v>196</v>
      </c>
    </row>
    <row r="7202" spans="1:5" x14ac:dyDescent="0.25">
      <c r="A7202" s="49">
        <v>7993503</v>
      </c>
      <c r="B7202" s="43">
        <v>6</v>
      </c>
      <c r="C7202" s="43" t="s">
        <v>150</v>
      </c>
      <c r="D7202" s="43" t="s">
        <v>150</v>
      </c>
      <c r="E7202" s="43" t="s">
        <v>197</v>
      </c>
    </row>
    <row r="7203" spans="1:5" x14ac:dyDescent="0.25">
      <c r="A7203" s="49">
        <v>7993482</v>
      </c>
      <c r="B7203" s="43">
        <v>6</v>
      </c>
      <c r="C7203" s="43" t="s">
        <v>149</v>
      </c>
      <c r="D7203" s="43" t="s">
        <v>149</v>
      </c>
      <c r="E7203" s="43" t="s">
        <v>197</v>
      </c>
    </row>
    <row r="7204" spans="1:5" x14ac:dyDescent="0.25">
      <c r="A7204" s="49">
        <v>7993483</v>
      </c>
      <c r="B7204" s="43">
        <v>6</v>
      </c>
      <c r="C7204" s="43" t="s">
        <v>150</v>
      </c>
      <c r="D7204" s="43" t="s">
        <v>150</v>
      </c>
      <c r="E7204" s="43" t="s">
        <v>196</v>
      </c>
    </row>
    <row r="7205" spans="1:5" x14ac:dyDescent="0.25">
      <c r="A7205" s="49">
        <v>7993484</v>
      </c>
      <c r="B7205" s="43">
        <v>6</v>
      </c>
      <c r="C7205" s="43" t="s">
        <v>150</v>
      </c>
      <c r="D7205" s="43" t="s">
        <v>150</v>
      </c>
      <c r="E7205" s="43" t="s">
        <v>196</v>
      </c>
    </row>
    <row r="7206" spans="1:5" x14ac:dyDescent="0.25">
      <c r="A7206" s="49">
        <v>7993485</v>
      </c>
      <c r="B7206" s="43">
        <v>6</v>
      </c>
      <c r="C7206" s="43" t="s">
        <v>150</v>
      </c>
      <c r="D7206" s="43" t="s">
        <v>150</v>
      </c>
      <c r="E7206" s="43" t="s">
        <v>198</v>
      </c>
    </row>
    <row r="7207" spans="1:5" x14ac:dyDescent="0.25">
      <c r="A7207" s="49">
        <v>7993486</v>
      </c>
      <c r="B7207" s="43">
        <v>6</v>
      </c>
      <c r="C7207" s="43" t="s">
        <v>150</v>
      </c>
      <c r="D7207" s="43" t="s">
        <v>150</v>
      </c>
      <c r="E7207" s="43" t="s">
        <v>198</v>
      </c>
    </row>
    <row r="7208" spans="1:5" x14ac:dyDescent="0.25">
      <c r="A7208" s="49">
        <v>7993487</v>
      </c>
      <c r="B7208" s="43">
        <v>6</v>
      </c>
      <c r="C7208" s="43" t="s">
        <v>150</v>
      </c>
      <c r="D7208" s="43" t="s">
        <v>150</v>
      </c>
      <c r="E7208" s="43" t="s">
        <v>196</v>
      </c>
    </row>
    <row r="7209" spans="1:5" x14ac:dyDescent="0.25">
      <c r="A7209" s="49">
        <v>7993488</v>
      </c>
      <c r="B7209" s="43">
        <v>6</v>
      </c>
      <c r="C7209" s="43" t="s">
        <v>150</v>
      </c>
      <c r="D7209" s="43" t="s">
        <v>150</v>
      </c>
      <c r="E7209" s="43" t="s">
        <v>196</v>
      </c>
    </row>
    <row r="7210" spans="1:5" x14ac:dyDescent="0.25">
      <c r="A7210" s="49">
        <v>7993489</v>
      </c>
      <c r="B7210" s="43">
        <v>6</v>
      </c>
      <c r="C7210" s="43" t="s">
        <v>152</v>
      </c>
      <c r="D7210" s="43" t="s">
        <v>152</v>
      </c>
      <c r="E7210" s="43" t="s">
        <v>196</v>
      </c>
    </row>
    <row r="7211" spans="1:5" x14ac:dyDescent="0.25">
      <c r="A7211" s="49">
        <v>7993510</v>
      </c>
      <c r="B7211" s="43">
        <v>6</v>
      </c>
      <c r="C7211" s="43" t="s">
        <v>150</v>
      </c>
      <c r="D7211" s="43" t="s">
        <v>150</v>
      </c>
      <c r="E7211" s="43" t="s">
        <v>196</v>
      </c>
    </row>
    <row r="7212" spans="1:5" x14ac:dyDescent="0.25">
      <c r="A7212" s="49">
        <v>7993511</v>
      </c>
      <c r="B7212" s="43">
        <v>6</v>
      </c>
      <c r="C7212" s="43" t="s">
        <v>150</v>
      </c>
      <c r="D7212" s="43" t="s">
        <v>150</v>
      </c>
      <c r="E7212" s="43" t="s">
        <v>196</v>
      </c>
    </row>
    <row r="7213" spans="1:5" x14ac:dyDescent="0.25">
      <c r="A7213" s="49">
        <v>7993512</v>
      </c>
      <c r="B7213" s="43">
        <v>6</v>
      </c>
      <c r="C7213" s="43" t="s">
        <v>149</v>
      </c>
      <c r="D7213" s="43" t="s">
        <v>149</v>
      </c>
      <c r="E7213" s="43" t="s">
        <v>198</v>
      </c>
    </row>
    <row r="7214" spans="1:5" x14ac:dyDescent="0.25">
      <c r="A7214" s="49">
        <v>7993513</v>
      </c>
      <c r="B7214" s="43">
        <v>6</v>
      </c>
      <c r="C7214" s="43" t="s">
        <v>150</v>
      </c>
      <c r="D7214" s="43" t="s">
        <v>150</v>
      </c>
      <c r="E7214" s="43" t="s">
        <v>196</v>
      </c>
    </row>
    <row r="7215" spans="1:5" x14ac:dyDescent="0.25">
      <c r="A7215" s="49">
        <v>7993514</v>
      </c>
      <c r="B7215" s="43">
        <v>6</v>
      </c>
      <c r="C7215" s="43" t="s">
        <v>150</v>
      </c>
      <c r="D7215" s="43" t="s">
        <v>150</v>
      </c>
      <c r="E7215" s="43" t="s">
        <v>196</v>
      </c>
    </row>
    <row r="7216" spans="1:5" x14ac:dyDescent="0.25">
      <c r="A7216" s="49">
        <v>7993515</v>
      </c>
      <c r="B7216" s="43">
        <v>6</v>
      </c>
      <c r="C7216" s="43" t="s">
        <v>150</v>
      </c>
      <c r="D7216" s="43" t="s">
        <v>150</v>
      </c>
      <c r="E7216" s="43" t="s">
        <v>196</v>
      </c>
    </row>
    <row r="7217" spans="1:5" x14ac:dyDescent="0.25">
      <c r="A7217" s="49">
        <v>7993518</v>
      </c>
      <c r="B7217" s="43">
        <v>6</v>
      </c>
      <c r="C7217" s="43" t="s">
        <v>150</v>
      </c>
      <c r="D7217" s="43" t="s">
        <v>150</v>
      </c>
      <c r="E7217" s="43" t="s">
        <v>196</v>
      </c>
    </row>
    <row r="7218" spans="1:5" x14ac:dyDescent="0.25">
      <c r="A7218" s="49">
        <v>7993519</v>
      </c>
      <c r="B7218" s="43">
        <v>6</v>
      </c>
      <c r="C7218" s="43" t="s">
        <v>150</v>
      </c>
      <c r="D7218" s="43" t="s">
        <v>150</v>
      </c>
      <c r="E7218" s="43" t="s">
        <v>196</v>
      </c>
    </row>
    <row r="7219" spans="1:5" x14ac:dyDescent="0.25">
      <c r="A7219" s="49">
        <v>7993570</v>
      </c>
      <c r="B7219" s="43">
        <v>6</v>
      </c>
      <c r="C7219" s="43" t="s">
        <v>150</v>
      </c>
      <c r="D7219" s="43" t="s">
        <v>150</v>
      </c>
      <c r="E7219" s="43" t="s">
        <v>196</v>
      </c>
    </row>
    <row r="7220" spans="1:5" x14ac:dyDescent="0.25">
      <c r="A7220" s="49">
        <v>7993571</v>
      </c>
      <c r="B7220" s="43">
        <v>6</v>
      </c>
      <c r="C7220" s="43" t="s">
        <v>150</v>
      </c>
      <c r="D7220" s="43" t="s">
        <v>150</v>
      </c>
      <c r="E7220" s="43" t="s">
        <v>196</v>
      </c>
    </row>
    <row r="7221" spans="1:5" x14ac:dyDescent="0.25">
      <c r="A7221" s="49">
        <v>7993572</v>
      </c>
      <c r="B7221" s="43">
        <v>6</v>
      </c>
      <c r="C7221" s="43" t="s">
        <v>152</v>
      </c>
      <c r="D7221" s="43" t="s">
        <v>152</v>
      </c>
      <c r="E7221" s="43" t="s">
        <v>196</v>
      </c>
    </row>
    <row r="7222" spans="1:5" x14ac:dyDescent="0.25">
      <c r="A7222" s="49">
        <v>7993573</v>
      </c>
      <c r="B7222" s="43">
        <v>6</v>
      </c>
      <c r="C7222" s="43" t="s">
        <v>150</v>
      </c>
      <c r="D7222" s="43" t="s">
        <v>150</v>
      </c>
      <c r="E7222" s="43" t="s">
        <v>197</v>
      </c>
    </row>
    <row r="7223" spans="1:5" x14ac:dyDescent="0.25">
      <c r="A7223" s="49">
        <v>7993527</v>
      </c>
      <c r="B7223" s="43">
        <v>6</v>
      </c>
      <c r="C7223" s="43" t="s">
        <v>150</v>
      </c>
      <c r="D7223" s="43" t="s">
        <v>150</v>
      </c>
      <c r="E7223" s="43" t="s">
        <v>197</v>
      </c>
    </row>
    <row r="7224" spans="1:5" x14ac:dyDescent="0.25">
      <c r="A7224" s="49">
        <v>7993533</v>
      </c>
      <c r="B7224" s="43">
        <v>6</v>
      </c>
      <c r="C7224" s="43" t="s">
        <v>150</v>
      </c>
      <c r="D7224" s="43" t="s">
        <v>150</v>
      </c>
      <c r="E7224" s="43" t="s">
        <v>197</v>
      </c>
    </row>
    <row r="7225" spans="1:5" x14ac:dyDescent="0.25">
      <c r="A7225" s="49">
        <v>7993543</v>
      </c>
      <c r="B7225" s="43">
        <v>6</v>
      </c>
      <c r="C7225" s="43" t="s">
        <v>149</v>
      </c>
      <c r="D7225" s="43" t="s">
        <v>149</v>
      </c>
      <c r="E7225" s="43" t="s">
        <v>196</v>
      </c>
    </row>
    <row r="7226" spans="1:5" x14ac:dyDescent="0.25">
      <c r="A7226" s="49">
        <v>7993544</v>
      </c>
      <c r="B7226" s="43">
        <v>6</v>
      </c>
      <c r="C7226" s="43" t="s">
        <v>149</v>
      </c>
      <c r="D7226" s="43" t="s">
        <v>149</v>
      </c>
      <c r="E7226" s="43" t="s">
        <v>196</v>
      </c>
    </row>
    <row r="7227" spans="1:5" x14ac:dyDescent="0.25">
      <c r="A7227" s="49">
        <v>7993550</v>
      </c>
      <c r="B7227" s="43">
        <v>6</v>
      </c>
      <c r="C7227" s="43" t="s">
        <v>150</v>
      </c>
      <c r="D7227" s="43" t="s">
        <v>150</v>
      </c>
      <c r="E7227" s="43" t="s">
        <v>196</v>
      </c>
    </row>
    <row r="7228" spans="1:5" x14ac:dyDescent="0.25">
      <c r="A7228" s="49">
        <v>7993554</v>
      </c>
      <c r="B7228" s="43">
        <v>6</v>
      </c>
      <c r="C7228" s="43" t="s">
        <v>149</v>
      </c>
      <c r="D7228" s="43" t="s">
        <v>149</v>
      </c>
      <c r="E7228" s="43" t="s">
        <v>196</v>
      </c>
    </row>
    <row r="7229" spans="1:5" x14ac:dyDescent="0.25">
      <c r="A7229" s="49">
        <v>7993556</v>
      </c>
      <c r="B7229" s="43">
        <v>6</v>
      </c>
      <c r="C7229" s="43" t="s">
        <v>152</v>
      </c>
      <c r="D7229" s="43" t="s">
        <v>152</v>
      </c>
      <c r="E7229" s="43" t="s">
        <v>197</v>
      </c>
    </row>
    <row r="7230" spans="1:5" x14ac:dyDescent="0.25">
      <c r="A7230" s="49">
        <v>7993557</v>
      </c>
      <c r="B7230" s="43">
        <v>6</v>
      </c>
      <c r="C7230" s="43" t="s">
        <v>150</v>
      </c>
      <c r="D7230" s="43" t="s">
        <v>150</v>
      </c>
      <c r="E7230" s="43" t="s">
        <v>196</v>
      </c>
    </row>
    <row r="7231" spans="1:5" x14ac:dyDescent="0.25">
      <c r="A7231" s="49">
        <v>7993559</v>
      </c>
      <c r="B7231" s="43">
        <v>6</v>
      </c>
      <c r="C7231" s="43" t="s">
        <v>179</v>
      </c>
      <c r="D7231" s="43" t="s">
        <v>179</v>
      </c>
      <c r="E7231" s="43" t="s">
        <v>196</v>
      </c>
    </row>
    <row r="7232" spans="1:5" x14ac:dyDescent="0.25">
      <c r="A7232" s="49">
        <v>7993560</v>
      </c>
      <c r="B7232" s="43">
        <v>6</v>
      </c>
      <c r="C7232" s="43" t="s">
        <v>149</v>
      </c>
      <c r="D7232" s="43" t="s">
        <v>149</v>
      </c>
      <c r="E7232" s="43" t="s">
        <v>197</v>
      </c>
    </row>
    <row r="7233" spans="1:5" x14ac:dyDescent="0.25">
      <c r="A7233" s="49">
        <v>7993562</v>
      </c>
      <c r="B7233" s="43">
        <v>6</v>
      </c>
      <c r="C7233" s="43" t="s">
        <v>150</v>
      </c>
      <c r="D7233" s="43" t="s">
        <v>150</v>
      </c>
      <c r="E7233" s="43" t="s">
        <v>197</v>
      </c>
    </row>
    <row r="7234" spans="1:5" x14ac:dyDescent="0.25">
      <c r="A7234" s="49">
        <v>7993564</v>
      </c>
      <c r="B7234" s="43">
        <v>6</v>
      </c>
      <c r="C7234" s="43" t="s">
        <v>149</v>
      </c>
      <c r="D7234" s="43" t="s">
        <v>149</v>
      </c>
      <c r="E7234" s="43" t="s">
        <v>196</v>
      </c>
    </row>
    <row r="7235" spans="1:5" x14ac:dyDescent="0.25">
      <c r="A7235" s="49">
        <v>7993566</v>
      </c>
      <c r="B7235" s="43">
        <v>6</v>
      </c>
      <c r="C7235" s="43" t="s">
        <v>150</v>
      </c>
      <c r="D7235" s="43" t="s">
        <v>150</v>
      </c>
      <c r="E7235" s="43" t="s">
        <v>196</v>
      </c>
    </row>
    <row r="7236" spans="1:5" x14ac:dyDescent="0.25">
      <c r="A7236" s="49">
        <v>7993567</v>
      </c>
      <c r="B7236" s="43">
        <v>6</v>
      </c>
      <c r="C7236" s="43" t="s">
        <v>150</v>
      </c>
      <c r="D7236" s="43" t="s">
        <v>150</v>
      </c>
      <c r="E7236" s="43" t="s">
        <v>196</v>
      </c>
    </row>
    <row r="7237" spans="1:5" x14ac:dyDescent="0.25">
      <c r="A7237" s="49">
        <v>7993569</v>
      </c>
      <c r="B7237" s="43">
        <v>6</v>
      </c>
      <c r="C7237" s="43" t="s">
        <v>150</v>
      </c>
      <c r="D7237" s="43" t="s">
        <v>150</v>
      </c>
      <c r="E7237" s="43" t="s">
        <v>197</v>
      </c>
    </row>
    <row r="7238" spans="1:5" x14ac:dyDescent="0.25">
      <c r="A7238" s="49">
        <v>7993581</v>
      </c>
      <c r="B7238" s="43">
        <v>6</v>
      </c>
      <c r="C7238" s="43" t="s">
        <v>150</v>
      </c>
      <c r="D7238" s="43" t="s">
        <v>150</v>
      </c>
      <c r="E7238" s="43" t="s">
        <v>196</v>
      </c>
    </row>
    <row r="7239" spans="1:5" x14ac:dyDescent="0.25">
      <c r="A7239" s="49">
        <v>7993582</v>
      </c>
      <c r="B7239" s="43">
        <v>6</v>
      </c>
      <c r="C7239" s="43" t="s">
        <v>149</v>
      </c>
      <c r="D7239" s="43" t="s">
        <v>149</v>
      </c>
      <c r="E7239" s="43" t="s">
        <v>197</v>
      </c>
    </row>
    <row r="7240" spans="1:5" x14ac:dyDescent="0.25">
      <c r="A7240" s="49">
        <v>7993583</v>
      </c>
      <c r="B7240" s="43">
        <v>6</v>
      </c>
      <c r="C7240" s="43" t="s">
        <v>179</v>
      </c>
      <c r="D7240" s="43" t="s">
        <v>179</v>
      </c>
      <c r="E7240" s="43" t="s">
        <v>197</v>
      </c>
    </row>
    <row r="7241" spans="1:5" x14ac:dyDescent="0.25">
      <c r="A7241" s="49">
        <v>7993585</v>
      </c>
      <c r="B7241" s="43">
        <v>6</v>
      </c>
      <c r="C7241" s="43" t="s">
        <v>150</v>
      </c>
      <c r="D7241" s="43" t="s">
        <v>150</v>
      </c>
      <c r="E7241" s="43" t="s">
        <v>196</v>
      </c>
    </row>
    <row r="7242" spans="1:5" x14ac:dyDescent="0.25">
      <c r="A7242" s="49">
        <v>7993574</v>
      </c>
      <c r="B7242" s="43">
        <v>6</v>
      </c>
      <c r="C7242" s="43" t="s">
        <v>149</v>
      </c>
      <c r="D7242" s="43" t="s">
        <v>149</v>
      </c>
      <c r="E7242" s="43" t="s">
        <v>196</v>
      </c>
    </row>
    <row r="7243" spans="1:5" x14ac:dyDescent="0.25">
      <c r="A7243" s="49">
        <v>7993575</v>
      </c>
      <c r="B7243" s="43">
        <v>6</v>
      </c>
      <c r="C7243" s="43" t="s">
        <v>150</v>
      </c>
      <c r="D7243" s="43" t="s">
        <v>150</v>
      </c>
      <c r="E7243" s="43" t="s">
        <v>198</v>
      </c>
    </row>
    <row r="7244" spans="1:5" x14ac:dyDescent="0.25">
      <c r="A7244" s="49">
        <v>7993576</v>
      </c>
      <c r="B7244" s="43">
        <v>6</v>
      </c>
      <c r="C7244" s="43" t="s">
        <v>150</v>
      </c>
      <c r="D7244" s="43" t="s">
        <v>150</v>
      </c>
      <c r="E7244" s="43" t="s">
        <v>196</v>
      </c>
    </row>
    <row r="7245" spans="1:5" x14ac:dyDescent="0.25">
      <c r="A7245" s="49">
        <v>7993577</v>
      </c>
      <c r="B7245" s="43">
        <v>6</v>
      </c>
      <c r="C7245" s="43" t="s">
        <v>150</v>
      </c>
      <c r="D7245" s="43" t="s">
        <v>150</v>
      </c>
      <c r="E7245" s="43" t="s">
        <v>196</v>
      </c>
    </row>
    <row r="7246" spans="1:5" x14ac:dyDescent="0.25">
      <c r="A7246" s="49">
        <v>7993578</v>
      </c>
      <c r="B7246" s="43">
        <v>6</v>
      </c>
      <c r="C7246" s="43" t="s">
        <v>150</v>
      </c>
      <c r="D7246" s="43" t="s">
        <v>150</v>
      </c>
      <c r="E7246" s="43" t="s">
        <v>196</v>
      </c>
    </row>
    <row r="7247" spans="1:5" x14ac:dyDescent="0.25">
      <c r="A7247" s="49">
        <v>7993579</v>
      </c>
      <c r="B7247" s="43">
        <v>6</v>
      </c>
      <c r="C7247" s="43" t="s">
        <v>149</v>
      </c>
      <c r="D7247" s="43" t="s">
        <v>149</v>
      </c>
      <c r="E7247" s="43" t="s">
        <v>196</v>
      </c>
    </row>
    <row r="7248" spans="1:5" x14ac:dyDescent="0.25">
      <c r="A7248" s="49">
        <v>7993590</v>
      </c>
      <c r="B7248" s="43">
        <v>6</v>
      </c>
      <c r="C7248" s="43" t="s">
        <v>150</v>
      </c>
      <c r="D7248" s="43" t="s">
        <v>150</v>
      </c>
      <c r="E7248" s="43" t="s">
        <v>198</v>
      </c>
    </row>
    <row r="7249" spans="1:5" x14ac:dyDescent="0.25">
      <c r="A7249" s="49">
        <v>7993591</v>
      </c>
      <c r="B7249" s="43">
        <v>6</v>
      </c>
      <c r="C7249" s="43" t="s">
        <v>150</v>
      </c>
      <c r="D7249" s="43" t="s">
        <v>150</v>
      </c>
      <c r="E7249" s="43" t="s">
        <v>196</v>
      </c>
    </row>
    <row r="7250" spans="1:5" x14ac:dyDescent="0.25">
      <c r="A7250" s="49">
        <v>7993593</v>
      </c>
      <c r="B7250" s="43">
        <v>6</v>
      </c>
      <c r="C7250" s="43" t="s">
        <v>150</v>
      </c>
      <c r="D7250" s="43" t="s">
        <v>150</v>
      </c>
      <c r="E7250" s="43" t="s">
        <v>196</v>
      </c>
    </row>
    <row r="7251" spans="1:5" x14ac:dyDescent="0.25">
      <c r="A7251" s="49">
        <v>7993594</v>
      </c>
      <c r="B7251" s="43">
        <v>6</v>
      </c>
      <c r="C7251" s="43" t="s">
        <v>153</v>
      </c>
      <c r="D7251" s="43" t="s">
        <v>153</v>
      </c>
      <c r="E7251" s="43" t="s">
        <v>196</v>
      </c>
    </row>
    <row r="7252" spans="1:5" x14ac:dyDescent="0.25">
      <c r="A7252" s="49">
        <v>7993588</v>
      </c>
      <c r="B7252" s="43">
        <v>6</v>
      </c>
      <c r="C7252" s="43" t="s">
        <v>149</v>
      </c>
      <c r="D7252" s="43" t="s">
        <v>149</v>
      </c>
      <c r="E7252" s="43" t="s">
        <v>197</v>
      </c>
    </row>
    <row r="7253" spans="1:5" x14ac:dyDescent="0.25">
      <c r="A7253" s="49">
        <v>7993601</v>
      </c>
      <c r="B7253" s="43">
        <v>6</v>
      </c>
      <c r="C7253" s="43" t="s">
        <v>179</v>
      </c>
      <c r="D7253" s="43" t="s">
        <v>179</v>
      </c>
      <c r="E7253" s="43" t="s">
        <v>197</v>
      </c>
    </row>
    <row r="7254" spans="1:5" x14ac:dyDescent="0.25">
      <c r="A7254" s="49">
        <v>7993602</v>
      </c>
      <c r="B7254" s="43">
        <v>6</v>
      </c>
      <c r="C7254" s="43" t="s">
        <v>150</v>
      </c>
      <c r="D7254" s="43" t="s">
        <v>150</v>
      </c>
      <c r="E7254" s="43" t="s">
        <v>197</v>
      </c>
    </row>
    <row r="7255" spans="1:5" x14ac:dyDescent="0.25">
      <c r="A7255" s="49">
        <v>7993604</v>
      </c>
      <c r="B7255" s="43">
        <v>6</v>
      </c>
      <c r="C7255" s="43" t="s">
        <v>179</v>
      </c>
      <c r="D7255" s="43" t="s">
        <v>179</v>
      </c>
      <c r="E7255" s="43" t="s">
        <v>196</v>
      </c>
    </row>
    <row r="7256" spans="1:5" x14ac:dyDescent="0.25">
      <c r="A7256" s="49">
        <v>7993608</v>
      </c>
      <c r="B7256" s="43">
        <v>6</v>
      </c>
      <c r="C7256" s="43" t="s">
        <v>150</v>
      </c>
      <c r="D7256" s="43" t="s">
        <v>150</v>
      </c>
      <c r="E7256" s="43" t="s">
        <v>197</v>
      </c>
    </row>
    <row r="7257" spans="1:5" x14ac:dyDescent="0.25">
      <c r="A7257" s="49">
        <v>7993610</v>
      </c>
      <c r="B7257" s="43">
        <v>6</v>
      </c>
      <c r="C7257" s="43" t="s">
        <v>150</v>
      </c>
      <c r="D7257" s="43" t="s">
        <v>150</v>
      </c>
      <c r="E7257" s="43" t="s">
        <v>197</v>
      </c>
    </row>
    <row r="7258" spans="1:5" x14ac:dyDescent="0.25">
      <c r="A7258" s="49">
        <v>7993614</v>
      </c>
      <c r="B7258" s="43">
        <v>6</v>
      </c>
      <c r="C7258" s="43" t="s">
        <v>179</v>
      </c>
      <c r="D7258" s="43" t="s">
        <v>179</v>
      </c>
      <c r="E7258" s="43" t="s">
        <v>196</v>
      </c>
    </row>
    <row r="7259" spans="1:5" x14ac:dyDescent="0.25">
      <c r="A7259" s="49">
        <v>7993615</v>
      </c>
      <c r="B7259" s="43">
        <v>6</v>
      </c>
      <c r="C7259" s="43" t="s">
        <v>150</v>
      </c>
      <c r="D7259" s="43" t="s">
        <v>150</v>
      </c>
      <c r="E7259" s="43" t="s">
        <v>197</v>
      </c>
    </row>
    <row r="7260" spans="1:5" x14ac:dyDescent="0.25">
      <c r="A7260" s="49">
        <v>7993619</v>
      </c>
      <c r="B7260" s="43">
        <v>6</v>
      </c>
      <c r="C7260" s="43" t="s">
        <v>150</v>
      </c>
      <c r="D7260" s="43" t="s">
        <v>150</v>
      </c>
      <c r="E7260" s="43" t="s">
        <v>196</v>
      </c>
    </row>
    <row r="7261" spans="1:5" x14ac:dyDescent="0.25">
      <c r="A7261" s="49">
        <v>7993693</v>
      </c>
      <c r="B7261" s="43">
        <v>6</v>
      </c>
      <c r="C7261" s="43" t="s">
        <v>150</v>
      </c>
      <c r="D7261" s="43" t="s">
        <v>150</v>
      </c>
      <c r="E7261" s="43" t="s">
        <v>196</v>
      </c>
    </row>
    <row r="7262" spans="1:5" x14ac:dyDescent="0.25">
      <c r="A7262" s="49">
        <v>7993595</v>
      </c>
      <c r="B7262" s="43">
        <v>6</v>
      </c>
      <c r="C7262" s="43" t="s">
        <v>179</v>
      </c>
      <c r="D7262" s="43" t="s">
        <v>179</v>
      </c>
      <c r="E7262" s="43" t="s">
        <v>197</v>
      </c>
    </row>
    <row r="7263" spans="1:5" x14ac:dyDescent="0.25">
      <c r="A7263" s="49">
        <v>7993596</v>
      </c>
      <c r="B7263" s="43">
        <v>6</v>
      </c>
      <c r="C7263" s="43" t="s">
        <v>177</v>
      </c>
      <c r="D7263" s="43" t="s">
        <v>177</v>
      </c>
      <c r="E7263" s="43" t="s">
        <v>196</v>
      </c>
    </row>
    <row r="7264" spans="1:5" x14ac:dyDescent="0.25">
      <c r="A7264" s="49">
        <v>7993597</v>
      </c>
      <c r="B7264" s="43">
        <v>6</v>
      </c>
      <c r="C7264" s="43" t="s">
        <v>150</v>
      </c>
      <c r="D7264" s="43" t="s">
        <v>150</v>
      </c>
      <c r="E7264" s="43" t="s">
        <v>196</v>
      </c>
    </row>
    <row r="7265" spans="1:5" x14ac:dyDescent="0.25">
      <c r="A7265" s="49">
        <v>7993598</v>
      </c>
      <c r="B7265" s="43">
        <v>6</v>
      </c>
      <c r="C7265" s="43" t="s">
        <v>149</v>
      </c>
      <c r="D7265" s="43" t="s">
        <v>149</v>
      </c>
      <c r="E7265" s="43" t="s">
        <v>196</v>
      </c>
    </row>
    <row r="7266" spans="1:5" x14ac:dyDescent="0.25">
      <c r="A7266" s="49">
        <v>7993599</v>
      </c>
      <c r="B7266" s="43">
        <v>6</v>
      </c>
      <c r="C7266" s="43" t="s">
        <v>150</v>
      </c>
      <c r="D7266" s="43" t="s">
        <v>150</v>
      </c>
      <c r="E7266" s="43" t="s">
        <v>196</v>
      </c>
    </row>
    <row r="7267" spans="1:5" x14ac:dyDescent="0.25">
      <c r="A7267" s="49">
        <v>7993626</v>
      </c>
      <c r="B7267" s="43">
        <v>6</v>
      </c>
      <c r="C7267" s="43" t="s">
        <v>150</v>
      </c>
      <c r="D7267" s="43" t="s">
        <v>150</v>
      </c>
      <c r="E7267" s="43" t="s">
        <v>196</v>
      </c>
    </row>
    <row r="7268" spans="1:5" x14ac:dyDescent="0.25">
      <c r="A7268" s="49">
        <v>7993629</v>
      </c>
      <c r="B7268" s="43">
        <v>6</v>
      </c>
      <c r="C7268" s="43" t="s">
        <v>150</v>
      </c>
      <c r="D7268" s="43" t="s">
        <v>150</v>
      </c>
      <c r="E7268" s="43" t="s">
        <v>197</v>
      </c>
    </row>
    <row r="7269" spans="1:5" x14ac:dyDescent="0.25">
      <c r="A7269" s="49">
        <v>7993712</v>
      </c>
      <c r="B7269" s="43">
        <v>6</v>
      </c>
      <c r="C7269" s="43" t="s">
        <v>150</v>
      </c>
      <c r="D7269" s="43" t="s">
        <v>150</v>
      </c>
      <c r="E7269" s="43" t="s">
        <v>196</v>
      </c>
    </row>
    <row r="7270" spans="1:5" x14ac:dyDescent="0.25">
      <c r="A7270" s="49">
        <v>7993716</v>
      </c>
      <c r="B7270" s="43">
        <v>6</v>
      </c>
      <c r="C7270" s="43" t="s">
        <v>150</v>
      </c>
      <c r="D7270" s="43" t="s">
        <v>150</v>
      </c>
      <c r="E7270" s="43" t="s">
        <v>196</v>
      </c>
    </row>
    <row r="7271" spans="1:5" x14ac:dyDescent="0.25">
      <c r="A7271" s="49">
        <v>7993717</v>
      </c>
      <c r="B7271" s="43">
        <v>6</v>
      </c>
      <c r="C7271" s="43" t="s">
        <v>150</v>
      </c>
      <c r="D7271" s="43" t="s">
        <v>150</v>
      </c>
      <c r="E7271" s="43" t="s">
        <v>197</v>
      </c>
    </row>
    <row r="7272" spans="1:5" x14ac:dyDescent="0.25">
      <c r="A7272" s="49">
        <v>7993695</v>
      </c>
      <c r="B7272" s="43">
        <v>6</v>
      </c>
      <c r="C7272" s="43" t="s">
        <v>150</v>
      </c>
      <c r="D7272" s="43" t="s">
        <v>150</v>
      </c>
      <c r="E7272" s="43" t="s">
        <v>197</v>
      </c>
    </row>
    <row r="7273" spans="1:5" x14ac:dyDescent="0.25">
      <c r="A7273" s="49">
        <v>7993720</v>
      </c>
      <c r="B7273" s="43">
        <v>6</v>
      </c>
      <c r="C7273" s="43" t="s">
        <v>150</v>
      </c>
      <c r="D7273" s="43" t="s">
        <v>150</v>
      </c>
      <c r="E7273" s="43" t="s">
        <v>196</v>
      </c>
    </row>
    <row r="7274" spans="1:5" x14ac:dyDescent="0.25">
      <c r="A7274" s="49">
        <v>7993778</v>
      </c>
      <c r="B7274" s="43">
        <v>6</v>
      </c>
      <c r="C7274" s="43" t="s">
        <v>150</v>
      </c>
      <c r="D7274" s="43" t="s">
        <v>150</v>
      </c>
      <c r="E7274" s="43" t="s">
        <v>196</v>
      </c>
    </row>
    <row r="7275" spans="1:5" x14ac:dyDescent="0.25">
      <c r="A7275" s="49">
        <v>7994132</v>
      </c>
      <c r="B7275" s="43">
        <v>6</v>
      </c>
      <c r="C7275" s="43" t="s">
        <v>150</v>
      </c>
      <c r="D7275" s="43" t="s">
        <v>150</v>
      </c>
      <c r="E7275" s="43" t="s">
        <v>197</v>
      </c>
    </row>
    <row r="7276" spans="1:5" x14ac:dyDescent="0.25">
      <c r="A7276" s="49">
        <v>7994135</v>
      </c>
      <c r="B7276" s="43">
        <v>6</v>
      </c>
      <c r="C7276" s="43" t="s">
        <v>150</v>
      </c>
      <c r="D7276" s="43" t="s">
        <v>150</v>
      </c>
      <c r="E7276" s="43" t="s">
        <v>198</v>
      </c>
    </row>
    <row r="7277" spans="1:5" x14ac:dyDescent="0.25">
      <c r="A7277" s="49">
        <v>7994136</v>
      </c>
      <c r="B7277" s="43">
        <v>6</v>
      </c>
      <c r="C7277" s="43" t="s">
        <v>150</v>
      </c>
      <c r="D7277" s="43" t="s">
        <v>150</v>
      </c>
      <c r="E7277" s="43" t="s">
        <v>196</v>
      </c>
    </row>
    <row r="7278" spans="1:5" x14ac:dyDescent="0.25">
      <c r="A7278" s="49">
        <v>7994140</v>
      </c>
      <c r="B7278" s="43">
        <v>6</v>
      </c>
      <c r="C7278" s="43" t="s">
        <v>150</v>
      </c>
      <c r="D7278" s="43" t="s">
        <v>150</v>
      </c>
      <c r="E7278" s="43" t="s">
        <v>197</v>
      </c>
    </row>
    <row r="7279" spans="1:5" x14ac:dyDescent="0.25">
      <c r="A7279" s="49">
        <v>7994142</v>
      </c>
      <c r="B7279" s="43">
        <v>6</v>
      </c>
      <c r="C7279" s="43" t="s">
        <v>150</v>
      </c>
      <c r="D7279" s="43" t="s">
        <v>150</v>
      </c>
      <c r="E7279" s="43" t="s">
        <v>196</v>
      </c>
    </row>
    <row r="7280" spans="1:5" x14ac:dyDescent="0.25">
      <c r="A7280" s="49">
        <v>7994143</v>
      </c>
      <c r="B7280" s="43">
        <v>6</v>
      </c>
      <c r="C7280" s="43" t="s">
        <v>150</v>
      </c>
      <c r="D7280" s="43" t="s">
        <v>150</v>
      </c>
      <c r="E7280" s="43" t="s">
        <v>196</v>
      </c>
    </row>
    <row r="7281" spans="1:5" x14ac:dyDescent="0.25">
      <c r="A7281" s="49">
        <v>7994144</v>
      </c>
      <c r="B7281" s="43">
        <v>6</v>
      </c>
      <c r="C7281" s="43" t="s">
        <v>150</v>
      </c>
      <c r="D7281" s="43" t="s">
        <v>150</v>
      </c>
      <c r="E7281" s="43" t="s">
        <v>197</v>
      </c>
    </row>
    <row r="7282" spans="1:5" x14ac:dyDescent="0.25">
      <c r="A7282" s="49">
        <v>7993718</v>
      </c>
      <c r="B7282" s="43">
        <v>6</v>
      </c>
      <c r="C7282" s="43" t="s">
        <v>177</v>
      </c>
      <c r="D7282" s="43" t="s">
        <v>177</v>
      </c>
      <c r="E7282" s="43" t="s">
        <v>196</v>
      </c>
    </row>
    <row r="7283" spans="1:5" x14ac:dyDescent="0.25">
      <c r="A7283" s="49">
        <v>7993719</v>
      </c>
      <c r="B7283" s="43">
        <v>6</v>
      </c>
      <c r="C7283" s="43" t="s">
        <v>177</v>
      </c>
      <c r="D7283" s="43" t="s">
        <v>177</v>
      </c>
      <c r="E7283" s="43" t="s">
        <v>196</v>
      </c>
    </row>
    <row r="7284" spans="1:5" x14ac:dyDescent="0.25">
      <c r="A7284" s="49">
        <v>7993800</v>
      </c>
      <c r="B7284" s="43">
        <v>6</v>
      </c>
      <c r="C7284" s="43" t="s">
        <v>177</v>
      </c>
      <c r="D7284" s="43" t="s">
        <v>177</v>
      </c>
      <c r="E7284" s="43" t="s">
        <v>196</v>
      </c>
    </row>
    <row r="7285" spans="1:5" x14ac:dyDescent="0.25">
      <c r="A7285" s="49">
        <v>7993801</v>
      </c>
      <c r="B7285" s="43">
        <v>6</v>
      </c>
      <c r="C7285" s="43" t="s">
        <v>177</v>
      </c>
      <c r="D7285" s="43" t="s">
        <v>177</v>
      </c>
      <c r="E7285" s="43" t="s">
        <v>196</v>
      </c>
    </row>
    <row r="7286" spans="1:5" x14ac:dyDescent="0.25">
      <c r="A7286" s="49">
        <v>7993802</v>
      </c>
      <c r="B7286" s="43">
        <v>6</v>
      </c>
      <c r="C7286" s="43" t="s">
        <v>177</v>
      </c>
      <c r="D7286" s="43" t="s">
        <v>177</v>
      </c>
      <c r="E7286" s="43" t="s">
        <v>196</v>
      </c>
    </row>
    <row r="7287" spans="1:5" x14ac:dyDescent="0.25">
      <c r="A7287" s="49">
        <v>7993803</v>
      </c>
      <c r="B7287" s="43">
        <v>6</v>
      </c>
      <c r="C7287" s="43" t="s">
        <v>177</v>
      </c>
      <c r="D7287" s="43" t="s">
        <v>177</v>
      </c>
      <c r="E7287" s="43" t="s">
        <v>196</v>
      </c>
    </row>
    <row r="7288" spans="1:5" x14ac:dyDescent="0.25">
      <c r="A7288" s="49">
        <v>7993804</v>
      </c>
      <c r="B7288" s="43">
        <v>6</v>
      </c>
      <c r="C7288" s="43" t="s">
        <v>177</v>
      </c>
      <c r="D7288" s="43" t="s">
        <v>177</v>
      </c>
      <c r="E7288" s="43" t="s">
        <v>196</v>
      </c>
    </row>
    <row r="7289" spans="1:5" x14ac:dyDescent="0.25">
      <c r="A7289" s="49">
        <v>7993850</v>
      </c>
      <c r="B7289" s="43">
        <v>6</v>
      </c>
      <c r="C7289" s="43" t="s">
        <v>152</v>
      </c>
      <c r="D7289" s="43" t="s">
        <v>152</v>
      </c>
      <c r="E7289" s="43" t="s">
        <v>197</v>
      </c>
    </row>
    <row r="7290" spans="1:5" x14ac:dyDescent="0.25">
      <c r="A7290" s="49">
        <v>7993851</v>
      </c>
      <c r="B7290" s="43">
        <v>6</v>
      </c>
      <c r="C7290" s="43" t="s">
        <v>150</v>
      </c>
      <c r="D7290" s="43" t="s">
        <v>150</v>
      </c>
      <c r="E7290" s="43" t="s">
        <v>196</v>
      </c>
    </row>
    <row r="7291" spans="1:5" x14ac:dyDescent="0.25">
      <c r="A7291" s="49">
        <v>7993852</v>
      </c>
      <c r="B7291" s="43">
        <v>6</v>
      </c>
      <c r="C7291" s="43" t="s">
        <v>179</v>
      </c>
      <c r="D7291" s="43" t="s">
        <v>179</v>
      </c>
      <c r="E7291" s="43" t="s">
        <v>197</v>
      </c>
    </row>
    <row r="7292" spans="1:5" x14ac:dyDescent="0.25">
      <c r="A7292" s="49">
        <v>7993853</v>
      </c>
      <c r="B7292" s="43">
        <v>6</v>
      </c>
      <c r="C7292" s="43" t="s">
        <v>150</v>
      </c>
      <c r="D7292" s="43" t="s">
        <v>150</v>
      </c>
      <c r="E7292" s="43" t="s">
        <v>197</v>
      </c>
    </row>
    <row r="7293" spans="1:5" x14ac:dyDescent="0.25">
      <c r="A7293" s="49">
        <v>7993854</v>
      </c>
      <c r="B7293" s="43">
        <v>6</v>
      </c>
      <c r="C7293" s="43" t="s">
        <v>150</v>
      </c>
      <c r="D7293" s="43" t="s">
        <v>150</v>
      </c>
      <c r="E7293" s="43" t="s">
        <v>196</v>
      </c>
    </row>
    <row r="7294" spans="1:5" x14ac:dyDescent="0.25">
      <c r="A7294" s="49">
        <v>7993855</v>
      </c>
      <c r="B7294" s="43">
        <v>6</v>
      </c>
      <c r="C7294" s="43" t="s">
        <v>150</v>
      </c>
      <c r="D7294" s="43" t="s">
        <v>150</v>
      </c>
      <c r="E7294" s="43" t="s">
        <v>196</v>
      </c>
    </row>
    <row r="7295" spans="1:5" x14ac:dyDescent="0.25">
      <c r="A7295" s="49">
        <v>7993856</v>
      </c>
      <c r="B7295" s="43">
        <v>6</v>
      </c>
      <c r="C7295" s="43" t="s">
        <v>179</v>
      </c>
      <c r="D7295" s="43" t="s">
        <v>179</v>
      </c>
      <c r="E7295" s="43" t="s">
        <v>197</v>
      </c>
    </row>
    <row r="7296" spans="1:5" x14ac:dyDescent="0.25">
      <c r="A7296" s="49">
        <v>7993857</v>
      </c>
      <c r="B7296" s="43">
        <v>6</v>
      </c>
      <c r="C7296" s="43" t="s">
        <v>150</v>
      </c>
      <c r="D7296" s="43" t="s">
        <v>150</v>
      </c>
      <c r="E7296" s="43" t="s">
        <v>196</v>
      </c>
    </row>
    <row r="7297" spans="1:5" x14ac:dyDescent="0.25">
      <c r="A7297" s="49">
        <v>7993858</v>
      </c>
      <c r="B7297" s="43">
        <v>6</v>
      </c>
      <c r="C7297" s="43" t="s">
        <v>152</v>
      </c>
      <c r="D7297" s="43" t="s">
        <v>152</v>
      </c>
      <c r="E7297" s="43" t="s">
        <v>197</v>
      </c>
    </row>
    <row r="7298" spans="1:5" x14ac:dyDescent="0.25">
      <c r="A7298" s="49">
        <v>7993859</v>
      </c>
      <c r="B7298" s="43">
        <v>6</v>
      </c>
      <c r="C7298" s="43" t="s">
        <v>150</v>
      </c>
      <c r="D7298" s="43" t="s">
        <v>150</v>
      </c>
      <c r="E7298" s="43" t="s">
        <v>196</v>
      </c>
    </row>
    <row r="7299" spans="1:5" x14ac:dyDescent="0.25">
      <c r="A7299" s="49">
        <v>7994150</v>
      </c>
      <c r="B7299" s="43">
        <v>6</v>
      </c>
      <c r="C7299" s="43" t="s">
        <v>150</v>
      </c>
      <c r="D7299" s="43" t="s">
        <v>150</v>
      </c>
      <c r="E7299" s="43" t="s">
        <v>196</v>
      </c>
    </row>
    <row r="7300" spans="1:5" x14ac:dyDescent="0.25">
      <c r="A7300" s="49">
        <v>7994151</v>
      </c>
      <c r="B7300" s="43">
        <v>6</v>
      </c>
      <c r="C7300" s="43" t="s">
        <v>179</v>
      </c>
      <c r="D7300" s="43" t="s">
        <v>179</v>
      </c>
      <c r="E7300" s="43" t="s">
        <v>196</v>
      </c>
    </row>
    <row r="7301" spans="1:5" x14ac:dyDescent="0.25">
      <c r="A7301" s="49">
        <v>7994152</v>
      </c>
      <c r="B7301" s="43">
        <v>6</v>
      </c>
      <c r="C7301" s="43" t="s">
        <v>150</v>
      </c>
      <c r="D7301" s="43" t="s">
        <v>150</v>
      </c>
      <c r="E7301" s="43" t="s">
        <v>196</v>
      </c>
    </row>
    <row r="7302" spans="1:5" x14ac:dyDescent="0.25">
      <c r="A7302" s="49">
        <v>7994153</v>
      </c>
      <c r="B7302" s="43">
        <v>6</v>
      </c>
      <c r="C7302" s="43" t="s">
        <v>177</v>
      </c>
      <c r="D7302" s="43" t="s">
        <v>177</v>
      </c>
      <c r="E7302" s="43" t="s">
        <v>197</v>
      </c>
    </row>
    <row r="7303" spans="1:5" x14ac:dyDescent="0.25">
      <c r="A7303" s="49">
        <v>7994154</v>
      </c>
      <c r="B7303" s="43">
        <v>6</v>
      </c>
      <c r="C7303" s="43" t="s">
        <v>150</v>
      </c>
      <c r="D7303" s="43" t="s">
        <v>150</v>
      </c>
      <c r="E7303" s="43" t="s">
        <v>196</v>
      </c>
    </row>
    <row r="7304" spans="1:5" x14ac:dyDescent="0.25">
      <c r="A7304" s="49">
        <v>7994155</v>
      </c>
      <c r="B7304" s="43">
        <v>6</v>
      </c>
      <c r="C7304" s="43" t="s">
        <v>150</v>
      </c>
      <c r="D7304" s="43" t="s">
        <v>150</v>
      </c>
      <c r="E7304" s="43" t="s">
        <v>197</v>
      </c>
    </row>
    <row r="7305" spans="1:5" x14ac:dyDescent="0.25">
      <c r="A7305" s="49">
        <v>7994156</v>
      </c>
      <c r="B7305" s="43">
        <v>6</v>
      </c>
      <c r="C7305" s="43" t="s">
        <v>150</v>
      </c>
      <c r="D7305" s="43" t="s">
        <v>150</v>
      </c>
      <c r="E7305" s="43" t="s">
        <v>196</v>
      </c>
    </row>
    <row r="7306" spans="1:5" x14ac:dyDescent="0.25">
      <c r="A7306" s="49">
        <v>7994157</v>
      </c>
      <c r="B7306" s="43">
        <v>6</v>
      </c>
      <c r="C7306" s="43" t="s">
        <v>150</v>
      </c>
      <c r="D7306" s="43" t="s">
        <v>150</v>
      </c>
      <c r="E7306" s="43" t="s">
        <v>196</v>
      </c>
    </row>
    <row r="7307" spans="1:5" x14ac:dyDescent="0.25">
      <c r="A7307" s="49">
        <v>7994158</v>
      </c>
      <c r="B7307" s="43">
        <v>6</v>
      </c>
      <c r="C7307" s="43" t="s">
        <v>150</v>
      </c>
      <c r="D7307" s="43" t="s">
        <v>150</v>
      </c>
      <c r="E7307" s="43" t="s">
        <v>196</v>
      </c>
    </row>
    <row r="7308" spans="1:5" x14ac:dyDescent="0.25">
      <c r="A7308" s="49">
        <v>7994159</v>
      </c>
      <c r="B7308" s="43">
        <v>6</v>
      </c>
      <c r="C7308" s="43" t="s">
        <v>150</v>
      </c>
      <c r="D7308" s="43" t="s">
        <v>150</v>
      </c>
      <c r="E7308" s="43" t="s">
        <v>196</v>
      </c>
    </row>
    <row r="7309" spans="1:5" x14ac:dyDescent="0.25">
      <c r="A7309" s="49">
        <v>7994180</v>
      </c>
      <c r="B7309" s="43">
        <v>6</v>
      </c>
      <c r="C7309" s="43" t="s">
        <v>150</v>
      </c>
      <c r="D7309" s="43" t="s">
        <v>150</v>
      </c>
      <c r="E7309" s="43" t="s">
        <v>196</v>
      </c>
    </row>
    <row r="7310" spans="1:5" x14ac:dyDescent="0.25">
      <c r="A7310" s="49">
        <v>7994181</v>
      </c>
      <c r="B7310" s="43">
        <v>6</v>
      </c>
      <c r="C7310" s="43" t="s">
        <v>150</v>
      </c>
      <c r="D7310" s="43" t="s">
        <v>150</v>
      </c>
      <c r="E7310" s="43" t="s">
        <v>196</v>
      </c>
    </row>
    <row r="7311" spans="1:5" x14ac:dyDescent="0.25">
      <c r="A7311" s="49">
        <v>7994182</v>
      </c>
      <c r="B7311" s="43">
        <v>6</v>
      </c>
      <c r="C7311" s="43" t="s">
        <v>150</v>
      </c>
      <c r="D7311" s="43" t="s">
        <v>150</v>
      </c>
      <c r="E7311" s="43" t="s">
        <v>197</v>
      </c>
    </row>
    <row r="7312" spans="1:5" x14ac:dyDescent="0.25">
      <c r="A7312" s="49">
        <v>7994147</v>
      </c>
      <c r="B7312" s="43">
        <v>6</v>
      </c>
      <c r="C7312" s="43" t="s">
        <v>150</v>
      </c>
      <c r="D7312" s="43" t="s">
        <v>150</v>
      </c>
      <c r="E7312" s="43" t="s">
        <v>197</v>
      </c>
    </row>
    <row r="7313" spans="1:5" x14ac:dyDescent="0.25">
      <c r="A7313" s="49">
        <v>7994160</v>
      </c>
      <c r="B7313" s="43">
        <v>6</v>
      </c>
      <c r="C7313" s="43" t="s">
        <v>150</v>
      </c>
      <c r="D7313" s="43" t="s">
        <v>150</v>
      </c>
      <c r="E7313" s="43" t="s">
        <v>197</v>
      </c>
    </row>
    <row r="7314" spans="1:5" x14ac:dyDescent="0.25">
      <c r="A7314" s="49">
        <v>7994162</v>
      </c>
      <c r="B7314" s="43">
        <v>6</v>
      </c>
      <c r="C7314" s="43" t="s">
        <v>177</v>
      </c>
      <c r="D7314" s="43" t="s">
        <v>177</v>
      </c>
      <c r="E7314" s="43" t="s">
        <v>198</v>
      </c>
    </row>
    <row r="7315" spans="1:5" x14ac:dyDescent="0.25">
      <c r="A7315" s="49">
        <v>7994163</v>
      </c>
      <c r="B7315" s="43">
        <v>6</v>
      </c>
      <c r="C7315" s="43" t="s">
        <v>150</v>
      </c>
      <c r="D7315" s="43" t="s">
        <v>150</v>
      </c>
      <c r="E7315" s="43" t="s">
        <v>196</v>
      </c>
    </row>
    <row r="7316" spans="1:5" x14ac:dyDescent="0.25">
      <c r="A7316" s="49">
        <v>7994166</v>
      </c>
      <c r="B7316" s="43">
        <v>6</v>
      </c>
      <c r="C7316" s="43" t="s">
        <v>150</v>
      </c>
      <c r="D7316" s="43" t="s">
        <v>150</v>
      </c>
      <c r="E7316" s="43" t="s">
        <v>198</v>
      </c>
    </row>
    <row r="7317" spans="1:5" x14ac:dyDescent="0.25">
      <c r="A7317" s="49">
        <v>7994167</v>
      </c>
      <c r="B7317" s="43">
        <v>6</v>
      </c>
      <c r="C7317" s="43" t="s">
        <v>150</v>
      </c>
      <c r="D7317" s="43" t="s">
        <v>150</v>
      </c>
      <c r="E7317" s="43" t="s">
        <v>197</v>
      </c>
    </row>
    <row r="7318" spans="1:5" x14ac:dyDescent="0.25">
      <c r="A7318" s="49">
        <v>7994168</v>
      </c>
      <c r="B7318" s="43">
        <v>6</v>
      </c>
      <c r="C7318" s="43" t="s">
        <v>150</v>
      </c>
      <c r="D7318" s="43" t="s">
        <v>150</v>
      </c>
      <c r="E7318" s="43" t="s">
        <v>196</v>
      </c>
    </row>
    <row r="7319" spans="1:5" x14ac:dyDescent="0.25">
      <c r="A7319" s="49">
        <v>7994169</v>
      </c>
      <c r="B7319" s="43">
        <v>6</v>
      </c>
      <c r="C7319" s="43" t="s">
        <v>150</v>
      </c>
      <c r="D7319" s="43" t="s">
        <v>150</v>
      </c>
      <c r="E7319" s="43" t="s">
        <v>197</v>
      </c>
    </row>
    <row r="7320" spans="1:5" x14ac:dyDescent="0.25">
      <c r="A7320" s="49">
        <v>7994175</v>
      </c>
      <c r="B7320" s="43">
        <v>6</v>
      </c>
      <c r="C7320" s="43" t="s">
        <v>150</v>
      </c>
      <c r="D7320" s="43" t="s">
        <v>150</v>
      </c>
      <c r="E7320" s="43" t="s">
        <v>197</v>
      </c>
    </row>
    <row r="7321" spans="1:5" x14ac:dyDescent="0.25">
      <c r="A7321" s="49">
        <v>7994176</v>
      </c>
      <c r="B7321" s="43">
        <v>6</v>
      </c>
      <c r="C7321" s="43" t="s">
        <v>150</v>
      </c>
      <c r="D7321" s="43" t="s">
        <v>150</v>
      </c>
      <c r="E7321" s="43" t="s">
        <v>198</v>
      </c>
    </row>
    <row r="7322" spans="1:5" x14ac:dyDescent="0.25">
      <c r="A7322" s="49">
        <v>7994178</v>
      </c>
      <c r="B7322" s="43">
        <v>6</v>
      </c>
      <c r="C7322" s="43" t="s">
        <v>150</v>
      </c>
      <c r="D7322" s="43" t="s">
        <v>150</v>
      </c>
      <c r="E7322" s="43" t="s">
        <v>197</v>
      </c>
    </row>
    <row r="7323" spans="1:5" x14ac:dyDescent="0.25">
      <c r="A7323" s="49">
        <v>7994190</v>
      </c>
      <c r="B7323" s="43">
        <v>6</v>
      </c>
      <c r="C7323" s="43" t="s">
        <v>150</v>
      </c>
      <c r="D7323" s="43" t="s">
        <v>150</v>
      </c>
      <c r="E7323" s="43" t="s">
        <v>197</v>
      </c>
    </row>
    <row r="7324" spans="1:5" x14ac:dyDescent="0.25">
      <c r="A7324" s="49">
        <v>7994193</v>
      </c>
      <c r="B7324" s="43">
        <v>6</v>
      </c>
      <c r="C7324" s="43" t="s">
        <v>150</v>
      </c>
      <c r="D7324" s="43" t="s">
        <v>150</v>
      </c>
      <c r="E7324" s="43" t="s">
        <v>198</v>
      </c>
    </row>
    <row r="7325" spans="1:5" x14ac:dyDescent="0.25">
      <c r="A7325" s="49">
        <v>7994194</v>
      </c>
      <c r="B7325" s="43">
        <v>6</v>
      </c>
      <c r="C7325" s="43" t="s">
        <v>150</v>
      </c>
      <c r="D7325" s="43" t="s">
        <v>150</v>
      </c>
      <c r="E7325" s="43" t="s">
        <v>198</v>
      </c>
    </row>
    <row r="7326" spans="1:5" x14ac:dyDescent="0.25">
      <c r="A7326" s="49">
        <v>7994195</v>
      </c>
      <c r="B7326" s="43">
        <v>6</v>
      </c>
      <c r="C7326" s="43" t="s">
        <v>150</v>
      </c>
      <c r="D7326" s="43" t="s">
        <v>150</v>
      </c>
      <c r="E7326" s="43" t="s">
        <v>197</v>
      </c>
    </row>
    <row r="7327" spans="1:5" x14ac:dyDescent="0.25">
      <c r="A7327" s="49">
        <v>7994196</v>
      </c>
      <c r="B7327" s="43">
        <v>6</v>
      </c>
      <c r="C7327" s="43" t="s">
        <v>150</v>
      </c>
      <c r="D7327" s="43" t="s">
        <v>150</v>
      </c>
      <c r="E7327" s="43" t="s">
        <v>197</v>
      </c>
    </row>
    <row r="7328" spans="1:5" x14ac:dyDescent="0.25">
      <c r="A7328" s="49">
        <v>7994198</v>
      </c>
      <c r="B7328" s="43">
        <v>6</v>
      </c>
      <c r="C7328" s="43" t="s">
        <v>150</v>
      </c>
      <c r="D7328" s="43" t="s">
        <v>150</v>
      </c>
      <c r="E7328" s="43" t="s">
        <v>196</v>
      </c>
    </row>
    <row r="7329" spans="1:5" x14ac:dyDescent="0.25">
      <c r="A7329" s="49">
        <v>7994200</v>
      </c>
      <c r="B7329" s="43">
        <v>6</v>
      </c>
      <c r="C7329" s="43" t="s">
        <v>150</v>
      </c>
      <c r="D7329" s="43" t="s">
        <v>150</v>
      </c>
      <c r="E7329" s="43" t="s">
        <v>197</v>
      </c>
    </row>
    <row r="7330" spans="1:5" x14ac:dyDescent="0.25">
      <c r="A7330" s="49">
        <v>7994202</v>
      </c>
      <c r="B7330" s="43">
        <v>6</v>
      </c>
      <c r="C7330" s="43" t="s">
        <v>150</v>
      </c>
      <c r="D7330" s="43" t="s">
        <v>150</v>
      </c>
      <c r="E7330" s="43" t="s">
        <v>196</v>
      </c>
    </row>
    <row r="7331" spans="1:5" x14ac:dyDescent="0.25">
      <c r="A7331" s="49">
        <v>7994204</v>
      </c>
      <c r="B7331" s="43">
        <v>6</v>
      </c>
      <c r="C7331" s="43" t="s">
        <v>150</v>
      </c>
      <c r="D7331" s="43" t="s">
        <v>150</v>
      </c>
      <c r="E7331" s="43" t="s">
        <v>197</v>
      </c>
    </row>
    <row r="7332" spans="1:5" x14ac:dyDescent="0.25">
      <c r="A7332" s="49">
        <v>7994183</v>
      </c>
      <c r="B7332" s="43">
        <v>6</v>
      </c>
      <c r="C7332" s="43" t="s">
        <v>150</v>
      </c>
      <c r="D7332" s="43" t="s">
        <v>150</v>
      </c>
      <c r="E7332" s="43" t="s">
        <v>196</v>
      </c>
    </row>
    <row r="7333" spans="1:5" x14ac:dyDescent="0.25">
      <c r="A7333" s="49">
        <v>7994184</v>
      </c>
      <c r="B7333" s="43">
        <v>6</v>
      </c>
      <c r="C7333" s="43" t="s">
        <v>150</v>
      </c>
      <c r="D7333" s="43" t="s">
        <v>150</v>
      </c>
      <c r="E7333" s="43" t="s">
        <v>196</v>
      </c>
    </row>
    <row r="7334" spans="1:5" x14ac:dyDescent="0.25">
      <c r="A7334" s="49">
        <v>7994185</v>
      </c>
      <c r="B7334" s="43">
        <v>6</v>
      </c>
      <c r="C7334" s="43" t="s">
        <v>150</v>
      </c>
      <c r="D7334" s="43" t="s">
        <v>150</v>
      </c>
      <c r="E7334" s="43" t="s">
        <v>196</v>
      </c>
    </row>
    <row r="7335" spans="1:5" x14ac:dyDescent="0.25">
      <c r="A7335" s="49">
        <v>7994186</v>
      </c>
      <c r="B7335" s="43">
        <v>6</v>
      </c>
      <c r="C7335" s="43" t="s">
        <v>150</v>
      </c>
      <c r="D7335" s="43" t="s">
        <v>150</v>
      </c>
      <c r="E7335" s="43" t="s">
        <v>197</v>
      </c>
    </row>
    <row r="7336" spans="1:5" x14ac:dyDescent="0.25">
      <c r="A7336" s="49">
        <v>7994187</v>
      </c>
      <c r="B7336" s="43">
        <v>6</v>
      </c>
      <c r="C7336" s="43" t="s">
        <v>150</v>
      </c>
      <c r="D7336" s="43" t="s">
        <v>150</v>
      </c>
      <c r="E7336" s="43" t="s">
        <v>196</v>
      </c>
    </row>
    <row r="7337" spans="1:5" x14ac:dyDescent="0.25">
      <c r="A7337" s="49">
        <v>7994188</v>
      </c>
      <c r="B7337" s="43">
        <v>6</v>
      </c>
      <c r="C7337" s="43" t="s">
        <v>150</v>
      </c>
      <c r="D7337" s="43" t="s">
        <v>150</v>
      </c>
      <c r="E7337" s="43" t="s">
        <v>196</v>
      </c>
    </row>
    <row r="7338" spans="1:5" x14ac:dyDescent="0.25">
      <c r="A7338" s="49">
        <v>7994189</v>
      </c>
      <c r="B7338" s="43">
        <v>6</v>
      </c>
      <c r="C7338" s="43" t="s">
        <v>150</v>
      </c>
      <c r="D7338" s="43" t="s">
        <v>150</v>
      </c>
      <c r="E7338" s="43" t="s">
        <v>197</v>
      </c>
    </row>
    <row r="7339" spans="1:5" x14ac:dyDescent="0.25">
      <c r="A7339" s="49">
        <v>7994220</v>
      </c>
      <c r="B7339" s="43">
        <v>6</v>
      </c>
      <c r="C7339" s="43" t="s">
        <v>150</v>
      </c>
      <c r="D7339" s="43" t="s">
        <v>150</v>
      </c>
      <c r="E7339" s="43" t="s">
        <v>196</v>
      </c>
    </row>
    <row r="7340" spans="1:5" x14ac:dyDescent="0.25">
      <c r="A7340" s="49">
        <v>7994221</v>
      </c>
      <c r="B7340" s="43">
        <v>6</v>
      </c>
      <c r="C7340" s="43" t="s">
        <v>152</v>
      </c>
      <c r="D7340" s="43" t="s">
        <v>152</v>
      </c>
      <c r="E7340" s="43" t="s">
        <v>196</v>
      </c>
    </row>
    <row r="7341" spans="1:5" x14ac:dyDescent="0.25">
      <c r="A7341" s="49">
        <v>7994222</v>
      </c>
      <c r="B7341" s="43">
        <v>6</v>
      </c>
      <c r="C7341" s="43" t="s">
        <v>150</v>
      </c>
      <c r="D7341" s="43" t="s">
        <v>150</v>
      </c>
      <c r="E7341" s="43" t="s">
        <v>196</v>
      </c>
    </row>
    <row r="7342" spans="1:5" x14ac:dyDescent="0.25">
      <c r="A7342" s="49">
        <v>7994205</v>
      </c>
      <c r="B7342" s="43">
        <v>6</v>
      </c>
      <c r="C7342" s="43" t="s">
        <v>150</v>
      </c>
      <c r="D7342" s="43" t="s">
        <v>150</v>
      </c>
      <c r="E7342" s="43" t="s">
        <v>198</v>
      </c>
    </row>
    <row r="7343" spans="1:5" x14ac:dyDescent="0.25">
      <c r="A7343" s="49">
        <v>7994207</v>
      </c>
      <c r="B7343" s="43">
        <v>6</v>
      </c>
      <c r="C7343" s="43" t="s">
        <v>150</v>
      </c>
      <c r="D7343" s="43" t="s">
        <v>150</v>
      </c>
      <c r="E7343" s="43" t="s">
        <v>197</v>
      </c>
    </row>
    <row r="7344" spans="1:5" x14ac:dyDescent="0.25">
      <c r="A7344" s="49">
        <v>7994208</v>
      </c>
      <c r="B7344" s="43">
        <v>6</v>
      </c>
      <c r="C7344" s="43" t="s">
        <v>150</v>
      </c>
      <c r="D7344" s="43" t="s">
        <v>150</v>
      </c>
      <c r="E7344" s="43" t="s">
        <v>196</v>
      </c>
    </row>
    <row r="7345" spans="1:5" x14ac:dyDescent="0.25">
      <c r="A7345" s="49">
        <v>7994212</v>
      </c>
      <c r="B7345" s="43">
        <v>6</v>
      </c>
      <c r="C7345" s="43" t="s">
        <v>150</v>
      </c>
      <c r="D7345" s="43" t="s">
        <v>150</v>
      </c>
      <c r="E7345" s="43" t="s">
        <v>197</v>
      </c>
    </row>
    <row r="7346" spans="1:5" x14ac:dyDescent="0.25">
      <c r="A7346" s="49">
        <v>7994214</v>
      </c>
      <c r="B7346" s="43">
        <v>6</v>
      </c>
      <c r="C7346" s="43" t="s">
        <v>179</v>
      </c>
      <c r="D7346" s="43" t="s">
        <v>179</v>
      </c>
      <c r="E7346" s="43" t="s">
        <v>197</v>
      </c>
    </row>
    <row r="7347" spans="1:5" x14ac:dyDescent="0.25">
      <c r="A7347" s="49">
        <v>7994215</v>
      </c>
      <c r="B7347" s="43">
        <v>6</v>
      </c>
      <c r="C7347" s="43" t="s">
        <v>150</v>
      </c>
      <c r="D7347" s="43" t="s">
        <v>150</v>
      </c>
      <c r="E7347" s="43" t="s">
        <v>196</v>
      </c>
    </row>
    <row r="7348" spans="1:5" x14ac:dyDescent="0.25">
      <c r="A7348" s="49">
        <v>7994219</v>
      </c>
      <c r="B7348" s="43">
        <v>6</v>
      </c>
      <c r="C7348" s="43" t="s">
        <v>150</v>
      </c>
      <c r="D7348" s="43" t="s">
        <v>150</v>
      </c>
      <c r="E7348" s="43" t="s">
        <v>197</v>
      </c>
    </row>
    <row r="7349" spans="1:5" x14ac:dyDescent="0.25">
      <c r="A7349" s="49">
        <v>7994230</v>
      </c>
      <c r="B7349" s="43">
        <v>6</v>
      </c>
      <c r="C7349" s="43" t="s">
        <v>150</v>
      </c>
      <c r="D7349" s="43" t="s">
        <v>150</v>
      </c>
      <c r="E7349" s="43" t="s">
        <v>196</v>
      </c>
    </row>
    <row r="7350" spans="1:5" x14ac:dyDescent="0.25">
      <c r="A7350" s="49">
        <v>7994232</v>
      </c>
      <c r="B7350" s="43">
        <v>6</v>
      </c>
      <c r="C7350" s="43" t="s">
        <v>150</v>
      </c>
      <c r="D7350" s="43" t="s">
        <v>150</v>
      </c>
      <c r="E7350" s="43" t="s">
        <v>198</v>
      </c>
    </row>
    <row r="7351" spans="1:5" x14ac:dyDescent="0.25">
      <c r="A7351" s="49">
        <v>7994223</v>
      </c>
      <c r="B7351" s="43">
        <v>6</v>
      </c>
      <c r="C7351" s="43" t="s">
        <v>179</v>
      </c>
      <c r="D7351" s="43" t="s">
        <v>179</v>
      </c>
      <c r="E7351" s="43" t="s">
        <v>196</v>
      </c>
    </row>
    <row r="7352" spans="1:5" x14ac:dyDescent="0.25">
      <c r="A7352" s="49">
        <v>7994224</v>
      </c>
      <c r="B7352" s="43">
        <v>6</v>
      </c>
      <c r="C7352" s="43" t="s">
        <v>179</v>
      </c>
      <c r="D7352" s="43" t="s">
        <v>179</v>
      </c>
      <c r="E7352" s="43" t="s">
        <v>196</v>
      </c>
    </row>
    <row r="7353" spans="1:5" x14ac:dyDescent="0.25">
      <c r="A7353" s="49">
        <v>7994225</v>
      </c>
      <c r="B7353" s="43">
        <v>6</v>
      </c>
      <c r="C7353" s="43" t="s">
        <v>150</v>
      </c>
      <c r="D7353" s="43" t="s">
        <v>150</v>
      </c>
      <c r="E7353" s="43" t="s">
        <v>196</v>
      </c>
    </row>
    <row r="7354" spans="1:5" x14ac:dyDescent="0.25">
      <c r="A7354" s="49">
        <v>7994226</v>
      </c>
      <c r="B7354" s="43">
        <v>6</v>
      </c>
      <c r="C7354" s="43" t="s">
        <v>150</v>
      </c>
      <c r="D7354" s="43" t="s">
        <v>150</v>
      </c>
      <c r="E7354" s="43" t="s">
        <v>196</v>
      </c>
    </row>
    <row r="7355" spans="1:5" x14ac:dyDescent="0.25">
      <c r="A7355" s="49">
        <v>7994227</v>
      </c>
      <c r="B7355" s="43">
        <v>6</v>
      </c>
      <c r="C7355" s="43" t="s">
        <v>150</v>
      </c>
      <c r="D7355" s="43" t="s">
        <v>150</v>
      </c>
      <c r="E7355" s="43" t="s">
        <v>196</v>
      </c>
    </row>
    <row r="7356" spans="1:5" x14ac:dyDescent="0.25">
      <c r="A7356" s="49">
        <v>7994228</v>
      </c>
      <c r="B7356" s="43">
        <v>6</v>
      </c>
      <c r="C7356" s="43" t="s">
        <v>150</v>
      </c>
      <c r="D7356" s="43" t="s">
        <v>150</v>
      </c>
      <c r="E7356" s="43" t="s">
        <v>197</v>
      </c>
    </row>
    <row r="7357" spans="1:5" x14ac:dyDescent="0.25">
      <c r="A7357" s="49">
        <v>7994229</v>
      </c>
      <c r="B7357" s="43">
        <v>6</v>
      </c>
      <c r="C7357" s="43" t="s">
        <v>150</v>
      </c>
      <c r="D7357" s="43" t="s">
        <v>150</v>
      </c>
      <c r="E7357" s="43" t="s">
        <v>196</v>
      </c>
    </row>
    <row r="7358" spans="1:5" x14ac:dyDescent="0.25">
      <c r="A7358" s="49">
        <v>7994250</v>
      </c>
      <c r="B7358" s="43">
        <v>6</v>
      </c>
      <c r="C7358" s="43" t="s">
        <v>150</v>
      </c>
      <c r="D7358" s="43" t="s">
        <v>150</v>
      </c>
      <c r="E7358" s="43" t="s">
        <v>196</v>
      </c>
    </row>
    <row r="7359" spans="1:5" x14ac:dyDescent="0.25">
      <c r="A7359" s="49">
        <v>7994251</v>
      </c>
      <c r="B7359" s="43">
        <v>6</v>
      </c>
      <c r="C7359" s="43" t="s">
        <v>150</v>
      </c>
      <c r="D7359" s="43" t="s">
        <v>150</v>
      </c>
      <c r="E7359" s="43" t="s">
        <v>196</v>
      </c>
    </row>
    <row r="7360" spans="1:5" x14ac:dyDescent="0.25">
      <c r="A7360" s="49">
        <v>7994252</v>
      </c>
      <c r="B7360" s="43">
        <v>6</v>
      </c>
      <c r="C7360" s="43" t="s">
        <v>150</v>
      </c>
      <c r="D7360" s="43" t="s">
        <v>150</v>
      </c>
      <c r="E7360" s="43" t="s">
        <v>196</v>
      </c>
    </row>
    <row r="7361" spans="1:5" x14ac:dyDescent="0.25">
      <c r="A7361" s="49">
        <v>7994233</v>
      </c>
      <c r="B7361" s="43">
        <v>6</v>
      </c>
      <c r="C7361" s="43" t="s">
        <v>150</v>
      </c>
      <c r="D7361" s="43" t="s">
        <v>150</v>
      </c>
      <c r="E7361" s="43" t="s">
        <v>197</v>
      </c>
    </row>
    <row r="7362" spans="1:5" x14ac:dyDescent="0.25">
      <c r="A7362" s="49">
        <v>7994236</v>
      </c>
      <c r="B7362" s="43">
        <v>6</v>
      </c>
      <c r="C7362" s="43" t="s">
        <v>152</v>
      </c>
      <c r="D7362" s="43" t="s">
        <v>152</v>
      </c>
      <c r="E7362" s="43" t="s">
        <v>197</v>
      </c>
    </row>
    <row r="7363" spans="1:5" x14ac:dyDescent="0.25">
      <c r="A7363" s="49">
        <v>7994237</v>
      </c>
      <c r="B7363" s="43">
        <v>6</v>
      </c>
      <c r="C7363" s="43" t="s">
        <v>152</v>
      </c>
      <c r="D7363" s="43" t="s">
        <v>152</v>
      </c>
      <c r="E7363" s="43" t="s">
        <v>196</v>
      </c>
    </row>
    <row r="7364" spans="1:5" x14ac:dyDescent="0.25">
      <c r="A7364" s="49">
        <v>7994239</v>
      </c>
      <c r="B7364" s="43">
        <v>6</v>
      </c>
      <c r="C7364" s="43" t="s">
        <v>150</v>
      </c>
      <c r="D7364" s="43" t="s">
        <v>150</v>
      </c>
      <c r="E7364" s="43" t="s">
        <v>198</v>
      </c>
    </row>
    <row r="7365" spans="1:5" x14ac:dyDescent="0.25">
      <c r="A7365" s="49">
        <v>7994241</v>
      </c>
      <c r="B7365" s="43">
        <v>6</v>
      </c>
      <c r="C7365" s="43" t="s">
        <v>150</v>
      </c>
      <c r="D7365" s="43" t="s">
        <v>150</v>
      </c>
      <c r="E7365" s="43" t="s">
        <v>197</v>
      </c>
    </row>
    <row r="7366" spans="1:5" x14ac:dyDescent="0.25">
      <c r="A7366" s="49">
        <v>7994243</v>
      </c>
      <c r="B7366" s="43">
        <v>6</v>
      </c>
      <c r="C7366" s="43" t="s">
        <v>152</v>
      </c>
      <c r="D7366" s="43" t="s">
        <v>152</v>
      </c>
      <c r="E7366" s="43" t="s">
        <v>196</v>
      </c>
    </row>
    <row r="7367" spans="1:5" x14ac:dyDescent="0.25">
      <c r="A7367" s="49">
        <v>7994244</v>
      </c>
      <c r="B7367" s="43">
        <v>6</v>
      </c>
      <c r="C7367" s="43" t="s">
        <v>150</v>
      </c>
      <c r="D7367" s="43" t="s">
        <v>150</v>
      </c>
      <c r="E7367" s="43" t="s">
        <v>196</v>
      </c>
    </row>
    <row r="7368" spans="1:5" x14ac:dyDescent="0.25">
      <c r="A7368" s="49">
        <v>7994245</v>
      </c>
      <c r="B7368" s="43">
        <v>6</v>
      </c>
      <c r="C7368" s="43" t="s">
        <v>150</v>
      </c>
      <c r="D7368" s="43" t="s">
        <v>150</v>
      </c>
      <c r="E7368" s="43" t="s">
        <v>196</v>
      </c>
    </row>
    <row r="7369" spans="1:5" x14ac:dyDescent="0.25">
      <c r="A7369" s="49">
        <v>7994260</v>
      </c>
      <c r="B7369" s="43">
        <v>6</v>
      </c>
      <c r="C7369" s="43" t="s">
        <v>150</v>
      </c>
      <c r="D7369" s="43" t="s">
        <v>150</v>
      </c>
      <c r="E7369" s="43" t="s">
        <v>196</v>
      </c>
    </row>
    <row r="7370" spans="1:5" x14ac:dyDescent="0.25">
      <c r="A7370" s="49">
        <v>7994261</v>
      </c>
      <c r="B7370" s="43">
        <v>6</v>
      </c>
      <c r="C7370" s="43" t="s">
        <v>150</v>
      </c>
      <c r="D7370" s="43" t="s">
        <v>150</v>
      </c>
      <c r="E7370" s="43" t="s">
        <v>197</v>
      </c>
    </row>
    <row r="7371" spans="1:5" x14ac:dyDescent="0.25">
      <c r="A7371" s="49">
        <v>7994253</v>
      </c>
      <c r="B7371" s="43">
        <v>6</v>
      </c>
      <c r="C7371" s="43" t="s">
        <v>150</v>
      </c>
      <c r="D7371" s="43" t="s">
        <v>150</v>
      </c>
      <c r="E7371" s="43" t="s">
        <v>196</v>
      </c>
    </row>
    <row r="7372" spans="1:5" x14ac:dyDescent="0.25">
      <c r="A7372" s="49">
        <v>7994254</v>
      </c>
      <c r="B7372" s="43">
        <v>6</v>
      </c>
      <c r="C7372" s="43" t="s">
        <v>150</v>
      </c>
      <c r="D7372" s="43" t="s">
        <v>150</v>
      </c>
      <c r="E7372" s="43" t="s">
        <v>196</v>
      </c>
    </row>
    <row r="7373" spans="1:5" x14ac:dyDescent="0.25">
      <c r="A7373" s="49">
        <v>7994255</v>
      </c>
      <c r="B7373" s="43">
        <v>6</v>
      </c>
      <c r="C7373" s="43" t="s">
        <v>150</v>
      </c>
      <c r="D7373" s="43" t="s">
        <v>150</v>
      </c>
      <c r="E7373" s="43" t="s">
        <v>197</v>
      </c>
    </row>
    <row r="7374" spans="1:5" x14ac:dyDescent="0.25">
      <c r="A7374" s="49">
        <v>7994256</v>
      </c>
      <c r="B7374" s="43">
        <v>6</v>
      </c>
      <c r="C7374" s="43" t="s">
        <v>150</v>
      </c>
      <c r="D7374" s="43" t="s">
        <v>150</v>
      </c>
      <c r="E7374" s="43" t="s">
        <v>197</v>
      </c>
    </row>
    <row r="7375" spans="1:5" x14ac:dyDescent="0.25">
      <c r="A7375" s="49">
        <v>7994257</v>
      </c>
      <c r="B7375" s="43">
        <v>6</v>
      </c>
      <c r="C7375" s="43" t="s">
        <v>150</v>
      </c>
      <c r="D7375" s="43" t="s">
        <v>150</v>
      </c>
      <c r="E7375" s="43" t="s">
        <v>200</v>
      </c>
    </row>
    <row r="7376" spans="1:5" x14ac:dyDescent="0.25">
      <c r="A7376" s="49">
        <v>7994258</v>
      </c>
      <c r="B7376" s="43">
        <v>6</v>
      </c>
      <c r="C7376" s="43" t="s">
        <v>150</v>
      </c>
      <c r="D7376" s="43" t="s">
        <v>150</v>
      </c>
      <c r="E7376" s="43" t="s">
        <v>196</v>
      </c>
    </row>
    <row r="7377" spans="1:5" x14ac:dyDescent="0.25">
      <c r="A7377" s="49">
        <v>7994280</v>
      </c>
      <c r="B7377" s="43">
        <v>6</v>
      </c>
      <c r="C7377" s="43" t="s">
        <v>150</v>
      </c>
      <c r="D7377" s="43" t="s">
        <v>150</v>
      </c>
      <c r="E7377" s="43" t="s">
        <v>196</v>
      </c>
    </row>
    <row r="7378" spans="1:5" x14ac:dyDescent="0.25">
      <c r="A7378" s="49">
        <v>7994281</v>
      </c>
      <c r="B7378" s="43">
        <v>6</v>
      </c>
      <c r="C7378" s="43" t="s">
        <v>179</v>
      </c>
      <c r="D7378" s="43" t="s">
        <v>179</v>
      </c>
      <c r="E7378" s="43" t="s">
        <v>196</v>
      </c>
    </row>
    <row r="7379" spans="1:5" x14ac:dyDescent="0.25">
      <c r="A7379" s="49">
        <v>7994282</v>
      </c>
      <c r="B7379" s="43">
        <v>6</v>
      </c>
      <c r="C7379" s="43" t="s">
        <v>150</v>
      </c>
      <c r="D7379" s="43" t="s">
        <v>150</v>
      </c>
      <c r="E7379" s="43" t="s">
        <v>196</v>
      </c>
    </row>
    <row r="7380" spans="1:5" x14ac:dyDescent="0.25">
      <c r="A7380" s="49">
        <v>7994284</v>
      </c>
      <c r="B7380" s="43">
        <v>6</v>
      </c>
      <c r="C7380" s="43" t="s">
        <v>150</v>
      </c>
      <c r="D7380" s="43" t="s">
        <v>150</v>
      </c>
      <c r="E7380" s="43" t="s">
        <v>200</v>
      </c>
    </row>
    <row r="7381" spans="1:5" x14ac:dyDescent="0.25">
      <c r="A7381" s="49">
        <v>7994263</v>
      </c>
      <c r="B7381" s="43">
        <v>6</v>
      </c>
      <c r="C7381" s="43" t="s">
        <v>150</v>
      </c>
      <c r="D7381" s="43" t="s">
        <v>150</v>
      </c>
      <c r="E7381" s="43" t="s">
        <v>197</v>
      </c>
    </row>
    <row r="7382" spans="1:5" x14ac:dyDescent="0.25">
      <c r="A7382" s="49">
        <v>7994265</v>
      </c>
      <c r="B7382" s="43">
        <v>6</v>
      </c>
      <c r="C7382" s="43" t="s">
        <v>179</v>
      </c>
      <c r="D7382" s="43" t="s">
        <v>179</v>
      </c>
      <c r="E7382" s="43" t="s">
        <v>197</v>
      </c>
    </row>
    <row r="7383" spans="1:5" x14ac:dyDescent="0.25">
      <c r="A7383" s="49">
        <v>7994266</v>
      </c>
      <c r="B7383" s="43">
        <v>6</v>
      </c>
      <c r="C7383" s="43" t="s">
        <v>150</v>
      </c>
      <c r="D7383" s="43" t="s">
        <v>150</v>
      </c>
      <c r="E7383" s="43" t="s">
        <v>198</v>
      </c>
    </row>
    <row r="7384" spans="1:5" x14ac:dyDescent="0.25">
      <c r="A7384" s="49">
        <v>7994268</v>
      </c>
      <c r="B7384" s="43">
        <v>6</v>
      </c>
      <c r="C7384" s="43" t="s">
        <v>150</v>
      </c>
      <c r="D7384" s="43" t="s">
        <v>150</v>
      </c>
      <c r="E7384" s="43" t="s">
        <v>197</v>
      </c>
    </row>
    <row r="7385" spans="1:5" x14ac:dyDescent="0.25">
      <c r="A7385" s="49">
        <v>7994269</v>
      </c>
      <c r="B7385" s="43">
        <v>6</v>
      </c>
      <c r="C7385" s="43" t="s">
        <v>150</v>
      </c>
      <c r="D7385" s="43" t="s">
        <v>150</v>
      </c>
      <c r="E7385" s="43" t="s">
        <v>197</v>
      </c>
    </row>
    <row r="7386" spans="1:5" x14ac:dyDescent="0.25">
      <c r="A7386" s="49">
        <v>7994271</v>
      </c>
      <c r="B7386" s="43">
        <v>6</v>
      </c>
      <c r="C7386" s="43" t="s">
        <v>179</v>
      </c>
      <c r="D7386" s="43" t="s">
        <v>179</v>
      </c>
      <c r="E7386" s="43" t="s">
        <v>196</v>
      </c>
    </row>
    <row r="7387" spans="1:5" x14ac:dyDescent="0.25">
      <c r="A7387" s="49">
        <v>7994272</v>
      </c>
      <c r="B7387" s="43">
        <v>6</v>
      </c>
      <c r="C7387" s="43" t="s">
        <v>150</v>
      </c>
      <c r="D7387" s="43" t="s">
        <v>150</v>
      </c>
      <c r="E7387" s="43" t="s">
        <v>197</v>
      </c>
    </row>
    <row r="7388" spans="1:5" x14ac:dyDescent="0.25">
      <c r="A7388" s="49">
        <v>7994273</v>
      </c>
      <c r="B7388" s="43">
        <v>6</v>
      </c>
      <c r="C7388" s="43" t="s">
        <v>150</v>
      </c>
      <c r="D7388" s="43" t="s">
        <v>150</v>
      </c>
      <c r="E7388" s="43" t="s">
        <v>196</v>
      </c>
    </row>
    <row r="7389" spans="1:5" x14ac:dyDescent="0.25">
      <c r="A7389" s="49">
        <v>7994279</v>
      </c>
      <c r="B7389" s="43">
        <v>6</v>
      </c>
      <c r="C7389" s="43" t="s">
        <v>157</v>
      </c>
      <c r="D7389" s="43" t="s">
        <v>157</v>
      </c>
      <c r="E7389" s="43" t="s">
        <v>197</v>
      </c>
    </row>
    <row r="7390" spans="1:5" x14ac:dyDescent="0.25">
      <c r="A7390" s="49">
        <v>7994285</v>
      </c>
      <c r="B7390" s="43">
        <v>6</v>
      </c>
      <c r="C7390" s="43" t="s">
        <v>150</v>
      </c>
      <c r="D7390" s="43" t="s">
        <v>150</v>
      </c>
      <c r="E7390" s="43" t="s">
        <v>197</v>
      </c>
    </row>
    <row r="7391" spans="1:5" x14ac:dyDescent="0.25">
      <c r="A7391" s="49">
        <v>7994286</v>
      </c>
      <c r="B7391" s="43">
        <v>6</v>
      </c>
      <c r="C7391" s="43" t="s">
        <v>150</v>
      </c>
      <c r="D7391" s="43" t="s">
        <v>150</v>
      </c>
      <c r="E7391" s="43" t="s">
        <v>200</v>
      </c>
    </row>
    <row r="7392" spans="1:5" x14ac:dyDescent="0.25">
      <c r="A7392" s="49">
        <v>7994287</v>
      </c>
      <c r="B7392" s="43">
        <v>6</v>
      </c>
      <c r="C7392" s="43" t="s">
        <v>179</v>
      </c>
      <c r="D7392" s="43" t="s">
        <v>179</v>
      </c>
      <c r="E7392" s="43" t="s">
        <v>196</v>
      </c>
    </row>
    <row r="7393" spans="1:5" x14ac:dyDescent="0.25">
      <c r="A7393" s="49">
        <v>7994288</v>
      </c>
      <c r="B7393" s="43">
        <v>6</v>
      </c>
      <c r="C7393" s="43" t="s">
        <v>179</v>
      </c>
      <c r="D7393" s="43" t="s">
        <v>179</v>
      </c>
      <c r="E7393" s="43" t="s">
        <v>196</v>
      </c>
    </row>
    <row r="7394" spans="1:5" x14ac:dyDescent="0.25">
      <c r="A7394" s="49">
        <v>7994289</v>
      </c>
      <c r="B7394" s="43">
        <v>6</v>
      </c>
      <c r="C7394" s="43" t="s">
        <v>150</v>
      </c>
      <c r="D7394" s="43" t="s">
        <v>150</v>
      </c>
      <c r="E7394" s="43" t="s">
        <v>196</v>
      </c>
    </row>
    <row r="7395" spans="1:5" x14ac:dyDescent="0.25">
      <c r="A7395" s="49">
        <v>7994290</v>
      </c>
      <c r="B7395" s="43">
        <v>6</v>
      </c>
      <c r="C7395" s="43" t="s">
        <v>150</v>
      </c>
      <c r="D7395" s="43" t="s">
        <v>150</v>
      </c>
      <c r="E7395" s="43" t="s">
        <v>198</v>
      </c>
    </row>
    <row r="7396" spans="1:5" x14ac:dyDescent="0.25">
      <c r="A7396" s="49">
        <v>7994291</v>
      </c>
      <c r="B7396" s="43">
        <v>6</v>
      </c>
      <c r="C7396" s="43" t="s">
        <v>150</v>
      </c>
      <c r="D7396" s="43" t="s">
        <v>150</v>
      </c>
      <c r="E7396" s="43" t="s">
        <v>196</v>
      </c>
    </row>
    <row r="7397" spans="1:5" x14ac:dyDescent="0.25">
      <c r="A7397" s="49">
        <v>7994292</v>
      </c>
      <c r="B7397" s="43">
        <v>6</v>
      </c>
      <c r="C7397" s="43" t="s">
        <v>150</v>
      </c>
      <c r="D7397" s="43" t="s">
        <v>150</v>
      </c>
      <c r="E7397" s="43" t="s">
        <v>200</v>
      </c>
    </row>
    <row r="7398" spans="1:5" x14ac:dyDescent="0.25">
      <c r="A7398" s="49">
        <v>7994293</v>
      </c>
      <c r="B7398" s="43">
        <v>6</v>
      </c>
      <c r="C7398" s="43" t="s">
        <v>150</v>
      </c>
      <c r="D7398" s="43" t="s">
        <v>150</v>
      </c>
      <c r="E7398" s="43" t="s">
        <v>200</v>
      </c>
    </row>
    <row r="7399" spans="1:5" x14ac:dyDescent="0.25">
      <c r="A7399" s="49">
        <v>7994294</v>
      </c>
      <c r="B7399" s="43">
        <v>6</v>
      </c>
      <c r="C7399" s="43" t="s">
        <v>150</v>
      </c>
      <c r="D7399" s="43" t="s">
        <v>150</v>
      </c>
      <c r="E7399" s="43" t="s">
        <v>196</v>
      </c>
    </row>
    <row r="7400" spans="1:5" x14ac:dyDescent="0.25">
      <c r="A7400" s="49">
        <v>7994300</v>
      </c>
      <c r="B7400" s="43">
        <v>6</v>
      </c>
      <c r="C7400" s="43" t="s">
        <v>150</v>
      </c>
      <c r="D7400" s="43" t="s">
        <v>150</v>
      </c>
      <c r="E7400" s="43" t="s">
        <v>196</v>
      </c>
    </row>
    <row r="7401" spans="1:5" x14ac:dyDescent="0.25">
      <c r="A7401" s="49">
        <v>7994302</v>
      </c>
      <c r="B7401" s="43">
        <v>6</v>
      </c>
      <c r="C7401" s="43" t="s">
        <v>150</v>
      </c>
      <c r="D7401" s="43" t="s">
        <v>150</v>
      </c>
      <c r="E7401" s="43" t="s">
        <v>197</v>
      </c>
    </row>
    <row r="7402" spans="1:5" x14ac:dyDescent="0.25">
      <c r="A7402" s="49">
        <v>7994304</v>
      </c>
      <c r="B7402" s="43">
        <v>6</v>
      </c>
      <c r="C7402" s="43" t="s">
        <v>150</v>
      </c>
      <c r="D7402" s="43" t="s">
        <v>150</v>
      </c>
      <c r="E7402" s="43" t="s">
        <v>196</v>
      </c>
    </row>
    <row r="7403" spans="1:5" x14ac:dyDescent="0.25">
      <c r="A7403" s="49">
        <v>7994305</v>
      </c>
      <c r="B7403" s="43">
        <v>6</v>
      </c>
      <c r="C7403" s="43" t="s">
        <v>179</v>
      </c>
      <c r="D7403" s="43" t="s">
        <v>179</v>
      </c>
      <c r="E7403" s="43" t="s">
        <v>196</v>
      </c>
    </row>
    <row r="7404" spans="1:5" x14ac:dyDescent="0.25">
      <c r="A7404" s="49">
        <v>7994309</v>
      </c>
      <c r="B7404" s="43">
        <v>6</v>
      </c>
      <c r="C7404" s="43" t="s">
        <v>150</v>
      </c>
      <c r="D7404" s="43" t="s">
        <v>150</v>
      </c>
      <c r="E7404" s="43" t="s">
        <v>198</v>
      </c>
    </row>
    <row r="7405" spans="1:5" x14ac:dyDescent="0.25">
      <c r="A7405" s="49">
        <v>7994310</v>
      </c>
      <c r="B7405" s="43">
        <v>6</v>
      </c>
      <c r="C7405" s="43" t="s">
        <v>150</v>
      </c>
      <c r="D7405" s="43" t="s">
        <v>150</v>
      </c>
      <c r="E7405" s="43" t="s">
        <v>196</v>
      </c>
    </row>
    <row r="7406" spans="1:5" x14ac:dyDescent="0.25">
      <c r="A7406" s="49">
        <v>7994311</v>
      </c>
      <c r="B7406" s="43">
        <v>6</v>
      </c>
      <c r="C7406" s="43" t="s">
        <v>150</v>
      </c>
      <c r="D7406" s="43" t="s">
        <v>150</v>
      </c>
      <c r="E7406" s="43" t="s">
        <v>196</v>
      </c>
    </row>
    <row r="7407" spans="1:5" x14ac:dyDescent="0.25">
      <c r="A7407" s="49">
        <v>7994313</v>
      </c>
      <c r="B7407" s="43">
        <v>6</v>
      </c>
      <c r="C7407" s="43" t="s">
        <v>179</v>
      </c>
      <c r="D7407" s="43" t="s">
        <v>179</v>
      </c>
      <c r="E7407" s="43" t="s">
        <v>196</v>
      </c>
    </row>
    <row r="7408" spans="1:5" x14ac:dyDescent="0.25">
      <c r="A7408" s="49">
        <v>7994295</v>
      </c>
      <c r="B7408" s="43">
        <v>6</v>
      </c>
      <c r="C7408" s="43" t="s">
        <v>179</v>
      </c>
      <c r="D7408" s="43" t="s">
        <v>179</v>
      </c>
      <c r="E7408" s="43" t="s">
        <v>196</v>
      </c>
    </row>
    <row r="7409" spans="1:5" x14ac:dyDescent="0.25">
      <c r="A7409" s="49">
        <v>7994296</v>
      </c>
      <c r="B7409" s="43">
        <v>6</v>
      </c>
      <c r="C7409" s="43" t="s">
        <v>179</v>
      </c>
      <c r="D7409" s="43" t="s">
        <v>179</v>
      </c>
      <c r="E7409" s="43" t="s">
        <v>196</v>
      </c>
    </row>
    <row r="7410" spans="1:5" x14ac:dyDescent="0.25">
      <c r="A7410" s="49">
        <v>7994297</v>
      </c>
      <c r="B7410" s="43">
        <v>6</v>
      </c>
      <c r="C7410" s="43" t="s">
        <v>150</v>
      </c>
      <c r="D7410" s="43" t="s">
        <v>150</v>
      </c>
      <c r="E7410" s="43" t="s">
        <v>196</v>
      </c>
    </row>
    <row r="7411" spans="1:5" x14ac:dyDescent="0.25">
      <c r="A7411" s="49">
        <v>7994298</v>
      </c>
      <c r="B7411" s="43">
        <v>6</v>
      </c>
      <c r="C7411" s="43" t="s">
        <v>150</v>
      </c>
      <c r="D7411" s="43" t="s">
        <v>150</v>
      </c>
      <c r="E7411" s="43" t="s">
        <v>197</v>
      </c>
    </row>
    <row r="7412" spans="1:5" x14ac:dyDescent="0.25">
      <c r="A7412" s="49">
        <v>7994299</v>
      </c>
      <c r="B7412" s="43">
        <v>6</v>
      </c>
      <c r="C7412" s="43" t="s">
        <v>177</v>
      </c>
      <c r="D7412" s="43" t="s">
        <v>177</v>
      </c>
      <c r="E7412" s="43" t="s">
        <v>196</v>
      </c>
    </row>
    <row r="7413" spans="1:5" x14ac:dyDescent="0.25">
      <c r="A7413" s="49">
        <v>7994320</v>
      </c>
      <c r="B7413" s="43">
        <v>6</v>
      </c>
      <c r="C7413" s="43" t="s">
        <v>150</v>
      </c>
      <c r="D7413" s="43" t="s">
        <v>150</v>
      </c>
      <c r="E7413" s="43" t="s">
        <v>200</v>
      </c>
    </row>
    <row r="7414" spans="1:5" x14ac:dyDescent="0.25">
      <c r="A7414" s="49">
        <v>7994321</v>
      </c>
      <c r="B7414" s="43">
        <v>6</v>
      </c>
      <c r="C7414" s="43" t="s">
        <v>150</v>
      </c>
      <c r="D7414" s="43" t="s">
        <v>150</v>
      </c>
      <c r="E7414" s="43" t="s">
        <v>197</v>
      </c>
    </row>
    <row r="7415" spans="1:5" x14ac:dyDescent="0.25">
      <c r="A7415" s="49">
        <v>7994322</v>
      </c>
      <c r="B7415" s="43">
        <v>6</v>
      </c>
      <c r="C7415" s="43" t="s">
        <v>150</v>
      </c>
      <c r="D7415" s="43" t="s">
        <v>150</v>
      </c>
      <c r="E7415" s="43" t="s">
        <v>196</v>
      </c>
    </row>
    <row r="7416" spans="1:5" x14ac:dyDescent="0.25">
      <c r="A7416" s="49">
        <v>7994323</v>
      </c>
      <c r="B7416" s="43">
        <v>6</v>
      </c>
      <c r="C7416" s="43" t="s">
        <v>150</v>
      </c>
      <c r="D7416" s="43" t="s">
        <v>150</v>
      </c>
      <c r="E7416" s="43" t="s">
        <v>196</v>
      </c>
    </row>
    <row r="7417" spans="1:5" x14ac:dyDescent="0.25">
      <c r="A7417" s="49">
        <v>7994324</v>
      </c>
      <c r="B7417" s="43">
        <v>6</v>
      </c>
      <c r="C7417" s="43" t="s">
        <v>150</v>
      </c>
      <c r="D7417" s="43" t="s">
        <v>150</v>
      </c>
      <c r="E7417" s="43" t="s">
        <v>196</v>
      </c>
    </row>
    <row r="7418" spans="1:5" x14ac:dyDescent="0.25">
      <c r="A7418" s="49">
        <v>7994315</v>
      </c>
      <c r="B7418" s="43">
        <v>6</v>
      </c>
      <c r="C7418" s="43" t="s">
        <v>150</v>
      </c>
      <c r="D7418" s="43" t="s">
        <v>150</v>
      </c>
      <c r="E7418" s="43" t="s">
        <v>197</v>
      </c>
    </row>
    <row r="7419" spans="1:5" x14ac:dyDescent="0.25">
      <c r="A7419" s="49">
        <v>7994316</v>
      </c>
      <c r="B7419" s="43">
        <v>6</v>
      </c>
      <c r="C7419" s="43" t="s">
        <v>150</v>
      </c>
      <c r="D7419" s="43" t="s">
        <v>150</v>
      </c>
      <c r="E7419" s="43" t="s">
        <v>196</v>
      </c>
    </row>
    <row r="7420" spans="1:5" x14ac:dyDescent="0.25">
      <c r="A7420" s="49">
        <v>7994317</v>
      </c>
      <c r="B7420" s="43">
        <v>6</v>
      </c>
      <c r="C7420" s="43" t="s">
        <v>150</v>
      </c>
      <c r="D7420" s="43" t="s">
        <v>150</v>
      </c>
      <c r="E7420" s="43" t="s">
        <v>200</v>
      </c>
    </row>
    <row r="7421" spans="1:5" x14ac:dyDescent="0.25">
      <c r="A7421" s="49">
        <v>7994318</v>
      </c>
      <c r="B7421" s="43">
        <v>6</v>
      </c>
      <c r="C7421" s="43" t="s">
        <v>150</v>
      </c>
      <c r="D7421" s="43" t="s">
        <v>150</v>
      </c>
      <c r="E7421" s="43" t="s">
        <v>197</v>
      </c>
    </row>
    <row r="7422" spans="1:5" x14ac:dyDescent="0.25">
      <c r="A7422" s="49">
        <v>7994330</v>
      </c>
      <c r="B7422" s="43">
        <v>6</v>
      </c>
      <c r="C7422" s="43" t="s">
        <v>150</v>
      </c>
      <c r="D7422" s="43" t="s">
        <v>150</v>
      </c>
      <c r="E7422" s="43" t="s">
        <v>197</v>
      </c>
    </row>
    <row r="7423" spans="1:5" x14ac:dyDescent="0.25">
      <c r="A7423" s="49">
        <v>7994332</v>
      </c>
      <c r="B7423" s="43">
        <v>6</v>
      </c>
      <c r="C7423" s="43" t="s">
        <v>179</v>
      </c>
      <c r="D7423" s="43" t="s">
        <v>179</v>
      </c>
      <c r="E7423" s="43" t="s">
        <v>200</v>
      </c>
    </row>
    <row r="7424" spans="1:5" x14ac:dyDescent="0.25">
      <c r="A7424" s="49">
        <v>7994333</v>
      </c>
      <c r="B7424" s="43">
        <v>6</v>
      </c>
      <c r="C7424" s="43" t="s">
        <v>150</v>
      </c>
      <c r="D7424" s="43" t="s">
        <v>150</v>
      </c>
      <c r="E7424" s="43" t="s">
        <v>197</v>
      </c>
    </row>
    <row r="7425" spans="1:5" x14ac:dyDescent="0.25">
      <c r="A7425" s="49">
        <v>7994335</v>
      </c>
      <c r="B7425" s="43">
        <v>6</v>
      </c>
      <c r="C7425" s="43" t="s">
        <v>150</v>
      </c>
      <c r="D7425" s="43" t="s">
        <v>150</v>
      </c>
      <c r="E7425" s="43" t="s">
        <v>197</v>
      </c>
    </row>
    <row r="7426" spans="1:5" x14ac:dyDescent="0.25">
      <c r="A7426" s="49">
        <v>7994336</v>
      </c>
      <c r="B7426" s="43">
        <v>6</v>
      </c>
      <c r="C7426" s="43" t="s">
        <v>150</v>
      </c>
      <c r="D7426" s="43" t="s">
        <v>150</v>
      </c>
      <c r="E7426" s="43" t="s">
        <v>197</v>
      </c>
    </row>
    <row r="7427" spans="1:5" x14ac:dyDescent="0.25">
      <c r="A7427" s="49">
        <v>7994337</v>
      </c>
      <c r="B7427" s="43">
        <v>6</v>
      </c>
      <c r="C7427" s="43" t="s">
        <v>150</v>
      </c>
      <c r="D7427" s="43" t="s">
        <v>150</v>
      </c>
      <c r="E7427" s="43" t="s">
        <v>200</v>
      </c>
    </row>
    <row r="7428" spans="1:5" x14ac:dyDescent="0.25">
      <c r="A7428" s="49">
        <v>7994325</v>
      </c>
      <c r="B7428" s="43">
        <v>6</v>
      </c>
      <c r="C7428" s="43" t="s">
        <v>150</v>
      </c>
      <c r="D7428" s="43" t="s">
        <v>150</v>
      </c>
      <c r="E7428" s="43" t="s">
        <v>196</v>
      </c>
    </row>
    <row r="7429" spans="1:5" x14ac:dyDescent="0.25">
      <c r="A7429" s="49">
        <v>7994326</v>
      </c>
      <c r="B7429" s="43">
        <v>6</v>
      </c>
      <c r="C7429" s="43" t="s">
        <v>150</v>
      </c>
      <c r="D7429" s="43" t="s">
        <v>150</v>
      </c>
      <c r="E7429" s="43" t="s">
        <v>196</v>
      </c>
    </row>
    <row r="7430" spans="1:5" x14ac:dyDescent="0.25">
      <c r="A7430" s="49">
        <v>7994328</v>
      </c>
      <c r="B7430" s="43">
        <v>6</v>
      </c>
      <c r="C7430" s="43" t="s">
        <v>150</v>
      </c>
      <c r="D7430" s="43" t="s">
        <v>150</v>
      </c>
      <c r="E7430" s="43" t="s">
        <v>196</v>
      </c>
    </row>
    <row r="7431" spans="1:5" x14ac:dyDescent="0.25">
      <c r="A7431" s="49">
        <v>7994329</v>
      </c>
      <c r="B7431" s="43">
        <v>6</v>
      </c>
      <c r="C7431" s="43" t="s">
        <v>179</v>
      </c>
      <c r="D7431" s="43" t="s">
        <v>179</v>
      </c>
      <c r="E7431" s="43" t="s">
        <v>196</v>
      </c>
    </row>
    <row r="7432" spans="1:5" x14ac:dyDescent="0.25">
      <c r="A7432" s="49">
        <v>7994350</v>
      </c>
      <c r="B7432" s="43">
        <v>6</v>
      </c>
      <c r="C7432" s="43" t="s">
        <v>150</v>
      </c>
      <c r="D7432" s="43" t="s">
        <v>150</v>
      </c>
      <c r="E7432" s="43" t="s">
        <v>197</v>
      </c>
    </row>
    <row r="7433" spans="1:5" x14ac:dyDescent="0.25">
      <c r="A7433" s="49">
        <v>7994351</v>
      </c>
      <c r="B7433" s="43">
        <v>6</v>
      </c>
      <c r="C7433" s="43" t="s">
        <v>150</v>
      </c>
      <c r="D7433" s="43" t="s">
        <v>150</v>
      </c>
      <c r="E7433" s="43" t="s">
        <v>200</v>
      </c>
    </row>
    <row r="7434" spans="1:5" x14ac:dyDescent="0.25">
      <c r="A7434" s="49">
        <v>7994352</v>
      </c>
      <c r="B7434" s="43">
        <v>6</v>
      </c>
      <c r="C7434" s="43" t="s">
        <v>179</v>
      </c>
      <c r="D7434" s="43" t="s">
        <v>179</v>
      </c>
      <c r="E7434" s="43" t="s">
        <v>196</v>
      </c>
    </row>
    <row r="7435" spans="1:5" x14ac:dyDescent="0.25">
      <c r="A7435" s="49">
        <v>7994353</v>
      </c>
      <c r="B7435" s="43">
        <v>6</v>
      </c>
      <c r="C7435" s="43" t="s">
        <v>150</v>
      </c>
      <c r="D7435" s="43" t="s">
        <v>150</v>
      </c>
      <c r="E7435" s="43" t="s">
        <v>197</v>
      </c>
    </row>
    <row r="7436" spans="1:5" x14ac:dyDescent="0.25">
      <c r="A7436" s="49">
        <v>7994354</v>
      </c>
      <c r="B7436" s="43">
        <v>6</v>
      </c>
      <c r="C7436" s="43" t="s">
        <v>150</v>
      </c>
      <c r="D7436" s="43" t="s">
        <v>150</v>
      </c>
      <c r="E7436" s="43" t="s">
        <v>196</v>
      </c>
    </row>
    <row r="7437" spans="1:5" x14ac:dyDescent="0.25">
      <c r="A7437" s="49">
        <v>7994339</v>
      </c>
      <c r="B7437" s="43">
        <v>6</v>
      </c>
      <c r="C7437" s="43" t="s">
        <v>150</v>
      </c>
      <c r="D7437" s="43" t="s">
        <v>150</v>
      </c>
      <c r="E7437" s="43" t="s">
        <v>198</v>
      </c>
    </row>
    <row r="7438" spans="1:5" x14ac:dyDescent="0.25">
      <c r="A7438" s="49">
        <v>7994341</v>
      </c>
      <c r="B7438" s="43">
        <v>6</v>
      </c>
      <c r="C7438" s="43" t="s">
        <v>150</v>
      </c>
      <c r="D7438" s="43" t="s">
        <v>150</v>
      </c>
      <c r="E7438" s="43" t="s">
        <v>196</v>
      </c>
    </row>
    <row r="7439" spans="1:5" x14ac:dyDescent="0.25">
      <c r="A7439" s="49">
        <v>7994343</v>
      </c>
      <c r="B7439" s="43">
        <v>6</v>
      </c>
      <c r="C7439" s="43" t="s">
        <v>150</v>
      </c>
      <c r="D7439" s="43" t="s">
        <v>150</v>
      </c>
      <c r="E7439" s="43" t="s">
        <v>197</v>
      </c>
    </row>
    <row r="7440" spans="1:5" x14ac:dyDescent="0.25">
      <c r="A7440" s="49">
        <v>7994344</v>
      </c>
      <c r="B7440" s="43">
        <v>6</v>
      </c>
      <c r="C7440" s="43" t="s">
        <v>150</v>
      </c>
      <c r="D7440" s="43" t="s">
        <v>150</v>
      </c>
      <c r="E7440" s="43" t="s">
        <v>196</v>
      </c>
    </row>
    <row r="7441" spans="1:5" x14ac:dyDescent="0.25">
      <c r="A7441" s="49">
        <v>7994345</v>
      </c>
      <c r="B7441" s="43">
        <v>6</v>
      </c>
      <c r="C7441" s="43" t="s">
        <v>177</v>
      </c>
      <c r="D7441" s="43" t="s">
        <v>177</v>
      </c>
      <c r="E7441" s="43" t="s">
        <v>197</v>
      </c>
    </row>
    <row r="7442" spans="1:5" x14ac:dyDescent="0.25">
      <c r="A7442" s="49">
        <v>7994346</v>
      </c>
      <c r="B7442" s="43">
        <v>6</v>
      </c>
      <c r="C7442" s="43" t="s">
        <v>150</v>
      </c>
      <c r="D7442" s="43" t="s">
        <v>150</v>
      </c>
      <c r="E7442" s="43" t="s">
        <v>200</v>
      </c>
    </row>
    <row r="7443" spans="1:5" x14ac:dyDescent="0.25">
      <c r="A7443" s="49">
        <v>7994348</v>
      </c>
      <c r="B7443" s="43">
        <v>6</v>
      </c>
      <c r="C7443" s="43" t="s">
        <v>150</v>
      </c>
      <c r="D7443" s="43" t="s">
        <v>150</v>
      </c>
      <c r="E7443" s="43" t="s">
        <v>200</v>
      </c>
    </row>
    <row r="7444" spans="1:5" x14ac:dyDescent="0.25">
      <c r="A7444" s="49">
        <v>7994349</v>
      </c>
      <c r="B7444" s="43">
        <v>6</v>
      </c>
      <c r="C7444" s="43" t="s">
        <v>179</v>
      </c>
      <c r="D7444" s="43" t="s">
        <v>179</v>
      </c>
      <c r="E7444" s="43" t="s">
        <v>196</v>
      </c>
    </row>
    <row r="7445" spans="1:5" x14ac:dyDescent="0.25">
      <c r="A7445" s="49">
        <v>7994361</v>
      </c>
      <c r="B7445" s="43">
        <v>6</v>
      </c>
      <c r="C7445" s="43" t="s">
        <v>150</v>
      </c>
      <c r="D7445" s="43" t="s">
        <v>150</v>
      </c>
      <c r="E7445" s="43" t="s">
        <v>197</v>
      </c>
    </row>
    <row r="7446" spans="1:5" x14ac:dyDescent="0.25">
      <c r="A7446" s="49">
        <v>7994363</v>
      </c>
      <c r="B7446" s="43">
        <v>6</v>
      </c>
      <c r="C7446" s="43" t="s">
        <v>179</v>
      </c>
      <c r="D7446" s="43" t="s">
        <v>179</v>
      </c>
      <c r="E7446" s="43" t="s">
        <v>197</v>
      </c>
    </row>
    <row r="7447" spans="1:5" x14ac:dyDescent="0.25">
      <c r="A7447" s="49">
        <v>7994355</v>
      </c>
      <c r="B7447" s="43">
        <v>6</v>
      </c>
      <c r="C7447" s="43" t="s">
        <v>150</v>
      </c>
      <c r="D7447" s="43" t="s">
        <v>150</v>
      </c>
      <c r="E7447" s="43" t="s">
        <v>196</v>
      </c>
    </row>
    <row r="7448" spans="1:5" x14ac:dyDescent="0.25">
      <c r="A7448" s="49">
        <v>7994356</v>
      </c>
      <c r="B7448" s="43">
        <v>6</v>
      </c>
      <c r="C7448" s="43" t="s">
        <v>179</v>
      </c>
      <c r="D7448" s="43" t="s">
        <v>179</v>
      </c>
      <c r="E7448" s="43" t="s">
        <v>196</v>
      </c>
    </row>
    <row r="7449" spans="1:5" x14ac:dyDescent="0.25">
      <c r="A7449" s="49">
        <v>7994357</v>
      </c>
      <c r="B7449" s="43">
        <v>6</v>
      </c>
      <c r="C7449" s="43" t="s">
        <v>150</v>
      </c>
      <c r="D7449" s="43" t="s">
        <v>150</v>
      </c>
      <c r="E7449" s="43" t="s">
        <v>197</v>
      </c>
    </row>
    <row r="7450" spans="1:5" x14ac:dyDescent="0.25">
      <c r="A7450" s="49">
        <v>7994358</v>
      </c>
      <c r="B7450" s="43">
        <v>6</v>
      </c>
      <c r="C7450" s="43" t="s">
        <v>150</v>
      </c>
      <c r="D7450" s="43" t="s">
        <v>150</v>
      </c>
      <c r="E7450" s="43" t="s">
        <v>196</v>
      </c>
    </row>
    <row r="7451" spans="1:5" x14ac:dyDescent="0.25">
      <c r="A7451" s="49">
        <v>7994359</v>
      </c>
      <c r="B7451" s="43">
        <v>6</v>
      </c>
      <c r="C7451" s="43" t="s">
        <v>150</v>
      </c>
      <c r="D7451" s="43" t="s">
        <v>150</v>
      </c>
      <c r="E7451" s="43" t="s">
        <v>196</v>
      </c>
    </row>
    <row r="7452" spans="1:5" x14ac:dyDescent="0.25">
      <c r="A7452" s="49">
        <v>7994370</v>
      </c>
      <c r="B7452" s="43">
        <v>6</v>
      </c>
      <c r="C7452" s="43" t="s">
        <v>150</v>
      </c>
      <c r="D7452" s="43" t="s">
        <v>150</v>
      </c>
      <c r="E7452" s="43" t="s">
        <v>196</v>
      </c>
    </row>
    <row r="7453" spans="1:5" x14ac:dyDescent="0.25">
      <c r="A7453" s="49">
        <v>7994371</v>
      </c>
      <c r="B7453" s="43">
        <v>6</v>
      </c>
      <c r="C7453" s="43" t="s">
        <v>150</v>
      </c>
      <c r="D7453" s="43" t="s">
        <v>150</v>
      </c>
      <c r="E7453" s="43" t="s">
        <v>197</v>
      </c>
    </row>
    <row r="7454" spans="1:5" x14ac:dyDescent="0.25">
      <c r="A7454" s="49">
        <v>7994372</v>
      </c>
      <c r="B7454" s="43">
        <v>6</v>
      </c>
      <c r="C7454" s="43" t="s">
        <v>150</v>
      </c>
      <c r="D7454" s="43" t="s">
        <v>150</v>
      </c>
      <c r="E7454" s="43" t="s">
        <v>197</v>
      </c>
    </row>
    <row r="7455" spans="1:5" x14ac:dyDescent="0.25">
      <c r="A7455" s="49">
        <v>7994373</v>
      </c>
      <c r="B7455" s="43">
        <v>6</v>
      </c>
      <c r="C7455" s="43" t="s">
        <v>150</v>
      </c>
      <c r="D7455" s="43" t="s">
        <v>150</v>
      </c>
      <c r="E7455" s="43" t="s">
        <v>196</v>
      </c>
    </row>
    <row r="7456" spans="1:5" x14ac:dyDescent="0.25">
      <c r="A7456" s="49">
        <v>7994374</v>
      </c>
      <c r="B7456" s="43">
        <v>6</v>
      </c>
      <c r="C7456" s="43" t="s">
        <v>150</v>
      </c>
      <c r="D7456" s="43" t="s">
        <v>150</v>
      </c>
      <c r="E7456" s="43" t="s">
        <v>196</v>
      </c>
    </row>
    <row r="7457" spans="1:5" x14ac:dyDescent="0.25">
      <c r="A7457" s="49">
        <v>7994364</v>
      </c>
      <c r="B7457" s="43">
        <v>6</v>
      </c>
      <c r="C7457" s="43" t="s">
        <v>150</v>
      </c>
      <c r="D7457" s="43" t="s">
        <v>150</v>
      </c>
      <c r="E7457" s="43" t="s">
        <v>196</v>
      </c>
    </row>
    <row r="7458" spans="1:5" x14ac:dyDescent="0.25">
      <c r="A7458" s="49">
        <v>7994365</v>
      </c>
      <c r="B7458" s="43">
        <v>6</v>
      </c>
      <c r="C7458" s="43" t="s">
        <v>179</v>
      </c>
      <c r="D7458" s="43" t="s">
        <v>179</v>
      </c>
      <c r="E7458" s="43" t="s">
        <v>198</v>
      </c>
    </row>
    <row r="7459" spans="1:5" x14ac:dyDescent="0.25">
      <c r="A7459" s="49">
        <v>7994367</v>
      </c>
      <c r="B7459" s="43">
        <v>6</v>
      </c>
      <c r="C7459" s="43" t="s">
        <v>150</v>
      </c>
      <c r="D7459" s="43" t="s">
        <v>150</v>
      </c>
      <c r="E7459" s="43" t="s">
        <v>200</v>
      </c>
    </row>
    <row r="7460" spans="1:5" x14ac:dyDescent="0.25">
      <c r="A7460" s="49">
        <v>7994368</v>
      </c>
      <c r="B7460" s="43">
        <v>6</v>
      </c>
      <c r="C7460" s="43" t="s">
        <v>150</v>
      </c>
      <c r="D7460" s="43" t="s">
        <v>150</v>
      </c>
      <c r="E7460" s="43" t="s">
        <v>197</v>
      </c>
    </row>
    <row r="7461" spans="1:5" x14ac:dyDescent="0.25">
      <c r="A7461" s="49">
        <v>7994380</v>
      </c>
      <c r="B7461" s="43">
        <v>6</v>
      </c>
      <c r="C7461" s="43" t="s">
        <v>150</v>
      </c>
      <c r="D7461" s="43" t="s">
        <v>150</v>
      </c>
      <c r="E7461" s="43" t="s">
        <v>197</v>
      </c>
    </row>
    <row r="7462" spans="1:5" x14ac:dyDescent="0.25">
      <c r="A7462" s="49">
        <v>7994382</v>
      </c>
      <c r="B7462" s="43">
        <v>6</v>
      </c>
      <c r="C7462" s="43" t="s">
        <v>150</v>
      </c>
      <c r="D7462" s="43" t="s">
        <v>150</v>
      </c>
      <c r="E7462" s="43" t="s">
        <v>198</v>
      </c>
    </row>
    <row r="7463" spans="1:5" x14ac:dyDescent="0.25">
      <c r="A7463" s="49">
        <v>7994383</v>
      </c>
      <c r="B7463" s="43">
        <v>6</v>
      </c>
      <c r="C7463" s="43" t="s">
        <v>179</v>
      </c>
      <c r="D7463" s="43" t="s">
        <v>179</v>
      </c>
      <c r="E7463" s="43" t="s">
        <v>196</v>
      </c>
    </row>
    <row r="7464" spans="1:5" x14ac:dyDescent="0.25">
      <c r="A7464" s="49">
        <v>7994385</v>
      </c>
      <c r="B7464" s="43">
        <v>6</v>
      </c>
      <c r="C7464" s="43" t="s">
        <v>152</v>
      </c>
      <c r="D7464" s="43" t="s">
        <v>152</v>
      </c>
      <c r="E7464" s="43" t="s">
        <v>196</v>
      </c>
    </row>
    <row r="7465" spans="1:5" x14ac:dyDescent="0.25">
      <c r="A7465" s="49">
        <v>7994387</v>
      </c>
      <c r="B7465" s="43">
        <v>6</v>
      </c>
      <c r="C7465" s="43" t="s">
        <v>150</v>
      </c>
      <c r="D7465" s="43" t="s">
        <v>150</v>
      </c>
      <c r="E7465" s="43" t="s">
        <v>196</v>
      </c>
    </row>
    <row r="7466" spans="1:5" x14ac:dyDescent="0.25">
      <c r="A7466" s="49">
        <v>7994389</v>
      </c>
      <c r="B7466" s="43">
        <v>6</v>
      </c>
      <c r="C7466" s="43" t="s">
        <v>150</v>
      </c>
      <c r="D7466" s="43" t="s">
        <v>150</v>
      </c>
      <c r="E7466" s="43" t="s">
        <v>198</v>
      </c>
    </row>
    <row r="7467" spans="1:5" x14ac:dyDescent="0.25">
      <c r="A7467" s="49">
        <v>7994375</v>
      </c>
      <c r="B7467" s="43">
        <v>6</v>
      </c>
      <c r="C7467" s="43" t="s">
        <v>179</v>
      </c>
      <c r="D7467" s="43" t="s">
        <v>179</v>
      </c>
      <c r="E7467" s="43" t="s">
        <v>196</v>
      </c>
    </row>
    <row r="7468" spans="1:5" x14ac:dyDescent="0.25">
      <c r="A7468" s="49">
        <v>7994376</v>
      </c>
      <c r="B7468" s="43">
        <v>6</v>
      </c>
      <c r="C7468" s="43" t="s">
        <v>150</v>
      </c>
      <c r="D7468" s="43" t="s">
        <v>150</v>
      </c>
      <c r="E7468" s="43" t="s">
        <v>196</v>
      </c>
    </row>
    <row r="7469" spans="1:5" x14ac:dyDescent="0.25">
      <c r="A7469" s="49">
        <v>7994377</v>
      </c>
      <c r="B7469" s="43">
        <v>6</v>
      </c>
      <c r="C7469" s="43" t="s">
        <v>150</v>
      </c>
      <c r="D7469" s="43" t="s">
        <v>150</v>
      </c>
      <c r="E7469" s="43" t="s">
        <v>200</v>
      </c>
    </row>
    <row r="7470" spans="1:5" x14ac:dyDescent="0.25">
      <c r="A7470" s="49">
        <v>7994378</v>
      </c>
      <c r="B7470" s="43">
        <v>6</v>
      </c>
      <c r="C7470" s="43" t="s">
        <v>150</v>
      </c>
      <c r="D7470" s="43" t="s">
        <v>150</v>
      </c>
      <c r="E7470" s="43" t="s">
        <v>200</v>
      </c>
    </row>
    <row r="7471" spans="1:5" x14ac:dyDescent="0.25">
      <c r="A7471" s="49">
        <v>7994379</v>
      </c>
      <c r="B7471" s="43">
        <v>6</v>
      </c>
      <c r="C7471" s="43" t="s">
        <v>150</v>
      </c>
      <c r="D7471" s="43" t="s">
        <v>150</v>
      </c>
      <c r="E7471" s="43" t="s">
        <v>196</v>
      </c>
    </row>
    <row r="7472" spans="1:5" x14ac:dyDescent="0.25">
      <c r="A7472" s="49">
        <v>7994390</v>
      </c>
      <c r="B7472" s="43">
        <v>6</v>
      </c>
      <c r="C7472" s="43" t="s">
        <v>150</v>
      </c>
      <c r="D7472" s="43" t="s">
        <v>150</v>
      </c>
      <c r="E7472" s="43" t="s">
        <v>197</v>
      </c>
    </row>
    <row r="7473" spans="1:5" x14ac:dyDescent="0.25">
      <c r="A7473" s="49">
        <v>7994391</v>
      </c>
      <c r="B7473" s="43">
        <v>6</v>
      </c>
      <c r="C7473" s="43" t="s">
        <v>150</v>
      </c>
      <c r="D7473" s="43" t="s">
        <v>150</v>
      </c>
      <c r="E7473" s="43" t="s">
        <v>200</v>
      </c>
    </row>
    <row r="7474" spans="1:5" x14ac:dyDescent="0.25">
      <c r="A7474" s="49">
        <v>7994392</v>
      </c>
      <c r="B7474" s="43">
        <v>6</v>
      </c>
      <c r="C7474" s="43" t="s">
        <v>150</v>
      </c>
      <c r="D7474" s="43" t="s">
        <v>150</v>
      </c>
      <c r="E7474" s="43" t="s">
        <v>196</v>
      </c>
    </row>
    <row r="7475" spans="1:5" x14ac:dyDescent="0.25">
      <c r="A7475" s="49">
        <v>7994393</v>
      </c>
      <c r="B7475" s="43">
        <v>6</v>
      </c>
      <c r="C7475" s="43" t="s">
        <v>152</v>
      </c>
      <c r="D7475" s="43" t="s">
        <v>152</v>
      </c>
      <c r="E7475" s="43" t="s">
        <v>196</v>
      </c>
    </row>
    <row r="7476" spans="1:5" x14ac:dyDescent="0.25">
      <c r="A7476" s="49">
        <v>7994394</v>
      </c>
      <c r="B7476" s="43">
        <v>6</v>
      </c>
      <c r="C7476" s="43" t="s">
        <v>150</v>
      </c>
      <c r="D7476" s="43" t="s">
        <v>150</v>
      </c>
      <c r="E7476" s="43" t="s">
        <v>197</v>
      </c>
    </row>
    <row r="7477" spans="1:5" x14ac:dyDescent="0.25">
      <c r="A7477" s="49">
        <v>7994395</v>
      </c>
      <c r="B7477" s="43">
        <v>6</v>
      </c>
      <c r="C7477" s="43" t="s">
        <v>150</v>
      </c>
      <c r="D7477" s="43" t="s">
        <v>150</v>
      </c>
      <c r="E7477" s="43" t="s">
        <v>196</v>
      </c>
    </row>
    <row r="7478" spans="1:5" x14ac:dyDescent="0.25">
      <c r="A7478" s="49">
        <v>7994396</v>
      </c>
      <c r="B7478" s="43">
        <v>6</v>
      </c>
      <c r="C7478" s="43" t="s">
        <v>150</v>
      </c>
      <c r="D7478" s="43" t="s">
        <v>150</v>
      </c>
      <c r="E7478" s="43" t="s">
        <v>196</v>
      </c>
    </row>
    <row r="7479" spans="1:5" x14ac:dyDescent="0.25">
      <c r="A7479" s="49">
        <v>7994397</v>
      </c>
      <c r="B7479" s="43">
        <v>6</v>
      </c>
      <c r="C7479" s="43" t="s">
        <v>150</v>
      </c>
      <c r="D7479" s="43" t="s">
        <v>150</v>
      </c>
      <c r="E7479" s="43" t="s">
        <v>196</v>
      </c>
    </row>
    <row r="7480" spans="1:5" x14ac:dyDescent="0.25">
      <c r="A7480" s="49">
        <v>7994398</v>
      </c>
      <c r="B7480" s="43">
        <v>6</v>
      </c>
      <c r="C7480" s="43" t="s">
        <v>179</v>
      </c>
      <c r="D7480" s="43" t="s">
        <v>179</v>
      </c>
      <c r="E7480" s="43" t="s">
        <v>196</v>
      </c>
    </row>
    <row r="7481" spans="1:5" x14ac:dyDescent="0.25">
      <c r="A7481" s="49">
        <v>7994399</v>
      </c>
      <c r="B7481" s="43">
        <v>6</v>
      </c>
      <c r="C7481" s="43" t="s">
        <v>150</v>
      </c>
      <c r="D7481" s="43" t="s">
        <v>150</v>
      </c>
      <c r="E7481" s="43" t="s">
        <v>196</v>
      </c>
    </row>
    <row r="7482" spans="1:5" x14ac:dyDescent="0.25">
      <c r="A7482" s="49">
        <v>7994410</v>
      </c>
      <c r="B7482" s="43">
        <v>6</v>
      </c>
      <c r="C7482" s="43" t="s">
        <v>150</v>
      </c>
      <c r="D7482" s="43" t="s">
        <v>150</v>
      </c>
      <c r="E7482" s="43" t="s">
        <v>196</v>
      </c>
    </row>
    <row r="7483" spans="1:5" x14ac:dyDescent="0.25">
      <c r="A7483" s="49">
        <v>7994411</v>
      </c>
      <c r="B7483" s="43">
        <v>6</v>
      </c>
      <c r="C7483" s="43" t="s">
        <v>150</v>
      </c>
      <c r="D7483" s="43" t="s">
        <v>150</v>
      </c>
      <c r="E7483" s="43" t="s">
        <v>197</v>
      </c>
    </row>
    <row r="7484" spans="1:5" x14ac:dyDescent="0.25">
      <c r="A7484" s="49">
        <v>7994412</v>
      </c>
      <c r="B7484" s="43">
        <v>6</v>
      </c>
      <c r="C7484" s="43" t="s">
        <v>150</v>
      </c>
      <c r="D7484" s="43" t="s">
        <v>150</v>
      </c>
      <c r="E7484" s="43" t="s">
        <v>200</v>
      </c>
    </row>
    <row r="7485" spans="1:5" x14ac:dyDescent="0.25">
      <c r="A7485" s="49">
        <v>7994413</v>
      </c>
      <c r="B7485" s="43">
        <v>6</v>
      </c>
      <c r="C7485" s="43" t="s">
        <v>150</v>
      </c>
      <c r="D7485" s="43" t="s">
        <v>150</v>
      </c>
      <c r="E7485" s="43" t="s">
        <v>197</v>
      </c>
    </row>
    <row r="7486" spans="1:5" x14ac:dyDescent="0.25">
      <c r="A7486" s="49">
        <v>7994414</v>
      </c>
      <c r="B7486" s="43">
        <v>6</v>
      </c>
      <c r="C7486" s="43" t="s">
        <v>150</v>
      </c>
      <c r="D7486" s="43" t="s">
        <v>150</v>
      </c>
      <c r="E7486" s="43" t="s">
        <v>196</v>
      </c>
    </row>
    <row r="7487" spans="1:5" x14ac:dyDescent="0.25">
      <c r="A7487" s="49">
        <v>7994400</v>
      </c>
      <c r="B7487" s="43">
        <v>6</v>
      </c>
      <c r="C7487" s="43" t="s">
        <v>152</v>
      </c>
      <c r="D7487" s="43" t="s">
        <v>152</v>
      </c>
      <c r="E7487" s="43" t="s">
        <v>197</v>
      </c>
    </row>
    <row r="7488" spans="1:5" x14ac:dyDescent="0.25">
      <c r="A7488" s="49">
        <v>7994401</v>
      </c>
      <c r="B7488" s="43">
        <v>6</v>
      </c>
      <c r="C7488" s="43" t="s">
        <v>150</v>
      </c>
      <c r="D7488" s="43" t="s">
        <v>150</v>
      </c>
      <c r="E7488" s="43" t="s">
        <v>197</v>
      </c>
    </row>
    <row r="7489" spans="1:5" x14ac:dyDescent="0.25">
      <c r="A7489" s="49">
        <v>7994402</v>
      </c>
      <c r="B7489" s="43">
        <v>6</v>
      </c>
      <c r="C7489" s="43" t="s">
        <v>150</v>
      </c>
      <c r="D7489" s="43" t="s">
        <v>150</v>
      </c>
      <c r="E7489" s="43" t="s">
        <v>196</v>
      </c>
    </row>
    <row r="7490" spans="1:5" x14ac:dyDescent="0.25">
      <c r="A7490" s="49">
        <v>7994403</v>
      </c>
      <c r="B7490" s="43">
        <v>6</v>
      </c>
      <c r="C7490" s="43" t="s">
        <v>150</v>
      </c>
      <c r="D7490" s="43" t="s">
        <v>150</v>
      </c>
      <c r="E7490" s="43" t="s">
        <v>198</v>
      </c>
    </row>
    <row r="7491" spans="1:5" x14ac:dyDescent="0.25">
      <c r="A7491" s="49">
        <v>7994406</v>
      </c>
      <c r="B7491" s="43">
        <v>6</v>
      </c>
      <c r="C7491" s="43" t="s">
        <v>150</v>
      </c>
      <c r="D7491" s="43" t="s">
        <v>150</v>
      </c>
      <c r="E7491" s="43" t="s">
        <v>197</v>
      </c>
    </row>
    <row r="7492" spans="1:5" x14ac:dyDescent="0.25">
      <c r="A7492" s="49">
        <v>7994408</v>
      </c>
      <c r="B7492" s="43">
        <v>6</v>
      </c>
      <c r="C7492" s="43" t="s">
        <v>150</v>
      </c>
      <c r="D7492" s="43" t="s">
        <v>150</v>
      </c>
      <c r="E7492" s="43" t="s">
        <v>196</v>
      </c>
    </row>
    <row r="7493" spans="1:5" x14ac:dyDescent="0.25">
      <c r="A7493" s="49">
        <v>7994409</v>
      </c>
      <c r="B7493" s="43">
        <v>6</v>
      </c>
      <c r="C7493" s="43" t="s">
        <v>150</v>
      </c>
      <c r="D7493" s="43" t="s">
        <v>150</v>
      </c>
      <c r="E7493" s="43" t="s">
        <v>197</v>
      </c>
    </row>
    <row r="7494" spans="1:5" x14ac:dyDescent="0.25">
      <c r="A7494" s="49">
        <v>7994420</v>
      </c>
      <c r="B7494" s="43">
        <v>6</v>
      </c>
      <c r="C7494" s="43" t="s">
        <v>152</v>
      </c>
      <c r="D7494" s="43" t="s">
        <v>152</v>
      </c>
      <c r="E7494" s="43" t="s">
        <v>196</v>
      </c>
    </row>
    <row r="7495" spans="1:5" x14ac:dyDescent="0.25">
      <c r="A7495" s="49">
        <v>7994421</v>
      </c>
      <c r="B7495" s="43">
        <v>6</v>
      </c>
      <c r="C7495" s="43" t="s">
        <v>150</v>
      </c>
      <c r="D7495" s="43" t="s">
        <v>150</v>
      </c>
      <c r="E7495" s="43" t="s">
        <v>196</v>
      </c>
    </row>
    <row r="7496" spans="1:5" x14ac:dyDescent="0.25">
      <c r="A7496" s="49">
        <v>7994423</v>
      </c>
      <c r="B7496" s="43">
        <v>6</v>
      </c>
      <c r="C7496" s="43" t="s">
        <v>150</v>
      </c>
      <c r="D7496" s="43" t="s">
        <v>150</v>
      </c>
      <c r="E7496" s="43" t="s">
        <v>198</v>
      </c>
    </row>
    <row r="7497" spans="1:5" x14ac:dyDescent="0.25">
      <c r="A7497" s="49">
        <v>7994424</v>
      </c>
      <c r="B7497" s="43">
        <v>6</v>
      </c>
      <c r="C7497" s="43" t="s">
        <v>150</v>
      </c>
      <c r="D7497" s="43" t="s">
        <v>150</v>
      </c>
      <c r="E7497" s="43" t="s">
        <v>197</v>
      </c>
    </row>
    <row r="7498" spans="1:5" x14ac:dyDescent="0.25">
      <c r="A7498" s="49">
        <v>7994426</v>
      </c>
      <c r="B7498" s="43">
        <v>6</v>
      </c>
      <c r="C7498" s="43" t="s">
        <v>150</v>
      </c>
      <c r="D7498" s="43" t="s">
        <v>150</v>
      </c>
      <c r="E7498" s="43" t="s">
        <v>198</v>
      </c>
    </row>
    <row r="7499" spans="1:5" x14ac:dyDescent="0.25">
      <c r="A7499" s="49">
        <v>7994428</v>
      </c>
      <c r="B7499" s="43">
        <v>6</v>
      </c>
      <c r="C7499" s="43" t="s">
        <v>150</v>
      </c>
      <c r="D7499" s="43" t="s">
        <v>150</v>
      </c>
      <c r="E7499" s="43" t="s">
        <v>200</v>
      </c>
    </row>
    <row r="7500" spans="1:5" x14ac:dyDescent="0.25">
      <c r="A7500" s="49">
        <v>7994440</v>
      </c>
      <c r="B7500" s="43">
        <v>6</v>
      </c>
      <c r="C7500" s="43" t="s">
        <v>150</v>
      </c>
      <c r="D7500" s="43" t="s">
        <v>150</v>
      </c>
      <c r="E7500" s="43" t="s">
        <v>196</v>
      </c>
    </row>
    <row r="7501" spans="1:5" x14ac:dyDescent="0.25">
      <c r="A7501" s="49">
        <v>7994441</v>
      </c>
      <c r="B7501" s="43">
        <v>6</v>
      </c>
      <c r="C7501" s="43" t="s">
        <v>150</v>
      </c>
      <c r="D7501" s="43" t="s">
        <v>150</v>
      </c>
      <c r="E7501" s="43" t="s">
        <v>197</v>
      </c>
    </row>
    <row r="7502" spans="1:5" x14ac:dyDescent="0.25">
      <c r="A7502" s="49">
        <v>7994442</v>
      </c>
      <c r="B7502" s="43">
        <v>6</v>
      </c>
      <c r="C7502" s="43" t="s">
        <v>150</v>
      </c>
      <c r="D7502" s="43" t="s">
        <v>150</v>
      </c>
      <c r="E7502" s="43" t="s">
        <v>196</v>
      </c>
    </row>
    <row r="7503" spans="1:5" x14ac:dyDescent="0.25">
      <c r="A7503" s="49">
        <v>7994444</v>
      </c>
      <c r="B7503" s="43">
        <v>6</v>
      </c>
      <c r="C7503" s="43" t="s">
        <v>150</v>
      </c>
      <c r="D7503" s="43" t="s">
        <v>150</v>
      </c>
      <c r="E7503" s="43" t="s">
        <v>197</v>
      </c>
    </row>
    <row r="7504" spans="1:5" x14ac:dyDescent="0.25">
      <c r="A7504" s="49">
        <v>7994446</v>
      </c>
      <c r="B7504" s="43">
        <v>6</v>
      </c>
      <c r="C7504" s="43" t="s">
        <v>152</v>
      </c>
      <c r="D7504" s="43" t="s">
        <v>152</v>
      </c>
      <c r="E7504" s="43" t="s">
        <v>197</v>
      </c>
    </row>
    <row r="7505" spans="1:5" x14ac:dyDescent="0.25">
      <c r="A7505" s="49">
        <v>7994447</v>
      </c>
      <c r="B7505" s="43">
        <v>6</v>
      </c>
      <c r="C7505" s="43" t="s">
        <v>150</v>
      </c>
      <c r="D7505" s="43" t="s">
        <v>150</v>
      </c>
      <c r="E7505" s="43" t="s">
        <v>197</v>
      </c>
    </row>
    <row r="7506" spans="1:5" x14ac:dyDescent="0.25">
      <c r="A7506" s="49">
        <v>7994448</v>
      </c>
      <c r="B7506" s="43">
        <v>6</v>
      </c>
      <c r="C7506" s="43" t="s">
        <v>150</v>
      </c>
      <c r="D7506" s="43" t="s">
        <v>150</v>
      </c>
      <c r="E7506" s="43" t="s">
        <v>197</v>
      </c>
    </row>
    <row r="7507" spans="1:5" x14ac:dyDescent="0.25">
      <c r="A7507" s="49">
        <v>7994415</v>
      </c>
      <c r="B7507" s="43">
        <v>6</v>
      </c>
      <c r="C7507" s="43" t="s">
        <v>152</v>
      </c>
      <c r="D7507" s="43" t="s">
        <v>152</v>
      </c>
      <c r="E7507" s="43" t="s">
        <v>197</v>
      </c>
    </row>
    <row r="7508" spans="1:5" x14ac:dyDescent="0.25">
      <c r="A7508" s="49">
        <v>7994416</v>
      </c>
      <c r="B7508" s="43">
        <v>6</v>
      </c>
      <c r="C7508" s="43" t="s">
        <v>150</v>
      </c>
      <c r="D7508" s="43" t="s">
        <v>150</v>
      </c>
      <c r="E7508" s="43" t="s">
        <v>196</v>
      </c>
    </row>
    <row r="7509" spans="1:5" x14ac:dyDescent="0.25">
      <c r="A7509" s="49">
        <v>7994417</v>
      </c>
      <c r="B7509" s="43">
        <v>6</v>
      </c>
      <c r="C7509" s="43" t="s">
        <v>150</v>
      </c>
      <c r="D7509" s="43" t="s">
        <v>150</v>
      </c>
      <c r="E7509" s="43" t="s">
        <v>196</v>
      </c>
    </row>
    <row r="7510" spans="1:5" x14ac:dyDescent="0.25">
      <c r="A7510" s="49">
        <v>7994418</v>
      </c>
      <c r="B7510" s="43">
        <v>6</v>
      </c>
      <c r="C7510" s="43" t="s">
        <v>150</v>
      </c>
      <c r="D7510" s="43" t="s">
        <v>150</v>
      </c>
      <c r="E7510" s="43" t="s">
        <v>196</v>
      </c>
    </row>
    <row r="7511" spans="1:5" x14ac:dyDescent="0.25">
      <c r="A7511" s="49">
        <v>7994419</v>
      </c>
      <c r="B7511" s="43">
        <v>6</v>
      </c>
      <c r="C7511" s="43" t="s">
        <v>150</v>
      </c>
      <c r="D7511" s="43" t="s">
        <v>150</v>
      </c>
      <c r="E7511" s="43" t="s">
        <v>196</v>
      </c>
    </row>
    <row r="7512" spans="1:5" x14ac:dyDescent="0.25">
      <c r="A7512" s="49">
        <v>7994430</v>
      </c>
      <c r="B7512" s="43">
        <v>6</v>
      </c>
      <c r="C7512" s="43" t="s">
        <v>150</v>
      </c>
      <c r="D7512" s="43" t="s">
        <v>150</v>
      </c>
      <c r="E7512" s="43" t="s">
        <v>197</v>
      </c>
    </row>
    <row r="7513" spans="1:5" x14ac:dyDescent="0.25">
      <c r="A7513" s="49">
        <v>7994431</v>
      </c>
      <c r="B7513" s="43">
        <v>6</v>
      </c>
      <c r="C7513" s="43" t="s">
        <v>150</v>
      </c>
      <c r="D7513" s="43" t="s">
        <v>150</v>
      </c>
      <c r="E7513" s="43" t="s">
        <v>196</v>
      </c>
    </row>
    <row r="7514" spans="1:5" x14ac:dyDescent="0.25">
      <c r="A7514" s="49">
        <v>7994432</v>
      </c>
      <c r="B7514" s="43">
        <v>6</v>
      </c>
      <c r="C7514" s="43" t="s">
        <v>150</v>
      </c>
      <c r="D7514" s="43" t="s">
        <v>150</v>
      </c>
      <c r="E7514" s="43" t="s">
        <v>198</v>
      </c>
    </row>
    <row r="7515" spans="1:5" x14ac:dyDescent="0.25">
      <c r="A7515" s="49">
        <v>7994433</v>
      </c>
      <c r="B7515" s="43">
        <v>6</v>
      </c>
      <c r="C7515" s="43" t="s">
        <v>150</v>
      </c>
      <c r="D7515" s="43" t="s">
        <v>150</v>
      </c>
      <c r="E7515" s="43" t="s">
        <v>196</v>
      </c>
    </row>
    <row r="7516" spans="1:5" x14ac:dyDescent="0.25">
      <c r="A7516" s="49">
        <v>7994434</v>
      </c>
      <c r="B7516" s="43">
        <v>6</v>
      </c>
      <c r="C7516" s="43" t="s">
        <v>150</v>
      </c>
      <c r="D7516" s="43" t="s">
        <v>150</v>
      </c>
      <c r="E7516" s="43" t="s">
        <v>196</v>
      </c>
    </row>
    <row r="7517" spans="1:5" x14ac:dyDescent="0.25">
      <c r="A7517" s="49">
        <v>7994449</v>
      </c>
      <c r="B7517" s="43">
        <v>6</v>
      </c>
      <c r="C7517" s="43" t="s">
        <v>177</v>
      </c>
      <c r="D7517" s="43" t="s">
        <v>177</v>
      </c>
      <c r="E7517" s="43" t="s">
        <v>197</v>
      </c>
    </row>
    <row r="7518" spans="1:5" x14ac:dyDescent="0.25">
      <c r="A7518" s="49">
        <v>7994451</v>
      </c>
      <c r="B7518" s="43">
        <v>6</v>
      </c>
      <c r="C7518" s="43" t="s">
        <v>150</v>
      </c>
      <c r="D7518" s="43" t="s">
        <v>150</v>
      </c>
      <c r="E7518" s="43" t="s">
        <v>197</v>
      </c>
    </row>
    <row r="7519" spans="1:5" x14ac:dyDescent="0.25">
      <c r="A7519" s="49">
        <v>7994453</v>
      </c>
      <c r="B7519" s="43">
        <v>6</v>
      </c>
      <c r="C7519" s="43" t="s">
        <v>179</v>
      </c>
      <c r="D7519" s="43" t="s">
        <v>179</v>
      </c>
      <c r="E7519" s="43" t="s">
        <v>196</v>
      </c>
    </row>
    <row r="7520" spans="1:5" x14ac:dyDescent="0.25">
      <c r="A7520" s="49">
        <v>7994454</v>
      </c>
      <c r="B7520" s="43">
        <v>6</v>
      </c>
      <c r="C7520" s="43" t="s">
        <v>150</v>
      </c>
      <c r="D7520" s="43" t="s">
        <v>150</v>
      </c>
      <c r="E7520" s="43" t="s">
        <v>197</v>
      </c>
    </row>
    <row r="7521" spans="1:5" x14ac:dyDescent="0.25">
      <c r="A7521" s="49">
        <v>7994455</v>
      </c>
      <c r="B7521" s="43">
        <v>6</v>
      </c>
      <c r="C7521" s="43" t="s">
        <v>150</v>
      </c>
      <c r="D7521" s="43" t="s">
        <v>150</v>
      </c>
      <c r="E7521" s="43" t="s">
        <v>197</v>
      </c>
    </row>
    <row r="7522" spans="1:5" x14ac:dyDescent="0.25">
      <c r="A7522" s="49">
        <v>7994456</v>
      </c>
      <c r="B7522" s="43">
        <v>6</v>
      </c>
      <c r="C7522" s="43" t="s">
        <v>150</v>
      </c>
      <c r="D7522" s="43" t="s">
        <v>150</v>
      </c>
      <c r="E7522" s="43" t="s">
        <v>197</v>
      </c>
    </row>
    <row r="7523" spans="1:5" x14ac:dyDescent="0.25">
      <c r="A7523" s="49">
        <v>7994457</v>
      </c>
      <c r="B7523" s="43">
        <v>6</v>
      </c>
      <c r="C7523" s="43" t="s">
        <v>179</v>
      </c>
      <c r="D7523" s="43" t="s">
        <v>179</v>
      </c>
      <c r="E7523" s="43" t="s">
        <v>196</v>
      </c>
    </row>
    <row r="7524" spans="1:5" x14ac:dyDescent="0.25">
      <c r="A7524" s="49">
        <v>7994458</v>
      </c>
      <c r="B7524" s="43">
        <v>6</v>
      </c>
      <c r="C7524" s="43" t="s">
        <v>152</v>
      </c>
      <c r="D7524" s="43" t="s">
        <v>152</v>
      </c>
      <c r="E7524" s="43" t="s">
        <v>196</v>
      </c>
    </row>
    <row r="7525" spans="1:5" x14ac:dyDescent="0.25">
      <c r="A7525" s="49">
        <v>7994471</v>
      </c>
      <c r="B7525" s="43">
        <v>6</v>
      </c>
      <c r="C7525" s="43" t="s">
        <v>150</v>
      </c>
      <c r="D7525" s="43" t="s">
        <v>150</v>
      </c>
      <c r="E7525" s="43" t="s">
        <v>200</v>
      </c>
    </row>
    <row r="7526" spans="1:5" x14ac:dyDescent="0.25">
      <c r="A7526" s="49">
        <v>7994472</v>
      </c>
      <c r="B7526" s="43">
        <v>6</v>
      </c>
      <c r="C7526" s="43" t="s">
        <v>150</v>
      </c>
      <c r="D7526" s="43" t="s">
        <v>150</v>
      </c>
      <c r="E7526" s="43" t="s">
        <v>197</v>
      </c>
    </row>
    <row r="7527" spans="1:5" x14ac:dyDescent="0.25">
      <c r="A7527" s="49">
        <v>7994435</v>
      </c>
      <c r="B7527" s="43">
        <v>6</v>
      </c>
      <c r="C7527" s="43" t="s">
        <v>150</v>
      </c>
      <c r="D7527" s="43" t="s">
        <v>150</v>
      </c>
      <c r="E7527" s="43" t="s">
        <v>196</v>
      </c>
    </row>
    <row r="7528" spans="1:5" x14ac:dyDescent="0.25">
      <c r="A7528" s="49">
        <v>7994436</v>
      </c>
      <c r="B7528" s="43">
        <v>6</v>
      </c>
      <c r="C7528" s="43" t="s">
        <v>150</v>
      </c>
      <c r="D7528" s="43" t="s">
        <v>150</v>
      </c>
      <c r="E7528" s="43" t="s">
        <v>200</v>
      </c>
    </row>
    <row r="7529" spans="1:5" x14ac:dyDescent="0.25">
      <c r="A7529" s="49">
        <v>7994437</v>
      </c>
      <c r="B7529" s="43">
        <v>6</v>
      </c>
      <c r="C7529" s="43" t="s">
        <v>179</v>
      </c>
      <c r="D7529" s="43" t="s">
        <v>179</v>
      </c>
      <c r="E7529" s="43" t="s">
        <v>196</v>
      </c>
    </row>
    <row r="7530" spans="1:5" x14ac:dyDescent="0.25">
      <c r="A7530" s="49">
        <v>7994438</v>
      </c>
      <c r="B7530" s="43">
        <v>6</v>
      </c>
      <c r="C7530" s="43" t="s">
        <v>150</v>
      </c>
      <c r="D7530" s="43" t="s">
        <v>150</v>
      </c>
      <c r="E7530" s="43" t="s">
        <v>197</v>
      </c>
    </row>
    <row r="7531" spans="1:5" x14ac:dyDescent="0.25">
      <c r="A7531" s="49">
        <v>7994439</v>
      </c>
      <c r="B7531" s="43">
        <v>6</v>
      </c>
      <c r="C7531" s="43" t="s">
        <v>150</v>
      </c>
      <c r="D7531" s="43" t="s">
        <v>150</v>
      </c>
      <c r="E7531" s="43" t="s">
        <v>200</v>
      </c>
    </row>
    <row r="7532" spans="1:5" x14ac:dyDescent="0.25">
      <c r="A7532" s="49">
        <v>7994460</v>
      </c>
      <c r="B7532" s="43">
        <v>6</v>
      </c>
      <c r="C7532" s="43" t="s">
        <v>150</v>
      </c>
      <c r="D7532" s="43" t="s">
        <v>150</v>
      </c>
      <c r="E7532" s="43" t="s">
        <v>200</v>
      </c>
    </row>
    <row r="7533" spans="1:5" x14ac:dyDescent="0.25">
      <c r="A7533" s="49">
        <v>7994461</v>
      </c>
      <c r="B7533" s="43">
        <v>6</v>
      </c>
      <c r="C7533" s="43" t="s">
        <v>179</v>
      </c>
      <c r="D7533" s="43" t="s">
        <v>179</v>
      </c>
      <c r="E7533" s="43" t="s">
        <v>196</v>
      </c>
    </row>
    <row r="7534" spans="1:5" x14ac:dyDescent="0.25">
      <c r="A7534" s="49">
        <v>7994462</v>
      </c>
      <c r="B7534" s="43">
        <v>6</v>
      </c>
      <c r="C7534" s="43" t="s">
        <v>150</v>
      </c>
      <c r="D7534" s="43" t="s">
        <v>150</v>
      </c>
      <c r="E7534" s="43" t="s">
        <v>197</v>
      </c>
    </row>
    <row r="7535" spans="1:5" x14ac:dyDescent="0.25">
      <c r="A7535" s="49">
        <v>7994463</v>
      </c>
      <c r="B7535" s="43">
        <v>6</v>
      </c>
      <c r="C7535" s="43" t="s">
        <v>150</v>
      </c>
      <c r="D7535" s="43" t="s">
        <v>150</v>
      </c>
      <c r="E7535" s="43" t="s">
        <v>196</v>
      </c>
    </row>
    <row r="7536" spans="1:5" x14ac:dyDescent="0.25">
      <c r="A7536" s="49">
        <v>7994464</v>
      </c>
      <c r="B7536" s="43">
        <v>6</v>
      </c>
      <c r="C7536" s="43" t="s">
        <v>150</v>
      </c>
      <c r="D7536" s="43" t="s">
        <v>150</v>
      </c>
      <c r="E7536" s="43" t="s">
        <v>196</v>
      </c>
    </row>
    <row r="7537" spans="1:5" x14ac:dyDescent="0.25">
      <c r="A7537" s="49">
        <v>7994473</v>
      </c>
      <c r="B7537" s="43">
        <v>6</v>
      </c>
      <c r="C7537" s="43" t="s">
        <v>179</v>
      </c>
      <c r="D7537" s="43" t="s">
        <v>179</v>
      </c>
      <c r="E7537" s="43" t="s">
        <v>196</v>
      </c>
    </row>
    <row r="7538" spans="1:5" x14ac:dyDescent="0.25">
      <c r="A7538" s="49">
        <v>7994475</v>
      </c>
      <c r="B7538" s="43">
        <v>6</v>
      </c>
      <c r="C7538" s="43" t="s">
        <v>150</v>
      </c>
      <c r="D7538" s="43" t="s">
        <v>150</v>
      </c>
      <c r="E7538" s="43" t="s">
        <v>197</v>
      </c>
    </row>
    <row r="7539" spans="1:5" x14ac:dyDescent="0.25">
      <c r="A7539" s="49">
        <v>7994476</v>
      </c>
      <c r="B7539" s="43">
        <v>6</v>
      </c>
      <c r="C7539" s="43" t="s">
        <v>150</v>
      </c>
      <c r="D7539" s="43" t="s">
        <v>150</v>
      </c>
      <c r="E7539" s="43" t="s">
        <v>198</v>
      </c>
    </row>
    <row r="7540" spans="1:5" x14ac:dyDescent="0.25">
      <c r="A7540" s="49">
        <v>7994478</v>
      </c>
      <c r="B7540" s="43">
        <v>6</v>
      </c>
      <c r="C7540" s="43" t="s">
        <v>150</v>
      </c>
      <c r="D7540" s="43" t="s">
        <v>150</v>
      </c>
      <c r="E7540" s="43" t="s">
        <v>198</v>
      </c>
    </row>
    <row r="7541" spans="1:5" x14ac:dyDescent="0.25">
      <c r="A7541" s="49">
        <v>7994479</v>
      </c>
      <c r="B7541" s="43">
        <v>6</v>
      </c>
      <c r="C7541" s="43" t="s">
        <v>150</v>
      </c>
      <c r="D7541" s="43" t="s">
        <v>150</v>
      </c>
      <c r="E7541" s="43" t="s">
        <v>197</v>
      </c>
    </row>
    <row r="7542" spans="1:5" x14ac:dyDescent="0.25">
      <c r="A7542" s="49">
        <v>7994481</v>
      </c>
      <c r="B7542" s="43">
        <v>6</v>
      </c>
      <c r="C7542" s="43" t="s">
        <v>154</v>
      </c>
      <c r="D7542" s="43" t="s">
        <v>154</v>
      </c>
      <c r="E7542" s="43" t="s">
        <v>196</v>
      </c>
    </row>
    <row r="7543" spans="1:5" x14ac:dyDescent="0.25">
      <c r="A7543" s="49">
        <v>7994483</v>
      </c>
      <c r="B7543" s="43">
        <v>6</v>
      </c>
      <c r="C7543" s="43" t="s">
        <v>150</v>
      </c>
      <c r="D7543" s="43" t="s">
        <v>150</v>
      </c>
      <c r="E7543" s="43" t="s">
        <v>197</v>
      </c>
    </row>
    <row r="7544" spans="1:5" x14ac:dyDescent="0.25">
      <c r="A7544" s="49">
        <v>7994486</v>
      </c>
      <c r="B7544" s="43">
        <v>6</v>
      </c>
      <c r="C7544" s="43" t="s">
        <v>150</v>
      </c>
      <c r="D7544" s="43" t="s">
        <v>150</v>
      </c>
      <c r="E7544" s="43" t="s">
        <v>200</v>
      </c>
    </row>
    <row r="7545" spans="1:5" x14ac:dyDescent="0.25">
      <c r="A7545" s="49">
        <v>7994488</v>
      </c>
      <c r="B7545" s="43">
        <v>6</v>
      </c>
      <c r="C7545" s="43" t="s">
        <v>150</v>
      </c>
      <c r="D7545" s="43" t="s">
        <v>150</v>
      </c>
      <c r="E7545" s="43" t="s">
        <v>196</v>
      </c>
    </row>
    <row r="7546" spans="1:5" x14ac:dyDescent="0.25">
      <c r="A7546" s="49">
        <v>7994465</v>
      </c>
      <c r="B7546" s="43">
        <v>6</v>
      </c>
      <c r="C7546" s="43" t="s">
        <v>150</v>
      </c>
      <c r="D7546" s="43" t="s">
        <v>150</v>
      </c>
      <c r="E7546" s="43" t="s">
        <v>196</v>
      </c>
    </row>
    <row r="7547" spans="1:5" x14ac:dyDescent="0.25">
      <c r="A7547" s="49">
        <v>7994466</v>
      </c>
      <c r="B7547" s="43">
        <v>6</v>
      </c>
      <c r="C7547" s="43" t="s">
        <v>179</v>
      </c>
      <c r="D7547" s="43" t="s">
        <v>179</v>
      </c>
      <c r="E7547" s="43" t="s">
        <v>196</v>
      </c>
    </row>
    <row r="7548" spans="1:5" x14ac:dyDescent="0.25">
      <c r="A7548" s="49">
        <v>7994467</v>
      </c>
      <c r="B7548" s="43">
        <v>6</v>
      </c>
      <c r="C7548" s="43" t="s">
        <v>150</v>
      </c>
      <c r="D7548" s="43" t="s">
        <v>150</v>
      </c>
      <c r="E7548" s="43" t="s">
        <v>196</v>
      </c>
    </row>
    <row r="7549" spans="1:5" x14ac:dyDescent="0.25">
      <c r="A7549" s="49">
        <v>7994468</v>
      </c>
      <c r="B7549" s="43">
        <v>6</v>
      </c>
      <c r="C7549" s="43" t="s">
        <v>150</v>
      </c>
      <c r="D7549" s="43" t="s">
        <v>150</v>
      </c>
      <c r="E7549" s="43" t="s">
        <v>196</v>
      </c>
    </row>
    <row r="7550" spans="1:5" x14ac:dyDescent="0.25">
      <c r="A7550" s="49">
        <v>7994469</v>
      </c>
      <c r="B7550" s="43">
        <v>6</v>
      </c>
      <c r="C7550" s="43" t="s">
        <v>150</v>
      </c>
      <c r="D7550" s="43" t="s">
        <v>150</v>
      </c>
      <c r="E7550" s="43" t="s">
        <v>196</v>
      </c>
    </row>
    <row r="7551" spans="1:5" x14ac:dyDescent="0.25">
      <c r="A7551" s="49">
        <v>7994490</v>
      </c>
      <c r="B7551" s="43">
        <v>6</v>
      </c>
      <c r="C7551" s="43" t="s">
        <v>177</v>
      </c>
      <c r="D7551" s="43" t="s">
        <v>177</v>
      </c>
      <c r="E7551" s="43" t="s">
        <v>196</v>
      </c>
    </row>
    <row r="7552" spans="1:5" x14ac:dyDescent="0.25">
      <c r="A7552" s="49">
        <v>7994491</v>
      </c>
      <c r="B7552" s="43">
        <v>6</v>
      </c>
      <c r="C7552" s="43" t="s">
        <v>150</v>
      </c>
      <c r="D7552" s="43" t="s">
        <v>150</v>
      </c>
      <c r="E7552" s="43" t="s">
        <v>200</v>
      </c>
    </row>
    <row r="7553" spans="1:5" x14ac:dyDescent="0.25">
      <c r="A7553" s="49">
        <v>7994492</v>
      </c>
      <c r="B7553" s="43">
        <v>6</v>
      </c>
      <c r="C7553" s="43" t="s">
        <v>152</v>
      </c>
      <c r="D7553" s="43" t="s">
        <v>152</v>
      </c>
      <c r="E7553" s="43" t="s">
        <v>196</v>
      </c>
    </row>
    <row r="7554" spans="1:5" x14ac:dyDescent="0.25">
      <c r="A7554" s="49">
        <v>7994493</v>
      </c>
      <c r="B7554" s="43">
        <v>6</v>
      </c>
      <c r="C7554" s="43" t="s">
        <v>150</v>
      </c>
      <c r="D7554" s="43" t="s">
        <v>150</v>
      </c>
      <c r="E7554" s="43" t="s">
        <v>196</v>
      </c>
    </row>
    <row r="7555" spans="1:5" x14ac:dyDescent="0.25">
      <c r="A7555" s="49">
        <v>7994494</v>
      </c>
      <c r="B7555" s="43">
        <v>6</v>
      </c>
      <c r="C7555" s="43" t="s">
        <v>150</v>
      </c>
      <c r="D7555" s="43" t="s">
        <v>150</v>
      </c>
      <c r="E7555" s="43" t="s">
        <v>196</v>
      </c>
    </row>
    <row r="7556" spans="1:5" x14ac:dyDescent="0.25">
      <c r="A7556" s="49">
        <v>7994487</v>
      </c>
      <c r="B7556" s="43">
        <v>6</v>
      </c>
      <c r="C7556" s="43" t="s">
        <v>150</v>
      </c>
      <c r="D7556" s="43" t="s">
        <v>150</v>
      </c>
      <c r="E7556" s="43" t="s">
        <v>197</v>
      </c>
    </row>
    <row r="7557" spans="1:5" x14ac:dyDescent="0.25">
      <c r="A7557" s="49">
        <v>7994489</v>
      </c>
      <c r="B7557" s="43">
        <v>6</v>
      </c>
      <c r="C7557" s="43" t="s">
        <v>150</v>
      </c>
      <c r="D7557" s="43" t="s">
        <v>150</v>
      </c>
      <c r="E7557" s="43" t="s">
        <v>198</v>
      </c>
    </row>
    <row r="7558" spans="1:5" x14ac:dyDescent="0.25">
      <c r="A7558" s="49">
        <v>7994500</v>
      </c>
      <c r="B7558" s="43">
        <v>6</v>
      </c>
      <c r="C7558" s="43" t="s">
        <v>150</v>
      </c>
      <c r="D7558" s="43" t="s">
        <v>150</v>
      </c>
      <c r="E7558" s="43" t="s">
        <v>196</v>
      </c>
    </row>
    <row r="7559" spans="1:5" x14ac:dyDescent="0.25">
      <c r="A7559" s="49">
        <v>7994502</v>
      </c>
      <c r="B7559" s="43">
        <v>6</v>
      </c>
      <c r="C7559" s="43" t="s">
        <v>150</v>
      </c>
      <c r="D7559" s="43" t="s">
        <v>150</v>
      </c>
      <c r="E7559" s="43" t="s">
        <v>198</v>
      </c>
    </row>
    <row r="7560" spans="1:5" x14ac:dyDescent="0.25">
      <c r="A7560" s="49">
        <v>7994503</v>
      </c>
      <c r="B7560" s="43">
        <v>6</v>
      </c>
      <c r="C7560" s="43" t="s">
        <v>150</v>
      </c>
      <c r="D7560" s="43" t="s">
        <v>150</v>
      </c>
      <c r="E7560" s="43" t="s">
        <v>197</v>
      </c>
    </row>
    <row r="7561" spans="1:5" x14ac:dyDescent="0.25">
      <c r="A7561" s="49">
        <v>7994504</v>
      </c>
      <c r="B7561" s="43">
        <v>6</v>
      </c>
      <c r="C7561" s="43" t="s">
        <v>150</v>
      </c>
      <c r="D7561" s="43" t="s">
        <v>150</v>
      </c>
      <c r="E7561" s="43" t="s">
        <v>196</v>
      </c>
    </row>
    <row r="7562" spans="1:5" x14ac:dyDescent="0.25">
      <c r="A7562" s="49">
        <v>7994506</v>
      </c>
      <c r="B7562" s="43">
        <v>6</v>
      </c>
      <c r="C7562" s="43" t="s">
        <v>150</v>
      </c>
      <c r="D7562" s="43" t="s">
        <v>150</v>
      </c>
      <c r="E7562" s="43" t="s">
        <v>196</v>
      </c>
    </row>
    <row r="7563" spans="1:5" x14ac:dyDescent="0.25">
      <c r="A7563" s="49">
        <v>7994509</v>
      </c>
      <c r="B7563" s="43">
        <v>6</v>
      </c>
      <c r="C7563" s="43" t="s">
        <v>150</v>
      </c>
      <c r="D7563" s="43" t="s">
        <v>150</v>
      </c>
      <c r="E7563" s="43" t="s">
        <v>196</v>
      </c>
    </row>
    <row r="7564" spans="1:5" x14ac:dyDescent="0.25">
      <c r="A7564" s="49">
        <v>7994520</v>
      </c>
      <c r="B7564" s="43">
        <v>6</v>
      </c>
      <c r="C7564" s="43" t="s">
        <v>150</v>
      </c>
      <c r="D7564" s="43" t="s">
        <v>150</v>
      </c>
      <c r="E7564" s="43" t="s">
        <v>197</v>
      </c>
    </row>
    <row r="7565" spans="1:5" x14ac:dyDescent="0.25">
      <c r="A7565" s="49">
        <v>7994521</v>
      </c>
      <c r="B7565" s="43">
        <v>6</v>
      </c>
      <c r="C7565" s="43" t="s">
        <v>150</v>
      </c>
      <c r="D7565" s="43" t="s">
        <v>150</v>
      </c>
      <c r="E7565" s="43" t="s">
        <v>200</v>
      </c>
    </row>
    <row r="7566" spans="1:5" x14ac:dyDescent="0.25">
      <c r="A7566" s="49">
        <v>7994495</v>
      </c>
      <c r="B7566" s="43">
        <v>6</v>
      </c>
      <c r="C7566" s="43" t="s">
        <v>150</v>
      </c>
      <c r="D7566" s="43" t="s">
        <v>150</v>
      </c>
      <c r="E7566" s="43" t="s">
        <v>196</v>
      </c>
    </row>
    <row r="7567" spans="1:5" x14ac:dyDescent="0.25">
      <c r="A7567" s="49">
        <v>7994496</v>
      </c>
      <c r="B7567" s="43">
        <v>6</v>
      </c>
      <c r="C7567" s="43" t="s">
        <v>150</v>
      </c>
      <c r="D7567" s="43" t="s">
        <v>150</v>
      </c>
      <c r="E7567" s="43" t="s">
        <v>196</v>
      </c>
    </row>
    <row r="7568" spans="1:5" x14ac:dyDescent="0.25">
      <c r="A7568" s="49">
        <v>7994497</v>
      </c>
      <c r="B7568" s="43">
        <v>6</v>
      </c>
      <c r="C7568" s="43" t="s">
        <v>179</v>
      </c>
      <c r="D7568" s="43" t="s">
        <v>179</v>
      </c>
      <c r="E7568" s="43" t="s">
        <v>200</v>
      </c>
    </row>
    <row r="7569" spans="1:5" x14ac:dyDescent="0.25">
      <c r="A7569" s="49">
        <v>7994498</v>
      </c>
      <c r="B7569" s="43">
        <v>6</v>
      </c>
      <c r="C7569" s="43" t="s">
        <v>150</v>
      </c>
      <c r="D7569" s="43" t="s">
        <v>150</v>
      </c>
      <c r="E7569" s="43" t="s">
        <v>197</v>
      </c>
    </row>
    <row r="7570" spans="1:5" x14ac:dyDescent="0.25">
      <c r="A7570" s="49">
        <v>7994499</v>
      </c>
      <c r="B7570" s="43">
        <v>6</v>
      </c>
      <c r="C7570" s="43" t="s">
        <v>154</v>
      </c>
      <c r="D7570" s="43" t="s">
        <v>154</v>
      </c>
      <c r="E7570" s="43" t="s">
        <v>196</v>
      </c>
    </row>
    <row r="7571" spans="1:5" x14ac:dyDescent="0.25">
      <c r="A7571" s="49">
        <v>7994510</v>
      </c>
      <c r="B7571" s="43">
        <v>6</v>
      </c>
      <c r="C7571" s="43" t="s">
        <v>150</v>
      </c>
      <c r="D7571" s="43" t="s">
        <v>150</v>
      </c>
      <c r="E7571" s="43" t="s">
        <v>197</v>
      </c>
    </row>
    <row r="7572" spans="1:5" x14ac:dyDescent="0.25">
      <c r="A7572" s="49">
        <v>7994511</v>
      </c>
      <c r="B7572" s="43">
        <v>6</v>
      </c>
      <c r="C7572" s="43" t="s">
        <v>150</v>
      </c>
      <c r="D7572" s="43" t="s">
        <v>150</v>
      </c>
      <c r="E7572" s="43" t="s">
        <v>196</v>
      </c>
    </row>
    <row r="7573" spans="1:5" x14ac:dyDescent="0.25">
      <c r="A7573" s="49">
        <v>7994512</v>
      </c>
      <c r="B7573" s="43">
        <v>6</v>
      </c>
      <c r="C7573" s="43" t="s">
        <v>150</v>
      </c>
      <c r="D7573" s="43" t="s">
        <v>150</v>
      </c>
      <c r="E7573" s="43" t="s">
        <v>196</v>
      </c>
    </row>
    <row r="7574" spans="1:5" x14ac:dyDescent="0.25">
      <c r="A7574" s="49">
        <v>7994513</v>
      </c>
      <c r="B7574" s="43">
        <v>6</v>
      </c>
      <c r="C7574" s="43" t="s">
        <v>179</v>
      </c>
      <c r="D7574" s="43" t="s">
        <v>179</v>
      </c>
      <c r="E7574" s="43" t="s">
        <v>200</v>
      </c>
    </row>
    <row r="7575" spans="1:5" x14ac:dyDescent="0.25">
      <c r="A7575" s="49">
        <v>7994514</v>
      </c>
      <c r="B7575" s="43">
        <v>6</v>
      </c>
      <c r="C7575" s="43" t="s">
        <v>179</v>
      </c>
      <c r="D7575" s="43" t="s">
        <v>179</v>
      </c>
      <c r="E7575" s="43" t="s">
        <v>196</v>
      </c>
    </row>
    <row r="7576" spans="1:5" x14ac:dyDescent="0.25">
      <c r="A7576" s="49">
        <v>7994515</v>
      </c>
      <c r="B7576" s="43">
        <v>6</v>
      </c>
      <c r="C7576" s="43" t="s">
        <v>150</v>
      </c>
      <c r="D7576" s="43" t="s">
        <v>150</v>
      </c>
      <c r="E7576" s="43" t="s">
        <v>196</v>
      </c>
    </row>
    <row r="7577" spans="1:5" x14ac:dyDescent="0.25">
      <c r="A7577" s="49">
        <v>7994516</v>
      </c>
      <c r="B7577" s="43">
        <v>6</v>
      </c>
      <c r="C7577" s="43" t="s">
        <v>150</v>
      </c>
      <c r="D7577" s="43" t="s">
        <v>150</v>
      </c>
      <c r="E7577" s="43" t="s">
        <v>197</v>
      </c>
    </row>
    <row r="7578" spans="1:5" x14ac:dyDescent="0.25">
      <c r="A7578" s="49">
        <v>7994517</v>
      </c>
      <c r="B7578" s="43">
        <v>6</v>
      </c>
      <c r="C7578" s="43" t="s">
        <v>150</v>
      </c>
      <c r="D7578" s="43" t="s">
        <v>150</v>
      </c>
      <c r="E7578" s="43" t="s">
        <v>196</v>
      </c>
    </row>
    <row r="7579" spans="1:5" x14ac:dyDescent="0.25">
      <c r="A7579" s="49">
        <v>7994518</v>
      </c>
      <c r="B7579" s="43">
        <v>6</v>
      </c>
      <c r="C7579" s="43" t="s">
        <v>150</v>
      </c>
      <c r="D7579" s="43" t="s">
        <v>150</v>
      </c>
      <c r="E7579" s="43" t="s">
        <v>197</v>
      </c>
    </row>
    <row r="7580" spans="1:5" x14ac:dyDescent="0.25">
      <c r="A7580" s="49">
        <v>7994519</v>
      </c>
      <c r="B7580" s="43">
        <v>6</v>
      </c>
      <c r="C7580" s="43" t="s">
        <v>150</v>
      </c>
      <c r="D7580" s="43" t="s">
        <v>150</v>
      </c>
      <c r="E7580" s="43" t="s">
        <v>200</v>
      </c>
    </row>
    <row r="7581" spans="1:5" x14ac:dyDescent="0.25">
      <c r="A7581" s="49">
        <v>7994530</v>
      </c>
      <c r="B7581" s="43">
        <v>6</v>
      </c>
      <c r="C7581" s="43" t="s">
        <v>150</v>
      </c>
      <c r="D7581" s="43" t="s">
        <v>150</v>
      </c>
      <c r="E7581" s="43" t="s">
        <v>200</v>
      </c>
    </row>
    <row r="7582" spans="1:5" x14ac:dyDescent="0.25">
      <c r="A7582" s="49">
        <v>7994531</v>
      </c>
      <c r="B7582" s="43">
        <v>6</v>
      </c>
      <c r="C7582" s="43" t="s">
        <v>179</v>
      </c>
      <c r="D7582" s="43" t="s">
        <v>179</v>
      </c>
      <c r="E7582" s="43" t="s">
        <v>196</v>
      </c>
    </row>
    <row r="7583" spans="1:5" x14ac:dyDescent="0.25">
      <c r="A7583" s="49">
        <v>7994532</v>
      </c>
      <c r="B7583" s="43">
        <v>6</v>
      </c>
      <c r="C7583" s="43" t="s">
        <v>150</v>
      </c>
      <c r="D7583" s="43" t="s">
        <v>150</v>
      </c>
      <c r="E7583" s="43" t="s">
        <v>196</v>
      </c>
    </row>
    <row r="7584" spans="1:5" x14ac:dyDescent="0.25">
      <c r="A7584" s="49">
        <v>7994533</v>
      </c>
      <c r="B7584" s="43">
        <v>6</v>
      </c>
      <c r="C7584" s="43" t="s">
        <v>150</v>
      </c>
      <c r="D7584" s="43" t="s">
        <v>150</v>
      </c>
      <c r="E7584" s="43" t="s">
        <v>196</v>
      </c>
    </row>
    <row r="7585" spans="1:5" x14ac:dyDescent="0.25">
      <c r="A7585" s="49">
        <v>7994535</v>
      </c>
      <c r="B7585" s="43">
        <v>6</v>
      </c>
      <c r="C7585" s="43" t="s">
        <v>150</v>
      </c>
      <c r="D7585" s="43" t="s">
        <v>150</v>
      </c>
      <c r="E7585" s="43" t="s">
        <v>196</v>
      </c>
    </row>
    <row r="7586" spans="1:5" x14ac:dyDescent="0.25">
      <c r="A7586" s="49">
        <v>7994523</v>
      </c>
      <c r="B7586" s="43">
        <v>6</v>
      </c>
      <c r="C7586" s="43" t="s">
        <v>150</v>
      </c>
      <c r="D7586" s="43" t="s">
        <v>150</v>
      </c>
      <c r="E7586" s="43" t="s">
        <v>197</v>
      </c>
    </row>
    <row r="7587" spans="1:5" x14ac:dyDescent="0.25">
      <c r="A7587" s="49">
        <v>7994524</v>
      </c>
      <c r="B7587" s="43">
        <v>6</v>
      </c>
      <c r="C7587" s="43" t="s">
        <v>150</v>
      </c>
      <c r="D7587" s="43" t="s">
        <v>150</v>
      </c>
      <c r="E7587" s="43" t="s">
        <v>197</v>
      </c>
    </row>
    <row r="7588" spans="1:5" x14ac:dyDescent="0.25">
      <c r="A7588" s="49">
        <v>7994525</v>
      </c>
      <c r="B7588" s="43">
        <v>6</v>
      </c>
      <c r="C7588" s="43" t="s">
        <v>150</v>
      </c>
      <c r="D7588" s="43" t="s">
        <v>150</v>
      </c>
      <c r="E7588" s="43" t="s">
        <v>197</v>
      </c>
    </row>
    <row r="7589" spans="1:5" x14ac:dyDescent="0.25">
      <c r="A7589" s="49">
        <v>7994527</v>
      </c>
      <c r="B7589" s="43">
        <v>6</v>
      </c>
      <c r="C7589" s="43" t="s">
        <v>150</v>
      </c>
      <c r="D7589" s="43" t="s">
        <v>150</v>
      </c>
      <c r="E7589" s="43" t="s">
        <v>197</v>
      </c>
    </row>
    <row r="7590" spans="1:5" x14ac:dyDescent="0.25">
      <c r="A7590" s="49">
        <v>7994529</v>
      </c>
      <c r="B7590" s="43">
        <v>6</v>
      </c>
      <c r="C7590" s="43" t="s">
        <v>150</v>
      </c>
      <c r="D7590" s="43" t="s">
        <v>150</v>
      </c>
      <c r="E7590" s="43" t="s">
        <v>196</v>
      </c>
    </row>
    <row r="7591" spans="1:5" x14ac:dyDescent="0.25">
      <c r="A7591" s="49">
        <v>7994540</v>
      </c>
      <c r="B7591" s="43">
        <v>6</v>
      </c>
      <c r="C7591" s="43" t="s">
        <v>150</v>
      </c>
      <c r="D7591" s="43" t="s">
        <v>150</v>
      </c>
      <c r="E7591" s="43" t="s">
        <v>196</v>
      </c>
    </row>
    <row r="7592" spans="1:5" x14ac:dyDescent="0.25">
      <c r="A7592" s="49">
        <v>7994542</v>
      </c>
      <c r="B7592" s="43">
        <v>6</v>
      </c>
      <c r="C7592" s="43" t="s">
        <v>179</v>
      </c>
      <c r="D7592" s="43" t="s">
        <v>179</v>
      </c>
      <c r="E7592" s="43" t="s">
        <v>197</v>
      </c>
    </row>
    <row r="7593" spans="1:5" x14ac:dyDescent="0.25">
      <c r="A7593" s="49">
        <v>7994543</v>
      </c>
      <c r="B7593" s="43">
        <v>6</v>
      </c>
      <c r="C7593" s="43" t="s">
        <v>150</v>
      </c>
      <c r="D7593" s="43" t="s">
        <v>150</v>
      </c>
      <c r="E7593" s="43" t="s">
        <v>200</v>
      </c>
    </row>
    <row r="7594" spans="1:5" x14ac:dyDescent="0.25">
      <c r="A7594" s="49">
        <v>7994544</v>
      </c>
      <c r="B7594" s="43">
        <v>6</v>
      </c>
      <c r="C7594" s="43" t="s">
        <v>150</v>
      </c>
      <c r="D7594" s="43" t="s">
        <v>150</v>
      </c>
      <c r="E7594" s="43" t="s">
        <v>197</v>
      </c>
    </row>
    <row r="7595" spans="1:5" x14ac:dyDescent="0.25">
      <c r="A7595" s="49">
        <v>7994546</v>
      </c>
      <c r="B7595" s="43">
        <v>6</v>
      </c>
      <c r="C7595" s="43" t="s">
        <v>179</v>
      </c>
      <c r="D7595" s="43" t="s">
        <v>179</v>
      </c>
      <c r="E7595" s="43" t="s">
        <v>197</v>
      </c>
    </row>
    <row r="7596" spans="1:5" x14ac:dyDescent="0.25">
      <c r="A7596" s="49">
        <v>7994534</v>
      </c>
      <c r="B7596" s="43">
        <v>6</v>
      </c>
      <c r="C7596" s="43" t="s">
        <v>150</v>
      </c>
      <c r="D7596" s="43" t="s">
        <v>150</v>
      </c>
      <c r="E7596" s="43" t="s">
        <v>196</v>
      </c>
    </row>
    <row r="7597" spans="1:5" x14ac:dyDescent="0.25">
      <c r="A7597" s="49">
        <v>7994536</v>
      </c>
      <c r="B7597" s="43">
        <v>6</v>
      </c>
      <c r="C7597" s="43" t="s">
        <v>150</v>
      </c>
      <c r="D7597" s="43" t="s">
        <v>150</v>
      </c>
      <c r="E7597" s="43" t="s">
        <v>196</v>
      </c>
    </row>
    <row r="7598" spans="1:5" x14ac:dyDescent="0.25">
      <c r="A7598" s="49">
        <v>7994537</v>
      </c>
      <c r="B7598" s="43">
        <v>6</v>
      </c>
      <c r="C7598" s="43" t="s">
        <v>150</v>
      </c>
      <c r="D7598" s="43" t="s">
        <v>150</v>
      </c>
      <c r="E7598" s="43" t="s">
        <v>197</v>
      </c>
    </row>
    <row r="7599" spans="1:5" x14ac:dyDescent="0.25">
      <c r="A7599" s="49">
        <v>7994538</v>
      </c>
      <c r="B7599" s="43">
        <v>6</v>
      </c>
      <c r="C7599" s="43" t="s">
        <v>150</v>
      </c>
      <c r="D7599" s="43" t="s">
        <v>150</v>
      </c>
      <c r="E7599" s="43" t="s">
        <v>196</v>
      </c>
    </row>
    <row r="7600" spans="1:5" x14ac:dyDescent="0.25">
      <c r="A7600" s="49">
        <v>7994560</v>
      </c>
      <c r="B7600" s="43">
        <v>6</v>
      </c>
      <c r="C7600" s="43" t="s">
        <v>150</v>
      </c>
      <c r="D7600" s="43" t="s">
        <v>150</v>
      </c>
      <c r="E7600" s="43" t="s">
        <v>200</v>
      </c>
    </row>
    <row r="7601" spans="1:5" x14ac:dyDescent="0.25">
      <c r="A7601" s="49">
        <v>7994539</v>
      </c>
      <c r="B7601" s="43">
        <v>6</v>
      </c>
      <c r="C7601" s="43" t="s">
        <v>150</v>
      </c>
      <c r="D7601" s="43" t="s">
        <v>150</v>
      </c>
      <c r="E7601" s="43" t="s">
        <v>196</v>
      </c>
    </row>
    <row r="7602" spans="1:5" x14ac:dyDescent="0.25">
      <c r="A7602" s="49">
        <v>7994561</v>
      </c>
      <c r="B7602" s="43">
        <v>6</v>
      </c>
      <c r="C7602" s="43" t="s">
        <v>150</v>
      </c>
      <c r="D7602" s="43" t="s">
        <v>150</v>
      </c>
      <c r="E7602" s="43" t="s">
        <v>197</v>
      </c>
    </row>
    <row r="7603" spans="1:5" x14ac:dyDescent="0.25">
      <c r="A7603" s="49">
        <v>7994562</v>
      </c>
      <c r="B7603" s="43">
        <v>6</v>
      </c>
      <c r="C7603" s="43" t="s">
        <v>150</v>
      </c>
      <c r="D7603" s="43" t="s">
        <v>150</v>
      </c>
      <c r="E7603" s="43" t="s">
        <v>200</v>
      </c>
    </row>
    <row r="7604" spans="1:5" x14ac:dyDescent="0.25">
      <c r="A7604" s="49">
        <v>7994563</v>
      </c>
      <c r="B7604" s="43">
        <v>6</v>
      </c>
      <c r="C7604" s="43" t="s">
        <v>150</v>
      </c>
      <c r="D7604" s="43" t="s">
        <v>150</v>
      </c>
      <c r="E7604" s="43" t="s">
        <v>196</v>
      </c>
    </row>
    <row r="7605" spans="1:5" x14ac:dyDescent="0.25">
      <c r="A7605" s="49">
        <v>7994564</v>
      </c>
      <c r="B7605" s="43">
        <v>6</v>
      </c>
      <c r="C7605" s="43" t="s">
        <v>150</v>
      </c>
      <c r="D7605" s="43" t="s">
        <v>150</v>
      </c>
      <c r="E7605" s="43" t="s">
        <v>196</v>
      </c>
    </row>
    <row r="7606" spans="1:5" x14ac:dyDescent="0.25">
      <c r="A7606" s="49">
        <v>7994547</v>
      </c>
      <c r="B7606" s="43">
        <v>6</v>
      </c>
      <c r="C7606" s="43" t="s">
        <v>150</v>
      </c>
      <c r="D7606" s="43" t="s">
        <v>150</v>
      </c>
      <c r="E7606" s="43" t="s">
        <v>196</v>
      </c>
    </row>
    <row r="7607" spans="1:5" x14ac:dyDescent="0.25">
      <c r="A7607" s="49">
        <v>7994548</v>
      </c>
      <c r="B7607" s="43">
        <v>6</v>
      </c>
      <c r="C7607" s="43" t="s">
        <v>150</v>
      </c>
      <c r="D7607" s="43" t="s">
        <v>150</v>
      </c>
      <c r="E7607" s="43" t="s">
        <v>197</v>
      </c>
    </row>
    <row r="7608" spans="1:5" x14ac:dyDescent="0.25">
      <c r="A7608" s="49">
        <v>7994550</v>
      </c>
      <c r="B7608" s="43">
        <v>6</v>
      </c>
      <c r="C7608" s="43" t="s">
        <v>150</v>
      </c>
      <c r="D7608" s="43" t="s">
        <v>150</v>
      </c>
      <c r="E7608" s="43" t="s">
        <v>196</v>
      </c>
    </row>
    <row r="7609" spans="1:5" x14ac:dyDescent="0.25">
      <c r="A7609" s="49">
        <v>7994551</v>
      </c>
      <c r="B7609" s="43">
        <v>6</v>
      </c>
      <c r="C7609" s="43" t="s">
        <v>150</v>
      </c>
      <c r="D7609" s="43" t="s">
        <v>150</v>
      </c>
      <c r="E7609" s="43" t="s">
        <v>200</v>
      </c>
    </row>
    <row r="7610" spans="1:5" x14ac:dyDescent="0.25">
      <c r="A7610" s="49">
        <v>7994552</v>
      </c>
      <c r="B7610" s="43">
        <v>6</v>
      </c>
      <c r="C7610" s="43" t="s">
        <v>150</v>
      </c>
      <c r="D7610" s="43" t="s">
        <v>150</v>
      </c>
      <c r="E7610" s="43" t="s">
        <v>196</v>
      </c>
    </row>
    <row r="7611" spans="1:5" x14ac:dyDescent="0.25">
      <c r="A7611" s="49">
        <v>7994553</v>
      </c>
      <c r="B7611" s="43">
        <v>6</v>
      </c>
      <c r="C7611" s="43" t="s">
        <v>150</v>
      </c>
      <c r="D7611" s="43" t="s">
        <v>150</v>
      </c>
      <c r="E7611" s="43" t="s">
        <v>197</v>
      </c>
    </row>
    <row r="7612" spans="1:5" x14ac:dyDescent="0.25">
      <c r="A7612" s="49">
        <v>7994555</v>
      </c>
      <c r="B7612" s="43">
        <v>6</v>
      </c>
      <c r="C7612" s="43" t="s">
        <v>150</v>
      </c>
      <c r="D7612" s="43" t="s">
        <v>150</v>
      </c>
      <c r="E7612" s="43" t="s">
        <v>197</v>
      </c>
    </row>
    <row r="7613" spans="1:5" x14ac:dyDescent="0.25">
      <c r="A7613" s="49">
        <v>7994556</v>
      </c>
      <c r="B7613" s="43">
        <v>6</v>
      </c>
      <c r="C7613" s="43" t="s">
        <v>150</v>
      </c>
      <c r="D7613" s="43" t="s">
        <v>150</v>
      </c>
      <c r="E7613" s="43" t="s">
        <v>197</v>
      </c>
    </row>
    <row r="7614" spans="1:5" x14ac:dyDescent="0.25">
      <c r="A7614" s="49">
        <v>7994557</v>
      </c>
      <c r="B7614" s="43">
        <v>6</v>
      </c>
      <c r="C7614" s="43" t="s">
        <v>179</v>
      </c>
      <c r="D7614" s="43" t="s">
        <v>179</v>
      </c>
      <c r="E7614" s="43" t="s">
        <v>196</v>
      </c>
    </row>
    <row r="7615" spans="1:5" x14ac:dyDescent="0.25">
      <c r="A7615" s="49">
        <v>7994558</v>
      </c>
      <c r="B7615" s="43">
        <v>6</v>
      </c>
      <c r="C7615" s="43" t="s">
        <v>153</v>
      </c>
      <c r="D7615" s="43" t="s">
        <v>153</v>
      </c>
      <c r="E7615" s="43" t="s">
        <v>197</v>
      </c>
    </row>
    <row r="7616" spans="1:5" x14ac:dyDescent="0.25">
      <c r="A7616" s="49">
        <v>7994570</v>
      </c>
      <c r="B7616" s="43">
        <v>6</v>
      </c>
      <c r="C7616" s="43" t="s">
        <v>150</v>
      </c>
      <c r="D7616" s="43" t="s">
        <v>150</v>
      </c>
      <c r="E7616" s="43" t="s">
        <v>196</v>
      </c>
    </row>
    <row r="7617" spans="1:5" x14ac:dyDescent="0.25">
      <c r="A7617" s="49">
        <v>7994571</v>
      </c>
      <c r="B7617" s="43">
        <v>6</v>
      </c>
      <c r="C7617" s="43" t="s">
        <v>150</v>
      </c>
      <c r="D7617" s="43" t="s">
        <v>150</v>
      </c>
      <c r="E7617" s="43" t="s">
        <v>196</v>
      </c>
    </row>
    <row r="7618" spans="1:5" x14ac:dyDescent="0.25">
      <c r="A7618" s="49">
        <v>7994572</v>
      </c>
      <c r="B7618" s="43">
        <v>6</v>
      </c>
      <c r="C7618" s="43" t="s">
        <v>150</v>
      </c>
      <c r="D7618" s="43" t="s">
        <v>150</v>
      </c>
      <c r="E7618" s="43" t="s">
        <v>198</v>
      </c>
    </row>
    <row r="7619" spans="1:5" x14ac:dyDescent="0.25">
      <c r="A7619" s="49">
        <v>7994573</v>
      </c>
      <c r="B7619" s="43">
        <v>6</v>
      </c>
      <c r="C7619" s="43" t="s">
        <v>150</v>
      </c>
      <c r="D7619" s="43" t="s">
        <v>150</v>
      </c>
      <c r="E7619" s="43" t="s">
        <v>197</v>
      </c>
    </row>
    <row r="7620" spans="1:5" x14ac:dyDescent="0.25">
      <c r="A7620" s="49">
        <v>7994575</v>
      </c>
      <c r="B7620" s="43">
        <v>6</v>
      </c>
      <c r="C7620" s="43" t="s">
        <v>150</v>
      </c>
      <c r="D7620" s="43" t="s">
        <v>150</v>
      </c>
      <c r="E7620" s="43" t="s">
        <v>197</v>
      </c>
    </row>
    <row r="7621" spans="1:5" x14ac:dyDescent="0.25">
      <c r="A7621" s="49">
        <v>7994576</v>
      </c>
      <c r="B7621" s="43">
        <v>6</v>
      </c>
      <c r="C7621" s="43" t="s">
        <v>179</v>
      </c>
      <c r="D7621" s="43" t="s">
        <v>179</v>
      </c>
      <c r="E7621" s="43" t="s">
        <v>197</v>
      </c>
    </row>
    <row r="7622" spans="1:5" x14ac:dyDescent="0.25">
      <c r="A7622" s="49">
        <v>7994578</v>
      </c>
      <c r="B7622" s="43">
        <v>6</v>
      </c>
      <c r="C7622" s="43" t="s">
        <v>150</v>
      </c>
      <c r="D7622" s="43" t="s">
        <v>150</v>
      </c>
      <c r="E7622" s="43" t="s">
        <v>196</v>
      </c>
    </row>
    <row r="7623" spans="1:5" x14ac:dyDescent="0.25">
      <c r="A7623" s="49">
        <v>7994579</v>
      </c>
      <c r="B7623" s="43">
        <v>6</v>
      </c>
      <c r="C7623" s="43" t="s">
        <v>150</v>
      </c>
      <c r="D7623" s="43" t="s">
        <v>150</v>
      </c>
      <c r="E7623" s="43" t="s">
        <v>196</v>
      </c>
    </row>
    <row r="7624" spans="1:5" x14ac:dyDescent="0.25">
      <c r="A7624" s="49">
        <v>7994590</v>
      </c>
      <c r="B7624" s="43">
        <v>6</v>
      </c>
      <c r="C7624" s="43" t="s">
        <v>150</v>
      </c>
      <c r="D7624" s="43" t="s">
        <v>150</v>
      </c>
      <c r="E7624" s="43" t="s">
        <v>197</v>
      </c>
    </row>
    <row r="7625" spans="1:5" x14ac:dyDescent="0.25">
      <c r="A7625" s="49">
        <v>7994591</v>
      </c>
      <c r="B7625" s="43">
        <v>6</v>
      </c>
      <c r="C7625" s="43" t="s">
        <v>150</v>
      </c>
      <c r="D7625" s="43" t="s">
        <v>150</v>
      </c>
      <c r="E7625" s="43" t="s">
        <v>197</v>
      </c>
    </row>
    <row r="7626" spans="1:5" x14ac:dyDescent="0.25">
      <c r="A7626" s="49">
        <v>7994565</v>
      </c>
      <c r="B7626" s="43">
        <v>6</v>
      </c>
      <c r="C7626" s="43" t="s">
        <v>150</v>
      </c>
      <c r="D7626" s="43" t="s">
        <v>150</v>
      </c>
      <c r="E7626" s="43" t="s">
        <v>197</v>
      </c>
    </row>
    <row r="7627" spans="1:5" x14ac:dyDescent="0.25">
      <c r="A7627" s="49">
        <v>7994566</v>
      </c>
      <c r="B7627" s="43">
        <v>6</v>
      </c>
      <c r="C7627" s="43" t="s">
        <v>179</v>
      </c>
      <c r="D7627" s="43" t="s">
        <v>179</v>
      </c>
      <c r="E7627" s="43" t="s">
        <v>197</v>
      </c>
    </row>
    <row r="7628" spans="1:5" x14ac:dyDescent="0.25">
      <c r="A7628" s="49">
        <v>7994567</v>
      </c>
      <c r="B7628" s="43">
        <v>6</v>
      </c>
      <c r="C7628" s="43" t="s">
        <v>150</v>
      </c>
      <c r="D7628" s="43" t="s">
        <v>150</v>
      </c>
      <c r="E7628" s="43" t="s">
        <v>198</v>
      </c>
    </row>
    <row r="7629" spans="1:5" x14ac:dyDescent="0.25">
      <c r="A7629" s="49">
        <v>7994568</v>
      </c>
      <c r="B7629" s="43">
        <v>6</v>
      </c>
      <c r="C7629" s="43" t="s">
        <v>150</v>
      </c>
      <c r="D7629" s="43" t="s">
        <v>150</v>
      </c>
      <c r="E7629" s="43" t="s">
        <v>196</v>
      </c>
    </row>
    <row r="7630" spans="1:5" x14ac:dyDescent="0.25">
      <c r="A7630" s="49">
        <v>7994569</v>
      </c>
      <c r="B7630" s="43">
        <v>6</v>
      </c>
      <c r="C7630" s="43" t="s">
        <v>150</v>
      </c>
      <c r="D7630" s="43" t="s">
        <v>150</v>
      </c>
      <c r="E7630" s="43" t="s">
        <v>200</v>
      </c>
    </row>
    <row r="7631" spans="1:5" x14ac:dyDescent="0.25">
      <c r="A7631" s="49">
        <v>7994580</v>
      </c>
      <c r="B7631" s="43">
        <v>6</v>
      </c>
      <c r="C7631" s="43" t="s">
        <v>150</v>
      </c>
      <c r="D7631" s="43" t="s">
        <v>150</v>
      </c>
      <c r="E7631" s="43" t="s">
        <v>197</v>
      </c>
    </row>
    <row r="7632" spans="1:5" x14ac:dyDescent="0.25">
      <c r="A7632" s="49">
        <v>7994581</v>
      </c>
      <c r="B7632" s="43">
        <v>6</v>
      </c>
      <c r="C7632" s="43" t="s">
        <v>150</v>
      </c>
      <c r="D7632" s="43" t="s">
        <v>150</v>
      </c>
      <c r="E7632" s="43" t="s">
        <v>196</v>
      </c>
    </row>
    <row r="7633" spans="1:5" x14ac:dyDescent="0.25">
      <c r="A7633" s="49">
        <v>7994582</v>
      </c>
      <c r="B7633" s="43">
        <v>6</v>
      </c>
      <c r="C7633" s="43" t="s">
        <v>150</v>
      </c>
      <c r="D7633" s="43" t="s">
        <v>150</v>
      </c>
      <c r="E7633" s="43" t="s">
        <v>196</v>
      </c>
    </row>
    <row r="7634" spans="1:5" x14ac:dyDescent="0.25">
      <c r="A7634" s="49">
        <v>7994583</v>
      </c>
      <c r="B7634" s="43">
        <v>6</v>
      </c>
      <c r="C7634" s="43" t="s">
        <v>150</v>
      </c>
      <c r="D7634" s="43" t="s">
        <v>150</v>
      </c>
      <c r="E7634" s="43" t="s">
        <v>196</v>
      </c>
    </row>
    <row r="7635" spans="1:5" x14ac:dyDescent="0.25">
      <c r="A7635" s="49">
        <v>7994584</v>
      </c>
      <c r="B7635" s="43">
        <v>6</v>
      </c>
      <c r="C7635" s="43" t="s">
        <v>150</v>
      </c>
      <c r="D7635" s="43" t="s">
        <v>150</v>
      </c>
      <c r="E7635" s="43" t="s">
        <v>196</v>
      </c>
    </row>
    <row r="7636" spans="1:5" x14ac:dyDescent="0.25">
      <c r="A7636" s="49">
        <v>7994594</v>
      </c>
      <c r="B7636" s="43">
        <v>6</v>
      </c>
      <c r="C7636" s="43" t="s">
        <v>179</v>
      </c>
      <c r="D7636" s="43" t="s">
        <v>179</v>
      </c>
      <c r="E7636" s="43" t="s">
        <v>196</v>
      </c>
    </row>
    <row r="7637" spans="1:5" x14ac:dyDescent="0.25">
      <c r="A7637" s="49">
        <v>7994595</v>
      </c>
      <c r="B7637" s="43">
        <v>6</v>
      </c>
      <c r="C7637" s="43" t="s">
        <v>150</v>
      </c>
      <c r="D7637" s="43" t="s">
        <v>150</v>
      </c>
      <c r="E7637" s="43" t="s">
        <v>200</v>
      </c>
    </row>
    <row r="7638" spans="1:5" x14ac:dyDescent="0.25">
      <c r="A7638" s="49">
        <v>7994598</v>
      </c>
      <c r="B7638" s="43">
        <v>6</v>
      </c>
      <c r="C7638" s="43" t="s">
        <v>153</v>
      </c>
      <c r="D7638" s="43" t="s">
        <v>153</v>
      </c>
      <c r="E7638" s="43" t="s">
        <v>196</v>
      </c>
    </row>
    <row r="7639" spans="1:5" x14ac:dyDescent="0.25">
      <c r="A7639" s="49">
        <v>7994600</v>
      </c>
      <c r="B7639" s="43">
        <v>6</v>
      </c>
      <c r="C7639" s="43" t="s">
        <v>150</v>
      </c>
      <c r="D7639" s="43" t="s">
        <v>150</v>
      </c>
      <c r="E7639" s="43" t="s">
        <v>197</v>
      </c>
    </row>
    <row r="7640" spans="1:5" x14ac:dyDescent="0.25">
      <c r="A7640" s="49">
        <v>7994601</v>
      </c>
      <c r="B7640" s="43">
        <v>6</v>
      </c>
      <c r="C7640" s="43" t="s">
        <v>150</v>
      </c>
      <c r="D7640" s="43" t="s">
        <v>150</v>
      </c>
      <c r="E7640" s="43" t="s">
        <v>197</v>
      </c>
    </row>
    <row r="7641" spans="1:5" x14ac:dyDescent="0.25">
      <c r="A7641" s="49">
        <v>7994603</v>
      </c>
      <c r="B7641" s="43">
        <v>6</v>
      </c>
      <c r="C7641" s="43" t="s">
        <v>150</v>
      </c>
      <c r="D7641" s="43" t="s">
        <v>150</v>
      </c>
      <c r="E7641" s="43" t="s">
        <v>197</v>
      </c>
    </row>
    <row r="7642" spans="1:5" x14ac:dyDescent="0.25">
      <c r="A7642" s="49">
        <v>7994604</v>
      </c>
      <c r="B7642" s="43">
        <v>6</v>
      </c>
      <c r="C7642" s="43" t="s">
        <v>150</v>
      </c>
      <c r="D7642" s="43" t="s">
        <v>150</v>
      </c>
      <c r="E7642" s="43" t="s">
        <v>197</v>
      </c>
    </row>
    <row r="7643" spans="1:5" x14ac:dyDescent="0.25">
      <c r="A7643" s="49">
        <v>7994605</v>
      </c>
      <c r="B7643" s="43">
        <v>6</v>
      </c>
      <c r="C7643" s="43" t="s">
        <v>150</v>
      </c>
      <c r="D7643" s="43" t="s">
        <v>150</v>
      </c>
      <c r="E7643" s="43" t="s">
        <v>196</v>
      </c>
    </row>
    <row r="7644" spans="1:5" x14ac:dyDescent="0.25">
      <c r="A7644" s="49">
        <v>7994606</v>
      </c>
      <c r="B7644" s="43">
        <v>6</v>
      </c>
      <c r="C7644" s="43" t="s">
        <v>150</v>
      </c>
      <c r="D7644" s="43" t="s">
        <v>150</v>
      </c>
      <c r="E7644" s="43" t="s">
        <v>196</v>
      </c>
    </row>
    <row r="7645" spans="1:5" x14ac:dyDescent="0.25">
      <c r="A7645" s="49">
        <v>7994607</v>
      </c>
      <c r="B7645" s="43">
        <v>6</v>
      </c>
      <c r="C7645" s="43" t="s">
        <v>179</v>
      </c>
      <c r="D7645" s="43" t="s">
        <v>179</v>
      </c>
      <c r="E7645" s="43" t="s">
        <v>197</v>
      </c>
    </row>
    <row r="7646" spans="1:5" x14ac:dyDescent="0.25">
      <c r="A7646" s="49">
        <v>7994585</v>
      </c>
      <c r="B7646" s="43">
        <v>6</v>
      </c>
      <c r="C7646" s="43" t="s">
        <v>150</v>
      </c>
      <c r="D7646" s="43" t="s">
        <v>150</v>
      </c>
      <c r="E7646" s="43" t="s">
        <v>196</v>
      </c>
    </row>
    <row r="7647" spans="1:5" x14ac:dyDescent="0.25">
      <c r="A7647" s="49">
        <v>7994586</v>
      </c>
      <c r="B7647" s="43">
        <v>6</v>
      </c>
      <c r="C7647" s="43" t="s">
        <v>179</v>
      </c>
      <c r="D7647" s="43" t="s">
        <v>179</v>
      </c>
      <c r="E7647" s="43" t="s">
        <v>196</v>
      </c>
    </row>
    <row r="7648" spans="1:5" x14ac:dyDescent="0.25">
      <c r="A7648" s="49">
        <v>7994587</v>
      </c>
      <c r="B7648" s="43">
        <v>6</v>
      </c>
      <c r="C7648" s="43" t="s">
        <v>150</v>
      </c>
      <c r="D7648" s="43" t="s">
        <v>150</v>
      </c>
      <c r="E7648" s="43" t="s">
        <v>196</v>
      </c>
    </row>
    <row r="7649" spans="1:5" x14ac:dyDescent="0.25">
      <c r="A7649" s="49">
        <v>7994588</v>
      </c>
      <c r="B7649" s="43">
        <v>6</v>
      </c>
      <c r="C7649" s="43" t="s">
        <v>150</v>
      </c>
      <c r="D7649" s="43" t="s">
        <v>150</v>
      </c>
      <c r="E7649" s="43" t="s">
        <v>197</v>
      </c>
    </row>
    <row r="7650" spans="1:5" x14ac:dyDescent="0.25">
      <c r="A7650" s="49">
        <v>7994589</v>
      </c>
      <c r="B7650" s="43">
        <v>6</v>
      </c>
      <c r="C7650" s="43" t="s">
        <v>150</v>
      </c>
      <c r="D7650" s="43" t="s">
        <v>150</v>
      </c>
      <c r="E7650" s="43" t="s">
        <v>197</v>
      </c>
    </row>
    <row r="7651" spans="1:5" x14ac:dyDescent="0.25">
      <c r="A7651" s="49">
        <v>7994610</v>
      </c>
      <c r="B7651" s="43">
        <v>6</v>
      </c>
      <c r="C7651" s="43" t="s">
        <v>150</v>
      </c>
      <c r="D7651" s="43" t="s">
        <v>150</v>
      </c>
      <c r="E7651" s="43" t="s">
        <v>196</v>
      </c>
    </row>
    <row r="7652" spans="1:5" x14ac:dyDescent="0.25">
      <c r="A7652" s="49">
        <v>7994611</v>
      </c>
      <c r="B7652" s="43">
        <v>6</v>
      </c>
      <c r="C7652" s="43" t="s">
        <v>150</v>
      </c>
      <c r="D7652" s="43" t="s">
        <v>150</v>
      </c>
      <c r="E7652" s="43" t="s">
        <v>200</v>
      </c>
    </row>
    <row r="7653" spans="1:5" x14ac:dyDescent="0.25">
      <c r="A7653" s="49">
        <v>7994612</v>
      </c>
      <c r="B7653" s="43">
        <v>6</v>
      </c>
      <c r="C7653" s="43" t="s">
        <v>150</v>
      </c>
      <c r="D7653" s="43" t="s">
        <v>150</v>
      </c>
      <c r="E7653" s="43" t="s">
        <v>196</v>
      </c>
    </row>
    <row r="7654" spans="1:5" x14ac:dyDescent="0.25">
      <c r="A7654" s="49">
        <v>7994613</v>
      </c>
      <c r="B7654" s="43">
        <v>6</v>
      </c>
      <c r="C7654" s="43" t="s">
        <v>150</v>
      </c>
      <c r="D7654" s="43" t="s">
        <v>150</v>
      </c>
      <c r="E7654" s="43" t="s">
        <v>197</v>
      </c>
    </row>
    <row r="7655" spans="1:5" x14ac:dyDescent="0.25">
      <c r="A7655" s="49">
        <v>7994614</v>
      </c>
      <c r="B7655" s="43">
        <v>6</v>
      </c>
      <c r="C7655" s="43" t="s">
        <v>150</v>
      </c>
      <c r="D7655" s="43" t="s">
        <v>150</v>
      </c>
      <c r="E7655" s="43" t="s">
        <v>197</v>
      </c>
    </row>
    <row r="7656" spans="1:5" x14ac:dyDescent="0.25">
      <c r="A7656" s="49">
        <v>7994608</v>
      </c>
      <c r="B7656" s="43">
        <v>6</v>
      </c>
      <c r="C7656" s="43" t="s">
        <v>150</v>
      </c>
      <c r="D7656" s="43" t="s">
        <v>150</v>
      </c>
      <c r="E7656" s="43" t="s">
        <v>196</v>
      </c>
    </row>
    <row r="7657" spans="1:5" x14ac:dyDescent="0.25">
      <c r="A7657" s="49">
        <v>7994609</v>
      </c>
      <c r="B7657" s="43">
        <v>6</v>
      </c>
      <c r="C7657" s="43" t="s">
        <v>150</v>
      </c>
      <c r="D7657" s="43" t="s">
        <v>150</v>
      </c>
      <c r="E7657" s="43" t="s">
        <v>197</v>
      </c>
    </row>
    <row r="7658" spans="1:5" x14ac:dyDescent="0.25">
      <c r="A7658" s="49">
        <v>7994622</v>
      </c>
      <c r="B7658" s="43">
        <v>6</v>
      </c>
      <c r="C7658" s="43" t="s">
        <v>150</v>
      </c>
      <c r="D7658" s="43" t="s">
        <v>150</v>
      </c>
      <c r="E7658" s="43" t="s">
        <v>197</v>
      </c>
    </row>
    <row r="7659" spans="1:5" x14ac:dyDescent="0.25">
      <c r="A7659" s="49">
        <v>7994623</v>
      </c>
      <c r="B7659" s="43">
        <v>6</v>
      </c>
      <c r="C7659" s="43" t="s">
        <v>150</v>
      </c>
      <c r="D7659" s="43" t="s">
        <v>150</v>
      </c>
      <c r="E7659" s="43" t="s">
        <v>196</v>
      </c>
    </row>
    <row r="7660" spans="1:5" x14ac:dyDescent="0.25">
      <c r="A7660" s="49">
        <v>7994626</v>
      </c>
      <c r="B7660" s="43">
        <v>6</v>
      </c>
      <c r="C7660" s="43" t="s">
        <v>150</v>
      </c>
      <c r="D7660" s="43" t="s">
        <v>150</v>
      </c>
      <c r="E7660" s="43" t="s">
        <v>197</v>
      </c>
    </row>
    <row r="7661" spans="1:5" x14ac:dyDescent="0.25">
      <c r="A7661" s="49">
        <v>7994627</v>
      </c>
      <c r="B7661" s="43">
        <v>6</v>
      </c>
      <c r="C7661" s="43" t="s">
        <v>150</v>
      </c>
      <c r="D7661" s="43" t="s">
        <v>150</v>
      </c>
      <c r="E7661" s="43" t="s">
        <v>197</v>
      </c>
    </row>
    <row r="7662" spans="1:5" x14ac:dyDescent="0.25">
      <c r="A7662" s="49">
        <v>7994629</v>
      </c>
      <c r="B7662" s="43">
        <v>6</v>
      </c>
      <c r="C7662" s="43" t="s">
        <v>150</v>
      </c>
      <c r="D7662" s="43" t="s">
        <v>150</v>
      </c>
      <c r="E7662" s="43" t="s">
        <v>196</v>
      </c>
    </row>
    <row r="7663" spans="1:5" x14ac:dyDescent="0.25">
      <c r="A7663" s="49">
        <v>7994634</v>
      </c>
      <c r="B7663" s="43">
        <v>6</v>
      </c>
      <c r="C7663" s="43" t="s">
        <v>152</v>
      </c>
      <c r="D7663" s="43" t="s">
        <v>152</v>
      </c>
      <c r="E7663" s="43" t="s">
        <v>196</v>
      </c>
    </row>
    <row r="7664" spans="1:5" x14ac:dyDescent="0.25">
      <c r="A7664" s="49">
        <v>7994637</v>
      </c>
      <c r="B7664" s="43">
        <v>6</v>
      </c>
      <c r="C7664" s="43" t="s">
        <v>150</v>
      </c>
      <c r="D7664" s="43" t="s">
        <v>150</v>
      </c>
      <c r="E7664" s="43" t="s">
        <v>196</v>
      </c>
    </row>
    <row r="7665" spans="1:5" x14ac:dyDescent="0.25">
      <c r="A7665" s="49">
        <v>7994615</v>
      </c>
      <c r="B7665" s="43">
        <v>6</v>
      </c>
      <c r="C7665" s="43" t="s">
        <v>150</v>
      </c>
      <c r="D7665" s="43" t="s">
        <v>150</v>
      </c>
      <c r="E7665" s="43" t="s">
        <v>200</v>
      </c>
    </row>
    <row r="7666" spans="1:5" x14ac:dyDescent="0.25">
      <c r="A7666" s="49">
        <v>7994616</v>
      </c>
      <c r="B7666" s="43">
        <v>6</v>
      </c>
      <c r="C7666" s="43" t="s">
        <v>150</v>
      </c>
      <c r="D7666" s="43" t="s">
        <v>150</v>
      </c>
      <c r="E7666" s="43" t="s">
        <v>196</v>
      </c>
    </row>
    <row r="7667" spans="1:5" x14ac:dyDescent="0.25">
      <c r="A7667" s="49">
        <v>7994617</v>
      </c>
      <c r="B7667" s="43">
        <v>6</v>
      </c>
      <c r="C7667" s="43" t="s">
        <v>150</v>
      </c>
      <c r="D7667" s="43" t="s">
        <v>150</v>
      </c>
      <c r="E7667" s="43" t="s">
        <v>200</v>
      </c>
    </row>
    <row r="7668" spans="1:5" x14ac:dyDescent="0.25">
      <c r="A7668" s="49">
        <v>7994618</v>
      </c>
      <c r="B7668" s="43">
        <v>6</v>
      </c>
      <c r="C7668" s="43" t="s">
        <v>150</v>
      </c>
      <c r="D7668" s="43" t="s">
        <v>150</v>
      </c>
      <c r="E7668" s="43" t="s">
        <v>196</v>
      </c>
    </row>
    <row r="7669" spans="1:5" x14ac:dyDescent="0.25">
      <c r="A7669" s="49">
        <v>7994619</v>
      </c>
      <c r="B7669" s="43">
        <v>6</v>
      </c>
      <c r="C7669" s="43" t="s">
        <v>150</v>
      </c>
      <c r="D7669" s="43" t="s">
        <v>150</v>
      </c>
      <c r="E7669" s="43" t="s">
        <v>196</v>
      </c>
    </row>
    <row r="7670" spans="1:5" x14ac:dyDescent="0.25">
      <c r="A7670" s="49">
        <v>7994640</v>
      </c>
      <c r="B7670" s="43">
        <v>6</v>
      </c>
      <c r="C7670" s="43" t="s">
        <v>150</v>
      </c>
      <c r="D7670" s="43" t="s">
        <v>150</v>
      </c>
      <c r="E7670" s="43" t="s">
        <v>196</v>
      </c>
    </row>
    <row r="7671" spans="1:5" x14ac:dyDescent="0.25">
      <c r="A7671" s="49">
        <v>7994641</v>
      </c>
      <c r="B7671" s="43">
        <v>6</v>
      </c>
      <c r="C7671" s="43" t="s">
        <v>150</v>
      </c>
      <c r="D7671" s="43" t="s">
        <v>150</v>
      </c>
      <c r="E7671" s="43" t="s">
        <v>196</v>
      </c>
    </row>
    <row r="7672" spans="1:5" x14ac:dyDescent="0.25">
      <c r="A7672" s="49">
        <v>7994642</v>
      </c>
      <c r="B7672" s="43">
        <v>6</v>
      </c>
      <c r="C7672" s="43" t="s">
        <v>150</v>
      </c>
      <c r="D7672" s="43" t="s">
        <v>150</v>
      </c>
      <c r="E7672" s="43" t="s">
        <v>197</v>
      </c>
    </row>
    <row r="7673" spans="1:5" x14ac:dyDescent="0.25">
      <c r="A7673" s="49">
        <v>7994644</v>
      </c>
      <c r="B7673" s="43">
        <v>6</v>
      </c>
      <c r="C7673" s="43" t="s">
        <v>150</v>
      </c>
      <c r="D7673" s="43" t="s">
        <v>150</v>
      </c>
      <c r="E7673" s="43" t="s">
        <v>196</v>
      </c>
    </row>
    <row r="7674" spans="1:5" x14ac:dyDescent="0.25">
      <c r="A7674" s="49">
        <v>7994645</v>
      </c>
      <c r="B7674" s="43">
        <v>6</v>
      </c>
      <c r="C7674" s="43" t="s">
        <v>150</v>
      </c>
      <c r="D7674" s="43" t="s">
        <v>150</v>
      </c>
      <c r="E7674" s="43" t="s">
        <v>196</v>
      </c>
    </row>
    <row r="7675" spans="1:5" x14ac:dyDescent="0.25">
      <c r="A7675" s="49">
        <v>7994660</v>
      </c>
      <c r="B7675" s="43">
        <v>6</v>
      </c>
      <c r="C7675" s="43" t="s">
        <v>150</v>
      </c>
      <c r="D7675" s="43" t="s">
        <v>150</v>
      </c>
      <c r="E7675" s="43" t="s">
        <v>197</v>
      </c>
    </row>
    <row r="7676" spans="1:5" x14ac:dyDescent="0.25">
      <c r="A7676" s="49">
        <v>7994662</v>
      </c>
      <c r="B7676" s="43">
        <v>6</v>
      </c>
      <c r="C7676" s="43" t="s">
        <v>150</v>
      </c>
      <c r="D7676" s="43" t="s">
        <v>150</v>
      </c>
      <c r="E7676" s="43" t="s">
        <v>196</v>
      </c>
    </row>
    <row r="7677" spans="1:5" x14ac:dyDescent="0.25">
      <c r="A7677" s="49">
        <v>7994663</v>
      </c>
      <c r="B7677" s="43">
        <v>6</v>
      </c>
      <c r="C7677" s="43" t="s">
        <v>150</v>
      </c>
      <c r="D7677" s="43" t="s">
        <v>150</v>
      </c>
      <c r="E7677" s="43" t="s">
        <v>196</v>
      </c>
    </row>
    <row r="7678" spans="1:5" x14ac:dyDescent="0.25">
      <c r="A7678" s="49">
        <v>7994664</v>
      </c>
      <c r="B7678" s="43">
        <v>6</v>
      </c>
      <c r="C7678" s="43" t="s">
        <v>179</v>
      </c>
      <c r="D7678" s="43" t="s">
        <v>179</v>
      </c>
      <c r="E7678" s="43" t="s">
        <v>196</v>
      </c>
    </row>
    <row r="7679" spans="1:5" x14ac:dyDescent="0.25">
      <c r="A7679" s="49">
        <v>7994665</v>
      </c>
      <c r="B7679" s="43">
        <v>6</v>
      </c>
      <c r="C7679" s="43" t="s">
        <v>177</v>
      </c>
      <c r="D7679" s="43" t="s">
        <v>177</v>
      </c>
      <c r="E7679" s="43" t="s">
        <v>196</v>
      </c>
    </row>
    <row r="7680" spans="1:5" x14ac:dyDescent="0.25">
      <c r="A7680" s="49">
        <v>7994666</v>
      </c>
      <c r="B7680" s="43">
        <v>6</v>
      </c>
      <c r="C7680" s="43" t="s">
        <v>177</v>
      </c>
      <c r="D7680" s="43" t="s">
        <v>177</v>
      </c>
      <c r="E7680" s="43" t="s">
        <v>196</v>
      </c>
    </row>
    <row r="7681" spans="1:5" x14ac:dyDescent="0.25">
      <c r="A7681" s="49">
        <v>7994668</v>
      </c>
      <c r="B7681" s="43">
        <v>6</v>
      </c>
      <c r="C7681" s="43" t="s">
        <v>177</v>
      </c>
      <c r="D7681" s="43" t="s">
        <v>177</v>
      </c>
      <c r="E7681" s="43" t="s">
        <v>196</v>
      </c>
    </row>
    <row r="7682" spans="1:5" x14ac:dyDescent="0.25">
      <c r="A7682" s="49">
        <v>7994680</v>
      </c>
      <c r="B7682" s="43">
        <v>6</v>
      </c>
      <c r="C7682" s="43" t="s">
        <v>177</v>
      </c>
      <c r="D7682" s="43" t="s">
        <v>177</v>
      </c>
      <c r="E7682" s="43" t="s">
        <v>196</v>
      </c>
    </row>
    <row r="7683" spans="1:5" x14ac:dyDescent="0.25">
      <c r="A7683" s="49">
        <v>7994681</v>
      </c>
      <c r="B7683" s="43">
        <v>6</v>
      </c>
      <c r="C7683" s="43" t="s">
        <v>179</v>
      </c>
      <c r="D7683" s="43" t="s">
        <v>179</v>
      </c>
      <c r="E7683" s="43" t="s">
        <v>196</v>
      </c>
    </row>
    <row r="7684" spans="1:5" x14ac:dyDescent="0.25">
      <c r="A7684" s="49">
        <v>7994683</v>
      </c>
      <c r="B7684" s="43">
        <v>6</v>
      </c>
      <c r="C7684" s="43" t="s">
        <v>177</v>
      </c>
      <c r="D7684" s="43" t="s">
        <v>177</v>
      </c>
      <c r="E7684" s="43" t="s">
        <v>196</v>
      </c>
    </row>
    <row r="7685" spans="1:5" x14ac:dyDescent="0.25">
      <c r="A7685" s="49">
        <v>7994670</v>
      </c>
      <c r="B7685" s="43">
        <v>6</v>
      </c>
      <c r="C7685" s="43" t="s">
        <v>150</v>
      </c>
      <c r="D7685" s="43" t="s">
        <v>150</v>
      </c>
      <c r="E7685" s="43" t="s">
        <v>196</v>
      </c>
    </row>
    <row r="7686" spans="1:5" x14ac:dyDescent="0.25">
      <c r="A7686" s="49">
        <v>7994696</v>
      </c>
      <c r="B7686" s="43">
        <v>6</v>
      </c>
      <c r="C7686" s="43" t="s">
        <v>150</v>
      </c>
      <c r="D7686" s="43" t="s">
        <v>150</v>
      </c>
      <c r="E7686" s="43" t="s">
        <v>198</v>
      </c>
    </row>
    <row r="7687" spans="1:5" x14ac:dyDescent="0.25">
      <c r="A7687" s="49">
        <v>7994698</v>
      </c>
      <c r="B7687" s="43">
        <v>6</v>
      </c>
      <c r="C7687" s="43" t="s">
        <v>150</v>
      </c>
      <c r="D7687" s="43" t="s">
        <v>150</v>
      </c>
      <c r="E7687" s="43" t="s">
        <v>196</v>
      </c>
    </row>
    <row r="7688" spans="1:5" x14ac:dyDescent="0.25">
      <c r="A7688" s="49">
        <v>7994702</v>
      </c>
      <c r="B7688" s="43">
        <v>6</v>
      </c>
      <c r="C7688" s="43" t="s">
        <v>150</v>
      </c>
      <c r="D7688" s="43" t="s">
        <v>150</v>
      </c>
      <c r="E7688" s="43" t="s">
        <v>198</v>
      </c>
    </row>
    <row r="7689" spans="1:5" x14ac:dyDescent="0.25">
      <c r="A7689" s="49">
        <v>7994703</v>
      </c>
      <c r="B7689" s="43">
        <v>6</v>
      </c>
      <c r="C7689" s="43" t="s">
        <v>150</v>
      </c>
      <c r="D7689" s="43" t="s">
        <v>150</v>
      </c>
      <c r="E7689" s="43" t="s">
        <v>198</v>
      </c>
    </row>
    <row r="7690" spans="1:5" x14ac:dyDescent="0.25">
      <c r="A7690" s="49">
        <v>7994706</v>
      </c>
      <c r="B7690" s="43">
        <v>6</v>
      </c>
      <c r="C7690" s="43" t="s">
        <v>150</v>
      </c>
      <c r="D7690" s="43" t="s">
        <v>150</v>
      </c>
      <c r="E7690" s="43" t="s">
        <v>200</v>
      </c>
    </row>
    <row r="7691" spans="1:5" x14ac:dyDescent="0.25">
      <c r="A7691" s="49">
        <v>7994705</v>
      </c>
      <c r="B7691" s="43">
        <v>6</v>
      </c>
      <c r="C7691" s="43" t="s">
        <v>150</v>
      </c>
      <c r="D7691" s="43" t="s">
        <v>150</v>
      </c>
      <c r="E7691" s="43" t="s">
        <v>197</v>
      </c>
    </row>
    <row r="7692" spans="1:5" x14ac:dyDescent="0.25">
      <c r="A7692" s="49">
        <v>7994708</v>
      </c>
      <c r="B7692" s="43">
        <v>6</v>
      </c>
      <c r="C7692" s="43" t="s">
        <v>179</v>
      </c>
      <c r="D7692" s="43" t="s">
        <v>179</v>
      </c>
      <c r="E7692" s="43" t="s">
        <v>196</v>
      </c>
    </row>
    <row r="7693" spans="1:5" x14ac:dyDescent="0.25">
      <c r="A7693" s="49">
        <v>7994684</v>
      </c>
      <c r="B7693" s="43">
        <v>6</v>
      </c>
      <c r="C7693" s="43" t="s">
        <v>150</v>
      </c>
      <c r="D7693" s="43" t="s">
        <v>150</v>
      </c>
      <c r="E7693" s="43" t="s">
        <v>196</v>
      </c>
    </row>
    <row r="7694" spans="1:5" x14ac:dyDescent="0.25">
      <c r="A7694" s="49">
        <v>7994685</v>
      </c>
      <c r="B7694" s="43">
        <v>6</v>
      </c>
      <c r="C7694" s="43" t="s">
        <v>150</v>
      </c>
      <c r="D7694" s="43" t="s">
        <v>150</v>
      </c>
      <c r="E7694" s="43" t="s">
        <v>196</v>
      </c>
    </row>
    <row r="7695" spans="1:5" x14ac:dyDescent="0.25">
      <c r="A7695" s="49">
        <v>7994686</v>
      </c>
      <c r="B7695" s="43">
        <v>6</v>
      </c>
      <c r="C7695" s="43" t="s">
        <v>150</v>
      </c>
      <c r="D7695" s="43" t="s">
        <v>150</v>
      </c>
      <c r="E7695" s="43" t="s">
        <v>196</v>
      </c>
    </row>
    <row r="7696" spans="1:5" x14ac:dyDescent="0.25">
      <c r="A7696" s="49">
        <v>7994687</v>
      </c>
      <c r="B7696" s="43">
        <v>6</v>
      </c>
      <c r="C7696" s="43" t="s">
        <v>150</v>
      </c>
      <c r="D7696" s="43" t="s">
        <v>150</v>
      </c>
      <c r="E7696" s="43" t="s">
        <v>197</v>
      </c>
    </row>
    <row r="7697" spans="1:5" x14ac:dyDescent="0.25">
      <c r="A7697" s="49">
        <v>7994688</v>
      </c>
      <c r="B7697" s="43">
        <v>6</v>
      </c>
      <c r="C7697" s="43" t="s">
        <v>150</v>
      </c>
      <c r="D7697" s="43" t="s">
        <v>150</v>
      </c>
      <c r="E7697" s="43" t="s">
        <v>197</v>
      </c>
    </row>
    <row r="7698" spans="1:5" x14ac:dyDescent="0.25">
      <c r="A7698" s="49">
        <v>7994689</v>
      </c>
      <c r="B7698" s="43">
        <v>6</v>
      </c>
      <c r="C7698" s="43" t="s">
        <v>150</v>
      </c>
      <c r="D7698" s="43" t="s">
        <v>150</v>
      </c>
      <c r="E7698" s="43" t="s">
        <v>200</v>
      </c>
    </row>
    <row r="7699" spans="1:5" x14ac:dyDescent="0.25">
      <c r="A7699" s="49">
        <v>7994720</v>
      </c>
      <c r="B7699" s="43">
        <v>6</v>
      </c>
      <c r="C7699" s="43" t="s">
        <v>150</v>
      </c>
      <c r="D7699" s="43" t="s">
        <v>150</v>
      </c>
      <c r="E7699" s="43" t="s">
        <v>196</v>
      </c>
    </row>
    <row r="7700" spans="1:5" x14ac:dyDescent="0.25">
      <c r="A7700" s="49">
        <v>7994721</v>
      </c>
      <c r="B7700" s="43">
        <v>6</v>
      </c>
      <c r="C7700" s="43" t="s">
        <v>150</v>
      </c>
      <c r="D7700" s="43" t="s">
        <v>150</v>
      </c>
      <c r="E7700" s="43" t="s">
        <v>196</v>
      </c>
    </row>
    <row r="7701" spans="1:5" x14ac:dyDescent="0.25">
      <c r="A7701" s="49">
        <v>7994722</v>
      </c>
      <c r="B7701" s="43">
        <v>6</v>
      </c>
      <c r="C7701" s="43" t="s">
        <v>150</v>
      </c>
      <c r="D7701" s="43" t="s">
        <v>150</v>
      </c>
      <c r="E7701" s="43" t="s">
        <v>196</v>
      </c>
    </row>
    <row r="7702" spans="1:5" x14ac:dyDescent="0.25">
      <c r="A7702" s="49">
        <v>7994723</v>
      </c>
      <c r="B7702" s="43">
        <v>6</v>
      </c>
      <c r="C7702" s="43" t="s">
        <v>179</v>
      </c>
      <c r="D7702" s="43" t="s">
        <v>179</v>
      </c>
      <c r="E7702" s="43" t="s">
        <v>200</v>
      </c>
    </row>
    <row r="7703" spans="1:5" x14ac:dyDescent="0.25">
      <c r="A7703" s="49">
        <v>7994710</v>
      </c>
      <c r="B7703" s="43">
        <v>6</v>
      </c>
      <c r="C7703" s="43" t="s">
        <v>179</v>
      </c>
      <c r="D7703" s="43" t="s">
        <v>179</v>
      </c>
      <c r="E7703" s="43" t="s">
        <v>200</v>
      </c>
    </row>
    <row r="7704" spans="1:5" x14ac:dyDescent="0.25">
      <c r="A7704" s="49">
        <v>7994715</v>
      </c>
      <c r="B7704" s="43">
        <v>6</v>
      </c>
      <c r="C7704" s="43" t="s">
        <v>150</v>
      </c>
      <c r="D7704" s="43" t="s">
        <v>150</v>
      </c>
      <c r="E7704" s="43" t="s">
        <v>198</v>
      </c>
    </row>
    <row r="7705" spans="1:5" x14ac:dyDescent="0.25">
      <c r="A7705" s="49">
        <v>7994716</v>
      </c>
      <c r="B7705" s="43">
        <v>6</v>
      </c>
      <c r="C7705" s="43" t="s">
        <v>150</v>
      </c>
      <c r="D7705" s="43" t="s">
        <v>150</v>
      </c>
      <c r="E7705" s="43" t="s">
        <v>197</v>
      </c>
    </row>
    <row r="7706" spans="1:5" x14ac:dyDescent="0.25">
      <c r="A7706" s="49">
        <v>7994718</v>
      </c>
      <c r="B7706" s="43">
        <v>6</v>
      </c>
      <c r="C7706" s="43" t="s">
        <v>150</v>
      </c>
      <c r="D7706" s="43" t="s">
        <v>150</v>
      </c>
      <c r="E7706" s="43" t="s">
        <v>200</v>
      </c>
    </row>
    <row r="7707" spans="1:5" x14ac:dyDescent="0.25">
      <c r="A7707" s="49">
        <v>7994731</v>
      </c>
      <c r="B7707" s="43">
        <v>6</v>
      </c>
      <c r="C7707" s="43" t="s">
        <v>179</v>
      </c>
      <c r="D7707" s="43" t="s">
        <v>179</v>
      </c>
      <c r="E7707" s="43" t="s">
        <v>196</v>
      </c>
    </row>
    <row r="7708" spans="1:5" x14ac:dyDescent="0.25">
      <c r="A7708" s="49">
        <v>7994733</v>
      </c>
      <c r="B7708" s="43">
        <v>6</v>
      </c>
      <c r="C7708" s="43" t="s">
        <v>150</v>
      </c>
      <c r="D7708" s="43" t="s">
        <v>150</v>
      </c>
      <c r="E7708" s="43" t="s">
        <v>197</v>
      </c>
    </row>
    <row r="7709" spans="1:5" x14ac:dyDescent="0.25">
      <c r="A7709" s="49">
        <v>7994735</v>
      </c>
      <c r="B7709" s="43">
        <v>6</v>
      </c>
      <c r="C7709" s="43" t="s">
        <v>150</v>
      </c>
      <c r="D7709" s="43" t="s">
        <v>150</v>
      </c>
      <c r="E7709" s="43" t="s">
        <v>197</v>
      </c>
    </row>
    <row r="7710" spans="1:5" x14ac:dyDescent="0.25">
      <c r="A7710" s="49">
        <v>7994737</v>
      </c>
      <c r="B7710" s="43">
        <v>6</v>
      </c>
      <c r="C7710" s="43" t="s">
        <v>150</v>
      </c>
      <c r="D7710" s="43" t="s">
        <v>150</v>
      </c>
      <c r="E7710" s="43" t="s">
        <v>197</v>
      </c>
    </row>
    <row r="7711" spans="1:5" x14ac:dyDescent="0.25">
      <c r="A7711" s="49">
        <v>7994739</v>
      </c>
      <c r="B7711" s="43">
        <v>6</v>
      </c>
      <c r="C7711" s="43" t="s">
        <v>150</v>
      </c>
      <c r="D7711" s="43" t="s">
        <v>150</v>
      </c>
      <c r="E7711" s="43" t="s">
        <v>198</v>
      </c>
    </row>
    <row r="7712" spans="1:5" x14ac:dyDescent="0.25">
      <c r="A7712" s="49">
        <v>7994752</v>
      </c>
      <c r="B7712" s="43">
        <v>6</v>
      </c>
      <c r="C7712" s="43" t="s">
        <v>150</v>
      </c>
      <c r="D7712" s="43" t="s">
        <v>150</v>
      </c>
      <c r="E7712" s="43" t="s">
        <v>197</v>
      </c>
    </row>
    <row r="7713" spans="1:5" x14ac:dyDescent="0.25">
      <c r="A7713" s="49">
        <v>7994724</v>
      </c>
      <c r="B7713" s="43">
        <v>6</v>
      </c>
      <c r="C7713" s="43" t="s">
        <v>150</v>
      </c>
      <c r="D7713" s="43" t="s">
        <v>150</v>
      </c>
      <c r="E7713" s="43" t="s">
        <v>196</v>
      </c>
    </row>
    <row r="7714" spans="1:5" x14ac:dyDescent="0.25">
      <c r="A7714" s="49">
        <v>7994725</v>
      </c>
      <c r="B7714" s="43">
        <v>6</v>
      </c>
      <c r="C7714" s="43" t="s">
        <v>177</v>
      </c>
      <c r="D7714" s="43" t="s">
        <v>177</v>
      </c>
      <c r="E7714" s="43" t="s">
        <v>196</v>
      </c>
    </row>
    <row r="7715" spans="1:5" x14ac:dyDescent="0.25">
      <c r="A7715" s="49">
        <v>7994726</v>
      </c>
      <c r="B7715" s="43">
        <v>6</v>
      </c>
      <c r="C7715" s="43" t="s">
        <v>179</v>
      </c>
      <c r="D7715" s="43" t="s">
        <v>179</v>
      </c>
      <c r="E7715" s="43" t="s">
        <v>196</v>
      </c>
    </row>
    <row r="7716" spans="1:5" x14ac:dyDescent="0.25">
      <c r="A7716" s="49">
        <v>7994727</v>
      </c>
      <c r="B7716" s="43">
        <v>6</v>
      </c>
      <c r="C7716" s="43" t="s">
        <v>150</v>
      </c>
      <c r="D7716" s="43" t="s">
        <v>150</v>
      </c>
      <c r="E7716" s="43" t="s">
        <v>197</v>
      </c>
    </row>
    <row r="7717" spans="1:5" x14ac:dyDescent="0.25">
      <c r="A7717" s="49">
        <v>7994728</v>
      </c>
      <c r="B7717" s="43">
        <v>6</v>
      </c>
      <c r="C7717" s="43" t="s">
        <v>150</v>
      </c>
      <c r="D7717" s="43" t="s">
        <v>150</v>
      </c>
      <c r="E7717" s="43" t="s">
        <v>196</v>
      </c>
    </row>
    <row r="7718" spans="1:5" x14ac:dyDescent="0.25">
      <c r="A7718" s="49">
        <v>7994729</v>
      </c>
      <c r="B7718" s="43">
        <v>6</v>
      </c>
      <c r="C7718" s="43" t="s">
        <v>150</v>
      </c>
      <c r="D7718" s="43" t="s">
        <v>150</v>
      </c>
      <c r="E7718" s="43" t="s">
        <v>196</v>
      </c>
    </row>
    <row r="7719" spans="1:5" x14ac:dyDescent="0.25">
      <c r="A7719" s="49">
        <v>7994740</v>
      </c>
      <c r="B7719" s="43">
        <v>6</v>
      </c>
      <c r="C7719" s="43" t="s">
        <v>157</v>
      </c>
      <c r="D7719" s="43" t="s">
        <v>157</v>
      </c>
      <c r="E7719" s="43" t="s">
        <v>196</v>
      </c>
    </row>
    <row r="7720" spans="1:5" x14ac:dyDescent="0.25">
      <c r="A7720" s="49">
        <v>7994741</v>
      </c>
      <c r="B7720" s="43">
        <v>6</v>
      </c>
      <c r="C7720" s="43" t="s">
        <v>179</v>
      </c>
      <c r="D7720" s="43" t="s">
        <v>179</v>
      </c>
      <c r="E7720" s="43" t="s">
        <v>196</v>
      </c>
    </row>
    <row r="7721" spans="1:5" x14ac:dyDescent="0.25">
      <c r="A7721" s="49">
        <v>7994742</v>
      </c>
      <c r="B7721" s="43">
        <v>6</v>
      </c>
      <c r="C7721" s="43" t="s">
        <v>150</v>
      </c>
      <c r="D7721" s="43" t="s">
        <v>150</v>
      </c>
      <c r="E7721" s="43" t="s">
        <v>196</v>
      </c>
    </row>
    <row r="7722" spans="1:5" x14ac:dyDescent="0.25">
      <c r="A7722" s="49">
        <v>7994743</v>
      </c>
      <c r="B7722" s="43">
        <v>6</v>
      </c>
      <c r="C7722" s="43" t="s">
        <v>150</v>
      </c>
      <c r="D7722" s="43" t="s">
        <v>150</v>
      </c>
      <c r="E7722" s="43" t="s">
        <v>200</v>
      </c>
    </row>
    <row r="7723" spans="1:5" x14ac:dyDescent="0.25">
      <c r="A7723" s="49">
        <v>7994744</v>
      </c>
      <c r="B7723" s="43">
        <v>6</v>
      </c>
      <c r="C7723" s="43" t="s">
        <v>150</v>
      </c>
      <c r="D7723" s="43" t="s">
        <v>150</v>
      </c>
      <c r="E7723" s="43" t="s">
        <v>196</v>
      </c>
    </row>
    <row r="7724" spans="1:5" x14ac:dyDescent="0.25">
      <c r="A7724" s="49">
        <v>7994745</v>
      </c>
      <c r="B7724" s="43">
        <v>6</v>
      </c>
      <c r="C7724" s="43" t="s">
        <v>150</v>
      </c>
      <c r="D7724" s="43" t="s">
        <v>150</v>
      </c>
      <c r="E7724" s="43" t="s">
        <v>198</v>
      </c>
    </row>
    <row r="7725" spans="1:5" x14ac:dyDescent="0.25">
      <c r="A7725" s="49">
        <v>7994746</v>
      </c>
      <c r="B7725" s="43">
        <v>6</v>
      </c>
      <c r="C7725" s="43" t="s">
        <v>150</v>
      </c>
      <c r="D7725" s="43" t="s">
        <v>150</v>
      </c>
      <c r="E7725" s="43" t="s">
        <v>196</v>
      </c>
    </row>
    <row r="7726" spans="1:5" x14ac:dyDescent="0.25">
      <c r="A7726" s="49">
        <v>7994747</v>
      </c>
      <c r="B7726" s="43">
        <v>6</v>
      </c>
      <c r="C7726" s="43" t="s">
        <v>150</v>
      </c>
      <c r="D7726" s="43" t="s">
        <v>150</v>
      </c>
      <c r="E7726" s="43" t="s">
        <v>196</v>
      </c>
    </row>
    <row r="7727" spans="1:5" x14ac:dyDescent="0.25">
      <c r="A7727" s="49">
        <v>7994748</v>
      </c>
      <c r="B7727" s="43">
        <v>6</v>
      </c>
      <c r="C7727" s="43" t="s">
        <v>150</v>
      </c>
      <c r="D7727" s="43" t="s">
        <v>150</v>
      </c>
      <c r="E7727" s="43" t="s">
        <v>196</v>
      </c>
    </row>
    <row r="7728" spans="1:5" x14ac:dyDescent="0.25">
      <c r="A7728" s="49">
        <v>7994749</v>
      </c>
      <c r="B7728" s="43">
        <v>6</v>
      </c>
      <c r="C7728" s="43" t="s">
        <v>179</v>
      </c>
      <c r="D7728" s="43" t="s">
        <v>179</v>
      </c>
      <c r="E7728" s="43" t="s">
        <v>200</v>
      </c>
    </row>
    <row r="7729" spans="1:5" x14ac:dyDescent="0.25">
      <c r="A7729" s="49">
        <v>7994760</v>
      </c>
      <c r="B7729" s="43">
        <v>6</v>
      </c>
      <c r="C7729" s="43" t="s">
        <v>153</v>
      </c>
      <c r="D7729" s="43" t="s">
        <v>153</v>
      </c>
      <c r="E7729" s="43" t="s">
        <v>197</v>
      </c>
    </row>
    <row r="7730" spans="1:5" x14ac:dyDescent="0.25">
      <c r="A7730" s="49">
        <v>7994761</v>
      </c>
      <c r="B7730" s="43">
        <v>6</v>
      </c>
      <c r="C7730" s="43" t="s">
        <v>179</v>
      </c>
      <c r="D7730" s="43" t="s">
        <v>179</v>
      </c>
      <c r="E7730" s="43" t="s">
        <v>196</v>
      </c>
    </row>
    <row r="7731" spans="1:5" x14ac:dyDescent="0.25">
      <c r="A7731" s="49">
        <v>7994762</v>
      </c>
      <c r="B7731" s="43">
        <v>6</v>
      </c>
      <c r="C7731" s="43" t="s">
        <v>150</v>
      </c>
      <c r="D7731" s="43" t="s">
        <v>150</v>
      </c>
      <c r="E7731" s="43" t="s">
        <v>196</v>
      </c>
    </row>
    <row r="7732" spans="1:5" x14ac:dyDescent="0.25">
      <c r="A7732" s="49">
        <v>7994763</v>
      </c>
      <c r="B7732" s="43">
        <v>6</v>
      </c>
      <c r="C7732" s="43" t="s">
        <v>150</v>
      </c>
      <c r="D7732" s="43" t="s">
        <v>150</v>
      </c>
      <c r="E7732" s="43" t="s">
        <v>200</v>
      </c>
    </row>
    <row r="7733" spans="1:5" x14ac:dyDescent="0.25">
      <c r="A7733" s="49">
        <v>7994753</v>
      </c>
      <c r="B7733" s="43">
        <v>6</v>
      </c>
      <c r="C7733" s="43" t="s">
        <v>150</v>
      </c>
      <c r="D7733" s="43" t="s">
        <v>150</v>
      </c>
      <c r="E7733" s="43" t="s">
        <v>198</v>
      </c>
    </row>
    <row r="7734" spans="1:5" x14ac:dyDescent="0.25">
      <c r="A7734" s="49">
        <v>7994754</v>
      </c>
      <c r="B7734" s="43">
        <v>6</v>
      </c>
      <c r="C7734" s="43" t="s">
        <v>150</v>
      </c>
      <c r="D7734" s="43" t="s">
        <v>150</v>
      </c>
      <c r="E7734" s="43" t="s">
        <v>196</v>
      </c>
    </row>
    <row r="7735" spans="1:5" x14ac:dyDescent="0.25">
      <c r="A7735" s="49">
        <v>7994755</v>
      </c>
      <c r="B7735" s="43">
        <v>6</v>
      </c>
      <c r="C7735" s="43" t="s">
        <v>150</v>
      </c>
      <c r="D7735" s="43" t="s">
        <v>150</v>
      </c>
      <c r="E7735" s="43" t="s">
        <v>197</v>
      </c>
    </row>
    <row r="7736" spans="1:5" x14ac:dyDescent="0.25">
      <c r="A7736" s="49">
        <v>7994758</v>
      </c>
      <c r="B7736" s="43">
        <v>6</v>
      </c>
      <c r="C7736" s="43" t="s">
        <v>177</v>
      </c>
      <c r="D7736" s="43" t="s">
        <v>177</v>
      </c>
      <c r="E7736" s="43" t="s">
        <v>197</v>
      </c>
    </row>
    <row r="7737" spans="1:5" x14ac:dyDescent="0.25">
      <c r="A7737" s="49">
        <v>7994759</v>
      </c>
      <c r="B7737" s="43">
        <v>6</v>
      </c>
      <c r="C7737" s="43" t="s">
        <v>150</v>
      </c>
      <c r="D7737" s="43" t="s">
        <v>150</v>
      </c>
      <c r="E7737" s="43" t="s">
        <v>197</v>
      </c>
    </row>
    <row r="7738" spans="1:5" x14ac:dyDescent="0.25">
      <c r="A7738" s="49">
        <v>7994771</v>
      </c>
      <c r="B7738" s="43">
        <v>6</v>
      </c>
      <c r="C7738" s="43" t="s">
        <v>179</v>
      </c>
      <c r="D7738" s="43" t="s">
        <v>179</v>
      </c>
      <c r="E7738" s="43" t="s">
        <v>197</v>
      </c>
    </row>
    <row r="7739" spans="1:5" x14ac:dyDescent="0.25">
      <c r="A7739" s="49">
        <v>7994772</v>
      </c>
      <c r="B7739" s="43">
        <v>6</v>
      </c>
      <c r="C7739" s="43" t="s">
        <v>150</v>
      </c>
      <c r="D7739" s="43" t="s">
        <v>150</v>
      </c>
      <c r="E7739" s="43" t="s">
        <v>200</v>
      </c>
    </row>
    <row r="7740" spans="1:5" x14ac:dyDescent="0.25">
      <c r="A7740" s="49">
        <v>7994773</v>
      </c>
      <c r="B7740" s="43">
        <v>6</v>
      </c>
      <c r="C7740" s="43" t="s">
        <v>150</v>
      </c>
      <c r="D7740" s="43" t="s">
        <v>150</v>
      </c>
      <c r="E7740" s="43" t="s">
        <v>198</v>
      </c>
    </row>
    <row r="7741" spans="1:5" x14ac:dyDescent="0.25">
      <c r="A7741" s="49">
        <v>7994775</v>
      </c>
      <c r="B7741" s="43">
        <v>6</v>
      </c>
      <c r="C7741" s="43" t="s">
        <v>179</v>
      </c>
      <c r="D7741" s="43" t="s">
        <v>179</v>
      </c>
      <c r="E7741" s="43" t="s">
        <v>196</v>
      </c>
    </row>
    <row r="7742" spans="1:5" x14ac:dyDescent="0.25">
      <c r="A7742" s="49">
        <v>7994777</v>
      </c>
      <c r="B7742" s="43">
        <v>6</v>
      </c>
      <c r="C7742" s="43" t="s">
        <v>150</v>
      </c>
      <c r="D7742" s="43" t="s">
        <v>150</v>
      </c>
      <c r="E7742" s="43" t="s">
        <v>196</v>
      </c>
    </row>
    <row r="7743" spans="1:5" x14ac:dyDescent="0.25">
      <c r="A7743" s="49">
        <v>7994764</v>
      </c>
      <c r="B7743" s="43">
        <v>6</v>
      </c>
      <c r="C7743" s="43" t="s">
        <v>150</v>
      </c>
      <c r="D7743" s="43" t="s">
        <v>150</v>
      </c>
      <c r="E7743" s="43" t="s">
        <v>196</v>
      </c>
    </row>
    <row r="7744" spans="1:5" x14ac:dyDescent="0.25">
      <c r="A7744" s="49">
        <v>7994765</v>
      </c>
      <c r="B7744" s="43">
        <v>6</v>
      </c>
      <c r="C7744" s="43" t="s">
        <v>150</v>
      </c>
      <c r="D7744" s="43" t="s">
        <v>150</v>
      </c>
      <c r="E7744" s="43" t="s">
        <v>196</v>
      </c>
    </row>
    <row r="7745" spans="1:5" x14ac:dyDescent="0.25">
      <c r="A7745" s="49">
        <v>7994766</v>
      </c>
      <c r="B7745" s="43">
        <v>6</v>
      </c>
      <c r="C7745" s="43" t="s">
        <v>150</v>
      </c>
      <c r="D7745" s="43" t="s">
        <v>150</v>
      </c>
      <c r="E7745" s="43" t="s">
        <v>196</v>
      </c>
    </row>
    <row r="7746" spans="1:5" x14ac:dyDescent="0.25">
      <c r="A7746" s="49">
        <v>7994767</v>
      </c>
      <c r="B7746" s="43">
        <v>6</v>
      </c>
      <c r="C7746" s="43" t="s">
        <v>179</v>
      </c>
      <c r="D7746" s="43" t="s">
        <v>179</v>
      </c>
      <c r="E7746" s="43" t="s">
        <v>196</v>
      </c>
    </row>
    <row r="7747" spans="1:5" x14ac:dyDescent="0.25">
      <c r="A7747" s="49">
        <v>7994768</v>
      </c>
      <c r="B7747" s="43">
        <v>6</v>
      </c>
      <c r="C7747" s="43" t="s">
        <v>150</v>
      </c>
      <c r="D7747" s="43" t="s">
        <v>150</v>
      </c>
      <c r="E7747" s="43" t="s">
        <v>200</v>
      </c>
    </row>
    <row r="7748" spans="1:5" x14ac:dyDescent="0.25">
      <c r="A7748" s="49">
        <v>7994769</v>
      </c>
      <c r="B7748" s="43">
        <v>6</v>
      </c>
      <c r="C7748" s="43" t="s">
        <v>179</v>
      </c>
      <c r="D7748" s="43" t="s">
        <v>179</v>
      </c>
      <c r="E7748" s="43" t="s">
        <v>197</v>
      </c>
    </row>
    <row r="7749" spans="1:5" x14ac:dyDescent="0.25">
      <c r="A7749" s="49">
        <v>7994780</v>
      </c>
      <c r="B7749" s="43">
        <v>6</v>
      </c>
      <c r="C7749" s="43" t="s">
        <v>150</v>
      </c>
      <c r="D7749" s="43" t="s">
        <v>150</v>
      </c>
      <c r="E7749" s="43" t="s">
        <v>197</v>
      </c>
    </row>
    <row r="7750" spans="1:5" x14ac:dyDescent="0.25">
      <c r="A7750" s="49">
        <v>7994781</v>
      </c>
      <c r="B7750" s="43">
        <v>6</v>
      </c>
      <c r="C7750" s="43" t="s">
        <v>179</v>
      </c>
      <c r="D7750" s="43" t="s">
        <v>179</v>
      </c>
      <c r="E7750" s="43" t="s">
        <v>197</v>
      </c>
    </row>
    <row r="7751" spans="1:5" x14ac:dyDescent="0.25">
      <c r="A7751" s="49">
        <v>7994782</v>
      </c>
      <c r="B7751" s="43">
        <v>6</v>
      </c>
      <c r="C7751" s="43" t="s">
        <v>150</v>
      </c>
      <c r="D7751" s="43" t="s">
        <v>150</v>
      </c>
      <c r="E7751" s="43" t="s">
        <v>196</v>
      </c>
    </row>
    <row r="7752" spans="1:5" x14ac:dyDescent="0.25">
      <c r="A7752" s="49">
        <v>7994783</v>
      </c>
      <c r="B7752" s="43">
        <v>6</v>
      </c>
      <c r="C7752" s="43" t="s">
        <v>150</v>
      </c>
      <c r="D7752" s="43" t="s">
        <v>150</v>
      </c>
      <c r="E7752" s="43" t="s">
        <v>196</v>
      </c>
    </row>
    <row r="7753" spans="1:5" x14ac:dyDescent="0.25">
      <c r="A7753" s="49">
        <v>7994778</v>
      </c>
      <c r="B7753" s="43">
        <v>6</v>
      </c>
      <c r="C7753" s="43" t="s">
        <v>179</v>
      </c>
      <c r="D7753" s="43" t="s">
        <v>179</v>
      </c>
      <c r="E7753" s="43" t="s">
        <v>196</v>
      </c>
    </row>
    <row r="7754" spans="1:5" x14ac:dyDescent="0.25">
      <c r="A7754" s="49">
        <v>7994791</v>
      </c>
      <c r="B7754" s="43">
        <v>6</v>
      </c>
      <c r="C7754" s="43" t="s">
        <v>150</v>
      </c>
      <c r="D7754" s="43" t="s">
        <v>150</v>
      </c>
      <c r="E7754" s="43" t="s">
        <v>197</v>
      </c>
    </row>
    <row r="7755" spans="1:5" x14ac:dyDescent="0.25">
      <c r="A7755" s="49">
        <v>7994792</v>
      </c>
      <c r="B7755" s="43">
        <v>6</v>
      </c>
      <c r="C7755" s="43" t="s">
        <v>150</v>
      </c>
      <c r="D7755" s="43" t="s">
        <v>150</v>
      </c>
      <c r="E7755" s="43" t="s">
        <v>197</v>
      </c>
    </row>
    <row r="7756" spans="1:5" x14ac:dyDescent="0.25">
      <c r="A7756" s="49">
        <v>7994794</v>
      </c>
      <c r="B7756" s="43">
        <v>6</v>
      </c>
      <c r="C7756" s="43" t="s">
        <v>150</v>
      </c>
      <c r="D7756" s="43" t="s">
        <v>150</v>
      </c>
      <c r="E7756" s="43" t="s">
        <v>197</v>
      </c>
    </row>
    <row r="7757" spans="1:5" x14ac:dyDescent="0.25">
      <c r="A7757" s="49">
        <v>7994795</v>
      </c>
      <c r="B7757" s="43">
        <v>6</v>
      </c>
      <c r="C7757" s="43" t="s">
        <v>150</v>
      </c>
      <c r="D7757" s="43" t="s">
        <v>150</v>
      </c>
      <c r="E7757" s="43" t="s">
        <v>197</v>
      </c>
    </row>
    <row r="7758" spans="1:5" x14ac:dyDescent="0.25">
      <c r="A7758" s="49">
        <v>7994796</v>
      </c>
      <c r="B7758" s="43">
        <v>6</v>
      </c>
      <c r="C7758" s="43" t="s">
        <v>150</v>
      </c>
      <c r="D7758" s="43" t="s">
        <v>150</v>
      </c>
      <c r="E7758" s="43" t="s">
        <v>197</v>
      </c>
    </row>
    <row r="7759" spans="1:5" x14ac:dyDescent="0.25">
      <c r="A7759" s="49">
        <v>7994798</v>
      </c>
      <c r="B7759" s="43">
        <v>6</v>
      </c>
      <c r="C7759" s="43" t="s">
        <v>177</v>
      </c>
      <c r="D7759" s="43" t="s">
        <v>177</v>
      </c>
      <c r="E7759" s="43" t="s">
        <v>198</v>
      </c>
    </row>
    <row r="7760" spans="1:5" x14ac:dyDescent="0.25">
      <c r="A7760" s="49">
        <v>7994799</v>
      </c>
      <c r="B7760" s="43">
        <v>6</v>
      </c>
      <c r="C7760" s="43" t="s">
        <v>150</v>
      </c>
      <c r="D7760" s="43" t="s">
        <v>150</v>
      </c>
      <c r="E7760" s="43" t="s">
        <v>200</v>
      </c>
    </row>
    <row r="7761" spans="1:5" x14ac:dyDescent="0.25">
      <c r="A7761" s="49">
        <v>7994800</v>
      </c>
      <c r="B7761" s="43">
        <v>6</v>
      </c>
      <c r="C7761" s="43" t="s">
        <v>179</v>
      </c>
      <c r="D7761" s="43" t="s">
        <v>179</v>
      </c>
      <c r="E7761" s="43" t="s">
        <v>196</v>
      </c>
    </row>
    <row r="7762" spans="1:5" x14ac:dyDescent="0.25">
      <c r="A7762" s="49">
        <v>7994784</v>
      </c>
      <c r="B7762" s="43">
        <v>6</v>
      </c>
      <c r="C7762" s="43" t="s">
        <v>152</v>
      </c>
      <c r="D7762" s="43" t="s">
        <v>152</v>
      </c>
      <c r="E7762" s="43" t="s">
        <v>196</v>
      </c>
    </row>
    <row r="7763" spans="1:5" x14ac:dyDescent="0.25">
      <c r="A7763" s="49">
        <v>7994785</v>
      </c>
      <c r="B7763" s="43">
        <v>6</v>
      </c>
      <c r="C7763" s="43" t="s">
        <v>150</v>
      </c>
      <c r="D7763" s="43" t="s">
        <v>150</v>
      </c>
      <c r="E7763" s="43" t="s">
        <v>196</v>
      </c>
    </row>
    <row r="7764" spans="1:5" x14ac:dyDescent="0.25">
      <c r="A7764" s="49">
        <v>7994786</v>
      </c>
      <c r="B7764" s="43">
        <v>6</v>
      </c>
      <c r="C7764" s="43" t="s">
        <v>150</v>
      </c>
      <c r="D7764" s="43" t="s">
        <v>150</v>
      </c>
      <c r="E7764" s="43" t="s">
        <v>200</v>
      </c>
    </row>
    <row r="7765" spans="1:5" x14ac:dyDescent="0.25">
      <c r="A7765" s="49">
        <v>7994787</v>
      </c>
      <c r="B7765" s="43">
        <v>6</v>
      </c>
      <c r="C7765" s="43" t="s">
        <v>150</v>
      </c>
      <c r="D7765" s="43" t="s">
        <v>150</v>
      </c>
      <c r="E7765" s="43" t="s">
        <v>196</v>
      </c>
    </row>
    <row r="7766" spans="1:5" x14ac:dyDescent="0.25">
      <c r="A7766" s="49">
        <v>7994788</v>
      </c>
      <c r="B7766" s="43">
        <v>6</v>
      </c>
      <c r="C7766" s="43" t="s">
        <v>150</v>
      </c>
      <c r="D7766" s="43" t="s">
        <v>150</v>
      </c>
      <c r="E7766" s="43" t="s">
        <v>196</v>
      </c>
    </row>
    <row r="7767" spans="1:5" x14ac:dyDescent="0.25">
      <c r="A7767" s="49">
        <v>7994789</v>
      </c>
      <c r="B7767" s="43">
        <v>6</v>
      </c>
      <c r="C7767" s="43" t="s">
        <v>150</v>
      </c>
      <c r="D7767" s="43" t="s">
        <v>150</v>
      </c>
      <c r="E7767" s="43" t="s">
        <v>200</v>
      </c>
    </row>
    <row r="7768" spans="1:5" x14ac:dyDescent="0.25">
      <c r="A7768" s="49">
        <v>7994810</v>
      </c>
      <c r="B7768" s="43">
        <v>6</v>
      </c>
      <c r="C7768" s="43" t="s">
        <v>179</v>
      </c>
      <c r="D7768" s="43" t="s">
        <v>179</v>
      </c>
      <c r="E7768" s="43" t="s">
        <v>197</v>
      </c>
    </row>
    <row r="7769" spans="1:5" x14ac:dyDescent="0.25">
      <c r="A7769" s="49">
        <v>7994812</v>
      </c>
      <c r="B7769" s="43">
        <v>6</v>
      </c>
      <c r="C7769" s="43" t="s">
        <v>179</v>
      </c>
      <c r="D7769" s="43" t="s">
        <v>179</v>
      </c>
      <c r="E7769" s="43" t="s">
        <v>196</v>
      </c>
    </row>
    <row r="7770" spans="1:5" x14ac:dyDescent="0.25">
      <c r="A7770" s="49">
        <v>7994813</v>
      </c>
      <c r="B7770" s="43">
        <v>6</v>
      </c>
      <c r="C7770" s="43" t="s">
        <v>150</v>
      </c>
      <c r="D7770" s="43" t="s">
        <v>150</v>
      </c>
      <c r="E7770" s="43" t="s">
        <v>196</v>
      </c>
    </row>
    <row r="7771" spans="1:5" x14ac:dyDescent="0.25">
      <c r="A7771" s="49">
        <v>7994802</v>
      </c>
      <c r="B7771" s="43">
        <v>6</v>
      </c>
      <c r="C7771" s="43" t="s">
        <v>150</v>
      </c>
      <c r="D7771" s="43" t="s">
        <v>150</v>
      </c>
      <c r="E7771" s="43" t="s">
        <v>197</v>
      </c>
    </row>
    <row r="7772" spans="1:5" x14ac:dyDescent="0.25">
      <c r="A7772" s="49">
        <v>7994803</v>
      </c>
      <c r="B7772" s="43">
        <v>6</v>
      </c>
      <c r="C7772" s="43" t="s">
        <v>150</v>
      </c>
      <c r="D7772" s="43" t="s">
        <v>150</v>
      </c>
      <c r="E7772" s="43" t="s">
        <v>196</v>
      </c>
    </row>
    <row r="7773" spans="1:5" x14ac:dyDescent="0.25">
      <c r="A7773" s="49">
        <v>7994804</v>
      </c>
      <c r="B7773" s="43">
        <v>6</v>
      </c>
      <c r="C7773" s="43" t="s">
        <v>150</v>
      </c>
      <c r="D7773" s="43" t="s">
        <v>150</v>
      </c>
      <c r="E7773" s="43" t="s">
        <v>197</v>
      </c>
    </row>
    <row r="7774" spans="1:5" x14ac:dyDescent="0.25">
      <c r="A7774" s="49">
        <v>7994806</v>
      </c>
      <c r="B7774" s="43">
        <v>6</v>
      </c>
      <c r="C7774" s="43" t="s">
        <v>150</v>
      </c>
      <c r="D7774" s="43" t="s">
        <v>150</v>
      </c>
      <c r="E7774" s="43" t="s">
        <v>196</v>
      </c>
    </row>
    <row r="7775" spans="1:5" x14ac:dyDescent="0.25">
      <c r="A7775" s="49">
        <v>7994807</v>
      </c>
      <c r="B7775" s="43">
        <v>6</v>
      </c>
      <c r="C7775" s="43" t="s">
        <v>150</v>
      </c>
      <c r="D7775" s="43" t="s">
        <v>150</v>
      </c>
      <c r="E7775" s="43" t="s">
        <v>197</v>
      </c>
    </row>
    <row r="7776" spans="1:5" x14ac:dyDescent="0.25">
      <c r="A7776" s="49">
        <v>7994808</v>
      </c>
      <c r="B7776" s="43">
        <v>6</v>
      </c>
      <c r="C7776" s="43" t="s">
        <v>153</v>
      </c>
      <c r="D7776" s="43" t="s">
        <v>153</v>
      </c>
      <c r="E7776" s="43" t="s">
        <v>197</v>
      </c>
    </row>
    <row r="7777" spans="1:5" x14ac:dyDescent="0.25">
      <c r="A7777" s="49">
        <v>7994809</v>
      </c>
      <c r="B7777" s="43">
        <v>6</v>
      </c>
      <c r="C7777" s="43" t="s">
        <v>150</v>
      </c>
      <c r="D7777" s="43" t="s">
        <v>150</v>
      </c>
      <c r="E7777" s="43" t="s">
        <v>196</v>
      </c>
    </row>
    <row r="7778" spans="1:5" x14ac:dyDescent="0.25">
      <c r="A7778" s="49">
        <v>7994821</v>
      </c>
      <c r="B7778" s="43">
        <v>6</v>
      </c>
      <c r="C7778" s="43" t="s">
        <v>150</v>
      </c>
      <c r="D7778" s="43" t="s">
        <v>150</v>
      </c>
      <c r="E7778" s="43" t="s">
        <v>197</v>
      </c>
    </row>
    <row r="7779" spans="1:5" x14ac:dyDescent="0.25">
      <c r="A7779" s="49">
        <v>7994824</v>
      </c>
      <c r="B7779" s="43">
        <v>6</v>
      </c>
      <c r="C7779" s="43" t="s">
        <v>150</v>
      </c>
      <c r="D7779" s="43" t="s">
        <v>150</v>
      </c>
      <c r="E7779" s="43" t="s">
        <v>200</v>
      </c>
    </row>
    <row r="7780" spans="1:5" x14ac:dyDescent="0.25">
      <c r="A7780" s="49">
        <v>7994825</v>
      </c>
      <c r="B7780" s="43">
        <v>6</v>
      </c>
      <c r="C7780" s="43" t="s">
        <v>150</v>
      </c>
      <c r="D7780" s="43" t="s">
        <v>150</v>
      </c>
      <c r="E7780" s="43" t="s">
        <v>197</v>
      </c>
    </row>
    <row r="7781" spans="1:5" x14ac:dyDescent="0.25">
      <c r="A7781" s="49">
        <v>7994814</v>
      </c>
      <c r="B7781" s="43">
        <v>6</v>
      </c>
      <c r="C7781" s="43" t="s">
        <v>179</v>
      </c>
      <c r="D7781" s="43" t="s">
        <v>179</v>
      </c>
      <c r="E7781" s="43" t="s">
        <v>196</v>
      </c>
    </row>
    <row r="7782" spans="1:5" x14ac:dyDescent="0.25">
      <c r="A7782" s="49">
        <v>7994815</v>
      </c>
      <c r="B7782" s="43">
        <v>6</v>
      </c>
      <c r="C7782" s="43" t="s">
        <v>150</v>
      </c>
      <c r="D7782" s="43" t="s">
        <v>150</v>
      </c>
      <c r="E7782" s="43" t="s">
        <v>197</v>
      </c>
    </row>
    <row r="7783" spans="1:5" x14ac:dyDescent="0.25">
      <c r="A7783" s="49">
        <v>7994816</v>
      </c>
      <c r="B7783" s="43">
        <v>6</v>
      </c>
      <c r="C7783" s="43" t="s">
        <v>179</v>
      </c>
      <c r="D7783" s="43" t="s">
        <v>179</v>
      </c>
      <c r="E7783" s="43" t="s">
        <v>196</v>
      </c>
    </row>
    <row r="7784" spans="1:5" x14ac:dyDescent="0.25">
      <c r="A7784" s="49">
        <v>7994817</v>
      </c>
      <c r="B7784" s="43">
        <v>6</v>
      </c>
      <c r="C7784" s="43" t="s">
        <v>179</v>
      </c>
      <c r="D7784" s="43" t="s">
        <v>179</v>
      </c>
      <c r="E7784" s="43" t="s">
        <v>196</v>
      </c>
    </row>
    <row r="7785" spans="1:5" x14ac:dyDescent="0.25">
      <c r="A7785" s="49">
        <v>7994818</v>
      </c>
      <c r="B7785" s="43">
        <v>6</v>
      </c>
      <c r="C7785" s="43" t="s">
        <v>179</v>
      </c>
      <c r="D7785" s="43" t="s">
        <v>179</v>
      </c>
      <c r="E7785" s="43" t="s">
        <v>200</v>
      </c>
    </row>
    <row r="7786" spans="1:5" x14ac:dyDescent="0.25">
      <c r="A7786" s="49">
        <v>7994819</v>
      </c>
      <c r="B7786" s="43">
        <v>6</v>
      </c>
      <c r="C7786" s="43" t="s">
        <v>150</v>
      </c>
      <c r="D7786" s="43" t="s">
        <v>150</v>
      </c>
      <c r="E7786" s="43" t="s">
        <v>196</v>
      </c>
    </row>
    <row r="7787" spans="1:5" x14ac:dyDescent="0.25">
      <c r="A7787" s="49">
        <v>7994840</v>
      </c>
      <c r="B7787" s="43">
        <v>6</v>
      </c>
      <c r="C7787" s="43" t="s">
        <v>150</v>
      </c>
      <c r="D7787" s="43" t="s">
        <v>150</v>
      </c>
      <c r="E7787" s="43" t="s">
        <v>197</v>
      </c>
    </row>
    <row r="7788" spans="1:5" x14ac:dyDescent="0.25">
      <c r="A7788" s="49">
        <v>7994841</v>
      </c>
      <c r="B7788" s="43">
        <v>6</v>
      </c>
      <c r="C7788" s="43" t="s">
        <v>179</v>
      </c>
      <c r="D7788" s="43" t="s">
        <v>179</v>
      </c>
      <c r="E7788" s="43" t="s">
        <v>196</v>
      </c>
    </row>
    <row r="7789" spans="1:5" x14ac:dyDescent="0.25">
      <c r="A7789" s="49">
        <v>7994842</v>
      </c>
      <c r="B7789" s="43">
        <v>6</v>
      </c>
      <c r="C7789" s="43" t="s">
        <v>150</v>
      </c>
      <c r="D7789" s="43" t="s">
        <v>150</v>
      </c>
      <c r="E7789" s="43" t="s">
        <v>200</v>
      </c>
    </row>
    <row r="7790" spans="1:5" x14ac:dyDescent="0.25">
      <c r="A7790" s="49">
        <v>7994843</v>
      </c>
      <c r="B7790" s="43">
        <v>6</v>
      </c>
      <c r="C7790" s="43" t="s">
        <v>150</v>
      </c>
      <c r="D7790" s="43" t="s">
        <v>150</v>
      </c>
      <c r="E7790" s="43" t="s">
        <v>196</v>
      </c>
    </row>
    <row r="7791" spans="1:5" x14ac:dyDescent="0.25">
      <c r="A7791" s="49">
        <v>7994827</v>
      </c>
      <c r="B7791" s="43">
        <v>6</v>
      </c>
      <c r="C7791" s="43" t="s">
        <v>150</v>
      </c>
      <c r="D7791" s="43" t="s">
        <v>150</v>
      </c>
      <c r="E7791" s="43" t="s">
        <v>196</v>
      </c>
    </row>
    <row r="7792" spans="1:5" x14ac:dyDescent="0.25">
      <c r="A7792" s="49">
        <v>7994829</v>
      </c>
      <c r="B7792" s="43">
        <v>6</v>
      </c>
      <c r="C7792" s="43" t="s">
        <v>150</v>
      </c>
      <c r="D7792" s="43" t="s">
        <v>150</v>
      </c>
      <c r="E7792" s="43" t="s">
        <v>196</v>
      </c>
    </row>
    <row r="7793" spans="1:5" x14ac:dyDescent="0.25">
      <c r="A7793" s="49">
        <v>7994831</v>
      </c>
      <c r="B7793" s="43">
        <v>6</v>
      </c>
      <c r="C7793" s="43" t="s">
        <v>150</v>
      </c>
      <c r="D7793" s="43" t="s">
        <v>150</v>
      </c>
      <c r="E7793" s="43" t="s">
        <v>197</v>
      </c>
    </row>
    <row r="7794" spans="1:5" x14ac:dyDescent="0.25">
      <c r="A7794" s="49">
        <v>7994834</v>
      </c>
      <c r="B7794" s="43">
        <v>6</v>
      </c>
      <c r="C7794" s="43" t="s">
        <v>150</v>
      </c>
      <c r="D7794" s="43" t="s">
        <v>150</v>
      </c>
      <c r="E7794" s="43" t="s">
        <v>197</v>
      </c>
    </row>
    <row r="7795" spans="1:5" x14ac:dyDescent="0.25">
      <c r="A7795" s="49">
        <v>7994835</v>
      </c>
      <c r="B7795" s="43">
        <v>6</v>
      </c>
      <c r="C7795" s="43" t="s">
        <v>150</v>
      </c>
      <c r="D7795" s="43" t="s">
        <v>150</v>
      </c>
      <c r="E7795" s="43" t="s">
        <v>198</v>
      </c>
    </row>
    <row r="7796" spans="1:5" x14ac:dyDescent="0.25">
      <c r="A7796" s="49">
        <v>7994836</v>
      </c>
      <c r="B7796" s="43">
        <v>6</v>
      </c>
      <c r="C7796" s="43" t="s">
        <v>150</v>
      </c>
      <c r="D7796" s="43" t="s">
        <v>150</v>
      </c>
      <c r="E7796" s="43" t="s">
        <v>197</v>
      </c>
    </row>
    <row r="7797" spans="1:5" x14ac:dyDescent="0.25">
      <c r="A7797" s="49">
        <v>7994838</v>
      </c>
      <c r="B7797" s="43">
        <v>6</v>
      </c>
      <c r="C7797" s="43" t="s">
        <v>150</v>
      </c>
      <c r="D7797" s="43" t="s">
        <v>150</v>
      </c>
      <c r="E7797" s="43" t="s">
        <v>197</v>
      </c>
    </row>
    <row r="7798" spans="1:5" x14ac:dyDescent="0.25">
      <c r="A7798" s="49">
        <v>7994839</v>
      </c>
      <c r="B7798" s="43">
        <v>6</v>
      </c>
      <c r="C7798" s="43" t="s">
        <v>179</v>
      </c>
      <c r="D7798" s="43" t="s">
        <v>179</v>
      </c>
      <c r="E7798" s="43" t="s">
        <v>196</v>
      </c>
    </row>
    <row r="7799" spans="1:5" x14ac:dyDescent="0.25">
      <c r="A7799" s="49">
        <v>7994851</v>
      </c>
      <c r="B7799" s="43">
        <v>6</v>
      </c>
      <c r="C7799" s="43" t="s">
        <v>150</v>
      </c>
      <c r="D7799" s="43" t="s">
        <v>150</v>
      </c>
      <c r="E7799" s="43" t="s">
        <v>200</v>
      </c>
    </row>
    <row r="7800" spans="1:5" x14ac:dyDescent="0.25">
      <c r="A7800" s="49">
        <v>7994844</v>
      </c>
      <c r="B7800" s="43">
        <v>6</v>
      </c>
      <c r="C7800" s="43" t="s">
        <v>150</v>
      </c>
      <c r="D7800" s="43" t="s">
        <v>150</v>
      </c>
      <c r="E7800" s="43" t="s">
        <v>200</v>
      </c>
    </row>
    <row r="7801" spans="1:5" x14ac:dyDescent="0.25">
      <c r="A7801" s="49">
        <v>7994845</v>
      </c>
      <c r="B7801" s="43">
        <v>6</v>
      </c>
      <c r="C7801" s="43" t="s">
        <v>150</v>
      </c>
      <c r="D7801" s="43" t="s">
        <v>150</v>
      </c>
      <c r="E7801" s="43" t="s">
        <v>197</v>
      </c>
    </row>
    <row r="7802" spans="1:5" x14ac:dyDescent="0.25">
      <c r="A7802" s="49">
        <v>7994846</v>
      </c>
      <c r="B7802" s="43">
        <v>6</v>
      </c>
      <c r="C7802" s="43" t="s">
        <v>152</v>
      </c>
      <c r="D7802" s="43" t="s">
        <v>152</v>
      </c>
      <c r="E7802" s="43" t="s">
        <v>196</v>
      </c>
    </row>
    <row r="7803" spans="1:5" x14ac:dyDescent="0.25">
      <c r="A7803" s="49">
        <v>7994847</v>
      </c>
      <c r="B7803" s="43">
        <v>6</v>
      </c>
      <c r="C7803" s="43" t="s">
        <v>152</v>
      </c>
      <c r="D7803" s="43" t="s">
        <v>152</v>
      </c>
      <c r="E7803" s="43" t="s">
        <v>197</v>
      </c>
    </row>
    <row r="7804" spans="1:5" x14ac:dyDescent="0.25">
      <c r="A7804" s="49">
        <v>7994848</v>
      </c>
      <c r="B7804" s="43">
        <v>6</v>
      </c>
      <c r="C7804" s="43" t="s">
        <v>150</v>
      </c>
      <c r="D7804" s="43" t="s">
        <v>150</v>
      </c>
      <c r="E7804" s="43" t="s">
        <v>196</v>
      </c>
    </row>
    <row r="7805" spans="1:5" x14ac:dyDescent="0.25">
      <c r="A7805" s="49">
        <v>7994849</v>
      </c>
      <c r="B7805" s="43">
        <v>6</v>
      </c>
      <c r="C7805" s="43" t="s">
        <v>152</v>
      </c>
      <c r="D7805" s="43" t="s">
        <v>152</v>
      </c>
      <c r="E7805" s="43" t="s">
        <v>197</v>
      </c>
    </row>
    <row r="7806" spans="1:5" x14ac:dyDescent="0.25">
      <c r="A7806" s="49">
        <v>7994860</v>
      </c>
      <c r="B7806" s="43">
        <v>6</v>
      </c>
      <c r="C7806" s="43" t="s">
        <v>150</v>
      </c>
      <c r="D7806" s="43" t="s">
        <v>150</v>
      </c>
      <c r="E7806" s="43" t="s">
        <v>200</v>
      </c>
    </row>
    <row r="7807" spans="1:5" x14ac:dyDescent="0.25">
      <c r="A7807" s="49">
        <v>7994861</v>
      </c>
      <c r="B7807" s="43">
        <v>6</v>
      </c>
      <c r="C7807" s="43" t="s">
        <v>150</v>
      </c>
      <c r="D7807" s="43" t="s">
        <v>150</v>
      </c>
      <c r="E7807" s="43" t="s">
        <v>196</v>
      </c>
    </row>
    <row r="7808" spans="1:5" x14ac:dyDescent="0.25">
      <c r="A7808" s="49">
        <v>7994862</v>
      </c>
      <c r="B7808" s="43">
        <v>6</v>
      </c>
      <c r="C7808" s="43" t="s">
        <v>150</v>
      </c>
      <c r="D7808" s="43" t="s">
        <v>150</v>
      </c>
      <c r="E7808" s="43" t="s">
        <v>196</v>
      </c>
    </row>
    <row r="7809" spans="1:5" x14ac:dyDescent="0.25">
      <c r="A7809" s="49">
        <v>7994853</v>
      </c>
      <c r="B7809" s="43">
        <v>6</v>
      </c>
      <c r="C7809" s="43" t="s">
        <v>150</v>
      </c>
      <c r="D7809" s="43" t="s">
        <v>150</v>
      </c>
      <c r="E7809" s="43" t="s">
        <v>196</v>
      </c>
    </row>
    <row r="7810" spans="1:5" x14ac:dyDescent="0.25">
      <c r="A7810" s="49">
        <v>7994854</v>
      </c>
      <c r="B7810" s="43">
        <v>6</v>
      </c>
      <c r="C7810" s="43" t="s">
        <v>150</v>
      </c>
      <c r="D7810" s="43" t="s">
        <v>150</v>
      </c>
      <c r="E7810" s="43" t="s">
        <v>198</v>
      </c>
    </row>
    <row r="7811" spans="1:5" x14ac:dyDescent="0.25">
      <c r="A7811" s="49">
        <v>7994856</v>
      </c>
      <c r="B7811" s="43">
        <v>6</v>
      </c>
      <c r="C7811" s="43" t="s">
        <v>150</v>
      </c>
      <c r="D7811" s="43" t="s">
        <v>150</v>
      </c>
      <c r="E7811" s="43" t="s">
        <v>200</v>
      </c>
    </row>
    <row r="7812" spans="1:5" x14ac:dyDescent="0.25">
      <c r="A7812" s="49">
        <v>7994857</v>
      </c>
      <c r="B7812" s="43">
        <v>6</v>
      </c>
      <c r="C7812" s="43" t="s">
        <v>150</v>
      </c>
      <c r="D7812" s="43" t="s">
        <v>150</v>
      </c>
      <c r="E7812" s="43" t="s">
        <v>197</v>
      </c>
    </row>
    <row r="7813" spans="1:5" x14ac:dyDescent="0.25">
      <c r="A7813" s="49">
        <v>7994859</v>
      </c>
      <c r="B7813" s="43">
        <v>6</v>
      </c>
      <c r="C7813" s="43" t="s">
        <v>152</v>
      </c>
      <c r="D7813" s="43" t="s">
        <v>152</v>
      </c>
      <c r="E7813" s="43" t="s">
        <v>196</v>
      </c>
    </row>
    <row r="7814" spans="1:5" x14ac:dyDescent="0.25">
      <c r="A7814" s="49">
        <v>7994870</v>
      </c>
      <c r="B7814" s="43">
        <v>6</v>
      </c>
      <c r="C7814" s="43" t="s">
        <v>150</v>
      </c>
      <c r="D7814" s="43" t="s">
        <v>150</v>
      </c>
      <c r="E7814" s="43" t="s">
        <v>197</v>
      </c>
    </row>
    <row r="7815" spans="1:5" x14ac:dyDescent="0.25">
      <c r="A7815" s="49">
        <v>7994872</v>
      </c>
      <c r="B7815" s="43">
        <v>6</v>
      </c>
      <c r="C7815" s="43" t="s">
        <v>179</v>
      </c>
      <c r="D7815" s="43" t="s">
        <v>179</v>
      </c>
      <c r="E7815" s="43" t="s">
        <v>196</v>
      </c>
    </row>
    <row r="7816" spans="1:5" x14ac:dyDescent="0.25">
      <c r="A7816" s="49">
        <v>7994874</v>
      </c>
      <c r="B7816" s="43">
        <v>6</v>
      </c>
      <c r="C7816" s="43" t="s">
        <v>179</v>
      </c>
      <c r="D7816" s="43" t="s">
        <v>179</v>
      </c>
      <c r="E7816" s="43" t="s">
        <v>196</v>
      </c>
    </row>
    <row r="7817" spans="1:5" x14ac:dyDescent="0.25">
      <c r="A7817" s="49">
        <v>7994876</v>
      </c>
      <c r="B7817" s="43">
        <v>6</v>
      </c>
      <c r="C7817" s="43" t="s">
        <v>179</v>
      </c>
      <c r="D7817" s="43" t="s">
        <v>179</v>
      </c>
      <c r="E7817" s="43" t="s">
        <v>196</v>
      </c>
    </row>
    <row r="7818" spans="1:5" x14ac:dyDescent="0.25">
      <c r="A7818" s="49">
        <v>7994877</v>
      </c>
      <c r="B7818" s="43">
        <v>6</v>
      </c>
      <c r="C7818" s="43" t="s">
        <v>150</v>
      </c>
      <c r="D7818" s="43" t="s">
        <v>150</v>
      </c>
      <c r="E7818" s="43" t="s">
        <v>200</v>
      </c>
    </row>
    <row r="7819" spans="1:5" x14ac:dyDescent="0.25">
      <c r="A7819" s="49">
        <v>7994864</v>
      </c>
      <c r="B7819" s="43">
        <v>6</v>
      </c>
      <c r="C7819" s="43" t="s">
        <v>150</v>
      </c>
      <c r="D7819" s="43" t="s">
        <v>150</v>
      </c>
      <c r="E7819" s="43" t="s">
        <v>197</v>
      </c>
    </row>
    <row r="7820" spans="1:5" x14ac:dyDescent="0.25">
      <c r="A7820" s="49">
        <v>7994865</v>
      </c>
      <c r="B7820" s="43">
        <v>6</v>
      </c>
      <c r="C7820" s="43" t="s">
        <v>150</v>
      </c>
      <c r="D7820" s="43" t="s">
        <v>150</v>
      </c>
      <c r="E7820" s="43" t="s">
        <v>196</v>
      </c>
    </row>
    <row r="7821" spans="1:5" x14ac:dyDescent="0.25">
      <c r="A7821" s="49">
        <v>7994866</v>
      </c>
      <c r="B7821" s="43">
        <v>6</v>
      </c>
      <c r="C7821" s="43" t="s">
        <v>150</v>
      </c>
      <c r="D7821" s="43" t="s">
        <v>150</v>
      </c>
      <c r="E7821" s="43" t="s">
        <v>200</v>
      </c>
    </row>
    <row r="7822" spans="1:5" x14ac:dyDescent="0.25">
      <c r="A7822" s="49">
        <v>7994867</v>
      </c>
      <c r="B7822" s="43">
        <v>6</v>
      </c>
      <c r="C7822" s="43" t="s">
        <v>150</v>
      </c>
      <c r="D7822" s="43" t="s">
        <v>150</v>
      </c>
      <c r="E7822" s="43" t="s">
        <v>196</v>
      </c>
    </row>
    <row r="7823" spans="1:5" x14ac:dyDescent="0.25">
      <c r="A7823" s="49">
        <v>7994868</v>
      </c>
      <c r="B7823" s="43">
        <v>6</v>
      </c>
      <c r="C7823" s="43" t="s">
        <v>150</v>
      </c>
      <c r="D7823" s="43" t="s">
        <v>150</v>
      </c>
      <c r="E7823" s="43" t="s">
        <v>197</v>
      </c>
    </row>
    <row r="7824" spans="1:5" x14ac:dyDescent="0.25">
      <c r="A7824" s="49">
        <v>7994869</v>
      </c>
      <c r="B7824" s="43">
        <v>6</v>
      </c>
      <c r="C7824" s="43" t="s">
        <v>150</v>
      </c>
      <c r="D7824" s="43" t="s">
        <v>150</v>
      </c>
      <c r="E7824" s="43" t="s">
        <v>196</v>
      </c>
    </row>
    <row r="7825" spans="1:5" x14ac:dyDescent="0.25">
      <c r="A7825" s="49">
        <v>7994890</v>
      </c>
      <c r="B7825" s="43">
        <v>6</v>
      </c>
      <c r="C7825" s="43" t="s">
        <v>179</v>
      </c>
      <c r="D7825" s="43" t="s">
        <v>179</v>
      </c>
      <c r="E7825" s="43" t="s">
        <v>196</v>
      </c>
    </row>
    <row r="7826" spans="1:5" x14ac:dyDescent="0.25">
      <c r="A7826" s="49">
        <v>7994891</v>
      </c>
      <c r="B7826" s="43">
        <v>6</v>
      </c>
      <c r="C7826" s="43" t="s">
        <v>150</v>
      </c>
      <c r="D7826" s="43" t="s">
        <v>150</v>
      </c>
      <c r="E7826" s="43" t="s">
        <v>196</v>
      </c>
    </row>
    <row r="7827" spans="1:5" x14ac:dyDescent="0.25">
      <c r="A7827" s="49">
        <v>7994892</v>
      </c>
      <c r="B7827" s="43">
        <v>6</v>
      </c>
      <c r="C7827" s="43" t="s">
        <v>150</v>
      </c>
      <c r="D7827" s="43" t="s">
        <v>150</v>
      </c>
      <c r="E7827" s="43" t="s">
        <v>200</v>
      </c>
    </row>
    <row r="7828" spans="1:5" x14ac:dyDescent="0.25">
      <c r="A7828" s="49">
        <v>7994893</v>
      </c>
      <c r="B7828" s="43">
        <v>6</v>
      </c>
      <c r="C7828" s="43" t="s">
        <v>150</v>
      </c>
      <c r="D7828" s="43" t="s">
        <v>150</v>
      </c>
      <c r="E7828" s="43" t="s">
        <v>196</v>
      </c>
    </row>
    <row r="7829" spans="1:5" x14ac:dyDescent="0.25">
      <c r="A7829" s="49">
        <v>7994878</v>
      </c>
      <c r="B7829" s="43">
        <v>6</v>
      </c>
      <c r="C7829" s="43" t="s">
        <v>179</v>
      </c>
      <c r="D7829" s="43" t="s">
        <v>179</v>
      </c>
      <c r="E7829" s="43" t="s">
        <v>196</v>
      </c>
    </row>
    <row r="7830" spans="1:5" x14ac:dyDescent="0.25">
      <c r="A7830" s="49">
        <v>7994879</v>
      </c>
      <c r="B7830" s="43">
        <v>6</v>
      </c>
      <c r="C7830" s="43" t="s">
        <v>150</v>
      </c>
      <c r="D7830" s="43" t="s">
        <v>150</v>
      </c>
      <c r="E7830" s="43" t="s">
        <v>197</v>
      </c>
    </row>
    <row r="7831" spans="1:5" x14ac:dyDescent="0.25">
      <c r="A7831" s="49">
        <v>7994881</v>
      </c>
      <c r="B7831" s="43">
        <v>6</v>
      </c>
      <c r="C7831" s="43" t="s">
        <v>150</v>
      </c>
      <c r="D7831" s="43" t="s">
        <v>150</v>
      </c>
      <c r="E7831" s="43" t="s">
        <v>197</v>
      </c>
    </row>
    <row r="7832" spans="1:5" x14ac:dyDescent="0.25">
      <c r="A7832" s="49">
        <v>7994882</v>
      </c>
      <c r="B7832" s="43">
        <v>6</v>
      </c>
      <c r="C7832" s="43" t="s">
        <v>150</v>
      </c>
      <c r="D7832" s="43" t="s">
        <v>150</v>
      </c>
      <c r="E7832" s="43" t="s">
        <v>200</v>
      </c>
    </row>
    <row r="7833" spans="1:5" x14ac:dyDescent="0.25">
      <c r="A7833" s="49">
        <v>7994883</v>
      </c>
      <c r="B7833" s="43">
        <v>6</v>
      </c>
      <c r="C7833" s="43" t="s">
        <v>150</v>
      </c>
      <c r="D7833" s="43" t="s">
        <v>150</v>
      </c>
      <c r="E7833" s="43" t="s">
        <v>197</v>
      </c>
    </row>
    <row r="7834" spans="1:5" x14ac:dyDescent="0.25">
      <c r="A7834" s="49">
        <v>7994886</v>
      </c>
      <c r="B7834" s="43">
        <v>6</v>
      </c>
      <c r="C7834" s="43" t="s">
        <v>152</v>
      </c>
      <c r="D7834" s="43" t="s">
        <v>152</v>
      </c>
      <c r="E7834" s="43" t="s">
        <v>197</v>
      </c>
    </row>
    <row r="7835" spans="1:5" x14ac:dyDescent="0.25">
      <c r="A7835" s="49">
        <v>7994887</v>
      </c>
      <c r="B7835" s="43">
        <v>6</v>
      </c>
      <c r="C7835" s="43" t="s">
        <v>150</v>
      </c>
      <c r="D7835" s="43" t="s">
        <v>150</v>
      </c>
      <c r="E7835" s="43" t="s">
        <v>198</v>
      </c>
    </row>
    <row r="7836" spans="1:5" x14ac:dyDescent="0.25">
      <c r="A7836" s="49">
        <v>7994889</v>
      </c>
      <c r="B7836" s="43">
        <v>6</v>
      </c>
      <c r="C7836" s="43" t="s">
        <v>150</v>
      </c>
      <c r="D7836" s="43" t="s">
        <v>150</v>
      </c>
      <c r="E7836" s="43" t="s">
        <v>196</v>
      </c>
    </row>
    <row r="7837" spans="1:5" x14ac:dyDescent="0.25">
      <c r="A7837" s="49">
        <v>7994901</v>
      </c>
      <c r="B7837" s="43">
        <v>6</v>
      </c>
      <c r="C7837" s="43" t="s">
        <v>179</v>
      </c>
      <c r="D7837" s="43" t="s">
        <v>179</v>
      </c>
      <c r="E7837" s="43" t="s">
        <v>196</v>
      </c>
    </row>
    <row r="7838" spans="1:5" x14ac:dyDescent="0.25">
      <c r="A7838" s="49">
        <v>7994902</v>
      </c>
      <c r="B7838" s="43">
        <v>6</v>
      </c>
      <c r="C7838" s="43" t="s">
        <v>150</v>
      </c>
      <c r="D7838" s="43" t="s">
        <v>150</v>
      </c>
      <c r="E7838" s="43" t="s">
        <v>197</v>
      </c>
    </row>
    <row r="7839" spans="1:5" x14ac:dyDescent="0.25">
      <c r="A7839" s="49">
        <v>7994903</v>
      </c>
      <c r="B7839" s="43">
        <v>6</v>
      </c>
      <c r="C7839" s="43" t="s">
        <v>150</v>
      </c>
      <c r="D7839" s="43" t="s">
        <v>150</v>
      </c>
      <c r="E7839" s="43" t="s">
        <v>200</v>
      </c>
    </row>
    <row r="7840" spans="1:5" x14ac:dyDescent="0.25">
      <c r="A7840" s="49">
        <v>7994904</v>
      </c>
      <c r="B7840" s="43">
        <v>6</v>
      </c>
      <c r="C7840" s="43" t="s">
        <v>150</v>
      </c>
      <c r="D7840" s="43" t="s">
        <v>150</v>
      </c>
      <c r="E7840" s="43" t="s">
        <v>198</v>
      </c>
    </row>
    <row r="7841" spans="1:5" x14ac:dyDescent="0.25">
      <c r="A7841" s="49">
        <v>7994905</v>
      </c>
      <c r="B7841" s="43">
        <v>6</v>
      </c>
      <c r="C7841" s="43" t="s">
        <v>150</v>
      </c>
      <c r="D7841" s="43" t="s">
        <v>150</v>
      </c>
      <c r="E7841" s="43" t="s">
        <v>197</v>
      </c>
    </row>
    <row r="7842" spans="1:5" x14ac:dyDescent="0.25">
      <c r="A7842" s="49">
        <v>7994907</v>
      </c>
      <c r="B7842" s="43">
        <v>6</v>
      </c>
      <c r="C7842" s="43" t="s">
        <v>179</v>
      </c>
      <c r="D7842" s="43" t="s">
        <v>179</v>
      </c>
      <c r="E7842" s="43" t="s">
        <v>197</v>
      </c>
    </row>
    <row r="7843" spans="1:5" x14ac:dyDescent="0.25">
      <c r="A7843" s="49">
        <v>7994910</v>
      </c>
      <c r="B7843" s="43">
        <v>6</v>
      </c>
      <c r="C7843" s="43" t="s">
        <v>150</v>
      </c>
      <c r="D7843" s="43" t="s">
        <v>150</v>
      </c>
      <c r="E7843" s="43" t="s">
        <v>198</v>
      </c>
    </row>
    <row r="7844" spans="1:5" x14ac:dyDescent="0.25">
      <c r="A7844" s="49">
        <v>7994911</v>
      </c>
      <c r="B7844" s="43">
        <v>6</v>
      </c>
      <c r="C7844" s="43" t="s">
        <v>150</v>
      </c>
      <c r="D7844" s="43" t="s">
        <v>150</v>
      </c>
      <c r="E7844" s="43" t="s">
        <v>196</v>
      </c>
    </row>
    <row r="7845" spans="1:5" x14ac:dyDescent="0.25">
      <c r="A7845" s="49">
        <v>7994913</v>
      </c>
      <c r="B7845" s="43">
        <v>6</v>
      </c>
      <c r="C7845" s="43" t="s">
        <v>150</v>
      </c>
      <c r="D7845" s="43" t="s">
        <v>150</v>
      </c>
      <c r="E7845" s="43" t="s">
        <v>197</v>
      </c>
    </row>
    <row r="7846" spans="1:5" x14ac:dyDescent="0.25">
      <c r="A7846" s="49">
        <v>7994914</v>
      </c>
      <c r="B7846" s="43">
        <v>6</v>
      </c>
      <c r="C7846" s="43" t="s">
        <v>150</v>
      </c>
      <c r="D7846" s="43" t="s">
        <v>150</v>
      </c>
      <c r="E7846" s="43" t="s">
        <v>197</v>
      </c>
    </row>
    <row r="7847" spans="1:5" x14ac:dyDescent="0.25">
      <c r="A7847" s="49">
        <v>7994916</v>
      </c>
      <c r="B7847" s="43">
        <v>6</v>
      </c>
      <c r="C7847" s="43" t="s">
        <v>152</v>
      </c>
      <c r="D7847" s="43" t="s">
        <v>152</v>
      </c>
      <c r="E7847" s="43" t="s">
        <v>197</v>
      </c>
    </row>
    <row r="7848" spans="1:5" x14ac:dyDescent="0.25">
      <c r="A7848" s="49">
        <v>7994894</v>
      </c>
      <c r="B7848" s="43">
        <v>6</v>
      </c>
      <c r="C7848" s="43" t="s">
        <v>150</v>
      </c>
      <c r="D7848" s="43" t="s">
        <v>150</v>
      </c>
      <c r="E7848" s="43" t="s">
        <v>197</v>
      </c>
    </row>
    <row r="7849" spans="1:5" x14ac:dyDescent="0.25">
      <c r="A7849" s="49">
        <v>7994895</v>
      </c>
      <c r="B7849" s="43">
        <v>6</v>
      </c>
      <c r="C7849" s="43" t="s">
        <v>179</v>
      </c>
      <c r="D7849" s="43" t="s">
        <v>179</v>
      </c>
      <c r="E7849" s="43" t="s">
        <v>196</v>
      </c>
    </row>
    <row r="7850" spans="1:5" x14ac:dyDescent="0.25">
      <c r="A7850" s="49">
        <v>7994896</v>
      </c>
      <c r="B7850" s="43">
        <v>6</v>
      </c>
      <c r="C7850" s="43" t="s">
        <v>150</v>
      </c>
      <c r="D7850" s="43" t="s">
        <v>150</v>
      </c>
      <c r="E7850" s="43" t="s">
        <v>197</v>
      </c>
    </row>
    <row r="7851" spans="1:5" x14ac:dyDescent="0.25">
      <c r="A7851" s="49">
        <v>7994897</v>
      </c>
      <c r="B7851" s="43">
        <v>6</v>
      </c>
      <c r="C7851" s="43" t="s">
        <v>150</v>
      </c>
      <c r="D7851" s="43" t="s">
        <v>150</v>
      </c>
      <c r="E7851" s="43" t="s">
        <v>196</v>
      </c>
    </row>
    <row r="7852" spans="1:5" x14ac:dyDescent="0.25">
      <c r="A7852" s="49">
        <v>7994898</v>
      </c>
      <c r="B7852" s="43">
        <v>6</v>
      </c>
      <c r="C7852" s="43" t="s">
        <v>179</v>
      </c>
      <c r="D7852" s="43" t="s">
        <v>179</v>
      </c>
      <c r="E7852" s="43" t="s">
        <v>197</v>
      </c>
    </row>
    <row r="7853" spans="1:5" x14ac:dyDescent="0.25">
      <c r="A7853" s="49">
        <v>7994899</v>
      </c>
      <c r="B7853" s="43">
        <v>6</v>
      </c>
      <c r="C7853" s="43" t="s">
        <v>179</v>
      </c>
      <c r="D7853" s="43" t="s">
        <v>179</v>
      </c>
      <c r="E7853" s="43" t="s">
        <v>200</v>
      </c>
    </row>
    <row r="7854" spans="1:5" x14ac:dyDescent="0.25">
      <c r="A7854" s="49">
        <v>7994920</v>
      </c>
      <c r="B7854" s="43">
        <v>6</v>
      </c>
      <c r="C7854" s="43" t="s">
        <v>150</v>
      </c>
      <c r="D7854" s="43" t="s">
        <v>150</v>
      </c>
      <c r="E7854" s="43" t="s">
        <v>197</v>
      </c>
    </row>
    <row r="7855" spans="1:5" x14ac:dyDescent="0.25">
      <c r="A7855" s="49">
        <v>7994921</v>
      </c>
      <c r="B7855" s="43">
        <v>6</v>
      </c>
      <c r="C7855" s="43" t="s">
        <v>179</v>
      </c>
      <c r="D7855" s="43" t="s">
        <v>179</v>
      </c>
      <c r="E7855" s="43" t="s">
        <v>196</v>
      </c>
    </row>
    <row r="7856" spans="1:5" x14ac:dyDescent="0.25">
      <c r="A7856" s="49">
        <v>7994922</v>
      </c>
      <c r="B7856" s="43">
        <v>6</v>
      </c>
      <c r="C7856" s="43" t="s">
        <v>150</v>
      </c>
      <c r="D7856" s="43" t="s">
        <v>150</v>
      </c>
      <c r="E7856" s="43" t="s">
        <v>200</v>
      </c>
    </row>
    <row r="7857" spans="1:5" x14ac:dyDescent="0.25">
      <c r="A7857" s="49">
        <v>7994923</v>
      </c>
      <c r="B7857" s="43">
        <v>6</v>
      </c>
      <c r="C7857" s="43" t="s">
        <v>150</v>
      </c>
      <c r="D7857" s="43" t="s">
        <v>150</v>
      </c>
      <c r="E7857" s="43" t="s">
        <v>196</v>
      </c>
    </row>
    <row r="7858" spans="1:5" x14ac:dyDescent="0.25">
      <c r="A7858" s="49">
        <v>7994918</v>
      </c>
      <c r="B7858" s="43">
        <v>6</v>
      </c>
      <c r="C7858" s="43" t="s">
        <v>152</v>
      </c>
      <c r="D7858" s="43" t="s">
        <v>152</v>
      </c>
      <c r="E7858" s="43" t="s">
        <v>196</v>
      </c>
    </row>
    <row r="7859" spans="1:5" x14ac:dyDescent="0.25">
      <c r="A7859" s="49">
        <v>7994917</v>
      </c>
      <c r="B7859" s="43">
        <v>6</v>
      </c>
      <c r="C7859" s="43" t="s">
        <v>150</v>
      </c>
      <c r="D7859" s="43" t="s">
        <v>150</v>
      </c>
      <c r="E7859" s="43" t="s">
        <v>198</v>
      </c>
    </row>
    <row r="7860" spans="1:5" x14ac:dyDescent="0.25">
      <c r="A7860" s="49">
        <v>7994919</v>
      </c>
      <c r="B7860" s="43">
        <v>6</v>
      </c>
      <c r="C7860" s="43" t="s">
        <v>150</v>
      </c>
      <c r="D7860" s="43" t="s">
        <v>150</v>
      </c>
      <c r="E7860" s="43" t="s">
        <v>196</v>
      </c>
    </row>
    <row r="7861" spans="1:5" x14ac:dyDescent="0.25">
      <c r="A7861" s="49">
        <v>7994931</v>
      </c>
      <c r="B7861" s="43">
        <v>6</v>
      </c>
      <c r="C7861" s="43" t="s">
        <v>150</v>
      </c>
      <c r="D7861" s="43" t="s">
        <v>150</v>
      </c>
      <c r="E7861" s="43" t="s">
        <v>197</v>
      </c>
    </row>
    <row r="7862" spans="1:5" x14ac:dyDescent="0.25">
      <c r="A7862" s="49">
        <v>7994932</v>
      </c>
      <c r="B7862" s="43">
        <v>6</v>
      </c>
      <c r="C7862" s="43" t="s">
        <v>177</v>
      </c>
      <c r="D7862" s="43" t="s">
        <v>177</v>
      </c>
      <c r="E7862" s="43" t="s">
        <v>196</v>
      </c>
    </row>
    <row r="7863" spans="1:5" x14ac:dyDescent="0.25">
      <c r="A7863" s="49">
        <v>7994933</v>
      </c>
      <c r="B7863" s="43">
        <v>6</v>
      </c>
      <c r="C7863" s="43" t="s">
        <v>150</v>
      </c>
      <c r="D7863" s="43" t="s">
        <v>150</v>
      </c>
      <c r="E7863" s="43" t="s">
        <v>197</v>
      </c>
    </row>
    <row r="7864" spans="1:5" x14ac:dyDescent="0.25">
      <c r="A7864" s="49">
        <v>7994934</v>
      </c>
      <c r="B7864" s="43">
        <v>6</v>
      </c>
      <c r="C7864" s="43" t="s">
        <v>150</v>
      </c>
      <c r="D7864" s="43" t="s">
        <v>150</v>
      </c>
      <c r="E7864" s="43" t="s">
        <v>198</v>
      </c>
    </row>
    <row r="7865" spans="1:5" x14ac:dyDescent="0.25">
      <c r="A7865" s="49">
        <v>7994937</v>
      </c>
      <c r="B7865" s="43">
        <v>6</v>
      </c>
      <c r="C7865" s="43" t="s">
        <v>150</v>
      </c>
      <c r="D7865" s="43" t="s">
        <v>150</v>
      </c>
      <c r="E7865" s="43" t="s">
        <v>196</v>
      </c>
    </row>
    <row r="7866" spans="1:5" x14ac:dyDescent="0.25">
      <c r="A7866" s="49">
        <v>7994939</v>
      </c>
      <c r="B7866" s="43">
        <v>6</v>
      </c>
      <c r="C7866" s="43" t="s">
        <v>179</v>
      </c>
      <c r="D7866" s="43" t="s">
        <v>179</v>
      </c>
      <c r="E7866" s="43" t="s">
        <v>196</v>
      </c>
    </row>
    <row r="7867" spans="1:5" x14ac:dyDescent="0.25">
      <c r="A7867" s="49">
        <v>7994942</v>
      </c>
      <c r="B7867" s="43">
        <v>6</v>
      </c>
      <c r="C7867" s="43" t="s">
        <v>152</v>
      </c>
      <c r="D7867" s="43" t="s">
        <v>152</v>
      </c>
      <c r="E7867" s="43" t="s">
        <v>196</v>
      </c>
    </row>
    <row r="7868" spans="1:5" x14ac:dyDescent="0.25">
      <c r="A7868" s="49">
        <v>7994924</v>
      </c>
      <c r="B7868" s="43">
        <v>6</v>
      </c>
      <c r="C7868" s="43" t="s">
        <v>179</v>
      </c>
      <c r="D7868" s="43" t="s">
        <v>179</v>
      </c>
      <c r="E7868" s="43" t="s">
        <v>196</v>
      </c>
    </row>
    <row r="7869" spans="1:5" x14ac:dyDescent="0.25">
      <c r="A7869" s="49">
        <v>7994925</v>
      </c>
      <c r="B7869" s="43">
        <v>6</v>
      </c>
      <c r="C7869" s="43" t="s">
        <v>150</v>
      </c>
      <c r="D7869" s="43" t="s">
        <v>150</v>
      </c>
      <c r="E7869" s="43" t="s">
        <v>196</v>
      </c>
    </row>
    <row r="7870" spans="1:5" x14ac:dyDescent="0.25">
      <c r="A7870" s="49">
        <v>7994926</v>
      </c>
      <c r="B7870" s="43">
        <v>6</v>
      </c>
      <c r="C7870" s="43" t="s">
        <v>150</v>
      </c>
      <c r="D7870" s="43" t="s">
        <v>150</v>
      </c>
      <c r="E7870" s="43" t="s">
        <v>198</v>
      </c>
    </row>
    <row r="7871" spans="1:5" x14ac:dyDescent="0.25">
      <c r="A7871" s="49">
        <v>7994927</v>
      </c>
      <c r="B7871" s="43">
        <v>6</v>
      </c>
      <c r="C7871" s="43" t="s">
        <v>150</v>
      </c>
      <c r="D7871" s="43" t="s">
        <v>150</v>
      </c>
      <c r="E7871" s="43" t="s">
        <v>196</v>
      </c>
    </row>
    <row r="7872" spans="1:5" x14ac:dyDescent="0.25">
      <c r="A7872" s="49">
        <v>7994928</v>
      </c>
      <c r="B7872" s="43">
        <v>6</v>
      </c>
      <c r="C7872" s="43" t="s">
        <v>150</v>
      </c>
      <c r="D7872" s="43" t="s">
        <v>150</v>
      </c>
      <c r="E7872" s="43" t="s">
        <v>200</v>
      </c>
    </row>
    <row r="7873" spans="1:5" x14ac:dyDescent="0.25">
      <c r="A7873" s="49">
        <v>7994929</v>
      </c>
      <c r="B7873" s="43">
        <v>6</v>
      </c>
      <c r="C7873" s="43" t="s">
        <v>150</v>
      </c>
      <c r="D7873" s="43" t="s">
        <v>150</v>
      </c>
      <c r="E7873" s="43" t="s">
        <v>196</v>
      </c>
    </row>
    <row r="7874" spans="1:5" x14ac:dyDescent="0.25">
      <c r="A7874" s="49">
        <v>7994950</v>
      </c>
      <c r="B7874" s="43">
        <v>6</v>
      </c>
      <c r="C7874" s="43" t="s">
        <v>150</v>
      </c>
      <c r="D7874" s="43" t="s">
        <v>150</v>
      </c>
      <c r="E7874" s="43" t="s">
        <v>197</v>
      </c>
    </row>
    <row r="7875" spans="1:5" x14ac:dyDescent="0.25">
      <c r="A7875" s="49">
        <v>7994951</v>
      </c>
      <c r="B7875" s="43">
        <v>6</v>
      </c>
      <c r="C7875" s="43" t="s">
        <v>179</v>
      </c>
      <c r="D7875" s="43" t="s">
        <v>179</v>
      </c>
      <c r="E7875" s="43" t="s">
        <v>196</v>
      </c>
    </row>
    <row r="7876" spans="1:5" x14ac:dyDescent="0.25">
      <c r="A7876" s="49">
        <v>7994952</v>
      </c>
      <c r="B7876" s="43">
        <v>6</v>
      </c>
      <c r="C7876" s="43" t="s">
        <v>150</v>
      </c>
      <c r="D7876" s="43" t="s">
        <v>150</v>
      </c>
      <c r="E7876" s="43" t="s">
        <v>197</v>
      </c>
    </row>
    <row r="7877" spans="1:5" x14ac:dyDescent="0.25">
      <c r="A7877" s="49">
        <v>7994953</v>
      </c>
      <c r="B7877" s="43">
        <v>6</v>
      </c>
      <c r="C7877" s="43" t="s">
        <v>150</v>
      </c>
      <c r="D7877" s="43" t="s">
        <v>150</v>
      </c>
      <c r="E7877" s="43" t="s">
        <v>200</v>
      </c>
    </row>
    <row r="7878" spans="1:5" x14ac:dyDescent="0.25">
      <c r="A7878" s="49">
        <v>7994943</v>
      </c>
      <c r="B7878" s="43">
        <v>6</v>
      </c>
      <c r="C7878" s="43" t="s">
        <v>179</v>
      </c>
      <c r="D7878" s="43" t="s">
        <v>179</v>
      </c>
      <c r="E7878" s="43" t="s">
        <v>196</v>
      </c>
    </row>
    <row r="7879" spans="1:5" x14ac:dyDescent="0.25">
      <c r="A7879" s="49">
        <v>7994945</v>
      </c>
      <c r="B7879" s="43">
        <v>6</v>
      </c>
      <c r="C7879" s="43" t="s">
        <v>150</v>
      </c>
      <c r="D7879" s="43" t="s">
        <v>150</v>
      </c>
      <c r="E7879" s="43" t="s">
        <v>200</v>
      </c>
    </row>
    <row r="7880" spans="1:5" x14ac:dyDescent="0.25">
      <c r="A7880" s="49">
        <v>7994947</v>
      </c>
      <c r="B7880" s="43">
        <v>6</v>
      </c>
      <c r="C7880" s="43" t="s">
        <v>150</v>
      </c>
      <c r="D7880" s="43" t="s">
        <v>150</v>
      </c>
      <c r="E7880" s="43" t="s">
        <v>197</v>
      </c>
    </row>
    <row r="7881" spans="1:5" x14ac:dyDescent="0.25">
      <c r="A7881" s="49">
        <v>7994948</v>
      </c>
      <c r="B7881" s="43">
        <v>6</v>
      </c>
      <c r="C7881" s="43" t="s">
        <v>150</v>
      </c>
      <c r="D7881" s="43" t="s">
        <v>150</v>
      </c>
      <c r="E7881" s="43" t="s">
        <v>197</v>
      </c>
    </row>
    <row r="7882" spans="1:5" x14ac:dyDescent="0.25">
      <c r="A7882" s="49">
        <v>7994949</v>
      </c>
      <c r="B7882" s="43">
        <v>6</v>
      </c>
      <c r="C7882" s="43" t="s">
        <v>150</v>
      </c>
      <c r="D7882" s="43" t="s">
        <v>150</v>
      </c>
      <c r="E7882" s="43" t="s">
        <v>198</v>
      </c>
    </row>
    <row r="7883" spans="1:5" x14ac:dyDescent="0.25">
      <c r="A7883" s="49">
        <v>7994960</v>
      </c>
      <c r="B7883" s="43">
        <v>6</v>
      </c>
      <c r="C7883" s="43" t="s">
        <v>179</v>
      </c>
      <c r="D7883" s="43" t="s">
        <v>179</v>
      </c>
      <c r="E7883" s="43" t="s">
        <v>196</v>
      </c>
    </row>
    <row r="7884" spans="1:5" x14ac:dyDescent="0.25">
      <c r="A7884" s="49">
        <v>7994962</v>
      </c>
      <c r="B7884" s="43">
        <v>6</v>
      </c>
      <c r="C7884" s="43" t="s">
        <v>150</v>
      </c>
      <c r="D7884" s="43" t="s">
        <v>150</v>
      </c>
      <c r="E7884" s="43" t="s">
        <v>197</v>
      </c>
    </row>
    <row r="7885" spans="1:5" x14ac:dyDescent="0.25">
      <c r="A7885" s="49">
        <v>7994963</v>
      </c>
      <c r="B7885" s="43">
        <v>6</v>
      </c>
      <c r="C7885" s="43" t="s">
        <v>150</v>
      </c>
      <c r="D7885" s="43" t="s">
        <v>150</v>
      </c>
      <c r="E7885" s="43" t="s">
        <v>196</v>
      </c>
    </row>
    <row r="7886" spans="1:5" x14ac:dyDescent="0.25">
      <c r="A7886" s="49">
        <v>7994964</v>
      </c>
      <c r="B7886" s="43">
        <v>6</v>
      </c>
      <c r="C7886" s="43" t="s">
        <v>179</v>
      </c>
      <c r="D7886" s="43" t="s">
        <v>179</v>
      </c>
      <c r="E7886" s="43" t="s">
        <v>197</v>
      </c>
    </row>
    <row r="7887" spans="1:5" x14ac:dyDescent="0.25">
      <c r="A7887" s="49">
        <v>7994966</v>
      </c>
      <c r="B7887" s="43">
        <v>6</v>
      </c>
      <c r="C7887" s="43" t="s">
        <v>150</v>
      </c>
      <c r="D7887" s="43" t="s">
        <v>150</v>
      </c>
      <c r="E7887" s="43" t="s">
        <v>196</v>
      </c>
    </row>
    <row r="7888" spans="1:5" x14ac:dyDescent="0.25">
      <c r="A7888" s="49">
        <v>7994954</v>
      </c>
      <c r="B7888" s="43">
        <v>6</v>
      </c>
      <c r="C7888" s="43" t="s">
        <v>153</v>
      </c>
      <c r="D7888" s="43" t="s">
        <v>153</v>
      </c>
      <c r="E7888" s="43" t="s">
        <v>196</v>
      </c>
    </row>
    <row r="7889" spans="1:5" x14ac:dyDescent="0.25">
      <c r="A7889" s="49">
        <v>7994955</v>
      </c>
      <c r="B7889" s="43">
        <v>6</v>
      </c>
      <c r="C7889" s="43" t="s">
        <v>179</v>
      </c>
      <c r="D7889" s="43" t="s">
        <v>179</v>
      </c>
      <c r="E7889" s="43" t="s">
        <v>197</v>
      </c>
    </row>
    <row r="7890" spans="1:5" x14ac:dyDescent="0.25">
      <c r="A7890" s="49">
        <v>7994957</v>
      </c>
      <c r="B7890" s="43">
        <v>6</v>
      </c>
      <c r="C7890" s="43" t="s">
        <v>152</v>
      </c>
      <c r="D7890" s="43" t="s">
        <v>152</v>
      </c>
      <c r="E7890" s="43" t="s">
        <v>196</v>
      </c>
    </row>
    <row r="7891" spans="1:5" x14ac:dyDescent="0.25">
      <c r="A7891" s="49">
        <v>7994958</v>
      </c>
      <c r="B7891" s="43">
        <v>6</v>
      </c>
      <c r="C7891" s="43" t="s">
        <v>152</v>
      </c>
      <c r="D7891" s="43" t="s">
        <v>152</v>
      </c>
      <c r="E7891" s="43" t="s">
        <v>197</v>
      </c>
    </row>
    <row r="7892" spans="1:5" x14ac:dyDescent="0.25">
      <c r="A7892" s="49">
        <v>7994959</v>
      </c>
      <c r="B7892" s="43">
        <v>6</v>
      </c>
      <c r="C7892" s="43" t="s">
        <v>179</v>
      </c>
      <c r="D7892" s="43" t="s">
        <v>179</v>
      </c>
      <c r="E7892" s="43" t="s">
        <v>196</v>
      </c>
    </row>
    <row r="7893" spans="1:5" x14ac:dyDescent="0.25">
      <c r="A7893" s="49">
        <v>7994980</v>
      </c>
      <c r="B7893" s="43">
        <v>6</v>
      </c>
      <c r="C7893" s="43" t="s">
        <v>179</v>
      </c>
      <c r="D7893" s="43" t="s">
        <v>179</v>
      </c>
      <c r="E7893" s="43" t="s">
        <v>196</v>
      </c>
    </row>
    <row r="7894" spans="1:5" x14ac:dyDescent="0.25">
      <c r="A7894" s="49">
        <v>7994981</v>
      </c>
      <c r="B7894" s="43">
        <v>6</v>
      </c>
      <c r="C7894" s="43" t="s">
        <v>150</v>
      </c>
      <c r="D7894" s="43" t="s">
        <v>150</v>
      </c>
      <c r="E7894" s="43" t="s">
        <v>196</v>
      </c>
    </row>
    <row r="7895" spans="1:5" x14ac:dyDescent="0.25">
      <c r="A7895" s="49">
        <v>7994982</v>
      </c>
      <c r="B7895" s="43">
        <v>6</v>
      </c>
      <c r="C7895" s="43" t="s">
        <v>150</v>
      </c>
      <c r="D7895" s="43" t="s">
        <v>150</v>
      </c>
      <c r="E7895" s="43" t="s">
        <v>196</v>
      </c>
    </row>
    <row r="7896" spans="1:5" x14ac:dyDescent="0.25">
      <c r="A7896" s="49">
        <v>7994983</v>
      </c>
      <c r="B7896" s="43">
        <v>6</v>
      </c>
      <c r="C7896" s="43" t="s">
        <v>179</v>
      </c>
      <c r="D7896" s="43" t="s">
        <v>179</v>
      </c>
      <c r="E7896" s="43" t="s">
        <v>196</v>
      </c>
    </row>
    <row r="7897" spans="1:5" x14ac:dyDescent="0.25">
      <c r="A7897" s="49">
        <v>7994985</v>
      </c>
      <c r="B7897" s="43">
        <v>6</v>
      </c>
      <c r="C7897" s="43" t="s">
        <v>150</v>
      </c>
      <c r="D7897" s="43" t="s">
        <v>150</v>
      </c>
      <c r="E7897" s="43" t="s">
        <v>196</v>
      </c>
    </row>
    <row r="7898" spans="1:5" x14ac:dyDescent="0.25">
      <c r="A7898" s="49">
        <v>7994967</v>
      </c>
      <c r="B7898" s="43">
        <v>6</v>
      </c>
      <c r="C7898" s="43" t="s">
        <v>179</v>
      </c>
      <c r="D7898" s="43" t="s">
        <v>179</v>
      </c>
      <c r="E7898" s="43" t="s">
        <v>196</v>
      </c>
    </row>
    <row r="7899" spans="1:5" x14ac:dyDescent="0.25">
      <c r="A7899" s="49">
        <v>7994969</v>
      </c>
      <c r="B7899" s="43">
        <v>6</v>
      </c>
      <c r="C7899" s="43" t="s">
        <v>179</v>
      </c>
      <c r="D7899" s="43" t="s">
        <v>179</v>
      </c>
      <c r="E7899" s="43" t="s">
        <v>196</v>
      </c>
    </row>
    <row r="7900" spans="1:5" x14ac:dyDescent="0.25">
      <c r="A7900" s="49">
        <v>7994971</v>
      </c>
      <c r="B7900" s="43">
        <v>6</v>
      </c>
      <c r="C7900" s="43" t="s">
        <v>179</v>
      </c>
      <c r="D7900" s="43" t="s">
        <v>179</v>
      </c>
      <c r="E7900" s="43" t="s">
        <v>198</v>
      </c>
    </row>
    <row r="7901" spans="1:5" x14ac:dyDescent="0.25">
      <c r="A7901" s="49">
        <v>7994973</v>
      </c>
      <c r="B7901" s="43">
        <v>6</v>
      </c>
      <c r="C7901" s="43" t="s">
        <v>150</v>
      </c>
      <c r="D7901" s="43" t="s">
        <v>150</v>
      </c>
      <c r="E7901" s="43" t="s">
        <v>196</v>
      </c>
    </row>
    <row r="7902" spans="1:5" x14ac:dyDescent="0.25">
      <c r="A7902" s="49">
        <v>7994974</v>
      </c>
      <c r="B7902" s="43">
        <v>6</v>
      </c>
      <c r="C7902" s="43" t="s">
        <v>150</v>
      </c>
      <c r="D7902" s="43" t="s">
        <v>150</v>
      </c>
      <c r="E7902" s="43" t="s">
        <v>197</v>
      </c>
    </row>
    <row r="7903" spans="1:5" x14ac:dyDescent="0.25">
      <c r="A7903" s="49">
        <v>7994976</v>
      </c>
      <c r="B7903" s="43">
        <v>6</v>
      </c>
      <c r="C7903" s="43" t="s">
        <v>150</v>
      </c>
      <c r="D7903" s="43" t="s">
        <v>150</v>
      </c>
      <c r="E7903" s="43" t="s">
        <v>197</v>
      </c>
    </row>
    <row r="7904" spans="1:5" x14ac:dyDescent="0.25">
      <c r="A7904" s="49">
        <v>7994977</v>
      </c>
      <c r="B7904" s="43">
        <v>6</v>
      </c>
      <c r="C7904" s="43" t="s">
        <v>150</v>
      </c>
      <c r="D7904" s="43" t="s">
        <v>150</v>
      </c>
      <c r="E7904" s="43" t="s">
        <v>197</v>
      </c>
    </row>
    <row r="7905" spans="1:5" x14ac:dyDescent="0.25">
      <c r="A7905" s="49">
        <v>7994979</v>
      </c>
      <c r="B7905" s="43">
        <v>6</v>
      </c>
      <c r="C7905" s="43" t="s">
        <v>179</v>
      </c>
      <c r="D7905" s="43" t="s">
        <v>179</v>
      </c>
      <c r="E7905" s="43" t="s">
        <v>196</v>
      </c>
    </row>
    <row r="7906" spans="1:5" x14ac:dyDescent="0.25">
      <c r="A7906" s="49">
        <v>7994990</v>
      </c>
      <c r="B7906" s="43">
        <v>6</v>
      </c>
      <c r="C7906" s="43" t="s">
        <v>150</v>
      </c>
      <c r="D7906" s="43" t="s">
        <v>150</v>
      </c>
      <c r="E7906" s="43" t="s">
        <v>197</v>
      </c>
    </row>
    <row r="7907" spans="1:5" x14ac:dyDescent="0.25">
      <c r="A7907" s="49">
        <v>7994984</v>
      </c>
      <c r="B7907" s="43">
        <v>6</v>
      </c>
      <c r="C7907" s="43" t="s">
        <v>150</v>
      </c>
      <c r="D7907" s="43" t="s">
        <v>150</v>
      </c>
      <c r="E7907" s="43" t="s">
        <v>196</v>
      </c>
    </row>
    <row r="7908" spans="1:5" x14ac:dyDescent="0.25">
      <c r="A7908" s="49">
        <v>7994986</v>
      </c>
      <c r="B7908" s="43">
        <v>6</v>
      </c>
      <c r="C7908" s="43" t="s">
        <v>150</v>
      </c>
      <c r="D7908" s="43" t="s">
        <v>150</v>
      </c>
      <c r="E7908" s="43" t="s">
        <v>196</v>
      </c>
    </row>
    <row r="7909" spans="1:5" x14ac:dyDescent="0.25">
      <c r="A7909" s="49">
        <v>7994987</v>
      </c>
      <c r="B7909" s="43">
        <v>6</v>
      </c>
      <c r="C7909" s="43" t="s">
        <v>179</v>
      </c>
      <c r="D7909" s="43" t="s">
        <v>179</v>
      </c>
      <c r="E7909" s="43" t="s">
        <v>196</v>
      </c>
    </row>
    <row r="7910" spans="1:5" x14ac:dyDescent="0.25">
      <c r="A7910" s="49">
        <v>7994988</v>
      </c>
      <c r="B7910" s="43">
        <v>6</v>
      </c>
      <c r="C7910" s="43" t="s">
        <v>154</v>
      </c>
      <c r="D7910" s="43" t="s">
        <v>154</v>
      </c>
      <c r="E7910" s="43" t="s">
        <v>200</v>
      </c>
    </row>
    <row r="7911" spans="1:5" x14ac:dyDescent="0.25">
      <c r="A7911" s="49">
        <v>7994989</v>
      </c>
      <c r="B7911" s="43">
        <v>6</v>
      </c>
      <c r="C7911" s="43" t="s">
        <v>150</v>
      </c>
      <c r="D7911" s="43" t="s">
        <v>150</v>
      </c>
      <c r="E7911" s="43" t="s">
        <v>197</v>
      </c>
    </row>
    <row r="7912" spans="1:5" x14ac:dyDescent="0.25">
      <c r="A7912" s="49">
        <v>7995000</v>
      </c>
      <c r="B7912" s="43">
        <v>6</v>
      </c>
      <c r="C7912" s="43" t="s">
        <v>150</v>
      </c>
      <c r="D7912" s="43" t="s">
        <v>150</v>
      </c>
      <c r="E7912" s="43" t="s">
        <v>200</v>
      </c>
    </row>
    <row r="7913" spans="1:5" x14ac:dyDescent="0.25">
      <c r="A7913" s="49">
        <v>7995001</v>
      </c>
      <c r="B7913" s="43">
        <v>6</v>
      </c>
      <c r="C7913" s="43" t="s">
        <v>150</v>
      </c>
      <c r="D7913" s="43" t="s">
        <v>150</v>
      </c>
      <c r="E7913" s="43" t="s">
        <v>200</v>
      </c>
    </row>
    <row r="7914" spans="1:5" x14ac:dyDescent="0.25">
      <c r="A7914" s="49">
        <v>7995002</v>
      </c>
      <c r="B7914" s="43">
        <v>6</v>
      </c>
      <c r="C7914" s="43" t="s">
        <v>150</v>
      </c>
      <c r="D7914" s="43" t="s">
        <v>150</v>
      </c>
      <c r="E7914" s="43" t="s">
        <v>196</v>
      </c>
    </row>
    <row r="7915" spans="1:5" x14ac:dyDescent="0.25">
      <c r="A7915" s="49">
        <v>7995003</v>
      </c>
      <c r="B7915" s="43">
        <v>6</v>
      </c>
      <c r="C7915" s="43" t="s">
        <v>179</v>
      </c>
      <c r="D7915" s="43" t="s">
        <v>179</v>
      </c>
      <c r="E7915" s="43" t="s">
        <v>196</v>
      </c>
    </row>
    <row r="7916" spans="1:5" x14ac:dyDescent="0.25">
      <c r="A7916" s="49">
        <v>7994992</v>
      </c>
      <c r="B7916" s="43">
        <v>6</v>
      </c>
      <c r="C7916" s="43" t="s">
        <v>179</v>
      </c>
      <c r="D7916" s="43" t="s">
        <v>179</v>
      </c>
      <c r="E7916" s="43" t="s">
        <v>197</v>
      </c>
    </row>
    <row r="7917" spans="1:5" x14ac:dyDescent="0.25">
      <c r="A7917" s="49">
        <v>7994993</v>
      </c>
      <c r="B7917" s="43">
        <v>6</v>
      </c>
      <c r="C7917" s="43" t="s">
        <v>152</v>
      </c>
      <c r="D7917" s="43" t="s">
        <v>152</v>
      </c>
      <c r="E7917" s="43" t="s">
        <v>196</v>
      </c>
    </row>
    <row r="7918" spans="1:5" x14ac:dyDescent="0.25">
      <c r="A7918" s="49">
        <v>7994994</v>
      </c>
      <c r="B7918" s="43">
        <v>6</v>
      </c>
      <c r="C7918" s="43" t="s">
        <v>179</v>
      </c>
      <c r="D7918" s="43" t="s">
        <v>179</v>
      </c>
      <c r="E7918" s="43" t="s">
        <v>196</v>
      </c>
    </row>
    <row r="7919" spans="1:5" x14ac:dyDescent="0.25">
      <c r="A7919" s="49">
        <v>7994996</v>
      </c>
      <c r="B7919" s="43">
        <v>6</v>
      </c>
      <c r="C7919" s="43" t="s">
        <v>179</v>
      </c>
      <c r="D7919" s="43" t="s">
        <v>179</v>
      </c>
      <c r="E7919" s="43" t="s">
        <v>198</v>
      </c>
    </row>
    <row r="7920" spans="1:5" x14ac:dyDescent="0.25">
      <c r="A7920" s="49">
        <v>7994997</v>
      </c>
      <c r="B7920" s="43">
        <v>6</v>
      </c>
      <c r="C7920" s="43" t="s">
        <v>152</v>
      </c>
      <c r="D7920" s="43" t="s">
        <v>152</v>
      </c>
      <c r="E7920" s="43" t="s">
        <v>198</v>
      </c>
    </row>
    <row r="7921" spans="1:5" x14ac:dyDescent="0.25">
      <c r="A7921" s="49">
        <v>7994998</v>
      </c>
      <c r="B7921" s="43">
        <v>6</v>
      </c>
      <c r="C7921" s="43" t="s">
        <v>150</v>
      </c>
      <c r="D7921" s="43" t="s">
        <v>150</v>
      </c>
      <c r="E7921" s="43" t="s">
        <v>197</v>
      </c>
    </row>
    <row r="7922" spans="1:5" x14ac:dyDescent="0.25">
      <c r="A7922" s="49">
        <v>7995011</v>
      </c>
      <c r="B7922" s="43">
        <v>6</v>
      </c>
      <c r="C7922" s="43" t="s">
        <v>150</v>
      </c>
      <c r="D7922" s="43" t="s">
        <v>150</v>
      </c>
      <c r="E7922" s="43" t="s">
        <v>197</v>
      </c>
    </row>
    <row r="7923" spans="1:5" x14ac:dyDescent="0.25">
      <c r="A7923" s="49">
        <v>7995012</v>
      </c>
      <c r="B7923" s="43">
        <v>6</v>
      </c>
      <c r="C7923" s="43" t="s">
        <v>179</v>
      </c>
      <c r="D7923" s="43" t="s">
        <v>179</v>
      </c>
      <c r="E7923" s="43" t="s">
        <v>196</v>
      </c>
    </row>
    <row r="7924" spans="1:5" x14ac:dyDescent="0.25">
      <c r="A7924" s="49">
        <v>7995014</v>
      </c>
      <c r="B7924" s="43">
        <v>6</v>
      </c>
      <c r="C7924" s="43" t="s">
        <v>150</v>
      </c>
      <c r="D7924" s="43" t="s">
        <v>150</v>
      </c>
      <c r="E7924" s="43" t="s">
        <v>196</v>
      </c>
    </row>
    <row r="7925" spans="1:5" x14ac:dyDescent="0.25">
      <c r="A7925" s="49">
        <v>7995015</v>
      </c>
      <c r="B7925" s="43">
        <v>6</v>
      </c>
      <c r="C7925" s="43" t="s">
        <v>150</v>
      </c>
      <c r="D7925" s="43" t="s">
        <v>150</v>
      </c>
      <c r="E7925" s="43" t="s">
        <v>196</v>
      </c>
    </row>
    <row r="7926" spans="1:5" x14ac:dyDescent="0.25">
      <c r="A7926" s="49">
        <v>7995005</v>
      </c>
      <c r="B7926" s="43">
        <v>6</v>
      </c>
      <c r="C7926" s="43" t="s">
        <v>150</v>
      </c>
      <c r="D7926" s="43" t="s">
        <v>150</v>
      </c>
      <c r="E7926" s="43" t="s">
        <v>197</v>
      </c>
    </row>
    <row r="7927" spans="1:5" x14ac:dyDescent="0.25">
      <c r="A7927" s="49">
        <v>7995006</v>
      </c>
      <c r="B7927" s="43">
        <v>6</v>
      </c>
      <c r="C7927" s="43" t="s">
        <v>179</v>
      </c>
      <c r="D7927" s="43" t="s">
        <v>179</v>
      </c>
      <c r="E7927" s="43" t="s">
        <v>196</v>
      </c>
    </row>
    <row r="7928" spans="1:5" x14ac:dyDescent="0.25">
      <c r="A7928" s="49">
        <v>7995007</v>
      </c>
      <c r="B7928" s="43">
        <v>6</v>
      </c>
      <c r="C7928" s="43" t="s">
        <v>152</v>
      </c>
      <c r="D7928" s="43" t="s">
        <v>152</v>
      </c>
      <c r="E7928" s="43" t="s">
        <v>196</v>
      </c>
    </row>
    <row r="7929" spans="1:5" x14ac:dyDescent="0.25">
      <c r="A7929" s="49">
        <v>7995008</v>
      </c>
      <c r="B7929" s="43">
        <v>6</v>
      </c>
      <c r="C7929" s="43" t="s">
        <v>150</v>
      </c>
      <c r="D7929" s="43" t="s">
        <v>150</v>
      </c>
      <c r="E7929" s="43" t="s">
        <v>196</v>
      </c>
    </row>
    <row r="7930" spans="1:5" x14ac:dyDescent="0.25">
      <c r="A7930" s="49">
        <v>7995009</v>
      </c>
      <c r="B7930" s="43">
        <v>6</v>
      </c>
      <c r="C7930" s="43" t="s">
        <v>150</v>
      </c>
      <c r="D7930" s="43" t="s">
        <v>150</v>
      </c>
      <c r="E7930" s="43" t="s">
        <v>197</v>
      </c>
    </row>
    <row r="7931" spans="1:5" x14ac:dyDescent="0.25">
      <c r="A7931" s="49">
        <v>7995030</v>
      </c>
      <c r="B7931" s="43">
        <v>6</v>
      </c>
      <c r="C7931" s="43" t="s">
        <v>150</v>
      </c>
      <c r="D7931" s="43" t="s">
        <v>150</v>
      </c>
      <c r="E7931" s="43" t="s">
        <v>200</v>
      </c>
    </row>
    <row r="7932" spans="1:5" x14ac:dyDescent="0.25">
      <c r="A7932" s="49">
        <v>7995031</v>
      </c>
      <c r="B7932" s="43">
        <v>6</v>
      </c>
      <c r="C7932" s="43" t="s">
        <v>150</v>
      </c>
      <c r="D7932" s="43" t="s">
        <v>150</v>
      </c>
      <c r="E7932" s="43" t="s">
        <v>196</v>
      </c>
    </row>
    <row r="7933" spans="1:5" x14ac:dyDescent="0.25">
      <c r="A7933" s="49">
        <v>7995033</v>
      </c>
      <c r="B7933" s="43">
        <v>6</v>
      </c>
      <c r="C7933" s="43" t="s">
        <v>179</v>
      </c>
      <c r="D7933" s="43" t="s">
        <v>179</v>
      </c>
      <c r="E7933" s="43" t="s">
        <v>196</v>
      </c>
    </row>
    <row r="7934" spans="1:5" x14ac:dyDescent="0.25">
      <c r="A7934" s="49">
        <v>7995032</v>
      </c>
      <c r="B7934" s="43">
        <v>6</v>
      </c>
      <c r="C7934" s="43" t="s">
        <v>150</v>
      </c>
      <c r="D7934" s="43" t="s">
        <v>150</v>
      </c>
      <c r="E7934" s="43" t="s">
        <v>196</v>
      </c>
    </row>
    <row r="7935" spans="1:5" x14ac:dyDescent="0.25">
      <c r="A7935" s="49">
        <v>7995034</v>
      </c>
      <c r="B7935" s="43">
        <v>6</v>
      </c>
      <c r="C7935" s="43" t="s">
        <v>179</v>
      </c>
      <c r="D7935" s="43" t="s">
        <v>179</v>
      </c>
      <c r="E7935" s="43" t="s">
        <v>196</v>
      </c>
    </row>
    <row r="7936" spans="1:5" x14ac:dyDescent="0.25">
      <c r="A7936" s="49">
        <v>7995016</v>
      </c>
      <c r="B7936" s="43">
        <v>6</v>
      </c>
      <c r="C7936" s="43" t="s">
        <v>150</v>
      </c>
      <c r="D7936" s="43" t="s">
        <v>150</v>
      </c>
      <c r="E7936" s="43" t="s">
        <v>197</v>
      </c>
    </row>
    <row r="7937" spans="1:5" x14ac:dyDescent="0.25">
      <c r="A7937" s="49">
        <v>7995017</v>
      </c>
      <c r="B7937" s="43">
        <v>6</v>
      </c>
      <c r="C7937" s="43" t="s">
        <v>179</v>
      </c>
      <c r="D7937" s="43" t="s">
        <v>179</v>
      </c>
      <c r="E7937" s="43" t="s">
        <v>197</v>
      </c>
    </row>
    <row r="7938" spans="1:5" x14ac:dyDescent="0.25">
      <c r="A7938" s="49">
        <v>7995019</v>
      </c>
      <c r="B7938" s="43">
        <v>6</v>
      </c>
      <c r="C7938" s="43" t="s">
        <v>150</v>
      </c>
      <c r="D7938" s="43" t="s">
        <v>150</v>
      </c>
      <c r="E7938" s="43" t="s">
        <v>200</v>
      </c>
    </row>
    <row r="7939" spans="1:5" x14ac:dyDescent="0.25">
      <c r="A7939" s="49">
        <v>7995021</v>
      </c>
      <c r="B7939" s="43">
        <v>6</v>
      </c>
      <c r="C7939" s="43" t="s">
        <v>150</v>
      </c>
      <c r="D7939" s="43" t="s">
        <v>150</v>
      </c>
      <c r="E7939" s="43" t="s">
        <v>196</v>
      </c>
    </row>
    <row r="7940" spans="1:5" x14ac:dyDescent="0.25">
      <c r="A7940" s="49">
        <v>7995022</v>
      </c>
      <c r="B7940" s="43">
        <v>6</v>
      </c>
      <c r="C7940" s="43" t="s">
        <v>150</v>
      </c>
      <c r="D7940" s="43" t="s">
        <v>150</v>
      </c>
      <c r="E7940" s="43" t="s">
        <v>197</v>
      </c>
    </row>
    <row r="7941" spans="1:5" x14ac:dyDescent="0.25">
      <c r="A7941" s="49">
        <v>7995023</v>
      </c>
      <c r="B7941" s="43">
        <v>6</v>
      </c>
      <c r="C7941" s="43" t="s">
        <v>179</v>
      </c>
      <c r="D7941" s="43" t="s">
        <v>179</v>
      </c>
      <c r="E7941" s="43" t="s">
        <v>198</v>
      </c>
    </row>
    <row r="7942" spans="1:5" x14ac:dyDescent="0.25">
      <c r="A7942" s="49">
        <v>7995025</v>
      </c>
      <c r="B7942" s="43">
        <v>6</v>
      </c>
      <c r="C7942" s="43" t="s">
        <v>150</v>
      </c>
      <c r="D7942" s="43" t="s">
        <v>150</v>
      </c>
      <c r="E7942" s="43" t="s">
        <v>200</v>
      </c>
    </row>
    <row r="7943" spans="1:5" x14ac:dyDescent="0.25">
      <c r="A7943" s="49">
        <v>7995026</v>
      </c>
      <c r="B7943" s="43">
        <v>6</v>
      </c>
      <c r="C7943" s="43" t="s">
        <v>150</v>
      </c>
      <c r="D7943" s="43" t="s">
        <v>150</v>
      </c>
      <c r="E7943" s="43" t="s">
        <v>196</v>
      </c>
    </row>
    <row r="7944" spans="1:5" x14ac:dyDescent="0.25">
      <c r="A7944" s="49">
        <v>7995028</v>
      </c>
      <c r="B7944" s="43">
        <v>6</v>
      </c>
      <c r="C7944" s="43" t="s">
        <v>150</v>
      </c>
      <c r="D7944" s="43" t="s">
        <v>150</v>
      </c>
      <c r="E7944" s="43" t="s">
        <v>197</v>
      </c>
    </row>
    <row r="7945" spans="1:5" x14ac:dyDescent="0.25">
      <c r="A7945" s="49">
        <v>7995029</v>
      </c>
      <c r="B7945" s="43">
        <v>6</v>
      </c>
      <c r="C7945" s="43" t="s">
        <v>150</v>
      </c>
      <c r="D7945" s="43" t="s">
        <v>150</v>
      </c>
      <c r="E7945" s="43" t="s">
        <v>200</v>
      </c>
    </row>
    <row r="7946" spans="1:5" x14ac:dyDescent="0.25">
      <c r="A7946" s="49">
        <v>7995035</v>
      </c>
      <c r="B7946" s="43">
        <v>6</v>
      </c>
      <c r="C7946" s="43" t="s">
        <v>154</v>
      </c>
      <c r="D7946" s="43" t="s">
        <v>154</v>
      </c>
      <c r="E7946" s="43" t="s">
        <v>200</v>
      </c>
    </row>
    <row r="7947" spans="1:5" x14ac:dyDescent="0.25">
      <c r="A7947" s="49">
        <v>7995036</v>
      </c>
      <c r="B7947" s="43">
        <v>6</v>
      </c>
      <c r="C7947" s="43" t="s">
        <v>150</v>
      </c>
      <c r="D7947" s="43" t="s">
        <v>150</v>
      </c>
      <c r="E7947" s="43" t="s">
        <v>196</v>
      </c>
    </row>
    <row r="7948" spans="1:5" x14ac:dyDescent="0.25">
      <c r="A7948" s="49">
        <v>7995037</v>
      </c>
      <c r="B7948" s="43">
        <v>6</v>
      </c>
      <c r="C7948" s="43" t="s">
        <v>150</v>
      </c>
      <c r="D7948" s="43" t="s">
        <v>150</v>
      </c>
      <c r="E7948" s="43" t="s">
        <v>196</v>
      </c>
    </row>
    <row r="7949" spans="1:5" x14ac:dyDescent="0.25">
      <c r="A7949" s="49">
        <v>7995038</v>
      </c>
      <c r="B7949" s="43">
        <v>6</v>
      </c>
      <c r="C7949" s="43" t="s">
        <v>150</v>
      </c>
      <c r="D7949" s="43" t="s">
        <v>150</v>
      </c>
      <c r="E7949" s="43" t="s">
        <v>197</v>
      </c>
    </row>
    <row r="7950" spans="1:5" x14ac:dyDescent="0.25">
      <c r="A7950" s="49">
        <v>7995039</v>
      </c>
      <c r="B7950" s="43">
        <v>6</v>
      </c>
      <c r="C7950" s="43" t="s">
        <v>150</v>
      </c>
      <c r="D7950" s="43" t="s">
        <v>150</v>
      </c>
      <c r="E7950" s="43" t="s">
        <v>196</v>
      </c>
    </row>
    <row r="7951" spans="1:5" x14ac:dyDescent="0.25">
      <c r="A7951" s="49">
        <v>7995050</v>
      </c>
      <c r="B7951" s="43">
        <v>6</v>
      </c>
      <c r="C7951" s="43" t="s">
        <v>150</v>
      </c>
      <c r="D7951" s="43" t="s">
        <v>150</v>
      </c>
      <c r="E7951" s="43" t="s">
        <v>200</v>
      </c>
    </row>
    <row r="7952" spans="1:5" x14ac:dyDescent="0.25">
      <c r="A7952" s="49">
        <v>7995051</v>
      </c>
      <c r="B7952" s="43">
        <v>6</v>
      </c>
      <c r="C7952" s="43" t="s">
        <v>179</v>
      </c>
      <c r="D7952" s="43" t="s">
        <v>179</v>
      </c>
      <c r="E7952" s="43" t="s">
        <v>197</v>
      </c>
    </row>
    <row r="7953" spans="1:5" x14ac:dyDescent="0.25">
      <c r="A7953" s="49">
        <v>7995052</v>
      </c>
      <c r="B7953" s="43">
        <v>6</v>
      </c>
      <c r="C7953" s="43" t="s">
        <v>150</v>
      </c>
      <c r="D7953" s="43" t="s">
        <v>150</v>
      </c>
      <c r="E7953" s="43" t="s">
        <v>200</v>
      </c>
    </row>
    <row r="7954" spans="1:5" x14ac:dyDescent="0.25">
      <c r="A7954" s="49">
        <v>7995053</v>
      </c>
      <c r="B7954" s="43">
        <v>6</v>
      </c>
      <c r="C7954" s="43" t="s">
        <v>150</v>
      </c>
      <c r="D7954" s="43" t="s">
        <v>150</v>
      </c>
      <c r="E7954" s="43" t="s">
        <v>196</v>
      </c>
    </row>
    <row r="7955" spans="1:5" x14ac:dyDescent="0.25">
      <c r="A7955" s="49">
        <v>7995054</v>
      </c>
      <c r="B7955" s="43">
        <v>6</v>
      </c>
      <c r="C7955" s="43" t="s">
        <v>150</v>
      </c>
      <c r="D7955" s="43" t="s">
        <v>150</v>
      </c>
      <c r="E7955" s="43" t="s">
        <v>197</v>
      </c>
    </row>
    <row r="7956" spans="1:5" x14ac:dyDescent="0.25">
      <c r="A7956" s="49">
        <v>7995041</v>
      </c>
      <c r="B7956" s="43">
        <v>6</v>
      </c>
      <c r="C7956" s="43" t="s">
        <v>152</v>
      </c>
      <c r="D7956" s="43" t="s">
        <v>152</v>
      </c>
      <c r="E7956" s="43" t="s">
        <v>196</v>
      </c>
    </row>
    <row r="7957" spans="1:5" x14ac:dyDescent="0.25">
      <c r="A7957" s="49">
        <v>7995042</v>
      </c>
      <c r="B7957" s="43">
        <v>6</v>
      </c>
      <c r="C7957" s="43" t="s">
        <v>150</v>
      </c>
      <c r="D7957" s="43" t="s">
        <v>150</v>
      </c>
      <c r="E7957" s="43" t="s">
        <v>198</v>
      </c>
    </row>
    <row r="7958" spans="1:5" x14ac:dyDescent="0.25">
      <c r="A7958" s="49">
        <v>7995044</v>
      </c>
      <c r="B7958" s="43">
        <v>6</v>
      </c>
      <c r="C7958" s="43" t="s">
        <v>150</v>
      </c>
      <c r="D7958" s="43" t="s">
        <v>150</v>
      </c>
      <c r="E7958" s="43" t="s">
        <v>200</v>
      </c>
    </row>
    <row r="7959" spans="1:5" x14ac:dyDescent="0.25">
      <c r="A7959" s="49">
        <v>7995045</v>
      </c>
      <c r="B7959" s="43">
        <v>6</v>
      </c>
      <c r="C7959" s="43" t="s">
        <v>150</v>
      </c>
      <c r="D7959" s="43" t="s">
        <v>150</v>
      </c>
      <c r="E7959" s="43" t="s">
        <v>197</v>
      </c>
    </row>
    <row r="7960" spans="1:5" x14ac:dyDescent="0.25">
      <c r="A7960" s="49">
        <v>7995046</v>
      </c>
      <c r="B7960" s="43">
        <v>6</v>
      </c>
      <c r="C7960" s="43" t="s">
        <v>179</v>
      </c>
      <c r="D7960" s="43" t="s">
        <v>179</v>
      </c>
      <c r="E7960" s="43" t="s">
        <v>197</v>
      </c>
    </row>
    <row r="7961" spans="1:5" x14ac:dyDescent="0.25">
      <c r="A7961" s="49">
        <v>7995047</v>
      </c>
      <c r="B7961" s="43">
        <v>6</v>
      </c>
      <c r="C7961" s="43" t="s">
        <v>150</v>
      </c>
      <c r="D7961" s="43" t="s">
        <v>150</v>
      </c>
      <c r="E7961" s="43" t="s">
        <v>196</v>
      </c>
    </row>
    <row r="7962" spans="1:5" x14ac:dyDescent="0.25">
      <c r="A7962" s="49">
        <v>7995048</v>
      </c>
      <c r="B7962" s="43">
        <v>6</v>
      </c>
      <c r="C7962" s="43" t="s">
        <v>179</v>
      </c>
      <c r="D7962" s="43" t="s">
        <v>179</v>
      </c>
      <c r="E7962" s="43" t="s">
        <v>196</v>
      </c>
    </row>
    <row r="7963" spans="1:5" x14ac:dyDescent="0.25">
      <c r="A7963" s="49">
        <v>7995060</v>
      </c>
      <c r="B7963" s="43">
        <v>6</v>
      </c>
      <c r="C7963" s="43" t="s">
        <v>152</v>
      </c>
      <c r="D7963" s="43" t="s">
        <v>152</v>
      </c>
      <c r="E7963" s="43" t="s">
        <v>196</v>
      </c>
    </row>
    <row r="7964" spans="1:5" x14ac:dyDescent="0.25">
      <c r="A7964" s="49">
        <v>7995062</v>
      </c>
      <c r="B7964" s="43">
        <v>6</v>
      </c>
      <c r="C7964" s="43" t="s">
        <v>150</v>
      </c>
      <c r="D7964" s="43" t="s">
        <v>150</v>
      </c>
      <c r="E7964" s="43" t="s">
        <v>197</v>
      </c>
    </row>
    <row r="7965" spans="1:5" x14ac:dyDescent="0.25">
      <c r="A7965" s="49">
        <v>7995063</v>
      </c>
      <c r="B7965" s="43">
        <v>6</v>
      </c>
      <c r="C7965" s="43" t="s">
        <v>150</v>
      </c>
      <c r="D7965" s="43" t="s">
        <v>150</v>
      </c>
      <c r="E7965" s="43" t="s">
        <v>197</v>
      </c>
    </row>
    <row r="7966" spans="1:5" x14ac:dyDescent="0.25">
      <c r="A7966" s="49">
        <v>7995055</v>
      </c>
      <c r="B7966" s="43">
        <v>6</v>
      </c>
      <c r="C7966" s="43" t="s">
        <v>179</v>
      </c>
      <c r="D7966" s="43" t="s">
        <v>179</v>
      </c>
      <c r="E7966" s="43" t="s">
        <v>196</v>
      </c>
    </row>
    <row r="7967" spans="1:5" x14ac:dyDescent="0.25">
      <c r="A7967" s="49">
        <v>7995056</v>
      </c>
      <c r="B7967" s="43">
        <v>6</v>
      </c>
      <c r="C7967" s="43" t="s">
        <v>179</v>
      </c>
      <c r="D7967" s="43" t="s">
        <v>179</v>
      </c>
      <c r="E7967" s="43" t="s">
        <v>197</v>
      </c>
    </row>
    <row r="7968" spans="1:5" x14ac:dyDescent="0.25">
      <c r="A7968" s="49">
        <v>7995057</v>
      </c>
      <c r="B7968" s="43">
        <v>6</v>
      </c>
      <c r="C7968" s="43" t="s">
        <v>150</v>
      </c>
      <c r="D7968" s="43" t="s">
        <v>150</v>
      </c>
      <c r="E7968" s="43" t="s">
        <v>197</v>
      </c>
    </row>
    <row r="7969" spans="1:5" x14ac:dyDescent="0.25">
      <c r="A7969" s="49">
        <v>7995058</v>
      </c>
      <c r="B7969" s="43">
        <v>6</v>
      </c>
      <c r="C7969" s="43" t="s">
        <v>179</v>
      </c>
      <c r="D7969" s="43" t="s">
        <v>179</v>
      </c>
      <c r="E7969" s="43" t="s">
        <v>197</v>
      </c>
    </row>
    <row r="7970" spans="1:5" x14ac:dyDescent="0.25">
      <c r="A7970" s="49">
        <v>7995059</v>
      </c>
      <c r="B7970" s="43">
        <v>6</v>
      </c>
      <c r="C7970" s="43" t="s">
        <v>150</v>
      </c>
      <c r="D7970" s="43" t="s">
        <v>150</v>
      </c>
      <c r="E7970" s="43" t="s">
        <v>196</v>
      </c>
    </row>
    <row r="7971" spans="1:5" x14ac:dyDescent="0.25">
      <c r="A7971" s="49">
        <v>7995080</v>
      </c>
      <c r="B7971" s="43">
        <v>6</v>
      </c>
      <c r="C7971" s="43" t="s">
        <v>179</v>
      </c>
      <c r="D7971" s="43" t="s">
        <v>179</v>
      </c>
      <c r="E7971" s="43" t="s">
        <v>196</v>
      </c>
    </row>
    <row r="7972" spans="1:5" x14ac:dyDescent="0.25">
      <c r="A7972" s="49">
        <v>7995081</v>
      </c>
      <c r="B7972" s="43">
        <v>6</v>
      </c>
      <c r="C7972" s="43" t="s">
        <v>179</v>
      </c>
      <c r="D7972" s="43" t="s">
        <v>179</v>
      </c>
      <c r="E7972" s="43" t="s">
        <v>196</v>
      </c>
    </row>
    <row r="7973" spans="1:5" x14ac:dyDescent="0.25">
      <c r="A7973" s="49">
        <v>7995083</v>
      </c>
      <c r="B7973" s="43">
        <v>6</v>
      </c>
      <c r="C7973" s="43" t="s">
        <v>179</v>
      </c>
      <c r="D7973" s="43" t="s">
        <v>179</v>
      </c>
      <c r="E7973" s="43" t="s">
        <v>196</v>
      </c>
    </row>
    <row r="7974" spans="1:5" x14ac:dyDescent="0.25">
      <c r="A7974" s="49">
        <v>7995082</v>
      </c>
      <c r="B7974" s="43">
        <v>6</v>
      </c>
      <c r="C7974" s="43" t="s">
        <v>150</v>
      </c>
      <c r="D7974" s="43" t="s">
        <v>150</v>
      </c>
      <c r="E7974" s="43" t="s">
        <v>196</v>
      </c>
    </row>
    <row r="7975" spans="1:5" x14ac:dyDescent="0.25">
      <c r="A7975" s="49">
        <v>7995084</v>
      </c>
      <c r="B7975" s="43">
        <v>6</v>
      </c>
      <c r="C7975" s="43" t="s">
        <v>150</v>
      </c>
      <c r="D7975" s="43" t="s">
        <v>150</v>
      </c>
      <c r="E7975" s="43" t="s">
        <v>197</v>
      </c>
    </row>
    <row r="7976" spans="1:5" x14ac:dyDescent="0.25">
      <c r="A7976" s="49">
        <v>7995065</v>
      </c>
      <c r="B7976" s="43">
        <v>6</v>
      </c>
      <c r="C7976" s="43" t="s">
        <v>150</v>
      </c>
      <c r="D7976" s="43" t="s">
        <v>150</v>
      </c>
      <c r="E7976" s="43" t="s">
        <v>200</v>
      </c>
    </row>
    <row r="7977" spans="1:5" x14ac:dyDescent="0.25">
      <c r="A7977" s="49">
        <v>7995067</v>
      </c>
      <c r="B7977" s="43">
        <v>6</v>
      </c>
      <c r="C7977" s="43" t="s">
        <v>150</v>
      </c>
      <c r="D7977" s="43" t="s">
        <v>150</v>
      </c>
      <c r="E7977" s="43" t="s">
        <v>196</v>
      </c>
    </row>
    <row r="7978" spans="1:5" x14ac:dyDescent="0.25">
      <c r="A7978" s="49">
        <v>7995069</v>
      </c>
      <c r="B7978" s="43">
        <v>6</v>
      </c>
      <c r="C7978" s="43" t="s">
        <v>152</v>
      </c>
      <c r="D7978" s="43" t="s">
        <v>152</v>
      </c>
      <c r="E7978" s="43" t="s">
        <v>197</v>
      </c>
    </row>
    <row r="7979" spans="1:5" x14ac:dyDescent="0.25">
      <c r="A7979" s="49">
        <v>7995070</v>
      </c>
      <c r="B7979" s="43">
        <v>6</v>
      </c>
      <c r="C7979" s="43" t="s">
        <v>179</v>
      </c>
      <c r="D7979" s="43" t="s">
        <v>179</v>
      </c>
      <c r="E7979" s="43" t="s">
        <v>198</v>
      </c>
    </row>
    <row r="7980" spans="1:5" x14ac:dyDescent="0.25">
      <c r="A7980" s="49">
        <v>7995072</v>
      </c>
      <c r="B7980" s="43">
        <v>6</v>
      </c>
      <c r="C7980" s="43" t="s">
        <v>150</v>
      </c>
      <c r="D7980" s="43" t="s">
        <v>150</v>
      </c>
      <c r="E7980" s="43" t="s">
        <v>200</v>
      </c>
    </row>
    <row r="7981" spans="1:5" x14ac:dyDescent="0.25">
      <c r="A7981" s="49">
        <v>7995073</v>
      </c>
      <c r="B7981" s="43">
        <v>6</v>
      </c>
      <c r="C7981" s="43" t="s">
        <v>179</v>
      </c>
      <c r="D7981" s="43" t="s">
        <v>179</v>
      </c>
      <c r="E7981" s="43" t="s">
        <v>197</v>
      </c>
    </row>
    <row r="7982" spans="1:5" x14ac:dyDescent="0.25">
      <c r="A7982" s="49">
        <v>7995074</v>
      </c>
      <c r="B7982" s="43">
        <v>6</v>
      </c>
      <c r="C7982" s="43" t="s">
        <v>150</v>
      </c>
      <c r="D7982" s="43" t="s">
        <v>150</v>
      </c>
      <c r="E7982" s="43" t="s">
        <v>198</v>
      </c>
    </row>
    <row r="7983" spans="1:5" x14ac:dyDescent="0.25">
      <c r="A7983" s="49">
        <v>7995077</v>
      </c>
      <c r="B7983" s="43">
        <v>6</v>
      </c>
      <c r="C7983" s="43" t="s">
        <v>150</v>
      </c>
      <c r="D7983" s="43" t="s">
        <v>150</v>
      </c>
      <c r="E7983" s="43" t="s">
        <v>196</v>
      </c>
    </row>
    <row r="7984" spans="1:5" x14ac:dyDescent="0.25">
      <c r="A7984" s="49">
        <v>7995078</v>
      </c>
      <c r="B7984" s="43">
        <v>6</v>
      </c>
      <c r="C7984" s="43" t="s">
        <v>150</v>
      </c>
      <c r="D7984" s="43" t="s">
        <v>150</v>
      </c>
      <c r="E7984" s="43" t="s">
        <v>197</v>
      </c>
    </row>
    <row r="7985" spans="1:5" x14ac:dyDescent="0.25">
      <c r="A7985" s="49">
        <v>7995079</v>
      </c>
      <c r="B7985" s="43">
        <v>6</v>
      </c>
      <c r="C7985" s="43" t="s">
        <v>150</v>
      </c>
      <c r="D7985" s="43" t="s">
        <v>150</v>
      </c>
      <c r="E7985" s="43" t="s">
        <v>200</v>
      </c>
    </row>
    <row r="7986" spans="1:5" x14ac:dyDescent="0.25">
      <c r="A7986" s="49">
        <v>7995090</v>
      </c>
      <c r="B7986" s="43">
        <v>6</v>
      </c>
      <c r="C7986" s="43" t="s">
        <v>150</v>
      </c>
      <c r="D7986" s="43" t="s">
        <v>150</v>
      </c>
      <c r="E7986" s="43" t="s">
        <v>197</v>
      </c>
    </row>
    <row r="7987" spans="1:5" x14ac:dyDescent="0.25">
      <c r="A7987" s="49">
        <v>7995092</v>
      </c>
      <c r="B7987" s="43">
        <v>6</v>
      </c>
      <c r="C7987" s="43" t="s">
        <v>179</v>
      </c>
      <c r="D7987" s="43" t="s">
        <v>179</v>
      </c>
      <c r="E7987" s="43" t="s">
        <v>197</v>
      </c>
    </row>
    <row r="7988" spans="1:5" x14ac:dyDescent="0.25">
      <c r="A7988" s="49">
        <v>7995095</v>
      </c>
      <c r="B7988" s="43">
        <v>6</v>
      </c>
      <c r="C7988" s="43" t="s">
        <v>179</v>
      </c>
      <c r="D7988" s="43" t="s">
        <v>179</v>
      </c>
      <c r="E7988" s="43" t="s">
        <v>197</v>
      </c>
    </row>
    <row r="7989" spans="1:5" x14ac:dyDescent="0.25">
      <c r="A7989" s="49">
        <v>7995097</v>
      </c>
      <c r="B7989" s="43">
        <v>6</v>
      </c>
      <c r="C7989" s="43" t="s">
        <v>153</v>
      </c>
      <c r="D7989" s="43" t="s">
        <v>153</v>
      </c>
      <c r="E7989" s="43" t="s">
        <v>197</v>
      </c>
    </row>
    <row r="7990" spans="1:5" x14ac:dyDescent="0.25">
      <c r="A7990" s="49">
        <v>7995098</v>
      </c>
      <c r="B7990" s="43">
        <v>6</v>
      </c>
      <c r="C7990" s="43" t="s">
        <v>179</v>
      </c>
      <c r="D7990" s="43" t="s">
        <v>179</v>
      </c>
      <c r="E7990" s="43" t="s">
        <v>196</v>
      </c>
    </row>
    <row r="7991" spans="1:5" x14ac:dyDescent="0.25">
      <c r="A7991" s="49">
        <v>7995110</v>
      </c>
      <c r="B7991" s="43">
        <v>6</v>
      </c>
      <c r="C7991" s="43" t="s">
        <v>150</v>
      </c>
      <c r="D7991" s="43" t="s">
        <v>150</v>
      </c>
      <c r="E7991" s="43" t="s">
        <v>197</v>
      </c>
    </row>
    <row r="7992" spans="1:5" x14ac:dyDescent="0.25">
      <c r="A7992" s="49">
        <v>7995111</v>
      </c>
      <c r="B7992" s="43">
        <v>6</v>
      </c>
      <c r="C7992" s="43" t="s">
        <v>179</v>
      </c>
      <c r="D7992" s="43" t="s">
        <v>179</v>
      </c>
      <c r="E7992" s="43" t="s">
        <v>196</v>
      </c>
    </row>
    <row r="7993" spans="1:5" x14ac:dyDescent="0.25">
      <c r="A7993" s="49">
        <v>7995112</v>
      </c>
      <c r="B7993" s="43">
        <v>6</v>
      </c>
      <c r="C7993" s="43" t="s">
        <v>179</v>
      </c>
      <c r="D7993" s="43" t="s">
        <v>179</v>
      </c>
      <c r="E7993" s="43" t="s">
        <v>198</v>
      </c>
    </row>
    <row r="7994" spans="1:5" x14ac:dyDescent="0.25">
      <c r="A7994" s="49">
        <v>7995114</v>
      </c>
      <c r="B7994" s="43">
        <v>6</v>
      </c>
      <c r="C7994" s="43" t="s">
        <v>150</v>
      </c>
      <c r="D7994" s="43" t="s">
        <v>150</v>
      </c>
      <c r="E7994" s="43" t="s">
        <v>200</v>
      </c>
    </row>
    <row r="7995" spans="1:5" x14ac:dyDescent="0.25">
      <c r="A7995" s="49">
        <v>7995115</v>
      </c>
      <c r="B7995" s="43">
        <v>6</v>
      </c>
      <c r="C7995" s="43" t="s">
        <v>150</v>
      </c>
      <c r="D7995" s="43" t="s">
        <v>150</v>
      </c>
      <c r="E7995" s="43" t="s">
        <v>198</v>
      </c>
    </row>
    <row r="7996" spans="1:5" x14ac:dyDescent="0.25">
      <c r="A7996" s="49">
        <v>7995085</v>
      </c>
      <c r="B7996" s="43">
        <v>6</v>
      </c>
      <c r="C7996" s="43" t="s">
        <v>150</v>
      </c>
      <c r="D7996" s="43" t="s">
        <v>150</v>
      </c>
      <c r="E7996" s="43" t="s">
        <v>196</v>
      </c>
    </row>
    <row r="7997" spans="1:5" x14ac:dyDescent="0.25">
      <c r="A7997" s="49">
        <v>7995086</v>
      </c>
      <c r="B7997" s="43">
        <v>6</v>
      </c>
      <c r="C7997" s="43" t="s">
        <v>150</v>
      </c>
      <c r="D7997" s="43" t="s">
        <v>150</v>
      </c>
      <c r="E7997" s="43" t="s">
        <v>200</v>
      </c>
    </row>
    <row r="7998" spans="1:5" x14ac:dyDescent="0.25">
      <c r="A7998" s="49">
        <v>7995087</v>
      </c>
      <c r="B7998" s="43">
        <v>6</v>
      </c>
      <c r="C7998" s="43" t="s">
        <v>152</v>
      </c>
      <c r="D7998" s="43" t="s">
        <v>152</v>
      </c>
      <c r="E7998" s="43" t="s">
        <v>197</v>
      </c>
    </row>
    <row r="7999" spans="1:5" x14ac:dyDescent="0.25">
      <c r="A7999" s="49">
        <v>7995088</v>
      </c>
      <c r="B7999" s="43">
        <v>6</v>
      </c>
      <c r="C7999" s="43" t="s">
        <v>150</v>
      </c>
      <c r="D7999" s="43" t="s">
        <v>150</v>
      </c>
      <c r="E7999" s="43" t="s">
        <v>196</v>
      </c>
    </row>
    <row r="8000" spans="1:5" x14ac:dyDescent="0.25">
      <c r="A8000" s="49">
        <v>7995089</v>
      </c>
      <c r="B8000" s="43">
        <v>6</v>
      </c>
      <c r="C8000" s="43" t="s">
        <v>150</v>
      </c>
      <c r="D8000" s="43" t="s">
        <v>150</v>
      </c>
      <c r="E8000" s="43" t="s">
        <v>196</v>
      </c>
    </row>
    <row r="8001" spans="1:5" x14ac:dyDescent="0.25">
      <c r="A8001" s="49">
        <v>7995100</v>
      </c>
      <c r="B8001" s="43">
        <v>6</v>
      </c>
      <c r="C8001" s="43" t="s">
        <v>155</v>
      </c>
      <c r="D8001" s="43" t="s">
        <v>155</v>
      </c>
      <c r="E8001" s="43" t="s">
        <v>197</v>
      </c>
    </row>
    <row r="8002" spans="1:5" x14ac:dyDescent="0.25">
      <c r="A8002" s="49">
        <v>7995101</v>
      </c>
      <c r="B8002" s="43">
        <v>6</v>
      </c>
      <c r="C8002" s="43" t="s">
        <v>150</v>
      </c>
      <c r="D8002" s="43" t="s">
        <v>150</v>
      </c>
      <c r="E8002" s="43" t="s">
        <v>196</v>
      </c>
    </row>
    <row r="8003" spans="1:5" x14ac:dyDescent="0.25">
      <c r="A8003" s="49">
        <v>7995102</v>
      </c>
      <c r="B8003" s="43">
        <v>6</v>
      </c>
      <c r="C8003" s="43" t="s">
        <v>152</v>
      </c>
      <c r="D8003" s="43" t="s">
        <v>152</v>
      </c>
      <c r="E8003" s="43" t="s">
        <v>196</v>
      </c>
    </row>
    <row r="8004" spans="1:5" x14ac:dyDescent="0.25">
      <c r="A8004" s="49">
        <v>7995105</v>
      </c>
      <c r="B8004" s="43">
        <v>6</v>
      </c>
      <c r="C8004" s="43" t="s">
        <v>150</v>
      </c>
      <c r="D8004" s="43" t="s">
        <v>150</v>
      </c>
      <c r="E8004" s="43" t="s">
        <v>197</v>
      </c>
    </row>
    <row r="8005" spans="1:5" x14ac:dyDescent="0.25">
      <c r="A8005" s="49">
        <v>7995106</v>
      </c>
      <c r="B8005" s="43">
        <v>6</v>
      </c>
      <c r="C8005" s="43" t="s">
        <v>179</v>
      </c>
      <c r="D8005" s="43" t="s">
        <v>179</v>
      </c>
      <c r="E8005" s="43" t="s">
        <v>197</v>
      </c>
    </row>
    <row r="8006" spans="1:5" x14ac:dyDescent="0.25">
      <c r="A8006" s="49">
        <v>7995107</v>
      </c>
      <c r="B8006" s="43">
        <v>6</v>
      </c>
      <c r="C8006" s="43" t="s">
        <v>179</v>
      </c>
      <c r="D8006" s="43" t="s">
        <v>179</v>
      </c>
      <c r="E8006" s="43" t="s">
        <v>200</v>
      </c>
    </row>
    <row r="8007" spans="1:5" x14ac:dyDescent="0.25">
      <c r="A8007" s="49">
        <v>7995108</v>
      </c>
      <c r="B8007" s="43">
        <v>6</v>
      </c>
      <c r="C8007" s="43" t="s">
        <v>179</v>
      </c>
      <c r="D8007" s="43" t="s">
        <v>179</v>
      </c>
      <c r="E8007" s="43" t="s">
        <v>196</v>
      </c>
    </row>
    <row r="8008" spans="1:5" x14ac:dyDescent="0.25">
      <c r="A8008" s="49">
        <v>7995109</v>
      </c>
      <c r="B8008" s="43">
        <v>6</v>
      </c>
      <c r="C8008" s="43" t="s">
        <v>150</v>
      </c>
      <c r="D8008" s="43" t="s">
        <v>150</v>
      </c>
      <c r="E8008" s="43" t="s">
        <v>197</v>
      </c>
    </row>
    <row r="8009" spans="1:5" x14ac:dyDescent="0.25">
      <c r="A8009" s="49">
        <v>7995130</v>
      </c>
      <c r="B8009" s="43">
        <v>6</v>
      </c>
      <c r="C8009" s="43" t="s">
        <v>179</v>
      </c>
      <c r="D8009" s="43" t="s">
        <v>179</v>
      </c>
      <c r="E8009" s="43" t="s">
        <v>196</v>
      </c>
    </row>
    <row r="8010" spans="1:5" x14ac:dyDescent="0.25">
      <c r="A8010" s="49">
        <v>7995131</v>
      </c>
      <c r="B8010" s="43">
        <v>6</v>
      </c>
      <c r="C8010" s="43" t="s">
        <v>152</v>
      </c>
      <c r="D8010" s="43" t="s">
        <v>152</v>
      </c>
      <c r="E8010" s="43" t="s">
        <v>196</v>
      </c>
    </row>
    <row r="8011" spans="1:5" x14ac:dyDescent="0.25">
      <c r="A8011" s="49">
        <v>7995132</v>
      </c>
      <c r="B8011" s="43">
        <v>6</v>
      </c>
      <c r="C8011" s="43" t="s">
        <v>179</v>
      </c>
      <c r="D8011" s="43" t="s">
        <v>179</v>
      </c>
      <c r="E8011" s="43" t="s">
        <v>196</v>
      </c>
    </row>
    <row r="8012" spans="1:5" x14ac:dyDescent="0.25">
      <c r="A8012" s="49">
        <v>7995133</v>
      </c>
      <c r="B8012" s="43">
        <v>6</v>
      </c>
      <c r="C8012" s="43" t="s">
        <v>150</v>
      </c>
      <c r="D8012" s="43" t="s">
        <v>150</v>
      </c>
      <c r="E8012" s="43" t="s">
        <v>196</v>
      </c>
    </row>
    <row r="8013" spans="1:5" x14ac:dyDescent="0.25">
      <c r="A8013" s="49">
        <v>7995134</v>
      </c>
      <c r="B8013" s="43">
        <v>6</v>
      </c>
      <c r="C8013" s="43" t="s">
        <v>179</v>
      </c>
      <c r="D8013" s="43" t="s">
        <v>179</v>
      </c>
      <c r="E8013" s="43" t="s">
        <v>196</v>
      </c>
    </row>
    <row r="8014" spans="1:5" x14ac:dyDescent="0.25">
      <c r="A8014" s="49">
        <v>7995118</v>
      </c>
      <c r="B8014" s="43">
        <v>6</v>
      </c>
      <c r="C8014" s="43" t="s">
        <v>152</v>
      </c>
      <c r="D8014" s="43" t="s">
        <v>152</v>
      </c>
      <c r="E8014" s="43" t="s">
        <v>197</v>
      </c>
    </row>
    <row r="8015" spans="1:5" x14ac:dyDescent="0.25">
      <c r="A8015" s="49">
        <v>7995119</v>
      </c>
      <c r="B8015" s="43">
        <v>6</v>
      </c>
      <c r="C8015" s="43" t="s">
        <v>152</v>
      </c>
      <c r="D8015" s="43" t="s">
        <v>152</v>
      </c>
      <c r="E8015" s="43" t="s">
        <v>196</v>
      </c>
    </row>
    <row r="8016" spans="1:5" x14ac:dyDescent="0.25">
      <c r="A8016" s="49">
        <v>7995120</v>
      </c>
      <c r="B8016" s="43">
        <v>6</v>
      </c>
      <c r="C8016" s="43" t="s">
        <v>179</v>
      </c>
      <c r="D8016" s="43" t="s">
        <v>179</v>
      </c>
      <c r="E8016" s="43" t="s">
        <v>196</v>
      </c>
    </row>
    <row r="8017" spans="1:5" x14ac:dyDescent="0.25">
      <c r="A8017" s="49">
        <v>7995122</v>
      </c>
      <c r="B8017" s="43">
        <v>6</v>
      </c>
      <c r="C8017" s="43" t="s">
        <v>152</v>
      </c>
      <c r="D8017" s="43" t="s">
        <v>152</v>
      </c>
      <c r="E8017" s="43" t="s">
        <v>197</v>
      </c>
    </row>
    <row r="8018" spans="1:5" x14ac:dyDescent="0.25">
      <c r="A8018" s="49">
        <v>7995123</v>
      </c>
      <c r="B8018" s="43">
        <v>6</v>
      </c>
      <c r="C8018" s="43" t="s">
        <v>150</v>
      </c>
      <c r="D8018" s="43" t="s">
        <v>150</v>
      </c>
      <c r="E8018" s="43" t="s">
        <v>198</v>
      </c>
    </row>
    <row r="8019" spans="1:5" x14ac:dyDescent="0.25">
      <c r="A8019" s="49">
        <v>7995124</v>
      </c>
      <c r="B8019" s="43">
        <v>6</v>
      </c>
      <c r="C8019" s="43" t="s">
        <v>150</v>
      </c>
      <c r="D8019" s="43" t="s">
        <v>150</v>
      </c>
      <c r="E8019" s="43" t="s">
        <v>200</v>
      </c>
    </row>
    <row r="8020" spans="1:5" x14ac:dyDescent="0.25">
      <c r="A8020" s="49">
        <v>7995126</v>
      </c>
      <c r="B8020" s="43">
        <v>6</v>
      </c>
      <c r="C8020" s="43" t="s">
        <v>150</v>
      </c>
      <c r="D8020" s="43" t="s">
        <v>150</v>
      </c>
      <c r="E8020" s="43" t="s">
        <v>200</v>
      </c>
    </row>
    <row r="8021" spans="1:5" x14ac:dyDescent="0.25">
      <c r="A8021" s="49">
        <v>7995127</v>
      </c>
      <c r="B8021" s="43">
        <v>6</v>
      </c>
      <c r="C8021" s="43" t="s">
        <v>150</v>
      </c>
      <c r="D8021" s="43" t="s">
        <v>150</v>
      </c>
      <c r="E8021" s="43" t="s">
        <v>196</v>
      </c>
    </row>
    <row r="8022" spans="1:5" x14ac:dyDescent="0.25">
      <c r="A8022" s="49">
        <v>7995128</v>
      </c>
      <c r="B8022" s="43">
        <v>6</v>
      </c>
      <c r="C8022" s="43" t="s">
        <v>150</v>
      </c>
      <c r="D8022" s="43" t="s">
        <v>150</v>
      </c>
      <c r="E8022" s="43" t="s">
        <v>197</v>
      </c>
    </row>
    <row r="8023" spans="1:5" x14ac:dyDescent="0.25">
      <c r="A8023" s="49">
        <v>7995129</v>
      </c>
      <c r="B8023" s="43">
        <v>6</v>
      </c>
      <c r="C8023" s="43" t="s">
        <v>177</v>
      </c>
      <c r="D8023" s="43" t="s">
        <v>177</v>
      </c>
      <c r="E8023" s="43" t="s">
        <v>198</v>
      </c>
    </row>
    <row r="8024" spans="1:5" x14ac:dyDescent="0.25">
      <c r="A8024" s="49">
        <v>7995141</v>
      </c>
      <c r="B8024" s="43">
        <v>6</v>
      </c>
      <c r="C8024" s="43" t="s">
        <v>150</v>
      </c>
      <c r="D8024" s="43" t="s">
        <v>150</v>
      </c>
      <c r="E8024" s="43" t="s">
        <v>200</v>
      </c>
    </row>
    <row r="8025" spans="1:5" x14ac:dyDescent="0.25">
      <c r="A8025" s="49">
        <v>7995143</v>
      </c>
      <c r="B8025" s="43">
        <v>6</v>
      </c>
      <c r="C8025" s="43" t="s">
        <v>150</v>
      </c>
      <c r="D8025" s="43" t="s">
        <v>150</v>
      </c>
      <c r="E8025" s="43" t="s">
        <v>197</v>
      </c>
    </row>
    <row r="8026" spans="1:5" x14ac:dyDescent="0.25">
      <c r="A8026" s="49">
        <v>7995145</v>
      </c>
      <c r="B8026" s="43">
        <v>6</v>
      </c>
      <c r="C8026" s="43" t="s">
        <v>179</v>
      </c>
      <c r="D8026" s="43" t="s">
        <v>179</v>
      </c>
      <c r="E8026" s="43" t="s">
        <v>197</v>
      </c>
    </row>
    <row r="8027" spans="1:5" x14ac:dyDescent="0.25">
      <c r="A8027" s="49">
        <v>7995147</v>
      </c>
      <c r="B8027" s="43">
        <v>6</v>
      </c>
      <c r="C8027" s="43" t="s">
        <v>179</v>
      </c>
      <c r="D8027" s="43" t="s">
        <v>179</v>
      </c>
      <c r="E8027" s="43" t="s">
        <v>197</v>
      </c>
    </row>
    <row r="8028" spans="1:5" x14ac:dyDescent="0.25">
      <c r="A8028" s="49">
        <v>7995148</v>
      </c>
      <c r="B8028" s="43">
        <v>6</v>
      </c>
      <c r="C8028" s="43" t="s">
        <v>179</v>
      </c>
      <c r="D8028" s="43" t="s">
        <v>179</v>
      </c>
      <c r="E8028" s="43" t="s">
        <v>197</v>
      </c>
    </row>
    <row r="8029" spans="1:5" x14ac:dyDescent="0.25">
      <c r="A8029" s="49">
        <v>7995149</v>
      </c>
      <c r="B8029" s="43">
        <v>6</v>
      </c>
      <c r="C8029" s="43" t="s">
        <v>177</v>
      </c>
      <c r="D8029" s="43" t="s">
        <v>177</v>
      </c>
      <c r="E8029" s="43" t="s">
        <v>196</v>
      </c>
    </row>
    <row r="8030" spans="1:5" x14ac:dyDescent="0.25">
      <c r="A8030" s="49">
        <v>7995151</v>
      </c>
      <c r="B8030" s="43">
        <v>6</v>
      </c>
      <c r="C8030" s="43" t="s">
        <v>179</v>
      </c>
      <c r="D8030" s="43" t="s">
        <v>179</v>
      </c>
      <c r="E8030" s="43" t="s">
        <v>196</v>
      </c>
    </row>
    <row r="8031" spans="1:5" x14ac:dyDescent="0.25">
      <c r="A8031" s="49">
        <v>7995152</v>
      </c>
      <c r="B8031" s="43">
        <v>6</v>
      </c>
      <c r="C8031" s="43" t="s">
        <v>179</v>
      </c>
      <c r="D8031" s="43" t="s">
        <v>179</v>
      </c>
      <c r="E8031" s="43" t="s">
        <v>197</v>
      </c>
    </row>
    <row r="8032" spans="1:5" x14ac:dyDescent="0.25">
      <c r="A8032" s="49">
        <v>7995153</v>
      </c>
      <c r="B8032" s="43">
        <v>6</v>
      </c>
      <c r="C8032" s="43" t="s">
        <v>179</v>
      </c>
      <c r="D8032" s="43" t="s">
        <v>179</v>
      </c>
      <c r="E8032" s="43" t="s">
        <v>196</v>
      </c>
    </row>
    <row r="8033" spans="1:5" x14ac:dyDescent="0.25">
      <c r="A8033" s="49">
        <v>7995155</v>
      </c>
      <c r="B8033" s="43">
        <v>6</v>
      </c>
      <c r="C8033" s="43" t="s">
        <v>150</v>
      </c>
      <c r="D8033" s="43" t="s">
        <v>150</v>
      </c>
      <c r="E8033" s="43" t="s">
        <v>198</v>
      </c>
    </row>
    <row r="8034" spans="1:5" x14ac:dyDescent="0.25">
      <c r="A8034" s="49">
        <v>7995135</v>
      </c>
      <c r="B8034" s="43">
        <v>6</v>
      </c>
      <c r="C8034" s="43" t="s">
        <v>150</v>
      </c>
      <c r="D8034" s="43" t="s">
        <v>150</v>
      </c>
      <c r="E8034" s="43" t="s">
        <v>196</v>
      </c>
    </row>
    <row r="8035" spans="1:5" x14ac:dyDescent="0.25">
      <c r="A8035" s="49">
        <v>7995136</v>
      </c>
      <c r="B8035" s="43">
        <v>6</v>
      </c>
      <c r="C8035" s="43" t="s">
        <v>179</v>
      </c>
      <c r="D8035" s="43" t="s">
        <v>179</v>
      </c>
      <c r="E8035" s="43" t="s">
        <v>197</v>
      </c>
    </row>
    <row r="8036" spans="1:5" x14ac:dyDescent="0.25">
      <c r="A8036" s="49">
        <v>7995137</v>
      </c>
      <c r="B8036" s="43">
        <v>6</v>
      </c>
      <c r="C8036" s="43" t="s">
        <v>152</v>
      </c>
      <c r="D8036" s="43" t="s">
        <v>152</v>
      </c>
      <c r="E8036" s="43" t="s">
        <v>197</v>
      </c>
    </row>
    <row r="8037" spans="1:5" x14ac:dyDescent="0.25">
      <c r="A8037" s="49">
        <v>7995138</v>
      </c>
      <c r="B8037" s="43">
        <v>6</v>
      </c>
      <c r="C8037" s="43" t="s">
        <v>150</v>
      </c>
      <c r="D8037" s="43" t="s">
        <v>150</v>
      </c>
      <c r="E8037" s="43" t="s">
        <v>197</v>
      </c>
    </row>
    <row r="8038" spans="1:5" x14ac:dyDescent="0.25">
      <c r="A8038" s="49">
        <v>7995139</v>
      </c>
      <c r="B8038" s="43">
        <v>6</v>
      </c>
      <c r="C8038" s="43" t="s">
        <v>179</v>
      </c>
      <c r="D8038" s="43" t="s">
        <v>179</v>
      </c>
      <c r="E8038" s="43" t="s">
        <v>196</v>
      </c>
    </row>
    <row r="8039" spans="1:5" x14ac:dyDescent="0.25">
      <c r="A8039" s="49">
        <v>7995160</v>
      </c>
      <c r="B8039" s="43">
        <v>6</v>
      </c>
      <c r="C8039" s="43" t="s">
        <v>179</v>
      </c>
      <c r="D8039" s="43" t="s">
        <v>179</v>
      </c>
      <c r="E8039" s="43" t="s">
        <v>196</v>
      </c>
    </row>
    <row r="8040" spans="1:5" x14ac:dyDescent="0.25">
      <c r="A8040" s="49">
        <v>7995161</v>
      </c>
      <c r="B8040" s="43">
        <v>6</v>
      </c>
      <c r="C8040" s="43" t="s">
        <v>152</v>
      </c>
      <c r="D8040" s="43" t="s">
        <v>152</v>
      </c>
      <c r="E8040" s="43" t="s">
        <v>197</v>
      </c>
    </row>
    <row r="8041" spans="1:5" x14ac:dyDescent="0.25">
      <c r="A8041" s="49">
        <v>7995162</v>
      </c>
      <c r="B8041" s="43">
        <v>6</v>
      </c>
      <c r="C8041" s="43" t="s">
        <v>150</v>
      </c>
      <c r="D8041" s="43" t="s">
        <v>150</v>
      </c>
      <c r="E8041" s="43" t="s">
        <v>200</v>
      </c>
    </row>
    <row r="8042" spans="1:5" x14ac:dyDescent="0.25">
      <c r="A8042" s="49">
        <v>7995163</v>
      </c>
      <c r="B8042" s="43">
        <v>6</v>
      </c>
      <c r="C8042" s="43" t="s">
        <v>150</v>
      </c>
      <c r="D8042" s="43" t="s">
        <v>150</v>
      </c>
      <c r="E8042" s="43" t="s">
        <v>196</v>
      </c>
    </row>
    <row r="8043" spans="1:5" x14ac:dyDescent="0.25">
      <c r="A8043" s="49">
        <v>7995164</v>
      </c>
      <c r="B8043" s="43">
        <v>6</v>
      </c>
      <c r="C8043" s="43" t="s">
        <v>152</v>
      </c>
      <c r="D8043" s="43" t="s">
        <v>152</v>
      </c>
      <c r="E8043" s="43" t="s">
        <v>196</v>
      </c>
    </row>
    <row r="8044" spans="1:5" x14ac:dyDescent="0.25">
      <c r="A8044" s="49">
        <v>7995165</v>
      </c>
      <c r="B8044" s="43">
        <v>6</v>
      </c>
      <c r="C8044" s="43" t="s">
        <v>179</v>
      </c>
      <c r="D8044" s="43" t="s">
        <v>179</v>
      </c>
      <c r="E8044" s="43" t="s">
        <v>196</v>
      </c>
    </row>
    <row r="8045" spans="1:5" x14ac:dyDescent="0.25">
      <c r="A8045" s="49">
        <v>7995166</v>
      </c>
      <c r="B8045" s="43">
        <v>6</v>
      </c>
      <c r="C8045" s="43" t="s">
        <v>150</v>
      </c>
      <c r="D8045" s="43" t="s">
        <v>150</v>
      </c>
      <c r="E8045" s="43" t="s">
        <v>200</v>
      </c>
    </row>
    <row r="8046" spans="1:5" x14ac:dyDescent="0.25">
      <c r="A8046" s="49">
        <v>7995167</v>
      </c>
      <c r="B8046" s="43">
        <v>6</v>
      </c>
      <c r="C8046" s="43" t="s">
        <v>150</v>
      </c>
      <c r="D8046" s="43" t="s">
        <v>150</v>
      </c>
      <c r="E8046" s="43" t="s">
        <v>196</v>
      </c>
    </row>
    <row r="8047" spans="1:5" x14ac:dyDescent="0.25">
      <c r="A8047" s="49">
        <v>7995168</v>
      </c>
      <c r="B8047" s="43">
        <v>6</v>
      </c>
      <c r="C8047" s="43" t="s">
        <v>179</v>
      </c>
      <c r="D8047" s="43" t="s">
        <v>179</v>
      </c>
      <c r="E8047" s="43" t="s">
        <v>197</v>
      </c>
    </row>
    <row r="8048" spans="1:5" x14ac:dyDescent="0.25">
      <c r="A8048" s="49">
        <v>7995169</v>
      </c>
      <c r="B8048" s="43">
        <v>6</v>
      </c>
      <c r="C8048" s="43" t="s">
        <v>150</v>
      </c>
      <c r="D8048" s="43" t="s">
        <v>150</v>
      </c>
      <c r="E8048" s="43" t="s">
        <v>196</v>
      </c>
    </row>
    <row r="8049" spans="1:5" x14ac:dyDescent="0.25">
      <c r="A8049" s="49">
        <v>7995180</v>
      </c>
      <c r="B8049" s="43">
        <v>6</v>
      </c>
      <c r="C8049" s="43" t="s">
        <v>179</v>
      </c>
      <c r="D8049" s="43" t="s">
        <v>179</v>
      </c>
      <c r="E8049" s="43" t="s">
        <v>196</v>
      </c>
    </row>
    <row r="8050" spans="1:5" x14ac:dyDescent="0.25">
      <c r="A8050" s="49">
        <v>7995181</v>
      </c>
      <c r="B8050" s="43">
        <v>6</v>
      </c>
      <c r="C8050" s="43" t="s">
        <v>150</v>
      </c>
      <c r="D8050" s="43" t="s">
        <v>150</v>
      </c>
      <c r="E8050" s="43" t="s">
        <v>197</v>
      </c>
    </row>
    <row r="8051" spans="1:5" x14ac:dyDescent="0.25">
      <c r="A8051" s="49">
        <v>7995182</v>
      </c>
      <c r="B8051" s="43">
        <v>6</v>
      </c>
      <c r="C8051" s="43" t="s">
        <v>150</v>
      </c>
      <c r="D8051" s="43" t="s">
        <v>150</v>
      </c>
      <c r="E8051" s="43" t="s">
        <v>196</v>
      </c>
    </row>
    <row r="8052" spans="1:5" x14ac:dyDescent="0.25">
      <c r="A8052" s="49">
        <v>7995183</v>
      </c>
      <c r="B8052" s="43">
        <v>6</v>
      </c>
      <c r="C8052" s="43" t="s">
        <v>179</v>
      </c>
      <c r="D8052" s="43" t="s">
        <v>179</v>
      </c>
      <c r="E8052" s="43" t="s">
        <v>196</v>
      </c>
    </row>
    <row r="8053" spans="1:5" x14ac:dyDescent="0.25">
      <c r="A8053" s="49">
        <v>7995184</v>
      </c>
      <c r="B8053" s="43">
        <v>6</v>
      </c>
      <c r="C8053" s="43" t="s">
        <v>150</v>
      </c>
      <c r="D8053" s="43" t="s">
        <v>150</v>
      </c>
      <c r="E8053" s="43" t="s">
        <v>197</v>
      </c>
    </row>
    <row r="8054" spans="1:5" x14ac:dyDescent="0.25">
      <c r="A8054" s="49">
        <v>7995157</v>
      </c>
      <c r="B8054" s="43">
        <v>6</v>
      </c>
      <c r="C8054" s="43" t="s">
        <v>153</v>
      </c>
      <c r="D8054" s="43" t="s">
        <v>153</v>
      </c>
      <c r="E8054" s="43" t="s">
        <v>196</v>
      </c>
    </row>
    <row r="8055" spans="1:5" x14ac:dyDescent="0.25">
      <c r="A8055" s="49">
        <v>7995159</v>
      </c>
      <c r="B8055" s="43">
        <v>6</v>
      </c>
      <c r="C8055" s="43" t="s">
        <v>150</v>
      </c>
      <c r="D8055" s="43" t="s">
        <v>150</v>
      </c>
      <c r="E8055" s="43" t="s">
        <v>197</v>
      </c>
    </row>
    <row r="8056" spans="1:5" x14ac:dyDescent="0.25">
      <c r="A8056" s="49">
        <v>7995170</v>
      </c>
      <c r="B8056" s="43">
        <v>6</v>
      </c>
      <c r="C8056" s="43" t="s">
        <v>179</v>
      </c>
      <c r="D8056" s="43" t="s">
        <v>179</v>
      </c>
      <c r="E8056" s="43" t="s">
        <v>196</v>
      </c>
    </row>
    <row r="8057" spans="1:5" x14ac:dyDescent="0.25">
      <c r="A8057" s="49">
        <v>7995173</v>
      </c>
      <c r="B8057" s="43">
        <v>6</v>
      </c>
      <c r="C8057" s="43" t="s">
        <v>178</v>
      </c>
      <c r="D8057" s="43" t="s">
        <v>178</v>
      </c>
      <c r="E8057" s="43" t="s">
        <v>197</v>
      </c>
    </row>
    <row r="8058" spans="1:5" x14ac:dyDescent="0.25">
      <c r="A8058" s="49">
        <v>7995174</v>
      </c>
      <c r="B8058" s="43">
        <v>6</v>
      </c>
      <c r="C8058" s="43" t="s">
        <v>179</v>
      </c>
      <c r="D8058" s="43" t="s">
        <v>179</v>
      </c>
      <c r="E8058" s="43" t="s">
        <v>197</v>
      </c>
    </row>
    <row r="8059" spans="1:5" x14ac:dyDescent="0.25">
      <c r="A8059" s="49">
        <v>7995176</v>
      </c>
      <c r="B8059" s="43">
        <v>6</v>
      </c>
      <c r="C8059" s="43" t="s">
        <v>150</v>
      </c>
      <c r="D8059" s="43" t="s">
        <v>150</v>
      </c>
      <c r="E8059" s="43" t="s">
        <v>198</v>
      </c>
    </row>
    <row r="8060" spans="1:5" x14ac:dyDescent="0.25">
      <c r="A8060" s="49">
        <v>7995177</v>
      </c>
      <c r="B8060" s="43">
        <v>6</v>
      </c>
      <c r="C8060" s="43" t="s">
        <v>179</v>
      </c>
      <c r="D8060" s="43" t="s">
        <v>179</v>
      </c>
      <c r="E8060" s="43" t="s">
        <v>196</v>
      </c>
    </row>
    <row r="8061" spans="1:5" x14ac:dyDescent="0.25">
      <c r="A8061" s="49">
        <v>7995179</v>
      </c>
      <c r="B8061" s="43">
        <v>6</v>
      </c>
      <c r="C8061" s="43" t="s">
        <v>150</v>
      </c>
      <c r="D8061" s="43" t="s">
        <v>150</v>
      </c>
      <c r="E8061" s="43" t="s">
        <v>196</v>
      </c>
    </row>
    <row r="8062" spans="1:5" x14ac:dyDescent="0.25">
      <c r="A8062" s="49">
        <v>7995190</v>
      </c>
      <c r="B8062" s="43">
        <v>6</v>
      </c>
      <c r="C8062" s="43" t="s">
        <v>179</v>
      </c>
      <c r="D8062" s="43" t="s">
        <v>179</v>
      </c>
      <c r="E8062" s="43" t="s">
        <v>198</v>
      </c>
    </row>
    <row r="8063" spans="1:5" x14ac:dyDescent="0.25">
      <c r="A8063" s="49">
        <v>7995194</v>
      </c>
      <c r="B8063" s="43">
        <v>6</v>
      </c>
      <c r="C8063" s="43" t="s">
        <v>150</v>
      </c>
      <c r="D8063" s="43" t="s">
        <v>150</v>
      </c>
      <c r="E8063" s="43" t="s">
        <v>197</v>
      </c>
    </row>
    <row r="8064" spans="1:5" x14ac:dyDescent="0.25">
      <c r="A8064" s="49">
        <v>7995185</v>
      </c>
      <c r="B8064" s="43">
        <v>6</v>
      </c>
      <c r="C8064" s="43" t="s">
        <v>152</v>
      </c>
      <c r="D8064" s="43" t="s">
        <v>152</v>
      </c>
      <c r="E8064" s="43" t="s">
        <v>197</v>
      </c>
    </row>
    <row r="8065" spans="1:5" x14ac:dyDescent="0.25">
      <c r="A8065" s="49">
        <v>7995186</v>
      </c>
      <c r="B8065" s="43">
        <v>6</v>
      </c>
      <c r="C8065" s="43" t="s">
        <v>179</v>
      </c>
      <c r="D8065" s="43" t="s">
        <v>179</v>
      </c>
      <c r="E8065" s="43" t="s">
        <v>196</v>
      </c>
    </row>
    <row r="8066" spans="1:5" x14ac:dyDescent="0.25">
      <c r="A8066" s="49">
        <v>7995187</v>
      </c>
      <c r="B8066" s="43">
        <v>6</v>
      </c>
      <c r="C8066" s="43" t="s">
        <v>152</v>
      </c>
      <c r="D8066" s="43" t="s">
        <v>152</v>
      </c>
      <c r="E8066" s="43" t="s">
        <v>196</v>
      </c>
    </row>
    <row r="8067" spans="1:5" x14ac:dyDescent="0.25">
      <c r="A8067" s="49">
        <v>7995188</v>
      </c>
      <c r="B8067" s="43">
        <v>6</v>
      </c>
      <c r="C8067" s="43" t="s">
        <v>150</v>
      </c>
      <c r="D8067" s="43" t="s">
        <v>150</v>
      </c>
      <c r="E8067" s="43" t="s">
        <v>196</v>
      </c>
    </row>
    <row r="8068" spans="1:5" x14ac:dyDescent="0.25">
      <c r="A8068" s="49">
        <v>7995189</v>
      </c>
      <c r="B8068" s="43">
        <v>6</v>
      </c>
      <c r="C8068" s="43" t="s">
        <v>179</v>
      </c>
      <c r="D8068" s="43" t="s">
        <v>179</v>
      </c>
      <c r="E8068" s="43" t="s">
        <v>196</v>
      </c>
    </row>
    <row r="8069" spans="1:5" x14ac:dyDescent="0.25">
      <c r="A8069" s="49">
        <v>7995200</v>
      </c>
      <c r="B8069" s="43">
        <v>6</v>
      </c>
      <c r="C8069" s="43" t="s">
        <v>152</v>
      </c>
      <c r="D8069" s="43" t="s">
        <v>152</v>
      </c>
      <c r="E8069" s="43" t="s">
        <v>196</v>
      </c>
    </row>
    <row r="8070" spans="1:5" x14ac:dyDescent="0.25">
      <c r="A8070" s="49">
        <v>7995201</v>
      </c>
      <c r="B8070" s="43">
        <v>6</v>
      </c>
      <c r="C8070" s="43" t="s">
        <v>179</v>
      </c>
      <c r="D8070" s="43" t="s">
        <v>179</v>
      </c>
      <c r="E8070" s="43" t="s">
        <v>196</v>
      </c>
    </row>
    <row r="8071" spans="1:5" x14ac:dyDescent="0.25">
      <c r="A8071" s="49">
        <v>7995202</v>
      </c>
      <c r="B8071" s="43">
        <v>6</v>
      </c>
      <c r="C8071" s="43" t="s">
        <v>179</v>
      </c>
      <c r="D8071" s="43" t="s">
        <v>179</v>
      </c>
      <c r="E8071" s="43" t="s">
        <v>196</v>
      </c>
    </row>
    <row r="8072" spans="1:5" x14ac:dyDescent="0.25">
      <c r="A8072" s="49">
        <v>7995203</v>
      </c>
      <c r="B8072" s="43">
        <v>6</v>
      </c>
      <c r="C8072" s="43" t="s">
        <v>179</v>
      </c>
      <c r="D8072" s="43" t="s">
        <v>179</v>
      </c>
      <c r="E8072" s="43" t="s">
        <v>196</v>
      </c>
    </row>
    <row r="8073" spans="1:5" x14ac:dyDescent="0.25">
      <c r="A8073" s="49">
        <v>7995204</v>
      </c>
      <c r="B8073" s="43">
        <v>6</v>
      </c>
      <c r="C8073" s="43" t="s">
        <v>150</v>
      </c>
      <c r="D8073" s="43" t="s">
        <v>150</v>
      </c>
      <c r="E8073" s="43" t="s">
        <v>200</v>
      </c>
    </row>
    <row r="8074" spans="1:5" x14ac:dyDescent="0.25">
      <c r="A8074" s="49">
        <v>7995195</v>
      </c>
      <c r="B8074" s="43">
        <v>6</v>
      </c>
      <c r="C8074" s="43" t="s">
        <v>179</v>
      </c>
      <c r="D8074" s="43" t="s">
        <v>179</v>
      </c>
      <c r="E8074" s="43" t="s">
        <v>196</v>
      </c>
    </row>
    <row r="8075" spans="1:5" x14ac:dyDescent="0.25">
      <c r="A8075" s="49">
        <v>7995199</v>
      </c>
      <c r="B8075" s="43">
        <v>6</v>
      </c>
      <c r="C8075" s="43" t="s">
        <v>179</v>
      </c>
      <c r="D8075" s="43" t="s">
        <v>179</v>
      </c>
      <c r="E8075" s="43" t="s">
        <v>196</v>
      </c>
    </row>
    <row r="8076" spans="1:5" x14ac:dyDescent="0.25">
      <c r="A8076" s="49">
        <v>7995210</v>
      </c>
      <c r="B8076" s="43">
        <v>6</v>
      </c>
      <c r="C8076" s="43" t="s">
        <v>154</v>
      </c>
      <c r="D8076" s="43" t="s">
        <v>154</v>
      </c>
      <c r="E8076" s="43" t="s">
        <v>197</v>
      </c>
    </row>
    <row r="8077" spans="1:5" x14ac:dyDescent="0.25">
      <c r="A8077" s="49">
        <v>7995212</v>
      </c>
      <c r="B8077" s="43">
        <v>6</v>
      </c>
      <c r="C8077" s="43" t="s">
        <v>150</v>
      </c>
      <c r="D8077" s="43" t="s">
        <v>150</v>
      </c>
      <c r="E8077" s="43" t="s">
        <v>196</v>
      </c>
    </row>
    <row r="8078" spans="1:5" x14ac:dyDescent="0.25">
      <c r="A8078" s="49">
        <v>7995213</v>
      </c>
      <c r="B8078" s="43">
        <v>6</v>
      </c>
      <c r="C8078" s="43" t="s">
        <v>150</v>
      </c>
      <c r="D8078" s="43" t="s">
        <v>150</v>
      </c>
      <c r="E8078" s="43" t="s">
        <v>197</v>
      </c>
    </row>
    <row r="8079" spans="1:5" x14ac:dyDescent="0.25">
      <c r="A8079" s="49">
        <v>7995215</v>
      </c>
      <c r="B8079" s="43">
        <v>6</v>
      </c>
      <c r="C8079" s="43" t="s">
        <v>179</v>
      </c>
      <c r="D8079" s="43" t="s">
        <v>179</v>
      </c>
      <c r="E8079" s="43" t="s">
        <v>198</v>
      </c>
    </row>
    <row r="8080" spans="1:5" x14ac:dyDescent="0.25">
      <c r="A8080" s="49">
        <v>7995217</v>
      </c>
      <c r="B8080" s="43">
        <v>6</v>
      </c>
      <c r="C8080" s="43" t="s">
        <v>179</v>
      </c>
      <c r="D8080" s="43" t="s">
        <v>179</v>
      </c>
      <c r="E8080" s="43" t="s">
        <v>196</v>
      </c>
    </row>
    <row r="8081" spans="1:5" x14ac:dyDescent="0.25">
      <c r="A8081" s="49">
        <v>7995219</v>
      </c>
      <c r="B8081" s="43">
        <v>6</v>
      </c>
      <c r="C8081" s="43" t="s">
        <v>151</v>
      </c>
      <c r="D8081" s="43" t="s">
        <v>151</v>
      </c>
      <c r="E8081" s="43" t="s">
        <v>197</v>
      </c>
    </row>
    <row r="8082" spans="1:5" x14ac:dyDescent="0.25">
      <c r="A8082" s="49">
        <v>7995222</v>
      </c>
      <c r="B8082" s="43">
        <v>6</v>
      </c>
      <c r="C8082" s="43" t="s">
        <v>150</v>
      </c>
      <c r="D8082" s="43" t="s">
        <v>150</v>
      </c>
      <c r="E8082" s="43" t="s">
        <v>197</v>
      </c>
    </row>
    <row r="8083" spans="1:5" x14ac:dyDescent="0.25">
      <c r="A8083" s="49">
        <v>7995223</v>
      </c>
      <c r="B8083" s="43">
        <v>6</v>
      </c>
      <c r="C8083" s="43" t="s">
        <v>179</v>
      </c>
      <c r="D8083" s="43" t="s">
        <v>179</v>
      </c>
      <c r="E8083" s="43" t="s">
        <v>197</v>
      </c>
    </row>
    <row r="8084" spans="1:5" x14ac:dyDescent="0.25">
      <c r="A8084" s="49">
        <v>7995205</v>
      </c>
      <c r="B8084" s="43">
        <v>6</v>
      </c>
      <c r="C8084" s="43" t="s">
        <v>150</v>
      </c>
      <c r="D8084" s="43" t="s">
        <v>150</v>
      </c>
      <c r="E8084" s="43" t="s">
        <v>196</v>
      </c>
    </row>
    <row r="8085" spans="1:5" x14ac:dyDescent="0.25">
      <c r="A8085" s="49">
        <v>7995206</v>
      </c>
      <c r="B8085" s="43">
        <v>6</v>
      </c>
      <c r="C8085" s="43" t="s">
        <v>179</v>
      </c>
      <c r="D8085" s="43" t="s">
        <v>179</v>
      </c>
      <c r="E8085" s="43" t="s">
        <v>196</v>
      </c>
    </row>
    <row r="8086" spans="1:5" x14ac:dyDescent="0.25">
      <c r="A8086" s="49">
        <v>7995207</v>
      </c>
      <c r="B8086" s="43">
        <v>6</v>
      </c>
      <c r="C8086" s="43" t="s">
        <v>150</v>
      </c>
      <c r="D8086" s="43" t="s">
        <v>150</v>
      </c>
      <c r="E8086" s="43" t="s">
        <v>197</v>
      </c>
    </row>
    <row r="8087" spans="1:5" x14ac:dyDescent="0.25">
      <c r="A8087" s="49">
        <v>7995208</v>
      </c>
      <c r="B8087" s="43">
        <v>6</v>
      </c>
      <c r="C8087" s="43" t="s">
        <v>150</v>
      </c>
      <c r="D8087" s="43" t="s">
        <v>150</v>
      </c>
      <c r="E8087" s="43" t="s">
        <v>196</v>
      </c>
    </row>
    <row r="8088" spans="1:5" x14ac:dyDescent="0.25">
      <c r="A8088" s="49">
        <v>7995209</v>
      </c>
      <c r="B8088" s="43">
        <v>6</v>
      </c>
      <c r="C8088" s="43" t="s">
        <v>152</v>
      </c>
      <c r="D8088" s="43" t="s">
        <v>152</v>
      </c>
      <c r="E8088" s="43" t="s">
        <v>197</v>
      </c>
    </row>
    <row r="8089" spans="1:5" x14ac:dyDescent="0.25">
      <c r="A8089" s="49">
        <v>7995230</v>
      </c>
      <c r="B8089" s="43">
        <v>6</v>
      </c>
      <c r="C8089" s="43" t="s">
        <v>179</v>
      </c>
      <c r="D8089" s="43" t="s">
        <v>179</v>
      </c>
      <c r="E8089" s="43" t="s">
        <v>196</v>
      </c>
    </row>
    <row r="8090" spans="1:5" x14ac:dyDescent="0.25">
      <c r="A8090" s="49">
        <v>7995231</v>
      </c>
      <c r="B8090" s="43">
        <v>6</v>
      </c>
      <c r="C8090" s="43" t="s">
        <v>179</v>
      </c>
      <c r="D8090" s="43" t="s">
        <v>179</v>
      </c>
      <c r="E8090" s="43" t="s">
        <v>196</v>
      </c>
    </row>
    <row r="8091" spans="1:5" x14ac:dyDescent="0.25">
      <c r="A8091" s="49">
        <v>7995232</v>
      </c>
      <c r="B8091" s="43">
        <v>6</v>
      </c>
      <c r="C8091" s="43" t="s">
        <v>179</v>
      </c>
      <c r="D8091" s="43" t="s">
        <v>179</v>
      </c>
      <c r="E8091" s="43" t="s">
        <v>196</v>
      </c>
    </row>
    <row r="8092" spans="1:5" x14ac:dyDescent="0.25">
      <c r="A8092" s="49">
        <v>7995233</v>
      </c>
      <c r="B8092" s="43">
        <v>6</v>
      </c>
      <c r="C8092" s="43" t="s">
        <v>179</v>
      </c>
      <c r="D8092" s="43" t="s">
        <v>179</v>
      </c>
      <c r="E8092" s="43" t="s">
        <v>196</v>
      </c>
    </row>
    <row r="8093" spans="1:5" x14ac:dyDescent="0.25">
      <c r="A8093" s="49">
        <v>7995234</v>
      </c>
      <c r="B8093" s="43">
        <v>6</v>
      </c>
      <c r="C8093" s="43" t="s">
        <v>150</v>
      </c>
      <c r="D8093" s="43" t="s">
        <v>150</v>
      </c>
      <c r="E8093" s="43" t="s">
        <v>196</v>
      </c>
    </row>
    <row r="8094" spans="1:5" x14ac:dyDescent="0.25">
      <c r="A8094" s="49">
        <v>7995225</v>
      </c>
      <c r="B8094" s="43">
        <v>6</v>
      </c>
      <c r="C8094" s="43" t="s">
        <v>179</v>
      </c>
      <c r="D8094" s="43" t="s">
        <v>179</v>
      </c>
      <c r="E8094" s="43" t="s">
        <v>196</v>
      </c>
    </row>
    <row r="8095" spans="1:5" x14ac:dyDescent="0.25">
      <c r="A8095" s="49">
        <v>7995226</v>
      </c>
      <c r="B8095" s="43">
        <v>6</v>
      </c>
      <c r="C8095" s="43" t="s">
        <v>179</v>
      </c>
      <c r="D8095" s="43" t="s">
        <v>179</v>
      </c>
      <c r="E8095" s="43" t="s">
        <v>196</v>
      </c>
    </row>
    <row r="8096" spans="1:5" x14ac:dyDescent="0.25">
      <c r="A8096" s="49">
        <v>7995228</v>
      </c>
      <c r="B8096" s="43">
        <v>6</v>
      </c>
      <c r="C8096" s="43" t="s">
        <v>150</v>
      </c>
      <c r="D8096" s="43" t="s">
        <v>150</v>
      </c>
      <c r="E8096" s="43" t="s">
        <v>196</v>
      </c>
    </row>
    <row r="8097" spans="1:5" x14ac:dyDescent="0.25">
      <c r="A8097" s="49">
        <v>7995241</v>
      </c>
      <c r="B8097" s="43">
        <v>6</v>
      </c>
      <c r="C8097" s="43" t="s">
        <v>152</v>
      </c>
      <c r="D8097" s="43" t="s">
        <v>152</v>
      </c>
      <c r="E8097" s="43" t="s">
        <v>196</v>
      </c>
    </row>
    <row r="8098" spans="1:5" x14ac:dyDescent="0.25">
      <c r="A8098" s="49">
        <v>7995242</v>
      </c>
      <c r="B8098" s="43">
        <v>6</v>
      </c>
      <c r="C8098" s="43" t="s">
        <v>150</v>
      </c>
      <c r="D8098" s="43" t="s">
        <v>150</v>
      </c>
      <c r="E8098" s="43" t="s">
        <v>197</v>
      </c>
    </row>
    <row r="8099" spans="1:5" x14ac:dyDescent="0.25">
      <c r="A8099" s="49">
        <v>7995243</v>
      </c>
      <c r="B8099" s="43">
        <v>6</v>
      </c>
      <c r="C8099" s="43" t="s">
        <v>152</v>
      </c>
      <c r="D8099" s="43" t="s">
        <v>152</v>
      </c>
      <c r="E8099" s="43" t="s">
        <v>196</v>
      </c>
    </row>
    <row r="8100" spans="1:5" x14ac:dyDescent="0.25">
      <c r="A8100" s="49">
        <v>7995245</v>
      </c>
      <c r="B8100" s="43">
        <v>6</v>
      </c>
      <c r="C8100" s="43" t="s">
        <v>179</v>
      </c>
      <c r="D8100" s="43" t="s">
        <v>179</v>
      </c>
      <c r="E8100" s="43" t="s">
        <v>196</v>
      </c>
    </row>
    <row r="8101" spans="1:5" x14ac:dyDescent="0.25">
      <c r="A8101" s="49">
        <v>7995246</v>
      </c>
      <c r="B8101" s="43">
        <v>6</v>
      </c>
      <c r="C8101" s="43" t="s">
        <v>179</v>
      </c>
      <c r="D8101" s="43" t="s">
        <v>179</v>
      </c>
      <c r="E8101" s="43" t="s">
        <v>198</v>
      </c>
    </row>
    <row r="8102" spans="1:5" x14ac:dyDescent="0.25">
      <c r="A8102" s="49">
        <v>7995249</v>
      </c>
      <c r="B8102" s="43">
        <v>6</v>
      </c>
      <c r="C8102" s="43" t="s">
        <v>179</v>
      </c>
      <c r="D8102" s="43" t="s">
        <v>179</v>
      </c>
      <c r="E8102" s="43" t="s">
        <v>196</v>
      </c>
    </row>
    <row r="8103" spans="1:5" x14ac:dyDescent="0.25">
      <c r="A8103" s="49">
        <v>7995260</v>
      </c>
      <c r="B8103" s="43">
        <v>6</v>
      </c>
      <c r="C8103" s="43" t="s">
        <v>179</v>
      </c>
      <c r="D8103" s="43" t="s">
        <v>179</v>
      </c>
      <c r="E8103" s="43" t="s">
        <v>197</v>
      </c>
    </row>
    <row r="8104" spans="1:5" x14ac:dyDescent="0.25">
      <c r="A8104" s="49">
        <v>7995235</v>
      </c>
      <c r="B8104" s="43">
        <v>6</v>
      </c>
      <c r="C8104" s="43" t="s">
        <v>179</v>
      </c>
      <c r="D8104" s="43" t="s">
        <v>179</v>
      </c>
      <c r="E8104" s="43" t="s">
        <v>196</v>
      </c>
    </row>
    <row r="8105" spans="1:5" x14ac:dyDescent="0.25">
      <c r="A8105" s="49">
        <v>7995236</v>
      </c>
      <c r="B8105" s="43">
        <v>6</v>
      </c>
      <c r="C8105" s="43" t="s">
        <v>179</v>
      </c>
      <c r="D8105" s="43" t="s">
        <v>179</v>
      </c>
      <c r="E8105" s="43" t="s">
        <v>196</v>
      </c>
    </row>
    <row r="8106" spans="1:5" x14ac:dyDescent="0.25">
      <c r="A8106" s="49">
        <v>7995237</v>
      </c>
      <c r="B8106" s="43">
        <v>6</v>
      </c>
      <c r="C8106" s="43" t="s">
        <v>179</v>
      </c>
      <c r="D8106" s="43" t="s">
        <v>179</v>
      </c>
      <c r="E8106" s="43" t="s">
        <v>197</v>
      </c>
    </row>
    <row r="8107" spans="1:5" x14ac:dyDescent="0.25">
      <c r="A8107" s="49">
        <v>7995238</v>
      </c>
      <c r="B8107" s="43">
        <v>6</v>
      </c>
      <c r="C8107" s="43" t="s">
        <v>179</v>
      </c>
      <c r="D8107" s="43" t="s">
        <v>179</v>
      </c>
      <c r="E8107" s="43" t="s">
        <v>196</v>
      </c>
    </row>
    <row r="8108" spans="1:5" x14ac:dyDescent="0.25">
      <c r="A8108" s="49">
        <v>7995239</v>
      </c>
      <c r="B8108" s="43">
        <v>6</v>
      </c>
      <c r="C8108" s="43" t="s">
        <v>179</v>
      </c>
      <c r="D8108" s="43" t="s">
        <v>179</v>
      </c>
      <c r="E8108" s="43" t="s">
        <v>196</v>
      </c>
    </row>
    <row r="8109" spans="1:5" x14ac:dyDescent="0.25">
      <c r="A8109" s="49">
        <v>7995250</v>
      </c>
      <c r="B8109" s="43">
        <v>6</v>
      </c>
      <c r="C8109" s="43" t="s">
        <v>150</v>
      </c>
      <c r="D8109" s="43" t="s">
        <v>150</v>
      </c>
      <c r="E8109" s="43" t="s">
        <v>197</v>
      </c>
    </row>
    <row r="8110" spans="1:5" x14ac:dyDescent="0.25">
      <c r="A8110" s="49">
        <v>7995251</v>
      </c>
      <c r="B8110" s="43">
        <v>6</v>
      </c>
      <c r="C8110" s="43" t="s">
        <v>179</v>
      </c>
      <c r="D8110" s="43" t="s">
        <v>179</v>
      </c>
      <c r="E8110" s="43" t="s">
        <v>196</v>
      </c>
    </row>
    <row r="8111" spans="1:5" x14ac:dyDescent="0.25">
      <c r="A8111" s="49">
        <v>7995253</v>
      </c>
      <c r="B8111" s="43">
        <v>6</v>
      </c>
      <c r="C8111" s="43" t="s">
        <v>179</v>
      </c>
      <c r="D8111" s="43" t="s">
        <v>179</v>
      </c>
      <c r="E8111" s="43" t="s">
        <v>200</v>
      </c>
    </row>
    <row r="8112" spans="1:5" x14ac:dyDescent="0.25">
      <c r="A8112" s="49">
        <v>7995255</v>
      </c>
      <c r="B8112" s="43">
        <v>6</v>
      </c>
      <c r="C8112" s="43" t="s">
        <v>179</v>
      </c>
      <c r="D8112" s="43" t="s">
        <v>179</v>
      </c>
      <c r="E8112" s="43" t="s">
        <v>196</v>
      </c>
    </row>
    <row r="8113" spans="1:5" x14ac:dyDescent="0.25">
      <c r="A8113" s="49">
        <v>7995261</v>
      </c>
      <c r="B8113" s="43">
        <v>6</v>
      </c>
      <c r="C8113" s="43" t="s">
        <v>150</v>
      </c>
      <c r="D8113" s="43" t="s">
        <v>150</v>
      </c>
      <c r="E8113" s="43" t="s">
        <v>197</v>
      </c>
    </row>
    <row r="8114" spans="1:5" x14ac:dyDescent="0.25">
      <c r="A8114" s="49">
        <v>7995264</v>
      </c>
      <c r="B8114" s="43">
        <v>6</v>
      </c>
      <c r="C8114" s="43" t="s">
        <v>179</v>
      </c>
      <c r="D8114" s="43" t="s">
        <v>179</v>
      </c>
      <c r="E8114" s="43" t="s">
        <v>196</v>
      </c>
    </row>
    <row r="8115" spans="1:5" x14ac:dyDescent="0.25">
      <c r="A8115" s="49">
        <v>7995265</v>
      </c>
      <c r="B8115" s="43">
        <v>6</v>
      </c>
      <c r="C8115" s="43" t="s">
        <v>150</v>
      </c>
      <c r="D8115" s="43" t="s">
        <v>150</v>
      </c>
      <c r="E8115" s="43" t="s">
        <v>198</v>
      </c>
    </row>
    <row r="8116" spans="1:5" x14ac:dyDescent="0.25">
      <c r="A8116" s="49">
        <v>7995267</v>
      </c>
      <c r="B8116" s="43">
        <v>6</v>
      </c>
      <c r="C8116" s="43" t="s">
        <v>153</v>
      </c>
      <c r="D8116" s="43" t="s">
        <v>153</v>
      </c>
      <c r="E8116" s="43" t="s">
        <v>196</v>
      </c>
    </row>
    <row r="8117" spans="1:5" x14ac:dyDescent="0.25">
      <c r="A8117" s="49">
        <v>7995269</v>
      </c>
      <c r="B8117" s="43">
        <v>6</v>
      </c>
      <c r="C8117" s="43" t="s">
        <v>179</v>
      </c>
      <c r="D8117" s="43" t="s">
        <v>179</v>
      </c>
      <c r="E8117" s="43" t="s">
        <v>197</v>
      </c>
    </row>
    <row r="8118" spans="1:5" x14ac:dyDescent="0.25">
      <c r="A8118" s="49">
        <v>7995270</v>
      </c>
      <c r="B8118" s="43">
        <v>6</v>
      </c>
      <c r="C8118" s="43" t="s">
        <v>179</v>
      </c>
      <c r="D8118" s="43" t="s">
        <v>179</v>
      </c>
      <c r="E8118" s="43" t="s">
        <v>198</v>
      </c>
    </row>
    <row r="8119" spans="1:5" x14ac:dyDescent="0.25">
      <c r="A8119" s="49">
        <v>7995271</v>
      </c>
      <c r="B8119" s="43">
        <v>6</v>
      </c>
      <c r="C8119" s="43" t="s">
        <v>179</v>
      </c>
      <c r="D8119" s="43" t="s">
        <v>179</v>
      </c>
      <c r="E8119" s="43" t="s">
        <v>197</v>
      </c>
    </row>
    <row r="8120" spans="1:5" x14ac:dyDescent="0.25">
      <c r="A8120" s="49">
        <v>7995272</v>
      </c>
      <c r="B8120" s="43">
        <v>6</v>
      </c>
      <c r="C8120" s="43" t="s">
        <v>152</v>
      </c>
      <c r="D8120" s="43" t="s">
        <v>152</v>
      </c>
      <c r="E8120" s="43" t="s">
        <v>196</v>
      </c>
    </row>
    <row r="8121" spans="1:5" x14ac:dyDescent="0.25">
      <c r="A8121" s="49">
        <v>7995274</v>
      </c>
      <c r="B8121" s="43">
        <v>6</v>
      </c>
      <c r="C8121" s="43" t="s">
        <v>179</v>
      </c>
      <c r="D8121" s="43" t="s">
        <v>179</v>
      </c>
      <c r="E8121" s="43" t="s">
        <v>196</v>
      </c>
    </row>
    <row r="8122" spans="1:5" x14ac:dyDescent="0.25">
      <c r="A8122" s="49">
        <v>7995276</v>
      </c>
      <c r="B8122" s="43">
        <v>6</v>
      </c>
      <c r="C8122" s="43" t="s">
        <v>179</v>
      </c>
      <c r="D8122" s="43" t="s">
        <v>179</v>
      </c>
      <c r="E8122" s="43" t="s">
        <v>198</v>
      </c>
    </row>
    <row r="8123" spans="1:5" x14ac:dyDescent="0.25">
      <c r="A8123" s="49">
        <v>7995256</v>
      </c>
      <c r="B8123" s="43">
        <v>6</v>
      </c>
      <c r="C8123" s="43" t="s">
        <v>177</v>
      </c>
      <c r="D8123" s="43" t="s">
        <v>177</v>
      </c>
      <c r="E8123" s="43" t="s">
        <v>196</v>
      </c>
    </row>
    <row r="8124" spans="1:5" x14ac:dyDescent="0.25">
      <c r="A8124" s="49">
        <v>7995257</v>
      </c>
      <c r="B8124" s="43">
        <v>6</v>
      </c>
      <c r="C8124" s="43" t="s">
        <v>150</v>
      </c>
      <c r="D8124" s="43" t="s">
        <v>150</v>
      </c>
      <c r="E8124" s="43" t="s">
        <v>196</v>
      </c>
    </row>
    <row r="8125" spans="1:5" x14ac:dyDescent="0.25">
      <c r="A8125" s="49">
        <v>7995258</v>
      </c>
      <c r="B8125" s="43">
        <v>6</v>
      </c>
      <c r="C8125" s="43" t="s">
        <v>179</v>
      </c>
      <c r="D8125" s="43" t="s">
        <v>179</v>
      </c>
      <c r="E8125" s="43" t="s">
        <v>196</v>
      </c>
    </row>
    <row r="8126" spans="1:5" x14ac:dyDescent="0.25">
      <c r="A8126" s="49">
        <v>7995259</v>
      </c>
      <c r="B8126" s="43">
        <v>6</v>
      </c>
      <c r="C8126" s="43" t="s">
        <v>150</v>
      </c>
      <c r="D8126" s="43" t="s">
        <v>150</v>
      </c>
      <c r="E8126" s="43" t="s">
        <v>196</v>
      </c>
    </row>
    <row r="8127" spans="1:5" x14ac:dyDescent="0.25">
      <c r="A8127" s="49">
        <v>7995280</v>
      </c>
      <c r="B8127" s="43">
        <v>6</v>
      </c>
      <c r="C8127" s="43" t="s">
        <v>179</v>
      </c>
      <c r="D8127" s="43" t="s">
        <v>179</v>
      </c>
      <c r="E8127" s="43" t="s">
        <v>197</v>
      </c>
    </row>
    <row r="8128" spans="1:5" x14ac:dyDescent="0.25">
      <c r="A8128" s="49">
        <v>7995281</v>
      </c>
      <c r="B8128" s="43">
        <v>6</v>
      </c>
      <c r="C8128" s="43" t="s">
        <v>179</v>
      </c>
      <c r="D8128" s="43" t="s">
        <v>179</v>
      </c>
      <c r="E8128" s="43" t="s">
        <v>196</v>
      </c>
    </row>
    <row r="8129" spans="1:5" x14ac:dyDescent="0.25">
      <c r="A8129" s="49">
        <v>7995282</v>
      </c>
      <c r="B8129" s="43">
        <v>6</v>
      </c>
      <c r="C8129" s="43" t="s">
        <v>150</v>
      </c>
      <c r="D8129" s="43" t="s">
        <v>150</v>
      </c>
      <c r="E8129" s="43" t="s">
        <v>196</v>
      </c>
    </row>
    <row r="8130" spans="1:5" x14ac:dyDescent="0.25">
      <c r="A8130" s="49">
        <v>7995283</v>
      </c>
      <c r="B8130" s="43">
        <v>6</v>
      </c>
      <c r="C8130" s="43" t="s">
        <v>179</v>
      </c>
      <c r="D8130" s="43" t="s">
        <v>179</v>
      </c>
      <c r="E8130" s="43" t="s">
        <v>196</v>
      </c>
    </row>
    <row r="8131" spans="1:5" x14ac:dyDescent="0.25">
      <c r="A8131" s="49">
        <v>7995284</v>
      </c>
      <c r="B8131" s="43">
        <v>6</v>
      </c>
      <c r="C8131" s="43" t="s">
        <v>179</v>
      </c>
      <c r="D8131" s="43" t="s">
        <v>179</v>
      </c>
      <c r="E8131" s="43" t="s">
        <v>196</v>
      </c>
    </row>
    <row r="8132" spans="1:5" x14ac:dyDescent="0.25">
      <c r="A8132" s="49">
        <v>7995285</v>
      </c>
      <c r="B8132" s="43">
        <v>6</v>
      </c>
      <c r="C8132" s="43" t="s">
        <v>179</v>
      </c>
      <c r="D8132" s="43" t="s">
        <v>179</v>
      </c>
      <c r="E8132" s="43" t="s">
        <v>200</v>
      </c>
    </row>
    <row r="8133" spans="1:5" x14ac:dyDescent="0.25">
      <c r="A8133" s="49">
        <v>7995277</v>
      </c>
      <c r="B8133" s="43">
        <v>6</v>
      </c>
      <c r="C8133" s="43" t="s">
        <v>179</v>
      </c>
      <c r="D8133" s="43" t="s">
        <v>179</v>
      </c>
      <c r="E8133" s="43" t="s">
        <v>196</v>
      </c>
    </row>
    <row r="8134" spans="1:5" x14ac:dyDescent="0.25">
      <c r="A8134" s="49">
        <v>7995278</v>
      </c>
      <c r="B8134" s="43">
        <v>6</v>
      </c>
      <c r="C8134" s="43" t="s">
        <v>179</v>
      </c>
      <c r="D8134" s="43" t="s">
        <v>179</v>
      </c>
      <c r="E8134" s="43" t="s">
        <v>198</v>
      </c>
    </row>
    <row r="8135" spans="1:5" x14ac:dyDescent="0.25">
      <c r="A8135" s="49">
        <v>7995279</v>
      </c>
      <c r="B8135" s="43">
        <v>6</v>
      </c>
      <c r="C8135" s="43" t="s">
        <v>179</v>
      </c>
      <c r="D8135" s="43" t="s">
        <v>179</v>
      </c>
      <c r="E8135" s="43" t="s">
        <v>196</v>
      </c>
    </row>
    <row r="8136" spans="1:5" x14ac:dyDescent="0.25">
      <c r="A8136" s="49">
        <v>7995293</v>
      </c>
      <c r="B8136" s="43">
        <v>6</v>
      </c>
      <c r="C8136" s="43" t="s">
        <v>179</v>
      </c>
      <c r="D8136" s="43" t="s">
        <v>179</v>
      </c>
      <c r="E8136" s="43" t="s">
        <v>197</v>
      </c>
    </row>
    <row r="8137" spans="1:5" x14ac:dyDescent="0.25">
      <c r="A8137" s="49">
        <v>7995295</v>
      </c>
      <c r="B8137" s="43">
        <v>6</v>
      </c>
      <c r="C8137" s="43" t="s">
        <v>150</v>
      </c>
      <c r="D8137" s="43" t="s">
        <v>150</v>
      </c>
      <c r="E8137" s="43" t="s">
        <v>197</v>
      </c>
    </row>
    <row r="8138" spans="1:5" x14ac:dyDescent="0.25">
      <c r="A8138" s="49">
        <v>7995296</v>
      </c>
      <c r="B8138" s="43">
        <v>6</v>
      </c>
      <c r="C8138" s="43" t="s">
        <v>179</v>
      </c>
      <c r="D8138" s="43" t="s">
        <v>179</v>
      </c>
      <c r="E8138" s="43" t="s">
        <v>196</v>
      </c>
    </row>
    <row r="8139" spans="1:5" x14ac:dyDescent="0.25">
      <c r="A8139" s="49">
        <v>7995299</v>
      </c>
      <c r="B8139" s="43">
        <v>6</v>
      </c>
      <c r="C8139" s="43" t="s">
        <v>150</v>
      </c>
      <c r="D8139" s="43" t="s">
        <v>150</v>
      </c>
      <c r="E8139" s="43" t="s">
        <v>198</v>
      </c>
    </row>
    <row r="8140" spans="1:5" x14ac:dyDescent="0.25">
      <c r="A8140" s="49">
        <v>7995300</v>
      </c>
      <c r="B8140" s="43">
        <v>6</v>
      </c>
      <c r="C8140" s="43" t="s">
        <v>179</v>
      </c>
      <c r="D8140" s="43" t="s">
        <v>179</v>
      </c>
      <c r="E8140" s="43" t="s">
        <v>197</v>
      </c>
    </row>
    <row r="8141" spans="1:5" x14ac:dyDescent="0.25">
      <c r="A8141" s="49">
        <v>7995303</v>
      </c>
      <c r="B8141" s="43">
        <v>6</v>
      </c>
      <c r="C8141" s="43" t="s">
        <v>150</v>
      </c>
      <c r="D8141" s="43" t="s">
        <v>150</v>
      </c>
      <c r="E8141" s="43" t="s">
        <v>197</v>
      </c>
    </row>
    <row r="8142" spans="1:5" x14ac:dyDescent="0.25">
      <c r="A8142" s="49">
        <v>7995286</v>
      </c>
      <c r="B8142" s="43">
        <v>6</v>
      </c>
      <c r="C8142" s="43" t="s">
        <v>179</v>
      </c>
      <c r="D8142" s="43" t="s">
        <v>179</v>
      </c>
      <c r="E8142" s="43" t="s">
        <v>197</v>
      </c>
    </row>
    <row r="8143" spans="1:5" x14ac:dyDescent="0.25">
      <c r="A8143" s="49">
        <v>7995287</v>
      </c>
      <c r="B8143" s="43">
        <v>6</v>
      </c>
      <c r="C8143" s="43" t="s">
        <v>179</v>
      </c>
      <c r="D8143" s="43" t="s">
        <v>179</v>
      </c>
      <c r="E8143" s="43" t="s">
        <v>196</v>
      </c>
    </row>
    <row r="8144" spans="1:5" x14ac:dyDescent="0.25">
      <c r="A8144" s="49">
        <v>7995288</v>
      </c>
      <c r="B8144" s="43">
        <v>6</v>
      </c>
      <c r="C8144" s="43" t="s">
        <v>179</v>
      </c>
      <c r="D8144" s="43" t="s">
        <v>179</v>
      </c>
      <c r="E8144" s="43" t="s">
        <v>196</v>
      </c>
    </row>
    <row r="8145" spans="1:5" x14ac:dyDescent="0.25">
      <c r="A8145" s="49">
        <v>7995289</v>
      </c>
      <c r="B8145" s="43">
        <v>6</v>
      </c>
      <c r="C8145" s="43" t="s">
        <v>179</v>
      </c>
      <c r="D8145" s="43" t="s">
        <v>179</v>
      </c>
      <c r="E8145" s="43" t="s">
        <v>196</v>
      </c>
    </row>
    <row r="8146" spans="1:5" x14ac:dyDescent="0.25">
      <c r="A8146" s="49">
        <v>7995310</v>
      </c>
      <c r="B8146" s="43">
        <v>6</v>
      </c>
      <c r="C8146" s="43" t="s">
        <v>150</v>
      </c>
      <c r="D8146" s="43" t="s">
        <v>150</v>
      </c>
      <c r="E8146" s="43" t="s">
        <v>196</v>
      </c>
    </row>
    <row r="8147" spans="1:5" x14ac:dyDescent="0.25">
      <c r="A8147" s="49">
        <v>7995311</v>
      </c>
      <c r="B8147" s="43">
        <v>6</v>
      </c>
      <c r="C8147" s="43" t="s">
        <v>179</v>
      </c>
      <c r="D8147" s="43" t="s">
        <v>179</v>
      </c>
      <c r="E8147" s="43" t="s">
        <v>197</v>
      </c>
    </row>
    <row r="8148" spans="1:5" x14ac:dyDescent="0.25">
      <c r="A8148" s="49">
        <v>7995313</v>
      </c>
      <c r="B8148" s="43">
        <v>6</v>
      </c>
      <c r="C8148" s="43" t="s">
        <v>179</v>
      </c>
      <c r="D8148" s="43" t="s">
        <v>179</v>
      </c>
      <c r="E8148" s="43" t="s">
        <v>196</v>
      </c>
    </row>
    <row r="8149" spans="1:5" x14ac:dyDescent="0.25">
      <c r="A8149" s="49">
        <v>7995314</v>
      </c>
      <c r="B8149" s="43">
        <v>6</v>
      </c>
      <c r="C8149" s="43" t="s">
        <v>179</v>
      </c>
      <c r="D8149" s="43" t="s">
        <v>179</v>
      </c>
      <c r="E8149" s="43" t="s">
        <v>196</v>
      </c>
    </row>
    <row r="8150" spans="1:5" x14ac:dyDescent="0.25">
      <c r="A8150" s="49">
        <v>7995315</v>
      </c>
      <c r="B8150" s="43">
        <v>6</v>
      </c>
      <c r="C8150" s="43" t="s">
        <v>150</v>
      </c>
      <c r="D8150" s="43" t="s">
        <v>150</v>
      </c>
      <c r="E8150" s="43" t="s">
        <v>196</v>
      </c>
    </row>
    <row r="8151" spans="1:5" x14ac:dyDescent="0.25">
      <c r="A8151" s="49">
        <v>7995304</v>
      </c>
      <c r="B8151" s="43">
        <v>6</v>
      </c>
      <c r="C8151" s="43" t="s">
        <v>153</v>
      </c>
      <c r="D8151" s="43" t="s">
        <v>153</v>
      </c>
      <c r="E8151" s="43" t="s">
        <v>198</v>
      </c>
    </row>
    <row r="8152" spans="1:5" x14ac:dyDescent="0.25">
      <c r="A8152" s="49">
        <v>7995306</v>
      </c>
      <c r="B8152" s="43">
        <v>6</v>
      </c>
      <c r="C8152" s="43" t="s">
        <v>179</v>
      </c>
      <c r="D8152" s="43" t="s">
        <v>179</v>
      </c>
      <c r="E8152" s="43" t="s">
        <v>196</v>
      </c>
    </row>
    <row r="8153" spans="1:5" x14ac:dyDescent="0.25">
      <c r="A8153" s="49">
        <v>7995307</v>
      </c>
      <c r="B8153" s="43">
        <v>6</v>
      </c>
      <c r="C8153" s="43" t="s">
        <v>179</v>
      </c>
      <c r="D8153" s="43" t="s">
        <v>179</v>
      </c>
      <c r="E8153" s="43" t="s">
        <v>197</v>
      </c>
    </row>
    <row r="8154" spans="1:5" x14ac:dyDescent="0.25">
      <c r="A8154" s="49">
        <v>7995309</v>
      </c>
      <c r="B8154" s="43">
        <v>6</v>
      </c>
      <c r="C8154" s="43" t="s">
        <v>156</v>
      </c>
      <c r="D8154" s="43" t="s">
        <v>156</v>
      </c>
      <c r="E8154" s="43" t="s">
        <v>197</v>
      </c>
    </row>
    <row r="8155" spans="1:5" x14ac:dyDescent="0.25">
      <c r="A8155" s="49">
        <v>7995321</v>
      </c>
      <c r="B8155" s="43">
        <v>6</v>
      </c>
      <c r="C8155" s="43" t="s">
        <v>179</v>
      </c>
      <c r="D8155" s="43" t="s">
        <v>179</v>
      </c>
      <c r="E8155" s="43" t="s">
        <v>198</v>
      </c>
    </row>
    <row r="8156" spans="1:5" x14ac:dyDescent="0.25">
      <c r="A8156" s="49">
        <v>7995322</v>
      </c>
      <c r="B8156" s="43">
        <v>6</v>
      </c>
      <c r="C8156" s="43" t="s">
        <v>150</v>
      </c>
      <c r="D8156" s="43" t="s">
        <v>150</v>
      </c>
      <c r="E8156" s="43" t="s">
        <v>197</v>
      </c>
    </row>
    <row r="8157" spans="1:5" x14ac:dyDescent="0.25">
      <c r="A8157" s="49">
        <v>7995325</v>
      </c>
      <c r="B8157" s="43">
        <v>6</v>
      </c>
      <c r="C8157" s="43" t="s">
        <v>179</v>
      </c>
      <c r="D8157" s="43" t="s">
        <v>179</v>
      </c>
      <c r="E8157" s="43" t="s">
        <v>196</v>
      </c>
    </row>
    <row r="8158" spans="1:5" x14ac:dyDescent="0.25">
      <c r="A8158" s="49">
        <v>7995328</v>
      </c>
      <c r="B8158" s="43">
        <v>6</v>
      </c>
      <c r="C8158" s="43" t="s">
        <v>152</v>
      </c>
      <c r="D8158" s="43" t="s">
        <v>152</v>
      </c>
      <c r="E8158" s="43" t="s">
        <v>196</v>
      </c>
    </row>
    <row r="8159" spans="1:5" x14ac:dyDescent="0.25">
      <c r="A8159" s="49">
        <v>7995342</v>
      </c>
      <c r="B8159" s="43">
        <v>6</v>
      </c>
      <c r="C8159" s="43" t="s">
        <v>179</v>
      </c>
      <c r="D8159" s="43" t="s">
        <v>179</v>
      </c>
      <c r="E8159" s="43" t="s">
        <v>198</v>
      </c>
    </row>
    <row r="8160" spans="1:5" x14ac:dyDescent="0.25">
      <c r="A8160" s="49">
        <v>7995316</v>
      </c>
      <c r="B8160" s="43">
        <v>6</v>
      </c>
      <c r="C8160" s="43" t="s">
        <v>179</v>
      </c>
      <c r="D8160" s="43" t="s">
        <v>179</v>
      </c>
      <c r="E8160" s="43" t="s">
        <v>196</v>
      </c>
    </row>
    <row r="8161" spans="1:5" x14ac:dyDescent="0.25">
      <c r="A8161" s="49">
        <v>7995317</v>
      </c>
      <c r="B8161" s="43">
        <v>6</v>
      </c>
      <c r="C8161" s="43" t="s">
        <v>179</v>
      </c>
      <c r="D8161" s="43" t="s">
        <v>179</v>
      </c>
      <c r="E8161" s="43" t="s">
        <v>196</v>
      </c>
    </row>
    <row r="8162" spans="1:5" x14ac:dyDescent="0.25">
      <c r="A8162" s="49">
        <v>7995318</v>
      </c>
      <c r="B8162" s="43">
        <v>6</v>
      </c>
      <c r="C8162" s="43" t="s">
        <v>179</v>
      </c>
      <c r="D8162" s="43" t="s">
        <v>179</v>
      </c>
      <c r="E8162" s="43" t="s">
        <v>196</v>
      </c>
    </row>
    <row r="8163" spans="1:5" x14ac:dyDescent="0.25">
      <c r="A8163" s="49">
        <v>7995319</v>
      </c>
      <c r="B8163" s="43">
        <v>6</v>
      </c>
      <c r="C8163" s="43" t="s">
        <v>152</v>
      </c>
      <c r="D8163" s="43" t="s">
        <v>152</v>
      </c>
      <c r="E8163" s="43" t="s">
        <v>196</v>
      </c>
    </row>
    <row r="8164" spans="1:5" x14ac:dyDescent="0.25">
      <c r="A8164" s="49">
        <v>7995330</v>
      </c>
      <c r="B8164" s="43">
        <v>6</v>
      </c>
      <c r="C8164" s="43" t="s">
        <v>150</v>
      </c>
      <c r="D8164" s="43" t="s">
        <v>150</v>
      </c>
      <c r="E8164" s="43" t="s">
        <v>197</v>
      </c>
    </row>
    <row r="8165" spans="1:5" x14ac:dyDescent="0.25">
      <c r="A8165" s="49">
        <v>7995331</v>
      </c>
      <c r="B8165" s="43">
        <v>6</v>
      </c>
      <c r="C8165" s="43" t="s">
        <v>150</v>
      </c>
      <c r="D8165" s="43" t="s">
        <v>150</v>
      </c>
      <c r="E8165" s="43" t="s">
        <v>196</v>
      </c>
    </row>
    <row r="8166" spans="1:5" x14ac:dyDescent="0.25">
      <c r="A8166" s="49">
        <v>7995332</v>
      </c>
      <c r="B8166" s="43">
        <v>6</v>
      </c>
      <c r="C8166" s="43" t="s">
        <v>179</v>
      </c>
      <c r="D8166" s="43" t="s">
        <v>179</v>
      </c>
      <c r="E8166" s="43" t="s">
        <v>196</v>
      </c>
    </row>
    <row r="8167" spans="1:5" x14ac:dyDescent="0.25">
      <c r="A8167" s="49">
        <v>7995333</v>
      </c>
      <c r="B8167" s="43">
        <v>6</v>
      </c>
      <c r="C8167" s="43" t="s">
        <v>179</v>
      </c>
      <c r="D8167" s="43" t="s">
        <v>179</v>
      </c>
      <c r="E8167" s="43" t="s">
        <v>197</v>
      </c>
    </row>
    <row r="8168" spans="1:5" x14ac:dyDescent="0.25">
      <c r="A8168" s="49">
        <v>7995334</v>
      </c>
      <c r="B8168" s="43">
        <v>6</v>
      </c>
      <c r="C8168" s="43" t="s">
        <v>179</v>
      </c>
      <c r="D8168" s="43" t="s">
        <v>179</v>
      </c>
      <c r="E8168" s="43" t="s">
        <v>197</v>
      </c>
    </row>
    <row r="8169" spans="1:5" x14ac:dyDescent="0.25">
      <c r="A8169" s="49">
        <v>7995335</v>
      </c>
      <c r="B8169" s="43">
        <v>6</v>
      </c>
      <c r="C8169" s="43" t="s">
        <v>179</v>
      </c>
      <c r="D8169" s="43" t="s">
        <v>179</v>
      </c>
      <c r="E8169" s="43" t="s">
        <v>196</v>
      </c>
    </row>
    <row r="8170" spans="1:5" x14ac:dyDescent="0.25">
      <c r="A8170" s="49">
        <v>7995345</v>
      </c>
      <c r="B8170" s="43">
        <v>6</v>
      </c>
      <c r="C8170" s="43" t="s">
        <v>153</v>
      </c>
      <c r="D8170" s="43" t="s">
        <v>153</v>
      </c>
      <c r="E8170" s="43" t="s">
        <v>197</v>
      </c>
    </row>
    <row r="8171" spans="1:5" x14ac:dyDescent="0.25">
      <c r="A8171" s="49">
        <v>7995346</v>
      </c>
      <c r="B8171" s="43">
        <v>6</v>
      </c>
      <c r="C8171" s="43" t="s">
        <v>179</v>
      </c>
      <c r="D8171" s="43" t="s">
        <v>179</v>
      </c>
      <c r="E8171" s="43" t="s">
        <v>196</v>
      </c>
    </row>
    <row r="8172" spans="1:5" x14ac:dyDescent="0.25">
      <c r="A8172" s="49">
        <v>7995347</v>
      </c>
      <c r="B8172" s="43">
        <v>6</v>
      </c>
      <c r="C8172" s="43" t="s">
        <v>152</v>
      </c>
      <c r="D8172" s="43" t="s">
        <v>152</v>
      </c>
      <c r="E8172" s="43" t="s">
        <v>197</v>
      </c>
    </row>
    <row r="8173" spans="1:5" x14ac:dyDescent="0.25">
      <c r="A8173" s="49">
        <v>7995351</v>
      </c>
      <c r="B8173" s="43">
        <v>6</v>
      </c>
      <c r="C8173" s="43" t="s">
        <v>150</v>
      </c>
      <c r="D8173" s="43" t="s">
        <v>150</v>
      </c>
      <c r="E8173" s="43" t="s">
        <v>196</v>
      </c>
    </row>
    <row r="8174" spans="1:5" x14ac:dyDescent="0.25">
      <c r="A8174" s="49">
        <v>7995354</v>
      </c>
      <c r="B8174" s="43">
        <v>6</v>
      </c>
      <c r="C8174" s="43" t="s">
        <v>152</v>
      </c>
      <c r="D8174" s="43" t="s">
        <v>152</v>
      </c>
      <c r="E8174" s="43" t="s">
        <v>198</v>
      </c>
    </row>
    <row r="8175" spans="1:5" x14ac:dyDescent="0.25">
      <c r="A8175" s="49">
        <v>7995370</v>
      </c>
      <c r="B8175" s="43">
        <v>6</v>
      </c>
      <c r="C8175" s="43" t="s">
        <v>179</v>
      </c>
      <c r="D8175" s="43" t="s">
        <v>179</v>
      </c>
      <c r="E8175" s="43" t="s">
        <v>196</v>
      </c>
    </row>
    <row r="8176" spans="1:5" x14ac:dyDescent="0.25">
      <c r="A8176" s="49">
        <v>7995371</v>
      </c>
      <c r="B8176" s="43">
        <v>6</v>
      </c>
      <c r="C8176" s="43" t="s">
        <v>150</v>
      </c>
      <c r="D8176" s="43" t="s">
        <v>150</v>
      </c>
      <c r="E8176" s="43" t="s">
        <v>196</v>
      </c>
    </row>
    <row r="8177" spans="1:5" x14ac:dyDescent="0.25">
      <c r="A8177" s="49">
        <v>7995538</v>
      </c>
      <c r="B8177" s="43">
        <v>6</v>
      </c>
      <c r="C8177" s="43" t="s">
        <v>152</v>
      </c>
      <c r="D8177" s="43" t="s">
        <v>152</v>
      </c>
      <c r="E8177" s="43" t="s">
        <v>196</v>
      </c>
    </row>
    <row r="8178" spans="1:5" x14ac:dyDescent="0.25">
      <c r="A8178" s="49">
        <v>7995336</v>
      </c>
      <c r="B8178" s="43">
        <v>6</v>
      </c>
      <c r="C8178" s="43" t="s">
        <v>153</v>
      </c>
      <c r="D8178" s="43" t="s">
        <v>153</v>
      </c>
      <c r="E8178" s="43" t="s">
        <v>196</v>
      </c>
    </row>
    <row r="8179" spans="1:5" x14ac:dyDescent="0.25">
      <c r="A8179" s="49">
        <v>7995337</v>
      </c>
      <c r="B8179" s="43">
        <v>6</v>
      </c>
      <c r="C8179" s="43" t="s">
        <v>153</v>
      </c>
      <c r="D8179" s="43" t="s">
        <v>153</v>
      </c>
      <c r="E8179" s="43" t="s">
        <v>196</v>
      </c>
    </row>
    <row r="8180" spans="1:5" x14ac:dyDescent="0.25">
      <c r="A8180" s="49">
        <v>7995338</v>
      </c>
      <c r="B8180" s="43">
        <v>6</v>
      </c>
      <c r="C8180" s="43" t="s">
        <v>179</v>
      </c>
      <c r="D8180" s="43" t="s">
        <v>179</v>
      </c>
      <c r="E8180" s="43" t="s">
        <v>200</v>
      </c>
    </row>
    <row r="8181" spans="1:5" x14ac:dyDescent="0.25">
      <c r="A8181" s="49">
        <v>7995339</v>
      </c>
      <c r="B8181" s="43">
        <v>6</v>
      </c>
      <c r="C8181" s="43" t="s">
        <v>179</v>
      </c>
      <c r="D8181" s="43" t="s">
        <v>179</v>
      </c>
      <c r="E8181" s="43" t="s">
        <v>200</v>
      </c>
    </row>
    <row r="8182" spans="1:5" x14ac:dyDescent="0.25">
      <c r="A8182" s="49">
        <v>7995510</v>
      </c>
      <c r="B8182" s="43">
        <v>6</v>
      </c>
      <c r="C8182" s="43" t="s">
        <v>179</v>
      </c>
      <c r="D8182" s="43" t="s">
        <v>179</v>
      </c>
      <c r="E8182" s="43" t="s">
        <v>196</v>
      </c>
    </row>
    <row r="8183" spans="1:5" x14ac:dyDescent="0.25">
      <c r="A8183" s="49">
        <v>7995587</v>
      </c>
      <c r="B8183" s="43">
        <v>6</v>
      </c>
      <c r="C8183" s="43" t="s">
        <v>179</v>
      </c>
      <c r="D8183" s="43" t="s">
        <v>179</v>
      </c>
      <c r="E8183" s="43" t="s">
        <v>196</v>
      </c>
    </row>
    <row r="8184" spans="1:5" x14ac:dyDescent="0.25">
      <c r="A8184" s="49">
        <v>7995925</v>
      </c>
      <c r="B8184" s="43">
        <v>6</v>
      </c>
      <c r="C8184" s="43" t="s">
        <v>152</v>
      </c>
      <c r="D8184" s="43" t="s">
        <v>152</v>
      </c>
      <c r="E8184" s="43" t="s">
        <v>196</v>
      </c>
    </row>
    <row r="8185" spans="1:5" x14ac:dyDescent="0.25">
      <c r="A8185" s="49">
        <v>7995945</v>
      </c>
      <c r="B8185" s="43">
        <v>6</v>
      </c>
      <c r="C8185" s="43" t="s">
        <v>179</v>
      </c>
      <c r="D8185" s="43" t="s">
        <v>179</v>
      </c>
      <c r="E8185" s="43" t="s">
        <v>196</v>
      </c>
    </row>
    <row r="8186" spans="1:5" x14ac:dyDescent="0.25">
      <c r="A8186" s="49">
        <v>7995969</v>
      </c>
      <c r="B8186" s="43">
        <v>6</v>
      </c>
      <c r="C8186" s="43" t="s">
        <v>179</v>
      </c>
      <c r="D8186" s="43" t="s">
        <v>179</v>
      </c>
      <c r="E8186" s="43" t="s">
        <v>196</v>
      </c>
    </row>
    <row r="8187" spans="1:5" x14ac:dyDescent="0.25">
      <c r="A8187" s="49">
        <v>7996005</v>
      </c>
      <c r="B8187" s="43">
        <v>6</v>
      </c>
      <c r="C8187" s="43" t="s">
        <v>151</v>
      </c>
      <c r="D8187" s="43" t="s">
        <v>151</v>
      </c>
      <c r="E8187" s="43" t="s">
        <v>196</v>
      </c>
    </row>
    <row r="8188" spans="1:5" x14ac:dyDescent="0.25">
      <c r="A8188" s="49">
        <v>7996049</v>
      </c>
      <c r="B8188" s="43">
        <v>6</v>
      </c>
      <c r="C8188" s="43" t="s">
        <v>152</v>
      </c>
      <c r="D8188" s="43" t="s">
        <v>152</v>
      </c>
      <c r="E8188" s="43" t="s">
        <v>196</v>
      </c>
    </row>
    <row r="8189" spans="1:5" x14ac:dyDescent="0.25">
      <c r="A8189" s="49">
        <v>7996099</v>
      </c>
      <c r="B8189" s="43">
        <v>6</v>
      </c>
      <c r="C8189" s="43" t="s">
        <v>177</v>
      </c>
      <c r="D8189" s="43" t="s">
        <v>177</v>
      </c>
      <c r="E8189" s="43" t="s">
        <v>197</v>
      </c>
    </row>
    <row r="8190" spans="1:5" x14ac:dyDescent="0.25">
      <c r="A8190" s="49">
        <v>7996219</v>
      </c>
      <c r="B8190" s="43">
        <v>6</v>
      </c>
      <c r="C8190" s="43" t="s">
        <v>152</v>
      </c>
      <c r="D8190" s="43" t="s">
        <v>152</v>
      </c>
      <c r="E8190" s="43" t="s">
        <v>196</v>
      </c>
    </row>
    <row r="8191" spans="1:5" x14ac:dyDescent="0.25">
      <c r="A8191" s="49">
        <v>7996241</v>
      </c>
      <c r="B8191" s="43">
        <v>6</v>
      </c>
      <c r="C8191" s="43" t="s">
        <v>178</v>
      </c>
      <c r="D8191" s="43" t="s">
        <v>178</v>
      </c>
      <c r="E8191" s="43" t="s">
        <v>196</v>
      </c>
    </row>
    <row r="8192" spans="1:5" x14ac:dyDescent="0.25">
      <c r="A8192" s="49">
        <v>7996284</v>
      </c>
      <c r="B8192" s="43">
        <v>6</v>
      </c>
      <c r="C8192" s="43" t="s">
        <v>152</v>
      </c>
      <c r="D8192" s="43" t="s">
        <v>152</v>
      </c>
      <c r="E8192" s="43" t="s">
        <v>196</v>
      </c>
    </row>
    <row r="8193" spans="1:5" x14ac:dyDescent="0.25">
      <c r="A8193" s="49">
        <v>7995918</v>
      </c>
      <c r="B8193" s="43">
        <v>6</v>
      </c>
      <c r="C8193" s="43" t="s">
        <v>179</v>
      </c>
      <c r="D8193" s="43" t="s">
        <v>179</v>
      </c>
      <c r="E8193" s="43" t="s">
        <v>200</v>
      </c>
    </row>
    <row r="8194" spans="1:5" x14ac:dyDescent="0.25">
      <c r="A8194" s="49">
        <v>7995919</v>
      </c>
      <c r="B8194" s="43">
        <v>6</v>
      </c>
      <c r="C8194" s="43" t="s">
        <v>179</v>
      </c>
      <c r="D8194" s="43" t="s">
        <v>179</v>
      </c>
      <c r="E8194" s="43" t="s">
        <v>196</v>
      </c>
    </row>
    <row r="8195" spans="1:5" x14ac:dyDescent="0.25">
      <c r="A8195" s="49">
        <v>7996115</v>
      </c>
      <c r="B8195" s="43">
        <v>6</v>
      </c>
      <c r="C8195" s="43" t="s">
        <v>152</v>
      </c>
      <c r="D8195" s="43" t="s">
        <v>152</v>
      </c>
      <c r="E8195" s="43" t="s">
        <v>197</v>
      </c>
    </row>
    <row r="8196" spans="1:5" x14ac:dyDescent="0.25">
      <c r="A8196" s="49">
        <v>7996116</v>
      </c>
      <c r="B8196" s="43">
        <v>6</v>
      </c>
      <c r="C8196" s="43" t="s">
        <v>155</v>
      </c>
      <c r="D8196" s="43" t="s">
        <v>155</v>
      </c>
      <c r="E8196" s="43" t="s">
        <v>196</v>
      </c>
    </row>
    <row r="8197" spans="1:5" x14ac:dyDescent="0.25">
      <c r="A8197" s="49">
        <v>7996117</v>
      </c>
      <c r="B8197" s="43">
        <v>6</v>
      </c>
      <c r="C8197" s="43" t="s">
        <v>177</v>
      </c>
      <c r="D8197" s="43" t="s">
        <v>177</v>
      </c>
      <c r="E8197" s="43" t="s">
        <v>196</v>
      </c>
    </row>
    <row r="8198" spans="1:5" x14ac:dyDescent="0.25">
      <c r="A8198" s="49">
        <v>7996118</v>
      </c>
      <c r="B8198" s="43">
        <v>6</v>
      </c>
      <c r="C8198" s="43" t="s">
        <v>177</v>
      </c>
      <c r="D8198" s="43" t="s">
        <v>177</v>
      </c>
      <c r="E8198" s="43" t="s">
        <v>196</v>
      </c>
    </row>
    <row r="8199" spans="1:5" x14ac:dyDescent="0.25">
      <c r="A8199" s="49">
        <v>7996119</v>
      </c>
      <c r="B8199" s="43">
        <v>6</v>
      </c>
      <c r="C8199" s="43" t="s">
        <v>152</v>
      </c>
      <c r="D8199" s="43" t="s">
        <v>152</v>
      </c>
      <c r="E8199" s="43" t="s">
        <v>197</v>
      </c>
    </row>
    <row r="8200" spans="1:5" x14ac:dyDescent="0.25">
      <c r="A8200" s="49">
        <v>7996810</v>
      </c>
      <c r="B8200" s="43">
        <v>6</v>
      </c>
      <c r="C8200" s="43" t="s">
        <v>152</v>
      </c>
      <c r="D8200" s="43" t="s">
        <v>152</v>
      </c>
      <c r="E8200" s="43" t="s">
        <v>197</v>
      </c>
    </row>
    <row r="8201" spans="1:5" x14ac:dyDescent="0.25">
      <c r="A8201" s="49">
        <v>7996811</v>
      </c>
      <c r="B8201" s="43">
        <v>6</v>
      </c>
      <c r="C8201" s="43" t="s">
        <v>153</v>
      </c>
      <c r="D8201" s="43" t="s">
        <v>153</v>
      </c>
      <c r="E8201" s="43" t="s">
        <v>197</v>
      </c>
    </row>
    <row r="8202" spans="1:5" x14ac:dyDescent="0.25">
      <c r="A8202" s="49">
        <v>7996295</v>
      </c>
      <c r="B8202" s="43">
        <v>6</v>
      </c>
      <c r="C8202" s="43" t="s">
        <v>152</v>
      </c>
      <c r="D8202" s="43" t="s">
        <v>152</v>
      </c>
      <c r="E8202" s="43" t="s">
        <v>196</v>
      </c>
    </row>
    <row r="8203" spans="1:5" x14ac:dyDescent="0.25">
      <c r="A8203" s="49">
        <v>7996756</v>
      </c>
      <c r="B8203" s="43">
        <v>6</v>
      </c>
      <c r="C8203" s="43" t="s">
        <v>177</v>
      </c>
      <c r="D8203" s="43" t="s">
        <v>177</v>
      </c>
      <c r="E8203" s="43" t="s">
        <v>196</v>
      </c>
    </row>
    <row r="8204" spans="1:5" x14ac:dyDescent="0.25">
      <c r="A8204" s="49">
        <v>7996760</v>
      </c>
      <c r="B8204" s="43">
        <v>6</v>
      </c>
      <c r="C8204" s="43" t="s">
        <v>152</v>
      </c>
      <c r="D8204" s="43" t="s">
        <v>152</v>
      </c>
      <c r="E8204" s="43" t="s">
        <v>196</v>
      </c>
    </row>
    <row r="8205" spans="1:5" x14ac:dyDescent="0.25">
      <c r="A8205" s="49">
        <v>7996772</v>
      </c>
      <c r="B8205" s="43">
        <v>6</v>
      </c>
      <c r="C8205" s="43" t="s">
        <v>152</v>
      </c>
      <c r="D8205" s="43" t="s">
        <v>152</v>
      </c>
      <c r="E8205" s="43" t="s">
        <v>196</v>
      </c>
    </row>
    <row r="8206" spans="1:5" x14ac:dyDescent="0.25">
      <c r="A8206" s="49">
        <v>7996884</v>
      </c>
      <c r="B8206" s="43">
        <v>6</v>
      </c>
      <c r="C8206" s="43" t="s">
        <v>152</v>
      </c>
      <c r="D8206" s="43" t="s">
        <v>152</v>
      </c>
      <c r="E8206" s="43" t="s">
        <v>196</v>
      </c>
    </row>
    <row r="8207" spans="1:5" x14ac:dyDescent="0.25">
      <c r="A8207" s="49">
        <v>7996915</v>
      </c>
      <c r="B8207" s="43">
        <v>6</v>
      </c>
      <c r="C8207" s="43" t="s">
        <v>152</v>
      </c>
      <c r="D8207" s="43" t="s">
        <v>152</v>
      </c>
      <c r="E8207" s="43" t="s">
        <v>200</v>
      </c>
    </row>
    <row r="8208" spans="1:5" x14ac:dyDescent="0.25">
      <c r="A8208" s="49">
        <v>7996928</v>
      </c>
      <c r="B8208" s="43">
        <v>6</v>
      </c>
      <c r="C8208" s="43" t="s">
        <v>152</v>
      </c>
      <c r="D8208" s="43" t="s">
        <v>152</v>
      </c>
      <c r="E8208" s="43" t="s">
        <v>200</v>
      </c>
    </row>
    <row r="8209" spans="1:5" x14ac:dyDescent="0.25">
      <c r="A8209" s="49">
        <v>7996967</v>
      </c>
      <c r="B8209" s="43">
        <v>6</v>
      </c>
      <c r="C8209" s="43" t="s">
        <v>152</v>
      </c>
      <c r="D8209" s="43" t="s">
        <v>152</v>
      </c>
      <c r="E8209" s="43" t="s">
        <v>197</v>
      </c>
    </row>
    <row r="8210" spans="1:5" x14ac:dyDescent="0.25">
      <c r="A8210" s="49">
        <v>7997338</v>
      </c>
      <c r="B8210" s="43">
        <v>6</v>
      </c>
      <c r="C8210" s="43" t="s">
        <v>152</v>
      </c>
      <c r="D8210" s="43" t="s">
        <v>152</v>
      </c>
      <c r="E8210" s="43" t="s">
        <v>196</v>
      </c>
    </row>
    <row r="8211" spans="1:5" x14ac:dyDescent="0.25">
      <c r="A8211" s="49">
        <v>7996812</v>
      </c>
      <c r="B8211" s="43">
        <v>6</v>
      </c>
      <c r="C8211" s="43" t="s">
        <v>152</v>
      </c>
      <c r="D8211" s="43" t="s">
        <v>152</v>
      </c>
      <c r="E8211" s="43" t="s">
        <v>196</v>
      </c>
    </row>
    <row r="8212" spans="1:5" x14ac:dyDescent="0.25">
      <c r="A8212" s="49">
        <v>7996813</v>
      </c>
      <c r="B8212" s="43">
        <v>6</v>
      </c>
      <c r="C8212" s="43" t="s">
        <v>152</v>
      </c>
      <c r="D8212" s="43" t="s">
        <v>152</v>
      </c>
      <c r="E8212" s="43" t="s">
        <v>197</v>
      </c>
    </row>
    <row r="8213" spans="1:5" x14ac:dyDescent="0.25">
      <c r="A8213" s="49">
        <v>7996818</v>
      </c>
      <c r="B8213" s="43">
        <v>6</v>
      </c>
      <c r="C8213" s="43" t="s">
        <v>152</v>
      </c>
      <c r="D8213" s="43" t="s">
        <v>152</v>
      </c>
      <c r="E8213" s="43" t="s">
        <v>196</v>
      </c>
    </row>
    <row r="8214" spans="1:5" x14ac:dyDescent="0.25">
      <c r="A8214" s="49">
        <v>7997070</v>
      </c>
      <c r="B8214" s="43">
        <v>6</v>
      </c>
      <c r="C8214" s="43" t="s">
        <v>152</v>
      </c>
      <c r="D8214" s="43" t="s">
        <v>152</v>
      </c>
      <c r="E8214" s="43" t="s">
        <v>196</v>
      </c>
    </row>
    <row r="8215" spans="1:5" x14ac:dyDescent="0.25">
      <c r="A8215" s="49">
        <v>7997073</v>
      </c>
      <c r="B8215" s="43">
        <v>6</v>
      </c>
      <c r="C8215" s="43" t="s">
        <v>152</v>
      </c>
      <c r="D8215" s="43" t="s">
        <v>152</v>
      </c>
      <c r="E8215" s="43" t="s">
        <v>196</v>
      </c>
    </row>
    <row r="8216" spans="1:5" x14ac:dyDescent="0.25">
      <c r="A8216" s="49">
        <v>7997074</v>
      </c>
      <c r="B8216" s="43">
        <v>6</v>
      </c>
      <c r="C8216" s="43" t="s">
        <v>152</v>
      </c>
      <c r="D8216" s="43" t="s">
        <v>152</v>
      </c>
      <c r="E8216" s="43" t="s">
        <v>197</v>
      </c>
    </row>
    <row r="8217" spans="1:5" x14ac:dyDescent="0.25">
      <c r="A8217" s="49">
        <v>7997075</v>
      </c>
      <c r="B8217" s="43">
        <v>6</v>
      </c>
      <c r="C8217" s="43" t="s">
        <v>152</v>
      </c>
      <c r="D8217" s="43" t="s">
        <v>152</v>
      </c>
      <c r="E8217" s="43" t="s">
        <v>198</v>
      </c>
    </row>
    <row r="8218" spans="1:5" x14ac:dyDescent="0.25">
      <c r="A8218" s="49">
        <v>7997340</v>
      </c>
      <c r="B8218" s="43">
        <v>6</v>
      </c>
      <c r="C8218" s="43" t="s">
        <v>155</v>
      </c>
      <c r="D8218" s="43" t="s">
        <v>155</v>
      </c>
      <c r="E8218" s="43" t="s">
        <v>196</v>
      </c>
    </row>
    <row r="8219" spans="1:5" x14ac:dyDescent="0.25">
      <c r="A8219" s="49">
        <v>7997341</v>
      </c>
      <c r="B8219" s="43">
        <v>6</v>
      </c>
      <c r="C8219" s="43" t="s">
        <v>152</v>
      </c>
      <c r="D8219" s="43" t="s">
        <v>152</v>
      </c>
      <c r="E8219" s="43" t="s">
        <v>196</v>
      </c>
    </row>
    <row r="8220" spans="1:5" x14ac:dyDescent="0.25">
      <c r="A8220" s="49">
        <v>7997342</v>
      </c>
      <c r="B8220" s="43">
        <v>6</v>
      </c>
      <c r="C8220" s="43" t="s">
        <v>152</v>
      </c>
      <c r="D8220" s="43" t="s">
        <v>152</v>
      </c>
      <c r="E8220" s="43" t="s">
        <v>197</v>
      </c>
    </row>
    <row r="8221" spans="1:5" x14ac:dyDescent="0.25">
      <c r="A8221" s="49">
        <v>7997344</v>
      </c>
      <c r="B8221" s="43">
        <v>6</v>
      </c>
      <c r="C8221" s="43" t="s">
        <v>152</v>
      </c>
      <c r="D8221" s="43" t="s">
        <v>152</v>
      </c>
      <c r="E8221" s="43" t="s">
        <v>196</v>
      </c>
    </row>
    <row r="8222" spans="1:5" x14ac:dyDescent="0.25">
      <c r="A8222" s="49">
        <v>7997345</v>
      </c>
      <c r="B8222" s="43">
        <v>6</v>
      </c>
      <c r="C8222" s="43" t="s">
        <v>152</v>
      </c>
      <c r="D8222" s="43" t="s">
        <v>152</v>
      </c>
      <c r="E8222" s="43" t="s">
        <v>198</v>
      </c>
    </row>
    <row r="8223" spans="1:5" x14ac:dyDescent="0.25">
      <c r="A8223" s="49">
        <v>7997348</v>
      </c>
      <c r="B8223" s="43">
        <v>6</v>
      </c>
      <c r="C8223" s="43" t="s">
        <v>152</v>
      </c>
      <c r="D8223" s="43" t="s">
        <v>152</v>
      </c>
      <c r="E8223" s="43" t="s">
        <v>196</v>
      </c>
    </row>
    <row r="8224" spans="1:5" x14ac:dyDescent="0.25">
      <c r="A8224" s="49">
        <v>7997349</v>
      </c>
      <c r="B8224" s="43">
        <v>6</v>
      </c>
      <c r="C8224" s="43" t="s">
        <v>152</v>
      </c>
      <c r="D8224" s="43" t="s">
        <v>152</v>
      </c>
      <c r="E8224" s="43" t="s">
        <v>196</v>
      </c>
    </row>
    <row r="8225" spans="1:5" x14ac:dyDescent="0.25">
      <c r="A8225" s="49">
        <v>7997352</v>
      </c>
      <c r="B8225" s="43">
        <v>6</v>
      </c>
      <c r="C8225" s="43" t="s">
        <v>152</v>
      </c>
      <c r="D8225" s="43" t="s">
        <v>152</v>
      </c>
      <c r="E8225" s="43" t="s">
        <v>198</v>
      </c>
    </row>
    <row r="8226" spans="1:5" x14ac:dyDescent="0.25">
      <c r="A8226" s="49">
        <v>7997354</v>
      </c>
      <c r="B8226" s="43">
        <v>6</v>
      </c>
      <c r="C8226" s="43" t="s">
        <v>152</v>
      </c>
      <c r="D8226" s="43" t="s">
        <v>152</v>
      </c>
      <c r="E8226" s="43" t="s">
        <v>197</v>
      </c>
    </row>
    <row r="8227" spans="1:5" x14ac:dyDescent="0.25">
      <c r="A8227" s="49">
        <v>7997355</v>
      </c>
      <c r="B8227" s="43">
        <v>6</v>
      </c>
      <c r="C8227" s="43" t="s">
        <v>152</v>
      </c>
      <c r="D8227" s="43" t="s">
        <v>152</v>
      </c>
      <c r="E8227" s="43" t="s">
        <v>196</v>
      </c>
    </row>
    <row r="8228" spans="1:5" x14ac:dyDescent="0.25">
      <c r="A8228" s="49">
        <v>7997356</v>
      </c>
      <c r="B8228" s="43">
        <v>6</v>
      </c>
      <c r="C8228" s="43" t="s">
        <v>152</v>
      </c>
      <c r="D8228" s="43" t="s">
        <v>152</v>
      </c>
      <c r="E8228" s="43" t="s">
        <v>196</v>
      </c>
    </row>
    <row r="8229" spans="1:5" x14ac:dyDescent="0.25">
      <c r="A8229" s="49">
        <v>7997359</v>
      </c>
      <c r="B8229" s="43">
        <v>6</v>
      </c>
      <c r="C8229" s="43" t="s">
        <v>152</v>
      </c>
      <c r="D8229" s="43" t="s">
        <v>152</v>
      </c>
      <c r="E8229" s="43" t="s">
        <v>196</v>
      </c>
    </row>
    <row r="8230" spans="1:5" x14ac:dyDescent="0.25">
      <c r="A8230" s="49">
        <v>7997362</v>
      </c>
      <c r="B8230" s="43">
        <v>6</v>
      </c>
      <c r="C8230" s="43" t="s">
        <v>152</v>
      </c>
      <c r="D8230" s="43" t="s">
        <v>152</v>
      </c>
      <c r="E8230" s="43" t="s">
        <v>196</v>
      </c>
    </row>
    <row r="8231" spans="1:5" x14ac:dyDescent="0.25">
      <c r="A8231" s="49">
        <v>7997363</v>
      </c>
      <c r="B8231" s="43">
        <v>6</v>
      </c>
      <c r="C8231" s="43" t="s">
        <v>152</v>
      </c>
      <c r="D8231" s="43" t="s">
        <v>152</v>
      </c>
      <c r="E8231" s="43" t="s">
        <v>197</v>
      </c>
    </row>
    <row r="8232" spans="1:5" x14ac:dyDescent="0.25">
      <c r="A8232" s="49">
        <v>7997364</v>
      </c>
      <c r="B8232" s="43">
        <v>6</v>
      </c>
      <c r="C8232" s="43" t="s">
        <v>152</v>
      </c>
      <c r="D8232" s="43" t="s">
        <v>152</v>
      </c>
      <c r="E8232" s="43" t="s">
        <v>196</v>
      </c>
    </row>
    <row r="8233" spans="1:5" x14ac:dyDescent="0.25">
      <c r="A8233" s="49">
        <v>7997366</v>
      </c>
      <c r="B8233" s="43">
        <v>6</v>
      </c>
      <c r="C8233" s="43" t="s">
        <v>152</v>
      </c>
      <c r="D8233" s="43" t="s">
        <v>152</v>
      </c>
      <c r="E8233" s="43" t="s">
        <v>196</v>
      </c>
    </row>
    <row r="8234" spans="1:5" x14ac:dyDescent="0.25">
      <c r="A8234" s="49">
        <v>7997368</v>
      </c>
      <c r="B8234" s="43">
        <v>6</v>
      </c>
      <c r="C8234" s="43" t="s">
        <v>152</v>
      </c>
      <c r="D8234" s="43" t="s">
        <v>152</v>
      </c>
      <c r="E8234" s="43" t="s">
        <v>196</v>
      </c>
    </row>
    <row r="8235" spans="1:5" x14ac:dyDescent="0.25">
      <c r="A8235" s="49">
        <v>7997369</v>
      </c>
      <c r="B8235" s="43">
        <v>6</v>
      </c>
      <c r="C8235" s="43" t="s">
        <v>152</v>
      </c>
      <c r="D8235" s="43" t="s">
        <v>152</v>
      </c>
      <c r="E8235" s="43" t="s">
        <v>196</v>
      </c>
    </row>
    <row r="8236" spans="1:5" x14ac:dyDescent="0.25">
      <c r="A8236" s="49">
        <v>7997382</v>
      </c>
      <c r="B8236" s="43">
        <v>6</v>
      </c>
      <c r="C8236" s="43" t="s">
        <v>152</v>
      </c>
      <c r="D8236" s="43" t="s">
        <v>152</v>
      </c>
      <c r="E8236" s="43" t="s">
        <v>196</v>
      </c>
    </row>
    <row r="8237" spans="1:5" x14ac:dyDescent="0.25">
      <c r="A8237" s="49">
        <v>7997076</v>
      </c>
      <c r="B8237" s="43">
        <v>6</v>
      </c>
      <c r="C8237" s="43" t="s">
        <v>152</v>
      </c>
      <c r="D8237" s="43" t="s">
        <v>152</v>
      </c>
      <c r="E8237" s="43" t="s">
        <v>196</v>
      </c>
    </row>
    <row r="8238" spans="1:5" x14ac:dyDescent="0.25">
      <c r="A8238" s="49">
        <v>7997077</v>
      </c>
      <c r="B8238" s="43">
        <v>6</v>
      </c>
      <c r="C8238" s="43" t="s">
        <v>152</v>
      </c>
      <c r="D8238" s="43" t="s">
        <v>152</v>
      </c>
      <c r="E8238" s="43" t="s">
        <v>196</v>
      </c>
    </row>
    <row r="8239" spans="1:5" x14ac:dyDescent="0.25">
      <c r="A8239" s="49">
        <v>7997079</v>
      </c>
      <c r="B8239" s="43">
        <v>6</v>
      </c>
      <c r="C8239" s="43" t="s">
        <v>177</v>
      </c>
      <c r="D8239" s="43" t="s">
        <v>177</v>
      </c>
      <c r="E8239" s="43" t="s">
        <v>196</v>
      </c>
    </row>
    <row r="8240" spans="1:5" x14ac:dyDescent="0.25">
      <c r="A8240" s="49">
        <v>7997370</v>
      </c>
      <c r="B8240" s="43">
        <v>6</v>
      </c>
      <c r="C8240" s="43" t="s">
        <v>152</v>
      </c>
      <c r="D8240" s="43" t="s">
        <v>152</v>
      </c>
      <c r="E8240" s="43" t="s">
        <v>197</v>
      </c>
    </row>
    <row r="8241" spans="1:5" x14ac:dyDescent="0.25">
      <c r="A8241" s="49">
        <v>7997372</v>
      </c>
      <c r="B8241" s="43">
        <v>6</v>
      </c>
      <c r="C8241" s="43" t="s">
        <v>152</v>
      </c>
      <c r="D8241" s="43" t="s">
        <v>152</v>
      </c>
      <c r="E8241" s="43" t="s">
        <v>198</v>
      </c>
    </row>
    <row r="8242" spans="1:5" x14ac:dyDescent="0.25">
      <c r="A8242" s="49">
        <v>7997373</v>
      </c>
      <c r="B8242" s="43">
        <v>6</v>
      </c>
      <c r="C8242" s="43" t="s">
        <v>152</v>
      </c>
      <c r="D8242" s="43" t="s">
        <v>152</v>
      </c>
      <c r="E8242" s="43" t="s">
        <v>196</v>
      </c>
    </row>
    <row r="8243" spans="1:5" x14ac:dyDescent="0.25">
      <c r="A8243" s="49">
        <v>7997374</v>
      </c>
      <c r="B8243" s="43">
        <v>6</v>
      </c>
      <c r="C8243" s="43" t="s">
        <v>152</v>
      </c>
      <c r="D8243" s="43" t="s">
        <v>152</v>
      </c>
      <c r="E8243" s="43" t="s">
        <v>196</v>
      </c>
    </row>
    <row r="8244" spans="1:5" x14ac:dyDescent="0.25">
      <c r="A8244" s="49">
        <v>7997375</v>
      </c>
      <c r="B8244" s="43">
        <v>6</v>
      </c>
      <c r="C8244" s="43" t="s">
        <v>177</v>
      </c>
      <c r="D8244" s="43" t="s">
        <v>177</v>
      </c>
      <c r="E8244" s="43" t="s">
        <v>197</v>
      </c>
    </row>
    <row r="8245" spans="1:5" x14ac:dyDescent="0.25">
      <c r="A8245" s="49">
        <v>7997376</v>
      </c>
      <c r="B8245" s="43">
        <v>6</v>
      </c>
      <c r="C8245" s="43" t="s">
        <v>152</v>
      </c>
      <c r="D8245" s="43" t="s">
        <v>152</v>
      </c>
      <c r="E8245" s="43" t="s">
        <v>198</v>
      </c>
    </row>
    <row r="8246" spans="1:5" x14ac:dyDescent="0.25">
      <c r="A8246" s="49">
        <v>7997377</v>
      </c>
      <c r="B8246" s="43">
        <v>6</v>
      </c>
      <c r="C8246" s="43" t="s">
        <v>177</v>
      </c>
      <c r="D8246" s="43" t="s">
        <v>177</v>
      </c>
      <c r="E8246" s="43" t="s">
        <v>196</v>
      </c>
    </row>
    <row r="8247" spans="1:5" x14ac:dyDescent="0.25">
      <c r="A8247" s="49">
        <v>7997387</v>
      </c>
      <c r="B8247" s="43">
        <v>6</v>
      </c>
      <c r="C8247" s="43" t="s">
        <v>152</v>
      </c>
      <c r="D8247" s="43" t="s">
        <v>152</v>
      </c>
      <c r="E8247" s="43" t="s">
        <v>196</v>
      </c>
    </row>
    <row r="8248" spans="1:5" x14ac:dyDescent="0.25">
      <c r="A8248" s="49">
        <v>7997389</v>
      </c>
      <c r="B8248" s="43">
        <v>6</v>
      </c>
      <c r="C8248" s="43" t="s">
        <v>152</v>
      </c>
      <c r="D8248" s="43" t="s">
        <v>152</v>
      </c>
      <c r="E8248" s="43" t="s">
        <v>198</v>
      </c>
    </row>
    <row r="8249" spans="1:5" x14ac:dyDescent="0.25">
      <c r="A8249" s="49">
        <v>7997390</v>
      </c>
      <c r="B8249" s="43">
        <v>6</v>
      </c>
      <c r="C8249" s="43" t="s">
        <v>152</v>
      </c>
      <c r="D8249" s="43" t="s">
        <v>152</v>
      </c>
      <c r="E8249" s="43" t="s">
        <v>196</v>
      </c>
    </row>
    <row r="8250" spans="1:5" x14ac:dyDescent="0.25">
      <c r="A8250" s="49">
        <v>7997392</v>
      </c>
      <c r="B8250" s="43">
        <v>6</v>
      </c>
      <c r="C8250" s="43" t="s">
        <v>152</v>
      </c>
      <c r="D8250" s="43" t="s">
        <v>152</v>
      </c>
      <c r="E8250" s="43" t="s">
        <v>196</v>
      </c>
    </row>
    <row r="8251" spans="1:5" x14ac:dyDescent="0.25">
      <c r="A8251" s="49">
        <v>7997395</v>
      </c>
      <c r="B8251" s="43">
        <v>6</v>
      </c>
      <c r="C8251" s="43" t="s">
        <v>152</v>
      </c>
      <c r="D8251" s="43" t="s">
        <v>152</v>
      </c>
      <c r="E8251" s="43" t="s">
        <v>196</v>
      </c>
    </row>
    <row r="8252" spans="1:5" x14ac:dyDescent="0.25">
      <c r="A8252" s="49">
        <v>7997398</v>
      </c>
      <c r="B8252" s="43">
        <v>6</v>
      </c>
      <c r="C8252" s="43" t="s">
        <v>152</v>
      </c>
      <c r="D8252" s="43" t="s">
        <v>152</v>
      </c>
      <c r="E8252" s="43" t="s">
        <v>196</v>
      </c>
    </row>
    <row r="8253" spans="1:5" x14ac:dyDescent="0.25">
      <c r="A8253" s="49">
        <v>7997399</v>
      </c>
      <c r="B8253" s="43">
        <v>6</v>
      </c>
      <c r="C8253" s="43" t="s">
        <v>152</v>
      </c>
      <c r="D8253" s="43" t="s">
        <v>152</v>
      </c>
      <c r="E8253" s="43" t="s">
        <v>196</v>
      </c>
    </row>
    <row r="8254" spans="1:5" x14ac:dyDescent="0.25">
      <c r="A8254" s="49">
        <v>7997412</v>
      </c>
      <c r="B8254" s="43">
        <v>6</v>
      </c>
      <c r="C8254" s="43" t="s">
        <v>152</v>
      </c>
      <c r="D8254" s="43" t="s">
        <v>152</v>
      </c>
      <c r="E8254" s="43" t="s">
        <v>197</v>
      </c>
    </row>
    <row r="8255" spans="1:5" x14ac:dyDescent="0.25">
      <c r="A8255" s="49">
        <v>7997378</v>
      </c>
      <c r="B8255" s="43">
        <v>6</v>
      </c>
      <c r="C8255" s="43" t="s">
        <v>152</v>
      </c>
      <c r="D8255" s="43" t="s">
        <v>152</v>
      </c>
      <c r="E8255" s="43" t="s">
        <v>197</v>
      </c>
    </row>
    <row r="8256" spans="1:5" x14ac:dyDescent="0.25">
      <c r="A8256" s="49">
        <v>7997379</v>
      </c>
      <c r="B8256" s="43">
        <v>6</v>
      </c>
      <c r="C8256" s="43" t="s">
        <v>152</v>
      </c>
      <c r="D8256" s="43" t="s">
        <v>152</v>
      </c>
      <c r="E8256" s="43" t="s">
        <v>197</v>
      </c>
    </row>
    <row r="8257" spans="1:5" x14ac:dyDescent="0.25">
      <c r="A8257" s="49">
        <v>7997400</v>
      </c>
      <c r="B8257" s="43">
        <v>6</v>
      </c>
      <c r="C8257" s="43" t="s">
        <v>152</v>
      </c>
      <c r="D8257" s="43" t="s">
        <v>152</v>
      </c>
      <c r="E8257" s="43" t="s">
        <v>196</v>
      </c>
    </row>
    <row r="8258" spans="1:5" x14ac:dyDescent="0.25">
      <c r="A8258" s="49">
        <v>7997401</v>
      </c>
      <c r="B8258" s="43">
        <v>6</v>
      </c>
      <c r="C8258" s="43" t="s">
        <v>152</v>
      </c>
      <c r="D8258" s="43" t="s">
        <v>152</v>
      </c>
      <c r="E8258" s="43" t="s">
        <v>198</v>
      </c>
    </row>
    <row r="8259" spans="1:5" x14ac:dyDescent="0.25">
      <c r="A8259" s="49">
        <v>7997402</v>
      </c>
      <c r="B8259" s="43">
        <v>6</v>
      </c>
      <c r="C8259" s="43" t="s">
        <v>152</v>
      </c>
      <c r="D8259" s="43" t="s">
        <v>152</v>
      </c>
      <c r="E8259" s="43" t="s">
        <v>197</v>
      </c>
    </row>
    <row r="8260" spans="1:5" x14ac:dyDescent="0.25">
      <c r="A8260" s="49">
        <v>7997403</v>
      </c>
      <c r="B8260" s="43">
        <v>6</v>
      </c>
      <c r="C8260" s="43" t="s">
        <v>153</v>
      </c>
      <c r="D8260" s="43" t="s">
        <v>153</v>
      </c>
      <c r="E8260" s="43" t="s">
        <v>197</v>
      </c>
    </row>
    <row r="8261" spans="1:5" x14ac:dyDescent="0.25">
      <c r="A8261" s="49">
        <v>7997404</v>
      </c>
      <c r="B8261" s="43">
        <v>6</v>
      </c>
      <c r="C8261" s="43" t="s">
        <v>152</v>
      </c>
      <c r="D8261" s="43" t="s">
        <v>152</v>
      </c>
      <c r="E8261" s="43" t="s">
        <v>196</v>
      </c>
    </row>
    <row r="8262" spans="1:5" x14ac:dyDescent="0.25">
      <c r="A8262" s="49">
        <v>7997405</v>
      </c>
      <c r="B8262" s="43">
        <v>6</v>
      </c>
      <c r="C8262" s="43" t="s">
        <v>152</v>
      </c>
      <c r="D8262" s="43" t="s">
        <v>152</v>
      </c>
      <c r="E8262" s="43" t="s">
        <v>198</v>
      </c>
    </row>
    <row r="8263" spans="1:5" x14ac:dyDescent="0.25">
      <c r="A8263" s="49">
        <v>7997406</v>
      </c>
      <c r="B8263" s="43">
        <v>6</v>
      </c>
      <c r="C8263" s="43" t="s">
        <v>152</v>
      </c>
      <c r="D8263" s="43" t="s">
        <v>152</v>
      </c>
      <c r="E8263" s="43" t="s">
        <v>197</v>
      </c>
    </row>
    <row r="8264" spans="1:5" x14ac:dyDescent="0.25">
      <c r="A8264" s="49">
        <v>7997408</v>
      </c>
      <c r="B8264" s="43">
        <v>6</v>
      </c>
      <c r="C8264" s="43" t="s">
        <v>152</v>
      </c>
      <c r="D8264" s="43" t="s">
        <v>152</v>
      </c>
      <c r="E8264" s="43" t="s">
        <v>196</v>
      </c>
    </row>
    <row r="8265" spans="1:5" x14ac:dyDescent="0.25">
      <c r="A8265" s="49">
        <v>7997413</v>
      </c>
      <c r="B8265" s="43">
        <v>6</v>
      </c>
      <c r="C8265" s="43" t="s">
        <v>152</v>
      </c>
      <c r="D8265" s="43" t="s">
        <v>152</v>
      </c>
      <c r="E8265" s="43" t="s">
        <v>198</v>
      </c>
    </row>
    <row r="8266" spans="1:5" x14ac:dyDescent="0.25">
      <c r="A8266" s="49">
        <v>7997415</v>
      </c>
      <c r="B8266" s="43">
        <v>6</v>
      </c>
      <c r="C8266" s="43" t="s">
        <v>152</v>
      </c>
      <c r="D8266" s="43" t="s">
        <v>152</v>
      </c>
      <c r="E8266" s="43" t="s">
        <v>196</v>
      </c>
    </row>
    <row r="8267" spans="1:5" x14ac:dyDescent="0.25">
      <c r="A8267" s="49">
        <v>7997418</v>
      </c>
      <c r="B8267" s="43">
        <v>6</v>
      </c>
      <c r="C8267" s="43" t="s">
        <v>152</v>
      </c>
      <c r="D8267" s="43" t="s">
        <v>152</v>
      </c>
      <c r="E8267" s="43" t="s">
        <v>196</v>
      </c>
    </row>
    <row r="8268" spans="1:5" x14ac:dyDescent="0.25">
      <c r="A8268" s="49">
        <v>7997419</v>
      </c>
      <c r="B8268" s="43">
        <v>6</v>
      </c>
      <c r="C8268" s="43" t="s">
        <v>152</v>
      </c>
      <c r="D8268" s="43" t="s">
        <v>152</v>
      </c>
      <c r="E8268" s="43" t="s">
        <v>196</v>
      </c>
    </row>
    <row r="8269" spans="1:5" x14ac:dyDescent="0.25">
      <c r="A8269" s="49">
        <v>7997421</v>
      </c>
      <c r="B8269" s="43">
        <v>6</v>
      </c>
      <c r="C8269" s="43" t="s">
        <v>152</v>
      </c>
      <c r="D8269" s="43" t="s">
        <v>152</v>
      </c>
      <c r="E8269" s="43" t="s">
        <v>198</v>
      </c>
    </row>
    <row r="8270" spans="1:5" x14ac:dyDescent="0.25">
      <c r="A8270" s="49">
        <v>7997422</v>
      </c>
      <c r="B8270" s="43">
        <v>6</v>
      </c>
      <c r="C8270" s="43" t="s">
        <v>152</v>
      </c>
      <c r="D8270" s="43" t="s">
        <v>152</v>
      </c>
      <c r="E8270" s="43" t="s">
        <v>196</v>
      </c>
    </row>
    <row r="8271" spans="1:5" x14ac:dyDescent="0.25">
      <c r="A8271" s="49">
        <v>7997423</v>
      </c>
      <c r="B8271" s="43">
        <v>6</v>
      </c>
      <c r="C8271" s="43" t="s">
        <v>152</v>
      </c>
      <c r="D8271" s="43" t="s">
        <v>152</v>
      </c>
      <c r="E8271" s="43" t="s">
        <v>196</v>
      </c>
    </row>
    <row r="8272" spans="1:5" x14ac:dyDescent="0.25">
      <c r="A8272" s="49">
        <v>7997425</v>
      </c>
      <c r="B8272" s="43">
        <v>6</v>
      </c>
      <c r="C8272" s="43" t="s">
        <v>154</v>
      </c>
      <c r="D8272" s="43" t="s">
        <v>154</v>
      </c>
      <c r="E8272" s="43" t="s">
        <v>197</v>
      </c>
    </row>
    <row r="8273" spans="1:5" x14ac:dyDescent="0.25">
      <c r="A8273" s="49">
        <v>7997427</v>
      </c>
      <c r="B8273" s="43">
        <v>6</v>
      </c>
      <c r="C8273" s="43" t="s">
        <v>152</v>
      </c>
      <c r="D8273" s="43" t="s">
        <v>152</v>
      </c>
      <c r="E8273" s="43" t="s">
        <v>196</v>
      </c>
    </row>
    <row r="8274" spans="1:5" x14ac:dyDescent="0.25">
      <c r="A8274" s="49">
        <v>7997428</v>
      </c>
      <c r="B8274" s="43">
        <v>6</v>
      </c>
      <c r="C8274" s="43" t="s">
        <v>152</v>
      </c>
      <c r="D8274" s="43" t="s">
        <v>152</v>
      </c>
      <c r="E8274" s="43" t="s">
        <v>196</v>
      </c>
    </row>
    <row r="8275" spans="1:5" x14ac:dyDescent="0.25">
      <c r="A8275" s="49">
        <v>7997409</v>
      </c>
      <c r="B8275" s="43">
        <v>6</v>
      </c>
      <c r="C8275" s="43" t="s">
        <v>152</v>
      </c>
      <c r="D8275" s="43" t="s">
        <v>152</v>
      </c>
      <c r="E8275" s="43" t="s">
        <v>196</v>
      </c>
    </row>
    <row r="8276" spans="1:5" x14ac:dyDescent="0.25">
      <c r="A8276" s="49">
        <v>7997430</v>
      </c>
      <c r="B8276" s="43">
        <v>6</v>
      </c>
      <c r="C8276" s="43" t="s">
        <v>154</v>
      </c>
      <c r="D8276" s="43" t="s">
        <v>154</v>
      </c>
      <c r="E8276" s="43" t="s">
        <v>197</v>
      </c>
    </row>
    <row r="8277" spans="1:5" x14ac:dyDescent="0.25">
      <c r="A8277" s="49">
        <v>7997432</v>
      </c>
      <c r="B8277" s="43">
        <v>6</v>
      </c>
      <c r="C8277" s="43" t="s">
        <v>152</v>
      </c>
      <c r="D8277" s="43" t="s">
        <v>152</v>
      </c>
      <c r="E8277" s="43" t="s">
        <v>196</v>
      </c>
    </row>
    <row r="8278" spans="1:5" x14ac:dyDescent="0.25">
      <c r="A8278" s="49">
        <v>7997433</v>
      </c>
      <c r="B8278" s="43">
        <v>6</v>
      </c>
      <c r="C8278" s="43" t="s">
        <v>152</v>
      </c>
      <c r="D8278" s="43" t="s">
        <v>152</v>
      </c>
      <c r="E8278" s="43" t="s">
        <v>198</v>
      </c>
    </row>
    <row r="8279" spans="1:5" x14ac:dyDescent="0.25">
      <c r="A8279" s="49">
        <v>7997434</v>
      </c>
      <c r="B8279" s="43">
        <v>6</v>
      </c>
      <c r="C8279" s="43" t="s">
        <v>152</v>
      </c>
      <c r="D8279" s="43" t="s">
        <v>152</v>
      </c>
      <c r="E8279" s="43" t="s">
        <v>197</v>
      </c>
    </row>
    <row r="8280" spans="1:5" x14ac:dyDescent="0.25">
      <c r="A8280" s="49">
        <v>7997436</v>
      </c>
      <c r="B8280" s="43">
        <v>6</v>
      </c>
      <c r="C8280" s="43" t="s">
        <v>152</v>
      </c>
      <c r="D8280" s="43" t="s">
        <v>152</v>
      </c>
      <c r="E8280" s="43" t="s">
        <v>197</v>
      </c>
    </row>
    <row r="8281" spans="1:5" x14ac:dyDescent="0.25">
      <c r="A8281" s="49">
        <v>7997437</v>
      </c>
      <c r="B8281" s="43">
        <v>6</v>
      </c>
      <c r="C8281" s="43" t="s">
        <v>177</v>
      </c>
      <c r="D8281" s="43" t="s">
        <v>177</v>
      </c>
      <c r="E8281" s="43" t="s">
        <v>197</v>
      </c>
    </row>
    <row r="8282" spans="1:5" x14ac:dyDescent="0.25">
      <c r="A8282" s="49">
        <v>7997438</v>
      </c>
      <c r="B8282" s="43">
        <v>6</v>
      </c>
      <c r="C8282" s="43" t="s">
        <v>152</v>
      </c>
      <c r="D8282" s="43" t="s">
        <v>152</v>
      </c>
      <c r="E8282" s="43" t="s">
        <v>196</v>
      </c>
    </row>
    <row r="8283" spans="1:5" x14ac:dyDescent="0.25">
      <c r="A8283" s="49">
        <v>7997441</v>
      </c>
      <c r="B8283" s="43">
        <v>6</v>
      </c>
      <c r="C8283" s="43" t="s">
        <v>152</v>
      </c>
      <c r="D8283" s="43" t="s">
        <v>152</v>
      </c>
      <c r="E8283" s="43" t="s">
        <v>198</v>
      </c>
    </row>
    <row r="8284" spans="1:5" x14ac:dyDescent="0.25">
      <c r="A8284" s="49">
        <v>7997443</v>
      </c>
      <c r="B8284" s="43">
        <v>6</v>
      </c>
      <c r="C8284" s="43" t="s">
        <v>152</v>
      </c>
      <c r="D8284" s="43" t="s">
        <v>152</v>
      </c>
      <c r="E8284" s="43" t="s">
        <v>196</v>
      </c>
    </row>
    <row r="8285" spans="1:5" x14ac:dyDescent="0.25">
      <c r="A8285" s="49">
        <v>7997444</v>
      </c>
      <c r="B8285" s="43">
        <v>6</v>
      </c>
      <c r="C8285" s="43" t="s">
        <v>152</v>
      </c>
      <c r="D8285" s="43" t="s">
        <v>152</v>
      </c>
      <c r="E8285" s="43" t="s">
        <v>196</v>
      </c>
    </row>
    <row r="8286" spans="1:5" x14ac:dyDescent="0.25">
      <c r="A8286" s="49">
        <v>7997445</v>
      </c>
      <c r="B8286" s="43">
        <v>6</v>
      </c>
      <c r="C8286" s="43" t="s">
        <v>152</v>
      </c>
      <c r="D8286" s="43" t="s">
        <v>152</v>
      </c>
      <c r="E8286" s="43" t="s">
        <v>196</v>
      </c>
    </row>
    <row r="8287" spans="1:5" x14ac:dyDescent="0.25">
      <c r="A8287" s="49">
        <v>7997446</v>
      </c>
      <c r="B8287" s="43">
        <v>6</v>
      </c>
      <c r="C8287" s="43" t="s">
        <v>152</v>
      </c>
      <c r="D8287" s="43" t="s">
        <v>152</v>
      </c>
      <c r="E8287" s="43" t="s">
        <v>200</v>
      </c>
    </row>
    <row r="8288" spans="1:5" x14ac:dyDescent="0.25">
      <c r="A8288" s="49">
        <v>7997448</v>
      </c>
      <c r="B8288" s="43">
        <v>6</v>
      </c>
      <c r="C8288" s="43" t="s">
        <v>152</v>
      </c>
      <c r="D8288" s="43" t="s">
        <v>152</v>
      </c>
      <c r="E8288" s="43" t="s">
        <v>196</v>
      </c>
    </row>
    <row r="8289" spans="1:5" x14ac:dyDescent="0.25">
      <c r="A8289" s="49">
        <v>7997460</v>
      </c>
      <c r="B8289" s="43">
        <v>6</v>
      </c>
      <c r="C8289" s="43" t="s">
        <v>152</v>
      </c>
      <c r="D8289" s="43" t="s">
        <v>152</v>
      </c>
      <c r="E8289" s="43" t="s">
        <v>197</v>
      </c>
    </row>
    <row r="8290" spans="1:5" x14ac:dyDescent="0.25">
      <c r="A8290" s="49">
        <v>7997462</v>
      </c>
      <c r="B8290" s="43">
        <v>6</v>
      </c>
      <c r="C8290" s="43" t="s">
        <v>152</v>
      </c>
      <c r="D8290" s="43" t="s">
        <v>152</v>
      </c>
      <c r="E8290" s="43" t="s">
        <v>196</v>
      </c>
    </row>
    <row r="8291" spans="1:5" x14ac:dyDescent="0.25">
      <c r="A8291" s="49">
        <v>7997463</v>
      </c>
      <c r="B8291" s="43">
        <v>6</v>
      </c>
      <c r="C8291" s="43" t="s">
        <v>152</v>
      </c>
      <c r="D8291" s="43" t="s">
        <v>152</v>
      </c>
      <c r="E8291" s="43" t="s">
        <v>196</v>
      </c>
    </row>
    <row r="8292" spans="1:5" x14ac:dyDescent="0.25">
      <c r="A8292" s="49">
        <v>7997465</v>
      </c>
      <c r="B8292" s="43">
        <v>6</v>
      </c>
      <c r="C8292" s="43" t="s">
        <v>152</v>
      </c>
      <c r="D8292" s="43" t="s">
        <v>152</v>
      </c>
      <c r="E8292" s="43" t="s">
        <v>196</v>
      </c>
    </row>
    <row r="8293" spans="1:5" x14ac:dyDescent="0.25">
      <c r="A8293" s="49">
        <v>7997450</v>
      </c>
      <c r="B8293" s="43">
        <v>6</v>
      </c>
      <c r="C8293" s="43" t="s">
        <v>152</v>
      </c>
      <c r="D8293" s="43" t="s">
        <v>152</v>
      </c>
      <c r="E8293" s="43" t="s">
        <v>197</v>
      </c>
    </row>
    <row r="8294" spans="1:5" x14ac:dyDescent="0.25">
      <c r="A8294" s="49">
        <v>7997451</v>
      </c>
      <c r="B8294" s="43">
        <v>6</v>
      </c>
      <c r="C8294" s="43" t="s">
        <v>152</v>
      </c>
      <c r="D8294" s="43" t="s">
        <v>152</v>
      </c>
      <c r="E8294" s="43" t="s">
        <v>198</v>
      </c>
    </row>
    <row r="8295" spans="1:5" x14ac:dyDescent="0.25">
      <c r="A8295" s="49">
        <v>7997452</v>
      </c>
      <c r="B8295" s="43">
        <v>6</v>
      </c>
      <c r="C8295" s="43" t="s">
        <v>177</v>
      </c>
      <c r="D8295" s="43" t="s">
        <v>177</v>
      </c>
      <c r="E8295" s="43" t="s">
        <v>196</v>
      </c>
    </row>
    <row r="8296" spans="1:5" x14ac:dyDescent="0.25">
      <c r="A8296" s="49">
        <v>7997453</v>
      </c>
      <c r="B8296" s="43">
        <v>6</v>
      </c>
      <c r="C8296" s="43" t="s">
        <v>152</v>
      </c>
      <c r="D8296" s="43" t="s">
        <v>152</v>
      </c>
      <c r="E8296" s="43" t="s">
        <v>197</v>
      </c>
    </row>
    <row r="8297" spans="1:5" x14ac:dyDescent="0.25">
      <c r="A8297" s="49">
        <v>7997454</v>
      </c>
      <c r="B8297" s="43">
        <v>6</v>
      </c>
      <c r="C8297" s="43" t="s">
        <v>152</v>
      </c>
      <c r="D8297" s="43" t="s">
        <v>152</v>
      </c>
      <c r="E8297" s="43" t="s">
        <v>198</v>
      </c>
    </row>
    <row r="8298" spans="1:5" x14ac:dyDescent="0.25">
      <c r="A8298" s="49">
        <v>7997456</v>
      </c>
      <c r="B8298" s="43">
        <v>6</v>
      </c>
      <c r="C8298" s="43" t="s">
        <v>152</v>
      </c>
      <c r="D8298" s="43" t="s">
        <v>152</v>
      </c>
      <c r="E8298" s="43" t="s">
        <v>197</v>
      </c>
    </row>
    <row r="8299" spans="1:5" x14ac:dyDescent="0.25">
      <c r="A8299" s="49">
        <v>7997458</v>
      </c>
      <c r="B8299" s="43">
        <v>6</v>
      </c>
      <c r="C8299" s="43" t="s">
        <v>152</v>
      </c>
      <c r="D8299" s="43" t="s">
        <v>152</v>
      </c>
      <c r="E8299" s="43" t="s">
        <v>196</v>
      </c>
    </row>
    <row r="8300" spans="1:5" x14ac:dyDescent="0.25">
      <c r="A8300" s="49">
        <v>7997459</v>
      </c>
      <c r="B8300" s="43">
        <v>6</v>
      </c>
      <c r="C8300" s="43" t="s">
        <v>152</v>
      </c>
      <c r="D8300" s="43" t="s">
        <v>152</v>
      </c>
      <c r="E8300" s="43" t="s">
        <v>198</v>
      </c>
    </row>
    <row r="8301" spans="1:5" x14ac:dyDescent="0.25">
      <c r="A8301" s="49">
        <v>7997466</v>
      </c>
      <c r="B8301" s="43">
        <v>6</v>
      </c>
      <c r="C8301" s="43" t="s">
        <v>152</v>
      </c>
      <c r="D8301" s="43" t="s">
        <v>152</v>
      </c>
      <c r="E8301" s="43" t="s">
        <v>198</v>
      </c>
    </row>
    <row r="8302" spans="1:5" x14ac:dyDescent="0.25">
      <c r="A8302" s="49">
        <v>7997467</v>
      </c>
      <c r="B8302" s="43">
        <v>6</v>
      </c>
      <c r="C8302" s="43" t="s">
        <v>152</v>
      </c>
      <c r="D8302" s="43" t="s">
        <v>152</v>
      </c>
      <c r="E8302" s="43" t="s">
        <v>196</v>
      </c>
    </row>
    <row r="8303" spans="1:5" x14ac:dyDescent="0.25">
      <c r="A8303" s="49">
        <v>7997470</v>
      </c>
      <c r="B8303" s="43">
        <v>6</v>
      </c>
      <c r="C8303" s="43" t="s">
        <v>152</v>
      </c>
      <c r="D8303" s="43" t="s">
        <v>152</v>
      </c>
      <c r="E8303" s="43" t="s">
        <v>196</v>
      </c>
    </row>
    <row r="8304" spans="1:5" x14ac:dyDescent="0.25">
      <c r="A8304" s="49">
        <v>7997471</v>
      </c>
      <c r="B8304" s="43">
        <v>6</v>
      </c>
      <c r="C8304" s="43" t="s">
        <v>152</v>
      </c>
      <c r="D8304" s="43" t="s">
        <v>152</v>
      </c>
      <c r="E8304" s="43" t="s">
        <v>196</v>
      </c>
    </row>
    <row r="8305" spans="1:5" x14ac:dyDescent="0.25">
      <c r="A8305" s="49">
        <v>7997473</v>
      </c>
      <c r="B8305" s="43">
        <v>6</v>
      </c>
      <c r="C8305" s="43" t="s">
        <v>152</v>
      </c>
      <c r="D8305" s="43" t="s">
        <v>152</v>
      </c>
      <c r="E8305" s="43" t="s">
        <v>196</v>
      </c>
    </row>
    <row r="8306" spans="1:5" x14ac:dyDescent="0.25">
      <c r="A8306" s="49">
        <v>7997474</v>
      </c>
      <c r="B8306" s="43">
        <v>6</v>
      </c>
      <c r="C8306" s="43" t="s">
        <v>152</v>
      </c>
      <c r="D8306" s="43" t="s">
        <v>152</v>
      </c>
      <c r="E8306" s="43" t="s">
        <v>196</v>
      </c>
    </row>
    <row r="8307" spans="1:5" x14ac:dyDescent="0.25">
      <c r="A8307" s="49">
        <v>7997476</v>
      </c>
      <c r="B8307" s="43">
        <v>6</v>
      </c>
      <c r="C8307" s="43" t="s">
        <v>152</v>
      </c>
      <c r="D8307" s="43" t="s">
        <v>152</v>
      </c>
      <c r="E8307" s="43" t="s">
        <v>198</v>
      </c>
    </row>
    <row r="8308" spans="1:5" x14ac:dyDescent="0.25">
      <c r="A8308" s="49">
        <v>7997478</v>
      </c>
      <c r="B8308" s="43">
        <v>6</v>
      </c>
      <c r="C8308" s="43" t="s">
        <v>152</v>
      </c>
      <c r="D8308" s="43" t="s">
        <v>152</v>
      </c>
      <c r="E8308" s="43" t="s">
        <v>196</v>
      </c>
    </row>
    <row r="8309" spans="1:5" x14ac:dyDescent="0.25">
      <c r="A8309" s="49">
        <v>7997479</v>
      </c>
      <c r="B8309" s="43">
        <v>6</v>
      </c>
      <c r="C8309" s="43" t="s">
        <v>153</v>
      </c>
      <c r="D8309" s="43" t="s">
        <v>153</v>
      </c>
      <c r="E8309" s="43" t="s">
        <v>197</v>
      </c>
    </row>
    <row r="8310" spans="1:5" x14ac:dyDescent="0.25">
      <c r="A8310" s="49">
        <v>7997490</v>
      </c>
      <c r="B8310" s="43">
        <v>6</v>
      </c>
      <c r="C8310" s="43" t="s">
        <v>177</v>
      </c>
      <c r="D8310" s="43" t="s">
        <v>177</v>
      </c>
      <c r="E8310" s="43" t="s">
        <v>196</v>
      </c>
    </row>
    <row r="8311" spans="1:5" x14ac:dyDescent="0.25">
      <c r="A8311" s="49">
        <v>7997480</v>
      </c>
      <c r="B8311" s="43">
        <v>6</v>
      </c>
      <c r="C8311" s="43" t="s">
        <v>177</v>
      </c>
      <c r="D8311" s="43" t="s">
        <v>177</v>
      </c>
      <c r="E8311" s="43" t="s">
        <v>196</v>
      </c>
    </row>
    <row r="8312" spans="1:5" x14ac:dyDescent="0.25">
      <c r="A8312" s="49">
        <v>7997481</v>
      </c>
      <c r="B8312" s="43">
        <v>6</v>
      </c>
      <c r="C8312" s="43" t="s">
        <v>152</v>
      </c>
      <c r="D8312" s="43" t="s">
        <v>152</v>
      </c>
      <c r="E8312" s="43" t="s">
        <v>197</v>
      </c>
    </row>
    <row r="8313" spans="1:5" x14ac:dyDescent="0.25">
      <c r="A8313" s="49">
        <v>7997482</v>
      </c>
      <c r="B8313" s="43">
        <v>6</v>
      </c>
      <c r="C8313" s="43" t="s">
        <v>152</v>
      </c>
      <c r="D8313" s="43" t="s">
        <v>152</v>
      </c>
      <c r="E8313" s="43" t="s">
        <v>197</v>
      </c>
    </row>
    <row r="8314" spans="1:5" x14ac:dyDescent="0.25">
      <c r="A8314" s="49">
        <v>7997484</v>
      </c>
      <c r="B8314" s="43">
        <v>6</v>
      </c>
      <c r="C8314" s="43" t="s">
        <v>152</v>
      </c>
      <c r="D8314" s="43" t="s">
        <v>152</v>
      </c>
      <c r="E8314" s="43" t="s">
        <v>198</v>
      </c>
    </row>
    <row r="8315" spans="1:5" x14ac:dyDescent="0.25">
      <c r="A8315" s="49">
        <v>7997485</v>
      </c>
      <c r="B8315" s="43">
        <v>6</v>
      </c>
      <c r="C8315" s="43" t="s">
        <v>152</v>
      </c>
      <c r="D8315" s="43" t="s">
        <v>152</v>
      </c>
      <c r="E8315" s="43" t="s">
        <v>197</v>
      </c>
    </row>
    <row r="8316" spans="1:5" x14ac:dyDescent="0.25">
      <c r="A8316" s="49">
        <v>7997486</v>
      </c>
      <c r="B8316" s="43">
        <v>6</v>
      </c>
      <c r="C8316" s="43" t="s">
        <v>152</v>
      </c>
      <c r="D8316" s="43" t="s">
        <v>152</v>
      </c>
      <c r="E8316" s="43" t="s">
        <v>196</v>
      </c>
    </row>
    <row r="8317" spans="1:5" x14ac:dyDescent="0.25">
      <c r="A8317" s="49">
        <v>7997488</v>
      </c>
      <c r="B8317" s="43">
        <v>6</v>
      </c>
      <c r="C8317" s="43" t="s">
        <v>152</v>
      </c>
      <c r="D8317" s="43" t="s">
        <v>152</v>
      </c>
      <c r="E8317" s="43" t="s">
        <v>196</v>
      </c>
    </row>
    <row r="8318" spans="1:5" x14ac:dyDescent="0.25">
      <c r="A8318" s="49">
        <v>7997489</v>
      </c>
      <c r="B8318" s="43">
        <v>6</v>
      </c>
      <c r="C8318" s="43" t="s">
        <v>177</v>
      </c>
      <c r="D8318" s="43" t="s">
        <v>177</v>
      </c>
      <c r="E8318" s="43" t="s">
        <v>196</v>
      </c>
    </row>
    <row r="8319" spans="1:5" x14ac:dyDescent="0.25">
      <c r="A8319" s="49">
        <v>7997492</v>
      </c>
      <c r="B8319" s="43">
        <v>6</v>
      </c>
      <c r="C8319" s="43" t="s">
        <v>152</v>
      </c>
      <c r="D8319" s="43" t="s">
        <v>152</v>
      </c>
      <c r="E8319" s="43" t="s">
        <v>196</v>
      </c>
    </row>
    <row r="8320" spans="1:5" x14ac:dyDescent="0.25">
      <c r="A8320" s="49">
        <v>7997493</v>
      </c>
      <c r="B8320" s="43">
        <v>6</v>
      </c>
      <c r="C8320" s="43" t="s">
        <v>152</v>
      </c>
      <c r="D8320" s="43" t="s">
        <v>152</v>
      </c>
      <c r="E8320" s="43" t="s">
        <v>196</v>
      </c>
    </row>
    <row r="8321" spans="1:5" x14ac:dyDescent="0.25">
      <c r="A8321" s="49">
        <v>7997495</v>
      </c>
      <c r="B8321" s="43">
        <v>6</v>
      </c>
      <c r="C8321" s="43" t="s">
        <v>152</v>
      </c>
      <c r="D8321" s="43" t="s">
        <v>152</v>
      </c>
      <c r="E8321" s="43" t="s">
        <v>196</v>
      </c>
    </row>
    <row r="8322" spans="1:5" x14ac:dyDescent="0.25">
      <c r="A8322" s="49">
        <v>7997496</v>
      </c>
      <c r="B8322" s="43">
        <v>6</v>
      </c>
      <c r="C8322" s="43" t="s">
        <v>152</v>
      </c>
      <c r="D8322" s="43" t="s">
        <v>152</v>
      </c>
      <c r="E8322" s="43" t="s">
        <v>198</v>
      </c>
    </row>
    <row r="8323" spans="1:5" x14ac:dyDescent="0.25">
      <c r="A8323" s="49">
        <v>7997499</v>
      </c>
      <c r="B8323" s="43">
        <v>6</v>
      </c>
      <c r="C8323" s="43" t="s">
        <v>152</v>
      </c>
      <c r="D8323" s="43" t="s">
        <v>152</v>
      </c>
      <c r="E8323" s="43" t="s">
        <v>196</v>
      </c>
    </row>
    <row r="8324" spans="1:5" x14ac:dyDescent="0.25">
      <c r="A8324" s="49">
        <v>7997500</v>
      </c>
      <c r="B8324" s="43">
        <v>6</v>
      </c>
      <c r="C8324" s="43" t="s">
        <v>152</v>
      </c>
      <c r="D8324" s="43" t="s">
        <v>152</v>
      </c>
      <c r="E8324" s="43" t="s">
        <v>196</v>
      </c>
    </row>
    <row r="8325" spans="1:5" x14ac:dyDescent="0.25">
      <c r="A8325" s="49">
        <v>7997502</v>
      </c>
      <c r="B8325" s="43">
        <v>6</v>
      </c>
      <c r="C8325" s="43" t="s">
        <v>152</v>
      </c>
      <c r="D8325" s="43" t="s">
        <v>152</v>
      </c>
      <c r="E8325" s="43" t="s">
        <v>196</v>
      </c>
    </row>
    <row r="8326" spans="1:5" x14ac:dyDescent="0.25">
      <c r="A8326" s="49">
        <v>7997504</v>
      </c>
      <c r="B8326" s="43">
        <v>6</v>
      </c>
      <c r="C8326" s="43" t="s">
        <v>152</v>
      </c>
      <c r="D8326" s="43" t="s">
        <v>152</v>
      </c>
      <c r="E8326" s="43" t="s">
        <v>196</v>
      </c>
    </row>
    <row r="8327" spans="1:5" x14ac:dyDescent="0.25">
      <c r="A8327" s="49">
        <v>7997506</v>
      </c>
      <c r="B8327" s="43">
        <v>6</v>
      </c>
      <c r="C8327" s="43" t="s">
        <v>177</v>
      </c>
      <c r="D8327" s="43" t="s">
        <v>177</v>
      </c>
      <c r="E8327" s="43" t="s">
        <v>197</v>
      </c>
    </row>
    <row r="8328" spans="1:5" x14ac:dyDescent="0.25">
      <c r="A8328" s="49">
        <v>7997507</v>
      </c>
      <c r="B8328" s="43">
        <v>6</v>
      </c>
      <c r="C8328" s="43" t="s">
        <v>153</v>
      </c>
      <c r="D8328" s="43" t="s">
        <v>153</v>
      </c>
      <c r="E8328" s="43" t="s">
        <v>197</v>
      </c>
    </row>
    <row r="8329" spans="1:5" x14ac:dyDescent="0.25">
      <c r="A8329" s="49">
        <v>7997510</v>
      </c>
      <c r="B8329" s="43">
        <v>6</v>
      </c>
      <c r="C8329" s="43" t="s">
        <v>152</v>
      </c>
      <c r="D8329" s="43" t="s">
        <v>152</v>
      </c>
      <c r="E8329" s="43" t="s">
        <v>196</v>
      </c>
    </row>
    <row r="8330" spans="1:5" x14ac:dyDescent="0.25">
      <c r="A8330" s="49">
        <v>7997511</v>
      </c>
      <c r="B8330" s="43">
        <v>6</v>
      </c>
      <c r="C8330" s="43" t="s">
        <v>152</v>
      </c>
      <c r="D8330" s="43" t="s">
        <v>152</v>
      </c>
      <c r="E8330" s="43" t="s">
        <v>197</v>
      </c>
    </row>
    <row r="8331" spans="1:5" x14ac:dyDescent="0.25">
      <c r="A8331" s="49">
        <v>7997513</v>
      </c>
      <c r="B8331" s="43">
        <v>6</v>
      </c>
      <c r="C8331" s="43" t="s">
        <v>152</v>
      </c>
      <c r="D8331" s="43" t="s">
        <v>152</v>
      </c>
      <c r="E8331" s="43" t="s">
        <v>198</v>
      </c>
    </row>
    <row r="8332" spans="1:5" x14ac:dyDescent="0.25">
      <c r="A8332" s="49">
        <v>7997514</v>
      </c>
      <c r="B8332" s="43">
        <v>6</v>
      </c>
      <c r="C8332" s="43" t="s">
        <v>152</v>
      </c>
      <c r="D8332" s="43" t="s">
        <v>152</v>
      </c>
      <c r="E8332" s="43" t="s">
        <v>197</v>
      </c>
    </row>
    <row r="8333" spans="1:5" x14ac:dyDescent="0.25">
      <c r="A8333" s="49">
        <v>7997515</v>
      </c>
      <c r="B8333" s="43">
        <v>6</v>
      </c>
      <c r="C8333" s="43" t="s">
        <v>152</v>
      </c>
      <c r="D8333" s="43" t="s">
        <v>152</v>
      </c>
      <c r="E8333" s="43" t="s">
        <v>196</v>
      </c>
    </row>
    <row r="8334" spans="1:5" x14ac:dyDescent="0.25">
      <c r="A8334" s="49">
        <v>7997516</v>
      </c>
      <c r="B8334" s="43">
        <v>6</v>
      </c>
      <c r="C8334" s="43" t="s">
        <v>152</v>
      </c>
      <c r="D8334" s="43" t="s">
        <v>152</v>
      </c>
      <c r="E8334" s="43" t="s">
        <v>196</v>
      </c>
    </row>
    <row r="8335" spans="1:5" x14ac:dyDescent="0.25">
      <c r="A8335" s="49">
        <v>7997517</v>
      </c>
      <c r="B8335" s="43">
        <v>6</v>
      </c>
      <c r="C8335" s="43" t="s">
        <v>177</v>
      </c>
      <c r="D8335" s="43" t="s">
        <v>177</v>
      </c>
      <c r="E8335" s="43" t="s">
        <v>197</v>
      </c>
    </row>
    <row r="8336" spans="1:5" x14ac:dyDescent="0.25">
      <c r="A8336" s="49">
        <v>7997518</v>
      </c>
      <c r="B8336" s="43">
        <v>6</v>
      </c>
      <c r="C8336" s="43" t="s">
        <v>152</v>
      </c>
      <c r="D8336" s="43" t="s">
        <v>152</v>
      </c>
      <c r="E8336" s="43" t="s">
        <v>196</v>
      </c>
    </row>
    <row r="8337" spans="1:5" x14ac:dyDescent="0.25">
      <c r="A8337" s="49">
        <v>7997519</v>
      </c>
      <c r="B8337" s="43">
        <v>6</v>
      </c>
      <c r="C8337" s="43" t="s">
        <v>152</v>
      </c>
      <c r="D8337" s="43" t="s">
        <v>152</v>
      </c>
      <c r="E8337" s="43" t="s">
        <v>196</v>
      </c>
    </row>
    <row r="8338" spans="1:5" x14ac:dyDescent="0.25">
      <c r="A8338" s="49">
        <v>7997530</v>
      </c>
      <c r="B8338" s="43">
        <v>6</v>
      </c>
      <c r="C8338" s="43" t="s">
        <v>152</v>
      </c>
      <c r="D8338" s="43" t="s">
        <v>152</v>
      </c>
      <c r="E8338" s="43" t="s">
        <v>197</v>
      </c>
    </row>
    <row r="8339" spans="1:5" x14ac:dyDescent="0.25">
      <c r="A8339" s="49">
        <v>7997509</v>
      </c>
      <c r="B8339" s="43">
        <v>6</v>
      </c>
      <c r="C8339" s="43" t="s">
        <v>152</v>
      </c>
      <c r="D8339" s="43" t="s">
        <v>152</v>
      </c>
      <c r="E8339" s="43" t="s">
        <v>196</v>
      </c>
    </row>
    <row r="8340" spans="1:5" x14ac:dyDescent="0.25">
      <c r="A8340" s="49">
        <v>7997522</v>
      </c>
      <c r="B8340" s="43">
        <v>6</v>
      </c>
      <c r="C8340" s="43" t="s">
        <v>152</v>
      </c>
      <c r="D8340" s="43" t="s">
        <v>152</v>
      </c>
      <c r="E8340" s="43" t="s">
        <v>196</v>
      </c>
    </row>
    <row r="8341" spans="1:5" x14ac:dyDescent="0.25">
      <c r="A8341" s="49">
        <v>7997523</v>
      </c>
      <c r="B8341" s="43">
        <v>6</v>
      </c>
      <c r="C8341" s="43" t="s">
        <v>152</v>
      </c>
      <c r="D8341" s="43" t="s">
        <v>152</v>
      </c>
      <c r="E8341" s="43" t="s">
        <v>196</v>
      </c>
    </row>
    <row r="8342" spans="1:5" x14ac:dyDescent="0.25">
      <c r="A8342" s="49">
        <v>7997526</v>
      </c>
      <c r="B8342" s="43">
        <v>6</v>
      </c>
      <c r="C8342" s="43" t="s">
        <v>152</v>
      </c>
      <c r="D8342" s="43" t="s">
        <v>152</v>
      </c>
      <c r="E8342" s="43" t="s">
        <v>196</v>
      </c>
    </row>
    <row r="8343" spans="1:5" x14ac:dyDescent="0.25">
      <c r="A8343" s="49">
        <v>7997528</v>
      </c>
      <c r="B8343" s="43">
        <v>6</v>
      </c>
      <c r="C8343" s="43" t="s">
        <v>152</v>
      </c>
      <c r="D8343" s="43" t="s">
        <v>152</v>
      </c>
      <c r="E8343" s="43" t="s">
        <v>197</v>
      </c>
    </row>
    <row r="8344" spans="1:5" x14ac:dyDescent="0.25">
      <c r="A8344" s="49">
        <v>7997529</v>
      </c>
      <c r="B8344" s="43">
        <v>6</v>
      </c>
      <c r="C8344" s="43" t="s">
        <v>152</v>
      </c>
      <c r="D8344" s="43" t="s">
        <v>152</v>
      </c>
      <c r="E8344" s="43" t="s">
        <v>196</v>
      </c>
    </row>
    <row r="8345" spans="1:5" x14ac:dyDescent="0.25">
      <c r="A8345" s="49">
        <v>7997540</v>
      </c>
      <c r="B8345" s="43">
        <v>6</v>
      </c>
      <c r="C8345" s="43" t="s">
        <v>152</v>
      </c>
      <c r="D8345" s="43" t="s">
        <v>152</v>
      </c>
      <c r="E8345" s="43" t="s">
        <v>198</v>
      </c>
    </row>
    <row r="8346" spans="1:5" x14ac:dyDescent="0.25">
      <c r="A8346" s="49">
        <v>7997542</v>
      </c>
      <c r="B8346" s="43">
        <v>6</v>
      </c>
      <c r="C8346" s="43" t="s">
        <v>152</v>
      </c>
      <c r="D8346" s="43" t="s">
        <v>152</v>
      </c>
      <c r="E8346" s="43" t="s">
        <v>196</v>
      </c>
    </row>
    <row r="8347" spans="1:5" x14ac:dyDescent="0.25">
      <c r="A8347" s="49">
        <v>7997544</v>
      </c>
      <c r="B8347" s="43">
        <v>6</v>
      </c>
      <c r="C8347" s="43" t="s">
        <v>152</v>
      </c>
      <c r="D8347" s="43" t="s">
        <v>152</v>
      </c>
      <c r="E8347" s="43" t="s">
        <v>197</v>
      </c>
    </row>
    <row r="8348" spans="1:5" x14ac:dyDescent="0.25">
      <c r="A8348" s="49">
        <v>7997545</v>
      </c>
      <c r="B8348" s="43">
        <v>6</v>
      </c>
      <c r="C8348" s="43" t="s">
        <v>152</v>
      </c>
      <c r="D8348" s="43" t="s">
        <v>152</v>
      </c>
      <c r="E8348" s="43" t="s">
        <v>197</v>
      </c>
    </row>
    <row r="8349" spans="1:5" x14ac:dyDescent="0.25">
      <c r="A8349" s="49">
        <v>7997531</v>
      </c>
      <c r="B8349" s="43">
        <v>6</v>
      </c>
      <c r="C8349" s="43" t="s">
        <v>152</v>
      </c>
      <c r="D8349" s="43" t="s">
        <v>152</v>
      </c>
      <c r="E8349" s="43" t="s">
        <v>197</v>
      </c>
    </row>
    <row r="8350" spans="1:5" x14ac:dyDescent="0.25">
      <c r="A8350" s="49">
        <v>7997532</v>
      </c>
      <c r="B8350" s="43">
        <v>6</v>
      </c>
      <c r="C8350" s="43" t="s">
        <v>152</v>
      </c>
      <c r="D8350" s="43" t="s">
        <v>152</v>
      </c>
      <c r="E8350" s="43" t="s">
        <v>196</v>
      </c>
    </row>
    <row r="8351" spans="1:5" x14ac:dyDescent="0.25">
      <c r="A8351" s="49">
        <v>7997533</v>
      </c>
      <c r="B8351" s="43">
        <v>6</v>
      </c>
      <c r="C8351" s="43" t="s">
        <v>152</v>
      </c>
      <c r="D8351" s="43" t="s">
        <v>152</v>
      </c>
      <c r="E8351" s="43" t="s">
        <v>197</v>
      </c>
    </row>
    <row r="8352" spans="1:5" x14ac:dyDescent="0.25">
      <c r="A8352" s="49">
        <v>7997534</v>
      </c>
      <c r="B8352" s="43">
        <v>6</v>
      </c>
      <c r="C8352" s="43" t="s">
        <v>152</v>
      </c>
      <c r="D8352" s="43" t="s">
        <v>152</v>
      </c>
      <c r="E8352" s="43" t="s">
        <v>197</v>
      </c>
    </row>
    <row r="8353" spans="1:5" x14ac:dyDescent="0.25">
      <c r="A8353" s="49">
        <v>7997535</v>
      </c>
      <c r="B8353" s="43">
        <v>6</v>
      </c>
      <c r="C8353" s="43" t="s">
        <v>152</v>
      </c>
      <c r="D8353" s="43" t="s">
        <v>152</v>
      </c>
      <c r="E8353" s="43" t="s">
        <v>200</v>
      </c>
    </row>
    <row r="8354" spans="1:5" x14ac:dyDescent="0.25">
      <c r="A8354" s="49">
        <v>7997536</v>
      </c>
      <c r="B8354" s="43">
        <v>6</v>
      </c>
      <c r="C8354" s="43" t="s">
        <v>153</v>
      </c>
      <c r="D8354" s="43" t="s">
        <v>153</v>
      </c>
      <c r="E8354" s="43" t="s">
        <v>197</v>
      </c>
    </row>
    <row r="8355" spans="1:5" x14ac:dyDescent="0.25">
      <c r="A8355" s="49">
        <v>7997537</v>
      </c>
      <c r="B8355" s="43">
        <v>6</v>
      </c>
      <c r="C8355" s="43" t="s">
        <v>152</v>
      </c>
      <c r="D8355" s="43" t="s">
        <v>152</v>
      </c>
      <c r="E8355" s="43" t="s">
        <v>197</v>
      </c>
    </row>
    <row r="8356" spans="1:5" x14ac:dyDescent="0.25">
      <c r="A8356" s="49">
        <v>7997538</v>
      </c>
      <c r="B8356" s="43">
        <v>6</v>
      </c>
      <c r="C8356" s="43" t="s">
        <v>152</v>
      </c>
      <c r="D8356" s="43" t="s">
        <v>152</v>
      </c>
      <c r="E8356" s="43" t="s">
        <v>196</v>
      </c>
    </row>
    <row r="8357" spans="1:5" x14ac:dyDescent="0.25">
      <c r="A8357" s="49">
        <v>7997539</v>
      </c>
      <c r="B8357" s="43">
        <v>6</v>
      </c>
      <c r="C8357" s="43" t="s">
        <v>152</v>
      </c>
      <c r="D8357" s="43" t="s">
        <v>152</v>
      </c>
      <c r="E8357" s="43" t="s">
        <v>198</v>
      </c>
    </row>
    <row r="8358" spans="1:5" x14ac:dyDescent="0.25">
      <c r="A8358" s="49">
        <v>7997560</v>
      </c>
      <c r="B8358" s="43">
        <v>6</v>
      </c>
      <c r="C8358" s="43" t="s">
        <v>152</v>
      </c>
      <c r="D8358" s="43" t="s">
        <v>152</v>
      </c>
      <c r="E8358" s="43" t="s">
        <v>200</v>
      </c>
    </row>
    <row r="8359" spans="1:5" x14ac:dyDescent="0.25">
      <c r="A8359" s="49">
        <v>7997546</v>
      </c>
      <c r="B8359" s="43">
        <v>6</v>
      </c>
      <c r="C8359" s="43" t="s">
        <v>152</v>
      </c>
      <c r="D8359" s="43" t="s">
        <v>152</v>
      </c>
      <c r="E8359" s="43" t="s">
        <v>196</v>
      </c>
    </row>
    <row r="8360" spans="1:5" x14ac:dyDescent="0.25">
      <c r="A8360" s="49">
        <v>7997547</v>
      </c>
      <c r="B8360" s="43">
        <v>6</v>
      </c>
      <c r="C8360" s="43" t="s">
        <v>152</v>
      </c>
      <c r="D8360" s="43" t="s">
        <v>152</v>
      </c>
      <c r="E8360" s="43" t="s">
        <v>196</v>
      </c>
    </row>
    <row r="8361" spans="1:5" x14ac:dyDescent="0.25">
      <c r="A8361" s="49">
        <v>7997548</v>
      </c>
      <c r="B8361" s="43">
        <v>6</v>
      </c>
      <c r="C8361" s="43" t="s">
        <v>152</v>
      </c>
      <c r="D8361" s="43" t="s">
        <v>152</v>
      </c>
      <c r="E8361" s="43" t="s">
        <v>196</v>
      </c>
    </row>
    <row r="8362" spans="1:5" x14ac:dyDescent="0.25">
      <c r="A8362" s="49">
        <v>7997549</v>
      </c>
      <c r="B8362" s="43">
        <v>6</v>
      </c>
      <c r="C8362" s="43" t="s">
        <v>152</v>
      </c>
      <c r="D8362" s="43" t="s">
        <v>152</v>
      </c>
      <c r="E8362" s="43" t="s">
        <v>196</v>
      </c>
    </row>
    <row r="8363" spans="1:5" x14ac:dyDescent="0.25">
      <c r="A8363" s="49">
        <v>7997551</v>
      </c>
      <c r="B8363" s="43">
        <v>6</v>
      </c>
      <c r="C8363" s="43" t="s">
        <v>152</v>
      </c>
      <c r="D8363" s="43" t="s">
        <v>152</v>
      </c>
      <c r="E8363" s="43" t="s">
        <v>196</v>
      </c>
    </row>
    <row r="8364" spans="1:5" x14ac:dyDescent="0.25">
      <c r="A8364" s="49">
        <v>7997552</v>
      </c>
      <c r="B8364" s="43">
        <v>6</v>
      </c>
      <c r="C8364" s="43" t="s">
        <v>152</v>
      </c>
      <c r="D8364" s="43" t="s">
        <v>152</v>
      </c>
      <c r="E8364" s="43" t="s">
        <v>196</v>
      </c>
    </row>
    <row r="8365" spans="1:5" x14ac:dyDescent="0.25">
      <c r="A8365" s="49">
        <v>7997554</v>
      </c>
      <c r="B8365" s="43">
        <v>6</v>
      </c>
      <c r="C8365" s="43" t="s">
        <v>152</v>
      </c>
      <c r="D8365" s="43" t="s">
        <v>152</v>
      </c>
      <c r="E8365" s="43" t="s">
        <v>196</v>
      </c>
    </row>
    <row r="8366" spans="1:5" x14ac:dyDescent="0.25">
      <c r="A8366" s="49">
        <v>7997555</v>
      </c>
      <c r="B8366" s="43">
        <v>6</v>
      </c>
      <c r="C8366" s="43" t="s">
        <v>177</v>
      </c>
      <c r="D8366" s="43" t="s">
        <v>177</v>
      </c>
      <c r="E8366" s="43" t="s">
        <v>196</v>
      </c>
    </row>
    <row r="8367" spans="1:5" x14ac:dyDescent="0.25">
      <c r="A8367" s="49">
        <v>7997556</v>
      </c>
      <c r="B8367" s="43">
        <v>6</v>
      </c>
      <c r="C8367" s="43" t="s">
        <v>152</v>
      </c>
      <c r="D8367" s="43" t="s">
        <v>152</v>
      </c>
      <c r="E8367" s="43" t="s">
        <v>197</v>
      </c>
    </row>
    <row r="8368" spans="1:5" x14ac:dyDescent="0.25">
      <c r="A8368" s="49">
        <v>7997558</v>
      </c>
      <c r="B8368" s="43">
        <v>6</v>
      </c>
      <c r="C8368" s="43" t="s">
        <v>152</v>
      </c>
      <c r="D8368" s="43" t="s">
        <v>152</v>
      </c>
      <c r="E8368" s="43" t="s">
        <v>196</v>
      </c>
    </row>
    <row r="8369" spans="1:5" x14ac:dyDescent="0.25">
      <c r="A8369" s="49">
        <v>7997561</v>
      </c>
      <c r="B8369" s="43">
        <v>6</v>
      </c>
      <c r="C8369" s="43" t="s">
        <v>152</v>
      </c>
      <c r="D8369" s="43" t="s">
        <v>152</v>
      </c>
      <c r="E8369" s="43" t="s">
        <v>197</v>
      </c>
    </row>
    <row r="8370" spans="1:5" x14ac:dyDescent="0.25">
      <c r="A8370" s="49">
        <v>7997562</v>
      </c>
      <c r="B8370" s="43">
        <v>6</v>
      </c>
      <c r="C8370" s="43" t="s">
        <v>152</v>
      </c>
      <c r="D8370" s="43" t="s">
        <v>152</v>
      </c>
      <c r="E8370" s="43" t="s">
        <v>197</v>
      </c>
    </row>
    <row r="8371" spans="1:5" x14ac:dyDescent="0.25">
      <c r="A8371" s="49">
        <v>7997563</v>
      </c>
      <c r="B8371" s="43">
        <v>6</v>
      </c>
      <c r="C8371" s="43" t="s">
        <v>152</v>
      </c>
      <c r="D8371" s="43" t="s">
        <v>152</v>
      </c>
      <c r="E8371" s="43" t="s">
        <v>196</v>
      </c>
    </row>
    <row r="8372" spans="1:5" x14ac:dyDescent="0.25">
      <c r="A8372" s="49">
        <v>7997564</v>
      </c>
      <c r="B8372" s="43">
        <v>6</v>
      </c>
      <c r="C8372" s="43" t="s">
        <v>152</v>
      </c>
      <c r="D8372" s="43" t="s">
        <v>152</v>
      </c>
      <c r="E8372" s="43" t="s">
        <v>200</v>
      </c>
    </row>
    <row r="8373" spans="1:5" x14ac:dyDescent="0.25">
      <c r="A8373" s="49">
        <v>7997565</v>
      </c>
      <c r="B8373" s="43">
        <v>6</v>
      </c>
      <c r="C8373" s="43" t="s">
        <v>177</v>
      </c>
      <c r="D8373" s="43" t="s">
        <v>177</v>
      </c>
      <c r="E8373" s="43" t="s">
        <v>196</v>
      </c>
    </row>
    <row r="8374" spans="1:5" x14ac:dyDescent="0.25">
      <c r="A8374" s="49">
        <v>7997567</v>
      </c>
      <c r="B8374" s="43">
        <v>6</v>
      </c>
      <c r="C8374" s="43" t="s">
        <v>152</v>
      </c>
      <c r="D8374" s="43" t="s">
        <v>152</v>
      </c>
      <c r="E8374" s="43" t="s">
        <v>196</v>
      </c>
    </row>
    <row r="8375" spans="1:5" x14ac:dyDescent="0.25">
      <c r="A8375" s="49">
        <v>7997568</v>
      </c>
      <c r="B8375" s="43">
        <v>6</v>
      </c>
      <c r="C8375" s="43" t="s">
        <v>152</v>
      </c>
      <c r="D8375" s="43" t="s">
        <v>152</v>
      </c>
      <c r="E8375" s="43" t="s">
        <v>196</v>
      </c>
    </row>
    <row r="8376" spans="1:5" x14ac:dyDescent="0.25">
      <c r="A8376" s="49">
        <v>7997569</v>
      </c>
      <c r="B8376" s="43">
        <v>6</v>
      </c>
      <c r="C8376" s="43" t="s">
        <v>152</v>
      </c>
      <c r="D8376" s="43" t="s">
        <v>152</v>
      </c>
      <c r="E8376" s="43" t="s">
        <v>198</v>
      </c>
    </row>
    <row r="8377" spans="1:5" x14ac:dyDescent="0.25">
      <c r="A8377" s="49">
        <v>7997590</v>
      </c>
      <c r="B8377" s="43">
        <v>6</v>
      </c>
      <c r="C8377" s="43" t="s">
        <v>152</v>
      </c>
      <c r="D8377" s="43" t="s">
        <v>152</v>
      </c>
      <c r="E8377" s="43" t="s">
        <v>198</v>
      </c>
    </row>
    <row r="8378" spans="1:5" x14ac:dyDescent="0.25">
      <c r="A8378" s="49">
        <v>7997559</v>
      </c>
      <c r="B8378" s="43">
        <v>6</v>
      </c>
      <c r="C8378" s="43" t="s">
        <v>152</v>
      </c>
      <c r="D8378" s="43" t="s">
        <v>152</v>
      </c>
      <c r="E8378" s="43" t="s">
        <v>196</v>
      </c>
    </row>
    <row r="8379" spans="1:5" x14ac:dyDescent="0.25">
      <c r="A8379" s="49">
        <v>7997571</v>
      </c>
      <c r="B8379" s="43">
        <v>6</v>
      </c>
      <c r="C8379" s="43" t="s">
        <v>152</v>
      </c>
      <c r="D8379" s="43" t="s">
        <v>152</v>
      </c>
      <c r="E8379" s="43" t="s">
        <v>196</v>
      </c>
    </row>
    <row r="8380" spans="1:5" x14ac:dyDescent="0.25">
      <c r="A8380" s="49">
        <v>7997572</v>
      </c>
      <c r="B8380" s="43">
        <v>6</v>
      </c>
      <c r="C8380" s="43" t="s">
        <v>152</v>
      </c>
      <c r="D8380" s="43" t="s">
        <v>152</v>
      </c>
      <c r="E8380" s="43" t="s">
        <v>196</v>
      </c>
    </row>
    <row r="8381" spans="1:5" x14ac:dyDescent="0.25">
      <c r="A8381" s="49">
        <v>7997573</v>
      </c>
      <c r="B8381" s="43">
        <v>6</v>
      </c>
      <c r="C8381" s="43" t="s">
        <v>177</v>
      </c>
      <c r="D8381" s="43" t="s">
        <v>177</v>
      </c>
      <c r="E8381" s="43" t="s">
        <v>197</v>
      </c>
    </row>
    <row r="8382" spans="1:5" x14ac:dyDescent="0.25">
      <c r="A8382" s="49">
        <v>7997575</v>
      </c>
      <c r="B8382" s="43">
        <v>6</v>
      </c>
      <c r="C8382" s="43" t="s">
        <v>152</v>
      </c>
      <c r="D8382" s="43" t="s">
        <v>152</v>
      </c>
      <c r="E8382" s="43" t="s">
        <v>196</v>
      </c>
    </row>
    <row r="8383" spans="1:5" x14ac:dyDescent="0.25">
      <c r="A8383" s="49">
        <v>7997576</v>
      </c>
      <c r="B8383" s="43">
        <v>6</v>
      </c>
      <c r="C8383" s="43" t="s">
        <v>152</v>
      </c>
      <c r="D8383" s="43" t="s">
        <v>152</v>
      </c>
      <c r="E8383" s="43" t="s">
        <v>198</v>
      </c>
    </row>
    <row r="8384" spans="1:5" x14ac:dyDescent="0.25">
      <c r="A8384" s="49">
        <v>7997578</v>
      </c>
      <c r="B8384" s="43">
        <v>6</v>
      </c>
      <c r="C8384" s="43" t="s">
        <v>152</v>
      </c>
      <c r="D8384" s="43" t="s">
        <v>152</v>
      </c>
      <c r="E8384" s="43" t="s">
        <v>196</v>
      </c>
    </row>
    <row r="8385" spans="1:5" x14ac:dyDescent="0.25">
      <c r="A8385" s="49">
        <v>7997579</v>
      </c>
      <c r="B8385" s="43">
        <v>6</v>
      </c>
      <c r="C8385" s="43" t="s">
        <v>177</v>
      </c>
      <c r="D8385" s="43" t="s">
        <v>177</v>
      </c>
      <c r="E8385" s="43" t="s">
        <v>197</v>
      </c>
    </row>
    <row r="8386" spans="1:5" x14ac:dyDescent="0.25">
      <c r="A8386" s="49">
        <v>7997580</v>
      </c>
      <c r="B8386" s="43">
        <v>6</v>
      </c>
      <c r="C8386" s="43" t="s">
        <v>152</v>
      </c>
      <c r="D8386" s="43" t="s">
        <v>152</v>
      </c>
      <c r="E8386" s="43" t="s">
        <v>196</v>
      </c>
    </row>
    <row r="8387" spans="1:5" x14ac:dyDescent="0.25">
      <c r="A8387" s="49">
        <v>7997581</v>
      </c>
      <c r="B8387" s="43">
        <v>6</v>
      </c>
      <c r="C8387" s="43" t="s">
        <v>152</v>
      </c>
      <c r="D8387" s="43" t="s">
        <v>152</v>
      </c>
      <c r="E8387" s="43" t="s">
        <v>197</v>
      </c>
    </row>
    <row r="8388" spans="1:5" x14ac:dyDescent="0.25">
      <c r="A8388" s="49">
        <v>7997582</v>
      </c>
      <c r="B8388" s="43">
        <v>6</v>
      </c>
      <c r="C8388" s="43" t="s">
        <v>152</v>
      </c>
      <c r="D8388" s="43" t="s">
        <v>152</v>
      </c>
      <c r="E8388" s="43" t="s">
        <v>196</v>
      </c>
    </row>
    <row r="8389" spans="1:5" x14ac:dyDescent="0.25">
      <c r="A8389" s="49">
        <v>7997587</v>
      </c>
      <c r="B8389" s="43">
        <v>6</v>
      </c>
      <c r="C8389" s="43" t="s">
        <v>152</v>
      </c>
      <c r="D8389" s="43" t="s">
        <v>152</v>
      </c>
      <c r="E8389" s="43" t="s">
        <v>197</v>
      </c>
    </row>
    <row r="8390" spans="1:5" x14ac:dyDescent="0.25">
      <c r="A8390" s="49">
        <v>7997588</v>
      </c>
      <c r="B8390" s="43">
        <v>6</v>
      </c>
      <c r="C8390" s="43" t="s">
        <v>152</v>
      </c>
      <c r="D8390" s="43" t="s">
        <v>152</v>
      </c>
      <c r="E8390" s="43" t="s">
        <v>196</v>
      </c>
    </row>
    <row r="8391" spans="1:5" x14ac:dyDescent="0.25">
      <c r="A8391" s="49">
        <v>7997589</v>
      </c>
      <c r="B8391" s="43">
        <v>6</v>
      </c>
      <c r="C8391" s="43" t="s">
        <v>152</v>
      </c>
      <c r="D8391" s="43" t="s">
        <v>152</v>
      </c>
      <c r="E8391" s="43" t="s">
        <v>197</v>
      </c>
    </row>
    <row r="8392" spans="1:5" x14ac:dyDescent="0.25">
      <c r="A8392" s="49">
        <v>7997600</v>
      </c>
      <c r="B8392" s="43">
        <v>6</v>
      </c>
      <c r="C8392" s="43" t="s">
        <v>152</v>
      </c>
      <c r="D8392" s="43" t="s">
        <v>152</v>
      </c>
      <c r="E8392" s="43" t="s">
        <v>196</v>
      </c>
    </row>
    <row r="8393" spans="1:5" x14ac:dyDescent="0.25">
      <c r="A8393" s="49">
        <v>7997603</v>
      </c>
      <c r="B8393" s="43">
        <v>6</v>
      </c>
      <c r="C8393" s="43" t="s">
        <v>152</v>
      </c>
      <c r="D8393" s="43" t="s">
        <v>152</v>
      </c>
      <c r="E8393" s="43" t="s">
        <v>197</v>
      </c>
    </row>
    <row r="8394" spans="1:5" x14ac:dyDescent="0.25">
      <c r="A8394" s="49">
        <v>7997605</v>
      </c>
      <c r="B8394" s="43">
        <v>6</v>
      </c>
      <c r="C8394" s="43" t="s">
        <v>152</v>
      </c>
      <c r="D8394" s="43" t="s">
        <v>152</v>
      </c>
      <c r="E8394" s="43" t="s">
        <v>198</v>
      </c>
    </row>
    <row r="8395" spans="1:5" x14ac:dyDescent="0.25">
      <c r="A8395" s="49">
        <v>7997606</v>
      </c>
      <c r="B8395" s="43">
        <v>6</v>
      </c>
      <c r="C8395" s="43" t="s">
        <v>152</v>
      </c>
      <c r="D8395" s="43" t="s">
        <v>152</v>
      </c>
      <c r="E8395" s="43" t="s">
        <v>197</v>
      </c>
    </row>
    <row r="8396" spans="1:5" x14ac:dyDescent="0.25">
      <c r="A8396" s="49">
        <v>7997607</v>
      </c>
      <c r="B8396" s="43">
        <v>6</v>
      </c>
      <c r="C8396" s="43" t="s">
        <v>152</v>
      </c>
      <c r="D8396" s="43" t="s">
        <v>152</v>
      </c>
      <c r="E8396" s="43" t="s">
        <v>196</v>
      </c>
    </row>
    <row r="8397" spans="1:5" x14ac:dyDescent="0.25">
      <c r="A8397" s="49">
        <v>7997609</v>
      </c>
      <c r="B8397" s="43">
        <v>6</v>
      </c>
      <c r="C8397" s="43" t="s">
        <v>152</v>
      </c>
      <c r="D8397" s="43" t="s">
        <v>152</v>
      </c>
      <c r="E8397" s="43" t="s">
        <v>196</v>
      </c>
    </row>
    <row r="8398" spans="1:5" x14ac:dyDescent="0.25">
      <c r="A8398" s="49">
        <v>7997591</v>
      </c>
      <c r="B8398" s="43">
        <v>6</v>
      </c>
      <c r="C8398" s="43" t="s">
        <v>152</v>
      </c>
      <c r="D8398" s="43" t="s">
        <v>152</v>
      </c>
      <c r="E8398" s="43" t="s">
        <v>200</v>
      </c>
    </row>
    <row r="8399" spans="1:5" x14ac:dyDescent="0.25">
      <c r="A8399" s="49">
        <v>7997592</v>
      </c>
      <c r="B8399" s="43">
        <v>6</v>
      </c>
      <c r="C8399" s="43" t="s">
        <v>152</v>
      </c>
      <c r="D8399" s="43" t="s">
        <v>152</v>
      </c>
      <c r="E8399" s="43" t="s">
        <v>196</v>
      </c>
    </row>
    <row r="8400" spans="1:5" x14ac:dyDescent="0.25">
      <c r="A8400" s="49">
        <v>7997593</v>
      </c>
      <c r="B8400" s="43">
        <v>6</v>
      </c>
      <c r="C8400" s="43" t="s">
        <v>152</v>
      </c>
      <c r="D8400" s="43" t="s">
        <v>152</v>
      </c>
      <c r="E8400" s="43" t="s">
        <v>196</v>
      </c>
    </row>
    <row r="8401" spans="1:5" x14ac:dyDescent="0.25">
      <c r="A8401" s="49">
        <v>7997594</v>
      </c>
      <c r="B8401" s="43">
        <v>6</v>
      </c>
      <c r="C8401" s="43" t="s">
        <v>152</v>
      </c>
      <c r="D8401" s="43" t="s">
        <v>152</v>
      </c>
      <c r="E8401" s="43" t="s">
        <v>197</v>
      </c>
    </row>
    <row r="8402" spans="1:5" x14ac:dyDescent="0.25">
      <c r="A8402" s="49">
        <v>7997595</v>
      </c>
      <c r="B8402" s="43">
        <v>6</v>
      </c>
      <c r="C8402" s="43" t="s">
        <v>152</v>
      </c>
      <c r="D8402" s="43" t="s">
        <v>152</v>
      </c>
      <c r="E8402" s="43" t="s">
        <v>196</v>
      </c>
    </row>
    <row r="8403" spans="1:5" x14ac:dyDescent="0.25">
      <c r="A8403" s="49">
        <v>7997596</v>
      </c>
      <c r="B8403" s="43">
        <v>6</v>
      </c>
      <c r="C8403" s="43" t="s">
        <v>177</v>
      </c>
      <c r="D8403" s="43" t="s">
        <v>177</v>
      </c>
      <c r="E8403" s="43" t="s">
        <v>197</v>
      </c>
    </row>
    <row r="8404" spans="1:5" x14ac:dyDescent="0.25">
      <c r="A8404" s="49">
        <v>7997597</v>
      </c>
      <c r="B8404" s="43">
        <v>6</v>
      </c>
      <c r="C8404" s="43" t="s">
        <v>152</v>
      </c>
      <c r="D8404" s="43" t="s">
        <v>152</v>
      </c>
      <c r="E8404" s="43" t="s">
        <v>198</v>
      </c>
    </row>
    <row r="8405" spans="1:5" x14ac:dyDescent="0.25">
      <c r="A8405" s="49">
        <v>7997598</v>
      </c>
      <c r="B8405" s="43">
        <v>6</v>
      </c>
      <c r="C8405" s="43" t="s">
        <v>152</v>
      </c>
      <c r="D8405" s="43" t="s">
        <v>152</v>
      </c>
      <c r="E8405" s="43" t="s">
        <v>196</v>
      </c>
    </row>
    <row r="8406" spans="1:5" x14ac:dyDescent="0.25">
      <c r="A8406" s="49">
        <v>7997599</v>
      </c>
      <c r="B8406" s="43">
        <v>6</v>
      </c>
      <c r="C8406" s="43" t="s">
        <v>177</v>
      </c>
      <c r="D8406" s="43" t="s">
        <v>177</v>
      </c>
      <c r="E8406" s="43" t="s">
        <v>196</v>
      </c>
    </row>
    <row r="8407" spans="1:5" x14ac:dyDescent="0.25">
      <c r="A8407" s="49">
        <v>7997610</v>
      </c>
      <c r="B8407" s="43">
        <v>6</v>
      </c>
      <c r="C8407" s="43" t="s">
        <v>152</v>
      </c>
      <c r="D8407" s="43" t="s">
        <v>152</v>
      </c>
      <c r="E8407" s="43" t="s">
        <v>197</v>
      </c>
    </row>
    <row r="8408" spans="1:5" x14ac:dyDescent="0.25">
      <c r="A8408" s="49">
        <v>7997611</v>
      </c>
      <c r="B8408" s="43">
        <v>6</v>
      </c>
      <c r="C8408" s="43" t="s">
        <v>152</v>
      </c>
      <c r="D8408" s="43" t="s">
        <v>152</v>
      </c>
      <c r="E8408" s="43" t="s">
        <v>197</v>
      </c>
    </row>
    <row r="8409" spans="1:5" x14ac:dyDescent="0.25">
      <c r="A8409" s="49">
        <v>7997612</v>
      </c>
      <c r="B8409" s="43">
        <v>6</v>
      </c>
      <c r="C8409" s="43" t="s">
        <v>152</v>
      </c>
      <c r="D8409" s="43" t="s">
        <v>152</v>
      </c>
      <c r="E8409" s="43" t="s">
        <v>196</v>
      </c>
    </row>
    <row r="8410" spans="1:5" x14ac:dyDescent="0.25">
      <c r="A8410" s="49">
        <v>7997613</v>
      </c>
      <c r="B8410" s="43">
        <v>6</v>
      </c>
      <c r="C8410" s="43" t="s">
        <v>152</v>
      </c>
      <c r="D8410" s="43" t="s">
        <v>152</v>
      </c>
      <c r="E8410" s="43" t="s">
        <v>196</v>
      </c>
    </row>
    <row r="8411" spans="1:5" x14ac:dyDescent="0.25">
      <c r="A8411" s="49">
        <v>7997614</v>
      </c>
      <c r="B8411" s="43">
        <v>6</v>
      </c>
      <c r="C8411" s="43" t="s">
        <v>152</v>
      </c>
      <c r="D8411" s="43" t="s">
        <v>152</v>
      </c>
      <c r="E8411" s="43" t="s">
        <v>197</v>
      </c>
    </row>
    <row r="8412" spans="1:5" x14ac:dyDescent="0.25">
      <c r="A8412" s="49">
        <v>7997615</v>
      </c>
      <c r="B8412" s="43">
        <v>6</v>
      </c>
      <c r="C8412" s="43" t="s">
        <v>152</v>
      </c>
      <c r="D8412" s="43" t="s">
        <v>152</v>
      </c>
      <c r="E8412" s="43" t="s">
        <v>198</v>
      </c>
    </row>
    <row r="8413" spans="1:5" x14ac:dyDescent="0.25">
      <c r="A8413" s="49">
        <v>7997616</v>
      </c>
      <c r="B8413" s="43">
        <v>6</v>
      </c>
      <c r="C8413" s="43" t="s">
        <v>157</v>
      </c>
      <c r="D8413" s="43" t="s">
        <v>157</v>
      </c>
      <c r="E8413" s="43" t="s">
        <v>197</v>
      </c>
    </row>
    <row r="8414" spans="1:5" x14ac:dyDescent="0.25">
      <c r="A8414" s="49">
        <v>7997617</v>
      </c>
      <c r="B8414" s="43">
        <v>6</v>
      </c>
      <c r="C8414" s="43" t="s">
        <v>152</v>
      </c>
      <c r="D8414" s="43" t="s">
        <v>152</v>
      </c>
      <c r="E8414" s="43" t="s">
        <v>196</v>
      </c>
    </row>
    <row r="8415" spans="1:5" x14ac:dyDescent="0.25">
      <c r="A8415" s="49">
        <v>7997618</v>
      </c>
      <c r="B8415" s="43">
        <v>6</v>
      </c>
      <c r="C8415" s="43" t="s">
        <v>152</v>
      </c>
      <c r="D8415" s="43" t="s">
        <v>152</v>
      </c>
      <c r="E8415" s="43" t="s">
        <v>196</v>
      </c>
    </row>
    <row r="8416" spans="1:5" x14ac:dyDescent="0.25">
      <c r="A8416" s="49">
        <v>7997619</v>
      </c>
      <c r="B8416" s="43">
        <v>6</v>
      </c>
      <c r="C8416" s="43" t="s">
        <v>177</v>
      </c>
      <c r="D8416" s="43" t="s">
        <v>177</v>
      </c>
      <c r="E8416" s="43" t="s">
        <v>196</v>
      </c>
    </row>
    <row r="8417" spans="1:5" x14ac:dyDescent="0.25">
      <c r="A8417" s="49">
        <v>7997630</v>
      </c>
      <c r="B8417" s="43">
        <v>6</v>
      </c>
      <c r="C8417" s="43" t="s">
        <v>152</v>
      </c>
      <c r="D8417" s="43" t="s">
        <v>152</v>
      </c>
      <c r="E8417" s="43" t="s">
        <v>200</v>
      </c>
    </row>
    <row r="8418" spans="1:5" x14ac:dyDescent="0.25">
      <c r="A8418" s="49">
        <v>7997620</v>
      </c>
      <c r="B8418" s="43">
        <v>6</v>
      </c>
      <c r="C8418" s="43" t="s">
        <v>152</v>
      </c>
      <c r="D8418" s="43" t="s">
        <v>152</v>
      </c>
      <c r="E8418" s="43" t="s">
        <v>197</v>
      </c>
    </row>
    <row r="8419" spans="1:5" x14ac:dyDescent="0.25">
      <c r="A8419" s="49">
        <v>7997621</v>
      </c>
      <c r="B8419" s="43">
        <v>6</v>
      </c>
      <c r="C8419" s="43" t="s">
        <v>152</v>
      </c>
      <c r="D8419" s="43" t="s">
        <v>152</v>
      </c>
      <c r="E8419" s="43" t="s">
        <v>196</v>
      </c>
    </row>
    <row r="8420" spans="1:5" x14ac:dyDescent="0.25">
      <c r="A8420" s="49">
        <v>7997622</v>
      </c>
      <c r="B8420" s="43">
        <v>6</v>
      </c>
      <c r="C8420" s="43" t="s">
        <v>152</v>
      </c>
      <c r="D8420" s="43" t="s">
        <v>152</v>
      </c>
      <c r="E8420" s="43" t="s">
        <v>196</v>
      </c>
    </row>
    <row r="8421" spans="1:5" x14ac:dyDescent="0.25">
      <c r="A8421" s="49">
        <v>7997624</v>
      </c>
      <c r="B8421" s="43">
        <v>6</v>
      </c>
      <c r="C8421" s="43" t="s">
        <v>152</v>
      </c>
      <c r="D8421" s="43" t="s">
        <v>152</v>
      </c>
      <c r="E8421" s="43" t="s">
        <v>196</v>
      </c>
    </row>
    <row r="8422" spans="1:5" x14ac:dyDescent="0.25">
      <c r="A8422" s="49">
        <v>7997625</v>
      </c>
      <c r="B8422" s="43">
        <v>6</v>
      </c>
      <c r="C8422" s="43" t="s">
        <v>177</v>
      </c>
      <c r="D8422" s="43" t="s">
        <v>177</v>
      </c>
      <c r="E8422" s="43" t="s">
        <v>196</v>
      </c>
    </row>
    <row r="8423" spans="1:5" x14ac:dyDescent="0.25">
      <c r="A8423" s="49">
        <v>7997626</v>
      </c>
      <c r="B8423" s="43">
        <v>6</v>
      </c>
      <c r="C8423" s="43" t="s">
        <v>152</v>
      </c>
      <c r="D8423" s="43" t="s">
        <v>152</v>
      </c>
      <c r="E8423" s="43" t="s">
        <v>197</v>
      </c>
    </row>
    <row r="8424" spans="1:5" x14ac:dyDescent="0.25">
      <c r="A8424" s="49">
        <v>7997628</v>
      </c>
      <c r="B8424" s="43">
        <v>6</v>
      </c>
      <c r="C8424" s="43" t="s">
        <v>152</v>
      </c>
      <c r="D8424" s="43" t="s">
        <v>152</v>
      </c>
      <c r="E8424" s="43" t="s">
        <v>197</v>
      </c>
    </row>
    <row r="8425" spans="1:5" x14ac:dyDescent="0.25">
      <c r="A8425" s="49">
        <v>7997629</v>
      </c>
      <c r="B8425" s="43">
        <v>6</v>
      </c>
      <c r="C8425" s="43" t="s">
        <v>152</v>
      </c>
      <c r="D8425" s="43" t="s">
        <v>152</v>
      </c>
      <c r="E8425" s="43" t="s">
        <v>196</v>
      </c>
    </row>
    <row r="8426" spans="1:5" x14ac:dyDescent="0.25">
      <c r="A8426" s="49">
        <v>7997640</v>
      </c>
      <c r="B8426" s="43">
        <v>6</v>
      </c>
      <c r="C8426" s="43" t="s">
        <v>152</v>
      </c>
      <c r="D8426" s="43" t="s">
        <v>152</v>
      </c>
      <c r="E8426" s="43" t="s">
        <v>196</v>
      </c>
    </row>
    <row r="8427" spans="1:5" x14ac:dyDescent="0.25">
      <c r="A8427" s="49">
        <v>7997642</v>
      </c>
      <c r="B8427" s="43">
        <v>6</v>
      </c>
      <c r="C8427" s="43" t="s">
        <v>152</v>
      </c>
      <c r="D8427" s="43" t="s">
        <v>152</v>
      </c>
      <c r="E8427" s="43" t="s">
        <v>196</v>
      </c>
    </row>
    <row r="8428" spans="1:5" x14ac:dyDescent="0.25">
      <c r="A8428" s="49">
        <v>7997631</v>
      </c>
      <c r="B8428" s="43">
        <v>6</v>
      </c>
      <c r="C8428" s="43" t="s">
        <v>152</v>
      </c>
      <c r="D8428" s="43" t="s">
        <v>152</v>
      </c>
      <c r="E8428" s="43" t="s">
        <v>196</v>
      </c>
    </row>
    <row r="8429" spans="1:5" x14ac:dyDescent="0.25">
      <c r="A8429" s="49">
        <v>7997632</v>
      </c>
      <c r="B8429" s="43">
        <v>6</v>
      </c>
      <c r="C8429" s="43" t="s">
        <v>152</v>
      </c>
      <c r="D8429" s="43" t="s">
        <v>152</v>
      </c>
      <c r="E8429" s="43" t="s">
        <v>197</v>
      </c>
    </row>
    <row r="8430" spans="1:5" x14ac:dyDescent="0.25">
      <c r="A8430" s="49">
        <v>7997633</v>
      </c>
      <c r="B8430" s="43">
        <v>6</v>
      </c>
      <c r="C8430" s="43" t="s">
        <v>152</v>
      </c>
      <c r="D8430" s="43" t="s">
        <v>152</v>
      </c>
      <c r="E8430" s="43" t="s">
        <v>196</v>
      </c>
    </row>
    <row r="8431" spans="1:5" x14ac:dyDescent="0.25">
      <c r="A8431" s="49">
        <v>7997635</v>
      </c>
      <c r="B8431" s="43">
        <v>6</v>
      </c>
      <c r="C8431" s="43" t="s">
        <v>156</v>
      </c>
      <c r="D8431" s="43" t="s">
        <v>156</v>
      </c>
      <c r="E8431" s="43" t="s">
        <v>197</v>
      </c>
    </row>
    <row r="8432" spans="1:5" x14ac:dyDescent="0.25">
      <c r="A8432" s="49">
        <v>7997636</v>
      </c>
      <c r="B8432" s="43">
        <v>6</v>
      </c>
      <c r="C8432" s="43" t="s">
        <v>152</v>
      </c>
      <c r="D8432" s="43" t="s">
        <v>152</v>
      </c>
      <c r="E8432" s="43" t="s">
        <v>196</v>
      </c>
    </row>
    <row r="8433" spans="1:5" x14ac:dyDescent="0.25">
      <c r="A8433" s="49">
        <v>7997639</v>
      </c>
      <c r="B8433" s="43">
        <v>6</v>
      </c>
      <c r="C8433" s="43" t="s">
        <v>152</v>
      </c>
      <c r="D8433" s="43" t="s">
        <v>152</v>
      </c>
      <c r="E8433" s="43" t="s">
        <v>200</v>
      </c>
    </row>
    <row r="8434" spans="1:5" x14ac:dyDescent="0.25">
      <c r="A8434" s="49">
        <v>7997660</v>
      </c>
      <c r="B8434" s="43">
        <v>6</v>
      </c>
      <c r="C8434" s="43" t="s">
        <v>152</v>
      </c>
      <c r="D8434" s="43" t="s">
        <v>152</v>
      </c>
      <c r="E8434" s="43" t="s">
        <v>196</v>
      </c>
    </row>
    <row r="8435" spans="1:5" x14ac:dyDescent="0.25">
      <c r="A8435" s="49">
        <v>7997661</v>
      </c>
      <c r="B8435" s="43">
        <v>6</v>
      </c>
      <c r="C8435" s="43" t="s">
        <v>152</v>
      </c>
      <c r="D8435" s="43" t="s">
        <v>152</v>
      </c>
      <c r="E8435" s="43" t="s">
        <v>197</v>
      </c>
    </row>
    <row r="8436" spans="1:5" x14ac:dyDescent="0.25">
      <c r="A8436" s="49">
        <v>7997662</v>
      </c>
      <c r="B8436" s="43">
        <v>6</v>
      </c>
      <c r="C8436" s="43" t="s">
        <v>152</v>
      </c>
      <c r="D8436" s="43" t="s">
        <v>152</v>
      </c>
      <c r="E8436" s="43" t="s">
        <v>196</v>
      </c>
    </row>
    <row r="8437" spans="1:5" x14ac:dyDescent="0.25">
      <c r="A8437" s="49">
        <v>7997643</v>
      </c>
      <c r="B8437" s="43">
        <v>6</v>
      </c>
      <c r="C8437" s="43" t="s">
        <v>152</v>
      </c>
      <c r="D8437" s="43" t="s">
        <v>152</v>
      </c>
      <c r="E8437" s="43" t="s">
        <v>196</v>
      </c>
    </row>
    <row r="8438" spans="1:5" x14ac:dyDescent="0.25">
      <c r="A8438" s="49">
        <v>7997644</v>
      </c>
      <c r="B8438" s="43">
        <v>6</v>
      </c>
      <c r="C8438" s="43" t="s">
        <v>152</v>
      </c>
      <c r="D8438" s="43" t="s">
        <v>152</v>
      </c>
      <c r="E8438" s="43" t="s">
        <v>198</v>
      </c>
    </row>
    <row r="8439" spans="1:5" x14ac:dyDescent="0.25">
      <c r="A8439" s="49">
        <v>7997646</v>
      </c>
      <c r="B8439" s="43">
        <v>6</v>
      </c>
      <c r="C8439" s="43" t="s">
        <v>152</v>
      </c>
      <c r="D8439" s="43" t="s">
        <v>152</v>
      </c>
      <c r="E8439" s="43" t="s">
        <v>196</v>
      </c>
    </row>
    <row r="8440" spans="1:5" x14ac:dyDescent="0.25">
      <c r="A8440" s="49">
        <v>7997647</v>
      </c>
      <c r="B8440" s="43">
        <v>6</v>
      </c>
      <c r="C8440" s="43" t="s">
        <v>152</v>
      </c>
      <c r="D8440" s="43" t="s">
        <v>152</v>
      </c>
      <c r="E8440" s="43" t="s">
        <v>197</v>
      </c>
    </row>
    <row r="8441" spans="1:5" x14ac:dyDescent="0.25">
      <c r="A8441" s="49">
        <v>7997648</v>
      </c>
      <c r="B8441" s="43">
        <v>6</v>
      </c>
      <c r="C8441" s="43" t="s">
        <v>152</v>
      </c>
      <c r="D8441" s="43" t="s">
        <v>152</v>
      </c>
      <c r="E8441" s="43" t="s">
        <v>196</v>
      </c>
    </row>
    <row r="8442" spans="1:5" x14ac:dyDescent="0.25">
      <c r="A8442" s="49">
        <v>7997649</v>
      </c>
      <c r="B8442" s="43">
        <v>6</v>
      </c>
      <c r="C8442" s="43" t="s">
        <v>152</v>
      </c>
      <c r="D8442" s="43" t="s">
        <v>152</v>
      </c>
      <c r="E8442" s="43" t="s">
        <v>196</v>
      </c>
    </row>
    <row r="8443" spans="1:5" x14ac:dyDescent="0.25">
      <c r="A8443" s="49">
        <v>7997650</v>
      </c>
      <c r="B8443" s="43">
        <v>6</v>
      </c>
      <c r="C8443" s="43" t="s">
        <v>152</v>
      </c>
      <c r="D8443" s="43" t="s">
        <v>152</v>
      </c>
      <c r="E8443" s="43" t="s">
        <v>196</v>
      </c>
    </row>
    <row r="8444" spans="1:5" x14ac:dyDescent="0.25">
      <c r="A8444" s="49">
        <v>7997652</v>
      </c>
      <c r="B8444" s="43">
        <v>6</v>
      </c>
      <c r="C8444" s="43" t="s">
        <v>152</v>
      </c>
      <c r="D8444" s="43" t="s">
        <v>152</v>
      </c>
      <c r="E8444" s="43" t="s">
        <v>197</v>
      </c>
    </row>
    <row r="8445" spans="1:5" x14ac:dyDescent="0.25">
      <c r="A8445" s="49">
        <v>7997656</v>
      </c>
      <c r="B8445" s="43">
        <v>6</v>
      </c>
      <c r="C8445" s="43" t="s">
        <v>152</v>
      </c>
      <c r="D8445" s="43" t="s">
        <v>152</v>
      </c>
      <c r="E8445" s="43" t="s">
        <v>197</v>
      </c>
    </row>
    <row r="8446" spans="1:5" x14ac:dyDescent="0.25">
      <c r="A8446" s="49">
        <v>7997657</v>
      </c>
      <c r="B8446" s="43">
        <v>6</v>
      </c>
      <c r="C8446" s="43" t="s">
        <v>152</v>
      </c>
      <c r="D8446" s="43" t="s">
        <v>152</v>
      </c>
      <c r="E8446" s="43" t="s">
        <v>196</v>
      </c>
    </row>
    <row r="8447" spans="1:5" x14ac:dyDescent="0.25">
      <c r="A8447" s="49">
        <v>7997663</v>
      </c>
      <c r="B8447" s="43">
        <v>6</v>
      </c>
      <c r="C8447" s="43" t="s">
        <v>152</v>
      </c>
      <c r="D8447" s="43" t="s">
        <v>152</v>
      </c>
      <c r="E8447" s="43" t="s">
        <v>196</v>
      </c>
    </row>
    <row r="8448" spans="1:5" x14ac:dyDescent="0.25">
      <c r="A8448" s="49">
        <v>7997664</v>
      </c>
      <c r="B8448" s="43">
        <v>6</v>
      </c>
      <c r="C8448" s="43" t="s">
        <v>177</v>
      </c>
      <c r="D8448" s="43" t="s">
        <v>177</v>
      </c>
      <c r="E8448" s="43" t="s">
        <v>196</v>
      </c>
    </row>
    <row r="8449" spans="1:5" x14ac:dyDescent="0.25">
      <c r="A8449" s="49">
        <v>7997665</v>
      </c>
      <c r="B8449" s="43">
        <v>6</v>
      </c>
      <c r="C8449" s="43" t="s">
        <v>177</v>
      </c>
      <c r="D8449" s="43" t="s">
        <v>177</v>
      </c>
      <c r="E8449" s="43" t="s">
        <v>196</v>
      </c>
    </row>
    <row r="8450" spans="1:5" x14ac:dyDescent="0.25">
      <c r="A8450" s="49">
        <v>7997666</v>
      </c>
      <c r="B8450" s="43">
        <v>6</v>
      </c>
      <c r="C8450" s="43" t="s">
        <v>152</v>
      </c>
      <c r="D8450" s="43" t="s">
        <v>152</v>
      </c>
      <c r="E8450" s="43" t="s">
        <v>196</v>
      </c>
    </row>
    <row r="8451" spans="1:5" x14ac:dyDescent="0.25">
      <c r="A8451" s="49">
        <v>7997667</v>
      </c>
      <c r="B8451" s="43">
        <v>6</v>
      </c>
      <c r="C8451" s="43" t="s">
        <v>152</v>
      </c>
      <c r="D8451" s="43" t="s">
        <v>152</v>
      </c>
      <c r="E8451" s="43" t="s">
        <v>198</v>
      </c>
    </row>
    <row r="8452" spans="1:5" x14ac:dyDescent="0.25">
      <c r="A8452" s="49">
        <v>7997668</v>
      </c>
      <c r="B8452" s="43">
        <v>6</v>
      </c>
      <c r="C8452" s="43" t="s">
        <v>152</v>
      </c>
      <c r="D8452" s="43" t="s">
        <v>152</v>
      </c>
      <c r="E8452" s="43" t="s">
        <v>196</v>
      </c>
    </row>
    <row r="8453" spans="1:5" x14ac:dyDescent="0.25">
      <c r="A8453" s="49">
        <v>7997669</v>
      </c>
      <c r="B8453" s="43">
        <v>6</v>
      </c>
      <c r="C8453" s="43" t="s">
        <v>152</v>
      </c>
      <c r="D8453" s="43" t="s">
        <v>152</v>
      </c>
      <c r="E8453" s="43" t="s">
        <v>200</v>
      </c>
    </row>
    <row r="8454" spans="1:5" x14ac:dyDescent="0.25">
      <c r="A8454" s="49">
        <v>7997680</v>
      </c>
      <c r="B8454" s="43">
        <v>6</v>
      </c>
      <c r="C8454" s="43" t="s">
        <v>152</v>
      </c>
      <c r="D8454" s="43" t="s">
        <v>152</v>
      </c>
      <c r="E8454" s="43" t="s">
        <v>196</v>
      </c>
    </row>
    <row r="8455" spans="1:5" x14ac:dyDescent="0.25">
      <c r="A8455" s="49">
        <v>7997681</v>
      </c>
      <c r="B8455" s="43">
        <v>6</v>
      </c>
      <c r="C8455" s="43" t="s">
        <v>152</v>
      </c>
      <c r="D8455" s="43" t="s">
        <v>152</v>
      </c>
      <c r="E8455" s="43" t="s">
        <v>198</v>
      </c>
    </row>
    <row r="8456" spans="1:5" x14ac:dyDescent="0.25">
      <c r="A8456" s="49">
        <v>7997682</v>
      </c>
      <c r="B8456" s="43">
        <v>6</v>
      </c>
      <c r="C8456" s="43" t="s">
        <v>152</v>
      </c>
      <c r="D8456" s="43" t="s">
        <v>152</v>
      </c>
      <c r="E8456" s="43" t="s">
        <v>196</v>
      </c>
    </row>
    <row r="8457" spans="1:5" x14ac:dyDescent="0.25">
      <c r="A8457" s="49">
        <v>7997659</v>
      </c>
      <c r="B8457" s="43">
        <v>6</v>
      </c>
      <c r="C8457" s="43" t="s">
        <v>152</v>
      </c>
      <c r="D8457" s="43" t="s">
        <v>152</v>
      </c>
      <c r="E8457" s="43" t="s">
        <v>196</v>
      </c>
    </row>
    <row r="8458" spans="1:5" x14ac:dyDescent="0.25">
      <c r="A8458" s="49">
        <v>7997670</v>
      </c>
      <c r="B8458" s="43">
        <v>6</v>
      </c>
      <c r="C8458" s="43" t="s">
        <v>152</v>
      </c>
      <c r="D8458" s="43" t="s">
        <v>152</v>
      </c>
      <c r="E8458" s="43" t="s">
        <v>197</v>
      </c>
    </row>
    <row r="8459" spans="1:5" x14ac:dyDescent="0.25">
      <c r="A8459" s="49">
        <v>7997671</v>
      </c>
      <c r="B8459" s="43">
        <v>6</v>
      </c>
      <c r="C8459" s="43" t="s">
        <v>152</v>
      </c>
      <c r="D8459" s="43" t="s">
        <v>152</v>
      </c>
      <c r="E8459" s="43" t="s">
        <v>196</v>
      </c>
    </row>
    <row r="8460" spans="1:5" x14ac:dyDescent="0.25">
      <c r="A8460" s="49">
        <v>7997673</v>
      </c>
      <c r="B8460" s="43">
        <v>6</v>
      </c>
      <c r="C8460" s="43" t="s">
        <v>152</v>
      </c>
      <c r="D8460" s="43" t="s">
        <v>152</v>
      </c>
      <c r="E8460" s="43" t="s">
        <v>196</v>
      </c>
    </row>
    <row r="8461" spans="1:5" x14ac:dyDescent="0.25">
      <c r="A8461" s="49">
        <v>7997674</v>
      </c>
      <c r="B8461" s="43">
        <v>6</v>
      </c>
      <c r="C8461" s="43" t="s">
        <v>152</v>
      </c>
      <c r="D8461" s="43" t="s">
        <v>152</v>
      </c>
      <c r="E8461" s="43" t="s">
        <v>197</v>
      </c>
    </row>
    <row r="8462" spans="1:5" x14ac:dyDescent="0.25">
      <c r="A8462" s="49">
        <v>7997676</v>
      </c>
      <c r="B8462" s="43">
        <v>6</v>
      </c>
      <c r="C8462" s="43" t="s">
        <v>152</v>
      </c>
      <c r="D8462" s="43" t="s">
        <v>152</v>
      </c>
      <c r="E8462" s="43" t="s">
        <v>196</v>
      </c>
    </row>
    <row r="8463" spans="1:5" x14ac:dyDescent="0.25">
      <c r="A8463" s="49">
        <v>7997678</v>
      </c>
      <c r="B8463" s="43">
        <v>6</v>
      </c>
      <c r="C8463" s="43" t="s">
        <v>152</v>
      </c>
      <c r="D8463" s="43" t="s">
        <v>152</v>
      </c>
      <c r="E8463" s="43" t="s">
        <v>196</v>
      </c>
    </row>
    <row r="8464" spans="1:5" x14ac:dyDescent="0.25">
      <c r="A8464" s="49">
        <v>7997679</v>
      </c>
      <c r="B8464" s="43">
        <v>6</v>
      </c>
      <c r="C8464" s="43" t="s">
        <v>152</v>
      </c>
      <c r="D8464" s="43" t="s">
        <v>152</v>
      </c>
      <c r="E8464" s="43" t="s">
        <v>196</v>
      </c>
    </row>
    <row r="8465" spans="1:5" x14ac:dyDescent="0.25">
      <c r="A8465" s="49">
        <v>7997690</v>
      </c>
      <c r="B8465" s="43">
        <v>6</v>
      </c>
      <c r="C8465" s="43" t="s">
        <v>152</v>
      </c>
      <c r="D8465" s="43" t="s">
        <v>152</v>
      </c>
      <c r="E8465" s="43" t="s">
        <v>196</v>
      </c>
    </row>
    <row r="8466" spans="1:5" x14ac:dyDescent="0.25">
      <c r="A8466" s="49">
        <v>7997691</v>
      </c>
      <c r="B8466" s="43">
        <v>6</v>
      </c>
      <c r="C8466" s="43" t="s">
        <v>152</v>
      </c>
      <c r="D8466" s="43" t="s">
        <v>152</v>
      </c>
      <c r="E8466" s="43" t="s">
        <v>197</v>
      </c>
    </row>
    <row r="8467" spans="1:5" x14ac:dyDescent="0.25">
      <c r="A8467" s="49">
        <v>7997692</v>
      </c>
      <c r="B8467" s="43">
        <v>6</v>
      </c>
      <c r="C8467" s="43" t="s">
        <v>152</v>
      </c>
      <c r="D8467" s="43" t="s">
        <v>152</v>
      </c>
      <c r="E8467" s="43" t="s">
        <v>197</v>
      </c>
    </row>
    <row r="8468" spans="1:5" x14ac:dyDescent="0.25">
      <c r="A8468" s="49">
        <v>7997694</v>
      </c>
      <c r="B8468" s="43">
        <v>6</v>
      </c>
      <c r="C8468" s="43" t="s">
        <v>152</v>
      </c>
      <c r="D8468" s="43" t="s">
        <v>152</v>
      </c>
      <c r="E8468" s="43" t="s">
        <v>196</v>
      </c>
    </row>
    <row r="8469" spans="1:5" x14ac:dyDescent="0.25">
      <c r="A8469" s="49">
        <v>7997695</v>
      </c>
      <c r="B8469" s="43">
        <v>6</v>
      </c>
      <c r="C8469" s="43" t="s">
        <v>152</v>
      </c>
      <c r="D8469" s="43" t="s">
        <v>152</v>
      </c>
      <c r="E8469" s="43" t="s">
        <v>196</v>
      </c>
    </row>
    <row r="8470" spans="1:5" x14ac:dyDescent="0.25">
      <c r="A8470" s="49">
        <v>7997696</v>
      </c>
      <c r="B8470" s="43">
        <v>6</v>
      </c>
      <c r="C8470" s="43" t="s">
        <v>152</v>
      </c>
      <c r="D8470" s="43" t="s">
        <v>152</v>
      </c>
      <c r="E8470" s="43" t="s">
        <v>196</v>
      </c>
    </row>
    <row r="8471" spans="1:5" x14ac:dyDescent="0.25">
      <c r="A8471" s="49">
        <v>7997698</v>
      </c>
      <c r="B8471" s="43">
        <v>6</v>
      </c>
      <c r="C8471" s="43" t="s">
        <v>152</v>
      </c>
      <c r="D8471" s="43" t="s">
        <v>152</v>
      </c>
      <c r="E8471" s="43" t="s">
        <v>197</v>
      </c>
    </row>
    <row r="8472" spans="1:5" x14ac:dyDescent="0.25">
      <c r="A8472" s="49">
        <v>7997710</v>
      </c>
      <c r="B8472" s="43">
        <v>6</v>
      </c>
      <c r="C8472" s="43" t="s">
        <v>153</v>
      </c>
      <c r="D8472" s="43" t="s">
        <v>153</v>
      </c>
      <c r="E8472" s="43" t="s">
        <v>196</v>
      </c>
    </row>
    <row r="8473" spans="1:5" x14ac:dyDescent="0.25">
      <c r="A8473" s="49">
        <v>7997712</v>
      </c>
      <c r="B8473" s="43">
        <v>6</v>
      </c>
      <c r="C8473" s="43" t="s">
        <v>152</v>
      </c>
      <c r="D8473" s="43" t="s">
        <v>152</v>
      </c>
      <c r="E8473" s="43" t="s">
        <v>197</v>
      </c>
    </row>
    <row r="8474" spans="1:5" x14ac:dyDescent="0.25">
      <c r="A8474" s="49">
        <v>7997713</v>
      </c>
      <c r="B8474" s="43">
        <v>6</v>
      </c>
      <c r="C8474" s="43" t="s">
        <v>152</v>
      </c>
      <c r="D8474" s="43" t="s">
        <v>152</v>
      </c>
      <c r="E8474" s="43" t="s">
        <v>196</v>
      </c>
    </row>
    <row r="8475" spans="1:5" x14ac:dyDescent="0.25">
      <c r="A8475" s="49">
        <v>7997719</v>
      </c>
      <c r="B8475" s="43">
        <v>6</v>
      </c>
      <c r="C8475" s="43" t="s">
        <v>152</v>
      </c>
      <c r="D8475" s="43" t="s">
        <v>152</v>
      </c>
      <c r="E8475" s="43" t="s">
        <v>196</v>
      </c>
    </row>
    <row r="8476" spans="1:5" x14ac:dyDescent="0.25">
      <c r="A8476" s="49">
        <v>7997722</v>
      </c>
      <c r="B8476" s="43">
        <v>6</v>
      </c>
      <c r="C8476" s="43" t="s">
        <v>152</v>
      </c>
      <c r="D8476" s="43" t="s">
        <v>152</v>
      </c>
      <c r="E8476" s="43" t="s">
        <v>197</v>
      </c>
    </row>
    <row r="8477" spans="1:5" x14ac:dyDescent="0.25">
      <c r="A8477" s="49">
        <v>7997683</v>
      </c>
      <c r="B8477" s="43">
        <v>6</v>
      </c>
      <c r="C8477" s="43" t="s">
        <v>152</v>
      </c>
      <c r="D8477" s="43" t="s">
        <v>152</v>
      </c>
      <c r="E8477" s="43" t="s">
        <v>197</v>
      </c>
    </row>
    <row r="8478" spans="1:5" x14ac:dyDescent="0.25">
      <c r="A8478" s="49">
        <v>7997685</v>
      </c>
      <c r="B8478" s="43">
        <v>6</v>
      </c>
      <c r="C8478" s="43" t="s">
        <v>177</v>
      </c>
      <c r="D8478" s="43" t="s">
        <v>177</v>
      </c>
      <c r="E8478" s="43" t="s">
        <v>196</v>
      </c>
    </row>
    <row r="8479" spans="1:5" x14ac:dyDescent="0.25">
      <c r="A8479" s="49">
        <v>7997686</v>
      </c>
      <c r="B8479" s="43">
        <v>6</v>
      </c>
      <c r="C8479" s="43" t="s">
        <v>153</v>
      </c>
      <c r="D8479" s="43" t="s">
        <v>153</v>
      </c>
      <c r="E8479" s="43" t="s">
        <v>197</v>
      </c>
    </row>
    <row r="8480" spans="1:5" x14ac:dyDescent="0.25">
      <c r="A8480" s="49">
        <v>7997687</v>
      </c>
      <c r="B8480" s="43">
        <v>6</v>
      </c>
      <c r="C8480" s="43" t="s">
        <v>152</v>
      </c>
      <c r="D8480" s="43" t="s">
        <v>152</v>
      </c>
      <c r="E8480" s="43" t="s">
        <v>196</v>
      </c>
    </row>
    <row r="8481" spans="1:5" x14ac:dyDescent="0.25">
      <c r="A8481" s="49">
        <v>7997688</v>
      </c>
      <c r="B8481" s="43">
        <v>6</v>
      </c>
      <c r="C8481" s="43" t="s">
        <v>152</v>
      </c>
      <c r="D8481" s="43" t="s">
        <v>152</v>
      </c>
      <c r="E8481" s="43" t="s">
        <v>200</v>
      </c>
    </row>
    <row r="8482" spans="1:5" x14ac:dyDescent="0.25">
      <c r="A8482" s="49">
        <v>7997689</v>
      </c>
      <c r="B8482" s="43">
        <v>6</v>
      </c>
      <c r="C8482" s="43" t="s">
        <v>152</v>
      </c>
      <c r="D8482" s="43" t="s">
        <v>152</v>
      </c>
      <c r="E8482" s="43" t="s">
        <v>197</v>
      </c>
    </row>
    <row r="8483" spans="1:5" x14ac:dyDescent="0.25">
      <c r="A8483" s="49">
        <v>7997700</v>
      </c>
      <c r="B8483" s="43">
        <v>6</v>
      </c>
      <c r="C8483" s="43" t="s">
        <v>152</v>
      </c>
      <c r="D8483" s="43" t="s">
        <v>152</v>
      </c>
      <c r="E8483" s="43" t="s">
        <v>198</v>
      </c>
    </row>
    <row r="8484" spans="1:5" x14ac:dyDescent="0.25">
      <c r="A8484" s="49">
        <v>7997701</v>
      </c>
      <c r="B8484" s="43">
        <v>6</v>
      </c>
      <c r="C8484" s="43" t="s">
        <v>152</v>
      </c>
      <c r="D8484" s="43" t="s">
        <v>152</v>
      </c>
      <c r="E8484" s="43" t="s">
        <v>200</v>
      </c>
    </row>
    <row r="8485" spans="1:5" x14ac:dyDescent="0.25">
      <c r="A8485" s="49">
        <v>7997702</v>
      </c>
      <c r="B8485" s="43">
        <v>6</v>
      </c>
      <c r="C8485" s="43" t="s">
        <v>152</v>
      </c>
      <c r="D8485" s="43" t="s">
        <v>152</v>
      </c>
      <c r="E8485" s="43" t="s">
        <v>196</v>
      </c>
    </row>
    <row r="8486" spans="1:5" x14ac:dyDescent="0.25">
      <c r="A8486" s="49">
        <v>7997704</v>
      </c>
      <c r="B8486" s="43">
        <v>6</v>
      </c>
      <c r="C8486" s="43" t="s">
        <v>152</v>
      </c>
      <c r="D8486" s="43" t="s">
        <v>152</v>
      </c>
      <c r="E8486" s="43" t="s">
        <v>196</v>
      </c>
    </row>
    <row r="8487" spans="1:5" x14ac:dyDescent="0.25">
      <c r="A8487" s="49">
        <v>7997705</v>
      </c>
      <c r="B8487" s="43">
        <v>6</v>
      </c>
      <c r="C8487" s="43" t="s">
        <v>152</v>
      </c>
      <c r="D8487" s="43" t="s">
        <v>152</v>
      </c>
      <c r="E8487" s="43" t="s">
        <v>197</v>
      </c>
    </row>
    <row r="8488" spans="1:5" x14ac:dyDescent="0.25">
      <c r="A8488" s="49">
        <v>7997706</v>
      </c>
      <c r="B8488" s="43">
        <v>6</v>
      </c>
      <c r="C8488" s="43" t="s">
        <v>152</v>
      </c>
      <c r="D8488" s="43" t="s">
        <v>152</v>
      </c>
      <c r="E8488" s="43" t="s">
        <v>197</v>
      </c>
    </row>
    <row r="8489" spans="1:5" x14ac:dyDescent="0.25">
      <c r="A8489" s="49">
        <v>7997707</v>
      </c>
      <c r="B8489" s="43">
        <v>6</v>
      </c>
      <c r="C8489" s="43" t="s">
        <v>152</v>
      </c>
      <c r="D8489" s="43" t="s">
        <v>152</v>
      </c>
      <c r="E8489" s="43" t="s">
        <v>197</v>
      </c>
    </row>
    <row r="8490" spans="1:5" x14ac:dyDescent="0.25">
      <c r="A8490" s="49">
        <v>7997708</v>
      </c>
      <c r="B8490" s="43">
        <v>6</v>
      </c>
      <c r="C8490" s="43" t="s">
        <v>152</v>
      </c>
      <c r="D8490" s="43" t="s">
        <v>152</v>
      </c>
      <c r="E8490" s="43" t="s">
        <v>200</v>
      </c>
    </row>
    <row r="8491" spans="1:5" x14ac:dyDescent="0.25">
      <c r="A8491" s="49">
        <v>7997709</v>
      </c>
      <c r="B8491" s="43">
        <v>6</v>
      </c>
      <c r="C8491" s="43" t="s">
        <v>152</v>
      </c>
      <c r="D8491" s="43" t="s">
        <v>152</v>
      </c>
      <c r="E8491" s="43" t="s">
        <v>196</v>
      </c>
    </row>
    <row r="8492" spans="1:5" x14ac:dyDescent="0.25">
      <c r="A8492" s="49">
        <v>7997730</v>
      </c>
      <c r="B8492" s="43">
        <v>6</v>
      </c>
      <c r="C8492" s="43" t="s">
        <v>152</v>
      </c>
      <c r="D8492" s="43" t="s">
        <v>152</v>
      </c>
      <c r="E8492" s="43" t="s">
        <v>197</v>
      </c>
    </row>
    <row r="8493" spans="1:5" x14ac:dyDescent="0.25">
      <c r="A8493" s="49">
        <v>7997731</v>
      </c>
      <c r="B8493" s="43">
        <v>6</v>
      </c>
      <c r="C8493" s="43" t="s">
        <v>152</v>
      </c>
      <c r="D8493" s="43" t="s">
        <v>152</v>
      </c>
      <c r="E8493" s="43" t="s">
        <v>198</v>
      </c>
    </row>
    <row r="8494" spans="1:5" x14ac:dyDescent="0.25">
      <c r="A8494" s="49">
        <v>7997732</v>
      </c>
      <c r="B8494" s="43">
        <v>6</v>
      </c>
      <c r="C8494" s="43" t="s">
        <v>177</v>
      </c>
      <c r="D8494" s="43" t="s">
        <v>177</v>
      </c>
      <c r="E8494" s="43" t="s">
        <v>196</v>
      </c>
    </row>
    <row r="8495" spans="1:5" x14ac:dyDescent="0.25">
      <c r="A8495" s="49">
        <v>7997733</v>
      </c>
      <c r="B8495" s="43">
        <v>6</v>
      </c>
      <c r="C8495" s="43" t="s">
        <v>152</v>
      </c>
      <c r="D8495" s="43" t="s">
        <v>152</v>
      </c>
      <c r="E8495" s="43" t="s">
        <v>196</v>
      </c>
    </row>
    <row r="8496" spans="1:5" x14ac:dyDescent="0.25">
      <c r="A8496" s="49">
        <v>7997736</v>
      </c>
      <c r="B8496" s="43">
        <v>6</v>
      </c>
      <c r="C8496" s="43" t="s">
        <v>152</v>
      </c>
      <c r="D8496" s="43" t="s">
        <v>152</v>
      </c>
      <c r="E8496" s="43" t="s">
        <v>197</v>
      </c>
    </row>
    <row r="8497" spans="1:5" x14ac:dyDescent="0.25">
      <c r="A8497" s="49">
        <v>7997725</v>
      </c>
      <c r="B8497" s="43">
        <v>6</v>
      </c>
      <c r="C8497" s="43" t="s">
        <v>152</v>
      </c>
      <c r="D8497" s="43" t="s">
        <v>152</v>
      </c>
      <c r="E8497" s="43" t="s">
        <v>196</v>
      </c>
    </row>
    <row r="8498" spans="1:5" x14ac:dyDescent="0.25">
      <c r="A8498" s="49">
        <v>7997724</v>
      </c>
      <c r="B8498" s="43">
        <v>6</v>
      </c>
      <c r="C8498" s="43" t="s">
        <v>152</v>
      </c>
      <c r="D8498" s="43" t="s">
        <v>152</v>
      </c>
      <c r="E8498" s="43" t="s">
        <v>196</v>
      </c>
    </row>
    <row r="8499" spans="1:5" x14ac:dyDescent="0.25">
      <c r="A8499" s="49">
        <v>7997728</v>
      </c>
      <c r="B8499" s="43">
        <v>6</v>
      </c>
      <c r="C8499" s="43" t="s">
        <v>152</v>
      </c>
      <c r="D8499" s="43" t="s">
        <v>152</v>
      </c>
      <c r="E8499" s="43" t="s">
        <v>196</v>
      </c>
    </row>
    <row r="8500" spans="1:5" x14ac:dyDescent="0.25">
      <c r="A8500" s="49">
        <v>7997729</v>
      </c>
      <c r="B8500" s="43">
        <v>6</v>
      </c>
      <c r="C8500" s="43" t="s">
        <v>177</v>
      </c>
      <c r="D8500" s="43" t="s">
        <v>177</v>
      </c>
      <c r="E8500" s="43" t="s">
        <v>196</v>
      </c>
    </row>
    <row r="8501" spans="1:5" x14ac:dyDescent="0.25">
      <c r="A8501" s="49">
        <v>7997744</v>
      </c>
      <c r="B8501" s="43">
        <v>6</v>
      </c>
      <c r="C8501" s="43" t="s">
        <v>152</v>
      </c>
      <c r="D8501" s="43" t="s">
        <v>152</v>
      </c>
      <c r="E8501" s="43" t="s">
        <v>196</v>
      </c>
    </row>
    <row r="8502" spans="1:5" x14ac:dyDescent="0.25">
      <c r="A8502" s="49">
        <v>7997746</v>
      </c>
      <c r="B8502" s="43">
        <v>6</v>
      </c>
      <c r="C8502" s="43" t="s">
        <v>152</v>
      </c>
      <c r="D8502" s="43" t="s">
        <v>152</v>
      </c>
      <c r="E8502" s="43" t="s">
        <v>197</v>
      </c>
    </row>
    <row r="8503" spans="1:5" x14ac:dyDescent="0.25">
      <c r="A8503" s="49">
        <v>7997748</v>
      </c>
      <c r="B8503" s="43">
        <v>6</v>
      </c>
      <c r="C8503" s="43" t="s">
        <v>152</v>
      </c>
      <c r="D8503" s="43" t="s">
        <v>152</v>
      </c>
      <c r="E8503" s="43" t="s">
        <v>197</v>
      </c>
    </row>
    <row r="8504" spans="1:5" x14ac:dyDescent="0.25">
      <c r="A8504" s="49">
        <v>7997749</v>
      </c>
      <c r="B8504" s="43">
        <v>6</v>
      </c>
      <c r="C8504" s="43" t="s">
        <v>152</v>
      </c>
      <c r="D8504" s="43" t="s">
        <v>152</v>
      </c>
      <c r="E8504" s="43" t="s">
        <v>196</v>
      </c>
    </row>
    <row r="8505" spans="1:5" x14ac:dyDescent="0.25">
      <c r="A8505" s="49">
        <v>7997761</v>
      </c>
      <c r="B8505" s="43">
        <v>6</v>
      </c>
      <c r="C8505" s="43" t="s">
        <v>152</v>
      </c>
      <c r="D8505" s="43" t="s">
        <v>152</v>
      </c>
      <c r="E8505" s="43" t="s">
        <v>197</v>
      </c>
    </row>
    <row r="8506" spans="1:5" x14ac:dyDescent="0.25">
      <c r="A8506" s="49">
        <v>7997737</v>
      </c>
      <c r="B8506" s="43">
        <v>6</v>
      </c>
      <c r="C8506" s="43" t="s">
        <v>153</v>
      </c>
      <c r="D8506" s="43" t="s">
        <v>153</v>
      </c>
      <c r="E8506" s="43" t="s">
        <v>197</v>
      </c>
    </row>
    <row r="8507" spans="1:5" x14ac:dyDescent="0.25">
      <c r="A8507" s="49">
        <v>7997738</v>
      </c>
      <c r="B8507" s="43">
        <v>6</v>
      </c>
      <c r="C8507" s="43" t="s">
        <v>152</v>
      </c>
      <c r="D8507" s="43" t="s">
        <v>152</v>
      </c>
      <c r="E8507" s="43" t="s">
        <v>198</v>
      </c>
    </row>
    <row r="8508" spans="1:5" x14ac:dyDescent="0.25">
      <c r="A8508" s="49">
        <v>7997739</v>
      </c>
      <c r="B8508" s="43">
        <v>6</v>
      </c>
      <c r="C8508" s="43" t="s">
        <v>177</v>
      </c>
      <c r="D8508" s="43" t="s">
        <v>177</v>
      </c>
      <c r="E8508" s="43" t="s">
        <v>196</v>
      </c>
    </row>
    <row r="8509" spans="1:5" x14ac:dyDescent="0.25">
      <c r="A8509" s="49">
        <v>7997750</v>
      </c>
      <c r="B8509" s="43">
        <v>6</v>
      </c>
      <c r="C8509" s="43" t="s">
        <v>177</v>
      </c>
      <c r="D8509" s="43" t="s">
        <v>177</v>
      </c>
      <c r="E8509" s="43" t="s">
        <v>196</v>
      </c>
    </row>
    <row r="8510" spans="1:5" x14ac:dyDescent="0.25">
      <c r="A8510" s="49">
        <v>7997751</v>
      </c>
      <c r="B8510" s="43">
        <v>6</v>
      </c>
      <c r="C8510" s="43" t="s">
        <v>152</v>
      </c>
      <c r="D8510" s="43" t="s">
        <v>152</v>
      </c>
      <c r="E8510" s="43" t="s">
        <v>200</v>
      </c>
    </row>
    <row r="8511" spans="1:5" x14ac:dyDescent="0.25">
      <c r="A8511" s="49">
        <v>7997752</v>
      </c>
      <c r="B8511" s="43">
        <v>6</v>
      </c>
      <c r="C8511" s="43" t="s">
        <v>152</v>
      </c>
      <c r="D8511" s="43" t="s">
        <v>152</v>
      </c>
      <c r="E8511" s="43" t="s">
        <v>196</v>
      </c>
    </row>
    <row r="8512" spans="1:5" x14ac:dyDescent="0.25">
      <c r="A8512" s="49">
        <v>7997753</v>
      </c>
      <c r="B8512" s="43">
        <v>6</v>
      </c>
      <c r="C8512" s="43" t="s">
        <v>152</v>
      </c>
      <c r="D8512" s="43" t="s">
        <v>152</v>
      </c>
      <c r="E8512" s="43" t="s">
        <v>197</v>
      </c>
    </row>
    <row r="8513" spans="1:5" x14ac:dyDescent="0.25">
      <c r="A8513" s="49">
        <v>7997754</v>
      </c>
      <c r="B8513" s="43">
        <v>6</v>
      </c>
      <c r="C8513" s="43" t="s">
        <v>152</v>
      </c>
      <c r="D8513" s="43" t="s">
        <v>152</v>
      </c>
      <c r="E8513" s="43" t="s">
        <v>200</v>
      </c>
    </row>
    <row r="8514" spans="1:5" x14ac:dyDescent="0.25">
      <c r="A8514" s="49">
        <v>7997755</v>
      </c>
      <c r="B8514" s="43">
        <v>6</v>
      </c>
      <c r="C8514" s="43" t="s">
        <v>152</v>
      </c>
      <c r="D8514" s="43" t="s">
        <v>152</v>
      </c>
      <c r="E8514" s="43" t="s">
        <v>197</v>
      </c>
    </row>
    <row r="8515" spans="1:5" x14ac:dyDescent="0.25">
      <c r="A8515" s="49">
        <v>7997756</v>
      </c>
      <c r="B8515" s="43">
        <v>6</v>
      </c>
      <c r="C8515" s="43" t="s">
        <v>152</v>
      </c>
      <c r="D8515" s="43" t="s">
        <v>152</v>
      </c>
      <c r="E8515" s="43" t="s">
        <v>197</v>
      </c>
    </row>
    <row r="8516" spans="1:5" x14ac:dyDescent="0.25">
      <c r="A8516" s="49">
        <v>7997764</v>
      </c>
      <c r="B8516" s="43">
        <v>6</v>
      </c>
      <c r="C8516" s="43" t="s">
        <v>152</v>
      </c>
      <c r="D8516" s="43" t="s">
        <v>152</v>
      </c>
      <c r="E8516" s="43" t="s">
        <v>196</v>
      </c>
    </row>
    <row r="8517" spans="1:5" x14ac:dyDescent="0.25">
      <c r="A8517" s="49">
        <v>7997765</v>
      </c>
      <c r="B8517" s="43">
        <v>6</v>
      </c>
      <c r="C8517" s="43" t="s">
        <v>152</v>
      </c>
      <c r="D8517" s="43" t="s">
        <v>152</v>
      </c>
      <c r="E8517" s="43" t="s">
        <v>196</v>
      </c>
    </row>
    <row r="8518" spans="1:5" x14ac:dyDescent="0.25">
      <c r="A8518" s="49">
        <v>7997766</v>
      </c>
      <c r="B8518" s="43">
        <v>6</v>
      </c>
      <c r="C8518" s="43" t="s">
        <v>152</v>
      </c>
      <c r="D8518" s="43" t="s">
        <v>152</v>
      </c>
      <c r="E8518" s="43" t="s">
        <v>198</v>
      </c>
    </row>
    <row r="8519" spans="1:5" x14ac:dyDescent="0.25">
      <c r="A8519" s="49">
        <v>7997767</v>
      </c>
      <c r="B8519" s="43">
        <v>6</v>
      </c>
      <c r="C8519" s="43" t="s">
        <v>152</v>
      </c>
      <c r="D8519" s="43" t="s">
        <v>152</v>
      </c>
      <c r="E8519" s="43" t="s">
        <v>197</v>
      </c>
    </row>
    <row r="8520" spans="1:5" x14ac:dyDescent="0.25">
      <c r="A8520" s="49">
        <v>7997769</v>
      </c>
      <c r="B8520" s="43">
        <v>6</v>
      </c>
      <c r="C8520" s="43" t="s">
        <v>152</v>
      </c>
      <c r="D8520" s="43" t="s">
        <v>152</v>
      </c>
      <c r="E8520" s="43" t="s">
        <v>196</v>
      </c>
    </row>
    <row r="8521" spans="1:5" x14ac:dyDescent="0.25">
      <c r="A8521" s="49">
        <v>7997770</v>
      </c>
      <c r="B8521" s="43">
        <v>6</v>
      </c>
      <c r="C8521" s="43" t="s">
        <v>177</v>
      </c>
      <c r="D8521" s="43" t="s">
        <v>177</v>
      </c>
      <c r="E8521" s="43" t="s">
        <v>196</v>
      </c>
    </row>
    <row r="8522" spans="1:5" x14ac:dyDescent="0.25">
      <c r="A8522" s="49">
        <v>7997772</v>
      </c>
      <c r="B8522" s="43">
        <v>6</v>
      </c>
      <c r="C8522" s="43" t="s">
        <v>155</v>
      </c>
      <c r="D8522" s="43" t="s">
        <v>155</v>
      </c>
      <c r="E8522" s="43" t="s">
        <v>197</v>
      </c>
    </row>
    <row r="8523" spans="1:5" x14ac:dyDescent="0.25">
      <c r="A8523" s="49">
        <v>7997773</v>
      </c>
      <c r="B8523" s="43">
        <v>6</v>
      </c>
      <c r="C8523" s="43" t="s">
        <v>152</v>
      </c>
      <c r="D8523" s="43" t="s">
        <v>152</v>
      </c>
      <c r="E8523" s="43" t="s">
        <v>196</v>
      </c>
    </row>
    <row r="8524" spans="1:5" x14ac:dyDescent="0.25">
      <c r="A8524" s="49">
        <v>7997774</v>
      </c>
      <c r="B8524" s="43">
        <v>6</v>
      </c>
      <c r="C8524" s="43" t="s">
        <v>153</v>
      </c>
      <c r="D8524" s="43" t="s">
        <v>153</v>
      </c>
      <c r="E8524" s="43" t="s">
        <v>196</v>
      </c>
    </row>
    <row r="8525" spans="1:5" x14ac:dyDescent="0.25">
      <c r="A8525" s="49">
        <v>7997757</v>
      </c>
      <c r="B8525" s="43">
        <v>6</v>
      </c>
      <c r="C8525" s="43" t="s">
        <v>152</v>
      </c>
      <c r="D8525" s="43" t="s">
        <v>152</v>
      </c>
      <c r="E8525" s="43" t="s">
        <v>196</v>
      </c>
    </row>
    <row r="8526" spans="1:5" x14ac:dyDescent="0.25">
      <c r="A8526" s="49">
        <v>7997758</v>
      </c>
      <c r="B8526" s="43">
        <v>6</v>
      </c>
      <c r="C8526" s="43" t="s">
        <v>152</v>
      </c>
      <c r="D8526" s="43" t="s">
        <v>152</v>
      </c>
      <c r="E8526" s="43" t="s">
        <v>196</v>
      </c>
    </row>
    <row r="8527" spans="1:5" x14ac:dyDescent="0.25">
      <c r="A8527" s="49">
        <v>7997759</v>
      </c>
      <c r="B8527" s="43">
        <v>6</v>
      </c>
      <c r="C8527" s="43" t="s">
        <v>152</v>
      </c>
      <c r="D8527" s="43" t="s">
        <v>152</v>
      </c>
      <c r="E8527" s="43" t="s">
        <v>198</v>
      </c>
    </row>
    <row r="8528" spans="1:5" x14ac:dyDescent="0.25">
      <c r="A8528" s="49">
        <v>7997780</v>
      </c>
      <c r="B8528" s="43">
        <v>6</v>
      </c>
      <c r="C8528" s="43" t="s">
        <v>152</v>
      </c>
      <c r="D8528" s="43" t="s">
        <v>152</v>
      </c>
      <c r="E8528" s="43" t="s">
        <v>196</v>
      </c>
    </row>
    <row r="8529" spans="1:5" x14ac:dyDescent="0.25">
      <c r="A8529" s="49">
        <v>7997781</v>
      </c>
      <c r="B8529" s="43">
        <v>6</v>
      </c>
      <c r="C8529" s="43" t="s">
        <v>152</v>
      </c>
      <c r="D8529" s="43" t="s">
        <v>152</v>
      </c>
      <c r="E8529" s="43" t="s">
        <v>198</v>
      </c>
    </row>
    <row r="8530" spans="1:5" x14ac:dyDescent="0.25">
      <c r="A8530" s="49">
        <v>7997782</v>
      </c>
      <c r="B8530" s="43">
        <v>6</v>
      </c>
      <c r="C8530" s="43" t="s">
        <v>152</v>
      </c>
      <c r="D8530" s="43" t="s">
        <v>152</v>
      </c>
      <c r="E8530" s="43" t="s">
        <v>196</v>
      </c>
    </row>
    <row r="8531" spans="1:5" x14ac:dyDescent="0.25">
      <c r="A8531" s="49">
        <v>7997783</v>
      </c>
      <c r="B8531" s="43">
        <v>6</v>
      </c>
      <c r="C8531" s="43" t="s">
        <v>152</v>
      </c>
      <c r="D8531" s="43" t="s">
        <v>152</v>
      </c>
      <c r="E8531" s="43" t="s">
        <v>196</v>
      </c>
    </row>
    <row r="8532" spans="1:5" x14ac:dyDescent="0.25">
      <c r="A8532" s="49">
        <v>7997784</v>
      </c>
      <c r="B8532" s="43">
        <v>6</v>
      </c>
      <c r="C8532" s="43" t="s">
        <v>152</v>
      </c>
      <c r="D8532" s="43" t="s">
        <v>152</v>
      </c>
      <c r="E8532" s="43" t="s">
        <v>200</v>
      </c>
    </row>
    <row r="8533" spans="1:5" x14ac:dyDescent="0.25">
      <c r="A8533" s="49">
        <v>7997785</v>
      </c>
      <c r="B8533" s="43">
        <v>6</v>
      </c>
      <c r="C8533" s="43" t="s">
        <v>152</v>
      </c>
      <c r="D8533" s="43" t="s">
        <v>152</v>
      </c>
      <c r="E8533" s="43" t="s">
        <v>197</v>
      </c>
    </row>
    <row r="8534" spans="1:5" x14ac:dyDescent="0.25">
      <c r="A8534" s="49">
        <v>7997786</v>
      </c>
      <c r="B8534" s="43">
        <v>6</v>
      </c>
      <c r="C8534" s="43" t="s">
        <v>152</v>
      </c>
      <c r="D8534" s="43" t="s">
        <v>152</v>
      </c>
      <c r="E8534" s="43" t="s">
        <v>196</v>
      </c>
    </row>
    <row r="8535" spans="1:5" x14ac:dyDescent="0.25">
      <c r="A8535" s="49">
        <v>7997787</v>
      </c>
      <c r="B8535" s="43">
        <v>6</v>
      </c>
      <c r="C8535" s="43" t="s">
        <v>152</v>
      </c>
      <c r="D8535" s="43" t="s">
        <v>152</v>
      </c>
      <c r="E8535" s="43" t="s">
        <v>200</v>
      </c>
    </row>
    <row r="8536" spans="1:5" x14ac:dyDescent="0.25">
      <c r="A8536" s="49">
        <v>7997788</v>
      </c>
      <c r="B8536" s="43">
        <v>6</v>
      </c>
      <c r="C8536" s="43" t="s">
        <v>152</v>
      </c>
      <c r="D8536" s="43" t="s">
        <v>152</v>
      </c>
      <c r="E8536" s="43" t="s">
        <v>197</v>
      </c>
    </row>
    <row r="8537" spans="1:5" x14ac:dyDescent="0.25">
      <c r="A8537" s="49">
        <v>7997789</v>
      </c>
      <c r="B8537" s="43">
        <v>6</v>
      </c>
      <c r="C8537" s="43" t="s">
        <v>152</v>
      </c>
      <c r="D8537" s="43" t="s">
        <v>152</v>
      </c>
      <c r="E8537" s="43" t="s">
        <v>196</v>
      </c>
    </row>
    <row r="8538" spans="1:5" x14ac:dyDescent="0.25">
      <c r="A8538" s="49">
        <v>7997800</v>
      </c>
      <c r="B8538" s="43">
        <v>6</v>
      </c>
      <c r="C8538" s="43" t="s">
        <v>177</v>
      </c>
      <c r="D8538" s="43" t="s">
        <v>177</v>
      </c>
      <c r="E8538" s="43" t="s">
        <v>197</v>
      </c>
    </row>
    <row r="8539" spans="1:5" x14ac:dyDescent="0.25">
      <c r="A8539" s="49">
        <v>7997802</v>
      </c>
      <c r="B8539" s="43">
        <v>6</v>
      </c>
      <c r="C8539" s="43" t="s">
        <v>177</v>
      </c>
      <c r="D8539" s="43" t="s">
        <v>177</v>
      </c>
      <c r="E8539" s="43" t="s">
        <v>197</v>
      </c>
    </row>
    <row r="8540" spans="1:5" x14ac:dyDescent="0.25">
      <c r="A8540" s="49">
        <v>7997803</v>
      </c>
      <c r="B8540" s="43">
        <v>6</v>
      </c>
      <c r="C8540" s="43" t="s">
        <v>152</v>
      </c>
      <c r="D8540" s="43" t="s">
        <v>152</v>
      </c>
      <c r="E8540" s="43" t="s">
        <v>196</v>
      </c>
    </row>
    <row r="8541" spans="1:5" x14ac:dyDescent="0.25">
      <c r="A8541" s="49">
        <v>7997804</v>
      </c>
      <c r="B8541" s="43">
        <v>6</v>
      </c>
      <c r="C8541" s="43" t="s">
        <v>177</v>
      </c>
      <c r="D8541" s="43" t="s">
        <v>177</v>
      </c>
      <c r="E8541" s="43" t="s">
        <v>196</v>
      </c>
    </row>
    <row r="8542" spans="1:5" x14ac:dyDescent="0.25">
      <c r="A8542" s="49">
        <v>7997806</v>
      </c>
      <c r="B8542" s="43">
        <v>6</v>
      </c>
      <c r="C8542" s="43" t="s">
        <v>152</v>
      </c>
      <c r="D8542" s="43" t="s">
        <v>152</v>
      </c>
      <c r="E8542" s="43" t="s">
        <v>200</v>
      </c>
    </row>
    <row r="8543" spans="1:5" x14ac:dyDescent="0.25">
      <c r="A8543" s="49">
        <v>7997807</v>
      </c>
      <c r="B8543" s="43">
        <v>6</v>
      </c>
      <c r="C8543" s="43" t="s">
        <v>152</v>
      </c>
      <c r="D8543" s="43" t="s">
        <v>152</v>
      </c>
      <c r="E8543" s="43" t="s">
        <v>198</v>
      </c>
    </row>
    <row r="8544" spans="1:5" x14ac:dyDescent="0.25">
      <c r="A8544" s="49">
        <v>7997820</v>
      </c>
      <c r="B8544" s="43">
        <v>6</v>
      </c>
      <c r="C8544" s="43" t="s">
        <v>152</v>
      </c>
      <c r="D8544" s="43" t="s">
        <v>152</v>
      </c>
      <c r="E8544" s="43" t="s">
        <v>197</v>
      </c>
    </row>
    <row r="8545" spans="1:5" x14ac:dyDescent="0.25">
      <c r="A8545" s="49">
        <v>7997779</v>
      </c>
      <c r="B8545" s="43">
        <v>6</v>
      </c>
      <c r="C8545" s="43" t="s">
        <v>152</v>
      </c>
      <c r="D8545" s="43" t="s">
        <v>152</v>
      </c>
      <c r="E8545" s="43" t="s">
        <v>197</v>
      </c>
    </row>
    <row r="8546" spans="1:5" x14ac:dyDescent="0.25">
      <c r="A8546" s="49">
        <v>7997793</v>
      </c>
      <c r="B8546" s="43">
        <v>6</v>
      </c>
      <c r="C8546" s="43" t="s">
        <v>177</v>
      </c>
      <c r="D8546" s="43" t="s">
        <v>177</v>
      </c>
      <c r="E8546" s="43" t="s">
        <v>197</v>
      </c>
    </row>
    <row r="8547" spans="1:5" x14ac:dyDescent="0.25">
      <c r="A8547" s="49">
        <v>7997794</v>
      </c>
      <c r="B8547" s="43">
        <v>6</v>
      </c>
      <c r="C8547" s="43" t="s">
        <v>152</v>
      </c>
      <c r="D8547" s="43" t="s">
        <v>152</v>
      </c>
      <c r="E8547" s="43" t="s">
        <v>198</v>
      </c>
    </row>
    <row r="8548" spans="1:5" x14ac:dyDescent="0.25">
      <c r="A8548" s="49">
        <v>7997795</v>
      </c>
      <c r="B8548" s="43">
        <v>6</v>
      </c>
      <c r="C8548" s="43" t="s">
        <v>177</v>
      </c>
      <c r="D8548" s="43" t="s">
        <v>177</v>
      </c>
      <c r="E8548" s="43" t="s">
        <v>196</v>
      </c>
    </row>
    <row r="8549" spans="1:5" x14ac:dyDescent="0.25">
      <c r="A8549" s="49">
        <v>7997797</v>
      </c>
      <c r="B8549" s="43">
        <v>6</v>
      </c>
      <c r="C8549" s="43" t="s">
        <v>152</v>
      </c>
      <c r="D8549" s="43" t="s">
        <v>152</v>
      </c>
      <c r="E8549" s="43" t="s">
        <v>197</v>
      </c>
    </row>
    <row r="8550" spans="1:5" x14ac:dyDescent="0.25">
      <c r="A8550" s="49">
        <v>7997798</v>
      </c>
      <c r="B8550" s="43">
        <v>6</v>
      </c>
      <c r="C8550" s="43" t="s">
        <v>152</v>
      </c>
      <c r="D8550" s="43" t="s">
        <v>152</v>
      </c>
      <c r="E8550" s="43" t="s">
        <v>196</v>
      </c>
    </row>
    <row r="8551" spans="1:5" x14ac:dyDescent="0.25">
      <c r="A8551" s="49">
        <v>7997799</v>
      </c>
      <c r="B8551" s="43">
        <v>6</v>
      </c>
      <c r="C8551" s="43" t="s">
        <v>152</v>
      </c>
      <c r="D8551" s="43" t="s">
        <v>152</v>
      </c>
      <c r="E8551" s="43" t="s">
        <v>197</v>
      </c>
    </row>
    <row r="8552" spans="1:5" x14ac:dyDescent="0.25">
      <c r="A8552" s="49">
        <v>7997812</v>
      </c>
      <c r="B8552" s="43">
        <v>6</v>
      </c>
      <c r="C8552" s="43" t="s">
        <v>152</v>
      </c>
      <c r="D8552" s="43" t="s">
        <v>152</v>
      </c>
      <c r="E8552" s="43" t="s">
        <v>197</v>
      </c>
    </row>
    <row r="8553" spans="1:5" x14ac:dyDescent="0.25">
      <c r="A8553" s="49">
        <v>7997813</v>
      </c>
      <c r="B8553" s="43">
        <v>6</v>
      </c>
      <c r="C8553" s="43" t="s">
        <v>152</v>
      </c>
      <c r="D8553" s="43" t="s">
        <v>152</v>
      </c>
      <c r="E8553" s="43" t="s">
        <v>196</v>
      </c>
    </row>
    <row r="8554" spans="1:5" x14ac:dyDescent="0.25">
      <c r="A8554" s="49">
        <v>7997814</v>
      </c>
      <c r="B8554" s="43">
        <v>6</v>
      </c>
      <c r="C8554" s="43" t="s">
        <v>177</v>
      </c>
      <c r="D8554" s="43" t="s">
        <v>177</v>
      </c>
      <c r="E8554" s="43" t="s">
        <v>196</v>
      </c>
    </row>
    <row r="8555" spans="1:5" x14ac:dyDescent="0.25">
      <c r="A8555" s="49">
        <v>7997821</v>
      </c>
      <c r="B8555" s="43">
        <v>6</v>
      </c>
      <c r="C8555" s="43" t="s">
        <v>152</v>
      </c>
      <c r="D8555" s="43" t="s">
        <v>152</v>
      </c>
      <c r="E8555" s="43" t="s">
        <v>196</v>
      </c>
    </row>
    <row r="8556" spans="1:5" x14ac:dyDescent="0.25">
      <c r="A8556" s="49">
        <v>7997822</v>
      </c>
      <c r="B8556" s="43">
        <v>6</v>
      </c>
      <c r="C8556" s="43" t="s">
        <v>152</v>
      </c>
      <c r="D8556" s="43" t="s">
        <v>152</v>
      </c>
      <c r="E8556" s="43" t="s">
        <v>196</v>
      </c>
    </row>
    <row r="8557" spans="1:5" x14ac:dyDescent="0.25">
      <c r="A8557" s="49">
        <v>7997823</v>
      </c>
      <c r="B8557" s="43">
        <v>6</v>
      </c>
      <c r="C8557" s="43" t="s">
        <v>152</v>
      </c>
      <c r="D8557" s="43" t="s">
        <v>152</v>
      </c>
      <c r="E8557" s="43" t="s">
        <v>200</v>
      </c>
    </row>
    <row r="8558" spans="1:5" x14ac:dyDescent="0.25">
      <c r="A8558" s="49">
        <v>7997824</v>
      </c>
      <c r="B8558" s="43">
        <v>6</v>
      </c>
      <c r="C8558" s="43" t="s">
        <v>152</v>
      </c>
      <c r="D8558" s="43" t="s">
        <v>152</v>
      </c>
      <c r="E8558" s="43" t="s">
        <v>197</v>
      </c>
    </row>
    <row r="8559" spans="1:5" x14ac:dyDescent="0.25">
      <c r="A8559" s="49">
        <v>7997825</v>
      </c>
      <c r="B8559" s="43">
        <v>6</v>
      </c>
      <c r="C8559" s="43" t="s">
        <v>152</v>
      </c>
      <c r="D8559" s="43" t="s">
        <v>152</v>
      </c>
      <c r="E8559" s="43" t="s">
        <v>196</v>
      </c>
    </row>
    <row r="8560" spans="1:5" x14ac:dyDescent="0.25">
      <c r="A8560" s="49">
        <v>7997826</v>
      </c>
      <c r="B8560" s="43">
        <v>6</v>
      </c>
      <c r="C8560" s="43" t="s">
        <v>153</v>
      </c>
      <c r="D8560" s="43" t="s">
        <v>153</v>
      </c>
      <c r="E8560" s="43" t="s">
        <v>196</v>
      </c>
    </row>
    <row r="8561" spans="1:5" x14ac:dyDescent="0.25">
      <c r="A8561" s="49">
        <v>7997827</v>
      </c>
      <c r="B8561" s="43">
        <v>6</v>
      </c>
      <c r="C8561" s="43" t="s">
        <v>152</v>
      </c>
      <c r="D8561" s="43" t="s">
        <v>152</v>
      </c>
      <c r="E8561" s="43" t="s">
        <v>196</v>
      </c>
    </row>
    <row r="8562" spans="1:5" x14ac:dyDescent="0.25">
      <c r="A8562" s="49">
        <v>7997828</v>
      </c>
      <c r="B8562" s="43">
        <v>6</v>
      </c>
      <c r="C8562" s="43" t="s">
        <v>152</v>
      </c>
      <c r="D8562" s="43" t="s">
        <v>152</v>
      </c>
      <c r="E8562" s="43" t="s">
        <v>200</v>
      </c>
    </row>
    <row r="8563" spans="1:5" x14ac:dyDescent="0.25">
      <c r="A8563" s="49">
        <v>7997829</v>
      </c>
      <c r="B8563" s="43">
        <v>6</v>
      </c>
      <c r="C8563" s="43" t="s">
        <v>152</v>
      </c>
      <c r="D8563" s="43" t="s">
        <v>152</v>
      </c>
      <c r="E8563" s="43" t="s">
        <v>198</v>
      </c>
    </row>
    <row r="8564" spans="1:5" x14ac:dyDescent="0.25">
      <c r="A8564" s="49">
        <v>7997840</v>
      </c>
      <c r="B8564" s="43">
        <v>6</v>
      </c>
      <c r="C8564" s="43" t="s">
        <v>152</v>
      </c>
      <c r="D8564" s="43" t="s">
        <v>152</v>
      </c>
      <c r="E8564" s="43" t="s">
        <v>197</v>
      </c>
    </row>
    <row r="8565" spans="1:5" x14ac:dyDescent="0.25">
      <c r="A8565" s="49">
        <v>7997816</v>
      </c>
      <c r="B8565" s="43">
        <v>6</v>
      </c>
      <c r="C8565" s="43" t="s">
        <v>152</v>
      </c>
      <c r="D8565" s="43" t="s">
        <v>152</v>
      </c>
      <c r="E8565" s="43" t="s">
        <v>196</v>
      </c>
    </row>
    <row r="8566" spans="1:5" x14ac:dyDescent="0.25">
      <c r="A8566" s="49">
        <v>7997817</v>
      </c>
      <c r="B8566" s="43">
        <v>6</v>
      </c>
      <c r="C8566" s="43" t="s">
        <v>152</v>
      </c>
      <c r="D8566" s="43" t="s">
        <v>152</v>
      </c>
      <c r="E8566" s="43" t="s">
        <v>197</v>
      </c>
    </row>
    <row r="8567" spans="1:5" x14ac:dyDescent="0.25">
      <c r="A8567" s="49">
        <v>7997819</v>
      </c>
      <c r="B8567" s="43">
        <v>6</v>
      </c>
      <c r="C8567" s="43" t="s">
        <v>152</v>
      </c>
      <c r="D8567" s="43" t="s">
        <v>152</v>
      </c>
      <c r="E8567" s="43" t="s">
        <v>198</v>
      </c>
    </row>
    <row r="8568" spans="1:5" x14ac:dyDescent="0.25">
      <c r="A8568" s="49">
        <v>7997830</v>
      </c>
      <c r="B8568" s="43">
        <v>6</v>
      </c>
      <c r="C8568" s="43" t="s">
        <v>152</v>
      </c>
      <c r="D8568" s="43" t="s">
        <v>152</v>
      </c>
      <c r="E8568" s="43" t="s">
        <v>196</v>
      </c>
    </row>
    <row r="8569" spans="1:5" x14ac:dyDescent="0.25">
      <c r="A8569" s="49">
        <v>7997831</v>
      </c>
      <c r="B8569" s="43">
        <v>6</v>
      </c>
      <c r="C8569" s="43" t="s">
        <v>152</v>
      </c>
      <c r="D8569" s="43" t="s">
        <v>152</v>
      </c>
      <c r="E8569" s="43" t="s">
        <v>196</v>
      </c>
    </row>
    <row r="8570" spans="1:5" x14ac:dyDescent="0.25">
      <c r="A8570" s="49">
        <v>7997832</v>
      </c>
      <c r="B8570" s="43">
        <v>6</v>
      </c>
      <c r="C8570" s="43" t="s">
        <v>152</v>
      </c>
      <c r="D8570" s="43" t="s">
        <v>152</v>
      </c>
      <c r="E8570" s="43" t="s">
        <v>196</v>
      </c>
    </row>
    <row r="8571" spans="1:5" x14ac:dyDescent="0.25">
      <c r="A8571" s="49">
        <v>7997834</v>
      </c>
      <c r="B8571" s="43">
        <v>6</v>
      </c>
      <c r="C8571" s="43" t="s">
        <v>152</v>
      </c>
      <c r="D8571" s="43" t="s">
        <v>152</v>
      </c>
      <c r="E8571" s="43" t="s">
        <v>197</v>
      </c>
    </row>
    <row r="8572" spans="1:5" x14ac:dyDescent="0.25">
      <c r="A8572" s="49">
        <v>7997835</v>
      </c>
      <c r="B8572" s="43">
        <v>6</v>
      </c>
      <c r="C8572" s="43" t="s">
        <v>152</v>
      </c>
      <c r="D8572" s="43" t="s">
        <v>152</v>
      </c>
      <c r="E8572" s="43" t="s">
        <v>197</v>
      </c>
    </row>
    <row r="8573" spans="1:5" x14ac:dyDescent="0.25">
      <c r="A8573" s="49">
        <v>7997836</v>
      </c>
      <c r="B8573" s="43">
        <v>6</v>
      </c>
      <c r="C8573" s="43" t="s">
        <v>152</v>
      </c>
      <c r="D8573" s="43" t="s">
        <v>152</v>
      </c>
      <c r="E8573" s="43" t="s">
        <v>196</v>
      </c>
    </row>
    <row r="8574" spans="1:5" x14ac:dyDescent="0.25">
      <c r="A8574" s="49">
        <v>7997838</v>
      </c>
      <c r="B8574" s="43">
        <v>6</v>
      </c>
      <c r="C8574" s="43" t="s">
        <v>152</v>
      </c>
      <c r="D8574" s="43" t="s">
        <v>152</v>
      </c>
      <c r="E8574" s="43" t="s">
        <v>196</v>
      </c>
    </row>
    <row r="8575" spans="1:5" x14ac:dyDescent="0.25">
      <c r="A8575" s="49">
        <v>7997841</v>
      </c>
      <c r="B8575" s="43">
        <v>6</v>
      </c>
      <c r="C8575" s="43" t="s">
        <v>152</v>
      </c>
      <c r="D8575" s="43" t="s">
        <v>152</v>
      </c>
      <c r="E8575" s="43" t="s">
        <v>200</v>
      </c>
    </row>
    <row r="8576" spans="1:5" x14ac:dyDescent="0.25">
      <c r="A8576" s="49">
        <v>7997843</v>
      </c>
      <c r="B8576" s="43">
        <v>6</v>
      </c>
      <c r="C8576" s="43" t="s">
        <v>152</v>
      </c>
      <c r="D8576" s="43" t="s">
        <v>152</v>
      </c>
      <c r="E8576" s="43" t="s">
        <v>200</v>
      </c>
    </row>
    <row r="8577" spans="1:5" x14ac:dyDescent="0.25">
      <c r="A8577" s="49">
        <v>7997846</v>
      </c>
      <c r="B8577" s="43">
        <v>6</v>
      </c>
      <c r="C8577" s="43" t="s">
        <v>152</v>
      </c>
      <c r="D8577" s="43" t="s">
        <v>152</v>
      </c>
      <c r="E8577" s="43" t="s">
        <v>196</v>
      </c>
    </row>
    <row r="8578" spans="1:5" x14ac:dyDescent="0.25">
      <c r="A8578" s="49">
        <v>7997845</v>
      </c>
      <c r="B8578" s="43">
        <v>6</v>
      </c>
      <c r="C8578" s="43" t="s">
        <v>152</v>
      </c>
      <c r="D8578" s="43" t="s">
        <v>152</v>
      </c>
      <c r="E8578" s="43" t="s">
        <v>197</v>
      </c>
    </row>
    <row r="8579" spans="1:5" x14ac:dyDescent="0.25">
      <c r="A8579" s="49">
        <v>7997847</v>
      </c>
      <c r="B8579" s="43">
        <v>6</v>
      </c>
      <c r="C8579" s="43" t="s">
        <v>152</v>
      </c>
      <c r="D8579" s="43" t="s">
        <v>152</v>
      </c>
      <c r="E8579" s="43" t="s">
        <v>197</v>
      </c>
    </row>
    <row r="8580" spans="1:5" x14ac:dyDescent="0.25">
      <c r="A8580" s="49">
        <v>7997848</v>
      </c>
      <c r="B8580" s="43">
        <v>6</v>
      </c>
      <c r="C8580" s="43" t="s">
        <v>152</v>
      </c>
      <c r="D8580" s="43" t="s">
        <v>152</v>
      </c>
      <c r="E8580" s="43" t="s">
        <v>196</v>
      </c>
    </row>
    <row r="8581" spans="1:5" x14ac:dyDescent="0.25">
      <c r="A8581" s="49">
        <v>7997849</v>
      </c>
      <c r="B8581" s="43">
        <v>6</v>
      </c>
      <c r="C8581" s="43" t="s">
        <v>152</v>
      </c>
      <c r="D8581" s="43" t="s">
        <v>152</v>
      </c>
      <c r="E8581" s="43" t="s">
        <v>196</v>
      </c>
    </row>
    <row r="8582" spans="1:5" x14ac:dyDescent="0.25">
      <c r="A8582" s="49">
        <v>7997860</v>
      </c>
      <c r="B8582" s="43">
        <v>6</v>
      </c>
      <c r="C8582" s="43" t="s">
        <v>152</v>
      </c>
      <c r="D8582" s="43" t="s">
        <v>152</v>
      </c>
      <c r="E8582" s="43" t="s">
        <v>197</v>
      </c>
    </row>
    <row r="8583" spans="1:5" x14ac:dyDescent="0.25">
      <c r="A8583" s="49">
        <v>7997862</v>
      </c>
      <c r="B8583" s="43">
        <v>6</v>
      </c>
      <c r="C8583" s="43" t="s">
        <v>152</v>
      </c>
      <c r="D8583" s="43" t="s">
        <v>152</v>
      </c>
      <c r="E8583" s="43" t="s">
        <v>196</v>
      </c>
    </row>
    <row r="8584" spans="1:5" x14ac:dyDescent="0.25">
      <c r="A8584" s="49">
        <v>7997839</v>
      </c>
      <c r="B8584" s="43">
        <v>6</v>
      </c>
      <c r="C8584" s="43" t="s">
        <v>152</v>
      </c>
      <c r="D8584" s="43" t="s">
        <v>152</v>
      </c>
      <c r="E8584" s="43" t="s">
        <v>196</v>
      </c>
    </row>
    <row r="8585" spans="1:5" x14ac:dyDescent="0.25">
      <c r="A8585" s="49">
        <v>7997850</v>
      </c>
      <c r="B8585" s="43">
        <v>6</v>
      </c>
      <c r="C8585" s="43" t="s">
        <v>152</v>
      </c>
      <c r="D8585" s="43" t="s">
        <v>152</v>
      </c>
      <c r="E8585" s="43" t="s">
        <v>197</v>
      </c>
    </row>
    <row r="8586" spans="1:5" x14ac:dyDescent="0.25">
      <c r="A8586" s="49">
        <v>7997852</v>
      </c>
      <c r="B8586" s="43">
        <v>6</v>
      </c>
      <c r="C8586" s="43" t="s">
        <v>152</v>
      </c>
      <c r="D8586" s="43" t="s">
        <v>152</v>
      </c>
      <c r="E8586" s="43" t="s">
        <v>198</v>
      </c>
    </row>
    <row r="8587" spans="1:5" x14ac:dyDescent="0.25">
      <c r="A8587" s="49">
        <v>7997853</v>
      </c>
      <c r="B8587" s="43">
        <v>6</v>
      </c>
      <c r="C8587" s="43" t="s">
        <v>152</v>
      </c>
      <c r="D8587" s="43" t="s">
        <v>152</v>
      </c>
      <c r="E8587" s="43" t="s">
        <v>196</v>
      </c>
    </row>
    <row r="8588" spans="1:5" x14ac:dyDescent="0.25">
      <c r="A8588" s="49">
        <v>7997854</v>
      </c>
      <c r="B8588" s="43">
        <v>6</v>
      </c>
      <c r="C8588" s="43" t="s">
        <v>152</v>
      </c>
      <c r="D8588" s="43" t="s">
        <v>152</v>
      </c>
      <c r="E8588" s="43" t="s">
        <v>197</v>
      </c>
    </row>
    <row r="8589" spans="1:5" x14ac:dyDescent="0.25">
      <c r="A8589" s="49">
        <v>7997856</v>
      </c>
      <c r="B8589" s="43">
        <v>6</v>
      </c>
      <c r="C8589" s="43" t="s">
        <v>177</v>
      </c>
      <c r="D8589" s="43" t="s">
        <v>177</v>
      </c>
      <c r="E8589" s="43" t="s">
        <v>196</v>
      </c>
    </row>
    <row r="8590" spans="1:5" x14ac:dyDescent="0.25">
      <c r="A8590" s="49">
        <v>7997857</v>
      </c>
      <c r="B8590" s="43">
        <v>6</v>
      </c>
      <c r="C8590" s="43" t="s">
        <v>152</v>
      </c>
      <c r="D8590" s="43" t="s">
        <v>152</v>
      </c>
      <c r="E8590" s="43" t="s">
        <v>196</v>
      </c>
    </row>
    <row r="8591" spans="1:5" x14ac:dyDescent="0.25">
      <c r="A8591" s="49">
        <v>7997858</v>
      </c>
      <c r="B8591" s="43">
        <v>6</v>
      </c>
      <c r="C8591" s="43" t="s">
        <v>152</v>
      </c>
      <c r="D8591" s="43" t="s">
        <v>152</v>
      </c>
      <c r="E8591" s="43" t="s">
        <v>196</v>
      </c>
    </row>
    <row r="8592" spans="1:5" x14ac:dyDescent="0.25">
      <c r="A8592" s="49">
        <v>7997872</v>
      </c>
      <c r="B8592" s="43">
        <v>6</v>
      </c>
      <c r="C8592" s="43" t="s">
        <v>152</v>
      </c>
      <c r="D8592" s="43" t="s">
        <v>152</v>
      </c>
      <c r="E8592" s="43" t="s">
        <v>196</v>
      </c>
    </row>
    <row r="8593" spans="1:5" x14ac:dyDescent="0.25">
      <c r="A8593" s="49">
        <v>7997873</v>
      </c>
      <c r="B8593" s="43">
        <v>6</v>
      </c>
      <c r="C8593" s="43" t="s">
        <v>155</v>
      </c>
      <c r="D8593" s="43" t="s">
        <v>155</v>
      </c>
      <c r="E8593" s="43" t="s">
        <v>196</v>
      </c>
    </row>
    <row r="8594" spans="1:5" x14ac:dyDescent="0.25">
      <c r="A8594" s="49">
        <v>7997874</v>
      </c>
      <c r="B8594" s="43">
        <v>6</v>
      </c>
      <c r="C8594" s="43" t="s">
        <v>152</v>
      </c>
      <c r="D8594" s="43" t="s">
        <v>152</v>
      </c>
      <c r="E8594" s="43" t="s">
        <v>196</v>
      </c>
    </row>
    <row r="8595" spans="1:5" x14ac:dyDescent="0.25">
      <c r="A8595" s="49">
        <v>7997876</v>
      </c>
      <c r="B8595" s="43">
        <v>6</v>
      </c>
      <c r="C8595" s="43" t="s">
        <v>152</v>
      </c>
      <c r="D8595" s="43" t="s">
        <v>152</v>
      </c>
      <c r="E8595" s="43" t="s">
        <v>196</v>
      </c>
    </row>
    <row r="8596" spans="1:5" x14ac:dyDescent="0.25">
      <c r="A8596" s="49">
        <v>7997878</v>
      </c>
      <c r="B8596" s="43">
        <v>6</v>
      </c>
      <c r="C8596" s="43" t="s">
        <v>152</v>
      </c>
      <c r="D8596" s="43" t="s">
        <v>152</v>
      </c>
      <c r="E8596" s="43" t="s">
        <v>196</v>
      </c>
    </row>
    <row r="8597" spans="1:5" x14ac:dyDescent="0.25">
      <c r="A8597" s="49">
        <v>7997880</v>
      </c>
      <c r="B8597" s="43">
        <v>6</v>
      </c>
      <c r="C8597" s="43" t="s">
        <v>153</v>
      </c>
      <c r="D8597" s="43" t="s">
        <v>153</v>
      </c>
      <c r="E8597" s="43" t="s">
        <v>196</v>
      </c>
    </row>
    <row r="8598" spans="1:5" x14ac:dyDescent="0.25">
      <c r="A8598" s="49">
        <v>7997883</v>
      </c>
      <c r="B8598" s="43">
        <v>6</v>
      </c>
      <c r="C8598" s="43" t="s">
        <v>152</v>
      </c>
      <c r="D8598" s="43" t="s">
        <v>152</v>
      </c>
      <c r="E8598" s="43" t="s">
        <v>196</v>
      </c>
    </row>
    <row r="8599" spans="1:5" x14ac:dyDescent="0.25">
      <c r="A8599" s="49">
        <v>7997884</v>
      </c>
      <c r="B8599" s="43">
        <v>6</v>
      </c>
      <c r="C8599" s="43" t="s">
        <v>152</v>
      </c>
      <c r="D8599" s="43" t="s">
        <v>152</v>
      </c>
      <c r="E8599" s="43" t="s">
        <v>197</v>
      </c>
    </row>
    <row r="8600" spans="1:5" x14ac:dyDescent="0.25">
      <c r="A8600" s="49">
        <v>7997886</v>
      </c>
      <c r="B8600" s="43">
        <v>6</v>
      </c>
      <c r="C8600" s="43" t="s">
        <v>152</v>
      </c>
      <c r="D8600" s="43" t="s">
        <v>152</v>
      </c>
      <c r="E8600" s="43" t="s">
        <v>196</v>
      </c>
    </row>
    <row r="8601" spans="1:5" x14ac:dyDescent="0.25">
      <c r="A8601" s="49">
        <v>7997888</v>
      </c>
      <c r="B8601" s="43">
        <v>6</v>
      </c>
      <c r="C8601" s="43" t="s">
        <v>152</v>
      </c>
      <c r="D8601" s="43" t="s">
        <v>152</v>
      </c>
      <c r="E8601" s="43" t="s">
        <v>196</v>
      </c>
    </row>
    <row r="8602" spans="1:5" x14ac:dyDescent="0.25">
      <c r="A8602" s="49">
        <v>7997889</v>
      </c>
      <c r="B8602" s="43">
        <v>6</v>
      </c>
      <c r="C8602" s="43" t="s">
        <v>152</v>
      </c>
      <c r="D8602" s="43" t="s">
        <v>152</v>
      </c>
      <c r="E8602" s="43" t="s">
        <v>196</v>
      </c>
    </row>
    <row r="8603" spans="1:5" x14ac:dyDescent="0.25">
      <c r="A8603" s="49">
        <v>7997863</v>
      </c>
      <c r="B8603" s="43">
        <v>6</v>
      </c>
      <c r="C8603" s="43" t="s">
        <v>152</v>
      </c>
      <c r="D8603" s="43" t="s">
        <v>152</v>
      </c>
      <c r="E8603" s="43" t="s">
        <v>196</v>
      </c>
    </row>
    <row r="8604" spans="1:5" x14ac:dyDescent="0.25">
      <c r="A8604" s="49">
        <v>7997864</v>
      </c>
      <c r="B8604" s="43">
        <v>6</v>
      </c>
      <c r="C8604" s="43" t="s">
        <v>152</v>
      </c>
      <c r="D8604" s="43" t="s">
        <v>152</v>
      </c>
      <c r="E8604" s="43" t="s">
        <v>197</v>
      </c>
    </row>
    <row r="8605" spans="1:5" x14ac:dyDescent="0.25">
      <c r="A8605" s="49">
        <v>7997865</v>
      </c>
      <c r="B8605" s="43">
        <v>6</v>
      </c>
      <c r="C8605" s="43" t="s">
        <v>152</v>
      </c>
      <c r="D8605" s="43" t="s">
        <v>152</v>
      </c>
      <c r="E8605" s="43" t="s">
        <v>200</v>
      </c>
    </row>
    <row r="8606" spans="1:5" x14ac:dyDescent="0.25">
      <c r="A8606" s="49">
        <v>7997866</v>
      </c>
      <c r="B8606" s="43">
        <v>6</v>
      </c>
      <c r="C8606" s="43" t="s">
        <v>152</v>
      </c>
      <c r="D8606" s="43" t="s">
        <v>152</v>
      </c>
      <c r="E8606" s="43" t="s">
        <v>200</v>
      </c>
    </row>
    <row r="8607" spans="1:5" x14ac:dyDescent="0.25">
      <c r="A8607" s="49">
        <v>7997867</v>
      </c>
      <c r="B8607" s="43">
        <v>6</v>
      </c>
      <c r="C8607" s="43" t="s">
        <v>177</v>
      </c>
      <c r="D8607" s="43" t="s">
        <v>177</v>
      </c>
      <c r="E8607" s="43" t="s">
        <v>196</v>
      </c>
    </row>
    <row r="8608" spans="1:5" x14ac:dyDescent="0.25">
      <c r="A8608" s="49">
        <v>7997868</v>
      </c>
      <c r="B8608" s="43">
        <v>6</v>
      </c>
      <c r="C8608" s="43" t="s">
        <v>152</v>
      </c>
      <c r="D8608" s="43" t="s">
        <v>152</v>
      </c>
      <c r="E8608" s="43" t="s">
        <v>197</v>
      </c>
    </row>
    <row r="8609" spans="1:5" x14ac:dyDescent="0.25">
      <c r="A8609" s="49">
        <v>7997869</v>
      </c>
      <c r="B8609" s="43">
        <v>6</v>
      </c>
      <c r="C8609" s="43" t="s">
        <v>152</v>
      </c>
      <c r="D8609" s="43" t="s">
        <v>152</v>
      </c>
      <c r="E8609" s="43" t="s">
        <v>198</v>
      </c>
    </row>
    <row r="8610" spans="1:5" x14ac:dyDescent="0.25">
      <c r="A8610" s="49">
        <v>7997890</v>
      </c>
      <c r="B8610" s="43">
        <v>6</v>
      </c>
      <c r="C8610" s="43" t="s">
        <v>177</v>
      </c>
      <c r="D8610" s="43" t="s">
        <v>177</v>
      </c>
      <c r="E8610" s="43" t="s">
        <v>196</v>
      </c>
    </row>
    <row r="8611" spans="1:5" x14ac:dyDescent="0.25">
      <c r="A8611" s="49">
        <v>7997892</v>
      </c>
      <c r="B8611" s="43">
        <v>6</v>
      </c>
      <c r="C8611" s="43" t="s">
        <v>152</v>
      </c>
      <c r="D8611" s="43" t="s">
        <v>152</v>
      </c>
      <c r="E8611" s="43" t="s">
        <v>200</v>
      </c>
    </row>
    <row r="8612" spans="1:5" x14ac:dyDescent="0.25">
      <c r="A8612" s="49">
        <v>7997893</v>
      </c>
      <c r="B8612" s="43">
        <v>6</v>
      </c>
      <c r="C8612" s="43" t="s">
        <v>177</v>
      </c>
      <c r="D8612" s="43" t="s">
        <v>177</v>
      </c>
      <c r="E8612" s="43" t="s">
        <v>196</v>
      </c>
    </row>
    <row r="8613" spans="1:5" x14ac:dyDescent="0.25">
      <c r="A8613" s="49">
        <v>7997894</v>
      </c>
      <c r="B8613" s="43">
        <v>6</v>
      </c>
      <c r="C8613" s="43" t="s">
        <v>152</v>
      </c>
      <c r="D8613" s="43" t="s">
        <v>152</v>
      </c>
      <c r="E8613" s="43" t="s">
        <v>196</v>
      </c>
    </row>
    <row r="8614" spans="1:5" x14ac:dyDescent="0.25">
      <c r="A8614" s="49">
        <v>7997895</v>
      </c>
      <c r="B8614" s="43">
        <v>6</v>
      </c>
      <c r="C8614" s="43" t="s">
        <v>152</v>
      </c>
      <c r="D8614" s="43" t="s">
        <v>152</v>
      </c>
      <c r="E8614" s="43" t="s">
        <v>196</v>
      </c>
    </row>
    <row r="8615" spans="1:5" x14ac:dyDescent="0.25">
      <c r="A8615" s="49">
        <v>7997896</v>
      </c>
      <c r="B8615" s="43">
        <v>6</v>
      </c>
      <c r="C8615" s="43" t="s">
        <v>152</v>
      </c>
      <c r="D8615" s="43" t="s">
        <v>152</v>
      </c>
      <c r="E8615" s="43" t="s">
        <v>200</v>
      </c>
    </row>
    <row r="8616" spans="1:5" x14ac:dyDescent="0.25">
      <c r="A8616" s="49">
        <v>7997897</v>
      </c>
      <c r="B8616" s="43">
        <v>6</v>
      </c>
      <c r="C8616" s="43" t="s">
        <v>152</v>
      </c>
      <c r="D8616" s="43" t="s">
        <v>152</v>
      </c>
      <c r="E8616" s="43" t="s">
        <v>200</v>
      </c>
    </row>
    <row r="8617" spans="1:5" x14ac:dyDescent="0.25">
      <c r="A8617" s="49">
        <v>7997898</v>
      </c>
      <c r="B8617" s="43">
        <v>6</v>
      </c>
      <c r="C8617" s="43" t="s">
        <v>177</v>
      </c>
      <c r="D8617" s="43" t="s">
        <v>177</v>
      </c>
      <c r="E8617" s="43" t="s">
        <v>196</v>
      </c>
    </row>
    <row r="8618" spans="1:5" x14ac:dyDescent="0.25">
      <c r="A8618" s="49">
        <v>7997910</v>
      </c>
      <c r="B8618" s="43">
        <v>6</v>
      </c>
      <c r="C8618" s="43" t="s">
        <v>152</v>
      </c>
      <c r="D8618" s="43" t="s">
        <v>152</v>
      </c>
      <c r="E8618" s="43" t="s">
        <v>196</v>
      </c>
    </row>
    <row r="8619" spans="1:5" x14ac:dyDescent="0.25">
      <c r="A8619" s="49">
        <v>7997911</v>
      </c>
      <c r="B8619" s="43">
        <v>6</v>
      </c>
      <c r="C8619" s="43" t="s">
        <v>152</v>
      </c>
      <c r="D8619" s="43" t="s">
        <v>152</v>
      </c>
      <c r="E8619" s="43" t="s">
        <v>200</v>
      </c>
    </row>
    <row r="8620" spans="1:5" x14ac:dyDescent="0.25">
      <c r="A8620" s="49">
        <v>7997913</v>
      </c>
      <c r="B8620" s="43">
        <v>6</v>
      </c>
      <c r="C8620" s="43" t="s">
        <v>152</v>
      </c>
      <c r="D8620" s="43" t="s">
        <v>152</v>
      </c>
      <c r="E8620" s="43" t="s">
        <v>196</v>
      </c>
    </row>
    <row r="8621" spans="1:5" x14ac:dyDescent="0.25">
      <c r="A8621" s="49">
        <v>7997914</v>
      </c>
      <c r="B8621" s="43">
        <v>6</v>
      </c>
      <c r="C8621" s="43" t="s">
        <v>177</v>
      </c>
      <c r="D8621" s="43" t="s">
        <v>177</v>
      </c>
      <c r="E8621" s="43" t="s">
        <v>196</v>
      </c>
    </row>
    <row r="8622" spans="1:5" x14ac:dyDescent="0.25">
      <c r="A8622" s="49">
        <v>7997915</v>
      </c>
      <c r="B8622" s="43">
        <v>6</v>
      </c>
      <c r="C8622" s="43" t="s">
        <v>152</v>
      </c>
      <c r="D8622" s="43" t="s">
        <v>152</v>
      </c>
      <c r="E8622" s="43" t="s">
        <v>200</v>
      </c>
    </row>
    <row r="8623" spans="1:5" x14ac:dyDescent="0.25">
      <c r="A8623" s="49">
        <v>7997901</v>
      </c>
      <c r="B8623" s="43">
        <v>6</v>
      </c>
      <c r="C8623" s="43" t="s">
        <v>152</v>
      </c>
      <c r="D8623" s="43" t="s">
        <v>152</v>
      </c>
      <c r="E8623" s="43" t="s">
        <v>196</v>
      </c>
    </row>
    <row r="8624" spans="1:5" x14ac:dyDescent="0.25">
      <c r="A8624" s="49">
        <v>7997902</v>
      </c>
      <c r="B8624" s="43">
        <v>6</v>
      </c>
      <c r="C8624" s="43" t="s">
        <v>152</v>
      </c>
      <c r="D8624" s="43" t="s">
        <v>152</v>
      </c>
      <c r="E8624" s="43" t="s">
        <v>196</v>
      </c>
    </row>
    <row r="8625" spans="1:5" x14ac:dyDescent="0.25">
      <c r="A8625" s="49">
        <v>7997905</v>
      </c>
      <c r="B8625" s="43">
        <v>6</v>
      </c>
      <c r="C8625" s="43" t="s">
        <v>152</v>
      </c>
      <c r="D8625" s="43" t="s">
        <v>152</v>
      </c>
      <c r="E8625" s="43" t="s">
        <v>196</v>
      </c>
    </row>
    <row r="8626" spans="1:5" x14ac:dyDescent="0.25">
      <c r="A8626" s="49">
        <v>7997907</v>
      </c>
      <c r="B8626" s="43">
        <v>6</v>
      </c>
      <c r="C8626" s="43" t="s">
        <v>152</v>
      </c>
      <c r="D8626" s="43" t="s">
        <v>152</v>
      </c>
      <c r="E8626" s="43" t="s">
        <v>196</v>
      </c>
    </row>
    <row r="8627" spans="1:5" x14ac:dyDescent="0.25">
      <c r="A8627" s="49">
        <v>7997908</v>
      </c>
      <c r="B8627" s="43">
        <v>6</v>
      </c>
      <c r="C8627" s="43" t="s">
        <v>152</v>
      </c>
      <c r="D8627" s="43" t="s">
        <v>152</v>
      </c>
      <c r="E8627" s="43" t="s">
        <v>197</v>
      </c>
    </row>
    <row r="8628" spans="1:5" x14ac:dyDescent="0.25">
      <c r="A8628" s="49">
        <v>7997920</v>
      </c>
      <c r="B8628" s="43">
        <v>6</v>
      </c>
      <c r="C8628" s="43" t="s">
        <v>177</v>
      </c>
      <c r="D8628" s="43" t="s">
        <v>177</v>
      </c>
      <c r="E8628" s="43" t="s">
        <v>196</v>
      </c>
    </row>
    <row r="8629" spans="1:5" x14ac:dyDescent="0.25">
      <c r="A8629" s="49">
        <v>7997923</v>
      </c>
      <c r="B8629" s="43">
        <v>6</v>
      </c>
      <c r="C8629" s="43" t="s">
        <v>152</v>
      </c>
      <c r="D8629" s="43" t="s">
        <v>152</v>
      </c>
      <c r="E8629" s="43" t="s">
        <v>196</v>
      </c>
    </row>
    <row r="8630" spans="1:5" x14ac:dyDescent="0.25">
      <c r="A8630" s="49">
        <v>7997929</v>
      </c>
      <c r="B8630" s="43">
        <v>6</v>
      </c>
      <c r="C8630" s="43" t="s">
        <v>177</v>
      </c>
      <c r="D8630" s="43" t="s">
        <v>177</v>
      </c>
      <c r="E8630" s="43" t="s">
        <v>197</v>
      </c>
    </row>
    <row r="8631" spans="1:5" x14ac:dyDescent="0.25">
      <c r="A8631" s="49">
        <v>7997931</v>
      </c>
      <c r="B8631" s="43">
        <v>6</v>
      </c>
      <c r="C8631" s="43" t="s">
        <v>177</v>
      </c>
      <c r="D8631" s="43" t="s">
        <v>177</v>
      </c>
      <c r="E8631" s="43" t="s">
        <v>197</v>
      </c>
    </row>
    <row r="8632" spans="1:5" x14ac:dyDescent="0.25">
      <c r="A8632" s="49">
        <v>7997933</v>
      </c>
      <c r="B8632" s="43">
        <v>6</v>
      </c>
      <c r="C8632" s="43" t="s">
        <v>152</v>
      </c>
      <c r="D8632" s="43" t="s">
        <v>152</v>
      </c>
      <c r="E8632" s="43" t="s">
        <v>196</v>
      </c>
    </row>
    <row r="8633" spans="1:5" x14ac:dyDescent="0.25">
      <c r="A8633" s="49">
        <v>7997934</v>
      </c>
      <c r="B8633" s="43">
        <v>6</v>
      </c>
      <c r="C8633" s="43" t="s">
        <v>152</v>
      </c>
      <c r="D8633" s="43" t="s">
        <v>152</v>
      </c>
      <c r="E8633" s="43" t="s">
        <v>197</v>
      </c>
    </row>
    <row r="8634" spans="1:5" x14ac:dyDescent="0.25">
      <c r="A8634" s="49">
        <v>7997936</v>
      </c>
      <c r="B8634" s="43">
        <v>6</v>
      </c>
      <c r="C8634" s="43" t="s">
        <v>152</v>
      </c>
      <c r="D8634" s="43" t="s">
        <v>152</v>
      </c>
      <c r="E8634" s="43" t="s">
        <v>196</v>
      </c>
    </row>
    <row r="8635" spans="1:5" x14ac:dyDescent="0.25">
      <c r="A8635" s="49">
        <v>7997944</v>
      </c>
      <c r="B8635" s="43">
        <v>6</v>
      </c>
      <c r="C8635" s="43" t="s">
        <v>152</v>
      </c>
      <c r="D8635" s="43" t="s">
        <v>152</v>
      </c>
      <c r="E8635" s="43" t="s">
        <v>196</v>
      </c>
    </row>
    <row r="8636" spans="1:5" x14ac:dyDescent="0.25">
      <c r="A8636" s="49">
        <v>7997946</v>
      </c>
      <c r="B8636" s="43">
        <v>6</v>
      </c>
      <c r="C8636" s="43" t="s">
        <v>177</v>
      </c>
      <c r="D8636" s="43" t="s">
        <v>177</v>
      </c>
      <c r="E8636" s="43" t="s">
        <v>196</v>
      </c>
    </row>
    <row r="8637" spans="1:5" x14ac:dyDescent="0.25">
      <c r="A8637" s="49">
        <v>7997947</v>
      </c>
      <c r="B8637" s="43">
        <v>6</v>
      </c>
      <c r="C8637" s="43" t="s">
        <v>152</v>
      </c>
      <c r="D8637" s="43" t="s">
        <v>152</v>
      </c>
      <c r="E8637" s="43" t="s">
        <v>196</v>
      </c>
    </row>
    <row r="8638" spans="1:5" x14ac:dyDescent="0.25">
      <c r="A8638" s="49">
        <v>7997949</v>
      </c>
      <c r="B8638" s="43">
        <v>6</v>
      </c>
      <c r="C8638" s="43" t="s">
        <v>152</v>
      </c>
      <c r="D8638" s="43" t="s">
        <v>152</v>
      </c>
      <c r="E8638" s="43" t="s">
        <v>196</v>
      </c>
    </row>
    <row r="8639" spans="1:5" x14ac:dyDescent="0.25">
      <c r="A8639" s="49">
        <v>7997960</v>
      </c>
      <c r="B8639" s="43">
        <v>6</v>
      </c>
      <c r="C8639" s="43" t="s">
        <v>152</v>
      </c>
      <c r="D8639" s="43" t="s">
        <v>152</v>
      </c>
      <c r="E8639" s="43" t="s">
        <v>196</v>
      </c>
    </row>
    <row r="8640" spans="1:5" x14ac:dyDescent="0.25">
      <c r="A8640" s="49">
        <v>7997961</v>
      </c>
      <c r="B8640" s="43">
        <v>6</v>
      </c>
      <c r="C8640" s="43" t="s">
        <v>152</v>
      </c>
      <c r="D8640" s="43" t="s">
        <v>152</v>
      </c>
      <c r="E8640" s="43" t="s">
        <v>196</v>
      </c>
    </row>
    <row r="8641" spans="1:5" x14ac:dyDescent="0.25">
      <c r="A8641" s="49">
        <v>7997963</v>
      </c>
      <c r="B8641" s="43">
        <v>6</v>
      </c>
      <c r="C8641" s="43" t="s">
        <v>152</v>
      </c>
      <c r="D8641" s="43" t="s">
        <v>152</v>
      </c>
      <c r="E8641" s="43" t="s">
        <v>196</v>
      </c>
    </row>
    <row r="8642" spans="1:5" x14ac:dyDescent="0.25">
      <c r="A8642" s="49">
        <v>7997966</v>
      </c>
      <c r="B8642" s="43">
        <v>6</v>
      </c>
      <c r="C8642" s="43" t="s">
        <v>177</v>
      </c>
      <c r="D8642" s="43" t="s">
        <v>177</v>
      </c>
      <c r="E8642" s="43" t="s">
        <v>197</v>
      </c>
    </row>
    <row r="8643" spans="1:5" x14ac:dyDescent="0.25">
      <c r="A8643" s="49">
        <v>7997916</v>
      </c>
      <c r="B8643" s="43">
        <v>6</v>
      </c>
      <c r="C8643" s="43" t="s">
        <v>152</v>
      </c>
      <c r="D8643" s="43" t="s">
        <v>152</v>
      </c>
      <c r="E8643" s="43" t="s">
        <v>197</v>
      </c>
    </row>
    <row r="8644" spans="1:5" x14ac:dyDescent="0.25">
      <c r="A8644" s="49">
        <v>7997917</v>
      </c>
      <c r="B8644" s="43">
        <v>6</v>
      </c>
      <c r="C8644" s="43" t="s">
        <v>177</v>
      </c>
      <c r="D8644" s="43" t="s">
        <v>177</v>
      </c>
      <c r="E8644" s="43" t="s">
        <v>196</v>
      </c>
    </row>
    <row r="8645" spans="1:5" x14ac:dyDescent="0.25">
      <c r="A8645" s="49">
        <v>7997918</v>
      </c>
      <c r="B8645" s="43">
        <v>6</v>
      </c>
      <c r="C8645" s="43" t="s">
        <v>177</v>
      </c>
      <c r="D8645" s="43" t="s">
        <v>177</v>
      </c>
      <c r="E8645" s="43" t="s">
        <v>197</v>
      </c>
    </row>
    <row r="8646" spans="1:5" x14ac:dyDescent="0.25">
      <c r="A8646" s="49">
        <v>7997919</v>
      </c>
      <c r="B8646" s="43">
        <v>6</v>
      </c>
      <c r="C8646" s="43" t="s">
        <v>152</v>
      </c>
      <c r="D8646" s="43" t="s">
        <v>152</v>
      </c>
      <c r="E8646" s="43" t="s">
        <v>196</v>
      </c>
    </row>
    <row r="8647" spans="1:5" x14ac:dyDescent="0.25">
      <c r="A8647" s="49">
        <v>7997952</v>
      </c>
      <c r="B8647" s="43">
        <v>6</v>
      </c>
      <c r="C8647" s="43" t="s">
        <v>177</v>
      </c>
      <c r="D8647" s="43" t="s">
        <v>177</v>
      </c>
      <c r="E8647" s="43" t="s">
        <v>196</v>
      </c>
    </row>
    <row r="8648" spans="1:5" x14ac:dyDescent="0.25">
      <c r="A8648" s="49">
        <v>7997953</v>
      </c>
      <c r="B8648" s="43">
        <v>6</v>
      </c>
      <c r="C8648" s="43" t="s">
        <v>152</v>
      </c>
      <c r="D8648" s="43" t="s">
        <v>152</v>
      </c>
      <c r="E8648" s="43" t="s">
        <v>198</v>
      </c>
    </row>
    <row r="8649" spans="1:5" x14ac:dyDescent="0.25">
      <c r="A8649" s="49">
        <v>7997954</v>
      </c>
      <c r="B8649" s="43">
        <v>6</v>
      </c>
      <c r="C8649" s="43" t="s">
        <v>152</v>
      </c>
      <c r="D8649" s="43" t="s">
        <v>152</v>
      </c>
      <c r="E8649" s="43" t="s">
        <v>200</v>
      </c>
    </row>
    <row r="8650" spans="1:5" x14ac:dyDescent="0.25">
      <c r="A8650" s="49">
        <v>7997955</v>
      </c>
      <c r="B8650" s="43">
        <v>6</v>
      </c>
      <c r="C8650" s="43" t="s">
        <v>152</v>
      </c>
      <c r="D8650" s="43" t="s">
        <v>152</v>
      </c>
      <c r="E8650" s="43" t="s">
        <v>197</v>
      </c>
    </row>
    <row r="8651" spans="1:5" x14ac:dyDescent="0.25">
      <c r="A8651" s="49">
        <v>7997956</v>
      </c>
      <c r="B8651" s="43">
        <v>6</v>
      </c>
      <c r="C8651" s="43" t="s">
        <v>152</v>
      </c>
      <c r="D8651" s="43" t="s">
        <v>152</v>
      </c>
      <c r="E8651" s="43" t="s">
        <v>197</v>
      </c>
    </row>
    <row r="8652" spans="1:5" x14ac:dyDescent="0.25">
      <c r="A8652" s="49">
        <v>7997957</v>
      </c>
      <c r="B8652" s="43">
        <v>6</v>
      </c>
      <c r="C8652" s="43" t="s">
        <v>152</v>
      </c>
      <c r="D8652" s="43" t="s">
        <v>152</v>
      </c>
      <c r="E8652" s="43" t="s">
        <v>198</v>
      </c>
    </row>
    <row r="8653" spans="1:5" x14ac:dyDescent="0.25">
      <c r="A8653" s="49">
        <v>7997967</v>
      </c>
      <c r="B8653" s="43">
        <v>6</v>
      </c>
      <c r="C8653" s="43" t="s">
        <v>153</v>
      </c>
      <c r="D8653" s="43" t="s">
        <v>153</v>
      </c>
      <c r="E8653" s="43" t="s">
        <v>196</v>
      </c>
    </row>
    <row r="8654" spans="1:5" x14ac:dyDescent="0.25">
      <c r="A8654" s="49">
        <v>7997970</v>
      </c>
      <c r="B8654" s="43">
        <v>6</v>
      </c>
      <c r="C8654" s="43" t="s">
        <v>152</v>
      </c>
      <c r="D8654" s="43" t="s">
        <v>152</v>
      </c>
      <c r="E8654" s="43" t="s">
        <v>198</v>
      </c>
    </row>
    <row r="8655" spans="1:5" x14ac:dyDescent="0.25">
      <c r="A8655" s="49">
        <v>7997971</v>
      </c>
      <c r="B8655" s="43">
        <v>6</v>
      </c>
      <c r="C8655" s="43" t="s">
        <v>152</v>
      </c>
      <c r="D8655" s="43" t="s">
        <v>152</v>
      </c>
      <c r="E8655" s="43" t="s">
        <v>196</v>
      </c>
    </row>
    <row r="8656" spans="1:5" x14ac:dyDescent="0.25">
      <c r="A8656" s="49">
        <v>7997972</v>
      </c>
      <c r="B8656" s="43">
        <v>6</v>
      </c>
      <c r="C8656" s="43" t="s">
        <v>152</v>
      </c>
      <c r="D8656" s="43" t="s">
        <v>152</v>
      </c>
      <c r="E8656" s="43" t="s">
        <v>196</v>
      </c>
    </row>
    <row r="8657" spans="1:5" x14ac:dyDescent="0.25">
      <c r="A8657" s="49">
        <v>7997974</v>
      </c>
      <c r="B8657" s="43">
        <v>6</v>
      </c>
      <c r="C8657" s="43" t="s">
        <v>152</v>
      </c>
      <c r="D8657" s="43" t="s">
        <v>152</v>
      </c>
      <c r="E8657" s="43" t="s">
        <v>197</v>
      </c>
    </row>
    <row r="8658" spans="1:5" x14ac:dyDescent="0.25">
      <c r="A8658" s="49">
        <v>7997975</v>
      </c>
      <c r="B8658" s="43">
        <v>6</v>
      </c>
      <c r="C8658" s="43" t="s">
        <v>152</v>
      </c>
      <c r="D8658" s="43" t="s">
        <v>152</v>
      </c>
      <c r="E8658" s="43" t="s">
        <v>197</v>
      </c>
    </row>
    <row r="8659" spans="1:5" x14ac:dyDescent="0.25">
      <c r="A8659" s="49">
        <v>7997976</v>
      </c>
      <c r="B8659" s="43">
        <v>6</v>
      </c>
      <c r="C8659" s="43" t="s">
        <v>152</v>
      </c>
      <c r="D8659" s="43" t="s">
        <v>152</v>
      </c>
      <c r="E8659" s="43" t="s">
        <v>196</v>
      </c>
    </row>
    <row r="8660" spans="1:5" x14ac:dyDescent="0.25">
      <c r="A8660" s="49">
        <v>7997978</v>
      </c>
      <c r="B8660" s="43">
        <v>6</v>
      </c>
      <c r="C8660" s="43" t="s">
        <v>152</v>
      </c>
      <c r="D8660" s="43" t="s">
        <v>152</v>
      </c>
      <c r="E8660" s="43" t="s">
        <v>200</v>
      </c>
    </row>
    <row r="8661" spans="1:5" x14ac:dyDescent="0.25">
      <c r="A8661" s="49">
        <v>7997979</v>
      </c>
      <c r="B8661" s="43">
        <v>6</v>
      </c>
      <c r="C8661" s="43" t="s">
        <v>177</v>
      </c>
      <c r="D8661" s="43" t="s">
        <v>177</v>
      </c>
      <c r="E8661" s="43" t="s">
        <v>197</v>
      </c>
    </row>
    <row r="8662" spans="1:5" x14ac:dyDescent="0.25">
      <c r="A8662" s="49">
        <v>7997991</v>
      </c>
      <c r="B8662" s="43">
        <v>6</v>
      </c>
      <c r="C8662" s="43" t="s">
        <v>152</v>
      </c>
      <c r="D8662" s="43" t="s">
        <v>152</v>
      </c>
      <c r="E8662" s="43" t="s">
        <v>196</v>
      </c>
    </row>
    <row r="8663" spans="1:5" x14ac:dyDescent="0.25">
      <c r="A8663" s="49">
        <v>7997958</v>
      </c>
      <c r="B8663" s="43">
        <v>6</v>
      </c>
      <c r="C8663" s="43" t="s">
        <v>152</v>
      </c>
      <c r="D8663" s="43" t="s">
        <v>152</v>
      </c>
      <c r="E8663" s="43" t="s">
        <v>196</v>
      </c>
    </row>
    <row r="8664" spans="1:5" x14ac:dyDescent="0.25">
      <c r="A8664" s="49">
        <v>7997959</v>
      </c>
      <c r="B8664" s="43">
        <v>6</v>
      </c>
      <c r="C8664" s="43" t="s">
        <v>152</v>
      </c>
      <c r="D8664" s="43" t="s">
        <v>152</v>
      </c>
      <c r="E8664" s="43" t="s">
        <v>197</v>
      </c>
    </row>
    <row r="8665" spans="1:5" x14ac:dyDescent="0.25">
      <c r="A8665" s="49">
        <v>7997980</v>
      </c>
      <c r="B8665" s="43">
        <v>6</v>
      </c>
      <c r="C8665" s="43" t="s">
        <v>152</v>
      </c>
      <c r="D8665" s="43" t="s">
        <v>152</v>
      </c>
      <c r="E8665" s="43" t="s">
        <v>198</v>
      </c>
    </row>
    <row r="8666" spans="1:5" x14ac:dyDescent="0.25">
      <c r="A8666" s="49">
        <v>7997981</v>
      </c>
      <c r="B8666" s="43">
        <v>6</v>
      </c>
      <c r="C8666" s="43" t="s">
        <v>177</v>
      </c>
      <c r="D8666" s="43" t="s">
        <v>177</v>
      </c>
      <c r="E8666" s="43" t="s">
        <v>197</v>
      </c>
    </row>
    <row r="8667" spans="1:5" x14ac:dyDescent="0.25">
      <c r="A8667" s="49">
        <v>7997982</v>
      </c>
      <c r="B8667" s="43">
        <v>6</v>
      </c>
      <c r="C8667" s="43" t="s">
        <v>152</v>
      </c>
      <c r="D8667" s="43" t="s">
        <v>152</v>
      </c>
      <c r="E8667" s="43" t="s">
        <v>197</v>
      </c>
    </row>
    <row r="8668" spans="1:5" x14ac:dyDescent="0.25">
      <c r="A8668" s="49">
        <v>7997983</v>
      </c>
      <c r="B8668" s="43">
        <v>6</v>
      </c>
      <c r="C8668" s="43" t="s">
        <v>152</v>
      </c>
      <c r="D8668" s="43" t="s">
        <v>152</v>
      </c>
      <c r="E8668" s="43" t="s">
        <v>196</v>
      </c>
    </row>
    <row r="8669" spans="1:5" x14ac:dyDescent="0.25">
      <c r="A8669" s="49">
        <v>7997984</v>
      </c>
      <c r="B8669" s="43">
        <v>6</v>
      </c>
      <c r="C8669" s="43" t="s">
        <v>152</v>
      </c>
      <c r="D8669" s="43" t="s">
        <v>152</v>
      </c>
      <c r="E8669" s="43" t="s">
        <v>197</v>
      </c>
    </row>
    <row r="8670" spans="1:5" x14ac:dyDescent="0.25">
      <c r="A8670" s="49">
        <v>7997985</v>
      </c>
      <c r="B8670" s="43">
        <v>6</v>
      </c>
      <c r="C8670" s="43" t="s">
        <v>177</v>
      </c>
      <c r="D8670" s="43" t="s">
        <v>177</v>
      </c>
      <c r="E8670" s="43" t="s">
        <v>197</v>
      </c>
    </row>
    <row r="8671" spans="1:5" x14ac:dyDescent="0.25">
      <c r="A8671" s="49">
        <v>7997986</v>
      </c>
      <c r="B8671" s="43">
        <v>6</v>
      </c>
      <c r="C8671" s="43" t="s">
        <v>152</v>
      </c>
      <c r="D8671" s="43" t="s">
        <v>152</v>
      </c>
      <c r="E8671" s="43" t="s">
        <v>200</v>
      </c>
    </row>
    <row r="8672" spans="1:5" x14ac:dyDescent="0.25">
      <c r="A8672" s="49">
        <v>7997987</v>
      </c>
      <c r="B8672" s="43">
        <v>6</v>
      </c>
      <c r="C8672" s="43" t="s">
        <v>152</v>
      </c>
      <c r="D8672" s="43" t="s">
        <v>152</v>
      </c>
      <c r="E8672" s="43" t="s">
        <v>197</v>
      </c>
    </row>
    <row r="8673" spans="1:5" x14ac:dyDescent="0.25">
      <c r="A8673" s="49">
        <v>7997993</v>
      </c>
      <c r="B8673" s="43">
        <v>6</v>
      </c>
      <c r="C8673" s="43" t="s">
        <v>152</v>
      </c>
      <c r="D8673" s="43" t="s">
        <v>152</v>
      </c>
      <c r="E8673" s="43" t="s">
        <v>196</v>
      </c>
    </row>
    <row r="8674" spans="1:5" x14ac:dyDescent="0.25">
      <c r="A8674" s="49">
        <v>7997994</v>
      </c>
      <c r="B8674" s="43">
        <v>6</v>
      </c>
      <c r="C8674" s="43" t="s">
        <v>177</v>
      </c>
      <c r="D8674" s="43" t="s">
        <v>177</v>
      </c>
      <c r="E8674" s="43" t="s">
        <v>198</v>
      </c>
    </row>
    <row r="8675" spans="1:5" x14ac:dyDescent="0.25">
      <c r="A8675" s="49">
        <v>7997995</v>
      </c>
      <c r="B8675" s="43">
        <v>6</v>
      </c>
      <c r="C8675" s="43" t="s">
        <v>152</v>
      </c>
      <c r="D8675" s="43" t="s">
        <v>152</v>
      </c>
      <c r="E8675" s="43" t="s">
        <v>197</v>
      </c>
    </row>
    <row r="8676" spans="1:5" x14ac:dyDescent="0.25">
      <c r="A8676" s="49">
        <v>7997996</v>
      </c>
      <c r="B8676" s="43">
        <v>6</v>
      </c>
      <c r="C8676" s="43" t="s">
        <v>152</v>
      </c>
      <c r="D8676" s="43" t="s">
        <v>152</v>
      </c>
      <c r="E8676" s="43" t="s">
        <v>197</v>
      </c>
    </row>
    <row r="8677" spans="1:5" x14ac:dyDescent="0.25">
      <c r="A8677" s="49">
        <v>7997998</v>
      </c>
      <c r="B8677" s="43">
        <v>6</v>
      </c>
      <c r="C8677" s="43" t="s">
        <v>152</v>
      </c>
      <c r="D8677" s="43" t="s">
        <v>152</v>
      </c>
      <c r="E8677" s="43" t="s">
        <v>196</v>
      </c>
    </row>
    <row r="8678" spans="1:5" x14ac:dyDescent="0.25">
      <c r="A8678" s="49">
        <v>7998010</v>
      </c>
      <c r="B8678" s="43">
        <v>6</v>
      </c>
      <c r="C8678" s="43" t="s">
        <v>177</v>
      </c>
      <c r="D8678" s="43" t="s">
        <v>177</v>
      </c>
      <c r="E8678" s="43" t="s">
        <v>196</v>
      </c>
    </row>
    <row r="8679" spans="1:5" x14ac:dyDescent="0.25">
      <c r="A8679" s="49">
        <v>7998011</v>
      </c>
      <c r="B8679" s="43">
        <v>6</v>
      </c>
      <c r="C8679" s="43" t="s">
        <v>152</v>
      </c>
      <c r="D8679" s="43" t="s">
        <v>152</v>
      </c>
      <c r="E8679" s="43" t="s">
        <v>197</v>
      </c>
    </row>
    <row r="8680" spans="1:5" x14ac:dyDescent="0.25">
      <c r="A8680" s="49">
        <v>7998013</v>
      </c>
      <c r="B8680" s="43">
        <v>6</v>
      </c>
      <c r="C8680" s="43" t="s">
        <v>152</v>
      </c>
      <c r="D8680" s="43" t="s">
        <v>152</v>
      </c>
      <c r="E8680" s="43" t="s">
        <v>197</v>
      </c>
    </row>
    <row r="8681" spans="1:5" x14ac:dyDescent="0.25">
      <c r="A8681" s="49">
        <v>7998015</v>
      </c>
      <c r="B8681" s="43">
        <v>6</v>
      </c>
      <c r="C8681" s="43" t="s">
        <v>152</v>
      </c>
      <c r="D8681" s="43" t="s">
        <v>152</v>
      </c>
      <c r="E8681" s="43" t="s">
        <v>196</v>
      </c>
    </row>
    <row r="8682" spans="1:5" x14ac:dyDescent="0.25">
      <c r="A8682" s="49">
        <v>7998016</v>
      </c>
      <c r="B8682" s="43">
        <v>6</v>
      </c>
      <c r="C8682" s="43" t="s">
        <v>152</v>
      </c>
      <c r="D8682" s="43" t="s">
        <v>152</v>
      </c>
      <c r="E8682" s="43" t="s">
        <v>196</v>
      </c>
    </row>
    <row r="8683" spans="1:5" x14ac:dyDescent="0.25">
      <c r="A8683" s="49">
        <v>7997988</v>
      </c>
      <c r="B8683" s="43">
        <v>6</v>
      </c>
      <c r="C8683" s="43" t="s">
        <v>152</v>
      </c>
      <c r="D8683" s="43" t="s">
        <v>152</v>
      </c>
      <c r="E8683" s="43" t="s">
        <v>200</v>
      </c>
    </row>
    <row r="8684" spans="1:5" x14ac:dyDescent="0.25">
      <c r="A8684" s="49">
        <v>7997989</v>
      </c>
      <c r="B8684" s="43">
        <v>6</v>
      </c>
      <c r="C8684" s="43" t="s">
        <v>152</v>
      </c>
      <c r="D8684" s="43" t="s">
        <v>152</v>
      </c>
      <c r="E8684" s="43" t="s">
        <v>200</v>
      </c>
    </row>
    <row r="8685" spans="1:5" x14ac:dyDescent="0.25">
      <c r="A8685" s="49">
        <v>7998000</v>
      </c>
      <c r="B8685" s="43">
        <v>6</v>
      </c>
      <c r="C8685" s="43" t="s">
        <v>177</v>
      </c>
      <c r="D8685" s="43" t="s">
        <v>177</v>
      </c>
      <c r="E8685" s="43" t="s">
        <v>197</v>
      </c>
    </row>
    <row r="8686" spans="1:5" x14ac:dyDescent="0.25">
      <c r="A8686" s="49">
        <v>7998001</v>
      </c>
      <c r="B8686" s="43">
        <v>6</v>
      </c>
      <c r="C8686" s="43" t="s">
        <v>152</v>
      </c>
      <c r="D8686" s="43" t="s">
        <v>152</v>
      </c>
      <c r="E8686" s="43" t="s">
        <v>197</v>
      </c>
    </row>
    <row r="8687" spans="1:5" x14ac:dyDescent="0.25">
      <c r="A8687" s="49">
        <v>7998003</v>
      </c>
      <c r="B8687" s="43">
        <v>6</v>
      </c>
      <c r="C8687" s="43" t="s">
        <v>152</v>
      </c>
      <c r="D8687" s="43" t="s">
        <v>152</v>
      </c>
      <c r="E8687" s="43" t="s">
        <v>200</v>
      </c>
    </row>
    <row r="8688" spans="1:5" x14ac:dyDescent="0.25">
      <c r="A8688" s="49">
        <v>7998002</v>
      </c>
      <c r="B8688" s="43">
        <v>6</v>
      </c>
      <c r="C8688" s="43" t="s">
        <v>152</v>
      </c>
      <c r="D8688" s="43" t="s">
        <v>152</v>
      </c>
      <c r="E8688" s="43" t="s">
        <v>198</v>
      </c>
    </row>
    <row r="8689" spans="1:5" x14ac:dyDescent="0.25">
      <c r="A8689" s="49">
        <v>7998004</v>
      </c>
      <c r="B8689" s="43">
        <v>6</v>
      </c>
      <c r="C8689" s="43" t="s">
        <v>152</v>
      </c>
      <c r="D8689" s="43" t="s">
        <v>152</v>
      </c>
      <c r="E8689" s="43" t="s">
        <v>197</v>
      </c>
    </row>
    <row r="8690" spans="1:5" x14ac:dyDescent="0.25">
      <c r="A8690" s="49">
        <v>7998005</v>
      </c>
      <c r="B8690" s="43">
        <v>6</v>
      </c>
      <c r="C8690" s="43" t="s">
        <v>152</v>
      </c>
      <c r="D8690" s="43" t="s">
        <v>152</v>
      </c>
      <c r="E8690" s="43" t="s">
        <v>196</v>
      </c>
    </row>
    <row r="8691" spans="1:5" x14ac:dyDescent="0.25">
      <c r="A8691" s="49">
        <v>7998006</v>
      </c>
      <c r="B8691" s="43">
        <v>6</v>
      </c>
      <c r="C8691" s="43" t="s">
        <v>152</v>
      </c>
      <c r="D8691" s="43" t="s">
        <v>152</v>
      </c>
      <c r="E8691" s="43" t="s">
        <v>196</v>
      </c>
    </row>
    <row r="8692" spans="1:5" x14ac:dyDescent="0.25">
      <c r="A8692" s="49">
        <v>7998007</v>
      </c>
      <c r="B8692" s="43">
        <v>6</v>
      </c>
      <c r="C8692" s="43" t="s">
        <v>177</v>
      </c>
      <c r="D8692" s="43" t="s">
        <v>177</v>
      </c>
      <c r="E8692" s="43" t="s">
        <v>197</v>
      </c>
    </row>
    <row r="8693" spans="1:5" x14ac:dyDescent="0.25">
      <c r="A8693" s="49">
        <v>7998017</v>
      </c>
      <c r="B8693" s="43">
        <v>6</v>
      </c>
      <c r="C8693" s="43" t="s">
        <v>152</v>
      </c>
      <c r="D8693" s="43" t="s">
        <v>152</v>
      </c>
      <c r="E8693" s="43" t="s">
        <v>197</v>
      </c>
    </row>
    <row r="8694" spans="1:5" x14ac:dyDescent="0.25">
      <c r="A8694" s="49">
        <v>7998019</v>
      </c>
      <c r="B8694" s="43">
        <v>6</v>
      </c>
      <c r="C8694" s="43" t="s">
        <v>152</v>
      </c>
      <c r="D8694" s="43" t="s">
        <v>152</v>
      </c>
      <c r="E8694" s="43" t="s">
        <v>196</v>
      </c>
    </row>
    <row r="8695" spans="1:5" x14ac:dyDescent="0.25">
      <c r="A8695" s="49">
        <v>7998020</v>
      </c>
      <c r="B8695" s="43">
        <v>6</v>
      </c>
      <c r="C8695" s="43" t="s">
        <v>152</v>
      </c>
      <c r="D8695" s="43" t="s">
        <v>152</v>
      </c>
      <c r="E8695" s="43" t="s">
        <v>198</v>
      </c>
    </row>
    <row r="8696" spans="1:5" x14ac:dyDescent="0.25">
      <c r="A8696" s="49">
        <v>7998022</v>
      </c>
      <c r="B8696" s="43">
        <v>6</v>
      </c>
      <c r="C8696" s="43" t="s">
        <v>152</v>
      </c>
      <c r="D8696" s="43" t="s">
        <v>152</v>
      </c>
      <c r="E8696" s="43" t="s">
        <v>196</v>
      </c>
    </row>
    <row r="8697" spans="1:5" x14ac:dyDescent="0.25">
      <c r="A8697" s="49">
        <v>7998023</v>
      </c>
      <c r="B8697" s="43">
        <v>6</v>
      </c>
      <c r="C8697" s="43" t="s">
        <v>152</v>
      </c>
      <c r="D8697" s="43" t="s">
        <v>152</v>
      </c>
      <c r="E8697" s="43" t="s">
        <v>197</v>
      </c>
    </row>
    <row r="8698" spans="1:5" x14ac:dyDescent="0.25">
      <c r="A8698" s="49">
        <v>7998025</v>
      </c>
      <c r="B8698" s="43">
        <v>6</v>
      </c>
      <c r="C8698" s="43" t="s">
        <v>177</v>
      </c>
      <c r="D8698" s="43" t="s">
        <v>177</v>
      </c>
      <c r="E8698" s="43" t="s">
        <v>196</v>
      </c>
    </row>
    <row r="8699" spans="1:5" x14ac:dyDescent="0.25">
      <c r="A8699" s="49">
        <v>7998026</v>
      </c>
      <c r="B8699" s="43">
        <v>6</v>
      </c>
      <c r="C8699" s="43" t="s">
        <v>152</v>
      </c>
      <c r="D8699" s="43" t="s">
        <v>152</v>
      </c>
      <c r="E8699" s="43" t="s">
        <v>197</v>
      </c>
    </row>
    <row r="8700" spans="1:5" x14ac:dyDescent="0.25">
      <c r="A8700" s="49">
        <v>7998027</v>
      </c>
      <c r="B8700" s="43">
        <v>6</v>
      </c>
      <c r="C8700" s="43" t="s">
        <v>152</v>
      </c>
      <c r="D8700" s="43" t="s">
        <v>152</v>
      </c>
      <c r="E8700" s="43" t="s">
        <v>196</v>
      </c>
    </row>
    <row r="8701" spans="1:5" x14ac:dyDescent="0.25">
      <c r="A8701" s="49">
        <v>7998028</v>
      </c>
      <c r="B8701" s="43">
        <v>6</v>
      </c>
      <c r="C8701" s="43" t="s">
        <v>177</v>
      </c>
      <c r="D8701" s="43" t="s">
        <v>177</v>
      </c>
      <c r="E8701" s="43" t="s">
        <v>197</v>
      </c>
    </row>
    <row r="8702" spans="1:5" x14ac:dyDescent="0.25">
      <c r="A8702" s="49">
        <v>7998029</v>
      </c>
      <c r="B8702" s="43">
        <v>6</v>
      </c>
      <c r="C8702" s="43" t="s">
        <v>152</v>
      </c>
      <c r="D8702" s="43" t="s">
        <v>152</v>
      </c>
      <c r="E8702" s="43" t="s">
        <v>197</v>
      </c>
    </row>
    <row r="8703" spans="1:5" x14ac:dyDescent="0.25">
      <c r="A8703" s="49">
        <v>7998009</v>
      </c>
      <c r="B8703" s="43">
        <v>6</v>
      </c>
      <c r="C8703" s="43" t="s">
        <v>152</v>
      </c>
      <c r="D8703" s="43" t="s">
        <v>152</v>
      </c>
      <c r="E8703" s="43" t="s">
        <v>197</v>
      </c>
    </row>
    <row r="8704" spans="1:5" x14ac:dyDescent="0.25">
      <c r="A8704" s="49">
        <v>7998030</v>
      </c>
      <c r="B8704" s="43">
        <v>6</v>
      </c>
      <c r="C8704" s="43" t="s">
        <v>152</v>
      </c>
      <c r="D8704" s="43" t="s">
        <v>152</v>
      </c>
      <c r="E8704" s="43" t="s">
        <v>196</v>
      </c>
    </row>
    <row r="8705" spans="1:5" x14ac:dyDescent="0.25">
      <c r="A8705" s="49">
        <v>7998031</v>
      </c>
      <c r="B8705" s="43">
        <v>6</v>
      </c>
      <c r="C8705" s="43" t="s">
        <v>152</v>
      </c>
      <c r="D8705" s="43" t="s">
        <v>152</v>
      </c>
      <c r="E8705" s="43" t="s">
        <v>196</v>
      </c>
    </row>
    <row r="8706" spans="1:5" x14ac:dyDescent="0.25">
      <c r="A8706" s="49">
        <v>7998032</v>
      </c>
      <c r="B8706" s="43">
        <v>6</v>
      </c>
      <c r="C8706" s="43" t="s">
        <v>152</v>
      </c>
      <c r="D8706" s="43" t="s">
        <v>152</v>
      </c>
      <c r="E8706" s="43" t="s">
        <v>200</v>
      </c>
    </row>
    <row r="8707" spans="1:5" x14ac:dyDescent="0.25">
      <c r="A8707" s="49">
        <v>7998033</v>
      </c>
      <c r="B8707" s="43">
        <v>6</v>
      </c>
      <c r="C8707" s="43" t="s">
        <v>177</v>
      </c>
      <c r="D8707" s="43" t="s">
        <v>177</v>
      </c>
      <c r="E8707" s="43" t="s">
        <v>196</v>
      </c>
    </row>
    <row r="8708" spans="1:5" x14ac:dyDescent="0.25">
      <c r="A8708" s="49">
        <v>7998034</v>
      </c>
      <c r="B8708" s="43">
        <v>6</v>
      </c>
      <c r="C8708" s="43" t="s">
        <v>152</v>
      </c>
      <c r="D8708" s="43" t="s">
        <v>152</v>
      </c>
      <c r="E8708" s="43" t="s">
        <v>200</v>
      </c>
    </row>
    <row r="8709" spans="1:5" x14ac:dyDescent="0.25">
      <c r="A8709" s="49">
        <v>7998035</v>
      </c>
      <c r="B8709" s="43">
        <v>6</v>
      </c>
      <c r="C8709" s="43" t="s">
        <v>152</v>
      </c>
      <c r="D8709" s="43" t="s">
        <v>152</v>
      </c>
      <c r="E8709" s="43" t="s">
        <v>197</v>
      </c>
    </row>
    <row r="8710" spans="1:5" x14ac:dyDescent="0.25">
      <c r="A8710" s="49">
        <v>7998036</v>
      </c>
      <c r="B8710" s="43">
        <v>6</v>
      </c>
      <c r="C8710" s="43" t="s">
        <v>177</v>
      </c>
      <c r="D8710" s="43" t="s">
        <v>177</v>
      </c>
      <c r="E8710" s="43" t="s">
        <v>197</v>
      </c>
    </row>
    <row r="8711" spans="1:5" x14ac:dyDescent="0.25">
      <c r="A8711" s="49">
        <v>7998037</v>
      </c>
      <c r="B8711" s="43">
        <v>6</v>
      </c>
      <c r="C8711" s="43" t="s">
        <v>152</v>
      </c>
      <c r="D8711" s="43" t="s">
        <v>152</v>
      </c>
      <c r="E8711" s="43" t="s">
        <v>196</v>
      </c>
    </row>
    <row r="8712" spans="1:5" x14ac:dyDescent="0.25">
      <c r="A8712" s="49">
        <v>7998041</v>
      </c>
      <c r="B8712" s="43">
        <v>6</v>
      </c>
      <c r="C8712" s="43" t="s">
        <v>152</v>
      </c>
      <c r="D8712" s="43" t="s">
        <v>152</v>
      </c>
      <c r="E8712" s="43" t="s">
        <v>196</v>
      </c>
    </row>
    <row r="8713" spans="1:5" x14ac:dyDescent="0.25">
      <c r="A8713" s="49">
        <v>7998042</v>
      </c>
      <c r="B8713" s="43">
        <v>6</v>
      </c>
      <c r="C8713" s="43" t="s">
        <v>152</v>
      </c>
      <c r="D8713" s="43" t="s">
        <v>152</v>
      </c>
      <c r="E8713" s="43" t="s">
        <v>196</v>
      </c>
    </row>
    <row r="8714" spans="1:5" x14ac:dyDescent="0.25">
      <c r="A8714" s="49">
        <v>7998043</v>
      </c>
      <c r="B8714" s="43">
        <v>6</v>
      </c>
      <c r="C8714" s="43" t="s">
        <v>156</v>
      </c>
      <c r="D8714" s="43" t="s">
        <v>156</v>
      </c>
      <c r="E8714" s="43" t="s">
        <v>196</v>
      </c>
    </row>
    <row r="8715" spans="1:5" x14ac:dyDescent="0.25">
      <c r="A8715" s="49">
        <v>7998044</v>
      </c>
      <c r="B8715" s="43">
        <v>6</v>
      </c>
      <c r="C8715" s="43" t="s">
        <v>152</v>
      </c>
      <c r="D8715" s="43" t="s">
        <v>152</v>
      </c>
      <c r="E8715" s="43" t="s">
        <v>196</v>
      </c>
    </row>
    <row r="8716" spans="1:5" x14ac:dyDescent="0.25">
      <c r="A8716" s="49">
        <v>7998045</v>
      </c>
      <c r="B8716" s="43">
        <v>6</v>
      </c>
      <c r="C8716" s="43" t="s">
        <v>152</v>
      </c>
      <c r="D8716" s="43" t="s">
        <v>152</v>
      </c>
      <c r="E8716" s="43" t="s">
        <v>196</v>
      </c>
    </row>
    <row r="8717" spans="1:5" x14ac:dyDescent="0.25">
      <c r="A8717" s="49">
        <v>7998046</v>
      </c>
      <c r="B8717" s="43">
        <v>6</v>
      </c>
      <c r="C8717" s="43" t="s">
        <v>152</v>
      </c>
      <c r="D8717" s="43" t="s">
        <v>152</v>
      </c>
      <c r="E8717" s="43" t="s">
        <v>196</v>
      </c>
    </row>
    <row r="8718" spans="1:5" x14ac:dyDescent="0.25">
      <c r="A8718" s="49">
        <v>7998048</v>
      </c>
      <c r="B8718" s="43">
        <v>6</v>
      </c>
      <c r="C8718" s="43" t="s">
        <v>152</v>
      </c>
      <c r="D8718" s="43" t="s">
        <v>152</v>
      </c>
      <c r="E8718" s="43" t="s">
        <v>196</v>
      </c>
    </row>
    <row r="8719" spans="1:5" x14ac:dyDescent="0.25">
      <c r="A8719" s="49">
        <v>7998050</v>
      </c>
      <c r="B8719" s="43">
        <v>6</v>
      </c>
      <c r="C8719" s="43" t="s">
        <v>152</v>
      </c>
      <c r="D8719" s="43" t="s">
        <v>152</v>
      </c>
      <c r="E8719" s="43" t="s">
        <v>198</v>
      </c>
    </row>
    <row r="8720" spans="1:5" x14ac:dyDescent="0.25">
      <c r="A8720" s="49">
        <v>7998051</v>
      </c>
      <c r="B8720" s="43">
        <v>6</v>
      </c>
      <c r="C8720" s="43" t="s">
        <v>177</v>
      </c>
      <c r="D8720" s="43" t="s">
        <v>177</v>
      </c>
      <c r="E8720" s="43" t="s">
        <v>197</v>
      </c>
    </row>
    <row r="8721" spans="1:5" x14ac:dyDescent="0.25">
      <c r="A8721" s="49">
        <v>7998052</v>
      </c>
      <c r="B8721" s="43">
        <v>6</v>
      </c>
      <c r="C8721" s="43" t="s">
        <v>152</v>
      </c>
      <c r="D8721" s="43" t="s">
        <v>152</v>
      </c>
      <c r="E8721" s="43" t="s">
        <v>197</v>
      </c>
    </row>
    <row r="8722" spans="1:5" x14ac:dyDescent="0.25">
      <c r="A8722" s="49">
        <v>7998039</v>
      </c>
      <c r="B8722" s="43">
        <v>6</v>
      </c>
      <c r="C8722" s="43" t="s">
        <v>152</v>
      </c>
      <c r="D8722" s="43" t="s">
        <v>152</v>
      </c>
      <c r="E8722" s="43" t="s">
        <v>196</v>
      </c>
    </row>
    <row r="8723" spans="1:5" x14ac:dyDescent="0.25">
      <c r="A8723" s="49">
        <v>7998060</v>
      </c>
      <c r="B8723" s="43">
        <v>6</v>
      </c>
      <c r="C8723" s="43" t="s">
        <v>152</v>
      </c>
      <c r="D8723" s="43" t="s">
        <v>152</v>
      </c>
      <c r="E8723" s="43" t="s">
        <v>197</v>
      </c>
    </row>
    <row r="8724" spans="1:5" x14ac:dyDescent="0.25">
      <c r="A8724" s="49">
        <v>7998061</v>
      </c>
      <c r="B8724" s="43">
        <v>6</v>
      </c>
      <c r="C8724" s="43" t="s">
        <v>152</v>
      </c>
      <c r="D8724" s="43" t="s">
        <v>152</v>
      </c>
      <c r="E8724" s="43" t="s">
        <v>200</v>
      </c>
    </row>
    <row r="8725" spans="1:5" x14ac:dyDescent="0.25">
      <c r="A8725" s="49">
        <v>7998062</v>
      </c>
      <c r="B8725" s="43">
        <v>6</v>
      </c>
      <c r="C8725" s="43" t="s">
        <v>152</v>
      </c>
      <c r="D8725" s="43" t="s">
        <v>152</v>
      </c>
      <c r="E8725" s="43" t="s">
        <v>197</v>
      </c>
    </row>
    <row r="8726" spans="1:5" x14ac:dyDescent="0.25">
      <c r="A8726" s="49">
        <v>7998063</v>
      </c>
      <c r="B8726" s="43">
        <v>6</v>
      </c>
      <c r="C8726" s="43" t="s">
        <v>177</v>
      </c>
      <c r="D8726" s="43" t="s">
        <v>177</v>
      </c>
      <c r="E8726" s="43" t="s">
        <v>197</v>
      </c>
    </row>
    <row r="8727" spans="1:5" x14ac:dyDescent="0.25">
      <c r="A8727" s="49">
        <v>7998064</v>
      </c>
      <c r="B8727" s="43">
        <v>6</v>
      </c>
      <c r="C8727" s="43" t="s">
        <v>152</v>
      </c>
      <c r="D8727" s="43" t="s">
        <v>152</v>
      </c>
      <c r="E8727" s="43" t="s">
        <v>196</v>
      </c>
    </row>
    <row r="8728" spans="1:5" x14ac:dyDescent="0.25">
      <c r="A8728" s="49">
        <v>7998065</v>
      </c>
      <c r="B8728" s="43">
        <v>6</v>
      </c>
      <c r="C8728" s="43" t="s">
        <v>152</v>
      </c>
      <c r="D8728" s="43" t="s">
        <v>152</v>
      </c>
      <c r="E8728" s="43" t="s">
        <v>197</v>
      </c>
    </row>
    <row r="8729" spans="1:5" x14ac:dyDescent="0.25">
      <c r="A8729" s="49">
        <v>7998066</v>
      </c>
      <c r="B8729" s="43">
        <v>6</v>
      </c>
      <c r="C8729" s="43" t="s">
        <v>152</v>
      </c>
      <c r="D8729" s="43" t="s">
        <v>152</v>
      </c>
      <c r="E8729" s="43" t="s">
        <v>197</v>
      </c>
    </row>
    <row r="8730" spans="1:5" x14ac:dyDescent="0.25">
      <c r="A8730" s="49">
        <v>7998067</v>
      </c>
      <c r="B8730" s="43">
        <v>6</v>
      </c>
      <c r="C8730" s="43" t="s">
        <v>152</v>
      </c>
      <c r="D8730" s="43" t="s">
        <v>152</v>
      </c>
      <c r="E8730" s="43" t="s">
        <v>200</v>
      </c>
    </row>
    <row r="8731" spans="1:5" x14ac:dyDescent="0.25">
      <c r="A8731" s="49">
        <v>7998068</v>
      </c>
      <c r="B8731" s="43">
        <v>6</v>
      </c>
      <c r="C8731" s="43" t="s">
        <v>152</v>
      </c>
      <c r="D8731" s="43" t="s">
        <v>152</v>
      </c>
      <c r="E8731" s="43" t="s">
        <v>196</v>
      </c>
    </row>
    <row r="8732" spans="1:5" x14ac:dyDescent="0.25">
      <c r="A8732" s="49">
        <v>7998054</v>
      </c>
      <c r="B8732" s="43">
        <v>6</v>
      </c>
      <c r="C8732" s="43" t="s">
        <v>152</v>
      </c>
      <c r="D8732" s="43" t="s">
        <v>152</v>
      </c>
      <c r="E8732" s="43" t="s">
        <v>197</v>
      </c>
    </row>
    <row r="8733" spans="1:5" x14ac:dyDescent="0.25">
      <c r="A8733" s="49">
        <v>7998055</v>
      </c>
      <c r="B8733" s="43">
        <v>6</v>
      </c>
      <c r="C8733" s="43" t="s">
        <v>152</v>
      </c>
      <c r="D8733" s="43" t="s">
        <v>152</v>
      </c>
      <c r="E8733" s="43" t="s">
        <v>196</v>
      </c>
    </row>
    <row r="8734" spans="1:5" x14ac:dyDescent="0.25">
      <c r="A8734" s="49">
        <v>7998056</v>
      </c>
      <c r="B8734" s="43">
        <v>6</v>
      </c>
      <c r="C8734" s="43" t="s">
        <v>152</v>
      </c>
      <c r="D8734" s="43" t="s">
        <v>152</v>
      </c>
      <c r="E8734" s="43" t="s">
        <v>196</v>
      </c>
    </row>
    <row r="8735" spans="1:5" x14ac:dyDescent="0.25">
      <c r="A8735" s="49">
        <v>7998058</v>
      </c>
      <c r="B8735" s="43">
        <v>6</v>
      </c>
      <c r="C8735" s="43" t="s">
        <v>152</v>
      </c>
      <c r="D8735" s="43" t="s">
        <v>152</v>
      </c>
      <c r="E8735" s="43" t="s">
        <v>196</v>
      </c>
    </row>
    <row r="8736" spans="1:5" x14ac:dyDescent="0.25">
      <c r="A8736" s="49">
        <v>7998071</v>
      </c>
      <c r="B8736" s="43">
        <v>6</v>
      </c>
      <c r="C8736" s="43" t="s">
        <v>152</v>
      </c>
      <c r="D8736" s="43" t="s">
        <v>152</v>
      </c>
      <c r="E8736" s="43" t="s">
        <v>196</v>
      </c>
    </row>
    <row r="8737" spans="1:5" x14ac:dyDescent="0.25">
      <c r="A8737" s="49">
        <v>7998072</v>
      </c>
      <c r="B8737" s="43">
        <v>6</v>
      </c>
      <c r="C8737" s="43" t="s">
        <v>152</v>
      </c>
      <c r="D8737" s="43" t="s">
        <v>152</v>
      </c>
      <c r="E8737" s="43" t="s">
        <v>196</v>
      </c>
    </row>
    <row r="8738" spans="1:5" x14ac:dyDescent="0.25">
      <c r="A8738" s="49">
        <v>7998073</v>
      </c>
      <c r="B8738" s="43">
        <v>6</v>
      </c>
      <c r="C8738" s="43" t="s">
        <v>152</v>
      </c>
      <c r="D8738" s="43" t="s">
        <v>152</v>
      </c>
      <c r="E8738" s="43" t="s">
        <v>196</v>
      </c>
    </row>
    <row r="8739" spans="1:5" x14ac:dyDescent="0.25">
      <c r="A8739" s="49">
        <v>7998075</v>
      </c>
      <c r="B8739" s="43">
        <v>6</v>
      </c>
      <c r="C8739" s="43" t="s">
        <v>152</v>
      </c>
      <c r="D8739" s="43" t="s">
        <v>152</v>
      </c>
      <c r="E8739" s="43" t="s">
        <v>196</v>
      </c>
    </row>
    <row r="8740" spans="1:5" x14ac:dyDescent="0.25">
      <c r="A8740" s="49">
        <v>7998076</v>
      </c>
      <c r="B8740" s="43">
        <v>6</v>
      </c>
      <c r="C8740" s="43" t="s">
        <v>152</v>
      </c>
      <c r="D8740" s="43" t="s">
        <v>152</v>
      </c>
      <c r="E8740" s="43" t="s">
        <v>197</v>
      </c>
    </row>
    <row r="8741" spans="1:5" x14ac:dyDescent="0.25">
      <c r="A8741" s="49">
        <v>7998078</v>
      </c>
      <c r="B8741" s="43">
        <v>6</v>
      </c>
      <c r="C8741" s="43" t="s">
        <v>177</v>
      </c>
      <c r="D8741" s="43" t="s">
        <v>177</v>
      </c>
      <c r="E8741" s="43" t="s">
        <v>196</v>
      </c>
    </row>
    <row r="8742" spans="1:5" x14ac:dyDescent="0.25">
      <c r="A8742" s="49">
        <v>7998069</v>
      </c>
      <c r="B8742" s="43">
        <v>6</v>
      </c>
      <c r="C8742" s="43" t="s">
        <v>177</v>
      </c>
      <c r="D8742" s="43" t="s">
        <v>177</v>
      </c>
      <c r="E8742" s="43" t="s">
        <v>197</v>
      </c>
    </row>
    <row r="8743" spans="1:5" x14ac:dyDescent="0.25">
      <c r="A8743" s="49">
        <v>7998080</v>
      </c>
      <c r="B8743" s="43">
        <v>6</v>
      </c>
      <c r="C8743" s="43" t="s">
        <v>152</v>
      </c>
      <c r="D8743" s="43" t="s">
        <v>152</v>
      </c>
      <c r="E8743" s="43" t="s">
        <v>196</v>
      </c>
    </row>
    <row r="8744" spans="1:5" x14ac:dyDescent="0.25">
      <c r="A8744" s="49">
        <v>7998081</v>
      </c>
      <c r="B8744" s="43">
        <v>6</v>
      </c>
      <c r="C8744" s="43" t="s">
        <v>152</v>
      </c>
      <c r="D8744" s="43" t="s">
        <v>152</v>
      </c>
      <c r="E8744" s="43" t="s">
        <v>200</v>
      </c>
    </row>
    <row r="8745" spans="1:5" x14ac:dyDescent="0.25">
      <c r="A8745" s="49">
        <v>7998084</v>
      </c>
      <c r="B8745" s="43">
        <v>6</v>
      </c>
      <c r="C8745" s="43" t="s">
        <v>152</v>
      </c>
      <c r="D8745" s="43" t="s">
        <v>152</v>
      </c>
      <c r="E8745" s="43" t="s">
        <v>196</v>
      </c>
    </row>
    <row r="8746" spans="1:5" x14ac:dyDescent="0.25">
      <c r="A8746" s="49">
        <v>7998086</v>
      </c>
      <c r="B8746" s="43">
        <v>6</v>
      </c>
      <c r="C8746" s="43" t="s">
        <v>152</v>
      </c>
      <c r="D8746" s="43" t="s">
        <v>152</v>
      </c>
      <c r="E8746" s="43" t="s">
        <v>197</v>
      </c>
    </row>
    <row r="8747" spans="1:5" x14ac:dyDescent="0.25">
      <c r="A8747" s="49">
        <v>7998085</v>
      </c>
      <c r="B8747" s="43">
        <v>6</v>
      </c>
      <c r="C8747" s="43" t="s">
        <v>152</v>
      </c>
      <c r="D8747" s="43" t="s">
        <v>152</v>
      </c>
      <c r="E8747" s="43" t="s">
        <v>200</v>
      </c>
    </row>
    <row r="8748" spans="1:5" x14ac:dyDescent="0.25">
      <c r="A8748" s="49">
        <v>7998087</v>
      </c>
      <c r="B8748" s="43">
        <v>6</v>
      </c>
      <c r="C8748" s="43" t="s">
        <v>153</v>
      </c>
      <c r="D8748" s="43" t="s">
        <v>153</v>
      </c>
      <c r="E8748" s="43" t="s">
        <v>198</v>
      </c>
    </row>
    <row r="8749" spans="1:5" x14ac:dyDescent="0.25">
      <c r="A8749" s="49">
        <v>7998088</v>
      </c>
      <c r="B8749" s="43">
        <v>6</v>
      </c>
      <c r="C8749" s="43" t="s">
        <v>152</v>
      </c>
      <c r="D8749" s="43" t="s">
        <v>152</v>
      </c>
      <c r="E8749" s="43" t="s">
        <v>196</v>
      </c>
    </row>
    <row r="8750" spans="1:5" x14ac:dyDescent="0.25">
      <c r="A8750" s="49">
        <v>7998100</v>
      </c>
      <c r="B8750" s="43">
        <v>6</v>
      </c>
      <c r="C8750" s="43" t="s">
        <v>177</v>
      </c>
      <c r="D8750" s="43" t="s">
        <v>177</v>
      </c>
      <c r="E8750" s="43" t="s">
        <v>197</v>
      </c>
    </row>
    <row r="8751" spans="1:5" x14ac:dyDescent="0.25">
      <c r="A8751" s="49">
        <v>7998101</v>
      </c>
      <c r="B8751" s="43">
        <v>6</v>
      </c>
      <c r="C8751" s="43" t="s">
        <v>177</v>
      </c>
      <c r="D8751" s="43" t="s">
        <v>177</v>
      </c>
      <c r="E8751" s="43" t="s">
        <v>197</v>
      </c>
    </row>
    <row r="8752" spans="1:5" x14ac:dyDescent="0.25">
      <c r="A8752" s="49">
        <v>7998079</v>
      </c>
      <c r="B8752" s="43">
        <v>6</v>
      </c>
      <c r="C8752" s="43" t="s">
        <v>152</v>
      </c>
      <c r="D8752" s="43" t="s">
        <v>152</v>
      </c>
      <c r="E8752" s="43" t="s">
        <v>196</v>
      </c>
    </row>
    <row r="8753" spans="1:5" x14ac:dyDescent="0.25">
      <c r="A8753" s="49">
        <v>7998090</v>
      </c>
      <c r="B8753" s="43">
        <v>6</v>
      </c>
      <c r="C8753" s="43" t="s">
        <v>152</v>
      </c>
      <c r="D8753" s="43" t="s">
        <v>152</v>
      </c>
      <c r="E8753" s="43" t="s">
        <v>196</v>
      </c>
    </row>
    <row r="8754" spans="1:5" x14ac:dyDescent="0.25">
      <c r="A8754" s="49">
        <v>7998092</v>
      </c>
      <c r="B8754" s="43">
        <v>6</v>
      </c>
      <c r="C8754" s="43" t="s">
        <v>153</v>
      </c>
      <c r="D8754" s="43" t="s">
        <v>153</v>
      </c>
      <c r="E8754" s="43" t="s">
        <v>196</v>
      </c>
    </row>
    <row r="8755" spans="1:5" x14ac:dyDescent="0.25">
      <c r="A8755" s="49">
        <v>7998094</v>
      </c>
      <c r="B8755" s="43">
        <v>6</v>
      </c>
      <c r="C8755" s="43" t="s">
        <v>152</v>
      </c>
      <c r="D8755" s="43" t="s">
        <v>152</v>
      </c>
      <c r="E8755" s="43" t="s">
        <v>197</v>
      </c>
    </row>
    <row r="8756" spans="1:5" x14ac:dyDescent="0.25">
      <c r="A8756" s="49">
        <v>7998095</v>
      </c>
      <c r="B8756" s="43">
        <v>6</v>
      </c>
      <c r="C8756" s="43" t="s">
        <v>152</v>
      </c>
      <c r="D8756" s="43" t="s">
        <v>152</v>
      </c>
      <c r="E8756" s="43" t="s">
        <v>198</v>
      </c>
    </row>
    <row r="8757" spans="1:5" x14ac:dyDescent="0.25">
      <c r="A8757" s="49">
        <v>7998096</v>
      </c>
      <c r="B8757" s="43">
        <v>6</v>
      </c>
      <c r="C8757" s="43" t="s">
        <v>152</v>
      </c>
      <c r="D8757" s="43" t="s">
        <v>152</v>
      </c>
      <c r="E8757" s="43" t="s">
        <v>197</v>
      </c>
    </row>
    <row r="8758" spans="1:5" x14ac:dyDescent="0.25">
      <c r="A8758" s="49">
        <v>7998099</v>
      </c>
      <c r="B8758" s="43">
        <v>6</v>
      </c>
      <c r="C8758" s="43" t="s">
        <v>153</v>
      </c>
      <c r="D8758" s="43" t="s">
        <v>153</v>
      </c>
      <c r="E8758" s="43" t="s">
        <v>196</v>
      </c>
    </row>
    <row r="8759" spans="1:5" x14ac:dyDescent="0.25">
      <c r="A8759" s="49">
        <v>7998098</v>
      </c>
      <c r="B8759" s="43">
        <v>6</v>
      </c>
      <c r="C8759" s="43" t="s">
        <v>152</v>
      </c>
      <c r="D8759" s="43" t="s">
        <v>152</v>
      </c>
      <c r="E8759" s="43" t="s">
        <v>197</v>
      </c>
    </row>
    <row r="8760" spans="1:5" x14ac:dyDescent="0.25">
      <c r="A8760" s="49">
        <v>7998110</v>
      </c>
      <c r="B8760" s="43">
        <v>6</v>
      </c>
      <c r="C8760" s="43" t="s">
        <v>152</v>
      </c>
      <c r="D8760" s="43" t="s">
        <v>152</v>
      </c>
      <c r="E8760" s="43" t="s">
        <v>196</v>
      </c>
    </row>
    <row r="8761" spans="1:5" x14ac:dyDescent="0.25">
      <c r="A8761" s="49">
        <v>7998112</v>
      </c>
      <c r="B8761" s="43">
        <v>6</v>
      </c>
      <c r="C8761" s="43" t="s">
        <v>152</v>
      </c>
      <c r="D8761" s="43" t="s">
        <v>152</v>
      </c>
      <c r="E8761" s="43" t="s">
        <v>196</v>
      </c>
    </row>
    <row r="8762" spans="1:5" x14ac:dyDescent="0.25">
      <c r="A8762" s="49">
        <v>7998102</v>
      </c>
      <c r="B8762" s="43">
        <v>6</v>
      </c>
      <c r="C8762" s="43" t="s">
        <v>152</v>
      </c>
      <c r="D8762" s="43" t="s">
        <v>152</v>
      </c>
      <c r="E8762" s="43" t="s">
        <v>196</v>
      </c>
    </row>
    <row r="8763" spans="1:5" x14ac:dyDescent="0.25">
      <c r="A8763" s="49">
        <v>7998103</v>
      </c>
      <c r="B8763" s="43">
        <v>6</v>
      </c>
      <c r="C8763" s="43" t="s">
        <v>153</v>
      </c>
      <c r="D8763" s="43" t="s">
        <v>153</v>
      </c>
      <c r="E8763" s="43" t="s">
        <v>196</v>
      </c>
    </row>
    <row r="8764" spans="1:5" x14ac:dyDescent="0.25">
      <c r="A8764" s="49">
        <v>7998104</v>
      </c>
      <c r="B8764" s="43">
        <v>6</v>
      </c>
      <c r="C8764" s="43" t="s">
        <v>152</v>
      </c>
      <c r="D8764" s="43" t="s">
        <v>152</v>
      </c>
      <c r="E8764" s="43" t="s">
        <v>200</v>
      </c>
    </row>
    <row r="8765" spans="1:5" x14ac:dyDescent="0.25">
      <c r="A8765" s="49">
        <v>7998105</v>
      </c>
      <c r="B8765" s="43">
        <v>6</v>
      </c>
      <c r="C8765" s="43" t="s">
        <v>152</v>
      </c>
      <c r="D8765" s="43" t="s">
        <v>152</v>
      </c>
      <c r="E8765" s="43" t="s">
        <v>196</v>
      </c>
    </row>
    <row r="8766" spans="1:5" x14ac:dyDescent="0.25">
      <c r="A8766" s="49">
        <v>7998106</v>
      </c>
      <c r="B8766" s="43">
        <v>6</v>
      </c>
      <c r="C8766" s="43" t="s">
        <v>153</v>
      </c>
      <c r="D8766" s="43" t="s">
        <v>153</v>
      </c>
      <c r="E8766" s="43" t="s">
        <v>197</v>
      </c>
    </row>
    <row r="8767" spans="1:5" x14ac:dyDescent="0.25">
      <c r="A8767" s="49">
        <v>7998107</v>
      </c>
      <c r="B8767" s="43">
        <v>6</v>
      </c>
      <c r="C8767" s="43" t="s">
        <v>152</v>
      </c>
      <c r="D8767" s="43" t="s">
        <v>152</v>
      </c>
      <c r="E8767" s="43" t="s">
        <v>200</v>
      </c>
    </row>
    <row r="8768" spans="1:5" x14ac:dyDescent="0.25">
      <c r="A8768" s="49">
        <v>7998108</v>
      </c>
      <c r="B8768" s="43">
        <v>6</v>
      </c>
      <c r="C8768" s="43" t="s">
        <v>153</v>
      </c>
      <c r="D8768" s="43" t="s">
        <v>153</v>
      </c>
      <c r="E8768" s="43" t="s">
        <v>198</v>
      </c>
    </row>
    <row r="8769" spans="1:5" x14ac:dyDescent="0.25">
      <c r="A8769" s="49">
        <v>7998109</v>
      </c>
      <c r="B8769" s="43">
        <v>6</v>
      </c>
      <c r="C8769" s="43" t="s">
        <v>152</v>
      </c>
      <c r="D8769" s="43" t="s">
        <v>152</v>
      </c>
      <c r="E8769" s="43" t="s">
        <v>198</v>
      </c>
    </row>
    <row r="8770" spans="1:5" x14ac:dyDescent="0.25">
      <c r="A8770" s="49">
        <v>7998120</v>
      </c>
      <c r="B8770" s="43">
        <v>6</v>
      </c>
      <c r="C8770" s="43" t="s">
        <v>177</v>
      </c>
      <c r="D8770" s="43" t="s">
        <v>177</v>
      </c>
      <c r="E8770" s="43" t="s">
        <v>196</v>
      </c>
    </row>
    <row r="8771" spans="1:5" x14ac:dyDescent="0.25">
      <c r="A8771" s="49">
        <v>7998121</v>
      </c>
      <c r="B8771" s="43">
        <v>6</v>
      </c>
      <c r="C8771" s="43" t="s">
        <v>177</v>
      </c>
      <c r="D8771" s="43" t="s">
        <v>177</v>
      </c>
      <c r="E8771" s="43" t="s">
        <v>196</v>
      </c>
    </row>
    <row r="8772" spans="1:5" x14ac:dyDescent="0.25">
      <c r="A8772" s="49">
        <v>7998113</v>
      </c>
      <c r="B8772" s="43">
        <v>6</v>
      </c>
      <c r="C8772" s="43" t="s">
        <v>152</v>
      </c>
      <c r="D8772" s="43" t="s">
        <v>152</v>
      </c>
      <c r="E8772" s="43" t="s">
        <v>196</v>
      </c>
    </row>
    <row r="8773" spans="1:5" x14ac:dyDescent="0.25">
      <c r="A8773" s="49">
        <v>7998115</v>
      </c>
      <c r="B8773" s="43">
        <v>6</v>
      </c>
      <c r="C8773" s="43" t="s">
        <v>152</v>
      </c>
      <c r="D8773" s="43" t="s">
        <v>152</v>
      </c>
      <c r="E8773" s="43" t="s">
        <v>196</v>
      </c>
    </row>
    <row r="8774" spans="1:5" x14ac:dyDescent="0.25">
      <c r="A8774" s="49">
        <v>7998117</v>
      </c>
      <c r="B8774" s="43">
        <v>6</v>
      </c>
      <c r="C8774" s="43" t="s">
        <v>152</v>
      </c>
      <c r="D8774" s="43" t="s">
        <v>152</v>
      </c>
      <c r="E8774" s="43" t="s">
        <v>197</v>
      </c>
    </row>
    <row r="8775" spans="1:5" x14ac:dyDescent="0.25">
      <c r="A8775" s="49">
        <v>7998118</v>
      </c>
      <c r="B8775" s="43">
        <v>6</v>
      </c>
      <c r="C8775" s="43" t="s">
        <v>152</v>
      </c>
      <c r="D8775" s="43" t="s">
        <v>152</v>
      </c>
      <c r="E8775" s="43" t="s">
        <v>196</v>
      </c>
    </row>
    <row r="8776" spans="1:5" x14ac:dyDescent="0.25">
      <c r="A8776" s="49">
        <v>7998119</v>
      </c>
      <c r="B8776" s="43">
        <v>6</v>
      </c>
      <c r="C8776" s="43" t="s">
        <v>152</v>
      </c>
      <c r="D8776" s="43" t="s">
        <v>152</v>
      </c>
      <c r="E8776" s="43" t="s">
        <v>197</v>
      </c>
    </row>
    <row r="8777" spans="1:5" x14ac:dyDescent="0.25">
      <c r="A8777" s="49">
        <v>7998131</v>
      </c>
      <c r="B8777" s="43">
        <v>6</v>
      </c>
      <c r="C8777" s="43" t="s">
        <v>152</v>
      </c>
      <c r="D8777" s="43" t="s">
        <v>152</v>
      </c>
      <c r="E8777" s="43" t="s">
        <v>197</v>
      </c>
    </row>
    <row r="8778" spans="1:5" x14ac:dyDescent="0.25">
      <c r="A8778" s="49">
        <v>7998132</v>
      </c>
      <c r="B8778" s="43">
        <v>6</v>
      </c>
      <c r="C8778" s="43" t="s">
        <v>152</v>
      </c>
      <c r="D8778" s="43" t="s">
        <v>152</v>
      </c>
      <c r="E8778" s="43" t="s">
        <v>196</v>
      </c>
    </row>
    <row r="8779" spans="1:5" x14ac:dyDescent="0.25">
      <c r="A8779" s="49">
        <v>7998133</v>
      </c>
      <c r="B8779" s="43">
        <v>6</v>
      </c>
      <c r="C8779" s="43" t="s">
        <v>152</v>
      </c>
      <c r="D8779" s="43" t="s">
        <v>152</v>
      </c>
      <c r="E8779" s="43" t="s">
        <v>197</v>
      </c>
    </row>
    <row r="8780" spans="1:5" x14ac:dyDescent="0.25">
      <c r="A8780" s="49">
        <v>7998135</v>
      </c>
      <c r="B8780" s="43">
        <v>6</v>
      </c>
      <c r="C8780" s="43" t="s">
        <v>152</v>
      </c>
      <c r="D8780" s="43" t="s">
        <v>152</v>
      </c>
      <c r="E8780" s="43" t="s">
        <v>200</v>
      </c>
    </row>
    <row r="8781" spans="1:5" x14ac:dyDescent="0.25">
      <c r="A8781" s="49">
        <v>7998137</v>
      </c>
      <c r="B8781" s="43">
        <v>6</v>
      </c>
      <c r="C8781" s="43" t="s">
        <v>177</v>
      </c>
      <c r="D8781" s="43" t="s">
        <v>177</v>
      </c>
      <c r="E8781" s="43" t="s">
        <v>196</v>
      </c>
    </row>
    <row r="8782" spans="1:5" x14ac:dyDescent="0.25">
      <c r="A8782" s="49">
        <v>7998122</v>
      </c>
      <c r="B8782" s="43">
        <v>6</v>
      </c>
      <c r="C8782" s="43" t="s">
        <v>152</v>
      </c>
      <c r="D8782" s="43" t="s">
        <v>152</v>
      </c>
      <c r="E8782" s="43" t="s">
        <v>196</v>
      </c>
    </row>
    <row r="8783" spans="1:5" x14ac:dyDescent="0.25">
      <c r="A8783" s="49">
        <v>7998123</v>
      </c>
      <c r="B8783" s="43">
        <v>6</v>
      </c>
      <c r="C8783" s="43" t="s">
        <v>152</v>
      </c>
      <c r="D8783" s="43" t="s">
        <v>152</v>
      </c>
      <c r="E8783" s="43" t="s">
        <v>197</v>
      </c>
    </row>
    <row r="8784" spans="1:5" x14ac:dyDescent="0.25">
      <c r="A8784" s="49">
        <v>7998124</v>
      </c>
      <c r="B8784" s="43">
        <v>6</v>
      </c>
      <c r="C8784" s="43" t="s">
        <v>152</v>
      </c>
      <c r="D8784" s="43" t="s">
        <v>152</v>
      </c>
      <c r="E8784" s="43" t="s">
        <v>200</v>
      </c>
    </row>
    <row r="8785" spans="1:5" x14ac:dyDescent="0.25">
      <c r="A8785" s="49">
        <v>7998125</v>
      </c>
      <c r="B8785" s="43">
        <v>6</v>
      </c>
      <c r="C8785" s="43" t="s">
        <v>152</v>
      </c>
      <c r="D8785" s="43" t="s">
        <v>152</v>
      </c>
      <c r="E8785" s="43" t="s">
        <v>198</v>
      </c>
    </row>
    <row r="8786" spans="1:5" x14ac:dyDescent="0.25">
      <c r="A8786" s="49">
        <v>7998126</v>
      </c>
      <c r="B8786" s="43">
        <v>6</v>
      </c>
      <c r="C8786" s="43" t="s">
        <v>177</v>
      </c>
      <c r="D8786" s="43" t="s">
        <v>177</v>
      </c>
      <c r="E8786" s="43" t="s">
        <v>196</v>
      </c>
    </row>
    <row r="8787" spans="1:5" x14ac:dyDescent="0.25">
      <c r="A8787" s="49">
        <v>7998127</v>
      </c>
      <c r="B8787" s="43">
        <v>6</v>
      </c>
      <c r="C8787" s="43" t="s">
        <v>177</v>
      </c>
      <c r="D8787" s="43" t="s">
        <v>177</v>
      </c>
      <c r="E8787" s="43" t="s">
        <v>196</v>
      </c>
    </row>
    <row r="8788" spans="1:5" x14ac:dyDescent="0.25">
      <c r="A8788" s="49">
        <v>7998129</v>
      </c>
      <c r="B8788" s="43">
        <v>6</v>
      </c>
      <c r="C8788" s="43" t="s">
        <v>177</v>
      </c>
      <c r="D8788" s="43" t="s">
        <v>177</v>
      </c>
      <c r="E8788" s="43" t="s">
        <v>197</v>
      </c>
    </row>
    <row r="8789" spans="1:5" x14ac:dyDescent="0.25">
      <c r="A8789" s="49">
        <v>7998141</v>
      </c>
      <c r="B8789" s="43">
        <v>6</v>
      </c>
      <c r="C8789" s="43" t="s">
        <v>152</v>
      </c>
      <c r="D8789" s="43" t="s">
        <v>152</v>
      </c>
      <c r="E8789" s="43" t="s">
        <v>197</v>
      </c>
    </row>
    <row r="8790" spans="1:5" x14ac:dyDescent="0.25">
      <c r="A8790" s="49">
        <v>7998142</v>
      </c>
      <c r="B8790" s="43">
        <v>6</v>
      </c>
      <c r="C8790" s="43" t="s">
        <v>177</v>
      </c>
      <c r="D8790" s="43" t="s">
        <v>177</v>
      </c>
      <c r="E8790" s="43" t="s">
        <v>197</v>
      </c>
    </row>
    <row r="8791" spans="1:5" x14ac:dyDescent="0.25">
      <c r="A8791" s="49">
        <v>7998143</v>
      </c>
      <c r="B8791" s="43">
        <v>6</v>
      </c>
      <c r="C8791" s="43" t="s">
        <v>152</v>
      </c>
      <c r="D8791" s="43" t="s">
        <v>152</v>
      </c>
      <c r="E8791" s="43" t="s">
        <v>196</v>
      </c>
    </row>
    <row r="8792" spans="1:5" x14ac:dyDescent="0.25">
      <c r="A8792" s="49">
        <v>7998144</v>
      </c>
      <c r="B8792" s="43">
        <v>6</v>
      </c>
      <c r="C8792" s="43" t="s">
        <v>152</v>
      </c>
      <c r="D8792" s="43" t="s">
        <v>152</v>
      </c>
      <c r="E8792" s="43" t="s">
        <v>196</v>
      </c>
    </row>
    <row r="8793" spans="1:5" x14ac:dyDescent="0.25">
      <c r="A8793" s="49">
        <v>7998145</v>
      </c>
      <c r="B8793" s="43">
        <v>6</v>
      </c>
      <c r="C8793" s="43" t="s">
        <v>183</v>
      </c>
      <c r="D8793" s="43" t="s">
        <v>183</v>
      </c>
      <c r="E8793" s="43" t="s">
        <v>196</v>
      </c>
    </row>
    <row r="8794" spans="1:5" x14ac:dyDescent="0.25">
      <c r="A8794" s="49">
        <v>7998148</v>
      </c>
      <c r="B8794" s="43">
        <v>6</v>
      </c>
      <c r="C8794" s="43" t="s">
        <v>153</v>
      </c>
      <c r="D8794" s="43" t="s">
        <v>153</v>
      </c>
      <c r="E8794" s="43" t="s">
        <v>200</v>
      </c>
    </row>
    <row r="8795" spans="1:5" x14ac:dyDescent="0.25">
      <c r="A8795" s="49">
        <v>7998160</v>
      </c>
      <c r="B8795" s="43">
        <v>6</v>
      </c>
      <c r="C8795" s="43" t="s">
        <v>152</v>
      </c>
      <c r="D8795" s="43" t="s">
        <v>152</v>
      </c>
      <c r="E8795" s="43" t="s">
        <v>196</v>
      </c>
    </row>
    <row r="8796" spans="1:5" x14ac:dyDescent="0.25">
      <c r="A8796" s="49">
        <v>7998149</v>
      </c>
      <c r="B8796" s="43">
        <v>6</v>
      </c>
      <c r="C8796" s="43" t="s">
        <v>152</v>
      </c>
      <c r="D8796" s="43" t="s">
        <v>152</v>
      </c>
      <c r="E8796" s="43" t="s">
        <v>200</v>
      </c>
    </row>
    <row r="8797" spans="1:5" x14ac:dyDescent="0.25">
      <c r="A8797" s="49">
        <v>7998161</v>
      </c>
      <c r="B8797" s="43">
        <v>6</v>
      </c>
      <c r="C8797" s="43" t="s">
        <v>177</v>
      </c>
      <c r="D8797" s="43" t="s">
        <v>177</v>
      </c>
      <c r="E8797" s="43" t="s">
        <v>197</v>
      </c>
    </row>
    <row r="8798" spans="1:5" x14ac:dyDescent="0.25">
      <c r="A8798" s="49">
        <v>7998162</v>
      </c>
      <c r="B8798" s="43">
        <v>6</v>
      </c>
      <c r="C8798" s="43" t="s">
        <v>177</v>
      </c>
      <c r="D8798" s="43" t="s">
        <v>177</v>
      </c>
      <c r="E8798" s="43" t="s">
        <v>197</v>
      </c>
    </row>
    <row r="8799" spans="1:5" x14ac:dyDescent="0.25">
      <c r="A8799" s="49">
        <v>7998163</v>
      </c>
      <c r="B8799" s="43">
        <v>6</v>
      </c>
      <c r="C8799" s="43" t="s">
        <v>152</v>
      </c>
      <c r="D8799" s="43" t="s">
        <v>152</v>
      </c>
      <c r="E8799" s="43" t="s">
        <v>197</v>
      </c>
    </row>
    <row r="8800" spans="1:5" x14ac:dyDescent="0.25">
      <c r="A8800" s="49">
        <v>7998165</v>
      </c>
      <c r="B8800" s="43">
        <v>6</v>
      </c>
      <c r="C8800" s="43" t="s">
        <v>177</v>
      </c>
      <c r="D8800" s="43" t="s">
        <v>177</v>
      </c>
      <c r="E8800" s="43" t="s">
        <v>196</v>
      </c>
    </row>
    <row r="8801" spans="1:5" x14ac:dyDescent="0.25">
      <c r="A8801" s="49">
        <v>7998139</v>
      </c>
      <c r="B8801" s="43">
        <v>6</v>
      </c>
      <c r="C8801" s="43" t="s">
        <v>152</v>
      </c>
      <c r="D8801" s="43" t="s">
        <v>152</v>
      </c>
      <c r="E8801" s="43" t="s">
        <v>196</v>
      </c>
    </row>
    <row r="8802" spans="1:5" x14ac:dyDescent="0.25">
      <c r="A8802" s="49">
        <v>7998150</v>
      </c>
      <c r="B8802" s="43">
        <v>6</v>
      </c>
      <c r="C8802" s="43" t="s">
        <v>152</v>
      </c>
      <c r="D8802" s="43" t="s">
        <v>152</v>
      </c>
      <c r="E8802" s="43" t="s">
        <v>196</v>
      </c>
    </row>
    <row r="8803" spans="1:5" x14ac:dyDescent="0.25">
      <c r="A8803" s="49">
        <v>7998152</v>
      </c>
      <c r="B8803" s="43">
        <v>6</v>
      </c>
      <c r="C8803" s="43" t="s">
        <v>177</v>
      </c>
      <c r="D8803" s="43" t="s">
        <v>177</v>
      </c>
      <c r="E8803" s="43" t="s">
        <v>196</v>
      </c>
    </row>
    <row r="8804" spans="1:5" x14ac:dyDescent="0.25">
      <c r="A8804" s="49">
        <v>7998153</v>
      </c>
      <c r="B8804" s="43">
        <v>6</v>
      </c>
      <c r="C8804" s="43" t="s">
        <v>177</v>
      </c>
      <c r="D8804" s="43" t="s">
        <v>177</v>
      </c>
      <c r="E8804" s="43" t="s">
        <v>197</v>
      </c>
    </row>
    <row r="8805" spans="1:5" x14ac:dyDescent="0.25">
      <c r="A8805" s="49">
        <v>7998155</v>
      </c>
      <c r="B8805" s="43">
        <v>6</v>
      </c>
      <c r="C8805" s="43" t="s">
        <v>152</v>
      </c>
      <c r="D8805" s="43" t="s">
        <v>152</v>
      </c>
      <c r="E8805" s="43" t="s">
        <v>197</v>
      </c>
    </row>
    <row r="8806" spans="1:5" x14ac:dyDescent="0.25">
      <c r="A8806" s="49">
        <v>7998156</v>
      </c>
      <c r="B8806" s="43">
        <v>6</v>
      </c>
      <c r="C8806" s="43" t="s">
        <v>152</v>
      </c>
      <c r="D8806" s="43" t="s">
        <v>152</v>
      </c>
      <c r="E8806" s="43" t="s">
        <v>196</v>
      </c>
    </row>
    <row r="8807" spans="1:5" x14ac:dyDescent="0.25">
      <c r="A8807" s="49">
        <v>7998157</v>
      </c>
      <c r="B8807" s="43">
        <v>6</v>
      </c>
      <c r="C8807" s="43" t="s">
        <v>152</v>
      </c>
      <c r="D8807" s="43" t="s">
        <v>152</v>
      </c>
      <c r="E8807" s="43" t="s">
        <v>196</v>
      </c>
    </row>
    <row r="8808" spans="1:5" x14ac:dyDescent="0.25">
      <c r="A8808" s="49">
        <v>7998159</v>
      </c>
      <c r="B8808" s="43">
        <v>6</v>
      </c>
      <c r="C8808" s="43" t="s">
        <v>156</v>
      </c>
      <c r="D8808" s="43" t="s">
        <v>156</v>
      </c>
      <c r="E8808" s="43" t="s">
        <v>196</v>
      </c>
    </row>
    <row r="8809" spans="1:5" x14ac:dyDescent="0.25">
      <c r="A8809" s="49">
        <v>7998171</v>
      </c>
      <c r="B8809" s="43">
        <v>6</v>
      </c>
      <c r="C8809" s="43" t="s">
        <v>152</v>
      </c>
      <c r="D8809" s="43" t="s">
        <v>152</v>
      </c>
      <c r="E8809" s="43" t="s">
        <v>197</v>
      </c>
    </row>
    <row r="8810" spans="1:5" x14ac:dyDescent="0.25">
      <c r="A8810" s="49">
        <v>7998172</v>
      </c>
      <c r="B8810" s="43">
        <v>6</v>
      </c>
      <c r="C8810" s="43" t="s">
        <v>152</v>
      </c>
      <c r="D8810" s="43" t="s">
        <v>152</v>
      </c>
      <c r="E8810" s="43" t="s">
        <v>197</v>
      </c>
    </row>
    <row r="8811" spans="1:5" x14ac:dyDescent="0.25">
      <c r="A8811" s="49">
        <v>7998166</v>
      </c>
      <c r="B8811" s="43">
        <v>6</v>
      </c>
      <c r="C8811" s="43" t="s">
        <v>152</v>
      </c>
      <c r="D8811" s="43" t="s">
        <v>152</v>
      </c>
      <c r="E8811" s="43" t="s">
        <v>196</v>
      </c>
    </row>
    <row r="8812" spans="1:5" x14ac:dyDescent="0.25">
      <c r="A8812" s="49">
        <v>7998167</v>
      </c>
      <c r="B8812" s="43">
        <v>6</v>
      </c>
      <c r="C8812" s="43" t="s">
        <v>177</v>
      </c>
      <c r="D8812" s="43" t="s">
        <v>177</v>
      </c>
      <c r="E8812" s="43" t="s">
        <v>196</v>
      </c>
    </row>
    <row r="8813" spans="1:5" x14ac:dyDescent="0.25">
      <c r="A8813" s="49">
        <v>7998168</v>
      </c>
      <c r="B8813" s="43">
        <v>6</v>
      </c>
      <c r="C8813" s="43" t="s">
        <v>177</v>
      </c>
      <c r="D8813" s="43" t="s">
        <v>177</v>
      </c>
      <c r="E8813" s="43" t="s">
        <v>197</v>
      </c>
    </row>
    <row r="8814" spans="1:5" x14ac:dyDescent="0.25">
      <c r="A8814" s="49">
        <v>7998169</v>
      </c>
      <c r="B8814" s="43">
        <v>6</v>
      </c>
      <c r="C8814" s="43" t="s">
        <v>152</v>
      </c>
      <c r="D8814" s="43" t="s">
        <v>152</v>
      </c>
      <c r="E8814" s="43" t="s">
        <v>200</v>
      </c>
    </row>
    <row r="8815" spans="1:5" x14ac:dyDescent="0.25">
      <c r="A8815" s="49">
        <v>7998180</v>
      </c>
      <c r="B8815" s="43">
        <v>6</v>
      </c>
      <c r="C8815" s="43" t="s">
        <v>177</v>
      </c>
      <c r="D8815" s="43" t="s">
        <v>177</v>
      </c>
      <c r="E8815" s="43" t="s">
        <v>197</v>
      </c>
    </row>
    <row r="8816" spans="1:5" x14ac:dyDescent="0.25">
      <c r="A8816" s="49">
        <v>7998181</v>
      </c>
      <c r="B8816" s="43">
        <v>6</v>
      </c>
      <c r="C8816" s="43" t="s">
        <v>152</v>
      </c>
      <c r="D8816" s="43" t="s">
        <v>152</v>
      </c>
      <c r="E8816" s="43" t="s">
        <v>196</v>
      </c>
    </row>
    <row r="8817" spans="1:5" x14ac:dyDescent="0.25">
      <c r="A8817" s="49">
        <v>7998182</v>
      </c>
      <c r="B8817" s="43">
        <v>6</v>
      </c>
      <c r="C8817" s="43" t="s">
        <v>152</v>
      </c>
      <c r="D8817" s="43" t="s">
        <v>152</v>
      </c>
      <c r="E8817" s="43" t="s">
        <v>200</v>
      </c>
    </row>
    <row r="8818" spans="1:5" x14ac:dyDescent="0.25">
      <c r="A8818" s="49">
        <v>7998184</v>
      </c>
      <c r="B8818" s="43">
        <v>6</v>
      </c>
      <c r="C8818" s="43" t="s">
        <v>177</v>
      </c>
      <c r="D8818" s="43" t="s">
        <v>177</v>
      </c>
      <c r="E8818" s="43" t="s">
        <v>197</v>
      </c>
    </row>
    <row r="8819" spans="1:5" x14ac:dyDescent="0.25">
      <c r="A8819" s="49">
        <v>7998185</v>
      </c>
      <c r="B8819" s="43">
        <v>6</v>
      </c>
      <c r="C8819" s="43" t="s">
        <v>177</v>
      </c>
      <c r="D8819" s="43" t="s">
        <v>177</v>
      </c>
      <c r="E8819" s="43" t="s">
        <v>196</v>
      </c>
    </row>
    <row r="8820" spans="1:5" x14ac:dyDescent="0.25">
      <c r="A8820" s="49">
        <v>7998186</v>
      </c>
      <c r="B8820" s="43">
        <v>6</v>
      </c>
      <c r="C8820" s="43" t="s">
        <v>177</v>
      </c>
      <c r="D8820" s="43" t="s">
        <v>177</v>
      </c>
      <c r="E8820" s="43" t="s">
        <v>198</v>
      </c>
    </row>
    <row r="8821" spans="1:5" x14ac:dyDescent="0.25">
      <c r="A8821" s="49">
        <v>7998173</v>
      </c>
      <c r="B8821" s="43">
        <v>6</v>
      </c>
      <c r="C8821" s="43" t="s">
        <v>152</v>
      </c>
      <c r="D8821" s="43" t="s">
        <v>152</v>
      </c>
      <c r="E8821" s="43" t="s">
        <v>197</v>
      </c>
    </row>
    <row r="8822" spans="1:5" x14ac:dyDescent="0.25">
      <c r="A8822" s="49">
        <v>7998175</v>
      </c>
      <c r="B8822" s="43">
        <v>6</v>
      </c>
      <c r="C8822" s="43" t="s">
        <v>152</v>
      </c>
      <c r="D8822" s="43" t="s">
        <v>152</v>
      </c>
      <c r="E8822" s="43" t="s">
        <v>196</v>
      </c>
    </row>
    <row r="8823" spans="1:5" x14ac:dyDescent="0.25">
      <c r="A8823" s="49">
        <v>7998176</v>
      </c>
      <c r="B8823" s="43">
        <v>6</v>
      </c>
      <c r="C8823" s="43" t="s">
        <v>177</v>
      </c>
      <c r="D8823" s="43" t="s">
        <v>177</v>
      </c>
      <c r="E8823" s="43" t="s">
        <v>196</v>
      </c>
    </row>
    <row r="8824" spans="1:5" x14ac:dyDescent="0.25">
      <c r="A8824" s="49">
        <v>7998177</v>
      </c>
      <c r="B8824" s="43">
        <v>6</v>
      </c>
      <c r="C8824" s="43" t="s">
        <v>177</v>
      </c>
      <c r="D8824" s="43" t="s">
        <v>177</v>
      </c>
      <c r="E8824" s="43" t="s">
        <v>198</v>
      </c>
    </row>
    <row r="8825" spans="1:5" x14ac:dyDescent="0.25">
      <c r="A8825" s="49">
        <v>7998178</v>
      </c>
      <c r="B8825" s="43">
        <v>6</v>
      </c>
      <c r="C8825" s="43" t="s">
        <v>152</v>
      </c>
      <c r="D8825" s="43" t="s">
        <v>152</v>
      </c>
      <c r="E8825" s="43" t="s">
        <v>196</v>
      </c>
    </row>
    <row r="8826" spans="1:5" x14ac:dyDescent="0.25">
      <c r="A8826" s="49">
        <v>7998179</v>
      </c>
      <c r="B8826" s="43">
        <v>6</v>
      </c>
      <c r="C8826" s="43" t="s">
        <v>177</v>
      </c>
      <c r="D8826" s="43" t="s">
        <v>177</v>
      </c>
      <c r="E8826" s="43" t="s">
        <v>196</v>
      </c>
    </row>
    <row r="8827" spans="1:5" x14ac:dyDescent="0.25">
      <c r="A8827" s="49">
        <v>7998192</v>
      </c>
      <c r="B8827" s="43">
        <v>6</v>
      </c>
      <c r="C8827" s="43" t="s">
        <v>152</v>
      </c>
      <c r="D8827" s="43" t="s">
        <v>152</v>
      </c>
      <c r="E8827" s="43" t="s">
        <v>200</v>
      </c>
    </row>
    <row r="8828" spans="1:5" x14ac:dyDescent="0.25">
      <c r="A8828" s="49">
        <v>7998194</v>
      </c>
      <c r="B8828" s="43">
        <v>6</v>
      </c>
      <c r="C8828" s="43" t="s">
        <v>152</v>
      </c>
      <c r="D8828" s="43" t="s">
        <v>152</v>
      </c>
      <c r="E8828" s="43" t="s">
        <v>197</v>
      </c>
    </row>
    <row r="8829" spans="1:5" x14ac:dyDescent="0.25">
      <c r="A8829" s="49">
        <v>7998195</v>
      </c>
      <c r="B8829" s="43">
        <v>6</v>
      </c>
      <c r="C8829" s="43" t="s">
        <v>152</v>
      </c>
      <c r="D8829" s="43" t="s">
        <v>152</v>
      </c>
      <c r="E8829" s="43" t="s">
        <v>197</v>
      </c>
    </row>
    <row r="8830" spans="1:5" x14ac:dyDescent="0.25">
      <c r="A8830" s="49">
        <v>7998197</v>
      </c>
      <c r="B8830" s="43">
        <v>6</v>
      </c>
      <c r="C8830" s="43" t="s">
        <v>177</v>
      </c>
      <c r="D8830" s="43" t="s">
        <v>177</v>
      </c>
      <c r="E8830" s="43" t="s">
        <v>197</v>
      </c>
    </row>
    <row r="8831" spans="1:5" x14ac:dyDescent="0.25">
      <c r="A8831" s="49">
        <v>7998187</v>
      </c>
      <c r="B8831" s="43">
        <v>6</v>
      </c>
      <c r="C8831" s="43" t="s">
        <v>152</v>
      </c>
      <c r="D8831" s="43" t="s">
        <v>152</v>
      </c>
      <c r="E8831" s="43" t="s">
        <v>197</v>
      </c>
    </row>
    <row r="8832" spans="1:5" x14ac:dyDescent="0.25">
      <c r="A8832" s="49">
        <v>7998189</v>
      </c>
      <c r="B8832" s="43">
        <v>6</v>
      </c>
      <c r="C8832" s="43" t="s">
        <v>152</v>
      </c>
      <c r="D8832" s="43" t="s">
        <v>152</v>
      </c>
      <c r="E8832" s="43" t="s">
        <v>196</v>
      </c>
    </row>
    <row r="8833" spans="1:5" x14ac:dyDescent="0.25">
      <c r="A8833" s="49">
        <v>7998188</v>
      </c>
      <c r="B8833" s="43">
        <v>6</v>
      </c>
      <c r="C8833" s="43" t="s">
        <v>152</v>
      </c>
      <c r="D8833" s="43" t="s">
        <v>152</v>
      </c>
      <c r="E8833" s="43" t="s">
        <v>196</v>
      </c>
    </row>
    <row r="8834" spans="1:5" x14ac:dyDescent="0.25">
      <c r="A8834" s="49">
        <v>7998200</v>
      </c>
      <c r="B8834" s="43">
        <v>6</v>
      </c>
      <c r="C8834" s="43" t="s">
        <v>152</v>
      </c>
      <c r="D8834" s="43" t="s">
        <v>152</v>
      </c>
      <c r="E8834" s="43" t="s">
        <v>196</v>
      </c>
    </row>
    <row r="8835" spans="1:5" x14ac:dyDescent="0.25">
      <c r="A8835" s="49">
        <v>7998201</v>
      </c>
      <c r="B8835" s="43">
        <v>6</v>
      </c>
      <c r="C8835" s="43" t="s">
        <v>177</v>
      </c>
      <c r="D8835" s="43" t="s">
        <v>177</v>
      </c>
      <c r="E8835" s="43" t="s">
        <v>196</v>
      </c>
    </row>
    <row r="8836" spans="1:5" x14ac:dyDescent="0.25">
      <c r="A8836" s="49">
        <v>7998202</v>
      </c>
      <c r="B8836" s="43">
        <v>6</v>
      </c>
      <c r="C8836" s="43" t="s">
        <v>154</v>
      </c>
      <c r="D8836" s="43" t="s">
        <v>154</v>
      </c>
      <c r="E8836" s="43" t="s">
        <v>197</v>
      </c>
    </row>
    <row r="8837" spans="1:5" x14ac:dyDescent="0.25">
      <c r="A8837" s="49">
        <v>7998203</v>
      </c>
      <c r="B8837" s="43">
        <v>6</v>
      </c>
      <c r="C8837" s="43" t="s">
        <v>152</v>
      </c>
      <c r="D8837" s="43" t="s">
        <v>152</v>
      </c>
      <c r="E8837" s="43" t="s">
        <v>197</v>
      </c>
    </row>
    <row r="8838" spans="1:5" x14ac:dyDescent="0.25">
      <c r="A8838" s="49">
        <v>7998204</v>
      </c>
      <c r="B8838" s="43">
        <v>6</v>
      </c>
      <c r="C8838" s="43" t="s">
        <v>152</v>
      </c>
      <c r="D8838" s="43" t="s">
        <v>152</v>
      </c>
      <c r="E8838" s="43" t="s">
        <v>198</v>
      </c>
    </row>
    <row r="8839" spans="1:5" x14ac:dyDescent="0.25">
      <c r="A8839" s="49">
        <v>7998205</v>
      </c>
      <c r="B8839" s="43">
        <v>6</v>
      </c>
      <c r="C8839" s="43" t="s">
        <v>152</v>
      </c>
      <c r="D8839" s="43" t="s">
        <v>152</v>
      </c>
      <c r="E8839" s="43" t="s">
        <v>200</v>
      </c>
    </row>
    <row r="8840" spans="1:5" x14ac:dyDescent="0.25">
      <c r="A8840" s="49">
        <v>7998206</v>
      </c>
      <c r="B8840" s="43">
        <v>6</v>
      </c>
      <c r="C8840" s="43" t="s">
        <v>152</v>
      </c>
      <c r="D8840" s="43" t="s">
        <v>152</v>
      </c>
      <c r="E8840" s="43" t="s">
        <v>196</v>
      </c>
    </row>
    <row r="8841" spans="1:5" x14ac:dyDescent="0.25">
      <c r="A8841" s="49">
        <v>7998198</v>
      </c>
      <c r="B8841" s="43">
        <v>6</v>
      </c>
      <c r="C8841" s="43" t="s">
        <v>152</v>
      </c>
      <c r="D8841" s="43" t="s">
        <v>152</v>
      </c>
      <c r="E8841" s="43" t="s">
        <v>197</v>
      </c>
    </row>
    <row r="8842" spans="1:5" x14ac:dyDescent="0.25">
      <c r="A8842" s="49">
        <v>7998199</v>
      </c>
      <c r="B8842" s="43">
        <v>6</v>
      </c>
      <c r="C8842" s="43" t="s">
        <v>177</v>
      </c>
      <c r="D8842" s="43" t="s">
        <v>177</v>
      </c>
      <c r="E8842" s="43" t="s">
        <v>196</v>
      </c>
    </row>
    <row r="8843" spans="1:5" x14ac:dyDescent="0.25">
      <c r="A8843" s="49">
        <v>7998211</v>
      </c>
      <c r="B8843" s="43">
        <v>6</v>
      </c>
      <c r="C8843" s="43" t="s">
        <v>152</v>
      </c>
      <c r="D8843" s="43" t="s">
        <v>152</v>
      </c>
      <c r="E8843" s="43" t="s">
        <v>196</v>
      </c>
    </row>
    <row r="8844" spans="1:5" x14ac:dyDescent="0.25">
      <c r="A8844" s="49">
        <v>7998212</v>
      </c>
      <c r="B8844" s="43">
        <v>6</v>
      </c>
      <c r="C8844" s="43" t="s">
        <v>177</v>
      </c>
      <c r="D8844" s="43" t="s">
        <v>177</v>
      </c>
      <c r="E8844" s="43" t="s">
        <v>197</v>
      </c>
    </row>
    <row r="8845" spans="1:5" x14ac:dyDescent="0.25">
      <c r="A8845" s="49">
        <v>7998213</v>
      </c>
      <c r="B8845" s="43">
        <v>6</v>
      </c>
      <c r="C8845" s="43" t="s">
        <v>152</v>
      </c>
      <c r="D8845" s="43" t="s">
        <v>152</v>
      </c>
      <c r="E8845" s="43" t="s">
        <v>196</v>
      </c>
    </row>
    <row r="8846" spans="1:5" x14ac:dyDescent="0.25">
      <c r="A8846" s="49">
        <v>7998214</v>
      </c>
      <c r="B8846" s="43">
        <v>6</v>
      </c>
      <c r="C8846" s="43" t="s">
        <v>177</v>
      </c>
      <c r="D8846" s="43" t="s">
        <v>177</v>
      </c>
      <c r="E8846" s="43" t="s">
        <v>196</v>
      </c>
    </row>
    <row r="8847" spans="1:5" x14ac:dyDescent="0.25">
      <c r="A8847" s="49">
        <v>7998217</v>
      </c>
      <c r="B8847" s="43">
        <v>6</v>
      </c>
      <c r="C8847" s="43" t="s">
        <v>152</v>
      </c>
      <c r="D8847" s="43" t="s">
        <v>152</v>
      </c>
      <c r="E8847" s="43" t="s">
        <v>196</v>
      </c>
    </row>
    <row r="8848" spans="1:5" x14ac:dyDescent="0.25">
      <c r="A8848" s="49">
        <v>7998216</v>
      </c>
      <c r="B8848" s="43">
        <v>6</v>
      </c>
      <c r="C8848" s="43" t="s">
        <v>152</v>
      </c>
      <c r="D8848" s="43" t="s">
        <v>152</v>
      </c>
      <c r="E8848" s="43" t="s">
        <v>196</v>
      </c>
    </row>
    <row r="8849" spans="1:5" x14ac:dyDescent="0.25">
      <c r="A8849" s="49">
        <v>7998219</v>
      </c>
      <c r="B8849" s="43">
        <v>6</v>
      </c>
      <c r="C8849" s="43" t="s">
        <v>152</v>
      </c>
      <c r="D8849" s="43" t="s">
        <v>152</v>
      </c>
      <c r="E8849" s="43" t="s">
        <v>196</v>
      </c>
    </row>
    <row r="8850" spans="1:5" x14ac:dyDescent="0.25">
      <c r="A8850" s="49">
        <v>7998231</v>
      </c>
      <c r="B8850" s="43">
        <v>6</v>
      </c>
      <c r="C8850" s="43" t="s">
        <v>152</v>
      </c>
      <c r="D8850" s="43" t="s">
        <v>152</v>
      </c>
      <c r="E8850" s="43" t="s">
        <v>196</v>
      </c>
    </row>
    <row r="8851" spans="1:5" x14ac:dyDescent="0.25">
      <c r="A8851" s="49">
        <v>7998207</v>
      </c>
      <c r="B8851" s="43">
        <v>6</v>
      </c>
      <c r="C8851" s="43" t="s">
        <v>152</v>
      </c>
      <c r="D8851" s="43" t="s">
        <v>152</v>
      </c>
      <c r="E8851" s="43" t="s">
        <v>197</v>
      </c>
    </row>
    <row r="8852" spans="1:5" x14ac:dyDescent="0.25">
      <c r="A8852" s="49">
        <v>7998208</v>
      </c>
      <c r="B8852" s="43">
        <v>6</v>
      </c>
      <c r="C8852" s="43" t="s">
        <v>152</v>
      </c>
      <c r="D8852" s="43" t="s">
        <v>152</v>
      </c>
      <c r="E8852" s="43" t="s">
        <v>196</v>
      </c>
    </row>
    <row r="8853" spans="1:5" x14ac:dyDescent="0.25">
      <c r="A8853" s="49">
        <v>7998209</v>
      </c>
      <c r="B8853" s="43">
        <v>6</v>
      </c>
      <c r="C8853" s="43" t="s">
        <v>177</v>
      </c>
      <c r="D8853" s="43" t="s">
        <v>177</v>
      </c>
      <c r="E8853" s="43" t="s">
        <v>196</v>
      </c>
    </row>
    <row r="8854" spans="1:5" x14ac:dyDescent="0.25">
      <c r="A8854" s="49">
        <v>7998220</v>
      </c>
      <c r="B8854" s="43">
        <v>6</v>
      </c>
      <c r="C8854" s="43" t="s">
        <v>152</v>
      </c>
      <c r="D8854" s="43" t="s">
        <v>152</v>
      </c>
      <c r="E8854" s="43" t="s">
        <v>197</v>
      </c>
    </row>
    <row r="8855" spans="1:5" x14ac:dyDescent="0.25">
      <c r="A8855" s="49">
        <v>7998221</v>
      </c>
      <c r="B8855" s="43">
        <v>6</v>
      </c>
      <c r="C8855" s="43" t="s">
        <v>152</v>
      </c>
      <c r="D8855" s="43" t="s">
        <v>152</v>
      </c>
      <c r="E8855" s="43" t="s">
        <v>196</v>
      </c>
    </row>
    <row r="8856" spans="1:5" x14ac:dyDescent="0.25">
      <c r="A8856" s="49">
        <v>7998223</v>
      </c>
      <c r="B8856" s="43">
        <v>6</v>
      </c>
      <c r="C8856" s="43" t="s">
        <v>152</v>
      </c>
      <c r="D8856" s="43" t="s">
        <v>152</v>
      </c>
      <c r="E8856" s="43" t="s">
        <v>198</v>
      </c>
    </row>
    <row r="8857" spans="1:5" x14ac:dyDescent="0.25">
      <c r="A8857" s="49">
        <v>7998222</v>
      </c>
      <c r="B8857" s="43">
        <v>6</v>
      </c>
      <c r="C8857" s="43" t="s">
        <v>152</v>
      </c>
      <c r="D8857" s="43" t="s">
        <v>152</v>
      </c>
      <c r="E8857" s="43" t="s">
        <v>200</v>
      </c>
    </row>
    <row r="8858" spans="1:5" x14ac:dyDescent="0.25">
      <c r="A8858" s="49">
        <v>7998224</v>
      </c>
      <c r="B8858" s="43">
        <v>6</v>
      </c>
      <c r="C8858" s="43" t="s">
        <v>177</v>
      </c>
      <c r="D8858" s="43" t="s">
        <v>177</v>
      </c>
      <c r="E8858" s="43" t="s">
        <v>197</v>
      </c>
    </row>
    <row r="8859" spans="1:5" x14ac:dyDescent="0.25">
      <c r="A8859" s="49">
        <v>7998225</v>
      </c>
      <c r="B8859" s="43">
        <v>6</v>
      </c>
      <c r="C8859" s="43" t="s">
        <v>152</v>
      </c>
      <c r="D8859" s="43" t="s">
        <v>152</v>
      </c>
      <c r="E8859" s="43" t="s">
        <v>197</v>
      </c>
    </row>
    <row r="8860" spans="1:5" x14ac:dyDescent="0.25">
      <c r="A8860" s="49">
        <v>7998226</v>
      </c>
      <c r="B8860" s="43">
        <v>6</v>
      </c>
      <c r="C8860" s="43" t="s">
        <v>152</v>
      </c>
      <c r="D8860" s="43" t="s">
        <v>152</v>
      </c>
      <c r="E8860" s="43" t="s">
        <v>198</v>
      </c>
    </row>
    <row r="8861" spans="1:5" x14ac:dyDescent="0.25">
      <c r="A8861" s="49">
        <v>7998227</v>
      </c>
      <c r="B8861" s="43">
        <v>6</v>
      </c>
      <c r="C8861" s="43" t="s">
        <v>152</v>
      </c>
      <c r="D8861" s="43" t="s">
        <v>152</v>
      </c>
      <c r="E8861" s="43" t="s">
        <v>200</v>
      </c>
    </row>
    <row r="8862" spans="1:5" x14ac:dyDescent="0.25">
      <c r="A8862" s="49">
        <v>7998228</v>
      </c>
      <c r="B8862" s="43">
        <v>6</v>
      </c>
      <c r="C8862" s="43" t="s">
        <v>177</v>
      </c>
      <c r="D8862" s="43" t="s">
        <v>177</v>
      </c>
      <c r="E8862" s="43" t="s">
        <v>196</v>
      </c>
    </row>
    <row r="8863" spans="1:5" x14ac:dyDescent="0.25">
      <c r="A8863" s="49">
        <v>7998229</v>
      </c>
      <c r="B8863" s="43">
        <v>6</v>
      </c>
      <c r="C8863" s="43" t="s">
        <v>152</v>
      </c>
      <c r="D8863" s="43" t="s">
        <v>152</v>
      </c>
      <c r="E8863" s="43" t="s">
        <v>198</v>
      </c>
    </row>
    <row r="8864" spans="1:5" x14ac:dyDescent="0.25">
      <c r="A8864" s="49">
        <v>7998240</v>
      </c>
      <c r="B8864" s="43">
        <v>6</v>
      </c>
      <c r="C8864" s="43" t="s">
        <v>152</v>
      </c>
      <c r="D8864" s="43" t="s">
        <v>152</v>
      </c>
      <c r="E8864" s="43" t="s">
        <v>196</v>
      </c>
    </row>
    <row r="8865" spans="1:5" x14ac:dyDescent="0.25">
      <c r="A8865" s="49">
        <v>7998241</v>
      </c>
      <c r="B8865" s="43">
        <v>6</v>
      </c>
      <c r="C8865" s="43" t="s">
        <v>177</v>
      </c>
      <c r="D8865" s="43" t="s">
        <v>177</v>
      </c>
      <c r="E8865" s="43" t="s">
        <v>197</v>
      </c>
    </row>
    <row r="8866" spans="1:5" x14ac:dyDescent="0.25">
      <c r="A8866" s="49">
        <v>7998242</v>
      </c>
      <c r="B8866" s="43">
        <v>6</v>
      </c>
      <c r="C8866" s="43" t="s">
        <v>177</v>
      </c>
      <c r="D8866" s="43" t="s">
        <v>177</v>
      </c>
      <c r="E8866" s="43" t="s">
        <v>197</v>
      </c>
    </row>
    <row r="8867" spans="1:5" x14ac:dyDescent="0.25">
      <c r="A8867" s="49">
        <v>7998243</v>
      </c>
      <c r="B8867" s="43">
        <v>6</v>
      </c>
      <c r="C8867" s="43" t="s">
        <v>152</v>
      </c>
      <c r="D8867" s="43" t="s">
        <v>152</v>
      </c>
      <c r="E8867" s="43" t="s">
        <v>197</v>
      </c>
    </row>
    <row r="8868" spans="1:5" x14ac:dyDescent="0.25">
      <c r="A8868" s="49">
        <v>7998244</v>
      </c>
      <c r="B8868" s="43">
        <v>6</v>
      </c>
      <c r="C8868" s="43" t="s">
        <v>152</v>
      </c>
      <c r="D8868" s="43" t="s">
        <v>152</v>
      </c>
      <c r="E8868" s="43" t="s">
        <v>198</v>
      </c>
    </row>
    <row r="8869" spans="1:5" x14ac:dyDescent="0.25">
      <c r="A8869" s="49">
        <v>7998245</v>
      </c>
      <c r="B8869" s="43">
        <v>6</v>
      </c>
      <c r="C8869" s="43" t="s">
        <v>152</v>
      </c>
      <c r="D8869" s="43" t="s">
        <v>152</v>
      </c>
      <c r="E8869" s="43" t="s">
        <v>196</v>
      </c>
    </row>
    <row r="8870" spans="1:5" x14ac:dyDescent="0.25">
      <c r="A8870" s="49">
        <v>7998246</v>
      </c>
      <c r="B8870" s="43">
        <v>6</v>
      </c>
      <c r="C8870" s="43" t="s">
        <v>152</v>
      </c>
      <c r="D8870" s="43" t="s">
        <v>152</v>
      </c>
      <c r="E8870" s="43" t="s">
        <v>198</v>
      </c>
    </row>
    <row r="8871" spans="1:5" x14ac:dyDescent="0.25">
      <c r="A8871" s="49">
        <v>7998233</v>
      </c>
      <c r="B8871" s="43">
        <v>6</v>
      </c>
      <c r="C8871" s="43" t="s">
        <v>152</v>
      </c>
      <c r="D8871" s="43" t="s">
        <v>152</v>
      </c>
      <c r="E8871" s="43" t="s">
        <v>197</v>
      </c>
    </row>
    <row r="8872" spans="1:5" x14ac:dyDescent="0.25">
      <c r="A8872" s="49">
        <v>7998234</v>
      </c>
      <c r="B8872" s="43">
        <v>6</v>
      </c>
      <c r="C8872" s="43" t="s">
        <v>152</v>
      </c>
      <c r="D8872" s="43" t="s">
        <v>152</v>
      </c>
      <c r="E8872" s="43" t="s">
        <v>197</v>
      </c>
    </row>
    <row r="8873" spans="1:5" x14ac:dyDescent="0.25">
      <c r="A8873" s="49">
        <v>7998235</v>
      </c>
      <c r="B8873" s="43">
        <v>6</v>
      </c>
      <c r="C8873" s="43" t="s">
        <v>177</v>
      </c>
      <c r="D8873" s="43" t="s">
        <v>177</v>
      </c>
      <c r="E8873" s="43" t="s">
        <v>196</v>
      </c>
    </row>
    <row r="8874" spans="1:5" x14ac:dyDescent="0.25">
      <c r="A8874" s="49">
        <v>7998238</v>
      </c>
      <c r="B8874" s="43">
        <v>6</v>
      </c>
      <c r="C8874" s="43" t="s">
        <v>177</v>
      </c>
      <c r="D8874" s="43" t="s">
        <v>177</v>
      </c>
      <c r="E8874" s="43" t="s">
        <v>196</v>
      </c>
    </row>
    <row r="8875" spans="1:5" x14ac:dyDescent="0.25">
      <c r="A8875" s="49">
        <v>7998237</v>
      </c>
      <c r="B8875" s="43">
        <v>6</v>
      </c>
      <c r="C8875" s="43" t="s">
        <v>152</v>
      </c>
      <c r="D8875" s="43" t="s">
        <v>152</v>
      </c>
      <c r="E8875" s="43" t="s">
        <v>197</v>
      </c>
    </row>
    <row r="8876" spans="1:5" x14ac:dyDescent="0.25">
      <c r="A8876" s="49">
        <v>7998250</v>
      </c>
      <c r="B8876" s="43">
        <v>6</v>
      </c>
      <c r="C8876" s="43" t="s">
        <v>177</v>
      </c>
      <c r="D8876" s="43" t="s">
        <v>177</v>
      </c>
      <c r="E8876" s="43" t="s">
        <v>196</v>
      </c>
    </row>
    <row r="8877" spans="1:5" x14ac:dyDescent="0.25">
      <c r="A8877" s="49">
        <v>7998251</v>
      </c>
      <c r="B8877" s="43">
        <v>6</v>
      </c>
      <c r="C8877" s="43" t="s">
        <v>152</v>
      </c>
      <c r="D8877" s="43" t="s">
        <v>152</v>
      </c>
      <c r="E8877" s="43" t="s">
        <v>196</v>
      </c>
    </row>
    <row r="8878" spans="1:5" x14ac:dyDescent="0.25">
      <c r="A8878" s="49">
        <v>7998253</v>
      </c>
      <c r="B8878" s="43">
        <v>6</v>
      </c>
      <c r="C8878" s="43" t="s">
        <v>152</v>
      </c>
      <c r="D8878" s="43" t="s">
        <v>152</v>
      </c>
      <c r="E8878" s="43" t="s">
        <v>197</v>
      </c>
    </row>
    <row r="8879" spans="1:5" x14ac:dyDescent="0.25">
      <c r="A8879" s="49">
        <v>7998255</v>
      </c>
      <c r="B8879" s="43">
        <v>6</v>
      </c>
      <c r="C8879" s="43" t="s">
        <v>177</v>
      </c>
      <c r="D8879" s="43" t="s">
        <v>177</v>
      </c>
      <c r="E8879" s="43" t="s">
        <v>197</v>
      </c>
    </row>
    <row r="8880" spans="1:5" x14ac:dyDescent="0.25">
      <c r="A8880" s="49">
        <v>7998256</v>
      </c>
      <c r="B8880" s="43">
        <v>6</v>
      </c>
      <c r="C8880" s="43" t="s">
        <v>154</v>
      </c>
      <c r="D8880" s="43" t="s">
        <v>154</v>
      </c>
      <c r="E8880" s="43" t="s">
        <v>198</v>
      </c>
    </row>
    <row r="8881" spans="1:5" x14ac:dyDescent="0.25">
      <c r="A8881" s="49">
        <v>7998247</v>
      </c>
      <c r="B8881" s="43">
        <v>6</v>
      </c>
      <c r="C8881" s="43" t="s">
        <v>152</v>
      </c>
      <c r="D8881" s="43" t="s">
        <v>152</v>
      </c>
      <c r="E8881" s="43" t="s">
        <v>196</v>
      </c>
    </row>
    <row r="8882" spans="1:5" x14ac:dyDescent="0.25">
      <c r="A8882" s="49">
        <v>7998248</v>
      </c>
      <c r="B8882" s="43">
        <v>6</v>
      </c>
      <c r="C8882" s="43" t="s">
        <v>153</v>
      </c>
      <c r="D8882" s="43" t="s">
        <v>153</v>
      </c>
      <c r="E8882" s="43" t="s">
        <v>196</v>
      </c>
    </row>
    <row r="8883" spans="1:5" x14ac:dyDescent="0.25">
      <c r="A8883" s="49">
        <v>7998249</v>
      </c>
      <c r="B8883" s="43">
        <v>6</v>
      </c>
      <c r="C8883" s="43" t="s">
        <v>152</v>
      </c>
      <c r="D8883" s="43" t="s">
        <v>152</v>
      </c>
      <c r="E8883" s="43" t="s">
        <v>200</v>
      </c>
    </row>
    <row r="8884" spans="1:5" x14ac:dyDescent="0.25">
      <c r="A8884" s="49">
        <v>7998260</v>
      </c>
      <c r="B8884" s="43">
        <v>6</v>
      </c>
      <c r="C8884" s="43" t="s">
        <v>155</v>
      </c>
      <c r="D8884" s="43" t="s">
        <v>155</v>
      </c>
      <c r="E8884" s="43" t="s">
        <v>196</v>
      </c>
    </row>
    <row r="8885" spans="1:5" x14ac:dyDescent="0.25">
      <c r="A8885" s="49">
        <v>7998261</v>
      </c>
      <c r="B8885" s="43">
        <v>6</v>
      </c>
      <c r="C8885" s="43" t="s">
        <v>152</v>
      </c>
      <c r="D8885" s="43" t="s">
        <v>152</v>
      </c>
      <c r="E8885" s="43" t="s">
        <v>200</v>
      </c>
    </row>
    <row r="8886" spans="1:5" x14ac:dyDescent="0.25">
      <c r="A8886" s="49">
        <v>7998263</v>
      </c>
      <c r="B8886" s="43">
        <v>6</v>
      </c>
      <c r="C8886" s="43" t="s">
        <v>177</v>
      </c>
      <c r="D8886" s="43" t="s">
        <v>177</v>
      </c>
      <c r="E8886" s="43" t="s">
        <v>196</v>
      </c>
    </row>
    <row r="8887" spans="1:5" x14ac:dyDescent="0.25">
      <c r="A8887" s="49">
        <v>7998264</v>
      </c>
      <c r="B8887" s="43">
        <v>6</v>
      </c>
      <c r="C8887" s="43" t="s">
        <v>177</v>
      </c>
      <c r="D8887" s="43" t="s">
        <v>177</v>
      </c>
      <c r="E8887" s="43" t="s">
        <v>197</v>
      </c>
    </row>
    <row r="8888" spans="1:5" x14ac:dyDescent="0.25">
      <c r="A8888" s="49">
        <v>7998266</v>
      </c>
      <c r="B8888" s="43">
        <v>6</v>
      </c>
      <c r="C8888" s="43" t="s">
        <v>152</v>
      </c>
      <c r="D8888" s="43" t="s">
        <v>152</v>
      </c>
      <c r="E8888" s="43" t="s">
        <v>200</v>
      </c>
    </row>
    <row r="8889" spans="1:5" x14ac:dyDescent="0.25">
      <c r="A8889" s="49">
        <v>7998267</v>
      </c>
      <c r="B8889" s="43">
        <v>6</v>
      </c>
      <c r="C8889" s="43" t="s">
        <v>152</v>
      </c>
      <c r="D8889" s="43" t="s">
        <v>152</v>
      </c>
      <c r="E8889" s="43" t="s">
        <v>200</v>
      </c>
    </row>
    <row r="8890" spans="1:5" x14ac:dyDescent="0.25">
      <c r="A8890" s="49">
        <v>7998258</v>
      </c>
      <c r="B8890" s="43">
        <v>6</v>
      </c>
      <c r="C8890" s="43" t="s">
        <v>152</v>
      </c>
      <c r="D8890" s="43" t="s">
        <v>152</v>
      </c>
      <c r="E8890" s="43" t="s">
        <v>196</v>
      </c>
    </row>
    <row r="8891" spans="1:5" x14ac:dyDescent="0.25">
      <c r="A8891" s="49">
        <v>7998259</v>
      </c>
      <c r="B8891" s="43">
        <v>6</v>
      </c>
      <c r="C8891" s="43" t="s">
        <v>152</v>
      </c>
      <c r="D8891" s="43" t="s">
        <v>152</v>
      </c>
      <c r="E8891" s="43" t="s">
        <v>196</v>
      </c>
    </row>
    <row r="8892" spans="1:5" x14ac:dyDescent="0.25">
      <c r="A8892" s="49">
        <v>7998271</v>
      </c>
      <c r="B8892" s="43">
        <v>6</v>
      </c>
      <c r="C8892" s="43" t="s">
        <v>152</v>
      </c>
      <c r="D8892" s="43" t="s">
        <v>152</v>
      </c>
      <c r="E8892" s="43" t="s">
        <v>196</v>
      </c>
    </row>
    <row r="8893" spans="1:5" x14ac:dyDescent="0.25">
      <c r="A8893" s="49">
        <v>7998273</v>
      </c>
      <c r="B8893" s="43">
        <v>6</v>
      </c>
      <c r="C8893" s="43" t="s">
        <v>152</v>
      </c>
      <c r="D8893" s="43" t="s">
        <v>152</v>
      </c>
      <c r="E8893" s="43" t="s">
        <v>196</v>
      </c>
    </row>
    <row r="8894" spans="1:5" x14ac:dyDescent="0.25">
      <c r="A8894" s="49">
        <v>7998274</v>
      </c>
      <c r="B8894" s="43">
        <v>6</v>
      </c>
      <c r="C8894" s="43" t="s">
        <v>154</v>
      </c>
      <c r="D8894" s="43" t="s">
        <v>154</v>
      </c>
      <c r="E8894" s="43" t="s">
        <v>196</v>
      </c>
    </row>
    <row r="8895" spans="1:5" x14ac:dyDescent="0.25">
      <c r="A8895" s="49">
        <v>7998275</v>
      </c>
      <c r="B8895" s="43">
        <v>6</v>
      </c>
      <c r="C8895" s="43" t="s">
        <v>152</v>
      </c>
      <c r="D8895" s="43" t="s">
        <v>152</v>
      </c>
      <c r="E8895" s="43" t="s">
        <v>197</v>
      </c>
    </row>
    <row r="8896" spans="1:5" x14ac:dyDescent="0.25">
      <c r="A8896" s="49">
        <v>7998277</v>
      </c>
      <c r="B8896" s="43">
        <v>6</v>
      </c>
      <c r="C8896" s="43" t="s">
        <v>152</v>
      </c>
      <c r="D8896" s="43" t="s">
        <v>152</v>
      </c>
      <c r="E8896" s="43" t="s">
        <v>197</v>
      </c>
    </row>
    <row r="8897" spans="1:5" x14ac:dyDescent="0.25">
      <c r="A8897" s="49">
        <v>7998278</v>
      </c>
      <c r="B8897" s="43">
        <v>6</v>
      </c>
      <c r="C8897" s="43" t="s">
        <v>152</v>
      </c>
      <c r="D8897" s="43" t="s">
        <v>152</v>
      </c>
      <c r="E8897" s="43" t="s">
        <v>197</v>
      </c>
    </row>
    <row r="8898" spans="1:5" x14ac:dyDescent="0.25">
      <c r="A8898" s="49">
        <v>7998279</v>
      </c>
      <c r="B8898" s="43">
        <v>6</v>
      </c>
      <c r="C8898" s="43" t="s">
        <v>177</v>
      </c>
      <c r="D8898" s="43" t="s">
        <v>177</v>
      </c>
      <c r="E8898" s="43" t="s">
        <v>196</v>
      </c>
    </row>
    <row r="8899" spans="1:5" x14ac:dyDescent="0.25">
      <c r="A8899" s="49">
        <v>7998281</v>
      </c>
      <c r="B8899" s="43">
        <v>6</v>
      </c>
      <c r="C8899" s="43" t="s">
        <v>152</v>
      </c>
      <c r="D8899" s="43" t="s">
        <v>152</v>
      </c>
      <c r="E8899" s="43" t="s">
        <v>196</v>
      </c>
    </row>
    <row r="8900" spans="1:5" x14ac:dyDescent="0.25">
      <c r="A8900" s="49">
        <v>7998268</v>
      </c>
      <c r="B8900" s="43">
        <v>6</v>
      </c>
      <c r="C8900" s="43" t="s">
        <v>177</v>
      </c>
      <c r="D8900" s="43" t="s">
        <v>177</v>
      </c>
      <c r="E8900" s="43" t="s">
        <v>197</v>
      </c>
    </row>
    <row r="8901" spans="1:5" x14ac:dyDescent="0.25">
      <c r="A8901" s="49">
        <v>7998269</v>
      </c>
      <c r="B8901" s="43">
        <v>6</v>
      </c>
      <c r="C8901" s="43" t="s">
        <v>152</v>
      </c>
      <c r="D8901" s="43" t="s">
        <v>152</v>
      </c>
      <c r="E8901" s="43" t="s">
        <v>200</v>
      </c>
    </row>
    <row r="8902" spans="1:5" x14ac:dyDescent="0.25">
      <c r="A8902" s="49">
        <v>7998290</v>
      </c>
      <c r="B8902" s="43">
        <v>6</v>
      </c>
      <c r="C8902" s="43" t="s">
        <v>152</v>
      </c>
      <c r="D8902" s="43" t="s">
        <v>152</v>
      </c>
      <c r="E8902" s="43" t="s">
        <v>196</v>
      </c>
    </row>
    <row r="8903" spans="1:5" x14ac:dyDescent="0.25">
      <c r="A8903" s="49">
        <v>7998291</v>
      </c>
      <c r="B8903" s="43">
        <v>6</v>
      </c>
      <c r="C8903" s="43" t="s">
        <v>152</v>
      </c>
      <c r="D8903" s="43" t="s">
        <v>152</v>
      </c>
      <c r="E8903" s="43" t="s">
        <v>196</v>
      </c>
    </row>
    <row r="8904" spans="1:5" x14ac:dyDescent="0.25">
      <c r="A8904" s="49">
        <v>7998292</v>
      </c>
      <c r="B8904" s="43">
        <v>6</v>
      </c>
      <c r="C8904" s="43" t="s">
        <v>152</v>
      </c>
      <c r="D8904" s="43" t="s">
        <v>152</v>
      </c>
      <c r="E8904" s="43" t="s">
        <v>197</v>
      </c>
    </row>
    <row r="8905" spans="1:5" x14ac:dyDescent="0.25">
      <c r="A8905" s="49">
        <v>7998293</v>
      </c>
      <c r="B8905" s="43">
        <v>6</v>
      </c>
      <c r="C8905" s="43" t="s">
        <v>152</v>
      </c>
      <c r="D8905" s="43" t="s">
        <v>152</v>
      </c>
      <c r="E8905" s="43" t="s">
        <v>197</v>
      </c>
    </row>
    <row r="8906" spans="1:5" x14ac:dyDescent="0.25">
      <c r="A8906" s="49">
        <v>7998294</v>
      </c>
      <c r="B8906" s="43">
        <v>6</v>
      </c>
      <c r="C8906" s="43" t="s">
        <v>152</v>
      </c>
      <c r="D8906" s="43" t="s">
        <v>152</v>
      </c>
      <c r="E8906" s="43" t="s">
        <v>196</v>
      </c>
    </row>
    <row r="8907" spans="1:5" x14ac:dyDescent="0.25">
      <c r="A8907" s="49">
        <v>7998295</v>
      </c>
      <c r="B8907" s="43">
        <v>6</v>
      </c>
      <c r="C8907" s="43" t="s">
        <v>152</v>
      </c>
      <c r="D8907" s="43" t="s">
        <v>152</v>
      </c>
      <c r="E8907" s="43" t="s">
        <v>196</v>
      </c>
    </row>
    <row r="8908" spans="1:5" x14ac:dyDescent="0.25">
      <c r="A8908" s="49">
        <v>7998296</v>
      </c>
      <c r="B8908" s="43">
        <v>6</v>
      </c>
      <c r="C8908" s="43" t="s">
        <v>152</v>
      </c>
      <c r="D8908" s="43" t="s">
        <v>152</v>
      </c>
      <c r="E8908" s="43" t="s">
        <v>197</v>
      </c>
    </row>
    <row r="8909" spans="1:5" x14ac:dyDescent="0.25">
      <c r="A8909" s="49">
        <v>7998297</v>
      </c>
      <c r="B8909" s="43">
        <v>6</v>
      </c>
      <c r="C8909" s="43" t="s">
        <v>152</v>
      </c>
      <c r="D8909" s="43" t="s">
        <v>152</v>
      </c>
      <c r="E8909" s="43" t="s">
        <v>198</v>
      </c>
    </row>
    <row r="8910" spans="1:5" x14ac:dyDescent="0.25">
      <c r="A8910" s="49">
        <v>7998283</v>
      </c>
      <c r="B8910" s="43">
        <v>6</v>
      </c>
      <c r="C8910" s="43" t="s">
        <v>177</v>
      </c>
      <c r="D8910" s="43" t="s">
        <v>177</v>
      </c>
      <c r="E8910" s="43" t="s">
        <v>197</v>
      </c>
    </row>
    <row r="8911" spans="1:5" x14ac:dyDescent="0.25">
      <c r="A8911" s="49">
        <v>7998284</v>
      </c>
      <c r="B8911" s="43">
        <v>6</v>
      </c>
      <c r="C8911" s="43" t="s">
        <v>152</v>
      </c>
      <c r="D8911" s="43" t="s">
        <v>152</v>
      </c>
      <c r="E8911" s="43" t="s">
        <v>196</v>
      </c>
    </row>
    <row r="8912" spans="1:5" x14ac:dyDescent="0.25">
      <c r="A8912" s="49">
        <v>7998287</v>
      </c>
      <c r="B8912" s="43">
        <v>6</v>
      </c>
      <c r="C8912" s="43" t="s">
        <v>152</v>
      </c>
      <c r="D8912" s="43" t="s">
        <v>152</v>
      </c>
      <c r="E8912" s="43" t="s">
        <v>196</v>
      </c>
    </row>
    <row r="8913" spans="1:5" x14ac:dyDescent="0.25">
      <c r="A8913" s="49">
        <v>7998288</v>
      </c>
      <c r="B8913" s="43">
        <v>6</v>
      </c>
      <c r="C8913" s="43" t="s">
        <v>152</v>
      </c>
      <c r="D8913" s="43" t="s">
        <v>152</v>
      </c>
      <c r="E8913" s="43" t="s">
        <v>197</v>
      </c>
    </row>
    <row r="8914" spans="1:5" x14ac:dyDescent="0.25">
      <c r="A8914" s="49">
        <v>7998300</v>
      </c>
      <c r="B8914" s="43">
        <v>6</v>
      </c>
      <c r="C8914" s="43" t="s">
        <v>152</v>
      </c>
      <c r="D8914" s="43" t="s">
        <v>152</v>
      </c>
      <c r="E8914" s="43" t="s">
        <v>197</v>
      </c>
    </row>
    <row r="8915" spans="1:5" x14ac:dyDescent="0.25">
      <c r="A8915" s="49">
        <v>7998301</v>
      </c>
      <c r="B8915" s="43">
        <v>6</v>
      </c>
      <c r="C8915" s="43" t="s">
        <v>152</v>
      </c>
      <c r="D8915" s="43" t="s">
        <v>152</v>
      </c>
      <c r="E8915" s="43" t="s">
        <v>197</v>
      </c>
    </row>
    <row r="8916" spans="1:5" x14ac:dyDescent="0.25">
      <c r="A8916" s="49">
        <v>7998303</v>
      </c>
      <c r="B8916" s="43">
        <v>6</v>
      </c>
      <c r="C8916" s="43" t="s">
        <v>152</v>
      </c>
      <c r="D8916" s="43" t="s">
        <v>152</v>
      </c>
      <c r="E8916" s="43" t="s">
        <v>196</v>
      </c>
    </row>
    <row r="8917" spans="1:5" x14ac:dyDescent="0.25">
      <c r="A8917" s="49">
        <v>7998304</v>
      </c>
      <c r="B8917" s="43">
        <v>6</v>
      </c>
      <c r="C8917" s="43" t="s">
        <v>152</v>
      </c>
      <c r="D8917" s="43" t="s">
        <v>152</v>
      </c>
      <c r="E8917" s="43" t="s">
        <v>197</v>
      </c>
    </row>
    <row r="8918" spans="1:5" x14ac:dyDescent="0.25">
      <c r="A8918" s="49">
        <v>7998306</v>
      </c>
      <c r="B8918" s="43">
        <v>6</v>
      </c>
      <c r="C8918" s="43" t="s">
        <v>152</v>
      </c>
      <c r="D8918" s="43" t="s">
        <v>152</v>
      </c>
      <c r="E8918" s="43" t="s">
        <v>196</v>
      </c>
    </row>
    <row r="8919" spans="1:5" x14ac:dyDescent="0.25">
      <c r="A8919" s="49">
        <v>7998307</v>
      </c>
      <c r="B8919" s="43">
        <v>6</v>
      </c>
      <c r="C8919" s="43" t="s">
        <v>152</v>
      </c>
      <c r="D8919" s="43" t="s">
        <v>152</v>
      </c>
      <c r="E8919" s="43" t="s">
        <v>196</v>
      </c>
    </row>
    <row r="8920" spans="1:5" x14ac:dyDescent="0.25">
      <c r="A8920" s="49">
        <v>7998298</v>
      </c>
      <c r="B8920" s="43">
        <v>6</v>
      </c>
      <c r="C8920" s="43" t="s">
        <v>177</v>
      </c>
      <c r="D8920" s="43" t="s">
        <v>177</v>
      </c>
      <c r="E8920" s="43" t="s">
        <v>196</v>
      </c>
    </row>
    <row r="8921" spans="1:5" x14ac:dyDescent="0.25">
      <c r="A8921" s="49">
        <v>7998299</v>
      </c>
      <c r="B8921" s="43">
        <v>6</v>
      </c>
      <c r="C8921" s="43" t="s">
        <v>152</v>
      </c>
      <c r="D8921" s="43" t="s">
        <v>152</v>
      </c>
      <c r="E8921" s="43" t="s">
        <v>200</v>
      </c>
    </row>
    <row r="8922" spans="1:5" x14ac:dyDescent="0.25">
      <c r="A8922" s="49">
        <v>7998310</v>
      </c>
      <c r="B8922" s="43">
        <v>6</v>
      </c>
      <c r="C8922" s="43" t="s">
        <v>152</v>
      </c>
      <c r="D8922" s="43" t="s">
        <v>152</v>
      </c>
      <c r="E8922" s="43" t="s">
        <v>200</v>
      </c>
    </row>
    <row r="8923" spans="1:5" x14ac:dyDescent="0.25">
      <c r="A8923" s="49">
        <v>7998311</v>
      </c>
      <c r="B8923" s="43">
        <v>6</v>
      </c>
      <c r="C8923" s="43" t="s">
        <v>177</v>
      </c>
      <c r="D8923" s="43" t="s">
        <v>177</v>
      </c>
      <c r="E8923" s="43" t="s">
        <v>197</v>
      </c>
    </row>
    <row r="8924" spans="1:5" x14ac:dyDescent="0.25">
      <c r="A8924" s="49">
        <v>7998312</v>
      </c>
      <c r="B8924" s="43">
        <v>6</v>
      </c>
      <c r="C8924" s="43" t="s">
        <v>152</v>
      </c>
      <c r="D8924" s="43" t="s">
        <v>152</v>
      </c>
      <c r="E8924" s="43" t="s">
        <v>197</v>
      </c>
    </row>
    <row r="8925" spans="1:5" x14ac:dyDescent="0.25">
      <c r="A8925" s="49">
        <v>7998313</v>
      </c>
      <c r="B8925" s="43">
        <v>6</v>
      </c>
      <c r="C8925" s="43" t="s">
        <v>152</v>
      </c>
      <c r="D8925" s="43" t="s">
        <v>152</v>
      </c>
      <c r="E8925" s="43" t="s">
        <v>196</v>
      </c>
    </row>
    <row r="8926" spans="1:5" x14ac:dyDescent="0.25">
      <c r="A8926" s="49">
        <v>7998314</v>
      </c>
      <c r="B8926" s="43">
        <v>6</v>
      </c>
      <c r="C8926" s="43" t="s">
        <v>177</v>
      </c>
      <c r="D8926" s="43" t="s">
        <v>177</v>
      </c>
      <c r="E8926" s="43" t="s">
        <v>198</v>
      </c>
    </row>
    <row r="8927" spans="1:5" x14ac:dyDescent="0.25">
      <c r="A8927" s="49">
        <v>7998315</v>
      </c>
      <c r="B8927" s="43">
        <v>6</v>
      </c>
      <c r="C8927" s="43" t="s">
        <v>152</v>
      </c>
      <c r="D8927" s="43" t="s">
        <v>152</v>
      </c>
      <c r="E8927" s="43" t="s">
        <v>197</v>
      </c>
    </row>
    <row r="8928" spans="1:5" x14ac:dyDescent="0.25">
      <c r="A8928" s="49">
        <v>7998316</v>
      </c>
      <c r="B8928" s="43">
        <v>6</v>
      </c>
      <c r="C8928" s="43" t="s">
        <v>152</v>
      </c>
      <c r="D8928" s="43" t="s">
        <v>152</v>
      </c>
      <c r="E8928" s="43" t="s">
        <v>197</v>
      </c>
    </row>
    <row r="8929" spans="1:5" x14ac:dyDescent="0.25">
      <c r="A8929" s="49">
        <v>7998317</v>
      </c>
      <c r="B8929" s="43">
        <v>6</v>
      </c>
      <c r="C8929" s="43" t="s">
        <v>152</v>
      </c>
      <c r="D8929" s="43" t="s">
        <v>152</v>
      </c>
      <c r="E8929" s="43" t="s">
        <v>200</v>
      </c>
    </row>
    <row r="8930" spans="1:5" x14ac:dyDescent="0.25">
      <c r="A8930" s="49">
        <v>7998308</v>
      </c>
      <c r="B8930" s="43">
        <v>6</v>
      </c>
      <c r="C8930" s="43" t="s">
        <v>177</v>
      </c>
      <c r="D8930" s="43" t="s">
        <v>177</v>
      </c>
      <c r="E8930" s="43" t="s">
        <v>196</v>
      </c>
    </row>
    <row r="8931" spans="1:5" x14ac:dyDescent="0.25">
      <c r="A8931" s="49">
        <v>7998309</v>
      </c>
      <c r="B8931" s="43">
        <v>6</v>
      </c>
      <c r="C8931" s="43" t="s">
        <v>152</v>
      </c>
      <c r="D8931" s="43" t="s">
        <v>152</v>
      </c>
      <c r="E8931" s="43" t="s">
        <v>197</v>
      </c>
    </row>
    <row r="8932" spans="1:5" x14ac:dyDescent="0.25">
      <c r="A8932" s="49">
        <v>7998320</v>
      </c>
      <c r="B8932" s="43">
        <v>6</v>
      </c>
      <c r="C8932" s="43" t="s">
        <v>152</v>
      </c>
      <c r="D8932" s="43" t="s">
        <v>152</v>
      </c>
      <c r="E8932" s="43" t="s">
        <v>196</v>
      </c>
    </row>
    <row r="8933" spans="1:5" x14ac:dyDescent="0.25">
      <c r="A8933" s="49">
        <v>7998322</v>
      </c>
      <c r="B8933" s="43">
        <v>6</v>
      </c>
      <c r="C8933" s="43" t="s">
        <v>177</v>
      </c>
      <c r="D8933" s="43" t="s">
        <v>177</v>
      </c>
      <c r="E8933" s="43" t="s">
        <v>196</v>
      </c>
    </row>
    <row r="8934" spans="1:5" x14ac:dyDescent="0.25">
      <c r="A8934" s="49">
        <v>7998323</v>
      </c>
      <c r="B8934" s="43">
        <v>6</v>
      </c>
      <c r="C8934" s="43" t="s">
        <v>152</v>
      </c>
      <c r="D8934" s="43" t="s">
        <v>152</v>
      </c>
      <c r="E8934" s="43" t="s">
        <v>196</v>
      </c>
    </row>
    <row r="8935" spans="1:5" x14ac:dyDescent="0.25">
      <c r="A8935" s="49">
        <v>7998324</v>
      </c>
      <c r="B8935" s="43">
        <v>6</v>
      </c>
      <c r="C8935" s="43" t="s">
        <v>152</v>
      </c>
      <c r="D8935" s="43" t="s">
        <v>152</v>
      </c>
      <c r="E8935" s="43" t="s">
        <v>196</v>
      </c>
    </row>
    <row r="8936" spans="1:5" x14ac:dyDescent="0.25">
      <c r="A8936" s="49">
        <v>7998327</v>
      </c>
      <c r="B8936" s="43">
        <v>6</v>
      </c>
      <c r="C8936" s="43" t="s">
        <v>152</v>
      </c>
      <c r="D8936" s="43" t="s">
        <v>152</v>
      </c>
      <c r="E8936" s="43" t="s">
        <v>197</v>
      </c>
    </row>
    <row r="8937" spans="1:5" x14ac:dyDescent="0.25">
      <c r="A8937" s="49">
        <v>7998328</v>
      </c>
      <c r="B8937" s="43">
        <v>6</v>
      </c>
      <c r="C8937" s="43" t="s">
        <v>152</v>
      </c>
      <c r="D8937" s="43" t="s">
        <v>152</v>
      </c>
      <c r="E8937" s="43" t="s">
        <v>197</v>
      </c>
    </row>
    <row r="8938" spans="1:5" x14ac:dyDescent="0.25">
      <c r="A8938" s="49">
        <v>7998329</v>
      </c>
      <c r="B8938" s="43">
        <v>6</v>
      </c>
      <c r="C8938" s="43" t="s">
        <v>152</v>
      </c>
      <c r="D8938" s="43" t="s">
        <v>152</v>
      </c>
      <c r="E8938" s="43" t="s">
        <v>196</v>
      </c>
    </row>
    <row r="8939" spans="1:5" x14ac:dyDescent="0.25">
      <c r="A8939" s="49">
        <v>7998340</v>
      </c>
      <c r="B8939" s="43">
        <v>6</v>
      </c>
      <c r="C8939" s="43" t="s">
        <v>152</v>
      </c>
      <c r="D8939" s="43" t="s">
        <v>152</v>
      </c>
      <c r="E8939" s="43" t="s">
        <v>196</v>
      </c>
    </row>
    <row r="8940" spans="1:5" x14ac:dyDescent="0.25">
      <c r="A8940" s="49">
        <v>7998318</v>
      </c>
      <c r="B8940" s="43">
        <v>6</v>
      </c>
      <c r="C8940" s="43" t="s">
        <v>154</v>
      </c>
      <c r="D8940" s="43" t="s">
        <v>154</v>
      </c>
      <c r="E8940" s="43" t="s">
        <v>196</v>
      </c>
    </row>
    <row r="8941" spans="1:5" x14ac:dyDescent="0.25">
      <c r="A8941" s="49">
        <v>7998319</v>
      </c>
      <c r="B8941" s="43">
        <v>6</v>
      </c>
      <c r="C8941" s="43" t="s">
        <v>152</v>
      </c>
      <c r="D8941" s="43" t="s">
        <v>152</v>
      </c>
      <c r="E8941" s="43" t="s">
        <v>197</v>
      </c>
    </row>
    <row r="8942" spans="1:5" x14ac:dyDescent="0.25">
      <c r="A8942" s="49">
        <v>7998330</v>
      </c>
      <c r="B8942" s="43">
        <v>6</v>
      </c>
      <c r="C8942" s="43" t="s">
        <v>152</v>
      </c>
      <c r="D8942" s="43" t="s">
        <v>152</v>
      </c>
      <c r="E8942" s="43" t="s">
        <v>198</v>
      </c>
    </row>
    <row r="8943" spans="1:5" x14ac:dyDescent="0.25">
      <c r="A8943" s="49">
        <v>7998331</v>
      </c>
      <c r="B8943" s="43">
        <v>6</v>
      </c>
      <c r="C8943" s="43" t="s">
        <v>152</v>
      </c>
      <c r="D8943" s="43" t="s">
        <v>152</v>
      </c>
      <c r="E8943" s="43" t="s">
        <v>197</v>
      </c>
    </row>
    <row r="8944" spans="1:5" x14ac:dyDescent="0.25">
      <c r="A8944" s="49">
        <v>7998332</v>
      </c>
      <c r="B8944" s="43">
        <v>6</v>
      </c>
      <c r="C8944" s="43" t="s">
        <v>152</v>
      </c>
      <c r="D8944" s="43" t="s">
        <v>152</v>
      </c>
      <c r="E8944" s="43" t="s">
        <v>196</v>
      </c>
    </row>
    <row r="8945" spans="1:5" x14ac:dyDescent="0.25">
      <c r="A8945" s="49">
        <v>7998333</v>
      </c>
      <c r="B8945" s="43">
        <v>6</v>
      </c>
      <c r="C8945" s="43" t="s">
        <v>177</v>
      </c>
      <c r="D8945" s="43" t="s">
        <v>177</v>
      </c>
      <c r="E8945" s="43" t="s">
        <v>196</v>
      </c>
    </row>
    <row r="8946" spans="1:5" x14ac:dyDescent="0.25">
      <c r="A8946" s="49">
        <v>7998334</v>
      </c>
      <c r="B8946" s="43">
        <v>6</v>
      </c>
      <c r="C8946" s="43" t="s">
        <v>152</v>
      </c>
      <c r="D8946" s="43" t="s">
        <v>152</v>
      </c>
      <c r="E8946" s="43" t="s">
        <v>197</v>
      </c>
    </row>
    <row r="8947" spans="1:5" x14ac:dyDescent="0.25">
      <c r="A8947" s="49">
        <v>7998335</v>
      </c>
      <c r="B8947" s="43">
        <v>6</v>
      </c>
      <c r="C8947" s="43" t="s">
        <v>154</v>
      </c>
      <c r="D8947" s="43" t="s">
        <v>154</v>
      </c>
      <c r="E8947" s="43" t="s">
        <v>197</v>
      </c>
    </row>
    <row r="8948" spans="1:5" x14ac:dyDescent="0.25">
      <c r="A8948" s="49">
        <v>7998336</v>
      </c>
      <c r="B8948" s="43">
        <v>6</v>
      </c>
      <c r="C8948" s="43" t="s">
        <v>154</v>
      </c>
      <c r="D8948" s="43" t="s">
        <v>154</v>
      </c>
      <c r="E8948" s="43" t="s">
        <v>196</v>
      </c>
    </row>
    <row r="8949" spans="1:5" x14ac:dyDescent="0.25">
      <c r="A8949" s="49">
        <v>7998337</v>
      </c>
      <c r="B8949" s="43">
        <v>6</v>
      </c>
      <c r="C8949" s="43" t="s">
        <v>152</v>
      </c>
      <c r="D8949" s="43" t="s">
        <v>152</v>
      </c>
      <c r="E8949" s="43" t="s">
        <v>197</v>
      </c>
    </row>
    <row r="8950" spans="1:5" x14ac:dyDescent="0.25">
      <c r="A8950" s="49">
        <v>7998342</v>
      </c>
      <c r="B8950" s="43">
        <v>6</v>
      </c>
      <c r="C8950" s="43" t="s">
        <v>152</v>
      </c>
      <c r="D8950" s="43" t="s">
        <v>152</v>
      </c>
      <c r="E8950" s="43" t="s">
        <v>197</v>
      </c>
    </row>
    <row r="8951" spans="1:5" x14ac:dyDescent="0.25">
      <c r="A8951" s="49">
        <v>7998341</v>
      </c>
      <c r="B8951" s="43">
        <v>6</v>
      </c>
      <c r="C8951" s="43" t="s">
        <v>152</v>
      </c>
      <c r="D8951" s="43" t="s">
        <v>152</v>
      </c>
      <c r="E8951" s="43" t="s">
        <v>196</v>
      </c>
    </row>
    <row r="8952" spans="1:5" x14ac:dyDescent="0.25">
      <c r="A8952" s="49">
        <v>7998344</v>
      </c>
      <c r="B8952" s="43">
        <v>6</v>
      </c>
      <c r="C8952" s="43" t="s">
        <v>152</v>
      </c>
      <c r="D8952" s="43" t="s">
        <v>152</v>
      </c>
      <c r="E8952" s="43" t="s">
        <v>198</v>
      </c>
    </row>
    <row r="8953" spans="1:5" x14ac:dyDescent="0.25">
      <c r="A8953" s="49">
        <v>7998345</v>
      </c>
      <c r="B8953" s="43">
        <v>6</v>
      </c>
      <c r="C8953" s="43" t="s">
        <v>177</v>
      </c>
      <c r="D8953" s="43" t="s">
        <v>177</v>
      </c>
      <c r="E8953" s="43" t="s">
        <v>196</v>
      </c>
    </row>
    <row r="8954" spans="1:5" x14ac:dyDescent="0.25">
      <c r="A8954" s="49">
        <v>7998347</v>
      </c>
      <c r="B8954" s="43">
        <v>6</v>
      </c>
      <c r="C8954" s="43" t="s">
        <v>177</v>
      </c>
      <c r="D8954" s="43" t="s">
        <v>177</v>
      </c>
      <c r="E8954" s="43" t="s">
        <v>196</v>
      </c>
    </row>
    <row r="8955" spans="1:5" x14ac:dyDescent="0.25">
      <c r="A8955" s="49">
        <v>7998348</v>
      </c>
      <c r="B8955" s="43">
        <v>6</v>
      </c>
      <c r="C8955" s="43" t="s">
        <v>152</v>
      </c>
      <c r="D8955" s="43" t="s">
        <v>152</v>
      </c>
      <c r="E8955" s="43" t="s">
        <v>197</v>
      </c>
    </row>
    <row r="8956" spans="1:5" x14ac:dyDescent="0.25">
      <c r="A8956" s="49">
        <v>7998349</v>
      </c>
      <c r="B8956" s="43">
        <v>6</v>
      </c>
      <c r="C8956" s="43" t="s">
        <v>177</v>
      </c>
      <c r="D8956" s="43" t="s">
        <v>177</v>
      </c>
      <c r="E8956" s="43" t="s">
        <v>197</v>
      </c>
    </row>
    <row r="8957" spans="1:5" x14ac:dyDescent="0.25">
      <c r="A8957" s="49">
        <v>7998360</v>
      </c>
      <c r="B8957" s="43">
        <v>6</v>
      </c>
      <c r="C8957" s="43" t="s">
        <v>152</v>
      </c>
      <c r="D8957" s="43" t="s">
        <v>152</v>
      </c>
      <c r="E8957" s="43" t="s">
        <v>196</v>
      </c>
    </row>
    <row r="8958" spans="1:5" x14ac:dyDescent="0.25">
      <c r="A8958" s="49">
        <v>7998362</v>
      </c>
      <c r="B8958" s="43">
        <v>6</v>
      </c>
      <c r="C8958" s="43" t="s">
        <v>152</v>
      </c>
      <c r="D8958" s="43" t="s">
        <v>152</v>
      </c>
      <c r="E8958" s="43" t="s">
        <v>196</v>
      </c>
    </row>
    <row r="8959" spans="1:5" x14ac:dyDescent="0.25">
      <c r="A8959" s="49">
        <v>7998364</v>
      </c>
      <c r="B8959" s="43">
        <v>6</v>
      </c>
      <c r="C8959" s="43" t="s">
        <v>152</v>
      </c>
      <c r="D8959" s="43" t="s">
        <v>152</v>
      </c>
      <c r="E8959" s="43" t="s">
        <v>196</v>
      </c>
    </row>
    <row r="8960" spans="1:5" x14ac:dyDescent="0.25">
      <c r="A8960" s="49">
        <v>7998338</v>
      </c>
      <c r="B8960" s="43">
        <v>6</v>
      </c>
      <c r="C8960" s="43" t="s">
        <v>152</v>
      </c>
      <c r="D8960" s="43" t="s">
        <v>152</v>
      </c>
      <c r="E8960" s="43" t="s">
        <v>196</v>
      </c>
    </row>
    <row r="8961" spans="1:5" x14ac:dyDescent="0.25">
      <c r="A8961" s="49">
        <v>7998339</v>
      </c>
      <c r="B8961" s="43">
        <v>6</v>
      </c>
      <c r="C8961" s="43" t="s">
        <v>152</v>
      </c>
      <c r="D8961" s="43" t="s">
        <v>152</v>
      </c>
      <c r="E8961" s="43" t="s">
        <v>197</v>
      </c>
    </row>
    <row r="8962" spans="1:5" x14ac:dyDescent="0.25">
      <c r="A8962" s="49">
        <v>7998350</v>
      </c>
      <c r="B8962" s="43">
        <v>6</v>
      </c>
      <c r="C8962" s="43" t="s">
        <v>152</v>
      </c>
      <c r="D8962" s="43" t="s">
        <v>152</v>
      </c>
      <c r="E8962" s="43" t="s">
        <v>196</v>
      </c>
    </row>
    <row r="8963" spans="1:5" x14ac:dyDescent="0.25">
      <c r="A8963" s="49">
        <v>7998351</v>
      </c>
      <c r="B8963" s="43">
        <v>6</v>
      </c>
      <c r="C8963" s="43" t="s">
        <v>177</v>
      </c>
      <c r="D8963" s="43" t="s">
        <v>177</v>
      </c>
      <c r="E8963" s="43" t="s">
        <v>198</v>
      </c>
    </row>
    <row r="8964" spans="1:5" x14ac:dyDescent="0.25">
      <c r="A8964" s="49">
        <v>7998352</v>
      </c>
      <c r="B8964" s="43">
        <v>6</v>
      </c>
      <c r="C8964" s="43" t="s">
        <v>177</v>
      </c>
      <c r="D8964" s="43" t="s">
        <v>177</v>
      </c>
      <c r="E8964" s="43" t="s">
        <v>197</v>
      </c>
    </row>
    <row r="8965" spans="1:5" x14ac:dyDescent="0.25">
      <c r="A8965" s="49">
        <v>7998353</v>
      </c>
      <c r="B8965" s="43">
        <v>6</v>
      </c>
      <c r="C8965" s="43" t="s">
        <v>152</v>
      </c>
      <c r="D8965" s="43" t="s">
        <v>152</v>
      </c>
      <c r="E8965" s="43" t="s">
        <v>197</v>
      </c>
    </row>
    <row r="8966" spans="1:5" x14ac:dyDescent="0.25">
      <c r="A8966" s="49">
        <v>7998355</v>
      </c>
      <c r="B8966" s="43">
        <v>6</v>
      </c>
      <c r="C8966" s="43" t="s">
        <v>160</v>
      </c>
      <c r="D8966" s="43" t="s">
        <v>160</v>
      </c>
      <c r="E8966" s="43" t="s">
        <v>198</v>
      </c>
    </row>
    <row r="8967" spans="1:5" x14ac:dyDescent="0.25">
      <c r="A8967" s="49">
        <v>7998354</v>
      </c>
      <c r="B8967" s="43">
        <v>6</v>
      </c>
      <c r="C8967" s="43" t="s">
        <v>154</v>
      </c>
      <c r="D8967" s="43" t="s">
        <v>154</v>
      </c>
      <c r="E8967" s="43" t="s">
        <v>196</v>
      </c>
    </row>
    <row r="8968" spans="1:5" x14ac:dyDescent="0.25">
      <c r="A8968" s="49">
        <v>7998356</v>
      </c>
      <c r="B8968" s="43">
        <v>6</v>
      </c>
      <c r="C8968" s="43" t="s">
        <v>177</v>
      </c>
      <c r="D8968" s="43" t="s">
        <v>177</v>
      </c>
      <c r="E8968" s="43" t="s">
        <v>196</v>
      </c>
    </row>
    <row r="8969" spans="1:5" x14ac:dyDescent="0.25">
      <c r="A8969" s="49">
        <v>7998357</v>
      </c>
      <c r="B8969" s="43">
        <v>6</v>
      </c>
      <c r="C8969" s="43" t="s">
        <v>152</v>
      </c>
      <c r="D8969" s="43" t="s">
        <v>152</v>
      </c>
      <c r="E8969" s="43" t="s">
        <v>200</v>
      </c>
    </row>
    <row r="8970" spans="1:5" x14ac:dyDescent="0.25">
      <c r="A8970" s="49">
        <v>7998358</v>
      </c>
      <c r="B8970" s="43">
        <v>6</v>
      </c>
      <c r="C8970" s="43" t="s">
        <v>177</v>
      </c>
      <c r="D8970" s="43" t="s">
        <v>177</v>
      </c>
      <c r="E8970" s="43" t="s">
        <v>196</v>
      </c>
    </row>
    <row r="8971" spans="1:5" x14ac:dyDescent="0.25">
      <c r="A8971" s="49">
        <v>7998370</v>
      </c>
      <c r="B8971" s="43">
        <v>6</v>
      </c>
      <c r="C8971" s="43" t="s">
        <v>177</v>
      </c>
      <c r="D8971" s="43" t="s">
        <v>177</v>
      </c>
      <c r="E8971" s="43" t="s">
        <v>196</v>
      </c>
    </row>
    <row r="8972" spans="1:5" x14ac:dyDescent="0.25">
      <c r="A8972" s="49">
        <v>7998371</v>
      </c>
      <c r="B8972" s="43">
        <v>6</v>
      </c>
      <c r="C8972" s="43" t="s">
        <v>152</v>
      </c>
      <c r="D8972" s="43" t="s">
        <v>152</v>
      </c>
      <c r="E8972" s="43" t="s">
        <v>198</v>
      </c>
    </row>
    <row r="8973" spans="1:5" x14ac:dyDescent="0.25">
      <c r="A8973" s="49">
        <v>7998372</v>
      </c>
      <c r="B8973" s="43">
        <v>6</v>
      </c>
      <c r="C8973" s="43" t="s">
        <v>152</v>
      </c>
      <c r="D8973" s="43" t="s">
        <v>152</v>
      </c>
      <c r="E8973" s="43" t="s">
        <v>197</v>
      </c>
    </row>
    <row r="8974" spans="1:5" x14ac:dyDescent="0.25">
      <c r="A8974" s="49">
        <v>7998374</v>
      </c>
      <c r="B8974" s="43">
        <v>6</v>
      </c>
      <c r="C8974" s="43" t="s">
        <v>152</v>
      </c>
      <c r="D8974" s="43" t="s">
        <v>152</v>
      </c>
      <c r="E8974" s="43" t="s">
        <v>196</v>
      </c>
    </row>
    <row r="8975" spans="1:5" x14ac:dyDescent="0.25">
      <c r="A8975" s="49">
        <v>7998375</v>
      </c>
      <c r="B8975" s="43">
        <v>6</v>
      </c>
      <c r="C8975" s="43" t="s">
        <v>183</v>
      </c>
      <c r="D8975" s="43" t="s">
        <v>183</v>
      </c>
      <c r="E8975" s="43" t="s">
        <v>196</v>
      </c>
    </row>
    <row r="8976" spans="1:5" x14ac:dyDescent="0.25">
      <c r="A8976" s="49">
        <v>7998377</v>
      </c>
      <c r="B8976" s="43">
        <v>6</v>
      </c>
      <c r="C8976" s="43" t="s">
        <v>152</v>
      </c>
      <c r="D8976" s="43" t="s">
        <v>152</v>
      </c>
      <c r="E8976" s="43" t="s">
        <v>198</v>
      </c>
    </row>
    <row r="8977" spans="1:5" x14ac:dyDescent="0.25">
      <c r="A8977" s="49">
        <v>7998378</v>
      </c>
      <c r="B8977" s="43">
        <v>6</v>
      </c>
      <c r="C8977" s="43" t="s">
        <v>177</v>
      </c>
      <c r="D8977" s="43" t="s">
        <v>177</v>
      </c>
      <c r="E8977" s="43" t="s">
        <v>197</v>
      </c>
    </row>
    <row r="8978" spans="1:5" x14ac:dyDescent="0.25">
      <c r="A8978" s="49">
        <v>7998379</v>
      </c>
      <c r="B8978" s="43">
        <v>6</v>
      </c>
      <c r="C8978" s="43" t="s">
        <v>152</v>
      </c>
      <c r="D8978" s="43" t="s">
        <v>152</v>
      </c>
      <c r="E8978" s="43" t="s">
        <v>197</v>
      </c>
    </row>
    <row r="8979" spans="1:5" x14ac:dyDescent="0.25">
      <c r="A8979" s="49">
        <v>7998400</v>
      </c>
      <c r="B8979" s="43">
        <v>6</v>
      </c>
      <c r="C8979" s="43" t="s">
        <v>152</v>
      </c>
      <c r="D8979" s="43" t="s">
        <v>152</v>
      </c>
      <c r="E8979" s="43" t="s">
        <v>196</v>
      </c>
    </row>
    <row r="8980" spans="1:5" x14ac:dyDescent="0.25">
      <c r="A8980" s="49">
        <v>7998366</v>
      </c>
      <c r="B8980" s="43">
        <v>6</v>
      </c>
      <c r="C8980" s="43" t="s">
        <v>152</v>
      </c>
      <c r="D8980" s="43" t="s">
        <v>152</v>
      </c>
      <c r="E8980" s="43" t="s">
        <v>196</v>
      </c>
    </row>
    <row r="8981" spans="1:5" x14ac:dyDescent="0.25">
      <c r="A8981" s="49">
        <v>7998367</v>
      </c>
      <c r="B8981" s="43">
        <v>6</v>
      </c>
      <c r="C8981" s="43" t="s">
        <v>177</v>
      </c>
      <c r="D8981" s="43" t="s">
        <v>177</v>
      </c>
      <c r="E8981" s="43" t="s">
        <v>196</v>
      </c>
    </row>
    <row r="8982" spans="1:5" x14ac:dyDescent="0.25">
      <c r="A8982" s="49">
        <v>7998368</v>
      </c>
      <c r="B8982" s="43">
        <v>6</v>
      </c>
      <c r="C8982" s="43" t="s">
        <v>152</v>
      </c>
      <c r="D8982" s="43" t="s">
        <v>152</v>
      </c>
      <c r="E8982" s="43" t="s">
        <v>198</v>
      </c>
    </row>
    <row r="8983" spans="1:5" x14ac:dyDescent="0.25">
      <c r="A8983" s="49">
        <v>7998380</v>
      </c>
      <c r="B8983" s="43">
        <v>6</v>
      </c>
      <c r="C8983" s="43" t="s">
        <v>152</v>
      </c>
      <c r="D8983" s="43" t="s">
        <v>152</v>
      </c>
      <c r="E8983" s="43" t="s">
        <v>197</v>
      </c>
    </row>
    <row r="8984" spans="1:5" x14ac:dyDescent="0.25">
      <c r="A8984" s="49">
        <v>7998382</v>
      </c>
      <c r="B8984" s="43">
        <v>6</v>
      </c>
      <c r="C8984" s="43" t="s">
        <v>152</v>
      </c>
      <c r="D8984" s="43" t="s">
        <v>152</v>
      </c>
      <c r="E8984" s="43" t="s">
        <v>196</v>
      </c>
    </row>
    <row r="8985" spans="1:5" x14ac:dyDescent="0.25">
      <c r="A8985" s="49">
        <v>7998383</v>
      </c>
      <c r="B8985" s="43">
        <v>6</v>
      </c>
      <c r="C8985" s="43" t="s">
        <v>177</v>
      </c>
      <c r="D8985" s="43" t="s">
        <v>177</v>
      </c>
      <c r="E8985" s="43" t="s">
        <v>196</v>
      </c>
    </row>
    <row r="8986" spans="1:5" x14ac:dyDescent="0.25">
      <c r="A8986" s="49">
        <v>7998384</v>
      </c>
      <c r="B8986" s="43">
        <v>6</v>
      </c>
      <c r="C8986" s="43" t="s">
        <v>152</v>
      </c>
      <c r="D8986" s="43" t="s">
        <v>152</v>
      </c>
      <c r="E8986" s="43" t="s">
        <v>196</v>
      </c>
    </row>
    <row r="8987" spans="1:5" x14ac:dyDescent="0.25">
      <c r="A8987" s="49">
        <v>7998386</v>
      </c>
      <c r="B8987" s="43">
        <v>6</v>
      </c>
      <c r="C8987" s="43" t="s">
        <v>177</v>
      </c>
      <c r="D8987" s="43" t="s">
        <v>177</v>
      </c>
      <c r="E8987" s="43" t="s">
        <v>196</v>
      </c>
    </row>
    <row r="8988" spans="1:5" x14ac:dyDescent="0.25">
      <c r="A8988" s="49">
        <v>7998389</v>
      </c>
      <c r="B8988" s="43">
        <v>6</v>
      </c>
      <c r="C8988" s="43" t="s">
        <v>177</v>
      </c>
      <c r="D8988" s="43" t="s">
        <v>177</v>
      </c>
      <c r="E8988" s="43" t="s">
        <v>196</v>
      </c>
    </row>
    <row r="8989" spans="1:5" x14ac:dyDescent="0.25">
      <c r="A8989" s="49">
        <v>7998390</v>
      </c>
      <c r="B8989" s="43">
        <v>6</v>
      </c>
      <c r="C8989" s="43" t="s">
        <v>152</v>
      </c>
      <c r="D8989" s="43" t="s">
        <v>152</v>
      </c>
      <c r="E8989" s="43" t="s">
        <v>196</v>
      </c>
    </row>
    <row r="8990" spans="1:5" x14ac:dyDescent="0.25">
      <c r="A8990" s="49">
        <v>7998392</v>
      </c>
      <c r="B8990" s="43">
        <v>6</v>
      </c>
      <c r="C8990" s="43" t="s">
        <v>177</v>
      </c>
      <c r="D8990" s="43" t="s">
        <v>177</v>
      </c>
      <c r="E8990" s="43" t="s">
        <v>196</v>
      </c>
    </row>
    <row r="8991" spans="1:5" x14ac:dyDescent="0.25">
      <c r="A8991" s="49">
        <v>7998394</v>
      </c>
      <c r="B8991" s="43">
        <v>6</v>
      </c>
      <c r="C8991" s="43" t="s">
        <v>152</v>
      </c>
      <c r="D8991" s="43" t="s">
        <v>152</v>
      </c>
      <c r="E8991" s="43" t="s">
        <v>197</v>
      </c>
    </row>
    <row r="8992" spans="1:5" x14ac:dyDescent="0.25">
      <c r="A8992" s="49">
        <v>7998395</v>
      </c>
      <c r="B8992" s="43">
        <v>6</v>
      </c>
      <c r="C8992" s="43" t="s">
        <v>177</v>
      </c>
      <c r="D8992" s="43" t="s">
        <v>177</v>
      </c>
      <c r="E8992" s="43" t="s">
        <v>198</v>
      </c>
    </row>
    <row r="8993" spans="1:5" x14ac:dyDescent="0.25">
      <c r="A8993" s="49">
        <v>7998396</v>
      </c>
      <c r="B8993" s="43">
        <v>6</v>
      </c>
      <c r="C8993" s="43" t="s">
        <v>177</v>
      </c>
      <c r="D8993" s="43" t="s">
        <v>177</v>
      </c>
      <c r="E8993" s="43" t="s">
        <v>196</v>
      </c>
    </row>
    <row r="8994" spans="1:5" x14ac:dyDescent="0.25">
      <c r="A8994" s="49">
        <v>7998398</v>
      </c>
      <c r="B8994" s="43">
        <v>6</v>
      </c>
      <c r="C8994" s="43" t="s">
        <v>177</v>
      </c>
      <c r="D8994" s="43" t="s">
        <v>177</v>
      </c>
      <c r="E8994" s="43" t="s">
        <v>196</v>
      </c>
    </row>
    <row r="8995" spans="1:5" x14ac:dyDescent="0.25">
      <c r="A8995" s="49">
        <v>7998399</v>
      </c>
      <c r="B8995" s="43">
        <v>6</v>
      </c>
      <c r="C8995" s="43" t="s">
        <v>178</v>
      </c>
      <c r="D8995" s="43" t="s">
        <v>178</v>
      </c>
      <c r="E8995" s="43" t="s">
        <v>197</v>
      </c>
    </row>
    <row r="8996" spans="1:5" x14ac:dyDescent="0.25">
      <c r="A8996" s="49">
        <v>7998410</v>
      </c>
      <c r="B8996" s="43">
        <v>6</v>
      </c>
      <c r="C8996" s="43" t="s">
        <v>177</v>
      </c>
      <c r="D8996" s="43" t="s">
        <v>177</v>
      </c>
      <c r="E8996" s="43" t="s">
        <v>196</v>
      </c>
    </row>
    <row r="8997" spans="1:5" x14ac:dyDescent="0.25">
      <c r="A8997" s="49">
        <v>7998411</v>
      </c>
      <c r="B8997" s="43">
        <v>6</v>
      </c>
      <c r="C8997" s="43" t="s">
        <v>177</v>
      </c>
      <c r="D8997" s="43" t="s">
        <v>177</v>
      </c>
      <c r="E8997" s="43" t="s">
        <v>196</v>
      </c>
    </row>
    <row r="8998" spans="1:5" x14ac:dyDescent="0.25">
      <c r="A8998" s="49">
        <v>7998413</v>
      </c>
      <c r="B8998" s="43">
        <v>6</v>
      </c>
      <c r="C8998" s="43" t="s">
        <v>154</v>
      </c>
      <c r="D8998" s="43" t="s">
        <v>154</v>
      </c>
      <c r="E8998" s="43" t="s">
        <v>197</v>
      </c>
    </row>
    <row r="8999" spans="1:5" x14ac:dyDescent="0.25">
      <c r="A8999" s="49">
        <v>7998401</v>
      </c>
      <c r="B8999" s="43">
        <v>6</v>
      </c>
      <c r="C8999" s="43" t="s">
        <v>152</v>
      </c>
      <c r="D8999" s="43" t="s">
        <v>152</v>
      </c>
      <c r="E8999" s="43" t="s">
        <v>200</v>
      </c>
    </row>
    <row r="9000" spans="1:5" x14ac:dyDescent="0.25">
      <c r="A9000" s="49">
        <v>7998402</v>
      </c>
      <c r="B9000" s="43">
        <v>6</v>
      </c>
      <c r="C9000" s="43" t="s">
        <v>177</v>
      </c>
      <c r="D9000" s="43" t="s">
        <v>177</v>
      </c>
      <c r="E9000" s="43" t="s">
        <v>200</v>
      </c>
    </row>
    <row r="9001" spans="1:5" x14ac:dyDescent="0.25">
      <c r="A9001" s="49">
        <v>7998403</v>
      </c>
      <c r="B9001" s="43">
        <v>6</v>
      </c>
      <c r="C9001" s="43" t="s">
        <v>177</v>
      </c>
      <c r="D9001" s="43" t="s">
        <v>177</v>
      </c>
      <c r="E9001" s="43" t="s">
        <v>196</v>
      </c>
    </row>
    <row r="9002" spans="1:5" x14ac:dyDescent="0.25">
      <c r="A9002" s="49">
        <v>7998404</v>
      </c>
      <c r="B9002" s="43">
        <v>6</v>
      </c>
      <c r="C9002" s="43" t="s">
        <v>152</v>
      </c>
      <c r="D9002" s="43" t="s">
        <v>152</v>
      </c>
      <c r="E9002" s="43" t="s">
        <v>200</v>
      </c>
    </row>
    <row r="9003" spans="1:5" x14ac:dyDescent="0.25">
      <c r="A9003" s="49">
        <v>7998405</v>
      </c>
      <c r="B9003" s="43">
        <v>6</v>
      </c>
      <c r="C9003" s="43" t="s">
        <v>177</v>
      </c>
      <c r="D9003" s="43" t="s">
        <v>177</v>
      </c>
      <c r="E9003" s="43" t="s">
        <v>196</v>
      </c>
    </row>
    <row r="9004" spans="1:5" x14ac:dyDescent="0.25">
      <c r="A9004" s="49">
        <v>7998406</v>
      </c>
      <c r="B9004" s="43">
        <v>6</v>
      </c>
      <c r="C9004" s="43" t="s">
        <v>152</v>
      </c>
      <c r="D9004" s="43" t="s">
        <v>152</v>
      </c>
      <c r="E9004" s="43" t="s">
        <v>197</v>
      </c>
    </row>
    <row r="9005" spans="1:5" x14ac:dyDescent="0.25">
      <c r="A9005" s="49">
        <v>7998407</v>
      </c>
      <c r="B9005" s="43">
        <v>6</v>
      </c>
      <c r="C9005" s="43" t="s">
        <v>177</v>
      </c>
      <c r="D9005" s="43" t="s">
        <v>177</v>
      </c>
      <c r="E9005" s="43" t="s">
        <v>198</v>
      </c>
    </row>
    <row r="9006" spans="1:5" x14ac:dyDescent="0.25">
      <c r="A9006" s="49">
        <v>7998408</v>
      </c>
      <c r="B9006" s="43">
        <v>6</v>
      </c>
      <c r="C9006" s="43" t="s">
        <v>152</v>
      </c>
      <c r="D9006" s="43" t="s">
        <v>152</v>
      </c>
      <c r="E9006" s="43" t="s">
        <v>198</v>
      </c>
    </row>
    <row r="9007" spans="1:5" x14ac:dyDescent="0.25">
      <c r="A9007" s="49">
        <v>7998409</v>
      </c>
      <c r="B9007" s="43">
        <v>6</v>
      </c>
      <c r="C9007" s="43" t="s">
        <v>152</v>
      </c>
      <c r="D9007" s="43" t="s">
        <v>152</v>
      </c>
      <c r="E9007" s="43" t="s">
        <v>197</v>
      </c>
    </row>
    <row r="9008" spans="1:5" x14ac:dyDescent="0.25">
      <c r="A9008" s="49">
        <v>7998420</v>
      </c>
      <c r="B9008" s="43">
        <v>6</v>
      </c>
      <c r="C9008" s="43" t="s">
        <v>152</v>
      </c>
      <c r="D9008" s="43" t="s">
        <v>152</v>
      </c>
      <c r="E9008" s="43" t="s">
        <v>196</v>
      </c>
    </row>
    <row r="9009" spans="1:5" x14ac:dyDescent="0.25">
      <c r="A9009" s="49">
        <v>7998421</v>
      </c>
      <c r="B9009" s="43">
        <v>6</v>
      </c>
      <c r="C9009" s="43" t="s">
        <v>154</v>
      </c>
      <c r="D9009" s="43" t="s">
        <v>154</v>
      </c>
      <c r="E9009" s="43" t="s">
        <v>196</v>
      </c>
    </row>
    <row r="9010" spans="1:5" x14ac:dyDescent="0.25">
      <c r="A9010" s="49">
        <v>7998422</v>
      </c>
      <c r="B9010" s="43">
        <v>6</v>
      </c>
      <c r="C9010" s="43" t="s">
        <v>152</v>
      </c>
      <c r="D9010" s="43" t="s">
        <v>152</v>
      </c>
      <c r="E9010" s="43" t="s">
        <v>200</v>
      </c>
    </row>
    <row r="9011" spans="1:5" x14ac:dyDescent="0.25">
      <c r="A9011" s="49">
        <v>7998424</v>
      </c>
      <c r="B9011" s="43">
        <v>6</v>
      </c>
      <c r="C9011" s="43" t="s">
        <v>152</v>
      </c>
      <c r="D9011" s="43" t="s">
        <v>152</v>
      </c>
      <c r="E9011" s="43" t="s">
        <v>200</v>
      </c>
    </row>
    <row r="9012" spans="1:5" x14ac:dyDescent="0.25">
      <c r="A9012" s="49">
        <v>7998425</v>
      </c>
      <c r="B9012" s="43">
        <v>6</v>
      </c>
      <c r="C9012" s="43" t="s">
        <v>177</v>
      </c>
      <c r="D9012" s="43" t="s">
        <v>177</v>
      </c>
      <c r="E9012" s="43" t="s">
        <v>200</v>
      </c>
    </row>
    <row r="9013" spans="1:5" x14ac:dyDescent="0.25">
      <c r="A9013" s="49">
        <v>7998426</v>
      </c>
      <c r="B9013" s="43">
        <v>6</v>
      </c>
      <c r="C9013" s="43" t="s">
        <v>152</v>
      </c>
      <c r="D9013" s="43" t="s">
        <v>152</v>
      </c>
      <c r="E9013" s="43" t="s">
        <v>196</v>
      </c>
    </row>
    <row r="9014" spans="1:5" x14ac:dyDescent="0.25">
      <c r="A9014" s="49">
        <v>7998427</v>
      </c>
      <c r="B9014" s="43">
        <v>6</v>
      </c>
      <c r="C9014" s="43" t="s">
        <v>177</v>
      </c>
      <c r="D9014" s="43" t="s">
        <v>177</v>
      </c>
      <c r="E9014" s="43" t="s">
        <v>196</v>
      </c>
    </row>
    <row r="9015" spans="1:5" x14ac:dyDescent="0.25">
      <c r="A9015" s="49">
        <v>7998429</v>
      </c>
      <c r="B9015" s="43">
        <v>6</v>
      </c>
      <c r="C9015" s="43" t="s">
        <v>177</v>
      </c>
      <c r="D9015" s="43" t="s">
        <v>177</v>
      </c>
      <c r="E9015" s="43" t="s">
        <v>196</v>
      </c>
    </row>
    <row r="9016" spans="1:5" x14ac:dyDescent="0.25">
      <c r="A9016" s="49">
        <v>7998440</v>
      </c>
      <c r="B9016" s="43">
        <v>6</v>
      </c>
      <c r="C9016" s="43" t="s">
        <v>152</v>
      </c>
      <c r="D9016" s="43" t="s">
        <v>152</v>
      </c>
      <c r="E9016" s="43" t="s">
        <v>198</v>
      </c>
    </row>
    <row r="9017" spans="1:5" x14ac:dyDescent="0.25">
      <c r="A9017" s="49">
        <v>7998442</v>
      </c>
      <c r="B9017" s="43">
        <v>6</v>
      </c>
      <c r="C9017" s="43" t="s">
        <v>177</v>
      </c>
      <c r="D9017" s="43" t="s">
        <v>177</v>
      </c>
      <c r="E9017" s="43" t="s">
        <v>196</v>
      </c>
    </row>
    <row r="9018" spans="1:5" x14ac:dyDescent="0.25">
      <c r="A9018" s="49">
        <v>7998441</v>
      </c>
      <c r="B9018" s="43">
        <v>6</v>
      </c>
      <c r="C9018" s="43" t="s">
        <v>152</v>
      </c>
      <c r="D9018" s="43" t="s">
        <v>152</v>
      </c>
      <c r="E9018" s="43" t="s">
        <v>197</v>
      </c>
    </row>
    <row r="9019" spans="1:5" x14ac:dyDescent="0.25">
      <c r="A9019" s="49">
        <v>7998414</v>
      </c>
      <c r="B9019" s="43">
        <v>6</v>
      </c>
      <c r="C9019" s="43" t="s">
        <v>177</v>
      </c>
      <c r="D9019" s="43" t="s">
        <v>177</v>
      </c>
      <c r="E9019" s="43" t="s">
        <v>196</v>
      </c>
    </row>
    <row r="9020" spans="1:5" x14ac:dyDescent="0.25">
      <c r="A9020" s="49">
        <v>7998415</v>
      </c>
      <c r="B9020" s="43">
        <v>6</v>
      </c>
      <c r="C9020" s="43" t="s">
        <v>152</v>
      </c>
      <c r="D9020" s="43" t="s">
        <v>152</v>
      </c>
      <c r="E9020" s="43" t="s">
        <v>197</v>
      </c>
    </row>
    <row r="9021" spans="1:5" x14ac:dyDescent="0.25">
      <c r="A9021" s="49">
        <v>7998417</v>
      </c>
      <c r="B9021" s="43">
        <v>6</v>
      </c>
      <c r="C9021" s="43" t="s">
        <v>177</v>
      </c>
      <c r="D9021" s="43" t="s">
        <v>177</v>
      </c>
      <c r="E9021" s="43" t="s">
        <v>197</v>
      </c>
    </row>
    <row r="9022" spans="1:5" x14ac:dyDescent="0.25">
      <c r="A9022" s="49">
        <v>7998419</v>
      </c>
      <c r="B9022" s="43">
        <v>6</v>
      </c>
      <c r="C9022" s="43" t="s">
        <v>177</v>
      </c>
      <c r="D9022" s="43" t="s">
        <v>177</v>
      </c>
      <c r="E9022" s="43" t="s">
        <v>197</v>
      </c>
    </row>
    <row r="9023" spans="1:5" x14ac:dyDescent="0.25">
      <c r="A9023" s="49">
        <v>7998430</v>
      </c>
      <c r="B9023" s="43">
        <v>6</v>
      </c>
      <c r="C9023" s="43" t="s">
        <v>152</v>
      </c>
      <c r="D9023" s="43" t="s">
        <v>152</v>
      </c>
      <c r="E9023" s="43" t="s">
        <v>196</v>
      </c>
    </row>
    <row r="9024" spans="1:5" x14ac:dyDescent="0.25">
      <c r="A9024" s="49">
        <v>7998431</v>
      </c>
      <c r="B9024" s="43">
        <v>6</v>
      </c>
      <c r="C9024" s="43" t="s">
        <v>177</v>
      </c>
      <c r="D9024" s="43" t="s">
        <v>177</v>
      </c>
      <c r="E9024" s="43" t="s">
        <v>197</v>
      </c>
    </row>
    <row r="9025" spans="1:5" x14ac:dyDescent="0.25">
      <c r="A9025" s="49">
        <v>7998433</v>
      </c>
      <c r="B9025" s="43">
        <v>6</v>
      </c>
      <c r="C9025" s="43" t="s">
        <v>177</v>
      </c>
      <c r="D9025" s="43" t="s">
        <v>177</v>
      </c>
      <c r="E9025" s="43" t="s">
        <v>196</v>
      </c>
    </row>
    <row r="9026" spans="1:5" x14ac:dyDescent="0.25">
      <c r="A9026" s="49">
        <v>7998435</v>
      </c>
      <c r="B9026" s="43">
        <v>6</v>
      </c>
      <c r="C9026" s="43" t="s">
        <v>152</v>
      </c>
      <c r="D9026" s="43" t="s">
        <v>152</v>
      </c>
      <c r="E9026" s="43" t="s">
        <v>196</v>
      </c>
    </row>
    <row r="9027" spans="1:5" x14ac:dyDescent="0.25">
      <c r="A9027" s="49">
        <v>7998436</v>
      </c>
      <c r="B9027" s="43">
        <v>6</v>
      </c>
      <c r="C9027" s="43" t="s">
        <v>152</v>
      </c>
      <c r="D9027" s="43" t="s">
        <v>152</v>
      </c>
      <c r="E9027" s="43" t="s">
        <v>196</v>
      </c>
    </row>
    <row r="9028" spans="1:5" x14ac:dyDescent="0.25">
      <c r="A9028" s="49">
        <v>7998438</v>
      </c>
      <c r="B9028" s="43">
        <v>6</v>
      </c>
      <c r="C9028" s="43" t="s">
        <v>152</v>
      </c>
      <c r="D9028" s="43" t="s">
        <v>152</v>
      </c>
      <c r="E9028" s="43" t="s">
        <v>196</v>
      </c>
    </row>
    <row r="9029" spans="1:5" x14ac:dyDescent="0.25">
      <c r="A9029" s="49">
        <v>7998450</v>
      </c>
      <c r="B9029" s="43">
        <v>6</v>
      </c>
      <c r="C9029" s="43" t="s">
        <v>152</v>
      </c>
      <c r="D9029" s="43" t="s">
        <v>152</v>
      </c>
      <c r="E9029" s="43" t="s">
        <v>196</v>
      </c>
    </row>
    <row r="9030" spans="1:5" x14ac:dyDescent="0.25">
      <c r="A9030" s="49">
        <v>7998451</v>
      </c>
      <c r="B9030" s="43">
        <v>6</v>
      </c>
      <c r="C9030" s="43" t="s">
        <v>152</v>
      </c>
      <c r="D9030" s="43" t="s">
        <v>152</v>
      </c>
      <c r="E9030" s="43" t="s">
        <v>196</v>
      </c>
    </row>
    <row r="9031" spans="1:5" x14ac:dyDescent="0.25">
      <c r="A9031" s="49">
        <v>7998452</v>
      </c>
      <c r="B9031" s="43">
        <v>6</v>
      </c>
      <c r="C9031" s="43" t="s">
        <v>177</v>
      </c>
      <c r="D9031" s="43" t="s">
        <v>177</v>
      </c>
      <c r="E9031" s="43" t="s">
        <v>196</v>
      </c>
    </row>
    <row r="9032" spans="1:5" x14ac:dyDescent="0.25">
      <c r="A9032" s="49">
        <v>7998453</v>
      </c>
      <c r="B9032" s="43">
        <v>6</v>
      </c>
      <c r="C9032" s="43" t="s">
        <v>177</v>
      </c>
      <c r="D9032" s="43" t="s">
        <v>177</v>
      </c>
      <c r="E9032" s="43" t="s">
        <v>198</v>
      </c>
    </row>
    <row r="9033" spans="1:5" x14ac:dyDescent="0.25">
      <c r="A9033" s="49">
        <v>7998455</v>
      </c>
      <c r="B9033" s="43">
        <v>6</v>
      </c>
      <c r="C9033" s="43" t="s">
        <v>152</v>
      </c>
      <c r="D9033" s="43" t="s">
        <v>152</v>
      </c>
      <c r="E9033" s="43" t="s">
        <v>197</v>
      </c>
    </row>
    <row r="9034" spans="1:5" x14ac:dyDescent="0.25">
      <c r="A9034" s="49">
        <v>7998458</v>
      </c>
      <c r="B9034" s="43">
        <v>6</v>
      </c>
      <c r="C9034" s="43" t="s">
        <v>152</v>
      </c>
      <c r="D9034" s="43" t="s">
        <v>152</v>
      </c>
      <c r="E9034" s="43" t="s">
        <v>197</v>
      </c>
    </row>
    <row r="9035" spans="1:5" x14ac:dyDescent="0.25">
      <c r="A9035" s="49">
        <v>7998459</v>
      </c>
      <c r="B9035" s="43">
        <v>6</v>
      </c>
      <c r="C9035" s="43" t="s">
        <v>152</v>
      </c>
      <c r="D9035" s="43" t="s">
        <v>152</v>
      </c>
      <c r="E9035" s="43" t="s">
        <v>196</v>
      </c>
    </row>
    <row r="9036" spans="1:5" x14ac:dyDescent="0.25">
      <c r="A9036" s="49">
        <v>7998461</v>
      </c>
      <c r="B9036" s="43">
        <v>6</v>
      </c>
      <c r="C9036" s="43" t="s">
        <v>177</v>
      </c>
      <c r="D9036" s="43" t="s">
        <v>177</v>
      </c>
      <c r="E9036" s="43" t="s">
        <v>197</v>
      </c>
    </row>
    <row r="9037" spans="1:5" x14ac:dyDescent="0.25">
      <c r="A9037" s="49">
        <v>7998462</v>
      </c>
      <c r="B9037" s="43">
        <v>6</v>
      </c>
      <c r="C9037" s="43" t="s">
        <v>153</v>
      </c>
      <c r="D9037" s="43" t="s">
        <v>153</v>
      </c>
      <c r="E9037" s="43" t="s">
        <v>196</v>
      </c>
    </row>
    <row r="9038" spans="1:5" x14ac:dyDescent="0.25">
      <c r="A9038" s="49">
        <v>7998443</v>
      </c>
      <c r="B9038" s="43">
        <v>6</v>
      </c>
      <c r="C9038" s="43" t="s">
        <v>152</v>
      </c>
      <c r="D9038" s="43" t="s">
        <v>152</v>
      </c>
      <c r="E9038" s="43" t="s">
        <v>197</v>
      </c>
    </row>
    <row r="9039" spans="1:5" x14ac:dyDescent="0.25">
      <c r="A9039" s="49">
        <v>7998444</v>
      </c>
      <c r="B9039" s="43">
        <v>6</v>
      </c>
      <c r="C9039" s="43" t="s">
        <v>152</v>
      </c>
      <c r="D9039" s="43" t="s">
        <v>152</v>
      </c>
      <c r="E9039" s="43" t="s">
        <v>200</v>
      </c>
    </row>
    <row r="9040" spans="1:5" x14ac:dyDescent="0.25">
      <c r="A9040" s="49">
        <v>7998445</v>
      </c>
      <c r="B9040" s="43">
        <v>6</v>
      </c>
      <c r="C9040" s="43" t="s">
        <v>152</v>
      </c>
      <c r="D9040" s="43" t="s">
        <v>152</v>
      </c>
      <c r="E9040" s="43" t="s">
        <v>200</v>
      </c>
    </row>
    <row r="9041" spans="1:5" x14ac:dyDescent="0.25">
      <c r="A9041" s="49">
        <v>7998446</v>
      </c>
      <c r="B9041" s="43">
        <v>6</v>
      </c>
      <c r="C9041" s="43" t="s">
        <v>152</v>
      </c>
      <c r="D9041" s="43" t="s">
        <v>152</v>
      </c>
      <c r="E9041" s="43" t="s">
        <v>200</v>
      </c>
    </row>
    <row r="9042" spans="1:5" x14ac:dyDescent="0.25">
      <c r="A9042" s="49">
        <v>7998447</v>
      </c>
      <c r="B9042" s="43">
        <v>6</v>
      </c>
      <c r="C9042" s="43" t="s">
        <v>153</v>
      </c>
      <c r="D9042" s="43" t="s">
        <v>153</v>
      </c>
      <c r="E9042" s="43" t="s">
        <v>196</v>
      </c>
    </row>
    <row r="9043" spans="1:5" x14ac:dyDescent="0.25">
      <c r="A9043" s="49">
        <v>7998448</v>
      </c>
      <c r="B9043" s="43">
        <v>6</v>
      </c>
      <c r="C9043" s="43" t="s">
        <v>152</v>
      </c>
      <c r="D9043" s="43" t="s">
        <v>152</v>
      </c>
      <c r="E9043" s="43" t="s">
        <v>200</v>
      </c>
    </row>
    <row r="9044" spans="1:5" x14ac:dyDescent="0.25">
      <c r="A9044" s="49">
        <v>7998449</v>
      </c>
      <c r="B9044" s="43">
        <v>6</v>
      </c>
      <c r="C9044" s="43" t="s">
        <v>152</v>
      </c>
      <c r="D9044" s="43" t="s">
        <v>152</v>
      </c>
      <c r="E9044" s="43" t="s">
        <v>198</v>
      </c>
    </row>
    <row r="9045" spans="1:5" x14ac:dyDescent="0.25">
      <c r="A9045" s="49">
        <v>7998470</v>
      </c>
      <c r="B9045" s="43">
        <v>6</v>
      </c>
      <c r="C9045" s="43" t="s">
        <v>177</v>
      </c>
      <c r="D9045" s="43" t="s">
        <v>177</v>
      </c>
      <c r="E9045" s="43" t="s">
        <v>198</v>
      </c>
    </row>
    <row r="9046" spans="1:5" x14ac:dyDescent="0.25">
      <c r="A9046" s="49">
        <v>7998471</v>
      </c>
      <c r="B9046" s="43">
        <v>6</v>
      </c>
      <c r="C9046" s="43" t="s">
        <v>152</v>
      </c>
      <c r="D9046" s="43" t="s">
        <v>152</v>
      </c>
      <c r="E9046" s="43" t="s">
        <v>200</v>
      </c>
    </row>
    <row r="9047" spans="1:5" x14ac:dyDescent="0.25">
      <c r="A9047" s="49">
        <v>7998472</v>
      </c>
      <c r="B9047" s="43">
        <v>6</v>
      </c>
      <c r="C9047" s="43" t="s">
        <v>152</v>
      </c>
      <c r="D9047" s="43" t="s">
        <v>152</v>
      </c>
      <c r="E9047" s="43" t="s">
        <v>200</v>
      </c>
    </row>
    <row r="9048" spans="1:5" x14ac:dyDescent="0.25">
      <c r="A9048" s="49">
        <v>7998463</v>
      </c>
      <c r="B9048" s="43">
        <v>6</v>
      </c>
      <c r="C9048" s="43" t="s">
        <v>152</v>
      </c>
      <c r="D9048" s="43" t="s">
        <v>152</v>
      </c>
      <c r="E9048" s="43" t="s">
        <v>200</v>
      </c>
    </row>
    <row r="9049" spans="1:5" x14ac:dyDescent="0.25">
      <c r="A9049" s="49">
        <v>7998465</v>
      </c>
      <c r="B9049" s="43">
        <v>6</v>
      </c>
      <c r="C9049" s="43" t="s">
        <v>177</v>
      </c>
      <c r="D9049" s="43" t="s">
        <v>177</v>
      </c>
      <c r="E9049" s="43" t="s">
        <v>198</v>
      </c>
    </row>
    <row r="9050" spans="1:5" x14ac:dyDescent="0.25">
      <c r="A9050" s="49">
        <v>7998466</v>
      </c>
      <c r="B9050" s="43">
        <v>6</v>
      </c>
      <c r="C9050" s="43" t="s">
        <v>152</v>
      </c>
      <c r="D9050" s="43" t="s">
        <v>152</v>
      </c>
      <c r="E9050" s="43" t="s">
        <v>196</v>
      </c>
    </row>
    <row r="9051" spans="1:5" x14ac:dyDescent="0.25">
      <c r="A9051" s="49">
        <v>7998467</v>
      </c>
      <c r="B9051" s="43">
        <v>6</v>
      </c>
      <c r="C9051" s="43" t="s">
        <v>177</v>
      </c>
      <c r="D9051" s="43" t="s">
        <v>177</v>
      </c>
      <c r="E9051" s="43" t="s">
        <v>196</v>
      </c>
    </row>
    <row r="9052" spans="1:5" x14ac:dyDescent="0.25">
      <c r="A9052" s="49">
        <v>7998469</v>
      </c>
      <c r="B9052" s="43">
        <v>6</v>
      </c>
      <c r="C9052" s="43" t="s">
        <v>177</v>
      </c>
      <c r="D9052" s="43" t="s">
        <v>177</v>
      </c>
      <c r="E9052" s="43" t="s">
        <v>197</v>
      </c>
    </row>
    <row r="9053" spans="1:5" x14ac:dyDescent="0.25">
      <c r="A9053" s="49">
        <v>7998482</v>
      </c>
      <c r="B9053" s="43">
        <v>6</v>
      </c>
      <c r="C9053" s="43" t="s">
        <v>177</v>
      </c>
      <c r="D9053" s="43" t="s">
        <v>177</v>
      </c>
      <c r="E9053" s="43" t="s">
        <v>198</v>
      </c>
    </row>
    <row r="9054" spans="1:5" x14ac:dyDescent="0.25">
      <c r="A9054" s="49">
        <v>7998484</v>
      </c>
      <c r="B9054" s="43">
        <v>6</v>
      </c>
      <c r="C9054" s="43" t="s">
        <v>152</v>
      </c>
      <c r="D9054" s="43" t="s">
        <v>152</v>
      </c>
      <c r="E9054" s="43" t="s">
        <v>196</v>
      </c>
    </row>
    <row r="9055" spans="1:5" x14ac:dyDescent="0.25">
      <c r="A9055" s="49">
        <v>7998485</v>
      </c>
      <c r="B9055" s="43">
        <v>6</v>
      </c>
      <c r="C9055" s="43" t="s">
        <v>177</v>
      </c>
      <c r="D9055" s="43" t="s">
        <v>177</v>
      </c>
      <c r="E9055" s="43" t="s">
        <v>196</v>
      </c>
    </row>
    <row r="9056" spans="1:5" x14ac:dyDescent="0.25">
      <c r="A9056" s="49">
        <v>7998488</v>
      </c>
      <c r="B9056" s="43">
        <v>6</v>
      </c>
      <c r="C9056" s="43" t="s">
        <v>177</v>
      </c>
      <c r="D9056" s="43" t="s">
        <v>177</v>
      </c>
      <c r="E9056" s="43" t="s">
        <v>196</v>
      </c>
    </row>
    <row r="9057" spans="1:5" x14ac:dyDescent="0.25">
      <c r="A9057" s="49">
        <v>7998500</v>
      </c>
      <c r="B9057" s="43">
        <v>6</v>
      </c>
      <c r="C9057" s="43" t="s">
        <v>152</v>
      </c>
      <c r="D9057" s="43" t="s">
        <v>152</v>
      </c>
      <c r="E9057" s="43" t="s">
        <v>197</v>
      </c>
    </row>
    <row r="9058" spans="1:5" x14ac:dyDescent="0.25">
      <c r="A9058" s="49">
        <v>7998473</v>
      </c>
      <c r="B9058" s="43">
        <v>6</v>
      </c>
      <c r="C9058" s="43" t="s">
        <v>152</v>
      </c>
      <c r="D9058" s="43" t="s">
        <v>152</v>
      </c>
      <c r="E9058" s="43" t="s">
        <v>196</v>
      </c>
    </row>
    <row r="9059" spans="1:5" x14ac:dyDescent="0.25">
      <c r="A9059" s="49">
        <v>7998475</v>
      </c>
      <c r="B9059" s="43">
        <v>6</v>
      </c>
      <c r="C9059" s="43" t="s">
        <v>152</v>
      </c>
      <c r="D9059" s="43" t="s">
        <v>152</v>
      </c>
      <c r="E9059" s="43" t="s">
        <v>196</v>
      </c>
    </row>
    <row r="9060" spans="1:5" x14ac:dyDescent="0.25">
      <c r="A9060" s="49">
        <v>7998476</v>
      </c>
      <c r="B9060" s="43">
        <v>6</v>
      </c>
      <c r="C9060" s="43" t="s">
        <v>152</v>
      </c>
      <c r="D9060" s="43" t="s">
        <v>152</v>
      </c>
      <c r="E9060" s="43" t="s">
        <v>200</v>
      </c>
    </row>
    <row r="9061" spans="1:5" x14ac:dyDescent="0.25">
      <c r="A9061" s="49">
        <v>7998477</v>
      </c>
      <c r="B9061" s="43">
        <v>6</v>
      </c>
      <c r="C9061" s="43" t="s">
        <v>152</v>
      </c>
      <c r="D9061" s="43" t="s">
        <v>152</v>
      </c>
      <c r="E9061" s="43" t="s">
        <v>197</v>
      </c>
    </row>
    <row r="9062" spans="1:5" x14ac:dyDescent="0.25">
      <c r="A9062" s="49">
        <v>7998478</v>
      </c>
      <c r="B9062" s="43">
        <v>6</v>
      </c>
      <c r="C9062" s="43" t="s">
        <v>177</v>
      </c>
      <c r="D9062" s="43" t="s">
        <v>177</v>
      </c>
      <c r="E9062" s="43" t="s">
        <v>196</v>
      </c>
    </row>
    <row r="9063" spans="1:5" x14ac:dyDescent="0.25">
      <c r="A9063" s="49">
        <v>7998479</v>
      </c>
      <c r="B9063" s="43">
        <v>6</v>
      </c>
      <c r="C9063" s="43" t="s">
        <v>177</v>
      </c>
      <c r="D9063" s="43" t="s">
        <v>177</v>
      </c>
      <c r="E9063" s="43" t="s">
        <v>196</v>
      </c>
    </row>
    <row r="9064" spans="1:5" x14ac:dyDescent="0.25">
      <c r="A9064" s="49">
        <v>7998490</v>
      </c>
      <c r="B9064" s="43">
        <v>6</v>
      </c>
      <c r="C9064" s="43" t="s">
        <v>152</v>
      </c>
      <c r="D9064" s="43" t="s">
        <v>152</v>
      </c>
      <c r="E9064" s="43" t="s">
        <v>197</v>
      </c>
    </row>
    <row r="9065" spans="1:5" x14ac:dyDescent="0.25">
      <c r="A9065" s="49">
        <v>7998491</v>
      </c>
      <c r="B9065" s="43">
        <v>6</v>
      </c>
      <c r="C9065" s="43" t="s">
        <v>152</v>
      </c>
      <c r="D9065" s="43" t="s">
        <v>152</v>
      </c>
      <c r="E9065" s="43" t="s">
        <v>200</v>
      </c>
    </row>
    <row r="9066" spans="1:5" x14ac:dyDescent="0.25">
      <c r="A9066" s="49">
        <v>7998492</v>
      </c>
      <c r="B9066" s="43">
        <v>6</v>
      </c>
      <c r="C9066" s="43" t="s">
        <v>177</v>
      </c>
      <c r="D9066" s="43" t="s">
        <v>177</v>
      </c>
      <c r="E9066" s="43" t="s">
        <v>196</v>
      </c>
    </row>
    <row r="9067" spans="1:5" x14ac:dyDescent="0.25">
      <c r="A9067" s="49">
        <v>7998494</v>
      </c>
      <c r="B9067" s="43">
        <v>6</v>
      </c>
      <c r="C9067" s="43" t="s">
        <v>152</v>
      </c>
      <c r="D9067" s="43" t="s">
        <v>152</v>
      </c>
      <c r="E9067" s="43" t="s">
        <v>198</v>
      </c>
    </row>
    <row r="9068" spans="1:5" x14ac:dyDescent="0.25">
      <c r="A9068" s="49">
        <v>7998495</v>
      </c>
      <c r="B9068" s="43">
        <v>6</v>
      </c>
      <c r="C9068" s="43" t="s">
        <v>152</v>
      </c>
      <c r="D9068" s="43" t="s">
        <v>152</v>
      </c>
      <c r="E9068" s="43" t="s">
        <v>200</v>
      </c>
    </row>
    <row r="9069" spans="1:5" x14ac:dyDescent="0.25">
      <c r="A9069" s="49">
        <v>7998496</v>
      </c>
      <c r="B9069" s="43">
        <v>6</v>
      </c>
      <c r="C9069" s="43" t="s">
        <v>152</v>
      </c>
      <c r="D9069" s="43" t="s">
        <v>152</v>
      </c>
      <c r="E9069" s="43" t="s">
        <v>200</v>
      </c>
    </row>
    <row r="9070" spans="1:5" x14ac:dyDescent="0.25">
      <c r="A9070" s="49">
        <v>7998497</v>
      </c>
      <c r="B9070" s="43">
        <v>6</v>
      </c>
      <c r="C9070" s="43" t="s">
        <v>177</v>
      </c>
      <c r="D9070" s="43" t="s">
        <v>177</v>
      </c>
      <c r="E9070" s="43" t="s">
        <v>198</v>
      </c>
    </row>
    <row r="9071" spans="1:5" x14ac:dyDescent="0.25">
      <c r="A9071" s="49">
        <v>7998511</v>
      </c>
      <c r="B9071" s="43">
        <v>6</v>
      </c>
      <c r="C9071" s="43" t="s">
        <v>154</v>
      </c>
      <c r="D9071" s="43" t="s">
        <v>154</v>
      </c>
      <c r="E9071" s="43" t="s">
        <v>196</v>
      </c>
    </row>
    <row r="9072" spans="1:5" x14ac:dyDescent="0.25">
      <c r="A9072" s="49">
        <v>7998510</v>
      </c>
      <c r="B9072" s="43">
        <v>6</v>
      </c>
      <c r="C9072" s="43" t="s">
        <v>152</v>
      </c>
      <c r="D9072" s="43" t="s">
        <v>152</v>
      </c>
      <c r="E9072" s="43" t="s">
        <v>200</v>
      </c>
    </row>
    <row r="9073" spans="1:5" x14ac:dyDescent="0.25">
      <c r="A9073" s="49">
        <v>7998512</v>
      </c>
      <c r="B9073" s="43">
        <v>6</v>
      </c>
      <c r="C9073" s="43" t="s">
        <v>152</v>
      </c>
      <c r="D9073" s="43" t="s">
        <v>152</v>
      </c>
      <c r="E9073" s="43" t="s">
        <v>196</v>
      </c>
    </row>
    <row r="9074" spans="1:5" x14ac:dyDescent="0.25">
      <c r="A9074" s="49">
        <v>7998513</v>
      </c>
      <c r="B9074" s="43">
        <v>6</v>
      </c>
      <c r="C9074" s="43" t="s">
        <v>177</v>
      </c>
      <c r="D9074" s="43" t="s">
        <v>177</v>
      </c>
      <c r="E9074" s="43" t="s">
        <v>197</v>
      </c>
    </row>
    <row r="9075" spans="1:5" x14ac:dyDescent="0.25">
      <c r="A9075" s="49">
        <v>7998514</v>
      </c>
      <c r="B9075" s="43">
        <v>6</v>
      </c>
      <c r="C9075" s="43" t="s">
        <v>177</v>
      </c>
      <c r="D9075" s="43" t="s">
        <v>177</v>
      </c>
      <c r="E9075" s="43" t="s">
        <v>196</v>
      </c>
    </row>
    <row r="9076" spans="1:5" x14ac:dyDescent="0.25">
      <c r="A9076" s="49">
        <v>7998501</v>
      </c>
      <c r="B9076" s="43">
        <v>6</v>
      </c>
      <c r="C9076" s="43" t="s">
        <v>152</v>
      </c>
      <c r="D9076" s="43" t="s">
        <v>152</v>
      </c>
      <c r="E9076" s="43" t="s">
        <v>196</v>
      </c>
    </row>
    <row r="9077" spans="1:5" x14ac:dyDescent="0.25">
      <c r="A9077" s="49">
        <v>7998503</v>
      </c>
      <c r="B9077" s="43">
        <v>6</v>
      </c>
      <c r="C9077" s="43" t="s">
        <v>177</v>
      </c>
      <c r="D9077" s="43" t="s">
        <v>177</v>
      </c>
      <c r="E9077" s="43" t="s">
        <v>196</v>
      </c>
    </row>
    <row r="9078" spans="1:5" x14ac:dyDescent="0.25">
      <c r="A9078" s="49">
        <v>7998505</v>
      </c>
      <c r="B9078" s="43">
        <v>6</v>
      </c>
      <c r="C9078" s="43" t="s">
        <v>177</v>
      </c>
      <c r="D9078" s="43" t="s">
        <v>177</v>
      </c>
      <c r="E9078" s="43" t="s">
        <v>196</v>
      </c>
    </row>
    <row r="9079" spans="1:5" x14ac:dyDescent="0.25">
      <c r="A9079" s="49">
        <v>7998507</v>
      </c>
      <c r="B9079" s="43">
        <v>6</v>
      </c>
      <c r="C9079" s="43" t="s">
        <v>153</v>
      </c>
      <c r="D9079" s="43" t="s">
        <v>153</v>
      </c>
      <c r="E9079" s="43" t="s">
        <v>196</v>
      </c>
    </row>
    <row r="9080" spans="1:5" x14ac:dyDescent="0.25">
      <c r="A9080" s="49">
        <v>7998509</v>
      </c>
      <c r="B9080" s="43">
        <v>6</v>
      </c>
      <c r="C9080" s="43" t="s">
        <v>152</v>
      </c>
      <c r="D9080" s="43" t="s">
        <v>152</v>
      </c>
      <c r="E9080" s="43" t="s">
        <v>197</v>
      </c>
    </row>
    <row r="9081" spans="1:5" x14ac:dyDescent="0.25">
      <c r="A9081" s="49">
        <v>7998521</v>
      </c>
      <c r="B9081" s="43">
        <v>6</v>
      </c>
      <c r="C9081" s="43" t="s">
        <v>177</v>
      </c>
      <c r="D9081" s="43" t="s">
        <v>177</v>
      </c>
      <c r="E9081" s="43" t="s">
        <v>196</v>
      </c>
    </row>
    <row r="9082" spans="1:5" x14ac:dyDescent="0.25">
      <c r="A9082" s="49">
        <v>7998522</v>
      </c>
      <c r="B9082" s="43">
        <v>6</v>
      </c>
      <c r="C9082" s="43" t="s">
        <v>177</v>
      </c>
      <c r="D9082" s="43" t="s">
        <v>177</v>
      </c>
      <c r="E9082" s="43" t="s">
        <v>197</v>
      </c>
    </row>
    <row r="9083" spans="1:5" x14ac:dyDescent="0.25">
      <c r="A9083" s="49">
        <v>7998525</v>
      </c>
      <c r="B9083" s="43">
        <v>6</v>
      </c>
      <c r="C9083" s="43" t="s">
        <v>152</v>
      </c>
      <c r="D9083" s="43" t="s">
        <v>152</v>
      </c>
      <c r="E9083" s="43" t="s">
        <v>196</v>
      </c>
    </row>
    <row r="9084" spans="1:5" x14ac:dyDescent="0.25">
      <c r="A9084" s="49">
        <v>7998526</v>
      </c>
      <c r="B9084" s="43">
        <v>6</v>
      </c>
      <c r="C9084" s="43" t="s">
        <v>152</v>
      </c>
      <c r="D9084" s="43" t="s">
        <v>152</v>
      </c>
      <c r="E9084" s="43" t="s">
        <v>198</v>
      </c>
    </row>
    <row r="9085" spans="1:5" x14ac:dyDescent="0.25">
      <c r="A9085" s="49">
        <v>7998527</v>
      </c>
      <c r="B9085" s="43">
        <v>6</v>
      </c>
      <c r="C9085" s="43" t="s">
        <v>152</v>
      </c>
      <c r="D9085" s="43" t="s">
        <v>152</v>
      </c>
      <c r="E9085" s="43" t="s">
        <v>196</v>
      </c>
    </row>
    <row r="9086" spans="1:5" x14ac:dyDescent="0.25">
      <c r="A9086" s="49">
        <v>7998515</v>
      </c>
      <c r="B9086" s="43">
        <v>6</v>
      </c>
      <c r="C9086" s="43" t="s">
        <v>153</v>
      </c>
      <c r="D9086" s="43" t="s">
        <v>153</v>
      </c>
      <c r="E9086" s="43" t="s">
        <v>197</v>
      </c>
    </row>
    <row r="9087" spans="1:5" x14ac:dyDescent="0.25">
      <c r="A9087" s="49">
        <v>7998516</v>
      </c>
      <c r="B9087" s="43">
        <v>6</v>
      </c>
      <c r="C9087" s="43" t="s">
        <v>177</v>
      </c>
      <c r="D9087" s="43" t="s">
        <v>177</v>
      </c>
      <c r="E9087" s="43" t="s">
        <v>197</v>
      </c>
    </row>
    <row r="9088" spans="1:5" x14ac:dyDescent="0.25">
      <c r="A9088" s="49">
        <v>7998517</v>
      </c>
      <c r="B9088" s="43">
        <v>6</v>
      </c>
      <c r="C9088" s="43" t="s">
        <v>152</v>
      </c>
      <c r="D9088" s="43" t="s">
        <v>152</v>
      </c>
      <c r="E9088" s="43" t="s">
        <v>200</v>
      </c>
    </row>
    <row r="9089" spans="1:5" x14ac:dyDescent="0.25">
      <c r="A9089" s="49">
        <v>7998519</v>
      </c>
      <c r="B9089" s="43">
        <v>6</v>
      </c>
      <c r="C9089" s="43" t="s">
        <v>177</v>
      </c>
      <c r="D9089" s="43" t="s">
        <v>177</v>
      </c>
      <c r="E9089" s="43" t="s">
        <v>196</v>
      </c>
    </row>
    <row r="9090" spans="1:5" x14ac:dyDescent="0.25">
      <c r="A9090" s="49">
        <v>7998540</v>
      </c>
      <c r="B9090" s="43">
        <v>6</v>
      </c>
      <c r="C9090" s="43" t="s">
        <v>177</v>
      </c>
      <c r="D9090" s="43" t="s">
        <v>177</v>
      </c>
      <c r="E9090" s="43" t="s">
        <v>198</v>
      </c>
    </row>
    <row r="9091" spans="1:5" x14ac:dyDescent="0.25">
      <c r="A9091" s="49">
        <v>7998543</v>
      </c>
      <c r="B9091" s="43">
        <v>6</v>
      </c>
      <c r="C9091" s="43" t="s">
        <v>177</v>
      </c>
      <c r="D9091" s="43" t="s">
        <v>177</v>
      </c>
      <c r="E9091" s="43" t="s">
        <v>197</v>
      </c>
    </row>
    <row r="9092" spans="1:5" x14ac:dyDescent="0.25">
      <c r="A9092" s="49">
        <v>7998544</v>
      </c>
      <c r="B9092" s="43">
        <v>6</v>
      </c>
      <c r="C9092" s="43" t="s">
        <v>177</v>
      </c>
      <c r="D9092" s="43" t="s">
        <v>177</v>
      </c>
      <c r="E9092" s="43" t="s">
        <v>196</v>
      </c>
    </row>
    <row r="9093" spans="1:5" x14ac:dyDescent="0.25">
      <c r="A9093" s="49">
        <v>7998547</v>
      </c>
      <c r="B9093" s="43">
        <v>6</v>
      </c>
      <c r="C9093" s="43" t="s">
        <v>152</v>
      </c>
      <c r="D9093" s="43" t="s">
        <v>152</v>
      </c>
      <c r="E9093" s="43" t="s">
        <v>200</v>
      </c>
    </row>
    <row r="9094" spans="1:5" x14ac:dyDescent="0.25">
      <c r="A9094" s="49">
        <v>7998548</v>
      </c>
      <c r="B9094" s="43">
        <v>6</v>
      </c>
      <c r="C9094" s="43" t="s">
        <v>177</v>
      </c>
      <c r="D9094" s="43" t="s">
        <v>177</v>
      </c>
      <c r="E9094" s="43" t="s">
        <v>196</v>
      </c>
    </row>
    <row r="9095" spans="1:5" x14ac:dyDescent="0.25">
      <c r="A9095" s="49">
        <v>7998529</v>
      </c>
      <c r="B9095" s="43">
        <v>6</v>
      </c>
      <c r="C9095" s="43" t="s">
        <v>177</v>
      </c>
      <c r="D9095" s="43" t="s">
        <v>177</v>
      </c>
      <c r="E9095" s="43" t="s">
        <v>196</v>
      </c>
    </row>
    <row r="9096" spans="1:5" x14ac:dyDescent="0.25">
      <c r="A9096" s="49">
        <v>7998530</v>
      </c>
      <c r="B9096" s="43">
        <v>6</v>
      </c>
      <c r="C9096" s="43" t="s">
        <v>177</v>
      </c>
      <c r="D9096" s="43" t="s">
        <v>177</v>
      </c>
      <c r="E9096" s="43" t="s">
        <v>196</v>
      </c>
    </row>
    <row r="9097" spans="1:5" x14ac:dyDescent="0.25">
      <c r="A9097" s="49">
        <v>7998531</v>
      </c>
      <c r="B9097" s="43">
        <v>6</v>
      </c>
      <c r="C9097" s="43" t="s">
        <v>153</v>
      </c>
      <c r="D9097" s="43" t="s">
        <v>153</v>
      </c>
      <c r="E9097" s="43" t="s">
        <v>196</v>
      </c>
    </row>
    <row r="9098" spans="1:5" x14ac:dyDescent="0.25">
      <c r="A9098" s="49">
        <v>7998532</v>
      </c>
      <c r="B9098" s="43">
        <v>6</v>
      </c>
      <c r="C9098" s="43" t="s">
        <v>153</v>
      </c>
      <c r="D9098" s="43" t="s">
        <v>153</v>
      </c>
      <c r="E9098" s="43" t="s">
        <v>197</v>
      </c>
    </row>
    <row r="9099" spans="1:5" x14ac:dyDescent="0.25">
      <c r="A9099" s="49">
        <v>7998536</v>
      </c>
      <c r="B9099" s="43">
        <v>6</v>
      </c>
      <c r="C9099" s="43" t="s">
        <v>152</v>
      </c>
      <c r="D9099" s="43" t="s">
        <v>152</v>
      </c>
      <c r="E9099" s="43" t="s">
        <v>196</v>
      </c>
    </row>
    <row r="9100" spans="1:5" x14ac:dyDescent="0.25">
      <c r="A9100" s="49">
        <v>7998537</v>
      </c>
      <c r="B9100" s="43">
        <v>6</v>
      </c>
      <c r="C9100" s="43" t="s">
        <v>177</v>
      </c>
      <c r="D9100" s="43" t="s">
        <v>177</v>
      </c>
      <c r="E9100" s="43" t="s">
        <v>196</v>
      </c>
    </row>
    <row r="9101" spans="1:5" x14ac:dyDescent="0.25">
      <c r="A9101" s="49">
        <v>7998539</v>
      </c>
      <c r="B9101" s="43">
        <v>6</v>
      </c>
      <c r="C9101" s="43" t="s">
        <v>152</v>
      </c>
      <c r="D9101" s="43" t="s">
        <v>152</v>
      </c>
      <c r="E9101" s="43" t="s">
        <v>200</v>
      </c>
    </row>
    <row r="9102" spans="1:5" x14ac:dyDescent="0.25">
      <c r="A9102" s="49">
        <v>7998551</v>
      </c>
      <c r="B9102" s="43">
        <v>6</v>
      </c>
      <c r="C9102" s="43" t="s">
        <v>177</v>
      </c>
      <c r="D9102" s="43" t="s">
        <v>177</v>
      </c>
      <c r="E9102" s="43" t="s">
        <v>196</v>
      </c>
    </row>
    <row r="9103" spans="1:5" x14ac:dyDescent="0.25">
      <c r="A9103" s="49">
        <v>7998552</v>
      </c>
      <c r="B9103" s="43">
        <v>6</v>
      </c>
      <c r="C9103" s="43" t="s">
        <v>177</v>
      </c>
      <c r="D9103" s="43" t="s">
        <v>177</v>
      </c>
      <c r="E9103" s="43" t="s">
        <v>196</v>
      </c>
    </row>
    <row r="9104" spans="1:5" x14ac:dyDescent="0.25">
      <c r="A9104" s="49">
        <v>7998554</v>
      </c>
      <c r="B9104" s="43">
        <v>6</v>
      </c>
      <c r="C9104" s="43" t="s">
        <v>177</v>
      </c>
      <c r="D9104" s="43" t="s">
        <v>177</v>
      </c>
      <c r="E9104" s="43" t="s">
        <v>196</v>
      </c>
    </row>
    <row r="9105" spans="1:5" x14ac:dyDescent="0.25">
      <c r="A9105" s="49">
        <v>7998560</v>
      </c>
      <c r="B9105" s="43">
        <v>6</v>
      </c>
      <c r="C9105" s="43" t="s">
        <v>177</v>
      </c>
      <c r="D9105" s="43" t="s">
        <v>177</v>
      </c>
      <c r="E9105" s="43" t="s">
        <v>196</v>
      </c>
    </row>
    <row r="9106" spans="1:5" x14ac:dyDescent="0.25">
      <c r="A9106" s="49">
        <v>7998562</v>
      </c>
      <c r="B9106" s="43">
        <v>6</v>
      </c>
      <c r="C9106" s="43" t="s">
        <v>152</v>
      </c>
      <c r="D9106" s="43" t="s">
        <v>152</v>
      </c>
      <c r="E9106" s="43" t="s">
        <v>197</v>
      </c>
    </row>
    <row r="9107" spans="1:5" x14ac:dyDescent="0.25">
      <c r="A9107" s="49">
        <v>7998564</v>
      </c>
      <c r="B9107" s="43">
        <v>6</v>
      </c>
      <c r="C9107" s="43" t="s">
        <v>177</v>
      </c>
      <c r="D9107" s="43" t="s">
        <v>177</v>
      </c>
      <c r="E9107" s="43" t="s">
        <v>196</v>
      </c>
    </row>
    <row r="9108" spans="1:5" x14ac:dyDescent="0.25">
      <c r="A9108" s="49">
        <v>7998565</v>
      </c>
      <c r="B9108" s="43">
        <v>6</v>
      </c>
      <c r="C9108" s="43" t="s">
        <v>177</v>
      </c>
      <c r="D9108" s="43" t="s">
        <v>177</v>
      </c>
      <c r="E9108" s="43" t="s">
        <v>197</v>
      </c>
    </row>
    <row r="9109" spans="1:5" x14ac:dyDescent="0.25">
      <c r="A9109" s="49">
        <v>7998566</v>
      </c>
      <c r="B9109" s="43">
        <v>6</v>
      </c>
      <c r="C9109" s="43" t="s">
        <v>152</v>
      </c>
      <c r="D9109" s="43" t="s">
        <v>152</v>
      </c>
      <c r="E9109" s="43" t="s">
        <v>198</v>
      </c>
    </row>
    <row r="9110" spans="1:5" x14ac:dyDescent="0.25">
      <c r="A9110" s="49">
        <v>7998569</v>
      </c>
      <c r="B9110" s="43">
        <v>6</v>
      </c>
      <c r="C9110" s="43" t="s">
        <v>177</v>
      </c>
      <c r="D9110" s="43" t="s">
        <v>177</v>
      </c>
      <c r="E9110" s="43" t="s">
        <v>196</v>
      </c>
    </row>
    <row r="9111" spans="1:5" x14ac:dyDescent="0.25">
      <c r="A9111" s="49">
        <v>7998580</v>
      </c>
      <c r="B9111" s="43">
        <v>6</v>
      </c>
      <c r="C9111" s="43" t="s">
        <v>177</v>
      </c>
      <c r="D9111" s="43" t="s">
        <v>177</v>
      </c>
      <c r="E9111" s="43" t="s">
        <v>196</v>
      </c>
    </row>
    <row r="9112" spans="1:5" x14ac:dyDescent="0.25">
      <c r="A9112" s="49">
        <v>7998581</v>
      </c>
      <c r="B9112" s="43">
        <v>6</v>
      </c>
      <c r="C9112" s="43" t="s">
        <v>177</v>
      </c>
      <c r="D9112" s="43" t="s">
        <v>177</v>
      </c>
      <c r="E9112" s="43" t="s">
        <v>197</v>
      </c>
    </row>
    <row r="9113" spans="1:5" x14ac:dyDescent="0.25">
      <c r="A9113" s="49">
        <v>7998583</v>
      </c>
      <c r="B9113" s="43">
        <v>6</v>
      </c>
      <c r="C9113" s="43" t="s">
        <v>152</v>
      </c>
      <c r="D9113" s="43" t="s">
        <v>152</v>
      </c>
      <c r="E9113" s="43" t="s">
        <v>200</v>
      </c>
    </row>
    <row r="9114" spans="1:5" x14ac:dyDescent="0.25">
      <c r="A9114" s="49">
        <v>7998584</v>
      </c>
      <c r="B9114" s="43">
        <v>6</v>
      </c>
      <c r="C9114" s="43" t="s">
        <v>177</v>
      </c>
      <c r="D9114" s="43" t="s">
        <v>177</v>
      </c>
      <c r="E9114" s="43" t="s">
        <v>196</v>
      </c>
    </row>
    <row r="9115" spans="1:5" x14ac:dyDescent="0.25">
      <c r="A9115" s="49">
        <v>7998556</v>
      </c>
      <c r="B9115" s="43">
        <v>6</v>
      </c>
      <c r="C9115" s="43" t="s">
        <v>177</v>
      </c>
      <c r="D9115" s="43" t="s">
        <v>177</v>
      </c>
      <c r="E9115" s="43" t="s">
        <v>196</v>
      </c>
    </row>
    <row r="9116" spans="1:5" x14ac:dyDescent="0.25">
      <c r="A9116" s="49">
        <v>7998557</v>
      </c>
      <c r="B9116" s="43">
        <v>6</v>
      </c>
      <c r="C9116" s="43" t="s">
        <v>177</v>
      </c>
      <c r="D9116" s="43" t="s">
        <v>177</v>
      </c>
      <c r="E9116" s="43" t="s">
        <v>196</v>
      </c>
    </row>
    <row r="9117" spans="1:5" x14ac:dyDescent="0.25">
      <c r="A9117" s="49">
        <v>7998558</v>
      </c>
      <c r="B9117" s="43">
        <v>6</v>
      </c>
      <c r="C9117" s="43" t="s">
        <v>177</v>
      </c>
      <c r="D9117" s="43" t="s">
        <v>177</v>
      </c>
      <c r="E9117" s="43" t="s">
        <v>198</v>
      </c>
    </row>
    <row r="9118" spans="1:5" x14ac:dyDescent="0.25">
      <c r="A9118" s="49">
        <v>7998570</v>
      </c>
      <c r="B9118" s="43">
        <v>6</v>
      </c>
      <c r="C9118" s="43" t="s">
        <v>177</v>
      </c>
      <c r="D9118" s="43" t="s">
        <v>177</v>
      </c>
      <c r="E9118" s="43" t="s">
        <v>196</v>
      </c>
    </row>
    <row r="9119" spans="1:5" x14ac:dyDescent="0.25">
      <c r="A9119" s="49">
        <v>7998571</v>
      </c>
      <c r="B9119" s="43">
        <v>6</v>
      </c>
      <c r="C9119" s="43" t="s">
        <v>177</v>
      </c>
      <c r="D9119" s="43" t="s">
        <v>177</v>
      </c>
      <c r="E9119" s="43" t="s">
        <v>196</v>
      </c>
    </row>
    <row r="9120" spans="1:5" x14ac:dyDescent="0.25">
      <c r="A9120" s="49">
        <v>7998573</v>
      </c>
      <c r="B9120" s="43">
        <v>6</v>
      </c>
      <c r="C9120" s="43" t="s">
        <v>177</v>
      </c>
      <c r="D9120" s="43" t="s">
        <v>177</v>
      </c>
      <c r="E9120" s="43" t="s">
        <v>196</v>
      </c>
    </row>
    <row r="9121" spans="1:5" x14ac:dyDescent="0.25">
      <c r="A9121" s="49">
        <v>7998575</v>
      </c>
      <c r="B9121" s="43">
        <v>6</v>
      </c>
      <c r="C9121" s="43" t="s">
        <v>152</v>
      </c>
      <c r="D9121" s="43" t="s">
        <v>152</v>
      </c>
      <c r="E9121" s="43" t="s">
        <v>196</v>
      </c>
    </row>
    <row r="9122" spans="1:5" x14ac:dyDescent="0.25">
      <c r="A9122" s="49">
        <v>7998577</v>
      </c>
      <c r="B9122" s="43">
        <v>6</v>
      </c>
      <c r="C9122" s="43" t="s">
        <v>177</v>
      </c>
      <c r="D9122" s="43" t="s">
        <v>177</v>
      </c>
      <c r="E9122" s="43" t="s">
        <v>196</v>
      </c>
    </row>
    <row r="9123" spans="1:5" x14ac:dyDescent="0.25">
      <c r="A9123" s="49">
        <v>7998579</v>
      </c>
      <c r="B9123" s="43">
        <v>6</v>
      </c>
      <c r="C9123" s="43" t="s">
        <v>153</v>
      </c>
      <c r="D9123" s="43" t="s">
        <v>153</v>
      </c>
      <c r="E9123" s="43" t="s">
        <v>196</v>
      </c>
    </row>
    <row r="9124" spans="1:5" x14ac:dyDescent="0.25">
      <c r="A9124" s="49">
        <v>7998590</v>
      </c>
      <c r="B9124" s="43">
        <v>6</v>
      </c>
      <c r="C9124" s="43" t="s">
        <v>153</v>
      </c>
      <c r="D9124" s="43" t="s">
        <v>153</v>
      </c>
      <c r="E9124" s="43" t="s">
        <v>196</v>
      </c>
    </row>
    <row r="9125" spans="1:5" x14ac:dyDescent="0.25">
      <c r="A9125" s="49">
        <v>7998585</v>
      </c>
      <c r="B9125" s="43">
        <v>6</v>
      </c>
      <c r="C9125" s="43" t="s">
        <v>152</v>
      </c>
      <c r="D9125" s="43" t="s">
        <v>152</v>
      </c>
      <c r="E9125" s="43" t="s">
        <v>200</v>
      </c>
    </row>
    <row r="9126" spans="1:5" x14ac:dyDescent="0.25">
      <c r="A9126" s="49">
        <v>7998586</v>
      </c>
      <c r="B9126" s="43">
        <v>6</v>
      </c>
      <c r="C9126" s="43" t="s">
        <v>177</v>
      </c>
      <c r="D9126" s="43" t="s">
        <v>177</v>
      </c>
      <c r="E9126" s="43" t="s">
        <v>197</v>
      </c>
    </row>
    <row r="9127" spans="1:5" x14ac:dyDescent="0.25">
      <c r="A9127" s="49">
        <v>7998587</v>
      </c>
      <c r="B9127" s="43">
        <v>6</v>
      </c>
      <c r="C9127" s="43" t="s">
        <v>152</v>
      </c>
      <c r="D9127" s="43" t="s">
        <v>152</v>
      </c>
      <c r="E9127" s="43" t="s">
        <v>197</v>
      </c>
    </row>
    <row r="9128" spans="1:5" x14ac:dyDescent="0.25">
      <c r="A9128" s="49">
        <v>7998588</v>
      </c>
      <c r="B9128" s="43">
        <v>6</v>
      </c>
      <c r="C9128" s="43" t="s">
        <v>177</v>
      </c>
      <c r="D9128" s="43" t="s">
        <v>177</v>
      </c>
      <c r="E9128" s="43" t="s">
        <v>198</v>
      </c>
    </row>
    <row r="9129" spans="1:5" x14ac:dyDescent="0.25">
      <c r="A9129" s="49">
        <v>7998589</v>
      </c>
      <c r="B9129" s="43">
        <v>6</v>
      </c>
      <c r="C9129" s="43" t="s">
        <v>177</v>
      </c>
      <c r="D9129" s="43" t="s">
        <v>177</v>
      </c>
      <c r="E9129" s="43" t="s">
        <v>197</v>
      </c>
    </row>
    <row r="9130" spans="1:5" x14ac:dyDescent="0.25">
      <c r="A9130" s="49">
        <v>7998610</v>
      </c>
      <c r="B9130" s="43">
        <v>6</v>
      </c>
      <c r="C9130" s="43" t="s">
        <v>177</v>
      </c>
      <c r="D9130" s="43" t="s">
        <v>177</v>
      </c>
      <c r="E9130" s="43" t="s">
        <v>198</v>
      </c>
    </row>
    <row r="9131" spans="1:5" x14ac:dyDescent="0.25">
      <c r="A9131" s="49">
        <v>7998611</v>
      </c>
      <c r="B9131" s="43">
        <v>6</v>
      </c>
      <c r="C9131" s="43" t="s">
        <v>152</v>
      </c>
      <c r="D9131" s="43" t="s">
        <v>152</v>
      </c>
      <c r="E9131" s="43" t="s">
        <v>196</v>
      </c>
    </row>
    <row r="9132" spans="1:5" x14ac:dyDescent="0.25">
      <c r="A9132" s="49">
        <v>7998612</v>
      </c>
      <c r="B9132" s="43">
        <v>6</v>
      </c>
      <c r="C9132" s="43" t="s">
        <v>177</v>
      </c>
      <c r="D9132" s="43" t="s">
        <v>177</v>
      </c>
      <c r="E9132" s="43" t="s">
        <v>197</v>
      </c>
    </row>
    <row r="9133" spans="1:5" x14ac:dyDescent="0.25">
      <c r="A9133" s="49">
        <v>7998613</v>
      </c>
      <c r="B9133" s="43">
        <v>6</v>
      </c>
      <c r="C9133" s="43" t="s">
        <v>152</v>
      </c>
      <c r="D9133" s="43" t="s">
        <v>152</v>
      </c>
      <c r="E9133" s="43" t="s">
        <v>197</v>
      </c>
    </row>
    <row r="9134" spans="1:5" x14ac:dyDescent="0.25">
      <c r="A9134" s="49">
        <v>7998614</v>
      </c>
      <c r="B9134" s="43">
        <v>6</v>
      </c>
      <c r="C9134" s="43" t="s">
        <v>152</v>
      </c>
      <c r="D9134" s="43" t="s">
        <v>152</v>
      </c>
      <c r="E9134" s="43" t="s">
        <v>198</v>
      </c>
    </row>
    <row r="9135" spans="1:5" x14ac:dyDescent="0.25">
      <c r="A9135" s="49">
        <v>7998593</v>
      </c>
      <c r="B9135" s="43">
        <v>6</v>
      </c>
      <c r="C9135" s="43" t="s">
        <v>177</v>
      </c>
      <c r="D9135" s="43" t="s">
        <v>177</v>
      </c>
      <c r="E9135" s="43" t="s">
        <v>196</v>
      </c>
    </row>
    <row r="9136" spans="1:5" x14ac:dyDescent="0.25">
      <c r="A9136" s="49">
        <v>7998595</v>
      </c>
      <c r="B9136" s="43">
        <v>6</v>
      </c>
      <c r="C9136" s="43" t="s">
        <v>152</v>
      </c>
      <c r="D9136" s="43" t="s">
        <v>152</v>
      </c>
      <c r="E9136" s="43" t="s">
        <v>197</v>
      </c>
    </row>
    <row r="9137" spans="1:5" x14ac:dyDescent="0.25">
      <c r="A9137" s="49">
        <v>7998597</v>
      </c>
      <c r="B9137" s="43">
        <v>6</v>
      </c>
      <c r="C9137" s="43" t="s">
        <v>177</v>
      </c>
      <c r="D9137" s="43" t="s">
        <v>177</v>
      </c>
      <c r="E9137" s="43" t="s">
        <v>196</v>
      </c>
    </row>
    <row r="9138" spans="1:5" x14ac:dyDescent="0.25">
      <c r="A9138" s="49">
        <v>7998598</v>
      </c>
      <c r="B9138" s="43">
        <v>6</v>
      </c>
      <c r="C9138" s="43" t="s">
        <v>177</v>
      </c>
      <c r="D9138" s="43" t="s">
        <v>177</v>
      </c>
      <c r="E9138" s="43" t="s">
        <v>196</v>
      </c>
    </row>
    <row r="9139" spans="1:5" x14ac:dyDescent="0.25">
      <c r="A9139" s="49">
        <v>7998600</v>
      </c>
      <c r="B9139" s="43">
        <v>6</v>
      </c>
      <c r="C9139" s="43" t="s">
        <v>177</v>
      </c>
      <c r="D9139" s="43" t="s">
        <v>177</v>
      </c>
      <c r="E9139" s="43" t="s">
        <v>196</v>
      </c>
    </row>
    <row r="9140" spans="1:5" x14ac:dyDescent="0.25">
      <c r="A9140" s="49">
        <v>7998601</v>
      </c>
      <c r="B9140" s="43">
        <v>6</v>
      </c>
      <c r="C9140" s="43" t="s">
        <v>177</v>
      </c>
      <c r="D9140" s="43" t="s">
        <v>177</v>
      </c>
      <c r="E9140" s="43" t="s">
        <v>196</v>
      </c>
    </row>
    <row r="9141" spans="1:5" x14ac:dyDescent="0.25">
      <c r="A9141" s="49">
        <v>7998602</v>
      </c>
      <c r="B9141" s="43">
        <v>6</v>
      </c>
      <c r="C9141" s="43" t="s">
        <v>177</v>
      </c>
      <c r="D9141" s="43" t="s">
        <v>177</v>
      </c>
      <c r="E9141" s="43" t="s">
        <v>197</v>
      </c>
    </row>
    <row r="9142" spans="1:5" x14ac:dyDescent="0.25">
      <c r="A9142" s="49">
        <v>7998604</v>
      </c>
      <c r="B9142" s="43">
        <v>6</v>
      </c>
      <c r="C9142" s="43" t="s">
        <v>177</v>
      </c>
      <c r="D9142" s="43" t="s">
        <v>177</v>
      </c>
      <c r="E9142" s="43" t="s">
        <v>196</v>
      </c>
    </row>
    <row r="9143" spans="1:5" x14ac:dyDescent="0.25">
      <c r="A9143" s="49">
        <v>7998605</v>
      </c>
      <c r="B9143" s="43">
        <v>6</v>
      </c>
      <c r="C9143" s="43" t="s">
        <v>177</v>
      </c>
      <c r="D9143" s="43" t="s">
        <v>177</v>
      </c>
      <c r="E9143" s="43" t="s">
        <v>196</v>
      </c>
    </row>
    <row r="9144" spans="1:5" x14ac:dyDescent="0.25">
      <c r="A9144" s="49">
        <v>7998607</v>
      </c>
      <c r="B9144" s="43">
        <v>6</v>
      </c>
      <c r="C9144" s="43" t="s">
        <v>152</v>
      </c>
      <c r="D9144" s="43" t="s">
        <v>152</v>
      </c>
      <c r="E9144" s="43" t="s">
        <v>196</v>
      </c>
    </row>
    <row r="9145" spans="1:5" x14ac:dyDescent="0.25">
      <c r="A9145" s="49">
        <v>7998609</v>
      </c>
      <c r="B9145" s="43">
        <v>6</v>
      </c>
      <c r="C9145" s="43" t="s">
        <v>177</v>
      </c>
      <c r="D9145" s="43" t="s">
        <v>177</v>
      </c>
      <c r="E9145" s="43" t="s">
        <v>196</v>
      </c>
    </row>
    <row r="9146" spans="1:5" x14ac:dyDescent="0.25">
      <c r="A9146" s="49">
        <v>7998620</v>
      </c>
      <c r="B9146" s="43">
        <v>6</v>
      </c>
      <c r="C9146" s="43" t="s">
        <v>177</v>
      </c>
      <c r="D9146" s="43" t="s">
        <v>177</v>
      </c>
      <c r="E9146" s="43" t="s">
        <v>198</v>
      </c>
    </row>
    <row r="9147" spans="1:5" x14ac:dyDescent="0.25">
      <c r="A9147" s="49">
        <v>7998621</v>
      </c>
      <c r="B9147" s="43">
        <v>6</v>
      </c>
      <c r="C9147" s="43" t="s">
        <v>152</v>
      </c>
      <c r="D9147" s="43" t="s">
        <v>152</v>
      </c>
      <c r="E9147" s="43" t="s">
        <v>196</v>
      </c>
    </row>
    <row r="9148" spans="1:5" x14ac:dyDescent="0.25">
      <c r="A9148" s="49">
        <v>7998624</v>
      </c>
      <c r="B9148" s="43">
        <v>6</v>
      </c>
      <c r="C9148" s="43" t="s">
        <v>183</v>
      </c>
      <c r="D9148" s="43" t="s">
        <v>183</v>
      </c>
      <c r="E9148" s="43" t="s">
        <v>196</v>
      </c>
    </row>
    <row r="9149" spans="1:5" x14ac:dyDescent="0.25">
      <c r="A9149" s="49">
        <v>7998625</v>
      </c>
      <c r="B9149" s="43">
        <v>6</v>
      </c>
      <c r="C9149" s="43" t="s">
        <v>177</v>
      </c>
      <c r="D9149" s="43" t="s">
        <v>177</v>
      </c>
      <c r="E9149" s="43" t="s">
        <v>198</v>
      </c>
    </row>
    <row r="9150" spans="1:5" x14ac:dyDescent="0.25">
      <c r="A9150" s="49">
        <v>7998629</v>
      </c>
      <c r="B9150" s="43">
        <v>6</v>
      </c>
      <c r="C9150" s="43" t="s">
        <v>177</v>
      </c>
      <c r="D9150" s="43" t="s">
        <v>177</v>
      </c>
      <c r="E9150" s="43" t="s">
        <v>196</v>
      </c>
    </row>
    <row r="9151" spans="1:5" x14ac:dyDescent="0.25">
      <c r="A9151" s="49">
        <v>7998631</v>
      </c>
      <c r="B9151" s="43">
        <v>6</v>
      </c>
      <c r="C9151" s="43" t="s">
        <v>183</v>
      </c>
      <c r="D9151" s="43" t="s">
        <v>183</v>
      </c>
      <c r="E9151" s="43" t="s">
        <v>196</v>
      </c>
    </row>
    <row r="9152" spans="1:5" x14ac:dyDescent="0.25">
      <c r="A9152" s="49">
        <v>7998633</v>
      </c>
      <c r="B9152" s="43">
        <v>6</v>
      </c>
      <c r="C9152" s="43" t="s">
        <v>177</v>
      </c>
      <c r="D9152" s="43" t="s">
        <v>177</v>
      </c>
      <c r="E9152" s="43" t="s">
        <v>197</v>
      </c>
    </row>
    <row r="9153" spans="1:5" x14ac:dyDescent="0.25">
      <c r="A9153" s="49">
        <v>7998634</v>
      </c>
      <c r="B9153" s="43">
        <v>6</v>
      </c>
      <c r="C9153" s="43" t="s">
        <v>155</v>
      </c>
      <c r="D9153" s="43" t="s">
        <v>155</v>
      </c>
      <c r="E9153" s="43" t="s">
        <v>196</v>
      </c>
    </row>
    <row r="9154" spans="1:5" x14ac:dyDescent="0.25">
      <c r="A9154" s="49">
        <v>7998615</v>
      </c>
      <c r="B9154" s="43">
        <v>6</v>
      </c>
      <c r="C9154" s="43" t="s">
        <v>177</v>
      </c>
      <c r="D9154" s="43" t="s">
        <v>177</v>
      </c>
      <c r="E9154" s="43" t="s">
        <v>197</v>
      </c>
    </row>
    <row r="9155" spans="1:5" x14ac:dyDescent="0.25">
      <c r="A9155" s="49">
        <v>7998616</v>
      </c>
      <c r="B9155" s="43">
        <v>6</v>
      </c>
      <c r="C9155" s="43" t="s">
        <v>177</v>
      </c>
      <c r="D9155" s="43" t="s">
        <v>177</v>
      </c>
      <c r="E9155" s="43" t="s">
        <v>196</v>
      </c>
    </row>
    <row r="9156" spans="1:5" x14ac:dyDescent="0.25">
      <c r="A9156" s="49">
        <v>7998617</v>
      </c>
      <c r="B9156" s="43">
        <v>6</v>
      </c>
      <c r="C9156" s="43" t="s">
        <v>154</v>
      </c>
      <c r="D9156" s="43" t="s">
        <v>154</v>
      </c>
      <c r="E9156" s="43" t="s">
        <v>196</v>
      </c>
    </row>
    <row r="9157" spans="1:5" x14ac:dyDescent="0.25">
      <c r="A9157" s="49">
        <v>7998618</v>
      </c>
      <c r="B9157" s="43">
        <v>6</v>
      </c>
      <c r="C9157" s="43" t="s">
        <v>152</v>
      </c>
      <c r="D9157" s="43" t="s">
        <v>152</v>
      </c>
      <c r="E9157" s="43" t="s">
        <v>196</v>
      </c>
    </row>
    <row r="9158" spans="1:5" x14ac:dyDescent="0.25">
      <c r="A9158" s="49">
        <v>7998619</v>
      </c>
      <c r="B9158" s="43">
        <v>6</v>
      </c>
      <c r="C9158" s="43" t="s">
        <v>177</v>
      </c>
      <c r="D9158" s="43" t="s">
        <v>177</v>
      </c>
      <c r="E9158" s="43" t="s">
        <v>197</v>
      </c>
    </row>
    <row r="9159" spans="1:5" x14ac:dyDescent="0.25">
      <c r="A9159" s="49">
        <v>7998660</v>
      </c>
      <c r="B9159" s="43">
        <v>6</v>
      </c>
      <c r="C9159" s="43" t="s">
        <v>177</v>
      </c>
      <c r="D9159" s="43" t="s">
        <v>177</v>
      </c>
      <c r="E9159" s="43" t="s">
        <v>198</v>
      </c>
    </row>
    <row r="9160" spans="1:5" x14ac:dyDescent="0.25">
      <c r="A9160" s="49">
        <v>7998661</v>
      </c>
      <c r="B9160" s="43">
        <v>6</v>
      </c>
      <c r="C9160" s="43" t="s">
        <v>152</v>
      </c>
      <c r="D9160" s="43" t="s">
        <v>152</v>
      </c>
      <c r="E9160" s="43" t="s">
        <v>196</v>
      </c>
    </row>
    <row r="9161" spans="1:5" x14ac:dyDescent="0.25">
      <c r="A9161" s="49">
        <v>7998662</v>
      </c>
      <c r="B9161" s="43">
        <v>6</v>
      </c>
      <c r="C9161" s="43" t="s">
        <v>177</v>
      </c>
      <c r="D9161" s="43" t="s">
        <v>177</v>
      </c>
      <c r="E9161" s="43" t="s">
        <v>198</v>
      </c>
    </row>
    <row r="9162" spans="1:5" x14ac:dyDescent="0.25">
      <c r="A9162" s="49">
        <v>7998664</v>
      </c>
      <c r="B9162" s="43">
        <v>6</v>
      </c>
      <c r="C9162" s="43" t="s">
        <v>152</v>
      </c>
      <c r="D9162" s="43" t="s">
        <v>152</v>
      </c>
      <c r="E9162" s="43" t="s">
        <v>197</v>
      </c>
    </row>
    <row r="9163" spans="1:5" x14ac:dyDescent="0.25">
      <c r="A9163" s="49">
        <v>7998665</v>
      </c>
      <c r="B9163" s="43">
        <v>6</v>
      </c>
      <c r="C9163" s="43" t="s">
        <v>177</v>
      </c>
      <c r="D9163" s="43" t="s">
        <v>177</v>
      </c>
      <c r="E9163" s="43" t="s">
        <v>197</v>
      </c>
    </row>
    <row r="9164" spans="1:5" x14ac:dyDescent="0.25">
      <c r="A9164" s="49">
        <v>7998636</v>
      </c>
      <c r="B9164" s="43">
        <v>6</v>
      </c>
      <c r="C9164" s="43" t="s">
        <v>177</v>
      </c>
      <c r="D9164" s="43" t="s">
        <v>177</v>
      </c>
      <c r="E9164" s="43" t="s">
        <v>196</v>
      </c>
    </row>
    <row r="9165" spans="1:5" x14ac:dyDescent="0.25">
      <c r="A9165" s="49">
        <v>7998639</v>
      </c>
      <c r="B9165" s="43">
        <v>6</v>
      </c>
      <c r="C9165" s="43" t="s">
        <v>177</v>
      </c>
      <c r="D9165" s="43" t="s">
        <v>177</v>
      </c>
      <c r="E9165" s="43" t="s">
        <v>196</v>
      </c>
    </row>
    <row r="9166" spans="1:5" x14ac:dyDescent="0.25">
      <c r="A9166" s="49">
        <v>7998640</v>
      </c>
      <c r="B9166" s="43">
        <v>6</v>
      </c>
      <c r="C9166" s="43" t="s">
        <v>177</v>
      </c>
      <c r="D9166" s="43" t="s">
        <v>177</v>
      </c>
      <c r="E9166" s="43" t="s">
        <v>196</v>
      </c>
    </row>
    <row r="9167" spans="1:5" x14ac:dyDescent="0.25">
      <c r="A9167" s="49">
        <v>7998643</v>
      </c>
      <c r="B9167" s="43">
        <v>6</v>
      </c>
      <c r="C9167" s="43" t="s">
        <v>152</v>
      </c>
      <c r="D9167" s="43" t="s">
        <v>152</v>
      </c>
      <c r="E9167" s="43" t="s">
        <v>198</v>
      </c>
    </row>
    <row r="9168" spans="1:5" x14ac:dyDescent="0.25">
      <c r="A9168" s="49">
        <v>7998646</v>
      </c>
      <c r="B9168" s="43">
        <v>6</v>
      </c>
      <c r="C9168" s="43" t="s">
        <v>177</v>
      </c>
      <c r="D9168" s="43" t="s">
        <v>177</v>
      </c>
      <c r="E9168" s="43" t="s">
        <v>196</v>
      </c>
    </row>
    <row r="9169" spans="1:5" x14ac:dyDescent="0.25">
      <c r="A9169" s="49">
        <v>7998647</v>
      </c>
      <c r="B9169" s="43">
        <v>6</v>
      </c>
      <c r="C9169" s="43" t="s">
        <v>177</v>
      </c>
      <c r="D9169" s="43" t="s">
        <v>177</v>
      </c>
      <c r="E9169" s="43" t="s">
        <v>196</v>
      </c>
    </row>
    <row r="9170" spans="1:5" x14ac:dyDescent="0.25">
      <c r="A9170" s="49">
        <v>7998652</v>
      </c>
      <c r="B9170" s="43">
        <v>6</v>
      </c>
      <c r="C9170" s="43" t="s">
        <v>177</v>
      </c>
      <c r="D9170" s="43" t="s">
        <v>177</v>
      </c>
      <c r="E9170" s="43" t="s">
        <v>197</v>
      </c>
    </row>
    <row r="9171" spans="1:5" x14ac:dyDescent="0.25">
      <c r="A9171" s="49">
        <v>7998656</v>
      </c>
      <c r="B9171" s="43">
        <v>6</v>
      </c>
      <c r="C9171" s="43" t="s">
        <v>152</v>
      </c>
      <c r="D9171" s="43" t="s">
        <v>152</v>
      </c>
      <c r="E9171" s="43" t="s">
        <v>196</v>
      </c>
    </row>
    <row r="9172" spans="1:5" x14ac:dyDescent="0.25">
      <c r="A9172" s="49">
        <v>7998657</v>
      </c>
      <c r="B9172" s="43">
        <v>6</v>
      </c>
      <c r="C9172" s="43" t="s">
        <v>182</v>
      </c>
      <c r="D9172" s="43" t="s">
        <v>182</v>
      </c>
      <c r="E9172" s="43" t="s">
        <v>196</v>
      </c>
    </row>
    <row r="9173" spans="1:5" x14ac:dyDescent="0.25">
      <c r="A9173" s="49">
        <v>7998658</v>
      </c>
      <c r="B9173" s="43">
        <v>6</v>
      </c>
      <c r="C9173" s="43" t="s">
        <v>156</v>
      </c>
      <c r="D9173" s="43" t="s">
        <v>156</v>
      </c>
      <c r="E9173" s="43" t="s">
        <v>197</v>
      </c>
    </row>
    <row r="9174" spans="1:5" x14ac:dyDescent="0.25">
      <c r="A9174" s="49">
        <v>7998670</v>
      </c>
      <c r="B9174" s="43">
        <v>6</v>
      </c>
      <c r="C9174" s="43" t="s">
        <v>177</v>
      </c>
      <c r="D9174" s="43" t="s">
        <v>177</v>
      </c>
      <c r="E9174" s="43" t="s">
        <v>196</v>
      </c>
    </row>
    <row r="9175" spans="1:5" x14ac:dyDescent="0.25">
      <c r="A9175" s="49">
        <v>7998671</v>
      </c>
      <c r="B9175" s="43">
        <v>6</v>
      </c>
      <c r="C9175" s="43" t="s">
        <v>177</v>
      </c>
      <c r="D9175" s="43" t="s">
        <v>177</v>
      </c>
      <c r="E9175" s="43" t="s">
        <v>198</v>
      </c>
    </row>
    <row r="9176" spans="1:5" x14ac:dyDescent="0.25">
      <c r="A9176" s="49">
        <v>7998673</v>
      </c>
      <c r="B9176" s="43">
        <v>6</v>
      </c>
      <c r="C9176" s="43" t="s">
        <v>177</v>
      </c>
      <c r="D9176" s="43" t="s">
        <v>177</v>
      </c>
      <c r="E9176" s="43" t="s">
        <v>197</v>
      </c>
    </row>
    <row r="9177" spans="1:5" x14ac:dyDescent="0.25">
      <c r="A9177" s="49">
        <v>7998675</v>
      </c>
      <c r="B9177" s="43">
        <v>6</v>
      </c>
      <c r="C9177" s="43" t="s">
        <v>152</v>
      </c>
      <c r="D9177" s="43" t="s">
        <v>152</v>
      </c>
      <c r="E9177" s="43" t="s">
        <v>196</v>
      </c>
    </row>
    <row r="9178" spans="1:5" x14ac:dyDescent="0.25">
      <c r="A9178" s="49">
        <v>7998676</v>
      </c>
      <c r="B9178" s="43">
        <v>6</v>
      </c>
      <c r="C9178" s="43" t="s">
        <v>153</v>
      </c>
      <c r="D9178" s="43" t="s">
        <v>153</v>
      </c>
      <c r="E9178" s="43" t="s">
        <v>197</v>
      </c>
    </row>
    <row r="9179" spans="1:5" x14ac:dyDescent="0.25">
      <c r="A9179" s="49">
        <v>7998678</v>
      </c>
      <c r="B9179" s="43">
        <v>6</v>
      </c>
      <c r="C9179" s="43" t="s">
        <v>177</v>
      </c>
      <c r="D9179" s="43" t="s">
        <v>177</v>
      </c>
      <c r="E9179" s="43" t="s">
        <v>196</v>
      </c>
    </row>
    <row r="9180" spans="1:5" x14ac:dyDescent="0.25">
      <c r="A9180" s="49">
        <v>7998680</v>
      </c>
      <c r="B9180" s="43">
        <v>6</v>
      </c>
      <c r="C9180" s="43" t="s">
        <v>177</v>
      </c>
      <c r="D9180" s="43" t="s">
        <v>177</v>
      </c>
      <c r="E9180" s="43" t="s">
        <v>198</v>
      </c>
    </row>
    <row r="9181" spans="1:5" x14ac:dyDescent="0.25">
      <c r="A9181" s="49">
        <v>7998683</v>
      </c>
      <c r="B9181" s="43">
        <v>6</v>
      </c>
      <c r="C9181" s="43" t="s">
        <v>152</v>
      </c>
      <c r="D9181" s="43" t="s">
        <v>152</v>
      </c>
      <c r="E9181" s="43" t="s">
        <v>198</v>
      </c>
    </row>
    <row r="9182" spans="1:5" x14ac:dyDescent="0.25">
      <c r="A9182" s="49">
        <v>7998685</v>
      </c>
      <c r="B9182" s="43">
        <v>6</v>
      </c>
      <c r="C9182" s="43" t="s">
        <v>177</v>
      </c>
      <c r="D9182" s="43" t="s">
        <v>177</v>
      </c>
      <c r="E9182" s="43" t="s">
        <v>196</v>
      </c>
    </row>
    <row r="9183" spans="1:5" x14ac:dyDescent="0.25">
      <c r="A9183" s="49">
        <v>7998666</v>
      </c>
      <c r="B9183" s="43">
        <v>6</v>
      </c>
      <c r="C9183" s="43" t="s">
        <v>154</v>
      </c>
      <c r="D9183" s="43" t="s">
        <v>154</v>
      </c>
      <c r="E9183" s="43" t="s">
        <v>197</v>
      </c>
    </row>
    <row r="9184" spans="1:5" x14ac:dyDescent="0.25">
      <c r="A9184" s="49">
        <v>7998667</v>
      </c>
      <c r="B9184" s="43">
        <v>6</v>
      </c>
      <c r="C9184" s="43" t="s">
        <v>152</v>
      </c>
      <c r="D9184" s="43" t="s">
        <v>152</v>
      </c>
      <c r="E9184" s="43" t="s">
        <v>197</v>
      </c>
    </row>
    <row r="9185" spans="1:5" x14ac:dyDescent="0.25">
      <c r="A9185" s="49">
        <v>7998669</v>
      </c>
      <c r="B9185" s="43">
        <v>6</v>
      </c>
      <c r="C9185" s="43" t="s">
        <v>153</v>
      </c>
      <c r="D9185" s="43" t="s">
        <v>153</v>
      </c>
      <c r="E9185" s="43" t="s">
        <v>197</v>
      </c>
    </row>
    <row r="9186" spans="1:5" x14ac:dyDescent="0.25">
      <c r="A9186" s="49">
        <v>7998690</v>
      </c>
      <c r="B9186" s="43">
        <v>6</v>
      </c>
      <c r="C9186" s="43" t="s">
        <v>177</v>
      </c>
      <c r="D9186" s="43" t="s">
        <v>177</v>
      </c>
      <c r="E9186" s="43" t="s">
        <v>198</v>
      </c>
    </row>
    <row r="9187" spans="1:5" x14ac:dyDescent="0.25">
      <c r="A9187" s="49">
        <v>7998691</v>
      </c>
      <c r="B9187" s="43">
        <v>6</v>
      </c>
      <c r="C9187" s="43" t="s">
        <v>177</v>
      </c>
      <c r="D9187" s="43" t="s">
        <v>177</v>
      </c>
      <c r="E9187" s="43" t="s">
        <v>197</v>
      </c>
    </row>
    <row r="9188" spans="1:5" x14ac:dyDescent="0.25">
      <c r="A9188" s="49">
        <v>7998692</v>
      </c>
      <c r="B9188" s="43">
        <v>6</v>
      </c>
      <c r="C9188" s="43" t="s">
        <v>152</v>
      </c>
      <c r="D9188" s="43" t="s">
        <v>152</v>
      </c>
      <c r="E9188" s="43" t="s">
        <v>198</v>
      </c>
    </row>
    <row r="9189" spans="1:5" x14ac:dyDescent="0.25">
      <c r="A9189" s="49">
        <v>7998693</v>
      </c>
      <c r="B9189" s="43">
        <v>6</v>
      </c>
      <c r="C9189" s="43" t="s">
        <v>177</v>
      </c>
      <c r="D9189" s="43" t="s">
        <v>177</v>
      </c>
      <c r="E9189" s="43" t="s">
        <v>196</v>
      </c>
    </row>
    <row r="9190" spans="1:5" x14ac:dyDescent="0.25">
      <c r="A9190" s="49">
        <v>7998694</v>
      </c>
      <c r="B9190" s="43">
        <v>6</v>
      </c>
      <c r="C9190" s="43" t="s">
        <v>152</v>
      </c>
      <c r="D9190" s="43" t="s">
        <v>152</v>
      </c>
      <c r="E9190" s="43" t="s">
        <v>196</v>
      </c>
    </row>
    <row r="9191" spans="1:5" x14ac:dyDescent="0.25">
      <c r="A9191" s="49">
        <v>7998696</v>
      </c>
      <c r="B9191" s="43">
        <v>6</v>
      </c>
      <c r="C9191" s="43" t="s">
        <v>177</v>
      </c>
      <c r="D9191" s="43" t="s">
        <v>177</v>
      </c>
      <c r="E9191" s="43" t="s">
        <v>198</v>
      </c>
    </row>
    <row r="9192" spans="1:5" x14ac:dyDescent="0.25">
      <c r="A9192" s="49">
        <v>7998687</v>
      </c>
      <c r="B9192" s="43">
        <v>6</v>
      </c>
      <c r="C9192" s="43" t="s">
        <v>177</v>
      </c>
      <c r="D9192" s="43" t="s">
        <v>177</v>
      </c>
      <c r="E9192" s="43" t="s">
        <v>196</v>
      </c>
    </row>
    <row r="9193" spans="1:5" x14ac:dyDescent="0.25">
      <c r="A9193" s="49">
        <v>7998689</v>
      </c>
      <c r="B9193" s="43">
        <v>6</v>
      </c>
      <c r="C9193" s="43" t="s">
        <v>156</v>
      </c>
      <c r="D9193" s="43" t="s">
        <v>156</v>
      </c>
      <c r="E9193" s="43" t="s">
        <v>198</v>
      </c>
    </row>
    <row r="9194" spans="1:5" x14ac:dyDescent="0.25">
      <c r="A9194" s="49">
        <v>7998700</v>
      </c>
      <c r="B9194" s="43">
        <v>6</v>
      </c>
      <c r="C9194" s="43" t="s">
        <v>152</v>
      </c>
      <c r="D9194" s="43" t="s">
        <v>152</v>
      </c>
      <c r="E9194" s="43" t="s">
        <v>196</v>
      </c>
    </row>
    <row r="9195" spans="1:5" x14ac:dyDescent="0.25">
      <c r="A9195" s="49">
        <v>7998701</v>
      </c>
      <c r="B9195" s="43">
        <v>6</v>
      </c>
      <c r="C9195" s="43" t="s">
        <v>177</v>
      </c>
      <c r="D9195" s="43" t="s">
        <v>177</v>
      </c>
      <c r="E9195" s="43" t="s">
        <v>196</v>
      </c>
    </row>
    <row r="9196" spans="1:5" x14ac:dyDescent="0.25">
      <c r="A9196" s="49">
        <v>7998707</v>
      </c>
      <c r="B9196" s="43">
        <v>6</v>
      </c>
      <c r="C9196" s="43" t="s">
        <v>177</v>
      </c>
      <c r="D9196" s="43" t="s">
        <v>177</v>
      </c>
      <c r="E9196" s="43" t="s">
        <v>196</v>
      </c>
    </row>
    <row r="9197" spans="1:5" x14ac:dyDescent="0.25">
      <c r="A9197" s="49">
        <v>7998708</v>
      </c>
      <c r="B9197" s="43">
        <v>6</v>
      </c>
      <c r="C9197" s="43" t="s">
        <v>152</v>
      </c>
      <c r="D9197" s="43" t="s">
        <v>152</v>
      </c>
      <c r="E9197" s="43" t="s">
        <v>196</v>
      </c>
    </row>
    <row r="9198" spans="1:5" x14ac:dyDescent="0.25">
      <c r="A9198" s="49">
        <v>7998717</v>
      </c>
      <c r="B9198" s="43">
        <v>6</v>
      </c>
      <c r="C9198" s="43" t="s">
        <v>153</v>
      </c>
      <c r="D9198" s="43" t="s">
        <v>153</v>
      </c>
      <c r="E9198" s="43" t="s">
        <v>198</v>
      </c>
    </row>
    <row r="9199" spans="1:5" x14ac:dyDescent="0.25">
      <c r="A9199" s="49">
        <v>7998718</v>
      </c>
      <c r="B9199" s="43">
        <v>6</v>
      </c>
      <c r="C9199" s="43" t="s">
        <v>177</v>
      </c>
      <c r="D9199" s="43" t="s">
        <v>177</v>
      </c>
      <c r="E9199" s="43" t="s">
        <v>196</v>
      </c>
    </row>
    <row r="9200" spans="1:5" x14ac:dyDescent="0.25">
      <c r="A9200" s="49">
        <v>7998726</v>
      </c>
      <c r="B9200" s="43">
        <v>6</v>
      </c>
      <c r="C9200" s="43" t="s">
        <v>177</v>
      </c>
      <c r="D9200" s="43" t="s">
        <v>177</v>
      </c>
      <c r="E9200" s="43" t="s">
        <v>196</v>
      </c>
    </row>
    <row r="9201" spans="1:5" x14ac:dyDescent="0.25">
      <c r="A9201" s="49">
        <v>7998750</v>
      </c>
      <c r="B9201" s="43">
        <v>6</v>
      </c>
      <c r="C9201" s="43" t="s">
        <v>177</v>
      </c>
      <c r="D9201" s="43" t="s">
        <v>177</v>
      </c>
      <c r="E9201" s="43" t="s">
        <v>197</v>
      </c>
    </row>
    <row r="9202" spans="1:5" x14ac:dyDescent="0.25">
      <c r="A9202" s="49">
        <v>7998697</v>
      </c>
      <c r="B9202" s="43">
        <v>6</v>
      </c>
      <c r="C9202" s="43" t="s">
        <v>177</v>
      </c>
      <c r="D9202" s="43" t="s">
        <v>177</v>
      </c>
      <c r="E9202" s="43" t="s">
        <v>197</v>
      </c>
    </row>
    <row r="9203" spans="1:5" x14ac:dyDescent="0.25">
      <c r="A9203" s="49">
        <v>7998698</v>
      </c>
      <c r="B9203" s="43">
        <v>6</v>
      </c>
      <c r="C9203" s="43" t="s">
        <v>177</v>
      </c>
      <c r="D9203" s="43" t="s">
        <v>177</v>
      </c>
      <c r="E9203" s="43" t="s">
        <v>197</v>
      </c>
    </row>
    <row r="9204" spans="1:5" x14ac:dyDescent="0.25">
      <c r="A9204" s="49">
        <v>7998699</v>
      </c>
      <c r="B9204" s="43">
        <v>6</v>
      </c>
      <c r="C9204" s="43" t="s">
        <v>177</v>
      </c>
      <c r="D9204" s="43" t="s">
        <v>177</v>
      </c>
      <c r="E9204" s="43" t="s">
        <v>196</v>
      </c>
    </row>
    <row r="9205" spans="1:5" x14ac:dyDescent="0.25">
      <c r="A9205" s="49">
        <v>7998746</v>
      </c>
      <c r="B9205" s="43">
        <v>6</v>
      </c>
      <c r="C9205" s="43" t="s">
        <v>177</v>
      </c>
      <c r="D9205" s="43" t="s">
        <v>177</v>
      </c>
      <c r="E9205" s="43" t="s">
        <v>197</v>
      </c>
    </row>
    <row r="9206" spans="1:5" x14ac:dyDescent="0.25">
      <c r="A9206" s="49">
        <v>7998747</v>
      </c>
      <c r="B9206" s="43">
        <v>6</v>
      </c>
      <c r="C9206" s="43" t="s">
        <v>177</v>
      </c>
      <c r="D9206" s="43" t="s">
        <v>177</v>
      </c>
      <c r="E9206" s="43" t="s">
        <v>196</v>
      </c>
    </row>
    <row r="9207" spans="1:5" x14ac:dyDescent="0.25">
      <c r="A9207" s="49">
        <v>7998748</v>
      </c>
      <c r="B9207" s="43">
        <v>6</v>
      </c>
      <c r="C9207" s="43" t="s">
        <v>153</v>
      </c>
      <c r="D9207" s="43" t="s">
        <v>153</v>
      </c>
      <c r="E9207" s="43" t="s">
        <v>196</v>
      </c>
    </row>
    <row r="9208" spans="1:5" x14ac:dyDescent="0.25">
      <c r="A9208" s="49">
        <v>7998852</v>
      </c>
      <c r="B9208" s="43">
        <v>6</v>
      </c>
      <c r="C9208" s="43" t="s">
        <v>177</v>
      </c>
      <c r="D9208" s="43" t="s">
        <v>177</v>
      </c>
      <c r="E9208" s="43" t="s">
        <v>196</v>
      </c>
    </row>
    <row r="9209" spans="1:5" x14ac:dyDescent="0.25">
      <c r="A9209" s="49">
        <v>7998853</v>
      </c>
      <c r="B9209" s="43">
        <v>6</v>
      </c>
      <c r="C9209" s="43" t="s">
        <v>177</v>
      </c>
      <c r="D9209" s="43" t="s">
        <v>177</v>
      </c>
      <c r="E9209" s="43" t="s">
        <v>197</v>
      </c>
    </row>
    <row r="9210" spans="1:5" x14ac:dyDescent="0.25">
      <c r="A9210" s="49">
        <v>7998854</v>
      </c>
      <c r="B9210" s="43">
        <v>6</v>
      </c>
      <c r="C9210" s="43" t="s">
        <v>177</v>
      </c>
      <c r="D9210" s="43" t="s">
        <v>177</v>
      </c>
      <c r="E9210" s="43" t="s">
        <v>197</v>
      </c>
    </row>
    <row r="9211" spans="1:5" x14ac:dyDescent="0.25">
      <c r="A9211" s="49">
        <v>7998857</v>
      </c>
      <c r="B9211" s="43">
        <v>6</v>
      </c>
      <c r="C9211" s="43" t="s">
        <v>177</v>
      </c>
      <c r="D9211" s="43" t="s">
        <v>177</v>
      </c>
      <c r="E9211" s="43" t="s">
        <v>196</v>
      </c>
    </row>
    <row r="9212" spans="1:5" x14ac:dyDescent="0.25">
      <c r="A9212" s="49">
        <v>7998753</v>
      </c>
      <c r="B9212" s="43">
        <v>6</v>
      </c>
      <c r="C9212" s="43" t="s">
        <v>177</v>
      </c>
      <c r="D9212" s="43" t="s">
        <v>177</v>
      </c>
      <c r="E9212" s="43" t="s">
        <v>196</v>
      </c>
    </row>
    <row r="9213" spans="1:5" x14ac:dyDescent="0.25">
      <c r="A9213" s="49">
        <v>7998818</v>
      </c>
      <c r="B9213" s="43">
        <v>6</v>
      </c>
      <c r="C9213" s="43" t="s">
        <v>177</v>
      </c>
      <c r="D9213" s="43" t="s">
        <v>177</v>
      </c>
      <c r="E9213" s="43" t="s">
        <v>200</v>
      </c>
    </row>
    <row r="9214" spans="1:5" x14ac:dyDescent="0.25">
      <c r="A9214" s="49">
        <v>7998846</v>
      </c>
      <c r="B9214" s="43">
        <v>6</v>
      </c>
      <c r="C9214" s="43" t="s">
        <v>177</v>
      </c>
      <c r="D9214" s="43" t="s">
        <v>177</v>
      </c>
      <c r="E9214" s="43" t="s">
        <v>197</v>
      </c>
    </row>
    <row r="9215" spans="1:5" x14ac:dyDescent="0.25">
      <c r="A9215" s="49">
        <v>7998902</v>
      </c>
      <c r="B9215" s="43">
        <v>6</v>
      </c>
      <c r="C9215" s="43" t="s">
        <v>177</v>
      </c>
      <c r="D9215" s="43" t="s">
        <v>177</v>
      </c>
      <c r="E9215" s="43" t="s">
        <v>196</v>
      </c>
    </row>
    <row r="9216" spans="1:5" x14ac:dyDescent="0.25">
      <c r="A9216" s="49">
        <v>7999196</v>
      </c>
      <c r="B9216" s="43">
        <v>6</v>
      </c>
      <c r="C9216" s="43" t="s">
        <v>177</v>
      </c>
      <c r="D9216" s="43" t="s">
        <v>177</v>
      </c>
      <c r="E9216" s="43" t="s">
        <v>196</v>
      </c>
    </row>
    <row r="9217" spans="1:5" x14ac:dyDescent="0.25">
      <c r="A9217" s="49">
        <v>7999198</v>
      </c>
      <c r="B9217" s="43">
        <v>6</v>
      </c>
      <c r="C9217" s="43" t="s">
        <v>177</v>
      </c>
      <c r="D9217" s="43" t="s">
        <v>177</v>
      </c>
      <c r="E9217" s="43" t="s">
        <v>196</v>
      </c>
    </row>
    <row r="9218" spans="1:5" x14ac:dyDescent="0.25">
      <c r="A9218" s="49">
        <v>7999202</v>
      </c>
      <c r="B9218" s="43">
        <v>6</v>
      </c>
      <c r="C9218" s="43" t="s">
        <v>177</v>
      </c>
      <c r="D9218" s="43" t="s">
        <v>177</v>
      </c>
      <c r="E9218" s="43" t="s">
        <v>196</v>
      </c>
    </row>
    <row r="9219" spans="1:5" x14ac:dyDescent="0.25">
      <c r="A9219" s="49">
        <v>7999207</v>
      </c>
      <c r="B9219" s="43">
        <v>6</v>
      </c>
      <c r="C9219" s="43" t="s">
        <v>177</v>
      </c>
      <c r="D9219" s="43" t="s">
        <v>177</v>
      </c>
      <c r="E9219" s="43" t="s">
        <v>196</v>
      </c>
    </row>
    <row r="9220" spans="1:5" x14ac:dyDescent="0.25">
      <c r="A9220" s="49">
        <v>7998858</v>
      </c>
      <c r="B9220" s="43">
        <v>6</v>
      </c>
      <c r="C9220" s="43" t="s">
        <v>177</v>
      </c>
      <c r="D9220" s="43" t="s">
        <v>177</v>
      </c>
      <c r="E9220" s="43" t="s">
        <v>197</v>
      </c>
    </row>
    <row r="9221" spans="1:5" x14ac:dyDescent="0.25">
      <c r="A9221" s="49">
        <v>7998960</v>
      </c>
      <c r="B9221" s="43">
        <v>6</v>
      </c>
      <c r="C9221" s="43" t="s">
        <v>177</v>
      </c>
      <c r="D9221" s="43" t="s">
        <v>177</v>
      </c>
      <c r="E9221" s="43" t="s">
        <v>198</v>
      </c>
    </row>
    <row r="9222" spans="1:5" x14ac:dyDescent="0.25">
      <c r="A9222" s="49">
        <v>7998962</v>
      </c>
      <c r="B9222" s="43">
        <v>6</v>
      </c>
      <c r="C9222" s="43" t="s">
        <v>154</v>
      </c>
      <c r="D9222" s="43" t="s">
        <v>154</v>
      </c>
      <c r="E9222" s="43" t="s">
        <v>196</v>
      </c>
    </row>
    <row r="9223" spans="1:5" x14ac:dyDescent="0.25">
      <c r="A9223" s="49">
        <v>7998963</v>
      </c>
      <c r="B9223" s="43">
        <v>6</v>
      </c>
      <c r="C9223" s="43" t="s">
        <v>177</v>
      </c>
      <c r="D9223" s="43" t="s">
        <v>177</v>
      </c>
      <c r="E9223" s="43" t="s">
        <v>196</v>
      </c>
    </row>
    <row r="9224" spans="1:5" x14ac:dyDescent="0.25">
      <c r="A9224" s="49">
        <v>7998964</v>
      </c>
      <c r="B9224" s="43">
        <v>6</v>
      </c>
      <c r="C9224" s="43" t="s">
        <v>177</v>
      </c>
      <c r="D9224" s="43" t="s">
        <v>177</v>
      </c>
      <c r="E9224" s="43" t="s">
        <v>197</v>
      </c>
    </row>
    <row r="9225" spans="1:5" x14ac:dyDescent="0.25">
      <c r="A9225" s="49">
        <v>7998965</v>
      </c>
      <c r="B9225" s="43">
        <v>6</v>
      </c>
      <c r="C9225" s="43" t="s">
        <v>177</v>
      </c>
      <c r="D9225" s="43" t="s">
        <v>177</v>
      </c>
      <c r="E9225" s="43" t="s">
        <v>198</v>
      </c>
    </row>
    <row r="9226" spans="1:5" x14ac:dyDescent="0.25">
      <c r="A9226" s="49">
        <v>7998966</v>
      </c>
      <c r="B9226" s="43">
        <v>6</v>
      </c>
      <c r="C9226" s="43" t="s">
        <v>153</v>
      </c>
      <c r="D9226" s="43" t="s">
        <v>153</v>
      </c>
      <c r="E9226" s="43" t="s">
        <v>196</v>
      </c>
    </row>
    <row r="9227" spans="1:5" x14ac:dyDescent="0.25">
      <c r="A9227" s="49">
        <v>7998967</v>
      </c>
      <c r="B9227" s="43">
        <v>6</v>
      </c>
      <c r="C9227" s="43" t="s">
        <v>177</v>
      </c>
      <c r="D9227" s="43" t="s">
        <v>177</v>
      </c>
      <c r="E9227" s="43" t="s">
        <v>196</v>
      </c>
    </row>
    <row r="9228" spans="1:5" x14ac:dyDescent="0.25">
      <c r="A9228" s="49">
        <v>7998968</v>
      </c>
      <c r="B9228" s="43">
        <v>6</v>
      </c>
      <c r="C9228" s="43" t="s">
        <v>177</v>
      </c>
      <c r="D9228" s="43" t="s">
        <v>177</v>
      </c>
      <c r="E9228" s="43" t="s">
        <v>197</v>
      </c>
    </row>
    <row r="9229" spans="1:5" x14ac:dyDescent="0.25">
      <c r="A9229" s="49">
        <v>7998969</v>
      </c>
      <c r="B9229" s="43">
        <v>6</v>
      </c>
      <c r="C9229" s="43" t="s">
        <v>177</v>
      </c>
      <c r="D9229" s="43" t="s">
        <v>177</v>
      </c>
      <c r="E9229" s="43" t="s">
        <v>196</v>
      </c>
    </row>
    <row r="9230" spans="1:5" x14ac:dyDescent="0.25">
      <c r="A9230" s="49">
        <v>7999209</v>
      </c>
      <c r="B9230" s="43">
        <v>6</v>
      </c>
      <c r="C9230" s="43" t="s">
        <v>177</v>
      </c>
      <c r="D9230" s="43" t="s">
        <v>177</v>
      </c>
      <c r="E9230" s="43" t="s">
        <v>196</v>
      </c>
    </row>
    <row r="9231" spans="1:5" x14ac:dyDescent="0.25">
      <c r="A9231" s="49">
        <v>7999210</v>
      </c>
      <c r="B9231" s="43">
        <v>6</v>
      </c>
      <c r="C9231" s="43" t="s">
        <v>177</v>
      </c>
      <c r="D9231" s="43" t="s">
        <v>177</v>
      </c>
      <c r="E9231" s="43" t="s">
        <v>196</v>
      </c>
    </row>
    <row r="9232" spans="1:5" x14ac:dyDescent="0.25">
      <c r="A9232" s="49">
        <v>7999211</v>
      </c>
      <c r="B9232" s="43">
        <v>6</v>
      </c>
      <c r="C9232" s="43" t="s">
        <v>177</v>
      </c>
      <c r="D9232" s="43" t="s">
        <v>177</v>
      </c>
      <c r="E9232" s="43" t="s">
        <v>196</v>
      </c>
    </row>
    <row r="9233" spans="1:5" x14ac:dyDescent="0.25">
      <c r="A9233" s="49">
        <v>7999214</v>
      </c>
      <c r="B9233" s="43">
        <v>6</v>
      </c>
      <c r="C9233" s="43" t="s">
        <v>177</v>
      </c>
      <c r="D9233" s="43" t="s">
        <v>177</v>
      </c>
      <c r="E9233" s="43" t="s">
        <v>196</v>
      </c>
    </row>
    <row r="9234" spans="1:5" x14ac:dyDescent="0.25">
      <c r="A9234" s="49">
        <v>7999217</v>
      </c>
      <c r="B9234" s="43">
        <v>6</v>
      </c>
      <c r="C9234" s="43" t="s">
        <v>153</v>
      </c>
      <c r="D9234" s="43" t="s">
        <v>153</v>
      </c>
      <c r="E9234" s="43" t="s">
        <v>196</v>
      </c>
    </row>
    <row r="9235" spans="1:5" x14ac:dyDescent="0.25">
      <c r="A9235" s="49">
        <v>7999218</v>
      </c>
      <c r="B9235" s="43">
        <v>6</v>
      </c>
      <c r="C9235" s="43" t="s">
        <v>177</v>
      </c>
      <c r="D9235" s="43" t="s">
        <v>177</v>
      </c>
      <c r="E9235" s="43" t="s">
        <v>196</v>
      </c>
    </row>
    <row r="9236" spans="1:5" x14ac:dyDescent="0.25">
      <c r="A9236" s="49">
        <v>7999230</v>
      </c>
      <c r="B9236" s="43">
        <v>6</v>
      </c>
      <c r="C9236" s="43" t="s">
        <v>177</v>
      </c>
      <c r="D9236" s="43" t="s">
        <v>177</v>
      </c>
      <c r="E9236" s="43" t="s">
        <v>196</v>
      </c>
    </row>
    <row r="9237" spans="1:5" x14ac:dyDescent="0.25">
      <c r="A9237" s="49">
        <v>7999232</v>
      </c>
      <c r="B9237" s="43">
        <v>6</v>
      </c>
      <c r="C9237" s="43" t="s">
        <v>177</v>
      </c>
      <c r="D9237" s="43" t="s">
        <v>177</v>
      </c>
      <c r="E9237" s="43" t="s">
        <v>196</v>
      </c>
    </row>
    <row r="9238" spans="1:5" x14ac:dyDescent="0.25">
      <c r="A9238" s="49">
        <v>7999235</v>
      </c>
      <c r="B9238" s="43">
        <v>6</v>
      </c>
      <c r="C9238" s="43" t="s">
        <v>177</v>
      </c>
      <c r="D9238" s="43" t="s">
        <v>177</v>
      </c>
      <c r="E9238" s="43" t="s">
        <v>196</v>
      </c>
    </row>
    <row r="9239" spans="1:5" x14ac:dyDescent="0.25">
      <c r="A9239" s="49">
        <v>7999220</v>
      </c>
      <c r="B9239" s="43">
        <v>6</v>
      </c>
      <c r="C9239" s="43" t="s">
        <v>177</v>
      </c>
      <c r="D9239" s="43" t="s">
        <v>177</v>
      </c>
      <c r="E9239" s="43" t="s">
        <v>200</v>
      </c>
    </row>
    <row r="9240" spans="1:5" x14ac:dyDescent="0.25">
      <c r="A9240" s="49">
        <v>7999221</v>
      </c>
      <c r="B9240" s="43">
        <v>6</v>
      </c>
      <c r="C9240" s="43" t="s">
        <v>153</v>
      </c>
      <c r="D9240" s="43" t="s">
        <v>153</v>
      </c>
      <c r="E9240" s="43" t="s">
        <v>197</v>
      </c>
    </row>
    <row r="9241" spans="1:5" x14ac:dyDescent="0.25">
      <c r="A9241" s="49">
        <v>7999222</v>
      </c>
      <c r="B9241" s="43">
        <v>6</v>
      </c>
      <c r="C9241" s="43" t="s">
        <v>154</v>
      </c>
      <c r="D9241" s="43" t="s">
        <v>154</v>
      </c>
      <c r="E9241" s="43" t="s">
        <v>196</v>
      </c>
    </row>
    <row r="9242" spans="1:5" x14ac:dyDescent="0.25">
      <c r="A9242" s="49">
        <v>7999223</v>
      </c>
      <c r="B9242" s="43">
        <v>6</v>
      </c>
      <c r="C9242" s="43" t="s">
        <v>153</v>
      </c>
      <c r="D9242" s="43" t="s">
        <v>153</v>
      </c>
      <c r="E9242" s="43" t="s">
        <v>197</v>
      </c>
    </row>
    <row r="9243" spans="1:5" x14ac:dyDescent="0.25">
      <c r="A9243" s="49">
        <v>7999224</v>
      </c>
      <c r="B9243" s="43">
        <v>6</v>
      </c>
      <c r="C9243" s="43" t="s">
        <v>177</v>
      </c>
      <c r="D9243" s="43" t="s">
        <v>177</v>
      </c>
      <c r="E9243" s="43" t="s">
        <v>198</v>
      </c>
    </row>
    <row r="9244" spans="1:5" x14ac:dyDescent="0.25">
      <c r="A9244" s="49">
        <v>7999225</v>
      </c>
      <c r="B9244" s="43">
        <v>6</v>
      </c>
      <c r="C9244" s="43" t="s">
        <v>177</v>
      </c>
      <c r="D9244" s="43" t="s">
        <v>177</v>
      </c>
      <c r="E9244" s="43" t="s">
        <v>198</v>
      </c>
    </row>
    <row r="9245" spans="1:5" x14ac:dyDescent="0.25">
      <c r="A9245" s="49">
        <v>7999226</v>
      </c>
      <c r="B9245" s="43">
        <v>6</v>
      </c>
      <c r="C9245" s="43" t="s">
        <v>177</v>
      </c>
      <c r="D9245" s="43" t="s">
        <v>177</v>
      </c>
      <c r="E9245" s="43" t="s">
        <v>197</v>
      </c>
    </row>
    <row r="9246" spans="1:5" x14ac:dyDescent="0.25">
      <c r="A9246" s="49">
        <v>7999227</v>
      </c>
      <c r="B9246" s="43">
        <v>6</v>
      </c>
      <c r="C9246" s="43" t="s">
        <v>153</v>
      </c>
      <c r="D9246" s="43" t="s">
        <v>153</v>
      </c>
      <c r="E9246" s="43" t="s">
        <v>197</v>
      </c>
    </row>
    <row r="9247" spans="1:5" x14ac:dyDescent="0.25">
      <c r="A9247" s="49">
        <v>7999228</v>
      </c>
      <c r="B9247" s="43">
        <v>6</v>
      </c>
      <c r="C9247" s="43" t="s">
        <v>177</v>
      </c>
      <c r="D9247" s="43" t="s">
        <v>177</v>
      </c>
      <c r="E9247" s="43" t="s">
        <v>196</v>
      </c>
    </row>
    <row r="9248" spans="1:5" x14ac:dyDescent="0.25">
      <c r="A9248" s="49">
        <v>7999229</v>
      </c>
      <c r="B9248" s="43">
        <v>6</v>
      </c>
      <c r="C9248" s="43" t="s">
        <v>177</v>
      </c>
      <c r="D9248" s="43" t="s">
        <v>177</v>
      </c>
      <c r="E9248" s="43" t="s">
        <v>198</v>
      </c>
    </row>
    <row r="9249" spans="1:5" x14ac:dyDescent="0.25">
      <c r="A9249" s="49">
        <v>7999237</v>
      </c>
      <c r="B9249" s="43">
        <v>6</v>
      </c>
      <c r="C9249" s="43" t="s">
        <v>177</v>
      </c>
      <c r="D9249" s="43" t="s">
        <v>177</v>
      </c>
      <c r="E9249" s="43" t="s">
        <v>196</v>
      </c>
    </row>
    <row r="9250" spans="1:5" x14ac:dyDescent="0.25">
      <c r="A9250" s="49">
        <v>7999239</v>
      </c>
      <c r="B9250" s="43">
        <v>6</v>
      </c>
      <c r="C9250" s="43" t="s">
        <v>177</v>
      </c>
      <c r="D9250" s="43" t="s">
        <v>177</v>
      </c>
      <c r="E9250" s="43" t="s">
        <v>196</v>
      </c>
    </row>
    <row r="9251" spans="1:5" x14ac:dyDescent="0.25">
      <c r="A9251" s="49">
        <v>7999251</v>
      </c>
      <c r="B9251" s="43">
        <v>6</v>
      </c>
      <c r="C9251" s="43" t="s">
        <v>177</v>
      </c>
      <c r="D9251" s="43" t="s">
        <v>177</v>
      </c>
      <c r="E9251" s="43" t="s">
        <v>196</v>
      </c>
    </row>
    <row r="9252" spans="1:5" x14ac:dyDescent="0.25">
      <c r="A9252" s="49">
        <v>7999252</v>
      </c>
      <c r="B9252" s="43">
        <v>6</v>
      </c>
      <c r="C9252" s="43" t="s">
        <v>177</v>
      </c>
      <c r="D9252" s="43" t="s">
        <v>177</v>
      </c>
      <c r="E9252" s="43" t="s">
        <v>196</v>
      </c>
    </row>
    <row r="9253" spans="1:5" x14ac:dyDescent="0.25">
      <c r="A9253" s="49">
        <v>7999254</v>
      </c>
      <c r="B9253" s="43">
        <v>6</v>
      </c>
      <c r="C9253" s="43" t="s">
        <v>177</v>
      </c>
      <c r="D9253" s="43" t="s">
        <v>177</v>
      </c>
      <c r="E9253" s="43" t="s">
        <v>196</v>
      </c>
    </row>
    <row r="9254" spans="1:5" x14ac:dyDescent="0.25">
      <c r="A9254" s="49">
        <v>7999256</v>
      </c>
      <c r="B9254" s="43">
        <v>6</v>
      </c>
      <c r="C9254" s="43" t="s">
        <v>177</v>
      </c>
      <c r="D9254" s="43" t="s">
        <v>177</v>
      </c>
      <c r="E9254" s="43" t="s">
        <v>196</v>
      </c>
    </row>
    <row r="9255" spans="1:5" x14ac:dyDescent="0.25">
      <c r="A9255" s="49">
        <v>7999257</v>
      </c>
      <c r="B9255" s="43">
        <v>6</v>
      </c>
      <c r="C9255" s="43" t="s">
        <v>177</v>
      </c>
      <c r="D9255" s="43" t="s">
        <v>177</v>
      </c>
      <c r="E9255" s="43" t="s">
        <v>196</v>
      </c>
    </row>
    <row r="9256" spans="1:5" x14ac:dyDescent="0.25">
      <c r="A9256" s="49">
        <v>7999259</v>
      </c>
      <c r="B9256" s="43">
        <v>6</v>
      </c>
      <c r="C9256" s="43" t="s">
        <v>177</v>
      </c>
      <c r="D9256" s="43" t="s">
        <v>177</v>
      </c>
      <c r="E9256" s="43" t="s">
        <v>196</v>
      </c>
    </row>
    <row r="9257" spans="1:5" x14ac:dyDescent="0.25">
      <c r="A9257" s="49">
        <v>7999261</v>
      </c>
      <c r="B9257" s="43">
        <v>6</v>
      </c>
      <c r="C9257" s="43" t="s">
        <v>160</v>
      </c>
      <c r="D9257" s="43" t="s">
        <v>160</v>
      </c>
      <c r="E9257" s="43" t="s">
        <v>196</v>
      </c>
    </row>
    <row r="9258" spans="1:5" x14ac:dyDescent="0.25">
      <c r="A9258" s="49">
        <v>7999263</v>
      </c>
      <c r="B9258" s="43">
        <v>6</v>
      </c>
      <c r="C9258" s="43" t="s">
        <v>177</v>
      </c>
      <c r="D9258" s="43" t="s">
        <v>177</v>
      </c>
      <c r="E9258" s="43" t="s">
        <v>196</v>
      </c>
    </row>
    <row r="9259" spans="1:5" x14ac:dyDescent="0.25">
      <c r="A9259" s="49">
        <v>7999240</v>
      </c>
      <c r="B9259" s="43">
        <v>6</v>
      </c>
      <c r="C9259" s="43" t="s">
        <v>177</v>
      </c>
      <c r="D9259" s="43" t="s">
        <v>177</v>
      </c>
      <c r="E9259" s="43" t="s">
        <v>196</v>
      </c>
    </row>
    <row r="9260" spans="1:5" x14ac:dyDescent="0.25">
      <c r="A9260" s="49">
        <v>7999241</v>
      </c>
      <c r="B9260" s="43">
        <v>6</v>
      </c>
      <c r="C9260" s="43" t="s">
        <v>177</v>
      </c>
      <c r="D9260" s="43" t="s">
        <v>177</v>
      </c>
      <c r="E9260" s="43" t="s">
        <v>198</v>
      </c>
    </row>
    <row r="9261" spans="1:5" x14ac:dyDescent="0.25">
      <c r="A9261" s="49">
        <v>7999242</v>
      </c>
      <c r="B9261" s="43">
        <v>6</v>
      </c>
      <c r="C9261" s="43" t="s">
        <v>178</v>
      </c>
      <c r="D9261" s="43" t="s">
        <v>178</v>
      </c>
      <c r="E9261" s="43" t="s">
        <v>197</v>
      </c>
    </row>
    <row r="9262" spans="1:5" x14ac:dyDescent="0.25">
      <c r="A9262" s="49">
        <v>7999243</v>
      </c>
      <c r="B9262" s="43">
        <v>6</v>
      </c>
      <c r="C9262" s="43" t="s">
        <v>177</v>
      </c>
      <c r="D9262" s="43" t="s">
        <v>177</v>
      </c>
      <c r="E9262" s="43" t="s">
        <v>196</v>
      </c>
    </row>
    <row r="9263" spans="1:5" x14ac:dyDescent="0.25">
      <c r="A9263" s="49">
        <v>7999244</v>
      </c>
      <c r="B9263" s="43">
        <v>6</v>
      </c>
      <c r="C9263" s="43" t="s">
        <v>177</v>
      </c>
      <c r="D9263" s="43" t="s">
        <v>177</v>
      </c>
      <c r="E9263" s="43" t="s">
        <v>197</v>
      </c>
    </row>
    <row r="9264" spans="1:5" x14ac:dyDescent="0.25">
      <c r="A9264" s="49">
        <v>7999245</v>
      </c>
      <c r="B9264" s="43">
        <v>6</v>
      </c>
      <c r="C9264" s="43" t="s">
        <v>177</v>
      </c>
      <c r="D9264" s="43" t="s">
        <v>177</v>
      </c>
      <c r="E9264" s="43" t="s">
        <v>197</v>
      </c>
    </row>
    <row r="9265" spans="1:5" x14ac:dyDescent="0.25">
      <c r="A9265" s="49">
        <v>7999246</v>
      </c>
      <c r="B9265" s="43">
        <v>6</v>
      </c>
      <c r="C9265" s="43" t="s">
        <v>177</v>
      </c>
      <c r="D9265" s="43" t="s">
        <v>177</v>
      </c>
      <c r="E9265" s="43" t="s">
        <v>198</v>
      </c>
    </row>
    <row r="9266" spans="1:5" x14ac:dyDescent="0.25">
      <c r="A9266" s="49">
        <v>7999247</v>
      </c>
      <c r="B9266" s="43">
        <v>6</v>
      </c>
      <c r="C9266" s="43" t="s">
        <v>153</v>
      </c>
      <c r="D9266" s="43" t="s">
        <v>153</v>
      </c>
      <c r="E9266" s="43" t="s">
        <v>196</v>
      </c>
    </row>
    <row r="9267" spans="1:5" x14ac:dyDescent="0.25">
      <c r="A9267" s="49">
        <v>7999248</v>
      </c>
      <c r="B9267" s="43">
        <v>6</v>
      </c>
      <c r="C9267" s="43" t="s">
        <v>177</v>
      </c>
      <c r="D9267" s="43" t="s">
        <v>177</v>
      </c>
      <c r="E9267" s="43" t="s">
        <v>198</v>
      </c>
    </row>
    <row r="9268" spans="1:5" x14ac:dyDescent="0.25">
      <c r="A9268" s="49">
        <v>7999249</v>
      </c>
      <c r="B9268" s="43">
        <v>6</v>
      </c>
      <c r="C9268" s="43" t="s">
        <v>153</v>
      </c>
      <c r="D9268" s="43" t="s">
        <v>153</v>
      </c>
      <c r="E9268" s="43" t="s">
        <v>196</v>
      </c>
    </row>
    <row r="9269" spans="1:5" x14ac:dyDescent="0.25">
      <c r="A9269" s="49">
        <v>7999270</v>
      </c>
      <c r="B9269" s="43">
        <v>6</v>
      </c>
      <c r="C9269" s="43" t="s">
        <v>177</v>
      </c>
      <c r="D9269" s="43" t="s">
        <v>177</v>
      </c>
      <c r="E9269" s="43" t="s">
        <v>196</v>
      </c>
    </row>
    <row r="9270" spans="1:5" x14ac:dyDescent="0.25">
      <c r="A9270" s="49">
        <v>7999271</v>
      </c>
      <c r="B9270" s="43">
        <v>6</v>
      </c>
      <c r="C9270" s="43" t="s">
        <v>177</v>
      </c>
      <c r="D9270" s="43" t="s">
        <v>177</v>
      </c>
      <c r="E9270" s="43" t="s">
        <v>197</v>
      </c>
    </row>
    <row r="9271" spans="1:5" x14ac:dyDescent="0.25">
      <c r="A9271" s="49">
        <v>7999272</v>
      </c>
      <c r="B9271" s="43">
        <v>6</v>
      </c>
      <c r="C9271" s="43" t="s">
        <v>177</v>
      </c>
      <c r="D9271" s="43" t="s">
        <v>177</v>
      </c>
      <c r="E9271" s="43" t="s">
        <v>197</v>
      </c>
    </row>
    <row r="9272" spans="1:5" x14ac:dyDescent="0.25">
      <c r="A9272" s="49">
        <v>7999273</v>
      </c>
      <c r="B9272" s="43">
        <v>6</v>
      </c>
      <c r="C9272" s="43" t="s">
        <v>177</v>
      </c>
      <c r="D9272" s="43" t="s">
        <v>177</v>
      </c>
      <c r="E9272" s="43" t="s">
        <v>198</v>
      </c>
    </row>
    <row r="9273" spans="1:5" x14ac:dyDescent="0.25">
      <c r="A9273" s="49">
        <v>7999274</v>
      </c>
      <c r="B9273" s="43">
        <v>6</v>
      </c>
      <c r="C9273" s="43" t="s">
        <v>153</v>
      </c>
      <c r="D9273" s="43" t="s">
        <v>153</v>
      </c>
      <c r="E9273" s="43" t="s">
        <v>196</v>
      </c>
    </row>
    <row r="9274" spans="1:5" x14ac:dyDescent="0.25">
      <c r="A9274" s="49">
        <v>7999276</v>
      </c>
      <c r="B9274" s="43">
        <v>6</v>
      </c>
      <c r="C9274" s="43" t="s">
        <v>177</v>
      </c>
      <c r="D9274" s="43" t="s">
        <v>177</v>
      </c>
      <c r="E9274" s="43" t="s">
        <v>196</v>
      </c>
    </row>
    <row r="9275" spans="1:5" x14ac:dyDescent="0.25">
      <c r="A9275" s="49">
        <v>7999277</v>
      </c>
      <c r="B9275" s="43">
        <v>6</v>
      </c>
      <c r="C9275" s="43" t="s">
        <v>177</v>
      </c>
      <c r="D9275" s="43" t="s">
        <v>177</v>
      </c>
      <c r="E9275" s="43" t="s">
        <v>197</v>
      </c>
    </row>
    <row r="9276" spans="1:5" x14ac:dyDescent="0.25">
      <c r="A9276" s="49">
        <v>7999278</v>
      </c>
      <c r="B9276" s="43">
        <v>6</v>
      </c>
      <c r="C9276" s="43" t="s">
        <v>177</v>
      </c>
      <c r="D9276" s="43" t="s">
        <v>177</v>
      </c>
      <c r="E9276" s="43" t="s">
        <v>197</v>
      </c>
    </row>
    <row r="9277" spans="1:5" x14ac:dyDescent="0.25">
      <c r="A9277" s="49">
        <v>7999279</v>
      </c>
      <c r="B9277" s="43">
        <v>6</v>
      </c>
      <c r="C9277" s="43" t="s">
        <v>177</v>
      </c>
      <c r="D9277" s="43" t="s">
        <v>177</v>
      </c>
      <c r="E9277" s="43" t="s">
        <v>197</v>
      </c>
    </row>
    <row r="9278" spans="1:5" x14ac:dyDescent="0.25">
      <c r="A9278" s="49">
        <v>7999290</v>
      </c>
      <c r="B9278" s="43">
        <v>6</v>
      </c>
      <c r="C9278" s="43" t="s">
        <v>177</v>
      </c>
      <c r="D9278" s="43" t="s">
        <v>177</v>
      </c>
      <c r="E9278" s="43" t="s">
        <v>196</v>
      </c>
    </row>
    <row r="9279" spans="1:5" x14ac:dyDescent="0.25">
      <c r="A9279" s="49">
        <v>7999268</v>
      </c>
      <c r="B9279" s="43">
        <v>6</v>
      </c>
      <c r="C9279" s="43" t="s">
        <v>177</v>
      </c>
      <c r="D9279" s="43" t="s">
        <v>177</v>
      </c>
      <c r="E9279" s="43" t="s">
        <v>196</v>
      </c>
    </row>
    <row r="9280" spans="1:5" x14ac:dyDescent="0.25">
      <c r="A9280" s="49">
        <v>7999281</v>
      </c>
      <c r="B9280" s="43">
        <v>6</v>
      </c>
      <c r="C9280" s="43" t="s">
        <v>177</v>
      </c>
      <c r="D9280" s="43" t="s">
        <v>177</v>
      </c>
      <c r="E9280" s="43" t="s">
        <v>196</v>
      </c>
    </row>
    <row r="9281" spans="1:5" x14ac:dyDescent="0.25">
      <c r="A9281" s="49">
        <v>7999283</v>
      </c>
      <c r="B9281" s="43">
        <v>6</v>
      </c>
      <c r="C9281" s="43" t="s">
        <v>177</v>
      </c>
      <c r="D9281" s="43" t="s">
        <v>177</v>
      </c>
      <c r="E9281" s="43" t="s">
        <v>196</v>
      </c>
    </row>
    <row r="9282" spans="1:5" x14ac:dyDescent="0.25">
      <c r="A9282" s="49">
        <v>7999286</v>
      </c>
      <c r="B9282" s="43">
        <v>6</v>
      </c>
      <c r="C9282" s="43" t="s">
        <v>177</v>
      </c>
      <c r="D9282" s="43" t="s">
        <v>177</v>
      </c>
      <c r="E9282" s="43" t="s">
        <v>196</v>
      </c>
    </row>
    <row r="9283" spans="1:5" x14ac:dyDescent="0.25">
      <c r="A9283" s="49">
        <v>7999289</v>
      </c>
      <c r="B9283" s="43">
        <v>6</v>
      </c>
      <c r="C9283" s="43" t="s">
        <v>177</v>
      </c>
      <c r="D9283" s="43" t="s">
        <v>177</v>
      </c>
      <c r="E9283" s="43" t="s">
        <v>196</v>
      </c>
    </row>
    <row r="9284" spans="1:5" x14ac:dyDescent="0.25">
      <c r="A9284" s="49">
        <v>7999302</v>
      </c>
      <c r="B9284" s="43">
        <v>6</v>
      </c>
      <c r="C9284" s="43" t="s">
        <v>177</v>
      </c>
      <c r="D9284" s="43" t="s">
        <v>177</v>
      </c>
      <c r="E9284" s="43" t="s">
        <v>196</v>
      </c>
    </row>
    <row r="9285" spans="1:5" x14ac:dyDescent="0.25">
      <c r="A9285" s="49">
        <v>7999303</v>
      </c>
      <c r="B9285" s="43">
        <v>6</v>
      </c>
      <c r="C9285" s="43" t="s">
        <v>153</v>
      </c>
      <c r="D9285" s="43" t="s">
        <v>153</v>
      </c>
      <c r="E9285" s="43" t="s">
        <v>196</v>
      </c>
    </row>
    <row r="9286" spans="1:5" x14ac:dyDescent="0.25">
      <c r="A9286" s="49">
        <v>7999305</v>
      </c>
      <c r="B9286" s="43">
        <v>6</v>
      </c>
      <c r="C9286" s="43" t="s">
        <v>177</v>
      </c>
      <c r="D9286" s="43" t="s">
        <v>177</v>
      </c>
      <c r="E9286" s="43" t="s">
        <v>196</v>
      </c>
    </row>
    <row r="9287" spans="1:5" x14ac:dyDescent="0.25">
      <c r="A9287" s="49">
        <v>7999306</v>
      </c>
      <c r="B9287" s="43">
        <v>6</v>
      </c>
      <c r="C9287" s="43" t="s">
        <v>177</v>
      </c>
      <c r="D9287" s="43" t="s">
        <v>177</v>
      </c>
      <c r="E9287" s="43" t="s">
        <v>196</v>
      </c>
    </row>
    <row r="9288" spans="1:5" x14ac:dyDescent="0.25">
      <c r="A9288" s="49">
        <v>7999308</v>
      </c>
      <c r="B9288" s="43">
        <v>6</v>
      </c>
      <c r="C9288" s="43" t="s">
        <v>177</v>
      </c>
      <c r="D9288" s="43" t="s">
        <v>177</v>
      </c>
      <c r="E9288" s="43" t="s">
        <v>196</v>
      </c>
    </row>
    <row r="9289" spans="1:5" x14ac:dyDescent="0.25">
      <c r="A9289" s="49">
        <v>7999291</v>
      </c>
      <c r="B9289" s="43">
        <v>6</v>
      </c>
      <c r="C9289" s="43" t="s">
        <v>177</v>
      </c>
      <c r="D9289" s="43" t="s">
        <v>177</v>
      </c>
      <c r="E9289" s="43" t="s">
        <v>196</v>
      </c>
    </row>
    <row r="9290" spans="1:5" x14ac:dyDescent="0.25">
      <c r="A9290" s="49">
        <v>7999292</v>
      </c>
      <c r="B9290" s="43">
        <v>6</v>
      </c>
      <c r="C9290" s="43" t="s">
        <v>153</v>
      </c>
      <c r="D9290" s="43" t="s">
        <v>153</v>
      </c>
      <c r="E9290" s="43" t="s">
        <v>196</v>
      </c>
    </row>
    <row r="9291" spans="1:5" x14ac:dyDescent="0.25">
      <c r="A9291" s="49">
        <v>7999293</v>
      </c>
      <c r="B9291" s="43">
        <v>6</v>
      </c>
      <c r="C9291" s="43" t="s">
        <v>177</v>
      </c>
      <c r="D9291" s="43" t="s">
        <v>177</v>
      </c>
      <c r="E9291" s="43" t="s">
        <v>197</v>
      </c>
    </row>
    <row r="9292" spans="1:5" x14ac:dyDescent="0.25">
      <c r="A9292" s="49">
        <v>7999294</v>
      </c>
      <c r="B9292" s="43">
        <v>6</v>
      </c>
      <c r="C9292" s="43" t="s">
        <v>177</v>
      </c>
      <c r="D9292" s="43" t="s">
        <v>177</v>
      </c>
      <c r="E9292" s="43" t="s">
        <v>198</v>
      </c>
    </row>
    <row r="9293" spans="1:5" x14ac:dyDescent="0.25">
      <c r="A9293" s="49">
        <v>7999295</v>
      </c>
      <c r="B9293" s="43">
        <v>6</v>
      </c>
      <c r="C9293" s="43" t="s">
        <v>177</v>
      </c>
      <c r="D9293" s="43" t="s">
        <v>177</v>
      </c>
      <c r="E9293" s="43" t="s">
        <v>197</v>
      </c>
    </row>
    <row r="9294" spans="1:5" x14ac:dyDescent="0.25">
      <c r="A9294" s="49">
        <v>7999296</v>
      </c>
      <c r="B9294" s="43">
        <v>6</v>
      </c>
      <c r="C9294" s="43" t="s">
        <v>177</v>
      </c>
      <c r="D9294" s="43" t="s">
        <v>177</v>
      </c>
      <c r="E9294" s="43" t="s">
        <v>196</v>
      </c>
    </row>
    <row r="9295" spans="1:5" x14ac:dyDescent="0.25">
      <c r="A9295" s="49">
        <v>7999297</v>
      </c>
      <c r="B9295" s="43">
        <v>6</v>
      </c>
      <c r="C9295" s="43" t="s">
        <v>177</v>
      </c>
      <c r="D9295" s="43" t="s">
        <v>177</v>
      </c>
      <c r="E9295" s="43" t="s">
        <v>198</v>
      </c>
    </row>
    <row r="9296" spans="1:5" x14ac:dyDescent="0.25">
      <c r="A9296" s="49">
        <v>7999298</v>
      </c>
      <c r="B9296" s="43">
        <v>6</v>
      </c>
      <c r="C9296" s="43" t="s">
        <v>154</v>
      </c>
      <c r="D9296" s="43" t="s">
        <v>154</v>
      </c>
      <c r="E9296" s="43" t="s">
        <v>196</v>
      </c>
    </row>
    <row r="9297" spans="1:5" x14ac:dyDescent="0.25">
      <c r="A9297" s="49">
        <v>7999299</v>
      </c>
      <c r="B9297" s="43">
        <v>6</v>
      </c>
      <c r="C9297" s="43" t="s">
        <v>177</v>
      </c>
      <c r="D9297" s="43" t="s">
        <v>177</v>
      </c>
      <c r="E9297" s="43" t="s">
        <v>197</v>
      </c>
    </row>
    <row r="9298" spans="1:5" x14ac:dyDescent="0.25">
      <c r="A9298" s="49">
        <v>7999320</v>
      </c>
      <c r="B9298" s="43">
        <v>6</v>
      </c>
      <c r="C9298" s="43" t="s">
        <v>154</v>
      </c>
      <c r="D9298" s="43" t="s">
        <v>154</v>
      </c>
      <c r="E9298" s="43" t="s">
        <v>196</v>
      </c>
    </row>
    <row r="9299" spans="1:5" x14ac:dyDescent="0.25">
      <c r="A9299" s="49">
        <v>7999311</v>
      </c>
      <c r="B9299" s="43">
        <v>6</v>
      </c>
      <c r="C9299" s="43" t="s">
        <v>177</v>
      </c>
      <c r="D9299" s="43" t="s">
        <v>177</v>
      </c>
      <c r="E9299" s="43" t="s">
        <v>196</v>
      </c>
    </row>
    <row r="9300" spans="1:5" x14ac:dyDescent="0.25">
      <c r="A9300" s="49">
        <v>7999312</v>
      </c>
      <c r="B9300" s="43">
        <v>6</v>
      </c>
      <c r="C9300" s="43" t="s">
        <v>177</v>
      </c>
      <c r="D9300" s="43" t="s">
        <v>177</v>
      </c>
      <c r="E9300" s="43" t="s">
        <v>196</v>
      </c>
    </row>
    <row r="9301" spans="1:5" x14ac:dyDescent="0.25">
      <c r="A9301" s="49">
        <v>7999315</v>
      </c>
      <c r="B9301" s="43">
        <v>6</v>
      </c>
      <c r="C9301" s="43" t="s">
        <v>154</v>
      </c>
      <c r="D9301" s="43" t="s">
        <v>154</v>
      </c>
      <c r="E9301" s="43" t="s">
        <v>196</v>
      </c>
    </row>
    <row r="9302" spans="1:5" x14ac:dyDescent="0.25">
      <c r="A9302" s="49">
        <v>7999317</v>
      </c>
      <c r="B9302" s="43">
        <v>6</v>
      </c>
      <c r="C9302" s="43" t="s">
        <v>177</v>
      </c>
      <c r="D9302" s="43" t="s">
        <v>177</v>
      </c>
      <c r="E9302" s="43" t="s">
        <v>196</v>
      </c>
    </row>
    <row r="9303" spans="1:5" x14ac:dyDescent="0.25">
      <c r="A9303" s="49">
        <v>7999330</v>
      </c>
      <c r="B9303" s="43">
        <v>6</v>
      </c>
      <c r="C9303" s="43" t="s">
        <v>177</v>
      </c>
      <c r="D9303" s="43" t="s">
        <v>177</v>
      </c>
      <c r="E9303" s="43" t="s">
        <v>196</v>
      </c>
    </row>
    <row r="9304" spans="1:5" x14ac:dyDescent="0.25">
      <c r="A9304" s="49">
        <v>7999331</v>
      </c>
      <c r="B9304" s="43">
        <v>6</v>
      </c>
      <c r="C9304" s="43" t="s">
        <v>177</v>
      </c>
      <c r="D9304" s="43" t="s">
        <v>177</v>
      </c>
      <c r="E9304" s="43" t="s">
        <v>196</v>
      </c>
    </row>
    <row r="9305" spans="1:5" x14ac:dyDescent="0.25">
      <c r="A9305" s="49">
        <v>7999332</v>
      </c>
      <c r="B9305" s="43">
        <v>6</v>
      </c>
      <c r="C9305" s="43" t="s">
        <v>177</v>
      </c>
      <c r="D9305" s="43" t="s">
        <v>177</v>
      </c>
      <c r="E9305" s="43" t="s">
        <v>196</v>
      </c>
    </row>
    <row r="9306" spans="1:5" x14ac:dyDescent="0.25">
      <c r="A9306" s="49">
        <v>7999334</v>
      </c>
      <c r="B9306" s="43">
        <v>6</v>
      </c>
      <c r="C9306" s="43" t="s">
        <v>177</v>
      </c>
      <c r="D9306" s="43" t="s">
        <v>177</v>
      </c>
      <c r="E9306" s="43" t="s">
        <v>196</v>
      </c>
    </row>
    <row r="9307" spans="1:5" x14ac:dyDescent="0.25">
      <c r="A9307" s="49">
        <v>7999336</v>
      </c>
      <c r="B9307" s="43">
        <v>6</v>
      </c>
      <c r="C9307" s="43" t="s">
        <v>177</v>
      </c>
      <c r="D9307" s="43" t="s">
        <v>177</v>
      </c>
      <c r="E9307" s="43" t="s">
        <v>197</v>
      </c>
    </row>
    <row r="9308" spans="1:5" x14ac:dyDescent="0.25">
      <c r="A9308" s="49">
        <v>7999321</v>
      </c>
      <c r="B9308" s="43">
        <v>6</v>
      </c>
      <c r="C9308" s="43" t="s">
        <v>177</v>
      </c>
      <c r="D9308" s="43" t="s">
        <v>177</v>
      </c>
      <c r="E9308" s="43" t="s">
        <v>197</v>
      </c>
    </row>
    <row r="9309" spans="1:5" x14ac:dyDescent="0.25">
      <c r="A9309" s="49">
        <v>7999322</v>
      </c>
      <c r="B9309" s="43">
        <v>6</v>
      </c>
      <c r="C9309" s="43" t="s">
        <v>177</v>
      </c>
      <c r="D9309" s="43" t="s">
        <v>177</v>
      </c>
      <c r="E9309" s="43" t="s">
        <v>196</v>
      </c>
    </row>
    <row r="9310" spans="1:5" x14ac:dyDescent="0.25">
      <c r="A9310" s="49">
        <v>7999323</v>
      </c>
      <c r="B9310" s="43">
        <v>6</v>
      </c>
      <c r="C9310" s="43" t="s">
        <v>177</v>
      </c>
      <c r="D9310" s="43" t="s">
        <v>177</v>
      </c>
      <c r="E9310" s="43" t="s">
        <v>198</v>
      </c>
    </row>
    <row r="9311" spans="1:5" x14ac:dyDescent="0.25">
      <c r="A9311" s="49">
        <v>7999324</v>
      </c>
      <c r="B9311" s="43">
        <v>6</v>
      </c>
      <c r="C9311" s="43" t="s">
        <v>177</v>
      </c>
      <c r="D9311" s="43" t="s">
        <v>177</v>
      </c>
      <c r="E9311" s="43" t="s">
        <v>200</v>
      </c>
    </row>
    <row r="9312" spans="1:5" x14ac:dyDescent="0.25">
      <c r="A9312" s="49">
        <v>7999325</v>
      </c>
      <c r="B9312" s="43">
        <v>6</v>
      </c>
      <c r="C9312" s="43" t="s">
        <v>154</v>
      </c>
      <c r="D9312" s="43" t="s">
        <v>154</v>
      </c>
      <c r="E9312" s="43" t="s">
        <v>196</v>
      </c>
    </row>
    <row r="9313" spans="1:5" x14ac:dyDescent="0.25">
      <c r="A9313" s="49">
        <v>7999326</v>
      </c>
      <c r="B9313" s="43">
        <v>6</v>
      </c>
      <c r="C9313" s="43" t="s">
        <v>153</v>
      </c>
      <c r="D9313" s="43" t="s">
        <v>153</v>
      </c>
      <c r="E9313" s="43" t="s">
        <v>197</v>
      </c>
    </row>
    <row r="9314" spans="1:5" x14ac:dyDescent="0.25">
      <c r="A9314" s="49">
        <v>7999327</v>
      </c>
      <c r="B9314" s="43">
        <v>6</v>
      </c>
      <c r="C9314" s="43" t="s">
        <v>153</v>
      </c>
      <c r="D9314" s="43" t="s">
        <v>153</v>
      </c>
      <c r="E9314" s="43" t="s">
        <v>197</v>
      </c>
    </row>
    <row r="9315" spans="1:5" x14ac:dyDescent="0.25">
      <c r="A9315" s="49">
        <v>7999328</v>
      </c>
      <c r="B9315" s="43">
        <v>6</v>
      </c>
      <c r="C9315" s="43" t="s">
        <v>177</v>
      </c>
      <c r="D9315" s="43" t="s">
        <v>177</v>
      </c>
      <c r="E9315" s="43" t="s">
        <v>197</v>
      </c>
    </row>
    <row r="9316" spans="1:5" x14ac:dyDescent="0.25">
      <c r="A9316" s="49">
        <v>7999329</v>
      </c>
      <c r="B9316" s="43">
        <v>6</v>
      </c>
      <c r="C9316" s="43" t="s">
        <v>177</v>
      </c>
      <c r="D9316" s="43" t="s">
        <v>177</v>
      </c>
      <c r="E9316" s="43" t="s">
        <v>198</v>
      </c>
    </row>
    <row r="9317" spans="1:5" x14ac:dyDescent="0.25">
      <c r="A9317" s="49">
        <v>7999350</v>
      </c>
      <c r="B9317" s="43">
        <v>6</v>
      </c>
      <c r="C9317" s="43" t="s">
        <v>177</v>
      </c>
      <c r="D9317" s="43" t="s">
        <v>177</v>
      </c>
      <c r="E9317" s="43" t="s">
        <v>198</v>
      </c>
    </row>
    <row r="9318" spans="1:5" x14ac:dyDescent="0.25">
      <c r="A9318" s="49">
        <v>7999337</v>
      </c>
      <c r="B9318" s="43">
        <v>6</v>
      </c>
      <c r="C9318" s="43" t="s">
        <v>177</v>
      </c>
      <c r="D9318" s="43" t="s">
        <v>177</v>
      </c>
      <c r="E9318" s="43" t="s">
        <v>197</v>
      </c>
    </row>
    <row r="9319" spans="1:5" x14ac:dyDescent="0.25">
      <c r="A9319" s="49">
        <v>7999339</v>
      </c>
      <c r="B9319" s="43">
        <v>6</v>
      </c>
      <c r="C9319" s="43" t="s">
        <v>177</v>
      </c>
      <c r="D9319" s="43" t="s">
        <v>177</v>
      </c>
      <c r="E9319" s="43" t="s">
        <v>200</v>
      </c>
    </row>
    <row r="9320" spans="1:5" x14ac:dyDescent="0.25">
      <c r="A9320" s="49">
        <v>7999340</v>
      </c>
      <c r="B9320" s="43">
        <v>6</v>
      </c>
      <c r="C9320" s="43" t="s">
        <v>177</v>
      </c>
      <c r="D9320" s="43" t="s">
        <v>177</v>
      </c>
      <c r="E9320" s="43" t="s">
        <v>196</v>
      </c>
    </row>
    <row r="9321" spans="1:5" x14ac:dyDescent="0.25">
      <c r="A9321" s="49">
        <v>7999341</v>
      </c>
      <c r="B9321" s="43">
        <v>6</v>
      </c>
      <c r="C9321" s="43" t="s">
        <v>177</v>
      </c>
      <c r="D9321" s="43" t="s">
        <v>177</v>
      </c>
      <c r="E9321" s="43" t="s">
        <v>196</v>
      </c>
    </row>
    <row r="9322" spans="1:5" x14ac:dyDescent="0.25">
      <c r="A9322" s="49">
        <v>7999342</v>
      </c>
      <c r="B9322" s="43">
        <v>6</v>
      </c>
      <c r="C9322" s="43" t="s">
        <v>177</v>
      </c>
      <c r="D9322" s="43" t="s">
        <v>177</v>
      </c>
      <c r="E9322" s="43" t="s">
        <v>196</v>
      </c>
    </row>
    <row r="9323" spans="1:5" x14ac:dyDescent="0.25">
      <c r="A9323" s="49">
        <v>7999344</v>
      </c>
      <c r="B9323" s="43">
        <v>6</v>
      </c>
      <c r="C9323" s="43" t="s">
        <v>178</v>
      </c>
      <c r="D9323" s="43" t="s">
        <v>178</v>
      </c>
      <c r="E9323" s="43" t="s">
        <v>196</v>
      </c>
    </row>
    <row r="9324" spans="1:5" x14ac:dyDescent="0.25">
      <c r="A9324" s="49">
        <v>7999346</v>
      </c>
      <c r="B9324" s="43">
        <v>6</v>
      </c>
      <c r="C9324" s="43" t="s">
        <v>177</v>
      </c>
      <c r="D9324" s="43" t="s">
        <v>177</v>
      </c>
      <c r="E9324" s="43" t="s">
        <v>196</v>
      </c>
    </row>
    <row r="9325" spans="1:5" x14ac:dyDescent="0.25">
      <c r="A9325" s="49">
        <v>7999347</v>
      </c>
      <c r="B9325" s="43">
        <v>6</v>
      </c>
      <c r="C9325" s="43" t="s">
        <v>177</v>
      </c>
      <c r="D9325" s="43" t="s">
        <v>177</v>
      </c>
      <c r="E9325" s="43" t="s">
        <v>200</v>
      </c>
    </row>
    <row r="9326" spans="1:5" x14ac:dyDescent="0.25">
      <c r="A9326" s="49">
        <v>7999348</v>
      </c>
      <c r="B9326" s="43">
        <v>6</v>
      </c>
      <c r="C9326" s="43" t="s">
        <v>177</v>
      </c>
      <c r="D9326" s="43" t="s">
        <v>177</v>
      </c>
      <c r="E9326" s="43" t="s">
        <v>196</v>
      </c>
    </row>
    <row r="9327" spans="1:5" x14ac:dyDescent="0.25">
      <c r="A9327" s="49">
        <v>7999349</v>
      </c>
      <c r="B9327" s="43">
        <v>6</v>
      </c>
      <c r="C9327" s="43" t="s">
        <v>177</v>
      </c>
      <c r="D9327" s="43" t="s">
        <v>177</v>
      </c>
      <c r="E9327" s="43" t="s">
        <v>197</v>
      </c>
    </row>
    <row r="9328" spans="1:5" x14ac:dyDescent="0.25">
      <c r="A9328" s="49">
        <v>7999351</v>
      </c>
      <c r="B9328" s="43">
        <v>6</v>
      </c>
      <c r="C9328" s="43" t="s">
        <v>177</v>
      </c>
      <c r="D9328" s="43" t="s">
        <v>177</v>
      </c>
      <c r="E9328" s="43" t="s">
        <v>197</v>
      </c>
    </row>
    <row r="9329" spans="1:5" x14ac:dyDescent="0.25">
      <c r="A9329" s="49">
        <v>7999352</v>
      </c>
      <c r="B9329" s="43">
        <v>6</v>
      </c>
      <c r="C9329" s="43" t="s">
        <v>177</v>
      </c>
      <c r="D9329" s="43" t="s">
        <v>177</v>
      </c>
      <c r="E9329" s="43" t="s">
        <v>198</v>
      </c>
    </row>
    <row r="9330" spans="1:5" x14ac:dyDescent="0.25">
      <c r="A9330" s="49">
        <v>7999353</v>
      </c>
      <c r="B9330" s="43">
        <v>6</v>
      </c>
      <c r="C9330" s="43" t="s">
        <v>153</v>
      </c>
      <c r="D9330" s="43" t="s">
        <v>153</v>
      </c>
      <c r="E9330" s="43" t="s">
        <v>196</v>
      </c>
    </row>
    <row r="9331" spans="1:5" x14ac:dyDescent="0.25">
      <c r="A9331" s="49">
        <v>7999354</v>
      </c>
      <c r="B9331" s="43">
        <v>6</v>
      </c>
      <c r="C9331" s="43" t="s">
        <v>177</v>
      </c>
      <c r="D9331" s="43" t="s">
        <v>177</v>
      </c>
      <c r="E9331" s="43" t="s">
        <v>197</v>
      </c>
    </row>
    <row r="9332" spans="1:5" x14ac:dyDescent="0.25">
      <c r="A9332" s="49">
        <v>7999355</v>
      </c>
      <c r="B9332" s="43">
        <v>6</v>
      </c>
      <c r="C9332" s="43" t="s">
        <v>177</v>
      </c>
      <c r="D9332" s="43" t="s">
        <v>177</v>
      </c>
      <c r="E9332" s="43" t="s">
        <v>196</v>
      </c>
    </row>
    <row r="9333" spans="1:5" x14ac:dyDescent="0.25">
      <c r="A9333" s="49">
        <v>7999356</v>
      </c>
      <c r="B9333" s="43">
        <v>6</v>
      </c>
      <c r="C9333" s="43" t="s">
        <v>177</v>
      </c>
      <c r="D9333" s="43" t="s">
        <v>177</v>
      </c>
      <c r="E9333" s="43" t="s">
        <v>196</v>
      </c>
    </row>
    <row r="9334" spans="1:5" x14ac:dyDescent="0.25">
      <c r="A9334" s="49">
        <v>7999357</v>
      </c>
      <c r="B9334" s="43">
        <v>6</v>
      </c>
      <c r="C9334" s="43" t="s">
        <v>157</v>
      </c>
      <c r="D9334" s="43" t="s">
        <v>157</v>
      </c>
      <c r="E9334" s="43" t="s">
        <v>197</v>
      </c>
    </row>
    <row r="9335" spans="1:5" x14ac:dyDescent="0.25">
      <c r="A9335" s="49">
        <v>7999358</v>
      </c>
      <c r="B9335" s="43">
        <v>6</v>
      </c>
      <c r="C9335" s="43" t="s">
        <v>153</v>
      </c>
      <c r="D9335" s="43" t="s">
        <v>153</v>
      </c>
      <c r="E9335" s="43" t="s">
        <v>198</v>
      </c>
    </row>
    <row r="9336" spans="1:5" x14ac:dyDescent="0.25">
      <c r="A9336" s="49">
        <v>7999359</v>
      </c>
      <c r="B9336" s="43">
        <v>6</v>
      </c>
      <c r="C9336" s="43" t="s">
        <v>153</v>
      </c>
      <c r="D9336" s="43" t="s">
        <v>153</v>
      </c>
      <c r="E9336" s="43" t="s">
        <v>196</v>
      </c>
    </row>
    <row r="9337" spans="1:5" x14ac:dyDescent="0.25">
      <c r="A9337" s="49">
        <v>7999390</v>
      </c>
      <c r="B9337" s="43">
        <v>6</v>
      </c>
      <c r="C9337" s="43" t="s">
        <v>153</v>
      </c>
      <c r="D9337" s="43" t="s">
        <v>153</v>
      </c>
      <c r="E9337" s="43" t="s">
        <v>197</v>
      </c>
    </row>
    <row r="9338" spans="1:5" x14ac:dyDescent="0.25">
      <c r="A9338" s="49">
        <v>7999360</v>
      </c>
      <c r="B9338" s="43">
        <v>6</v>
      </c>
      <c r="C9338" s="43" t="s">
        <v>185</v>
      </c>
      <c r="D9338" s="43" t="s">
        <v>185</v>
      </c>
      <c r="E9338" s="43" t="s">
        <v>196</v>
      </c>
    </row>
    <row r="9339" spans="1:5" x14ac:dyDescent="0.25">
      <c r="A9339" s="49">
        <v>7999362</v>
      </c>
      <c r="B9339" s="43">
        <v>6</v>
      </c>
      <c r="C9339" s="43" t="s">
        <v>177</v>
      </c>
      <c r="D9339" s="43" t="s">
        <v>177</v>
      </c>
      <c r="E9339" s="43" t="s">
        <v>200</v>
      </c>
    </row>
    <row r="9340" spans="1:5" x14ac:dyDescent="0.25">
      <c r="A9340" s="49">
        <v>7999363</v>
      </c>
      <c r="B9340" s="43">
        <v>6</v>
      </c>
      <c r="C9340" s="43" t="s">
        <v>177</v>
      </c>
      <c r="D9340" s="43" t="s">
        <v>177</v>
      </c>
      <c r="E9340" s="43" t="s">
        <v>196</v>
      </c>
    </row>
    <row r="9341" spans="1:5" x14ac:dyDescent="0.25">
      <c r="A9341" s="49">
        <v>7999364</v>
      </c>
      <c r="B9341" s="43">
        <v>6</v>
      </c>
      <c r="C9341" s="43" t="s">
        <v>177</v>
      </c>
      <c r="D9341" s="43" t="s">
        <v>177</v>
      </c>
      <c r="E9341" s="43" t="s">
        <v>197</v>
      </c>
    </row>
    <row r="9342" spans="1:5" x14ac:dyDescent="0.25">
      <c r="A9342" s="49">
        <v>7999366</v>
      </c>
      <c r="B9342" s="43">
        <v>6</v>
      </c>
      <c r="C9342" s="43" t="s">
        <v>177</v>
      </c>
      <c r="D9342" s="43" t="s">
        <v>177</v>
      </c>
      <c r="E9342" s="43" t="s">
        <v>196</v>
      </c>
    </row>
    <row r="9343" spans="1:5" x14ac:dyDescent="0.25">
      <c r="A9343" s="49">
        <v>7999368</v>
      </c>
      <c r="B9343" s="43">
        <v>6</v>
      </c>
      <c r="C9343" s="43" t="s">
        <v>177</v>
      </c>
      <c r="D9343" s="43" t="s">
        <v>177</v>
      </c>
      <c r="E9343" s="43" t="s">
        <v>196</v>
      </c>
    </row>
    <row r="9344" spans="1:5" x14ac:dyDescent="0.25">
      <c r="A9344" s="49">
        <v>7999370</v>
      </c>
      <c r="B9344" s="43">
        <v>6</v>
      </c>
      <c r="C9344" s="43" t="s">
        <v>153</v>
      </c>
      <c r="D9344" s="43" t="s">
        <v>153</v>
      </c>
      <c r="E9344" s="43" t="s">
        <v>196</v>
      </c>
    </row>
    <row r="9345" spans="1:5" x14ac:dyDescent="0.25">
      <c r="A9345" s="49">
        <v>7999369</v>
      </c>
      <c r="B9345" s="43">
        <v>6</v>
      </c>
      <c r="C9345" s="43" t="s">
        <v>177</v>
      </c>
      <c r="D9345" s="43" t="s">
        <v>177</v>
      </c>
      <c r="E9345" s="43" t="s">
        <v>197</v>
      </c>
    </row>
    <row r="9346" spans="1:5" x14ac:dyDescent="0.25">
      <c r="A9346" s="49">
        <v>7999372</v>
      </c>
      <c r="B9346" s="43">
        <v>6</v>
      </c>
      <c r="C9346" s="43" t="s">
        <v>177</v>
      </c>
      <c r="D9346" s="43" t="s">
        <v>177</v>
      </c>
      <c r="E9346" s="43" t="s">
        <v>196</v>
      </c>
    </row>
    <row r="9347" spans="1:5" x14ac:dyDescent="0.25">
      <c r="A9347" s="49">
        <v>7999373</v>
      </c>
      <c r="B9347" s="43">
        <v>6</v>
      </c>
      <c r="C9347" s="43" t="s">
        <v>177</v>
      </c>
      <c r="D9347" s="43" t="s">
        <v>177</v>
      </c>
      <c r="E9347" s="43" t="s">
        <v>196</v>
      </c>
    </row>
    <row r="9348" spans="1:5" x14ac:dyDescent="0.25">
      <c r="A9348" s="49">
        <v>7999374</v>
      </c>
      <c r="B9348" s="43">
        <v>6</v>
      </c>
      <c r="C9348" s="43" t="s">
        <v>177</v>
      </c>
      <c r="D9348" s="43" t="s">
        <v>177</v>
      </c>
      <c r="E9348" s="43" t="s">
        <v>196</v>
      </c>
    </row>
    <row r="9349" spans="1:5" x14ac:dyDescent="0.25">
      <c r="A9349" s="49">
        <v>7999375</v>
      </c>
      <c r="B9349" s="43">
        <v>6</v>
      </c>
      <c r="C9349" s="43" t="s">
        <v>177</v>
      </c>
      <c r="D9349" s="43" t="s">
        <v>177</v>
      </c>
      <c r="E9349" s="43" t="s">
        <v>196</v>
      </c>
    </row>
    <row r="9350" spans="1:5" x14ac:dyDescent="0.25">
      <c r="A9350" s="49">
        <v>7999377</v>
      </c>
      <c r="B9350" s="43">
        <v>6</v>
      </c>
      <c r="C9350" s="43" t="s">
        <v>177</v>
      </c>
      <c r="D9350" s="43" t="s">
        <v>177</v>
      </c>
      <c r="E9350" s="43" t="s">
        <v>196</v>
      </c>
    </row>
    <row r="9351" spans="1:5" x14ac:dyDescent="0.25">
      <c r="A9351" s="49">
        <v>7999379</v>
      </c>
      <c r="B9351" s="43">
        <v>6</v>
      </c>
      <c r="C9351" s="43" t="s">
        <v>177</v>
      </c>
      <c r="D9351" s="43" t="s">
        <v>177</v>
      </c>
      <c r="E9351" s="43" t="s">
        <v>197</v>
      </c>
    </row>
    <row r="9352" spans="1:5" x14ac:dyDescent="0.25">
      <c r="A9352" s="49">
        <v>7999380</v>
      </c>
      <c r="B9352" s="43">
        <v>6</v>
      </c>
      <c r="C9352" s="43" t="s">
        <v>177</v>
      </c>
      <c r="D9352" s="43" t="s">
        <v>177</v>
      </c>
      <c r="E9352" s="43" t="s">
        <v>196</v>
      </c>
    </row>
    <row r="9353" spans="1:5" x14ac:dyDescent="0.25">
      <c r="A9353" s="49">
        <v>7999381</v>
      </c>
      <c r="B9353" s="43">
        <v>6</v>
      </c>
      <c r="C9353" s="43" t="s">
        <v>153</v>
      </c>
      <c r="D9353" s="43" t="s">
        <v>153</v>
      </c>
      <c r="E9353" s="43" t="s">
        <v>200</v>
      </c>
    </row>
    <row r="9354" spans="1:5" x14ac:dyDescent="0.25">
      <c r="A9354" s="49">
        <v>7999382</v>
      </c>
      <c r="B9354" s="43">
        <v>6</v>
      </c>
      <c r="C9354" s="43" t="s">
        <v>177</v>
      </c>
      <c r="D9354" s="43" t="s">
        <v>177</v>
      </c>
      <c r="E9354" s="43" t="s">
        <v>197</v>
      </c>
    </row>
    <row r="9355" spans="1:5" x14ac:dyDescent="0.25">
      <c r="A9355" s="49">
        <v>7999383</v>
      </c>
      <c r="B9355" s="43">
        <v>6</v>
      </c>
      <c r="C9355" s="43" t="s">
        <v>177</v>
      </c>
      <c r="D9355" s="43" t="s">
        <v>177</v>
      </c>
      <c r="E9355" s="43" t="s">
        <v>196</v>
      </c>
    </row>
    <row r="9356" spans="1:5" x14ac:dyDescent="0.25">
      <c r="A9356" s="49">
        <v>7999387</v>
      </c>
      <c r="B9356" s="43">
        <v>6</v>
      </c>
      <c r="C9356" s="43" t="s">
        <v>154</v>
      </c>
      <c r="D9356" s="43" t="s">
        <v>154</v>
      </c>
      <c r="E9356" s="43" t="s">
        <v>196</v>
      </c>
    </row>
    <row r="9357" spans="1:5" x14ac:dyDescent="0.25">
      <c r="A9357" s="49">
        <v>7999389</v>
      </c>
      <c r="B9357" s="43">
        <v>6</v>
      </c>
      <c r="C9357" s="43" t="s">
        <v>177</v>
      </c>
      <c r="D9357" s="43" t="s">
        <v>177</v>
      </c>
      <c r="E9357" s="43" t="s">
        <v>197</v>
      </c>
    </row>
    <row r="9358" spans="1:5" x14ac:dyDescent="0.25">
      <c r="A9358" s="49">
        <v>7999391</v>
      </c>
      <c r="B9358" s="43">
        <v>6</v>
      </c>
      <c r="C9358" s="43" t="s">
        <v>156</v>
      </c>
      <c r="D9358" s="43" t="s">
        <v>156</v>
      </c>
      <c r="E9358" s="43" t="s">
        <v>196</v>
      </c>
    </row>
    <row r="9359" spans="1:5" x14ac:dyDescent="0.25">
      <c r="A9359" s="49">
        <v>7999392</v>
      </c>
      <c r="B9359" s="43">
        <v>6</v>
      </c>
      <c r="C9359" s="43" t="s">
        <v>153</v>
      </c>
      <c r="D9359" s="43" t="s">
        <v>153</v>
      </c>
      <c r="E9359" s="43" t="s">
        <v>196</v>
      </c>
    </row>
    <row r="9360" spans="1:5" x14ac:dyDescent="0.25">
      <c r="A9360" s="49">
        <v>7999393</v>
      </c>
      <c r="B9360" s="43">
        <v>6</v>
      </c>
      <c r="C9360" s="43" t="s">
        <v>177</v>
      </c>
      <c r="D9360" s="43" t="s">
        <v>177</v>
      </c>
      <c r="E9360" s="43" t="s">
        <v>196</v>
      </c>
    </row>
    <row r="9361" spans="1:5" x14ac:dyDescent="0.25">
      <c r="A9361" s="49">
        <v>7999395</v>
      </c>
      <c r="B9361" s="43">
        <v>6</v>
      </c>
      <c r="C9361" s="43" t="s">
        <v>177</v>
      </c>
      <c r="D9361" s="43" t="s">
        <v>177</v>
      </c>
      <c r="E9361" s="43" t="s">
        <v>198</v>
      </c>
    </row>
    <row r="9362" spans="1:5" x14ac:dyDescent="0.25">
      <c r="A9362" s="49">
        <v>7999396</v>
      </c>
      <c r="B9362" s="43">
        <v>6</v>
      </c>
      <c r="C9362" s="43" t="s">
        <v>177</v>
      </c>
      <c r="D9362" s="43" t="s">
        <v>177</v>
      </c>
      <c r="E9362" s="43" t="s">
        <v>197</v>
      </c>
    </row>
    <row r="9363" spans="1:5" x14ac:dyDescent="0.25">
      <c r="A9363" s="49">
        <v>7999397</v>
      </c>
      <c r="B9363" s="43">
        <v>6</v>
      </c>
      <c r="C9363" s="43" t="s">
        <v>177</v>
      </c>
      <c r="D9363" s="43" t="s">
        <v>177</v>
      </c>
      <c r="E9363" s="43" t="s">
        <v>197</v>
      </c>
    </row>
    <row r="9364" spans="1:5" x14ac:dyDescent="0.25">
      <c r="A9364" s="49">
        <v>7999398</v>
      </c>
      <c r="B9364" s="43">
        <v>6</v>
      </c>
      <c r="C9364" s="43" t="s">
        <v>153</v>
      </c>
      <c r="D9364" s="43" t="s">
        <v>153</v>
      </c>
      <c r="E9364" s="43" t="s">
        <v>197</v>
      </c>
    </row>
    <row r="9365" spans="1:5" x14ac:dyDescent="0.25">
      <c r="A9365" s="49">
        <v>7999399</v>
      </c>
      <c r="B9365" s="43">
        <v>6</v>
      </c>
      <c r="C9365" s="43" t="s">
        <v>177</v>
      </c>
      <c r="D9365" s="43" t="s">
        <v>177</v>
      </c>
      <c r="E9365" s="43" t="s">
        <v>198</v>
      </c>
    </row>
    <row r="9366" spans="1:5" x14ac:dyDescent="0.25">
      <c r="A9366" s="49">
        <v>7999410</v>
      </c>
      <c r="B9366" s="43">
        <v>6</v>
      </c>
      <c r="C9366" s="43" t="s">
        <v>153</v>
      </c>
      <c r="D9366" s="43" t="s">
        <v>153</v>
      </c>
      <c r="E9366" s="43" t="s">
        <v>198</v>
      </c>
    </row>
    <row r="9367" spans="1:5" x14ac:dyDescent="0.25">
      <c r="A9367" s="49">
        <v>7999411</v>
      </c>
      <c r="B9367" s="43">
        <v>6</v>
      </c>
      <c r="C9367" s="43" t="s">
        <v>177</v>
      </c>
      <c r="D9367" s="43" t="s">
        <v>177</v>
      </c>
      <c r="E9367" s="43" t="s">
        <v>196</v>
      </c>
    </row>
    <row r="9368" spans="1:5" x14ac:dyDescent="0.25">
      <c r="A9368" s="49">
        <v>7999401</v>
      </c>
      <c r="B9368" s="43">
        <v>6</v>
      </c>
      <c r="C9368" s="43" t="s">
        <v>177</v>
      </c>
      <c r="D9368" s="43" t="s">
        <v>177</v>
      </c>
      <c r="E9368" s="43" t="s">
        <v>196</v>
      </c>
    </row>
    <row r="9369" spans="1:5" x14ac:dyDescent="0.25">
      <c r="A9369" s="49">
        <v>7999402</v>
      </c>
      <c r="B9369" s="43">
        <v>6</v>
      </c>
      <c r="C9369" s="43" t="s">
        <v>177</v>
      </c>
      <c r="D9369" s="43" t="s">
        <v>177</v>
      </c>
      <c r="E9369" s="43" t="s">
        <v>196</v>
      </c>
    </row>
    <row r="9370" spans="1:5" x14ac:dyDescent="0.25">
      <c r="A9370" s="49">
        <v>7999403</v>
      </c>
      <c r="B9370" s="43">
        <v>6</v>
      </c>
      <c r="C9370" s="43" t="s">
        <v>177</v>
      </c>
      <c r="D9370" s="43" t="s">
        <v>177</v>
      </c>
      <c r="E9370" s="43" t="s">
        <v>196</v>
      </c>
    </row>
    <row r="9371" spans="1:5" x14ac:dyDescent="0.25">
      <c r="A9371" s="49">
        <v>7999405</v>
      </c>
      <c r="B9371" s="43">
        <v>6</v>
      </c>
      <c r="C9371" s="43" t="s">
        <v>177</v>
      </c>
      <c r="D9371" s="43" t="s">
        <v>177</v>
      </c>
      <c r="E9371" s="43" t="s">
        <v>200</v>
      </c>
    </row>
    <row r="9372" spans="1:5" x14ac:dyDescent="0.25">
      <c r="A9372" s="49">
        <v>7999404</v>
      </c>
      <c r="B9372" s="43">
        <v>6</v>
      </c>
      <c r="C9372" s="43" t="s">
        <v>177</v>
      </c>
      <c r="D9372" s="43" t="s">
        <v>177</v>
      </c>
      <c r="E9372" s="43" t="s">
        <v>196</v>
      </c>
    </row>
    <row r="9373" spans="1:5" x14ac:dyDescent="0.25">
      <c r="A9373" s="49">
        <v>7999406</v>
      </c>
      <c r="B9373" s="43">
        <v>6</v>
      </c>
      <c r="C9373" s="43" t="s">
        <v>177</v>
      </c>
      <c r="D9373" s="43" t="s">
        <v>177</v>
      </c>
      <c r="E9373" s="43" t="s">
        <v>196</v>
      </c>
    </row>
    <row r="9374" spans="1:5" x14ac:dyDescent="0.25">
      <c r="A9374" s="49">
        <v>7999408</v>
      </c>
      <c r="B9374" s="43">
        <v>6</v>
      </c>
      <c r="C9374" s="43" t="s">
        <v>177</v>
      </c>
      <c r="D9374" s="43" t="s">
        <v>177</v>
      </c>
      <c r="E9374" s="43" t="s">
        <v>196</v>
      </c>
    </row>
    <row r="9375" spans="1:5" x14ac:dyDescent="0.25">
      <c r="A9375" s="49">
        <v>7999407</v>
      </c>
      <c r="B9375" s="43">
        <v>6</v>
      </c>
      <c r="C9375" s="43" t="s">
        <v>177</v>
      </c>
      <c r="D9375" s="43" t="s">
        <v>177</v>
      </c>
      <c r="E9375" s="43" t="s">
        <v>197</v>
      </c>
    </row>
    <row r="9376" spans="1:5" x14ac:dyDescent="0.25">
      <c r="A9376" s="49">
        <v>7999421</v>
      </c>
      <c r="B9376" s="43">
        <v>6</v>
      </c>
      <c r="C9376" s="43" t="s">
        <v>177</v>
      </c>
      <c r="D9376" s="43" t="s">
        <v>177</v>
      </c>
      <c r="E9376" s="43" t="s">
        <v>196</v>
      </c>
    </row>
    <row r="9377" spans="1:5" x14ac:dyDescent="0.25">
      <c r="A9377" s="49">
        <v>7999423</v>
      </c>
      <c r="B9377" s="43">
        <v>6</v>
      </c>
      <c r="C9377" s="43" t="s">
        <v>177</v>
      </c>
      <c r="D9377" s="43" t="s">
        <v>177</v>
      </c>
      <c r="E9377" s="43" t="s">
        <v>200</v>
      </c>
    </row>
    <row r="9378" spans="1:5" x14ac:dyDescent="0.25">
      <c r="A9378" s="49">
        <v>7999412</v>
      </c>
      <c r="B9378" s="43">
        <v>6</v>
      </c>
      <c r="C9378" s="43" t="s">
        <v>154</v>
      </c>
      <c r="D9378" s="43" t="s">
        <v>154</v>
      </c>
      <c r="E9378" s="43" t="s">
        <v>196</v>
      </c>
    </row>
    <row r="9379" spans="1:5" x14ac:dyDescent="0.25">
      <c r="A9379" s="49">
        <v>7999413</v>
      </c>
      <c r="B9379" s="43">
        <v>6</v>
      </c>
      <c r="C9379" s="43" t="s">
        <v>154</v>
      </c>
      <c r="D9379" s="43" t="s">
        <v>154</v>
      </c>
      <c r="E9379" s="43" t="s">
        <v>196</v>
      </c>
    </row>
    <row r="9380" spans="1:5" x14ac:dyDescent="0.25">
      <c r="A9380" s="49">
        <v>7999414</v>
      </c>
      <c r="B9380" s="43">
        <v>6</v>
      </c>
      <c r="C9380" s="43" t="s">
        <v>177</v>
      </c>
      <c r="D9380" s="43" t="s">
        <v>177</v>
      </c>
      <c r="E9380" s="43" t="s">
        <v>197</v>
      </c>
    </row>
    <row r="9381" spans="1:5" x14ac:dyDescent="0.25">
      <c r="A9381" s="49">
        <v>7999415</v>
      </c>
      <c r="B9381" s="43">
        <v>6</v>
      </c>
      <c r="C9381" s="43" t="s">
        <v>177</v>
      </c>
      <c r="D9381" s="43" t="s">
        <v>177</v>
      </c>
      <c r="E9381" s="43" t="s">
        <v>197</v>
      </c>
    </row>
    <row r="9382" spans="1:5" x14ac:dyDescent="0.25">
      <c r="A9382" s="49">
        <v>7999416</v>
      </c>
      <c r="B9382" s="43">
        <v>6</v>
      </c>
      <c r="C9382" s="43" t="s">
        <v>177</v>
      </c>
      <c r="D9382" s="43" t="s">
        <v>177</v>
      </c>
      <c r="E9382" s="43" t="s">
        <v>197</v>
      </c>
    </row>
    <row r="9383" spans="1:5" x14ac:dyDescent="0.25">
      <c r="A9383" s="49">
        <v>7999417</v>
      </c>
      <c r="B9383" s="43">
        <v>6</v>
      </c>
      <c r="C9383" s="43" t="s">
        <v>177</v>
      </c>
      <c r="D9383" s="43" t="s">
        <v>177</v>
      </c>
      <c r="E9383" s="43" t="s">
        <v>198</v>
      </c>
    </row>
    <row r="9384" spans="1:5" x14ac:dyDescent="0.25">
      <c r="A9384" s="49">
        <v>7999418</v>
      </c>
      <c r="B9384" s="43">
        <v>6</v>
      </c>
      <c r="C9384" s="43" t="s">
        <v>153</v>
      </c>
      <c r="D9384" s="43" t="s">
        <v>153</v>
      </c>
      <c r="E9384" s="43" t="s">
        <v>198</v>
      </c>
    </row>
    <row r="9385" spans="1:5" x14ac:dyDescent="0.25">
      <c r="A9385" s="49">
        <v>7999419</v>
      </c>
      <c r="B9385" s="43">
        <v>6</v>
      </c>
      <c r="C9385" s="43" t="s">
        <v>153</v>
      </c>
      <c r="D9385" s="43" t="s">
        <v>153</v>
      </c>
      <c r="E9385" s="43" t="s">
        <v>196</v>
      </c>
    </row>
    <row r="9386" spans="1:5" x14ac:dyDescent="0.25">
      <c r="A9386" s="49">
        <v>7999430</v>
      </c>
      <c r="B9386" s="43">
        <v>6</v>
      </c>
      <c r="C9386" s="43" t="s">
        <v>177</v>
      </c>
      <c r="D9386" s="43" t="s">
        <v>177</v>
      </c>
      <c r="E9386" s="43" t="s">
        <v>197</v>
      </c>
    </row>
    <row r="9387" spans="1:5" x14ac:dyDescent="0.25">
      <c r="A9387" s="49">
        <v>7999431</v>
      </c>
      <c r="B9387" s="43">
        <v>6</v>
      </c>
      <c r="C9387" s="43" t="s">
        <v>177</v>
      </c>
      <c r="D9387" s="43" t="s">
        <v>177</v>
      </c>
      <c r="E9387" s="43" t="s">
        <v>196</v>
      </c>
    </row>
    <row r="9388" spans="1:5" x14ac:dyDescent="0.25">
      <c r="A9388" s="49">
        <v>7999425</v>
      </c>
      <c r="B9388" s="43">
        <v>6</v>
      </c>
      <c r="C9388" s="43" t="s">
        <v>177</v>
      </c>
      <c r="D9388" s="43" t="s">
        <v>177</v>
      </c>
      <c r="E9388" s="43" t="s">
        <v>197</v>
      </c>
    </row>
    <row r="9389" spans="1:5" x14ac:dyDescent="0.25">
      <c r="A9389" s="49">
        <v>7999426</v>
      </c>
      <c r="B9389" s="43">
        <v>6</v>
      </c>
      <c r="C9389" s="43" t="s">
        <v>177</v>
      </c>
      <c r="D9389" s="43" t="s">
        <v>177</v>
      </c>
      <c r="E9389" s="43" t="s">
        <v>197</v>
      </c>
    </row>
    <row r="9390" spans="1:5" x14ac:dyDescent="0.25">
      <c r="A9390" s="49">
        <v>7999427</v>
      </c>
      <c r="B9390" s="43">
        <v>6</v>
      </c>
      <c r="C9390" s="43" t="s">
        <v>153</v>
      </c>
      <c r="D9390" s="43" t="s">
        <v>153</v>
      </c>
      <c r="E9390" s="43" t="s">
        <v>196</v>
      </c>
    </row>
    <row r="9391" spans="1:5" x14ac:dyDescent="0.25">
      <c r="A9391" s="49">
        <v>7999429</v>
      </c>
      <c r="B9391" s="43">
        <v>6</v>
      </c>
      <c r="C9391" s="43" t="s">
        <v>177</v>
      </c>
      <c r="D9391" s="43" t="s">
        <v>177</v>
      </c>
      <c r="E9391" s="43" t="s">
        <v>196</v>
      </c>
    </row>
    <row r="9392" spans="1:5" x14ac:dyDescent="0.25">
      <c r="A9392" s="49">
        <v>7999441</v>
      </c>
      <c r="B9392" s="43">
        <v>6</v>
      </c>
      <c r="C9392" s="43" t="s">
        <v>177</v>
      </c>
      <c r="D9392" s="43" t="s">
        <v>177</v>
      </c>
      <c r="E9392" s="43" t="s">
        <v>200</v>
      </c>
    </row>
    <row r="9393" spans="1:5" x14ac:dyDescent="0.25">
      <c r="A9393" s="49">
        <v>7999442</v>
      </c>
      <c r="B9393" s="43">
        <v>6</v>
      </c>
      <c r="C9393" s="43" t="s">
        <v>177</v>
      </c>
      <c r="D9393" s="43" t="s">
        <v>177</v>
      </c>
      <c r="E9393" s="43" t="s">
        <v>196</v>
      </c>
    </row>
    <row r="9394" spans="1:5" x14ac:dyDescent="0.25">
      <c r="A9394" s="49">
        <v>7999443</v>
      </c>
      <c r="B9394" s="43">
        <v>6</v>
      </c>
      <c r="C9394" s="43" t="s">
        <v>177</v>
      </c>
      <c r="D9394" s="43" t="s">
        <v>177</v>
      </c>
      <c r="E9394" s="43" t="s">
        <v>197</v>
      </c>
    </row>
    <row r="9395" spans="1:5" x14ac:dyDescent="0.25">
      <c r="A9395" s="49">
        <v>7999445</v>
      </c>
      <c r="B9395" s="43">
        <v>6</v>
      </c>
      <c r="C9395" s="43" t="s">
        <v>153</v>
      </c>
      <c r="D9395" s="43" t="s">
        <v>153</v>
      </c>
      <c r="E9395" s="43" t="s">
        <v>196</v>
      </c>
    </row>
    <row r="9396" spans="1:5" x14ac:dyDescent="0.25">
      <c r="A9396" s="49">
        <v>7999446</v>
      </c>
      <c r="B9396" s="43">
        <v>6</v>
      </c>
      <c r="C9396" s="43" t="s">
        <v>177</v>
      </c>
      <c r="D9396" s="43" t="s">
        <v>177</v>
      </c>
      <c r="E9396" s="43" t="s">
        <v>196</v>
      </c>
    </row>
    <row r="9397" spans="1:5" x14ac:dyDescent="0.25">
      <c r="A9397" s="49">
        <v>7999432</v>
      </c>
      <c r="B9397" s="43">
        <v>6</v>
      </c>
      <c r="C9397" s="43" t="s">
        <v>177</v>
      </c>
      <c r="D9397" s="43" t="s">
        <v>177</v>
      </c>
      <c r="E9397" s="43" t="s">
        <v>196</v>
      </c>
    </row>
    <row r="9398" spans="1:5" x14ac:dyDescent="0.25">
      <c r="A9398" s="49">
        <v>7999433</v>
      </c>
      <c r="B9398" s="43">
        <v>6</v>
      </c>
      <c r="C9398" s="43" t="s">
        <v>177</v>
      </c>
      <c r="D9398" s="43" t="s">
        <v>177</v>
      </c>
      <c r="E9398" s="43" t="s">
        <v>196</v>
      </c>
    </row>
    <row r="9399" spans="1:5" x14ac:dyDescent="0.25">
      <c r="A9399" s="49">
        <v>7999434</v>
      </c>
      <c r="B9399" s="43">
        <v>6</v>
      </c>
      <c r="C9399" s="43" t="s">
        <v>153</v>
      </c>
      <c r="D9399" s="43" t="s">
        <v>153</v>
      </c>
      <c r="E9399" s="43" t="s">
        <v>197</v>
      </c>
    </row>
    <row r="9400" spans="1:5" x14ac:dyDescent="0.25">
      <c r="A9400" s="49">
        <v>7999435</v>
      </c>
      <c r="B9400" s="43">
        <v>6</v>
      </c>
      <c r="C9400" s="43" t="s">
        <v>177</v>
      </c>
      <c r="D9400" s="43" t="s">
        <v>177</v>
      </c>
      <c r="E9400" s="43" t="s">
        <v>196</v>
      </c>
    </row>
    <row r="9401" spans="1:5" x14ac:dyDescent="0.25">
      <c r="A9401" s="49">
        <v>7999436</v>
      </c>
      <c r="B9401" s="43">
        <v>6</v>
      </c>
      <c r="C9401" s="43" t="s">
        <v>177</v>
      </c>
      <c r="D9401" s="43" t="s">
        <v>177</v>
      </c>
      <c r="E9401" s="43" t="s">
        <v>196</v>
      </c>
    </row>
    <row r="9402" spans="1:5" x14ac:dyDescent="0.25">
      <c r="A9402" s="49">
        <v>7999437</v>
      </c>
      <c r="B9402" s="43">
        <v>6</v>
      </c>
      <c r="C9402" s="43" t="s">
        <v>177</v>
      </c>
      <c r="D9402" s="43" t="s">
        <v>177</v>
      </c>
      <c r="E9402" s="43" t="s">
        <v>197</v>
      </c>
    </row>
    <row r="9403" spans="1:5" x14ac:dyDescent="0.25">
      <c r="A9403" s="49">
        <v>7999438</v>
      </c>
      <c r="B9403" s="43">
        <v>6</v>
      </c>
      <c r="C9403" s="43" t="s">
        <v>177</v>
      </c>
      <c r="D9403" s="43" t="s">
        <v>177</v>
      </c>
      <c r="E9403" s="43" t="s">
        <v>196</v>
      </c>
    </row>
    <row r="9404" spans="1:5" x14ac:dyDescent="0.25">
      <c r="A9404" s="49">
        <v>7999439</v>
      </c>
      <c r="B9404" s="43">
        <v>6</v>
      </c>
      <c r="C9404" s="43" t="s">
        <v>177</v>
      </c>
      <c r="D9404" s="43" t="s">
        <v>177</v>
      </c>
      <c r="E9404" s="43" t="s">
        <v>197</v>
      </c>
    </row>
    <row r="9405" spans="1:5" x14ac:dyDescent="0.25">
      <c r="A9405" s="49">
        <v>7999470</v>
      </c>
      <c r="B9405" s="43">
        <v>6</v>
      </c>
      <c r="C9405" s="43" t="s">
        <v>177</v>
      </c>
      <c r="D9405" s="43" t="s">
        <v>177</v>
      </c>
      <c r="E9405" s="43" t="s">
        <v>197</v>
      </c>
    </row>
    <row r="9406" spans="1:5" x14ac:dyDescent="0.25">
      <c r="A9406" s="49">
        <v>7999471</v>
      </c>
      <c r="B9406" s="43">
        <v>6</v>
      </c>
      <c r="C9406" s="43" t="s">
        <v>177</v>
      </c>
      <c r="D9406" s="43" t="s">
        <v>177</v>
      </c>
      <c r="E9406" s="43" t="s">
        <v>197</v>
      </c>
    </row>
    <row r="9407" spans="1:5" x14ac:dyDescent="0.25">
      <c r="A9407" s="49">
        <v>7999448</v>
      </c>
      <c r="B9407" s="43">
        <v>6</v>
      </c>
      <c r="C9407" s="43" t="s">
        <v>177</v>
      </c>
      <c r="D9407" s="43" t="s">
        <v>177</v>
      </c>
      <c r="E9407" s="43" t="s">
        <v>197</v>
      </c>
    </row>
    <row r="9408" spans="1:5" x14ac:dyDescent="0.25">
      <c r="A9408" s="49">
        <v>7999449</v>
      </c>
      <c r="B9408" s="43">
        <v>6</v>
      </c>
      <c r="C9408" s="43" t="s">
        <v>177</v>
      </c>
      <c r="D9408" s="43" t="s">
        <v>177</v>
      </c>
      <c r="E9408" s="43" t="s">
        <v>196</v>
      </c>
    </row>
    <row r="9409" spans="1:5" x14ac:dyDescent="0.25">
      <c r="A9409" s="49">
        <v>7999451</v>
      </c>
      <c r="B9409" s="43">
        <v>6</v>
      </c>
      <c r="C9409" s="43" t="s">
        <v>177</v>
      </c>
      <c r="D9409" s="43" t="s">
        <v>177</v>
      </c>
      <c r="E9409" s="43" t="s">
        <v>196</v>
      </c>
    </row>
    <row r="9410" spans="1:5" x14ac:dyDescent="0.25">
      <c r="A9410" s="49">
        <v>7999452</v>
      </c>
      <c r="B9410" s="43">
        <v>6</v>
      </c>
      <c r="C9410" s="43" t="s">
        <v>177</v>
      </c>
      <c r="D9410" s="43" t="s">
        <v>177</v>
      </c>
      <c r="E9410" s="43" t="s">
        <v>196</v>
      </c>
    </row>
    <row r="9411" spans="1:5" x14ac:dyDescent="0.25">
      <c r="A9411" s="49">
        <v>7999453</v>
      </c>
      <c r="B9411" s="43">
        <v>6</v>
      </c>
      <c r="C9411" s="43" t="s">
        <v>177</v>
      </c>
      <c r="D9411" s="43" t="s">
        <v>177</v>
      </c>
      <c r="E9411" s="43" t="s">
        <v>200</v>
      </c>
    </row>
    <row r="9412" spans="1:5" x14ac:dyDescent="0.25">
      <c r="A9412" s="49">
        <v>7999455</v>
      </c>
      <c r="B9412" s="43">
        <v>6</v>
      </c>
      <c r="C9412" s="43" t="s">
        <v>177</v>
      </c>
      <c r="D9412" s="43" t="s">
        <v>177</v>
      </c>
      <c r="E9412" s="43" t="s">
        <v>200</v>
      </c>
    </row>
    <row r="9413" spans="1:5" x14ac:dyDescent="0.25">
      <c r="A9413" s="49">
        <v>7999456</v>
      </c>
      <c r="B9413" s="43">
        <v>6</v>
      </c>
      <c r="C9413" s="43" t="s">
        <v>177</v>
      </c>
      <c r="D9413" s="43" t="s">
        <v>177</v>
      </c>
      <c r="E9413" s="43" t="s">
        <v>196</v>
      </c>
    </row>
    <row r="9414" spans="1:5" x14ac:dyDescent="0.25">
      <c r="A9414" s="49">
        <v>7999457</v>
      </c>
      <c r="B9414" s="43">
        <v>6</v>
      </c>
      <c r="C9414" s="43" t="s">
        <v>153</v>
      </c>
      <c r="D9414" s="43" t="s">
        <v>153</v>
      </c>
      <c r="E9414" s="43" t="s">
        <v>196</v>
      </c>
    </row>
    <row r="9415" spans="1:5" x14ac:dyDescent="0.25">
      <c r="A9415" s="49">
        <v>7999459</v>
      </c>
      <c r="B9415" s="43">
        <v>6</v>
      </c>
      <c r="C9415" s="43" t="s">
        <v>177</v>
      </c>
      <c r="D9415" s="43" t="s">
        <v>177</v>
      </c>
      <c r="E9415" s="43" t="s">
        <v>196</v>
      </c>
    </row>
    <row r="9416" spans="1:5" x14ac:dyDescent="0.25">
      <c r="A9416" s="49">
        <v>7999461</v>
      </c>
      <c r="B9416" s="43">
        <v>6</v>
      </c>
      <c r="C9416" s="43" t="s">
        <v>177</v>
      </c>
      <c r="D9416" s="43" t="s">
        <v>177</v>
      </c>
      <c r="E9416" s="43" t="s">
        <v>197</v>
      </c>
    </row>
    <row r="9417" spans="1:5" x14ac:dyDescent="0.25">
      <c r="A9417" s="49">
        <v>7999462</v>
      </c>
      <c r="B9417" s="43">
        <v>6</v>
      </c>
      <c r="C9417" s="43" t="s">
        <v>177</v>
      </c>
      <c r="D9417" s="43" t="s">
        <v>177</v>
      </c>
      <c r="E9417" s="43" t="s">
        <v>196</v>
      </c>
    </row>
    <row r="9418" spans="1:5" x14ac:dyDescent="0.25">
      <c r="A9418" s="49">
        <v>7999466</v>
      </c>
      <c r="B9418" s="43">
        <v>6</v>
      </c>
      <c r="C9418" s="43" t="s">
        <v>177</v>
      </c>
      <c r="D9418" s="43" t="s">
        <v>177</v>
      </c>
      <c r="E9418" s="43" t="s">
        <v>200</v>
      </c>
    </row>
    <row r="9419" spans="1:5" x14ac:dyDescent="0.25">
      <c r="A9419" s="49">
        <v>7999468</v>
      </c>
      <c r="B9419" s="43">
        <v>6</v>
      </c>
      <c r="C9419" s="43" t="s">
        <v>177</v>
      </c>
      <c r="D9419" s="43" t="s">
        <v>177</v>
      </c>
      <c r="E9419" s="43" t="s">
        <v>196</v>
      </c>
    </row>
    <row r="9420" spans="1:5" x14ac:dyDescent="0.25">
      <c r="A9420" s="49">
        <v>7999469</v>
      </c>
      <c r="B9420" s="43">
        <v>6</v>
      </c>
      <c r="C9420" s="43" t="s">
        <v>177</v>
      </c>
      <c r="D9420" s="43" t="s">
        <v>177</v>
      </c>
      <c r="E9420" s="43" t="s">
        <v>197</v>
      </c>
    </row>
    <row r="9421" spans="1:5" x14ac:dyDescent="0.25">
      <c r="A9421" s="49">
        <v>7999480</v>
      </c>
      <c r="B9421" s="43">
        <v>6</v>
      </c>
      <c r="C9421" s="43" t="s">
        <v>156</v>
      </c>
      <c r="D9421" s="43" t="s">
        <v>156</v>
      </c>
      <c r="E9421" s="43" t="s">
        <v>196</v>
      </c>
    </row>
    <row r="9422" spans="1:5" x14ac:dyDescent="0.25">
      <c r="A9422" s="49">
        <v>7999482</v>
      </c>
      <c r="B9422" s="43">
        <v>6</v>
      </c>
      <c r="C9422" s="43" t="s">
        <v>177</v>
      </c>
      <c r="D9422" s="43" t="s">
        <v>177</v>
      </c>
      <c r="E9422" s="43" t="s">
        <v>196</v>
      </c>
    </row>
    <row r="9423" spans="1:5" x14ac:dyDescent="0.25">
      <c r="A9423" s="49">
        <v>7999484</v>
      </c>
      <c r="B9423" s="43">
        <v>6</v>
      </c>
      <c r="C9423" s="43" t="s">
        <v>177</v>
      </c>
      <c r="D9423" s="43" t="s">
        <v>177</v>
      </c>
      <c r="E9423" s="43" t="s">
        <v>196</v>
      </c>
    </row>
    <row r="9424" spans="1:5" x14ac:dyDescent="0.25">
      <c r="A9424" s="49">
        <v>7999485</v>
      </c>
      <c r="B9424" s="43">
        <v>6</v>
      </c>
      <c r="C9424" s="43" t="s">
        <v>177</v>
      </c>
      <c r="D9424" s="43" t="s">
        <v>177</v>
      </c>
      <c r="E9424" s="43" t="s">
        <v>196</v>
      </c>
    </row>
    <row r="9425" spans="1:5" x14ac:dyDescent="0.25">
      <c r="A9425" s="49">
        <v>7999488</v>
      </c>
      <c r="B9425" s="43">
        <v>6</v>
      </c>
      <c r="C9425" s="43" t="s">
        <v>177</v>
      </c>
      <c r="D9425" s="43" t="s">
        <v>177</v>
      </c>
      <c r="E9425" s="43" t="s">
        <v>197</v>
      </c>
    </row>
    <row r="9426" spans="1:5" x14ac:dyDescent="0.25">
      <c r="A9426" s="49">
        <v>7999472</v>
      </c>
      <c r="B9426" s="43">
        <v>6</v>
      </c>
      <c r="C9426" s="43" t="s">
        <v>177</v>
      </c>
      <c r="D9426" s="43" t="s">
        <v>177</v>
      </c>
      <c r="E9426" s="43" t="s">
        <v>196</v>
      </c>
    </row>
    <row r="9427" spans="1:5" x14ac:dyDescent="0.25">
      <c r="A9427" s="49">
        <v>7999473</v>
      </c>
      <c r="B9427" s="43">
        <v>6</v>
      </c>
      <c r="C9427" s="43" t="s">
        <v>153</v>
      </c>
      <c r="D9427" s="43" t="s">
        <v>153</v>
      </c>
      <c r="E9427" s="43" t="s">
        <v>196</v>
      </c>
    </row>
    <row r="9428" spans="1:5" x14ac:dyDescent="0.25">
      <c r="A9428" s="49">
        <v>7999474</v>
      </c>
      <c r="B9428" s="43">
        <v>6</v>
      </c>
      <c r="C9428" s="43" t="s">
        <v>177</v>
      </c>
      <c r="D9428" s="43" t="s">
        <v>177</v>
      </c>
      <c r="E9428" s="43" t="s">
        <v>197</v>
      </c>
    </row>
    <row r="9429" spans="1:5" x14ac:dyDescent="0.25">
      <c r="A9429" s="49">
        <v>7999475</v>
      </c>
      <c r="B9429" s="43">
        <v>6</v>
      </c>
      <c r="C9429" s="43" t="s">
        <v>177</v>
      </c>
      <c r="D9429" s="43" t="s">
        <v>177</v>
      </c>
      <c r="E9429" s="43" t="s">
        <v>197</v>
      </c>
    </row>
    <row r="9430" spans="1:5" x14ac:dyDescent="0.25">
      <c r="A9430" s="49">
        <v>7999476</v>
      </c>
      <c r="B9430" s="43">
        <v>6</v>
      </c>
      <c r="C9430" s="43" t="s">
        <v>177</v>
      </c>
      <c r="D9430" s="43" t="s">
        <v>177</v>
      </c>
      <c r="E9430" s="43" t="s">
        <v>197</v>
      </c>
    </row>
    <row r="9431" spans="1:5" x14ac:dyDescent="0.25">
      <c r="A9431" s="49">
        <v>7999477</v>
      </c>
      <c r="B9431" s="43">
        <v>6</v>
      </c>
      <c r="C9431" s="43" t="s">
        <v>153</v>
      </c>
      <c r="D9431" s="43" t="s">
        <v>153</v>
      </c>
      <c r="E9431" s="43" t="s">
        <v>196</v>
      </c>
    </row>
    <row r="9432" spans="1:5" x14ac:dyDescent="0.25">
      <c r="A9432" s="49">
        <v>7999478</v>
      </c>
      <c r="B9432" s="43">
        <v>6</v>
      </c>
      <c r="C9432" s="43" t="s">
        <v>177</v>
      </c>
      <c r="D9432" s="43" t="s">
        <v>177</v>
      </c>
      <c r="E9432" s="43" t="s">
        <v>196</v>
      </c>
    </row>
    <row r="9433" spans="1:5" x14ac:dyDescent="0.25">
      <c r="A9433" s="49">
        <v>7999479</v>
      </c>
      <c r="B9433" s="43">
        <v>6</v>
      </c>
      <c r="C9433" s="43" t="s">
        <v>177</v>
      </c>
      <c r="D9433" s="43" t="s">
        <v>177</v>
      </c>
      <c r="E9433" s="43" t="s">
        <v>197</v>
      </c>
    </row>
    <row r="9434" spans="1:5" x14ac:dyDescent="0.25">
      <c r="A9434" s="49">
        <v>7999500</v>
      </c>
      <c r="B9434" s="43">
        <v>6</v>
      </c>
      <c r="C9434" s="43" t="s">
        <v>177</v>
      </c>
      <c r="D9434" s="43" t="s">
        <v>177</v>
      </c>
      <c r="E9434" s="43" t="s">
        <v>197</v>
      </c>
    </row>
    <row r="9435" spans="1:5" x14ac:dyDescent="0.25">
      <c r="A9435" s="49">
        <v>7999489</v>
      </c>
      <c r="B9435" s="43">
        <v>6</v>
      </c>
      <c r="C9435" s="43" t="s">
        <v>177</v>
      </c>
      <c r="D9435" s="43" t="s">
        <v>177</v>
      </c>
      <c r="E9435" s="43" t="s">
        <v>200</v>
      </c>
    </row>
    <row r="9436" spans="1:5" x14ac:dyDescent="0.25">
      <c r="A9436" s="49">
        <v>7999490</v>
      </c>
      <c r="B9436" s="43">
        <v>6</v>
      </c>
      <c r="C9436" s="43" t="s">
        <v>177</v>
      </c>
      <c r="D9436" s="43" t="s">
        <v>177</v>
      </c>
      <c r="E9436" s="43" t="s">
        <v>196</v>
      </c>
    </row>
    <row r="9437" spans="1:5" x14ac:dyDescent="0.25">
      <c r="A9437" s="49">
        <v>7999491</v>
      </c>
      <c r="B9437" s="43">
        <v>6</v>
      </c>
      <c r="C9437" s="43" t="s">
        <v>177</v>
      </c>
      <c r="D9437" s="43" t="s">
        <v>177</v>
      </c>
      <c r="E9437" s="43" t="s">
        <v>200</v>
      </c>
    </row>
    <row r="9438" spans="1:5" x14ac:dyDescent="0.25">
      <c r="A9438" s="49">
        <v>7999493</v>
      </c>
      <c r="B9438" s="43">
        <v>6</v>
      </c>
      <c r="C9438" s="43" t="s">
        <v>153</v>
      </c>
      <c r="D9438" s="43" t="s">
        <v>153</v>
      </c>
      <c r="E9438" s="43" t="s">
        <v>196</v>
      </c>
    </row>
    <row r="9439" spans="1:5" x14ac:dyDescent="0.25">
      <c r="A9439" s="49">
        <v>7999496</v>
      </c>
      <c r="B9439" s="43">
        <v>6</v>
      </c>
      <c r="C9439" s="43" t="s">
        <v>177</v>
      </c>
      <c r="D9439" s="43" t="s">
        <v>177</v>
      </c>
      <c r="E9439" s="43" t="s">
        <v>196</v>
      </c>
    </row>
    <row r="9440" spans="1:5" x14ac:dyDescent="0.25">
      <c r="A9440" s="49">
        <v>7999498</v>
      </c>
      <c r="B9440" s="43">
        <v>6</v>
      </c>
      <c r="C9440" s="43" t="s">
        <v>177</v>
      </c>
      <c r="D9440" s="43" t="s">
        <v>177</v>
      </c>
      <c r="E9440" s="43" t="s">
        <v>196</v>
      </c>
    </row>
    <row r="9441" spans="1:5" x14ac:dyDescent="0.25">
      <c r="A9441" s="49">
        <v>7999510</v>
      </c>
      <c r="B9441" s="43">
        <v>6</v>
      </c>
      <c r="C9441" s="43" t="s">
        <v>177</v>
      </c>
      <c r="D9441" s="43" t="s">
        <v>177</v>
      </c>
      <c r="E9441" s="43" t="s">
        <v>196</v>
      </c>
    </row>
    <row r="9442" spans="1:5" x14ac:dyDescent="0.25">
      <c r="A9442" s="49">
        <v>7999511</v>
      </c>
      <c r="B9442" s="43">
        <v>6</v>
      </c>
      <c r="C9442" s="43" t="s">
        <v>177</v>
      </c>
      <c r="D9442" s="43" t="s">
        <v>177</v>
      </c>
      <c r="E9442" s="43" t="s">
        <v>196</v>
      </c>
    </row>
    <row r="9443" spans="1:5" x14ac:dyDescent="0.25">
      <c r="A9443" s="49">
        <v>7999502</v>
      </c>
      <c r="B9443" s="43">
        <v>6</v>
      </c>
      <c r="C9443" s="43" t="s">
        <v>177</v>
      </c>
      <c r="D9443" s="43" t="s">
        <v>177</v>
      </c>
      <c r="E9443" s="43" t="s">
        <v>200</v>
      </c>
    </row>
    <row r="9444" spans="1:5" x14ac:dyDescent="0.25">
      <c r="A9444" s="49">
        <v>7999503</v>
      </c>
      <c r="B9444" s="43">
        <v>6</v>
      </c>
      <c r="C9444" s="43" t="s">
        <v>177</v>
      </c>
      <c r="D9444" s="43" t="s">
        <v>177</v>
      </c>
      <c r="E9444" s="43" t="s">
        <v>197</v>
      </c>
    </row>
    <row r="9445" spans="1:5" x14ac:dyDescent="0.25">
      <c r="A9445" s="49">
        <v>7999504</v>
      </c>
      <c r="B9445" s="43">
        <v>6</v>
      </c>
      <c r="C9445" s="43" t="s">
        <v>154</v>
      </c>
      <c r="D9445" s="43" t="s">
        <v>154</v>
      </c>
      <c r="E9445" s="43" t="s">
        <v>196</v>
      </c>
    </row>
    <row r="9446" spans="1:5" x14ac:dyDescent="0.25">
      <c r="A9446" s="49">
        <v>7999505</v>
      </c>
      <c r="B9446" s="43">
        <v>6</v>
      </c>
      <c r="C9446" s="43" t="s">
        <v>177</v>
      </c>
      <c r="D9446" s="43" t="s">
        <v>177</v>
      </c>
      <c r="E9446" s="43" t="s">
        <v>197</v>
      </c>
    </row>
    <row r="9447" spans="1:5" x14ac:dyDescent="0.25">
      <c r="A9447" s="49">
        <v>7999506</v>
      </c>
      <c r="B9447" s="43">
        <v>6</v>
      </c>
      <c r="C9447" s="43" t="s">
        <v>177</v>
      </c>
      <c r="D9447" s="43" t="s">
        <v>177</v>
      </c>
      <c r="E9447" s="43" t="s">
        <v>197</v>
      </c>
    </row>
    <row r="9448" spans="1:5" x14ac:dyDescent="0.25">
      <c r="A9448" s="49">
        <v>7999507</v>
      </c>
      <c r="B9448" s="43">
        <v>6</v>
      </c>
      <c r="C9448" s="43" t="s">
        <v>177</v>
      </c>
      <c r="D9448" s="43" t="s">
        <v>177</v>
      </c>
      <c r="E9448" s="43" t="s">
        <v>197</v>
      </c>
    </row>
    <row r="9449" spans="1:5" x14ac:dyDescent="0.25">
      <c r="A9449" s="49">
        <v>7999508</v>
      </c>
      <c r="B9449" s="43">
        <v>6</v>
      </c>
      <c r="C9449" s="43" t="s">
        <v>153</v>
      </c>
      <c r="D9449" s="43" t="s">
        <v>153</v>
      </c>
      <c r="E9449" s="43" t="s">
        <v>196</v>
      </c>
    </row>
    <row r="9450" spans="1:5" x14ac:dyDescent="0.25">
      <c r="A9450" s="49">
        <v>7999509</v>
      </c>
      <c r="B9450" s="43">
        <v>6</v>
      </c>
      <c r="C9450" s="43" t="s">
        <v>177</v>
      </c>
      <c r="D9450" s="43" t="s">
        <v>177</v>
      </c>
      <c r="E9450" s="43" t="s">
        <v>197</v>
      </c>
    </row>
    <row r="9451" spans="1:5" x14ac:dyDescent="0.25">
      <c r="A9451" s="49">
        <v>7999521</v>
      </c>
      <c r="B9451" s="43">
        <v>6</v>
      </c>
      <c r="C9451" s="43" t="s">
        <v>177</v>
      </c>
      <c r="D9451" s="43" t="s">
        <v>177</v>
      </c>
      <c r="E9451" s="43" t="s">
        <v>196</v>
      </c>
    </row>
    <row r="9452" spans="1:5" x14ac:dyDescent="0.25">
      <c r="A9452" s="49">
        <v>7999513</v>
      </c>
      <c r="B9452" s="43">
        <v>6</v>
      </c>
      <c r="C9452" s="43" t="s">
        <v>154</v>
      </c>
      <c r="D9452" s="43" t="s">
        <v>154</v>
      </c>
      <c r="E9452" s="43" t="s">
        <v>196</v>
      </c>
    </row>
    <row r="9453" spans="1:5" x14ac:dyDescent="0.25">
      <c r="A9453" s="49">
        <v>7999515</v>
      </c>
      <c r="B9453" s="43">
        <v>6</v>
      </c>
      <c r="C9453" s="43" t="s">
        <v>153</v>
      </c>
      <c r="D9453" s="43" t="s">
        <v>153</v>
      </c>
      <c r="E9453" s="43" t="s">
        <v>196</v>
      </c>
    </row>
    <row r="9454" spans="1:5" x14ac:dyDescent="0.25">
      <c r="A9454" s="49">
        <v>7999516</v>
      </c>
      <c r="B9454" s="43">
        <v>6</v>
      </c>
      <c r="C9454" s="43" t="s">
        <v>177</v>
      </c>
      <c r="D9454" s="43" t="s">
        <v>177</v>
      </c>
      <c r="E9454" s="43" t="s">
        <v>197</v>
      </c>
    </row>
    <row r="9455" spans="1:5" x14ac:dyDescent="0.25">
      <c r="A9455" s="49">
        <v>7999517</v>
      </c>
      <c r="B9455" s="43">
        <v>6</v>
      </c>
      <c r="C9455" s="43" t="s">
        <v>177</v>
      </c>
      <c r="D9455" s="43" t="s">
        <v>177</v>
      </c>
      <c r="E9455" s="43" t="s">
        <v>200</v>
      </c>
    </row>
    <row r="9456" spans="1:5" x14ac:dyDescent="0.25">
      <c r="A9456" s="49">
        <v>7999519</v>
      </c>
      <c r="B9456" s="43">
        <v>6</v>
      </c>
      <c r="C9456" s="43" t="s">
        <v>177</v>
      </c>
      <c r="D9456" s="43" t="s">
        <v>177</v>
      </c>
      <c r="E9456" s="43" t="s">
        <v>196</v>
      </c>
    </row>
    <row r="9457" spans="1:5" x14ac:dyDescent="0.25">
      <c r="A9457" s="49">
        <v>7999530</v>
      </c>
      <c r="B9457" s="43">
        <v>6</v>
      </c>
      <c r="C9457" s="43" t="s">
        <v>177</v>
      </c>
      <c r="D9457" s="43" t="s">
        <v>177</v>
      </c>
      <c r="E9457" s="43" t="s">
        <v>196</v>
      </c>
    </row>
    <row r="9458" spans="1:5" x14ac:dyDescent="0.25">
      <c r="A9458" s="49">
        <v>7999531</v>
      </c>
      <c r="B9458" s="43">
        <v>6</v>
      </c>
      <c r="C9458" s="43" t="s">
        <v>177</v>
      </c>
      <c r="D9458" s="43" t="s">
        <v>177</v>
      </c>
      <c r="E9458" s="43" t="s">
        <v>196</v>
      </c>
    </row>
    <row r="9459" spans="1:5" x14ac:dyDescent="0.25">
      <c r="A9459" s="49">
        <v>7999532</v>
      </c>
      <c r="B9459" s="43">
        <v>6</v>
      </c>
      <c r="C9459" s="43" t="s">
        <v>177</v>
      </c>
      <c r="D9459" s="43" t="s">
        <v>177</v>
      </c>
      <c r="E9459" s="43" t="s">
        <v>196</v>
      </c>
    </row>
    <row r="9460" spans="1:5" x14ac:dyDescent="0.25">
      <c r="A9460" s="49">
        <v>7999533</v>
      </c>
      <c r="B9460" s="43">
        <v>6</v>
      </c>
      <c r="C9460" s="43" t="s">
        <v>177</v>
      </c>
      <c r="D9460" s="43" t="s">
        <v>177</v>
      </c>
      <c r="E9460" s="43" t="s">
        <v>200</v>
      </c>
    </row>
    <row r="9461" spans="1:5" x14ac:dyDescent="0.25">
      <c r="A9461" s="49">
        <v>7999534</v>
      </c>
      <c r="B9461" s="43">
        <v>6</v>
      </c>
      <c r="C9461" s="43" t="s">
        <v>177</v>
      </c>
      <c r="D9461" s="43" t="s">
        <v>177</v>
      </c>
      <c r="E9461" s="43" t="s">
        <v>196</v>
      </c>
    </row>
    <row r="9462" spans="1:5" x14ac:dyDescent="0.25">
      <c r="A9462" s="49">
        <v>7999536</v>
      </c>
      <c r="B9462" s="43">
        <v>6</v>
      </c>
      <c r="C9462" s="43" t="s">
        <v>177</v>
      </c>
      <c r="D9462" s="43" t="s">
        <v>177</v>
      </c>
      <c r="E9462" s="43" t="s">
        <v>196</v>
      </c>
    </row>
    <row r="9463" spans="1:5" x14ac:dyDescent="0.25">
      <c r="A9463" s="49">
        <v>7999539</v>
      </c>
      <c r="B9463" s="43">
        <v>6</v>
      </c>
      <c r="C9463" s="43" t="s">
        <v>177</v>
      </c>
      <c r="D9463" s="43" t="s">
        <v>177</v>
      </c>
      <c r="E9463" s="43" t="s">
        <v>197</v>
      </c>
    </row>
    <row r="9464" spans="1:5" x14ac:dyDescent="0.25">
      <c r="A9464" s="49">
        <v>7999540</v>
      </c>
      <c r="B9464" s="43">
        <v>6</v>
      </c>
      <c r="C9464" s="43" t="s">
        <v>177</v>
      </c>
      <c r="D9464" s="43" t="s">
        <v>177</v>
      </c>
      <c r="E9464" s="43" t="s">
        <v>196</v>
      </c>
    </row>
    <row r="9465" spans="1:5" x14ac:dyDescent="0.25">
      <c r="A9465" s="49">
        <v>7999541</v>
      </c>
      <c r="B9465" s="43">
        <v>6</v>
      </c>
      <c r="C9465" s="43" t="s">
        <v>177</v>
      </c>
      <c r="D9465" s="43" t="s">
        <v>177</v>
      </c>
      <c r="E9465" s="43" t="s">
        <v>196</v>
      </c>
    </row>
    <row r="9466" spans="1:5" x14ac:dyDescent="0.25">
      <c r="A9466" s="49">
        <v>7999542</v>
      </c>
      <c r="B9466" s="43">
        <v>6</v>
      </c>
      <c r="C9466" s="43" t="s">
        <v>153</v>
      </c>
      <c r="D9466" s="43" t="s">
        <v>153</v>
      </c>
      <c r="E9466" s="43" t="s">
        <v>196</v>
      </c>
    </row>
    <row r="9467" spans="1:5" x14ac:dyDescent="0.25">
      <c r="A9467" s="49">
        <v>7999544</v>
      </c>
      <c r="B9467" s="43">
        <v>6</v>
      </c>
      <c r="C9467" s="43" t="s">
        <v>177</v>
      </c>
      <c r="D9467" s="43" t="s">
        <v>177</v>
      </c>
      <c r="E9467" s="43" t="s">
        <v>197</v>
      </c>
    </row>
    <row r="9468" spans="1:5" x14ac:dyDescent="0.25">
      <c r="A9468" s="49">
        <v>7999546</v>
      </c>
      <c r="B9468" s="43">
        <v>6</v>
      </c>
      <c r="C9468" s="43" t="s">
        <v>177</v>
      </c>
      <c r="D9468" s="43" t="s">
        <v>177</v>
      </c>
      <c r="E9468" s="43" t="s">
        <v>200</v>
      </c>
    </row>
    <row r="9469" spans="1:5" x14ac:dyDescent="0.25">
      <c r="A9469" s="49">
        <v>7999547</v>
      </c>
      <c r="B9469" s="43">
        <v>6</v>
      </c>
      <c r="C9469" s="43" t="s">
        <v>153</v>
      </c>
      <c r="D9469" s="43" t="s">
        <v>153</v>
      </c>
      <c r="E9469" s="43" t="s">
        <v>196</v>
      </c>
    </row>
    <row r="9470" spans="1:5" x14ac:dyDescent="0.25">
      <c r="A9470" s="49">
        <v>7999548</v>
      </c>
      <c r="B9470" s="43">
        <v>6</v>
      </c>
      <c r="C9470" s="43" t="s">
        <v>177</v>
      </c>
      <c r="D9470" s="43" t="s">
        <v>177</v>
      </c>
      <c r="E9470" s="43" t="s">
        <v>196</v>
      </c>
    </row>
    <row r="9471" spans="1:5" x14ac:dyDescent="0.25">
      <c r="A9471" s="49">
        <v>7999549</v>
      </c>
      <c r="B9471" s="43">
        <v>6</v>
      </c>
      <c r="C9471" s="43" t="s">
        <v>177</v>
      </c>
      <c r="D9471" s="43" t="s">
        <v>177</v>
      </c>
      <c r="E9471" s="43" t="s">
        <v>200</v>
      </c>
    </row>
    <row r="9472" spans="1:5" x14ac:dyDescent="0.25">
      <c r="A9472" s="49">
        <v>7999522</v>
      </c>
      <c r="B9472" s="43">
        <v>6</v>
      </c>
      <c r="C9472" s="43" t="s">
        <v>177</v>
      </c>
      <c r="D9472" s="43" t="s">
        <v>177</v>
      </c>
      <c r="E9472" s="43" t="s">
        <v>200</v>
      </c>
    </row>
    <row r="9473" spans="1:5" x14ac:dyDescent="0.25">
      <c r="A9473" s="49">
        <v>7999523</v>
      </c>
      <c r="B9473" s="43">
        <v>6</v>
      </c>
      <c r="C9473" s="43" t="s">
        <v>177</v>
      </c>
      <c r="D9473" s="43" t="s">
        <v>177</v>
      </c>
      <c r="E9473" s="43" t="s">
        <v>197</v>
      </c>
    </row>
    <row r="9474" spans="1:5" x14ac:dyDescent="0.25">
      <c r="A9474" s="49">
        <v>7999524</v>
      </c>
      <c r="B9474" s="43">
        <v>6</v>
      </c>
      <c r="C9474" s="43" t="s">
        <v>177</v>
      </c>
      <c r="D9474" s="43" t="s">
        <v>177</v>
      </c>
      <c r="E9474" s="43" t="s">
        <v>197</v>
      </c>
    </row>
    <row r="9475" spans="1:5" x14ac:dyDescent="0.25">
      <c r="A9475" s="49">
        <v>7999525</v>
      </c>
      <c r="B9475" s="43">
        <v>6</v>
      </c>
      <c r="C9475" s="43" t="s">
        <v>177</v>
      </c>
      <c r="D9475" s="43" t="s">
        <v>177</v>
      </c>
      <c r="E9475" s="43" t="s">
        <v>200</v>
      </c>
    </row>
    <row r="9476" spans="1:5" x14ac:dyDescent="0.25">
      <c r="A9476" s="49">
        <v>7999526</v>
      </c>
      <c r="B9476" s="43">
        <v>6</v>
      </c>
      <c r="C9476" s="43" t="s">
        <v>177</v>
      </c>
      <c r="D9476" s="43" t="s">
        <v>177</v>
      </c>
      <c r="E9476" s="43" t="s">
        <v>196</v>
      </c>
    </row>
    <row r="9477" spans="1:5" x14ac:dyDescent="0.25">
      <c r="A9477" s="49">
        <v>7999527</v>
      </c>
      <c r="B9477" s="43">
        <v>6</v>
      </c>
      <c r="C9477" s="43" t="s">
        <v>177</v>
      </c>
      <c r="D9477" s="43" t="s">
        <v>177</v>
      </c>
      <c r="E9477" s="43" t="s">
        <v>196</v>
      </c>
    </row>
    <row r="9478" spans="1:5" x14ac:dyDescent="0.25">
      <c r="A9478" s="49">
        <v>7999528</v>
      </c>
      <c r="B9478" s="43">
        <v>6</v>
      </c>
      <c r="C9478" s="43" t="s">
        <v>177</v>
      </c>
      <c r="D9478" s="43" t="s">
        <v>177</v>
      </c>
      <c r="E9478" s="43" t="s">
        <v>198</v>
      </c>
    </row>
    <row r="9479" spans="1:5" x14ac:dyDescent="0.25">
      <c r="A9479" s="49">
        <v>7999529</v>
      </c>
      <c r="B9479" s="43">
        <v>6</v>
      </c>
      <c r="C9479" s="43" t="s">
        <v>177</v>
      </c>
      <c r="D9479" s="43" t="s">
        <v>177</v>
      </c>
      <c r="E9479" s="43" t="s">
        <v>198</v>
      </c>
    </row>
    <row r="9480" spans="1:5" x14ac:dyDescent="0.25">
      <c r="A9480" s="49">
        <v>7999550</v>
      </c>
      <c r="B9480" s="43">
        <v>6</v>
      </c>
      <c r="C9480" s="43" t="s">
        <v>177</v>
      </c>
      <c r="D9480" s="43" t="s">
        <v>177</v>
      </c>
      <c r="E9480" s="43" t="s">
        <v>198</v>
      </c>
    </row>
    <row r="9481" spans="1:5" x14ac:dyDescent="0.25">
      <c r="A9481" s="49">
        <v>7999551</v>
      </c>
      <c r="B9481" s="43">
        <v>6</v>
      </c>
      <c r="C9481" s="43" t="s">
        <v>177</v>
      </c>
      <c r="D9481" s="43" t="s">
        <v>177</v>
      </c>
      <c r="E9481" s="43" t="s">
        <v>197</v>
      </c>
    </row>
    <row r="9482" spans="1:5" x14ac:dyDescent="0.25">
      <c r="A9482" s="49">
        <v>7999552</v>
      </c>
      <c r="B9482" s="43">
        <v>6</v>
      </c>
      <c r="C9482" s="43" t="s">
        <v>177</v>
      </c>
      <c r="D9482" s="43" t="s">
        <v>177</v>
      </c>
      <c r="E9482" s="43" t="s">
        <v>197</v>
      </c>
    </row>
    <row r="9483" spans="1:5" x14ac:dyDescent="0.25">
      <c r="A9483" s="49">
        <v>7999553</v>
      </c>
      <c r="B9483" s="43">
        <v>6</v>
      </c>
      <c r="C9483" s="43" t="s">
        <v>153</v>
      </c>
      <c r="D9483" s="43" t="s">
        <v>153</v>
      </c>
      <c r="E9483" s="43" t="s">
        <v>197</v>
      </c>
    </row>
    <row r="9484" spans="1:5" x14ac:dyDescent="0.25">
      <c r="A9484" s="49">
        <v>7999555</v>
      </c>
      <c r="B9484" s="43">
        <v>6</v>
      </c>
      <c r="C9484" s="43" t="s">
        <v>177</v>
      </c>
      <c r="D9484" s="43" t="s">
        <v>177</v>
      </c>
      <c r="E9484" s="43" t="s">
        <v>196</v>
      </c>
    </row>
    <row r="9485" spans="1:5" x14ac:dyDescent="0.25">
      <c r="A9485" s="49">
        <v>7999557</v>
      </c>
      <c r="B9485" s="43">
        <v>6</v>
      </c>
      <c r="C9485" s="43" t="s">
        <v>177</v>
      </c>
      <c r="D9485" s="43" t="s">
        <v>177</v>
      </c>
      <c r="E9485" s="43" t="s">
        <v>196</v>
      </c>
    </row>
    <row r="9486" spans="1:5" x14ac:dyDescent="0.25">
      <c r="A9486" s="49">
        <v>7999558</v>
      </c>
      <c r="B9486" s="43">
        <v>6</v>
      </c>
      <c r="C9486" s="43" t="s">
        <v>177</v>
      </c>
      <c r="D9486" s="43" t="s">
        <v>177</v>
      </c>
      <c r="E9486" s="43" t="s">
        <v>197</v>
      </c>
    </row>
    <row r="9487" spans="1:5" x14ac:dyDescent="0.25">
      <c r="A9487" s="49">
        <v>7999559</v>
      </c>
      <c r="B9487" s="43">
        <v>6</v>
      </c>
      <c r="C9487" s="43" t="s">
        <v>177</v>
      </c>
      <c r="D9487" s="43" t="s">
        <v>177</v>
      </c>
      <c r="E9487" s="43" t="s">
        <v>197</v>
      </c>
    </row>
    <row r="9488" spans="1:5" x14ac:dyDescent="0.25">
      <c r="A9488" s="49">
        <v>7999580</v>
      </c>
      <c r="B9488" s="43">
        <v>6</v>
      </c>
      <c r="C9488" s="43" t="s">
        <v>153</v>
      </c>
      <c r="D9488" s="43" t="s">
        <v>153</v>
      </c>
      <c r="E9488" s="43" t="s">
        <v>196</v>
      </c>
    </row>
    <row r="9489" spans="1:5" x14ac:dyDescent="0.25">
      <c r="A9489" s="49">
        <v>7999581</v>
      </c>
      <c r="B9489" s="43">
        <v>6</v>
      </c>
      <c r="C9489" s="43" t="s">
        <v>153</v>
      </c>
      <c r="D9489" s="43" t="s">
        <v>153</v>
      </c>
      <c r="E9489" s="43" t="s">
        <v>196</v>
      </c>
    </row>
    <row r="9490" spans="1:5" x14ac:dyDescent="0.25">
      <c r="A9490" s="49">
        <v>7999560</v>
      </c>
      <c r="B9490" s="43">
        <v>6</v>
      </c>
      <c r="C9490" s="43" t="s">
        <v>177</v>
      </c>
      <c r="D9490" s="43" t="s">
        <v>177</v>
      </c>
      <c r="E9490" s="43" t="s">
        <v>197</v>
      </c>
    </row>
    <row r="9491" spans="1:5" x14ac:dyDescent="0.25">
      <c r="A9491" s="49">
        <v>7999562</v>
      </c>
      <c r="B9491" s="43">
        <v>6</v>
      </c>
      <c r="C9491" s="43" t="s">
        <v>177</v>
      </c>
      <c r="D9491" s="43" t="s">
        <v>177</v>
      </c>
      <c r="E9491" s="43" t="s">
        <v>196</v>
      </c>
    </row>
    <row r="9492" spans="1:5" x14ac:dyDescent="0.25">
      <c r="A9492" s="49">
        <v>7999563</v>
      </c>
      <c r="B9492" s="43">
        <v>6</v>
      </c>
      <c r="C9492" s="43" t="s">
        <v>153</v>
      </c>
      <c r="D9492" s="43" t="s">
        <v>153</v>
      </c>
      <c r="E9492" s="43" t="s">
        <v>196</v>
      </c>
    </row>
    <row r="9493" spans="1:5" x14ac:dyDescent="0.25">
      <c r="A9493" s="49">
        <v>7999565</v>
      </c>
      <c r="B9493" s="43">
        <v>6</v>
      </c>
      <c r="C9493" s="43" t="s">
        <v>177</v>
      </c>
      <c r="D9493" s="43" t="s">
        <v>177</v>
      </c>
      <c r="E9493" s="43" t="s">
        <v>196</v>
      </c>
    </row>
    <row r="9494" spans="1:5" x14ac:dyDescent="0.25">
      <c r="A9494" s="49">
        <v>7999566</v>
      </c>
      <c r="B9494" s="43">
        <v>6</v>
      </c>
      <c r="C9494" s="43" t="s">
        <v>153</v>
      </c>
      <c r="D9494" s="43" t="s">
        <v>153</v>
      </c>
      <c r="E9494" s="43" t="s">
        <v>196</v>
      </c>
    </row>
    <row r="9495" spans="1:5" x14ac:dyDescent="0.25">
      <c r="A9495" s="49">
        <v>7999567</v>
      </c>
      <c r="B9495" s="43">
        <v>6</v>
      </c>
      <c r="C9495" s="43" t="s">
        <v>153</v>
      </c>
      <c r="D9495" s="43" t="s">
        <v>153</v>
      </c>
      <c r="E9495" s="43" t="s">
        <v>196</v>
      </c>
    </row>
    <row r="9496" spans="1:5" x14ac:dyDescent="0.25">
      <c r="A9496" s="49">
        <v>7999568</v>
      </c>
      <c r="B9496" s="43">
        <v>6</v>
      </c>
      <c r="C9496" s="43" t="s">
        <v>153</v>
      </c>
      <c r="D9496" s="43" t="s">
        <v>153</v>
      </c>
      <c r="E9496" s="43" t="s">
        <v>196</v>
      </c>
    </row>
    <row r="9497" spans="1:5" x14ac:dyDescent="0.25">
      <c r="A9497" s="49">
        <v>7999569</v>
      </c>
      <c r="B9497" s="43">
        <v>6</v>
      </c>
      <c r="C9497" s="43" t="s">
        <v>177</v>
      </c>
      <c r="D9497" s="43" t="s">
        <v>177</v>
      </c>
      <c r="E9497" s="43" t="s">
        <v>196</v>
      </c>
    </row>
    <row r="9498" spans="1:5" x14ac:dyDescent="0.25">
      <c r="A9498" s="49">
        <v>7999571</v>
      </c>
      <c r="B9498" s="43">
        <v>6</v>
      </c>
      <c r="C9498" s="43" t="s">
        <v>177</v>
      </c>
      <c r="D9498" s="43" t="s">
        <v>177</v>
      </c>
      <c r="E9498" s="43" t="s">
        <v>200</v>
      </c>
    </row>
    <row r="9499" spans="1:5" x14ac:dyDescent="0.25">
      <c r="A9499" s="49">
        <v>7999573</v>
      </c>
      <c r="B9499" s="43">
        <v>6</v>
      </c>
      <c r="C9499" s="43" t="s">
        <v>177</v>
      </c>
      <c r="D9499" s="43" t="s">
        <v>177</v>
      </c>
      <c r="E9499" s="43" t="s">
        <v>197</v>
      </c>
    </row>
    <row r="9500" spans="1:5" x14ac:dyDescent="0.25">
      <c r="A9500" s="49">
        <v>7999575</v>
      </c>
      <c r="B9500" s="43">
        <v>6</v>
      </c>
      <c r="C9500" s="43" t="s">
        <v>177</v>
      </c>
      <c r="D9500" s="43" t="s">
        <v>177</v>
      </c>
      <c r="E9500" s="43" t="s">
        <v>197</v>
      </c>
    </row>
    <row r="9501" spans="1:5" x14ac:dyDescent="0.25">
      <c r="A9501" s="49">
        <v>7999576</v>
      </c>
      <c r="B9501" s="43">
        <v>6</v>
      </c>
      <c r="C9501" s="43" t="s">
        <v>153</v>
      </c>
      <c r="D9501" s="43" t="s">
        <v>153</v>
      </c>
      <c r="E9501" s="43" t="s">
        <v>196</v>
      </c>
    </row>
    <row r="9502" spans="1:5" x14ac:dyDescent="0.25">
      <c r="A9502" s="49">
        <v>7999577</v>
      </c>
      <c r="B9502" s="43">
        <v>6</v>
      </c>
      <c r="C9502" s="43" t="s">
        <v>177</v>
      </c>
      <c r="D9502" s="43" t="s">
        <v>177</v>
      </c>
      <c r="E9502" s="43" t="s">
        <v>196</v>
      </c>
    </row>
    <row r="9503" spans="1:5" x14ac:dyDescent="0.25">
      <c r="A9503" s="49">
        <v>7999579</v>
      </c>
      <c r="B9503" s="43">
        <v>6</v>
      </c>
      <c r="C9503" s="43" t="s">
        <v>177</v>
      </c>
      <c r="D9503" s="43" t="s">
        <v>177</v>
      </c>
      <c r="E9503" s="43" t="s">
        <v>196</v>
      </c>
    </row>
    <row r="9504" spans="1:5" x14ac:dyDescent="0.25">
      <c r="A9504" s="49">
        <v>7999590</v>
      </c>
      <c r="B9504" s="43">
        <v>6</v>
      </c>
      <c r="C9504" s="43" t="s">
        <v>177</v>
      </c>
      <c r="D9504" s="43" t="s">
        <v>177</v>
      </c>
      <c r="E9504" s="43" t="s">
        <v>196</v>
      </c>
    </row>
    <row r="9505" spans="1:5" x14ac:dyDescent="0.25">
      <c r="A9505" s="49">
        <v>7999591</v>
      </c>
      <c r="B9505" s="43">
        <v>6</v>
      </c>
      <c r="C9505" s="43" t="s">
        <v>177</v>
      </c>
      <c r="D9505" s="43" t="s">
        <v>177</v>
      </c>
      <c r="E9505" s="43" t="s">
        <v>196</v>
      </c>
    </row>
    <row r="9506" spans="1:5" x14ac:dyDescent="0.25">
      <c r="A9506" s="49">
        <v>7999592</v>
      </c>
      <c r="B9506" s="43">
        <v>6</v>
      </c>
      <c r="C9506" s="43" t="s">
        <v>177</v>
      </c>
      <c r="D9506" s="43" t="s">
        <v>177</v>
      </c>
      <c r="E9506" s="43" t="s">
        <v>197</v>
      </c>
    </row>
    <row r="9507" spans="1:5" x14ac:dyDescent="0.25">
      <c r="A9507" s="49">
        <v>7999593</v>
      </c>
      <c r="B9507" s="43">
        <v>6</v>
      </c>
      <c r="C9507" s="43" t="s">
        <v>177</v>
      </c>
      <c r="D9507" s="43" t="s">
        <v>177</v>
      </c>
      <c r="E9507" s="43" t="s">
        <v>200</v>
      </c>
    </row>
    <row r="9508" spans="1:5" x14ac:dyDescent="0.25">
      <c r="A9508" s="49">
        <v>7999595</v>
      </c>
      <c r="B9508" s="43">
        <v>6</v>
      </c>
      <c r="C9508" s="43" t="s">
        <v>177</v>
      </c>
      <c r="D9508" s="43" t="s">
        <v>177</v>
      </c>
      <c r="E9508" s="43" t="s">
        <v>196</v>
      </c>
    </row>
    <row r="9509" spans="1:5" x14ac:dyDescent="0.25">
      <c r="A9509" s="49">
        <v>7999597</v>
      </c>
      <c r="B9509" s="43">
        <v>6</v>
      </c>
      <c r="C9509" s="43" t="s">
        <v>177</v>
      </c>
      <c r="D9509" s="43" t="s">
        <v>177</v>
      </c>
      <c r="E9509" s="43" t="s">
        <v>196</v>
      </c>
    </row>
    <row r="9510" spans="1:5" x14ac:dyDescent="0.25">
      <c r="A9510" s="49">
        <v>7999582</v>
      </c>
      <c r="B9510" s="43">
        <v>6</v>
      </c>
      <c r="C9510" s="43" t="s">
        <v>177</v>
      </c>
      <c r="D9510" s="43" t="s">
        <v>177</v>
      </c>
      <c r="E9510" s="43" t="s">
        <v>197</v>
      </c>
    </row>
    <row r="9511" spans="1:5" x14ac:dyDescent="0.25">
      <c r="A9511" s="49">
        <v>7999583</v>
      </c>
      <c r="B9511" s="43">
        <v>6</v>
      </c>
      <c r="C9511" s="43" t="s">
        <v>177</v>
      </c>
      <c r="D9511" s="43" t="s">
        <v>177</v>
      </c>
      <c r="E9511" s="43" t="s">
        <v>197</v>
      </c>
    </row>
    <row r="9512" spans="1:5" x14ac:dyDescent="0.25">
      <c r="A9512" s="49">
        <v>7999584</v>
      </c>
      <c r="B9512" s="43">
        <v>6</v>
      </c>
      <c r="C9512" s="43" t="s">
        <v>155</v>
      </c>
      <c r="D9512" s="43" t="s">
        <v>155</v>
      </c>
      <c r="E9512" s="43" t="s">
        <v>196</v>
      </c>
    </row>
    <row r="9513" spans="1:5" x14ac:dyDescent="0.25">
      <c r="A9513" s="49">
        <v>7999585</v>
      </c>
      <c r="B9513" s="43">
        <v>6</v>
      </c>
      <c r="C9513" s="43" t="s">
        <v>177</v>
      </c>
      <c r="D9513" s="43" t="s">
        <v>177</v>
      </c>
      <c r="E9513" s="43" t="s">
        <v>198</v>
      </c>
    </row>
    <row r="9514" spans="1:5" x14ac:dyDescent="0.25">
      <c r="A9514" s="49">
        <v>7999586</v>
      </c>
      <c r="B9514" s="43">
        <v>6</v>
      </c>
      <c r="C9514" s="43" t="s">
        <v>153</v>
      </c>
      <c r="D9514" s="43" t="s">
        <v>153</v>
      </c>
      <c r="E9514" s="43" t="s">
        <v>196</v>
      </c>
    </row>
    <row r="9515" spans="1:5" x14ac:dyDescent="0.25">
      <c r="A9515" s="49">
        <v>7999587</v>
      </c>
      <c r="B9515" s="43">
        <v>6</v>
      </c>
      <c r="C9515" s="43" t="s">
        <v>177</v>
      </c>
      <c r="D9515" s="43" t="s">
        <v>177</v>
      </c>
      <c r="E9515" s="43" t="s">
        <v>197</v>
      </c>
    </row>
    <row r="9516" spans="1:5" x14ac:dyDescent="0.25">
      <c r="A9516" s="49">
        <v>7999588</v>
      </c>
      <c r="B9516" s="43">
        <v>6</v>
      </c>
      <c r="C9516" s="43" t="s">
        <v>177</v>
      </c>
      <c r="D9516" s="43" t="s">
        <v>177</v>
      </c>
      <c r="E9516" s="43" t="s">
        <v>198</v>
      </c>
    </row>
    <row r="9517" spans="1:5" x14ac:dyDescent="0.25">
      <c r="A9517" s="49">
        <v>7999589</v>
      </c>
      <c r="B9517" s="43">
        <v>6</v>
      </c>
      <c r="C9517" s="43" t="s">
        <v>177</v>
      </c>
      <c r="D9517" s="43" t="s">
        <v>177</v>
      </c>
      <c r="E9517" s="43" t="s">
        <v>198</v>
      </c>
    </row>
    <row r="9518" spans="1:5" x14ac:dyDescent="0.25">
      <c r="A9518" s="49">
        <v>7999601</v>
      </c>
      <c r="B9518" s="43">
        <v>6</v>
      </c>
      <c r="C9518" s="43" t="s">
        <v>153</v>
      </c>
      <c r="D9518" s="43" t="s">
        <v>153</v>
      </c>
      <c r="E9518" s="43" t="s">
        <v>197</v>
      </c>
    </row>
    <row r="9519" spans="1:5" x14ac:dyDescent="0.25">
      <c r="A9519" s="49">
        <v>7999602</v>
      </c>
      <c r="B9519" s="43">
        <v>6</v>
      </c>
      <c r="C9519" s="43" t="s">
        <v>177</v>
      </c>
      <c r="D9519" s="43" t="s">
        <v>177</v>
      </c>
      <c r="E9519" s="43" t="s">
        <v>197</v>
      </c>
    </row>
    <row r="9520" spans="1:5" x14ac:dyDescent="0.25">
      <c r="A9520" s="49">
        <v>7999598</v>
      </c>
      <c r="B9520" s="43">
        <v>6</v>
      </c>
      <c r="C9520" s="43" t="s">
        <v>177</v>
      </c>
      <c r="D9520" s="43" t="s">
        <v>177</v>
      </c>
      <c r="E9520" s="43" t="s">
        <v>197</v>
      </c>
    </row>
    <row r="9521" spans="1:5" x14ac:dyDescent="0.25">
      <c r="A9521" s="49">
        <v>7999599</v>
      </c>
      <c r="B9521" s="43">
        <v>6</v>
      </c>
      <c r="C9521" s="43" t="s">
        <v>177</v>
      </c>
      <c r="D9521" s="43" t="s">
        <v>177</v>
      </c>
      <c r="E9521" s="43" t="s">
        <v>196</v>
      </c>
    </row>
    <row r="9522" spans="1:5" x14ac:dyDescent="0.25">
      <c r="A9522" s="49">
        <v>7999611</v>
      </c>
      <c r="B9522" s="43">
        <v>6</v>
      </c>
      <c r="C9522" s="43" t="s">
        <v>153</v>
      </c>
      <c r="D9522" s="43" t="s">
        <v>153</v>
      </c>
      <c r="E9522" s="43" t="s">
        <v>196</v>
      </c>
    </row>
    <row r="9523" spans="1:5" x14ac:dyDescent="0.25">
      <c r="A9523" s="49">
        <v>7999613</v>
      </c>
      <c r="B9523" s="43">
        <v>6</v>
      </c>
      <c r="C9523" s="43" t="s">
        <v>177</v>
      </c>
      <c r="D9523" s="43" t="s">
        <v>177</v>
      </c>
      <c r="E9523" s="43" t="s">
        <v>200</v>
      </c>
    </row>
    <row r="9524" spans="1:5" x14ac:dyDescent="0.25">
      <c r="A9524" s="49">
        <v>7999614</v>
      </c>
      <c r="B9524" s="43">
        <v>6</v>
      </c>
      <c r="C9524" s="43" t="s">
        <v>177</v>
      </c>
      <c r="D9524" s="43" t="s">
        <v>177</v>
      </c>
      <c r="E9524" s="43" t="s">
        <v>197</v>
      </c>
    </row>
    <row r="9525" spans="1:5" x14ac:dyDescent="0.25">
      <c r="A9525" s="49">
        <v>7999615</v>
      </c>
      <c r="B9525" s="43">
        <v>6</v>
      </c>
      <c r="C9525" s="43" t="s">
        <v>177</v>
      </c>
      <c r="D9525" s="43" t="s">
        <v>177</v>
      </c>
      <c r="E9525" s="43" t="s">
        <v>196</v>
      </c>
    </row>
    <row r="9526" spans="1:5" x14ac:dyDescent="0.25">
      <c r="A9526" s="49">
        <v>7999616</v>
      </c>
      <c r="B9526" s="43">
        <v>6</v>
      </c>
      <c r="C9526" s="43" t="s">
        <v>177</v>
      </c>
      <c r="D9526" s="43" t="s">
        <v>177</v>
      </c>
      <c r="E9526" s="43" t="s">
        <v>196</v>
      </c>
    </row>
    <row r="9527" spans="1:5" x14ac:dyDescent="0.25">
      <c r="A9527" s="49">
        <v>7999617</v>
      </c>
      <c r="B9527" s="43">
        <v>6</v>
      </c>
      <c r="C9527" s="43" t="s">
        <v>177</v>
      </c>
      <c r="D9527" s="43" t="s">
        <v>177</v>
      </c>
      <c r="E9527" s="43" t="s">
        <v>196</v>
      </c>
    </row>
    <row r="9528" spans="1:5" x14ac:dyDescent="0.25">
      <c r="A9528" s="49">
        <v>7999619</v>
      </c>
      <c r="B9528" s="43">
        <v>6</v>
      </c>
      <c r="C9528" s="43" t="s">
        <v>153</v>
      </c>
      <c r="D9528" s="43" t="s">
        <v>153</v>
      </c>
      <c r="E9528" s="43" t="s">
        <v>196</v>
      </c>
    </row>
    <row r="9529" spans="1:5" x14ac:dyDescent="0.25">
      <c r="A9529" s="49">
        <v>7999620</v>
      </c>
      <c r="B9529" s="43">
        <v>6</v>
      </c>
      <c r="C9529" s="43" t="s">
        <v>153</v>
      </c>
      <c r="D9529" s="43" t="s">
        <v>153</v>
      </c>
      <c r="E9529" s="43" t="s">
        <v>197</v>
      </c>
    </row>
    <row r="9530" spans="1:5" x14ac:dyDescent="0.25">
      <c r="A9530" s="49">
        <v>7999603</v>
      </c>
      <c r="B9530" s="43">
        <v>6</v>
      </c>
      <c r="C9530" s="43" t="s">
        <v>154</v>
      </c>
      <c r="D9530" s="43" t="s">
        <v>154</v>
      </c>
      <c r="E9530" s="43" t="s">
        <v>197</v>
      </c>
    </row>
    <row r="9531" spans="1:5" x14ac:dyDescent="0.25">
      <c r="A9531" s="49">
        <v>7999605</v>
      </c>
      <c r="B9531" s="43">
        <v>6</v>
      </c>
      <c r="C9531" s="43" t="s">
        <v>177</v>
      </c>
      <c r="D9531" s="43" t="s">
        <v>177</v>
      </c>
      <c r="E9531" s="43" t="s">
        <v>197</v>
      </c>
    </row>
    <row r="9532" spans="1:5" x14ac:dyDescent="0.25">
      <c r="A9532" s="49">
        <v>7999606</v>
      </c>
      <c r="B9532" s="43">
        <v>6</v>
      </c>
      <c r="C9532" s="43" t="s">
        <v>177</v>
      </c>
      <c r="D9532" s="43" t="s">
        <v>177</v>
      </c>
      <c r="E9532" s="43" t="s">
        <v>197</v>
      </c>
    </row>
    <row r="9533" spans="1:5" x14ac:dyDescent="0.25">
      <c r="A9533" s="49">
        <v>7999607</v>
      </c>
      <c r="B9533" s="43">
        <v>6</v>
      </c>
      <c r="C9533" s="43" t="s">
        <v>177</v>
      </c>
      <c r="D9533" s="43" t="s">
        <v>177</v>
      </c>
      <c r="E9533" s="43" t="s">
        <v>197</v>
      </c>
    </row>
    <row r="9534" spans="1:5" x14ac:dyDescent="0.25">
      <c r="A9534" s="49">
        <v>7999608</v>
      </c>
      <c r="B9534" s="43">
        <v>6</v>
      </c>
      <c r="C9534" s="43" t="s">
        <v>177</v>
      </c>
      <c r="D9534" s="43" t="s">
        <v>177</v>
      </c>
      <c r="E9534" s="43" t="s">
        <v>198</v>
      </c>
    </row>
    <row r="9535" spans="1:5" x14ac:dyDescent="0.25">
      <c r="A9535" s="49">
        <v>7999630</v>
      </c>
      <c r="B9535" s="43">
        <v>6</v>
      </c>
      <c r="C9535" s="43" t="s">
        <v>177</v>
      </c>
      <c r="D9535" s="43" t="s">
        <v>177</v>
      </c>
      <c r="E9535" s="43" t="s">
        <v>197</v>
      </c>
    </row>
    <row r="9536" spans="1:5" x14ac:dyDescent="0.25">
      <c r="A9536" s="49">
        <v>7999632</v>
      </c>
      <c r="B9536" s="43">
        <v>6</v>
      </c>
      <c r="C9536" s="43" t="s">
        <v>177</v>
      </c>
      <c r="D9536" s="43" t="s">
        <v>177</v>
      </c>
      <c r="E9536" s="43" t="s">
        <v>198</v>
      </c>
    </row>
    <row r="9537" spans="1:5" x14ac:dyDescent="0.25">
      <c r="A9537" s="49">
        <v>7999633</v>
      </c>
      <c r="B9537" s="43">
        <v>6</v>
      </c>
      <c r="C9537" s="43" t="s">
        <v>154</v>
      </c>
      <c r="D9537" s="43" t="s">
        <v>154</v>
      </c>
      <c r="E9537" s="43" t="s">
        <v>196</v>
      </c>
    </row>
    <row r="9538" spans="1:5" x14ac:dyDescent="0.25">
      <c r="A9538" s="49">
        <v>7999634</v>
      </c>
      <c r="B9538" s="43">
        <v>6</v>
      </c>
      <c r="C9538" s="43" t="s">
        <v>177</v>
      </c>
      <c r="D9538" s="43" t="s">
        <v>177</v>
      </c>
      <c r="E9538" s="43" t="s">
        <v>196</v>
      </c>
    </row>
    <row r="9539" spans="1:5" x14ac:dyDescent="0.25">
      <c r="A9539" s="49">
        <v>7999635</v>
      </c>
      <c r="B9539" s="43">
        <v>6</v>
      </c>
      <c r="C9539" s="43" t="s">
        <v>177</v>
      </c>
      <c r="D9539" s="43" t="s">
        <v>177</v>
      </c>
      <c r="E9539" s="43" t="s">
        <v>198</v>
      </c>
    </row>
    <row r="9540" spans="1:5" x14ac:dyDescent="0.25">
      <c r="A9540" s="49">
        <v>7999621</v>
      </c>
      <c r="B9540" s="43">
        <v>6</v>
      </c>
      <c r="C9540" s="43" t="s">
        <v>153</v>
      </c>
      <c r="D9540" s="43" t="s">
        <v>153</v>
      </c>
      <c r="E9540" s="43" t="s">
        <v>196</v>
      </c>
    </row>
    <row r="9541" spans="1:5" x14ac:dyDescent="0.25">
      <c r="A9541" s="49">
        <v>7999622</v>
      </c>
      <c r="B9541" s="43">
        <v>6</v>
      </c>
      <c r="C9541" s="43" t="s">
        <v>177</v>
      </c>
      <c r="D9541" s="43" t="s">
        <v>177</v>
      </c>
      <c r="E9541" s="43" t="s">
        <v>196</v>
      </c>
    </row>
    <row r="9542" spans="1:5" x14ac:dyDescent="0.25">
      <c r="A9542" s="49">
        <v>7999623</v>
      </c>
      <c r="B9542" s="43">
        <v>6</v>
      </c>
      <c r="C9542" s="43" t="s">
        <v>177</v>
      </c>
      <c r="D9542" s="43" t="s">
        <v>177</v>
      </c>
      <c r="E9542" s="43" t="s">
        <v>196</v>
      </c>
    </row>
    <row r="9543" spans="1:5" x14ac:dyDescent="0.25">
      <c r="A9543" s="49">
        <v>7999625</v>
      </c>
      <c r="B9543" s="43">
        <v>6</v>
      </c>
      <c r="C9543" s="43" t="s">
        <v>177</v>
      </c>
      <c r="D9543" s="43" t="s">
        <v>177</v>
      </c>
      <c r="E9543" s="43" t="s">
        <v>197</v>
      </c>
    </row>
    <row r="9544" spans="1:5" x14ac:dyDescent="0.25">
      <c r="A9544" s="49">
        <v>7999628</v>
      </c>
      <c r="B9544" s="43">
        <v>6</v>
      </c>
      <c r="C9544" s="43" t="s">
        <v>153</v>
      </c>
      <c r="D9544" s="43" t="s">
        <v>153</v>
      </c>
      <c r="E9544" s="43" t="s">
        <v>196</v>
      </c>
    </row>
    <row r="9545" spans="1:5" x14ac:dyDescent="0.25">
      <c r="A9545" s="49">
        <v>7999627</v>
      </c>
      <c r="B9545" s="43">
        <v>6</v>
      </c>
      <c r="C9545" s="43" t="s">
        <v>177</v>
      </c>
      <c r="D9545" s="43" t="s">
        <v>177</v>
      </c>
      <c r="E9545" s="43" t="s">
        <v>196</v>
      </c>
    </row>
    <row r="9546" spans="1:5" x14ac:dyDescent="0.25">
      <c r="A9546" s="49">
        <v>7999629</v>
      </c>
      <c r="B9546" s="43">
        <v>6</v>
      </c>
      <c r="C9546" s="43" t="s">
        <v>154</v>
      </c>
      <c r="D9546" s="43" t="s">
        <v>154</v>
      </c>
      <c r="E9546" s="43" t="s">
        <v>196</v>
      </c>
    </row>
    <row r="9547" spans="1:5" x14ac:dyDescent="0.25">
      <c r="A9547" s="49">
        <v>7999640</v>
      </c>
      <c r="B9547" s="43">
        <v>6</v>
      </c>
      <c r="C9547" s="43" t="s">
        <v>177</v>
      </c>
      <c r="D9547" s="43" t="s">
        <v>177</v>
      </c>
      <c r="E9547" s="43" t="s">
        <v>200</v>
      </c>
    </row>
    <row r="9548" spans="1:5" x14ac:dyDescent="0.25">
      <c r="A9548" s="49">
        <v>7999642</v>
      </c>
      <c r="B9548" s="43">
        <v>6</v>
      </c>
      <c r="C9548" s="43" t="s">
        <v>177</v>
      </c>
      <c r="D9548" s="43" t="s">
        <v>177</v>
      </c>
      <c r="E9548" s="43" t="s">
        <v>200</v>
      </c>
    </row>
    <row r="9549" spans="1:5" x14ac:dyDescent="0.25">
      <c r="A9549" s="49">
        <v>7999643</v>
      </c>
      <c r="B9549" s="43">
        <v>6</v>
      </c>
      <c r="C9549" s="43" t="s">
        <v>177</v>
      </c>
      <c r="D9549" s="43" t="s">
        <v>177</v>
      </c>
      <c r="E9549" s="43" t="s">
        <v>196</v>
      </c>
    </row>
    <row r="9550" spans="1:5" x14ac:dyDescent="0.25">
      <c r="A9550" s="49">
        <v>7999644</v>
      </c>
      <c r="B9550" s="43">
        <v>6</v>
      </c>
      <c r="C9550" s="43" t="s">
        <v>177</v>
      </c>
      <c r="D9550" s="43" t="s">
        <v>177</v>
      </c>
      <c r="E9550" s="43" t="s">
        <v>196</v>
      </c>
    </row>
    <row r="9551" spans="1:5" x14ac:dyDescent="0.25">
      <c r="A9551" s="49">
        <v>7999646</v>
      </c>
      <c r="B9551" s="43">
        <v>6</v>
      </c>
      <c r="C9551" s="43" t="s">
        <v>177</v>
      </c>
      <c r="D9551" s="43" t="s">
        <v>177</v>
      </c>
      <c r="E9551" s="43" t="s">
        <v>196</v>
      </c>
    </row>
    <row r="9552" spans="1:5" x14ac:dyDescent="0.25">
      <c r="A9552" s="49">
        <v>7999647</v>
      </c>
      <c r="B9552" s="43">
        <v>6</v>
      </c>
      <c r="C9552" s="43" t="s">
        <v>177</v>
      </c>
      <c r="D9552" s="43" t="s">
        <v>177</v>
      </c>
      <c r="E9552" s="43" t="s">
        <v>196</v>
      </c>
    </row>
    <row r="9553" spans="1:5" x14ac:dyDescent="0.25">
      <c r="A9553" s="49">
        <v>7999648</v>
      </c>
      <c r="B9553" s="43">
        <v>6</v>
      </c>
      <c r="C9553" s="43" t="s">
        <v>177</v>
      </c>
      <c r="D9553" s="43" t="s">
        <v>177</v>
      </c>
      <c r="E9553" s="43" t="s">
        <v>196</v>
      </c>
    </row>
    <row r="9554" spans="1:5" x14ac:dyDescent="0.25">
      <c r="A9554" s="49">
        <v>7999661</v>
      </c>
      <c r="B9554" s="43">
        <v>6</v>
      </c>
      <c r="C9554" s="43" t="s">
        <v>177</v>
      </c>
      <c r="D9554" s="43" t="s">
        <v>177</v>
      </c>
      <c r="E9554" s="43" t="s">
        <v>197</v>
      </c>
    </row>
    <row r="9555" spans="1:5" x14ac:dyDescent="0.25">
      <c r="A9555" s="49">
        <v>7999662</v>
      </c>
      <c r="B9555" s="43">
        <v>6</v>
      </c>
      <c r="C9555" s="43" t="s">
        <v>177</v>
      </c>
      <c r="D9555" s="43" t="s">
        <v>177</v>
      </c>
      <c r="E9555" s="43" t="s">
        <v>200</v>
      </c>
    </row>
    <row r="9556" spans="1:5" x14ac:dyDescent="0.25">
      <c r="A9556" s="49">
        <v>7999665</v>
      </c>
      <c r="B9556" s="43">
        <v>6</v>
      </c>
      <c r="C9556" s="43" t="s">
        <v>177</v>
      </c>
      <c r="D9556" s="43" t="s">
        <v>177</v>
      </c>
      <c r="E9556" s="43" t="s">
        <v>196</v>
      </c>
    </row>
    <row r="9557" spans="1:5" x14ac:dyDescent="0.25">
      <c r="A9557" s="49">
        <v>7999666</v>
      </c>
      <c r="B9557" s="43">
        <v>6</v>
      </c>
      <c r="C9557" s="43" t="s">
        <v>177</v>
      </c>
      <c r="D9557" s="43" t="s">
        <v>177</v>
      </c>
      <c r="E9557" s="43" t="s">
        <v>196</v>
      </c>
    </row>
    <row r="9558" spans="1:5" x14ac:dyDescent="0.25">
      <c r="A9558" s="49">
        <v>7999669</v>
      </c>
      <c r="B9558" s="43">
        <v>6</v>
      </c>
      <c r="C9558" s="43" t="s">
        <v>153</v>
      </c>
      <c r="D9558" s="43" t="s">
        <v>153</v>
      </c>
      <c r="E9558" s="43" t="s">
        <v>196</v>
      </c>
    </row>
    <row r="9559" spans="1:5" x14ac:dyDescent="0.25">
      <c r="A9559" s="49">
        <v>7999671</v>
      </c>
      <c r="B9559" s="43">
        <v>6</v>
      </c>
      <c r="C9559" s="43" t="s">
        <v>177</v>
      </c>
      <c r="D9559" s="43" t="s">
        <v>177</v>
      </c>
      <c r="E9559" s="43" t="s">
        <v>200</v>
      </c>
    </row>
    <row r="9560" spans="1:5" x14ac:dyDescent="0.25">
      <c r="A9560" s="49">
        <v>7999636</v>
      </c>
      <c r="B9560" s="43">
        <v>6</v>
      </c>
      <c r="C9560" s="43" t="s">
        <v>177</v>
      </c>
      <c r="D9560" s="43" t="s">
        <v>177</v>
      </c>
      <c r="E9560" s="43" t="s">
        <v>197</v>
      </c>
    </row>
    <row r="9561" spans="1:5" x14ac:dyDescent="0.25">
      <c r="A9561" s="49">
        <v>7999637</v>
      </c>
      <c r="B9561" s="43">
        <v>6</v>
      </c>
      <c r="C9561" s="43" t="s">
        <v>177</v>
      </c>
      <c r="D9561" s="43" t="s">
        <v>177</v>
      </c>
      <c r="E9561" s="43" t="s">
        <v>197</v>
      </c>
    </row>
    <row r="9562" spans="1:5" x14ac:dyDescent="0.25">
      <c r="A9562" s="49">
        <v>7999638</v>
      </c>
      <c r="B9562" s="43">
        <v>6</v>
      </c>
      <c r="C9562" s="43" t="s">
        <v>153</v>
      </c>
      <c r="D9562" s="43" t="s">
        <v>153</v>
      </c>
      <c r="E9562" s="43" t="s">
        <v>198</v>
      </c>
    </row>
    <row r="9563" spans="1:5" x14ac:dyDescent="0.25">
      <c r="A9563" s="49">
        <v>7999639</v>
      </c>
      <c r="B9563" s="43">
        <v>6</v>
      </c>
      <c r="C9563" s="43" t="s">
        <v>177</v>
      </c>
      <c r="D9563" s="43" t="s">
        <v>177</v>
      </c>
      <c r="E9563" s="43" t="s">
        <v>197</v>
      </c>
    </row>
    <row r="9564" spans="1:5" x14ac:dyDescent="0.25">
      <c r="A9564" s="49">
        <v>7999650</v>
      </c>
      <c r="B9564" s="43">
        <v>6</v>
      </c>
      <c r="C9564" s="43" t="s">
        <v>153</v>
      </c>
      <c r="D9564" s="43" t="s">
        <v>153</v>
      </c>
      <c r="E9564" s="43" t="s">
        <v>196</v>
      </c>
    </row>
    <row r="9565" spans="1:5" x14ac:dyDescent="0.25">
      <c r="A9565" s="49">
        <v>7999651</v>
      </c>
      <c r="B9565" s="43">
        <v>6</v>
      </c>
      <c r="C9565" s="43" t="s">
        <v>177</v>
      </c>
      <c r="D9565" s="43" t="s">
        <v>177</v>
      </c>
      <c r="E9565" s="43" t="s">
        <v>196</v>
      </c>
    </row>
    <row r="9566" spans="1:5" x14ac:dyDescent="0.25">
      <c r="A9566" s="49">
        <v>7999652</v>
      </c>
      <c r="B9566" s="43">
        <v>6</v>
      </c>
      <c r="C9566" s="43" t="s">
        <v>177</v>
      </c>
      <c r="D9566" s="43" t="s">
        <v>177</v>
      </c>
      <c r="E9566" s="43" t="s">
        <v>197</v>
      </c>
    </row>
    <row r="9567" spans="1:5" x14ac:dyDescent="0.25">
      <c r="A9567" s="49">
        <v>7999654</v>
      </c>
      <c r="B9567" s="43">
        <v>6</v>
      </c>
      <c r="C9567" s="43" t="s">
        <v>177</v>
      </c>
      <c r="D9567" s="43" t="s">
        <v>177</v>
      </c>
      <c r="E9567" s="43" t="s">
        <v>197</v>
      </c>
    </row>
    <row r="9568" spans="1:5" x14ac:dyDescent="0.25">
      <c r="A9568" s="49">
        <v>7999655</v>
      </c>
      <c r="B9568" s="43">
        <v>6</v>
      </c>
      <c r="C9568" s="43" t="s">
        <v>177</v>
      </c>
      <c r="D9568" s="43" t="s">
        <v>177</v>
      </c>
      <c r="E9568" s="43" t="s">
        <v>196</v>
      </c>
    </row>
    <row r="9569" spans="1:5" x14ac:dyDescent="0.25">
      <c r="A9569" s="49">
        <v>7999656</v>
      </c>
      <c r="B9569" s="43">
        <v>6</v>
      </c>
      <c r="C9569" s="43" t="s">
        <v>154</v>
      </c>
      <c r="D9569" s="43" t="s">
        <v>154</v>
      </c>
      <c r="E9569" s="43" t="s">
        <v>197</v>
      </c>
    </row>
    <row r="9570" spans="1:5" x14ac:dyDescent="0.25">
      <c r="A9570" s="49">
        <v>7999657</v>
      </c>
      <c r="B9570" s="43">
        <v>6</v>
      </c>
      <c r="C9570" s="43" t="s">
        <v>177</v>
      </c>
      <c r="D9570" s="43" t="s">
        <v>177</v>
      </c>
      <c r="E9570" s="43" t="s">
        <v>197</v>
      </c>
    </row>
    <row r="9571" spans="1:5" x14ac:dyDescent="0.25">
      <c r="A9571" s="49">
        <v>7999659</v>
      </c>
      <c r="B9571" s="43">
        <v>6</v>
      </c>
      <c r="C9571" s="43" t="s">
        <v>177</v>
      </c>
      <c r="D9571" s="43" t="s">
        <v>177</v>
      </c>
      <c r="E9571" s="43" t="s">
        <v>197</v>
      </c>
    </row>
    <row r="9572" spans="1:5" x14ac:dyDescent="0.25">
      <c r="A9572" s="49">
        <v>7999680</v>
      </c>
      <c r="B9572" s="43">
        <v>6</v>
      </c>
      <c r="C9572" s="43" t="s">
        <v>153</v>
      </c>
      <c r="D9572" s="43" t="s">
        <v>153</v>
      </c>
      <c r="E9572" s="43" t="s">
        <v>196</v>
      </c>
    </row>
    <row r="9573" spans="1:5" x14ac:dyDescent="0.25">
      <c r="A9573" s="49">
        <v>7999682</v>
      </c>
      <c r="B9573" s="43">
        <v>6</v>
      </c>
      <c r="C9573" s="43" t="s">
        <v>177</v>
      </c>
      <c r="D9573" s="43" t="s">
        <v>177</v>
      </c>
      <c r="E9573" s="43" t="s">
        <v>196</v>
      </c>
    </row>
    <row r="9574" spans="1:5" x14ac:dyDescent="0.25">
      <c r="A9574" s="49">
        <v>7999684</v>
      </c>
      <c r="B9574" s="43">
        <v>6</v>
      </c>
      <c r="C9574" s="43" t="s">
        <v>153</v>
      </c>
      <c r="D9574" s="43" t="s">
        <v>153</v>
      </c>
      <c r="E9574" s="43" t="s">
        <v>196</v>
      </c>
    </row>
    <row r="9575" spans="1:5" x14ac:dyDescent="0.25">
      <c r="A9575" s="49">
        <v>7999685</v>
      </c>
      <c r="B9575" s="43">
        <v>6</v>
      </c>
      <c r="C9575" s="43" t="s">
        <v>153</v>
      </c>
      <c r="D9575" s="43" t="s">
        <v>153</v>
      </c>
      <c r="E9575" s="43" t="s">
        <v>196</v>
      </c>
    </row>
    <row r="9576" spans="1:5" x14ac:dyDescent="0.25">
      <c r="A9576" s="49">
        <v>7999686</v>
      </c>
      <c r="B9576" s="43">
        <v>6</v>
      </c>
      <c r="C9576" s="43" t="s">
        <v>177</v>
      </c>
      <c r="D9576" s="43" t="s">
        <v>177</v>
      </c>
      <c r="E9576" s="43" t="s">
        <v>196</v>
      </c>
    </row>
    <row r="9577" spans="1:5" x14ac:dyDescent="0.25">
      <c r="A9577" s="49">
        <v>7999687</v>
      </c>
      <c r="B9577" s="43">
        <v>6</v>
      </c>
      <c r="C9577" s="43" t="s">
        <v>153</v>
      </c>
      <c r="D9577" s="43" t="s">
        <v>153</v>
      </c>
      <c r="E9577" s="43" t="s">
        <v>196</v>
      </c>
    </row>
    <row r="9578" spans="1:5" x14ac:dyDescent="0.25">
      <c r="A9578" s="49">
        <v>7999688</v>
      </c>
      <c r="B9578" s="43">
        <v>6</v>
      </c>
      <c r="C9578" s="43" t="s">
        <v>177</v>
      </c>
      <c r="D9578" s="43" t="s">
        <v>177</v>
      </c>
      <c r="E9578" s="43" t="s">
        <v>196</v>
      </c>
    </row>
    <row r="9579" spans="1:5" x14ac:dyDescent="0.25">
      <c r="A9579" s="49">
        <v>7999675</v>
      </c>
      <c r="B9579" s="43">
        <v>6</v>
      </c>
      <c r="C9579" s="43" t="s">
        <v>177</v>
      </c>
      <c r="D9579" s="43" t="s">
        <v>177</v>
      </c>
      <c r="E9579" s="43" t="s">
        <v>197</v>
      </c>
    </row>
    <row r="9580" spans="1:5" x14ac:dyDescent="0.25">
      <c r="A9580" s="49">
        <v>7999676</v>
      </c>
      <c r="B9580" s="43">
        <v>6</v>
      </c>
      <c r="C9580" s="43" t="s">
        <v>154</v>
      </c>
      <c r="D9580" s="43" t="s">
        <v>154</v>
      </c>
      <c r="E9580" s="43" t="s">
        <v>197</v>
      </c>
    </row>
    <row r="9581" spans="1:5" x14ac:dyDescent="0.25">
      <c r="A9581" s="49">
        <v>7999678</v>
      </c>
      <c r="B9581" s="43">
        <v>6</v>
      </c>
      <c r="C9581" s="43" t="s">
        <v>153</v>
      </c>
      <c r="D9581" s="43" t="s">
        <v>153</v>
      </c>
      <c r="E9581" s="43" t="s">
        <v>196</v>
      </c>
    </row>
    <row r="9582" spans="1:5" x14ac:dyDescent="0.25">
      <c r="A9582" s="49">
        <v>7999690</v>
      </c>
      <c r="B9582" s="43">
        <v>6</v>
      </c>
      <c r="C9582" s="43" t="s">
        <v>153</v>
      </c>
      <c r="D9582" s="43" t="s">
        <v>153</v>
      </c>
      <c r="E9582" s="43" t="s">
        <v>200</v>
      </c>
    </row>
    <row r="9583" spans="1:5" x14ac:dyDescent="0.25">
      <c r="A9583" s="49">
        <v>7999691</v>
      </c>
      <c r="B9583" s="43">
        <v>6</v>
      </c>
      <c r="C9583" s="43" t="s">
        <v>177</v>
      </c>
      <c r="D9583" s="43" t="s">
        <v>177</v>
      </c>
      <c r="E9583" s="43" t="s">
        <v>196</v>
      </c>
    </row>
    <row r="9584" spans="1:5" x14ac:dyDescent="0.25">
      <c r="A9584" s="49">
        <v>7999692</v>
      </c>
      <c r="B9584" s="43">
        <v>6</v>
      </c>
      <c r="C9584" s="43" t="s">
        <v>177</v>
      </c>
      <c r="D9584" s="43" t="s">
        <v>177</v>
      </c>
      <c r="E9584" s="43" t="s">
        <v>196</v>
      </c>
    </row>
    <row r="9585" spans="1:5" x14ac:dyDescent="0.25">
      <c r="A9585" s="49">
        <v>7999695</v>
      </c>
      <c r="B9585" s="43">
        <v>6</v>
      </c>
      <c r="C9585" s="43" t="s">
        <v>177</v>
      </c>
      <c r="D9585" s="43" t="s">
        <v>177</v>
      </c>
      <c r="E9585" s="43" t="s">
        <v>196</v>
      </c>
    </row>
    <row r="9586" spans="1:5" x14ac:dyDescent="0.25">
      <c r="A9586" s="49">
        <v>7999698</v>
      </c>
      <c r="B9586" s="43">
        <v>6</v>
      </c>
      <c r="C9586" s="43" t="s">
        <v>177</v>
      </c>
      <c r="D9586" s="43" t="s">
        <v>177</v>
      </c>
      <c r="E9586" s="43" t="s">
        <v>196</v>
      </c>
    </row>
    <row r="9587" spans="1:5" x14ac:dyDescent="0.25">
      <c r="A9587" s="49">
        <v>7999711</v>
      </c>
      <c r="B9587" s="43">
        <v>6</v>
      </c>
      <c r="C9587" s="43" t="s">
        <v>177</v>
      </c>
      <c r="D9587" s="43" t="s">
        <v>177</v>
      </c>
      <c r="E9587" s="43" t="s">
        <v>196</v>
      </c>
    </row>
    <row r="9588" spans="1:5" x14ac:dyDescent="0.25">
      <c r="A9588" s="49">
        <v>7999713</v>
      </c>
      <c r="B9588" s="43">
        <v>6</v>
      </c>
      <c r="C9588" s="43" t="s">
        <v>177</v>
      </c>
      <c r="D9588" s="43" t="s">
        <v>177</v>
      </c>
      <c r="E9588" s="43" t="s">
        <v>196</v>
      </c>
    </row>
    <row r="9589" spans="1:5" x14ac:dyDescent="0.25">
      <c r="A9589" s="49">
        <v>7999689</v>
      </c>
      <c r="B9589" s="43">
        <v>6</v>
      </c>
      <c r="C9589" s="43" t="s">
        <v>177</v>
      </c>
      <c r="D9589" s="43" t="s">
        <v>177</v>
      </c>
      <c r="E9589" s="43" t="s">
        <v>196</v>
      </c>
    </row>
    <row r="9590" spans="1:5" x14ac:dyDescent="0.25">
      <c r="A9590" s="49">
        <v>7999700</v>
      </c>
      <c r="B9590" s="43">
        <v>6</v>
      </c>
      <c r="C9590" s="43" t="s">
        <v>153</v>
      </c>
      <c r="D9590" s="43" t="s">
        <v>153</v>
      </c>
      <c r="E9590" s="43" t="s">
        <v>196</v>
      </c>
    </row>
    <row r="9591" spans="1:5" x14ac:dyDescent="0.25">
      <c r="A9591" s="49">
        <v>7999701</v>
      </c>
      <c r="B9591" s="43">
        <v>6</v>
      </c>
      <c r="C9591" s="43" t="s">
        <v>177</v>
      </c>
      <c r="D9591" s="43" t="s">
        <v>177</v>
      </c>
      <c r="E9591" s="43" t="s">
        <v>196</v>
      </c>
    </row>
    <row r="9592" spans="1:5" x14ac:dyDescent="0.25">
      <c r="A9592" s="49">
        <v>7999702</v>
      </c>
      <c r="B9592" s="43">
        <v>6</v>
      </c>
      <c r="C9592" s="43" t="s">
        <v>177</v>
      </c>
      <c r="D9592" s="43" t="s">
        <v>177</v>
      </c>
      <c r="E9592" s="43" t="s">
        <v>196</v>
      </c>
    </row>
    <row r="9593" spans="1:5" x14ac:dyDescent="0.25">
      <c r="A9593" s="49">
        <v>7999703</v>
      </c>
      <c r="B9593" s="43">
        <v>6</v>
      </c>
      <c r="C9593" s="43" t="s">
        <v>177</v>
      </c>
      <c r="D9593" s="43" t="s">
        <v>177</v>
      </c>
      <c r="E9593" s="43" t="s">
        <v>200</v>
      </c>
    </row>
    <row r="9594" spans="1:5" x14ac:dyDescent="0.25">
      <c r="A9594" s="49">
        <v>7999704</v>
      </c>
      <c r="B9594" s="43">
        <v>6</v>
      </c>
      <c r="C9594" s="43" t="s">
        <v>153</v>
      </c>
      <c r="D9594" s="43" t="s">
        <v>153</v>
      </c>
      <c r="E9594" s="43" t="s">
        <v>197</v>
      </c>
    </row>
    <row r="9595" spans="1:5" x14ac:dyDescent="0.25">
      <c r="A9595" s="49">
        <v>7999705</v>
      </c>
      <c r="B9595" s="43">
        <v>6</v>
      </c>
      <c r="C9595" s="43" t="s">
        <v>177</v>
      </c>
      <c r="D9595" s="43" t="s">
        <v>177</v>
      </c>
      <c r="E9595" s="43" t="s">
        <v>197</v>
      </c>
    </row>
    <row r="9596" spans="1:5" x14ac:dyDescent="0.25">
      <c r="A9596" s="49">
        <v>7999706</v>
      </c>
      <c r="B9596" s="43">
        <v>6</v>
      </c>
      <c r="C9596" s="43" t="s">
        <v>153</v>
      </c>
      <c r="D9596" s="43" t="s">
        <v>153</v>
      </c>
      <c r="E9596" s="43" t="s">
        <v>198</v>
      </c>
    </row>
    <row r="9597" spans="1:5" x14ac:dyDescent="0.25">
      <c r="A9597" s="49">
        <v>7999707</v>
      </c>
      <c r="B9597" s="43">
        <v>6</v>
      </c>
      <c r="C9597" s="43" t="s">
        <v>177</v>
      </c>
      <c r="D9597" s="43" t="s">
        <v>177</v>
      </c>
      <c r="E9597" s="43" t="s">
        <v>197</v>
      </c>
    </row>
    <row r="9598" spans="1:5" x14ac:dyDescent="0.25">
      <c r="A9598" s="49">
        <v>7999708</v>
      </c>
      <c r="B9598" s="43">
        <v>6</v>
      </c>
      <c r="C9598" s="43" t="s">
        <v>177</v>
      </c>
      <c r="D9598" s="43" t="s">
        <v>177</v>
      </c>
      <c r="E9598" s="43" t="s">
        <v>200</v>
      </c>
    </row>
    <row r="9599" spans="1:5" x14ac:dyDescent="0.25">
      <c r="A9599" s="49">
        <v>7999717</v>
      </c>
      <c r="B9599" s="43">
        <v>6</v>
      </c>
      <c r="C9599" s="43" t="s">
        <v>153</v>
      </c>
      <c r="D9599" s="43" t="s">
        <v>153</v>
      </c>
      <c r="E9599" s="43" t="s">
        <v>196</v>
      </c>
    </row>
    <row r="9600" spans="1:5" x14ac:dyDescent="0.25">
      <c r="A9600" s="49">
        <v>7999730</v>
      </c>
      <c r="B9600" s="43">
        <v>6</v>
      </c>
      <c r="C9600" s="43" t="s">
        <v>177</v>
      </c>
      <c r="D9600" s="43" t="s">
        <v>177</v>
      </c>
      <c r="E9600" s="43" t="s">
        <v>196</v>
      </c>
    </row>
    <row r="9601" spans="1:5" x14ac:dyDescent="0.25">
      <c r="A9601" s="49">
        <v>7999734</v>
      </c>
      <c r="B9601" s="43">
        <v>6</v>
      </c>
      <c r="C9601" s="43" t="s">
        <v>177</v>
      </c>
      <c r="D9601" s="43" t="s">
        <v>177</v>
      </c>
      <c r="E9601" s="43" t="s">
        <v>196</v>
      </c>
    </row>
    <row r="9602" spans="1:5" x14ac:dyDescent="0.25">
      <c r="A9602" s="49">
        <v>7999737</v>
      </c>
      <c r="B9602" s="43">
        <v>6</v>
      </c>
      <c r="C9602" s="43" t="s">
        <v>153</v>
      </c>
      <c r="D9602" s="43" t="s">
        <v>153</v>
      </c>
      <c r="E9602" s="43" t="s">
        <v>196</v>
      </c>
    </row>
    <row r="9603" spans="1:5" x14ac:dyDescent="0.25">
      <c r="A9603" s="49">
        <v>7999738</v>
      </c>
      <c r="B9603" s="43">
        <v>6</v>
      </c>
      <c r="C9603" s="43" t="s">
        <v>177</v>
      </c>
      <c r="D9603" s="43" t="s">
        <v>177</v>
      </c>
      <c r="E9603" s="43" t="s">
        <v>196</v>
      </c>
    </row>
    <row r="9604" spans="1:5" x14ac:dyDescent="0.25">
      <c r="A9604" s="49">
        <v>7999740</v>
      </c>
      <c r="B9604" s="43">
        <v>6</v>
      </c>
      <c r="C9604" s="43" t="s">
        <v>177</v>
      </c>
      <c r="D9604" s="43" t="s">
        <v>177</v>
      </c>
      <c r="E9604" s="43" t="s">
        <v>196</v>
      </c>
    </row>
    <row r="9605" spans="1:5" x14ac:dyDescent="0.25">
      <c r="A9605" s="49">
        <v>7999741</v>
      </c>
      <c r="B9605" s="43">
        <v>6</v>
      </c>
      <c r="C9605" s="43" t="s">
        <v>177</v>
      </c>
      <c r="D9605" s="43" t="s">
        <v>177</v>
      </c>
      <c r="E9605" s="43" t="s">
        <v>196</v>
      </c>
    </row>
    <row r="9606" spans="1:5" x14ac:dyDescent="0.25">
      <c r="A9606" s="49">
        <v>7999742</v>
      </c>
      <c r="B9606" s="43">
        <v>6</v>
      </c>
      <c r="C9606" s="43" t="s">
        <v>177</v>
      </c>
      <c r="D9606" s="43" t="s">
        <v>177</v>
      </c>
      <c r="E9606" s="43" t="s">
        <v>196</v>
      </c>
    </row>
    <row r="9607" spans="1:5" x14ac:dyDescent="0.25">
      <c r="A9607" s="49">
        <v>7999744</v>
      </c>
      <c r="B9607" s="43">
        <v>6</v>
      </c>
      <c r="C9607" s="43" t="s">
        <v>177</v>
      </c>
      <c r="D9607" s="43" t="s">
        <v>177</v>
      </c>
      <c r="E9607" s="43" t="s">
        <v>196</v>
      </c>
    </row>
    <row r="9608" spans="1:5" x14ac:dyDescent="0.25">
      <c r="A9608" s="49">
        <v>7999745</v>
      </c>
      <c r="B9608" s="43">
        <v>6</v>
      </c>
      <c r="C9608" s="43" t="s">
        <v>177</v>
      </c>
      <c r="D9608" s="43" t="s">
        <v>177</v>
      </c>
      <c r="E9608" s="43" t="s">
        <v>197</v>
      </c>
    </row>
    <row r="9609" spans="1:5" x14ac:dyDescent="0.25">
      <c r="A9609" s="49">
        <v>7999746</v>
      </c>
      <c r="B9609" s="43">
        <v>6</v>
      </c>
      <c r="C9609" s="43" t="s">
        <v>177</v>
      </c>
      <c r="D9609" s="43" t="s">
        <v>177</v>
      </c>
      <c r="E9609" s="43" t="s">
        <v>200</v>
      </c>
    </row>
    <row r="9610" spans="1:5" x14ac:dyDescent="0.25">
      <c r="A9610" s="49">
        <v>7999748</v>
      </c>
      <c r="B9610" s="43">
        <v>6</v>
      </c>
      <c r="C9610" s="43" t="s">
        <v>177</v>
      </c>
      <c r="D9610" s="43" t="s">
        <v>177</v>
      </c>
      <c r="E9610" s="43" t="s">
        <v>197</v>
      </c>
    </row>
    <row r="9611" spans="1:5" x14ac:dyDescent="0.25">
      <c r="A9611" s="49">
        <v>7999749</v>
      </c>
      <c r="B9611" s="43">
        <v>6</v>
      </c>
      <c r="C9611" s="43" t="s">
        <v>177</v>
      </c>
      <c r="D9611" s="43" t="s">
        <v>177</v>
      </c>
      <c r="E9611" s="43" t="s">
        <v>196</v>
      </c>
    </row>
    <row r="9612" spans="1:5" x14ac:dyDescent="0.25">
      <c r="A9612" s="49">
        <v>7999750</v>
      </c>
      <c r="B9612" s="43">
        <v>6</v>
      </c>
      <c r="C9612" s="43" t="s">
        <v>177</v>
      </c>
      <c r="D9612" s="43" t="s">
        <v>177</v>
      </c>
      <c r="E9612" s="43" t="s">
        <v>196</v>
      </c>
    </row>
    <row r="9613" spans="1:5" x14ac:dyDescent="0.25">
      <c r="A9613" s="49">
        <v>7999752</v>
      </c>
      <c r="B9613" s="43">
        <v>6</v>
      </c>
      <c r="C9613" s="43" t="s">
        <v>177</v>
      </c>
      <c r="D9613" s="43" t="s">
        <v>177</v>
      </c>
      <c r="E9613" s="43" t="s">
        <v>196</v>
      </c>
    </row>
    <row r="9614" spans="1:5" x14ac:dyDescent="0.25">
      <c r="A9614" s="49">
        <v>7999754</v>
      </c>
      <c r="B9614" s="43">
        <v>6</v>
      </c>
      <c r="C9614" s="43" t="s">
        <v>177</v>
      </c>
      <c r="D9614" s="43" t="s">
        <v>177</v>
      </c>
      <c r="E9614" s="43" t="s">
        <v>200</v>
      </c>
    </row>
    <row r="9615" spans="1:5" x14ac:dyDescent="0.25">
      <c r="A9615" s="49">
        <v>7999755</v>
      </c>
      <c r="B9615" s="43">
        <v>6</v>
      </c>
      <c r="C9615" s="43" t="s">
        <v>177</v>
      </c>
      <c r="D9615" s="43" t="s">
        <v>177</v>
      </c>
      <c r="E9615" s="43" t="s">
        <v>196</v>
      </c>
    </row>
    <row r="9616" spans="1:5" x14ac:dyDescent="0.25">
      <c r="A9616" s="49">
        <v>7999756</v>
      </c>
      <c r="B9616" s="43">
        <v>6</v>
      </c>
      <c r="C9616" s="43" t="s">
        <v>155</v>
      </c>
      <c r="D9616" s="43" t="s">
        <v>155</v>
      </c>
      <c r="E9616" s="43" t="s">
        <v>196</v>
      </c>
    </row>
    <row r="9617" spans="1:5" x14ac:dyDescent="0.25">
      <c r="A9617" s="49">
        <v>7999757</v>
      </c>
      <c r="B9617" s="43">
        <v>6</v>
      </c>
      <c r="C9617" s="43" t="s">
        <v>177</v>
      </c>
      <c r="D9617" s="43" t="s">
        <v>177</v>
      </c>
      <c r="E9617" s="43" t="s">
        <v>196</v>
      </c>
    </row>
    <row r="9618" spans="1:5" x14ac:dyDescent="0.25">
      <c r="A9618" s="49">
        <v>7999758</v>
      </c>
      <c r="B9618" s="43">
        <v>6</v>
      </c>
      <c r="C9618" s="43" t="s">
        <v>177</v>
      </c>
      <c r="D9618" s="43" t="s">
        <v>177</v>
      </c>
      <c r="E9618" s="43" t="s">
        <v>197</v>
      </c>
    </row>
    <row r="9619" spans="1:5" x14ac:dyDescent="0.25">
      <c r="A9619" s="49">
        <v>7999709</v>
      </c>
      <c r="B9619" s="43">
        <v>6</v>
      </c>
      <c r="C9619" s="43" t="s">
        <v>153</v>
      </c>
      <c r="D9619" s="43" t="s">
        <v>153</v>
      </c>
      <c r="E9619" s="43" t="s">
        <v>198</v>
      </c>
    </row>
    <row r="9620" spans="1:5" x14ac:dyDescent="0.25">
      <c r="A9620" s="49">
        <v>7999760</v>
      </c>
      <c r="B9620" s="43">
        <v>6</v>
      </c>
      <c r="C9620" s="43" t="s">
        <v>177</v>
      </c>
      <c r="D9620" s="43" t="s">
        <v>177</v>
      </c>
      <c r="E9620" s="43" t="s">
        <v>197</v>
      </c>
    </row>
    <row r="9621" spans="1:5" x14ac:dyDescent="0.25">
      <c r="A9621" s="49">
        <v>7999762</v>
      </c>
      <c r="B9621" s="43">
        <v>6</v>
      </c>
      <c r="C9621" s="43" t="s">
        <v>153</v>
      </c>
      <c r="D9621" s="43" t="s">
        <v>153</v>
      </c>
      <c r="E9621" s="43" t="s">
        <v>197</v>
      </c>
    </row>
    <row r="9622" spans="1:5" x14ac:dyDescent="0.25">
      <c r="A9622" s="49">
        <v>7999761</v>
      </c>
      <c r="B9622" s="43">
        <v>6</v>
      </c>
      <c r="C9622" s="43" t="s">
        <v>177</v>
      </c>
      <c r="D9622" s="43" t="s">
        <v>177</v>
      </c>
      <c r="E9622" s="43" t="s">
        <v>198</v>
      </c>
    </row>
    <row r="9623" spans="1:5" x14ac:dyDescent="0.25">
      <c r="A9623" s="49">
        <v>7999763</v>
      </c>
      <c r="B9623" s="43">
        <v>6</v>
      </c>
      <c r="C9623" s="43" t="s">
        <v>177</v>
      </c>
      <c r="D9623" s="43" t="s">
        <v>177</v>
      </c>
      <c r="E9623" s="43" t="s">
        <v>197</v>
      </c>
    </row>
    <row r="9624" spans="1:5" x14ac:dyDescent="0.25">
      <c r="A9624" s="49">
        <v>7999764</v>
      </c>
      <c r="B9624" s="43">
        <v>6</v>
      </c>
      <c r="C9624" s="43" t="s">
        <v>177</v>
      </c>
      <c r="D9624" s="43" t="s">
        <v>177</v>
      </c>
      <c r="E9624" s="43" t="s">
        <v>200</v>
      </c>
    </row>
    <row r="9625" spans="1:5" x14ac:dyDescent="0.25">
      <c r="A9625" s="49">
        <v>7999765</v>
      </c>
      <c r="B9625" s="43">
        <v>6</v>
      </c>
      <c r="C9625" s="43" t="s">
        <v>153</v>
      </c>
      <c r="D9625" s="43" t="s">
        <v>153</v>
      </c>
      <c r="E9625" s="43" t="s">
        <v>198</v>
      </c>
    </row>
    <row r="9626" spans="1:5" x14ac:dyDescent="0.25">
      <c r="A9626" s="49">
        <v>7999766</v>
      </c>
      <c r="B9626" s="43">
        <v>6</v>
      </c>
      <c r="C9626" s="43" t="s">
        <v>182</v>
      </c>
      <c r="D9626" s="43" t="s">
        <v>182</v>
      </c>
      <c r="E9626" s="43" t="s">
        <v>197</v>
      </c>
    </row>
    <row r="9627" spans="1:5" x14ac:dyDescent="0.25">
      <c r="A9627" s="49">
        <v>7999767</v>
      </c>
      <c r="B9627" s="43">
        <v>6</v>
      </c>
      <c r="C9627" s="43" t="s">
        <v>177</v>
      </c>
      <c r="D9627" s="43" t="s">
        <v>177</v>
      </c>
      <c r="E9627" s="43" t="s">
        <v>197</v>
      </c>
    </row>
    <row r="9628" spans="1:5" x14ac:dyDescent="0.25">
      <c r="A9628" s="49">
        <v>7999768</v>
      </c>
      <c r="B9628" s="43">
        <v>6</v>
      </c>
      <c r="C9628" s="43" t="s">
        <v>177</v>
      </c>
      <c r="D9628" s="43" t="s">
        <v>177</v>
      </c>
      <c r="E9628" s="43" t="s">
        <v>198</v>
      </c>
    </row>
    <row r="9629" spans="1:5" x14ac:dyDescent="0.25">
      <c r="A9629" s="49">
        <v>7999770</v>
      </c>
      <c r="B9629" s="43">
        <v>6</v>
      </c>
      <c r="C9629" s="43" t="s">
        <v>153</v>
      </c>
      <c r="D9629" s="43" t="s">
        <v>153</v>
      </c>
      <c r="E9629" s="43" t="s">
        <v>196</v>
      </c>
    </row>
    <row r="9630" spans="1:5" x14ac:dyDescent="0.25">
      <c r="A9630" s="49">
        <v>7999771</v>
      </c>
      <c r="B9630" s="43">
        <v>6</v>
      </c>
      <c r="C9630" s="43" t="s">
        <v>177</v>
      </c>
      <c r="D9630" s="43" t="s">
        <v>177</v>
      </c>
      <c r="E9630" s="43" t="s">
        <v>196</v>
      </c>
    </row>
    <row r="9631" spans="1:5" x14ac:dyDescent="0.25">
      <c r="A9631" s="49">
        <v>7999772</v>
      </c>
      <c r="B9631" s="43">
        <v>6</v>
      </c>
      <c r="C9631" s="43" t="s">
        <v>177</v>
      </c>
      <c r="D9631" s="43" t="s">
        <v>177</v>
      </c>
      <c r="E9631" s="43" t="s">
        <v>196</v>
      </c>
    </row>
    <row r="9632" spans="1:5" x14ac:dyDescent="0.25">
      <c r="A9632" s="49">
        <v>7999773</v>
      </c>
      <c r="B9632" s="43">
        <v>6</v>
      </c>
      <c r="C9632" s="43" t="s">
        <v>177</v>
      </c>
      <c r="D9632" s="43" t="s">
        <v>177</v>
      </c>
      <c r="E9632" s="43" t="s">
        <v>200</v>
      </c>
    </row>
    <row r="9633" spans="1:5" x14ac:dyDescent="0.25">
      <c r="A9633" s="49">
        <v>7999775</v>
      </c>
      <c r="B9633" s="43">
        <v>6</v>
      </c>
      <c r="C9633" s="43" t="s">
        <v>177</v>
      </c>
      <c r="D9633" s="43" t="s">
        <v>177</v>
      </c>
      <c r="E9633" s="43" t="s">
        <v>196</v>
      </c>
    </row>
    <row r="9634" spans="1:5" x14ac:dyDescent="0.25">
      <c r="A9634" s="49">
        <v>7999777</v>
      </c>
      <c r="B9634" s="43">
        <v>6</v>
      </c>
      <c r="C9634" s="43" t="s">
        <v>177</v>
      </c>
      <c r="D9634" s="43" t="s">
        <v>177</v>
      </c>
      <c r="E9634" s="43" t="s">
        <v>196</v>
      </c>
    </row>
    <row r="9635" spans="1:5" x14ac:dyDescent="0.25">
      <c r="A9635" s="49">
        <v>7999779</v>
      </c>
      <c r="B9635" s="43">
        <v>6</v>
      </c>
      <c r="C9635" s="43" t="s">
        <v>177</v>
      </c>
      <c r="D9635" s="43" t="s">
        <v>177</v>
      </c>
      <c r="E9635" s="43" t="s">
        <v>200</v>
      </c>
    </row>
    <row r="9636" spans="1:5" x14ac:dyDescent="0.25">
      <c r="A9636" s="49">
        <v>7999781</v>
      </c>
      <c r="B9636" s="43">
        <v>6</v>
      </c>
      <c r="C9636" s="43" t="s">
        <v>177</v>
      </c>
      <c r="D9636" s="43" t="s">
        <v>177</v>
      </c>
      <c r="E9636" s="43" t="s">
        <v>196</v>
      </c>
    </row>
    <row r="9637" spans="1:5" x14ac:dyDescent="0.25">
      <c r="A9637" s="49">
        <v>7999782</v>
      </c>
      <c r="B9637" s="43">
        <v>6</v>
      </c>
      <c r="C9637" s="43" t="s">
        <v>177</v>
      </c>
      <c r="D9637" s="43" t="s">
        <v>177</v>
      </c>
      <c r="E9637" s="43" t="s">
        <v>196</v>
      </c>
    </row>
    <row r="9638" spans="1:5" x14ac:dyDescent="0.25">
      <c r="A9638" s="49">
        <v>7999783</v>
      </c>
      <c r="B9638" s="43">
        <v>6</v>
      </c>
      <c r="C9638" s="43" t="s">
        <v>153</v>
      </c>
      <c r="D9638" s="43" t="s">
        <v>153</v>
      </c>
      <c r="E9638" s="43" t="s">
        <v>197</v>
      </c>
    </row>
    <row r="9639" spans="1:5" x14ac:dyDescent="0.25">
      <c r="A9639" s="49">
        <v>7999790</v>
      </c>
      <c r="B9639" s="43">
        <v>6</v>
      </c>
      <c r="C9639" s="43" t="s">
        <v>177</v>
      </c>
      <c r="D9639" s="43" t="s">
        <v>177</v>
      </c>
      <c r="E9639" s="43" t="s">
        <v>197</v>
      </c>
    </row>
    <row r="9640" spans="1:5" x14ac:dyDescent="0.25">
      <c r="A9640" s="49">
        <v>7999791</v>
      </c>
      <c r="B9640" s="43">
        <v>6</v>
      </c>
      <c r="C9640" s="43" t="s">
        <v>177</v>
      </c>
      <c r="D9640" s="43" t="s">
        <v>177</v>
      </c>
      <c r="E9640" s="43" t="s">
        <v>197</v>
      </c>
    </row>
    <row r="9641" spans="1:5" x14ac:dyDescent="0.25">
      <c r="A9641" s="49">
        <v>7999792</v>
      </c>
      <c r="B9641" s="43">
        <v>6</v>
      </c>
      <c r="C9641" s="43" t="s">
        <v>177</v>
      </c>
      <c r="D9641" s="43" t="s">
        <v>177</v>
      </c>
      <c r="E9641" s="43" t="s">
        <v>198</v>
      </c>
    </row>
    <row r="9642" spans="1:5" x14ac:dyDescent="0.25">
      <c r="A9642" s="49">
        <v>7999793</v>
      </c>
      <c r="B9642" s="43">
        <v>6</v>
      </c>
      <c r="C9642" s="43" t="s">
        <v>177</v>
      </c>
      <c r="D9642" s="43" t="s">
        <v>177</v>
      </c>
      <c r="E9642" s="43" t="s">
        <v>198</v>
      </c>
    </row>
    <row r="9643" spans="1:5" x14ac:dyDescent="0.25">
      <c r="A9643" s="49">
        <v>7999794</v>
      </c>
      <c r="B9643" s="43">
        <v>6</v>
      </c>
      <c r="C9643" s="43" t="s">
        <v>154</v>
      </c>
      <c r="D9643" s="43" t="s">
        <v>154</v>
      </c>
      <c r="E9643" s="43" t="s">
        <v>197</v>
      </c>
    </row>
    <row r="9644" spans="1:5" x14ac:dyDescent="0.25">
      <c r="A9644" s="49">
        <v>7999799</v>
      </c>
      <c r="B9644" s="43">
        <v>6</v>
      </c>
      <c r="C9644" s="43" t="s">
        <v>177</v>
      </c>
      <c r="D9644" s="43" t="s">
        <v>177</v>
      </c>
      <c r="E9644" s="43" t="s">
        <v>197</v>
      </c>
    </row>
    <row r="9645" spans="1:5" x14ac:dyDescent="0.25">
      <c r="A9645" s="49">
        <v>7999812</v>
      </c>
      <c r="B9645" s="43">
        <v>6</v>
      </c>
      <c r="C9645" s="43" t="s">
        <v>177</v>
      </c>
      <c r="D9645" s="43" t="s">
        <v>177</v>
      </c>
      <c r="E9645" s="43" t="s">
        <v>197</v>
      </c>
    </row>
    <row r="9646" spans="1:5" x14ac:dyDescent="0.25">
      <c r="A9646" s="49">
        <v>7999815</v>
      </c>
      <c r="B9646" s="43">
        <v>6</v>
      </c>
      <c r="C9646" s="43" t="s">
        <v>177</v>
      </c>
      <c r="D9646" s="43" t="s">
        <v>177</v>
      </c>
      <c r="E9646" s="43" t="s">
        <v>197</v>
      </c>
    </row>
    <row r="9647" spans="1:5" x14ac:dyDescent="0.25">
      <c r="A9647" s="49">
        <v>7999817</v>
      </c>
      <c r="B9647" s="43">
        <v>6</v>
      </c>
      <c r="C9647" s="43" t="s">
        <v>154</v>
      </c>
      <c r="D9647" s="43" t="s">
        <v>154</v>
      </c>
      <c r="E9647" s="43" t="s">
        <v>196</v>
      </c>
    </row>
    <row r="9648" spans="1:5" x14ac:dyDescent="0.25">
      <c r="A9648" s="49">
        <v>7999784</v>
      </c>
      <c r="B9648" s="43">
        <v>6</v>
      </c>
      <c r="C9648" s="43" t="s">
        <v>154</v>
      </c>
      <c r="D9648" s="43" t="s">
        <v>154</v>
      </c>
      <c r="E9648" s="43" t="s">
        <v>196</v>
      </c>
    </row>
    <row r="9649" spans="1:5" x14ac:dyDescent="0.25">
      <c r="A9649" s="49">
        <v>7999785</v>
      </c>
      <c r="B9649" s="43">
        <v>6</v>
      </c>
      <c r="C9649" s="43" t="s">
        <v>177</v>
      </c>
      <c r="D9649" s="43" t="s">
        <v>177</v>
      </c>
      <c r="E9649" s="43" t="s">
        <v>200</v>
      </c>
    </row>
    <row r="9650" spans="1:5" x14ac:dyDescent="0.25">
      <c r="A9650" s="49">
        <v>7999786</v>
      </c>
      <c r="B9650" s="43">
        <v>6</v>
      </c>
      <c r="C9650" s="43" t="s">
        <v>177</v>
      </c>
      <c r="D9650" s="43" t="s">
        <v>177</v>
      </c>
      <c r="E9650" s="43" t="s">
        <v>197</v>
      </c>
    </row>
    <row r="9651" spans="1:5" x14ac:dyDescent="0.25">
      <c r="A9651" s="49">
        <v>7999788</v>
      </c>
      <c r="B9651" s="43">
        <v>6</v>
      </c>
      <c r="C9651" s="43" t="s">
        <v>177</v>
      </c>
      <c r="D9651" s="43" t="s">
        <v>177</v>
      </c>
      <c r="E9651" s="43" t="s">
        <v>196</v>
      </c>
    </row>
    <row r="9652" spans="1:5" x14ac:dyDescent="0.25">
      <c r="A9652" s="49">
        <v>7999801</v>
      </c>
      <c r="B9652" s="43">
        <v>6</v>
      </c>
      <c r="C9652" s="43" t="s">
        <v>153</v>
      </c>
      <c r="D9652" s="43" t="s">
        <v>153</v>
      </c>
      <c r="E9652" s="43" t="s">
        <v>196</v>
      </c>
    </row>
    <row r="9653" spans="1:5" x14ac:dyDescent="0.25">
      <c r="A9653" s="49">
        <v>7999804</v>
      </c>
      <c r="B9653" s="43">
        <v>6</v>
      </c>
      <c r="C9653" s="43" t="s">
        <v>177</v>
      </c>
      <c r="D9653" s="43" t="s">
        <v>177</v>
      </c>
      <c r="E9653" s="43" t="s">
        <v>196</v>
      </c>
    </row>
    <row r="9654" spans="1:5" x14ac:dyDescent="0.25">
      <c r="A9654" s="49">
        <v>7999806</v>
      </c>
      <c r="B9654" s="43">
        <v>6</v>
      </c>
      <c r="C9654" s="43" t="s">
        <v>177</v>
      </c>
      <c r="D9654" s="43" t="s">
        <v>177</v>
      </c>
      <c r="E9654" s="43" t="s">
        <v>200</v>
      </c>
    </row>
    <row r="9655" spans="1:5" x14ac:dyDescent="0.25">
      <c r="A9655" s="49">
        <v>7999807</v>
      </c>
      <c r="B9655" s="43">
        <v>6</v>
      </c>
      <c r="C9655" s="43" t="s">
        <v>177</v>
      </c>
      <c r="D9655" s="43" t="s">
        <v>177</v>
      </c>
      <c r="E9655" s="43" t="s">
        <v>197</v>
      </c>
    </row>
    <row r="9656" spans="1:5" x14ac:dyDescent="0.25">
      <c r="A9656" s="49">
        <v>7999808</v>
      </c>
      <c r="B9656" s="43">
        <v>6</v>
      </c>
      <c r="C9656" s="43" t="s">
        <v>177</v>
      </c>
      <c r="D9656" s="43" t="s">
        <v>177</v>
      </c>
      <c r="E9656" s="43" t="s">
        <v>196</v>
      </c>
    </row>
    <row r="9657" spans="1:5" x14ac:dyDescent="0.25">
      <c r="A9657" s="49">
        <v>7999818</v>
      </c>
      <c r="B9657" s="43">
        <v>6</v>
      </c>
      <c r="C9657" s="43" t="s">
        <v>153</v>
      </c>
      <c r="D9657" s="43" t="s">
        <v>153</v>
      </c>
      <c r="E9657" s="43" t="s">
        <v>197</v>
      </c>
    </row>
    <row r="9658" spans="1:5" x14ac:dyDescent="0.25">
      <c r="A9658" s="49">
        <v>7999819</v>
      </c>
      <c r="B9658" s="43">
        <v>6</v>
      </c>
      <c r="C9658" s="43" t="s">
        <v>177</v>
      </c>
      <c r="D9658" s="43" t="s">
        <v>177</v>
      </c>
      <c r="E9658" s="43" t="s">
        <v>197</v>
      </c>
    </row>
    <row r="9659" spans="1:5" x14ac:dyDescent="0.25">
      <c r="A9659" s="49">
        <v>7999831</v>
      </c>
      <c r="B9659" s="43">
        <v>6</v>
      </c>
      <c r="C9659" s="43" t="s">
        <v>177</v>
      </c>
      <c r="D9659" s="43" t="s">
        <v>177</v>
      </c>
      <c r="E9659" s="43" t="s">
        <v>198</v>
      </c>
    </row>
    <row r="9660" spans="1:5" x14ac:dyDescent="0.25">
      <c r="A9660" s="49">
        <v>7999830</v>
      </c>
      <c r="B9660" s="43">
        <v>6</v>
      </c>
      <c r="C9660" s="43" t="s">
        <v>177</v>
      </c>
      <c r="D9660" s="43" t="s">
        <v>177</v>
      </c>
      <c r="E9660" s="43" t="s">
        <v>198</v>
      </c>
    </row>
    <row r="9661" spans="1:5" x14ac:dyDescent="0.25">
      <c r="A9661" s="49">
        <v>7999832</v>
      </c>
      <c r="B9661" s="43">
        <v>6</v>
      </c>
      <c r="C9661" s="43" t="s">
        <v>177</v>
      </c>
      <c r="D9661" s="43" t="s">
        <v>177</v>
      </c>
      <c r="E9661" s="43" t="s">
        <v>200</v>
      </c>
    </row>
    <row r="9662" spans="1:5" x14ac:dyDescent="0.25">
      <c r="A9662" s="49">
        <v>7999833</v>
      </c>
      <c r="B9662" s="43">
        <v>6</v>
      </c>
      <c r="C9662" s="43" t="s">
        <v>177</v>
      </c>
      <c r="D9662" s="43" t="s">
        <v>177</v>
      </c>
      <c r="E9662" s="43" t="s">
        <v>198</v>
      </c>
    </row>
    <row r="9663" spans="1:5" x14ac:dyDescent="0.25">
      <c r="A9663" s="49">
        <v>7999834</v>
      </c>
      <c r="B9663" s="43">
        <v>6</v>
      </c>
      <c r="C9663" s="43" t="s">
        <v>153</v>
      </c>
      <c r="D9663" s="43" t="s">
        <v>153</v>
      </c>
      <c r="E9663" s="43" t="s">
        <v>196</v>
      </c>
    </row>
    <row r="9664" spans="1:5" x14ac:dyDescent="0.25">
      <c r="A9664" s="49">
        <v>7999835</v>
      </c>
      <c r="B9664" s="43">
        <v>6</v>
      </c>
      <c r="C9664" s="43" t="s">
        <v>177</v>
      </c>
      <c r="D9664" s="43" t="s">
        <v>177</v>
      </c>
      <c r="E9664" s="43" t="s">
        <v>197</v>
      </c>
    </row>
    <row r="9665" spans="1:5" x14ac:dyDescent="0.25">
      <c r="A9665" s="49">
        <v>7999839</v>
      </c>
      <c r="B9665" s="43">
        <v>6</v>
      </c>
      <c r="C9665" s="43" t="s">
        <v>155</v>
      </c>
      <c r="D9665" s="43" t="s">
        <v>155</v>
      </c>
      <c r="E9665" s="43" t="s">
        <v>196</v>
      </c>
    </row>
    <row r="9666" spans="1:5" x14ac:dyDescent="0.25">
      <c r="A9666" s="49">
        <v>7999853</v>
      </c>
      <c r="B9666" s="43">
        <v>6</v>
      </c>
      <c r="C9666" s="43" t="s">
        <v>177</v>
      </c>
      <c r="D9666" s="43" t="s">
        <v>177</v>
      </c>
      <c r="E9666" s="43" t="s">
        <v>197</v>
      </c>
    </row>
    <row r="9667" spans="1:5" x14ac:dyDescent="0.25">
      <c r="A9667" s="49">
        <v>7999809</v>
      </c>
      <c r="B9667" s="43">
        <v>6</v>
      </c>
      <c r="C9667" s="43" t="s">
        <v>154</v>
      </c>
      <c r="D9667" s="43" t="s">
        <v>154</v>
      </c>
      <c r="E9667" s="43" t="s">
        <v>196</v>
      </c>
    </row>
    <row r="9668" spans="1:5" x14ac:dyDescent="0.25">
      <c r="A9668" s="49">
        <v>7999821</v>
      </c>
      <c r="B9668" s="43">
        <v>6</v>
      </c>
      <c r="C9668" s="43" t="s">
        <v>177</v>
      </c>
      <c r="D9668" s="43" t="s">
        <v>177</v>
      </c>
      <c r="E9668" s="43" t="s">
        <v>196</v>
      </c>
    </row>
    <row r="9669" spans="1:5" x14ac:dyDescent="0.25">
      <c r="A9669" s="49">
        <v>7999822</v>
      </c>
      <c r="B9669" s="43">
        <v>6</v>
      </c>
      <c r="C9669" s="43" t="s">
        <v>177</v>
      </c>
      <c r="D9669" s="43" t="s">
        <v>177</v>
      </c>
      <c r="E9669" s="43" t="s">
        <v>196</v>
      </c>
    </row>
    <row r="9670" spans="1:5" x14ac:dyDescent="0.25">
      <c r="A9670" s="49">
        <v>7999823</v>
      </c>
      <c r="B9670" s="43">
        <v>6</v>
      </c>
      <c r="C9670" s="43" t="s">
        <v>177</v>
      </c>
      <c r="D9670" s="43" t="s">
        <v>177</v>
      </c>
      <c r="E9670" s="43" t="s">
        <v>196</v>
      </c>
    </row>
    <row r="9671" spans="1:5" x14ac:dyDescent="0.25">
      <c r="A9671" s="49">
        <v>7999827</v>
      </c>
      <c r="B9671" s="43">
        <v>6</v>
      </c>
      <c r="C9671" s="43" t="s">
        <v>177</v>
      </c>
      <c r="D9671" s="43" t="s">
        <v>177</v>
      </c>
      <c r="E9671" s="43" t="s">
        <v>196</v>
      </c>
    </row>
    <row r="9672" spans="1:5" x14ac:dyDescent="0.25">
      <c r="A9672" s="49">
        <v>7999840</v>
      </c>
      <c r="B9672" s="43">
        <v>6</v>
      </c>
      <c r="C9672" s="43" t="s">
        <v>177</v>
      </c>
      <c r="D9672" s="43" t="s">
        <v>177</v>
      </c>
      <c r="E9672" s="43" t="s">
        <v>200</v>
      </c>
    </row>
    <row r="9673" spans="1:5" x14ac:dyDescent="0.25">
      <c r="A9673" s="49">
        <v>7999842</v>
      </c>
      <c r="B9673" s="43">
        <v>6</v>
      </c>
      <c r="C9673" s="43" t="s">
        <v>177</v>
      </c>
      <c r="D9673" s="43" t="s">
        <v>177</v>
      </c>
      <c r="E9673" s="43" t="s">
        <v>196</v>
      </c>
    </row>
    <row r="9674" spans="1:5" x14ac:dyDescent="0.25">
      <c r="A9674" s="49">
        <v>7999843</v>
      </c>
      <c r="B9674" s="43">
        <v>6</v>
      </c>
      <c r="C9674" s="43" t="s">
        <v>177</v>
      </c>
      <c r="D9674" s="43" t="s">
        <v>177</v>
      </c>
      <c r="E9674" s="43" t="s">
        <v>197</v>
      </c>
    </row>
    <row r="9675" spans="1:5" x14ac:dyDescent="0.25">
      <c r="A9675" s="49">
        <v>7999846</v>
      </c>
      <c r="B9675" s="43">
        <v>6</v>
      </c>
      <c r="C9675" s="43" t="s">
        <v>177</v>
      </c>
      <c r="D9675" s="43" t="s">
        <v>177</v>
      </c>
      <c r="E9675" s="43" t="s">
        <v>196</v>
      </c>
    </row>
    <row r="9676" spans="1:5" x14ac:dyDescent="0.25">
      <c r="A9676" s="49">
        <v>7999847</v>
      </c>
      <c r="B9676" s="43">
        <v>6</v>
      </c>
      <c r="C9676" s="43" t="s">
        <v>177</v>
      </c>
      <c r="D9676" s="43" t="s">
        <v>177</v>
      </c>
      <c r="E9676" s="43" t="s">
        <v>196</v>
      </c>
    </row>
    <row r="9677" spans="1:5" x14ac:dyDescent="0.25">
      <c r="A9677" s="49">
        <v>7999848</v>
      </c>
      <c r="B9677" s="43">
        <v>6</v>
      </c>
      <c r="C9677" s="43" t="s">
        <v>177</v>
      </c>
      <c r="D9677" s="43" t="s">
        <v>177</v>
      </c>
      <c r="E9677" s="43" t="s">
        <v>197</v>
      </c>
    </row>
    <row r="9678" spans="1:5" x14ac:dyDescent="0.25">
      <c r="A9678" s="49">
        <v>7999860</v>
      </c>
      <c r="B9678" s="43">
        <v>6</v>
      </c>
      <c r="C9678" s="43" t="s">
        <v>177</v>
      </c>
      <c r="D9678" s="43" t="s">
        <v>177</v>
      </c>
      <c r="E9678" s="43" t="s">
        <v>200</v>
      </c>
    </row>
    <row r="9679" spans="1:5" x14ac:dyDescent="0.25">
      <c r="A9679" s="49">
        <v>7999861</v>
      </c>
      <c r="B9679" s="43">
        <v>6</v>
      </c>
      <c r="C9679" s="43" t="s">
        <v>177</v>
      </c>
      <c r="D9679" s="43" t="s">
        <v>177</v>
      </c>
      <c r="E9679" s="43" t="s">
        <v>196</v>
      </c>
    </row>
    <row r="9680" spans="1:5" x14ac:dyDescent="0.25">
      <c r="A9680" s="49">
        <v>7999862</v>
      </c>
      <c r="B9680" s="43">
        <v>6</v>
      </c>
      <c r="C9680" s="43" t="s">
        <v>177</v>
      </c>
      <c r="D9680" s="43" t="s">
        <v>177</v>
      </c>
      <c r="E9680" s="43" t="s">
        <v>196</v>
      </c>
    </row>
    <row r="9681" spans="1:5" x14ac:dyDescent="0.25">
      <c r="A9681" s="49">
        <v>7999864</v>
      </c>
      <c r="B9681" s="43">
        <v>6</v>
      </c>
      <c r="C9681" s="43" t="s">
        <v>177</v>
      </c>
      <c r="D9681" s="43" t="s">
        <v>177</v>
      </c>
      <c r="E9681" s="43" t="s">
        <v>197</v>
      </c>
    </row>
    <row r="9682" spans="1:5" x14ac:dyDescent="0.25">
      <c r="A9682" s="49">
        <v>7999865</v>
      </c>
      <c r="B9682" s="43">
        <v>6</v>
      </c>
      <c r="C9682" s="43" t="s">
        <v>153</v>
      </c>
      <c r="D9682" s="43" t="s">
        <v>153</v>
      </c>
      <c r="E9682" s="43" t="s">
        <v>196</v>
      </c>
    </row>
    <row r="9683" spans="1:5" x14ac:dyDescent="0.25">
      <c r="A9683" s="49">
        <v>7999867</v>
      </c>
      <c r="B9683" s="43">
        <v>6</v>
      </c>
      <c r="C9683" s="43" t="s">
        <v>154</v>
      </c>
      <c r="D9683" s="43" t="s">
        <v>154</v>
      </c>
      <c r="E9683" s="43" t="s">
        <v>196</v>
      </c>
    </row>
    <row r="9684" spans="1:5" x14ac:dyDescent="0.25">
      <c r="A9684" s="49">
        <v>7999868</v>
      </c>
      <c r="B9684" s="43">
        <v>6</v>
      </c>
      <c r="C9684" s="43" t="s">
        <v>177</v>
      </c>
      <c r="D9684" s="43" t="s">
        <v>177</v>
      </c>
      <c r="E9684" s="43" t="s">
        <v>196</v>
      </c>
    </row>
    <row r="9685" spans="1:5" x14ac:dyDescent="0.25">
      <c r="A9685" s="49">
        <v>7999869</v>
      </c>
      <c r="B9685" s="43">
        <v>6</v>
      </c>
      <c r="C9685" s="43" t="s">
        <v>177</v>
      </c>
      <c r="D9685" s="43" t="s">
        <v>177</v>
      </c>
      <c r="E9685" s="43" t="s">
        <v>197</v>
      </c>
    </row>
    <row r="9686" spans="1:5" x14ac:dyDescent="0.25">
      <c r="A9686" s="49">
        <v>7999870</v>
      </c>
      <c r="B9686" s="43">
        <v>6</v>
      </c>
      <c r="C9686" s="43" t="s">
        <v>153</v>
      </c>
      <c r="D9686" s="43" t="s">
        <v>153</v>
      </c>
      <c r="E9686" s="43" t="s">
        <v>196</v>
      </c>
    </row>
    <row r="9687" spans="1:5" x14ac:dyDescent="0.25">
      <c r="A9687" s="49">
        <v>7999854</v>
      </c>
      <c r="B9687" s="43">
        <v>6</v>
      </c>
      <c r="C9687" s="43" t="s">
        <v>153</v>
      </c>
      <c r="D9687" s="43" t="s">
        <v>153</v>
      </c>
      <c r="E9687" s="43" t="s">
        <v>198</v>
      </c>
    </row>
    <row r="9688" spans="1:5" x14ac:dyDescent="0.25">
      <c r="A9688" s="49">
        <v>7999855</v>
      </c>
      <c r="B9688" s="43">
        <v>6</v>
      </c>
      <c r="C9688" s="43" t="s">
        <v>153</v>
      </c>
      <c r="D9688" s="43" t="s">
        <v>153</v>
      </c>
      <c r="E9688" s="43" t="s">
        <v>197</v>
      </c>
    </row>
    <row r="9689" spans="1:5" x14ac:dyDescent="0.25">
      <c r="A9689" s="49">
        <v>7999856</v>
      </c>
      <c r="B9689" s="43">
        <v>6</v>
      </c>
      <c r="C9689" s="43" t="s">
        <v>177</v>
      </c>
      <c r="D9689" s="43" t="s">
        <v>177</v>
      </c>
      <c r="E9689" s="43" t="s">
        <v>197</v>
      </c>
    </row>
    <row r="9690" spans="1:5" x14ac:dyDescent="0.25">
      <c r="A9690" s="49">
        <v>7999857</v>
      </c>
      <c r="B9690" s="43">
        <v>6</v>
      </c>
      <c r="C9690" s="43" t="s">
        <v>153</v>
      </c>
      <c r="D9690" s="43" t="s">
        <v>153</v>
      </c>
      <c r="E9690" s="43" t="s">
        <v>196</v>
      </c>
    </row>
    <row r="9691" spans="1:5" x14ac:dyDescent="0.25">
      <c r="A9691" s="49">
        <v>7999858</v>
      </c>
      <c r="B9691" s="43">
        <v>6</v>
      </c>
      <c r="C9691" s="43" t="s">
        <v>153</v>
      </c>
      <c r="D9691" s="43" t="s">
        <v>153</v>
      </c>
      <c r="E9691" s="43" t="s">
        <v>198</v>
      </c>
    </row>
    <row r="9692" spans="1:5" x14ac:dyDescent="0.25">
      <c r="A9692" s="49">
        <v>7999859</v>
      </c>
      <c r="B9692" s="43">
        <v>6</v>
      </c>
      <c r="C9692" s="43" t="s">
        <v>153</v>
      </c>
      <c r="D9692" s="43" t="s">
        <v>153</v>
      </c>
      <c r="E9692" s="43" t="s">
        <v>197</v>
      </c>
    </row>
    <row r="9693" spans="1:5" x14ac:dyDescent="0.25">
      <c r="A9693" s="49">
        <v>7999880</v>
      </c>
      <c r="B9693" s="43">
        <v>6</v>
      </c>
      <c r="C9693" s="43" t="s">
        <v>177</v>
      </c>
      <c r="D9693" s="43" t="s">
        <v>177</v>
      </c>
      <c r="E9693" s="43" t="s">
        <v>197</v>
      </c>
    </row>
    <row r="9694" spans="1:5" x14ac:dyDescent="0.25">
      <c r="A9694" s="49">
        <v>7999881</v>
      </c>
      <c r="B9694" s="43">
        <v>6</v>
      </c>
      <c r="C9694" s="43" t="s">
        <v>154</v>
      </c>
      <c r="D9694" s="43" t="s">
        <v>154</v>
      </c>
      <c r="E9694" s="43" t="s">
        <v>198</v>
      </c>
    </row>
    <row r="9695" spans="1:5" x14ac:dyDescent="0.25">
      <c r="A9695" s="49">
        <v>7999883</v>
      </c>
      <c r="B9695" s="43">
        <v>6</v>
      </c>
      <c r="C9695" s="43" t="s">
        <v>177</v>
      </c>
      <c r="D9695" s="43" t="s">
        <v>177</v>
      </c>
      <c r="E9695" s="43" t="s">
        <v>197</v>
      </c>
    </row>
    <row r="9696" spans="1:5" x14ac:dyDescent="0.25">
      <c r="A9696" s="49">
        <v>7999882</v>
      </c>
      <c r="B9696" s="43">
        <v>6</v>
      </c>
      <c r="C9696" s="43" t="s">
        <v>177</v>
      </c>
      <c r="D9696" s="43" t="s">
        <v>177</v>
      </c>
      <c r="E9696" s="43" t="s">
        <v>196</v>
      </c>
    </row>
    <row r="9697" spans="1:5" x14ac:dyDescent="0.25">
      <c r="A9697" s="49">
        <v>7999872</v>
      </c>
      <c r="B9697" s="43">
        <v>6</v>
      </c>
      <c r="C9697" s="43" t="s">
        <v>177</v>
      </c>
      <c r="D9697" s="43" t="s">
        <v>177</v>
      </c>
      <c r="E9697" s="43" t="s">
        <v>200</v>
      </c>
    </row>
    <row r="9698" spans="1:5" x14ac:dyDescent="0.25">
      <c r="A9698" s="49">
        <v>7999873</v>
      </c>
      <c r="B9698" s="43">
        <v>6</v>
      </c>
      <c r="C9698" s="43" t="s">
        <v>177</v>
      </c>
      <c r="D9698" s="43" t="s">
        <v>177</v>
      </c>
      <c r="E9698" s="43" t="s">
        <v>197</v>
      </c>
    </row>
    <row r="9699" spans="1:5" x14ac:dyDescent="0.25">
      <c r="A9699" s="49">
        <v>7999875</v>
      </c>
      <c r="B9699" s="43">
        <v>6</v>
      </c>
      <c r="C9699" s="43" t="s">
        <v>154</v>
      </c>
      <c r="D9699" s="43" t="s">
        <v>154</v>
      </c>
      <c r="E9699" s="43" t="s">
        <v>196</v>
      </c>
    </row>
    <row r="9700" spans="1:5" x14ac:dyDescent="0.25">
      <c r="A9700" s="49">
        <v>7999876</v>
      </c>
      <c r="B9700" s="43">
        <v>6</v>
      </c>
      <c r="C9700" s="43" t="s">
        <v>154</v>
      </c>
      <c r="D9700" s="43" t="s">
        <v>154</v>
      </c>
      <c r="E9700" s="43" t="s">
        <v>196</v>
      </c>
    </row>
    <row r="9701" spans="1:5" x14ac:dyDescent="0.25">
      <c r="A9701" s="49">
        <v>7999878</v>
      </c>
      <c r="B9701" s="43">
        <v>6</v>
      </c>
      <c r="C9701" s="43" t="s">
        <v>177</v>
      </c>
      <c r="D9701" s="43" t="s">
        <v>177</v>
      </c>
      <c r="E9701" s="43" t="s">
        <v>196</v>
      </c>
    </row>
    <row r="9702" spans="1:5" x14ac:dyDescent="0.25">
      <c r="A9702" s="49">
        <v>7999879</v>
      </c>
      <c r="B9702" s="43">
        <v>6</v>
      </c>
      <c r="C9702" s="43" t="s">
        <v>153</v>
      </c>
      <c r="D9702" s="43" t="s">
        <v>153</v>
      </c>
      <c r="E9702" s="43" t="s">
        <v>197</v>
      </c>
    </row>
    <row r="9703" spans="1:5" x14ac:dyDescent="0.25">
      <c r="A9703" s="49">
        <v>7999891</v>
      </c>
      <c r="B9703" s="43">
        <v>6</v>
      </c>
      <c r="C9703" s="43" t="s">
        <v>153</v>
      </c>
      <c r="D9703" s="43" t="s">
        <v>153</v>
      </c>
      <c r="E9703" s="43" t="s">
        <v>200</v>
      </c>
    </row>
    <row r="9704" spans="1:5" x14ac:dyDescent="0.25">
      <c r="A9704" s="49">
        <v>7999893</v>
      </c>
      <c r="B9704" s="43">
        <v>6</v>
      </c>
      <c r="C9704" s="43" t="s">
        <v>177</v>
      </c>
      <c r="D9704" s="43" t="s">
        <v>177</v>
      </c>
      <c r="E9704" s="43" t="s">
        <v>200</v>
      </c>
    </row>
    <row r="9705" spans="1:5" x14ac:dyDescent="0.25">
      <c r="A9705" s="49">
        <v>7999894</v>
      </c>
      <c r="B9705" s="43">
        <v>6</v>
      </c>
      <c r="C9705" s="43" t="s">
        <v>177</v>
      </c>
      <c r="D9705" s="43" t="s">
        <v>177</v>
      </c>
      <c r="E9705" s="43" t="s">
        <v>196</v>
      </c>
    </row>
    <row r="9706" spans="1:5" x14ac:dyDescent="0.25">
      <c r="A9706" s="49">
        <v>7999895</v>
      </c>
      <c r="B9706" s="43">
        <v>6</v>
      </c>
      <c r="C9706" s="43" t="s">
        <v>177</v>
      </c>
      <c r="D9706" s="43" t="s">
        <v>177</v>
      </c>
      <c r="E9706" s="43" t="s">
        <v>196</v>
      </c>
    </row>
    <row r="9707" spans="1:5" x14ac:dyDescent="0.25">
      <c r="A9707" s="49">
        <v>7999896</v>
      </c>
      <c r="B9707" s="43">
        <v>6</v>
      </c>
      <c r="C9707" s="43" t="s">
        <v>153</v>
      </c>
      <c r="D9707" s="43" t="s">
        <v>153</v>
      </c>
      <c r="E9707" s="43" t="s">
        <v>196</v>
      </c>
    </row>
    <row r="9708" spans="1:5" x14ac:dyDescent="0.25">
      <c r="A9708" s="49">
        <v>7999898</v>
      </c>
      <c r="B9708" s="43">
        <v>6</v>
      </c>
      <c r="C9708" s="43" t="s">
        <v>177</v>
      </c>
      <c r="D9708" s="43" t="s">
        <v>177</v>
      </c>
      <c r="E9708" s="43" t="s">
        <v>196</v>
      </c>
    </row>
    <row r="9709" spans="1:5" x14ac:dyDescent="0.25">
      <c r="A9709" s="49">
        <v>7999900</v>
      </c>
      <c r="B9709" s="43">
        <v>6</v>
      </c>
      <c r="C9709" s="43" t="s">
        <v>153</v>
      </c>
      <c r="D9709" s="43" t="s">
        <v>153</v>
      </c>
      <c r="E9709" s="43" t="s">
        <v>196</v>
      </c>
    </row>
    <row r="9710" spans="1:5" x14ac:dyDescent="0.25">
      <c r="A9710" s="49">
        <v>7999901</v>
      </c>
      <c r="B9710" s="43">
        <v>6</v>
      </c>
      <c r="C9710" s="43" t="s">
        <v>177</v>
      </c>
      <c r="D9710" s="43" t="s">
        <v>177</v>
      </c>
      <c r="E9710" s="43" t="s">
        <v>196</v>
      </c>
    </row>
    <row r="9711" spans="1:5" x14ac:dyDescent="0.25">
      <c r="A9711" s="49">
        <v>7999902</v>
      </c>
      <c r="B9711" s="43">
        <v>6</v>
      </c>
      <c r="C9711" s="43" t="s">
        <v>177</v>
      </c>
      <c r="D9711" s="43" t="s">
        <v>177</v>
      </c>
      <c r="E9711" s="43" t="s">
        <v>196</v>
      </c>
    </row>
    <row r="9712" spans="1:5" x14ac:dyDescent="0.25">
      <c r="A9712" s="49">
        <v>7999904</v>
      </c>
      <c r="B9712" s="43">
        <v>6</v>
      </c>
      <c r="C9712" s="43" t="s">
        <v>177</v>
      </c>
      <c r="D9712" s="43" t="s">
        <v>177</v>
      </c>
      <c r="E9712" s="43" t="s">
        <v>196</v>
      </c>
    </row>
    <row r="9713" spans="1:5" x14ac:dyDescent="0.25">
      <c r="A9713" s="49">
        <v>7999905</v>
      </c>
      <c r="B9713" s="43">
        <v>6</v>
      </c>
      <c r="C9713" s="43" t="s">
        <v>177</v>
      </c>
      <c r="D9713" s="43" t="s">
        <v>177</v>
      </c>
      <c r="E9713" s="43" t="s">
        <v>196</v>
      </c>
    </row>
    <row r="9714" spans="1:5" x14ac:dyDescent="0.25">
      <c r="A9714" s="49">
        <v>7999906</v>
      </c>
      <c r="B9714" s="43">
        <v>6</v>
      </c>
      <c r="C9714" s="43" t="s">
        <v>177</v>
      </c>
      <c r="D9714" s="43" t="s">
        <v>177</v>
      </c>
      <c r="E9714" s="43" t="s">
        <v>196</v>
      </c>
    </row>
    <row r="9715" spans="1:5" x14ac:dyDescent="0.25">
      <c r="A9715" s="49">
        <v>7999908</v>
      </c>
      <c r="B9715" s="43">
        <v>6</v>
      </c>
      <c r="C9715" s="43" t="s">
        <v>177</v>
      </c>
      <c r="D9715" s="43" t="s">
        <v>177</v>
      </c>
      <c r="E9715" s="43" t="s">
        <v>196</v>
      </c>
    </row>
    <row r="9716" spans="1:5" x14ac:dyDescent="0.25">
      <c r="A9716" s="49">
        <v>7999920</v>
      </c>
      <c r="B9716" s="43">
        <v>6</v>
      </c>
      <c r="C9716" s="43" t="s">
        <v>177</v>
      </c>
      <c r="D9716" s="43" t="s">
        <v>177</v>
      </c>
      <c r="E9716" s="43" t="s">
        <v>196</v>
      </c>
    </row>
    <row r="9717" spans="1:5" x14ac:dyDescent="0.25">
      <c r="A9717" s="49">
        <v>7999884</v>
      </c>
      <c r="B9717" s="43">
        <v>6</v>
      </c>
      <c r="C9717" s="43" t="s">
        <v>177</v>
      </c>
      <c r="D9717" s="43" t="s">
        <v>177</v>
      </c>
      <c r="E9717" s="43" t="s">
        <v>197</v>
      </c>
    </row>
    <row r="9718" spans="1:5" x14ac:dyDescent="0.25">
      <c r="A9718" s="49">
        <v>7999885</v>
      </c>
      <c r="B9718" s="43">
        <v>6</v>
      </c>
      <c r="C9718" s="43" t="s">
        <v>153</v>
      </c>
      <c r="D9718" s="43" t="s">
        <v>153</v>
      </c>
      <c r="E9718" s="43" t="s">
        <v>198</v>
      </c>
    </row>
    <row r="9719" spans="1:5" x14ac:dyDescent="0.25">
      <c r="A9719" s="49">
        <v>7999886</v>
      </c>
      <c r="B9719" s="43">
        <v>6</v>
      </c>
      <c r="C9719" s="43" t="s">
        <v>177</v>
      </c>
      <c r="D9719" s="43" t="s">
        <v>177</v>
      </c>
      <c r="E9719" s="43" t="s">
        <v>198</v>
      </c>
    </row>
    <row r="9720" spans="1:5" x14ac:dyDescent="0.25">
      <c r="A9720" s="49">
        <v>7999887</v>
      </c>
      <c r="B9720" s="43">
        <v>6</v>
      </c>
      <c r="C9720" s="43" t="s">
        <v>177</v>
      </c>
      <c r="D9720" s="43" t="s">
        <v>177</v>
      </c>
      <c r="E9720" s="43" t="s">
        <v>197</v>
      </c>
    </row>
    <row r="9721" spans="1:5" x14ac:dyDescent="0.25">
      <c r="A9721" s="49">
        <v>7999888</v>
      </c>
      <c r="B9721" s="43">
        <v>6</v>
      </c>
      <c r="C9721" s="43" t="s">
        <v>153</v>
      </c>
      <c r="D9721" s="43" t="s">
        <v>153</v>
      </c>
      <c r="E9721" s="43" t="s">
        <v>196</v>
      </c>
    </row>
    <row r="9722" spans="1:5" x14ac:dyDescent="0.25">
      <c r="A9722" s="49">
        <v>7999889</v>
      </c>
      <c r="B9722" s="43">
        <v>6</v>
      </c>
      <c r="C9722" s="43" t="s">
        <v>177</v>
      </c>
      <c r="D9722" s="43" t="s">
        <v>177</v>
      </c>
      <c r="E9722" s="43" t="s">
        <v>198</v>
      </c>
    </row>
    <row r="9723" spans="1:5" x14ac:dyDescent="0.25">
      <c r="A9723" s="49">
        <v>7999910</v>
      </c>
      <c r="B9723" s="43">
        <v>6</v>
      </c>
      <c r="C9723" s="43" t="s">
        <v>153</v>
      </c>
      <c r="D9723" s="43" t="s">
        <v>153</v>
      </c>
      <c r="E9723" s="43" t="s">
        <v>197</v>
      </c>
    </row>
    <row r="9724" spans="1:5" x14ac:dyDescent="0.25">
      <c r="A9724" s="49">
        <v>7999911</v>
      </c>
      <c r="B9724" s="43">
        <v>6</v>
      </c>
      <c r="C9724" s="43" t="s">
        <v>177</v>
      </c>
      <c r="D9724" s="43" t="s">
        <v>177</v>
      </c>
      <c r="E9724" s="43" t="s">
        <v>197</v>
      </c>
    </row>
    <row r="9725" spans="1:5" x14ac:dyDescent="0.25">
      <c r="A9725" s="49">
        <v>7999912</v>
      </c>
      <c r="B9725" s="43">
        <v>6</v>
      </c>
      <c r="C9725" s="43" t="s">
        <v>177</v>
      </c>
      <c r="D9725" s="43" t="s">
        <v>177</v>
      </c>
      <c r="E9725" s="43" t="s">
        <v>196</v>
      </c>
    </row>
    <row r="9726" spans="1:5" x14ac:dyDescent="0.25">
      <c r="A9726" s="49">
        <v>7999913</v>
      </c>
      <c r="B9726" s="43">
        <v>6</v>
      </c>
      <c r="C9726" s="43" t="s">
        <v>154</v>
      </c>
      <c r="D9726" s="43" t="s">
        <v>154</v>
      </c>
      <c r="E9726" s="43" t="s">
        <v>196</v>
      </c>
    </row>
    <row r="9727" spans="1:5" x14ac:dyDescent="0.25">
      <c r="A9727" s="49">
        <v>7999921</v>
      </c>
      <c r="B9727" s="43">
        <v>6</v>
      </c>
      <c r="C9727" s="43" t="s">
        <v>177</v>
      </c>
      <c r="D9727" s="43" t="s">
        <v>177</v>
      </c>
      <c r="E9727" s="43" t="s">
        <v>196</v>
      </c>
    </row>
    <row r="9728" spans="1:5" x14ac:dyDescent="0.25">
      <c r="A9728" s="49">
        <v>7999923</v>
      </c>
      <c r="B9728" s="43">
        <v>6</v>
      </c>
      <c r="C9728" s="43" t="s">
        <v>177</v>
      </c>
      <c r="D9728" s="43" t="s">
        <v>177</v>
      </c>
      <c r="E9728" s="43" t="s">
        <v>196</v>
      </c>
    </row>
    <row r="9729" spans="1:5" x14ac:dyDescent="0.25">
      <c r="A9729" s="49">
        <v>7999924</v>
      </c>
      <c r="B9729" s="43">
        <v>6</v>
      </c>
      <c r="C9729" s="43" t="s">
        <v>177</v>
      </c>
      <c r="D9729" s="43" t="s">
        <v>177</v>
      </c>
      <c r="E9729" s="43" t="s">
        <v>200</v>
      </c>
    </row>
    <row r="9730" spans="1:5" x14ac:dyDescent="0.25">
      <c r="A9730" s="49">
        <v>7999926</v>
      </c>
      <c r="B9730" s="43">
        <v>6</v>
      </c>
      <c r="C9730" s="43" t="s">
        <v>153</v>
      </c>
      <c r="D9730" s="43" t="s">
        <v>153</v>
      </c>
      <c r="E9730" s="43" t="s">
        <v>200</v>
      </c>
    </row>
    <row r="9731" spans="1:5" x14ac:dyDescent="0.25">
      <c r="A9731" s="49">
        <v>7999925</v>
      </c>
      <c r="B9731" s="43">
        <v>6</v>
      </c>
      <c r="C9731" s="43" t="s">
        <v>177</v>
      </c>
      <c r="D9731" s="43" t="s">
        <v>177</v>
      </c>
      <c r="E9731" s="43" t="s">
        <v>196</v>
      </c>
    </row>
    <row r="9732" spans="1:5" x14ac:dyDescent="0.25">
      <c r="A9732" s="49">
        <v>7999927</v>
      </c>
      <c r="B9732" s="43">
        <v>6</v>
      </c>
      <c r="C9732" s="43" t="s">
        <v>154</v>
      </c>
      <c r="D9732" s="43" t="s">
        <v>154</v>
      </c>
      <c r="E9732" s="43" t="s">
        <v>196</v>
      </c>
    </row>
    <row r="9733" spans="1:5" x14ac:dyDescent="0.25">
      <c r="A9733" s="49">
        <v>7999928</v>
      </c>
      <c r="B9733" s="43">
        <v>6</v>
      </c>
      <c r="C9733" s="43" t="s">
        <v>177</v>
      </c>
      <c r="D9733" s="43" t="s">
        <v>177</v>
      </c>
      <c r="E9733" s="43" t="s">
        <v>197</v>
      </c>
    </row>
    <row r="9734" spans="1:5" x14ac:dyDescent="0.25">
      <c r="A9734" s="49">
        <v>7999930</v>
      </c>
      <c r="B9734" s="43">
        <v>6</v>
      </c>
      <c r="C9734" s="43" t="s">
        <v>177</v>
      </c>
      <c r="D9734" s="43" t="s">
        <v>177</v>
      </c>
      <c r="E9734" s="43" t="s">
        <v>196</v>
      </c>
    </row>
    <row r="9735" spans="1:5" x14ac:dyDescent="0.25">
      <c r="A9735" s="49">
        <v>7999931</v>
      </c>
      <c r="B9735" s="43">
        <v>6</v>
      </c>
      <c r="C9735" s="43" t="s">
        <v>153</v>
      </c>
      <c r="D9735" s="43" t="s">
        <v>153</v>
      </c>
      <c r="E9735" s="43" t="s">
        <v>196</v>
      </c>
    </row>
    <row r="9736" spans="1:5" x14ac:dyDescent="0.25">
      <c r="A9736" s="49">
        <v>7999932</v>
      </c>
      <c r="B9736" s="43">
        <v>6</v>
      </c>
      <c r="C9736" s="43" t="s">
        <v>177</v>
      </c>
      <c r="D9736" s="43" t="s">
        <v>177</v>
      </c>
      <c r="E9736" s="43" t="s">
        <v>197</v>
      </c>
    </row>
    <row r="9737" spans="1:5" x14ac:dyDescent="0.25">
      <c r="A9737" s="49">
        <v>7999914</v>
      </c>
      <c r="B9737" s="43">
        <v>6</v>
      </c>
      <c r="C9737" s="43" t="s">
        <v>177</v>
      </c>
      <c r="D9737" s="43" t="s">
        <v>177</v>
      </c>
      <c r="E9737" s="43" t="s">
        <v>196</v>
      </c>
    </row>
    <row r="9738" spans="1:5" x14ac:dyDescent="0.25">
      <c r="A9738" s="49">
        <v>7999915</v>
      </c>
      <c r="B9738" s="43">
        <v>6</v>
      </c>
      <c r="C9738" s="43" t="s">
        <v>177</v>
      </c>
      <c r="D9738" s="43" t="s">
        <v>177</v>
      </c>
      <c r="E9738" s="43" t="s">
        <v>197</v>
      </c>
    </row>
    <row r="9739" spans="1:5" x14ac:dyDescent="0.25">
      <c r="A9739" s="49">
        <v>7999916</v>
      </c>
      <c r="B9739" s="43">
        <v>6</v>
      </c>
      <c r="C9739" s="43" t="s">
        <v>153</v>
      </c>
      <c r="D9739" s="43" t="s">
        <v>153</v>
      </c>
      <c r="E9739" s="43" t="s">
        <v>196</v>
      </c>
    </row>
    <row r="9740" spans="1:5" x14ac:dyDescent="0.25">
      <c r="A9740" s="49">
        <v>7999917</v>
      </c>
      <c r="B9740" s="43">
        <v>6</v>
      </c>
      <c r="C9740" s="43" t="s">
        <v>153</v>
      </c>
      <c r="D9740" s="43" t="s">
        <v>153</v>
      </c>
      <c r="E9740" s="43" t="s">
        <v>197</v>
      </c>
    </row>
    <row r="9741" spans="1:5" x14ac:dyDescent="0.25">
      <c r="A9741" s="49">
        <v>7999918</v>
      </c>
      <c r="B9741" s="43">
        <v>6</v>
      </c>
      <c r="C9741" s="43" t="s">
        <v>156</v>
      </c>
      <c r="D9741" s="43" t="s">
        <v>156</v>
      </c>
      <c r="E9741" s="43" t="s">
        <v>196</v>
      </c>
    </row>
    <row r="9742" spans="1:5" x14ac:dyDescent="0.25">
      <c r="A9742" s="49">
        <v>7999919</v>
      </c>
      <c r="B9742" s="43">
        <v>6</v>
      </c>
      <c r="C9742" s="43" t="s">
        <v>177</v>
      </c>
      <c r="D9742" s="43" t="s">
        <v>177</v>
      </c>
      <c r="E9742" s="43" t="s">
        <v>197</v>
      </c>
    </row>
    <row r="9743" spans="1:5" x14ac:dyDescent="0.25">
      <c r="A9743" s="49">
        <v>7999940</v>
      </c>
      <c r="B9743" s="43">
        <v>6</v>
      </c>
      <c r="C9743" s="43" t="s">
        <v>177</v>
      </c>
      <c r="D9743" s="43" t="s">
        <v>177</v>
      </c>
      <c r="E9743" s="43" t="s">
        <v>198</v>
      </c>
    </row>
    <row r="9744" spans="1:5" x14ac:dyDescent="0.25">
      <c r="A9744" s="49">
        <v>7999941</v>
      </c>
      <c r="B9744" s="43">
        <v>6</v>
      </c>
      <c r="C9744" s="43" t="s">
        <v>177</v>
      </c>
      <c r="D9744" s="43" t="s">
        <v>177</v>
      </c>
      <c r="E9744" s="43" t="s">
        <v>197</v>
      </c>
    </row>
    <row r="9745" spans="1:5" x14ac:dyDescent="0.25">
      <c r="A9745" s="49">
        <v>7999942</v>
      </c>
      <c r="B9745" s="43">
        <v>6</v>
      </c>
      <c r="C9745" s="43" t="s">
        <v>177</v>
      </c>
      <c r="D9745" s="43" t="s">
        <v>177</v>
      </c>
      <c r="E9745" s="43" t="s">
        <v>198</v>
      </c>
    </row>
    <row r="9746" spans="1:5" x14ac:dyDescent="0.25">
      <c r="A9746" s="49">
        <v>7999943</v>
      </c>
      <c r="B9746" s="43">
        <v>6</v>
      </c>
      <c r="C9746" s="43" t="s">
        <v>153</v>
      </c>
      <c r="D9746" s="43" t="s">
        <v>153</v>
      </c>
      <c r="E9746" s="43" t="s">
        <v>197</v>
      </c>
    </row>
    <row r="9747" spans="1:5" x14ac:dyDescent="0.25">
      <c r="A9747" s="49">
        <v>7999934</v>
      </c>
      <c r="B9747" s="43">
        <v>6</v>
      </c>
      <c r="C9747" s="43" t="s">
        <v>177</v>
      </c>
      <c r="D9747" s="43" t="s">
        <v>177</v>
      </c>
      <c r="E9747" s="43" t="s">
        <v>196</v>
      </c>
    </row>
    <row r="9748" spans="1:5" x14ac:dyDescent="0.25">
      <c r="A9748" s="49">
        <v>7999935</v>
      </c>
      <c r="B9748" s="43">
        <v>6</v>
      </c>
      <c r="C9748" s="43" t="s">
        <v>153</v>
      </c>
      <c r="D9748" s="43" t="s">
        <v>153</v>
      </c>
      <c r="E9748" s="43" t="s">
        <v>196</v>
      </c>
    </row>
    <row r="9749" spans="1:5" x14ac:dyDescent="0.25">
      <c r="A9749" s="49">
        <v>7999937</v>
      </c>
      <c r="B9749" s="43">
        <v>6</v>
      </c>
      <c r="C9749" s="43" t="s">
        <v>154</v>
      </c>
      <c r="D9749" s="43" t="s">
        <v>154</v>
      </c>
      <c r="E9749" s="43" t="s">
        <v>200</v>
      </c>
    </row>
    <row r="9750" spans="1:5" x14ac:dyDescent="0.25">
      <c r="A9750" s="49">
        <v>7999938</v>
      </c>
      <c r="B9750" s="43">
        <v>6</v>
      </c>
      <c r="C9750" s="43" t="s">
        <v>177</v>
      </c>
      <c r="D9750" s="43" t="s">
        <v>177</v>
      </c>
      <c r="E9750" s="43" t="s">
        <v>196</v>
      </c>
    </row>
    <row r="9751" spans="1:5" x14ac:dyDescent="0.25">
      <c r="A9751" s="49">
        <v>7999950</v>
      </c>
      <c r="B9751" s="43">
        <v>6</v>
      </c>
      <c r="C9751" s="43" t="s">
        <v>177</v>
      </c>
      <c r="D9751" s="43" t="s">
        <v>177</v>
      </c>
      <c r="E9751" s="43" t="s">
        <v>197</v>
      </c>
    </row>
    <row r="9752" spans="1:5" x14ac:dyDescent="0.25">
      <c r="A9752" s="49">
        <v>7999951</v>
      </c>
      <c r="B9752" s="43">
        <v>6</v>
      </c>
      <c r="C9752" s="43" t="s">
        <v>177</v>
      </c>
      <c r="D9752" s="43" t="s">
        <v>177</v>
      </c>
      <c r="E9752" s="43" t="s">
        <v>197</v>
      </c>
    </row>
    <row r="9753" spans="1:5" x14ac:dyDescent="0.25">
      <c r="A9753" s="49">
        <v>7999953</v>
      </c>
      <c r="B9753" s="43">
        <v>6</v>
      </c>
      <c r="C9753" s="43" t="s">
        <v>177</v>
      </c>
      <c r="D9753" s="43" t="s">
        <v>177</v>
      </c>
      <c r="E9753" s="43" t="s">
        <v>196</v>
      </c>
    </row>
    <row r="9754" spans="1:5" x14ac:dyDescent="0.25">
      <c r="A9754" s="49">
        <v>7999954</v>
      </c>
      <c r="B9754" s="43">
        <v>6</v>
      </c>
      <c r="C9754" s="43" t="s">
        <v>177</v>
      </c>
      <c r="D9754" s="43" t="s">
        <v>177</v>
      </c>
      <c r="E9754" s="43" t="s">
        <v>196</v>
      </c>
    </row>
    <row r="9755" spans="1:5" x14ac:dyDescent="0.25">
      <c r="A9755" s="49">
        <v>7999955</v>
      </c>
      <c r="B9755" s="43">
        <v>6</v>
      </c>
      <c r="C9755" s="43" t="s">
        <v>177</v>
      </c>
      <c r="D9755" s="43" t="s">
        <v>177</v>
      </c>
      <c r="E9755" s="43" t="s">
        <v>196</v>
      </c>
    </row>
    <row r="9756" spans="1:5" x14ac:dyDescent="0.25">
      <c r="A9756" s="49">
        <v>7999957</v>
      </c>
      <c r="B9756" s="43">
        <v>6</v>
      </c>
      <c r="C9756" s="43" t="s">
        <v>153</v>
      </c>
      <c r="D9756" s="43" t="s">
        <v>153</v>
      </c>
      <c r="E9756" s="43" t="s">
        <v>200</v>
      </c>
    </row>
    <row r="9757" spans="1:5" x14ac:dyDescent="0.25">
      <c r="A9757" s="49">
        <v>7999944</v>
      </c>
      <c r="B9757" s="43">
        <v>6</v>
      </c>
      <c r="C9757" s="43" t="s">
        <v>153</v>
      </c>
      <c r="D9757" s="43" t="s">
        <v>153</v>
      </c>
      <c r="E9757" s="43" t="s">
        <v>196</v>
      </c>
    </row>
    <row r="9758" spans="1:5" x14ac:dyDescent="0.25">
      <c r="A9758" s="49">
        <v>7999945</v>
      </c>
      <c r="B9758" s="43">
        <v>6</v>
      </c>
      <c r="C9758" s="43" t="s">
        <v>153</v>
      </c>
      <c r="D9758" s="43" t="s">
        <v>153</v>
      </c>
      <c r="E9758" s="43" t="s">
        <v>198</v>
      </c>
    </row>
    <row r="9759" spans="1:5" x14ac:dyDescent="0.25">
      <c r="A9759" s="49">
        <v>7999947</v>
      </c>
      <c r="B9759" s="43">
        <v>6</v>
      </c>
      <c r="C9759" s="43" t="s">
        <v>153</v>
      </c>
      <c r="D9759" s="43" t="s">
        <v>153</v>
      </c>
      <c r="E9759" s="43" t="s">
        <v>196</v>
      </c>
    </row>
    <row r="9760" spans="1:5" x14ac:dyDescent="0.25">
      <c r="A9760" s="49">
        <v>7999948</v>
      </c>
      <c r="B9760" s="43">
        <v>6</v>
      </c>
      <c r="C9760" s="43" t="s">
        <v>154</v>
      </c>
      <c r="D9760" s="43" t="s">
        <v>154</v>
      </c>
      <c r="E9760" s="43" t="s">
        <v>196</v>
      </c>
    </row>
    <row r="9761" spans="1:5" x14ac:dyDescent="0.25">
      <c r="A9761" s="49">
        <v>7999949</v>
      </c>
      <c r="B9761" s="43">
        <v>6</v>
      </c>
      <c r="C9761" s="43" t="s">
        <v>177</v>
      </c>
      <c r="D9761" s="43" t="s">
        <v>177</v>
      </c>
      <c r="E9761" s="43" t="s">
        <v>197</v>
      </c>
    </row>
    <row r="9762" spans="1:5" x14ac:dyDescent="0.25">
      <c r="A9762" s="49">
        <v>7999970</v>
      </c>
      <c r="B9762" s="43">
        <v>6</v>
      </c>
      <c r="C9762" s="43" t="s">
        <v>177</v>
      </c>
      <c r="D9762" s="43" t="s">
        <v>177</v>
      </c>
      <c r="E9762" s="43" t="s">
        <v>198</v>
      </c>
    </row>
    <row r="9763" spans="1:5" x14ac:dyDescent="0.25">
      <c r="A9763" s="49">
        <v>7999971</v>
      </c>
      <c r="B9763" s="43">
        <v>6</v>
      </c>
      <c r="C9763" s="43" t="s">
        <v>153</v>
      </c>
      <c r="D9763" s="43" t="s">
        <v>153</v>
      </c>
      <c r="E9763" s="43" t="s">
        <v>196</v>
      </c>
    </row>
    <row r="9764" spans="1:5" x14ac:dyDescent="0.25">
      <c r="A9764" s="49">
        <v>7999972</v>
      </c>
      <c r="B9764" s="43">
        <v>6</v>
      </c>
      <c r="C9764" s="43" t="s">
        <v>177</v>
      </c>
      <c r="D9764" s="43" t="s">
        <v>177</v>
      </c>
      <c r="E9764" s="43" t="s">
        <v>197</v>
      </c>
    </row>
    <row r="9765" spans="1:5" x14ac:dyDescent="0.25">
      <c r="A9765" s="49">
        <v>7999973</v>
      </c>
      <c r="B9765" s="43">
        <v>6</v>
      </c>
      <c r="C9765" s="43" t="s">
        <v>177</v>
      </c>
      <c r="D9765" s="43" t="s">
        <v>177</v>
      </c>
      <c r="E9765" s="43" t="s">
        <v>198</v>
      </c>
    </row>
    <row r="9766" spans="1:5" x14ac:dyDescent="0.25">
      <c r="A9766" s="49">
        <v>7999958</v>
      </c>
      <c r="B9766" s="43">
        <v>6</v>
      </c>
      <c r="C9766" s="43" t="s">
        <v>177</v>
      </c>
      <c r="D9766" s="43" t="s">
        <v>177</v>
      </c>
      <c r="E9766" s="43" t="s">
        <v>200</v>
      </c>
    </row>
    <row r="9767" spans="1:5" x14ac:dyDescent="0.25">
      <c r="A9767" s="49">
        <v>7999960</v>
      </c>
      <c r="B9767" s="43">
        <v>6</v>
      </c>
      <c r="C9767" s="43" t="s">
        <v>155</v>
      </c>
      <c r="D9767" s="43" t="s">
        <v>155</v>
      </c>
      <c r="E9767" s="43" t="s">
        <v>197</v>
      </c>
    </row>
    <row r="9768" spans="1:5" x14ac:dyDescent="0.25">
      <c r="A9768" s="49">
        <v>7999962</v>
      </c>
      <c r="B9768" s="43">
        <v>6</v>
      </c>
      <c r="C9768" s="43" t="s">
        <v>177</v>
      </c>
      <c r="D9768" s="43" t="s">
        <v>177</v>
      </c>
      <c r="E9768" s="43" t="s">
        <v>196</v>
      </c>
    </row>
    <row r="9769" spans="1:5" x14ac:dyDescent="0.25">
      <c r="A9769" s="49">
        <v>7999963</v>
      </c>
      <c r="B9769" s="43">
        <v>6</v>
      </c>
      <c r="C9769" s="43" t="s">
        <v>177</v>
      </c>
      <c r="D9769" s="43" t="s">
        <v>177</v>
      </c>
      <c r="E9769" s="43" t="s">
        <v>196</v>
      </c>
    </row>
    <row r="9770" spans="1:5" x14ac:dyDescent="0.25">
      <c r="A9770" s="49">
        <v>7999964</v>
      </c>
      <c r="B9770" s="43">
        <v>6</v>
      </c>
      <c r="C9770" s="43" t="s">
        <v>177</v>
      </c>
      <c r="D9770" s="43" t="s">
        <v>177</v>
      </c>
      <c r="E9770" s="43" t="s">
        <v>196</v>
      </c>
    </row>
    <row r="9771" spans="1:5" x14ac:dyDescent="0.25">
      <c r="A9771" s="49">
        <v>7999966</v>
      </c>
      <c r="B9771" s="43">
        <v>6</v>
      </c>
      <c r="C9771" s="43" t="s">
        <v>177</v>
      </c>
      <c r="D9771" s="43" t="s">
        <v>177</v>
      </c>
      <c r="E9771" s="43" t="s">
        <v>196</v>
      </c>
    </row>
    <row r="9772" spans="1:5" x14ac:dyDescent="0.25">
      <c r="A9772" s="49">
        <v>7999967</v>
      </c>
      <c r="B9772" s="43">
        <v>6</v>
      </c>
      <c r="C9772" s="43" t="s">
        <v>177</v>
      </c>
      <c r="D9772" s="43" t="s">
        <v>177</v>
      </c>
      <c r="E9772" s="43" t="s">
        <v>196</v>
      </c>
    </row>
    <row r="9773" spans="1:5" x14ac:dyDescent="0.25">
      <c r="A9773" s="49">
        <v>7999969</v>
      </c>
      <c r="B9773" s="43">
        <v>6</v>
      </c>
      <c r="C9773" s="43" t="s">
        <v>177</v>
      </c>
      <c r="D9773" s="43" t="s">
        <v>177</v>
      </c>
      <c r="E9773" s="43" t="s">
        <v>197</v>
      </c>
    </row>
    <row r="9774" spans="1:5" x14ac:dyDescent="0.25">
      <c r="A9774" s="49">
        <v>7999980</v>
      </c>
      <c r="B9774" s="43">
        <v>6</v>
      </c>
      <c r="C9774" s="43" t="s">
        <v>177</v>
      </c>
      <c r="D9774" s="43" t="s">
        <v>177</v>
      </c>
      <c r="E9774" s="43" t="s">
        <v>200</v>
      </c>
    </row>
    <row r="9775" spans="1:5" x14ac:dyDescent="0.25">
      <c r="A9775" s="49">
        <v>7999982</v>
      </c>
      <c r="B9775" s="43">
        <v>6</v>
      </c>
      <c r="C9775" s="43" t="s">
        <v>177</v>
      </c>
      <c r="D9775" s="43" t="s">
        <v>177</v>
      </c>
      <c r="E9775" s="43" t="s">
        <v>196</v>
      </c>
    </row>
    <row r="9776" spans="1:5" x14ac:dyDescent="0.25">
      <c r="A9776" s="49">
        <v>7999974</v>
      </c>
      <c r="B9776" s="43">
        <v>6</v>
      </c>
      <c r="C9776" s="43" t="s">
        <v>177</v>
      </c>
      <c r="D9776" s="43" t="s">
        <v>177</v>
      </c>
      <c r="E9776" s="43" t="s">
        <v>197</v>
      </c>
    </row>
    <row r="9777" spans="1:5" x14ac:dyDescent="0.25">
      <c r="A9777" s="49">
        <v>7999975</v>
      </c>
      <c r="B9777" s="43">
        <v>6</v>
      </c>
      <c r="C9777" s="43" t="s">
        <v>153</v>
      </c>
      <c r="D9777" s="43" t="s">
        <v>153</v>
      </c>
      <c r="E9777" s="43" t="s">
        <v>196</v>
      </c>
    </row>
    <row r="9778" spans="1:5" x14ac:dyDescent="0.25">
      <c r="A9778" s="49">
        <v>7999976</v>
      </c>
      <c r="B9778" s="43">
        <v>6</v>
      </c>
      <c r="C9778" s="43" t="s">
        <v>177</v>
      </c>
      <c r="D9778" s="43" t="s">
        <v>177</v>
      </c>
      <c r="E9778" s="43" t="s">
        <v>197</v>
      </c>
    </row>
    <row r="9779" spans="1:5" x14ac:dyDescent="0.25">
      <c r="A9779" s="49">
        <v>7999977</v>
      </c>
      <c r="B9779" s="43">
        <v>6</v>
      </c>
      <c r="C9779" s="43" t="s">
        <v>177</v>
      </c>
      <c r="D9779" s="43" t="s">
        <v>177</v>
      </c>
      <c r="E9779" s="43" t="s">
        <v>196</v>
      </c>
    </row>
    <row r="9780" spans="1:5" x14ac:dyDescent="0.25">
      <c r="A9780" s="49">
        <v>7999978</v>
      </c>
      <c r="B9780" s="43">
        <v>6</v>
      </c>
      <c r="C9780" s="43" t="s">
        <v>153</v>
      </c>
      <c r="D9780" s="43" t="s">
        <v>153</v>
      </c>
      <c r="E9780" s="43" t="s">
        <v>196</v>
      </c>
    </row>
    <row r="9781" spans="1:5" x14ac:dyDescent="0.25">
      <c r="A9781" s="49">
        <v>7999979</v>
      </c>
      <c r="B9781" s="43">
        <v>6</v>
      </c>
      <c r="C9781" s="43" t="s">
        <v>177</v>
      </c>
      <c r="D9781" s="43" t="s">
        <v>177</v>
      </c>
      <c r="E9781" s="43" t="s">
        <v>197</v>
      </c>
    </row>
    <row r="9782" spans="1:5" x14ac:dyDescent="0.25">
      <c r="A9782" s="49">
        <v>8000000</v>
      </c>
      <c r="B9782" s="43">
        <v>6</v>
      </c>
      <c r="C9782" s="43" t="s">
        <v>153</v>
      </c>
      <c r="D9782" s="43" t="s">
        <v>153</v>
      </c>
      <c r="E9782" s="43" t="s">
        <v>198</v>
      </c>
    </row>
    <row r="9783" spans="1:5" x14ac:dyDescent="0.25">
      <c r="A9783" s="49">
        <v>8000001</v>
      </c>
      <c r="B9783" s="43">
        <v>6</v>
      </c>
      <c r="C9783" s="43" t="s">
        <v>177</v>
      </c>
      <c r="D9783" s="43" t="s">
        <v>177</v>
      </c>
      <c r="E9783" s="43" t="s">
        <v>197</v>
      </c>
    </row>
    <row r="9784" spans="1:5" x14ac:dyDescent="0.25">
      <c r="A9784" s="49">
        <v>8000002</v>
      </c>
      <c r="B9784" s="43">
        <v>6</v>
      </c>
      <c r="C9784" s="43" t="s">
        <v>153</v>
      </c>
      <c r="D9784" s="43" t="s">
        <v>153</v>
      </c>
      <c r="E9784" s="43" t="s">
        <v>196</v>
      </c>
    </row>
    <row r="9785" spans="1:5" x14ac:dyDescent="0.25">
      <c r="A9785" s="49">
        <v>8000003</v>
      </c>
      <c r="B9785" s="43">
        <v>6</v>
      </c>
      <c r="C9785" s="43" t="s">
        <v>177</v>
      </c>
      <c r="D9785" s="43" t="s">
        <v>177</v>
      </c>
      <c r="E9785" s="43" t="s">
        <v>198</v>
      </c>
    </row>
    <row r="9786" spans="1:5" x14ac:dyDescent="0.25">
      <c r="A9786" s="49">
        <v>7999984</v>
      </c>
      <c r="B9786" s="43">
        <v>6</v>
      </c>
      <c r="C9786" s="43" t="s">
        <v>177</v>
      </c>
      <c r="D9786" s="43" t="s">
        <v>177</v>
      </c>
      <c r="E9786" s="43" t="s">
        <v>196</v>
      </c>
    </row>
    <row r="9787" spans="1:5" x14ac:dyDescent="0.25">
      <c r="A9787" s="49">
        <v>7999985</v>
      </c>
      <c r="B9787" s="43">
        <v>6</v>
      </c>
      <c r="C9787" s="43" t="s">
        <v>153</v>
      </c>
      <c r="D9787" s="43" t="s">
        <v>153</v>
      </c>
      <c r="E9787" s="43" t="s">
        <v>196</v>
      </c>
    </row>
    <row r="9788" spans="1:5" x14ac:dyDescent="0.25">
      <c r="A9788" s="49">
        <v>7999986</v>
      </c>
      <c r="B9788" s="43">
        <v>6</v>
      </c>
      <c r="C9788" s="43" t="s">
        <v>153</v>
      </c>
      <c r="D9788" s="43" t="s">
        <v>153</v>
      </c>
      <c r="E9788" s="43" t="s">
        <v>196</v>
      </c>
    </row>
    <row r="9789" spans="1:5" x14ac:dyDescent="0.25">
      <c r="A9789" s="49">
        <v>7999988</v>
      </c>
      <c r="B9789" s="43">
        <v>6</v>
      </c>
      <c r="C9789" s="43" t="s">
        <v>177</v>
      </c>
      <c r="D9789" s="43" t="s">
        <v>177</v>
      </c>
      <c r="E9789" s="43" t="s">
        <v>196</v>
      </c>
    </row>
    <row r="9790" spans="1:5" x14ac:dyDescent="0.25">
      <c r="A9790" s="49">
        <v>7999989</v>
      </c>
      <c r="B9790" s="43">
        <v>6</v>
      </c>
      <c r="C9790" s="43" t="s">
        <v>177</v>
      </c>
      <c r="D9790" s="43" t="s">
        <v>177</v>
      </c>
      <c r="E9790" s="43" t="s">
        <v>200</v>
      </c>
    </row>
    <row r="9791" spans="1:5" x14ac:dyDescent="0.25">
      <c r="A9791" s="49">
        <v>7999990</v>
      </c>
      <c r="B9791" s="43">
        <v>6</v>
      </c>
      <c r="C9791" s="43" t="s">
        <v>177</v>
      </c>
      <c r="D9791" s="43" t="s">
        <v>177</v>
      </c>
      <c r="E9791" s="43" t="s">
        <v>196</v>
      </c>
    </row>
    <row r="9792" spans="1:5" x14ac:dyDescent="0.25">
      <c r="A9792" s="49">
        <v>7999992</v>
      </c>
      <c r="B9792" s="43">
        <v>6</v>
      </c>
      <c r="C9792" s="43" t="s">
        <v>177</v>
      </c>
      <c r="D9792" s="43" t="s">
        <v>177</v>
      </c>
      <c r="E9792" s="43" t="s">
        <v>197</v>
      </c>
    </row>
    <row r="9793" spans="1:5" x14ac:dyDescent="0.25">
      <c r="A9793" s="49">
        <v>7999993</v>
      </c>
      <c r="B9793" s="43">
        <v>6</v>
      </c>
      <c r="C9793" s="43" t="s">
        <v>177</v>
      </c>
      <c r="D9793" s="43" t="s">
        <v>177</v>
      </c>
      <c r="E9793" s="43" t="s">
        <v>196</v>
      </c>
    </row>
    <row r="9794" spans="1:5" x14ac:dyDescent="0.25">
      <c r="A9794" s="49">
        <v>7999995</v>
      </c>
      <c r="B9794" s="43">
        <v>6</v>
      </c>
      <c r="C9794" s="43" t="s">
        <v>177</v>
      </c>
      <c r="D9794" s="43" t="s">
        <v>177</v>
      </c>
      <c r="E9794" s="43" t="s">
        <v>196</v>
      </c>
    </row>
    <row r="9795" spans="1:5" x14ac:dyDescent="0.25">
      <c r="A9795" s="49">
        <v>7999996</v>
      </c>
      <c r="B9795" s="43">
        <v>6</v>
      </c>
      <c r="C9795" s="43" t="s">
        <v>177</v>
      </c>
      <c r="D9795" s="43" t="s">
        <v>177</v>
      </c>
      <c r="E9795" s="43" t="s">
        <v>196</v>
      </c>
    </row>
    <row r="9796" spans="1:5" x14ac:dyDescent="0.25">
      <c r="A9796" s="49">
        <v>8000004</v>
      </c>
      <c r="B9796" s="43">
        <v>6</v>
      </c>
      <c r="C9796" s="43" t="s">
        <v>177</v>
      </c>
      <c r="D9796" s="43" t="s">
        <v>177</v>
      </c>
      <c r="E9796" s="43" t="s">
        <v>196</v>
      </c>
    </row>
    <row r="9797" spans="1:5" x14ac:dyDescent="0.25">
      <c r="A9797" s="49">
        <v>8000005</v>
      </c>
      <c r="B9797" s="43">
        <v>6</v>
      </c>
      <c r="C9797" s="43" t="s">
        <v>177</v>
      </c>
      <c r="D9797" s="43" t="s">
        <v>177</v>
      </c>
      <c r="E9797" s="43" t="s">
        <v>200</v>
      </c>
    </row>
    <row r="9798" spans="1:5" x14ac:dyDescent="0.25">
      <c r="A9798" s="49">
        <v>8000006</v>
      </c>
      <c r="B9798" s="43">
        <v>6</v>
      </c>
      <c r="C9798" s="43" t="s">
        <v>177</v>
      </c>
      <c r="D9798" s="43" t="s">
        <v>177</v>
      </c>
      <c r="E9798" s="43" t="s">
        <v>198</v>
      </c>
    </row>
    <row r="9799" spans="1:5" x14ac:dyDescent="0.25">
      <c r="A9799" s="49">
        <v>8000007</v>
      </c>
      <c r="B9799" s="43">
        <v>6</v>
      </c>
      <c r="C9799" s="43" t="s">
        <v>177</v>
      </c>
      <c r="D9799" s="43" t="s">
        <v>177</v>
      </c>
      <c r="E9799" s="43" t="s">
        <v>197</v>
      </c>
    </row>
    <row r="9800" spans="1:5" x14ac:dyDescent="0.25">
      <c r="A9800" s="49">
        <v>8000008</v>
      </c>
      <c r="B9800" s="43">
        <v>6</v>
      </c>
      <c r="C9800" s="43" t="s">
        <v>177</v>
      </c>
      <c r="D9800" s="43" t="s">
        <v>177</v>
      </c>
      <c r="E9800" s="43" t="s">
        <v>197</v>
      </c>
    </row>
    <row r="9801" spans="1:5" x14ac:dyDescent="0.25">
      <c r="A9801" s="49">
        <v>8000009</v>
      </c>
      <c r="B9801" s="43">
        <v>6</v>
      </c>
      <c r="C9801" s="43" t="s">
        <v>177</v>
      </c>
      <c r="D9801" s="43" t="s">
        <v>177</v>
      </c>
      <c r="E9801" s="43" t="s">
        <v>197</v>
      </c>
    </row>
    <row r="9802" spans="1:5" x14ac:dyDescent="0.25">
      <c r="A9802" s="49">
        <v>8000020</v>
      </c>
      <c r="B9802" s="43">
        <v>6</v>
      </c>
      <c r="C9802" s="43" t="s">
        <v>153</v>
      </c>
      <c r="D9802" s="43" t="s">
        <v>153</v>
      </c>
      <c r="E9802" s="43" t="s">
        <v>196</v>
      </c>
    </row>
    <row r="9803" spans="1:5" x14ac:dyDescent="0.25">
      <c r="A9803" s="49">
        <v>8000021</v>
      </c>
      <c r="B9803" s="43">
        <v>6</v>
      </c>
      <c r="C9803" s="43" t="s">
        <v>177</v>
      </c>
      <c r="D9803" s="43" t="s">
        <v>177</v>
      </c>
      <c r="E9803" s="43" t="s">
        <v>196</v>
      </c>
    </row>
    <row r="9804" spans="1:5" x14ac:dyDescent="0.25">
      <c r="A9804" s="49">
        <v>8000022</v>
      </c>
      <c r="B9804" s="43">
        <v>6</v>
      </c>
      <c r="C9804" s="43" t="s">
        <v>153</v>
      </c>
      <c r="D9804" s="43" t="s">
        <v>153</v>
      </c>
      <c r="E9804" s="43" t="s">
        <v>197</v>
      </c>
    </row>
    <row r="9805" spans="1:5" x14ac:dyDescent="0.25">
      <c r="A9805" s="49">
        <v>8000024</v>
      </c>
      <c r="B9805" s="43">
        <v>6</v>
      </c>
      <c r="C9805" s="43" t="s">
        <v>153</v>
      </c>
      <c r="D9805" s="43" t="s">
        <v>153</v>
      </c>
      <c r="E9805" s="43" t="s">
        <v>196</v>
      </c>
    </row>
    <row r="9806" spans="1:5" x14ac:dyDescent="0.25">
      <c r="A9806" s="49">
        <v>7999998</v>
      </c>
      <c r="B9806" s="43">
        <v>6</v>
      </c>
      <c r="C9806" s="43" t="s">
        <v>155</v>
      </c>
      <c r="D9806" s="43" t="s">
        <v>155</v>
      </c>
      <c r="E9806" s="43" t="s">
        <v>196</v>
      </c>
    </row>
    <row r="9807" spans="1:5" x14ac:dyDescent="0.25">
      <c r="A9807" s="49">
        <v>7999999</v>
      </c>
      <c r="B9807" s="43">
        <v>6</v>
      </c>
      <c r="C9807" s="43" t="s">
        <v>177</v>
      </c>
      <c r="D9807" s="43" t="s">
        <v>177</v>
      </c>
      <c r="E9807" s="43" t="s">
        <v>197</v>
      </c>
    </row>
    <row r="9808" spans="1:5" x14ac:dyDescent="0.25">
      <c r="A9808" s="49">
        <v>8000012</v>
      </c>
      <c r="B9808" s="43">
        <v>6</v>
      </c>
      <c r="C9808" s="43" t="s">
        <v>153</v>
      </c>
      <c r="D9808" s="43" t="s">
        <v>153</v>
      </c>
      <c r="E9808" s="43" t="s">
        <v>196</v>
      </c>
    </row>
    <row r="9809" spans="1:5" x14ac:dyDescent="0.25">
      <c r="A9809" s="49">
        <v>8000011</v>
      </c>
      <c r="B9809" s="43">
        <v>6</v>
      </c>
      <c r="C9809" s="43" t="s">
        <v>177</v>
      </c>
      <c r="D9809" s="43" t="s">
        <v>177</v>
      </c>
      <c r="E9809" s="43" t="s">
        <v>196</v>
      </c>
    </row>
    <row r="9810" spans="1:5" x14ac:dyDescent="0.25">
      <c r="A9810" s="49">
        <v>8000013</v>
      </c>
      <c r="B9810" s="43">
        <v>6</v>
      </c>
      <c r="C9810" s="43" t="s">
        <v>177</v>
      </c>
      <c r="D9810" s="43" t="s">
        <v>177</v>
      </c>
      <c r="E9810" s="43" t="s">
        <v>197</v>
      </c>
    </row>
    <row r="9811" spans="1:5" x14ac:dyDescent="0.25">
      <c r="A9811" s="49">
        <v>8000014</v>
      </c>
      <c r="B9811" s="43">
        <v>6</v>
      </c>
      <c r="C9811" s="43" t="s">
        <v>177</v>
      </c>
      <c r="D9811" s="43" t="s">
        <v>177</v>
      </c>
      <c r="E9811" s="43" t="s">
        <v>197</v>
      </c>
    </row>
    <row r="9812" spans="1:5" x14ac:dyDescent="0.25">
      <c r="A9812" s="49">
        <v>8000016</v>
      </c>
      <c r="B9812" s="43">
        <v>6</v>
      </c>
      <c r="C9812" s="43" t="s">
        <v>153</v>
      </c>
      <c r="D9812" s="43" t="s">
        <v>153</v>
      </c>
      <c r="E9812" s="43" t="s">
        <v>196</v>
      </c>
    </row>
    <row r="9813" spans="1:5" x14ac:dyDescent="0.25">
      <c r="A9813" s="49">
        <v>8000017</v>
      </c>
      <c r="B9813" s="43">
        <v>6</v>
      </c>
      <c r="C9813" s="43" t="s">
        <v>177</v>
      </c>
      <c r="D9813" s="43" t="s">
        <v>177</v>
      </c>
      <c r="E9813" s="43" t="s">
        <v>196</v>
      </c>
    </row>
    <row r="9814" spans="1:5" x14ac:dyDescent="0.25">
      <c r="A9814" s="49">
        <v>8000018</v>
      </c>
      <c r="B9814" s="43">
        <v>6</v>
      </c>
      <c r="C9814" s="43" t="s">
        <v>153</v>
      </c>
      <c r="D9814" s="43" t="s">
        <v>153</v>
      </c>
      <c r="E9814" s="43" t="s">
        <v>196</v>
      </c>
    </row>
    <row r="9815" spans="1:5" x14ac:dyDescent="0.25">
      <c r="A9815" s="49">
        <v>8000030</v>
      </c>
      <c r="B9815" s="43">
        <v>6</v>
      </c>
      <c r="C9815" s="43" t="s">
        <v>155</v>
      </c>
      <c r="D9815" s="43" t="s">
        <v>155</v>
      </c>
      <c r="E9815" s="43" t="s">
        <v>196</v>
      </c>
    </row>
    <row r="9816" spans="1:5" x14ac:dyDescent="0.25">
      <c r="A9816" s="49">
        <v>8000032</v>
      </c>
      <c r="B9816" s="43">
        <v>6</v>
      </c>
      <c r="C9816" s="43" t="s">
        <v>153</v>
      </c>
      <c r="D9816" s="43" t="s">
        <v>153</v>
      </c>
      <c r="E9816" s="43" t="s">
        <v>197</v>
      </c>
    </row>
    <row r="9817" spans="1:5" x14ac:dyDescent="0.25">
      <c r="A9817" s="49">
        <v>8000033</v>
      </c>
      <c r="B9817" s="43">
        <v>6</v>
      </c>
      <c r="C9817" s="43" t="s">
        <v>177</v>
      </c>
      <c r="D9817" s="43" t="s">
        <v>177</v>
      </c>
      <c r="E9817" s="43" t="s">
        <v>196</v>
      </c>
    </row>
    <row r="9818" spans="1:5" x14ac:dyDescent="0.25">
      <c r="A9818" s="49">
        <v>8000034</v>
      </c>
      <c r="B9818" s="43">
        <v>6</v>
      </c>
      <c r="C9818" s="43" t="s">
        <v>177</v>
      </c>
      <c r="D9818" s="43" t="s">
        <v>177</v>
      </c>
      <c r="E9818" s="43" t="s">
        <v>200</v>
      </c>
    </row>
    <row r="9819" spans="1:5" x14ac:dyDescent="0.25">
      <c r="A9819" s="49">
        <v>8000036</v>
      </c>
      <c r="B9819" s="43">
        <v>6</v>
      </c>
      <c r="C9819" s="43" t="s">
        <v>177</v>
      </c>
      <c r="D9819" s="43" t="s">
        <v>177</v>
      </c>
      <c r="E9819" s="43" t="s">
        <v>197</v>
      </c>
    </row>
    <row r="9820" spans="1:5" x14ac:dyDescent="0.25">
      <c r="A9820" s="49">
        <v>8000037</v>
      </c>
      <c r="B9820" s="43">
        <v>6</v>
      </c>
      <c r="C9820" s="43" t="s">
        <v>177</v>
      </c>
      <c r="D9820" s="43" t="s">
        <v>177</v>
      </c>
      <c r="E9820" s="43" t="s">
        <v>196</v>
      </c>
    </row>
    <row r="9821" spans="1:5" x14ac:dyDescent="0.25">
      <c r="A9821" s="49">
        <v>8000039</v>
      </c>
      <c r="B9821" s="43">
        <v>6</v>
      </c>
      <c r="C9821" s="43" t="s">
        <v>177</v>
      </c>
      <c r="D9821" s="43" t="s">
        <v>177</v>
      </c>
      <c r="E9821" s="43" t="s">
        <v>196</v>
      </c>
    </row>
    <row r="9822" spans="1:5" x14ac:dyDescent="0.25">
      <c r="A9822" s="49">
        <v>8000050</v>
      </c>
      <c r="B9822" s="43">
        <v>6</v>
      </c>
      <c r="C9822" s="43" t="s">
        <v>154</v>
      </c>
      <c r="D9822" s="43" t="s">
        <v>154</v>
      </c>
      <c r="E9822" s="43" t="s">
        <v>196</v>
      </c>
    </row>
    <row r="9823" spans="1:5" x14ac:dyDescent="0.25">
      <c r="A9823" s="49">
        <v>8000052</v>
      </c>
      <c r="B9823" s="43">
        <v>6</v>
      </c>
      <c r="C9823" s="43" t="s">
        <v>153</v>
      </c>
      <c r="D9823" s="43" t="s">
        <v>153</v>
      </c>
      <c r="E9823" s="43" t="s">
        <v>196</v>
      </c>
    </row>
    <row r="9824" spans="1:5" x14ac:dyDescent="0.25">
      <c r="A9824" s="49">
        <v>8000053</v>
      </c>
      <c r="B9824" s="43">
        <v>6</v>
      </c>
      <c r="C9824" s="43" t="s">
        <v>177</v>
      </c>
      <c r="D9824" s="43" t="s">
        <v>177</v>
      </c>
      <c r="E9824" s="43" t="s">
        <v>197</v>
      </c>
    </row>
    <row r="9825" spans="1:5" x14ac:dyDescent="0.25">
      <c r="A9825" s="49">
        <v>8000023</v>
      </c>
      <c r="B9825" s="43">
        <v>6</v>
      </c>
      <c r="C9825" s="43" t="s">
        <v>177</v>
      </c>
      <c r="D9825" s="43" t="s">
        <v>177</v>
      </c>
      <c r="E9825" s="43" t="s">
        <v>196</v>
      </c>
    </row>
    <row r="9826" spans="1:5" x14ac:dyDescent="0.25">
      <c r="A9826" s="49">
        <v>8000025</v>
      </c>
      <c r="B9826" s="43">
        <v>6</v>
      </c>
      <c r="C9826" s="43" t="s">
        <v>177</v>
      </c>
      <c r="D9826" s="43" t="s">
        <v>177</v>
      </c>
      <c r="E9826" s="43" t="s">
        <v>197</v>
      </c>
    </row>
    <row r="9827" spans="1:5" x14ac:dyDescent="0.25">
      <c r="A9827" s="49">
        <v>8000026</v>
      </c>
      <c r="B9827" s="43">
        <v>6</v>
      </c>
      <c r="C9827" s="43" t="s">
        <v>177</v>
      </c>
      <c r="D9827" s="43" t="s">
        <v>177</v>
      </c>
      <c r="E9827" s="43" t="s">
        <v>200</v>
      </c>
    </row>
    <row r="9828" spans="1:5" x14ac:dyDescent="0.25">
      <c r="A9828" s="49">
        <v>8000041</v>
      </c>
      <c r="B9828" s="43">
        <v>6</v>
      </c>
      <c r="C9828" s="43" t="s">
        <v>153</v>
      </c>
      <c r="D9828" s="43" t="s">
        <v>153</v>
      </c>
      <c r="E9828" s="43" t="s">
        <v>196</v>
      </c>
    </row>
    <row r="9829" spans="1:5" x14ac:dyDescent="0.25">
      <c r="A9829" s="49">
        <v>8000042</v>
      </c>
      <c r="B9829" s="43">
        <v>6</v>
      </c>
      <c r="C9829" s="43" t="s">
        <v>177</v>
      </c>
      <c r="D9829" s="43" t="s">
        <v>177</v>
      </c>
      <c r="E9829" s="43" t="s">
        <v>196</v>
      </c>
    </row>
    <row r="9830" spans="1:5" x14ac:dyDescent="0.25">
      <c r="A9830" s="49">
        <v>8000043</v>
      </c>
      <c r="B9830" s="43">
        <v>6</v>
      </c>
      <c r="C9830" s="43" t="s">
        <v>153</v>
      </c>
      <c r="D9830" s="43" t="s">
        <v>153</v>
      </c>
      <c r="E9830" s="43" t="s">
        <v>196</v>
      </c>
    </row>
    <row r="9831" spans="1:5" x14ac:dyDescent="0.25">
      <c r="A9831" s="49">
        <v>8000044</v>
      </c>
      <c r="B9831" s="43">
        <v>6</v>
      </c>
      <c r="C9831" s="43" t="s">
        <v>177</v>
      </c>
      <c r="D9831" s="43" t="s">
        <v>177</v>
      </c>
      <c r="E9831" s="43" t="s">
        <v>197</v>
      </c>
    </row>
    <row r="9832" spans="1:5" x14ac:dyDescent="0.25">
      <c r="A9832" s="49">
        <v>8000045</v>
      </c>
      <c r="B9832" s="43">
        <v>6</v>
      </c>
      <c r="C9832" s="43" t="s">
        <v>177</v>
      </c>
      <c r="D9832" s="43" t="s">
        <v>177</v>
      </c>
      <c r="E9832" s="43" t="s">
        <v>196</v>
      </c>
    </row>
    <row r="9833" spans="1:5" x14ac:dyDescent="0.25">
      <c r="A9833" s="49">
        <v>8000046</v>
      </c>
      <c r="B9833" s="43">
        <v>6</v>
      </c>
      <c r="C9833" s="43" t="s">
        <v>177</v>
      </c>
      <c r="D9833" s="43" t="s">
        <v>177</v>
      </c>
      <c r="E9833" s="43" t="s">
        <v>196</v>
      </c>
    </row>
    <row r="9834" spans="1:5" x14ac:dyDescent="0.25">
      <c r="A9834" s="49">
        <v>8000047</v>
      </c>
      <c r="B9834" s="43">
        <v>6</v>
      </c>
      <c r="C9834" s="43" t="s">
        <v>177</v>
      </c>
      <c r="D9834" s="43" t="s">
        <v>177</v>
      </c>
      <c r="E9834" s="43" t="s">
        <v>197</v>
      </c>
    </row>
    <row r="9835" spans="1:5" x14ac:dyDescent="0.25">
      <c r="A9835" s="49">
        <v>8000054</v>
      </c>
      <c r="B9835" s="43">
        <v>6</v>
      </c>
      <c r="C9835" s="43" t="s">
        <v>177</v>
      </c>
      <c r="D9835" s="43" t="s">
        <v>177</v>
      </c>
      <c r="E9835" s="43" t="s">
        <v>196</v>
      </c>
    </row>
    <row r="9836" spans="1:5" x14ac:dyDescent="0.25">
      <c r="A9836" s="49">
        <v>8000056</v>
      </c>
      <c r="B9836" s="43">
        <v>6</v>
      </c>
      <c r="C9836" s="43" t="s">
        <v>177</v>
      </c>
      <c r="D9836" s="43" t="s">
        <v>177</v>
      </c>
      <c r="E9836" s="43" t="s">
        <v>196</v>
      </c>
    </row>
    <row r="9837" spans="1:5" x14ac:dyDescent="0.25">
      <c r="A9837" s="49">
        <v>8000057</v>
      </c>
      <c r="B9837" s="43">
        <v>6</v>
      </c>
      <c r="C9837" s="43" t="s">
        <v>177</v>
      </c>
      <c r="D9837" s="43" t="s">
        <v>177</v>
      </c>
      <c r="E9837" s="43" t="s">
        <v>196</v>
      </c>
    </row>
    <row r="9838" spans="1:5" x14ac:dyDescent="0.25">
      <c r="A9838" s="49">
        <v>8000059</v>
      </c>
      <c r="B9838" s="43">
        <v>6</v>
      </c>
      <c r="C9838" s="43" t="s">
        <v>177</v>
      </c>
      <c r="D9838" s="43" t="s">
        <v>177</v>
      </c>
      <c r="E9838" s="43" t="s">
        <v>200</v>
      </c>
    </row>
    <row r="9839" spans="1:5" x14ac:dyDescent="0.25">
      <c r="A9839" s="49">
        <v>8000061</v>
      </c>
      <c r="B9839" s="43">
        <v>6</v>
      </c>
      <c r="C9839" s="43" t="s">
        <v>177</v>
      </c>
      <c r="D9839" s="43" t="s">
        <v>177</v>
      </c>
      <c r="E9839" s="43" t="s">
        <v>200</v>
      </c>
    </row>
    <row r="9840" spans="1:5" x14ac:dyDescent="0.25">
      <c r="A9840" s="49">
        <v>8000062</v>
      </c>
      <c r="B9840" s="43">
        <v>6</v>
      </c>
      <c r="C9840" s="43" t="s">
        <v>153</v>
      </c>
      <c r="D9840" s="43" t="s">
        <v>153</v>
      </c>
      <c r="E9840" s="43" t="s">
        <v>200</v>
      </c>
    </row>
    <row r="9841" spans="1:5" x14ac:dyDescent="0.25">
      <c r="A9841" s="49">
        <v>8000064</v>
      </c>
      <c r="B9841" s="43">
        <v>6</v>
      </c>
      <c r="C9841" s="43" t="s">
        <v>153</v>
      </c>
      <c r="D9841" s="43" t="s">
        <v>153</v>
      </c>
      <c r="E9841" s="43" t="s">
        <v>196</v>
      </c>
    </row>
    <row r="9842" spans="1:5" x14ac:dyDescent="0.25">
      <c r="A9842" s="49">
        <v>8000065</v>
      </c>
      <c r="B9842" s="43">
        <v>6</v>
      </c>
      <c r="C9842" s="43" t="s">
        <v>177</v>
      </c>
      <c r="D9842" s="43" t="s">
        <v>177</v>
      </c>
      <c r="E9842" s="43" t="s">
        <v>196</v>
      </c>
    </row>
    <row r="9843" spans="1:5" x14ac:dyDescent="0.25">
      <c r="A9843" s="49">
        <v>8000067</v>
      </c>
      <c r="B9843" s="43">
        <v>6</v>
      </c>
      <c r="C9843" s="43" t="s">
        <v>177</v>
      </c>
      <c r="D9843" s="43" t="s">
        <v>177</v>
      </c>
      <c r="E9843" s="43" t="s">
        <v>197</v>
      </c>
    </row>
    <row r="9844" spans="1:5" x14ac:dyDescent="0.25">
      <c r="A9844" s="49">
        <v>8000068</v>
      </c>
      <c r="B9844" s="43">
        <v>6</v>
      </c>
      <c r="C9844" s="43" t="s">
        <v>177</v>
      </c>
      <c r="D9844" s="43" t="s">
        <v>177</v>
      </c>
      <c r="E9844" s="43" t="s">
        <v>196</v>
      </c>
    </row>
    <row r="9845" spans="1:5" x14ac:dyDescent="0.25">
      <c r="A9845" s="49">
        <v>8000069</v>
      </c>
      <c r="B9845" s="43">
        <v>6</v>
      </c>
      <c r="C9845" s="43" t="s">
        <v>177</v>
      </c>
      <c r="D9845" s="43" t="s">
        <v>177</v>
      </c>
      <c r="E9845" s="43" t="s">
        <v>196</v>
      </c>
    </row>
    <row r="9846" spans="1:5" x14ac:dyDescent="0.25">
      <c r="A9846" s="49">
        <v>8000070</v>
      </c>
      <c r="B9846" s="43">
        <v>6</v>
      </c>
      <c r="C9846" s="43" t="s">
        <v>177</v>
      </c>
      <c r="D9846" s="43" t="s">
        <v>177</v>
      </c>
      <c r="E9846" s="43" t="s">
        <v>196</v>
      </c>
    </row>
    <row r="9847" spans="1:5" x14ac:dyDescent="0.25">
      <c r="A9847" s="49">
        <v>8000071</v>
      </c>
      <c r="B9847" s="43">
        <v>6</v>
      </c>
      <c r="C9847" s="43" t="s">
        <v>155</v>
      </c>
      <c r="D9847" s="43" t="s">
        <v>155</v>
      </c>
      <c r="E9847" s="43" t="s">
        <v>197</v>
      </c>
    </row>
    <row r="9848" spans="1:5" x14ac:dyDescent="0.25">
      <c r="A9848" s="49">
        <v>8000072</v>
      </c>
      <c r="B9848" s="43">
        <v>6</v>
      </c>
      <c r="C9848" s="43" t="s">
        <v>153</v>
      </c>
      <c r="D9848" s="43" t="s">
        <v>153</v>
      </c>
      <c r="E9848" s="43" t="s">
        <v>196</v>
      </c>
    </row>
    <row r="9849" spans="1:5" x14ac:dyDescent="0.25">
      <c r="A9849" s="49">
        <v>8000073</v>
      </c>
      <c r="B9849" s="43">
        <v>6</v>
      </c>
      <c r="C9849" s="43" t="s">
        <v>177</v>
      </c>
      <c r="D9849" s="43" t="s">
        <v>177</v>
      </c>
      <c r="E9849" s="43" t="s">
        <v>196</v>
      </c>
    </row>
    <row r="9850" spans="1:5" x14ac:dyDescent="0.25">
      <c r="A9850" s="49">
        <v>8000077</v>
      </c>
      <c r="B9850" s="43">
        <v>6</v>
      </c>
      <c r="C9850" s="43" t="s">
        <v>177</v>
      </c>
      <c r="D9850" s="43" t="s">
        <v>177</v>
      </c>
      <c r="E9850" s="43" t="s">
        <v>196</v>
      </c>
    </row>
    <row r="9851" spans="1:5" x14ac:dyDescent="0.25">
      <c r="A9851" s="49">
        <v>8000078</v>
      </c>
      <c r="B9851" s="43">
        <v>6</v>
      </c>
      <c r="C9851" s="43" t="s">
        <v>177</v>
      </c>
      <c r="D9851" s="43" t="s">
        <v>177</v>
      </c>
      <c r="E9851" s="43" t="s">
        <v>200</v>
      </c>
    </row>
    <row r="9852" spans="1:5" x14ac:dyDescent="0.25">
      <c r="A9852" s="49">
        <v>8000079</v>
      </c>
      <c r="B9852" s="43">
        <v>6</v>
      </c>
      <c r="C9852" s="43" t="s">
        <v>177</v>
      </c>
      <c r="D9852" s="43" t="s">
        <v>177</v>
      </c>
      <c r="E9852" s="43" t="s">
        <v>200</v>
      </c>
    </row>
    <row r="9853" spans="1:5" x14ac:dyDescent="0.25">
      <c r="A9853" s="49">
        <v>8000048</v>
      </c>
      <c r="B9853" s="43">
        <v>6</v>
      </c>
      <c r="C9853" s="43" t="s">
        <v>177</v>
      </c>
      <c r="D9853" s="43" t="s">
        <v>177</v>
      </c>
      <c r="E9853" s="43" t="s">
        <v>196</v>
      </c>
    </row>
    <row r="9854" spans="1:5" x14ac:dyDescent="0.25">
      <c r="A9854" s="49">
        <v>8000049</v>
      </c>
      <c r="B9854" s="43">
        <v>6</v>
      </c>
      <c r="C9854" s="43" t="s">
        <v>177</v>
      </c>
      <c r="D9854" s="43" t="s">
        <v>177</v>
      </c>
      <c r="E9854" s="43" t="s">
        <v>196</v>
      </c>
    </row>
    <row r="9855" spans="1:5" x14ac:dyDescent="0.25">
      <c r="A9855" s="49">
        <v>8000080</v>
      </c>
      <c r="B9855" s="43">
        <v>6</v>
      </c>
      <c r="C9855" s="43" t="s">
        <v>177</v>
      </c>
      <c r="D9855" s="43" t="s">
        <v>177</v>
      </c>
      <c r="E9855" s="43" t="s">
        <v>197</v>
      </c>
    </row>
    <row r="9856" spans="1:5" x14ac:dyDescent="0.25">
      <c r="A9856" s="49">
        <v>8000083</v>
      </c>
      <c r="B9856" s="43">
        <v>6</v>
      </c>
      <c r="C9856" s="43" t="s">
        <v>177</v>
      </c>
      <c r="D9856" s="43" t="s">
        <v>177</v>
      </c>
      <c r="E9856" s="43" t="s">
        <v>200</v>
      </c>
    </row>
    <row r="9857" spans="1:5" x14ac:dyDescent="0.25">
      <c r="A9857" s="49">
        <v>8000084</v>
      </c>
      <c r="B9857" s="43">
        <v>6</v>
      </c>
      <c r="C9857" s="43" t="s">
        <v>177</v>
      </c>
      <c r="D9857" s="43" t="s">
        <v>177</v>
      </c>
      <c r="E9857" s="43" t="s">
        <v>197</v>
      </c>
    </row>
    <row r="9858" spans="1:5" x14ac:dyDescent="0.25">
      <c r="A9858" s="49">
        <v>8000085</v>
      </c>
      <c r="B9858" s="43">
        <v>6</v>
      </c>
      <c r="C9858" s="43" t="s">
        <v>153</v>
      </c>
      <c r="D9858" s="43" t="s">
        <v>153</v>
      </c>
      <c r="E9858" s="43" t="s">
        <v>198</v>
      </c>
    </row>
    <row r="9859" spans="1:5" x14ac:dyDescent="0.25">
      <c r="A9859" s="49">
        <v>8000086</v>
      </c>
      <c r="B9859" s="43">
        <v>6</v>
      </c>
      <c r="C9859" s="43" t="s">
        <v>154</v>
      </c>
      <c r="D9859" s="43" t="s">
        <v>154</v>
      </c>
      <c r="E9859" s="43" t="s">
        <v>197</v>
      </c>
    </row>
    <row r="9860" spans="1:5" x14ac:dyDescent="0.25">
      <c r="A9860" s="49">
        <v>8000087</v>
      </c>
      <c r="B9860" s="43">
        <v>6</v>
      </c>
      <c r="C9860" s="43" t="s">
        <v>153</v>
      </c>
      <c r="D9860" s="43" t="s">
        <v>153</v>
      </c>
      <c r="E9860" s="43" t="s">
        <v>197</v>
      </c>
    </row>
    <row r="9861" spans="1:5" x14ac:dyDescent="0.25">
      <c r="A9861" s="49">
        <v>8000088</v>
      </c>
      <c r="B9861" s="43">
        <v>6</v>
      </c>
      <c r="C9861" s="43" t="s">
        <v>177</v>
      </c>
      <c r="D9861" s="43" t="s">
        <v>177</v>
      </c>
      <c r="E9861" s="43" t="s">
        <v>200</v>
      </c>
    </row>
    <row r="9862" spans="1:5" x14ac:dyDescent="0.25">
      <c r="A9862" s="49">
        <v>8000089</v>
      </c>
      <c r="B9862" s="43">
        <v>6</v>
      </c>
      <c r="C9862" s="43" t="s">
        <v>183</v>
      </c>
      <c r="D9862" s="43" t="s">
        <v>183</v>
      </c>
      <c r="E9862" s="43" t="s">
        <v>196</v>
      </c>
    </row>
    <row r="9863" spans="1:5" x14ac:dyDescent="0.25">
      <c r="A9863" s="49">
        <v>8000091</v>
      </c>
      <c r="B9863" s="43">
        <v>6</v>
      </c>
      <c r="C9863" s="43" t="s">
        <v>177</v>
      </c>
      <c r="D9863" s="43" t="s">
        <v>177</v>
      </c>
      <c r="E9863" s="43" t="s">
        <v>197</v>
      </c>
    </row>
    <row r="9864" spans="1:5" x14ac:dyDescent="0.25">
      <c r="A9864" s="49">
        <v>8000092</v>
      </c>
      <c r="B9864" s="43">
        <v>6</v>
      </c>
      <c r="C9864" s="43" t="s">
        <v>177</v>
      </c>
      <c r="D9864" s="43" t="s">
        <v>177</v>
      </c>
      <c r="E9864" s="43" t="s">
        <v>196</v>
      </c>
    </row>
    <row r="9865" spans="1:5" x14ac:dyDescent="0.25">
      <c r="A9865" s="49">
        <v>8000094</v>
      </c>
      <c r="B9865" s="43">
        <v>6</v>
      </c>
      <c r="C9865" s="43" t="s">
        <v>177</v>
      </c>
      <c r="D9865" s="43" t="s">
        <v>177</v>
      </c>
      <c r="E9865" s="43" t="s">
        <v>197</v>
      </c>
    </row>
    <row r="9866" spans="1:5" x14ac:dyDescent="0.25">
      <c r="A9866" s="49">
        <v>8000095</v>
      </c>
      <c r="B9866" s="43">
        <v>6</v>
      </c>
      <c r="C9866" s="43" t="s">
        <v>177</v>
      </c>
      <c r="D9866" s="43" t="s">
        <v>177</v>
      </c>
      <c r="E9866" s="43" t="s">
        <v>196</v>
      </c>
    </row>
    <row r="9867" spans="1:5" x14ac:dyDescent="0.25">
      <c r="A9867" s="49">
        <v>8000096</v>
      </c>
      <c r="B9867" s="43">
        <v>6</v>
      </c>
      <c r="C9867" s="43" t="s">
        <v>177</v>
      </c>
      <c r="D9867" s="43" t="s">
        <v>177</v>
      </c>
      <c r="E9867" s="43" t="s">
        <v>196</v>
      </c>
    </row>
    <row r="9868" spans="1:5" x14ac:dyDescent="0.25">
      <c r="A9868" s="49">
        <v>8000099</v>
      </c>
      <c r="B9868" s="43">
        <v>6</v>
      </c>
      <c r="C9868" s="43" t="s">
        <v>177</v>
      </c>
      <c r="D9868" s="43" t="s">
        <v>177</v>
      </c>
      <c r="E9868" s="43" t="s">
        <v>196</v>
      </c>
    </row>
    <row r="9869" spans="1:5" x14ac:dyDescent="0.25">
      <c r="A9869" s="49">
        <v>8000110</v>
      </c>
      <c r="B9869" s="43">
        <v>6</v>
      </c>
      <c r="C9869" s="43" t="s">
        <v>177</v>
      </c>
      <c r="D9869" s="43" t="s">
        <v>177</v>
      </c>
      <c r="E9869" s="43" t="s">
        <v>196</v>
      </c>
    </row>
    <row r="9870" spans="1:5" x14ac:dyDescent="0.25">
      <c r="A9870" s="49">
        <v>8000111</v>
      </c>
      <c r="B9870" s="43">
        <v>6</v>
      </c>
      <c r="C9870" s="43" t="s">
        <v>153</v>
      </c>
      <c r="D9870" s="43" t="s">
        <v>153</v>
      </c>
      <c r="E9870" s="43" t="s">
        <v>196</v>
      </c>
    </row>
    <row r="9871" spans="1:5" x14ac:dyDescent="0.25">
      <c r="A9871" s="49">
        <v>8000112</v>
      </c>
      <c r="B9871" s="43">
        <v>6</v>
      </c>
      <c r="C9871" s="43" t="s">
        <v>177</v>
      </c>
      <c r="D9871" s="43" t="s">
        <v>177</v>
      </c>
      <c r="E9871" s="43" t="s">
        <v>196</v>
      </c>
    </row>
    <row r="9872" spans="1:5" x14ac:dyDescent="0.25">
      <c r="A9872" s="49">
        <v>8000100</v>
      </c>
      <c r="B9872" s="43">
        <v>6</v>
      </c>
      <c r="C9872" s="43" t="s">
        <v>153</v>
      </c>
      <c r="D9872" s="43" t="s">
        <v>153</v>
      </c>
      <c r="E9872" s="43" t="s">
        <v>196</v>
      </c>
    </row>
    <row r="9873" spans="1:5" x14ac:dyDescent="0.25">
      <c r="A9873" s="49">
        <v>8000101</v>
      </c>
      <c r="B9873" s="43">
        <v>6</v>
      </c>
      <c r="C9873" s="43" t="s">
        <v>177</v>
      </c>
      <c r="D9873" s="43" t="s">
        <v>177</v>
      </c>
      <c r="E9873" s="43" t="s">
        <v>197</v>
      </c>
    </row>
    <row r="9874" spans="1:5" x14ac:dyDescent="0.25">
      <c r="A9874" s="49">
        <v>8000102</v>
      </c>
      <c r="B9874" s="43">
        <v>6</v>
      </c>
      <c r="C9874" s="43" t="s">
        <v>177</v>
      </c>
      <c r="D9874" s="43" t="s">
        <v>177</v>
      </c>
      <c r="E9874" s="43" t="s">
        <v>197</v>
      </c>
    </row>
    <row r="9875" spans="1:5" x14ac:dyDescent="0.25">
      <c r="A9875" s="49">
        <v>8000103</v>
      </c>
      <c r="B9875" s="43">
        <v>6</v>
      </c>
      <c r="C9875" s="43" t="s">
        <v>177</v>
      </c>
      <c r="D9875" s="43" t="s">
        <v>177</v>
      </c>
      <c r="E9875" s="43" t="s">
        <v>198</v>
      </c>
    </row>
    <row r="9876" spans="1:5" x14ac:dyDescent="0.25">
      <c r="A9876" s="49">
        <v>8000104</v>
      </c>
      <c r="B9876" s="43">
        <v>6</v>
      </c>
      <c r="C9876" s="43" t="s">
        <v>177</v>
      </c>
      <c r="D9876" s="43" t="s">
        <v>177</v>
      </c>
      <c r="E9876" s="43" t="s">
        <v>197</v>
      </c>
    </row>
    <row r="9877" spans="1:5" x14ac:dyDescent="0.25">
      <c r="A9877" s="49">
        <v>8000105</v>
      </c>
      <c r="B9877" s="43">
        <v>6</v>
      </c>
      <c r="C9877" s="43" t="s">
        <v>177</v>
      </c>
      <c r="D9877" s="43" t="s">
        <v>177</v>
      </c>
      <c r="E9877" s="43" t="s">
        <v>197</v>
      </c>
    </row>
    <row r="9878" spans="1:5" x14ac:dyDescent="0.25">
      <c r="A9878" s="49">
        <v>8000106</v>
      </c>
      <c r="B9878" s="43">
        <v>6</v>
      </c>
      <c r="C9878" s="43" t="s">
        <v>153</v>
      </c>
      <c r="D9878" s="43" t="s">
        <v>153</v>
      </c>
      <c r="E9878" s="43" t="s">
        <v>196</v>
      </c>
    </row>
    <row r="9879" spans="1:5" x14ac:dyDescent="0.25">
      <c r="A9879" s="49">
        <v>8000107</v>
      </c>
      <c r="B9879" s="43">
        <v>6</v>
      </c>
      <c r="C9879" s="43" t="s">
        <v>153</v>
      </c>
      <c r="D9879" s="43" t="s">
        <v>153</v>
      </c>
      <c r="E9879" s="43" t="s">
        <v>196</v>
      </c>
    </row>
    <row r="9880" spans="1:5" x14ac:dyDescent="0.25">
      <c r="A9880" s="49">
        <v>8000108</v>
      </c>
      <c r="B9880" s="43">
        <v>6</v>
      </c>
      <c r="C9880" s="43" t="s">
        <v>177</v>
      </c>
      <c r="D9880" s="43" t="s">
        <v>177</v>
      </c>
      <c r="E9880" s="43" t="s">
        <v>197</v>
      </c>
    </row>
    <row r="9881" spans="1:5" x14ac:dyDescent="0.25">
      <c r="A9881" s="49">
        <v>8000109</v>
      </c>
      <c r="B9881" s="43">
        <v>6</v>
      </c>
      <c r="C9881" s="43" t="s">
        <v>177</v>
      </c>
      <c r="D9881" s="43" t="s">
        <v>177</v>
      </c>
      <c r="E9881" s="43" t="s">
        <v>196</v>
      </c>
    </row>
    <row r="9882" spans="1:5" x14ac:dyDescent="0.25">
      <c r="A9882" s="49">
        <v>8000114</v>
      </c>
      <c r="B9882" s="43">
        <v>6</v>
      </c>
      <c r="C9882" s="43" t="s">
        <v>177</v>
      </c>
      <c r="D9882" s="43" t="s">
        <v>177</v>
      </c>
      <c r="E9882" s="43" t="s">
        <v>200</v>
      </c>
    </row>
    <row r="9883" spans="1:5" x14ac:dyDescent="0.25">
      <c r="A9883" s="49">
        <v>8000115</v>
      </c>
      <c r="B9883" s="43">
        <v>6</v>
      </c>
      <c r="C9883" s="43" t="s">
        <v>177</v>
      </c>
      <c r="D9883" s="43" t="s">
        <v>177</v>
      </c>
      <c r="E9883" s="43" t="s">
        <v>197</v>
      </c>
    </row>
    <row r="9884" spans="1:5" x14ac:dyDescent="0.25">
      <c r="A9884" s="49">
        <v>8000118</v>
      </c>
      <c r="B9884" s="43">
        <v>6</v>
      </c>
      <c r="C9884" s="43" t="s">
        <v>177</v>
      </c>
      <c r="D9884" s="43" t="s">
        <v>177</v>
      </c>
      <c r="E9884" s="43" t="s">
        <v>200</v>
      </c>
    </row>
    <row r="9885" spans="1:5" x14ac:dyDescent="0.25">
      <c r="A9885" s="49">
        <v>8000119</v>
      </c>
      <c r="B9885" s="43">
        <v>6</v>
      </c>
      <c r="C9885" s="43" t="s">
        <v>177</v>
      </c>
      <c r="D9885" s="43" t="s">
        <v>177</v>
      </c>
      <c r="E9885" s="43" t="s">
        <v>196</v>
      </c>
    </row>
    <row r="9886" spans="1:5" x14ac:dyDescent="0.25">
      <c r="A9886" s="49">
        <v>8000130</v>
      </c>
      <c r="B9886" s="43">
        <v>6</v>
      </c>
      <c r="C9886" s="43" t="s">
        <v>177</v>
      </c>
      <c r="D9886" s="43" t="s">
        <v>177</v>
      </c>
      <c r="E9886" s="43" t="s">
        <v>197</v>
      </c>
    </row>
    <row r="9887" spans="1:5" x14ac:dyDescent="0.25">
      <c r="A9887" s="49">
        <v>8000132</v>
      </c>
      <c r="B9887" s="43">
        <v>6</v>
      </c>
      <c r="C9887" s="43" t="s">
        <v>177</v>
      </c>
      <c r="D9887" s="43" t="s">
        <v>177</v>
      </c>
      <c r="E9887" s="43" t="s">
        <v>196</v>
      </c>
    </row>
    <row r="9888" spans="1:5" x14ac:dyDescent="0.25">
      <c r="A9888" s="49">
        <v>8000133</v>
      </c>
      <c r="B9888" s="43">
        <v>6</v>
      </c>
      <c r="C9888" s="43" t="s">
        <v>177</v>
      </c>
      <c r="D9888" s="43" t="s">
        <v>177</v>
      </c>
      <c r="E9888" s="43" t="s">
        <v>196</v>
      </c>
    </row>
    <row r="9889" spans="1:5" x14ac:dyDescent="0.25">
      <c r="A9889" s="49">
        <v>8000135</v>
      </c>
      <c r="B9889" s="43">
        <v>6</v>
      </c>
      <c r="C9889" s="43" t="s">
        <v>177</v>
      </c>
      <c r="D9889" s="43" t="s">
        <v>177</v>
      </c>
      <c r="E9889" s="43" t="s">
        <v>200</v>
      </c>
    </row>
    <row r="9890" spans="1:5" x14ac:dyDescent="0.25">
      <c r="A9890" s="49">
        <v>8000136</v>
      </c>
      <c r="B9890" s="43">
        <v>6</v>
      </c>
      <c r="C9890" s="43" t="s">
        <v>177</v>
      </c>
      <c r="D9890" s="43" t="s">
        <v>177</v>
      </c>
      <c r="E9890" s="43" t="s">
        <v>196</v>
      </c>
    </row>
    <row r="9891" spans="1:5" x14ac:dyDescent="0.25">
      <c r="A9891" s="49">
        <v>8000120</v>
      </c>
      <c r="B9891" s="43">
        <v>6</v>
      </c>
      <c r="C9891" s="43" t="s">
        <v>177</v>
      </c>
      <c r="D9891" s="43" t="s">
        <v>177</v>
      </c>
      <c r="E9891" s="43" t="s">
        <v>197</v>
      </c>
    </row>
    <row r="9892" spans="1:5" x14ac:dyDescent="0.25">
      <c r="A9892" s="49">
        <v>8000122</v>
      </c>
      <c r="B9892" s="43">
        <v>6</v>
      </c>
      <c r="C9892" s="43" t="s">
        <v>154</v>
      </c>
      <c r="D9892" s="43" t="s">
        <v>154</v>
      </c>
      <c r="E9892" s="43" t="s">
        <v>197</v>
      </c>
    </row>
    <row r="9893" spans="1:5" x14ac:dyDescent="0.25">
      <c r="A9893" s="49">
        <v>8000123</v>
      </c>
      <c r="B9893" s="43">
        <v>6</v>
      </c>
      <c r="C9893" s="43" t="s">
        <v>177</v>
      </c>
      <c r="D9893" s="43" t="s">
        <v>177</v>
      </c>
      <c r="E9893" s="43" t="s">
        <v>200</v>
      </c>
    </row>
    <row r="9894" spans="1:5" x14ac:dyDescent="0.25">
      <c r="A9894" s="49">
        <v>8000124</v>
      </c>
      <c r="B9894" s="43">
        <v>6</v>
      </c>
      <c r="C9894" s="43" t="s">
        <v>177</v>
      </c>
      <c r="D9894" s="43" t="s">
        <v>177</v>
      </c>
      <c r="E9894" s="43" t="s">
        <v>198</v>
      </c>
    </row>
    <row r="9895" spans="1:5" x14ac:dyDescent="0.25">
      <c r="A9895" s="49">
        <v>8000125</v>
      </c>
      <c r="B9895" s="43">
        <v>6</v>
      </c>
      <c r="C9895" s="43" t="s">
        <v>154</v>
      </c>
      <c r="D9895" s="43" t="s">
        <v>154</v>
      </c>
      <c r="E9895" s="43" t="s">
        <v>196</v>
      </c>
    </row>
    <row r="9896" spans="1:5" x14ac:dyDescent="0.25">
      <c r="A9896" s="49">
        <v>8000126</v>
      </c>
      <c r="B9896" s="43">
        <v>6</v>
      </c>
      <c r="C9896" s="43" t="s">
        <v>177</v>
      </c>
      <c r="D9896" s="43" t="s">
        <v>177</v>
      </c>
      <c r="E9896" s="43" t="s">
        <v>197</v>
      </c>
    </row>
    <row r="9897" spans="1:5" x14ac:dyDescent="0.25">
      <c r="A9897" s="49">
        <v>8000127</v>
      </c>
      <c r="B9897" s="43">
        <v>6</v>
      </c>
      <c r="C9897" s="43" t="s">
        <v>153</v>
      </c>
      <c r="D9897" s="43" t="s">
        <v>153</v>
      </c>
      <c r="E9897" s="43" t="s">
        <v>197</v>
      </c>
    </row>
    <row r="9898" spans="1:5" x14ac:dyDescent="0.25">
      <c r="A9898" s="49">
        <v>8000128</v>
      </c>
      <c r="B9898" s="43">
        <v>6</v>
      </c>
      <c r="C9898" s="43" t="s">
        <v>177</v>
      </c>
      <c r="D9898" s="43" t="s">
        <v>177</v>
      </c>
      <c r="E9898" s="43" t="s">
        <v>197</v>
      </c>
    </row>
    <row r="9899" spans="1:5" x14ac:dyDescent="0.25">
      <c r="A9899" s="49">
        <v>8000129</v>
      </c>
      <c r="B9899" s="43">
        <v>6</v>
      </c>
      <c r="C9899" s="43" t="s">
        <v>177</v>
      </c>
      <c r="D9899" s="43" t="s">
        <v>177</v>
      </c>
      <c r="E9899" s="43" t="s">
        <v>196</v>
      </c>
    </row>
    <row r="9900" spans="1:5" x14ac:dyDescent="0.25">
      <c r="A9900" s="49">
        <v>8000140</v>
      </c>
      <c r="B9900" s="43">
        <v>6</v>
      </c>
      <c r="C9900" s="43" t="s">
        <v>153</v>
      </c>
      <c r="D9900" s="43" t="s">
        <v>153</v>
      </c>
      <c r="E9900" s="43" t="s">
        <v>196</v>
      </c>
    </row>
    <row r="9901" spans="1:5" x14ac:dyDescent="0.25">
      <c r="A9901" s="49">
        <v>8000141</v>
      </c>
      <c r="B9901" s="43">
        <v>6</v>
      </c>
      <c r="C9901" s="43" t="s">
        <v>154</v>
      </c>
      <c r="D9901" s="43" t="s">
        <v>154</v>
      </c>
      <c r="E9901" s="43" t="s">
        <v>197</v>
      </c>
    </row>
    <row r="9902" spans="1:5" x14ac:dyDescent="0.25">
      <c r="A9902" s="49">
        <v>8000142</v>
      </c>
      <c r="B9902" s="43">
        <v>6</v>
      </c>
      <c r="C9902" s="43" t="s">
        <v>153</v>
      </c>
      <c r="D9902" s="43" t="s">
        <v>153</v>
      </c>
      <c r="E9902" s="43" t="s">
        <v>198</v>
      </c>
    </row>
    <row r="9903" spans="1:5" x14ac:dyDescent="0.25">
      <c r="A9903" s="49">
        <v>8000143</v>
      </c>
      <c r="B9903" s="43">
        <v>6</v>
      </c>
      <c r="C9903" s="43" t="s">
        <v>153</v>
      </c>
      <c r="D9903" s="43" t="s">
        <v>153</v>
      </c>
      <c r="E9903" s="43" t="s">
        <v>196</v>
      </c>
    </row>
    <row r="9904" spans="1:5" x14ac:dyDescent="0.25">
      <c r="A9904" s="49">
        <v>8000144</v>
      </c>
      <c r="B9904" s="43">
        <v>6</v>
      </c>
      <c r="C9904" s="43" t="s">
        <v>153</v>
      </c>
      <c r="D9904" s="43" t="s">
        <v>153</v>
      </c>
      <c r="E9904" s="43" t="s">
        <v>198</v>
      </c>
    </row>
    <row r="9905" spans="1:5" x14ac:dyDescent="0.25">
      <c r="A9905" s="49">
        <v>8000145</v>
      </c>
      <c r="B9905" s="43">
        <v>6</v>
      </c>
      <c r="C9905" s="43" t="s">
        <v>153</v>
      </c>
      <c r="D9905" s="43" t="s">
        <v>153</v>
      </c>
      <c r="E9905" s="43" t="s">
        <v>197</v>
      </c>
    </row>
    <row r="9906" spans="1:5" x14ac:dyDescent="0.25">
      <c r="A9906" s="49">
        <v>8000146</v>
      </c>
      <c r="B9906" s="43">
        <v>6</v>
      </c>
      <c r="C9906" s="43" t="s">
        <v>177</v>
      </c>
      <c r="D9906" s="43" t="s">
        <v>177</v>
      </c>
      <c r="E9906" s="43" t="s">
        <v>197</v>
      </c>
    </row>
    <row r="9907" spans="1:5" x14ac:dyDescent="0.25">
      <c r="A9907" s="49">
        <v>8000147</v>
      </c>
      <c r="B9907" s="43">
        <v>6</v>
      </c>
      <c r="C9907" s="43" t="s">
        <v>177</v>
      </c>
      <c r="D9907" s="43" t="s">
        <v>177</v>
      </c>
      <c r="E9907" s="43" t="s">
        <v>197</v>
      </c>
    </row>
    <row r="9908" spans="1:5" x14ac:dyDescent="0.25">
      <c r="A9908" s="49">
        <v>8000148</v>
      </c>
      <c r="B9908" s="43">
        <v>6</v>
      </c>
      <c r="C9908" s="43" t="s">
        <v>177</v>
      </c>
      <c r="D9908" s="43" t="s">
        <v>177</v>
      </c>
      <c r="E9908" s="43" t="s">
        <v>198</v>
      </c>
    </row>
    <row r="9909" spans="1:5" x14ac:dyDescent="0.25">
      <c r="A9909" s="49">
        <v>8000149</v>
      </c>
      <c r="B9909" s="43">
        <v>6</v>
      </c>
      <c r="C9909" s="43" t="s">
        <v>154</v>
      </c>
      <c r="D9909" s="43" t="s">
        <v>154</v>
      </c>
      <c r="E9909" s="43" t="s">
        <v>196</v>
      </c>
    </row>
    <row r="9910" spans="1:5" x14ac:dyDescent="0.25">
      <c r="A9910" s="49">
        <v>8000139</v>
      </c>
      <c r="B9910" s="43">
        <v>6</v>
      </c>
      <c r="C9910" s="43" t="s">
        <v>153</v>
      </c>
      <c r="D9910" s="43" t="s">
        <v>153</v>
      </c>
      <c r="E9910" s="43" t="s">
        <v>196</v>
      </c>
    </row>
    <row r="9911" spans="1:5" x14ac:dyDescent="0.25">
      <c r="A9911" s="49">
        <v>8000150</v>
      </c>
      <c r="B9911" s="43">
        <v>6</v>
      </c>
      <c r="C9911" s="43" t="s">
        <v>177</v>
      </c>
      <c r="D9911" s="43" t="s">
        <v>177</v>
      </c>
      <c r="E9911" s="43" t="s">
        <v>200</v>
      </c>
    </row>
    <row r="9912" spans="1:5" x14ac:dyDescent="0.25">
      <c r="A9912" s="49">
        <v>8000152</v>
      </c>
      <c r="B9912" s="43">
        <v>6</v>
      </c>
      <c r="C9912" s="43" t="s">
        <v>153</v>
      </c>
      <c r="D9912" s="43" t="s">
        <v>153</v>
      </c>
      <c r="E9912" s="43" t="s">
        <v>196</v>
      </c>
    </row>
    <row r="9913" spans="1:5" x14ac:dyDescent="0.25">
      <c r="A9913" s="49">
        <v>8000155</v>
      </c>
      <c r="B9913" s="43">
        <v>6</v>
      </c>
      <c r="C9913" s="43" t="s">
        <v>153</v>
      </c>
      <c r="D9913" s="43" t="s">
        <v>153</v>
      </c>
      <c r="E9913" s="43" t="s">
        <v>197</v>
      </c>
    </row>
    <row r="9914" spans="1:5" x14ac:dyDescent="0.25">
      <c r="A9914" s="49">
        <v>8000156</v>
      </c>
      <c r="B9914" s="43">
        <v>6</v>
      </c>
      <c r="C9914" s="43" t="s">
        <v>177</v>
      </c>
      <c r="D9914" s="43" t="s">
        <v>177</v>
      </c>
      <c r="E9914" s="43" t="s">
        <v>196</v>
      </c>
    </row>
    <row r="9915" spans="1:5" x14ac:dyDescent="0.25">
      <c r="A9915" s="49">
        <v>8000159</v>
      </c>
      <c r="B9915" s="43">
        <v>6</v>
      </c>
      <c r="C9915" s="43" t="s">
        <v>153</v>
      </c>
      <c r="D9915" s="43" t="s">
        <v>153</v>
      </c>
      <c r="E9915" s="43" t="s">
        <v>196</v>
      </c>
    </row>
    <row r="9916" spans="1:5" x14ac:dyDescent="0.25">
      <c r="A9916" s="49">
        <v>8000161</v>
      </c>
      <c r="B9916" s="43">
        <v>6</v>
      </c>
      <c r="C9916" s="43" t="s">
        <v>177</v>
      </c>
      <c r="D9916" s="43" t="s">
        <v>177</v>
      </c>
      <c r="E9916" s="43" t="s">
        <v>196</v>
      </c>
    </row>
    <row r="9917" spans="1:5" x14ac:dyDescent="0.25">
      <c r="A9917" s="49">
        <v>8000162</v>
      </c>
      <c r="B9917" s="43">
        <v>6</v>
      </c>
      <c r="C9917" s="43" t="s">
        <v>177</v>
      </c>
      <c r="D9917" s="43" t="s">
        <v>177</v>
      </c>
      <c r="E9917" s="43" t="s">
        <v>197</v>
      </c>
    </row>
    <row r="9918" spans="1:5" x14ac:dyDescent="0.25">
      <c r="A9918" s="49">
        <v>8000164</v>
      </c>
      <c r="B9918" s="43">
        <v>6</v>
      </c>
      <c r="C9918" s="43" t="s">
        <v>153</v>
      </c>
      <c r="D9918" s="43" t="s">
        <v>153</v>
      </c>
      <c r="E9918" s="43" t="s">
        <v>196</v>
      </c>
    </row>
    <row r="9919" spans="1:5" x14ac:dyDescent="0.25">
      <c r="A9919" s="49">
        <v>8000165</v>
      </c>
      <c r="B9919" s="43">
        <v>6</v>
      </c>
      <c r="C9919" s="43" t="s">
        <v>153</v>
      </c>
      <c r="D9919" s="43" t="s">
        <v>153</v>
      </c>
      <c r="E9919" s="43" t="s">
        <v>196</v>
      </c>
    </row>
    <row r="9920" spans="1:5" x14ac:dyDescent="0.25">
      <c r="A9920" s="49">
        <v>8000170</v>
      </c>
      <c r="B9920" s="43">
        <v>6</v>
      </c>
      <c r="C9920" s="43" t="s">
        <v>154</v>
      </c>
      <c r="D9920" s="43" t="s">
        <v>154</v>
      </c>
      <c r="E9920" s="43" t="s">
        <v>196</v>
      </c>
    </row>
    <row r="9921" spans="1:5" x14ac:dyDescent="0.25">
      <c r="A9921" s="49">
        <v>8000172</v>
      </c>
      <c r="B9921" s="43">
        <v>6</v>
      </c>
      <c r="C9921" s="43" t="s">
        <v>177</v>
      </c>
      <c r="D9921" s="43" t="s">
        <v>177</v>
      </c>
      <c r="E9921" s="43" t="s">
        <v>197</v>
      </c>
    </row>
    <row r="9922" spans="1:5" x14ac:dyDescent="0.25">
      <c r="A9922" s="49">
        <v>8000174</v>
      </c>
      <c r="B9922" s="43">
        <v>6</v>
      </c>
      <c r="C9922" s="43" t="s">
        <v>154</v>
      </c>
      <c r="D9922" s="43" t="s">
        <v>154</v>
      </c>
      <c r="E9922" s="43" t="s">
        <v>197</v>
      </c>
    </row>
    <row r="9923" spans="1:5" x14ac:dyDescent="0.25">
      <c r="A9923" s="49">
        <v>8000176</v>
      </c>
      <c r="B9923" s="43">
        <v>6</v>
      </c>
      <c r="C9923" s="43" t="s">
        <v>177</v>
      </c>
      <c r="D9923" s="43" t="s">
        <v>177</v>
      </c>
      <c r="E9923" s="43" t="s">
        <v>197</v>
      </c>
    </row>
    <row r="9924" spans="1:5" x14ac:dyDescent="0.25">
      <c r="A9924" s="49">
        <v>8000177</v>
      </c>
      <c r="B9924" s="43">
        <v>6</v>
      </c>
      <c r="C9924" s="43" t="s">
        <v>153</v>
      </c>
      <c r="D9924" s="43" t="s">
        <v>153</v>
      </c>
      <c r="E9924" s="43" t="s">
        <v>198</v>
      </c>
    </row>
    <row r="9925" spans="1:5" x14ac:dyDescent="0.25">
      <c r="A9925" s="49">
        <v>8000178</v>
      </c>
      <c r="B9925" s="43">
        <v>6</v>
      </c>
      <c r="C9925" s="43" t="s">
        <v>153</v>
      </c>
      <c r="D9925" s="43" t="s">
        <v>153</v>
      </c>
      <c r="E9925" s="43" t="s">
        <v>200</v>
      </c>
    </row>
    <row r="9926" spans="1:5" x14ac:dyDescent="0.25">
      <c r="A9926" s="49">
        <v>8000179</v>
      </c>
      <c r="B9926" s="43">
        <v>6</v>
      </c>
      <c r="C9926" s="43" t="s">
        <v>153</v>
      </c>
      <c r="D9926" s="43" t="s">
        <v>153</v>
      </c>
      <c r="E9926" s="43" t="s">
        <v>197</v>
      </c>
    </row>
    <row r="9927" spans="1:5" x14ac:dyDescent="0.25">
      <c r="A9927" s="49">
        <v>8000190</v>
      </c>
      <c r="B9927" s="43">
        <v>6</v>
      </c>
      <c r="C9927" s="43" t="s">
        <v>153</v>
      </c>
      <c r="D9927" s="43" t="s">
        <v>153</v>
      </c>
      <c r="E9927" s="43" t="s">
        <v>197</v>
      </c>
    </row>
    <row r="9928" spans="1:5" x14ac:dyDescent="0.25">
      <c r="A9928" s="49">
        <v>8000191</v>
      </c>
      <c r="B9928" s="43">
        <v>6</v>
      </c>
      <c r="C9928" s="43" t="s">
        <v>177</v>
      </c>
      <c r="D9928" s="43" t="s">
        <v>177</v>
      </c>
      <c r="E9928" s="43" t="s">
        <v>200</v>
      </c>
    </row>
    <row r="9929" spans="1:5" x14ac:dyDescent="0.25">
      <c r="A9929" s="49">
        <v>8000192</v>
      </c>
      <c r="B9929" s="43">
        <v>6</v>
      </c>
      <c r="C9929" s="43" t="s">
        <v>153</v>
      </c>
      <c r="D9929" s="43" t="s">
        <v>153</v>
      </c>
      <c r="E9929" s="43" t="s">
        <v>200</v>
      </c>
    </row>
    <row r="9930" spans="1:5" x14ac:dyDescent="0.25">
      <c r="A9930" s="49">
        <v>8000166</v>
      </c>
      <c r="B9930" s="43">
        <v>6</v>
      </c>
      <c r="C9930" s="43" t="s">
        <v>177</v>
      </c>
      <c r="D9930" s="43" t="s">
        <v>177</v>
      </c>
      <c r="E9930" s="43" t="s">
        <v>196</v>
      </c>
    </row>
    <row r="9931" spans="1:5" x14ac:dyDescent="0.25">
      <c r="A9931" s="49">
        <v>8000167</v>
      </c>
      <c r="B9931" s="43">
        <v>6</v>
      </c>
      <c r="C9931" s="43" t="s">
        <v>154</v>
      </c>
      <c r="D9931" s="43" t="s">
        <v>154</v>
      </c>
      <c r="E9931" s="43" t="s">
        <v>196</v>
      </c>
    </row>
    <row r="9932" spans="1:5" x14ac:dyDescent="0.25">
      <c r="A9932" s="49">
        <v>8000169</v>
      </c>
      <c r="B9932" s="43">
        <v>6</v>
      </c>
      <c r="C9932" s="43" t="s">
        <v>177</v>
      </c>
      <c r="D9932" s="43" t="s">
        <v>177</v>
      </c>
      <c r="E9932" s="43" t="s">
        <v>200</v>
      </c>
    </row>
    <row r="9933" spans="1:5" x14ac:dyDescent="0.25">
      <c r="A9933" s="49">
        <v>8000180</v>
      </c>
      <c r="B9933" s="43">
        <v>6</v>
      </c>
      <c r="C9933" s="43" t="s">
        <v>177</v>
      </c>
      <c r="D9933" s="43" t="s">
        <v>177</v>
      </c>
      <c r="E9933" s="43" t="s">
        <v>200</v>
      </c>
    </row>
    <row r="9934" spans="1:5" x14ac:dyDescent="0.25">
      <c r="A9934" s="49">
        <v>8000186</v>
      </c>
      <c r="B9934" s="43">
        <v>6</v>
      </c>
      <c r="C9934" s="43" t="s">
        <v>153</v>
      </c>
      <c r="D9934" s="43" t="s">
        <v>153</v>
      </c>
      <c r="E9934" s="43" t="s">
        <v>196</v>
      </c>
    </row>
    <row r="9935" spans="1:5" x14ac:dyDescent="0.25">
      <c r="A9935" s="49">
        <v>8000187</v>
      </c>
      <c r="B9935" s="43">
        <v>6</v>
      </c>
      <c r="C9935" s="43" t="s">
        <v>153</v>
      </c>
      <c r="D9935" s="43" t="s">
        <v>153</v>
      </c>
      <c r="E9935" s="43" t="s">
        <v>197</v>
      </c>
    </row>
    <row r="9936" spans="1:5" x14ac:dyDescent="0.25">
      <c r="A9936" s="49">
        <v>8000189</v>
      </c>
      <c r="B9936" s="43">
        <v>6</v>
      </c>
      <c r="C9936" s="43" t="s">
        <v>155</v>
      </c>
      <c r="D9936" s="43" t="s">
        <v>155</v>
      </c>
      <c r="E9936" s="43" t="s">
        <v>196</v>
      </c>
    </row>
    <row r="9937" spans="1:5" x14ac:dyDescent="0.25">
      <c r="A9937" s="49">
        <v>8000203</v>
      </c>
      <c r="B9937" s="43">
        <v>6</v>
      </c>
      <c r="C9937" s="43" t="s">
        <v>154</v>
      </c>
      <c r="D9937" s="43" t="s">
        <v>154</v>
      </c>
      <c r="E9937" s="43" t="s">
        <v>196</v>
      </c>
    </row>
    <row r="9938" spans="1:5" x14ac:dyDescent="0.25">
      <c r="A9938" s="49">
        <v>8000204</v>
      </c>
      <c r="B9938" s="43">
        <v>6</v>
      </c>
      <c r="C9938" s="43" t="s">
        <v>177</v>
      </c>
      <c r="D9938" s="43" t="s">
        <v>177</v>
      </c>
      <c r="E9938" s="43" t="s">
        <v>197</v>
      </c>
    </row>
    <row r="9939" spans="1:5" x14ac:dyDescent="0.25">
      <c r="A9939" s="49">
        <v>8000193</v>
      </c>
      <c r="B9939" s="43">
        <v>6</v>
      </c>
      <c r="C9939" s="43" t="s">
        <v>177</v>
      </c>
      <c r="D9939" s="43" t="s">
        <v>177</v>
      </c>
      <c r="E9939" s="43" t="s">
        <v>198</v>
      </c>
    </row>
    <row r="9940" spans="1:5" x14ac:dyDescent="0.25">
      <c r="A9940" s="49">
        <v>8000194</v>
      </c>
      <c r="B9940" s="43">
        <v>6</v>
      </c>
      <c r="C9940" s="43" t="s">
        <v>153</v>
      </c>
      <c r="D9940" s="43" t="s">
        <v>153</v>
      </c>
      <c r="E9940" s="43" t="s">
        <v>196</v>
      </c>
    </row>
    <row r="9941" spans="1:5" x14ac:dyDescent="0.25">
      <c r="A9941" s="49">
        <v>8000195</v>
      </c>
      <c r="B9941" s="43">
        <v>6</v>
      </c>
      <c r="C9941" s="43" t="s">
        <v>153</v>
      </c>
      <c r="D9941" s="43" t="s">
        <v>153</v>
      </c>
      <c r="E9941" s="43" t="s">
        <v>196</v>
      </c>
    </row>
    <row r="9942" spans="1:5" x14ac:dyDescent="0.25">
      <c r="A9942" s="49">
        <v>8000196</v>
      </c>
      <c r="B9942" s="43">
        <v>6</v>
      </c>
      <c r="C9942" s="43" t="s">
        <v>177</v>
      </c>
      <c r="D9942" s="43" t="s">
        <v>177</v>
      </c>
      <c r="E9942" s="43" t="s">
        <v>197</v>
      </c>
    </row>
    <row r="9943" spans="1:5" x14ac:dyDescent="0.25">
      <c r="A9943" s="49">
        <v>8000197</v>
      </c>
      <c r="B9943" s="43">
        <v>6</v>
      </c>
      <c r="C9943" s="43" t="s">
        <v>177</v>
      </c>
      <c r="D9943" s="43" t="s">
        <v>177</v>
      </c>
      <c r="E9943" s="43" t="s">
        <v>196</v>
      </c>
    </row>
    <row r="9944" spans="1:5" x14ac:dyDescent="0.25">
      <c r="A9944" s="49">
        <v>8000198</v>
      </c>
      <c r="B9944" s="43">
        <v>6</v>
      </c>
      <c r="C9944" s="43" t="s">
        <v>153</v>
      </c>
      <c r="D9944" s="43" t="s">
        <v>153</v>
      </c>
      <c r="E9944" s="43" t="s">
        <v>197</v>
      </c>
    </row>
    <row r="9945" spans="1:5" x14ac:dyDescent="0.25">
      <c r="A9945" s="49">
        <v>8000199</v>
      </c>
      <c r="B9945" s="43">
        <v>6</v>
      </c>
      <c r="C9945" s="43" t="s">
        <v>153</v>
      </c>
      <c r="D9945" s="43" t="s">
        <v>153</v>
      </c>
      <c r="E9945" s="43" t="s">
        <v>196</v>
      </c>
    </row>
    <row r="9946" spans="1:5" x14ac:dyDescent="0.25">
      <c r="A9946" s="49">
        <v>8000230</v>
      </c>
      <c r="B9946" s="43">
        <v>6</v>
      </c>
      <c r="C9946" s="43" t="s">
        <v>177</v>
      </c>
      <c r="D9946" s="43" t="s">
        <v>177</v>
      </c>
      <c r="E9946" s="43" t="s">
        <v>197</v>
      </c>
    </row>
    <row r="9947" spans="1:5" x14ac:dyDescent="0.25">
      <c r="A9947" s="49">
        <v>8000231</v>
      </c>
      <c r="B9947" s="43">
        <v>6</v>
      </c>
      <c r="C9947" s="43" t="s">
        <v>177</v>
      </c>
      <c r="D9947" s="43" t="s">
        <v>177</v>
      </c>
      <c r="E9947" s="43" t="s">
        <v>197</v>
      </c>
    </row>
    <row r="9948" spans="1:5" x14ac:dyDescent="0.25">
      <c r="A9948" s="49">
        <v>8000232</v>
      </c>
      <c r="B9948" s="43">
        <v>6</v>
      </c>
      <c r="C9948" s="43" t="s">
        <v>177</v>
      </c>
      <c r="D9948" s="43" t="s">
        <v>177</v>
      </c>
      <c r="E9948" s="43" t="s">
        <v>198</v>
      </c>
    </row>
    <row r="9949" spans="1:5" x14ac:dyDescent="0.25">
      <c r="A9949" s="49">
        <v>8000208</v>
      </c>
      <c r="B9949" s="43">
        <v>6</v>
      </c>
      <c r="C9949" s="43" t="s">
        <v>153</v>
      </c>
      <c r="D9949" s="43" t="s">
        <v>153</v>
      </c>
      <c r="E9949" s="43" t="s">
        <v>196</v>
      </c>
    </row>
    <row r="9950" spans="1:5" x14ac:dyDescent="0.25">
      <c r="A9950" s="49">
        <v>8000211</v>
      </c>
      <c r="B9950" s="43">
        <v>6</v>
      </c>
      <c r="C9950" s="43" t="s">
        <v>177</v>
      </c>
      <c r="D9950" s="43" t="s">
        <v>177</v>
      </c>
      <c r="E9950" s="43" t="s">
        <v>196</v>
      </c>
    </row>
    <row r="9951" spans="1:5" x14ac:dyDescent="0.25">
      <c r="A9951" s="49">
        <v>8000213</v>
      </c>
      <c r="B9951" s="43">
        <v>6</v>
      </c>
      <c r="C9951" s="43" t="s">
        <v>177</v>
      </c>
      <c r="D9951" s="43" t="s">
        <v>177</v>
      </c>
      <c r="E9951" s="43" t="s">
        <v>200</v>
      </c>
    </row>
    <row r="9952" spans="1:5" x14ac:dyDescent="0.25">
      <c r="A9952" s="49">
        <v>8000215</v>
      </c>
      <c r="B9952" s="43">
        <v>6</v>
      </c>
      <c r="C9952" s="43" t="s">
        <v>153</v>
      </c>
      <c r="D9952" s="43" t="s">
        <v>153</v>
      </c>
      <c r="E9952" s="43" t="s">
        <v>196</v>
      </c>
    </row>
    <row r="9953" spans="1:5" x14ac:dyDescent="0.25">
      <c r="A9953" s="49">
        <v>8000216</v>
      </c>
      <c r="B9953" s="43">
        <v>6</v>
      </c>
      <c r="C9953" s="43" t="s">
        <v>153</v>
      </c>
      <c r="D9953" s="43" t="s">
        <v>153</v>
      </c>
      <c r="E9953" s="43" t="s">
        <v>196</v>
      </c>
    </row>
    <row r="9954" spans="1:5" x14ac:dyDescent="0.25">
      <c r="A9954" s="49">
        <v>8000221</v>
      </c>
      <c r="B9954" s="43">
        <v>6</v>
      </c>
      <c r="C9954" s="43" t="s">
        <v>153</v>
      </c>
      <c r="D9954" s="43" t="s">
        <v>153</v>
      </c>
      <c r="E9954" s="43" t="s">
        <v>196</v>
      </c>
    </row>
    <row r="9955" spans="1:5" x14ac:dyDescent="0.25">
      <c r="A9955" s="49">
        <v>8000223</v>
      </c>
      <c r="B9955" s="43">
        <v>6</v>
      </c>
      <c r="C9955" s="43" t="s">
        <v>177</v>
      </c>
      <c r="D9955" s="43" t="s">
        <v>177</v>
      </c>
      <c r="E9955" s="43" t="s">
        <v>197</v>
      </c>
    </row>
    <row r="9956" spans="1:5" x14ac:dyDescent="0.25">
      <c r="A9956" s="49">
        <v>8000226</v>
      </c>
      <c r="B9956" s="43">
        <v>6</v>
      </c>
      <c r="C9956" s="43" t="s">
        <v>153</v>
      </c>
      <c r="D9956" s="43" t="s">
        <v>153</v>
      </c>
      <c r="E9956" s="43" t="s">
        <v>196</v>
      </c>
    </row>
    <row r="9957" spans="1:5" x14ac:dyDescent="0.25">
      <c r="A9957" s="49">
        <v>8000229</v>
      </c>
      <c r="B9957" s="43">
        <v>6</v>
      </c>
      <c r="C9957" s="43" t="s">
        <v>183</v>
      </c>
      <c r="D9957" s="43" t="s">
        <v>183</v>
      </c>
      <c r="E9957" s="43" t="s">
        <v>196</v>
      </c>
    </row>
    <row r="9958" spans="1:5" x14ac:dyDescent="0.25">
      <c r="A9958" s="49">
        <v>8000241</v>
      </c>
      <c r="B9958" s="43">
        <v>6</v>
      </c>
      <c r="C9958" s="43" t="s">
        <v>177</v>
      </c>
      <c r="D9958" s="43" t="s">
        <v>177</v>
      </c>
      <c r="E9958" s="43" t="s">
        <v>200</v>
      </c>
    </row>
    <row r="9959" spans="1:5" x14ac:dyDescent="0.25">
      <c r="A9959" s="49">
        <v>8000243</v>
      </c>
      <c r="B9959" s="43">
        <v>6</v>
      </c>
      <c r="C9959" s="43" t="s">
        <v>177</v>
      </c>
      <c r="D9959" s="43" t="s">
        <v>177</v>
      </c>
      <c r="E9959" s="43" t="s">
        <v>196</v>
      </c>
    </row>
    <row r="9960" spans="1:5" x14ac:dyDescent="0.25">
      <c r="A9960" s="49">
        <v>8000244</v>
      </c>
      <c r="B9960" s="43">
        <v>6</v>
      </c>
      <c r="C9960" s="43" t="s">
        <v>153</v>
      </c>
      <c r="D9960" s="43" t="s">
        <v>153</v>
      </c>
      <c r="E9960" s="43" t="s">
        <v>196</v>
      </c>
    </row>
    <row r="9961" spans="1:5" x14ac:dyDescent="0.25">
      <c r="A9961" s="49">
        <v>8000246</v>
      </c>
      <c r="B9961" s="43">
        <v>6</v>
      </c>
      <c r="C9961" s="43" t="s">
        <v>177</v>
      </c>
      <c r="D9961" s="43" t="s">
        <v>177</v>
      </c>
      <c r="E9961" s="43" t="s">
        <v>197</v>
      </c>
    </row>
    <row r="9962" spans="1:5" x14ac:dyDescent="0.25">
      <c r="A9962" s="49">
        <v>8000247</v>
      </c>
      <c r="B9962" s="43">
        <v>6</v>
      </c>
      <c r="C9962" s="43" t="s">
        <v>153</v>
      </c>
      <c r="D9962" s="43" t="s">
        <v>153</v>
      </c>
      <c r="E9962" s="43" t="s">
        <v>196</v>
      </c>
    </row>
    <row r="9963" spans="1:5" x14ac:dyDescent="0.25">
      <c r="A9963" s="49">
        <v>8000248</v>
      </c>
      <c r="B9963" s="43">
        <v>6</v>
      </c>
      <c r="C9963" s="43" t="s">
        <v>154</v>
      </c>
      <c r="D9963" s="43" t="s">
        <v>154</v>
      </c>
      <c r="E9963" s="43" t="s">
        <v>196</v>
      </c>
    </row>
    <row r="9964" spans="1:5" x14ac:dyDescent="0.25">
      <c r="A9964" s="49">
        <v>8000249</v>
      </c>
      <c r="B9964" s="43">
        <v>6</v>
      </c>
      <c r="C9964" s="43" t="s">
        <v>177</v>
      </c>
      <c r="D9964" s="43" t="s">
        <v>177</v>
      </c>
      <c r="E9964" s="43" t="s">
        <v>196</v>
      </c>
    </row>
    <row r="9965" spans="1:5" x14ac:dyDescent="0.25">
      <c r="A9965" s="49">
        <v>8000251</v>
      </c>
      <c r="B9965" s="43">
        <v>6</v>
      </c>
      <c r="C9965" s="43" t="s">
        <v>154</v>
      </c>
      <c r="D9965" s="43" t="s">
        <v>154</v>
      </c>
      <c r="E9965" s="43" t="s">
        <v>196</v>
      </c>
    </row>
    <row r="9966" spans="1:5" x14ac:dyDescent="0.25">
      <c r="A9966" s="49">
        <v>8000255</v>
      </c>
      <c r="B9966" s="43">
        <v>6</v>
      </c>
      <c r="C9966" s="43" t="s">
        <v>153</v>
      </c>
      <c r="D9966" s="43" t="s">
        <v>153</v>
      </c>
      <c r="E9966" s="43" t="s">
        <v>196</v>
      </c>
    </row>
    <row r="9967" spans="1:5" x14ac:dyDescent="0.25">
      <c r="A9967" s="49">
        <v>8000256</v>
      </c>
      <c r="B9967" s="43">
        <v>6</v>
      </c>
      <c r="C9967" s="43" t="s">
        <v>153</v>
      </c>
      <c r="D9967" s="43" t="s">
        <v>153</v>
      </c>
      <c r="E9967" s="43" t="s">
        <v>196</v>
      </c>
    </row>
    <row r="9968" spans="1:5" x14ac:dyDescent="0.25">
      <c r="A9968" s="49">
        <v>8000257</v>
      </c>
      <c r="B9968" s="43">
        <v>6</v>
      </c>
      <c r="C9968" s="43" t="s">
        <v>153</v>
      </c>
      <c r="D9968" s="43" t="s">
        <v>153</v>
      </c>
      <c r="E9968" s="43" t="s">
        <v>196</v>
      </c>
    </row>
    <row r="9969" spans="1:5" x14ac:dyDescent="0.25">
      <c r="A9969" s="49">
        <v>8000233</v>
      </c>
      <c r="B9969" s="43">
        <v>6</v>
      </c>
      <c r="C9969" s="43" t="s">
        <v>153</v>
      </c>
      <c r="D9969" s="43" t="s">
        <v>153</v>
      </c>
      <c r="E9969" s="43" t="s">
        <v>198</v>
      </c>
    </row>
    <row r="9970" spans="1:5" x14ac:dyDescent="0.25">
      <c r="A9970" s="49">
        <v>8000234</v>
      </c>
      <c r="B9970" s="43">
        <v>6</v>
      </c>
      <c r="C9970" s="43" t="s">
        <v>177</v>
      </c>
      <c r="D9970" s="43" t="s">
        <v>177</v>
      </c>
      <c r="E9970" s="43" t="s">
        <v>197</v>
      </c>
    </row>
    <row r="9971" spans="1:5" x14ac:dyDescent="0.25">
      <c r="A9971" s="49">
        <v>8000235</v>
      </c>
      <c r="B9971" s="43">
        <v>6</v>
      </c>
      <c r="C9971" s="43" t="s">
        <v>177</v>
      </c>
      <c r="D9971" s="43" t="s">
        <v>177</v>
      </c>
      <c r="E9971" s="43" t="s">
        <v>197</v>
      </c>
    </row>
    <row r="9972" spans="1:5" x14ac:dyDescent="0.25">
      <c r="A9972" s="49">
        <v>8000236</v>
      </c>
      <c r="B9972" s="43">
        <v>6</v>
      </c>
      <c r="C9972" s="43" t="s">
        <v>153</v>
      </c>
      <c r="D9972" s="43" t="s">
        <v>153</v>
      </c>
      <c r="E9972" s="43" t="s">
        <v>196</v>
      </c>
    </row>
    <row r="9973" spans="1:5" x14ac:dyDescent="0.25">
      <c r="A9973" s="49">
        <v>8000238</v>
      </c>
      <c r="B9973" s="43">
        <v>6</v>
      </c>
      <c r="C9973" s="43" t="s">
        <v>153</v>
      </c>
      <c r="D9973" s="43" t="s">
        <v>153</v>
      </c>
      <c r="E9973" s="43" t="s">
        <v>197</v>
      </c>
    </row>
    <row r="9974" spans="1:5" x14ac:dyDescent="0.25">
      <c r="A9974" s="49">
        <v>8000239</v>
      </c>
      <c r="B9974" s="43">
        <v>6</v>
      </c>
      <c r="C9974" s="43" t="s">
        <v>177</v>
      </c>
      <c r="D9974" s="43" t="s">
        <v>177</v>
      </c>
      <c r="E9974" s="43" t="s">
        <v>197</v>
      </c>
    </row>
    <row r="9975" spans="1:5" x14ac:dyDescent="0.25">
      <c r="A9975" s="49">
        <v>8000260</v>
      </c>
      <c r="B9975" s="43">
        <v>6</v>
      </c>
      <c r="C9975" s="43" t="s">
        <v>153</v>
      </c>
      <c r="D9975" s="43" t="s">
        <v>153</v>
      </c>
      <c r="E9975" s="43" t="s">
        <v>197</v>
      </c>
    </row>
    <row r="9976" spans="1:5" x14ac:dyDescent="0.25">
      <c r="A9976" s="49">
        <v>8000261</v>
      </c>
      <c r="B9976" s="43">
        <v>6</v>
      </c>
      <c r="C9976" s="43" t="s">
        <v>177</v>
      </c>
      <c r="D9976" s="43" t="s">
        <v>177</v>
      </c>
      <c r="E9976" s="43" t="s">
        <v>197</v>
      </c>
    </row>
    <row r="9977" spans="1:5" x14ac:dyDescent="0.25">
      <c r="A9977" s="49">
        <v>8000262</v>
      </c>
      <c r="B9977" s="43">
        <v>6</v>
      </c>
      <c r="C9977" s="43" t="s">
        <v>153</v>
      </c>
      <c r="D9977" s="43" t="s">
        <v>153</v>
      </c>
      <c r="E9977" s="43" t="s">
        <v>197</v>
      </c>
    </row>
    <row r="9978" spans="1:5" x14ac:dyDescent="0.25">
      <c r="A9978" s="49">
        <v>8000259</v>
      </c>
      <c r="B9978" s="43">
        <v>6</v>
      </c>
      <c r="C9978" s="43" t="s">
        <v>177</v>
      </c>
      <c r="D9978" s="43" t="s">
        <v>177</v>
      </c>
      <c r="E9978" s="43" t="s">
        <v>200</v>
      </c>
    </row>
    <row r="9979" spans="1:5" x14ac:dyDescent="0.25">
      <c r="A9979" s="49">
        <v>8000270</v>
      </c>
      <c r="B9979" s="43">
        <v>6</v>
      </c>
      <c r="C9979" s="43" t="s">
        <v>177</v>
      </c>
      <c r="D9979" s="43" t="s">
        <v>177</v>
      </c>
      <c r="E9979" s="43" t="s">
        <v>196</v>
      </c>
    </row>
    <row r="9980" spans="1:5" x14ac:dyDescent="0.25">
      <c r="A9980" s="49">
        <v>8000271</v>
      </c>
      <c r="B9980" s="43">
        <v>6</v>
      </c>
      <c r="C9980" s="43" t="s">
        <v>153</v>
      </c>
      <c r="D9980" s="43" t="s">
        <v>153</v>
      </c>
      <c r="E9980" s="43" t="s">
        <v>196</v>
      </c>
    </row>
    <row r="9981" spans="1:5" x14ac:dyDescent="0.25">
      <c r="A9981" s="49">
        <v>8000273</v>
      </c>
      <c r="B9981" s="43">
        <v>6</v>
      </c>
      <c r="C9981" s="43" t="s">
        <v>177</v>
      </c>
      <c r="D9981" s="43" t="s">
        <v>177</v>
      </c>
      <c r="E9981" s="43" t="s">
        <v>196</v>
      </c>
    </row>
    <row r="9982" spans="1:5" x14ac:dyDescent="0.25">
      <c r="A9982" s="49">
        <v>8000274</v>
      </c>
      <c r="B9982" s="43">
        <v>6</v>
      </c>
      <c r="C9982" s="43" t="s">
        <v>177</v>
      </c>
      <c r="D9982" s="43" t="s">
        <v>177</v>
      </c>
      <c r="E9982" s="43" t="s">
        <v>200</v>
      </c>
    </row>
    <row r="9983" spans="1:5" x14ac:dyDescent="0.25">
      <c r="A9983" s="49">
        <v>8000275</v>
      </c>
      <c r="B9983" s="43">
        <v>6</v>
      </c>
      <c r="C9983" s="43" t="s">
        <v>177</v>
      </c>
      <c r="D9983" s="43" t="s">
        <v>177</v>
      </c>
      <c r="E9983" s="43" t="s">
        <v>196</v>
      </c>
    </row>
    <row r="9984" spans="1:5" x14ac:dyDescent="0.25">
      <c r="A9984" s="49">
        <v>8000277</v>
      </c>
      <c r="B9984" s="43">
        <v>6</v>
      </c>
      <c r="C9984" s="43" t="s">
        <v>177</v>
      </c>
      <c r="D9984" s="43" t="s">
        <v>177</v>
      </c>
      <c r="E9984" s="43" t="s">
        <v>197</v>
      </c>
    </row>
    <row r="9985" spans="1:5" x14ac:dyDescent="0.25">
      <c r="A9985" s="49">
        <v>8000280</v>
      </c>
      <c r="B9985" s="43">
        <v>6</v>
      </c>
      <c r="C9985" s="43" t="s">
        <v>177</v>
      </c>
      <c r="D9985" s="43" t="s">
        <v>177</v>
      </c>
      <c r="E9985" s="43" t="s">
        <v>196</v>
      </c>
    </row>
    <row r="9986" spans="1:5" x14ac:dyDescent="0.25">
      <c r="A9986" s="49">
        <v>8000283</v>
      </c>
      <c r="B9986" s="43">
        <v>6</v>
      </c>
      <c r="C9986" s="43" t="s">
        <v>177</v>
      </c>
      <c r="D9986" s="43" t="s">
        <v>177</v>
      </c>
      <c r="E9986" s="43" t="s">
        <v>197</v>
      </c>
    </row>
    <row r="9987" spans="1:5" x14ac:dyDescent="0.25">
      <c r="A9987" s="49">
        <v>8000284</v>
      </c>
      <c r="B9987" s="43">
        <v>6</v>
      </c>
      <c r="C9987" s="43" t="s">
        <v>177</v>
      </c>
      <c r="D9987" s="43" t="s">
        <v>177</v>
      </c>
      <c r="E9987" s="43" t="s">
        <v>196</v>
      </c>
    </row>
    <row r="9988" spans="1:5" x14ac:dyDescent="0.25">
      <c r="A9988" s="49">
        <v>8000263</v>
      </c>
      <c r="B9988" s="43">
        <v>6</v>
      </c>
      <c r="C9988" s="43" t="s">
        <v>153</v>
      </c>
      <c r="D9988" s="43" t="s">
        <v>153</v>
      </c>
      <c r="E9988" s="43" t="s">
        <v>198</v>
      </c>
    </row>
    <row r="9989" spans="1:5" x14ac:dyDescent="0.25">
      <c r="A9989" s="49">
        <v>8000264</v>
      </c>
      <c r="B9989" s="43">
        <v>6</v>
      </c>
      <c r="C9989" s="43" t="s">
        <v>177</v>
      </c>
      <c r="D9989" s="43" t="s">
        <v>177</v>
      </c>
      <c r="E9989" s="43" t="s">
        <v>196</v>
      </c>
    </row>
    <row r="9990" spans="1:5" x14ac:dyDescent="0.25">
      <c r="A9990" s="49">
        <v>8000265</v>
      </c>
      <c r="B9990" s="43">
        <v>6</v>
      </c>
      <c r="C9990" s="43" t="s">
        <v>153</v>
      </c>
      <c r="D9990" s="43" t="s">
        <v>153</v>
      </c>
      <c r="E9990" s="43" t="s">
        <v>196</v>
      </c>
    </row>
    <row r="9991" spans="1:5" x14ac:dyDescent="0.25">
      <c r="A9991" s="49">
        <v>8000266</v>
      </c>
      <c r="B9991" s="43">
        <v>6</v>
      </c>
      <c r="C9991" s="43" t="s">
        <v>177</v>
      </c>
      <c r="D9991" s="43" t="s">
        <v>177</v>
      </c>
      <c r="E9991" s="43" t="s">
        <v>197</v>
      </c>
    </row>
    <row r="9992" spans="1:5" x14ac:dyDescent="0.25">
      <c r="A9992" s="49">
        <v>8000267</v>
      </c>
      <c r="B9992" s="43">
        <v>6</v>
      </c>
      <c r="C9992" s="43" t="s">
        <v>153</v>
      </c>
      <c r="D9992" s="43" t="s">
        <v>153</v>
      </c>
      <c r="E9992" s="43" t="s">
        <v>197</v>
      </c>
    </row>
    <row r="9993" spans="1:5" x14ac:dyDescent="0.25">
      <c r="A9993" s="49">
        <v>8000268</v>
      </c>
      <c r="B9993" s="43">
        <v>6</v>
      </c>
      <c r="C9993" s="43" t="s">
        <v>177</v>
      </c>
      <c r="D9993" s="43" t="s">
        <v>177</v>
      </c>
      <c r="E9993" s="43" t="s">
        <v>197</v>
      </c>
    </row>
    <row r="9994" spans="1:5" x14ac:dyDescent="0.25">
      <c r="A9994" s="49">
        <v>8000290</v>
      </c>
      <c r="B9994" s="43">
        <v>6</v>
      </c>
      <c r="C9994" s="43" t="s">
        <v>177</v>
      </c>
      <c r="D9994" s="43" t="s">
        <v>177</v>
      </c>
      <c r="E9994" s="43" t="s">
        <v>197</v>
      </c>
    </row>
    <row r="9995" spans="1:5" x14ac:dyDescent="0.25">
      <c r="A9995" s="49">
        <v>8000291</v>
      </c>
      <c r="B9995" s="43">
        <v>6</v>
      </c>
      <c r="C9995" s="43" t="s">
        <v>154</v>
      </c>
      <c r="D9995" s="43" t="s">
        <v>154</v>
      </c>
      <c r="E9995" s="43" t="s">
        <v>196</v>
      </c>
    </row>
    <row r="9996" spans="1:5" x14ac:dyDescent="0.25">
      <c r="A9996" s="49">
        <v>8000292</v>
      </c>
      <c r="B9996" s="43">
        <v>6</v>
      </c>
      <c r="C9996" s="43" t="s">
        <v>153</v>
      </c>
      <c r="D9996" s="43" t="s">
        <v>153</v>
      </c>
      <c r="E9996" s="43" t="s">
        <v>196</v>
      </c>
    </row>
    <row r="9997" spans="1:5" x14ac:dyDescent="0.25">
      <c r="A9997" s="49">
        <v>8000293</v>
      </c>
      <c r="B9997" s="43">
        <v>6</v>
      </c>
      <c r="C9997" s="43" t="s">
        <v>177</v>
      </c>
      <c r="D9997" s="43" t="s">
        <v>177</v>
      </c>
      <c r="E9997" s="43" t="s">
        <v>197</v>
      </c>
    </row>
    <row r="9998" spans="1:5" x14ac:dyDescent="0.25">
      <c r="A9998" s="49">
        <v>8000285</v>
      </c>
      <c r="B9998" s="43">
        <v>6</v>
      </c>
      <c r="C9998" s="43" t="s">
        <v>153</v>
      </c>
      <c r="D9998" s="43" t="s">
        <v>153</v>
      </c>
      <c r="E9998" s="43" t="s">
        <v>197</v>
      </c>
    </row>
    <row r="9999" spans="1:5" x14ac:dyDescent="0.25">
      <c r="A9999" s="49">
        <v>8000287</v>
      </c>
      <c r="B9999" s="43">
        <v>6</v>
      </c>
      <c r="C9999" s="43" t="s">
        <v>177</v>
      </c>
      <c r="D9999" s="43" t="s">
        <v>177</v>
      </c>
      <c r="E9999" s="43" t="s">
        <v>200</v>
      </c>
    </row>
    <row r="10000" spans="1:5" x14ac:dyDescent="0.25">
      <c r="A10000" s="49">
        <v>8000300</v>
      </c>
      <c r="B10000" s="43">
        <v>6</v>
      </c>
      <c r="C10000" s="43" t="s">
        <v>153</v>
      </c>
      <c r="D10000" s="43" t="s">
        <v>153</v>
      </c>
      <c r="E10000" s="43" t="s">
        <v>196</v>
      </c>
    </row>
    <row r="10001" spans="1:5" x14ac:dyDescent="0.25">
      <c r="A10001" s="49">
        <v>8000302</v>
      </c>
      <c r="B10001" s="43">
        <v>6</v>
      </c>
      <c r="C10001" s="43" t="s">
        <v>177</v>
      </c>
      <c r="D10001" s="43" t="s">
        <v>177</v>
      </c>
      <c r="E10001" s="43" t="s">
        <v>196</v>
      </c>
    </row>
    <row r="10002" spans="1:5" x14ac:dyDescent="0.25">
      <c r="A10002" s="49">
        <v>8000305</v>
      </c>
      <c r="B10002" s="43">
        <v>6</v>
      </c>
      <c r="C10002" s="43" t="s">
        <v>177</v>
      </c>
      <c r="D10002" s="43" t="s">
        <v>177</v>
      </c>
      <c r="E10002" s="43" t="s">
        <v>200</v>
      </c>
    </row>
    <row r="10003" spans="1:5" x14ac:dyDescent="0.25">
      <c r="A10003" s="49">
        <v>8000306</v>
      </c>
      <c r="B10003" s="43">
        <v>6</v>
      </c>
      <c r="C10003" s="43" t="s">
        <v>177</v>
      </c>
      <c r="D10003" s="43" t="s">
        <v>177</v>
      </c>
      <c r="E10003" s="43" t="s">
        <v>196</v>
      </c>
    </row>
    <row r="10004" spans="1:5" x14ac:dyDescent="0.25">
      <c r="A10004" s="49">
        <v>8000308</v>
      </c>
      <c r="B10004" s="43">
        <v>6</v>
      </c>
      <c r="C10004" s="43" t="s">
        <v>153</v>
      </c>
      <c r="D10004" s="43" t="s">
        <v>153</v>
      </c>
      <c r="E10004" s="43" t="s">
        <v>196</v>
      </c>
    </row>
    <row r="10005" spans="1:5" x14ac:dyDescent="0.25">
      <c r="A10005" s="49">
        <v>8000309</v>
      </c>
      <c r="B10005" s="43">
        <v>6</v>
      </c>
      <c r="C10005" s="43" t="s">
        <v>177</v>
      </c>
      <c r="D10005" s="43" t="s">
        <v>177</v>
      </c>
      <c r="E10005" s="43" t="s">
        <v>200</v>
      </c>
    </row>
    <row r="10006" spans="1:5" x14ac:dyDescent="0.25">
      <c r="A10006" s="49">
        <v>8000310</v>
      </c>
      <c r="B10006" s="43">
        <v>6</v>
      </c>
      <c r="C10006" s="43" t="s">
        <v>153</v>
      </c>
      <c r="D10006" s="43" t="s">
        <v>153</v>
      </c>
      <c r="E10006" s="43" t="s">
        <v>196</v>
      </c>
    </row>
    <row r="10007" spans="1:5" x14ac:dyDescent="0.25">
      <c r="A10007" s="49">
        <v>8000311</v>
      </c>
      <c r="B10007" s="43">
        <v>6</v>
      </c>
      <c r="C10007" s="43" t="s">
        <v>155</v>
      </c>
      <c r="D10007" s="43" t="s">
        <v>155</v>
      </c>
      <c r="E10007" s="43" t="s">
        <v>196</v>
      </c>
    </row>
    <row r="10008" spans="1:5" x14ac:dyDescent="0.25">
      <c r="A10008" s="49">
        <v>8000294</v>
      </c>
      <c r="B10008" s="43">
        <v>6</v>
      </c>
      <c r="C10008" s="43" t="s">
        <v>153</v>
      </c>
      <c r="D10008" s="43" t="s">
        <v>153</v>
      </c>
      <c r="E10008" s="43" t="s">
        <v>196</v>
      </c>
    </row>
    <row r="10009" spans="1:5" x14ac:dyDescent="0.25">
      <c r="A10009" s="49">
        <v>8000295</v>
      </c>
      <c r="B10009" s="43">
        <v>6</v>
      </c>
      <c r="C10009" s="43" t="s">
        <v>177</v>
      </c>
      <c r="D10009" s="43" t="s">
        <v>177</v>
      </c>
      <c r="E10009" s="43" t="s">
        <v>197</v>
      </c>
    </row>
    <row r="10010" spans="1:5" x14ac:dyDescent="0.25">
      <c r="A10010" s="49">
        <v>8000296</v>
      </c>
      <c r="B10010" s="43">
        <v>6</v>
      </c>
      <c r="C10010" s="43" t="s">
        <v>153</v>
      </c>
      <c r="D10010" s="43" t="s">
        <v>153</v>
      </c>
      <c r="E10010" s="43" t="s">
        <v>197</v>
      </c>
    </row>
    <row r="10011" spans="1:5" x14ac:dyDescent="0.25">
      <c r="A10011" s="49">
        <v>8000297</v>
      </c>
      <c r="B10011" s="43">
        <v>6</v>
      </c>
      <c r="C10011" s="43" t="s">
        <v>177</v>
      </c>
      <c r="D10011" s="43" t="s">
        <v>177</v>
      </c>
      <c r="E10011" s="43" t="s">
        <v>198</v>
      </c>
    </row>
    <row r="10012" spans="1:5" x14ac:dyDescent="0.25">
      <c r="A10012" s="49">
        <v>8000298</v>
      </c>
      <c r="B10012" s="43">
        <v>6</v>
      </c>
      <c r="C10012" s="43" t="s">
        <v>153</v>
      </c>
      <c r="D10012" s="43" t="s">
        <v>153</v>
      </c>
      <c r="E10012" s="43" t="s">
        <v>197</v>
      </c>
    </row>
    <row r="10013" spans="1:5" x14ac:dyDescent="0.25">
      <c r="A10013" s="49">
        <v>8000299</v>
      </c>
      <c r="B10013" s="43">
        <v>6</v>
      </c>
      <c r="C10013" s="43" t="s">
        <v>177</v>
      </c>
      <c r="D10013" s="43" t="s">
        <v>177</v>
      </c>
      <c r="E10013" s="43" t="s">
        <v>197</v>
      </c>
    </row>
    <row r="10014" spans="1:5" x14ac:dyDescent="0.25">
      <c r="A10014" s="49">
        <v>8000340</v>
      </c>
      <c r="B10014" s="43">
        <v>6</v>
      </c>
      <c r="C10014" s="43" t="s">
        <v>177</v>
      </c>
      <c r="D10014" s="43" t="s">
        <v>177</v>
      </c>
      <c r="E10014" s="43" t="s">
        <v>197</v>
      </c>
    </row>
    <row r="10015" spans="1:5" x14ac:dyDescent="0.25">
      <c r="A10015" s="49">
        <v>8000343</v>
      </c>
      <c r="B10015" s="43">
        <v>6</v>
      </c>
      <c r="C10015" s="43" t="s">
        <v>153</v>
      </c>
      <c r="D10015" s="43" t="s">
        <v>153</v>
      </c>
      <c r="E10015" s="43" t="s">
        <v>196</v>
      </c>
    </row>
    <row r="10016" spans="1:5" x14ac:dyDescent="0.25">
      <c r="A10016" s="49">
        <v>8000347</v>
      </c>
      <c r="B10016" s="43">
        <v>6</v>
      </c>
      <c r="C10016" s="43" t="s">
        <v>177</v>
      </c>
      <c r="D10016" s="43" t="s">
        <v>177</v>
      </c>
      <c r="E10016" s="43" t="s">
        <v>197</v>
      </c>
    </row>
    <row r="10017" spans="1:5" x14ac:dyDescent="0.25">
      <c r="A10017" s="49">
        <v>8000313</v>
      </c>
      <c r="B10017" s="43">
        <v>6</v>
      </c>
      <c r="C10017" s="43" t="s">
        <v>153</v>
      </c>
      <c r="D10017" s="43" t="s">
        <v>153</v>
      </c>
      <c r="E10017" s="43" t="s">
        <v>196</v>
      </c>
    </row>
    <row r="10018" spans="1:5" x14ac:dyDescent="0.25">
      <c r="A10018" s="49">
        <v>8000314</v>
      </c>
      <c r="B10018" s="43">
        <v>6</v>
      </c>
      <c r="C10018" s="43" t="s">
        <v>154</v>
      </c>
      <c r="D10018" s="43" t="s">
        <v>154</v>
      </c>
      <c r="E10018" s="43" t="s">
        <v>196</v>
      </c>
    </row>
    <row r="10019" spans="1:5" x14ac:dyDescent="0.25">
      <c r="A10019" s="49">
        <v>8000315</v>
      </c>
      <c r="B10019" s="43">
        <v>6</v>
      </c>
      <c r="C10019" s="43" t="s">
        <v>153</v>
      </c>
      <c r="D10019" s="43" t="s">
        <v>153</v>
      </c>
      <c r="E10019" s="43" t="s">
        <v>196</v>
      </c>
    </row>
    <row r="10020" spans="1:5" x14ac:dyDescent="0.25">
      <c r="A10020" s="49">
        <v>8000323</v>
      </c>
      <c r="B10020" s="43">
        <v>6</v>
      </c>
      <c r="C10020" s="43" t="s">
        <v>153</v>
      </c>
      <c r="D10020" s="43" t="s">
        <v>153</v>
      </c>
      <c r="E10020" s="43" t="s">
        <v>196</v>
      </c>
    </row>
    <row r="10021" spans="1:5" x14ac:dyDescent="0.25">
      <c r="A10021" s="49">
        <v>8000325</v>
      </c>
      <c r="B10021" s="43">
        <v>6</v>
      </c>
      <c r="C10021" s="43" t="s">
        <v>177</v>
      </c>
      <c r="D10021" s="43" t="s">
        <v>177</v>
      </c>
      <c r="E10021" s="43" t="s">
        <v>200</v>
      </c>
    </row>
    <row r="10022" spans="1:5" x14ac:dyDescent="0.25">
      <c r="A10022" s="49">
        <v>8000328</v>
      </c>
      <c r="B10022" s="43">
        <v>6</v>
      </c>
      <c r="C10022" s="43" t="s">
        <v>153</v>
      </c>
      <c r="D10022" s="43" t="s">
        <v>153</v>
      </c>
      <c r="E10022" s="43" t="s">
        <v>196</v>
      </c>
    </row>
    <row r="10023" spans="1:5" x14ac:dyDescent="0.25">
      <c r="A10023" s="49">
        <v>8000331</v>
      </c>
      <c r="B10023" s="43">
        <v>6</v>
      </c>
      <c r="C10023" s="43" t="s">
        <v>153</v>
      </c>
      <c r="D10023" s="43" t="s">
        <v>153</v>
      </c>
      <c r="E10023" s="43" t="s">
        <v>197</v>
      </c>
    </row>
    <row r="10024" spans="1:5" x14ac:dyDescent="0.25">
      <c r="A10024" s="49">
        <v>8000332</v>
      </c>
      <c r="B10024" s="43">
        <v>6</v>
      </c>
      <c r="C10024" s="43" t="s">
        <v>153</v>
      </c>
      <c r="D10024" s="43" t="s">
        <v>153</v>
      </c>
      <c r="E10024" s="43" t="s">
        <v>196</v>
      </c>
    </row>
    <row r="10025" spans="1:5" x14ac:dyDescent="0.25">
      <c r="A10025" s="49">
        <v>8000334</v>
      </c>
      <c r="B10025" s="43">
        <v>6</v>
      </c>
      <c r="C10025" s="43" t="s">
        <v>177</v>
      </c>
      <c r="D10025" s="43" t="s">
        <v>177</v>
      </c>
      <c r="E10025" s="43" t="s">
        <v>200</v>
      </c>
    </row>
    <row r="10026" spans="1:5" x14ac:dyDescent="0.25">
      <c r="A10026" s="49">
        <v>8000336</v>
      </c>
      <c r="B10026" s="43">
        <v>6</v>
      </c>
      <c r="C10026" s="43" t="s">
        <v>153</v>
      </c>
      <c r="D10026" s="43" t="s">
        <v>153</v>
      </c>
      <c r="E10026" s="43" t="s">
        <v>196</v>
      </c>
    </row>
    <row r="10027" spans="1:5" x14ac:dyDescent="0.25">
      <c r="A10027" s="49">
        <v>8000337</v>
      </c>
      <c r="B10027" s="43">
        <v>6</v>
      </c>
      <c r="C10027" s="43" t="s">
        <v>177</v>
      </c>
      <c r="D10027" s="43" t="s">
        <v>177</v>
      </c>
      <c r="E10027" s="43" t="s">
        <v>197</v>
      </c>
    </row>
    <row r="10028" spans="1:5" x14ac:dyDescent="0.25">
      <c r="A10028" s="49">
        <v>8000339</v>
      </c>
      <c r="B10028" s="43">
        <v>6</v>
      </c>
      <c r="C10028" s="43" t="s">
        <v>177</v>
      </c>
      <c r="D10028" s="43" t="s">
        <v>177</v>
      </c>
      <c r="E10028" s="43" t="s">
        <v>200</v>
      </c>
    </row>
    <row r="10029" spans="1:5" x14ac:dyDescent="0.25">
      <c r="A10029" s="49">
        <v>8000350</v>
      </c>
      <c r="B10029" s="43">
        <v>6</v>
      </c>
      <c r="C10029" s="43" t="s">
        <v>153</v>
      </c>
      <c r="D10029" s="43" t="s">
        <v>153</v>
      </c>
      <c r="E10029" s="43" t="s">
        <v>196</v>
      </c>
    </row>
    <row r="10030" spans="1:5" x14ac:dyDescent="0.25">
      <c r="A10030" s="49">
        <v>8000352</v>
      </c>
      <c r="B10030" s="43">
        <v>6</v>
      </c>
      <c r="C10030" s="43" t="s">
        <v>153</v>
      </c>
      <c r="D10030" s="43" t="s">
        <v>153</v>
      </c>
      <c r="E10030" s="43" t="s">
        <v>196</v>
      </c>
    </row>
    <row r="10031" spans="1:5" x14ac:dyDescent="0.25">
      <c r="A10031" s="49">
        <v>8000353</v>
      </c>
      <c r="B10031" s="43">
        <v>6</v>
      </c>
      <c r="C10031" s="43" t="s">
        <v>153</v>
      </c>
      <c r="D10031" s="43" t="s">
        <v>153</v>
      </c>
      <c r="E10031" s="43" t="s">
        <v>196</v>
      </c>
    </row>
    <row r="10032" spans="1:5" x14ac:dyDescent="0.25">
      <c r="A10032" s="49">
        <v>8000355</v>
      </c>
      <c r="B10032" s="43">
        <v>6</v>
      </c>
      <c r="C10032" s="43" t="s">
        <v>177</v>
      </c>
      <c r="D10032" s="43" t="s">
        <v>177</v>
      </c>
      <c r="E10032" s="43" t="s">
        <v>200</v>
      </c>
    </row>
    <row r="10033" spans="1:5" x14ac:dyDescent="0.25">
      <c r="A10033" s="49">
        <v>8000356</v>
      </c>
      <c r="B10033" s="43">
        <v>6</v>
      </c>
      <c r="C10033" s="43" t="s">
        <v>153</v>
      </c>
      <c r="D10033" s="43" t="s">
        <v>153</v>
      </c>
      <c r="E10033" s="43" t="s">
        <v>196</v>
      </c>
    </row>
    <row r="10034" spans="1:5" x14ac:dyDescent="0.25">
      <c r="A10034" s="49">
        <v>8000358</v>
      </c>
      <c r="B10034" s="43">
        <v>6</v>
      </c>
      <c r="C10034" s="43" t="s">
        <v>153</v>
      </c>
      <c r="D10034" s="43" t="s">
        <v>153</v>
      </c>
      <c r="E10034" s="43" t="s">
        <v>197</v>
      </c>
    </row>
    <row r="10035" spans="1:5" x14ac:dyDescent="0.25">
      <c r="A10035" s="49">
        <v>8000370</v>
      </c>
      <c r="B10035" s="43">
        <v>6</v>
      </c>
      <c r="C10035" s="43" t="s">
        <v>153</v>
      </c>
      <c r="D10035" s="43" t="s">
        <v>153</v>
      </c>
      <c r="E10035" s="43" t="s">
        <v>196</v>
      </c>
    </row>
    <row r="10036" spans="1:5" x14ac:dyDescent="0.25">
      <c r="A10036" s="49">
        <v>8000371</v>
      </c>
      <c r="B10036" s="43">
        <v>6</v>
      </c>
      <c r="C10036" s="43" t="s">
        <v>153</v>
      </c>
      <c r="D10036" s="43" t="s">
        <v>153</v>
      </c>
      <c r="E10036" s="43" t="s">
        <v>196</v>
      </c>
    </row>
    <row r="10037" spans="1:5" x14ac:dyDescent="0.25">
      <c r="A10037" s="49">
        <v>8000348</v>
      </c>
      <c r="B10037" s="43">
        <v>6</v>
      </c>
      <c r="C10037" s="43" t="s">
        <v>154</v>
      </c>
      <c r="D10037" s="43" t="s">
        <v>154</v>
      </c>
      <c r="E10037" s="43" t="s">
        <v>197</v>
      </c>
    </row>
    <row r="10038" spans="1:5" x14ac:dyDescent="0.25">
      <c r="A10038" s="49">
        <v>8000349</v>
      </c>
      <c r="B10038" s="43">
        <v>6</v>
      </c>
      <c r="C10038" s="43" t="s">
        <v>177</v>
      </c>
      <c r="D10038" s="43" t="s">
        <v>177</v>
      </c>
      <c r="E10038" s="43" t="s">
        <v>197</v>
      </c>
    </row>
    <row r="10039" spans="1:5" x14ac:dyDescent="0.25">
      <c r="A10039" s="49">
        <v>8000362</v>
      </c>
      <c r="B10039" s="43">
        <v>6</v>
      </c>
      <c r="C10039" s="43" t="s">
        <v>153</v>
      </c>
      <c r="D10039" s="43" t="s">
        <v>153</v>
      </c>
      <c r="E10039" s="43" t="s">
        <v>196</v>
      </c>
    </row>
    <row r="10040" spans="1:5" x14ac:dyDescent="0.25">
      <c r="A10040" s="49">
        <v>8000365</v>
      </c>
      <c r="B10040" s="43">
        <v>6</v>
      </c>
      <c r="C10040" s="43" t="s">
        <v>154</v>
      </c>
      <c r="D10040" s="43" t="s">
        <v>154</v>
      </c>
      <c r="E10040" s="43" t="s">
        <v>196</v>
      </c>
    </row>
    <row r="10041" spans="1:5" x14ac:dyDescent="0.25">
      <c r="A10041" s="49">
        <v>8000366</v>
      </c>
      <c r="B10041" s="43">
        <v>6</v>
      </c>
      <c r="C10041" s="43" t="s">
        <v>154</v>
      </c>
      <c r="D10041" s="43" t="s">
        <v>154</v>
      </c>
      <c r="E10041" s="43" t="s">
        <v>196</v>
      </c>
    </row>
    <row r="10042" spans="1:5" x14ac:dyDescent="0.25">
      <c r="A10042" s="49">
        <v>8000367</v>
      </c>
      <c r="B10042" s="43">
        <v>6</v>
      </c>
      <c r="C10042" s="43" t="s">
        <v>177</v>
      </c>
      <c r="D10042" s="43" t="s">
        <v>177</v>
      </c>
      <c r="E10042" s="43" t="s">
        <v>197</v>
      </c>
    </row>
    <row r="10043" spans="1:5" x14ac:dyDescent="0.25">
      <c r="A10043" s="49">
        <v>8000368</v>
      </c>
      <c r="B10043" s="43">
        <v>6</v>
      </c>
      <c r="C10043" s="43" t="s">
        <v>153</v>
      </c>
      <c r="D10043" s="43" t="s">
        <v>153</v>
      </c>
      <c r="E10043" s="43" t="s">
        <v>198</v>
      </c>
    </row>
    <row r="10044" spans="1:5" x14ac:dyDescent="0.25">
      <c r="A10044" s="49">
        <v>8000369</v>
      </c>
      <c r="B10044" s="43">
        <v>6</v>
      </c>
      <c r="C10044" s="43" t="s">
        <v>177</v>
      </c>
      <c r="D10044" s="43" t="s">
        <v>177</v>
      </c>
      <c r="E10044" s="43" t="s">
        <v>196</v>
      </c>
    </row>
    <row r="10045" spans="1:5" x14ac:dyDescent="0.25">
      <c r="A10045" s="49">
        <v>8000380</v>
      </c>
      <c r="B10045" s="43">
        <v>6</v>
      </c>
      <c r="C10045" s="43" t="s">
        <v>177</v>
      </c>
      <c r="D10045" s="43" t="s">
        <v>177</v>
      </c>
      <c r="E10045" s="43" t="s">
        <v>198</v>
      </c>
    </row>
    <row r="10046" spans="1:5" x14ac:dyDescent="0.25">
      <c r="A10046" s="49">
        <v>8000381</v>
      </c>
      <c r="B10046" s="43">
        <v>6</v>
      </c>
      <c r="C10046" s="43" t="s">
        <v>153</v>
      </c>
      <c r="D10046" s="43" t="s">
        <v>153</v>
      </c>
      <c r="E10046" s="43" t="s">
        <v>196</v>
      </c>
    </row>
    <row r="10047" spans="1:5" x14ac:dyDescent="0.25">
      <c r="A10047" s="49">
        <v>8000372</v>
      </c>
      <c r="B10047" s="43">
        <v>6</v>
      </c>
      <c r="C10047" s="43" t="s">
        <v>153</v>
      </c>
      <c r="D10047" s="43" t="s">
        <v>153</v>
      </c>
      <c r="E10047" s="43" t="s">
        <v>196</v>
      </c>
    </row>
    <row r="10048" spans="1:5" x14ac:dyDescent="0.25">
      <c r="A10048" s="49">
        <v>8000375</v>
      </c>
      <c r="B10048" s="43">
        <v>6</v>
      </c>
      <c r="C10048" s="43" t="s">
        <v>183</v>
      </c>
      <c r="D10048" s="43" t="s">
        <v>183</v>
      </c>
      <c r="E10048" s="43" t="s">
        <v>196</v>
      </c>
    </row>
    <row r="10049" spans="1:5" x14ac:dyDescent="0.25">
      <c r="A10049" s="49">
        <v>8000377</v>
      </c>
      <c r="B10049" s="43">
        <v>6</v>
      </c>
      <c r="C10049" s="43" t="s">
        <v>153</v>
      </c>
      <c r="D10049" s="43" t="s">
        <v>153</v>
      </c>
      <c r="E10049" s="43" t="s">
        <v>196</v>
      </c>
    </row>
    <row r="10050" spans="1:5" x14ac:dyDescent="0.25">
      <c r="A10050" s="49">
        <v>8000378</v>
      </c>
      <c r="B10050" s="43">
        <v>6</v>
      </c>
      <c r="C10050" s="43" t="s">
        <v>177</v>
      </c>
      <c r="D10050" s="43" t="s">
        <v>177</v>
      </c>
      <c r="E10050" s="43" t="s">
        <v>196</v>
      </c>
    </row>
    <row r="10051" spans="1:5" x14ac:dyDescent="0.25">
      <c r="A10051" s="49">
        <v>8000391</v>
      </c>
      <c r="B10051" s="43">
        <v>6</v>
      </c>
      <c r="C10051" s="43" t="s">
        <v>153</v>
      </c>
      <c r="D10051" s="43" t="s">
        <v>153</v>
      </c>
      <c r="E10051" s="43" t="s">
        <v>196</v>
      </c>
    </row>
    <row r="10052" spans="1:5" x14ac:dyDescent="0.25">
      <c r="A10052" s="49">
        <v>8000393</v>
      </c>
      <c r="B10052" s="43">
        <v>6</v>
      </c>
      <c r="C10052" s="43" t="s">
        <v>177</v>
      </c>
      <c r="D10052" s="43" t="s">
        <v>177</v>
      </c>
      <c r="E10052" s="43" t="s">
        <v>197</v>
      </c>
    </row>
    <row r="10053" spans="1:5" x14ac:dyDescent="0.25">
      <c r="A10053" s="49">
        <v>8000399</v>
      </c>
      <c r="B10053" s="43">
        <v>6</v>
      </c>
      <c r="C10053" s="43" t="s">
        <v>153</v>
      </c>
      <c r="D10053" s="43" t="s">
        <v>153</v>
      </c>
      <c r="E10053" s="43" t="s">
        <v>198</v>
      </c>
    </row>
    <row r="10054" spans="1:5" x14ac:dyDescent="0.25">
      <c r="A10054" s="49">
        <v>8000402</v>
      </c>
      <c r="B10054" s="43">
        <v>6</v>
      </c>
      <c r="C10054" s="43" t="s">
        <v>153</v>
      </c>
      <c r="D10054" s="43" t="s">
        <v>153</v>
      </c>
      <c r="E10054" s="43" t="s">
        <v>200</v>
      </c>
    </row>
    <row r="10055" spans="1:5" x14ac:dyDescent="0.25">
      <c r="A10055" s="49">
        <v>8000403</v>
      </c>
      <c r="B10055" s="43">
        <v>6</v>
      </c>
      <c r="C10055" s="43" t="s">
        <v>177</v>
      </c>
      <c r="D10055" s="43" t="s">
        <v>177</v>
      </c>
      <c r="E10055" s="43" t="s">
        <v>196</v>
      </c>
    </row>
    <row r="10056" spans="1:5" x14ac:dyDescent="0.25">
      <c r="A10056" s="49">
        <v>8000405</v>
      </c>
      <c r="B10056" s="43">
        <v>6</v>
      </c>
      <c r="C10056" s="43" t="s">
        <v>153</v>
      </c>
      <c r="D10056" s="43" t="s">
        <v>153</v>
      </c>
      <c r="E10056" s="43" t="s">
        <v>196</v>
      </c>
    </row>
    <row r="10057" spans="1:5" x14ac:dyDescent="0.25">
      <c r="A10057" s="49">
        <v>8000382</v>
      </c>
      <c r="B10057" s="43">
        <v>6</v>
      </c>
      <c r="C10057" s="43" t="s">
        <v>177</v>
      </c>
      <c r="D10057" s="43" t="s">
        <v>177</v>
      </c>
      <c r="E10057" s="43" t="s">
        <v>197</v>
      </c>
    </row>
    <row r="10058" spans="1:5" x14ac:dyDescent="0.25">
      <c r="A10058" s="49">
        <v>8000383</v>
      </c>
      <c r="B10058" s="43">
        <v>6</v>
      </c>
      <c r="C10058" s="43" t="s">
        <v>177</v>
      </c>
      <c r="D10058" s="43" t="s">
        <v>177</v>
      </c>
      <c r="E10058" s="43" t="s">
        <v>197</v>
      </c>
    </row>
    <row r="10059" spans="1:5" x14ac:dyDescent="0.25">
      <c r="A10059" s="49">
        <v>8000384</v>
      </c>
      <c r="B10059" s="43">
        <v>6</v>
      </c>
      <c r="C10059" s="43" t="s">
        <v>153</v>
      </c>
      <c r="D10059" s="43" t="s">
        <v>153</v>
      </c>
      <c r="E10059" s="43" t="s">
        <v>196</v>
      </c>
    </row>
    <row r="10060" spans="1:5" x14ac:dyDescent="0.25">
      <c r="A10060" s="49">
        <v>8000385</v>
      </c>
      <c r="B10060" s="43">
        <v>6</v>
      </c>
      <c r="C10060" s="43" t="s">
        <v>153</v>
      </c>
      <c r="D10060" s="43" t="s">
        <v>153</v>
      </c>
      <c r="E10060" s="43" t="s">
        <v>197</v>
      </c>
    </row>
    <row r="10061" spans="1:5" x14ac:dyDescent="0.25">
      <c r="A10061" s="49">
        <v>8000387</v>
      </c>
      <c r="B10061" s="43">
        <v>6</v>
      </c>
      <c r="C10061" s="43" t="s">
        <v>153</v>
      </c>
      <c r="D10061" s="43" t="s">
        <v>153</v>
      </c>
      <c r="E10061" s="43" t="s">
        <v>197</v>
      </c>
    </row>
    <row r="10062" spans="1:5" x14ac:dyDescent="0.25">
      <c r="A10062" s="49">
        <v>8000388</v>
      </c>
      <c r="B10062" s="43">
        <v>6</v>
      </c>
      <c r="C10062" s="43" t="s">
        <v>153</v>
      </c>
      <c r="D10062" s="43" t="s">
        <v>153</v>
      </c>
      <c r="E10062" s="43" t="s">
        <v>197</v>
      </c>
    </row>
    <row r="10063" spans="1:5" x14ac:dyDescent="0.25">
      <c r="A10063" s="49">
        <v>8000389</v>
      </c>
      <c r="B10063" s="43">
        <v>6</v>
      </c>
      <c r="C10063" s="43" t="s">
        <v>153</v>
      </c>
      <c r="D10063" s="43" t="s">
        <v>153</v>
      </c>
      <c r="E10063" s="43" t="s">
        <v>198</v>
      </c>
    </row>
    <row r="10064" spans="1:5" x14ac:dyDescent="0.25">
      <c r="A10064" s="49">
        <v>8000410</v>
      </c>
      <c r="B10064" s="43">
        <v>6</v>
      </c>
      <c r="C10064" s="43" t="s">
        <v>153</v>
      </c>
      <c r="D10064" s="43" t="s">
        <v>153</v>
      </c>
      <c r="E10064" s="43" t="s">
        <v>196</v>
      </c>
    </row>
    <row r="10065" spans="1:5" x14ac:dyDescent="0.25">
      <c r="A10065" s="49">
        <v>8000411</v>
      </c>
      <c r="B10065" s="43">
        <v>6</v>
      </c>
      <c r="C10065" s="43" t="s">
        <v>153</v>
      </c>
      <c r="D10065" s="43" t="s">
        <v>153</v>
      </c>
      <c r="E10065" s="43" t="s">
        <v>197</v>
      </c>
    </row>
    <row r="10066" spans="1:5" x14ac:dyDescent="0.25">
      <c r="A10066" s="49">
        <v>8000406</v>
      </c>
      <c r="B10066" s="43">
        <v>6</v>
      </c>
      <c r="C10066" s="43" t="s">
        <v>153</v>
      </c>
      <c r="D10066" s="43" t="s">
        <v>153</v>
      </c>
      <c r="E10066" s="43" t="s">
        <v>196</v>
      </c>
    </row>
    <row r="10067" spans="1:5" x14ac:dyDescent="0.25">
      <c r="A10067" s="49">
        <v>8000420</v>
      </c>
      <c r="B10067" s="43">
        <v>6</v>
      </c>
      <c r="C10067" s="43" t="s">
        <v>177</v>
      </c>
      <c r="D10067" s="43" t="s">
        <v>177</v>
      </c>
      <c r="E10067" s="43" t="s">
        <v>196</v>
      </c>
    </row>
    <row r="10068" spans="1:5" x14ac:dyDescent="0.25">
      <c r="A10068" s="49">
        <v>8000422</v>
      </c>
      <c r="B10068" s="43">
        <v>6</v>
      </c>
      <c r="C10068" s="43" t="s">
        <v>153</v>
      </c>
      <c r="D10068" s="43" t="s">
        <v>153</v>
      </c>
      <c r="E10068" s="43" t="s">
        <v>196</v>
      </c>
    </row>
    <row r="10069" spans="1:5" x14ac:dyDescent="0.25">
      <c r="A10069" s="49">
        <v>8000423</v>
      </c>
      <c r="B10069" s="43">
        <v>6</v>
      </c>
      <c r="C10069" s="43" t="s">
        <v>154</v>
      </c>
      <c r="D10069" s="43" t="s">
        <v>154</v>
      </c>
      <c r="E10069" s="43" t="s">
        <v>196</v>
      </c>
    </row>
    <row r="10070" spans="1:5" x14ac:dyDescent="0.25">
      <c r="A10070" s="49">
        <v>8000424</v>
      </c>
      <c r="B10070" s="43">
        <v>6</v>
      </c>
      <c r="C10070" s="43" t="s">
        <v>153</v>
      </c>
      <c r="D10070" s="43" t="s">
        <v>153</v>
      </c>
      <c r="E10070" s="43" t="s">
        <v>196</v>
      </c>
    </row>
    <row r="10071" spans="1:5" x14ac:dyDescent="0.25">
      <c r="A10071" s="49">
        <v>8000426</v>
      </c>
      <c r="B10071" s="43">
        <v>6</v>
      </c>
      <c r="C10071" s="43" t="s">
        <v>153</v>
      </c>
      <c r="D10071" s="43" t="s">
        <v>153</v>
      </c>
      <c r="E10071" s="43" t="s">
        <v>196</v>
      </c>
    </row>
    <row r="10072" spans="1:5" x14ac:dyDescent="0.25">
      <c r="A10072" s="49">
        <v>8000429</v>
      </c>
      <c r="B10072" s="43">
        <v>6</v>
      </c>
      <c r="C10072" s="43" t="s">
        <v>153</v>
      </c>
      <c r="D10072" s="43" t="s">
        <v>153</v>
      </c>
      <c r="E10072" s="43" t="s">
        <v>196</v>
      </c>
    </row>
    <row r="10073" spans="1:5" x14ac:dyDescent="0.25">
      <c r="A10073" s="49">
        <v>8000434</v>
      </c>
      <c r="B10073" s="43">
        <v>6</v>
      </c>
      <c r="C10073" s="43" t="s">
        <v>153</v>
      </c>
      <c r="D10073" s="43" t="s">
        <v>153</v>
      </c>
      <c r="E10073" s="43" t="s">
        <v>196</v>
      </c>
    </row>
    <row r="10074" spans="1:5" x14ac:dyDescent="0.25">
      <c r="A10074" s="49">
        <v>8000436</v>
      </c>
      <c r="B10074" s="43">
        <v>6</v>
      </c>
      <c r="C10074" s="43" t="s">
        <v>153</v>
      </c>
      <c r="D10074" s="43" t="s">
        <v>153</v>
      </c>
      <c r="E10074" s="43" t="s">
        <v>196</v>
      </c>
    </row>
    <row r="10075" spans="1:5" x14ac:dyDescent="0.25">
      <c r="A10075" s="49">
        <v>8000439</v>
      </c>
      <c r="B10075" s="43">
        <v>6</v>
      </c>
      <c r="C10075" s="43" t="s">
        <v>183</v>
      </c>
      <c r="D10075" s="43" t="s">
        <v>183</v>
      </c>
      <c r="E10075" s="43" t="s">
        <v>196</v>
      </c>
    </row>
    <row r="10076" spans="1:5" x14ac:dyDescent="0.25">
      <c r="A10076" s="49">
        <v>8000412</v>
      </c>
      <c r="B10076" s="43">
        <v>6</v>
      </c>
      <c r="C10076" s="43" t="s">
        <v>153</v>
      </c>
      <c r="D10076" s="43" t="s">
        <v>153</v>
      </c>
      <c r="E10076" s="43" t="s">
        <v>198</v>
      </c>
    </row>
    <row r="10077" spans="1:5" x14ac:dyDescent="0.25">
      <c r="A10077" s="49">
        <v>8000413</v>
      </c>
      <c r="B10077" s="43">
        <v>6</v>
      </c>
      <c r="C10077" s="43" t="s">
        <v>155</v>
      </c>
      <c r="D10077" s="43" t="s">
        <v>155</v>
      </c>
      <c r="E10077" s="43" t="s">
        <v>196</v>
      </c>
    </row>
    <row r="10078" spans="1:5" x14ac:dyDescent="0.25">
      <c r="A10078" s="49">
        <v>8000414</v>
      </c>
      <c r="B10078" s="43">
        <v>6</v>
      </c>
      <c r="C10078" s="43" t="s">
        <v>177</v>
      </c>
      <c r="D10078" s="43" t="s">
        <v>177</v>
      </c>
      <c r="E10078" s="43" t="s">
        <v>196</v>
      </c>
    </row>
    <row r="10079" spans="1:5" x14ac:dyDescent="0.25">
      <c r="A10079" s="49">
        <v>8000415</v>
      </c>
      <c r="B10079" s="43">
        <v>6</v>
      </c>
      <c r="C10079" s="43" t="s">
        <v>154</v>
      </c>
      <c r="D10079" s="43" t="s">
        <v>154</v>
      </c>
      <c r="E10079" s="43" t="s">
        <v>197</v>
      </c>
    </row>
    <row r="10080" spans="1:5" x14ac:dyDescent="0.25">
      <c r="A10080" s="49">
        <v>8000416</v>
      </c>
      <c r="B10080" s="43">
        <v>6</v>
      </c>
      <c r="C10080" s="43" t="s">
        <v>177</v>
      </c>
      <c r="D10080" s="43" t="s">
        <v>177</v>
      </c>
      <c r="E10080" s="43" t="s">
        <v>196</v>
      </c>
    </row>
    <row r="10081" spans="1:5" x14ac:dyDescent="0.25">
      <c r="A10081" s="49">
        <v>8000417</v>
      </c>
      <c r="B10081" s="43">
        <v>6</v>
      </c>
      <c r="C10081" s="43" t="s">
        <v>183</v>
      </c>
      <c r="D10081" s="43" t="s">
        <v>183</v>
      </c>
      <c r="E10081" s="43" t="s">
        <v>196</v>
      </c>
    </row>
    <row r="10082" spans="1:5" x14ac:dyDescent="0.25">
      <c r="A10082" s="49">
        <v>8000418</v>
      </c>
      <c r="B10082" s="43">
        <v>6</v>
      </c>
      <c r="C10082" s="43" t="s">
        <v>177</v>
      </c>
      <c r="D10082" s="43" t="s">
        <v>177</v>
      </c>
      <c r="E10082" s="43" t="s">
        <v>196</v>
      </c>
    </row>
    <row r="10083" spans="1:5" x14ac:dyDescent="0.25">
      <c r="A10083" s="49">
        <v>8000419</v>
      </c>
      <c r="B10083" s="43">
        <v>6</v>
      </c>
      <c r="C10083" s="43" t="s">
        <v>153</v>
      </c>
      <c r="D10083" s="43" t="s">
        <v>153</v>
      </c>
      <c r="E10083" s="43" t="s">
        <v>198</v>
      </c>
    </row>
    <row r="10084" spans="1:5" x14ac:dyDescent="0.25">
      <c r="A10084" s="49">
        <v>8000440</v>
      </c>
      <c r="B10084" s="43">
        <v>6</v>
      </c>
      <c r="C10084" s="43" t="s">
        <v>154</v>
      </c>
      <c r="D10084" s="43" t="s">
        <v>154</v>
      </c>
      <c r="E10084" s="43" t="s">
        <v>196</v>
      </c>
    </row>
    <row r="10085" spans="1:5" x14ac:dyDescent="0.25">
      <c r="A10085" s="49">
        <v>8000441</v>
      </c>
      <c r="B10085" s="43">
        <v>6</v>
      </c>
      <c r="C10085" s="43" t="s">
        <v>177</v>
      </c>
      <c r="D10085" s="43" t="s">
        <v>177</v>
      </c>
      <c r="E10085" s="43" t="s">
        <v>196</v>
      </c>
    </row>
    <row r="10086" spans="1:5" x14ac:dyDescent="0.25">
      <c r="A10086" s="49">
        <v>8000443</v>
      </c>
      <c r="B10086" s="43">
        <v>6</v>
      </c>
      <c r="C10086" s="43" t="s">
        <v>177</v>
      </c>
      <c r="D10086" s="43" t="s">
        <v>177</v>
      </c>
      <c r="E10086" s="43" t="s">
        <v>196</v>
      </c>
    </row>
    <row r="10087" spans="1:5" x14ac:dyDescent="0.25">
      <c r="A10087" s="49">
        <v>8000445</v>
      </c>
      <c r="B10087" s="43">
        <v>6</v>
      </c>
      <c r="C10087" s="43" t="s">
        <v>153</v>
      </c>
      <c r="D10087" s="43" t="s">
        <v>153</v>
      </c>
      <c r="E10087" s="43" t="s">
        <v>197</v>
      </c>
    </row>
    <row r="10088" spans="1:5" x14ac:dyDescent="0.25">
      <c r="A10088" s="49">
        <v>8000444</v>
      </c>
      <c r="B10088" s="43">
        <v>6</v>
      </c>
      <c r="C10088" s="43" t="s">
        <v>177</v>
      </c>
      <c r="D10088" s="43" t="s">
        <v>177</v>
      </c>
      <c r="E10088" s="43" t="s">
        <v>196</v>
      </c>
    </row>
    <row r="10089" spans="1:5" x14ac:dyDescent="0.25">
      <c r="A10089" s="49">
        <v>8000447</v>
      </c>
      <c r="B10089" s="43">
        <v>6</v>
      </c>
      <c r="C10089" s="43" t="s">
        <v>153</v>
      </c>
      <c r="D10089" s="43" t="s">
        <v>153</v>
      </c>
      <c r="E10089" s="43" t="s">
        <v>198</v>
      </c>
    </row>
    <row r="10090" spans="1:5" x14ac:dyDescent="0.25">
      <c r="A10090" s="49">
        <v>8000446</v>
      </c>
      <c r="B10090" s="43">
        <v>6</v>
      </c>
      <c r="C10090" s="43" t="s">
        <v>177</v>
      </c>
      <c r="D10090" s="43" t="s">
        <v>177</v>
      </c>
      <c r="E10090" s="43" t="s">
        <v>198</v>
      </c>
    </row>
    <row r="10091" spans="1:5" x14ac:dyDescent="0.25">
      <c r="A10091" s="49">
        <v>8000449</v>
      </c>
      <c r="B10091" s="43">
        <v>6</v>
      </c>
      <c r="C10091" s="43" t="s">
        <v>153</v>
      </c>
      <c r="D10091" s="43" t="s">
        <v>153</v>
      </c>
      <c r="E10091" s="43" t="s">
        <v>197</v>
      </c>
    </row>
    <row r="10092" spans="1:5" x14ac:dyDescent="0.25">
      <c r="A10092" s="49">
        <v>8000460</v>
      </c>
      <c r="B10092" s="43">
        <v>6</v>
      </c>
      <c r="C10092" s="43" t="s">
        <v>155</v>
      </c>
      <c r="D10092" s="43" t="s">
        <v>155</v>
      </c>
      <c r="E10092" s="43" t="s">
        <v>196</v>
      </c>
    </row>
    <row r="10093" spans="1:5" x14ac:dyDescent="0.25">
      <c r="A10093" s="49">
        <v>8000461</v>
      </c>
      <c r="B10093" s="43">
        <v>6</v>
      </c>
      <c r="C10093" s="43" t="s">
        <v>153</v>
      </c>
      <c r="D10093" s="43" t="s">
        <v>153</v>
      </c>
      <c r="E10093" s="43" t="s">
        <v>196</v>
      </c>
    </row>
    <row r="10094" spans="1:5" x14ac:dyDescent="0.25">
      <c r="A10094" s="49">
        <v>8000462</v>
      </c>
      <c r="B10094" s="43">
        <v>6</v>
      </c>
      <c r="C10094" s="43" t="s">
        <v>177</v>
      </c>
      <c r="D10094" s="43" t="s">
        <v>177</v>
      </c>
      <c r="E10094" s="43" t="s">
        <v>196</v>
      </c>
    </row>
    <row r="10095" spans="1:5" x14ac:dyDescent="0.25">
      <c r="A10095" s="49">
        <v>8000463</v>
      </c>
      <c r="B10095" s="43">
        <v>6</v>
      </c>
      <c r="C10095" s="43" t="s">
        <v>153</v>
      </c>
      <c r="D10095" s="43" t="s">
        <v>153</v>
      </c>
      <c r="E10095" s="43" t="s">
        <v>198</v>
      </c>
    </row>
    <row r="10096" spans="1:5" x14ac:dyDescent="0.25">
      <c r="A10096" s="49">
        <v>8000451</v>
      </c>
      <c r="B10096" s="43">
        <v>6</v>
      </c>
      <c r="C10096" s="43" t="s">
        <v>177</v>
      </c>
      <c r="D10096" s="43" t="s">
        <v>177</v>
      </c>
      <c r="E10096" s="43" t="s">
        <v>196</v>
      </c>
    </row>
    <row r="10097" spans="1:5" x14ac:dyDescent="0.25">
      <c r="A10097" s="49">
        <v>8000453</v>
      </c>
      <c r="B10097" s="43">
        <v>6</v>
      </c>
      <c r="C10097" s="43" t="s">
        <v>153</v>
      </c>
      <c r="D10097" s="43" t="s">
        <v>153</v>
      </c>
      <c r="E10097" s="43" t="s">
        <v>196</v>
      </c>
    </row>
    <row r="10098" spans="1:5" x14ac:dyDescent="0.25">
      <c r="A10098" s="49">
        <v>8000459</v>
      </c>
      <c r="B10098" s="43">
        <v>6</v>
      </c>
      <c r="C10098" s="43" t="s">
        <v>153</v>
      </c>
      <c r="D10098" s="43" t="s">
        <v>153</v>
      </c>
      <c r="E10098" s="43" t="s">
        <v>196</v>
      </c>
    </row>
    <row r="10099" spans="1:5" x14ac:dyDescent="0.25">
      <c r="A10099" s="49">
        <v>8000472</v>
      </c>
      <c r="B10099" s="43">
        <v>6</v>
      </c>
      <c r="C10099" s="43" t="s">
        <v>153</v>
      </c>
      <c r="D10099" s="43" t="s">
        <v>153</v>
      </c>
      <c r="E10099" s="43" t="s">
        <v>196</v>
      </c>
    </row>
    <row r="10100" spans="1:5" x14ac:dyDescent="0.25">
      <c r="A10100" s="49">
        <v>8000476</v>
      </c>
      <c r="B10100" s="43">
        <v>6</v>
      </c>
      <c r="C10100" s="43" t="s">
        <v>153</v>
      </c>
      <c r="D10100" s="43" t="s">
        <v>153</v>
      </c>
      <c r="E10100" s="43" t="s">
        <v>198</v>
      </c>
    </row>
    <row r="10101" spans="1:5" x14ac:dyDescent="0.25">
      <c r="A10101" s="49">
        <v>8000492</v>
      </c>
      <c r="B10101" s="43">
        <v>6</v>
      </c>
      <c r="C10101" s="43" t="s">
        <v>154</v>
      </c>
      <c r="D10101" s="43" t="s">
        <v>154</v>
      </c>
      <c r="E10101" s="43" t="s">
        <v>196</v>
      </c>
    </row>
    <row r="10102" spans="1:5" x14ac:dyDescent="0.25">
      <c r="A10102" s="49">
        <v>8000506</v>
      </c>
      <c r="B10102" s="43">
        <v>6</v>
      </c>
      <c r="C10102" s="43" t="s">
        <v>153</v>
      </c>
      <c r="D10102" s="43" t="s">
        <v>153</v>
      </c>
      <c r="E10102" s="43" t="s">
        <v>198</v>
      </c>
    </row>
    <row r="10103" spans="1:5" x14ac:dyDescent="0.25">
      <c r="A10103" s="49">
        <v>8000510</v>
      </c>
      <c r="B10103" s="43">
        <v>6</v>
      </c>
      <c r="C10103" s="43" t="s">
        <v>153</v>
      </c>
      <c r="D10103" s="43" t="s">
        <v>153</v>
      </c>
      <c r="E10103" s="43" t="s">
        <v>197</v>
      </c>
    </row>
    <row r="10104" spans="1:5" x14ac:dyDescent="0.25">
      <c r="A10104" s="49">
        <v>8000464</v>
      </c>
      <c r="B10104" s="43">
        <v>6</v>
      </c>
      <c r="C10104" s="43" t="s">
        <v>153</v>
      </c>
      <c r="D10104" s="43" t="s">
        <v>153</v>
      </c>
      <c r="E10104" s="43" t="s">
        <v>197</v>
      </c>
    </row>
    <row r="10105" spans="1:5" x14ac:dyDescent="0.25">
      <c r="A10105" s="49">
        <v>8000465</v>
      </c>
      <c r="B10105" s="43">
        <v>6</v>
      </c>
      <c r="C10105" s="43" t="s">
        <v>155</v>
      </c>
      <c r="D10105" s="43" t="s">
        <v>155</v>
      </c>
      <c r="E10105" s="43" t="s">
        <v>196</v>
      </c>
    </row>
    <row r="10106" spans="1:5" x14ac:dyDescent="0.25">
      <c r="A10106" s="49">
        <v>8000466</v>
      </c>
      <c r="B10106" s="43">
        <v>6</v>
      </c>
      <c r="C10106" s="43" t="s">
        <v>155</v>
      </c>
      <c r="D10106" s="43" t="s">
        <v>155</v>
      </c>
      <c r="E10106" s="43" t="s">
        <v>198</v>
      </c>
    </row>
    <row r="10107" spans="1:5" x14ac:dyDescent="0.25">
      <c r="A10107" s="49">
        <v>8000467</v>
      </c>
      <c r="B10107" s="43">
        <v>6</v>
      </c>
      <c r="C10107" s="43" t="s">
        <v>153</v>
      </c>
      <c r="D10107" s="43" t="s">
        <v>153</v>
      </c>
      <c r="E10107" s="43" t="s">
        <v>197</v>
      </c>
    </row>
    <row r="10108" spans="1:5" x14ac:dyDescent="0.25">
      <c r="A10108" s="49">
        <v>8000468</v>
      </c>
      <c r="B10108" s="43">
        <v>6</v>
      </c>
      <c r="C10108" s="43" t="s">
        <v>177</v>
      </c>
      <c r="D10108" s="43" t="s">
        <v>177</v>
      </c>
      <c r="E10108" s="43" t="s">
        <v>196</v>
      </c>
    </row>
    <row r="10109" spans="1:5" x14ac:dyDescent="0.25">
      <c r="A10109" s="49">
        <v>8000469</v>
      </c>
      <c r="B10109" s="43">
        <v>6</v>
      </c>
      <c r="C10109" s="43" t="s">
        <v>177</v>
      </c>
      <c r="D10109" s="43" t="s">
        <v>177</v>
      </c>
      <c r="E10109" s="43" t="s">
        <v>200</v>
      </c>
    </row>
    <row r="10110" spans="1:5" x14ac:dyDescent="0.25">
      <c r="A10110" s="49">
        <v>8000480</v>
      </c>
      <c r="B10110" s="43">
        <v>6</v>
      </c>
      <c r="C10110" s="43" t="s">
        <v>177</v>
      </c>
      <c r="D10110" s="43" t="s">
        <v>177</v>
      </c>
      <c r="E10110" s="43" t="s">
        <v>196</v>
      </c>
    </row>
    <row r="10111" spans="1:5" x14ac:dyDescent="0.25">
      <c r="A10111" s="49">
        <v>8000481</v>
      </c>
      <c r="B10111" s="43">
        <v>6</v>
      </c>
      <c r="C10111" s="43" t="s">
        <v>154</v>
      </c>
      <c r="D10111" s="43" t="s">
        <v>154</v>
      </c>
      <c r="E10111" s="43" t="s">
        <v>197</v>
      </c>
    </row>
    <row r="10112" spans="1:5" x14ac:dyDescent="0.25">
      <c r="A10112" s="49">
        <v>8000482</v>
      </c>
      <c r="B10112" s="43">
        <v>6</v>
      </c>
      <c r="C10112" s="43" t="s">
        <v>153</v>
      </c>
      <c r="D10112" s="43" t="s">
        <v>153</v>
      </c>
      <c r="E10112" s="43" t="s">
        <v>198</v>
      </c>
    </row>
    <row r="10113" spans="1:5" x14ac:dyDescent="0.25">
      <c r="A10113" s="49">
        <v>8000483</v>
      </c>
      <c r="B10113" s="43">
        <v>6</v>
      </c>
      <c r="C10113" s="43" t="s">
        <v>153</v>
      </c>
      <c r="D10113" s="43" t="s">
        <v>153</v>
      </c>
      <c r="E10113" s="43" t="s">
        <v>196</v>
      </c>
    </row>
    <row r="10114" spans="1:5" x14ac:dyDescent="0.25">
      <c r="A10114" s="49">
        <v>8000484</v>
      </c>
      <c r="B10114" s="43">
        <v>6</v>
      </c>
      <c r="C10114" s="43" t="s">
        <v>153</v>
      </c>
      <c r="D10114" s="43" t="s">
        <v>153</v>
      </c>
      <c r="E10114" s="43" t="s">
        <v>198</v>
      </c>
    </row>
    <row r="10115" spans="1:5" x14ac:dyDescent="0.25">
      <c r="A10115" s="49">
        <v>8000486</v>
      </c>
      <c r="B10115" s="43">
        <v>6</v>
      </c>
      <c r="C10115" s="43" t="s">
        <v>177</v>
      </c>
      <c r="D10115" s="43" t="s">
        <v>177</v>
      </c>
      <c r="E10115" s="43" t="s">
        <v>198</v>
      </c>
    </row>
    <row r="10116" spans="1:5" x14ac:dyDescent="0.25">
      <c r="A10116" s="49">
        <v>8000487</v>
      </c>
      <c r="B10116" s="43">
        <v>6</v>
      </c>
      <c r="C10116" s="43" t="s">
        <v>153</v>
      </c>
      <c r="D10116" s="43" t="s">
        <v>153</v>
      </c>
      <c r="E10116" s="43" t="s">
        <v>200</v>
      </c>
    </row>
    <row r="10117" spans="1:5" x14ac:dyDescent="0.25">
      <c r="A10117" s="49">
        <v>8000488</v>
      </c>
      <c r="B10117" s="43">
        <v>6</v>
      </c>
      <c r="C10117" s="43" t="s">
        <v>153</v>
      </c>
      <c r="D10117" s="43" t="s">
        <v>153</v>
      </c>
      <c r="E10117" s="43" t="s">
        <v>197</v>
      </c>
    </row>
    <row r="10118" spans="1:5" x14ac:dyDescent="0.25">
      <c r="A10118" s="49">
        <v>8000489</v>
      </c>
      <c r="B10118" s="43">
        <v>6</v>
      </c>
      <c r="C10118" s="43" t="s">
        <v>153</v>
      </c>
      <c r="D10118" s="43" t="s">
        <v>153</v>
      </c>
      <c r="E10118" s="43" t="s">
        <v>196</v>
      </c>
    </row>
    <row r="10119" spans="1:5" x14ac:dyDescent="0.25">
      <c r="A10119" s="49">
        <v>8000562</v>
      </c>
      <c r="B10119" s="43">
        <v>6</v>
      </c>
      <c r="C10119" s="43" t="s">
        <v>153</v>
      </c>
      <c r="D10119" s="43" t="s">
        <v>153</v>
      </c>
      <c r="E10119" s="43" t="s">
        <v>197</v>
      </c>
    </row>
    <row r="10120" spans="1:5" x14ac:dyDescent="0.25">
      <c r="A10120" s="49">
        <v>8000564</v>
      </c>
      <c r="B10120" s="43">
        <v>6</v>
      </c>
      <c r="C10120" s="43" t="s">
        <v>154</v>
      </c>
      <c r="D10120" s="43" t="s">
        <v>154</v>
      </c>
      <c r="E10120" s="43" t="s">
        <v>196</v>
      </c>
    </row>
    <row r="10121" spans="1:5" x14ac:dyDescent="0.25">
      <c r="A10121" s="49">
        <v>8000635</v>
      </c>
      <c r="B10121" s="43">
        <v>6</v>
      </c>
      <c r="C10121" s="43" t="s">
        <v>153</v>
      </c>
      <c r="D10121" s="43" t="s">
        <v>153</v>
      </c>
      <c r="E10121" s="43" t="s">
        <v>196</v>
      </c>
    </row>
    <row r="10122" spans="1:5" x14ac:dyDescent="0.25">
      <c r="A10122" s="49">
        <v>8000663</v>
      </c>
      <c r="B10122" s="43">
        <v>6</v>
      </c>
      <c r="C10122" s="43" t="s">
        <v>154</v>
      </c>
      <c r="D10122" s="43" t="s">
        <v>154</v>
      </c>
      <c r="E10122" s="43" t="s">
        <v>196</v>
      </c>
    </row>
    <row r="10123" spans="1:5" x14ac:dyDescent="0.25">
      <c r="A10123" s="49">
        <v>8000533</v>
      </c>
      <c r="B10123" s="43">
        <v>6</v>
      </c>
      <c r="C10123" s="43" t="s">
        <v>153</v>
      </c>
      <c r="D10123" s="43" t="s">
        <v>153</v>
      </c>
      <c r="E10123" s="43" t="s">
        <v>196</v>
      </c>
    </row>
    <row r="10124" spans="1:5" x14ac:dyDescent="0.25">
      <c r="A10124" s="49">
        <v>8000579</v>
      </c>
      <c r="B10124" s="43">
        <v>6</v>
      </c>
      <c r="C10124" s="43" t="s">
        <v>153</v>
      </c>
      <c r="D10124" s="43" t="s">
        <v>153</v>
      </c>
      <c r="E10124" s="43" t="s">
        <v>196</v>
      </c>
    </row>
    <row r="10125" spans="1:5" x14ac:dyDescent="0.25">
      <c r="A10125" s="49">
        <v>8000607</v>
      </c>
      <c r="B10125" s="43">
        <v>6</v>
      </c>
      <c r="C10125" s="43" t="s">
        <v>153</v>
      </c>
      <c r="D10125" s="43" t="s">
        <v>153</v>
      </c>
      <c r="E10125" s="43" t="s">
        <v>196</v>
      </c>
    </row>
    <row r="10126" spans="1:5" x14ac:dyDescent="0.25">
      <c r="A10126" s="49">
        <v>8000655</v>
      </c>
      <c r="B10126" s="43">
        <v>6</v>
      </c>
      <c r="C10126" s="43" t="s">
        <v>153</v>
      </c>
      <c r="D10126" s="43" t="s">
        <v>153</v>
      </c>
      <c r="E10126" s="43" t="s">
        <v>196</v>
      </c>
    </row>
    <row r="10127" spans="1:5" x14ac:dyDescent="0.25">
      <c r="A10127" s="49">
        <v>8000693</v>
      </c>
      <c r="B10127" s="43">
        <v>6</v>
      </c>
      <c r="C10127" s="43" t="s">
        <v>154</v>
      </c>
      <c r="D10127" s="43" t="s">
        <v>154</v>
      </c>
      <c r="E10127" s="43" t="s">
        <v>196</v>
      </c>
    </row>
    <row r="10128" spans="1:5" x14ac:dyDescent="0.25">
      <c r="A10128" s="49">
        <v>8000894</v>
      </c>
      <c r="B10128" s="43">
        <v>6</v>
      </c>
      <c r="C10128" s="43" t="s">
        <v>181</v>
      </c>
      <c r="D10128" s="43" t="s">
        <v>181</v>
      </c>
      <c r="E10128" s="43" t="s">
        <v>196</v>
      </c>
    </row>
    <row r="10129" spans="1:5" x14ac:dyDescent="0.25">
      <c r="A10129" s="49">
        <v>8000986</v>
      </c>
      <c r="B10129" s="43">
        <v>6</v>
      </c>
      <c r="C10129" s="43" t="s">
        <v>154</v>
      </c>
      <c r="D10129" s="43" t="s">
        <v>154</v>
      </c>
      <c r="E10129" s="43" t="s">
        <v>196</v>
      </c>
    </row>
    <row r="10130" spans="1:5" x14ac:dyDescent="0.25">
      <c r="A10130" s="49">
        <v>8000989</v>
      </c>
      <c r="B10130" s="43">
        <v>6</v>
      </c>
      <c r="C10130" s="43" t="s">
        <v>153</v>
      </c>
      <c r="D10130" s="43" t="s">
        <v>153</v>
      </c>
      <c r="E10130" s="43" t="s">
        <v>196</v>
      </c>
    </row>
    <row r="10131" spans="1:5" x14ac:dyDescent="0.25">
      <c r="A10131" s="49">
        <v>8000991</v>
      </c>
      <c r="B10131" s="43">
        <v>6</v>
      </c>
      <c r="C10131" s="43" t="s">
        <v>153</v>
      </c>
      <c r="D10131" s="43" t="s">
        <v>153</v>
      </c>
      <c r="E10131" s="43" t="s">
        <v>198</v>
      </c>
    </row>
    <row r="10132" spans="1:5" x14ac:dyDescent="0.25">
      <c r="A10132" s="49">
        <v>8000992</v>
      </c>
      <c r="B10132" s="43">
        <v>6</v>
      </c>
      <c r="C10132" s="43" t="s">
        <v>154</v>
      </c>
      <c r="D10132" s="43" t="s">
        <v>154</v>
      </c>
      <c r="E10132" s="43" t="s">
        <v>196</v>
      </c>
    </row>
    <row r="10133" spans="1:5" x14ac:dyDescent="0.25">
      <c r="A10133" s="49">
        <v>8000664</v>
      </c>
      <c r="B10133" s="43">
        <v>6</v>
      </c>
      <c r="C10133" s="43" t="s">
        <v>153</v>
      </c>
      <c r="D10133" s="43" t="s">
        <v>153</v>
      </c>
      <c r="E10133" s="43" t="s">
        <v>196</v>
      </c>
    </row>
    <row r="10134" spans="1:5" x14ac:dyDescent="0.25">
      <c r="A10134" s="49">
        <v>8000665</v>
      </c>
      <c r="B10134" s="43">
        <v>6</v>
      </c>
      <c r="C10134" s="43" t="s">
        <v>153</v>
      </c>
      <c r="D10134" s="43" t="s">
        <v>153</v>
      </c>
      <c r="E10134" s="43" t="s">
        <v>197</v>
      </c>
    </row>
    <row r="10135" spans="1:5" x14ac:dyDescent="0.25">
      <c r="A10135" s="49">
        <v>8000666</v>
      </c>
      <c r="B10135" s="43">
        <v>6</v>
      </c>
      <c r="C10135" s="43" t="s">
        <v>153</v>
      </c>
      <c r="D10135" s="43" t="s">
        <v>153</v>
      </c>
      <c r="E10135" s="43" t="s">
        <v>197</v>
      </c>
    </row>
    <row r="10136" spans="1:5" x14ac:dyDescent="0.25">
      <c r="A10136" s="49">
        <v>8000667</v>
      </c>
      <c r="B10136" s="43">
        <v>6</v>
      </c>
      <c r="C10136" s="43" t="s">
        <v>154</v>
      </c>
      <c r="D10136" s="43" t="s">
        <v>154</v>
      </c>
      <c r="E10136" s="43" t="s">
        <v>196</v>
      </c>
    </row>
    <row r="10137" spans="1:5" x14ac:dyDescent="0.25">
      <c r="A10137" s="49">
        <v>8000668</v>
      </c>
      <c r="B10137" s="43">
        <v>6</v>
      </c>
      <c r="C10137" s="43" t="s">
        <v>154</v>
      </c>
      <c r="D10137" s="43" t="s">
        <v>154</v>
      </c>
      <c r="E10137" s="43" t="s">
        <v>196</v>
      </c>
    </row>
    <row r="10138" spans="1:5" x14ac:dyDescent="0.25">
      <c r="A10138" s="49">
        <v>8000669</v>
      </c>
      <c r="B10138" s="43">
        <v>6</v>
      </c>
      <c r="C10138" s="43" t="s">
        <v>155</v>
      </c>
      <c r="D10138" s="43" t="s">
        <v>155</v>
      </c>
      <c r="E10138" s="43" t="s">
        <v>196</v>
      </c>
    </row>
    <row r="10139" spans="1:5" x14ac:dyDescent="0.25">
      <c r="A10139" s="49">
        <v>8001000</v>
      </c>
      <c r="B10139" s="43">
        <v>6</v>
      </c>
      <c r="C10139" s="43" t="s">
        <v>153</v>
      </c>
      <c r="D10139" s="43" t="s">
        <v>153</v>
      </c>
      <c r="E10139" s="43" t="s">
        <v>196</v>
      </c>
    </row>
    <row r="10140" spans="1:5" x14ac:dyDescent="0.25">
      <c r="A10140" s="49">
        <v>8001001</v>
      </c>
      <c r="B10140" s="43">
        <v>6</v>
      </c>
      <c r="C10140" s="43" t="s">
        <v>153</v>
      </c>
      <c r="D10140" s="43" t="s">
        <v>153</v>
      </c>
      <c r="E10140" s="43" t="s">
        <v>196</v>
      </c>
    </row>
    <row r="10141" spans="1:5" x14ac:dyDescent="0.25">
      <c r="A10141" s="49">
        <v>8001002</v>
      </c>
      <c r="B10141" s="43">
        <v>6</v>
      </c>
      <c r="C10141" s="43" t="s">
        <v>154</v>
      </c>
      <c r="D10141" s="43" t="s">
        <v>154</v>
      </c>
      <c r="E10141" s="43" t="s">
        <v>197</v>
      </c>
    </row>
    <row r="10142" spans="1:5" x14ac:dyDescent="0.25">
      <c r="A10142" s="49">
        <v>8001003</v>
      </c>
      <c r="B10142" s="43">
        <v>6</v>
      </c>
      <c r="C10142" s="43" t="s">
        <v>154</v>
      </c>
      <c r="D10142" s="43" t="s">
        <v>154</v>
      </c>
      <c r="E10142" s="43" t="s">
        <v>196</v>
      </c>
    </row>
    <row r="10143" spans="1:5" x14ac:dyDescent="0.25">
      <c r="A10143" s="49">
        <v>8000993</v>
      </c>
      <c r="B10143" s="43">
        <v>6</v>
      </c>
      <c r="C10143" s="43" t="s">
        <v>153</v>
      </c>
      <c r="D10143" s="43" t="s">
        <v>153</v>
      </c>
      <c r="E10143" s="43" t="s">
        <v>198</v>
      </c>
    </row>
    <row r="10144" spans="1:5" x14ac:dyDescent="0.25">
      <c r="A10144" s="49">
        <v>8000996</v>
      </c>
      <c r="B10144" s="43">
        <v>6</v>
      </c>
      <c r="C10144" s="43" t="s">
        <v>154</v>
      </c>
      <c r="D10144" s="43" t="s">
        <v>154</v>
      </c>
      <c r="E10144" s="43" t="s">
        <v>196</v>
      </c>
    </row>
    <row r="10145" spans="1:5" x14ac:dyDescent="0.25">
      <c r="A10145" s="49">
        <v>8000998</v>
      </c>
      <c r="B10145" s="43">
        <v>6</v>
      </c>
      <c r="C10145" s="43" t="s">
        <v>154</v>
      </c>
      <c r="D10145" s="43" t="s">
        <v>154</v>
      </c>
      <c r="E10145" s="43" t="s">
        <v>196</v>
      </c>
    </row>
    <row r="10146" spans="1:5" x14ac:dyDescent="0.25">
      <c r="A10146" s="49">
        <v>8000999</v>
      </c>
      <c r="B10146" s="43">
        <v>6</v>
      </c>
      <c r="C10146" s="43" t="s">
        <v>153</v>
      </c>
      <c r="D10146" s="43" t="s">
        <v>153</v>
      </c>
      <c r="E10146" s="43" t="s">
        <v>198</v>
      </c>
    </row>
    <row r="10147" spans="1:5" x14ac:dyDescent="0.25">
      <c r="A10147" s="49">
        <v>8001011</v>
      </c>
      <c r="B10147" s="43">
        <v>6</v>
      </c>
      <c r="C10147" s="43" t="s">
        <v>153</v>
      </c>
      <c r="D10147" s="43" t="s">
        <v>153</v>
      </c>
      <c r="E10147" s="43" t="s">
        <v>198</v>
      </c>
    </row>
    <row r="10148" spans="1:5" x14ac:dyDescent="0.25">
      <c r="A10148" s="49">
        <v>8001012</v>
      </c>
      <c r="B10148" s="43">
        <v>6</v>
      </c>
      <c r="C10148" s="43" t="s">
        <v>153</v>
      </c>
      <c r="D10148" s="43" t="s">
        <v>153</v>
      </c>
      <c r="E10148" s="43" t="s">
        <v>196</v>
      </c>
    </row>
    <row r="10149" spans="1:5" x14ac:dyDescent="0.25">
      <c r="A10149" s="49">
        <v>8001016</v>
      </c>
      <c r="B10149" s="43">
        <v>6</v>
      </c>
      <c r="C10149" s="43" t="s">
        <v>153</v>
      </c>
      <c r="D10149" s="43" t="s">
        <v>153</v>
      </c>
      <c r="E10149" s="43" t="s">
        <v>198</v>
      </c>
    </row>
    <row r="10150" spans="1:5" x14ac:dyDescent="0.25">
      <c r="A10150" s="49">
        <v>8001018</v>
      </c>
      <c r="B10150" s="43">
        <v>6</v>
      </c>
      <c r="C10150" s="43" t="s">
        <v>153</v>
      </c>
      <c r="D10150" s="43" t="s">
        <v>153</v>
      </c>
      <c r="E10150" s="43" t="s">
        <v>196</v>
      </c>
    </row>
    <row r="10151" spans="1:5" x14ac:dyDescent="0.25">
      <c r="A10151" s="49">
        <v>8001021</v>
      </c>
      <c r="B10151" s="43">
        <v>6</v>
      </c>
      <c r="C10151" s="43" t="s">
        <v>153</v>
      </c>
      <c r="D10151" s="43" t="s">
        <v>153</v>
      </c>
      <c r="E10151" s="43" t="s">
        <v>198</v>
      </c>
    </row>
    <row r="10152" spans="1:5" x14ac:dyDescent="0.25">
      <c r="A10152" s="49">
        <v>8001022</v>
      </c>
      <c r="B10152" s="43">
        <v>6</v>
      </c>
      <c r="C10152" s="43" t="s">
        <v>153</v>
      </c>
      <c r="D10152" s="43" t="s">
        <v>153</v>
      </c>
      <c r="E10152" s="43" t="s">
        <v>200</v>
      </c>
    </row>
    <row r="10153" spans="1:5" x14ac:dyDescent="0.25">
      <c r="A10153" s="49">
        <v>8001004</v>
      </c>
      <c r="B10153" s="43">
        <v>6</v>
      </c>
      <c r="C10153" s="43" t="s">
        <v>153</v>
      </c>
      <c r="D10153" s="43" t="s">
        <v>153</v>
      </c>
      <c r="E10153" s="43" t="s">
        <v>197</v>
      </c>
    </row>
    <row r="10154" spans="1:5" x14ac:dyDescent="0.25">
      <c r="A10154" s="49">
        <v>8001005</v>
      </c>
      <c r="B10154" s="43">
        <v>6</v>
      </c>
      <c r="C10154" s="43" t="s">
        <v>153</v>
      </c>
      <c r="D10154" s="43" t="s">
        <v>153</v>
      </c>
      <c r="E10154" s="43" t="s">
        <v>196</v>
      </c>
    </row>
    <row r="10155" spans="1:5" x14ac:dyDescent="0.25">
      <c r="A10155" s="49">
        <v>8001006</v>
      </c>
      <c r="B10155" s="43">
        <v>6</v>
      </c>
      <c r="C10155" s="43" t="s">
        <v>153</v>
      </c>
      <c r="D10155" s="43" t="s">
        <v>153</v>
      </c>
      <c r="E10155" s="43" t="s">
        <v>196</v>
      </c>
    </row>
    <row r="10156" spans="1:5" x14ac:dyDescent="0.25">
      <c r="A10156" s="49">
        <v>8001007</v>
      </c>
      <c r="B10156" s="43">
        <v>6</v>
      </c>
      <c r="C10156" s="43" t="s">
        <v>153</v>
      </c>
      <c r="D10156" s="43" t="s">
        <v>153</v>
      </c>
      <c r="E10156" s="43" t="s">
        <v>196</v>
      </c>
    </row>
    <row r="10157" spans="1:5" x14ac:dyDescent="0.25">
      <c r="A10157" s="49">
        <v>8001008</v>
      </c>
      <c r="B10157" s="43">
        <v>6</v>
      </c>
      <c r="C10157" s="43" t="s">
        <v>153</v>
      </c>
      <c r="D10157" s="43" t="s">
        <v>153</v>
      </c>
      <c r="E10157" s="43" t="s">
        <v>197</v>
      </c>
    </row>
    <row r="10158" spans="1:5" x14ac:dyDescent="0.25">
      <c r="A10158" s="49">
        <v>8001009</v>
      </c>
      <c r="B10158" s="43">
        <v>6</v>
      </c>
      <c r="C10158" s="43" t="s">
        <v>154</v>
      </c>
      <c r="D10158" s="43" t="s">
        <v>154</v>
      </c>
      <c r="E10158" s="43" t="s">
        <v>197</v>
      </c>
    </row>
    <row r="10159" spans="1:5" x14ac:dyDescent="0.25">
      <c r="A10159" s="49">
        <v>8001030</v>
      </c>
      <c r="B10159" s="43">
        <v>6</v>
      </c>
      <c r="C10159" s="43" t="s">
        <v>153</v>
      </c>
      <c r="D10159" s="43" t="s">
        <v>153</v>
      </c>
      <c r="E10159" s="43" t="s">
        <v>196</v>
      </c>
    </row>
    <row r="10160" spans="1:5" x14ac:dyDescent="0.25">
      <c r="A10160" s="49">
        <v>8001031</v>
      </c>
      <c r="B10160" s="43">
        <v>6</v>
      </c>
      <c r="C10160" s="43" t="s">
        <v>183</v>
      </c>
      <c r="D10160" s="43" t="s">
        <v>183</v>
      </c>
      <c r="E10160" s="43" t="s">
        <v>196</v>
      </c>
    </row>
    <row r="10161" spans="1:5" x14ac:dyDescent="0.25">
      <c r="A10161" s="49">
        <v>8001032</v>
      </c>
      <c r="B10161" s="43">
        <v>6</v>
      </c>
      <c r="C10161" s="43" t="s">
        <v>153</v>
      </c>
      <c r="D10161" s="43" t="s">
        <v>153</v>
      </c>
      <c r="E10161" s="43" t="s">
        <v>197</v>
      </c>
    </row>
    <row r="10162" spans="1:5" x14ac:dyDescent="0.25">
      <c r="A10162" s="49">
        <v>8001033</v>
      </c>
      <c r="B10162" s="43">
        <v>6</v>
      </c>
      <c r="C10162" s="43" t="s">
        <v>153</v>
      </c>
      <c r="D10162" s="43" t="s">
        <v>153</v>
      </c>
      <c r="E10162" s="43" t="s">
        <v>197</v>
      </c>
    </row>
    <row r="10163" spans="1:5" x14ac:dyDescent="0.25">
      <c r="A10163" s="49">
        <v>8001025</v>
      </c>
      <c r="B10163" s="43">
        <v>6</v>
      </c>
      <c r="C10163" s="43" t="s">
        <v>153</v>
      </c>
      <c r="D10163" s="43" t="s">
        <v>153</v>
      </c>
      <c r="E10163" s="43" t="s">
        <v>196</v>
      </c>
    </row>
    <row r="10164" spans="1:5" x14ac:dyDescent="0.25">
      <c r="A10164" s="49">
        <v>8001027</v>
      </c>
      <c r="B10164" s="43">
        <v>6</v>
      </c>
      <c r="C10164" s="43" t="s">
        <v>153</v>
      </c>
      <c r="D10164" s="43" t="s">
        <v>153</v>
      </c>
      <c r="E10164" s="43" t="s">
        <v>196</v>
      </c>
    </row>
    <row r="10165" spans="1:5" x14ac:dyDescent="0.25">
      <c r="A10165" s="49">
        <v>8001029</v>
      </c>
      <c r="B10165" s="43">
        <v>6</v>
      </c>
      <c r="C10165" s="43" t="s">
        <v>154</v>
      </c>
      <c r="D10165" s="43" t="s">
        <v>154</v>
      </c>
      <c r="E10165" s="43" t="s">
        <v>196</v>
      </c>
    </row>
    <row r="10166" spans="1:5" x14ac:dyDescent="0.25">
      <c r="A10166" s="49">
        <v>8001041</v>
      </c>
      <c r="B10166" s="43">
        <v>6</v>
      </c>
      <c r="C10166" s="43" t="s">
        <v>153</v>
      </c>
      <c r="D10166" s="43" t="s">
        <v>153</v>
      </c>
      <c r="E10166" s="43" t="s">
        <v>196</v>
      </c>
    </row>
    <row r="10167" spans="1:5" x14ac:dyDescent="0.25">
      <c r="A10167" s="49">
        <v>8001042</v>
      </c>
      <c r="B10167" s="43">
        <v>6</v>
      </c>
      <c r="C10167" s="43" t="s">
        <v>153</v>
      </c>
      <c r="D10167" s="43" t="s">
        <v>153</v>
      </c>
      <c r="E10167" s="43" t="s">
        <v>198</v>
      </c>
    </row>
    <row r="10168" spans="1:5" x14ac:dyDescent="0.25">
      <c r="A10168" s="49">
        <v>8001046</v>
      </c>
      <c r="B10168" s="43">
        <v>6</v>
      </c>
      <c r="C10168" s="43" t="s">
        <v>153</v>
      </c>
      <c r="D10168" s="43" t="s">
        <v>153</v>
      </c>
      <c r="E10168" s="43" t="s">
        <v>198</v>
      </c>
    </row>
    <row r="10169" spans="1:5" x14ac:dyDescent="0.25">
      <c r="A10169" s="49">
        <v>8001047</v>
      </c>
      <c r="B10169" s="43">
        <v>6</v>
      </c>
      <c r="C10169" s="43" t="s">
        <v>153</v>
      </c>
      <c r="D10169" s="43" t="s">
        <v>153</v>
      </c>
      <c r="E10169" s="43" t="s">
        <v>196</v>
      </c>
    </row>
    <row r="10170" spans="1:5" x14ac:dyDescent="0.25">
      <c r="A10170" s="49">
        <v>8001048</v>
      </c>
      <c r="B10170" s="43">
        <v>6</v>
      </c>
      <c r="C10170" s="43" t="s">
        <v>153</v>
      </c>
      <c r="D10170" s="43" t="s">
        <v>153</v>
      </c>
      <c r="E10170" s="43" t="s">
        <v>196</v>
      </c>
    </row>
    <row r="10171" spans="1:5" x14ac:dyDescent="0.25">
      <c r="A10171" s="49">
        <v>8001060</v>
      </c>
      <c r="B10171" s="43">
        <v>6</v>
      </c>
      <c r="C10171" s="43" t="s">
        <v>153</v>
      </c>
      <c r="D10171" s="43" t="s">
        <v>153</v>
      </c>
      <c r="E10171" s="43" t="s">
        <v>198</v>
      </c>
    </row>
    <row r="10172" spans="1:5" x14ac:dyDescent="0.25">
      <c r="A10172" s="49">
        <v>8001062</v>
      </c>
      <c r="B10172" s="43">
        <v>6</v>
      </c>
      <c r="C10172" s="43" t="s">
        <v>153</v>
      </c>
      <c r="D10172" s="43" t="s">
        <v>153</v>
      </c>
      <c r="E10172" s="43" t="s">
        <v>196</v>
      </c>
    </row>
    <row r="10173" spans="1:5" x14ac:dyDescent="0.25">
      <c r="A10173" s="49">
        <v>8001034</v>
      </c>
      <c r="B10173" s="43">
        <v>6</v>
      </c>
      <c r="C10173" s="43" t="s">
        <v>155</v>
      </c>
      <c r="D10173" s="43" t="s">
        <v>155</v>
      </c>
      <c r="E10173" s="43" t="s">
        <v>196</v>
      </c>
    </row>
    <row r="10174" spans="1:5" x14ac:dyDescent="0.25">
      <c r="A10174" s="49">
        <v>8001035</v>
      </c>
      <c r="B10174" s="43">
        <v>6</v>
      </c>
      <c r="C10174" s="43" t="s">
        <v>153</v>
      </c>
      <c r="D10174" s="43" t="s">
        <v>153</v>
      </c>
      <c r="E10174" s="43" t="s">
        <v>196</v>
      </c>
    </row>
    <row r="10175" spans="1:5" x14ac:dyDescent="0.25">
      <c r="A10175" s="49">
        <v>8001036</v>
      </c>
      <c r="B10175" s="43">
        <v>6</v>
      </c>
      <c r="C10175" s="43" t="s">
        <v>183</v>
      </c>
      <c r="D10175" s="43" t="s">
        <v>183</v>
      </c>
      <c r="E10175" s="43" t="s">
        <v>196</v>
      </c>
    </row>
    <row r="10176" spans="1:5" x14ac:dyDescent="0.25">
      <c r="A10176" s="49">
        <v>8001037</v>
      </c>
      <c r="B10176" s="43">
        <v>6</v>
      </c>
      <c r="C10176" s="43" t="s">
        <v>153</v>
      </c>
      <c r="D10176" s="43" t="s">
        <v>153</v>
      </c>
      <c r="E10176" s="43" t="s">
        <v>197</v>
      </c>
    </row>
    <row r="10177" spans="1:5" x14ac:dyDescent="0.25">
      <c r="A10177" s="49">
        <v>8001038</v>
      </c>
      <c r="B10177" s="43">
        <v>6</v>
      </c>
      <c r="C10177" s="43" t="s">
        <v>153</v>
      </c>
      <c r="D10177" s="43" t="s">
        <v>153</v>
      </c>
      <c r="E10177" s="43" t="s">
        <v>197</v>
      </c>
    </row>
    <row r="10178" spans="1:5" x14ac:dyDescent="0.25">
      <c r="A10178" s="49">
        <v>8001039</v>
      </c>
      <c r="B10178" s="43">
        <v>6</v>
      </c>
      <c r="C10178" s="43" t="s">
        <v>153</v>
      </c>
      <c r="D10178" s="43" t="s">
        <v>153</v>
      </c>
      <c r="E10178" s="43" t="s">
        <v>197</v>
      </c>
    </row>
    <row r="10179" spans="1:5" x14ac:dyDescent="0.25">
      <c r="A10179" s="49">
        <v>8001050</v>
      </c>
      <c r="B10179" s="43">
        <v>6</v>
      </c>
      <c r="C10179" s="43" t="s">
        <v>153</v>
      </c>
      <c r="D10179" s="43" t="s">
        <v>153</v>
      </c>
      <c r="E10179" s="43" t="s">
        <v>196</v>
      </c>
    </row>
    <row r="10180" spans="1:5" x14ac:dyDescent="0.25">
      <c r="A10180" s="49">
        <v>8001051</v>
      </c>
      <c r="B10180" s="43">
        <v>6</v>
      </c>
      <c r="C10180" s="43" t="s">
        <v>154</v>
      </c>
      <c r="D10180" s="43" t="s">
        <v>154</v>
      </c>
      <c r="E10180" s="43" t="s">
        <v>196</v>
      </c>
    </row>
    <row r="10181" spans="1:5" x14ac:dyDescent="0.25">
      <c r="A10181" s="49">
        <v>8001052</v>
      </c>
      <c r="B10181" s="43">
        <v>6</v>
      </c>
      <c r="C10181" s="43" t="s">
        <v>153</v>
      </c>
      <c r="D10181" s="43" t="s">
        <v>153</v>
      </c>
      <c r="E10181" s="43" t="s">
        <v>197</v>
      </c>
    </row>
    <row r="10182" spans="1:5" x14ac:dyDescent="0.25">
      <c r="A10182" s="49">
        <v>8001053</v>
      </c>
      <c r="B10182" s="43">
        <v>6</v>
      </c>
      <c r="C10182" s="43" t="s">
        <v>153</v>
      </c>
      <c r="D10182" s="43" t="s">
        <v>153</v>
      </c>
      <c r="E10182" s="43" t="s">
        <v>197</v>
      </c>
    </row>
    <row r="10183" spans="1:5" x14ac:dyDescent="0.25">
      <c r="A10183" s="49">
        <v>8001063</v>
      </c>
      <c r="B10183" s="43">
        <v>6</v>
      </c>
      <c r="C10183" s="43" t="s">
        <v>153</v>
      </c>
      <c r="D10183" s="43" t="s">
        <v>153</v>
      </c>
      <c r="E10183" s="43" t="s">
        <v>196</v>
      </c>
    </row>
    <row r="10184" spans="1:5" x14ac:dyDescent="0.25">
      <c r="A10184" s="49">
        <v>8001067</v>
      </c>
      <c r="B10184" s="43">
        <v>6</v>
      </c>
      <c r="C10184" s="43" t="s">
        <v>153</v>
      </c>
      <c r="D10184" s="43" t="s">
        <v>153</v>
      </c>
      <c r="E10184" s="43" t="s">
        <v>198</v>
      </c>
    </row>
    <row r="10185" spans="1:5" x14ac:dyDescent="0.25">
      <c r="A10185" s="49">
        <v>8001070</v>
      </c>
      <c r="B10185" s="43">
        <v>6</v>
      </c>
      <c r="C10185" s="43" t="s">
        <v>153</v>
      </c>
      <c r="D10185" s="43" t="s">
        <v>153</v>
      </c>
      <c r="E10185" s="43" t="s">
        <v>196</v>
      </c>
    </row>
    <row r="10186" spans="1:5" x14ac:dyDescent="0.25">
      <c r="A10186" s="49">
        <v>8001072</v>
      </c>
      <c r="B10186" s="43">
        <v>6</v>
      </c>
      <c r="C10186" s="43" t="s">
        <v>153</v>
      </c>
      <c r="D10186" s="43" t="s">
        <v>153</v>
      </c>
      <c r="E10186" s="43" t="s">
        <v>196</v>
      </c>
    </row>
    <row r="10187" spans="1:5" x14ac:dyDescent="0.25">
      <c r="A10187" s="49">
        <v>8001074</v>
      </c>
      <c r="B10187" s="43">
        <v>6</v>
      </c>
      <c r="C10187" s="43" t="s">
        <v>153</v>
      </c>
      <c r="D10187" s="43" t="s">
        <v>153</v>
      </c>
      <c r="E10187" s="43" t="s">
        <v>196</v>
      </c>
    </row>
    <row r="10188" spans="1:5" x14ac:dyDescent="0.25">
      <c r="A10188" s="49">
        <v>8001076</v>
      </c>
      <c r="B10188" s="43">
        <v>6</v>
      </c>
      <c r="C10188" s="43" t="s">
        <v>154</v>
      </c>
      <c r="D10188" s="43" t="s">
        <v>154</v>
      </c>
      <c r="E10188" s="43" t="s">
        <v>198</v>
      </c>
    </row>
    <row r="10189" spans="1:5" x14ac:dyDescent="0.25">
      <c r="A10189" s="49">
        <v>8001078</v>
      </c>
      <c r="B10189" s="43">
        <v>6</v>
      </c>
      <c r="C10189" s="43" t="s">
        <v>153</v>
      </c>
      <c r="D10189" s="43" t="s">
        <v>153</v>
      </c>
      <c r="E10189" s="43" t="s">
        <v>196</v>
      </c>
    </row>
    <row r="10190" spans="1:5" x14ac:dyDescent="0.25">
      <c r="A10190" s="49">
        <v>8001079</v>
      </c>
      <c r="B10190" s="43">
        <v>6</v>
      </c>
      <c r="C10190" s="43" t="s">
        <v>153</v>
      </c>
      <c r="D10190" s="43" t="s">
        <v>153</v>
      </c>
      <c r="E10190" s="43" t="s">
        <v>196</v>
      </c>
    </row>
    <row r="10191" spans="1:5" x14ac:dyDescent="0.25">
      <c r="A10191" s="49">
        <v>8001091</v>
      </c>
      <c r="B10191" s="43">
        <v>6</v>
      </c>
      <c r="C10191" s="43" t="s">
        <v>153</v>
      </c>
      <c r="D10191" s="43" t="s">
        <v>153</v>
      </c>
      <c r="E10191" s="43" t="s">
        <v>196</v>
      </c>
    </row>
    <row r="10192" spans="1:5" x14ac:dyDescent="0.25">
      <c r="A10192" s="49">
        <v>8001094</v>
      </c>
      <c r="B10192" s="43">
        <v>6</v>
      </c>
      <c r="C10192" s="43" t="s">
        <v>153</v>
      </c>
      <c r="D10192" s="43" t="s">
        <v>153</v>
      </c>
      <c r="E10192" s="43" t="s">
        <v>196</v>
      </c>
    </row>
    <row r="10193" spans="1:5" x14ac:dyDescent="0.25">
      <c r="A10193" s="49">
        <v>8001054</v>
      </c>
      <c r="B10193" s="43">
        <v>6</v>
      </c>
      <c r="C10193" s="43" t="s">
        <v>153</v>
      </c>
      <c r="D10193" s="43" t="s">
        <v>153</v>
      </c>
      <c r="E10193" s="43" t="s">
        <v>197</v>
      </c>
    </row>
    <row r="10194" spans="1:5" x14ac:dyDescent="0.25">
      <c r="A10194" s="49">
        <v>8001055</v>
      </c>
      <c r="B10194" s="43">
        <v>6</v>
      </c>
      <c r="C10194" s="43" t="s">
        <v>154</v>
      </c>
      <c r="D10194" s="43" t="s">
        <v>154</v>
      </c>
      <c r="E10194" s="43" t="s">
        <v>196</v>
      </c>
    </row>
    <row r="10195" spans="1:5" x14ac:dyDescent="0.25">
      <c r="A10195" s="49">
        <v>8001056</v>
      </c>
      <c r="B10195" s="43">
        <v>6</v>
      </c>
      <c r="C10195" s="43" t="s">
        <v>153</v>
      </c>
      <c r="D10195" s="43" t="s">
        <v>153</v>
      </c>
      <c r="E10195" s="43" t="s">
        <v>196</v>
      </c>
    </row>
    <row r="10196" spans="1:5" x14ac:dyDescent="0.25">
      <c r="A10196" s="49">
        <v>8001057</v>
      </c>
      <c r="B10196" s="43">
        <v>6</v>
      </c>
      <c r="C10196" s="43" t="s">
        <v>154</v>
      </c>
      <c r="D10196" s="43" t="s">
        <v>154</v>
      </c>
      <c r="E10196" s="43" t="s">
        <v>196</v>
      </c>
    </row>
    <row r="10197" spans="1:5" x14ac:dyDescent="0.25">
      <c r="A10197" s="49">
        <v>8001058</v>
      </c>
      <c r="B10197" s="43">
        <v>6</v>
      </c>
      <c r="C10197" s="43" t="s">
        <v>153</v>
      </c>
      <c r="D10197" s="43" t="s">
        <v>153</v>
      </c>
      <c r="E10197" s="43" t="s">
        <v>196</v>
      </c>
    </row>
    <row r="10198" spans="1:5" x14ac:dyDescent="0.25">
      <c r="A10198" s="49">
        <v>8001059</v>
      </c>
      <c r="B10198" s="43">
        <v>6</v>
      </c>
      <c r="C10198" s="43" t="s">
        <v>153</v>
      </c>
      <c r="D10198" s="43" t="s">
        <v>153</v>
      </c>
      <c r="E10198" s="43" t="s">
        <v>197</v>
      </c>
    </row>
    <row r="10199" spans="1:5" x14ac:dyDescent="0.25">
      <c r="A10199" s="49">
        <v>8001082</v>
      </c>
      <c r="B10199" s="43">
        <v>6</v>
      </c>
      <c r="C10199" s="43" t="s">
        <v>153</v>
      </c>
      <c r="D10199" s="43" t="s">
        <v>153</v>
      </c>
      <c r="E10199" s="43" t="s">
        <v>197</v>
      </c>
    </row>
    <row r="10200" spans="1:5" x14ac:dyDescent="0.25">
      <c r="A10200" s="49">
        <v>8001083</v>
      </c>
      <c r="B10200" s="43">
        <v>6</v>
      </c>
      <c r="C10200" s="43" t="s">
        <v>153</v>
      </c>
      <c r="D10200" s="43" t="s">
        <v>153</v>
      </c>
      <c r="E10200" s="43" t="s">
        <v>196</v>
      </c>
    </row>
    <row r="10201" spans="1:5" x14ac:dyDescent="0.25">
      <c r="A10201" s="49">
        <v>8001084</v>
      </c>
      <c r="B10201" s="43">
        <v>6</v>
      </c>
      <c r="C10201" s="43" t="s">
        <v>153</v>
      </c>
      <c r="D10201" s="43" t="s">
        <v>153</v>
      </c>
      <c r="E10201" s="43" t="s">
        <v>196</v>
      </c>
    </row>
    <row r="10202" spans="1:5" x14ac:dyDescent="0.25">
      <c r="A10202" s="49">
        <v>8001085</v>
      </c>
      <c r="B10202" s="43">
        <v>6</v>
      </c>
      <c r="C10202" s="43" t="s">
        <v>153</v>
      </c>
      <c r="D10202" s="43" t="s">
        <v>153</v>
      </c>
      <c r="E10202" s="43" t="s">
        <v>196</v>
      </c>
    </row>
    <row r="10203" spans="1:5" x14ac:dyDescent="0.25">
      <c r="A10203" s="49">
        <v>8001087</v>
      </c>
      <c r="B10203" s="43">
        <v>6</v>
      </c>
      <c r="C10203" s="43" t="s">
        <v>155</v>
      </c>
      <c r="D10203" s="43" t="s">
        <v>155</v>
      </c>
      <c r="E10203" s="43" t="s">
        <v>196</v>
      </c>
    </row>
    <row r="10204" spans="1:5" x14ac:dyDescent="0.25">
      <c r="A10204" s="49">
        <v>8001088</v>
      </c>
      <c r="B10204" s="43">
        <v>6</v>
      </c>
      <c r="C10204" s="43" t="s">
        <v>153</v>
      </c>
      <c r="D10204" s="43" t="s">
        <v>153</v>
      </c>
      <c r="E10204" s="43" t="s">
        <v>196</v>
      </c>
    </row>
    <row r="10205" spans="1:5" x14ac:dyDescent="0.25">
      <c r="A10205" s="49">
        <v>8001089</v>
      </c>
      <c r="B10205" s="43">
        <v>6</v>
      </c>
      <c r="C10205" s="43" t="s">
        <v>157</v>
      </c>
      <c r="D10205" s="43" t="s">
        <v>157</v>
      </c>
      <c r="E10205" s="43" t="s">
        <v>197</v>
      </c>
    </row>
    <row r="10206" spans="1:5" x14ac:dyDescent="0.25">
      <c r="A10206" s="49">
        <v>8001100</v>
      </c>
      <c r="B10206" s="43">
        <v>6</v>
      </c>
      <c r="C10206" s="43" t="s">
        <v>178</v>
      </c>
      <c r="D10206" s="43" t="s">
        <v>178</v>
      </c>
      <c r="E10206" s="43" t="s">
        <v>196</v>
      </c>
    </row>
    <row r="10207" spans="1:5" x14ac:dyDescent="0.25">
      <c r="A10207" s="49">
        <v>8001101</v>
      </c>
      <c r="B10207" s="43">
        <v>6</v>
      </c>
      <c r="C10207" s="43" t="s">
        <v>153</v>
      </c>
      <c r="D10207" s="43" t="s">
        <v>153</v>
      </c>
      <c r="E10207" s="43" t="s">
        <v>196</v>
      </c>
    </row>
    <row r="10208" spans="1:5" x14ac:dyDescent="0.25">
      <c r="A10208" s="49">
        <v>8001103</v>
      </c>
      <c r="B10208" s="43">
        <v>6</v>
      </c>
      <c r="C10208" s="43" t="s">
        <v>155</v>
      </c>
      <c r="D10208" s="43" t="s">
        <v>155</v>
      </c>
      <c r="E10208" s="43" t="s">
        <v>197</v>
      </c>
    </row>
    <row r="10209" spans="1:5" x14ac:dyDescent="0.25">
      <c r="A10209" s="49">
        <v>8001104</v>
      </c>
      <c r="B10209" s="43">
        <v>6</v>
      </c>
      <c r="C10209" s="43" t="s">
        <v>153</v>
      </c>
      <c r="D10209" s="43" t="s">
        <v>153</v>
      </c>
      <c r="E10209" s="43" t="s">
        <v>196</v>
      </c>
    </row>
    <row r="10210" spans="1:5" x14ac:dyDescent="0.25">
      <c r="A10210" s="49">
        <v>8001105</v>
      </c>
      <c r="B10210" s="43">
        <v>6</v>
      </c>
      <c r="C10210" s="43" t="s">
        <v>153</v>
      </c>
      <c r="D10210" s="43" t="s">
        <v>153</v>
      </c>
      <c r="E10210" s="43" t="s">
        <v>197</v>
      </c>
    </row>
    <row r="10211" spans="1:5" x14ac:dyDescent="0.25">
      <c r="A10211" s="49">
        <v>8001095</v>
      </c>
      <c r="B10211" s="43">
        <v>6</v>
      </c>
      <c r="C10211" s="43" t="s">
        <v>153</v>
      </c>
      <c r="D10211" s="43" t="s">
        <v>153</v>
      </c>
      <c r="E10211" s="43" t="s">
        <v>197</v>
      </c>
    </row>
    <row r="10212" spans="1:5" x14ac:dyDescent="0.25">
      <c r="A10212" s="49">
        <v>8001097</v>
      </c>
      <c r="B10212" s="43">
        <v>6</v>
      </c>
      <c r="C10212" s="43" t="s">
        <v>153</v>
      </c>
      <c r="D10212" s="43" t="s">
        <v>153</v>
      </c>
      <c r="E10212" s="43" t="s">
        <v>198</v>
      </c>
    </row>
    <row r="10213" spans="1:5" x14ac:dyDescent="0.25">
      <c r="A10213" s="49">
        <v>8001099</v>
      </c>
      <c r="B10213" s="43">
        <v>6</v>
      </c>
      <c r="C10213" s="43" t="s">
        <v>153</v>
      </c>
      <c r="D10213" s="43" t="s">
        <v>153</v>
      </c>
      <c r="E10213" s="43" t="s">
        <v>196</v>
      </c>
    </row>
    <row r="10214" spans="1:5" x14ac:dyDescent="0.25">
      <c r="A10214" s="49">
        <v>8001112</v>
      </c>
      <c r="B10214" s="43">
        <v>6</v>
      </c>
      <c r="C10214" s="43" t="s">
        <v>153</v>
      </c>
      <c r="D10214" s="43" t="s">
        <v>153</v>
      </c>
      <c r="E10214" s="43" t="s">
        <v>196</v>
      </c>
    </row>
    <row r="10215" spans="1:5" x14ac:dyDescent="0.25">
      <c r="A10215" s="49">
        <v>8001114</v>
      </c>
      <c r="B10215" s="43">
        <v>6</v>
      </c>
      <c r="C10215" s="43" t="s">
        <v>153</v>
      </c>
      <c r="D10215" s="43" t="s">
        <v>153</v>
      </c>
      <c r="E10215" s="43" t="s">
        <v>198</v>
      </c>
    </row>
    <row r="10216" spans="1:5" x14ac:dyDescent="0.25">
      <c r="A10216" s="49">
        <v>8001116</v>
      </c>
      <c r="B10216" s="43">
        <v>6</v>
      </c>
      <c r="C10216" s="43" t="s">
        <v>153</v>
      </c>
      <c r="D10216" s="43" t="s">
        <v>153</v>
      </c>
      <c r="E10216" s="43" t="s">
        <v>198</v>
      </c>
    </row>
    <row r="10217" spans="1:5" x14ac:dyDescent="0.25">
      <c r="A10217" s="49">
        <v>8001119</v>
      </c>
      <c r="B10217" s="43">
        <v>6</v>
      </c>
      <c r="C10217" s="43" t="s">
        <v>153</v>
      </c>
      <c r="D10217" s="43" t="s">
        <v>153</v>
      </c>
      <c r="E10217" s="43" t="s">
        <v>196</v>
      </c>
    </row>
    <row r="10218" spans="1:5" x14ac:dyDescent="0.25">
      <c r="A10218" s="49">
        <v>8001131</v>
      </c>
      <c r="B10218" s="43">
        <v>6</v>
      </c>
      <c r="C10218" s="43" t="s">
        <v>153</v>
      </c>
      <c r="D10218" s="43" t="s">
        <v>153</v>
      </c>
      <c r="E10218" s="43" t="s">
        <v>196</v>
      </c>
    </row>
    <row r="10219" spans="1:5" x14ac:dyDescent="0.25">
      <c r="A10219" s="49">
        <v>8001134</v>
      </c>
      <c r="B10219" s="43">
        <v>6</v>
      </c>
      <c r="C10219" s="43" t="s">
        <v>154</v>
      </c>
      <c r="D10219" s="43" t="s">
        <v>154</v>
      </c>
      <c r="E10219" s="43" t="s">
        <v>196</v>
      </c>
    </row>
    <row r="10220" spans="1:5" x14ac:dyDescent="0.25">
      <c r="A10220" s="49">
        <v>8001135</v>
      </c>
      <c r="B10220" s="43">
        <v>6</v>
      </c>
      <c r="C10220" s="43" t="s">
        <v>154</v>
      </c>
      <c r="D10220" s="43" t="s">
        <v>154</v>
      </c>
      <c r="E10220" s="43" t="s">
        <v>196</v>
      </c>
    </row>
    <row r="10221" spans="1:5" x14ac:dyDescent="0.25">
      <c r="A10221" s="49">
        <v>8001106</v>
      </c>
      <c r="B10221" s="43">
        <v>6</v>
      </c>
      <c r="C10221" s="43" t="s">
        <v>154</v>
      </c>
      <c r="D10221" s="43" t="s">
        <v>154</v>
      </c>
      <c r="E10221" s="43" t="s">
        <v>196</v>
      </c>
    </row>
    <row r="10222" spans="1:5" x14ac:dyDescent="0.25">
      <c r="A10222" s="49">
        <v>8001107</v>
      </c>
      <c r="B10222" s="43">
        <v>6</v>
      </c>
      <c r="C10222" s="43" t="s">
        <v>153</v>
      </c>
      <c r="D10222" s="43" t="s">
        <v>153</v>
      </c>
      <c r="E10222" s="43" t="s">
        <v>196</v>
      </c>
    </row>
    <row r="10223" spans="1:5" x14ac:dyDescent="0.25">
      <c r="A10223" s="49">
        <v>8001108</v>
      </c>
      <c r="B10223" s="43">
        <v>6</v>
      </c>
      <c r="C10223" s="43" t="s">
        <v>153</v>
      </c>
      <c r="D10223" s="43" t="s">
        <v>153</v>
      </c>
      <c r="E10223" s="43" t="s">
        <v>197</v>
      </c>
    </row>
    <row r="10224" spans="1:5" x14ac:dyDescent="0.25">
      <c r="A10224" s="49">
        <v>8001109</v>
      </c>
      <c r="B10224" s="43">
        <v>6</v>
      </c>
      <c r="C10224" s="43" t="s">
        <v>153</v>
      </c>
      <c r="D10224" s="43" t="s">
        <v>153</v>
      </c>
      <c r="E10224" s="43" t="s">
        <v>197</v>
      </c>
    </row>
    <row r="10225" spans="1:5" x14ac:dyDescent="0.25">
      <c r="A10225" s="49">
        <v>8001120</v>
      </c>
      <c r="B10225" s="43">
        <v>6</v>
      </c>
      <c r="C10225" s="43" t="s">
        <v>154</v>
      </c>
      <c r="D10225" s="43" t="s">
        <v>154</v>
      </c>
      <c r="E10225" s="43" t="s">
        <v>197</v>
      </c>
    </row>
    <row r="10226" spans="1:5" x14ac:dyDescent="0.25">
      <c r="A10226" s="49">
        <v>8001121</v>
      </c>
      <c r="B10226" s="43">
        <v>6</v>
      </c>
      <c r="C10226" s="43" t="s">
        <v>153</v>
      </c>
      <c r="D10226" s="43" t="s">
        <v>153</v>
      </c>
      <c r="E10226" s="43" t="s">
        <v>200</v>
      </c>
    </row>
    <row r="10227" spans="1:5" x14ac:dyDescent="0.25">
      <c r="A10227" s="49">
        <v>8001122</v>
      </c>
      <c r="B10227" s="43">
        <v>6</v>
      </c>
      <c r="C10227" s="43" t="s">
        <v>155</v>
      </c>
      <c r="D10227" s="43" t="s">
        <v>155</v>
      </c>
      <c r="E10227" s="43" t="s">
        <v>196</v>
      </c>
    </row>
    <row r="10228" spans="1:5" x14ac:dyDescent="0.25">
      <c r="A10228" s="49">
        <v>8001123</v>
      </c>
      <c r="B10228" s="43">
        <v>6</v>
      </c>
      <c r="C10228" s="43" t="s">
        <v>155</v>
      </c>
      <c r="D10228" s="43" t="s">
        <v>155</v>
      </c>
      <c r="E10228" s="43" t="s">
        <v>196</v>
      </c>
    </row>
    <row r="10229" spans="1:5" x14ac:dyDescent="0.25">
      <c r="A10229" s="49">
        <v>8001124</v>
      </c>
      <c r="B10229" s="43">
        <v>6</v>
      </c>
      <c r="C10229" s="43" t="s">
        <v>154</v>
      </c>
      <c r="D10229" s="43" t="s">
        <v>154</v>
      </c>
      <c r="E10229" s="43" t="s">
        <v>197</v>
      </c>
    </row>
    <row r="10230" spans="1:5" x14ac:dyDescent="0.25">
      <c r="A10230" s="49">
        <v>8001126</v>
      </c>
      <c r="B10230" s="43">
        <v>6</v>
      </c>
      <c r="C10230" s="43" t="s">
        <v>153</v>
      </c>
      <c r="D10230" s="43" t="s">
        <v>153</v>
      </c>
      <c r="E10230" s="43" t="s">
        <v>197</v>
      </c>
    </row>
    <row r="10231" spans="1:5" x14ac:dyDescent="0.25">
      <c r="A10231" s="49">
        <v>8001136</v>
      </c>
      <c r="B10231" s="43">
        <v>6</v>
      </c>
      <c r="C10231" s="43" t="s">
        <v>153</v>
      </c>
      <c r="D10231" s="43" t="s">
        <v>153</v>
      </c>
      <c r="E10231" s="43" t="s">
        <v>198</v>
      </c>
    </row>
    <row r="10232" spans="1:5" x14ac:dyDescent="0.25">
      <c r="A10232" s="49">
        <v>8001137</v>
      </c>
      <c r="B10232" s="43">
        <v>6</v>
      </c>
      <c r="C10232" s="43" t="s">
        <v>153</v>
      </c>
      <c r="D10232" s="43" t="s">
        <v>153</v>
      </c>
      <c r="E10232" s="43" t="s">
        <v>197</v>
      </c>
    </row>
    <row r="10233" spans="1:5" x14ac:dyDescent="0.25">
      <c r="A10233" s="49">
        <v>8001139</v>
      </c>
      <c r="B10233" s="43">
        <v>6</v>
      </c>
      <c r="C10233" s="43" t="s">
        <v>153</v>
      </c>
      <c r="D10233" s="43" t="s">
        <v>153</v>
      </c>
      <c r="E10233" s="43" t="s">
        <v>196</v>
      </c>
    </row>
    <row r="10234" spans="1:5" x14ac:dyDescent="0.25">
      <c r="A10234" s="49">
        <v>8001140</v>
      </c>
      <c r="B10234" s="43">
        <v>6</v>
      </c>
      <c r="C10234" s="43" t="s">
        <v>153</v>
      </c>
      <c r="D10234" s="43" t="s">
        <v>153</v>
      </c>
      <c r="E10234" s="43" t="s">
        <v>196</v>
      </c>
    </row>
    <row r="10235" spans="1:5" x14ac:dyDescent="0.25">
      <c r="A10235" s="49">
        <v>8001143</v>
      </c>
      <c r="B10235" s="43">
        <v>6</v>
      </c>
      <c r="C10235" s="43" t="s">
        <v>153</v>
      </c>
      <c r="D10235" s="43" t="s">
        <v>153</v>
      </c>
      <c r="E10235" s="43" t="s">
        <v>196</v>
      </c>
    </row>
    <row r="10236" spans="1:5" x14ac:dyDescent="0.25">
      <c r="A10236" s="49">
        <v>8001146</v>
      </c>
      <c r="B10236" s="43">
        <v>6</v>
      </c>
      <c r="C10236" s="43" t="s">
        <v>153</v>
      </c>
      <c r="D10236" s="43" t="s">
        <v>153</v>
      </c>
      <c r="E10236" s="43" t="s">
        <v>197</v>
      </c>
    </row>
    <row r="10237" spans="1:5" x14ac:dyDescent="0.25">
      <c r="A10237" s="49">
        <v>8001147</v>
      </c>
      <c r="B10237" s="43">
        <v>6</v>
      </c>
      <c r="C10237" s="43" t="s">
        <v>153</v>
      </c>
      <c r="D10237" s="43" t="s">
        <v>153</v>
      </c>
      <c r="E10237" s="43" t="s">
        <v>197</v>
      </c>
    </row>
    <row r="10238" spans="1:5" x14ac:dyDescent="0.25">
      <c r="A10238" s="49">
        <v>8001149</v>
      </c>
      <c r="B10238" s="43">
        <v>6</v>
      </c>
      <c r="C10238" s="43" t="s">
        <v>153</v>
      </c>
      <c r="D10238" s="43" t="s">
        <v>153</v>
      </c>
      <c r="E10238" s="43" t="s">
        <v>196</v>
      </c>
    </row>
    <row r="10239" spans="1:5" x14ac:dyDescent="0.25">
      <c r="A10239" s="49">
        <v>8001171</v>
      </c>
      <c r="B10239" s="43">
        <v>6</v>
      </c>
      <c r="C10239" s="43" t="s">
        <v>183</v>
      </c>
      <c r="D10239" s="43" t="s">
        <v>183</v>
      </c>
      <c r="E10239" s="43" t="s">
        <v>196</v>
      </c>
    </row>
    <row r="10240" spans="1:5" x14ac:dyDescent="0.25">
      <c r="A10240" s="49">
        <v>8001172</v>
      </c>
      <c r="B10240" s="43">
        <v>6</v>
      </c>
      <c r="C10240" s="43" t="s">
        <v>153</v>
      </c>
      <c r="D10240" s="43" t="s">
        <v>153</v>
      </c>
      <c r="E10240" s="43" t="s">
        <v>197</v>
      </c>
    </row>
    <row r="10241" spans="1:5" x14ac:dyDescent="0.25">
      <c r="A10241" s="49">
        <v>8001127</v>
      </c>
      <c r="B10241" s="43">
        <v>6</v>
      </c>
      <c r="C10241" s="43" t="s">
        <v>154</v>
      </c>
      <c r="D10241" s="43" t="s">
        <v>154</v>
      </c>
      <c r="E10241" s="43" t="s">
        <v>196</v>
      </c>
    </row>
    <row r="10242" spans="1:5" x14ac:dyDescent="0.25">
      <c r="A10242" s="49">
        <v>8001128</v>
      </c>
      <c r="B10242" s="43">
        <v>6</v>
      </c>
      <c r="C10242" s="43" t="s">
        <v>153</v>
      </c>
      <c r="D10242" s="43" t="s">
        <v>153</v>
      </c>
      <c r="E10242" s="43" t="s">
        <v>196</v>
      </c>
    </row>
    <row r="10243" spans="1:5" x14ac:dyDescent="0.25">
      <c r="A10243" s="49">
        <v>8001129</v>
      </c>
      <c r="B10243" s="43">
        <v>6</v>
      </c>
      <c r="C10243" s="43" t="s">
        <v>153</v>
      </c>
      <c r="D10243" s="43" t="s">
        <v>153</v>
      </c>
      <c r="E10243" s="43" t="s">
        <v>197</v>
      </c>
    </row>
    <row r="10244" spans="1:5" x14ac:dyDescent="0.25">
      <c r="A10244" s="49">
        <v>8001150</v>
      </c>
      <c r="B10244" s="43">
        <v>6</v>
      </c>
      <c r="C10244" s="43" t="s">
        <v>153</v>
      </c>
      <c r="D10244" s="43" t="s">
        <v>153</v>
      </c>
      <c r="E10244" s="43" t="s">
        <v>200</v>
      </c>
    </row>
    <row r="10245" spans="1:5" x14ac:dyDescent="0.25">
      <c r="A10245" s="49">
        <v>8001151</v>
      </c>
      <c r="B10245" s="43">
        <v>6</v>
      </c>
      <c r="C10245" s="43" t="s">
        <v>153</v>
      </c>
      <c r="D10245" s="43" t="s">
        <v>153</v>
      </c>
      <c r="E10245" s="43" t="s">
        <v>196</v>
      </c>
    </row>
    <row r="10246" spans="1:5" x14ac:dyDescent="0.25">
      <c r="A10246" s="49">
        <v>8001152</v>
      </c>
      <c r="B10246" s="43">
        <v>6</v>
      </c>
      <c r="C10246" s="43" t="s">
        <v>153</v>
      </c>
      <c r="D10246" s="43" t="s">
        <v>153</v>
      </c>
      <c r="E10246" s="43" t="s">
        <v>200</v>
      </c>
    </row>
    <row r="10247" spans="1:5" x14ac:dyDescent="0.25">
      <c r="A10247" s="49">
        <v>8001153</v>
      </c>
      <c r="B10247" s="43">
        <v>6</v>
      </c>
      <c r="C10247" s="43" t="s">
        <v>153</v>
      </c>
      <c r="D10247" s="43" t="s">
        <v>153</v>
      </c>
      <c r="E10247" s="43" t="s">
        <v>197</v>
      </c>
    </row>
    <row r="10248" spans="1:5" x14ac:dyDescent="0.25">
      <c r="A10248" s="49">
        <v>8001154</v>
      </c>
      <c r="B10248" s="43">
        <v>6</v>
      </c>
      <c r="C10248" s="43" t="s">
        <v>153</v>
      </c>
      <c r="D10248" s="43" t="s">
        <v>153</v>
      </c>
      <c r="E10248" s="43" t="s">
        <v>197</v>
      </c>
    </row>
    <row r="10249" spans="1:5" x14ac:dyDescent="0.25">
      <c r="A10249" s="49">
        <v>8001155</v>
      </c>
      <c r="B10249" s="43">
        <v>6</v>
      </c>
      <c r="C10249" s="43" t="s">
        <v>183</v>
      </c>
      <c r="D10249" s="43" t="s">
        <v>183</v>
      </c>
      <c r="E10249" s="43" t="s">
        <v>196</v>
      </c>
    </row>
    <row r="10250" spans="1:5" x14ac:dyDescent="0.25">
      <c r="A10250" s="49">
        <v>8001156</v>
      </c>
      <c r="B10250" s="43">
        <v>6</v>
      </c>
      <c r="C10250" s="43" t="s">
        <v>153</v>
      </c>
      <c r="D10250" s="43" t="s">
        <v>153</v>
      </c>
      <c r="E10250" s="43" t="s">
        <v>196</v>
      </c>
    </row>
    <row r="10251" spans="1:5" x14ac:dyDescent="0.25">
      <c r="A10251" s="49">
        <v>8001157</v>
      </c>
      <c r="B10251" s="43">
        <v>6</v>
      </c>
      <c r="C10251" s="43" t="s">
        <v>155</v>
      </c>
      <c r="D10251" s="43" t="s">
        <v>155</v>
      </c>
      <c r="E10251" s="43" t="s">
        <v>196</v>
      </c>
    </row>
    <row r="10252" spans="1:5" x14ac:dyDescent="0.25">
      <c r="A10252" s="49">
        <v>8001158</v>
      </c>
      <c r="B10252" s="43">
        <v>6</v>
      </c>
      <c r="C10252" s="43" t="s">
        <v>153</v>
      </c>
      <c r="D10252" s="43" t="s">
        <v>153</v>
      </c>
      <c r="E10252" s="43" t="s">
        <v>196</v>
      </c>
    </row>
    <row r="10253" spans="1:5" x14ac:dyDescent="0.25">
      <c r="A10253" s="49">
        <v>8001159</v>
      </c>
      <c r="B10253" s="43">
        <v>6</v>
      </c>
      <c r="C10253" s="43" t="s">
        <v>153</v>
      </c>
      <c r="D10253" s="43" t="s">
        <v>153</v>
      </c>
      <c r="E10253" s="43" t="s">
        <v>196</v>
      </c>
    </row>
    <row r="10254" spans="1:5" x14ac:dyDescent="0.25">
      <c r="A10254" s="49">
        <v>8001160</v>
      </c>
      <c r="B10254" s="43">
        <v>6</v>
      </c>
      <c r="C10254" s="43" t="s">
        <v>153</v>
      </c>
      <c r="D10254" s="43" t="s">
        <v>153</v>
      </c>
      <c r="E10254" s="43" t="s">
        <v>196</v>
      </c>
    </row>
    <row r="10255" spans="1:5" x14ac:dyDescent="0.25">
      <c r="A10255" s="49">
        <v>8001162</v>
      </c>
      <c r="B10255" s="43">
        <v>6</v>
      </c>
      <c r="C10255" s="43" t="s">
        <v>153</v>
      </c>
      <c r="D10255" s="43" t="s">
        <v>153</v>
      </c>
      <c r="E10255" s="43" t="s">
        <v>200</v>
      </c>
    </row>
    <row r="10256" spans="1:5" x14ac:dyDescent="0.25">
      <c r="A10256" s="49">
        <v>8001161</v>
      </c>
      <c r="B10256" s="43">
        <v>6</v>
      </c>
      <c r="C10256" s="43" t="s">
        <v>153</v>
      </c>
      <c r="D10256" s="43" t="s">
        <v>153</v>
      </c>
      <c r="E10256" s="43" t="s">
        <v>197</v>
      </c>
    </row>
    <row r="10257" spans="1:5" x14ac:dyDescent="0.25">
      <c r="A10257" s="49">
        <v>8001163</v>
      </c>
      <c r="B10257" s="43">
        <v>6</v>
      </c>
      <c r="C10257" s="43" t="s">
        <v>153</v>
      </c>
      <c r="D10257" s="43" t="s">
        <v>153</v>
      </c>
      <c r="E10257" s="43" t="s">
        <v>197</v>
      </c>
    </row>
    <row r="10258" spans="1:5" x14ac:dyDescent="0.25">
      <c r="A10258" s="49">
        <v>8001164</v>
      </c>
      <c r="B10258" s="43">
        <v>6</v>
      </c>
      <c r="C10258" s="43" t="s">
        <v>153</v>
      </c>
      <c r="D10258" s="43" t="s">
        <v>153</v>
      </c>
      <c r="E10258" s="43" t="s">
        <v>200</v>
      </c>
    </row>
    <row r="10259" spans="1:5" x14ac:dyDescent="0.25">
      <c r="A10259" s="49">
        <v>8001165</v>
      </c>
      <c r="B10259" s="43">
        <v>6</v>
      </c>
      <c r="C10259" s="43" t="s">
        <v>153</v>
      </c>
      <c r="D10259" s="43" t="s">
        <v>153</v>
      </c>
      <c r="E10259" s="43" t="s">
        <v>196</v>
      </c>
    </row>
    <row r="10260" spans="1:5" x14ac:dyDescent="0.25">
      <c r="A10260" s="49">
        <v>8001166</v>
      </c>
      <c r="B10260" s="43">
        <v>6</v>
      </c>
      <c r="C10260" s="43" t="s">
        <v>153</v>
      </c>
      <c r="D10260" s="43" t="s">
        <v>153</v>
      </c>
      <c r="E10260" s="43" t="s">
        <v>197</v>
      </c>
    </row>
    <row r="10261" spans="1:5" x14ac:dyDescent="0.25">
      <c r="A10261" s="49">
        <v>8001173</v>
      </c>
      <c r="B10261" s="43">
        <v>6</v>
      </c>
      <c r="C10261" s="43" t="s">
        <v>153</v>
      </c>
      <c r="D10261" s="43" t="s">
        <v>153</v>
      </c>
      <c r="E10261" s="43" t="s">
        <v>197</v>
      </c>
    </row>
    <row r="10262" spans="1:5" x14ac:dyDescent="0.25">
      <c r="A10262" s="49">
        <v>8001174</v>
      </c>
      <c r="B10262" s="43">
        <v>6</v>
      </c>
      <c r="C10262" s="43" t="s">
        <v>153</v>
      </c>
      <c r="D10262" s="43" t="s">
        <v>153</v>
      </c>
      <c r="E10262" s="43" t="s">
        <v>196</v>
      </c>
    </row>
    <row r="10263" spans="1:5" x14ac:dyDescent="0.25">
      <c r="A10263" s="49">
        <v>8001176</v>
      </c>
      <c r="B10263" s="43">
        <v>6</v>
      </c>
      <c r="C10263" s="43" t="s">
        <v>153</v>
      </c>
      <c r="D10263" s="43" t="s">
        <v>153</v>
      </c>
      <c r="E10263" s="43" t="s">
        <v>200</v>
      </c>
    </row>
    <row r="10264" spans="1:5" x14ac:dyDescent="0.25">
      <c r="A10264" s="49">
        <v>8001177</v>
      </c>
      <c r="B10264" s="43">
        <v>6</v>
      </c>
      <c r="C10264" s="43" t="s">
        <v>153</v>
      </c>
      <c r="D10264" s="43" t="s">
        <v>153</v>
      </c>
      <c r="E10264" s="43" t="s">
        <v>198</v>
      </c>
    </row>
    <row r="10265" spans="1:5" x14ac:dyDescent="0.25">
      <c r="A10265" s="49">
        <v>8001178</v>
      </c>
      <c r="B10265" s="43">
        <v>6</v>
      </c>
      <c r="C10265" s="43" t="s">
        <v>153</v>
      </c>
      <c r="D10265" s="43" t="s">
        <v>153</v>
      </c>
      <c r="E10265" s="43" t="s">
        <v>197</v>
      </c>
    </row>
    <row r="10266" spans="1:5" x14ac:dyDescent="0.25">
      <c r="A10266" s="49">
        <v>8001180</v>
      </c>
      <c r="B10266" s="43">
        <v>6</v>
      </c>
      <c r="C10266" s="43" t="s">
        <v>153</v>
      </c>
      <c r="D10266" s="43" t="s">
        <v>153</v>
      </c>
      <c r="E10266" s="43" t="s">
        <v>200</v>
      </c>
    </row>
    <row r="10267" spans="1:5" x14ac:dyDescent="0.25">
      <c r="A10267" s="49">
        <v>8001181</v>
      </c>
      <c r="B10267" s="43">
        <v>6</v>
      </c>
      <c r="C10267" s="43" t="s">
        <v>153</v>
      </c>
      <c r="D10267" s="43" t="s">
        <v>153</v>
      </c>
      <c r="E10267" s="43" t="s">
        <v>198</v>
      </c>
    </row>
    <row r="10268" spans="1:5" x14ac:dyDescent="0.25">
      <c r="A10268" s="49">
        <v>8001183</v>
      </c>
      <c r="B10268" s="43">
        <v>6</v>
      </c>
      <c r="C10268" s="43" t="s">
        <v>153</v>
      </c>
      <c r="D10268" s="43" t="s">
        <v>153</v>
      </c>
      <c r="E10268" s="43" t="s">
        <v>196</v>
      </c>
    </row>
    <row r="10269" spans="1:5" x14ac:dyDescent="0.25">
      <c r="A10269" s="49">
        <v>8001186</v>
      </c>
      <c r="B10269" s="43">
        <v>6</v>
      </c>
      <c r="C10269" s="43" t="s">
        <v>153</v>
      </c>
      <c r="D10269" s="43" t="s">
        <v>153</v>
      </c>
      <c r="E10269" s="43" t="s">
        <v>196</v>
      </c>
    </row>
    <row r="10270" spans="1:5" x14ac:dyDescent="0.25">
      <c r="A10270" s="49">
        <v>8001188</v>
      </c>
      <c r="B10270" s="43">
        <v>6</v>
      </c>
      <c r="C10270" s="43" t="s">
        <v>158</v>
      </c>
      <c r="D10270" s="43" t="s">
        <v>158</v>
      </c>
      <c r="E10270" s="43" t="s">
        <v>197</v>
      </c>
    </row>
    <row r="10271" spans="1:5" x14ac:dyDescent="0.25">
      <c r="A10271" s="49">
        <v>8001167</v>
      </c>
      <c r="B10271" s="43">
        <v>6</v>
      </c>
      <c r="C10271" s="43" t="s">
        <v>153</v>
      </c>
      <c r="D10271" s="43" t="s">
        <v>153</v>
      </c>
      <c r="E10271" s="43" t="s">
        <v>196</v>
      </c>
    </row>
    <row r="10272" spans="1:5" x14ac:dyDescent="0.25">
      <c r="A10272" s="49">
        <v>8001168</v>
      </c>
      <c r="B10272" s="43">
        <v>6</v>
      </c>
      <c r="C10272" s="43" t="s">
        <v>153</v>
      </c>
      <c r="D10272" s="43" t="s">
        <v>153</v>
      </c>
      <c r="E10272" s="43" t="s">
        <v>200</v>
      </c>
    </row>
    <row r="10273" spans="1:5" x14ac:dyDescent="0.25">
      <c r="A10273" s="49">
        <v>8001169</v>
      </c>
      <c r="B10273" s="43">
        <v>6</v>
      </c>
      <c r="C10273" s="43" t="s">
        <v>153</v>
      </c>
      <c r="D10273" s="43" t="s">
        <v>153</v>
      </c>
      <c r="E10273" s="43" t="s">
        <v>197</v>
      </c>
    </row>
    <row r="10274" spans="1:5" x14ac:dyDescent="0.25">
      <c r="A10274" s="49">
        <v>8001190</v>
      </c>
      <c r="B10274" s="43">
        <v>6</v>
      </c>
      <c r="C10274" s="43" t="s">
        <v>153</v>
      </c>
      <c r="D10274" s="43" t="s">
        <v>153</v>
      </c>
      <c r="E10274" s="43" t="s">
        <v>197</v>
      </c>
    </row>
    <row r="10275" spans="1:5" x14ac:dyDescent="0.25">
      <c r="A10275" s="49">
        <v>8001191</v>
      </c>
      <c r="B10275" s="43">
        <v>6</v>
      </c>
      <c r="C10275" s="43" t="s">
        <v>154</v>
      </c>
      <c r="D10275" s="43" t="s">
        <v>154</v>
      </c>
      <c r="E10275" s="43" t="s">
        <v>196</v>
      </c>
    </row>
    <row r="10276" spans="1:5" x14ac:dyDescent="0.25">
      <c r="A10276" s="49">
        <v>8001192</v>
      </c>
      <c r="B10276" s="43">
        <v>6</v>
      </c>
      <c r="C10276" s="43" t="s">
        <v>153</v>
      </c>
      <c r="D10276" s="43" t="s">
        <v>153</v>
      </c>
      <c r="E10276" s="43" t="s">
        <v>197</v>
      </c>
    </row>
    <row r="10277" spans="1:5" x14ac:dyDescent="0.25">
      <c r="A10277" s="49">
        <v>8001193</v>
      </c>
      <c r="B10277" s="43">
        <v>6</v>
      </c>
      <c r="C10277" s="43" t="s">
        <v>153</v>
      </c>
      <c r="D10277" s="43" t="s">
        <v>153</v>
      </c>
      <c r="E10277" s="43" t="s">
        <v>196</v>
      </c>
    </row>
    <row r="10278" spans="1:5" x14ac:dyDescent="0.25">
      <c r="A10278" s="49">
        <v>8001194</v>
      </c>
      <c r="B10278" s="43">
        <v>6</v>
      </c>
      <c r="C10278" s="43" t="s">
        <v>154</v>
      </c>
      <c r="D10278" s="43" t="s">
        <v>154</v>
      </c>
      <c r="E10278" s="43" t="s">
        <v>197</v>
      </c>
    </row>
    <row r="10279" spans="1:5" x14ac:dyDescent="0.25">
      <c r="A10279" s="49">
        <v>8001195</v>
      </c>
      <c r="B10279" s="43">
        <v>6</v>
      </c>
      <c r="C10279" s="43" t="s">
        <v>155</v>
      </c>
      <c r="D10279" s="43" t="s">
        <v>155</v>
      </c>
      <c r="E10279" s="43" t="s">
        <v>196</v>
      </c>
    </row>
    <row r="10280" spans="1:5" x14ac:dyDescent="0.25">
      <c r="A10280" s="49">
        <v>8001196</v>
      </c>
      <c r="B10280" s="43">
        <v>6</v>
      </c>
      <c r="C10280" s="43" t="s">
        <v>153</v>
      </c>
      <c r="D10280" s="43" t="s">
        <v>153</v>
      </c>
      <c r="E10280" s="43" t="s">
        <v>196</v>
      </c>
    </row>
    <row r="10281" spans="1:5" x14ac:dyDescent="0.25">
      <c r="A10281" s="49">
        <v>8001189</v>
      </c>
      <c r="B10281" s="43">
        <v>6</v>
      </c>
      <c r="C10281" s="43" t="s">
        <v>153</v>
      </c>
      <c r="D10281" s="43" t="s">
        <v>153</v>
      </c>
      <c r="E10281" s="43" t="s">
        <v>197</v>
      </c>
    </row>
    <row r="10282" spans="1:5" x14ac:dyDescent="0.25">
      <c r="A10282" s="49">
        <v>8001201</v>
      </c>
      <c r="B10282" s="43">
        <v>6</v>
      </c>
      <c r="C10282" s="43" t="s">
        <v>153</v>
      </c>
      <c r="D10282" s="43" t="s">
        <v>153</v>
      </c>
      <c r="E10282" s="43" t="s">
        <v>196</v>
      </c>
    </row>
    <row r="10283" spans="1:5" x14ac:dyDescent="0.25">
      <c r="A10283" s="49">
        <v>8001205</v>
      </c>
      <c r="B10283" s="43">
        <v>6</v>
      </c>
      <c r="C10283" s="43" t="s">
        <v>153</v>
      </c>
      <c r="D10283" s="43" t="s">
        <v>153</v>
      </c>
      <c r="E10283" s="43" t="s">
        <v>196</v>
      </c>
    </row>
    <row r="10284" spans="1:5" x14ac:dyDescent="0.25">
      <c r="A10284" s="49">
        <v>8001206</v>
      </c>
      <c r="B10284" s="43">
        <v>6</v>
      </c>
      <c r="C10284" s="43" t="s">
        <v>153</v>
      </c>
      <c r="D10284" s="43" t="s">
        <v>153</v>
      </c>
      <c r="E10284" s="43" t="s">
        <v>196</v>
      </c>
    </row>
    <row r="10285" spans="1:5" x14ac:dyDescent="0.25">
      <c r="A10285" s="49">
        <v>8001208</v>
      </c>
      <c r="B10285" s="43">
        <v>6</v>
      </c>
      <c r="C10285" s="43" t="s">
        <v>154</v>
      </c>
      <c r="D10285" s="43" t="s">
        <v>154</v>
      </c>
      <c r="E10285" s="43" t="s">
        <v>200</v>
      </c>
    </row>
    <row r="10286" spans="1:5" x14ac:dyDescent="0.25">
      <c r="A10286" s="49">
        <v>8001230</v>
      </c>
      <c r="B10286" s="43">
        <v>6</v>
      </c>
      <c r="C10286" s="43" t="s">
        <v>153</v>
      </c>
      <c r="D10286" s="43" t="s">
        <v>153</v>
      </c>
      <c r="E10286" s="43" t="s">
        <v>197</v>
      </c>
    </row>
    <row r="10287" spans="1:5" x14ac:dyDescent="0.25">
      <c r="A10287" s="49">
        <v>8001231</v>
      </c>
      <c r="B10287" s="43">
        <v>6</v>
      </c>
      <c r="C10287" s="43" t="s">
        <v>153</v>
      </c>
      <c r="D10287" s="43" t="s">
        <v>153</v>
      </c>
      <c r="E10287" s="43" t="s">
        <v>197</v>
      </c>
    </row>
    <row r="10288" spans="1:5" x14ac:dyDescent="0.25">
      <c r="A10288" s="49">
        <v>8001233</v>
      </c>
      <c r="B10288" s="43">
        <v>6</v>
      </c>
      <c r="C10288" s="43" t="s">
        <v>153</v>
      </c>
      <c r="D10288" s="43" t="s">
        <v>153</v>
      </c>
      <c r="E10288" s="43" t="s">
        <v>196</v>
      </c>
    </row>
    <row r="10289" spans="1:5" x14ac:dyDescent="0.25">
      <c r="A10289" s="49">
        <v>8001236</v>
      </c>
      <c r="B10289" s="43">
        <v>6</v>
      </c>
      <c r="C10289" s="43" t="s">
        <v>154</v>
      </c>
      <c r="D10289" s="43" t="s">
        <v>154</v>
      </c>
      <c r="E10289" s="43" t="s">
        <v>196</v>
      </c>
    </row>
    <row r="10290" spans="1:5" x14ac:dyDescent="0.25">
      <c r="A10290" s="49">
        <v>8001237</v>
      </c>
      <c r="B10290" s="43">
        <v>6</v>
      </c>
      <c r="C10290" s="43" t="s">
        <v>153</v>
      </c>
      <c r="D10290" s="43" t="s">
        <v>153</v>
      </c>
      <c r="E10290" s="43" t="s">
        <v>197</v>
      </c>
    </row>
    <row r="10291" spans="1:5" x14ac:dyDescent="0.25">
      <c r="A10291" s="49">
        <v>8001197</v>
      </c>
      <c r="B10291" s="43">
        <v>6</v>
      </c>
      <c r="C10291" s="43" t="s">
        <v>153</v>
      </c>
      <c r="D10291" s="43" t="s">
        <v>153</v>
      </c>
      <c r="E10291" s="43" t="s">
        <v>196</v>
      </c>
    </row>
    <row r="10292" spans="1:5" x14ac:dyDescent="0.25">
      <c r="A10292" s="49">
        <v>8001198</v>
      </c>
      <c r="B10292" s="43">
        <v>6</v>
      </c>
      <c r="C10292" s="43" t="s">
        <v>153</v>
      </c>
      <c r="D10292" s="43" t="s">
        <v>153</v>
      </c>
      <c r="E10292" s="43" t="s">
        <v>196</v>
      </c>
    </row>
    <row r="10293" spans="1:5" x14ac:dyDescent="0.25">
      <c r="A10293" s="49">
        <v>8001199</v>
      </c>
      <c r="B10293" s="43">
        <v>6</v>
      </c>
      <c r="C10293" s="43" t="s">
        <v>153</v>
      </c>
      <c r="D10293" s="43" t="s">
        <v>153</v>
      </c>
      <c r="E10293" s="43" t="s">
        <v>197</v>
      </c>
    </row>
    <row r="10294" spans="1:5" x14ac:dyDescent="0.25">
      <c r="A10294" s="49">
        <v>8001210</v>
      </c>
      <c r="B10294" s="43">
        <v>6</v>
      </c>
      <c r="C10294" s="43" t="s">
        <v>153</v>
      </c>
      <c r="D10294" s="43" t="s">
        <v>153</v>
      </c>
      <c r="E10294" s="43" t="s">
        <v>197</v>
      </c>
    </row>
    <row r="10295" spans="1:5" x14ac:dyDescent="0.25">
      <c r="A10295" s="49">
        <v>8001211</v>
      </c>
      <c r="B10295" s="43">
        <v>6</v>
      </c>
      <c r="C10295" s="43" t="s">
        <v>153</v>
      </c>
      <c r="D10295" s="43" t="s">
        <v>153</v>
      </c>
      <c r="E10295" s="43" t="s">
        <v>200</v>
      </c>
    </row>
    <row r="10296" spans="1:5" x14ac:dyDescent="0.25">
      <c r="A10296" s="49">
        <v>8001212</v>
      </c>
      <c r="B10296" s="43">
        <v>6</v>
      </c>
      <c r="C10296" s="43" t="s">
        <v>153</v>
      </c>
      <c r="D10296" s="43" t="s">
        <v>153</v>
      </c>
      <c r="E10296" s="43" t="s">
        <v>197</v>
      </c>
    </row>
    <row r="10297" spans="1:5" x14ac:dyDescent="0.25">
      <c r="A10297" s="49">
        <v>8001213</v>
      </c>
      <c r="B10297" s="43">
        <v>6</v>
      </c>
      <c r="C10297" s="43" t="s">
        <v>153</v>
      </c>
      <c r="D10297" s="43" t="s">
        <v>153</v>
      </c>
      <c r="E10297" s="43" t="s">
        <v>200</v>
      </c>
    </row>
    <row r="10298" spans="1:5" x14ac:dyDescent="0.25">
      <c r="A10298" s="49">
        <v>8001214</v>
      </c>
      <c r="B10298" s="43">
        <v>6</v>
      </c>
      <c r="C10298" s="43" t="s">
        <v>154</v>
      </c>
      <c r="D10298" s="43" t="s">
        <v>154</v>
      </c>
      <c r="E10298" s="43" t="s">
        <v>197</v>
      </c>
    </row>
    <row r="10299" spans="1:5" x14ac:dyDescent="0.25">
      <c r="A10299" s="49">
        <v>8001215</v>
      </c>
      <c r="B10299" s="43">
        <v>6</v>
      </c>
      <c r="C10299" s="43" t="s">
        <v>153</v>
      </c>
      <c r="D10299" s="43" t="s">
        <v>153</v>
      </c>
      <c r="E10299" s="43" t="s">
        <v>196</v>
      </c>
    </row>
    <row r="10300" spans="1:5" x14ac:dyDescent="0.25">
      <c r="A10300" s="49">
        <v>8001216</v>
      </c>
      <c r="B10300" s="43">
        <v>6</v>
      </c>
      <c r="C10300" s="43" t="s">
        <v>153</v>
      </c>
      <c r="D10300" s="43" t="s">
        <v>153</v>
      </c>
      <c r="E10300" s="43" t="s">
        <v>196</v>
      </c>
    </row>
    <row r="10301" spans="1:5" x14ac:dyDescent="0.25">
      <c r="A10301" s="49">
        <v>8001217</v>
      </c>
      <c r="B10301" s="43">
        <v>6</v>
      </c>
      <c r="C10301" s="43" t="s">
        <v>153</v>
      </c>
      <c r="D10301" s="43" t="s">
        <v>153</v>
      </c>
      <c r="E10301" s="43" t="s">
        <v>197</v>
      </c>
    </row>
    <row r="10302" spans="1:5" x14ac:dyDescent="0.25">
      <c r="A10302" s="49">
        <v>8001218</v>
      </c>
      <c r="B10302" s="43">
        <v>6</v>
      </c>
      <c r="C10302" s="43" t="s">
        <v>153</v>
      </c>
      <c r="D10302" s="43" t="s">
        <v>153</v>
      </c>
      <c r="E10302" s="43" t="s">
        <v>196</v>
      </c>
    </row>
    <row r="10303" spans="1:5" x14ac:dyDescent="0.25">
      <c r="A10303" s="49">
        <v>8001219</v>
      </c>
      <c r="B10303" s="43">
        <v>6</v>
      </c>
      <c r="C10303" s="43" t="s">
        <v>153</v>
      </c>
      <c r="D10303" s="43" t="s">
        <v>153</v>
      </c>
      <c r="E10303" s="43" t="s">
        <v>197</v>
      </c>
    </row>
    <row r="10304" spans="1:5" x14ac:dyDescent="0.25">
      <c r="A10304" s="49">
        <v>8001220</v>
      </c>
      <c r="B10304" s="43">
        <v>6</v>
      </c>
      <c r="C10304" s="43" t="s">
        <v>153</v>
      </c>
      <c r="D10304" s="43" t="s">
        <v>153</v>
      </c>
      <c r="E10304" s="43" t="s">
        <v>197</v>
      </c>
    </row>
    <row r="10305" spans="1:5" x14ac:dyDescent="0.25">
      <c r="A10305" s="49">
        <v>8001221</v>
      </c>
      <c r="B10305" s="43">
        <v>6</v>
      </c>
      <c r="C10305" s="43" t="s">
        <v>153</v>
      </c>
      <c r="D10305" s="43" t="s">
        <v>153</v>
      </c>
      <c r="E10305" s="43" t="s">
        <v>196</v>
      </c>
    </row>
    <row r="10306" spans="1:5" x14ac:dyDescent="0.25">
      <c r="A10306" s="49">
        <v>8001222</v>
      </c>
      <c r="B10306" s="43">
        <v>6</v>
      </c>
      <c r="C10306" s="43" t="s">
        <v>153</v>
      </c>
      <c r="D10306" s="43" t="s">
        <v>153</v>
      </c>
      <c r="E10306" s="43" t="s">
        <v>200</v>
      </c>
    </row>
    <row r="10307" spans="1:5" x14ac:dyDescent="0.25">
      <c r="A10307" s="49">
        <v>8001224</v>
      </c>
      <c r="B10307" s="43">
        <v>6</v>
      </c>
      <c r="C10307" s="43" t="s">
        <v>153</v>
      </c>
      <c r="D10307" s="43" t="s">
        <v>153</v>
      </c>
      <c r="E10307" s="43" t="s">
        <v>196</v>
      </c>
    </row>
    <row r="10308" spans="1:5" x14ac:dyDescent="0.25">
      <c r="A10308" s="49">
        <v>8001223</v>
      </c>
      <c r="B10308" s="43">
        <v>6</v>
      </c>
      <c r="C10308" s="43" t="s">
        <v>153</v>
      </c>
      <c r="D10308" s="43" t="s">
        <v>153</v>
      </c>
      <c r="E10308" s="43" t="s">
        <v>197</v>
      </c>
    </row>
    <row r="10309" spans="1:5" x14ac:dyDescent="0.25">
      <c r="A10309" s="49">
        <v>8001225</v>
      </c>
      <c r="B10309" s="43">
        <v>6</v>
      </c>
      <c r="C10309" s="43" t="s">
        <v>153</v>
      </c>
      <c r="D10309" s="43" t="s">
        <v>153</v>
      </c>
      <c r="E10309" s="43" t="s">
        <v>196</v>
      </c>
    </row>
    <row r="10310" spans="1:5" x14ac:dyDescent="0.25">
      <c r="A10310" s="49">
        <v>8001226</v>
      </c>
      <c r="B10310" s="43">
        <v>6</v>
      </c>
      <c r="C10310" s="43" t="s">
        <v>153</v>
      </c>
      <c r="D10310" s="43" t="s">
        <v>153</v>
      </c>
      <c r="E10310" s="43" t="s">
        <v>197</v>
      </c>
    </row>
    <row r="10311" spans="1:5" x14ac:dyDescent="0.25">
      <c r="A10311" s="49">
        <v>8001227</v>
      </c>
      <c r="B10311" s="43">
        <v>6</v>
      </c>
      <c r="C10311" s="43" t="s">
        <v>153</v>
      </c>
      <c r="D10311" s="43" t="s">
        <v>153</v>
      </c>
      <c r="E10311" s="43" t="s">
        <v>196</v>
      </c>
    </row>
    <row r="10312" spans="1:5" x14ac:dyDescent="0.25">
      <c r="A10312" s="49">
        <v>8001228</v>
      </c>
      <c r="B10312" s="43">
        <v>6</v>
      </c>
      <c r="C10312" s="43" t="s">
        <v>153</v>
      </c>
      <c r="D10312" s="43" t="s">
        <v>153</v>
      </c>
      <c r="E10312" s="43" t="s">
        <v>197</v>
      </c>
    </row>
    <row r="10313" spans="1:5" x14ac:dyDescent="0.25">
      <c r="A10313" s="49">
        <v>8001229</v>
      </c>
      <c r="B10313" s="43">
        <v>6</v>
      </c>
      <c r="C10313" s="43" t="s">
        <v>154</v>
      </c>
      <c r="D10313" s="43" t="s">
        <v>154</v>
      </c>
      <c r="E10313" s="43" t="s">
        <v>196</v>
      </c>
    </row>
    <row r="10314" spans="1:5" x14ac:dyDescent="0.25">
      <c r="A10314" s="49">
        <v>8001240</v>
      </c>
      <c r="B10314" s="43">
        <v>6</v>
      </c>
      <c r="C10314" s="43" t="s">
        <v>153</v>
      </c>
      <c r="D10314" s="43" t="s">
        <v>153</v>
      </c>
      <c r="E10314" s="43" t="s">
        <v>197</v>
      </c>
    </row>
    <row r="10315" spans="1:5" x14ac:dyDescent="0.25">
      <c r="A10315" s="49">
        <v>8001241</v>
      </c>
      <c r="B10315" s="43">
        <v>6</v>
      </c>
      <c r="C10315" s="43" t="s">
        <v>153</v>
      </c>
      <c r="D10315" s="43" t="s">
        <v>153</v>
      </c>
      <c r="E10315" s="43" t="s">
        <v>200</v>
      </c>
    </row>
    <row r="10316" spans="1:5" x14ac:dyDescent="0.25">
      <c r="A10316" s="49">
        <v>8001242</v>
      </c>
      <c r="B10316" s="43">
        <v>6</v>
      </c>
      <c r="C10316" s="43" t="s">
        <v>153</v>
      </c>
      <c r="D10316" s="43" t="s">
        <v>153</v>
      </c>
      <c r="E10316" s="43" t="s">
        <v>196</v>
      </c>
    </row>
    <row r="10317" spans="1:5" x14ac:dyDescent="0.25">
      <c r="A10317" s="49">
        <v>8001243</v>
      </c>
      <c r="B10317" s="43">
        <v>6</v>
      </c>
      <c r="C10317" s="43" t="s">
        <v>153</v>
      </c>
      <c r="D10317" s="43" t="s">
        <v>153</v>
      </c>
      <c r="E10317" s="43" t="s">
        <v>197</v>
      </c>
    </row>
    <row r="10318" spans="1:5" x14ac:dyDescent="0.25">
      <c r="A10318" s="49">
        <v>8001244</v>
      </c>
      <c r="B10318" s="43">
        <v>6</v>
      </c>
      <c r="C10318" s="43" t="s">
        <v>153</v>
      </c>
      <c r="D10318" s="43" t="s">
        <v>153</v>
      </c>
      <c r="E10318" s="43" t="s">
        <v>196</v>
      </c>
    </row>
    <row r="10319" spans="1:5" x14ac:dyDescent="0.25">
      <c r="A10319" s="49">
        <v>8001245</v>
      </c>
      <c r="B10319" s="43">
        <v>6</v>
      </c>
      <c r="C10319" s="43" t="s">
        <v>154</v>
      </c>
      <c r="D10319" s="43" t="s">
        <v>154</v>
      </c>
      <c r="E10319" s="43" t="s">
        <v>197</v>
      </c>
    </row>
    <row r="10320" spans="1:5" x14ac:dyDescent="0.25">
      <c r="A10320" s="49">
        <v>8001246</v>
      </c>
      <c r="B10320" s="43">
        <v>6</v>
      </c>
      <c r="C10320" s="43" t="s">
        <v>153</v>
      </c>
      <c r="D10320" s="43" t="s">
        <v>153</v>
      </c>
      <c r="E10320" s="43" t="s">
        <v>196</v>
      </c>
    </row>
    <row r="10321" spans="1:5" x14ac:dyDescent="0.25">
      <c r="A10321" s="49">
        <v>8001239</v>
      </c>
      <c r="B10321" s="43">
        <v>6</v>
      </c>
      <c r="C10321" s="43" t="s">
        <v>154</v>
      </c>
      <c r="D10321" s="43" t="s">
        <v>154</v>
      </c>
      <c r="E10321" s="43" t="s">
        <v>196</v>
      </c>
    </row>
    <row r="10322" spans="1:5" x14ac:dyDescent="0.25">
      <c r="A10322" s="49">
        <v>8001252</v>
      </c>
      <c r="B10322" s="43">
        <v>6</v>
      </c>
      <c r="C10322" s="43" t="s">
        <v>153</v>
      </c>
      <c r="D10322" s="43" t="s">
        <v>153</v>
      </c>
      <c r="E10322" s="43" t="s">
        <v>196</v>
      </c>
    </row>
    <row r="10323" spans="1:5" x14ac:dyDescent="0.25">
      <c r="A10323" s="49">
        <v>8001253</v>
      </c>
      <c r="B10323" s="43">
        <v>6</v>
      </c>
      <c r="C10323" s="43" t="s">
        <v>153</v>
      </c>
      <c r="D10323" s="43" t="s">
        <v>153</v>
      </c>
      <c r="E10323" s="43" t="s">
        <v>196</v>
      </c>
    </row>
    <row r="10324" spans="1:5" x14ac:dyDescent="0.25">
      <c r="A10324" s="49">
        <v>8001254</v>
      </c>
      <c r="B10324" s="43">
        <v>6</v>
      </c>
      <c r="C10324" s="43" t="s">
        <v>153</v>
      </c>
      <c r="D10324" s="43" t="s">
        <v>153</v>
      </c>
      <c r="E10324" s="43" t="s">
        <v>197</v>
      </c>
    </row>
    <row r="10325" spans="1:5" x14ac:dyDescent="0.25">
      <c r="A10325" s="49">
        <v>8001255</v>
      </c>
      <c r="B10325" s="43">
        <v>6</v>
      </c>
      <c r="C10325" s="43" t="s">
        <v>153</v>
      </c>
      <c r="D10325" s="43" t="s">
        <v>153</v>
      </c>
      <c r="E10325" s="43" t="s">
        <v>196</v>
      </c>
    </row>
    <row r="10326" spans="1:5" x14ac:dyDescent="0.25">
      <c r="A10326" s="49">
        <v>8001257</v>
      </c>
      <c r="B10326" s="43">
        <v>6</v>
      </c>
      <c r="C10326" s="43" t="s">
        <v>153</v>
      </c>
      <c r="D10326" s="43" t="s">
        <v>153</v>
      </c>
      <c r="E10326" s="43" t="s">
        <v>198</v>
      </c>
    </row>
    <row r="10327" spans="1:5" x14ac:dyDescent="0.25">
      <c r="A10327" s="49">
        <v>8001258</v>
      </c>
      <c r="B10327" s="43">
        <v>6</v>
      </c>
      <c r="C10327" s="43" t="s">
        <v>153</v>
      </c>
      <c r="D10327" s="43" t="s">
        <v>153</v>
      </c>
      <c r="E10327" s="43" t="s">
        <v>196</v>
      </c>
    </row>
    <row r="10328" spans="1:5" x14ac:dyDescent="0.25">
      <c r="A10328" s="49">
        <v>8001260</v>
      </c>
      <c r="B10328" s="43">
        <v>6</v>
      </c>
      <c r="C10328" s="43" t="s">
        <v>153</v>
      </c>
      <c r="D10328" s="43" t="s">
        <v>153</v>
      </c>
      <c r="E10328" s="43" t="s">
        <v>196</v>
      </c>
    </row>
    <row r="10329" spans="1:5" x14ac:dyDescent="0.25">
      <c r="A10329" s="49">
        <v>8001263</v>
      </c>
      <c r="B10329" s="43">
        <v>6</v>
      </c>
      <c r="C10329" s="43" t="s">
        <v>153</v>
      </c>
      <c r="D10329" s="43" t="s">
        <v>153</v>
      </c>
      <c r="E10329" s="43" t="s">
        <v>198</v>
      </c>
    </row>
    <row r="10330" spans="1:5" x14ac:dyDescent="0.25">
      <c r="A10330" s="49">
        <v>8001247</v>
      </c>
      <c r="B10330" s="43">
        <v>6</v>
      </c>
      <c r="C10330" s="43" t="s">
        <v>153</v>
      </c>
      <c r="D10330" s="43" t="s">
        <v>153</v>
      </c>
      <c r="E10330" s="43" t="s">
        <v>197</v>
      </c>
    </row>
    <row r="10331" spans="1:5" x14ac:dyDescent="0.25">
      <c r="A10331" s="49">
        <v>8001248</v>
      </c>
      <c r="B10331" s="43">
        <v>6</v>
      </c>
      <c r="C10331" s="43" t="s">
        <v>153</v>
      </c>
      <c r="D10331" s="43" t="s">
        <v>153</v>
      </c>
      <c r="E10331" s="43" t="s">
        <v>196</v>
      </c>
    </row>
    <row r="10332" spans="1:5" x14ac:dyDescent="0.25">
      <c r="A10332" s="49">
        <v>8001249</v>
      </c>
      <c r="B10332" s="43">
        <v>6</v>
      </c>
      <c r="C10332" s="43" t="s">
        <v>154</v>
      </c>
      <c r="D10332" s="43" t="s">
        <v>154</v>
      </c>
      <c r="E10332" s="43" t="s">
        <v>196</v>
      </c>
    </row>
    <row r="10333" spans="1:5" x14ac:dyDescent="0.25">
      <c r="A10333" s="49">
        <v>8001271</v>
      </c>
      <c r="B10333" s="43">
        <v>6</v>
      </c>
      <c r="C10333" s="43" t="s">
        <v>153</v>
      </c>
      <c r="D10333" s="43" t="s">
        <v>153</v>
      </c>
      <c r="E10333" s="43" t="s">
        <v>196</v>
      </c>
    </row>
    <row r="10334" spans="1:5" x14ac:dyDescent="0.25">
      <c r="A10334" s="49">
        <v>8001272</v>
      </c>
      <c r="B10334" s="43">
        <v>6</v>
      </c>
      <c r="C10334" s="43" t="s">
        <v>153</v>
      </c>
      <c r="D10334" s="43" t="s">
        <v>153</v>
      </c>
      <c r="E10334" s="43" t="s">
        <v>197</v>
      </c>
    </row>
    <row r="10335" spans="1:5" x14ac:dyDescent="0.25">
      <c r="A10335" s="49">
        <v>8001273</v>
      </c>
      <c r="B10335" s="43">
        <v>6</v>
      </c>
      <c r="C10335" s="43" t="s">
        <v>153</v>
      </c>
      <c r="D10335" s="43" t="s">
        <v>153</v>
      </c>
      <c r="E10335" s="43" t="s">
        <v>196</v>
      </c>
    </row>
    <row r="10336" spans="1:5" x14ac:dyDescent="0.25">
      <c r="A10336" s="49">
        <v>8001274</v>
      </c>
      <c r="B10336" s="43">
        <v>6</v>
      </c>
      <c r="C10336" s="43" t="s">
        <v>155</v>
      </c>
      <c r="D10336" s="43" t="s">
        <v>155</v>
      </c>
      <c r="E10336" s="43" t="s">
        <v>196</v>
      </c>
    </row>
    <row r="10337" spans="1:5" x14ac:dyDescent="0.25">
      <c r="A10337" s="49">
        <v>8001275</v>
      </c>
      <c r="B10337" s="43">
        <v>6</v>
      </c>
      <c r="C10337" s="43" t="s">
        <v>153</v>
      </c>
      <c r="D10337" s="43" t="s">
        <v>153</v>
      </c>
      <c r="E10337" s="43" t="s">
        <v>197</v>
      </c>
    </row>
    <row r="10338" spans="1:5" x14ac:dyDescent="0.25">
      <c r="A10338" s="49">
        <v>8001277</v>
      </c>
      <c r="B10338" s="43">
        <v>6</v>
      </c>
      <c r="C10338" s="43" t="s">
        <v>154</v>
      </c>
      <c r="D10338" s="43" t="s">
        <v>154</v>
      </c>
      <c r="E10338" s="43" t="s">
        <v>196</v>
      </c>
    </row>
    <row r="10339" spans="1:5" x14ac:dyDescent="0.25">
      <c r="A10339" s="49">
        <v>8001276</v>
      </c>
      <c r="B10339" s="43">
        <v>6</v>
      </c>
      <c r="C10339" s="43" t="s">
        <v>153</v>
      </c>
      <c r="D10339" s="43" t="s">
        <v>153</v>
      </c>
      <c r="E10339" s="43" t="s">
        <v>196</v>
      </c>
    </row>
    <row r="10340" spans="1:5" x14ac:dyDescent="0.25">
      <c r="A10340" s="49">
        <v>8001264</v>
      </c>
      <c r="B10340" s="43">
        <v>6</v>
      </c>
      <c r="C10340" s="43" t="s">
        <v>153</v>
      </c>
      <c r="D10340" s="43" t="s">
        <v>153</v>
      </c>
      <c r="E10340" s="43" t="s">
        <v>196</v>
      </c>
    </row>
    <row r="10341" spans="1:5" x14ac:dyDescent="0.25">
      <c r="A10341" s="49">
        <v>8001267</v>
      </c>
      <c r="B10341" s="43">
        <v>6</v>
      </c>
      <c r="C10341" s="43" t="s">
        <v>153</v>
      </c>
      <c r="D10341" s="43" t="s">
        <v>153</v>
      </c>
      <c r="E10341" s="43" t="s">
        <v>196</v>
      </c>
    </row>
    <row r="10342" spans="1:5" x14ac:dyDescent="0.25">
      <c r="A10342" s="49">
        <v>8001268</v>
      </c>
      <c r="B10342" s="43">
        <v>6</v>
      </c>
      <c r="C10342" s="43" t="s">
        <v>153</v>
      </c>
      <c r="D10342" s="43" t="s">
        <v>153</v>
      </c>
      <c r="E10342" s="43" t="s">
        <v>200</v>
      </c>
    </row>
    <row r="10343" spans="1:5" x14ac:dyDescent="0.25">
      <c r="A10343" s="49">
        <v>8001290</v>
      </c>
      <c r="B10343" s="43">
        <v>6</v>
      </c>
      <c r="C10343" s="43" t="s">
        <v>154</v>
      </c>
      <c r="D10343" s="43" t="s">
        <v>154</v>
      </c>
      <c r="E10343" s="43" t="s">
        <v>198</v>
      </c>
    </row>
    <row r="10344" spans="1:5" x14ac:dyDescent="0.25">
      <c r="A10344" s="49">
        <v>8001292</v>
      </c>
      <c r="B10344" s="43">
        <v>6</v>
      </c>
      <c r="C10344" s="43" t="s">
        <v>154</v>
      </c>
      <c r="D10344" s="43" t="s">
        <v>154</v>
      </c>
      <c r="E10344" s="43" t="s">
        <v>198</v>
      </c>
    </row>
    <row r="10345" spans="1:5" x14ac:dyDescent="0.25">
      <c r="A10345" s="49">
        <v>8001293</v>
      </c>
      <c r="B10345" s="43">
        <v>6</v>
      </c>
      <c r="C10345" s="43" t="s">
        <v>153</v>
      </c>
      <c r="D10345" s="43" t="s">
        <v>153</v>
      </c>
      <c r="E10345" s="43" t="s">
        <v>196</v>
      </c>
    </row>
    <row r="10346" spans="1:5" x14ac:dyDescent="0.25">
      <c r="A10346" s="49">
        <v>8001295</v>
      </c>
      <c r="B10346" s="43">
        <v>6</v>
      </c>
      <c r="C10346" s="43" t="s">
        <v>153</v>
      </c>
      <c r="D10346" s="43" t="s">
        <v>153</v>
      </c>
      <c r="E10346" s="43" t="s">
        <v>196</v>
      </c>
    </row>
    <row r="10347" spans="1:5" x14ac:dyDescent="0.25">
      <c r="A10347" s="49">
        <v>8001296</v>
      </c>
      <c r="B10347" s="43">
        <v>6</v>
      </c>
      <c r="C10347" s="43" t="s">
        <v>153</v>
      </c>
      <c r="D10347" s="43" t="s">
        <v>153</v>
      </c>
      <c r="E10347" s="43" t="s">
        <v>200</v>
      </c>
    </row>
    <row r="10348" spans="1:5" x14ac:dyDescent="0.25">
      <c r="A10348" s="49">
        <v>8001298</v>
      </c>
      <c r="B10348" s="43">
        <v>6</v>
      </c>
      <c r="C10348" s="43" t="s">
        <v>153</v>
      </c>
      <c r="D10348" s="43" t="s">
        <v>153</v>
      </c>
      <c r="E10348" s="43" t="s">
        <v>196</v>
      </c>
    </row>
    <row r="10349" spans="1:5" x14ac:dyDescent="0.25">
      <c r="A10349" s="49">
        <v>8001300</v>
      </c>
      <c r="B10349" s="43">
        <v>6</v>
      </c>
      <c r="C10349" s="43" t="s">
        <v>153</v>
      </c>
      <c r="D10349" s="43" t="s">
        <v>153</v>
      </c>
      <c r="E10349" s="43" t="s">
        <v>198</v>
      </c>
    </row>
    <row r="10350" spans="1:5" x14ac:dyDescent="0.25">
      <c r="A10350" s="49">
        <v>8001278</v>
      </c>
      <c r="B10350" s="43">
        <v>6</v>
      </c>
      <c r="C10350" s="43" t="s">
        <v>153</v>
      </c>
      <c r="D10350" s="43" t="s">
        <v>153</v>
      </c>
      <c r="E10350" s="43" t="s">
        <v>197</v>
      </c>
    </row>
    <row r="10351" spans="1:5" x14ac:dyDescent="0.25">
      <c r="A10351" s="49">
        <v>8001279</v>
      </c>
      <c r="B10351" s="43">
        <v>6</v>
      </c>
      <c r="C10351" s="43" t="s">
        <v>153</v>
      </c>
      <c r="D10351" s="43" t="s">
        <v>153</v>
      </c>
      <c r="E10351" s="43" t="s">
        <v>197</v>
      </c>
    </row>
    <row r="10352" spans="1:5" x14ac:dyDescent="0.25">
      <c r="A10352" s="49">
        <v>8001280</v>
      </c>
      <c r="B10352" s="43">
        <v>6</v>
      </c>
      <c r="C10352" s="43" t="s">
        <v>153</v>
      </c>
      <c r="D10352" s="43" t="s">
        <v>153</v>
      </c>
      <c r="E10352" s="43" t="s">
        <v>197</v>
      </c>
    </row>
    <row r="10353" spans="1:5" x14ac:dyDescent="0.25">
      <c r="A10353" s="49">
        <v>8001281</v>
      </c>
      <c r="B10353" s="43">
        <v>6</v>
      </c>
      <c r="C10353" s="43" t="s">
        <v>153</v>
      </c>
      <c r="D10353" s="43" t="s">
        <v>153</v>
      </c>
      <c r="E10353" s="43" t="s">
        <v>197</v>
      </c>
    </row>
    <row r="10354" spans="1:5" x14ac:dyDescent="0.25">
      <c r="A10354" s="49">
        <v>8001282</v>
      </c>
      <c r="B10354" s="43">
        <v>6</v>
      </c>
      <c r="C10354" s="43" t="s">
        <v>153</v>
      </c>
      <c r="D10354" s="43" t="s">
        <v>153</v>
      </c>
      <c r="E10354" s="43" t="s">
        <v>200</v>
      </c>
    </row>
    <row r="10355" spans="1:5" x14ac:dyDescent="0.25">
      <c r="A10355" s="49">
        <v>8001283</v>
      </c>
      <c r="B10355" s="43">
        <v>6</v>
      </c>
      <c r="C10355" s="43" t="s">
        <v>154</v>
      </c>
      <c r="D10355" s="43" t="s">
        <v>154</v>
      </c>
      <c r="E10355" s="43" t="s">
        <v>196</v>
      </c>
    </row>
    <row r="10356" spans="1:5" x14ac:dyDescent="0.25">
      <c r="A10356" s="49">
        <v>8001284</v>
      </c>
      <c r="B10356" s="43">
        <v>6</v>
      </c>
      <c r="C10356" s="43" t="s">
        <v>155</v>
      </c>
      <c r="D10356" s="43" t="s">
        <v>155</v>
      </c>
      <c r="E10356" s="43" t="s">
        <v>196</v>
      </c>
    </row>
    <row r="10357" spans="1:5" x14ac:dyDescent="0.25">
      <c r="A10357" s="49">
        <v>8001285</v>
      </c>
      <c r="B10357" s="43">
        <v>6</v>
      </c>
      <c r="C10357" s="43" t="s">
        <v>153</v>
      </c>
      <c r="D10357" s="43" t="s">
        <v>153</v>
      </c>
      <c r="E10357" s="43" t="s">
        <v>197</v>
      </c>
    </row>
    <row r="10358" spans="1:5" x14ac:dyDescent="0.25">
      <c r="A10358" s="49">
        <v>8001286</v>
      </c>
      <c r="B10358" s="43">
        <v>6</v>
      </c>
      <c r="C10358" s="43" t="s">
        <v>153</v>
      </c>
      <c r="D10358" s="43" t="s">
        <v>153</v>
      </c>
      <c r="E10358" s="43" t="s">
        <v>196</v>
      </c>
    </row>
    <row r="10359" spans="1:5" x14ac:dyDescent="0.25">
      <c r="A10359" s="49">
        <v>8001287</v>
      </c>
      <c r="B10359" s="43">
        <v>6</v>
      </c>
      <c r="C10359" s="43" t="s">
        <v>154</v>
      </c>
      <c r="D10359" s="43" t="s">
        <v>154</v>
      </c>
      <c r="E10359" s="43" t="s">
        <v>197</v>
      </c>
    </row>
    <row r="10360" spans="1:5" x14ac:dyDescent="0.25">
      <c r="A10360" s="49">
        <v>8001288</v>
      </c>
      <c r="B10360" s="43">
        <v>6</v>
      </c>
      <c r="C10360" s="43" t="s">
        <v>153</v>
      </c>
      <c r="D10360" s="43" t="s">
        <v>153</v>
      </c>
      <c r="E10360" s="43" t="s">
        <v>197</v>
      </c>
    </row>
    <row r="10361" spans="1:5" x14ac:dyDescent="0.25">
      <c r="A10361" s="49">
        <v>8001289</v>
      </c>
      <c r="B10361" s="43">
        <v>6</v>
      </c>
      <c r="C10361" s="43" t="s">
        <v>154</v>
      </c>
      <c r="D10361" s="43" t="s">
        <v>154</v>
      </c>
      <c r="E10361" s="43" t="s">
        <v>196</v>
      </c>
    </row>
    <row r="10362" spans="1:5" x14ac:dyDescent="0.25">
      <c r="A10362" s="49">
        <v>8001311</v>
      </c>
      <c r="B10362" s="43">
        <v>6</v>
      </c>
      <c r="C10362" s="43" t="s">
        <v>153</v>
      </c>
      <c r="D10362" s="43" t="s">
        <v>153</v>
      </c>
      <c r="E10362" s="43" t="s">
        <v>196</v>
      </c>
    </row>
    <row r="10363" spans="1:5" x14ac:dyDescent="0.25">
      <c r="A10363" s="49">
        <v>8001312</v>
      </c>
      <c r="B10363" s="43">
        <v>6</v>
      </c>
      <c r="C10363" s="43" t="s">
        <v>153</v>
      </c>
      <c r="D10363" s="43" t="s">
        <v>153</v>
      </c>
      <c r="E10363" s="43" t="s">
        <v>197</v>
      </c>
    </row>
    <row r="10364" spans="1:5" x14ac:dyDescent="0.25">
      <c r="A10364" s="49">
        <v>8001313</v>
      </c>
      <c r="B10364" s="43">
        <v>6</v>
      </c>
      <c r="C10364" s="43" t="s">
        <v>153</v>
      </c>
      <c r="D10364" s="43" t="s">
        <v>153</v>
      </c>
      <c r="E10364" s="43" t="s">
        <v>197</v>
      </c>
    </row>
    <row r="10365" spans="1:5" x14ac:dyDescent="0.25">
      <c r="A10365" s="49">
        <v>8001314</v>
      </c>
      <c r="B10365" s="43">
        <v>6</v>
      </c>
      <c r="C10365" s="43" t="s">
        <v>156</v>
      </c>
      <c r="D10365" s="43" t="s">
        <v>156</v>
      </c>
      <c r="E10365" s="43" t="s">
        <v>196</v>
      </c>
    </row>
    <row r="10366" spans="1:5" x14ac:dyDescent="0.25">
      <c r="A10366" s="49">
        <v>8001315</v>
      </c>
      <c r="B10366" s="43">
        <v>6</v>
      </c>
      <c r="C10366" s="43" t="s">
        <v>153</v>
      </c>
      <c r="D10366" s="43" t="s">
        <v>153</v>
      </c>
      <c r="E10366" s="43" t="s">
        <v>197</v>
      </c>
    </row>
    <row r="10367" spans="1:5" x14ac:dyDescent="0.25">
      <c r="A10367" s="49">
        <v>8001316</v>
      </c>
      <c r="B10367" s="43">
        <v>6</v>
      </c>
      <c r="C10367" s="43" t="s">
        <v>153</v>
      </c>
      <c r="D10367" s="43" t="s">
        <v>153</v>
      </c>
      <c r="E10367" s="43" t="s">
        <v>197</v>
      </c>
    </row>
    <row r="10368" spans="1:5" x14ac:dyDescent="0.25">
      <c r="A10368" s="49">
        <v>8001317</v>
      </c>
      <c r="B10368" s="43">
        <v>6</v>
      </c>
      <c r="C10368" s="43" t="s">
        <v>153</v>
      </c>
      <c r="D10368" s="43" t="s">
        <v>153</v>
      </c>
      <c r="E10368" s="43" t="s">
        <v>196</v>
      </c>
    </row>
    <row r="10369" spans="1:5" x14ac:dyDescent="0.25">
      <c r="A10369" s="49">
        <v>8001303</v>
      </c>
      <c r="B10369" s="43">
        <v>6</v>
      </c>
      <c r="C10369" s="43" t="s">
        <v>153</v>
      </c>
      <c r="D10369" s="43" t="s">
        <v>153</v>
      </c>
      <c r="E10369" s="43" t="s">
        <v>197</v>
      </c>
    </row>
    <row r="10370" spans="1:5" x14ac:dyDescent="0.25">
      <c r="A10370" s="49">
        <v>8001305</v>
      </c>
      <c r="B10370" s="43">
        <v>6</v>
      </c>
      <c r="C10370" s="43" t="s">
        <v>153</v>
      </c>
      <c r="D10370" s="43" t="s">
        <v>153</v>
      </c>
      <c r="E10370" s="43" t="s">
        <v>196</v>
      </c>
    </row>
    <row r="10371" spans="1:5" x14ac:dyDescent="0.25">
      <c r="A10371" s="49">
        <v>8001306</v>
      </c>
      <c r="B10371" s="43">
        <v>6</v>
      </c>
      <c r="C10371" s="43" t="s">
        <v>153</v>
      </c>
      <c r="D10371" s="43" t="s">
        <v>153</v>
      </c>
      <c r="E10371" s="43" t="s">
        <v>200</v>
      </c>
    </row>
    <row r="10372" spans="1:5" x14ac:dyDescent="0.25">
      <c r="A10372" s="49">
        <v>8001308</v>
      </c>
      <c r="B10372" s="43">
        <v>6</v>
      </c>
      <c r="C10372" s="43" t="s">
        <v>153</v>
      </c>
      <c r="D10372" s="43" t="s">
        <v>153</v>
      </c>
      <c r="E10372" s="43" t="s">
        <v>198</v>
      </c>
    </row>
    <row r="10373" spans="1:5" x14ac:dyDescent="0.25">
      <c r="A10373" s="49">
        <v>8001309</v>
      </c>
      <c r="B10373" s="43">
        <v>6</v>
      </c>
      <c r="C10373" s="43" t="s">
        <v>153</v>
      </c>
      <c r="D10373" s="43" t="s">
        <v>153</v>
      </c>
      <c r="E10373" s="43" t="s">
        <v>196</v>
      </c>
    </row>
    <row r="10374" spans="1:5" x14ac:dyDescent="0.25">
      <c r="A10374" s="49">
        <v>8001320</v>
      </c>
      <c r="B10374" s="43">
        <v>6</v>
      </c>
      <c r="C10374" s="43" t="s">
        <v>153</v>
      </c>
      <c r="D10374" s="43" t="s">
        <v>153</v>
      </c>
      <c r="E10374" s="43" t="s">
        <v>196</v>
      </c>
    </row>
    <row r="10375" spans="1:5" x14ac:dyDescent="0.25">
      <c r="A10375" s="49">
        <v>8001323</v>
      </c>
      <c r="B10375" s="43">
        <v>6</v>
      </c>
      <c r="C10375" s="43" t="s">
        <v>153</v>
      </c>
      <c r="D10375" s="43" t="s">
        <v>153</v>
      </c>
      <c r="E10375" s="43" t="s">
        <v>196</v>
      </c>
    </row>
    <row r="10376" spans="1:5" x14ac:dyDescent="0.25">
      <c r="A10376" s="49">
        <v>8001324</v>
      </c>
      <c r="B10376" s="43">
        <v>6</v>
      </c>
      <c r="C10376" s="43" t="s">
        <v>153</v>
      </c>
      <c r="D10376" s="43" t="s">
        <v>153</v>
      </c>
      <c r="E10376" s="43" t="s">
        <v>197</v>
      </c>
    </row>
    <row r="10377" spans="1:5" x14ac:dyDescent="0.25">
      <c r="A10377" s="49">
        <v>8001325</v>
      </c>
      <c r="B10377" s="43">
        <v>6</v>
      </c>
      <c r="C10377" s="43" t="s">
        <v>153</v>
      </c>
      <c r="D10377" s="43" t="s">
        <v>153</v>
      </c>
      <c r="E10377" s="43" t="s">
        <v>197</v>
      </c>
    </row>
    <row r="10378" spans="1:5" x14ac:dyDescent="0.25">
      <c r="A10378" s="49">
        <v>8001318</v>
      </c>
      <c r="B10378" s="43">
        <v>6</v>
      </c>
      <c r="C10378" s="43" t="s">
        <v>153</v>
      </c>
      <c r="D10378" s="43" t="s">
        <v>153</v>
      </c>
      <c r="E10378" s="43" t="s">
        <v>196</v>
      </c>
    </row>
    <row r="10379" spans="1:5" x14ac:dyDescent="0.25">
      <c r="A10379" s="49">
        <v>8001319</v>
      </c>
      <c r="B10379" s="43">
        <v>6</v>
      </c>
      <c r="C10379" s="43" t="s">
        <v>153</v>
      </c>
      <c r="D10379" s="43" t="s">
        <v>153</v>
      </c>
      <c r="E10379" s="43" t="s">
        <v>196</v>
      </c>
    </row>
    <row r="10380" spans="1:5" x14ac:dyDescent="0.25">
      <c r="A10380" s="49">
        <v>8001330</v>
      </c>
      <c r="B10380" s="43">
        <v>6</v>
      </c>
      <c r="C10380" s="43" t="s">
        <v>153</v>
      </c>
      <c r="D10380" s="43" t="s">
        <v>153</v>
      </c>
      <c r="E10380" s="43" t="s">
        <v>196</v>
      </c>
    </row>
    <row r="10381" spans="1:5" x14ac:dyDescent="0.25">
      <c r="A10381" s="49">
        <v>8001331</v>
      </c>
      <c r="B10381" s="43">
        <v>6</v>
      </c>
      <c r="C10381" s="43" t="s">
        <v>153</v>
      </c>
      <c r="D10381" s="43" t="s">
        <v>153</v>
      </c>
      <c r="E10381" s="43" t="s">
        <v>200</v>
      </c>
    </row>
    <row r="10382" spans="1:5" x14ac:dyDescent="0.25">
      <c r="A10382" s="49">
        <v>8001332</v>
      </c>
      <c r="B10382" s="43">
        <v>6</v>
      </c>
      <c r="C10382" s="43" t="s">
        <v>153</v>
      </c>
      <c r="D10382" s="43" t="s">
        <v>153</v>
      </c>
      <c r="E10382" s="43" t="s">
        <v>196</v>
      </c>
    </row>
    <row r="10383" spans="1:5" x14ac:dyDescent="0.25">
      <c r="A10383" s="49">
        <v>8001333</v>
      </c>
      <c r="B10383" s="43">
        <v>6</v>
      </c>
      <c r="C10383" s="43" t="s">
        <v>153</v>
      </c>
      <c r="D10383" s="43" t="s">
        <v>153</v>
      </c>
      <c r="E10383" s="43" t="s">
        <v>196</v>
      </c>
    </row>
    <row r="10384" spans="1:5" x14ac:dyDescent="0.25">
      <c r="A10384" s="49">
        <v>8001334</v>
      </c>
      <c r="B10384" s="43">
        <v>6</v>
      </c>
      <c r="C10384" s="43" t="s">
        <v>154</v>
      </c>
      <c r="D10384" s="43" t="s">
        <v>154</v>
      </c>
      <c r="E10384" s="43" t="s">
        <v>196</v>
      </c>
    </row>
    <row r="10385" spans="1:5" x14ac:dyDescent="0.25">
      <c r="A10385" s="49">
        <v>8001335</v>
      </c>
      <c r="B10385" s="43">
        <v>6</v>
      </c>
      <c r="C10385" s="43" t="s">
        <v>153</v>
      </c>
      <c r="D10385" s="43" t="s">
        <v>153</v>
      </c>
      <c r="E10385" s="43" t="s">
        <v>196</v>
      </c>
    </row>
    <row r="10386" spans="1:5" x14ac:dyDescent="0.25">
      <c r="A10386" s="49">
        <v>8001336</v>
      </c>
      <c r="B10386" s="43">
        <v>6</v>
      </c>
      <c r="C10386" s="43" t="s">
        <v>153</v>
      </c>
      <c r="D10386" s="43" t="s">
        <v>153</v>
      </c>
      <c r="E10386" s="43" t="s">
        <v>197</v>
      </c>
    </row>
    <row r="10387" spans="1:5" x14ac:dyDescent="0.25">
      <c r="A10387" s="49">
        <v>8001337</v>
      </c>
      <c r="B10387" s="43">
        <v>6</v>
      </c>
      <c r="C10387" s="43" t="s">
        <v>153</v>
      </c>
      <c r="D10387" s="43" t="s">
        <v>153</v>
      </c>
      <c r="E10387" s="43" t="s">
        <v>200</v>
      </c>
    </row>
    <row r="10388" spans="1:5" x14ac:dyDescent="0.25">
      <c r="A10388" s="49">
        <v>8001326</v>
      </c>
      <c r="B10388" s="43">
        <v>6</v>
      </c>
      <c r="C10388" s="43" t="s">
        <v>153</v>
      </c>
      <c r="D10388" s="43" t="s">
        <v>153</v>
      </c>
      <c r="E10388" s="43" t="s">
        <v>197</v>
      </c>
    </row>
    <row r="10389" spans="1:5" x14ac:dyDescent="0.25">
      <c r="A10389" s="49">
        <v>8001328</v>
      </c>
      <c r="B10389" s="43">
        <v>6</v>
      </c>
      <c r="C10389" s="43" t="s">
        <v>153</v>
      </c>
      <c r="D10389" s="43" t="s">
        <v>153</v>
      </c>
      <c r="E10389" s="43" t="s">
        <v>198</v>
      </c>
    </row>
    <row r="10390" spans="1:5" x14ac:dyDescent="0.25">
      <c r="A10390" s="49">
        <v>8001329</v>
      </c>
      <c r="B10390" s="43">
        <v>6</v>
      </c>
      <c r="C10390" s="43" t="s">
        <v>153</v>
      </c>
      <c r="D10390" s="43" t="s">
        <v>153</v>
      </c>
      <c r="E10390" s="43" t="s">
        <v>196</v>
      </c>
    </row>
    <row r="10391" spans="1:5" x14ac:dyDescent="0.25">
      <c r="A10391" s="49">
        <v>8001340</v>
      </c>
      <c r="B10391" s="43">
        <v>6</v>
      </c>
      <c r="C10391" s="43" t="s">
        <v>154</v>
      </c>
      <c r="D10391" s="43" t="s">
        <v>154</v>
      </c>
      <c r="E10391" s="43" t="s">
        <v>196</v>
      </c>
    </row>
    <row r="10392" spans="1:5" x14ac:dyDescent="0.25">
      <c r="A10392" s="49">
        <v>8001341</v>
      </c>
      <c r="B10392" s="43">
        <v>6</v>
      </c>
      <c r="C10392" s="43" t="s">
        <v>153</v>
      </c>
      <c r="D10392" s="43" t="s">
        <v>153</v>
      </c>
      <c r="E10392" s="43" t="s">
        <v>200</v>
      </c>
    </row>
    <row r="10393" spans="1:5" x14ac:dyDescent="0.25">
      <c r="A10393" s="49">
        <v>8001342</v>
      </c>
      <c r="B10393" s="43">
        <v>6</v>
      </c>
      <c r="C10393" s="43" t="s">
        <v>153</v>
      </c>
      <c r="D10393" s="43" t="s">
        <v>153</v>
      </c>
      <c r="E10393" s="43" t="s">
        <v>196</v>
      </c>
    </row>
    <row r="10394" spans="1:5" x14ac:dyDescent="0.25">
      <c r="A10394" s="49">
        <v>8001344</v>
      </c>
      <c r="B10394" s="43">
        <v>6</v>
      </c>
      <c r="C10394" s="43" t="s">
        <v>153</v>
      </c>
      <c r="D10394" s="43" t="s">
        <v>153</v>
      </c>
      <c r="E10394" s="43" t="s">
        <v>198</v>
      </c>
    </row>
    <row r="10395" spans="1:5" x14ac:dyDescent="0.25">
      <c r="A10395" s="49">
        <v>8001346</v>
      </c>
      <c r="B10395" s="43">
        <v>6</v>
      </c>
      <c r="C10395" s="43" t="s">
        <v>153</v>
      </c>
      <c r="D10395" s="43" t="s">
        <v>153</v>
      </c>
      <c r="E10395" s="43" t="s">
        <v>198</v>
      </c>
    </row>
    <row r="10396" spans="1:5" x14ac:dyDescent="0.25">
      <c r="A10396" s="49">
        <v>8001347</v>
      </c>
      <c r="B10396" s="43">
        <v>6</v>
      </c>
      <c r="C10396" s="43" t="s">
        <v>154</v>
      </c>
      <c r="D10396" s="43" t="s">
        <v>154</v>
      </c>
      <c r="E10396" s="43" t="s">
        <v>196</v>
      </c>
    </row>
    <row r="10397" spans="1:5" x14ac:dyDescent="0.25">
      <c r="A10397" s="49">
        <v>8001349</v>
      </c>
      <c r="B10397" s="43">
        <v>6</v>
      </c>
      <c r="C10397" s="43" t="s">
        <v>153</v>
      </c>
      <c r="D10397" s="43" t="s">
        <v>153</v>
      </c>
      <c r="E10397" s="43" t="s">
        <v>197</v>
      </c>
    </row>
    <row r="10398" spans="1:5" x14ac:dyDescent="0.25">
      <c r="A10398" s="49">
        <v>8001338</v>
      </c>
      <c r="B10398" s="43">
        <v>6</v>
      </c>
      <c r="C10398" s="43" t="s">
        <v>154</v>
      </c>
      <c r="D10398" s="43" t="s">
        <v>154</v>
      </c>
      <c r="E10398" s="43" t="s">
        <v>196</v>
      </c>
    </row>
    <row r="10399" spans="1:5" x14ac:dyDescent="0.25">
      <c r="A10399" s="49">
        <v>8001339</v>
      </c>
      <c r="B10399" s="43">
        <v>6</v>
      </c>
      <c r="C10399" s="43" t="s">
        <v>153</v>
      </c>
      <c r="D10399" s="43" t="s">
        <v>153</v>
      </c>
      <c r="E10399" s="43" t="s">
        <v>196</v>
      </c>
    </row>
    <row r="10400" spans="1:5" x14ac:dyDescent="0.25">
      <c r="A10400" s="49">
        <v>8001350</v>
      </c>
      <c r="B10400" s="43">
        <v>6</v>
      </c>
      <c r="C10400" s="43" t="s">
        <v>153</v>
      </c>
      <c r="D10400" s="43" t="s">
        <v>153</v>
      </c>
      <c r="E10400" s="43" t="s">
        <v>196</v>
      </c>
    </row>
    <row r="10401" spans="1:5" x14ac:dyDescent="0.25">
      <c r="A10401" s="49">
        <v>8001351</v>
      </c>
      <c r="B10401" s="43">
        <v>6</v>
      </c>
      <c r="C10401" s="43" t="s">
        <v>153</v>
      </c>
      <c r="D10401" s="43" t="s">
        <v>153</v>
      </c>
      <c r="E10401" s="43" t="s">
        <v>196</v>
      </c>
    </row>
    <row r="10402" spans="1:5" x14ac:dyDescent="0.25">
      <c r="A10402" s="49">
        <v>8001352</v>
      </c>
      <c r="B10402" s="43">
        <v>6</v>
      </c>
      <c r="C10402" s="43" t="s">
        <v>154</v>
      </c>
      <c r="D10402" s="43" t="s">
        <v>154</v>
      </c>
      <c r="E10402" s="43" t="s">
        <v>197</v>
      </c>
    </row>
    <row r="10403" spans="1:5" x14ac:dyDescent="0.25">
      <c r="A10403" s="49">
        <v>8001354</v>
      </c>
      <c r="B10403" s="43">
        <v>6</v>
      </c>
      <c r="C10403" s="43" t="s">
        <v>153</v>
      </c>
      <c r="D10403" s="43" t="s">
        <v>153</v>
      </c>
      <c r="E10403" s="43" t="s">
        <v>200</v>
      </c>
    </row>
    <row r="10404" spans="1:5" x14ac:dyDescent="0.25">
      <c r="A10404" s="49">
        <v>8001353</v>
      </c>
      <c r="B10404" s="43">
        <v>6</v>
      </c>
      <c r="C10404" s="43" t="s">
        <v>153</v>
      </c>
      <c r="D10404" s="43" t="s">
        <v>153</v>
      </c>
      <c r="E10404" s="43" t="s">
        <v>197</v>
      </c>
    </row>
    <row r="10405" spans="1:5" x14ac:dyDescent="0.25">
      <c r="A10405" s="49">
        <v>8001355</v>
      </c>
      <c r="B10405" s="43">
        <v>6</v>
      </c>
      <c r="C10405" s="43" t="s">
        <v>154</v>
      </c>
      <c r="D10405" s="43" t="s">
        <v>154</v>
      </c>
      <c r="E10405" s="43" t="s">
        <v>197</v>
      </c>
    </row>
    <row r="10406" spans="1:5" x14ac:dyDescent="0.25">
      <c r="A10406" s="49">
        <v>8001356</v>
      </c>
      <c r="B10406" s="43">
        <v>6</v>
      </c>
      <c r="C10406" s="43" t="s">
        <v>154</v>
      </c>
      <c r="D10406" s="43" t="s">
        <v>154</v>
      </c>
      <c r="E10406" s="43" t="s">
        <v>196</v>
      </c>
    </row>
    <row r="10407" spans="1:5" x14ac:dyDescent="0.25">
      <c r="A10407" s="49">
        <v>8001357</v>
      </c>
      <c r="B10407" s="43">
        <v>6</v>
      </c>
      <c r="C10407" s="43" t="s">
        <v>153</v>
      </c>
      <c r="D10407" s="43" t="s">
        <v>153</v>
      </c>
      <c r="E10407" s="43" t="s">
        <v>197</v>
      </c>
    </row>
    <row r="10408" spans="1:5" x14ac:dyDescent="0.25">
      <c r="A10408" s="49">
        <v>8001361</v>
      </c>
      <c r="B10408" s="43">
        <v>6</v>
      </c>
      <c r="C10408" s="43" t="s">
        <v>153</v>
      </c>
      <c r="D10408" s="43" t="s">
        <v>153</v>
      </c>
      <c r="E10408" s="43" t="s">
        <v>196</v>
      </c>
    </row>
    <row r="10409" spans="1:5" x14ac:dyDescent="0.25">
      <c r="A10409" s="49">
        <v>8001362</v>
      </c>
      <c r="B10409" s="43">
        <v>6</v>
      </c>
      <c r="C10409" s="43" t="s">
        <v>153</v>
      </c>
      <c r="D10409" s="43" t="s">
        <v>153</v>
      </c>
      <c r="E10409" s="43" t="s">
        <v>198</v>
      </c>
    </row>
    <row r="10410" spans="1:5" x14ac:dyDescent="0.25">
      <c r="A10410" s="49">
        <v>8001363</v>
      </c>
      <c r="B10410" s="43">
        <v>6</v>
      </c>
      <c r="C10410" s="43" t="s">
        <v>153</v>
      </c>
      <c r="D10410" s="43" t="s">
        <v>153</v>
      </c>
      <c r="E10410" s="43" t="s">
        <v>196</v>
      </c>
    </row>
    <row r="10411" spans="1:5" x14ac:dyDescent="0.25">
      <c r="A10411" s="49">
        <v>8001364</v>
      </c>
      <c r="B10411" s="43">
        <v>6</v>
      </c>
      <c r="C10411" s="43" t="s">
        <v>153</v>
      </c>
      <c r="D10411" s="43" t="s">
        <v>153</v>
      </c>
      <c r="E10411" s="43" t="s">
        <v>196</v>
      </c>
    </row>
    <row r="10412" spans="1:5" x14ac:dyDescent="0.25">
      <c r="A10412" s="49">
        <v>8001366</v>
      </c>
      <c r="B10412" s="43">
        <v>6</v>
      </c>
      <c r="C10412" s="43" t="s">
        <v>153</v>
      </c>
      <c r="D10412" s="43" t="s">
        <v>153</v>
      </c>
      <c r="E10412" s="43" t="s">
        <v>198</v>
      </c>
    </row>
    <row r="10413" spans="1:5" x14ac:dyDescent="0.25">
      <c r="A10413" s="49">
        <v>8001367</v>
      </c>
      <c r="B10413" s="43">
        <v>6</v>
      </c>
      <c r="C10413" s="43" t="s">
        <v>153</v>
      </c>
      <c r="D10413" s="43" t="s">
        <v>153</v>
      </c>
      <c r="E10413" s="43" t="s">
        <v>196</v>
      </c>
    </row>
    <row r="10414" spans="1:5" x14ac:dyDescent="0.25">
      <c r="A10414" s="49">
        <v>8001369</v>
      </c>
      <c r="B10414" s="43">
        <v>6</v>
      </c>
      <c r="C10414" s="43" t="s">
        <v>153</v>
      </c>
      <c r="D10414" s="43" t="s">
        <v>153</v>
      </c>
      <c r="E10414" s="43" t="s">
        <v>197</v>
      </c>
    </row>
    <row r="10415" spans="1:5" x14ac:dyDescent="0.25">
      <c r="A10415" s="49">
        <v>8001380</v>
      </c>
      <c r="B10415" s="43">
        <v>6</v>
      </c>
      <c r="C10415" s="43" t="s">
        <v>153</v>
      </c>
      <c r="D10415" s="43" t="s">
        <v>153</v>
      </c>
      <c r="E10415" s="43" t="s">
        <v>200</v>
      </c>
    </row>
    <row r="10416" spans="1:5" x14ac:dyDescent="0.25">
      <c r="A10416" s="49">
        <v>8001381</v>
      </c>
      <c r="B10416" s="43">
        <v>6</v>
      </c>
      <c r="C10416" s="43" t="s">
        <v>153</v>
      </c>
      <c r="D10416" s="43" t="s">
        <v>153</v>
      </c>
      <c r="E10416" s="43" t="s">
        <v>196</v>
      </c>
    </row>
    <row r="10417" spans="1:5" x14ac:dyDescent="0.25">
      <c r="A10417" s="49">
        <v>8001384</v>
      </c>
      <c r="B10417" s="43">
        <v>6</v>
      </c>
      <c r="C10417" s="43" t="s">
        <v>154</v>
      </c>
      <c r="D10417" s="43" t="s">
        <v>154</v>
      </c>
      <c r="E10417" s="43" t="s">
        <v>198</v>
      </c>
    </row>
    <row r="10418" spans="1:5" x14ac:dyDescent="0.25">
      <c r="A10418" s="49">
        <v>8001358</v>
      </c>
      <c r="B10418" s="43">
        <v>6</v>
      </c>
      <c r="C10418" s="43" t="s">
        <v>153</v>
      </c>
      <c r="D10418" s="43" t="s">
        <v>153</v>
      </c>
      <c r="E10418" s="43" t="s">
        <v>196</v>
      </c>
    </row>
    <row r="10419" spans="1:5" x14ac:dyDescent="0.25">
      <c r="A10419" s="49">
        <v>8001359</v>
      </c>
      <c r="B10419" s="43">
        <v>6</v>
      </c>
      <c r="C10419" s="43" t="s">
        <v>153</v>
      </c>
      <c r="D10419" s="43" t="s">
        <v>153</v>
      </c>
      <c r="E10419" s="43" t="s">
        <v>197</v>
      </c>
    </row>
    <row r="10420" spans="1:5" x14ac:dyDescent="0.25">
      <c r="A10420" s="49">
        <v>8001370</v>
      </c>
      <c r="B10420" s="43">
        <v>6</v>
      </c>
      <c r="C10420" s="43" t="s">
        <v>153</v>
      </c>
      <c r="D10420" s="43" t="s">
        <v>153</v>
      </c>
      <c r="E10420" s="43" t="s">
        <v>200</v>
      </c>
    </row>
    <row r="10421" spans="1:5" x14ac:dyDescent="0.25">
      <c r="A10421" s="49">
        <v>8001371</v>
      </c>
      <c r="B10421" s="43">
        <v>6</v>
      </c>
      <c r="C10421" s="43" t="s">
        <v>153</v>
      </c>
      <c r="D10421" s="43" t="s">
        <v>153</v>
      </c>
      <c r="E10421" s="43" t="s">
        <v>196</v>
      </c>
    </row>
    <row r="10422" spans="1:5" x14ac:dyDescent="0.25">
      <c r="A10422" s="49">
        <v>8001373</v>
      </c>
      <c r="B10422" s="43">
        <v>6</v>
      </c>
      <c r="C10422" s="43" t="s">
        <v>153</v>
      </c>
      <c r="D10422" s="43" t="s">
        <v>153</v>
      </c>
      <c r="E10422" s="43" t="s">
        <v>200</v>
      </c>
    </row>
    <row r="10423" spans="1:5" x14ac:dyDescent="0.25">
      <c r="A10423" s="49">
        <v>8001374</v>
      </c>
      <c r="B10423" s="43">
        <v>6</v>
      </c>
      <c r="C10423" s="43" t="s">
        <v>153</v>
      </c>
      <c r="D10423" s="43" t="s">
        <v>153</v>
      </c>
      <c r="E10423" s="43" t="s">
        <v>196</v>
      </c>
    </row>
    <row r="10424" spans="1:5" x14ac:dyDescent="0.25">
      <c r="A10424" s="49">
        <v>8001375</v>
      </c>
      <c r="B10424" s="43">
        <v>6</v>
      </c>
      <c r="C10424" s="43" t="s">
        <v>183</v>
      </c>
      <c r="D10424" s="43" t="s">
        <v>183</v>
      </c>
      <c r="E10424" s="43" t="s">
        <v>196</v>
      </c>
    </row>
    <row r="10425" spans="1:5" x14ac:dyDescent="0.25">
      <c r="A10425" s="49">
        <v>8001376</v>
      </c>
      <c r="B10425" s="43">
        <v>6</v>
      </c>
      <c r="C10425" s="43" t="s">
        <v>153</v>
      </c>
      <c r="D10425" s="43" t="s">
        <v>153</v>
      </c>
      <c r="E10425" s="43" t="s">
        <v>196</v>
      </c>
    </row>
    <row r="10426" spans="1:5" x14ac:dyDescent="0.25">
      <c r="A10426" s="49">
        <v>8001377</v>
      </c>
      <c r="B10426" s="43">
        <v>6</v>
      </c>
      <c r="C10426" s="43" t="s">
        <v>153</v>
      </c>
      <c r="D10426" s="43" t="s">
        <v>153</v>
      </c>
      <c r="E10426" s="43" t="s">
        <v>197</v>
      </c>
    </row>
    <row r="10427" spans="1:5" x14ac:dyDescent="0.25">
      <c r="A10427" s="49">
        <v>8001378</v>
      </c>
      <c r="B10427" s="43">
        <v>6</v>
      </c>
      <c r="C10427" s="43" t="s">
        <v>153</v>
      </c>
      <c r="D10427" s="43" t="s">
        <v>153</v>
      </c>
      <c r="E10427" s="43" t="s">
        <v>197</v>
      </c>
    </row>
    <row r="10428" spans="1:5" x14ac:dyDescent="0.25">
      <c r="A10428" s="49">
        <v>8001379</v>
      </c>
      <c r="B10428" s="43">
        <v>6</v>
      </c>
      <c r="C10428" s="43" t="s">
        <v>155</v>
      </c>
      <c r="D10428" s="43" t="s">
        <v>155</v>
      </c>
      <c r="E10428" s="43" t="s">
        <v>197</v>
      </c>
    </row>
    <row r="10429" spans="1:5" x14ac:dyDescent="0.25">
      <c r="A10429" s="49">
        <v>8001390</v>
      </c>
      <c r="B10429" s="43">
        <v>6</v>
      </c>
      <c r="C10429" s="43" t="s">
        <v>153</v>
      </c>
      <c r="D10429" s="43" t="s">
        <v>153</v>
      </c>
      <c r="E10429" s="43" t="s">
        <v>197</v>
      </c>
    </row>
    <row r="10430" spans="1:5" x14ac:dyDescent="0.25">
      <c r="A10430" s="49">
        <v>8001391</v>
      </c>
      <c r="B10430" s="43">
        <v>6</v>
      </c>
      <c r="C10430" s="43" t="s">
        <v>153</v>
      </c>
      <c r="D10430" s="43" t="s">
        <v>153</v>
      </c>
      <c r="E10430" s="43" t="s">
        <v>197</v>
      </c>
    </row>
    <row r="10431" spans="1:5" x14ac:dyDescent="0.25">
      <c r="A10431" s="49">
        <v>8001392</v>
      </c>
      <c r="B10431" s="43">
        <v>6</v>
      </c>
      <c r="C10431" s="43" t="s">
        <v>155</v>
      </c>
      <c r="D10431" s="43" t="s">
        <v>155</v>
      </c>
      <c r="E10431" s="43" t="s">
        <v>196</v>
      </c>
    </row>
    <row r="10432" spans="1:5" x14ac:dyDescent="0.25">
      <c r="A10432" s="49">
        <v>8001393</v>
      </c>
      <c r="B10432" s="43">
        <v>6</v>
      </c>
      <c r="C10432" s="43" t="s">
        <v>154</v>
      </c>
      <c r="D10432" s="43" t="s">
        <v>154</v>
      </c>
      <c r="E10432" s="43" t="s">
        <v>196</v>
      </c>
    </row>
    <row r="10433" spans="1:5" x14ac:dyDescent="0.25">
      <c r="A10433" s="49">
        <v>8001394</v>
      </c>
      <c r="B10433" s="43">
        <v>6</v>
      </c>
      <c r="C10433" s="43" t="s">
        <v>153</v>
      </c>
      <c r="D10433" s="43" t="s">
        <v>153</v>
      </c>
      <c r="E10433" s="43" t="s">
        <v>196</v>
      </c>
    </row>
    <row r="10434" spans="1:5" x14ac:dyDescent="0.25">
      <c r="A10434" s="49">
        <v>8001395</v>
      </c>
      <c r="B10434" s="43">
        <v>6</v>
      </c>
      <c r="C10434" s="43" t="s">
        <v>153</v>
      </c>
      <c r="D10434" s="43" t="s">
        <v>153</v>
      </c>
      <c r="E10434" s="43" t="s">
        <v>196</v>
      </c>
    </row>
    <row r="10435" spans="1:5" x14ac:dyDescent="0.25">
      <c r="A10435" s="49">
        <v>8001396</v>
      </c>
      <c r="B10435" s="43">
        <v>6</v>
      </c>
      <c r="C10435" s="43" t="s">
        <v>153</v>
      </c>
      <c r="D10435" s="43" t="s">
        <v>153</v>
      </c>
      <c r="E10435" s="43" t="s">
        <v>200</v>
      </c>
    </row>
    <row r="10436" spans="1:5" x14ac:dyDescent="0.25">
      <c r="A10436" s="49">
        <v>8001397</v>
      </c>
      <c r="B10436" s="43">
        <v>6</v>
      </c>
      <c r="C10436" s="43" t="s">
        <v>155</v>
      </c>
      <c r="D10436" s="43" t="s">
        <v>155</v>
      </c>
      <c r="E10436" s="43" t="s">
        <v>197</v>
      </c>
    </row>
    <row r="10437" spans="1:5" x14ac:dyDescent="0.25">
      <c r="A10437" s="49">
        <v>8001398</v>
      </c>
      <c r="B10437" s="43">
        <v>6</v>
      </c>
      <c r="C10437" s="43" t="s">
        <v>153</v>
      </c>
      <c r="D10437" s="43" t="s">
        <v>153</v>
      </c>
      <c r="E10437" s="43" t="s">
        <v>196</v>
      </c>
    </row>
    <row r="10438" spans="1:5" x14ac:dyDescent="0.25">
      <c r="A10438" s="49">
        <v>8001385</v>
      </c>
      <c r="B10438" s="43">
        <v>6</v>
      </c>
      <c r="C10438" s="43" t="s">
        <v>154</v>
      </c>
      <c r="D10438" s="43" t="s">
        <v>154</v>
      </c>
      <c r="E10438" s="43" t="s">
        <v>196</v>
      </c>
    </row>
    <row r="10439" spans="1:5" x14ac:dyDescent="0.25">
      <c r="A10439" s="49">
        <v>8001386</v>
      </c>
      <c r="B10439" s="43">
        <v>6</v>
      </c>
      <c r="C10439" s="43" t="s">
        <v>153</v>
      </c>
      <c r="D10439" s="43" t="s">
        <v>153</v>
      </c>
      <c r="E10439" s="43" t="s">
        <v>198</v>
      </c>
    </row>
    <row r="10440" spans="1:5" x14ac:dyDescent="0.25">
      <c r="A10440" s="49">
        <v>8001388</v>
      </c>
      <c r="B10440" s="43">
        <v>6</v>
      </c>
      <c r="C10440" s="43" t="s">
        <v>153</v>
      </c>
      <c r="D10440" s="43" t="s">
        <v>153</v>
      </c>
      <c r="E10440" s="43" t="s">
        <v>196</v>
      </c>
    </row>
    <row r="10441" spans="1:5" x14ac:dyDescent="0.25">
      <c r="A10441" s="49">
        <v>8001400</v>
      </c>
      <c r="B10441" s="43">
        <v>6</v>
      </c>
      <c r="C10441" s="43" t="s">
        <v>153</v>
      </c>
      <c r="D10441" s="43" t="s">
        <v>153</v>
      </c>
      <c r="E10441" s="43" t="s">
        <v>200</v>
      </c>
    </row>
    <row r="10442" spans="1:5" x14ac:dyDescent="0.25">
      <c r="A10442" s="49">
        <v>8001401</v>
      </c>
      <c r="B10442" s="43">
        <v>6</v>
      </c>
      <c r="C10442" s="43" t="s">
        <v>153</v>
      </c>
      <c r="D10442" s="43" t="s">
        <v>153</v>
      </c>
      <c r="E10442" s="43" t="s">
        <v>196</v>
      </c>
    </row>
    <row r="10443" spans="1:5" x14ac:dyDescent="0.25">
      <c r="A10443" s="49">
        <v>8001404</v>
      </c>
      <c r="B10443" s="43">
        <v>6</v>
      </c>
      <c r="C10443" s="43" t="s">
        <v>153</v>
      </c>
      <c r="D10443" s="43" t="s">
        <v>153</v>
      </c>
      <c r="E10443" s="43" t="s">
        <v>198</v>
      </c>
    </row>
    <row r="10444" spans="1:5" x14ac:dyDescent="0.25">
      <c r="A10444" s="49">
        <v>8001405</v>
      </c>
      <c r="B10444" s="43">
        <v>6</v>
      </c>
      <c r="C10444" s="43" t="s">
        <v>153</v>
      </c>
      <c r="D10444" s="43" t="s">
        <v>153</v>
      </c>
      <c r="E10444" s="43" t="s">
        <v>196</v>
      </c>
    </row>
    <row r="10445" spans="1:5" x14ac:dyDescent="0.25">
      <c r="A10445" s="49">
        <v>8001406</v>
      </c>
      <c r="B10445" s="43">
        <v>6</v>
      </c>
      <c r="C10445" s="43" t="s">
        <v>154</v>
      </c>
      <c r="D10445" s="43" t="s">
        <v>154</v>
      </c>
      <c r="E10445" s="43" t="s">
        <v>196</v>
      </c>
    </row>
    <row r="10446" spans="1:5" x14ac:dyDescent="0.25">
      <c r="A10446" s="49">
        <v>8001430</v>
      </c>
      <c r="B10446" s="43">
        <v>6</v>
      </c>
      <c r="C10446" s="43" t="s">
        <v>153</v>
      </c>
      <c r="D10446" s="43" t="s">
        <v>153</v>
      </c>
      <c r="E10446" s="43" t="s">
        <v>198</v>
      </c>
    </row>
    <row r="10447" spans="1:5" x14ac:dyDescent="0.25">
      <c r="A10447" s="49">
        <v>8001431</v>
      </c>
      <c r="B10447" s="43">
        <v>6</v>
      </c>
      <c r="C10447" s="43" t="s">
        <v>153</v>
      </c>
      <c r="D10447" s="43" t="s">
        <v>153</v>
      </c>
      <c r="E10447" s="43" t="s">
        <v>196</v>
      </c>
    </row>
    <row r="10448" spans="1:5" x14ac:dyDescent="0.25">
      <c r="A10448" s="49">
        <v>8001399</v>
      </c>
      <c r="B10448" s="43">
        <v>6</v>
      </c>
      <c r="C10448" s="43" t="s">
        <v>153</v>
      </c>
      <c r="D10448" s="43" t="s">
        <v>153</v>
      </c>
      <c r="E10448" s="43" t="s">
        <v>197</v>
      </c>
    </row>
    <row r="10449" spans="1:5" x14ac:dyDescent="0.25">
      <c r="A10449" s="49">
        <v>8001410</v>
      </c>
      <c r="B10449" s="43">
        <v>6</v>
      </c>
      <c r="C10449" s="43" t="s">
        <v>153</v>
      </c>
      <c r="D10449" s="43" t="s">
        <v>153</v>
      </c>
      <c r="E10449" s="43" t="s">
        <v>197</v>
      </c>
    </row>
    <row r="10450" spans="1:5" x14ac:dyDescent="0.25">
      <c r="A10450" s="49">
        <v>8001411</v>
      </c>
      <c r="B10450" s="43">
        <v>6</v>
      </c>
      <c r="C10450" s="43" t="s">
        <v>153</v>
      </c>
      <c r="D10450" s="43" t="s">
        <v>153</v>
      </c>
      <c r="E10450" s="43" t="s">
        <v>197</v>
      </c>
    </row>
    <row r="10451" spans="1:5" x14ac:dyDescent="0.25">
      <c r="A10451" s="49">
        <v>8001413</v>
      </c>
      <c r="B10451" s="43">
        <v>6</v>
      </c>
      <c r="C10451" s="43" t="s">
        <v>154</v>
      </c>
      <c r="D10451" s="43" t="s">
        <v>154</v>
      </c>
      <c r="E10451" s="43" t="s">
        <v>197</v>
      </c>
    </row>
    <row r="10452" spans="1:5" x14ac:dyDescent="0.25">
      <c r="A10452" s="49">
        <v>8001414</v>
      </c>
      <c r="B10452" s="43">
        <v>6</v>
      </c>
      <c r="C10452" s="43" t="s">
        <v>154</v>
      </c>
      <c r="D10452" s="43" t="s">
        <v>154</v>
      </c>
      <c r="E10452" s="43" t="s">
        <v>196</v>
      </c>
    </row>
    <row r="10453" spans="1:5" x14ac:dyDescent="0.25">
      <c r="A10453" s="49">
        <v>8001415</v>
      </c>
      <c r="B10453" s="43">
        <v>6</v>
      </c>
      <c r="C10453" s="43" t="s">
        <v>153</v>
      </c>
      <c r="D10453" s="43" t="s">
        <v>153</v>
      </c>
      <c r="E10453" s="43" t="s">
        <v>196</v>
      </c>
    </row>
    <row r="10454" spans="1:5" x14ac:dyDescent="0.25">
      <c r="A10454" s="49">
        <v>8001416</v>
      </c>
      <c r="B10454" s="43">
        <v>6</v>
      </c>
      <c r="C10454" s="43" t="s">
        <v>153</v>
      </c>
      <c r="D10454" s="43" t="s">
        <v>153</v>
      </c>
      <c r="E10454" s="43" t="s">
        <v>197</v>
      </c>
    </row>
    <row r="10455" spans="1:5" x14ac:dyDescent="0.25">
      <c r="A10455" s="49">
        <v>8001417</v>
      </c>
      <c r="B10455" s="43">
        <v>6</v>
      </c>
      <c r="C10455" s="43" t="s">
        <v>153</v>
      </c>
      <c r="D10455" s="43" t="s">
        <v>153</v>
      </c>
      <c r="E10455" s="43" t="s">
        <v>197</v>
      </c>
    </row>
    <row r="10456" spans="1:5" x14ac:dyDescent="0.25">
      <c r="A10456" s="49">
        <v>8001418</v>
      </c>
      <c r="B10456" s="43">
        <v>6</v>
      </c>
      <c r="C10456" s="43" t="s">
        <v>153</v>
      </c>
      <c r="D10456" s="43" t="s">
        <v>153</v>
      </c>
      <c r="E10456" s="43" t="s">
        <v>196</v>
      </c>
    </row>
    <row r="10457" spans="1:5" x14ac:dyDescent="0.25">
      <c r="A10457" s="49">
        <v>8001419</v>
      </c>
      <c r="B10457" s="43">
        <v>6</v>
      </c>
      <c r="C10457" s="43" t="s">
        <v>153</v>
      </c>
      <c r="D10457" s="43" t="s">
        <v>153</v>
      </c>
      <c r="E10457" s="43" t="s">
        <v>200</v>
      </c>
    </row>
    <row r="10458" spans="1:5" x14ac:dyDescent="0.25">
      <c r="A10458" s="49">
        <v>8001420</v>
      </c>
      <c r="B10458" s="43">
        <v>6</v>
      </c>
      <c r="C10458" s="43" t="s">
        <v>153</v>
      </c>
      <c r="D10458" s="43" t="s">
        <v>153</v>
      </c>
      <c r="E10458" s="43" t="s">
        <v>196</v>
      </c>
    </row>
    <row r="10459" spans="1:5" x14ac:dyDescent="0.25">
      <c r="A10459" s="49">
        <v>8001421</v>
      </c>
      <c r="B10459" s="43">
        <v>6</v>
      </c>
      <c r="C10459" s="43" t="s">
        <v>153</v>
      </c>
      <c r="D10459" s="43" t="s">
        <v>153</v>
      </c>
      <c r="E10459" s="43" t="s">
        <v>197</v>
      </c>
    </row>
    <row r="10460" spans="1:5" x14ac:dyDescent="0.25">
      <c r="A10460" s="49">
        <v>8001422</v>
      </c>
      <c r="B10460" s="43">
        <v>6</v>
      </c>
      <c r="C10460" s="43" t="s">
        <v>154</v>
      </c>
      <c r="D10460" s="43" t="s">
        <v>154</v>
      </c>
      <c r="E10460" s="43" t="s">
        <v>197</v>
      </c>
    </row>
    <row r="10461" spans="1:5" x14ac:dyDescent="0.25">
      <c r="A10461" s="49">
        <v>8001423</v>
      </c>
      <c r="B10461" s="43">
        <v>6</v>
      </c>
      <c r="C10461" s="43" t="s">
        <v>153</v>
      </c>
      <c r="D10461" s="43" t="s">
        <v>153</v>
      </c>
      <c r="E10461" s="43" t="s">
        <v>196</v>
      </c>
    </row>
    <row r="10462" spans="1:5" x14ac:dyDescent="0.25">
      <c r="A10462" s="49">
        <v>8001424</v>
      </c>
      <c r="B10462" s="43">
        <v>6</v>
      </c>
      <c r="C10462" s="43" t="s">
        <v>153</v>
      </c>
      <c r="D10462" s="43" t="s">
        <v>153</v>
      </c>
      <c r="E10462" s="43" t="s">
        <v>196</v>
      </c>
    </row>
    <row r="10463" spans="1:5" x14ac:dyDescent="0.25">
      <c r="A10463" s="49">
        <v>8001425</v>
      </c>
      <c r="B10463" s="43">
        <v>6</v>
      </c>
      <c r="C10463" s="43" t="s">
        <v>153</v>
      </c>
      <c r="D10463" s="43" t="s">
        <v>153</v>
      </c>
      <c r="E10463" s="43" t="s">
        <v>196</v>
      </c>
    </row>
    <row r="10464" spans="1:5" x14ac:dyDescent="0.25">
      <c r="A10464" s="49">
        <v>8001426</v>
      </c>
      <c r="B10464" s="43">
        <v>6</v>
      </c>
      <c r="C10464" s="43" t="s">
        <v>153</v>
      </c>
      <c r="D10464" s="43" t="s">
        <v>153</v>
      </c>
      <c r="E10464" s="43" t="s">
        <v>197</v>
      </c>
    </row>
    <row r="10465" spans="1:5" x14ac:dyDescent="0.25">
      <c r="A10465" s="49">
        <v>8001427</v>
      </c>
      <c r="B10465" s="43">
        <v>6</v>
      </c>
      <c r="C10465" s="43" t="s">
        <v>153</v>
      </c>
      <c r="D10465" s="43" t="s">
        <v>153</v>
      </c>
      <c r="E10465" s="43" t="s">
        <v>197</v>
      </c>
    </row>
    <row r="10466" spans="1:5" x14ac:dyDescent="0.25">
      <c r="A10466" s="49">
        <v>8001428</v>
      </c>
      <c r="B10466" s="43">
        <v>6</v>
      </c>
      <c r="C10466" s="43" t="s">
        <v>154</v>
      </c>
      <c r="D10466" s="43" t="s">
        <v>154</v>
      </c>
      <c r="E10466" s="43" t="s">
        <v>200</v>
      </c>
    </row>
    <row r="10467" spans="1:5" x14ac:dyDescent="0.25">
      <c r="A10467" s="49">
        <v>8001429</v>
      </c>
      <c r="B10467" s="43">
        <v>6</v>
      </c>
      <c r="C10467" s="43" t="s">
        <v>153</v>
      </c>
      <c r="D10467" s="43" t="s">
        <v>153</v>
      </c>
      <c r="E10467" s="43" t="s">
        <v>196</v>
      </c>
    </row>
    <row r="10468" spans="1:5" x14ac:dyDescent="0.25">
      <c r="A10468" s="49">
        <v>8001432</v>
      </c>
      <c r="B10468" s="43">
        <v>6</v>
      </c>
      <c r="C10468" s="43" t="s">
        <v>153</v>
      </c>
      <c r="D10468" s="43" t="s">
        <v>153</v>
      </c>
      <c r="E10468" s="43" t="s">
        <v>200</v>
      </c>
    </row>
    <row r="10469" spans="1:5" x14ac:dyDescent="0.25">
      <c r="A10469" s="49">
        <v>8001434</v>
      </c>
      <c r="B10469" s="43">
        <v>6</v>
      </c>
      <c r="C10469" s="43" t="s">
        <v>154</v>
      </c>
      <c r="D10469" s="43" t="s">
        <v>154</v>
      </c>
      <c r="E10469" s="43" t="s">
        <v>196</v>
      </c>
    </row>
    <row r="10470" spans="1:5" x14ac:dyDescent="0.25">
      <c r="A10470" s="49">
        <v>8001435</v>
      </c>
      <c r="B10470" s="43">
        <v>6</v>
      </c>
      <c r="C10470" s="43" t="s">
        <v>154</v>
      </c>
      <c r="D10470" s="43" t="s">
        <v>154</v>
      </c>
      <c r="E10470" s="43" t="s">
        <v>196</v>
      </c>
    </row>
    <row r="10471" spans="1:5" x14ac:dyDescent="0.25">
      <c r="A10471" s="49">
        <v>8001436</v>
      </c>
      <c r="B10471" s="43">
        <v>6</v>
      </c>
      <c r="C10471" s="43" t="s">
        <v>153</v>
      </c>
      <c r="D10471" s="43" t="s">
        <v>153</v>
      </c>
      <c r="E10471" s="43" t="s">
        <v>196</v>
      </c>
    </row>
    <row r="10472" spans="1:5" x14ac:dyDescent="0.25">
      <c r="A10472" s="49">
        <v>8001437</v>
      </c>
      <c r="B10472" s="43">
        <v>6</v>
      </c>
      <c r="C10472" s="43" t="s">
        <v>153</v>
      </c>
      <c r="D10472" s="43" t="s">
        <v>153</v>
      </c>
      <c r="E10472" s="43" t="s">
        <v>196</v>
      </c>
    </row>
    <row r="10473" spans="1:5" x14ac:dyDescent="0.25">
      <c r="A10473" s="49">
        <v>8001440</v>
      </c>
      <c r="B10473" s="43">
        <v>6</v>
      </c>
      <c r="C10473" s="43" t="s">
        <v>153</v>
      </c>
      <c r="D10473" s="43" t="s">
        <v>153</v>
      </c>
      <c r="E10473" s="43" t="s">
        <v>197</v>
      </c>
    </row>
    <row r="10474" spans="1:5" x14ac:dyDescent="0.25">
      <c r="A10474" s="49">
        <v>8001441</v>
      </c>
      <c r="B10474" s="43">
        <v>6</v>
      </c>
      <c r="C10474" s="43" t="s">
        <v>153</v>
      </c>
      <c r="D10474" s="43" t="s">
        <v>153</v>
      </c>
      <c r="E10474" s="43" t="s">
        <v>196</v>
      </c>
    </row>
    <row r="10475" spans="1:5" x14ac:dyDescent="0.25">
      <c r="A10475" s="49">
        <v>8001442</v>
      </c>
      <c r="B10475" s="43">
        <v>6</v>
      </c>
      <c r="C10475" s="43" t="s">
        <v>153</v>
      </c>
      <c r="D10475" s="43" t="s">
        <v>153</v>
      </c>
      <c r="E10475" s="43" t="s">
        <v>198</v>
      </c>
    </row>
    <row r="10476" spans="1:5" x14ac:dyDescent="0.25">
      <c r="A10476" s="49">
        <v>8001443</v>
      </c>
      <c r="B10476" s="43">
        <v>6</v>
      </c>
      <c r="C10476" s="43" t="s">
        <v>153</v>
      </c>
      <c r="D10476" s="43" t="s">
        <v>153</v>
      </c>
      <c r="E10476" s="43" t="s">
        <v>197</v>
      </c>
    </row>
    <row r="10477" spans="1:5" x14ac:dyDescent="0.25">
      <c r="A10477" s="49">
        <v>8001444</v>
      </c>
      <c r="B10477" s="43">
        <v>6</v>
      </c>
      <c r="C10477" s="43" t="s">
        <v>153</v>
      </c>
      <c r="D10477" s="43" t="s">
        <v>153</v>
      </c>
      <c r="E10477" s="43" t="s">
        <v>200</v>
      </c>
    </row>
    <row r="10478" spans="1:5" x14ac:dyDescent="0.25">
      <c r="A10478" s="49">
        <v>8001450</v>
      </c>
      <c r="B10478" s="43">
        <v>6</v>
      </c>
      <c r="C10478" s="43" t="s">
        <v>153</v>
      </c>
      <c r="D10478" s="43" t="s">
        <v>153</v>
      </c>
      <c r="E10478" s="43" t="s">
        <v>197</v>
      </c>
    </row>
    <row r="10479" spans="1:5" x14ac:dyDescent="0.25">
      <c r="A10479" s="49">
        <v>8001451</v>
      </c>
      <c r="B10479" s="43">
        <v>6</v>
      </c>
      <c r="C10479" s="43" t="s">
        <v>153</v>
      </c>
      <c r="D10479" s="43" t="s">
        <v>153</v>
      </c>
      <c r="E10479" s="43" t="s">
        <v>197</v>
      </c>
    </row>
    <row r="10480" spans="1:5" x14ac:dyDescent="0.25">
      <c r="A10480" s="49">
        <v>8001452</v>
      </c>
      <c r="B10480" s="43">
        <v>6</v>
      </c>
      <c r="C10480" s="43" t="s">
        <v>153</v>
      </c>
      <c r="D10480" s="43" t="s">
        <v>153</v>
      </c>
      <c r="E10480" s="43" t="s">
        <v>197</v>
      </c>
    </row>
    <row r="10481" spans="1:5" x14ac:dyDescent="0.25">
      <c r="A10481" s="49">
        <v>8001453</v>
      </c>
      <c r="B10481" s="43">
        <v>6</v>
      </c>
      <c r="C10481" s="43" t="s">
        <v>153</v>
      </c>
      <c r="D10481" s="43" t="s">
        <v>153</v>
      </c>
      <c r="E10481" s="43" t="s">
        <v>196</v>
      </c>
    </row>
    <row r="10482" spans="1:5" x14ac:dyDescent="0.25">
      <c r="A10482" s="49">
        <v>8001454</v>
      </c>
      <c r="B10482" s="43">
        <v>6</v>
      </c>
      <c r="C10482" s="43" t="s">
        <v>153</v>
      </c>
      <c r="D10482" s="43" t="s">
        <v>153</v>
      </c>
      <c r="E10482" s="43" t="s">
        <v>197</v>
      </c>
    </row>
    <row r="10483" spans="1:5" x14ac:dyDescent="0.25">
      <c r="A10483" s="49">
        <v>8001455</v>
      </c>
      <c r="B10483" s="43">
        <v>6</v>
      </c>
      <c r="C10483" s="43" t="s">
        <v>153</v>
      </c>
      <c r="D10483" s="43" t="s">
        <v>153</v>
      </c>
      <c r="E10483" s="43" t="s">
        <v>196</v>
      </c>
    </row>
    <row r="10484" spans="1:5" x14ac:dyDescent="0.25">
      <c r="A10484" s="49">
        <v>8001456</v>
      </c>
      <c r="B10484" s="43">
        <v>6</v>
      </c>
      <c r="C10484" s="43" t="s">
        <v>153</v>
      </c>
      <c r="D10484" s="43" t="s">
        <v>153</v>
      </c>
      <c r="E10484" s="43" t="s">
        <v>197</v>
      </c>
    </row>
    <row r="10485" spans="1:5" x14ac:dyDescent="0.25">
      <c r="A10485" s="49">
        <v>8001457</v>
      </c>
      <c r="B10485" s="43">
        <v>6</v>
      </c>
      <c r="C10485" s="43" t="s">
        <v>153</v>
      </c>
      <c r="D10485" s="43" t="s">
        <v>153</v>
      </c>
      <c r="E10485" s="43" t="s">
        <v>196</v>
      </c>
    </row>
    <row r="10486" spans="1:5" x14ac:dyDescent="0.25">
      <c r="A10486" s="49">
        <v>8001458</v>
      </c>
      <c r="B10486" s="43">
        <v>6</v>
      </c>
      <c r="C10486" s="43" t="s">
        <v>153</v>
      </c>
      <c r="D10486" s="43" t="s">
        <v>153</v>
      </c>
      <c r="E10486" s="43" t="s">
        <v>196</v>
      </c>
    </row>
    <row r="10487" spans="1:5" x14ac:dyDescent="0.25">
      <c r="A10487" s="49">
        <v>8001459</v>
      </c>
      <c r="B10487" s="43">
        <v>6</v>
      </c>
      <c r="C10487" s="43" t="s">
        <v>153</v>
      </c>
      <c r="D10487" s="43" t="s">
        <v>153</v>
      </c>
      <c r="E10487" s="43" t="s">
        <v>197</v>
      </c>
    </row>
    <row r="10488" spans="1:5" x14ac:dyDescent="0.25">
      <c r="A10488" s="49">
        <v>8001446</v>
      </c>
      <c r="B10488" s="43">
        <v>6</v>
      </c>
      <c r="C10488" s="43" t="s">
        <v>153</v>
      </c>
      <c r="D10488" s="43" t="s">
        <v>153</v>
      </c>
      <c r="E10488" s="43" t="s">
        <v>200</v>
      </c>
    </row>
    <row r="10489" spans="1:5" x14ac:dyDescent="0.25">
      <c r="A10489" s="49">
        <v>8001445</v>
      </c>
      <c r="B10489" s="43">
        <v>6</v>
      </c>
      <c r="C10489" s="43" t="s">
        <v>153</v>
      </c>
      <c r="D10489" s="43" t="s">
        <v>153</v>
      </c>
      <c r="E10489" s="43" t="s">
        <v>198</v>
      </c>
    </row>
    <row r="10490" spans="1:5" x14ac:dyDescent="0.25">
      <c r="A10490" s="49">
        <v>8001449</v>
      </c>
      <c r="B10490" s="43">
        <v>6</v>
      </c>
      <c r="C10490" s="43" t="s">
        <v>153</v>
      </c>
      <c r="D10490" s="43" t="s">
        <v>153</v>
      </c>
      <c r="E10490" s="43" t="s">
        <v>196</v>
      </c>
    </row>
    <row r="10491" spans="1:5" x14ac:dyDescent="0.25">
      <c r="A10491" s="49">
        <v>8001462</v>
      </c>
      <c r="B10491" s="43">
        <v>6</v>
      </c>
      <c r="C10491" s="43" t="s">
        <v>153</v>
      </c>
      <c r="D10491" s="43" t="s">
        <v>153</v>
      </c>
      <c r="E10491" s="43" t="s">
        <v>196</v>
      </c>
    </row>
    <row r="10492" spans="1:5" x14ac:dyDescent="0.25">
      <c r="A10492" s="49">
        <v>8001463</v>
      </c>
      <c r="B10492" s="43">
        <v>6</v>
      </c>
      <c r="C10492" s="43" t="s">
        <v>153</v>
      </c>
      <c r="D10492" s="43" t="s">
        <v>153</v>
      </c>
      <c r="E10492" s="43" t="s">
        <v>196</v>
      </c>
    </row>
    <row r="10493" spans="1:5" x14ac:dyDescent="0.25">
      <c r="A10493" s="49">
        <v>8001465</v>
      </c>
      <c r="B10493" s="43">
        <v>6</v>
      </c>
      <c r="C10493" s="43" t="s">
        <v>153</v>
      </c>
      <c r="D10493" s="43" t="s">
        <v>153</v>
      </c>
      <c r="E10493" s="43" t="s">
        <v>198</v>
      </c>
    </row>
    <row r="10494" spans="1:5" x14ac:dyDescent="0.25">
      <c r="A10494" s="49">
        <v>8001467</v>
      </c>
      <c r="B10494" s="43">
        <v>6</v>
      </c>
      <c r="C10494" s="43" t="s">
        <v>154</v>
      </c>
      <c r="D10494" s="43" t="s">
        <v>154</v>
      </c>
      <c r="E10494" s="43" t="s">
        <v>197</v>
      </c>
    </row>
    <row r="10495" spans="1:5" x14ac:dyDescent="0.25">
      <c r="A10495" s="49">
        <v>8001468</v>
      </c>
      <c r="B10495" s="43">
        <v>6</v>
      </c>
      <c r="C10495" s="43" t="s">
        <v>154</v>
      </c>
      <c r="D10495" s="43" t="s">
        <v>154</v>
      </c>
      <c r="E10495" s="43" t="s">
        <v>197</v>
      </c>
    </row>
    <row r="10496" spans="1:5" x14ac:dyDescent="0.25">
      <c r="A10496" s="49">
        <v>8001481</v>
      </c>
      <c r="B10496" s="43">
        <v>6</v>
      </c>
      <c r="C10496" s="43" t="s">
        <v>154</v>
      </c>
      <c r="D10496" s="43" t="s">
        <v>154</v>
      </c>
      <c r="E10496" s="43" t="s">
        <v>196</v>
      </c>
    </row>
    <row r="10497" spans="1:5" x14ac:dyDescent="0.25">
      <c r="A10497" s="49">
        <v>8001480</v>
      </c>
      <c r="B10497" s="43">
        <v>6</v>
      </c>
      <c r="C10497" s="43" t="s">
        <v>153</v>
      </c>
      <c r="D10497" s="43" t="s">
        <v>153</v>
      </c>
      <c r="E10497" s="43" t="s">
        <v>197</v>
      </c>
    </row>
    <row r="10498" spans="1:5" x14ac:dyDescent="0.25">
      <c r="A10498" s="49">
        <v>8001470</v>
      </c>
      <c r="B10498" s="43">
        <v>6</v>
      </c>
      <c r="C10498" s="43" t="s">
        <v>183</v>
      </c>
      <c r="D10498" s="43" t="s">
        <v>183</v>
      </c>
      <c r="E10498" s="43" t="s">
        <v>196</v>
      </c>
    </row>
    <row r="10499" spans="1:5" x14ac:dyDescent="0.25">
      <c r="A10499" s="49">
        <v>8001471</v>
      </c>
      <c r="B10499" s="43">
        <v>6</v>
      </c>
      <c r="C10499" s="43" t="s">
        <v>154</v>
      </c>
      <c r="D10499" s="43" t="s">
        <v>154</v>
      </c>
      <c r="E10499" s="43" t="s">
        <v>197</v>
      </c>
    </row>
    <row r="10500" spans="1:5" x14ac:dyDescent="0.25">
      <c r="A10500" s="49">
        <v>8001472</v>
      </c>
      <c r="B10500" s="43">
        <v>6</v>
      </c>
      <c r="C10500" s="43" t="s">
        <v>153</v>
      </c>
      <c r="D10500" s="43" t="s">
        <v>153</v>
      </c>
      <c r="E10500" s="43" t="s">
        <v>196</v>
      </c>
    </row>
    <row r="10501" spans="1:5" x14ac:dyDescent="0.25">
      <c r="A10501" s="49">
        <v>8001473</v>
      </c>
      <c r="B10501" s="43">
        <v>6</v>
      </c>
      <c r="C10501" s="43" t="s">
        <v>154</v>
      </c>
      <c r="D10501" s="43" t="s">
        <v>154</v>
      </c>
      <c r="E10501" s="43" t="s">
        <v>196</v>
      </c>
    </row>
    <row r="10502" spans="1:5" x14ac:dyDescent="0.25">
      <c r="A10502" s="49">
        <v>8001474</v>
      </c>
      <c r="B10502" s="43">
        <v>6</v>
      </c>
      <c r="C10502" s="43" t="s">
        <v>153</v>
      </c>
      <c r="D10502" s="43" t="s">
        <v>153</v>
      </c>
      <c r="E10502" s="43" t="s">
        <v>196</v>
      </c>
    </row>
    <row r="10503" spans="1:5" x14ac:dyDescent="0.25">
      <c r="A10503" s="49">
        <v>8001475</v>
      </c>
      <c r="B10503" s="43">
        <v>6</v>
      </c>
      <c r="C10503" s="43" t="s">
        <v>153</v>
      </c>
      <c r="D10503" s="43" t="s">
        <v>153</v>
      </c>
      <c r="E10503" s="43" t="s">
        <v>197</v>
      </c>
    </row>
    <row r="10504" spans="1:5" x14ac:dyDescent="0.25">
      <c r="A10504" s="49">
        <v>8001476</v>
      </c>
      <c r="B10504" s="43">
        <v>6</v>
      </c>
      <c r="C10504" s="43" t="s">
        <v>153</v>
      </c>
      <c r="D10504" s="43" t="s">
        <v>153</v>
      </c>
      <c r="E10504" s="43" t="s">
        <v>200</v>
      </c>
    </row>
    <row r="10505" spans="1:5" x14ac:dyDescent="0.25">
      <c r="A10505" s="49">
        <v>8001477</v>
      </c>
      <c r="B10505" s="43">
        <v>6</v>
      </c>
      <c r="C10505" s="43" t="s">
        <v>153</v>
      </c>
      <c r="D10505" s="43" t="s">
        <v>153</v>
      </c>
      <c r="E10505" s="43" t="s">
        <v>197</v>
      </c>
    </row>
    <row r="10506" spans="1:5" x14ac:dyDescent="0.25">
      <c r="A10506" s="49">
        <v>8001478</v>
      </c>
      <c r="B10506" s="43">
        <v>6</v>
      </c>
      <c r="C10506" s="43" t="s">
        <v>153</v>
      </c>
      <c r="D10506" s="43" t="s">
        <v>153</v>
      </c>
      <c r="E10506" s="43" t="s">
        <v>197</v>
      </c>
    </row>
    <row r="10507" spans="1:5" x14ac:dyDescent="0.25">
      <c r="A10507" s="49">
        <v>8001479</v>
      </c>
      <c r="B10507" s="43">
        <v>6</v>
      </c>
      <c r="C10507" s="43" t="s">
        <v>153</v>
      </c>
      <c r="D10507" s="43" t="s">
        <v>153</v>
      </c>
      <c r="E10507" s="43" t="s">
        <v>197</v>
      </c>
    </row>
    <row r="10508" spans="1:5" x14ac:dyDescent="0.25">
      <c r="A10508" s="49">
        <v>8001483</v>
      </c>
      <c r="B10508" s="43">
        <v>6</v>
      </c>
      <c r="C10508" s="43" t="s">
        <v>153</v>
      </c>
      <c r="D10508" s="43" t="s">
        <v>153</v>
      </c>
      <c r="E10508" s="43" t="s">
        <v>196</v>
      </c>
    </row>
    <row r="10509" spans="1:5" x14ac:dyDescent="0.25">
      <c r="A10509" s="49">
        <v>8001482</v>
      </c>
      <c r="B10509" s="43">
        <v>6</v>
      </c>
      <c r="C10509" s="43" t="s">
        <v>153</v>
      </c>
      <c r="D10509" s="43" t="s">
        <v>153</v>
      </c>
      <c r="E10509" s="43" t="s">
        <v>198</v>
      </c>
    </row>
    <row r="10510" spans="1:5" x14ac:dyDescent="0.25">
      <c r="A10510" s="49">
        <v>8001485</v>
      </c>
      <c r="B10510" s="43">
        <v>6</v>
      </c>
      <c r="C10510" s="43" t="s">
        <v>153</v>
      </c>
      <c r="D10510" s="43" t="s">
        <v>153</v>
      </c>
      <c r="E10510" s="43" t="s">
        <v>196</v>
      </c>
    </row>
    <row r="10511" spans="1:5" x14ac:dyDescent="0.25">
      <c r="A10511" s="49">
        <v>8001487</v>
      </c>
      <c r="B10511" s="43">
        <v>6</v>
      </c>
      <c r="C10511" s="43" t="s">
        <v>153</v>
      </c>
      <c r="D10511" s="43" t="s">
        <v>153</v>
      </c>
      <c r="E10511" s="43" t="s">
        <v>200</v>
      </c>
    </row>
    <row r="10512" spans="1:5" x14ac:dyDescent="0.25">
      <c r="A10512" s="49">
        <v>8001488</v>
      </c>
      <c r="B10512" s="43">
        <v>6</v>
      </c>
      <c r="C10512" s="43" t="s">
        <v>153</v>
      </c>
      <c r="D10512" s="43" t="s">
        <v>153</v>
      </c>
      <c r="E10512" s="43" t="s">
        <v>196</v>
      </c>
    </row>
    <row r="10513" spans="1:5" x14ac:dyDescent="0.25">
      <c r="A10513" s="49">
        <v>8001501</v>
      </c>
      <c r="B10513" s="43">
        <v>6</v>
      </c>
      <c r="C10513" s="43" t="s">
        <v>153</v>
      </c>
      <c r="D10513" s="43" t="s">
        <v>153</v>
      </c>
      <c r="E10513" s="43" t="s">
        <v>196</v>
      </c>
    </row>
    <row r="10514" spans="1:5" x14ac:dyDescent="0.25">
      <c r="A10514" s="49">
        <v>8001503</v>
      </c>
      <c r="B10514" s="43">
        <v>6</v>
      </c>
      <c r="C10514" s="43" t="s">
        <v>154</v>
      </c>
      <c r="D10514" s="43" t="s">
        <v>154</v>
      </c>
      <c r="E10514" s="43" t="s">
        <v>196</v>
      </c>
    </row>
    <row r="10515" spans="1:5" x14ac:dyDescent="0.25">
      <c r="A10515" s="49">
        <v>8001504</v>
      </c>
      <c r="B10515" s="43">
        <v>6</v>
      </c>
      <c r="C10515" s="43" t="s">
        <v>153</v>
      </c>
      <c r="D10515" s="43" t="s">
        <v>153</v>
      </c>
      <c r="E10515" s="43" t="s">
        <v>196</v>
      </c>
    </row>
    <row r="10516" spans="1:5" x14ac:dyDescent="0.25">
      <c r="A10516" s="49">
        <v>8001507</v>
      </c>
      <c r="B10516" s="43">
        <v>6</v>
      </c>
      <c r="C10516" s="43" t="s">
        <v>153</v>
      </c>
      <c r="D10516" s="43" t="s">
        <v>153</v>
      </c>
      <c r="E10516" s="43" t="s">
        <v>196</v>
      </c>
    </row>
    <row r="10517" spans="1:5" x14ac:dyDescent="0.25">
      <c r="A10517" s="49">
        <v>8001523</v>
      </c>
      <c r="B10517" s="43">
        <v>6</v>
      </c>
      <c r="C10517" s="43" t="s">
        <v>153</v>
      </c>
      <c r="D10517" s="43" t="s">
        <v>153</v>
      </c>
      <c r="E10517" s="43" t="s">
        <v>196</v>
      </c>
    </row>
    <row r="10518" spans="1:5" x14ac:dyDescent="0.25">
      <c r="A10518" s="49">
        <v>8001490</v>
      </c>
      <c r="B10518" s="43">
        <v>6</v>
      </c>
      <c r="C10518" s="43" t="s">
        <v>154</v>
      </c>
      <c r="D10518" s="43" t="s">
        <v>154</v>
      </c>
      <c r="E10518" s="43" t="s">
        <v>196</v>
      </c>
    </row>
    <row r="10519" spans="1:5" x14ac:dyDescent="0.25">
      <c r="A10519" s="49">
        <v>8001491</v>
      </c>
      <c r="B10519" s="43">
        <v>6</v>
      </c>
      <c r="C10519" s="43" t="s">
        <v>154</v>
      </c>
      <c r="D10519" s="43" t="s">
        <v>154</v>
      </c>
      <c r="E10519" s="43" t="s">
        <v>197</v>
      </c>
    </row>
    <row r="10520" spans="1:5" x14ac:dyDescent="0.25">
      <c r="A10520" s="49">
        <v>8001492</v>
      </c>
      <c r="B10520" s="43">
        <v>6</v>
      </c>
      <c r="C10520" s="43" t="s">
        <v>153</v>
      </c>
      <c r="D10520" s="43" t="s">
        <v>153</v>
      </c>
      <c r="E10520" s="43" t="s">
        <v>196</v>
      </c>
    </row>
    <row r="10521" spans="1:5" x14ac:dyDescent="0.25">
      <c r="A10521" s="49">
        <v>8001493</v>
      </c>
      <c r="B10521" s="43">
        <v>6</v>
      </c>
      <c r="C10521" s="43" t="s">
        <v>153</v>
      </c>
      <c r="D10521" s="43" t="s">
        <v>153</v>
      </c>
      <c r="E10521" s="43" t="s">
        <v>197</v>
      </c>
    </row>
    <row r="10522" spans="1:5" x14ac:dyDescent="0.25">
      <c r="A10522" s="49">
        <v>8001494</v>
      </c>
      <c r="B10522" s="43">
        <v>6</v>
      </c>
      <c r="C10522" s="43" t="s">
        <v>153</v>
      </c>
      <c r="D10522" s="43" t="s">
        <v>153</v>
      </c>
      <c r="E10522" s="43" t="s">
        <v>197</v>
      </c>
    </row>
    <row r="10523" spans="1:5" x14ac:dyDescent="0.25">
      <c r="A10523" s="49">
        <v>8001495</v>
      </c>
      <c r="B10523" s="43">
        <v>6</v>
      </c>
      <c r="C10523" s="43" t="s">
        <v>153</v>
      </c>
      <c r="D10523" s="43" t="s">
        <v>153</v>
      </c>
      <c r="E10523" s="43" t="s">
        <v>200</v>
      </c>
    </row>
    <row r="10524" spans="1:5" x14ac:dyDescent="0.25">
      <c r="A10524" s="49">
        <v>8001496</v>
      </c>
      <c r="B10524" s="43">
        <v>6</v>
      </c>
      <c r="C10524" s="43" t="s">
        <v>153</v>
      </c>
      <c r="D10524" s="43" t="s">
        <v>153</v>
      </c>
      <c r="E10524" s="43" t="s">
        <v>196</v>
      </c>
    </row>
    <row r="10525" spans="1:5" x14ac:dyDescent="0.25">
      <c r="A10525" s="49">
        <v>8001497</v>
      </c>
      <c r="B10525" s="43">
        <v>6</v>
      </c>
      <c r="C10525" s="43" t="s">
        <v>153</v>
      </c>
      <c r="D10525" s="43" t="s">
        <v>153</v>
      </c>
      <c r="E10525" s="43" t="s">
        <v>196</v>
      </c>
    </row>
    <row r="10526" spans="1:5" x14ac:dyDescent="0.25">
      <c r="A10526" s="49">
        <v>8001498</v>
      </c>
      <c r="B10526" s="43">
        <v>6</v>
      </c>
      <c r="C10526" s="43" t="s">
        <v>153</v>
      </c>
      <c r="D10526" s="43" t="s">
        <v>153</v>
      </c>
      <c r="E10526" s="43" t="s">
        <v>196</v>
      </c>
    </row>
    <row r="10527" spans="1:5" x14ac:dyDescent="0.25">
      <c r="A10527" s="49">
        <v>8001499</v>
      </c>
      <c r="B10527" s="43">
        <v>6</v>
      </c>
      <c r="C10527" s="43" t="s">
        <v>153</v>
      </c>
      <c r="D10527" s="43" t="s">
        <v>153</v>
      </c>
      <c r="E10527" s="43" t="s">
        <v>197</v>
      </c>
    </row>
    <row r="10528" spans="1:5" x14ac:dyDescent="0.25">
      <c r="A10528" s="49">
        <v>8001510</v>
      </c>
      <c r="B10528" s="43">
        <v>6</v>
      </c>
      <c r="C10528" s="43" t="s">
        <v>154</v>
      </c>
      <c r="D10528" s="43" t="s">
        <v>154</v>
      </c>
      <c r="E10528" s="43" t="s">
        <v>196</v>
      </c>
    </row>
    <row r="10529" spans="1:5" x14ac:dyDescent="0.25">
      <c r="A10529" s="49">
        <v>8001511</v>
      </c>
      <c r="B10529" s="43">
        <v>6</v>
      </c>
      <c r="C10529" s="43" t="s">
        <v>155</v>
      </c>
      <c r="D10529" s="43" t="s">
        <v>155</v>
      </c>
      <c r="E10529" s="43" t="s">
        <v>196</v>
      </c>
    </row>
    <row r="10530" spans="1:5" x14ac:dyDescent="0.25">
      <c r="A10530" s="49">
        <v>8001512</v>
      </c>
      <c r="B10530" s="43">
        <v>6</v>
      </c>
      <c r="C10530" s="43" t="s">
        <v>153</v>
      </c>
      <c r="D10530" s="43" t="s">
        <v>153</v>
      </c>
      <c r="E10530" s="43" t="s">
        <v>200</v>
      </c>
    </row>
    <row r="10531" spans="1:5" x14ac:dyDescent="0.25">
      <c r="A10531" s="49">
        <v>8001513</v>
      </c>
      <c r="B10531" s="43">
        <v>6</v>
      </c>
      <c r="C10531" s="43" t="s">
        <v>155</v>
      </c>
      <c r="D10531" s="43" t="s">
        <v>155</v>
      </c>
      <c r="E10531" s="43" t="s">
        <v>196</v>
      </c>
    </row>
    <row r="10532" spans="1:5" x14ac:dyDescent="0.25">
      <c r="A10532" s="49">
        <v>8001514</v>
      </c>
      <c r="B10532" s="43">
        <v>6</v>
      </c>
      <c r="C10532" s="43" t="s">
        <v>153</v>
      </c>
      <c r="D10532" s="43" t="s">
        <v>153</v>
      </c>
      <c r="E10532" s="43" t="s">
        <v>196</v>
      </c>
    </row>
    <row r="10533" spans="1:5" x14ac:dyDescent="0.25">
      <c r="A10533" s="49">
        <v>8001515</v>
      </c>
      <c r="B10533" s="43">
        <v>6</v>
      </c>
      <c r="C10533" s="43" t="s">
        <v>154</v>
      </c>
      <c r="D10533" s="43" t="s">
        <v>154</v>
      </c>
      <c r="E10533" s="43" t="s">
        <v>196</v>
      </c>
    </row>
    <row r="10534" spans="1:5" x14ac:dyDescent="0.25">
      <c r="A10534" s="49">
        <v>8001516</v>
      </c>
      <c r="B10534" s="43">
        <v>6</v>
      </c>
      <c r="C10534" s="43" t="s">
        <v>154</v>
      </c>
      <c r="D10534" s="43" t="s">
        <v>154</v>
      </c>
      <c r="E10534" s="43" t="s">
        <v>196</v>
      </c>
    </row>
    <row r="10535" spans="1:5" x14ac:dyDescent="0.25">
      <c r="A10535" s="49">
        <v>8001517</v>
      </c>
      <c r="B10535" s="43">
        <v>6</v>
      </c>
      <c r="C10535" s="43" t="s">
        <v>154</v>
      </c>
      <c r="D10535" s="43" t="s">
        <v>154</v>
      </c>
      <c r="E10535" s="43" t="s">
        <v>196</v>
      </c>
    </row>
    <row r="10536" spans="1:5" x14ac:dyDescent="0.25">
      <c r="A10536" s="49">
        <v>8001518</v>
      </c>
      <c r="B10536" s="43">
        <v>6</v>
      </c>
      <c r="C10536" s="43" t="s">
        <v>154</v>
      </c>
      <c r="D10536" s="43" t="s">
        <v>154</v>
      </c>
      <c r="E10536" s="43" t="s">
        <v>196</v>
      </c>
    </row>
    <row r="10537" spans="1:5" x14ac:dyDescent="0.25">
      <c r="A10537" s="49">
        <v>8001519</v>
      </c>
      <c r="B10537" s="43">
        <v>6</v>
      </c>
      <c r="C10537" s="43" t="s">
        <v>153</v>
      </c>
      <c r="D10537" s="43" t="s">
        <v>153</v>
      </c>
      <c r="E10537" s="43" t="s">
        <v>196</v>
      </c>
    </row>
    <row r="10538" spans="1:5" x14ac:dyDescent="0.25">
      <c r="A10538" s="49">
        <v>8001527</v>
      </c>
      <c r="B10538" s="43">
        <v>6</v>
      </c>
      <c r="C10538" s="43" t="s">
        <v>154</v>
      </c>
      <c r="D10538" s="43" t="s">
        <v>154</v>
      </c>
      <c r="E10538" s="43" t="s">
        <v>196</v>
      </c>
    </row>
    <row r="10539" spans="1:5" x14ac:dyDescent="0.25">
      <c r="A10539" s="49">
        <v>8001532</v>
      </c>
      <c r="B10539" s="43">
        <v>6</v>
      </c>
      <c r="C10539" s="43" t="s">
        <v>183</v>
      </c>
      <c r="D10539" s="43" t="s">
        <v>183</v>
      </c>
      <c r="E10539" s="43" t="s">
        <v>196</v>
      </c>
    </row>
    <row r="10540" spans="1:5" x14ac:dyDescent="0.25">
      <c r="A10540" s="49">
        <v>8001535</v>
      </c>
      <c r="B10540" s="43">
        <v>6</v>
      </c>
      <c r="C10540" s="43" t="s">
        <v>153</v>
      </c>
      <c r="D10540" s="43" t="s">
        <v>153</v>
      </c>
      <c r="E10540" s="43" t="s">
        <v>196</v>
      </c>
    </row>
    <row r="10541" spans="1:5" x14ac:dyDescent="0.25">
      <c r="A10541" s="49">
        <v>8001560</v>
      </c>
      <c r="B10541" s="43">
        <v>6</v>
      </c>
      <c r="C10541" s="43" t="s">
        <v>153</v>
      </c>
      <c r="D10541" s="43" t="s">
        <v>153</v>
      </c>
      <c r="E10541" s="43" t="s">
        <v>197</v>
      </c>
    </row>
    <row r="10542" spans="1:5" x14ac:dyDescent="0.25">
      <c r="A10542" s="49">
        <v>8001561</v>
      </c>
      <c r="B10542" s="43">
        <v>6</v>
      </c>
      <c r="C10542" s="43" t="s">
        <v>153</v>
      </c>
      <c r="D10542" s="43" t="s">
        <v>153</v>
      </c>
      <c r="E10542" s="43" t="s">
        <v>196</v>
      </c>
    </row>
    <row r="10543" spans="1:5" x14ac:dyDescent="0.25">
      <c r="A10543" s="49">
        <v>8001562</v>
      </c>
      <c r="B10543" s="43">
        <v>6</v>
      </c>
      <c r="C10543" s="43" t="s">
        <v>153</v>
      </c>
      <c r="D10543" s="43" t="s">
        <v>153</v>
      </c>
      <c r="E10543" s="43" t="s">
        <v>196</v>
      </c>
    </row>
    <row r="10544" spans="1:5" x14ac:dyDescent="0.25">
      <c r="A10544" s="49">
        <v>8001568</v>
      </c>
      <c r="B10544" s="43">
        <v>6</v>
      </c>
      <c r="C10544" s="43" t="s">
        <v>153</v>
      </c>
      <c r="D10544" s="43" t="s">
        <v>153</v>
      </c>
      <c r="E10544" s="43" t="s">
        <v>197</v>
      </c>
    </row>
    <row r="10545" spans="1:5" x14ac:dyDescent="0.25">
      <c r="A10545" s="49">
        <v>8001570</v>
      </c>
      <c r="B10545" s="43">
        <v>6</v>
      </c>
      <c r="C10545" s="43" t="s">
        <v>153</v>
      </c>
      <c r="D10545" s="43" t="s">
        <v>153</v>
      </c>
      <c r="E10545" s="43" t="s">
        <v>198</v>
      </c>
    </row>
    <row r="10546" spans="1:5" x14ac:dyDescent="0.25">
      <c r="A10546" s="49">
        <v>8001572</v>
      </c>
      <c r="B10546" s="43">
        <v>6</v>
      </c>
      <c r="C10546" s="43" t="s">
        <v>153</v>
      </c>
      <c r="D10546" s="43" t="s">
        <v>153</v>
      </c>
      <c r="E10546" s="43" t="s">
        <v>196</v>
      </c>
    </row>
    <row r="10547" spans="1:5" x14ac:dyDescent="0.25">
      <c r="A10547" s="49">
        <v>8001574</v>
      </c>
      <c r="B10547" s="43">
        <v>6</v>
      </c>
      <c r="C10547" s="43" t="s">
        <v>153</v>
      </c>
      <c r="D10547" s="43" t="s">
        <v>153</v>
      </c>
      <c r="E10547" s="43" t="s">
        <v>200</v>
      </c>
    </row>
    <row r="10548" spans="1:5" x14ac:dyDescent="0.25">
      <c r="A10548" s="49">
        <v>8001540</v>
      </c>
      <c r="B10548" s="43">
        <v>6</v>
      </c>
      <c r="C10548" s="43" t="s">
        <v>153</v>
      </c>
      <c r="D10548" s="43" t="s">
        <v>153</v>
      </c>
      <c r="E10548" s="43" t="s">
        <v>196</v>
      </c>
    </row>
    <row r="10549" spans="1:5" x14ac:dyDescent="0.25">
      <c r="A10549" s="49">
        <v>8001541</v>
      </c>
      <c r="B10549" s="43">
        <v>6</v>
      </c>
      <c r="C10549" s="43" t="s">
        <v>154</v>
      </c>
      <c r="D10549" s="43" t="s">
        <v>154</v>
      </c>
      <c r="E10549" s="43" t="s">
        <v>196</v>
      </c>
    </row>
    <row r="10550" spans="1:5" x14ac:dyDescent="0.25">
      <c r="A10550" s="49">
        <v>8001542</v>
      </c>
      <c r="B10550" s="43">
        <v>6</v>
      </c>
      <c r="C10550" s="43" t="s">
        <v>153</v>
      </c>
      <c r="D10550" s="43" t="s">
        <v>153</v>
      </c>
      <c r="E10550" s="43" t="s">
        <v>196</v>
      </c>
    </row>
    <row r="10551" spans="1:5" x14ac:dyDescent="0.25">
      <c r="A10551" s="49">
        <v>8001543</v>
      </c>
      <c r="B10551" s="43">
        <v>6</v>
      </c>
      <c r="C10551" s="43" t="s">
        <v>155</v>
      </c>
      <c r="D10551" s="43" t="s">
        <v>155</v>
      </c>
      <c r="E10551" s="43" t="s">
        <v>196</v>
      </c>
    </row>
    <row r="10552" spans="1:5" x14ac:dyDescent="0.25">
      <c r="A10552" s="49">
        <v>8001545</v>
      </c>
      <c r="B10552" s="43">
        <v>6</v>
      </c>
      <c r="C10552" s="43" t="s">
        <v>153</v>
      </c>
      <c r="D10552" s="43" t="s">
        <v>153</v>
      </c>
      <c r="E10552" s="43" t="s">
        <v>196</v>
      </c>
    </row>
    <row r="10553" spans="1:5" x14ac:dyDescent="0.25">
      <c r="A10553" s="49">
        <v>8001546</v>
      </c>
      <c r="B10553" s="43">
        <v>6</v>
      </c>
      <c r="C10553" s="43" t="s">
        <v>153</v>
      </c>
      <c r="D10553" s="43" t="s">
        <v>153</v>
      </c>
      <c r="E10553" s="43" t="s">
        <v>196</v>
      </c>
    </row>
    <row r="10554" spans="1:5" x14ac:dyDescent="0.25">
      <c r="A10554" s="49">
        <v>8001547</v>
      </c>
      <c r="B10554" s="43">
        <v>6</v>
      </c>
      <c r="C10554" s="43" t="s">
        <v>153</v>
      </c>
      <c r="D10554" s="43" t="s">
        <v>153</v>
      </c>
      <c r="E10554" s="43" t="s">
        <v>196</v>
      </c>
    </row>
    <row r="10555" spans="1:5" x14ac:dyDescent="0.25">
      <c r="A10555" s="49">
        <v>8001548</v>
      </c>
      <c r="B10555" s="43">
        <v>6</v>
      </c>
      <c r="C10555" s="43" t="s">
        <v>153</v>
      </c>
      <c r="D10555" s="43" t="s">
        <v>153</v>
      </c>
      <c r="E10555" s="43" t="s">
        <v>200</v>
      </c>
    </row>
    <row r="10556" spans="1:5" x14ac:dyDescent="0.25">
      <c r="A10556" s="49">
        <v>8001549</v>
      </c>
      <c r="B10556" s="43">
        <v>6</v>
      </c>
      <c r="C10556" s="43" t="s">
        <v>153</v>
      </c>
      <c r="D10556" s="43" t="s">
        <v>153</v>
      </c>
      <c r="E10556" s="43" t="s">
        <v>196</v>
      </c>
    </row>
    <row r="10557" spans="1:5" x14ac:dyDescent="0.25">
      <c r="A10557" s="49">
        <v>8001581</v>
      </c>
      <c r="B10557" s="43">
        <v>6</v>
      </c>
      <c r="C10557" s="43" t="s">
        <v>153</v>
      </c>
      <c r="D10557" s="43" t="s">
        <v>153</v>
      </c>
      <c r="E10557" s="43" t="s">
        <v>196</v>
      </c>
    </row>
    <row r="10558" spans="1:5" x14ac:dyDescent="0.25">
      <c r="A10558" s="49">
        <v>8001582</v>
      </c>
      <c r="B10558" s="43">
        <v>6</v>
      </c>
      <c r="C10558" s="43" t="s">
        <v>153</v>
      </c>
      <c r="D10558" s="43" t="s">
        <v>153</v>
      </c>
      <c r="E10558" s="43" t="s">
        <v>197</v>
      </c>
    </row>
    <row r="10559" spans="1:5" x14ac:dyDescent="0.25">
      <c r="A10559" s="49">
        <v>8001583</v>
      </c>
      <c r="B10559" s="43">
        <v>6</v>
      </c>
      <c r="C10559" s="43" t="s">
        <v>183</v>
      </c>
      <c r="D10559" s="43" t="s">
        <v>183</v>
      </c>
      <c r="E10559" s="43" t="s">
        <v>197</v>
      </c>
    </row>
    <row r="10560" spans="1:5" x14ac:dyDescent="0.25">
      <c r="A10560" s="49">
        <v>8001585</v>
      </c>
      <c r="B10560" s="43">
        <v>6</v>
      </c>
      <c r="C10560" s="43" t="s">
        <v>153</v>
      </c>
      <c r="D10560" s="43" t="s">
        <v>153</v>
      </c>
      <c r="E10560" s="43" t="s">
        <v>196</v>
      </c>
    </row>
    <row r="10561" spans="1:5" x14ac:dyDescent="0.25">
      <c r="A10561" s="49">
        <v>8001587</v>
      </c>
      <c r="B10561" s="43">
        <v>6</v>
      </c>
      <c r="C10561" s="43" t="s">
        <v>153</v>
      </c>
      <c r="D10561" s="43" t="s">
        <v>153</v>
      </c>
      <c r="E10561" s="43" t="s">
        <v>197</v>
      </c>
    </row>
    <row r="10562" spans="1:5" x14ac:dyDescent="0.25">
      <c r="A10562" s="49">
        <v>8001588</v>
      </c>
      <c r="B10562" s="43">
        <v>6</v>
      </c>
      <c r="C10562" s="43" t="s">
        <v>153</v>
      </c>
      <c r="D10562" s="43" t="s">
        <v>153</v>
      </c>
      <c r="E10562" s="43" t="s">
        <v>197</v>
      </c>
    </row>
    <row r="10563" spans="1:5" x14ac:dyDescent="0.25">
      <c r="A10563" s="49">
        <v>8001600</v>
      </c>
      <c r="B10563" s="43">
        <v>6</v>
      </c>
      <c r="C10563" s="43" t="s">
        <v>153</v>
      </c>
      <c r="D10563" s="43" t="s">
        <v>153</v>
      </c>
      <c r="E10563" s="43" t="s">
        <v>200</v>
      </c>
    </row>
    <row r="10564" spans="1:5" x14ac:dyDescent="0.25">
      <c r="A10564" s="49">
        <v>8001601</v>
      </c>
      <c r="B10564" s="43">
        <v>6</v>
      </c>
      <c r="C10564" s="43" t="s">
        <v>153</v>
      </c>
      <c r="D10564" s="43" t="s">
        <v>153</v>
      </c>
      <c r="E10564" s="43" t="s">
        <v>196</v>
      </c>
    </row>
    <row r="10565" spans="1:5" x14ac:dyDescent="0.25">
      <c r="A10565" s="49">
        <v>8001602</v>
      </c>
      <c r="B10565" s="43">
        <v>6</v>
      </c>
      <c r="C10565" s="43" t="s">
        <v>153</v>
      </c>
      <c r="D10565" s="43" t="s">
        <v>153</v>
      </c>
      <c r="E10565" s="43" t="s">
        <v>197</v>
      </c>
    </row>
    <row r="10566" spans="1:5" x14ac:dyDescent="0.25">
      <c r="A10566" s="49">
        <v>8001603</v>
      </c>
      <c r="B10566" s="43">
        <v>6</v>
      </c>
      <c r="C10566" s="43" t="s">
        <v>153</v>
      </c>
      <c r="D10566" s="43" t="s">
        <v>153</v>
      </c>
      <c r="E10566" s="43" t="s">
        <v>196</v>
      </c>
    </row>
    <row r="10567" spans="1:5" x14ac:dyDescent="0.25">
      <c r="A10567" s="49">
        <v>8001575</v>
      </c>
      <c r="B10567" s="43">
        <v>6</v>
      </c>
      <c r="C10567" s="43" t="s">
        <v>153</v>
      </c>
      <c r="D10567" s="43" t="s">
        <v>153</v>
      </c>
      <c r="E10567" s="43" t="s">
        <v>196</v>
      </c>
    </row>
    <row r="10568" spans="1:5" x14ac:dyDescent="0.25">
      <c r="A10568" s="49">
        <v>8001576</v>
      </c>
      <c r="B10568" s="43">
        <v>6</v>
      </c>
      <c r="C10568" s="43" t="s">
        <v>153</v>
      </c>
      <c r="D10568" s="43" t="s">
        <v>153</v>
      </c>
      <c r="E10568" s="43" t="s">
        <v>196</v>
      </c>
    </row>
    <row r="10569" spans="1:5" x14ac:dyDescent="0.25">
      <c r="A10569" s="49">
        <v>8001577</v>
      </c>
      <c r="B10569" s="43">
        <v>6</v>
      </c>
      <c r="C10569" s="43" t="s">
        <v>153</v>
      </c>
      <c r="D10569" s="43" t="s">
        <v>153</v>
      </c>
      <c r="E10569" s="43" t="s">
        <v>197</v>
      </c>
    </row>
    <row r="10570" spans="1:5" x14ac:dyDescent="0.25">
      <c r="A10570" s="49">
        <v>8001592</v>
      </c>
      <c r="B10570" s="43">
        <v>6</v>
      </c>
      <c r="C10570" s="43" t="s">
        <v>153</v>
      </c>
      <c r="D10570" s="43" t="s">
        <v>153</v>
      </c>
      <c r="E10570" s="43" t="s">
        <v>198</v>
      </c>
    </row>
    <row r="10571" spans="1:5" x14ac:dyDescent="0.25">
      <c r="A10571" s="49">
        <v>8001593</v>
      </c>
      <c r="B10571" s="43">
        <v>6</v>
      </c>
      <c r="C10571" s="43" t="s">
        <v>153</v>
      </c>
      <c r="D10571" s="43" t="s">
        <v>153</v>
      </c>
      <c r="E10571" s="43" t="s">
        <v>196</v>
      </c>
    </row>
    <row r="10572" spans="1:5" x14ac:dyDescent="0.25">
      <c r="A10572" s="49">
        <v>8001595</v>
      </c>
      <c r="B10572" s="43">
        <v>6</v>
      </c>
      <c r="C10572" s="43" t="s">
        <v>153</v>
      </c>
      <c r="D10572" s="43" t="s">
        <v>153</v>
      </c>
      <c r="E10572" s="43" t="s">
        <v>200</v>
      </c>
    </row>
    <row r="10573" spans="1:5" x14ac:dyDescent="0.25">
      <c r="A10573" s="49">
        <v>8001596</v>
      </c>
      <c r="B10573" s="43">
        <v>6</v>
      </c>
      <c r="C10573" s="43" t="s">
        <v>153</v>
      </c>
      <c r="D10573" s="43" t="s">
        <v>153</v>
      </c>
      <c r="E10573" s="43" t="s">
        <v>197</v>
      </c>
    </row>
    <row r="10574" spans="1:5" x14ac:dyDescent="0.25">
      <c r="A10574" s="49">
        <v>8001599</v>
      </c>
      <c r="B10574" s="43">
        <v>6</v>
      </c>
      <c r="C10574" s="43" t="s">
        <v>154</v>
      </c>
      <c r="D10574" s="43" t="s">
        <v>154</v>
      </c>
      <c r="E10574" s="43" t="s">
        <v>198</v>
      </c>
    </row>
    <row r="10575" spans="1:5" x14ac:dyDescent="0.25">
      <c r="A10575" s="49">
        <v>8001611</v>
      </c>
      <c r="B10575" s="43">
        <v>6</v>
      </c>
      <c r="C10575" s="43" t="s">
        <v>153</v>
      </c>
      <c r="D10575" s="43" t="s">
        <v>153</v>
      </c>
      <c r="E10575" s="43" t="s">
        <v>196</v>
      </c>
    </row>
    <row r="10576" spans="1:5" x14ac:dyDescent="0.25">
      <c r="A10576" s="49">
        <v>8001615</v>
      </c>
      <c r="B10576" s="43">
        <v>6</v>
      </c>
      <c r="C10576" s="43" t="s">
        <v>153</v>
      </c>
      <c r="D10576" s="43" t="s">
        <v>153</v>
      </c>
      <c r="E10576" s="43" t="s">
        <v>200</v>
      </c>
    </row>
    <row r="10577" spans="1:5" x14ac:dyDescent="0.25">
      <c r="A10577" s="49">
        <v>8001614</v>
      </c>
      <c r="B10577" s="43">
        <v>6</v>
      </c>
      <c r="C10577" s="43" t="s">
        <v>153</v>
      </c>
      <c r="D10577" s="43" t="s">
        <v>153</v>
      </c>
      <c r="E10577" s="43" t="s">
        <v>196</v>
      </c>
    </row>
    <row r="10578" spans="1:5" x14ac:dyDescent="0.25">
      <c r="A10578" s="49">
        <v>8001617</v>
      </c>
      <c r="B10578" s="43">
        <v>6</v>
      </c>
      <c r="C10578" s="43" t="s">
        <v>153</v>
      </c>
      <c r="D10578" s="43" t="s">
        <v>153</v>
      </c>
      <c r="E10578" s="43" t="s">
        <v>197</v>
      </c>
    </row>
    <row r="10579" spans="1:5" x14ac:dyDescent="0.25">
      <c r="A10579" s="49">
        <v>8001619</v>
      </c>
      <c r="B10579" s="43">
        <v>6</v>
      </c>
      <c r="C10579" s="43" t="s">
        <v>154</v>
      </c>
      <c r="D10579" s="43" t="s">
        <v>154</v>
      </c>
      <c r="E10579" s="43" t="s">
        <v>197</v>
      </c>
    </row>
    <row r="10580" spans="1:5" x14ac:dyDescent="0.25">
      <c r="A10580" s="49">
        <v>8001631</v>
      </c>
      <c r="B10580" s="43">
        <v>6</v>
      </c>
      <c r="C10580" s="43" t="s">
        <v>153</v>
      </c>
      <c r="D10580" s="43" t="s">
        <v>153</v>
      </c>
      <c r="E10580" s="43" t="s">
        <v>198</v>
      </c>
    </row>
    <row r="10581" spans="1:5" x14ac:dyDescent="0.25">
      <c r="A10581" s="49">
        <v>8001634</v>
      </c>
      <c r="B10581" s="43">
        <v>6</v>
      </c>
      <c r="C10581" s="43" t="s">
        <v>153</v>
      </c>
      <c r="D10581" s="43" t="s">
        <v>153</v>
      </c>
      <c r="E10581" s="43" t="s">
        <v>197</v>
      </c>
    </row>
    <row r="10582" spans="1:5" x14ac:dyDescent="0.25">
      <c r="A10582" s="49">
        <v>8001636</v>
      </c>
      <c r="B10582" s="43">
        <v>6</v>
      </c>
      <c r="C10582" s="43" t="s">
        <v>153</v>
      </c>
      <c r="D10582" s="43" t="s">
        <v>153</v>
      </c>
      <c r="E10582" s="43" t="s">
        <v>198</v>
      </c>
    </row>
    <row r="10583" spans="1:5" x14ac:dyDescent="0.25">
      <c r="A10583" s="49">
        <v>8001638</v>
      </c>
      <c r="B10583" s="43">
        <v>6</v>
      </c>
      <c r="C10583" s="43" t="s">
        <v>154</v>
      </c>
      <c r="D10583" s="43" t="s">
        <v>154</v>
      </c>
      <c r="E10583" s="43" t="s">
        <v>200</v>
      </c>
    </row>
    <row r="10584" spans="1:5" x14ac:dyDescent="0.25">
      <c r="A10584" s="49">
        <v>8001639</v>
      </c>
      <c r="B10584" s="43">
        <v>6</v>
      </c>
      <c r="C10584" s="43" t="s">
        <v>155</v>
      </c>
      <c r="D10584" s="43" t="s">
        <v>155</v>
      </c>
      <c r="E10584" s="43" t="s">
        <v>197</v>
      </c>
    </row>
    <row r="10585" spans="1:5" x14ac:dyDescent="0.25">
      <c r="A10585" s="49">
        <v>8001640</v>
      </c>
      <c r="B10585" s="43">
        <v>6</v>
      </c>
      <c r="C10585" s="43" t="s">
        <v>154</v>
      </c>
      <c r="D10585" s="43" t="s">
        <v>154</v>
      </c>
      <c r="E10585" s="43" t="s">
        <v>198</v>
      </c>
    </row>
    <row r="10586" spans="1:5" x14ac:dyDescent="0.25">
      <c r="A10586" s="49">
        <v>8001642</v>
      </c>
      <c r="B10586" s="43">
        <v>6</v>
      </c>
      <c r="C10586" s="43" t="s">
        <v>154</v>
      </c>
      <c r="D10586" s="43" t="s">
        <v>154</v>
      </c>
      <c r="E10586" s="43" t="s">
        <v>198</v>
      </c>
    </row>
    <row r="10587" spans="1:5" x14ac:dyDescent="0.25">
      <c r="A10587" s="49">
        <v>8001604</v>
      </c>
      <c r="B10587" s="43">
        <v>6</v>
      </c>
      <c r="C10587" s="43" t="s">
        <v>153</v>
      </c>
      <c r="D10587" s="43" t="s">
        <v>153</v>
      </c>
      <c r="E10587" s="43" t="s">
        <v>200</v>
      </c>
    </row>
    <row r="10588" spans="1:5" x14ac:dyDescent="0.25">
      <c r="A10588" s="49">
        <v>8001606</v>
      </c>
      <c r="B10588" s="43">
        <v>6</v>
      </c>
      <c r="C10588" s="43" t="s">
        <v>153</v>
      </c>
      <c r="D10588" s="43" t="s">
        <v>153</v>
      </c>
      <c r="E10588" s="43" t="s">
        <v>196</v>
      </c>
    </row>
    <row r="10589" spans="1:5" x14ac:dyDescent="0.25">
      <c r="A10589" s="49">
        <v>8001608</v>
      </c>
      <c r="B10589" s="43">
        <v>6</v>
      </c>
      <c r="C10589" s="43" t="s">
        <v>153</v>
      </c>
      <c r="D10589" s="43" t="s">
        <v>153</v>
      </c>
      <c r="E10589" s="43" t="s">
        <v>196</v>
      </c>
    </row>
    <row r="10590" spans="1:5" x14ac:dyDescent="0.25">
      <c r="A10590" s="49">
        <v>8001609</v>
      </c>
      <c r="B10590" s="43">
        <v>6</v>
      </c>
      <c r="C10590" s="43" t="s">
        <v>154</v>
      </c>
      <c r="D10590" s="43" t="s">
        <v>154</v>
      </c>
      <c r="E10590" s="43" t="s">
        <v>197</v>
      </c>
    </row>
    <row r="10591" spans="1:5" x14ac:dyDescent="0.25">
      <c r="A10591" s="49">
        <v>8001620</v>
      </c>
      <c r="B10591" s="43">
        <v>6</v>
      </c>
      <c r="C10591" s="43" t="s">
        <v>153</v>
      </c>
      <c r="D10591" s="43" t="s">
        <v>153</v>
      </c>
      <c r="E10591" s="43" t="s">
        <v>196</v>
      </c>
    </row>
    <row r="10592" spans="1:5" x14ac:dyDescent="0.25">
      <c r="A10592" s="49">
        <v>8001621</v>
      </c>
      <c r="B10592" s="43">
        <v>6</v>
      </c>
      <c r="C10592" s="43" t="s">
        <v>153</v>
      </c>
      <c r="D10592" s="43" t="s">
        <v>153</v>
      </c>
      <c r="E10592" s="43" t="s">
        <v>196</v>
      </c>
    </row>
    <row r="10593" spans="1:5" x14ac:dyDescent="0.25">
      <c r="A10593" s="49">
        <v>8001622</v>
      </c>
      <c r="B10593" s="43">
        <v>6</v>
      </c>
      <c r="C10593" s="43" t="s">
        <v>154</v>
      </c>
      <c r="D10593" s="43" t="s">
        <v>154</v>
      </c>
      <c r="E10593" s="43" t="s">
        <v>196</v>
      </c>
    </row>
    <row r="10594" spans="1:5" x14ac:dyDescent="0.25">
      <c r="A10594" s="49">
        <v>8001623</v>
      </c>
      <c r="B10594" s="43">
        <v>6</v>
      </c>
      <c r="C10594" s="43" t="s">
        <v>153</v>
      </c>
      <c r="D10594" s="43" t="s">
        <v>153</v>
      </c>
      <c r="E10594" s="43" t="s">
        <v>197</v>
      </c>
    </row>
    <row r="10595" spans="1:5" x14ac:dyDescent="0.25">
      <c r="A10595" s="49">
        <v>8001624</v>
      </c>
      <c r="B10595" s="43">
        <v>6</v>
      </c>
      <c r="C10595" s="43" t="s">
        <v>153</v>
      </c>
      <c r="D10595" s="43" t="s">
        <v>153</v>
      </c>
      <c r="E10595" s="43" t="s">
        <v>197</v>
      </c>
    </row>
    <row r="10596" spans="1:5" x14ac:dyDescent="0.25">
      <c r="A10596" s="49">
        <v>8001625</v>
      </c>
      <c r="B10596" s="43">
        <v>6</v>
      </c>
      <c r="C10596" s="43" t="s">
        <v>153</v>
      </c>
      <c r="D10596" s="43" t="s">
        <v>153</v>
      </c>
      <c r="E10596" s="43" t="s">
        <v>200</v>
      </c>
    </row>
    <row r="10597" spans="1:5" x14ac:dyDescent="0.25">
      <c r="A10597" s="49">
        <v>8001627</v>
      </c>
      <c r="B10597" s="43">
        <v>6</v>
      </c>
      <c r="C10597" s="43" t="s">
        <v>153</v>
      </c>
      <c r="D10597" s="43" t="s">
        <v>153</v>
      </c>
      <c r="E10597" s="43" t="s">
        <v>197</v>
      </c>
    </row>
    <row r="10598" spans="1:5" x14ac:dyDescent="0.25">
      <c r="A10598" s="49">
        <v>8001628</v>
      </c>
      <c r="B10598" s="43">
        <v>6</v>
      </c>
      <c r="C10598" s="43" t="s">
        <v>155</v>
      </c>
      <c r="D10598" s="43" t="s">
        <v>155</v>
      </c>
      <c r="E10598" s="43" t="s">
        <v>196</v>
      </c>
    </row>
    <row r="10599" spans="1:5" x14ac:dyDescent="0.25">
      <c r="A10599" s="49">
        <v>8001629</v>
      </c>
      <c r="B10599" s="43">
        <v>6</v>
      </c>
      <c r="C10599" s="43" t="s">
        <v>153</v>
      </c>
      <c r="D10599" s="43" t="s">
        <v>153</v>
      </c>
      <c r="E10599" s="43" t="s">
        <v>196</v>
      </c>
    </row>
    <row r="10600" spans="1:5" x14ac:dyDescent="0.25">
      <c r="A10600" s="49">
        <v>8001650</v>
      </c>
      <c r="B10600" s="43">
        <v>6</v>
      </c>
      <c r="C10600" s="43" t="s">
        <v>153</v>
      </c>
      <c r="D10600" s="43" t="s">
        <v>153</v>
      </c>
      <c r="E10600" s="43" t="s">
        <v>197</v>
      </c>
    </row>
    <row r="10601" spans="1:5" x14ac:dyDescent="0.25">
      <c r="A10601" s="49">
        <v>8001651</v>
      </c>
      <c r="B10601" s="43">
        <v>6</v>
      </c>
      <c r="C10601" s="43" t="s">
        <v>153</v>
      </c>
      <c r="D10601" s="43" t="s">
        <v>153</v>
      </c>
      <c r="E10601" s="43" t="s">
        <v>197</v>
      </c>
    </row>
    <row r="10602" spans="1:5" x14ac:dyDescent="0.25">
      <c r="A10602" s="49">
        <v>8001652</v>
      </c>
      <c r="B10602" s="43">
        <v>6</v>
      </c>
      <c r="C10602" s="43" t="s">
        <v>153</v>
      </c>
      <c r="D10602" s="43" t="s">
        <v>153</v>
      </c>
      <c r="E10602" s="43" t="s">
        <v>197</v>
      </c>
    </row>
    <row r="10603" spans="1:5" x14ac:dyDescent="0.25">
      <c r="A10603" s="49">
        <v>8001653</v>
      </c>
      <c r="B10603" s="43">
        <v>6</v>
      </c>
      <c r="C10603" s="43" t="s">
        <v>153</v>
      </c>
      <c r="D10603" s="43" t="s">
        <v>153</v>
      </c>
      <c r="E10603" s="43" t="s">
        <v>196</v>
      </c>
    </row>
    <row r="10604" spans="1:5" x14ac:dyDescent="0.25">
      <c r="A10604" s="49">
        <v>8001654</v>
      </c>
      <c r="B10604" s="43">
        <v>6</v>
      </c>
      <c r="C10604" s="43" t="s">
        <v>154</v>
      </c>
      <c r="D10604" s="43" t="s">
        <v>154</v>
      </c>
      <c r="E10604" s="43" t="s">
        <v>196</v>
      </c>
    </row>
    <row r="10605" spans="1:5" x14ac:dyDescent="0.25">
      <c r="A10605" s="49">
        <v>8001655</v>
      </c>
      <c r="B10605" s="43">
        <v>6</v>
      </c>
      <c r="C10605" s="43" t="s">
        <v>153</v>
      </c>
      <c r="D10605" s="43" t="s">
        <v>153</v>
      </c>
      <c r="E10605" s="43" t="s">
        <v>197</v>
      </c>
    </row>
    <row r="10606" spans="1:5" x14ac:dyDescent="0.25">
      <c r="A10606" s="49">
        <v>8001656</v>
      </c>
      <c r="B10606" s="43">
        <v>6</v>
      </c>
      <c r="C10606" s="43" t="s">
        <v>154</v>
      </c>
      <c r="D10606" s="43" t="s">
        <v>154</v>
      </c>
      <c r="E10606" s="43" t="s">
        <v>196</v>
      </c>
    </row>
    <row r="10607" spans="1:5" x14ac:dyDescent="0.25">
      <c r="A10607" s="49">
        <v>8001657</v>
      </c>
      <c r="B10607" s="43">
        <v>6</v>
      </c>
      <c r="C10607" s="43" t="s">
        <v>155</v>
      </c>
      <c r="D10607" s="43" t="s">
        <v>155</v>
      </c>
      <c r="E10607" s="43" t="s">
        <v>196</v>
      </c>
    </row>
    <row r="10608" spans="1:5" x14ac:dyDescent="0.25">
      <c r="A10608" s="49">
        <v>8001658</v>
      </c>
      <c r="B10608" s="43">
        <v>6</v>
      </c>
      <c r="C10608" s="43" t="s">
        <v>153</v>
      </c>
      <c r="D10608" s="43" t="s">
        <v>153</v>
      </c>
      <c r="E10608" s="43" t="s">
        <v>197</v>
      </c>
    </row>
    <row r="10609" spans="1:5" x14ac:dyDescent="0.25">
      <c r="A10609" s="49">
        <v>8001659</v>
      </c>
      <c r="B10609" s="43">
        <v>6</v>
      </c>
      <c r="C10609" s="43" t="s">
        <v>153</v>
      </c>
      <c r="D10609" s="43" t="s">
        <v>153</v>
      </c>
      <c r="E10609" s="43" t="s">
        <v>197</v>
      </c>
    </row>
    <row r="10610" spans="1:5" x14ac:dyDescent="0.25">
      <c r="A10610" s="49">
        <v>8001660</v>
      </c>
      <c r="B10610" s="43">
        <v>6</v>
      </c>
      <c r="C10610" s="43" t="s">
        <v>153</v>
      </c>
      <c r="D10610" s="43" t="s">
        <v>153</v>
      </c>
      <c r="E10610" s="43" t="s">
        <v>197</v>
      </c>
    </row>
    <row r="10611" spans="1:5" x14ac:dyDescent="0.25">
      <c r="A10611" s="49">
        <v>8001661</v>
      </c>
      <c r="B10611" s="43">
        <v>6</v>
      </c>
      <c r="C10611" s="43" t="s">
        <v>153</v>
      </c>
      <c r="D10611" s="43" t="s">
        <v>153</v>
      </c>
      <c r="E10611" s="43" t="s">
        <v>197</v>
      </c>
    </row>
    <row r="10612" spans="1:5" x14ac:dyDescent="0.25">
      <c r="A10612" s="49">
        <v>8001662</v>
      </c>
      <c r="B10612" s="43">
        <v>6</v>
      </c>
      <c r="C10612" s="43" t="s">
        <v>153</v>
      </c>
      <c r="D10612" s="43" t="s">
        <v>153</v>
      </c>
      <c r="E10612" s="43" t="s">
        <v>196</v>
      </c>
    </row>
    <row r="10613" spans="1:5" x14ac:dyDescent="0.25">
      <c r="A10613" s="49">
        <v>8001663</v>
      </c>
      <c r="B10613" s="43">
        <v>6</v>
      </c>
      <c r="C10613" s="43" t="s">
        <v>153</v>
      </c>
      <c r="D10613" s="43" t="s">
        <v>153</v>
      </c>
      <c r="E10613" s="43" t="s">
        <v>197</v>
      </c>
    </row>
    <row r="10614" spans="1:5" x14ac:dyDescent="0.25">
      <c r="A10614" s="49">
        <v>8001664</v>
      </c>
      <c r="B10614" s="43">
        <v>6</v>
      </c>
      <c r="C10614" s="43" t="s">
        <v>154</v>
      </c>
      <c r="D10614" s="43" t="s">
        <v>154</v>
      </c>
      <c r="E10614" s="43" t="s">
        <v>197</v>
      </c>
    </row>
    <row r="10615" spans="1:5" x14ac:dyDescent="0.25">
      <c r="A10615" s="49">
        <v>8001665</v>
      </c>
      <c r="B10615" s="43">
        <v>6</v>
      </c>
      <c r="C10615" s="43" t="s">
        <v>153</v>
      </c>
      <c r="D10615" s="43" t="s">
        <v>153</v>
      </c>
      <c r="E10615" s="43" t="s">
        <v>196</v>
      </c>
    </row>
    <row r="10616" spans="1:5" x14ac:dyDescent="0.25">
      <c r="A10616" s="49">
        <v>8001644</v>
      </c>
      <c r="B10616" s="43">
        <v>6</v>
      </c>
      <c r="C10616" s="43" t="s">
        <v>154</v>
      </c>
      <c r="D10616" s="43" t="s">
        <v>154</v>
      </c>
      <c r="E10616" s="43" t="s">
        <v>197</v>
      </c>
    </row>
    <row r="10617" spans="1:5" x14ac:dyDescent="0.25">
      <c r="A10617" s="49">
        <v>8001646</v>
      </c>
      <c r="B10617" s="43">
        <v>6</v>
      </c>
      <c r="C10617" s="43" t="s">
        <v>182</v>
      </c>
      <c r="D10617" s="43" t="s">
        <v>182</v>
      </c>
      <c r="E10617" s="43" t="s">
        <v>198</v>
      </c>
    </row>
    <row r="10618" spans="1:5" x14ac:dyDescent="0.25">
      <c r="A10618" s="49">
        <v>8001670</v>
      </c>
      <c r="B10618" s="43">
        <v>6</v>
      </c>
      <c r="C10618" s="43" t="s">
        <v>153</v>
      </c>
      <c r="D10618" s="43" t="s">
        <v>153</v>
      </c>
      <c r="E10618" s="43" t="s">
        <v>196</v>
      </c>
    </row>
    <row r="10619" spans="1:5" x14ac:dyDescent="0.25">
      <c r="A10619" s="49">
        <v>8001673</v>
      </c>
      <c r="B10619" s="43">
        <v>6</v>
      </c>
      <c r="C10619" s="43" t="s">
        <v>154</v>
      </c>
      <c r="D10619" s="43" t="s">
        <v>154</v>
      </c>
      <c r="E10619" s="43" t="s">
        <v>198</v>
      </c>
    </row>
    <row r="10620" spans="1:5" x14ac:dyDescent="0.25">
      <c r="A10620" s="49">
        <v>8001672</v>
      </c>
      <c r="B10620" s="43">
        <v>6</v>
      </c>
      <c r="C10620" s="43" t="s">
        <v>153</v>
      </c>
      <c r="D10620" s="43" t="s">
        <v>153</v>
      </c>
      <c r="E10620" s="43" t="s">
        <v>198</v>
      </c>
    </row>
    <row r="10621" spans="1:5" x14ac:dyDescent="0.25">
      <c r="A10621" s="49">
        <v>8001676</v>
      </c>
      <c r="B10621" s="43">
        <v>6</v>
      </c>
      <c r="C10621" s="43" t="s">
        <v>154</v>
      </c>
      <c r="D10621" s="43" t="s">
        <v>154</v>
      </c>
      <c r="E10621" s="43" t="s">
        <v>197</v>
      </c>
    </row>
    <row r="10622" spans="1:5" x14ac:dyDescent="0.25">
      <c r="A10622" s="49">
        <v>8001678</v>
      </c>
      <c r="B10622" s="43">
        <v>6</v>
      </c>
      <c r="C10622" s="43" t="s">
        <v>154</v>
      </c>
      <c r="D10622" s="43" t="s">
        <v>154</v>
      </c>
      <c r="E10622" s="43" t="s">
        <v>197</v>
      </c>
    </row>
    <row r="10623" spans="1:5" x14ac:dyDescent="0.25">
      <c r="A10623" s="49">
        <v>8001679</v>
      </c>
      <c r="B10623" s="43">
        <v>6</v>
      </c>
      <c r="C10623" s="43" t="s">
        <v>153</v>
      </c>
      <c r="D10623" s="43" t="s">
        <v>153</v>
      </c>
      <c r="E10623" s="43" t="s">
        <v>197</v>
      </c>
    </row>
    <row r="10624" spans="1:5" x14ac:dyDescent="0.25">
      <c r="A10624" s="49">
        <v>8001680</v>
      </c>
      <c r="B10624" s="43">
        <v>6</v>
      </c>
      <c r="C10624" s="43" t="s">
        <v>153</v>
      </c>
      <c r="D10624" s="43" t="s">
        <v>153</v>
      </c>
      <c r="E10624" s="43" t="s">
        <v>197</v>
      </c>
    </row>
    <row r="10625" spans="1:5" x14ac:dyDescent="0.25">
      <c r="A10625" s="49">
        <v>8001682</v>
      </c>
      <c r="B10625" s="43">
        <v>6</v>
      </c>
      <c r="C10625" s="43" t="s">
        <v>153</v>
      </c>
      <c r="D10625" s="43" t="s">
        <v>153</v>
      </c>
      <c r="E10625" s="43" t="s">
        <v>196</v>
      </c>
    </row>
    <row r="10626" spans="1:5" x14ac:dyDescent="0.25">
      <c r="A10626" s="49">
        <v>8001666</v>
      </c>
      <c r="B10626" s="43">
        <v>6</v>
      </c>
      <c r="C10626" s="43" t="s">
        <v>153</v>
      </c>
      <c r="D10626" s="43" t="s">
        <v>153</v>
      </c>
      <c r="E10626" s="43" t="s">
        <v>197</v>
      </c>
    </row>
    <row r="10627" spans="1:5" x14ac:dyDescent="0.25">
      <c r="A10627" s="49">
        <v>8001667</v>
      </c>
      <c r="B10627" s="43">
        <v>6</v>
      </c>
      <c r="C10627" s="43" t="s">
        <v>155</v>
      </c>
      <c r="D10627" s="43" t="s">
        <v>155</v>
      </c>
      <c r="E10627" s="43" t="s">
        <v>196</v>
      </c>
    </row>
    <row r="10628" spans="1:5" x14ac:dyDescent="0.25">
      <c r="A10628" s="49">
        <v>8001668</v>
      </c>
      <c r="B10628" s="43">
        <v>6</v>
      </c>
      <c r="C10628" s="43" t="s">
        <v>153</v>
      </c>
      <c r="D10628" s="43" t="s">
        <v>153</v>
      </c>
      <c r="E10628" s="43" t="s">
        <v>197</v>
      </c>
    </row>
    <row r="10629" spans="1:5" x14ac:dyDescent="0.25">
      <c r="A10629" s="49">
        <v>8001669</v>
      </c>
      <c r="B10629" s="43">
        <v>6</v>
      </c>
      <c r="C10629" s="43" t="s">
        <v>155</v>
      </c>
      <c r="D10629" s="43" t="s">
        <v>155</v>
      </c>
      <c r="E10629" s="43" t="s">
        <v>196</v>
      </c>
    </row>
    <row r="10630" spans="1:5" x14ac:dyDescent="0.25">
      <c r="A10630" s="49">
        <v>8001691</v>
      </c>
      <c r="B10630" s="43">
        <v>6</v>
      </c>
      <c r="C10630" s="43" t="s">
        <v>153</v>
      </c>
      <c r="D10630" s="43" t="s">
        <v>153</v>
      </c>
      <c r="E10630" s="43" t="s">
        <v>196</v>
      </c>
    </row>
    <row r="10631" spans="1:5" x14ac:dyDescent="0.25">
      <c r="A10631" s="49">
        <v>8001692</v>
      </c>
      <c r="B10631" s="43">
        <v>6</v>
      </c>
      <c r="C10631" s="43" t="s">
        <v>153</v>
      </c>
      <c r="D10631" s="43" t="s">
        <v>153</v>
      </c>
      <c r="E10631" s="43" t="s">
        <v>196</v>
      </c>
    </row>
    <row r="10632" spans="1:5" x14ac:dyDescent="0.25">
      <c r="A10632" s="49">
        <v>8001693</v>
      </c>
      <c r="B10632" s="43">
        <v>6</v>
      </c>
      <c r="C10632" s="43" t="s">
        <v>153</v>
      </c>
      <c r="D10632" s="43" t="s">
        <v>153</v>
      </c>
      <c r="E10632" s="43" t="s">
        <v>200</v>
      </c>
    </row>
    <row r="10633" spans="1:5" x14ac:dyDescent="0.25">
      <c r="A10633" s="49">
        <v>8001694</v>
      </c>
      <c r="B10633" s="43">
        <v>6</v>
      </c>
      <c r="C10633" s="43" t="s">
        <v>153</v>
      </c>
      <c r="D10633" s="43" t="s">
        <v>153</v>
      </c>
      <c r="E10633" s="43" t="s">
        <v>197</v>
      </c>
    </row>
    <row r="10634" spans="1:5" x14ac:dyDescent="0.25">
      <c r="A10634" s="49">
        <v>8001695</v>
      </c>
      <c r="B10634" s="43">
        <v>6</v>
      </c>
      <c r="C10634" s="43" t="s">
        <v>154</v>
      </c>
      <c r="D10634" s="43" t="s">
        <v>154</v>
      </c>
      <c r="E10634" s="43" t="s">
        <v>196</v>
      </c>
    </row>
    <row r="10635" spans="1:5" x14ac:dyDescent="0.25">
      <c r="A10635" s="49">
        <v>8001696</v>
      </c>
      <c r="B10635" s="43">
        <v>6</v>
      </c>
      <c r="C10635" s="43" t="s">
        <v>153</v>
      </c>
      <c r="D10635" s="43" t="s">
        <v>153</v>
      </c>
      <c r="E10635" s="43" t="s">
        <v>196</v>
      </c>
    </row>
    <row r="10636" spans="1:5" x14ac:dyDescent="0.25">
      <c r="A10636" s="49">
        <v>8001683</v>
      </c>
      <c r="B10636" s="43">
        <v>6</v>
      </c>
      <c r="C10636" s="43" t="s">
        <v>153</v>
      </c>
      <c r="D10636" s="43" t="s">
        <v>153</v>
      </c>
      <c r="E10636" s="43" t="s">
        <v>200</v>
      </c>
    </row>
    <row r="10637" spans="1:5" x14ac:dyDescent="0.25">
      <c r="A10637" s="49">
        <v>8001685</v>
      </c>
      <c r="B10637" s="43">
        <v>6</v>
      </c>
      <c r="C10637" s="43" t="s">
        <v>153</v>
      </c>
      <c r="D10637" s="43" t="s">
        <v>153</v>
      </c>
      <c r="E10637" s="43" t="s">
        <v>196</v>
      </c>
    </row>
    <row r="10638" spans="1:5" x14ac:dyDescent="0.25">
      <c r="A10638" s="49">
        <v>8001687</v>
      </c>
      <c r="B10638" s="43">
        <v>6</v>
      </c>
      <c r="C10638" s="43" t="s">
        <v>153</v>
      </c>
      <c r="D10638" s="43" t="s">
        <v>153</v>
      </c>
      <c r="E10638" s="43" t="s">
        <v>198</v>
      </c>
    </row>
    <row r="10639" spans="1:5" x14ac:dyDescent="0.25">
      <c r="A10639" s="49">
        <v>8001688</v>
      </c>
      <c r="B10639" s="43">
        <v>6</v>
      </c>
      <c r="C10639" s="43" t="s">
        <v>153</v>
      </c>
      <c r="D10639" s="43" t="s">
        <v>153</v>
      </c>
      <c r="E10639" s="43" t="s">
        <v>196</v>
      </c>
    </row>
    <row r="10640" spans="1:5" x14ac:dyDescent="0.25">
      <c r="A10640" s="49">
        <v>8001689</v>
      </c>
      <c r="B10640" s="43">
        <v>6</v>
      </c>
      <c r="C10640" s="43" t="s">
        <v>153</v>
      </c>
      <c r="D10640" s="43" t="s">
        <v>153</v>
      </c>
      <c r="E10640" s="43" t="s">
        <v>196</v>
      </c>
    </row>
    <row r="10641" spans="1:5" x14ac:dyDescent="0.25">
      <c r="A10641" s="49">
        <v>8001701</v>
      </c>
      <c r="B10641" s="43">
        <v>6</v>
      </c>
      <c r="C10641" s="43" t="s">
        <v>153</v>
      </c>
      <c r="D10641" s="43" t="s">
        <v>153</v>
      </c>
      <c r="E10641" s="43" t="s">
        <v>197</v>
      </c>
    </row>
    <row r="10642" spans="1:5" x14ac:dyDescent="0.25">
      <c r="A10642" s="49">
        <v>8001702</v>
      </c>
      <c r="B10642" s="43">
        <v>6</v>
      </c>
      <c r="C10642" s="43" t="s">
        <v>153</v>
      </c>
      <c r="D10642" s="43" t="s">
        <v>153</v>
      </c>
      <c r="E10642" s="43" t="s">
        <v>198</v>
      </c>
    </row>
    <row r="10643" spans="1:5" x14ac:dyDescent="0.25">
      <c r="A10643" s="49">
        <v>8001703</v>
      </c>
      <c r="B10643" s="43">
        <v>6</v>
      </c>
      <c r="C10643" s="43" t="s">
        <v>153</v>
      </c>
      <c r="D10643" s="43" t="s">
        <v>153</v>
      </c>
      <c r="E10643" s="43" t="s">
        <v>196</v>
      </c>
    </row>
    <row r="10644" spans="1:5" x14ac:dyDescent="0.25">
      <c r="A10644" s="49">
        <v>8001706</v>
      </c>
      <c r="B10644" s="43">
        <v>6</v>
      </c>
      <c r="C10644" s="43" t="s">
        <v>156</v>
      </c>
      <c r="D10644" s="43" t="s">
        <v>156</v>
      </c>
      <c r="E10644" s="43" t="s">
        <v>197</v>
      </c>
    </row>
    <row r="10645" spans="1:5" x14ac:dyDescent="0.25">
      <c r="A10645" s="49">
        <v>8001707</v>
      </c>
      <c r="B10645" s="43">
        <v>6</v>
      </c>
      <c r="C10645" s="43" t="s">
        <v>153</v>
      </c>
      <c r="D10645" s="43" t="s">
        <v>153</v>
      </c>
      <c r="E10645" s="43" t="s">
        <v>196</v>
      </c>
    </row>
    <row r="10646" spans="1:5" x14ac:dyDescent="0.25">
      <c r="A10646" s="49">
        <v>8001697</v>
      </c>
      <c r="B10646" s="43">
        <v>6</v>
      </c>
      <c r="C10646" s="43" t="s">
        <v>153</v>
      </c>
      <c r="D10646" s="43" t="s">
        <v>153</v>
      </c>
      <c r="E10646" s="43" t="s">
        <v>196</v>
      </c>
    </row>
    <row r="10647" spans="1:5" x14ac:dyDescent="0.25">
      <c r="A10647" s="49">
        <v>8001698</v>
      </c>
      <c r="B10647" s="43">
        <v>6</v>
      </c>
      <c r="C10647" s="43" t="s">
        <v>153</v>
      </c>
      <c r="D10647" s="43" t="s">
        <v>153</v>
      </c>
      <c r="E10647" s="43" t="s">
        <v>196</v>
      </c>
    </row>
    <row r="10648" spans="1:5" x14ac:dyDescent="0.25">
      <c r="A10648" s="49">
        <v>8001699</v>
      </c>
      <c r="B10648" s="43">
        <v>6</v>
      </c>
      <c r="C10648" s="43" t="s">
        <v>154</v>
      </c>
      <c r="D10648" s="43" t="s">
        <v>154</v>
      </c>
      <c r="E10648" s="43" t="s">
        <v>197</v>
      </c>
    </row>
    <row r="10649" spans="1:5" x14ac:dyDescent="0.25">
      <c r="A10649" s="49">
        <v>8001710</v>
      </c>
      <c r="B10649" s="43">
        <v>6</v>
      </c>
      <c r="C10649" s="43" t="s">
        <v>154</v>
      </c>
      <c r="D10649" s="43" t="s">
        <v>154</v>
      </c>
      <c r="E10649" s="43" t="s">
        <v>196</v>
      </c>
    </row>
    <row r="10650" spans="1:5" x14ac:dyDescent="0.25">
      <c r="A10650" s="49">
        <v>8001711</v>
      </c>
      <c r="B10650" s="43">
        <v>6</v>
      </c>
      <c r="C10650" s="43" t="s">
        <v>154</v>
      </c>
      <c r="D10650" s="43" t="s">
        <v>154</v>
      </c>
      <c r="E10650" s="43" t="s">
        <v>197</v>
      </c>
    </row>
    <row r="10651" spans="1:5" x14ac:dyDescent="0.25">
      <c r="A10651" s="49">
        <v>8001712</v>
      </c>
      <c r="B10651" s="43">
        <v>6</v>
      </c>
      <c r="C10651" s="43" t="s">
        <v>153</v>
      </c>
      <c r="D10651" s="43" t="s">
        <v>153</v>
      </c>
      <c r="E10651" s="43" t="s">
        <v>200</v>
      </c>
    </row>
    <row r="10652" spans="1:5" x14ac:dyDescent="0.25">
      <c r="A10652" s="49">
        <v>8001713</v>
      </c>
      <c r="B10652" s="43">
        <v>6</v>
      </c>
      <c r="C10652" s="43" t="s">
        <v>153</v>
      </c>
      <c r="D10652" s="43" t="s">
        <v>153</v>
      </c>
      <c r="E10652" s="43" t="s">
        <v>200</v>
      </c>
    </row>
    <row r="10653" spans="1:5" x14ac:dyDescent="0.25">
      <c r="A10653" s="49">
        <v>8001714</v>
      </c>
      <c r="B10653" s="43">
        <v>6</v>
      </c>
      <c r="C10653" s="43" t="s">
        <v>154</v>
      </c>
      <c r="D10653" s="43" t="s">
        <v>154</v>
      </c>
      <c r="E10653" s="43" t="s">
        <v>196</v>
      </c>
    </row>
    <row r="10654" spans="1:5" x14ac:dyDescent="0.25">
      <c r="A10654" s="49">
        <v>8001715</v>
      </c>
      <c r="B10654" s="43">
        <v>6</v>
      </c>
      <c r="C10654" s="43" t="s">
        <v>153</v>
      </c>
      <c r="D10654" s="43" t="s">
        <v>153</v>
      </c>
      <c r="E10654" s="43" t="s">
        <v>196</v>
      </c>
    </row>
    <row r="10655" spans="1:5" x14ac:dyDescent="0.25">
      <c r="A10655" s="49">
        <v>8001716</v>
      </c>
      <c r="B10655" s="43">
        <v>6</v>
      </c>
      <c r="C10655" s="43" t="s">
        <v>153</v>
      </c>
      <c r="D10655" s="43" t="s">
        <v>153</v>
      </c>
      <c r="E10655" s="43" t="s">
        <v>196</v>
      </c>
    </row>
    <row r="10656" spans="1:5" x14ac:dyDescent="0.25">
      <c r="A10656" s="49">
        <v>8001708</v>
      </c>
      <c r="B10656" s="43">
        <v>6</v>
      </c>
      <c r="C10656" s="43" t="s">
        <v>153</v>
      </c>
      <c r="D10656" s="43" t="s">
        <v>153</v>
      </c>
      <c r="E10656" s="43" t="s">
        <v>196</v>
      </c>
    </row>
    <row r="10657" spans="1:5" x14ac:dyDescent="0.25">
      <c r="A10657" s="49">
        <v>8001709</v>
      </c>
      <c r="B10657" s="43">
        <v>6</v>
      </c>
      <c r="C10657" s="43" t="s">
        <v>154</v>
      </c>
      <c r="D10657" s="43" t="s">
        <v>154</v>
      </c>
      <c r="E10657" s="43" t="s">
        <v>197</v>
      </c>
    </row>
    <row r="10658" spans="1:5" x14ac:dyDescent="0.25">
      <c r="A10658" s="49">
        <v>8001720</v>
      </c>
      <c r="B10658" s="43">
        <v>6</v>
      </c>
      <c r="C10658" s="43" t="s">
        <v>153</v>
      </c>
      <c r="D10658" s="43" t="s">
        <v>153</v>
      </c>
      <c r="E10658" s="43" t="s">
        <v>198</v>
      </c>
    </row>
    <row r="10659" spans="1:5" x14ac:dyDescent="0.25">
      <c r="A10659" s="49">
        <v>8001722</v>
      </c>
      <c r="B10659" s="43">
        <v>6</v>
      </c>
      <c r="C10659" s="43" t="s">
        <v>153</v>
      </c>
      <c r="D10659" s="43" t="s">
        <v>153</v>
      </c>
      <c r="E10659" s="43" t="s">
        <v>196</v>
      </c>
    </row>
    <row r="10660" spans="1:5" x14ac:dyDescent="0.25">
      <c r="A10660" s="49">
        <v>8001723</v>
      </c>
      <c r="B10660" s="43">
        <v>6</v>
      </c>
      <c r="C10660" s="43" t="s">
        <v>153</v>
      </c>
      <c r="D10660" s="43" t="s">
        <v>153</v>
      </c>
      <c r="E10660" s="43" t="s">
        <v>197</v>
      </c>
    </row>
    <row r="10661" spans="1:5" x14ac:dyDescent="0.25">
      <c r="A10661" s="49">
        <v>8001724</v>
      </c>
      <c r="B10661" s="43">
        <v>6</v>
      </c>
      <c r="C10661" s="43" t="s">
        <v>153</v>
      </c>
      <c r="D10661" s="43" t="s">
        <v>153</v>
      </c>
      <c r="E10661" s="43" t="s">
        <v>196</v>
      </c>
    </row>
    <row r="10662" spans="1:5" x14ac:dyDescent="0.25">
      <c r="A10662" s="49">
        <v>8001727</v>
      </c>
      <c r="B10662" s="43">
        <v>6</v>
      </c>
      <c r="C10662" s="43" t="s">
        <v>153</v>
      </c>
      <c r="D10662" s="43" t="s">
        <v>153</v>
      </c>
      <c r="E10662" s="43" t="s">
        <v>198</v>
      </c>
    </row>
    <row r="10663" spans="1:5" x14ac:dyDescent="0.25">
      <c r="A10663" s="49">
        <v>8001729</v>
      </c>
      <c r="B10663" s="43">
        <v>6</v>
      </c>
      <c r="C10663" s="43" t="s">
        <v>153</v>
      </c>
      <c r="D10663" s="43" t="s">
        <v>153</v>
      </c>
      <c r="E10663" s="43" t="s">
        <v>196</v>
      </c>
    </row>
    <row r="10664" spans="1:5" x14ac:dyDescent="0.25">
      <c r="A10664" s="49">
        <v>8001740</v>
      </c>
      <c r="B10664" s="43">
        <v>6</v>
      </c>
      <c r="C10664" s="43" t="s">
        <v>154</v>
      </c>
      <c r="D10664" s="43" t="s">
        <v>154</v>
      </c>
      <c r="E10664" s="43" t="s">
        <v>196</v>
      </c>
    </row>
    <row r="10665" spans="1:5" x14ac:dyDescent="0.25">
      <c r="A10665" s="49">
        <v>8001741</v>
      </c>
      <c r="B10665" s="43">
        <v>6</v>
      </c>
      <c r="C10665" s="43" t="s">
        <v>153</v>
      </c>
      <c r="D10665" s="43" t="s">
        <v>153</v>
      </c>
      <c r="E10665" s="43" t="s">
        <v>196</v>
      </c>
    </row>
    <row r="10666" spans="1:5" x14ac:dyDescent="0.25">
      <c r="A10666" s="49">
        <v>8001717</v>
      </c>
      <c r="B10666" s="43">
        <v>6</v>
      </c>
      <c r="C10666" s="43" t="s">
        <v>153</v>
      </c>
      <c r="D10666" s="43" t="s">
        <v>153</v>
      </c>
      <c r="E10666" s="43" t="s">
        <v>197</v>
      </c>
    </row>
    <row r="10667" spans="1:5" x14ac:dyDescent="0.25">
      <c r="A10667" s="49">
        <v>8001718</v>
      </c>
      <c r="B10667" s="43">
        <v>6</v>
      </c>
      <c r="C10667" s="43" t="s">
        <v>154</v>
      </c>
      <c r="D10667" s="43" t="s">
        <v>154</v>
      </c>
      <c r="E10667" s="43" t="s">
        <v>196</v>
      </c>
    </row>
    <row r="10668" spans="1:5" x14ac:dyDescent="0.25">
      <c r="A10668" s="49">
        <v>8001719</v>
      </c>
      <c r="B10668" s="43">
        <v>6</v>
      </c>
      <c r="C10668" s="43" t="s">
        <v>153</v>
      </c>
      <c r="D10668" s="43" t="s">
        <v>153</v>
      </c>
      <c r="E10668" s="43" t="s">
        <v>197</v>
      </c>
    </row>
    <row r="10669" spans="1:5" x14ac:dyDescent="0.25">
      <c r="A10669" s="49">
        <v>8001731</v>
      </c>
      <c r="B10669" s="43">
        <v>6</v>
      </c>
      <c r="C10669" s="43" t="s">
        <v>154</v>
      </c>
      <c r="D10669" s="43" t="s">
        <v>154</v>
      </c>
      <c r="E10669" s="43" t="s">
        <v>196</v>
      </c>
    </row>
    <row r="10670" spans="1:5" x14ac:dyDescent="0.25">
      <c r="A10670" s="49">
        <v>8001732</v>
      </c>
      <c r="B10670" s="43">
        <v>6</v>
      </c>
      <c r="C10670" s="43" t="s">
        <v>154</v>
      </c>
      <c r="D10670" s="43" t="s">
        <v>154</v>
      </c>
      <c r="E10670" s="43" t="s">
        <v>196</v>
      </c>
    </row>
    <row r="10671" spans="1:5" x14ac:dyDescent="0.25">
      <c r="A10671" s="49">
        <v>8001733</v>
      </c>
      <c r="B10671" s="43">
        <v>6</v>
      </c>
      <c r="C10671" s="43" t="s">
        <v>153</v>
      </c>
      <c r="D10671" s="43" t="s">
        <v>153</v>
      </c>
      <c r="E10671" s="43" t="s">
        <v>196</v>
      </c>
    </row>
    <row r="10672" spans="1:5" x14ac:dyDescent="0.25">
      <c r="A10672" s="49">
        <v>8001734</v>
      </c>
      <c r="B10672" s="43">
        <v>6</v>
      </c>
      <c r="C10672" s="43" t="s">
        <v>153</v>
      </c>
      <c r="D10672" s="43" t="s">
        <v>153</v>
      </c>
      <c r="E10672" s="43" t="s">
        <v>196</v>
      </c>
    </row>
    <row r="10673" spans="1:5" x14ac:dyDescent="0.25">
      <c r="A10673" s="49">
        <v>8001735</v>
      </c>
      <c r="B10673" s="43">
        <v>6</v>
      </c>
      <c r="C10673" s="43" t="s">
        <v>153</v>
      </c>
      <c r="D10673" s="43" t="s">
        <v>153</v>
      </c>
      <c r="E10673" s="43" t="s">
        <v>197</v>
      </c>
    </row>
    <row r="10674" spans="1:5" x14ac:dyDescent="0.25">
      <c r="A10674" s="49">
        <v>8001736</v>
      </c>
      <c r="B10674" s="43">
        <v>6</v>
      </c>
      <c r="C10674" s="43" t="s">
        <v>153</v>
      </c>
      <c r="D10674" s="43" t="s">
        <v>153</v>
      </c>
      <c r="E10674" s="43" t="s">
        <v>197</v>
      </c>
    </row>
    <row r="10675" spans="1:5" x14ac:dyDescent="0.25">
      <c r="A10675" s="49">
        <v>8001742</v>
      </c>
      <c r="B10675" s="43">
        <v>6</v>
      </c>
      <c r="C10675" s="43" t="s">
        <v>153</v>
      </c>
      <c r="D10675" s="43" t="s">
        <v>153</v>
      </c>
      <c r="E10675" s="43" t="s">
        <v>200</v>
      </c>
    </row>
    <row r="10676" spans="1:5" x14ac:dyDescent="0.25">
      <c r="A10676" s="49">
        <v>8001743</v>
      </c>
      <c r="B10676" s="43">
        <v>6</v>
      </c>
      <c r="C10676" s="43" t="s">
        <v>153</v>
      </c>
      <c r="D10676" s="43" t="s">
        <v>153</v>
      </c>
      <c r="E10676" s="43" t="s">
        <v>198</v>
      </c>
    </row>
    <row r="10677" spans="1:5" x14ac:dyDescent="0.25">
      <c r="A10677" s="49">
        <v>8001747</v>
      </c>
      <c r="B10677" s="43">
        <v>6</v>
      </c>
      <c r="C10677" s="43" t="s">
        <v>153</v>
      </c>
      <c r="D10677" s="43" t="s">
        <v>153</v>
      </c>
      <c r="E10677" s="43" t="s">
        <v>196</v>
      </c>
    </row>
    <row r="10678" spans="1:5" x14ac:dyDescent="0.25">
      <c r="A10678" s="49">
        <v>8001749</v>
      </c>
      <c r="B10678" s="43">
        <v>6</v>
      </c>
      <c r="C10678" s="43" t="s">
        <v>154</v>
      </c>
      <c r="D10678" s="43" t="s">
        <v>154</v>
      </c>
      <c r="E10678" s="43" t="s">
        <v>196</v>
      </c>
    </row>
    <row r="10679" spans="1:5" x14ac:dyDescent="0.25">
      <c r="A10679" s="49">
        <v>8001760</v>
      </c>
      <c r="B10679" s="43">
        <v>6</v>
      </c>
      <c r="C10679" s="43" t="s">
        <v>154</v>
      </c>
      <c r="D10679" s="43" t="s">
        <v>154</v>
      </c>
      <c r="E10679" s="43" t="s">
        <v>196</v>
      </c>
    </row>
    <row r="10680" spans="1:5" x14ac:dyDescent="0.25">
      <c r="A10680" s="49">
        <v>8001761</v>
      </c>
      <c r="B10680" s="43">
        <v>6</v>
      </c>
      <c r="C10680" s="43" t="s">
        <v>153</v>
      </c>
      <c r="D10680" s="43" t="s">
        <v>153</v>
      </c>
      <c r="E10680" s="43" t="s">
        <v>197</v>
      </c>
    </row>
    <row r="10681" spans="1:5" x14ac:dyDescent="0.25">
      <c r="A10681" s="49">
        <v>8001762</v>
      </c>
      <c r="B10681" s="43">
        <v>6</v>
      </c>
      <c r="C10681" s="43" t="s">
        <v>153</v>
      </c>
      <c r="D10681" s="43" t="s">
        <v>153</v>
      </c>
      <c r="E10681" s="43" t="s">
        <v>200</v>
      </c>
    </row>
    <row r="10682" spans="1:5" x14ac:dyDescent="0.25">
      <c r="A10682" s="49">
        <v>8001764</v>
      </c>
      <c r="B10682" s="43">
        <v>6</v>
      </c>
      <c r="C10682" s="43" t="s">
        <v>153</v>
      </c>
      <c r="D10682" s="43" t="s">
        <v>153</v>
      </c>
      <c r="E10682" s="43" t="s">
        <v>197</v>
      </c>
    </row>
    <row r="10683" spans="1:5" x14ac:dyDescent="0.25">
      <c r="A10683" s="49">
        <v>8001766</v>
      </c>
      <c r="B10683" s="43">
        <v>6</v>
      </c>
      <c r="C10683" s="43" t="s">
        <v>153</v>
      </c>
      <c r="D10683" s="43" t="s">
        <v>153</v>
      </c>
      <c r="E10683" s="43" t="s">
        <v>198</v>
      </c>
    </row>
    <row r="10684" spans="1:5" x14ac:dyDescent="0.25">
      <c r="A10684" s="49">
        <v>8001767</v>
      </c>
      <c r="B10684" s="43">
        <v>6</v>
      </c>
      <c r="C10684" s="43" t="s">
        <v>155</v>
      </c>
      <c r="D10684" s="43" t="s">
        <v>155</v>
      </c>
      <c r="E10684" s="43" t="s">
        <v>197</v>
      </c>
    </row>
    <row r="10685" spans="1:5" x14ac:dyDescent="0.25">
      <c r="A10685" s="49">
        <v>8001737</v>
      </c>
      <c r="B10685" s="43">
        <v>6</v>
      </c>
      <c r="C10685" s="43" t="s">
        <v>153</v>
      </c>
      <c r="D10685" s="43" t="s">
        <v>153</v>
      </c>
      <c r="E10685" s="43" t="s">
        <v>197</v>
      </c>
    </row>
    <row r="10686" spans="1:5" x14ac:dyDescent="0.25">
      <c r="A10686" s="49">
        <v>8001738</v>
      </c>
      <c r="B10686" s="43">
        <v>6</v>
      </c>
      <c r="C10686" s="43" t="s">
        <v>153</v>
      </c>
      <c r="D10686" s="43" t="s">
        <v>153</v>
      </c>
      <c r="E10686" s="43" t="s">
        <v>197</v>
      </c>
    </row>
    <row r="10687" spans="1:5" x14ac:dyDescent="0.25">
      <c r="A10687" s="49">
        <v>8001739</v>
      </c>
      <c r="B10687" s="43">
        <v>6</v>
      </c>
      <c r="C10687" s="43" t="s">
        <v>154</v>
      </c>
      <c r="D10687" s="43" t="s">
        <v>154</v>
      </c>
      <c r="E10687" s="43" t="s">
        <v>197</v>
      </c>
    </row>
    <row r="10688" spans="1:5" x14ac:dyDescent="0.25">
      <c r="A10688" s="49">
        <v>8001750</v>
      </c>
      <c r="B10688" s="43">
        <v>6</v>
      </c>
      <c r="C10688" s="43" t="s">
        <v>155</v>
      </c>
      <c r="D10688" s="43" t="s">
        <v>155</v>
      </c>
      <c r="E10688" s="43" t="s">
        <v>196</v>
      </c>
    </row>
    <row r="10689" spans="1:5" x14ac:dyDescent="0.25">
      <c r="A10689" s="49">
        <v>8001752</v>
      </c>
      <c r="B10689" s="43">
        <v>6</v>
      </c>
      <c r="C10689" s="43" t="s">
        <v>153</v>
      </c>
      <c r="D10689" s="43" t="s">
        <v>153</v>
      </c>
      <c r="E10689" s="43" t="s">
        <v>196</v>
      </c>
    </row>
    <row r="10690" spans="1:5" x14ac:dyDescent="0.25">
      <c r="A10690" s="49">
        <v>8001753</v>
      </c>
      <c r="B10690" s="43">
        <v>6</v>
      </c>
      <c r="C10690" s="43" t="s">
        <v>153</v>
      </c>
      <c r="D10690" s="43" t="s">
        <v>153</v>
      </c>
      <c r="E10690" s="43" t="s">
        <v>196</v>
      </c>
    </row>
    <row r="10691" spans="1:5" x14ac:dyDescent="0.25">
      <c r="A10691" s="49">
        <v>8001755</v>
      </c>
      <c r="B10691" s="43">
        <v>6</v>
      </c>
      <c r="C10691" s="43" t="s">
        <v>153</v>
      </c>
      <c r="D10691" s="43" t="s">
        <v>153</v>
      </c>
      <c r="E10691" s="43" t="s">
        <v>196</v>
      </c>
    </row>
    <row r="10692" spans="1:5" x14ac:dyDescent="0.25">
      <c r="A10692" s="49">
        <v>8001756</v>
      </c>
      <c r="B10692" s="43">
        <v>6</v>
      </c>
      <c r="C10692" s="43" t="s">
        <v>153</v>
      </c>
      <c r="D10692" s="43" t="s">
        <v>153</v>
      </c>
      <c r="E10692" s="43" t="s">
        <v>200</v>
      </c>
    </row>
    <row r="10693" spans="1:5" x14ac:dyDescent="0.25">
      <c r="A10693" s="49">
        <v>8001757</v>
      </c>
      <c r="B10693" s="43">
        <v>6</v>
      </c>
      <c r="C10693" s="43" t="s">
        <v>153</v>
      </c>
      <c r="D10693" s="43" t="s">
        <v>153</v>
      </c>
      <c r="E10693" s="43" t="s">
        <v>197</v>
      </c>
    </row>
    <row r="10694" spans="1:5" x14ac:dyDescent="0.25">
      <c r="A10694" s="49">
        <v>8001758</v>
      </c>
      <c r="B10694" s="43">
        <v>6</v>
      </c>
      <c r="C10694" s="43" t="s">
        <v>154</v>
      </c>
      <c r="D10694" s="43" t="s">
        <v>154</v>
      </c>
      <c r="E10694" s="43" t="s">
        <v>196</v>
      </c>
    </row>
    <row r="10695" spans="1:5" x14ac:dyDescent="0.25">
      <c r="A10695" s="49">
        <v>8001759</v>
      </c>
      <c r="B10695" s="43">
        <v>6</v>
      </c>
      <c r="C10695" s="43" t="s">
        <v>154</v>
      </c>
      <c r="D10695" s="43" t="s">
        <v>154</v>
      </c>
      <c r="E10695" s="43" t="s">
        <v>197</v>
      </c>
    </row>
    <row r="10696" spans="1:5" x14ac:dyDescent="0.25">
      <c r="A10696" s="49">
        <v>8001770</v>
      </c>
      <c r="B10696" s="43">
        <v>6</v>
      </c>
      <c r="C10696" s="43" t="s">
        <v>154</v>
      </c>
      <c r="D10696" s="43" t="s">
        <v>154</v>
      </c>
      <c r="E10696" s="43" t="s">
        <v>197</v>
      </c>
    </row>
    <row r="10697" spans="1:5" x14ac:dyDescent="0.25">
      <c r="A10697" s="49">
        <v>8001771</v>
      </c>
      <c r="B10697" s="43">
        <v>6</v>
      </c>
      <c r="C10697" s="43" t="s">
        <v>155</v>
      </c>
      <c r="D10697" s="43" t="s">
        <v>155</v>
      </c>
      <c r="E10697" s="43" t="s">
        <v>197</v>
      </c>
    </row>
    <row r="10698" spans="1:5" x14ac:dyDescent="0.25">
      <c r="A10698" s="49">
        <v>8001772</v>
      </c>
      <c r="B10698" s="43">
        <v>6</v>
      </c>
      <c r="C10698" s="43" t="s">
        <v>155</v>
      </c>
      <c r="D10698" s="43" t="s">
        <v>155</v>
      </c>
      <c r="E10698" s="43" t="s">
        <v>196</v>
      </c>
    </row>
    <row r="10699" spans="1:5" x14ac:dyDescent="0.25">
      <c r="A10699" s="49">
        <v>8001773</v>
      </c>
      <c r="B10699" s="43">
        <v>6</v>
      </c>
      <c r="C10699" s="43" t="s">
        <v>153</v>
      </c>
      <c r="D10699" s="43" t="s">
        <v>153</v>
      </c>
      <c r="E10699" s="43" t="s">
        <v>196</v>
      </c>
    </row>
    <row r="10700" spans="1:5" x14ac:dyDescent="0.25">
      <c r="A10700" s="49">
        <v>8001774</v>
      </c>
      <c r="B10700" s="43">
        <v>6</v>
      </c>
      <c r="C10700" s="43" t="s">
        <v>153</v>
      </c>
      <c r="D10700" s="43" t="s">
        <v>153</v>
      </c>
      <c r="E10700" s="43" t="s">
        <v>197</v>
      </c>
    </row>
    <row r="10701" spans="1:5" x14ac:dyDescent="0.25">
      <c r="A10701" s="49">
        <v>8001775</v>
      </c>
      <c r="B10701" s="43">
        <v>6</v>
      </c>
      <c r="C10701" s="43" t="s">
        <v>153</v>
      </c>
      <c r="D10701" s="43" t="s">
        <v>153</v>
      </c>
      <c r="E10701" s="43" t="s">
        <v>197</v>
      </c>
    </row>
    <row r="10702" spans="1:5" x14ac:dyDescent="0.25">
      <c r="A10702" s="49">
        <v>8001776</v>
      </c>
      <c r="B10702" s="43">
        <v>6</v>
      </c>
      <c r="C10702" s="43" t="s">
        <v>153</v>
      </c>
      <c r="D10702" s="43" t="s">
        <v>153</v>
      </c>
      <c r="E10702" s="43" t="s">
        <v>196</v>
      </c>
    </row>
    <row r="10703" spans="1:5" x14ac:dyDescent="0.25">
      <c r="A10703" s="49">
        <v>8001777</v>
      </c>
      <c r="B10703" s="43">
        <v>6</v>
      </c>
      <c r="C10703" s="43" t="s">
        <v>153</v>
      </c>
      <c r="D10703" s="43" t="s">
        <v>153</v>
      </c>
      <c r="E10703" s="43" t="s">
        <v>196</v>
      </c>
    </row>
    <row r="10704" spans="1:5" x14ac:dyDescent="0.25">
      <c r="A10704" s="49">
        <v>8001768</v>
      </c>
      <c r="B10704" s="43">
        <v>6</v>
      </c>
      <c r="C10704" s="43" t="s">
        <v>153</v>
      </c>
      <c r="D10704" s="43" t="s">
        <v>153</v>
      </c>
      <c r="E10704" s="43" t="s">
        <v>196</v>
      </c>
    </row>
    <row r="10705" spans="1:5" x14ac:dyDescent="0.25">
      <c r="A10705" s="49">
        <v>8001786</v>
      </c>
      <c r="B10705" s="43">
        <v>6</v>
      </c>
      <c r="C10705" s="43" t="s">
        <v>153</v>
      </c>
      <c r="D10705" s="43" t="s">
        <v>153</v>
      </c>
      <c r="E10705" s="43" t="s">
        <v>198</v>
      </c>
    </row>
    <row r="10706" spans="1:5" x14ac:dyDescent="0.25">
      <c r="A10706" s="49">
        <v>8001791</v>
      </c>
      <c r="B10706" s="43">
        <v>6</v>
      </c>
      <c r="C10706" s="43" t="s">
        <v>153</v>
      </c>
      <c r="D10706" s="43" t="s">
        <v>153</v>
      </c>
      <c r="E10706" s="43" t="s">
        <v>196</v>
      </c>
    </row>
    <row r="10707" spans="1:5" x14ac:dyDescent="0.25">
      <c r="A10707" s="49">
        <v>8001800</v>
      </c>
      <c r="B10707" s="43">
        <v>6</v>
      </c>
      <c r="C10707" s="43" t="s">
        <v>153</v>
      </c>
      <c r="D10707" s="43" t="s">
        <v>153</v>
      </c>
      <c r="E10707" s="43" t="s">
        <v>196</v>
      </c>
    </row>
    <row r="10708" spans="1:5" x14ac:dyDescent="0.25">
      <c r="A10708" s="49">
        <v>8001821</v>
      </c>
      <c r="B10708" s="43">
        <v>6</v>
      </c>
      <c r="C10708" s="43" t="s">
        <v>154</v>
      </c>
      <c r="D10708" s="43" t="s">
        <v>154</v>
      </c>
      <c r="E10708" s="43" t="s">
        <v>198</v>
      </c>
    </row>
    <row r="10709" spans="1:5" x14ac:dyDescent="0.25">
      <c r="A10709" s="49">
        <v>8001822</v>
      </c>
      <c r="B10709" s="43">
        <v>6</v>
      </c>
      <c r="C10709" s="43" t="s">
        <v>153</v>
      </c>
      <c r="D10709" s="43" t="s">
        <v>153</v>
      </c>
      <c r="E10709" s="43" t="s">
        <v>200</v>
      </c>
    </row>
    <row r="10710" spans="1:5" x14ac:dyDescent="0.25">
      <c r="A10710" s="49">
        <v>8001820</v>
      </c>
      <c r="B10710" s="43">
        <v>6</v>
      </c>
      <c r="C10710" s="43" t="s">
        <v>153</v>
      </c>
      <c r="D10710" s="43" t="s">
        <v>153</v>
      </c>
      <c r="E10710" s="43" t="s">
        <v>200</v>
      </c>
    </row>
    <row r="10711" spans="1:5" x14ac:dyDescent="0.25">
      <c r="A10711" s="49">
        <v>8001826</v>
      </c>
      <c r="B10711" s="43">
        <v>6</v>
      </c>
      <c r="C10711" s="43" t="s">
        <v>154</v>
      </c>
      <c r="D10711" s="43" t="s">
        <v>154</v>
      </c>
      <c r="E10711" s="43" t="s">
        <v>196</v>
      </c>
    </row>
    <row r="10712" spans="1:5" x14ac:dyDescent="0.25">
      <c r="A10712" s="49">
        <v>8001833</v>
      </c>
      <c r="B10712" s="43">
        <v>6</v>
      </c>
      <c r="C10712" s="43" t="s">
        <v>153</v>
      </c>
      <c r="D10712" s="43" t="s">
        <v>153</v>
      </c>
      <c r="E10712" s="43" t="s">
        <v>196</v>
      </c>
    </row>
    <row r="10713" spans="1:5" x14ac:dyDescent="0.25">
      <c r="A10713" s="49">
        <v>8001778</v>
      </c>
      <c r="B10713" s="43">
        <v>6</v>
      </c>
      <c r="C10713" s="43" t="s">
        <v>153</v>
      </c>
      <c r="D10713" s="43" t="s">
        <v>153</v>
      </c>
      <c r="E10713" s="43" t="s">
        <v>197</v>
      </c>
    </row>
    <row r="10714" spans="1:5" x14ac:dyDescent="0.25">
      <c r="A10714" s="49">
        <v>8001779</v>
      </c>
      <c r="B10714" s="43">
        <v>6</v>
      </c>
      <c r="C10714" s="43" t="s">
        <v>154</v>
      </c>
      <c r="D10714" s="43" t="s">
        <v>154</v>
      </c>
      <c r="E10714" s="43" t="s">
        <v>196</v>
      </c>
    </row>
    <row r="10715" spans="1:5" x14ac:dyDescent="0.25">
      <c r="A10715" s="49">
        <v>8001810</v>
      </c>
      <c r="B10715" s="43">
        <v>6</v>
      </c>
      <c r="C10715" s="43" t="s">
        <v>153</v>
      </c>
      <c r="D10715" s="43" t="s">
        <v>153</v>
      </c>
      <c r="E10715" s="43" t="s">
        <v>197</v>
      </c>
    </row>
    <row r="10716" spans="1:5" x14ac:dyDescent="0.25">
      <c r="A10716" s="49">
        <v>8001811</v>
      </c>
      <c r="B10716" s="43">
        <v>6</v>
      </c>
      <c r="C10716" s="43" t="s">
        <v>153</v>
      </c>
      <c r="D10716" s="43" t="s">
        <v>153</v>
      </c>
      <c r="E10716" s="43" t="s">
        <v>200</v>
      </c>
    </row>
    <row r="10717" spans="1:5" x14ac:dyDescent="0.25">
      <c r="A10717" s="49">
        <v>8001812</v>
      </c>
      <c r="B10717" s="43">
        <v>6</v>
      </c>
      <c r="C10717" s="43" t="s">
        <v>153</v>
      </c>
      <c r="D10717" s="43" t="s">
        <v>153</v>
      </c>
      <c r="E10717" s="43" t="s">
        <v>197</v>
      </c>
    </row>
    <row r="10718" spans="1:5" x14ac:dyDescent="0.25">
      <c r="A10718" s="49">
        <v>8001813</v>
      </c>
      <c r="B10718" s="43">
        <v>6</v>
      </c>
      <c r="C10718" s="43" t="s">
        <v>154</v>
      </c>
      <c r="D10718" s="43" t="s">
        <v>154</v>
      </c>
      <c r="E10718" s="43" t="s">
        <v>196</v>
      </c>
    </row>
    <row r="10719" spans="1:5" x14ac:dyDescent="0.25">
      <c r="A10719" s="49">
        <v>8001814</v>
      </c>
      <c r="B10719" s="43">
        <v>6</v>
      </c>
      <c r="C10719" s="43" t="s">
        <v>153</v>
      </c>
      <c r="D10719" s="43" t="s">
        <v>153</v>
      </c>
      <c r="E10719" s="43" t="s">
        <v>196</v>
      </c>
    </row>
    <row r="10720" spans="1:5" x14ac:dyDescent="0.25">
      <c r="A10720" s="49">
        <v>8001815</v>
      </c>
      <c r="B10720" s="43">
        <v>6</v>
      </c>
      <c r="C10720" s="43" t="s">
        <v>154</v>
      </c>
      <c r="D10720" s="43" t="s">
        <v>154</v>
      </c>
      <c r="E10720" s="43" t="s">
        <v>196</v>
      </c>
    </row>
    <row r="10721" spans="1:5" x14ac:dyDescent="0.25">
      <c r="A10721" s="49">
        <v>8001816</v>
      </c>
      <c r="B10721" s="43">
        <v>6</v>
      </c>
      <c r="C10721" s="43" t="s">
        <v>153</v>
      </c>
      <c r="D10721" s="43" t="s">
        <v>153</v>
      </c>
      <c r="E10721" s="43" t="s">
        <v>197</v>
      </c>
    </row>
    <row r="10722" spans="1:5" x14ac:dyDescent="0.25">
      <c r="A10722" s="49">
        <v>8001817</v>
      </c>
      <c r="B10722" s="43">
        <v>6</v>
      </c>
      <c r="C10722" s="43" t="s">
        <v>154</v>
      </c>
      <c r="D10722" s="43" t="s">
        <v>154</v>
      </c>
      <c r="E10722" s="43" t="s">
        <v>196</v>
      </c>
    </row>
    <row r="10723" spans="1:5" x14ac:dyDescent="0.25">
      <c r="A10723" s="49">
        <v>8001836</v>
      </c>
      <c r="B10723" s="43">
        <v>6</v>
      </c>
      <c r="C10723" s="43" t="s">
        <v>154</v>
      </c>
      <c r="D10723" s="43" t="s">
        <v>154</v>
      </c>
      <c r="E10723" s="43" t="s">
        <v>198</v>
      </c>
    </row>
    <row r="10724" spans="1:5" x14ac:dyDescent="0.25">
      <c r="A10724" s="49">
        <v>8001835</v>
      </c>
      <c r="B10724" s="43">
        <v>6</v>
      </c>
      <c r="C10724" s="43" t="s">
        <v>153</v>
      </c>
      <c r="D10724" s="43" t="s">
        <v>153</v>
      </c>
      <c r="E10724" s="43" t="s">
        <v>197</v>
      </c>
    </row>
    <row r="10725" spans="1:5" x14ac:dyDescent="0.25">
      <c r="A10725" s="49">
        <v>8001840</v>
      </c>
      <c r="B10725" s="43">
        <v>6</v>
      </c>
      <c r="C10725" s="43" t="s">
        <v>153</v>
      </c>
      <c r="D10725" s="43" t="s">
        <v>153</v>
      </c>
      <c r="E10725" s="43" t="s">
        <v>200</v>
      </c>
    </row>
    <row r="10726" spans="1:5" x14ac:dyDescent="0.25">
      <c r="A10726" s="49">
        <v>8001841</v>
      </c>
      <c r="B10726" s="43">
        <v>6</v>
      </c>
      <c r="C10726" s="43" t="s">
        <v>153</v>
      </c>
      <c r="D10726" s="43" t="s">
        <v>153</v>
      </c>
      <c r="E10726" s="43" t="s">
        <v>196</v>
      </c>
    </row>
    <row r="10727" spans="1:5" x14ac:dyDescent="0.25">
      <c r="A10727" s="49">
        <v>8001842</v>
      </c>
      <c r="B10727" s="43">
        <v>6</v>
      </c>
      <c r="C10727" s="43" t="s">
        <v>153</v>
      </c>
      <c r="D10727" s="43" t="s">
        <v>153</v>
      </c>
      <c r="E10727" s="43" t="s">
        <v>196</v>
      </c>
    </row>
    <row r="10728" spans="1:5" x14ac:dyDescent="0.25">
      <c r="A10728" s="49">
        <v>8001845</v>
      </c>
      <c r="B10728" s="43">
        <v>6</v>
      </c>
      <c r="C10728" s="43" t="s">
        <v>153</v>
      </c>
      <c r="D10728" s="43" t="s">
        <v>153</v>
      </c>
      <c r="E10728" s="43" t="s">
        <v>196</v>
      </c>
    </row>
    <row r="10729" spans="1:5" x14ac:dyDescent="0.25">
      <c r="A10729" s="49">
        <v>8001846</v>
      </c>
      <c r="B10729" s="43">
        <v>6</v>
      </c>
      <c r="C10729" s="43" t="s">
        <v>153</v>
      </c>
      <c r="D10729" s="43" t="s">
        <v>153</v>
      </c>
      <c r="E10729" s="43" t="s">
        <v>196</v>
      </c>
    </row>
    <row r="10730" spans="1:5" x14ac:dyDescent="0.25">
      <c r="A10730" s="49">
        <v>8001847</v>
      </c>
      <c r="B10730" s="43">
        <v>6</v>
      </c>
      <c r="C10730" s="43" t="s">
        <v>153</v>
      </c>
      <c r="D10730" s="43" t="s">
        <v>153</v>
      </c>
      <c r="E10730" s="43" t="s">
        <v>200</v>
      </c>
    </row>
    <row r="10731" spans="1:5" x14ac:dyDescent="0.25">
      <c r="A10731" s="49">
        <v>8001861</v>
      </c>
      <c r="B10731" s="43">
        <v>6</v>
      </c>
      <c r="C10731" s="43" t="s">
        <v>154</v>
      </c>
      <c r="D10731" s="43" t="s">
        <v>154</v>
      </c>
      <c r="E10731" s="43" t="s">
        <v>196</v>
      </c>
    </row>
    <row r="10732" spans="1:5" x14ac:dyDescent="0.25">
      <c r="A10732" s="49">
        <v>8001862</v>
      </c>
      <c r="B10732" s="43">
        <v>6</v>
      </c>
      <c r="C10732" s="43" t="s">
        <v>153</v>
      </c>
      <c r="D10732" s="43" t="s">
        <v>153</v>
      </c>
      <c r="E10732" s="43" t="s">
        <v>196</v>
      </c>
    </row>
    <row r="10733" spans="1:5" x14ac:dyDescent="0.25">
      <c r="A10733" s="49">
        <v>8001818</v>
      </c>
      <c r="B10733" s="43">
        <v>6</v>
      </c>
      <c r="C10733" s="43" t="s">
        <v>154</v>
      </c>
      <c r="D10733" s="43" t="s">
        <v>154</v>
      </c>
      <c r="E10733" s="43" t="s">
        <v>197</v>
      </c>
    </row>
    <row r="10734" spans="1:5" x14ac:dyDescent="0.25">
      <c r="A10734" s="49">
        <v>8001819</v>
      </c>
      <c r="B10734" s="43">
        <v>6</v>
      </c>
      <c r="C10734" s="43" t="s">
        <v>153</v>
      </c>
      <c r="D10734" s="43" t="s">
        <v>153</v>
      </c>
      <c r="E10734" s="43" t="s">
        <v>197</v>
      </c>
    </row>
    <row r="10735" spans="1:5" x14ac:dyDescent="0.25">
      <c r="A10735" s="49">
        <v>8001850</v>
      </c>
      <c r="B10735" s="43">
        <v>6</v>
      </c>
      <c r="C10735" s="43" t="s">
        <v>153</v>
      </c>
      <c r="D10735" s="43" t="s">
        <v>153</v>
      </c>
      <c r="E10735" s="43" t="s">
        <v>196</v>
      </c>
    </row>
    <row r="10736" spans="1:5" x14ac:dyDescent="0.25">
      <c r="A10736" s="49">
        <v>8001851</v>
      </c>
      <c r="B10736" s="43">
        <v>6</v>
      </c>
      <c r="C10736" s="43" t="s">
        <v>153</v>
      </c>
      <c r="D10736" s="43" t="s">
        <v>153</v>
      </c>
      <c r="E10736" s="43" t="s">
        <v>200</v>
      </c>
    </row>
    <row r="10737" spans="1:5" x14ac:dyDescent="0.25">
      <c r="A10737" s="49">
        <v>8001852</v>
      </c>
      <c r="B10737" s="43">
        <v>6</v>
      </c>
      <c r="C10737" s="43" t="s">
        <v>153</v>
      </c>
      <c r="D10737" s="43" t="s">
        <v>153</v>
      </c>
      <c r="E10737" s="43" t="s">
        <v>197</v>
      </c>
    </row>
    <row r="10738" spans="1:5" x14ac:dyDescent="0.25">
      <c r="A10738" s="49">
        <v>8001853</v>
      </c>
      <c r="B10738" s="43">
        <v>6</v>
      </c>
      <c r="C10738" s="43" t="s">
        <v>154</v>
      </c>
      <c r="D10738" s="43" t="s">
        <v>154</v>
      </c>
      <c r="E10738" s="43" t="s">
        <v>196</v>
      </c>
    </row>
    <row r="10739" spans="1:5" x14ac:dyDescent="0.25">
      <c r="A10739" s="49">
        <v>8001855</v>
      </c>
      <c r="B10739" s="43">
        <v>6</v>
      </c>
      <c r="C10739" s="43" t="s">
        <v>154</v>
      </c>
      <c r="D10739" s="43" t="s">
        <v>154</v>
      </c>
      <c r="E10739" s="43" t="s">
        <v>196</v>
      </c>
    </row>
    <row r="10740" spans="1:5" x14ac:dyDescent="0.25">
      <c r="A10740" s="49">
        <v>8001857</v>
      </c>
      <c r="B10740" s="43">
        <v>6</v>
      </c>
      <c r="C10740" s="43" t="s">
        <v>153</v>
      </c>
      <c r="D10740" s="43" t="s">
        <v>153</v>
      </c>
      <c r="E10740" s="43" t="s">
        <v>196</v>
      </c>
    </row>
    <row r="10741" spans="1:5" x14ac:dyDescent="0.25">
      <c r="A10741" s="49">
        <v>8001864</v>
      </c>
      <c r="B10741" s="43">
        <v>6</v>
      </c>
      <c r="C10741" s="43" t="s">
        <v>154</v>
      </c>
      <c r="D10741" s="43" t="s">
        <v>154</v>
      </c>
      <c r="E10741" s="43" t="s">
        <v>198</v>
      </c>
    </row>
    <row r="10742" spans="1:5" x14ac:dyDescent="0.25">
      <c r="A10742" s="49">
        <v>8001865</v>
      </c>
      <c r="B10742" s="43">
        <v>6</v>
      </c>
      <c r="C10742" s="43" t="s">
        <v>153</v>
      </c>
      <c r="D10742" s="43" t="s">
        <v>153</v>
      </c>
      <c r="E10742" s="43" t="s">
        <v>196</v>
      </c>
    </row>
    <row r="10743" spans="1:5" x14ac:dyDescent="0.25">
      <c r="A10743" s="49">
        <v>8001866</v>
      </c>
      <c r="B10743" s="43">
        <v>6</v>
      </c>
      <c r="C10743" s="43" t="s">
        <v>153</v>
      </c>
      <c r="D10743" s="43" t="s">
        <v>153</v>
      </c>
      <c r="E10743" s="43" t="s">
        <v>196</v>
      </c>
    </row>
    <row r="10744" spans="1:5" x14ac:dyDescent="0.25">
      <c r="A10744" s="49">
        <v>8001868</v>
      </c>
      <c r="B10744" s="43">
        <v>6</v>
      </c>
      <c r="C10744" s="43" t="s">
        <v>153</v>
      </c>
      <c r="D10744" s="43" t="s">
        <v>153</v>
      </c>
      <c r="E10744" s="43" t="s">
        <v>196</v>
      </c>
    </row>
    <row r="10745" spans="1:5" x14ac:dyDescent="0.25">
      <c r="A10745" s="49">
        <v>8001869</v>
      </c>
      <c r="B10745" s="43">
        <v>6</v>
      </c>
      <c r="C10745" s="43" t="s">
        <v>154</v>
      </c>
      <c r="D10745" s="43" t="s">
        <v>154</v>
      </c>
      <c r="E10745" s="43" t="s">
        <v>196</v>
      </c>
    </row>
    <row r="10746" spans="1:5" x14ac:dyDescent="0.25">
      <c r="A10746" s="49">
        <v>8001870</v>
      </c>
      <c r="B10746" s="43">
        <v>6</v>
      </c>
      <c r="C10746" s="43" t="s">
        <v>153</v>
      </c>
      <c r="D10746" s="43" t="s">
        <v>153</v>
      </c>
      <c r="E10746" s="43" t="s">
        <v>197</v>
      </c>
    </row>
    <row r="10747" spans="1:5" x14ac:dyDescent="0.25">
      <c r="A10747" s="49">
        <v>8001871</v>
      </c>
      <c r="B10747" s="43">
        <v>6</v>
      </c>
      <c r="C10747" s="43" t="s">
        <v>153</v>
      </c>
      <c r="D10747" s="43" t="s">
        <v>153</v>
      </c>
      <c r="E10747" s="43" t="s">
        <v>200</v>
      </c>
    </row>
    <row r="10748" spans="1:5" x14ac:dyDescent="0.25">
      <c r="A10748" s="49">
        <v>8001875</v>
      </c>
      <c r="B10748" s="43">
        <v>6</v>
      </c>
      <c r="C10748" s="43" t="s">
        <v>154</v>
      </c>
      <c r="D10748" s="43" t="s">
        <v>154</v>
      </c>
      <c r="E10748" s="43" t="s">
        <v>196</v>
      </c>
    </row>
    <row r="10749" spans="1:5" x14ac:dyDescent="0.25">
      <c r="A10749" s="49">
        <v>8001876</v>
      </c>
      <c r="B10749" s="43">
        <v>6</v>
      </c>
      <c r="C10749" s="43" t="s">
        <v>154</v>
      </c>
      <c r="D10749" s="43" t="s">
        <v>154</v>
      </c>
      <c r="E10749" s="43" t="s">
        <v>196</v>
      </c>
    </row>
    <row r="10750" spans="1:5" x14ac:dyDescent="0.25">
      <c r="A10750" s="49">
        <v>8001878</v>
      </c>
      <c r="B10750" s="43">
        <v>6</v>
      </c>
      <c r="C10750" s="43" t="s">
        <v>154</v>
      </c>
      <c r="D10750" s="43" t="s">
        <v>154</v>
      </c>
      <c r="E10750" s="43" t="s">
        <v>198</v>
      </c>
    </row>
    <row r="10751" spans="1:5" x14ac:dyDescent="0.25">
      <c r="A10751" s="49">
        <v>8001858</v>
      </c>
      <c r="B10751" s="43">
        <v>6</v>
      </c>
      <c r="C10751" s="43" t="s">
        <v>178</v>
      </c>
      <c r="D10751" s="43" t="s">
        <v>178</v>
      </c>
      <c r="E10751" s="43" t="s">
        <v>200</v>
      </c>
    </row>
    <row r="10752" spans="1:5" x14ac:dyDescent="0.25">
      <c r="A10752" s="49">
        <v>8001859</v>
      </c>
      <c r="B10752" s="43">
        <v>6</v>
      </c>
      <c r="C10752" s="43" t="s">
        <v>153</v>
      </c>
      <c r="D10752" s="43" t="s">
        <v>153</v>
      </c>
      <c r="E10752" s="43" t="s">
        <v>197</v>
      </c>
    </row>
    <row r="10753" spans="1:5" x14ac:dyDescent="0.25">
      <c r="A10753" s="49">
        <v>8001890</v>
      </c>
      <c r="B10753" s="43">
        <v>6</v>
      </c>
      <c r="C10753" s="43" t="s">
        <v>154</v>
      </c>
      <c r="D10753" s="43" t="s">
        <v>154</v>
      </c>
      <c r="E10753" s="43" t="s">
        <v>196</v>
      </c>
    </row>
    <row r="10754" spans="1:5" x14ac:dyDescent="0.25">
      <c r="A10754" s="49">
        <v>8001891</v>
      </c>
      <c r="B10754" s="43">
        <v>6</v>
      </c>
      <c r="C10754" s="43" t="s">
        <v>154</v>
      </c>
      <c r="D10754" s="43" t="s">
        <v>154</v>
      </c>
      <c r="E10754" s="43" t="s">
        <v>196</v>
      </c>
    </row>
    <row r="10755" spans="1:5" x14ac:dyDescent="0.25">
      <c r="A10755" s="49">
        <v>8001892</v>
      </c>
      <c r="B10755" s="43">
        <v>6</v>
      </c>
      <c r="C10755" s="43" t="s">
        <v>153</v>
      </c>
      <c r="D10755" s="43" t="s">
        <v>153</v>
      </c>
      <c r="E10755" s="43" t="s">
        <v>197</v>
      </c>
    </row>
    <row r="10756" spans="1:5" x14ac:dyDescent="0.25">
      <c r="A10756" s="49">
        <v>8001893</v>
      </c>
      <c r="B10756" s="43">
        <v>6</v>
      </c>
      <c r="C10756" s="43" t="s">
        <v>153</v>
      </c>
      <c r="D10756" s="43" t="s">
        <v>153</v>
      </c>
      <c r="E10756" s="43" t="s">
        <v>196</v>
      </c>
    </row>
    <row r="10757" spans="1:5" x14ac:dyDescent="0.25">
      <c r="A10757" s="49">
        <v>8001894</v>
      </c>
      <c r="B10757" s="43">
        <v>6</v>
      </c>
      <c r="C10757" s="43" t="s">
        <v>155</v>
      </c>
      <c r="D10757" s="43" t="s">
        <v>155</v>
      </c>
      <c r="E10757" s="43" t="s">
        <v>196</v>
      </c>
    </row>
    <row r="10758" spans="1:5" x14ac:dyDescent="0.25">
      <c r="A10758" s="49">
        <v>8001896</v>
      </c>
      <c r="B10758" s="43">
        <v>6</v>
      </c>
      <c r="C10758" s="43" t="s">
        <v>153</v>
      </c>
      <c r="D10758" s="43" t="s">
        <v>153</v>
      </c>
      <c r="E10758" s="43" t="s">
        <v>197</v>
      </c>
    </row>
    <row r="10759" spans="1:5" x14ac:dyDescent="0.25">
      <c r="A10759" s="49">
        <v>8001895</v>
      </c>
      <c r="B10759" s="43">
        <v>6</v>
      </c>
      <c r="C10759" s="43" t="s">
        <v>153</v>
      </c>
      <c r="D10759" s="43" t="s">
        <v>153</v>
      </c>
      <c r="E10759" s="43" t="s">
        <v>200</v>
      </c>
    </row>
    <row r="10760" spans="1:5" x14ac:dyDescent="0.25">
      <c r="A10760" s="49">
        <v>8001897</v>
      </c>
      <c r="B10760" s="43">
        <v>6</v>
      </c>
      <c r="C10760" s="43" t="s">
        <v>183</v>
      </c>
      <c r="D10760" s="43" t="s">
        <v>183</v>
      </c>
      <c r="E10760" s="43" t="s">
        <v>196</v>
      </c>
    </row>
    <row r="10761" spans="1:5" x14ac:dyDescent="0.25">
      <c r="A10761" s="49">
        <v>8001880</v>
      </c>
      <c r="B10761" s="43">
        <v>6</v>
      </c>
      <c r="C10761" s="43" t="s">
        <v>153</v>
      </c>
      <c r="D10761" s="43" t="s">
        <v>153</v>
      </c>
      <c r="E10761" s="43" t="s">
        <v>196</v>
      </c>
    </row>
    <row r="10762" spans="1:5" x14ac:dyDescent="0.25">
      <c r="A10762" s="49">
        <v>8001882</v>
      </c>
      <c r="B10762" s="43">
        <v>6</v>
      </c>
      <c r="C10762" s="43" t="s">
        <v>155</v>
      </c>
      <c r="D10762" s="43" t="s">
        <v>155</v>
      </c>
      <c r="E10762" s="43" t="s">
        <v>200</v>
      </c>
    </row>
    <row r="10763" spans="1:5" x14ac:dyDescent="0.25">
      <c r="A10763" s="49">
        <v>8001884</v>
      </c>
      <c r="B10763" s="43">
        <v>6</v>
      </c>
      <c r="C10763" s="43" t="s">
        <v>154</v>
      </c>
      <c r="D10763" s="43" t="s">
        <v>154</v>
      </c>
      <c r="E10763" s="43" t="s">
        <v>196</v>
      </c>
    </row>
    <row r="10764" spans="1:5" x14ac:dyDescent="0.25">
      <c r="A10764" s="49">
        <v>8001886</v>
      </c>
      <c r="B10764" s="43">
        <v>6</v>
      </c>
      <c r="C10764" s="43" t="s">
        <v>154</v>
      </c>
      <c r="D10764" s="43" t="s">
        <v>154</v>
      </c>
      <c r="E10764" s="43" t="s">
        <v>198</v>
      </c>
    </row>
    <row r="10765" spans="1:5" x14ac:dyDescent="0.25">
      <c r="A10765" s="49">
        <v>8001888</v>
      </c>
      <c r="B10765" s="43">
        <v>6</v>
      </c>
      <c r="C10765" s="43" t="s">
        <v>153</v>
      </c>
      <c r="D10765" s="43" t="s">
        <v>153</v>
      </c>
      <c r="E10765" s="43" t="s">
        <v>196</v>
      </c>
    </row>
    <row r="10766" spans="1:5" x14ac:dyDescent="0.25">
      <c r="A10766" s="49">
        <v>8001900</v>
      </c>
      <c r="B10766" s="43">
        <v>6</v>
      </c>
      <c r="C10766" s="43" t="s">
        <v>153</v>
      </c>
      <c r="D10766" s="43" t="s">
        <v>153</v>
      </c>
      <c r="E10766" s="43" t="s">
        <v>197</v>
      </c>
    </row>
    <row r="10767" spans="1:5" x14ac:dyDescent="0.25">
      <c r="A10767" s="49">
        <v>8001901</v>
      </c>
      <c r="B10767" s="43">
        <v>6</v>
      </c>
      <c r="C10767" s="43" t="s">
        <v>153</v>
      </c>
      <c r="D10767" s="43" t="s">
        <v>153</v>
      </c>
      <c r="E10767" s="43" t="s">
        <v>196</v>
      </c>
    </row>
    <row r="10768" spans="1:5" x14ac:dyDescent="0.25">
      <c r="A10768" s="49">
        <v>8001902</v>
      </c>
      <c r="B10768" s="43">
        <v>6</v>
      </c>
      <c r="C10768" s="43" t="s">
        <v>153</v>
      </c>
      <c r="D10768" s="43" t="s">
        <v>153</v>
      </c>
      <c r="E10768" s="43" t="s">
        <v>198</v>
      </c>
    </row>
    <row r="10769" spans="1:5" x14ac:dyDescent="0.25">
      <c r="A10769" s="49">
        <v>8001904</v>
      </c>
      <c r="B10769" s="43">
        <v>6</v>
      </c>
      <c r="C10769" s="43" t="s">
        <v>153</v>
      </c>
      <c r="D10769" s="43" t="s">
        <v>153</v>
      </c>
      <c r="E10769" s="43" t="s">
        <v>196</v>
      </c>
    </row>
    <row r="10770" spans="1:5" x14ac:dyDescent="0.25">
      <c r="A10770" s="49">
        <v>8001906</v>
      </c>
      <c r="B10770" s="43">
        <v>6</v>
      </c>
      <c r="C10770" s="43" t="s">
        <v>153</v>
      </c>
      <c r="D10770" s="43" t="s">
        <v>153</v>
      </c>
      <c r="E10770" s="43" t="s">
        <v>196</v>
      </c>
    </row>
    <row r="10771" spans="1:5" x14ac:dyDescent="0.25">
      <c r="A10771" s="49">
        <v>8001898</v>
      </c>
      <c r="B10771" s="43">
        <v>6</v>
      </c>
      <c r="C10771" s="43" t="s">
        <v>154</v>
      </c>
      <c r="D10771" s="43" t="s">
        <v>154</v>
      </c>
      <c r="E10771" s="43" t="s">
        <v>196</v>
      </c>
    </row>
    <row r="10772" spans="1:5" x14ac:dyDescent="0.25">
      <c r="A10772" s="49">
        <v>8001899</v>
      </c>
      <c r="B10772" s="43">
        <v>6</v>
      </c>
      <c r="C10772" s="43" t="s">
        <v>154</v>
      </c>
      <c r="D10772" s="43" t="s">
        <v>154</v>
      </c>
      <c r="E10772" s="43" t="s">
        <v>196</v>
      </c>
    </row>
    <row r="10773" spans="1:5" x14ac:dyDescent="0.25">
      <c r="A10773" s="49">
        <v>8001910</v>
      </c>
      <c r="B10773" s="43">
        <v>6</v>
      </c>
      <c r="C10773" s="43" t="s">
        <v>153</v>
      </c>
      <c r="D10773" s="43" t="s">
        <v>153</v>
      </c>
      <c r="E10773" s="43" t="s">
        <v>200</v>
      </c>
    </row>
    <row r="10774" spans="1:5" x14ac:dyDescent="0.25">
      <c r="A10774" s="49">
        <v>8001911</v>
      </c>
      <c r="B10774" s="43">
        <v>6</v>
      </c>
      <c r="C10774" s="43" t="s">
        <v>153</v>
      </c>
      <c r="D10774" s="43" t="s">
        <v>153</v>
      </c>
      <c r="E10774" s="43" t="s">
        <v>197</v>
      </c>
    </row>
    <row r="10775" spans="1:5" x14ac:dyDescent="0.25">
      <c r="A10775" s="49">
        <v>8001912</v>
      </c>
      <c r="B10775" s="43">
        <v>6</v>
      </c>
      <c r="C10775" s="43" t="s">
        <v>154</v>
      </c>
      <c r="D10775" s="43" t="s">
        <v>154</v>
      </c>
      <c r="E10775" s="43" t="s">
        <v>197</v>
      </c>
    </row>
    <row r="10776" spans="1:5" x14ac:dyDescent="0.25">
      <c r="A10776" s="49">
        <v>8001913</v>
      </c>
      <c r="B10776" s="43">
        <v>6</v>
      </c>
      <c r="C10776" s="43" t="s">
        <v>153</v>
      </c>
      <c r="D10776" s="43" t="s">
        <v>153</v>
      </c>
      <c r="E10776" s="43" t="s">
        <v>196</v>
      </c>
    </row>
    <row r="10777" spans="1:5" x14ac:dyDescent="0.25">
      <c r="A10777" s="49">
        <v>8001914</v>
      </c>
      <c r="B10777" s="43">
        <v>6</v>
      </c>
      <c r="C10777" s="43" t="s">
        <v>154</v>
      </c>
      <c r="D10777" s="43" t="s">
        <v>154</v>
      </c>
      <c r="E10777" s="43" t="s">
        <v>197</v>
      </c>
    </row>
    <row r="10778" spans="1:5" x14ac:dyDescent="0.25">
      <c r="A10778" s="49">
        <v>8001915</v>
      </c>
      <c r="B10778" s="43">
        <v>6</v>
      </c>
      <c r="C10778" s="43" t="s">
        <v>153</v>
      </c>
      <c r="D10778" s="43" t="s">
        <v>153</v>
      </c>
      <c r="E10778" s="43" t="s">
        <v>196</v>
      </c>
    </row>
    <row r="10779" spans="1:5" x14ac:dyDescent="0.25">
      <c r="A10779" s="49">
        <v>8001916</v>
      </c>
      <c r="B10779" s="43">
        <v>6</v>
      </c>
      <c r="C10779" s="43" t="s">
        <v>153</v>
      </c>
      <c r="D10779" s="43" t="s">
        <v>153</v>
      </c>
      <c r="E10779" s="43" t="s">
        <v>196</v>
      </c>
    </row>
    <row r="10780" spans="1:5" x14ac:dyDescent="0.25">
      <c r="A10780" s="49">
        <v>8001917</v>
      </c>
      <c r="B10780" s="43">
        <v>6</v>
      </c>
      <c r="C10780" s="43" t="s">
        <v>154</v>
      </c>
      <c r="D10780" s="43" t="s">
        <v>154</v>
      </c>
      <c r="E10780" s="43" t="s">
        <v>196</v>
      </c>
    </row>
    <row r="10781" spans="1:5" x14ac:dyDescent="0.25">
      <c r="A10781" s="49">
        <v>8001907</v>
      </c>
      <c r="B10781" s="43">
        <v>6</v>
      </c>
      <c r="C10781" s="43" t="s">
        <v>153</v>
      </c>
      <c r="D10781" s="43" t="s">
        <v>153</v>
      </c>
      <c r="E10781" s="43" t="s">
        <v>197</v>
      </c>
    </row>
    <row r="10782" spans="1:5" x14ac:dyDescent="0.25">
      <c r="A10782" s="49">
        <v>8001909</v>
      </c>
      <c r="B10782" s="43">
        <v>6</v>
      </c>
      <c r="C10782" s="43" t="s">
        <v>154</v>
      </c>
      <c r="D10782" s="43" t="s">
        <v>154</v>
      </c>
      <c r="E10782" s="43" t="s">
        <v>197</v>
      </c>
    </row>
    <row r="10783" spans="1:5" x14ac:dyDescent="0.25">
      <c r="A10783" s="49">
        <v>8001920</v>
      </c>
      <c r="B10783" s="43">
        <v>6</v>
      </c>
      <c r="C10783" s="43" t="s">
        <v>154</v>
      </c>
      <c r="D10783" s="43" t="s">
        <v>154</v>
      </c>
      <c r="E10783" s="43" t="s">
        <v>196</v>
      </c>
    </row>
    <row r="10784" spans="1:5" x14ac:dyDescent="0.25">
      <c r="A10784" s="49">
        <v>8001921</v>
      </c>
      <c r="B10784" s="43">
        <v>6</v>
      </c>
      <c r="C10784" s="43" t="s">
        <v>153</v>
      </c>
      <c r="D10784" s="43" t="s">
        <v>153</v>
      </c>
      <c r="E10784" s="43" t="s">
        <v>200</v>
      </c>
    </row>
    <row r="10785" spans="1:5" x14ac:dyDescent="0.25">
      <c r="A10785" s="49">
        <v>8001922</v>
      </c>
      <c r="B10785" s="43">
        <v>6</v>
      </c>
      <c r="C10785" s="43" t="s">
        <v>154</v>
      </c>
      <c r="D10785" s="43" t="s">
        <v>154</v>
      </c>
      <c r="E10785" s="43" t="s">
        <v>198</v>
      </c>
    </row>
    <row r="10786" spans="1:5" x14ac:dyDescent="0.25">
      <c r="A10786" s="49">
        <v>8001923</v>
      </c>
      <c r="B10786" s="43">
        <v>6</v>
      </c>
      <c r="C10786" s="43" t="s">
        <v>153</v>
      </c>
      <c r="D10786" s="43" t="s">
        <v>153</v>
      </c>
      <c r="E10786" s="43" t="s">
        <v>196</v>
      </c>
    </row>
    <row r="10787" spans="1:5" x14ac:dyDescent="0.25">
      <c r="A10787" s="49">
        <v>8001927</v>
      </c>
      <c r="B10787" s="43">
        <v>6</v>
      </c>
      <c r="C10787" s="43" t="s">
        <v>154</v>
      </c>
      <c r="D10787" s="43" t="s">
        <v>154</v>
      </c>
      <c r="E10787" s="43" t="s">
        <v>196</v>
      </c>
    </row>
    <row r="10788" spans="1:5" x14ac:dyDescent="0.25">
      <c r="A10788" s="49">
        <v>8001942</v>
      </c>
      <c r="B10788" s="43">
        <v>6</v>
      </c>
      <c r="C10788" s="43" t="s">
        <v>153</v>
      </c>
      <c r="D10788" s="43" t="s">
        <v>153</v>
      </c>
      <c r="E10788" s="43" t="s">
        <v>196</v>
      </c>
    </row>
    <row r="10789" spans="1:5" x14ac:dyDescent="0.25">
      <c r="A10789" s="49">
        <v>8001943</v>
      </c>
      <c r="B10789" s="43">
        <v>6</v>
      </c>
      <c r="C10789" s="43" t="s">
        <v>153</v>
      </c>
      <c r="D10789" s="43" t="s">
        <v>153</v>
      </c>
      <c r="E10789" s="43" t="s">
        <v>196</v>
      </c>
    </row>
    <row r="10790" spans="1:5" x14ac:dyDescent="0.25">
      <c r="A10790" s="49">
        <v>8001944</v>
      </c>
      <c r="B10790" s="43">
        <v>6</v>
      </c>
      <c r="C10790" s="43" t="s">
        <v>154</v>
      </c>
      <c r="D10790" s="43" t="s">
        <v>154</v>
      </c>
      <c r="E10790" s="43" t="s">
        <v>198</v>
      </c>
    </row>
    <row r="10791" spans="1:5" x14ac:dyDescent="0.25">
      <c r="A10791" s="49">
        <v>8001918</v>
      </c>
      <c r="B10791" s="43">
        <v>6</v>
      </c>
      <c r="C10791" s="43" t="s">
        <v>153</v>
      </c>
      <c r="D10791" s="43" t="s">
        <v>153</v>
      </c>
      <c r="E10791" s="43" t="s">
        <v>197</v>
      </c>
    </row>
    <row r="10792" spans="1:5" x14ac:dyDescent="0.25">
      <c r="A10792" s="49">
        <v>8001919</v>
      </c>
      <c r="B10792" s="43">
        <v>6</v>
      </c>
      <c r="C10792" s="43" t="s">
        <v>153</v>
      </c>
      <c r="D10792" s="43" t="s">
        <v>153</v>
      </c>
      <c r="E10792" s="43" t="s">
        <v>200</v>
      </c>
    </row>
    <row r="10793" spans="1:5" x14ac:dyDescent="0.25">
      <c r="A10793" s="49">
        <v>8001930</v>
      </c>
      <c r="B10793" s="43">
        <v>6</v>
      </c>
      <c r="C10793" s="43" t="s">
        <v>154</v>
      </c>
      <c r="D10793" s="43" t="s">
        <v>154</v>
      </c>
      <c r="E10793" s="43" t="s">
        <v>197</v>
      </c>
    </row>
    <row r="10794" spans="1:5" x14ac:dyDescent="0.25">
      <c r="A10794" s="49">
        <v>8001931</v>
      </c>
      <c r="B10794" s="43">
        <v>6</v>
      </c>
      <c r="C10794" s="43" t="s">
        <v>153</v>
      </c>
      <c r="D10794" s="43" t="s">
        <v>153</v>
      </c>
      <c r="E10794" s="43" t="s">
        <v>197</v>
      </c>
    </row>
    <row r="10795" spans="1:5" x14ac:dyDescent="0.25">
      <c r="A10795" s="49">
        <v>8001932</v>
      </c>
      <c r="B10795" s="43">
        <v>6</v>
      </c>
      <c r="C10795" s="43" t="s">
        <v>153</v>
      </c>
      <c r="D10795" s="43" t="s">
        <v>153</v>
      </c>
      <c r="E10795" s="43" t="s">
        <v>197</v>
      </c>
    </row>
    <row r="10796" spans="1:5" x14ac:dyDescent="0.25">
      <c r="A10796" s="49">
        <v>8001933</v>
      </c>
      <c r="B10796" s="43">
        <v>6</v>
      </c>
      <c r="C10796" s="43" t="s">
        <v>154</v>
      </c>
      <c r="D10796" s="43" t="s">
        <v>154</v>
      </c>
      <c r="E10796" s="43" t="s">
        <v>196</v>
      </c>
    </row>
    <row r="10797" spans="1:5" x14ac:dyDescent="0.25">
      <c r="A10797" s="49">
        <v>8001934</v>
      </c>
      <c r="B10797" s="43">
        <v>6</v>
      </c>
      <c r="C10797" s="43" t="s">
        <v>153</v>
      </c>
      <c r="D10797" s="43" t="s">
        <v>153</v>
      </c>
      <c r="E10797" s="43" t="s">
        <v>196</v>
      </c>
    </row>
    <row r="10798" spans="1:5" x14ac:dyDescent="0.25">
      <c r="A10798" s="49">
        <v>8001935</v>
      </c>
      <c r="B10798" s="43">
        <v>6</v>
      </c>
      <c r="C10798" s="43" t="s">
        <v>153</v>
      </c>
      <c r="D10798" s="43" t="s">
        <v>153</v>
      </c>
      <c r="E10798" s="43" t="s">
        <v>197</v>
      </c>
    </row>
    <row r="10799" spans="1:5" x14ac:dyDescent="0.25">
      <c r="A10799" s="49">
        <v>8001937</v>
      </c>
      <c r="B10799" s="43">
        <v>6</v>
      </c>
      <c r="C10799" s="43" t="s">
        <v>154</v>
      </c>
      <c r="D10799" s="43" t="s">
        <v>154</v>
      </c>
      <c r="E10799" s="43" t="s">
        <v>197</v>
      </c>
    </row>
    <row r="10800" spans="1:5" x14ac:dyDescent="0.25">
      <c r="A10800" s="49">
        <v>8001939</v>
      </c>
      <c r="B10800" s="43">
        <v>6</v>
      </c>
      <c r="C10800" s="43" t="s">
        <v>153</v>
      </c>
      <c r="D10800" s="43" t="s">
        <v>153</v>
      </c>
      <c r="E10800" s="43" t="s">
        <v>197</v>
      </c>
    </row>
    <row r="10801" spans="1:5" x14ac:dyDescent="0.25">
      <c r="A10801" s="49">
        <v>8001946</v>
      </c>
      <c r="B10801" s="43">
        <v>6</v>
      </c>
      <c r="C10801" s="43" t="s">
        <v>153</v>
      </c>
      <c r="D10801" s="43" t="s">
        <v>153</v>
      </c>
      <c r="E10801" s="43" t="s">
        <v>197</v>
      </c>
    </row>
    <row r="10802" spans="1:5" x14ac:dyDescent="0.25">
      <c r="A10802" s="49">
        <v>8001948</v>
      </c>
      <c r="B10802" s="43">
        <v>6</v>
      </c>
      <c r="C10802" s="43" t="s">
        <v>153</v>
      </c>
      <c r="D10802" s="43" t="s">
        <v>153</v>
      </c>
      <c r="E10802" s="43" t="s">
        <v>200</v>
      </c>
    </row>
    <row r="10803" spans="1:5" x14ac:dyDescent="0.25">
      <c r="A10803" s="49">
        <v>8001951</v>
      </c>
      <c r="B10803" s="43">
        <v>6</v>
      </c>
      <c r="C10803" s="43" t="s">
        <v>153</v>
      </c>
      <c r="D10803" s="43" t="s">
        <v>153</v>
      </c>
      <c r="E10803" s="43" t="s">
        <v>196</v>
      </c>
    </row>
    <row r="10804" spans="1:5" x14ac:dyDescent="0.25">
      <c r="A10804" s="49">
        <v>8001953</v>
      </c>
      <c r="B10804" s="43">
        <v>6</v>
      </c>
      <c r="C10804" s="43" t="s">
        <v>153</v>
      </c>
      <c r="D10804" s="43" t="s">
        <v>153</v>
      </c>
      <c r="E10804" s="43" t="s">
        <v>196</v>
      </c>
    </row>
    <row r="10805" spans="1:5" x14ac:dyDescent="0.25">
      <c r="A10805" s="49">
        <v>8001955</v>
      </c>
      <c r="B10805" s="43">
        <v>6</v>
      </c>
      <c r="C10805" s="43" t="s">
        <v>154</v>
      </c>
      <c r="D10805" s="43" t="s">
        <v>154</v>
      </c>
      <c r="E10805" s="43" t="s">
        <v>196</v>
      </c>
    </row>
    <row r="10806" spans="1:5" x14ac:dyDescent="0.25">
      <c r="A10806" s="49">
        <v>8001956</v>
      </c>
      <c r="B10806" s="43">
        <v>6</v>
      </c>
      <c r="C10806" s="43" t="s">
        <v>178</v>
      </c>
      <c r="D10806" s="43" t="s">
        <v>178</v>
      </c>
      <c r="E10806" s="43" t="s">
        <v>198</v>
      </c>
    </row>
    <row r="10807" spans="1:5" x14ac:dyDescent="0.25">
      <c r="A10807" s="49">
        <v>8001957</v>
      </c>
      <c r="B10807" s="43">
        <v>6</v>
      </c>
      <c r="C10807" s="43" t="s">
        <v>153</v>
      </c>
      <c r="D10807" s="43" t="s">
        <v>153</v>
      </c>
      <c r="E10807" s="43" t="s">
        <v>197</v>
      </c>
    </row>
    <row r="10808" spans="1:5" x14ac:dyDescent="0.25">
      <c r="A10808" s="49">
        <v>8001959</v>
      </c>
      <c r="B10808" s="43">
        <v>6</v>
      </c>
      <c r="C10808" s="43" t="s">
        <v>154</v>
      </c>
      <c r="D10808" s="43" t="s">
        <v>154</v>
      </c>
      <c r="E10808" s="43" t="s">
        <v>196</v>
      </c>
    </row>
    <row r="10809" spans="1:5" x14ac:dyDescent="0.25">
      <c r="A10809" s="49">
        <v>8001971</v>
      </c>
      <c r="B10809" s="43">
        <v>6</v>
      </c>
      <c r="C10809" s="43" t="s">
        <v>153</v>
      </c>
      <c r="D10809" s="43" t="s">
        <v>153</v>
      </c>
      <c r="E10809" s="43" t="s">
        <v>196</v>
      </c>
    </row>
    <row r="10810" spans="1:5" x14ac:dyDescent="0.25">
      <c r="A10810" s="49">
        <v>8001972</v>
      </c>
      <c r="B10810" s="43">
        <v>6</v>
      </c>
      <c r="C10810" s="43" t="s">
        <v>153</v>
      </c>
      <c r="D10810" s="43" t="s">
        <v>153</v>
      </c>
      <c r="E10810" s="43" t="s">
        <v>197</v>
      </c>
    </row>
    <row r="10811" spans="1:5" x14ac:dyDescent="0.25">
      <c r="A10811" s="49">
        <v>8001960</v>
      </c>
      <c r="B10811" s="43">
        <v>6</v>
      </c>
      <c r="C10811" s="43" t="s">
        <v>153</v>
      </c>
      <c r="D10811" s="43" t="s">
        <v>153</v>
      </c>
      <c r="E10811" s="43" t="s">
        <v>200</v>
      </c>
    </row>
    <row r="10812" spans="1:5" x14ac:dyDescent="0.25">
      <c r="A10812" s="49">
        <v>8001961</v>
      </c>
      <c r="B10812" s="43">
        <v>6</v>
      </c>
      <c r="C10812" s="43" t="s">
        <v>155</v>
      </c>
      <c r="D10812" s="43" t="s">
        <v>155</v>
      </c>
      <c r="E10812" s="43" t="s">
        <v>196</v>
      </c>
    </row>
    <row r="10813" spans="1:5" x14ac:dyDescent="0.25">
      <c r="A10813" s="49">
        <v>8001962</v>
      </c>
      <c r="B10813" s="43">
        <v>6</v>
      </c>
      <c r="C10813" s="43" t="s">
        <v>154</v>
      </c>
      <c r="D10813" s="43" t="s">
        <v>154</v>
      </c>
      <c r="E10813" s="43" t="s">
        <v>197</v>
      </c>
    </row>
    <row r="10814" spans="1:5" x14ac:dyDescent="0.25">
      <c r="A10814" s="49">
        <v>8001963</v>
      </c>
      <c r="B10814" s="43">
        <v>6</v>
      </c>
      <c r="C10814" s="43" t="s">
        <v>153</v>
      </c>
      <c r="D10814" s="43" t="s">
        <v>153</v>
      </c>
      <c r="E10814" s="43" t="s">
        <v>196</v>
      </c>
    </row>
    <row r="10815" spans="1:5" x14ac:dyDescent="0.25">
      <c r="A10815" s="49">
        <v>8001965</v>
      </c>
      <c r="B10815" s="43">
        <v>6</v>
      </c>
      <c r="C10815" s="43" t="s">
        <v>153</v>
      </c>
      <c r="D10815" s="43" t="s">
        <v>153</v>
      </c>
      <c r="E10815" s="43" t="s">
        <v>196</v>
      </c>
    </row>
    <row r="10816" spans="1:5" x14ac:dyDescent="0.25">
      <c r="A10816" s="49">
        <v>8001964</v>
      </c>
      <c r="B10816" s="43">
        <v>6</v>
      </c>
      <c r="C10816" s="43" t="s">
        <v>153</v>
      </c>
      <c r="D10816" s="43" t="s">
        <v>153</v>
      </c>
      <c r="E10816" s="43" t="s">
        <v>197</v>
      </c>
    </row>
    <row r="10817" spans="1:5" x14ac:dyDescent="0.25">
      <c r="A10817" s="49">
        <v>8001966</v>
      </c>
      <c r="B10817" s="43">
        <v>6</v>
      </c>
      <c r="C10817" s="43" t="s">
        <v>153</v>
      </c>
      <c r="D10817" s="43" t="s">
        <v>153</v>
      </c>
      <c r="E10817" s="43" t="s">
        <v>196</v>
      </c>
    </row>
    <row r="10818" spans="1:5" x14ac:dyDescent="0.25">
      <c r="A10818" s="49">
        <v>8001967</v>
      </c>
      <c r="B10818" s="43">
        <v>6</v>
      </c>
      <c r="C10818" s="43" t="s">
        <v>154</v>
      </c>
      <c r="D10818" s="43" t="s">
        <v>154</v>
      </c>
      <c r="E10818" s="43" t="s">
        <v>197</v>
      </c>
    </row>
    <row r="10819" spans="1:5" x14ac:dyDescent="0.25">
      <c r="A10819" s="49">
        <v>8001968</v>
      </c>
      <c r="B10819" s="43">
        <v>6</v>
      </c>
      <c r="C10819" s="43" t="s">
        <v>153</v>
      </c>
      <c r="D10819" s="43" t="s">
        <v>153</v>
      </c>
      <c r="E10819" s="43" t="s">
        <v>197</v>
      </c>
    </row>
    <row r="10820" spans="1:5" x14ac:dyDescent="0.25">
      <c r="A10820" s="49">
        <v>8001969</v>
      </c>
      <c r="B10820" s="43">
        <v>6</v>
      </c>
      <c r="C10820" s="43" t="s">
        <v>154</v>
      </c>
      <c r="D10820" s="43" t="s">
        <v>154</v>
      </c>
      <c r="E10820" s="43" t="s">
        <v>197</v>
      </c>
    </row>
    <row r="10821" spans="1:5" x14ac:dyDescent="0.25">
      <c r="A10821" s="49">
        <v>8001980</v>
      </c>
      <c r="B10821" s="43">
        <v>6</v>
      </c>
      <c r="C10821" s="43" t="s">
        <v>154</v>
      </c>
      <c r="D10821" s="43" t="s">
        <v>154</v>
      </c>
      <c r="E10821" s="43" t="s">
        <v>196</v>
      </c>
    </row>
    <row r="10822" spans="1:5" x14ac:dyDescent="0.25">
      <c r="A10822" s="49">
        <v>8001981</v>
      </c>
      <c r="B10822" s="43">
        <v>6</v>
      </c>
      <c r="C10822" s="43" t="s">
        <v>153</v>
      </c>
      <c r="D10822" s="43" t="s">
        <v>153</v>
      </c>
      <c r="E10822" s="43" t="s">
        <v>197</v>
      </c>
    </row>
    <row r="10823" spans="1:5" x14ac:dyDescent="0.25">
      <c r="A10823" s="49">
        <v>8001982</v>
      </c>
      <c r="B10823" s="43">
        <v>6</v>
      </c>
      <c r="C10823" s="43" t="s">
        <v>153</v>
      </c>
      <c r="D10823" s="43" t="s">
        <v>153</v>
      </c>
      <c r="E10823" s="43" t="s">
        <v>196</v>
      </c>
    </row>
    <row r="10824" spans="1:5" x14ac:dyDescent="0.25">
      <c r="A10824" s="49">
        <v>8001983</v>
      </c>
      <c r="B10824" s="43">
        <v>6</v>
      </c>
      <c r="C10824" s="43" t="s">
        <v>153</v>
      </c>
      <c r="D10824" s="43" t="s">
        <v>153</v>
      </c>
      <c r="E10824" s="43" t="s">
        <v>196</v>
      </c>
    </row>
    <row r="10825" spans="1:5" x14ac:dyDescent="0.25">
      <c r="A10825" s="49">
        <v>8001984</v>
      </c>
      <c r="B10825" s="43">
        <v>6</v>
      </c>
      <c r="C10825" s="43" t="s">
        <v>154</v>
      </c>
      <c r="D10825" s="43" t="s">
        <v>154</v>
      </c>
      <c r="E10825" s="43" t="s">
        <v>197</v>
      </c>
    </row>
    <row r="10826" spans="1:5" x14ac:dyDescent="0.25">
      <c r="A10826" s="49">
        <v>8001985</v>
      </c>
      <c r="B10826" s="43">
        <v>6</v>
      </c>
      <c r="C10826" s="43" t="s">
        <v>153</v>
      </c>
      <c r="D10826" s="43" t="s">
        <v>153</v>
      </c>
      <c r="E10826" s="43" t="s">
        <v>196</v>
      </c>
    </row>
    <row r="10827" spans="1:5" x14ac:dyDescent="0.25">
      <c r="A10827" s="49">
        <v>8001986</v>
      </c>
      <c r="B10827" s="43">
        <v>6</v>
      </c>
      <c r="C10827" s="43" t="s">
        <v>153</v>
      </c>
      <c r="D10827" s="43" t="s">
        <v>153</v>
      </c>
      <c r="E10827" s="43" t="s">
        <v>196</v>
      </c>
    </row>
    <row r="10828" spans="1:5" x14ac:dyDescent="0.25">
      <c r="A10828" s="49">
        <v>8001987</v>
      </c>
      <c r="B10828" s="43">
        <v>6</v>
      </c>
      <c r="C10828" s="43" t="s">
        <v>153</v>
      </c>
      <c r="D10828" s="43" t="s">
        <v>153</v>
      </c>
      <c r="E10828" s="43" t="s">
        <v>197</v>
      </c>
    </row>
    <row r="10829" spans="1:5" x14ac:dyDescent="0.25">
      <c r="A10829" s="49">
        <v>8001988</v>
      </c>
      <c r="B10829" s="43">
        <v>6</v>
      </c>
      <c r="C10829" s="43" t="s">
        <v>153</v>
      </c>
      <c r="D10829" s="43" t="s">
        <v>153</v>
      </c>
      <c r="E10829" s="43" t="s">
        <v>197</v>
      </c>
    </row>
    <row r="10830" spans="1:5" x14ac:dyDescent="0.25">
      <c r="A10830" s="49">
        <v>8001989</v>
      </c>
      <c r="B10830" s="43">
        <v>6</v>
      </c>
      <c r="C10830" s="43" t="s">
        <v>154</v>
      </c>
      <c r="D10830" s="43" t="s">
        <v>154</v>
      </c>
      <c r="E10830" s="43" t="s">
        <v>200</v>
      </c>
    </row>
    <row r="10831" spans="1:5" x14ac:dyDescent="0.25">
      <c r="A10831" s="49">
        <v>8001973</v>
      </c>
      <c r="B10831" s="43">
        <v>6</v>
      </c>
      <c r="C10831" s="43" t="s">
        <v>153</v>
      </c>
      <c r="D10831" s="43" t="s">
        <v>153</v>
      </c>
      <c r="E10831" s="43" t="s">
        <v>196</v>
      </c>
    </row>
    <row r="10832" spans="1:5" x14ac:dyDescent="0.25">
      <c r="A10832" s="49">
        <v>8001975</v>
      </c>
      <c r="B10832" s="43">
        <v>6</v>
      </c>
      <c r="C10832" s="43" t="s">
        <v>153</v>
      </c>
      <c r="D10832" s="43" t="s">
        <v>153</v>
      </c>
      <c r="E10832" s="43" t="s">
        <v>198</v>
      </c>
    </row>
    <row r="10833" spans="1:5" x14ac:dyDescent="0.25">
      <c r="A10833" s="49">
        <v>8001976</v>
      </c>
      <c r="B10833" s="43">
        <v>6</v>
      </c>
      <c r="C10833" s="43" t="s">
        <v>153</v>
      </c>
      <c r="D10833" s="43" t="s">
        <v>153</v>
      </c>
      <c r="E10833" s="43" t="s">
        <v>196</v>
      </c>
    </row>
    <row r="10834" spans="1:5" x14ac:dyDescent="0.25">
      <c r="A10834" s="49">
        <v>8001977</v>
      </c>
      <c r="B10834" s="43">
        <v>6</v>
      </c>
      <c r="C10834" s="43" t="s">
        <v>153</v>
      </c>
      <c r="D10834" s="43" t="s">
        <v>153</v>
      </c>
      <c r="E10834" s="43" t="s">
        <v>196</v>
      </c>
    </row>
    <row r="10835" spans="1:5" x14ac:dyDescent="0.25">
      <c r="A10835" s="49">
        <v>8001978</v>
      </c>
      <c r="B10835" s="43">
        <v>6</v>
      </c>
      <c r="C10835" s="43" t="s">
        <v>153</v>
      </c>
      <c r="D10835" s="43" t="s">
        <v>153</v>
      </c>
      <c r="E10835" s="43" t="s">
        <v>196</v>
      </c>
    </row>
    <row r="10836" spans="1:5" x14ac:dyDescent="0.25">
      <c r="A10836" s="49">
        <v>8001990</v>
      </c>
      <c r="B10836" s="43">
        <v>6</v>
      </c>
      <c r="C10836" s="43" t="s">
        <v>153</v>
      </c>
      <c r="D10836" s="43" t="s">
        <v>153</v>
      </c>
      <c r="E10836" s="43" t="s">
        <v>200</v>
      </c>
    </row>
    <row r="10837" spans="1:5" x14ac:dyDescent="0.25">
      <c r="A10837" s="49">
        <v>8001994</v>
      </c>
      <c r="B10837" s="43">
        <v>6</v>
      </c>
      <c r="C10837" s="43" t="s">
        <v>154</v>
      </c>
      <c r="D10837" s="43" t="s">
        <v>154</v>
      </c>
      <c r="E10837" s="43" t="s">
        <v>198</v>
      </c>
    </row>
    <row r="10838" spans="1:5" x14ac:dyDescent="0.25">
      <c r="A10838" s="49">
        <v>8001995</v>
      </c>
      <c r="B10838" s="43">
        <v>6</v>
      </c>
      <c r="C10838" s="43" t="s">
        <v>154</v>
      </c>
      <c r="D10838" s="43" t="s">
        <v>154</v>
      </c>
      <c r="E10838" s="43" t="s">
        <v>196</v>
      </c>
    </row>
    <row r="10839" spans="1:5" x14ac:dyDescent="0.25">
      <c r="A10839" s="49">
        <v>8001997</v>
      </c>
      <c r="B10839" s="43">
        <v>6</v>
      </c>
      <c r="C10839" s="43" t="s">
        <v>153</v>
      </c>
      <c r="D10839" s="43" t="s">
        <v>153</v>
      </c>
      <c r="E10839" s="43" t="s">
        <v>197</v>
      </c>
    </row>
    <row r="10840" spans="1:5" x14ac:dyDescent="0.25">
      <c r="A10840" s="49">
        <v>8001999</v>
      </c>
      <c r="B10840" s="43">
        <v>6</v>
      </c>
      <c r="C10840" s="43" t="s">
        <v>153</v>
      </c>
      <c r="D10840" s="43" t="s">
        <v>153</v>
      </c>
      <c r="E10840" s="43" t="s">
        <v>198</v>
      </c>
    </row>
    <row r="10841" spans="1:5" x14ac:dyDescent="0.25">
      <c r="A10841" s="49">
        <v>8002000</v>
      </c>
      <c r="B10841" s="43">
        <v>6</v>
      </c>
      <c r="C10841" s="43" t="s">
        <v>153</v>
      </c>
      <c r="D10841" s="43" t="s">
        <v>153</v>
      </c>
      <c r="E10841" s="43" t="s">
        <v>196</v>
      </c>
    </row>
    <row r="10842" spans="1:5" x14ac:dyDescent="0.25">
      <c r="A10842" s="49">
        <v>8002001</v>
      </c>
      <c r="B10842" s="43">
        <v>6</v>
      </c>
      <c r="C10842" s="43" t="s">
        <v>153</v>
      </c>
      <c r="D10842" s="43" t="s">
        <v>153</v>
      </c>
      <c r="E10842" s="43" t="s">
        <v>197</v>
      </c>
    </row>
    <row r="10843" spans="1:5" x14ac:dyDescent="0.25">
      <c r="A10843" s="49">
        <v>8002002</v>
      </c>
      <c r="B10843" s="43">
        <v>6</v>
      </c>
      <c r="C10843" s="43" t="s">
        <v>153</v>
      </c>
      <c r="D10843" s="43" t="s">
        <v>153</v>
      </c>
      <c r="E10843" s="43" t="s">
        <v>200</v>
      </c>
    </row>
    <row r="10844" spans="1:5" x14ac:dyDescent="0.25">
      <c r="A10844" s="49">
        <v>8002003</v>
      </c>
      <c r="B10844" s="43">
        <v>6</v>
      </c>
      <c r="C10844" s="43" t="s">
        <v>153</v>
      </c>
      <c r="D10844" s="43" t="s">
        <v>153</v>
      </c>
      <c r="E10844" s="43" t="s">
        <v>196</v>
      </c>
    </row>
    <row r="10845" spans="1:5" x14ac:dyDescent="0.25">
      <c r="A10845" s="49">
        <v>8002004</v>
      </c>
      <c r="B10845" s="43">
        <v>6</v>
      </c>
      <c r="C10845" s="43" t="s">
        <v>153</v>
      </c>
      <c r="D10845" s="43" t="s">
        <v>153</v>
      </c>
      <c r="E10845" s="43" t="s">
        <v>197</v>
      </c>
    </row>
    <row r="10846" spans="1:5" x14ac:dyDescent="0.25">
      <c r="A10846" s="49">
        <v>8002005</v>
      </c>
      <c r="B10846" s="43">
        <v>6</v>
      </c>
      <c r="C10846" s="43" t="s">
        <v>154</v>
      </c>
      <c r="D10846" s="43" t="s">
        <v>154</v>
      </c>
      <c r="E10846" s="43" t="s">
        <v>196</v>
      </c>
    </row>
    <row r="10847" spans="1:5" x14ac:dyDescent="0.25">
      <c r="A10847" s="49">
        <v>8002006</v>
      </c>
      <c r="B10847" s="43">
        <v>6</v>
      </c>
      <c r="C10847" s="43" t="s">
        <v>153</v>
      </c>
      <c r="D10847" s="43" t="s">
        <v>153</v>
      </c>
      <c r="E10847" s="43" t="s">
        <v>196</v>
      </c>
    </row>
    <row r="10848" spans="1:5" x14ac:dyDescent="0.25">
      <c r="A10848" s="49">
        <v>8002007</v>
      </c>
      <c r="B10848" s="43">
        <v>6</v>
      </c>
      <c r="C10848" s="43" t="s">
        <v>153</v>
      </c>
      <c r="D10848" s="43" t="s">
        <v>153</v>
      </c>
      <c r="E10848" s="43" t="s">
        <v>196</v>
      </c>
    </row>
    <row r="10849" spans="1:5" x14ac:dyDescent="0.25">
      <c r="A10849" s="49">
        <v>8002008</v>
      </c>
      <c r="B10849" s="43">
        <v>6</v>
      </c>
      <c r="C10849" s="43" t="s">
        <v>153</v>
      </c>
      <c r="D10849" s="43" t="s">
        <v>153</v>
      </c>
      <c r="E10849" s="43" t="s">
        <v>197</v>
      </c>
    </row>
    <row r="10850" spans="1:5" x14ac:dyDescent="0.25">
      <c r="A10850" s="49">
        <v>8002009</v>
      </c>
      <c r="B10850" s="43">
        <v>6</v>
      </c>
      <c r="C10850" s="43" t="s">
        <v>153</v>
      </c>
      <c r="D10850" s="43" t="s">
        <v>153</v>
      </c>
      <c r="E10850" s="43" t="s">
        <v>196</v>
      </c>
    </row>
    <row r="10851" spans="1:5" x14ac:dyDescent="0.25">
      <c r="A10851" s="49">
        <v>8002010</v>
      </c>
      <c r="B10851" s="43">
        <v>6</v>
      </c>
      <c r="C10851" s="43" t="s">
        <v>153</v>
      </c>
      <c r="D10851" s="43" t="s">
        <v>153</v>
      </c>
      <c r="E10851" s="43" t="s">
        <v>196</v>
      </c>
    </row>
    <row r="10852" spans="1:5" x14ac:dyDescent="0.25">
      <c r="A10852" s="49">
        <v>8002011</v>
      </c>
      <c r="B10852" s="43">
        <v>6</v>
      </c>
      <c r="C10852" s="43" t="s">
        <v>154</v>
      </c>
      <c r="D10852" s="43" t="s">
        <v>154</v>
      </c>
      <c r="E10852" s="43" t="s">
        <v>196</v>
      </c>
    </row>
    <row r="10853" spans="1:5" x14ac:dyDescent="0.25">
      <c r="A10853" s="49">
        <v>8002013</v>
      </c>
      <c r="B10853" s="43">
        <v>6</v>
      </c>
      <c r="C10853" s="43" t="s">
        <v>153</v>
      </c>
      <c r="D10853" s="43" t="s">
        <v>153</v>
      </c>
      <c r="E10853" s="43" t="s">
        <v>200</v>
      </c>
    </row>
    <row r="10854" spans="1:5" x14ac:dyDescent="0.25">
      <c r="A10854" s="49">
        <v>8002014</v>
      </c>
      <c r="B10854" s="43">
        <v>6</v>
      </c>
      <c r="C10854" s="43" t="s">
        <v>178</v>
      </c>
      <c r="D10854" s="43" t="s">
        <v>178</v>
      </c>
      <c r="E10854" s="43" t="s">
        <v>197</v>
      </c>
    </row>
    <row r="10855" spans="1:5" x14ac:dyDescent="0.25">
      <c r="A10855" s="49">
        <v>8002016</v>
      </c>
      <c r="B10855" s="43">
        <v>6</v>
      </c>
      <c r="C10855" s="43" t="s">
        <v>153</v>
      </c>
      <c r="D10855" s="43" t="s">
        <v>153</v>
      </c>
      <c r="E10855" s="43" t="s">
        <v>197</v>
      </c>
    </row>
    <row r="10856" spans="1:5" x14ac:dyDescent="0.25">
      <c r="A10856" s="49">
        <v>8002021</v>
      </c>
      <c r="B10856" s="43">
        <v>6</v>
      </c>
      <c r="C10856" s="43" t="s">
        <v>154</v>
      </c>
      <c r="D10856" s="43" t="s">
        <v>154</v>
      </c>
      <c r="E10856" s="43" t="s">
        <v>196</v>
      </c>
    </row>
    <row r="10857" spans="1:5" x14ac:dyDescent="0.25">
      <c r="A10857" s="49">
        <v>8002022</v>
      </c>
      <c r="B10857" s="43">
        <v>6</v>
      </c>
      <c r="C10857" s="43" t="s">
        <v>154</v>
      </c>
      <c r="D10857" s="43" t="s">
        <v>154</v>
      </c>
      <c r="E10857" s="43" t="s">
        <v>196</v>
      </c>
    </row>
    <row r="10858" spans="1:5" x14ac:dyDescent="0.25">
      <c r="A10858" s="49">
        <v>8002023</v>
      </c>
      <c r="B10858" s="43">
        <v>6</v>
      </c>
      <c r="C10858" s="43" t="s">
        <v>153</v>
      </c>
      <c r="D10858" s="43" t="s">
        <v>153</v>
      </c>
      <c r="E10858" s="43" t="s">
        <v>196</v>
      </c>
    </row>
    <row r="10859" spans="1:5" x14ac:dyDescent="0.25">
      <c r="A10859" s="49">
        <v>8002028</v>
      </c>
      <c r="B10859" s="43">
        <v>6</v>
      </c>
      <c r="C10859" s="43" t="s">
        <v>153</v>
      </c>
      <c r="D10859" s="43" t="s">
        <v>153</v>
      </c>
      <c r="E10859" s="43" t="s">
        <v>197</v>
      </c>
    </row>
    <row r="10860" spans="1:5" x14ac:dyDescent="0.25">
      <c r="A10860" s="49">
        <v>8002029</v>
      </c>
      <c r="B10860" s="43">
        <v>6</v>
      </c>
      <c r="C10860" s="43" t="s">
        <v>154</v>
      </c>
      <c r="D10860" s="43" t="s">
        <v>154</v>
      </c>
      <c r="E10860" s="43" t="s">
        <v>198</v>
      </c>
    </row>
    <row r="10861" spans="1:5" x14ac:dyDescent="0.25">
      <c r="A10861" s="49">
        <v>8002030</v>
      </c>
      <c r="B10861" s="43">
        <v>6</v>
      </c>
      <c r="C10861" s="43" t="s">
        <v>154</v>
      </c>
      <c r="D10861" s="43" t="s">
        <v>154</v>
      </c>
      <c r="E10861" s="43" t="s">
        <v>196</v>
      </c>
    </row>
    <row r="10862" spans="1:5" x14ac:dyDescent="0.25">
      <c r="A10862" s="49">
        <v>8002031</v>
      </c>
      <c r="B10862" s="43">
        <v>6</v>
      </c>
      <c r="C10862" s="43" t="s">
        <v>153</v>
      </c>
      <c r="D10862" s="43" t="s">
        <v>153</v>
      </c>
      <c r="E10862" s="43" t="s">
        <v>196</v>
      </c>
    </row>
    <row r="10863" spans="1:5" x14ac:dyDescent="0.25">
      <c r="A10863" s="49">
        <v>8002032</v>
      </c>
      <c r="B10863" s="43">
        <v>6</v>
      </c>
      <c r="C10863" s="43" t="s">
        <v>155</v>
      </c>
      <c r="D10863" s="43" t="s">
        <v>155</v>
      </c>
      <c r="E10863" s="43" t="s">
        <v>196</v>
      </c>
    </row>
    <row r="10864" spans="1:5" x14ac:dyDescent="0.25">
      <c r="A10864" s="49">
        <v>8002033</v>
      </c>
      <c r="B10864" s="43">
        <v>6</v>
      </c>
      <c r="C10864" s="43" t="s">
        <v>178</v>
      </c>
      <c r="D10864" s="43" t="s">
        <v>178</v>
      </c>
      <c r="E10864" s="43" t="s">
        <v>200</v>
      </c>
    </row>
    <row r="10865" spans="1:5" x14ac:dyDescent="0.25">
      <c r="A10865" s="49">
        <v>8002034</v>
      </c>
      <c r="B10865" s="43">
        <v>6</v>
      </c>
      <c r="C10865" s="43" t="s">
        <v>153</v>
      </c>
      <c r="D10865" s="43" t="s">
        <v>153</v>
      </c>
      <c r="E10865" s="43" t="s">
        <v>197</v>
      </c>
    </row>
    <row r="10866" spans="1:5" x14ac:dyDescent="0.25">
      <c r="A10866" s="49">
        <v>8002035</v>
      </c>
      <c r="B10866" s="43">
        <v>6</v>
      </c>
      <c r="C10866" s="43" t="s">
        <v>153</v>
      </c>
      <c r="D10866" s="43" t="s">
        <v>153</v>
      </c>
      <c r="E10866" s="43" t="s">
        <v>196</v>
      </c>
    </row>
    <row r="10867" spans="1:5" x14ac:dyDescent="0.25">
      <c r="A10867" s="49">
        <v>8002036</v>
      </c>
      <c r="B10867" s="43">
        <v>6</v>
      </c>
      <c r="C10867" s="43" t="s">
        <v>154</v>
      </c>
      <c r="D10867" s="43" t="s">
        <v>154</v>
      </c>
      <c r="E10867" s="43" t="s">
        <v>196</v>
      </c>
    </row>
    <row r="10868" spans="1:5" x14ac:dyDescent="0.25">
      <c r="A10868" s="49">
        <v>8002037</v>
      </c>
      <c r="B10868" s="43">
        <v>6</v>
      </c>
      <c r="C10868" s="43" t="s">
        <v>154</v>
      </c>
      <c r="D10868" s="43" t="s">
        <v>154</v>
      </c>
      <c r="E10868" s="43" t="s">
        <v>196</v>
      </c>
    </row>
    <row r="10869" spans="1:5" x14ac:dyDescent="0.25">
      <c r="A10869" s="49">
        <v>8002038</v>
      </c>
      <c r="B10869" s="43">
        <v>6</v>
      </c>
      <c r="C10869" s="43" t="s">
        <v>154</v>
      </c>
      <c r="D10869" s="43" t="s">
        <v>154</v>
      </c>
      <c r="E10869" s="43" t="s">
        <v>197</v>
      </c>
    </row>
    <row r="10870" spans="1:5" x14ac:dyDescent="0.25">
      <c r="A10870" s="49">
        <v>8002039</v>
      </c>
      <c r="B10870" s="43">
        <v>6</v>
      </c>
      <c r="C10870" s="43" t="s">
        <v>153</v>
      </c>
      <c r="D10870" s="43" t="s">
        <v>153</v>
      </c>
      <c r="E10870" s="43" t="s">
        <v>196</v>
      </c>
    </row>
    <row r="10871" spans="1:5" x14ac:dyDescent="0.25">
      <c r="A10871" s="49">
        <v>8002041</v>
      </c>
      <c r="B10871" s="43">
        <v>6</v>
      </c>
      <c r="C10871" s="43" t="s">
        <v>153</v>
      </c>
      <c r="D10871" s="43" t="s">
        <v>153</v>
      </c>
      <c r="E10871" s="43" t="s">
        <v>200</v>
      </c>
    </row>
    <row r="10872" spans="1:5" x14ac:dyDescent="0.25">
      <c r="A10872" s="49">
        <v>8002042</v>
      </c>
      <c r="B10872" s="43">
        <v>6</v>
      </c>
      <c r="C10872" s="43" t="s">
        <v>154</v>
      </c>
      <c r="D10872" s="43" t="s">
        <v>154</v>
      </c>
      <c r="E10872" s="43" t="s">
        <v>196</v>
      </c>
    </row>
    <row r="10873" spans="1:5" x14ac:dyDescent="0.25">
      <c r="A10873" s="49">
        <v>8002043</v>
      </c>
      <c r="B10873" s="43">
        <v>6</v>
      </c>
      <c r="C10873" s="43" t="s">
        <v>154</v>
      </c>
      <c r="D10873" s="43" t="s">
        <v>154</v>
      </c>
      <c r="E10873" s="43" t="s">
        <v>196</v>
      </c>
    </row>
    <row r="10874" spans="1:5" x14ac:dyDescent="0.25">
      <c r="A10874" s="49">
        <v>8002045</v>
      </c>
      <c r="B10874" s="43">
        <v>6</v>
      </c>
      <c r="C10874" s="43" t="s">
        <v>154</v>
      </c>
      <c r="D10874" s="43" t="s">
        <v>154</v>
      </c>
      <c r="E10874" s="43" t="s">
        <v>196</v>
      </c>
    </row>
    <row r="10875" spans="1:5" x14ac:dyDescent="0.25">
      <c r="A10875" s="49">
        <v>8002046</v>
      </c>
      <c r="B10875" s="43">
        <v>6</v>
      </c>
      <c r="C10875" s="43" t="s">
        <v>154</v>
      </c>
      <c r="D10875" s="43" t="s">
        <v>154</v>
      </c>
      <c r="E10875" s="43" t="s">
        <v>197</v>
      </c>
    </row>
    <row r="10876" spans="1:5" x14ac:dyDescent="0.25">
      <c r="A10876" s="49">
        <v>8002048</v>
      </c>
      <c r="B10876" s="43">
        <v>6</v>
      </c>
      <c r="C10876" s="43" t="s">
        <v>154</v>
      </c>
      <c r="D10876" s="43" t="s">
        <v>154</v>
      </c>
      <c r="E10876" s="43" t="s">
        <v>198</v>
      </c>
    </row>
    <row r="10877" spans="1:5" x14ac:dyDescent="0.25">
      <c r="A10877" s="49">
        <v>8002049</v>
      </c>
      <c r="B10877" s="43">
        <v>6</v>
      </c>
      <c r="C10877" s="43" t="s">
        <v>153</v>
      </c>
      <c r="D10877" s="43" t="s">
        <v>153</v>
      </c>
      <c r="E10877" s="43" t="s">
        <v>197</v>
      </c>
    </row>
    <row r="10878" spans="1:5" x14ac:dyDescent="0.25">
      <c r="A10878" s="49">
        <v>8002060</v>
      </c>
      <c r="B10878" s="43">
        <v>6</v>
      </c>
      <c r="C10878" s="43" t="s">
        <v>154</v>
      </c>
      <c r="D10878" s="43" t="s">
        <v>154</v>
      </c>
      <c r="E10878" s="43" t="s">
        <v>198</v>
      </c>
    </row>
    <row r="10879" spans="1:5" x14ac:dyDescent="0.25">
      <c r="A10879" s="49">
        <v>8002062</v>
      </c>
      <c r="B10879" s="43">
        <v>6</v>
      </c>
      <c r="C10879" s="43" t="s">
        <v>154</v>
      </c>
      <c r="D10879" s="43" t="s">
        <v>154</v>
      </c>
      <c r="E10879" s="43" t="s">
        <v>196</v>
      </c>
    </row>
    <row r="10880" spans="1:5" x14ac:dyDescent="0.25">
      <c r="A10880" s="49">
        <v>8002063</v>
      </c>
      <c r="B10880" s="43">
        <v>6</v>
      </c>
      <c r="C10880" s="43" t="s">
        <v>153</v>
      </c>
      <c r="D10880" s="43" t="s">
        <v>153</v>
      </c>
      <c r="E10880" s="43" t="s">
        <v>197</v>
      </c>
    </row>
    <row r="10881" spans="1:5" x14ac:dyDescent="0.25">
      <c r="A10881" s="49">
        <v>8002050</v>
      </c>
      <c r="B10881" s="43">
        <v>6</v>
      </c>
      <c r="C10881" s="43" t="s">
        <v>153</v>
      </c>
      <c r="D10881" s="43" t="s">
        <v>153</v>
      </c>
      <c r="E10881" s="43" t="s">
        <v>196</v>
      </c>
    </row>
    <row r="10882" spans="1:5" x14ac:dyDescent="0.25">
      <c r="A10882" s="49">
        <v>8002051</v>
      </c>
      <c r="B10882" s="43">
        <v>6</v>
      </c>
      <c r="C10882" s="43" t="s">
        <v>154</v>
      </c>
      <c r="D10882" s="43" t="s">
        <v>154</v>
      </c>
      <c r="E10882" s="43" t="s">
        <v>200</v>
      </c>
    </row>
    <row r="10883" spans="1:5" x14ac:dyDescent="0.25">
      <c r="A10883" s="49">
        <v>8002052</v>
      </c>
      <c r="B10883" s="43">
        <v>6</v>
      </c>
      <c r="C10883" s="43" t="s">
        <v>153</v>
      </c>
      <c r="D10883" s="43" t="s">
        <v>153</v>
      </c>
      <c r="E10883" s="43" t="s">
        <v>196</v>
      </c>
    </row>
    <row r="10884" spans="1:5" x14ac:dyDescent="0.25">
      <c r="A10884" s="49">
        <v>8002053</v>
      </c>
      <c r="B10884" s="43">
        <v>6</v>
      </c>
      <c r="C10884" s="43" t="s">
        <v>154</v>
      </c>
      <c r="D10884" s="43" t="s">
        <v>154</v>
      </c>
      <c r="E10884" s="43" t="s">
        <v>196</v>
      </c>
    </row>
    <row r="10885" spans="1:5" x14ac:dyDescent="0.25">
      <c r="A10885" s="49">
        <v>8002054</v>
      </c>
      <c r="B10885" s="43">
        <v>6</v>
      </c>
      <c r="C10885" s="43" t="s">
        <v>154</v>
      </c>
      <c r="D10885" s="43" t="s">
        <v>154</v>
      </c>
      <c r="E10885" s="43" t="s">
        <v>196</v>
      </c>
    </row>
    <row r="10886" spans="1:5" x14ac:dyDescent="0.25">
      <c r="A10886" s="49">
        <v>8002055</v>
      </c>
      <c r="B10886" s="43">
        <v>6</v>
      </c>
      <c r="C10886" s="43" t="s">
        <v>153</v>
      </c>
      <c r="D10886" s="43" t="s">
        <v>153</v>
      </c>
      <c r="E10886" s="43" t="s">
        <v>196</v>
      </c>
    </row>
    <row r="10887" spans="1:5" x14ac:dyDescent="0.25">
      <c r="A10887" s="49">
        <v>8002056</v>
      </c>
      <c r="B10887" s="43">
        <v>6</v>
      </c>
      <c r="C10887" s="43" t="s">
        <v>154</v>
      </c>
      <c r="D10887" s="43" t="s">
        <v>154</v>
      </c>
      <c r="E10887" s="43" t="s">
        <v>197</v>
      </c>
    </row>
    <row r="10888" spans="1:5" x14ac:dyDescent="0.25">
      <c r="A10888" s="49">
        <v>8002057</v>
      </c>
      <c r="B10888" s="43">
        <v>6</v>
      </c>
      <c r="C10888" s="43" t="s">
        <v>154</v>
      </c>
      <c r="D10888" s="43" t="s">
        <v>154</v>
      </c>
      <c r="E10888" s="43" t="s">
        <v>196</v>
      </c>
    </row>
    <row r="10889" spans="1:5" x14ac:dyDescent="0.25">
      <c r="A10889" s="49">
        <v>8002058</v>
      </c>
      <c r="B10889" s="43">
        <v>6</v>
      </c>
      <c r="C10889" s="43" t="s">
        <v>154</v>
      </c>
      <c r="D10889" s="43" t="s">
        <v>154</v>
      </c>
      <c r="E10889" s="43" t="s">
        <v>197</v>
      </c>
    </row>
    <row r="10890" spans="1:5" x14ac:dyDescent="0.25">
      <c r="A10890" s="49">
        <v>8002059</v>
      </c>
      <c r="B10890" s="43">
        <v>6</v>
      </c>
      <c r="C10890" s="43" t="s">
        <v>153</v>
      </c>
      <c r="D10890" s="43" t="s">
        <v>153</v>
      </c>
      <c r="E10890" s="43" t="s">
        <v>196</v>
      </c>
    </row>
    <row r="10891" spans="1:5" x14ac:dyDescent="0.25">
      <c r="A10891" s="49">
        <v>8002064</v>
      </c>
      <c r="B10891" s="43">
        <v>6</v>
      </c>
      <c r="C10891" s="43" t="s">
        <v>156</v>
      </c>
      <c r="D10891" s="43" t="s">
        <v>156</v>
      </c>
      <c r="E10891" s="43" t="s">
        <v>198</v>
      </c>
    </row>
    <row r="10892" spans="1:5" x14ac:dyDescent="0.25">
      <c r="A10892" s="49">
        <v>8002066</v>
      </c>
      <c r="B10892" s="43">
        <v>6</v>
      </c>
      <c r="C10892" s="43" t="s">
        <v>154</v>
      </c>
      <c r="D10892" s="43" t="s">
        <v>154</v>
      </c>
      <c r="E10892" s="43" t="s">
        <v>196</v>
      </c>
    </row>
    <row r="10893" spans="1:5" x14ac:dyDescent="0.25">
      <c r="A10893" s="49">
        <v>8002067</v>
      </c>
      <c r="B10893" s="43">
        <v>6</v>
      </c>
      <c r="C10893" s="43" t="s">
        <v>154</v>
      </c>
      <c r="D10893" s="43" t="s">
        <v>154</v>
      </c>
      <c r="E10893" s="43" t="s">
        <v>197</v>
      </c>
    </row>
    <row r="10894" spans="1:5" x14ac:dyDescent="0.25">
      <c r="A10894" s="49">
        <v>8002069</v>
      </c>
      <c r="B10894" s="43">
        <v>6</v>
      </c>
      <c r="C10894" s="43" t="s">
        <v>153</v>
      </c>
      <c r="D10894" s="43" t="s">
        <v>153</v>
      </c>
      <c r="E10894" s="43" t="s">
        <v>200</v>
      </c>
    </row>
    <row r="10895" spans="1:5" x14ac:dyDescent="0.25">
      <c r="A10895" s="49">
        <v>8002070</v>
      </c>
      <c r="B10895" s="43">
        <v>6</v>
      </c>
      <c r="C10895" s="43" t="s">
        <v>153</v>
      </c>
      <c r="D10895" s="43" t="s">
        <v>153</v>
      </c>
      <c r="E10895" s="43" t="s">
        <v>196</v>
      </c>
    </row>
    <row r="10896" spans="1:5" x14ac:dyDescent="0.25">
      <c r="A10896" s="49">
        <v>8002072</v>
      </c>
      <c r="B10896" s="43">
        <v>6</v>
      </c>
      <c r="C10896" s="43" t="s">
        <v>153</v>
      </c>
      <c r="D10896" s="43" t="s">
        <v>153</v>
      </c>
      <c r="E10896" s="43" t="s">
        <v>198</v>
      </c>
    </row>
    <row r="10897" spans="1:5" x14ac:dyDescent="0.25">
      <c r="A10897" s="49">
        <v>8002075</v>
      </c>
      <c r="B10897" s="43">
        <v>6</v>
      </c>
      <c r="C10897" s="43" t="s">
        <v>155</v>
      </c>
      <c r="D10897" s="43" t="s">
        <v>155</v>
      </c>
      <c r="E10897" s="43" t="s">
        <v>197</v>
      </c>
    </row>
    <row r="10898" spans="1:5" x14ac:dyDescent="0.25">
      <c r="A10898" s="49">
        <v>8002076</v>
      </c>
      <c r="B10898" s="43">
        <v>6</v>
      </c>
      <c r="C10898" s="43" t="s">
        <v>154</v>
      </c>
      <c r="D10898" s="43" t="s">
        <v>154</v>
      </c>
      <c r="E10898" s="43" t="s">
        <v>198</v>
      </c>
    </row>
    <row r="10899" spans="1:5" x14ac:dyDescent="0.25">
      <c r="A10899" s="49">
        <v>8002078</v>
      </c>
      <c r="B10899" s="43">
        <v>6</v>
      </c>
      <c r="C10899" s="43" t="s">
        <v>154</v>
      </c>
      <c r="D10899" s="43" t="s">
        <v>154</v>
      </c>
      <c r="E10899" s="43" t="s">
        <v>196</v>
      </c>
    </row>
    <row r="10900" spans="1:5" x14ac:dyDescent="0.25">
      <c r="A10900" s="49">
        <v>8002079</v>
      </c>
      <c r="B10900" s="43">
        <v>6</v>
      </c>
      <c r="C10900" s="43" t="s">
        <v>155</v>
      </c>
      <c r="D10900" s="43" t="s">
        <v>155</v>
      </c>
      <c r="E10900" s="43" t="s">
        <v>197</v>
      </c>
    </row>
    <row r="10901" spans="1:5" x14ac:dyDescent="0.25">
      <c r="A10901" s="49">
        <v>8002080</v>
      </c>
      <c r="B10901" s="43">
        <v>6</v>
      </c>
      <c r="C10901" s="43" t="s">
        <v>154</v>
      </c>
      <c r="D10901" s="43" t="s">
        <v>154</v>
      </c>
      <c r="E10901" s="43" t="s">
        <v>197</v>
      </c>
    </row>
    <row r="10902" spans="1:5" x14ac:dyDescent="0.25">
      <c r="A10902" s="49">
        <v>8002081</v>
      </c>
      <c r="B10902" s="43">
        <v>6</v>
      </c>
      <c r="C10902" s="43" t="s">
        <v>154</v>
      </c>
      <c r="D10902" s="43" t="s">
        <v>154</v>
      </c>
      <c r="E10902" s="43" t="s">
        <v>196</v>
      </c>
    </row>
    <row r="10903" spans="1:5" x14ac:dyDescent="0.25">
      <c r="A10903" s="49">
        <v>8002082</v>
      </c>
      <c r="B10903" s="43">
        <v>6</v>
      </c>
      <c r="C10903" s="43" t="s">
        <v>154</v>
      </c>
      <c r="D10903" s="43" t="s">
        <v>154</v>
      </c>
      <c r="E10903" s="43" t="s">
        <v>196</v>
      </c>
    </row>
    <row r="10904" spans="1:5" x14ac:dyDescent="0.25">
      <c r="A10904" s="49">
        <v>8002083</v>
      </c>
      <c r="B10904" s="43">
        <v>6</v>
      </c>
      <c r="C10904" s="43" t="s">
        <v>153</v>
      </c>
      <c r="D10904" s="43" t="s">
        <v>153</v>
      </c>
      <c r="E10904" s="43" t="s">
        <v>196</v>
      </c>
    </row>
    <row r="10905" spans="1:5" x14ac:dyDescent="0.25">
      <c r="A10905" s="49">
        <v>8002084</v>
      </c>
      <c r="B10905" s="43">
        <v>6</v>
      </c>
      <c r="C10905" s="43" t="s">
        <v>153</v>
      </c>
      <c r="D10905" s="43" t="s">
        <v>153</v>
      </c>
      <c r="E10905" s="43" t="s">
        <v>197</v>
      </c>
    </row>
    <row r="10906" spans="1:5" x14ac:dyDescent="0.25">
      <c r="A10906" s="49">
        <v>8002086</v>
      </c>
      <c r="B10906" s="43">
        <v>6</v>
      </c>
      <c r="C10906" s="43" t="s">
        <v>153</v>
      </c>
      <c r="D10906" s="43" t="s">
        <v>153</v>
      </c>
      <c r="E10906" s="43" t="s">
        <v>196</v>
      </c>
    </row>
    <row r="10907" spans="1:5" x14ac:dyDescent="0.25">
      <c r="A10907" s="49">
        <v>8002087</v>
      </c>
      <c r="B10907" s="43">
        <v>6</v>
      </c>
      <c r="C10907" s="43" t="s">
        <v>153</v>
      </c>
      <c r="D10907" s="43" t="s">
        <v>153</v>
      </c>
      <c r="E10907" s="43" t="s">
        <v>197</v>
      </c>
    </row>
    <row r="10908" spans="1:5" x14ac:dyDescent="0.25">
      <c r="A10908" s="49">
        <v>8002088</v>
      </c>
      <c r="B10908" s="43">
        <v>6</v>
      </c>
      <c r="C10908" s="43" t="s">
        <v>153</v>
      </c>
      <c r="D10908" s="43" t="s">
        <v>153</v>
      </c>
      <c r="E10908" s="43" t="s">
        <v>196</v>
      </c>
    </row>
    <row r="10909" spans="1:5" x14ac:dyDescent="0.25">
      <c r="A10909" s="49">
        <v>8002089</v>
      </c>
      <c r="B10909" s="43">
        <v>6</v>
      </c>
      <c r="C10909" s="43" t="s">
        <v>154</v>
      </c>
      <c r="D10909" s="43" t="s">
        <v>154</v>
      </c>
      <c r="E10909" s="43" t="s">
        <v>197</v>
      </c>
    </row>
    <row r="10910" spans="1:5" x14ac:dyDescent="0.25">
      <c r="A10910" s="49">
        <v>8002100</v>
      </c>
      <c r="B10910" s="43">
        <v>6</v>
      </c>
      <c r="C10910" s="43" t="s">
        <v>155</v>
      </c>
      <c r="D10910" s="43" t="s">
        <v>155</v>
      </c>
      <c r="E10910" s="43" t="s">
        <v>196</v>
      </c>
    </row>
    <row r="10911" spans="1:5" x14ac:dyDescent="0.25">
      <c r="A10911" s="49">
        <v>8002091</v>
      </c>
      <c r="B10911" s="43">
        <v>6</v>
      </c>
      <c r="C10911" s="43" t="s">
        <v>153</v>
      </c>
      <c r="D10911" s="43" t="s">
        <v>153</v>
      </c>
      <c r="E10911" s="43" t="s">
        <v>196</v>
      </c>
    </row>
    <row r="10912" spans="1:5" x14ac:dyDescent="0.25">
      <c r="A10912" s="49">
        <v>8002093</v>
      </c>
      <c r="B10912" s="43">
        <v>6</v>
      </c>
      <c r="C10912" s="43" t="s">
        <v>154</v>
      </c>
      <c r="D10912" s="43" t="s">
        <v>154</v>
      </c>
      <c r="E10912" s="43" t="s">
        <v>196</v>
      </c>
    </row>
    <row r="10913" spans="1:5" x14ac:dyDescent="0.25">
      <c r="A10913" s="49">
        <v>8002096</v>
      </c>
      <c r="B10913" s="43">
        <v>6</v>
      </c>
      <c r="C10913" s="43" t="s">
        <v>155</v>
      </c>
      <c r="D10913" s="43" t="s">
        <v>155</v>
      </c>
      <c r="E10913" s="43" t="s">
        <v>196</v>
      </c>
    </row>
    <row r="10914" spans="1:5" x14ac:dyDescent="0.25">
      <c r="A10914" s="49">
        <v>8002099</v>
      </c>
      <c r="B10914" s="43">
        <v>6</v>
      </c>
      <c r="C10914" s="43" t="s">
        <v>154</v>
      </c>
      <c r="D10914" s="43" t="s">
        <v>154</v>
      </c>
      <c r="E10914" s="43" t="s">
        <v>196</v>
      </c>
    </row>
    <row r="10915" spans="1:5" x14ac:dyDescent="0.25">
      <c r="A10915" s="49">
        <v>8002111</v>
      </c>
      <c r="B10915" s="43">
        <v>6</v>
      </c>
      <c r="C10915" s="43" t="s">
        <v>153</v>
      </c>
      <c r="D10915" s="43" t="s">
        <v>153</v>
      </c>
      <c r="E10915" s="43" t="s">
        <v>196</v>
      </c>
    </row>
    <row r="10916" spans="1:5" x14ac:dyDescent="0.25">
      <c r="A10916" s="49">
        <v>8002112</v>
      </c>
      <c r="B10916" s="43">
        <v>6</v>
      </c>
      <c r="C10916" s="43" t="s">
        <v>153</v>
      </c>
      <c r="D10916" s="43" t="s">
        <v>153</v>
      </c>
      <c r="E10916" s="43" t="s">
        <v>196</v>
      </c>
    </row>
    <row r="10917" spans="1:5" x14ac:dyDescent="0.25">
      <c r="A10917" s="49">
        <v>8002116</v>
      </c>
      <c r="B10917" s="43">
        <v>6</v>
      </c>
      <c r="C10917" s="43" t="s">
        <v>154</v>
      </c>
      <c r="D10917" s="43" t="s">
        <v>154</v>
      </c>
      <c r="E10917" s="43" t="s">
        <v>196</v>
      </c>
    </row>
    <row r="10918" spans="1:5" x14ac:dyDescent="0.25">
      <c r="A10918" s="49">
        <v>8002101</v>
      </c>
      <c r="B10918" s="43">
        <v>6</v>
      </c>
      <c r="C10918" s="43" t="s">
        <v>154</v>
      </c>
      <c r="D10918" s="43" t="s">
        <v>154</v>
      </c>
      <c r="E10918" s="43" t="s">
        <v>196</v>
      </c>
    </row>
    <row r="10919" spans="1:5" x14ac:dyDescent="0.25">
      <c r="A10919" s="49">
        <v>8002102</v>
      </c>
      <c r="B10919" s="43">
        <v>6</v>
      </c>
      <c r="C10919" s="43" t="s">
        <v>154</v>
      </c>
      <c r="D10919" s="43" t="s">
        <v>154</v>
      </c>
      <c r="E10919" s="43" t="s">
        <v>196</v>
      </c>
    </row>
    <row r="10920" spans="1:5" x14ac:dyDescent="0.25">
      <c r="A10920" s="49">
        <v>8002103</v>
      </c>
      <c r="B10920" s="43">
        <v>6</v>
      </c>
      <c r="C10920" s="43" t="s">
        <v>153</v>
      </c>
      <c r="D10920" s="43" t="s">
        <v>153</v>
      </c>
      <c r="E10920" s="43" t="s">
        <v>196</v>
      </c>
    </row>
    <row r="10921" spans="1:5" x14ac:dyDescent="0.25">
      <c r="A10921" s="49">
        <v>8002104</v>
      </c>
      <c r="B10921" s="43">
        <v>6</v>
      </c>
      <c r="C10921" s="43" t="s">
        <v>153</v>
      </c>
      <c r="D10921" s="43" t="s">
        <v>153</v>
      </c>
      <c r="E10921" s="43" t="s">
        <v>197</v>
      </c>
    </row>
    <row r="10922" spans="1:5" x14ac:dyDescent="0.25">
      <c r="A10922" s="49">
        <v>8002105</v>
      </c>
      <c r="B10922" s="43">
        <v>6</v>
      </c>
      <c r="C10922" s="43" t="s">
        <v>153</v>
      </c>
      <c r="D10922" s="43" t="s">
        <v>153</v>
      </c>
      <c r="E10922" s="43" t="s">
        <v>200</v>
      </c>
    </row>
    <row r="10923" spans="1:5" x14ac:dyDescent="0.25">
      <c r="A10923" s="49">
        <v>8002106</v>
      </c>
      <c r="B10923" s="43">
        <v>6</v>
      </c>
      <c r="C10923" s="43" t="s">
        <v>154</v>
      </c>
      <c r="D10923" s="43" t="s">
        <v>154</v>
      </c>
      <c r="E10923" s="43" t="s">
        <v>196</v>
      </c>
    </row>
    <row r="10924" spans="1:5" x14ac:dyDescent="0.25">
      <c r="A10924" s="49">
        <v>8002107</v>
      </c>
      <c r="B10924" s="43">
        <v>6</v>
      </c>
      <c r="C10924" s="43" t="s">
        <v>154</v>
      </c>
      <c r="D10924" s="43" t="s">
        <v>154</v>
      </c>
      <c r="E10924" s="43" t="s">
        <v>197</v>
      </c>
    </row>
    <row r="10925" spans="1:5" x14ac:dyDescent="0.25">
      <c r="A10925" s="49">
        <v>8002109</v>
      </c>
      <c r="B10925" s="43">
        <v>6</v>
      </c>
      <c r="C10925" s="43" t="s">
        <v>154</v>
      </c>
      <c r="D10925" s="43" t="s">
        <v>154</v>
      </c>
      <c r="E10925" s="43" t="s">
        <v>196</v>
      </c>
    </row>
    <row r="10926" spans="1:5" x14ac:dyDescent="0.25">
      <c r="A10926" s="49">
        <v>8002108</v>
      </c>
      <c r="B10926" s="43">
        <v>6</v>
      </c>
      <c r="C10926" s="43" t="s">
        <v>153</v>
      </c>
      <c r="D10926" s="43" t="s">
        <v>153</v>
      </c>
      <c r="E10926" s="43" t="s">
        <v>200</v>
      </c>
    </row>
    <row r="10927" spans="1:5" x14ac:dyDescent="0.25">
      <c r="A10927" s="49">
        <v>8002120</v>
      </c>
      <c r="B10927" s="43">
        <v>6</v>
      </c>
      <c r="C10927" s="43" t="s">
        <v>153</v>
      </c>
      <c r="D10927" s="43" t="s">
        <v>153</v>
      </c>
      <c r="E10927" s="43" t="s">
        <v>196</v>
      </c>
    </row>
    <row r="10928" spans="1:5" x14ac:dyDescent="0.25">
      <c r="A10928" s="49">
        <v>8002117</v>
      </c>
      <c r="B10928" s="43">
        <v>6</v>
      </c>
      <c r="C10928" s="43" t="s">
        <v>153</v>
      </c>
      <c r="D10928" s="43" t="s">
        <v>153</v>
      </c>
      <c r="E10928" s="43" t="s">
        <v>196</v>
      </c>
    </row>
    <row r="10929" spans="1:5" x14ac:dyDescent="0.25">
      <c r="A10929" s="49">
        <v>8002119</v>
      </c>
      <c r="B10929" s="43">
        <v>6</v>
      </c>
      <c r="C10929" s="43" t="s">
        <v>154</v>
      </c>
      <c r="D10929" s="43" t="s">
        <v>154</v>
      </c>
      <c r="E10929" s="43" t="s">
        <v>196</v>
      </c>
    </row>
    <row r="10930" spans="1:5" x14ac:dyDescent="0.25">
      <c r="A10930" s="49">
        <v>8002130</v>
      </c>
      <c r="B10930" s="43">
        <v>6</v>
      </c>
      <c r="C10930" s="43" t="s">
        <v>154</v>
      </c>
      <c r="D10930" s="43" t="s">
        <v>154</v>
      </c>
      <c r="E10930" s="43" t="s">
        <v>196</v>
      </c>
    </row>
    <row r="10931" spans="1:5" x14ac:dyDescent="0.25">
      <c r="A10931" s="49">
        <v>8002131</v>
      </c>
      <c r="B10931" s="43">
        <v>6</v>
      </c>
      <c r="C10931" s="43" t="s">
        <v>154</v>
      </c>
      <c r="D10931" s="43" t="s">
        <v>154</v>
      </c>
      <c r="E10931" s="43" t="s">
        <v>196</v>
      </c>
    </row>
    <row r="10932" spans="1:5" x14ac:dyDescent="0.25">
      <c r="A10932" s="49">
        <v>8002133</v>
      </c>
      <c r="B10932" s="43">
        <v>6</v>
      </c>
      <c r="C10932" s="43" t="s">
        <v>153</v>
      </c>
      <c r="D10932" s="43" t="s">
        <v>153</v>
      </c>
      <c r="E10932" s="43" t="s">
        <v>200</v>
      </c>
    </row>
    <row r="10933" spans="1:5" x14ac:dyDescent="0.25">
      <c r="A10933" s="49">
        <v>8002134</v>
      </c>
      <c r="B10933" s="43">
        <v>6</v>
      </c>
      <c r="C10933" s="43" t="s">
        <v>154</v>
      </c>
      <c r="D10933" s="43" t="s">
        <v>154</v>
      </c>
      <c r="E10933" s="43" t="s">
        <v>196</v>
      </c>
    </row>
    <row r="10934" spans="1:5" x14ac:dyDescent="0.25">
      <c r="A10934" s="49">
        <v>8002137</v>
      </c>
      <c r="B10934" s="43">
        <v>6</v>
      </c>
      <c r="C10934" s="43" t="s">
        <v>154</v>
      </c>
      <c r="D10934" s="43" t="s">
        <v>154</v>
      </c>
      <c r="E10934" s="43" t="s">
        <v>198</v>
      </c>
    </row>
    <row r="10935" spans="1:5" x14ac:dyDescent="0.25">
      <c r="A10935" s="49">
        <v>8002138</v>
      </c>
      <c r="B10935" s="43">
        <v>6</v>
      </c>
      <c r="C10935" s="43" t="s">
        <v>153</v>
      </c>
      <c r="D10935" s="43" t="s">
        <v>153</v>
      </c>
      <c r="E10935" s="43" t="s">
        <v>200</v>
      </c>
    </row>
    <row r="10936" spans="1:5" x14ac:dyDescent="0.25">
      <c r="A10936" s="49">
        <v>8002140</v>
      </c>
      <c r="B10936" s="43">
        <v>6</v>
      </c>
      <c r="C10936" s="43" t="s">
        <v>154</v>
      </c>
      <c r="D10936" s="43" t="s">
        <v>154</v>
      </c>
      <c r="E10936" s="43" t="s">
        <v>198</v>
      </c>
    </row>
    <row r="10937" spans="1:5" x14ac:dyDescent="0.25">
      <c r="A10937" s="49">
        <v>8002142</v>
      </c>
      <c r="B10937" s="43">
        <v>6</v>
      </c>
      <c r="C10937" s="43" t="s">
        <v>154</v>
      </c>
      <c r="D10937" s="43" t="s">
        <v>154</v>
      </c>
      <c r="E10937" s="43" t="s">
        <v>196</v>
      </c>
    </row>
    <row r="10938" spans="1:5" x14ac:dyDescent="0.25">
      <c r="A10938" s="49">
        <v>8002121</v>
      </c>
      <c r="B10938" s="43">
        <v>6</v>
      </c>
      <c r="C10938" s="43" t="s">
        <v>153</v>
      </c>
      <c r="D10938" s="43" t="s">
        <v>153</v>
      </c>
      <c r="E10938" s="43" t="s">
        <v>197</v>
      </c>
    </row>
    <row r="10939" spans="1:5" x14ac:dyDescent="0.25">
      <c r="A10939" s="49">
        <v>8002122</v>
      </c>
      <c r="B10939" s="43">
        <v>6</v>
      </c>
      <c r="C10939" s="43" t="s">
        <v>154</v>
      </c>
      <c r="D10939" s="43" t="s">
        <v>154</v>
      </c>
      <c r="E10939" s="43" t="s">
        <v>197</v>
      </c>
    </row>
    <row r="10940" spans="1:5" x14ac:dyDescent="0.25">
      <c r="A10940" s="49">
        <v>8002123</v>
      </c>
      <c r="B10940" s="43">
        <v>6</v>
      </c>
      <c r="C10940" s="43" t="s">
        <v>153</v>
      </c>
      <c r="D10940" s="43" t="s">
        <v>153</v>
      </c>
      <c r="E10940" s="43" t="s">
        <v>200</v>
      </c>
    </row>
    <row r="10941" spans="1:5" x14ac:dyDescent="0.25">
      <c r="A10941" s="49">
        <v>8002124</v>
      </c>
      <c r="B10941" s="43">
        <v>6</v>
      </c>
      <c r="C10941" s="43" t="s">
        <v>154</v>
      </c>
      <c r="D10941" s="43" t="s">
        <v>154</v>
      </c>
      <c r="E10941" s="43" t="s">
        <v>196</v>
      </c>
    </row>
    <row r="10942" spans="1:5" x14ac:dyDescent="0.25">
      <c r="A10942" s="49">
        <v>8002125</v>
      </c>
      <c r="B10942" s="43">
        <v>6</v>
      </c>
      <c r="C10942" s="43" t="s">
        <v>153</v>
      </c>
      <c r="D10942" s="43" t="s">
        <v>153</v>
      </c>
      <c r="E10942" s="43" t="s">
        <v>197</v>
      </c>
    </row>
    <row r="10943" spans="1:5" x14ac:dyDescent="0.25">
      <c r="A10943" s="49">
        <v>8002126</v>
      </c>
      <c r="B10943" s="43">
        <v>6</v>
      </c>
      <c r="C10943" s="43" t="s">
        <v>153</v>
      </c>
      <c r="D10943" s="43" t="s">
        <v>153</v>
      </c>
      <c r="E10943" s="43" t="s">
        <v>197</v>
      </c>
    </row>
    <row r="10944" spans="1:5" x14ac:dyDescent="0.25">
      <c r="A10944" s="49">
        <v>8002127</v>
      </c>
      <c r="B10944" s="43">
        <v>6</v>
      </c>
      <c r="C10944" s="43" t="s">
        <v>154</v>
      </c>
      <c r="D10944" s="43" t="s">
        <v>154</v>
      </c>
      <c r="E10944" s="43" t="s">
        <v>197</v>
      </c>
    </row>
    <row r="10945" spans="1:5" x14ac:dyDescent="0.25">
      <c r="A10945" s="49">
        <v>8002128</v>
      </c>
      <c r="B10945" s="43">
        <v>6</v>
      </c>
      <c r="C10945" s="43" t="s">
        <v>153</v>
      </c>
      <c r="D10945" s="43" t="s">
        <v>153</v>
      </c>
      <c r="E10945" s="43" t="s">
        <v>197</v>
      </c>
    </row>
    <row r="10946" spans="1:5" x14ac:dyDescent="0.25">
      <c r="A10946" s="49">
        <v>8002129</v>
      </c>
      <c r="B10946" s="43">
        <v>6</v>
      </c>
      <c r="C10946" s="43" t="s">
        <v>154</v>
      </c>
      <c r="D10946" s="43" t="s">
        <v>154</v>
      </c>
      <c r="E10946" s="43" t="s">
        <v>196</v>
      </c>
    </row>
    <row r="10947" spans="1:5" x14ac:dyDescent="0.25">
      <c r="A10947" s="49">
        <v>8002151</v>
      </c>
      <c r="B10947" s="43">
        <v>6</v>
      </c>
      <c r="C10947" s="43" t="s">
        <v>154</v>
      </c>
      <c r="D10947" s="43" t="s">
        <v>154</v>
      </c>
      <c r="E10947" s="43" t="s">
        <v>200</v>
      </c>
    </row>
    <row r="10948" spans="1:5" x14ac:dyDescent="0.25">
      <c r="A10948" s="49">
        <v>8002150</v>
      </c>
      <c r="B10948" s="43">
        <v>6</v>
      </c>
      <c r="C10948" s="43" t="s">
        <v>153</v>
      </c>
      <c r="D10948" s="43" t="s">
        <v>153</v>
      </c>
      <c r="E10948" s="43" t="s">
        <v>196</v>
      </c>
    </row>
    <row r="10949" spans="1:5" x14ac:dyDescent="0.25">
      <c r="A10949" s="49">
        <v>8002152</v>
      </c>
      <c r="B10949" s="43">
        <v>6</v>
      </c>
      <c r="C10949" s="43" t="s">
        <v>153</v>
      </c>
      <c r="D10949" s="43" t="s">
        <v>153</v>
      </c>
      <c r="E10949" s="43" t="s">
        <v>196</v>
      </c>
    </row>
    <row r="10950" spans="1:5" x14ac:dyDescent="0.25">
      <c r="A10950" s="49">
        <v>8002153</v>
      </c>
      <c r="B10950" s="43">
        <v>6</v>
      </c>
      <c r="C10950" s="43" t="s">
        <v>154</v>
      </c>
      <c r="D10950" s="43" t="s">
        <v>154</v>
      </c>
      <c r="E10950" s="43" t="s">
        <v>197</v>
      </c>
    </row>
    <row r="10951" spans="1:5" x14ac:dyDescent="0.25">
      <c r="A10951" s="49">
        <v>8002154</v>
      </c>
      <c r="B10951" s="43">
        <v>6</v>
      </c>
      <c r="C10951" s="43" t="s">
        <v>153</v>
      </c>
      <c r="D10951" s="43" t="s">
        <v>153</v>
      </c>
      <c r="E10951" s="43" t="s">
        <v>200</v>
      </c>
    </row>
    <row r="10952" spans="1:5" x14ac:dyDescent="0.25">
      <c r="A10952" s="49">
        <v>8002155</v>
      </c>
      <c r="B10952" s="43">
        <v>6</v>
      </c>
      <c r="C10952" s="43" t="s">
        <v>154</v>
      </c>
      <c r="D10952" s="43" t="s">
        <v>154</v>
      </c>
      <c r="E10952" s="43" t="s">
        <v>197</v>
      </c>
    </row>
    <row r="10953" spans="1:5" x14ac:dyDescent="0.25">
      <c r="A10953" s="49">
        <v>8002156</v>
      </c>
      <c r="B10953" s="43">
        <v>6</v>
      </c>
      <c r="C10953" s="43" t="s">
        <v>155</v>
      </c>
      <c r="D10953" s="43" t="s">
        <v>155</v>
      </c>
      <c r="E10953" s="43" t="s">
        <v>196</v>
      </c>
    </row>
    <row r="10954" spans="1:5" x14ac:dyDescent="0.25">
      <c r="A10954" s="49">
        <v>8002157</v>
      </c>
      <c r="B10954" s="43">
        <v>6</v>
      </c>
      <c r="C10954" s="43" t="s">
        <v>153</v>
      </c>
      <c r="D10954" s="43" t="s">
        <v>153</v>
      </c>
      <c r="E10954" s="43" t="s">
        <v>200</v>
      </c>
    </row>
    <row r="10955" spans="1:5" x14ac:dyDescent="0.25">
      <c r="A10955" s="49">
        <v>8002158</v>
      </c>
      <c r="B10955" s="43">
        <v>6</v>
      </c>
      <c r="C10955" s="43" t="s">
        <v>153</v>
      </c>
      <c r="D10955" s="43" t="s">
        <v>153</v>
      </c>
      <c r="E10955" s="43" t="s">
        <v>197</v>
      </c>
    </row>
    <row r="10956" spans="1:5" x14ac:dyDescent="0.25">
      <c r="A10956" s="49">
        <v>8002159</v>
      </c>
      <c r="B10956" s="43">
        <v>6</v>
      </c>
      <c r="C10956" s="43" t="s">
        <v>153</v>
      </c>
      <c r="D10956" s="43" t="s">
        <v>153</v>
      </c>
      <c r="E10956" s="43" t="s">
        <v>197</v>
      </c>
    </row>
    <row r="10957" spans="1:5" x14ac:dyDescent="0.25">
      <c r="A10957" s="49">
        <v>8002170</v>
      </c>
      <c r="B10957" s="43">
        <v>6</v>
      </c>
      <c r="C10957" s="43" t="s">
        <v>154</v>
      </c>
      <c r="D10957" s="43" t="s">
        <v>154</v>
      </c>
      <c r="E10957" s="43" t="s">
        <v>196</v>
      </c>
    </row>
    <row r="10958" spans="1:5" x14ac:dyDescent="0.25">
      <c r="A10958" s="49">
        <v>8002145</v>
      </c>
      <c r="B10958" s="43">
        <v>6</v>
      </c>
      <c r="C10958" s="43" t="s">
        <v>153</v>
      </c>
      <c r="D10958" s="43" t="s">
        <v>153</v>
      </c>
      <c r="E10958" s="43" t="s">
        <v>196</v>
      </c>
    </row>
    <row r="10959" spans="1:5" x14ac:dyDescent="0.25">
      <c r="A10959" s="49">
        <v>8002146</v>
      </c>
      <c r="B10959" s="43">
        <v>6</v>
      </c>
      <c r="C10959" s="43" t="s">
        <v>154</v>
      </c>
      <c r="D10959" s="43" t="s">
        <v>154</v>
      </c>
      <c r="E10959" s="43" t="s">
        <v>196</v>
      </c>
    </row>
    <row r="10960" spans="1:5" x14ac:dyDescent="0.25">
      <c r="A10960" s="49">
        <v>8002147</v>
      </c>
      <c r="B10960" s="43">
        <v>6</v>
      </c>
      <c r="C10960" s="43" t="s">
        <v>154</v>
      </c>
      <c r="D10960" s="43" t="s">
        <v>154</v>
      </c>
      <c r="E10960" s="43" t="s">
        <v>196</v>
      </c>
    </row>
    <row r="10961" spans="1:5" x14ac:dyDescent="0.25">
      <c r="A10961" s="49">
        <v>8002160</v>
      </c>
      <c r="B10961" s="43">
        <v>6</v>
      </c>
      <c r="C10961" s="43" t="s">
        <v>154</v>
      </c>
      <c r="D10961" s="43" t="s">
        <v>154</v>
      </c>
      <c r="E10961" s="43" t="s">
        <v>196</v>
      </c>
    </row>
    <row r="10962" spans="1:5" x14ac:dyDescent="0.25">
      <c r="A10962" s="49">
        <v>8002163</v>
      </c>
      <c r="B10962" s="43">
        <v>6</v>
      </c>
      <c r="C10962" s="43" t="s">
        <v>154</v>
      </c>
      <c r="D10962" s="43" t="s">
        <v>154</v>
      </c>
      <c r="E10962" s="43" t="s">
        <v>198</v>
      </c>
    </row>
    <row r="10963" spans="1:5" x14ac:dyDescent="0.25">
      <c r="A10963" s="49">
        <v>8002165</v>
      </c>
      <c r="B10963" s="43">
        <v>6</v>
      </c>
      <c r="C10963" s="43" t="s">
        <v>154</v>
      </c>
      <c r="D10963" s="43" t="s">
        <v>154</v>
      </c>
      <c r="E10963" s="43" t="s">
        <v>196</v>
      </c>
    </row>
    <row r="10964" spans="1:5" x14ac:dyDescent="0.25">
      <c r="A10964" s="49">
        <v>8002167</v>
      </c>
      <c r="B10964" s="43">
        <v>6</v>
      </c>
      <c r="C10964" s="43" t="s">
        <v>154</v>
      </c>
      <c r="D10964" s="43" t="s">
        <v>154</v>
      </c>
      <c r="E10964" s="43" t="s">
        <v>196</v>
      </c>
    </row>
    <row r="10965" spans="1:5" x14ac:dyDescent="0.25">
      <c r="A10965" s="49">
        <v>8002168</v>
      </c>
      <c r="B10965" s="43">
        <v>6</v>
      </c>
      <c r="C10965" s="43" t="s">
        <v>154</v>
      </c>
      <c r="D10965" s="43" t="s">
        <v>154</v>
      </c>
      <c r="E10965" s="43" t="s">
        <v>196</v>
      </c>
    </row>
    <row r="10966" spans="1:5" x14ac:dyDescent="0.25">
      <c r="A10966" s="49">
        <v>8002181</v>
      </c>
      <c r="B10966" s="43">
        <v>6</v>
      </c>
      <c r="C10966" s="43" t="s">
        <v>154</v>
      </c>
      <c r="D10966" s="43" t="s">
        <v>154</v>
      </c>
      <c r="E10966" s="43" t="s">
        <v>198</v>
      </c>
    </row>
    <row r="10967" spans="1:5" x14ac:dyDescent="0.25">
      <c r="A10967" s="49">
        <v>8002183</v>
      </c>
      <c r="B10967" s="43">
        <v>6</v>
      </c>
      <c r="C10967" s="43" t="s">
        <v>154</v>
      </c>
      <c r="D10967" s="43" t="s">
        <v>154</v>
      </c>
      <c r="E10967" s="43" t="s">
        <v>196</v>
      </c>
    </row>
    <row r="10968" spans="1:5" x14ac:dyDescent="0.25">
      <c r="A10968" s="49">
        <v>8002171</v>
      </c>
      <c r="B10968" s="43">
        <v>6</v>
      </c>
      <c r="C10968" s="43" t="s">
        <v>153</v>
      </c>
      <c r="D10968" s="43" t="s">
        <v>153</v>
      </c>
      <c r="E10968" s="43" t="s">
        <v>197</v>
      </c>
    </row>
    <row r="10969" spans="1:5" x14ac:dyDescent="0.25">
      <c r="A10969" s="49">
        <v>8002172</v>
      </c>
      <c r="B10969" s="43">
        <v>6</v>
      </c>
      <c r="C10969" s="43" t="s">
        <v>153</v>
      </c>
      <c r="D10969" s="43" t="s">
        <v>153</v>
      </c>
      <c r="E10969" s="43" t="s">
        <v>196</v>
      </c>
    </row>
    <row r="10970" spans="1:5" x14ac:dyDescent="0.25">
      <c r="A10970" s="49">
        <v>8002173</v>
      </c>
      <c r="B10970" s="43">
        <v>6</v>
      </c>
      <c r="C10970" s="43" t="s">
        <v>153</v>
      </c>
      <c r="D10970" s="43" t="s">
        <v>153</v>
      </c>
      <c r="E10970" s="43" t="s">
        <v>200</v>
      </c>
    </row>
    <row r="10971" spans="1:5" x14ac:dyDescent="0.25">
      <c r="A10971" s="49">
        <v>8002174</v>
      </c>
      <c r="B10971" s="43">
        <v>6</v>
      </c>
      <c r="C10971" s="43" t="s">
        <v>155</v>
      </c>
      <c r="D10971" s="43" t="s">
        <v>155</v>
      </c>
      <c r="E10971" s="43" t="s">
        <v>197</v>
      </c>
    </row>
    <row r="10972" spans="1:5" x14ac:dyDescent="0.25">
      <c r="A10972" s="49">
        <v>8002175</v>
      </c>
      <c r="B10972" s="43">
        <v>6</v>
      </c>
      <c r="C10972" s="43" t="s">
        <v>153</v>
      </c>
      <c r="D10972" s="43" t="s">
        <v>153</v>
      </c>
      <c r="E10972" s="43" t="s">
        <v>200</v>
      </c>
    </row>
    <row r="10973" spans="1:5" x14ac:dyDescent="0.25">
      <c r="A10973" s="49">
        <v>8002176</v>
      </c>
      <c r="B10973" s="43">
        <v>6</v>
      </c>
      <c r="C10973" s="43" t="s">
        <v>155</v>
      </c>
      <c r="D10973" s="43" t="s">
        <v>155</v>
      </c>
      <c r="E10973" s="43" t="s">
        <v>196</v>
      </c>
    </row>
    <row r="10974" spans="1:5" x14ac:dyDescent="0.25">
      <c r="A10974" s="49">
        <v>8002177</v>
      </c>
      <c r="B10974" s="43">
        <v>6</v>
      </c>
      <c r="C10974" s="43" t="s">
        <v>155</v>
      </c>
      <c r="D10974" s="43" t="s">
        <v>155</v>
      </c>
      <c r="E10974" s="43" t="s">
        <v>196</v>
      </c>
    </row>
    <row r="10975" spans="1:5" x14ac:dyDescent="0.25">
      <c r="A10975" s="49">
        <v>8002178</v>
      </c>
      <c r="B10975" s="43">
        <v>6</v>
      </c>
      <c r="C10975" s="43" t="s">
        <v>153</v>
      </c>
      <c r="D10975" s="43" t="s">
        <v>153</v>
      </c>
      <c r="E10975" s="43" t="s">
        <v>197</v>
      </c>
    </row>
    <row r="10976" spans="1:5" x14ac:dyDescent="0.25">
      <c r="A10976" s="49">
        <v>8002179</v>
      </c>
      <c r="B10976" s="43">
        <v>6</v>
      </c>
      <c r="C10976" s="43" t="s">
        <v>154</v>
      </c>
      <c r="D10976" s="43" t="s">
        <v>154</v>
      </c>
      <c r="E10976" s="43" t="s">
        <v>196</v>
      </c>
    </row>
    <row r="10977" spans="1:5" x14ac:dyDescent="0.25">
      <c r="A10977" s="49">
        <v>8002190</v>
      </c>
      <c r="B10977" s="43">
        <v>6</v>
      </c>
      <c r="C10977" s="43" t="s">
        <v>178</v>
      </c>
      <c r="D10977" s="43" t="s">
        <v>178</v>
      </c>
      <c r="E10977" s="43" t="s">
        <v>197</v>
      </c>
    </row>
    <row r="10978" spans="1:5" x14ac:dyDescent="0.25">
      <c r="A10978" s="49">
        <v>8002184</v>
      </c>
      <c r="B10978" s="43">
        <v>6</v>
      </c>
      <c r="C10978" s="43" t="s">
        <v>154</v>
      </c>
      <c r="D10978" s="43" t="s">
        <v>154</v>
      </c>
      <c r="E10978" s="43" t="s">
        <v>196</v>
      </c>
    </row>
    <row r="10979" spans="1:5" x14ac:dyDescent="0.25">
      <c r="A10979" s="49">
        <v>8002188</v>
      </c>
      <c r="B10979" s="43">
        <v>6</v>
      </c>
      <c r="C10979" s="43" t="s">
        <v>153</v>
      </c>
      <c r="D10979" s="43" t="s">
        <v>153</v>
      </c>
      <c r="E10979" s="43" t="s">
        <v>196</v>
      </c>
    </row>
    <row r="10980" spans="1:5" x14ac:dyDescent="0.25">
      <c r="A10980" s="49">
        <v>8002189</v>
      </c>
      <c r="B10980" s="43">
        <v>6</v>
      </c>
      <c r="C10980" s="43" t="s">
        <v>153</v>
      </c>
      <c r="D10980" s="43" t="s">
        <v>153</v>
      </c>
      <c r="E10980" s="43" t="s">
        <v>200</v>
      </c>
    </row>
    <row r="10981" spans="1:5" x14ac:dyDescent="0.25">
      <c r="A10981" s="49">
        <v>8002200</v>
      </c>
      <c r="B10981" s="43">
        <v>6</v>
      </c>
      <c r="C10981" s="43" t="s">
        <v>154</v>
      </c>
      <c r="D10981" s="43" t="s">
        <v>154</v>
      </c>
      <c r="E10981" s="43" t="s">
        <v>198</v>
      </c>
    </row>
    <row r="10982" spans="1:5" x14ac:dyDescent="0.25">
      <c r="A10982" s="49">
        <v>8002202</v>
      </c>
      <c r="B10982" s="43">
        <v>6</v>
      </c>
      <c r="C10982" s="43" t="s">
        <v>154</v>
      </c>
      <c r="D10982" s="43" t="s">
        <v>154</v>
      </c>
      <c r="E10982" s="43" t="s">
        <v>198</v>
      </c>
    </row>
    <row r="10983" spans="1:5" x14ac:dyDescent="0.25">
      <c r="A10983" s="49">
        <v>8002203</v>
      </c>
      <c r="B10983" s="43">
        <v>6</v>
      </c>
      <c r="C10983" s="43" t="s">
        <v>154</v>
      </c>
      <c r="D10983" s="43" t="s">
        <v>154</v>
      </c>
      <c r="E10983" s="43" t="s">
        <v>196</v>
      </c>
    </row>
    <row r="10984" spans="1:5" x14ac:dyDescent="0.25">
      <c r="A10984" s="49">
        <v>8002205</v>
      </c>
      <c r="B10984" s="43">
        <v>6</v>
      </c>
      <c r="C10984" s="43" t="s">
        <v>154</v>
      </c>
      <c r="D10984" s="43" t="s">
        <v>154</v>
      </c>
      <c r="E10984" s="43" t="s">
        <v>196</v>
      </c>
    </row>
    <row r="10985" spans="1:5" x14ac:dyDescent="0.25">
      <c r="A10985" s="49">
        <v>8002206</v>
      </c>
      <c r="B10985" s="43">
        <v>6</v>
      </c>
      <c r="C10985" s="43" t="s">
        <v>155</v>
      </c>
      <c r="D10985" s="43" t="s">
        <v>155</v>
      </c>
      <c r="E10985" s="43" t="s">
        <v>196</v>
      </c>
    </row>
    <row r="10986" spans="1:5" x14ac:dyDescent="0.25">
      <c r="A10986" s="49">
        <v>8002207</v>
      </c>
      <c r="B10986" s="43">
        <v>6</v>
      </c>
      <c r="C10986" s="43" t="s">
        <v>153</v>
      </c>
      <c r="D10986" s="43" t="s">
        <v>153</v>
      </c>
      <c r="E10986" s="43" t="s">
        <v>200</v>
      </c>
    </row>
    <row r="10987" spans="1:5" x14ac:dyDescent="0.25">
      <c r="A10987" s="49">
        <v>8002211</v>
      </c>
      <c r="B10987" s="43">
        <v>6</v>
      </c>
      <c r="C10987" s="43" t="s">
        <v>154</v>
      </c>
      <c r="D10987" s="43" t="s">
        <v>154</v>
      </c>
      <c r="E10987" s="43" t="s">
        <v>198</v>
      </c>
    </row>
    <row r="10988" spans="1:5" x14ac:dyDescent="0.25">
      <c r="A10988" s="49">
        <v>8002191</v>
      </c>
      <c r="B10988" s="43">
        <v>6</v>
      </c>
      <c r="C10988" s="43" t="s">
        <v>153</v>
      </c>
      <c r="D10988" s="43" t="s">
        <v>153</v>
      </c>
      <c r="E10988" s="43" t="s">
        <v>200</v>
      </c>
    </row>
    <row r="10989" spans="1:5" x14ac:dyDescent="0.25">
      <c r="A10989" s="49">
        <v>8002192</v>
      </c>
      <c r="B10989" s="43">
        <v>6</v>
      </c>
      <c r="C10989" s="43" t="s">
        <v>154</v>
      </c>
      <c r="D10989" s="43" t="s">
        <v>154</v>
      </c>
      <c r="E10989" s="43" t="s">
        <v>196</v>
      </c>
    </row>
    <row r="10990" spans="1:5" x14ac:dyDescent="0.25">
      <c r="A10990" s="49">
        <v>8002194</v>
      </c>
      <c r="B10990" s="43">
        <v>6</v>
      </c>
      <c r="C10990" s="43" t="s">
        <v>153</v>
      </c>
      <c r="D10990" s="43" t="s">
        <v>153</v>
      </c>
      <c r="E10990" s="43" t="s">
        <v>197</v>
      </c>
    </row>
    <row r="10991" spans="1:5" x14ac:dyDescent="0.25">
      <c r="A10991" s="49">
        <v>8002195</v>
      </c>
      <c r="B10991" s="43">
        <v>6</v>
      </c>
      <c r="C10991" s="43" t="s">
        <v>154</v>
      </c>
      <c r="D10991" s="43" t="s">
        <v>154</v>
      </c>
      <c r="E10991" s="43" t="s">
        <v>196</v>
      </c>
    </row>
    <row r="10992" spans="1:5" x14ac:dyDescent="0.25">
      <c r="A10992" s="49">
        <v>8002196</v>
      </c>
      <c r="B10992" s="43">
        <v>6</v>
      </c>
      <c r="C10992" s="43" t="s">
        <v>153</v>
      </c>
      <c r="D10992" s="43" t="s">
        <v>153</v>
      </c>
      <c r="E10992" s="43" t="s">
        <v>200</v>
      </c>
    </row>
    <row r="10993" spans="1:5" x14ac:dyDescent="0.25">
      <c r="A10993" s="49">
        <v>8002197</v>
      </c>
      <c r="B10993" s="43">
        <v>6</v>
      </c>
      <c r="C10993" s="43" t="s">
        <v>154</v>
      </c>
      <c r="D10993" s="43" t="s">
        <v>154</v>
      </c>
      <c r="E10993" s="43" t="s">
        <v>197</v>
      </c>
    </row>
    <row r="10994" spans="1:5" x14ac:dyDescent="0.25">
      <c r="A10994" s="49">
        <v>8002198</v>
      </c>
      <c r="B10994" s="43">
        <v>6</v>
      </c>
      <c r="C10994" s="43" t="s">
        <v>154</v>
      </c>
      <c r="D10994" s="43" t="s">
        <v>154</v>
      </c>
      <c r="E10994" s="43" t="s">
        <v>200</v>
      </c>
    </row>
    <row r="10995" spans="1:5" x14ac:dyDescent="0.25">
      <c r="A10995" s="49">
        <v>8002199</v>
      </c>
      <c r="B10995" s="43">
        <v>6</v>
      </c>
      <c r="C10995" s="43" t="s">
        <v>154</v>
      </c>
      <c r="D10995" s="43" t="s">
        <v>154</v>
      </c>
      <c r="E10995" s="43" t="s">
        <v>196</v>
      </c>
    </row>
    <row r="10996" spans="1:5" x14ac:dyDescent="0.25">
      <c r="A10996" s="49">
        <v>8002220</v>
      </c>
      <c r="B10996" s="43">
        <v>6</v>
      </c>
      <c r="C10996" s="43" t="s">
        <v>154</v>
      </c>
      <c r="D10996" s="43" t="s">
        <v>154</v>
      </c>
      <c r="E10996" s="43" t="s">
        <v>196</v>
      </c>
    </row>
    <row r="10997" spans="1:5" x14ac:dyDescent="0.25">
      <c r="A10997" s="49">
        <v>8002212</v>
      </c>
      <c r="B10997" s="43">
        <v>6</v>
      </c>
      <c r="C10997" s="43" t="s">
        <v>154</v>
      </c>
      <c r="D10997" s="43" t="s">
        <v>154</v>
      </c>
      <c r="E10997" s="43" t="s">
        <v>196</v>
      </c>
    </row>
    <row r="10998" spans="1:5" x14ac:dyDescent="0.25">
      <c r="A10998" s="49">
        <v>8002213</v>
      </c>
      <c r="B10998" s="43">
        <v>6</v>
      </c>
      <c r="C10998" s="43" t="s">
        <v>154</v>
      </c>
      <c r="D10998" s="43" t="s">
        <v>154</v>
      </c>
      <c r="E10998" s="43" t="s">
        <v>198</v>
      </c>
    </row>
    <row r="10999" spans="1:5" x14ac:dyDescent="0.25">
      <c r="A10999" s="49">
        <v>8002214</v>
      </c>
      <c r="B10999" s="43">
        <v>6</v>
      </c>
      <c r="C10999" s="43" t="s">
        <v>154</v>
      </c>
      <c r="D10999" s="43" t="s">
        <v>154</v>
      </c>
      <c r="E10999" s="43" t="s">
        <v>196</v>
      </c>
    </row>
    <row r="11000" spans="1:5" x14ac:dyDescent="0.25">
      <c r="A11000" s="49">
        <v>8002216</v>
      </c>
      <c r="B11000" s="43">
        <v>6</v>
      </c>
      <c r="C11000" s="43" t="s">
        <v>183</v>
      </c>
      <c r="D11000" s="43" t="s">
        <v>183</v>
      </c>
      <c r="E11000" s="43" t="s">
        <v>196</v>
      </c>
    </row>
    <row r="11001" spans="1:5" x14ac:dyDescent="0.25">
      <c r="A11001" s="49">
        <v>8002218</v>
      </c>
      <c r="B11001" s="43">
        <v>6</v>
      </c>
      <c r="C11001" s="43" t="s">
        <v>154</v>
      </c>
      <c r="D11001" s="43" t="s">
        <v>154</v>
      </c>
      <c r="E11001" s="43" t="s">
        <v>196</v>
      </c>
    </row>
    <row r="11002" spans="1:5" x14ac:dyDescent="0.25">
      <c r="A11002" s="49">
        <v>8002219</v>
      </c>
      <c r="B11002" s="43">
        <v>6</v>
      </c>
      <c r="C11002" s="43" t="s">
        <v>154</v>
      </c>
      <c r="D11002" s="43" t="s">
        <v>154</v>
      </c>
      <c r="E11002" s="43" t="s">
        <v>196</v>
      </c>
    </row>
    <row r="11003" spans="1:5" x14ac:dyDescent="0.25">
      <c r="A11003" s="49">
        <v>8002231</v>
      </c>
      <c r="B11003" s="43">
        <v>6</v>
      </c>
      <c r="C11003" s="43" t="s">
        <v>154</v>
      </c>
      <c r="D11003" s="43" t="s">
        <v>154</v>
      </c>
      <c r="E11003" s="43" t="s">
        <v>198</v>
      </c>
    </row>
    <row r="11004" spans="1:5" x14ac:dyDescent="0.25">
      <c r="A11004" s="49">
        <v>8002233</v>
      </c>
      <c r="B11004" s="43">
        <v>6</v>
      </c>
      <c r="C11004" s="43" t="s">
        <v>154</v>
      </c>
      <c r="D11004" s="43" t="s">
        <v>154</v>
      </c>
      <c r="E11004" s="43" t="s">
        <v>196</v>
      </c>
    </row>
    <row r="11005" spans="1:5" x14ac:dyDescent="0.25">
      <c r="A11005" s="49">
        <v>8002234</v>
      </c>
      <c r="B11005" s="43">
        <v>6</v>
      </c>
      <c r="C11005" s="43" t="s">
        <v>155</v>
      </c>
      <c r="D11005" s="43" t="s">
        <v>155</v>
      </c>
      <c r="E11005" s="43" t="s">
        <v>196</v>
      </c>
    </row>
    <row r="11006" spans="1:5" x14ac:dyDescent="0.25">
      <c r="A11006" s="49">
        <v>8002236</v>
      </c>
      <c r="B11006" s="43">
        <v>6</v>
      </c>
      <c r="C11006" s="43" t="s">
        <v>154</v>
      </c>
      <c r="D11006" s="43" t="s">
        <v>154</v>
      </c>
      <c r="E11006" s="43" t="s">
        <v>198</v>
      </c>
    </row>
    <row r="11007" spans="1:5" x14ac:dyDescent="0.25">
      <c r="A11007" s="49">
        <v>8002221</v>
      </c>
      <c r="B11007" s="43">
        <v>6</v>
      </c>
      <c r="C11007" s="43" t="s">
        <v>155</v>
      </c>
      <c r="D11007" s="43" t="s">
        <v>155</v>
      </c>
      <c r="E11007" s="43" t="s">
        <v>197</v>
      </c>
    </row>
    <row r="11008" spans="1:5" x14ac:dyDescent="0.25">
      <c r="A11008" s="49">
        <v>8002222</v>
      </c>
      <c r="B11008" s="43">
        <v>6</v>
      </c>
      <c r="C11008" s="43" t="s">
        <v>153</v>
      </c>
      <c r="D11008" s="43" t="s">
        <v>153</v>
      </c>
      <c r="E11008" s="43" t="s">
        <v>197</v>
      </c>
    </row>
    <row r="11009" spans="1:5" x14ac:dyDescent="0.25">
      <c r="A11009" s="49">
        <v>8002223</v>
      </c>
      <c r="B11009" s="43">
        <v>6</v>
      </c>
      <c r="C11009" s="43" t="s">
        <v>154</v>
      </c>
      <c r="D11009" s="43" t="s">
        <v>154</v>
      </c>
      <c r="E11009" s="43" t="s">
        <v>200</v>
      </c>
    </row>
    <row r="11010" spans="1:5" x14ac:dyDescent="0.25">
      <c r="A11010" s="49">
        <v>8002225</v>
      </c>
      <c r="B11010" s="43">
        <v>6</v>
      </c>
      <c r="C11010" s="43" t="s">
        <v>154</v>
      </c>
      <c r="D11010" s="43" t="s">
        <v>154</v>
      </c>
      <c r="E11010" s="43" t="s">
        <v>197</v>
      </c>
    </row>
    <row r="11011" spans="1:5" x14ac:dyDescent="0.25">
      <c r="A11011" s="49">
        <v>8002224</v>
      </c>
      <c r="B11011" s="43">
        <v>6</v>
      </c>
      <c r="C11011" s="43" t="s">
        <v>153</v>
      </c>
      <c r="D11011" s="43" t="s">
        <v>153</v>
      </c>
      <c r="E11011" s="43" t="s">
        <v>197</v>
      </c>
    </row>
    <row r="11012" spans="1:5" x14ac:dyDescent="0.25">
      <c r="A11012" s="49">
        <v>8002226</v>
      </c>
      <c r="B11012" s="43">
        <v>6</v>
      </c>
      <c r="C11012" s="43" t="s">
        <v>154</v>
      </c>
      <c r="D11012" s="43" t="s">
        <v>154</v>
      </c>
      <c r="E11012" s="43" t="s">
        <v>196</v>
      </c>
    </row>
    <row r="11013" spans="1:5" x14ac:dyDescent="0.25">
      <c r="A11013" s="49">
        <v>8002227</v>
      </c>
      <c r="B11013" s="43">
        <v>6</v>
      </c>
      <c r="C11013" s="43" t="s">
        <v>154</v>
      </c>
      <c r="D11013" s="43" t="s">
        <v>154</v>
      </c>
      <c r="E11013" s="43" t="s">
        <v>197</v>
      </c>
    </row>
    <row r="11014" spans="1:5" x14ac:dyDescent="0.25">
      <c r="A11014" s="49">
        <v>8002228</v>
      </c>
      <c r="B11014" s="43">
        <v>6</v>
      </c>
      <c r="C11014" s="43" t="s">
        <v>154</v>
      </c>
      <c r="D11014" s="43" t="s">
        <v>154</v>
      </c>
      <c r="E11014" s="43" t="s">
        <v>197</v>
      </c>
    </row>
    <row r="11015" spans="1:5" x14ac:dyDescent="0.25">
      <c r="A11015" s="49">
        <v>8002250</v>
      </c>
      <c r="B11015" s="43">
        <v>6</v>
      </c>
      <c r="C11015" s="43" t="s">
        <v>154</v>
      </c>
      <c r="D11015" s="43" t="s">
        <v>154</v>
      </c>
      <c r="E11015" s="43" t="s">
        <v>197</v>
      </c>
    </row>
    <row r="11016" spans="1:5" x14ac:dyDescent="0.25">
      <c r="A11016" s="49">
        <v>8002238</v>
      </c>
      <c r="B11016" s="43">
        <v>6</v>
      </c>
      <c r="C11016" s="43" t="s">
        <v>154</v>
      </c>
      <c r="D11016" s="43" t="s">
        <v>154</v>
      </c>
      <c r="E11016" s="43" t="s">
        <v>198</v>
      </c>
    </row>
    <row r="11017" spans="1:5" x14ac:dyDescent="0.25">
      <c r="A11017" s="49">
        <v>8002243</v>
      </c>
      <c r="B11017" s="43">
        <v>6</v>
      </c>
      <c r="C11017" s="43" t="s">
        <v>154</v>
      </c>
      <c r="D11017" s="43" t="s">
        <v>154</v>
      </c>
      <c r="E11017" s="43" t="s">
        <v>196</v>
      </c>
    </row>
    <row r="11018" spans="1:5" x14ac:dyDescent="0.25">
      <c r="A11018" s="49">
        <v>8002245</v>
      </c>
      <c r="B11018" s="43">
        <v>6</v>
      </c>
      <c r="C11018" s="43" t="s">
        <v>154</v>
      </c>
      <c r="D11018" s="43" t="s">
        <v>154</v>
      </c>
      <c r="E11018" s="43" t="s">
        <v>198</v>
      </c>
    </row>
    <row r="11019" spans="1:5" x14ac:dyDescent="0.25">
      <c r="A11019" s="49">
        <v>8002247</v>
      </c>
      <c r="B11019" s="43">
        <v>6</v>
      </c>
      <c r="C11019" s="43" t="s">
        <v>154</v>
      </c>
      <c r="D11019" s="43" t="s">
        <v>154</v>
      </c>
      <c r="E11019" s="43" t="s">
        <v>198</v>
      </c>
    </row>
    <row r="11020" spans="1:5" x14ac:dyDescent="0.25">
      <c r="A11020" s="49">
        <v>8002248</v>
      </c>
      <c r="B11020" s="43">
        <v>6</v>
      </c>
      <c r="C11020" s="43" t="s">
        <v>154</v>
      </c>
      <c r="D11020" s="43" t="s">
        <v>154</v>
      </c>
      <c r="E11020" s="43" t="s">
        <v>196</v>
      </c>
    </row>
    <row r="11021" spans="1:5" x14ac:dyDescent="0.25">
      <c r="A11021" s="49">
        <v>8002260</v>
      </c>
      <c r="B11021" s="43">
        <v>6</v>
      </c>
      <c r="C11021" s="43" t="s">
        <v>154</v>
      </c>
      <c r="D11021" s="43" t="s">
        <v>154</v>
      </c>
      <c r="E11021" s="43" t="s">
        <v>196</v>
      </c>
    </row>
    <row r="11022" spans="1:5" x14ac:dyDescent="0.25">
      <c r="A11022" s="49">
        <v>8002261</v>
      </c>
      <c r="B11022" s="43">
        <v>6</v>
      </c>
      <c r="C11022" s="43" t="s">
        <v>154</v>
      </c>
      <c r="D11022" s="43" t="s">
        <v>154</v>
      </c>
      <c r="E11022" s="43" t="s">
        <v>196</v>
      </c>
    </row>
    <row r="11023" spans="1:5" x14ac:dyDescent="0.25">
      <c r="A11023" s="49">
        <v>8002264</v>
      </c>
      <c r="B11023" s="43">
        <v>6</v>
      </c>
      <c r="C11023" s="43" t="s">
        <v>154</v>
      </c>
      <c r="D11023" s="43" t="s">
        <v>154</v>
      </c>
      <c r="E11023" s="43" t="s">
        <v>196</v>
      </c>
    </row>
    <row r="11024" spans="1:5" x14ac:dyDescent="0.25">
      <c r="A11024" s="49">
        <v>8002265</v>
      </c>
      <c r="B11024" s="43">
        <v>6</v>
      </c>
      <c r="C11024" s="43" t="s">
        <v>154</v>
      </c>
      <c r="D11024" s="43" t="s">
        <v>154</v>
      </c>
      <c r="E11024" s="43" t="s">
        <v>198</v>
      </c>
    </row>
    <row r="11025" spans="1:5" x14ac:dyDescent="0.25">
      <c r="A11025" s="49">
        <v>8002251</v>
      </c>
      <c r="B11025" s="43">
        <v>6</v>
      </c>
      <c r="C11025" s="43" t="s">
        <v>154</v>
      </c>
      <c r="D11025" s="43" t="s">
        <v>154</v>
      </c>
      <c r="E11025" s="43" t="s">
        <v>197</v>
      </c>
    </row>
    <row r="11026" spans="1:5" x14ac:dyDescent="0.25">
      <c r="A11026" s="49">
        <v>8002252</v>
      </c>
      <c r="B11026" s="43">
        <v>6</v>
      </c>
      <c r="C11026" s="43" t="s">
        <v>153</v>
      </c>
      <c r="D11026" s="43" t="s">
        <v>153</v>
      </c>
      <c r="E11026" s="43" t="s">
        <v>196</v>
      </c>
    </row>
    <row r="11027" spans="1:5" x14ac:dyDescent="0.25">
      <c r="A11027" s="49">
        <v>8002253</v>
      </c>
      <c r="B11027" s="43">
        <v>6</v>
      </c>
      <c r="C11027" s="43" t="s">
        <v>154</v>
      </c>
      <c r="D11027" s="43" t="s">
        <v>154</v>
      </c>
      <c r="E11027" s="43" t="s">
        <v>197</v>
      </c>
    </row>
    <row r="11028" spans="1:5" x14ac:dyDescent="0.25">
      <c r="A11028" s="49">
        <v>8002254</v>
      </c>
      <c r="B11028" s="43">
        <v>6</v>
      </c>
      <c r="C11028" s="43" t="s">
        <v>154</v>
      </c>
      <c r="D11028" s="43" t="s">
        <v>154</v>
      </c>
      <c r="E11028" s="43" t="s">
        <v>197</v>
      </c>
    </row>
    <row r="11029" spans="1:5" x14ac:dyDescent="0.25">
      <c r="A11029" s="49">
        <v>8002256</v>
      </c>
      <c r="B11029" s="43">
        <v>6</v>
      </c>
      <c r="C11029" s="43" t="s">
        <v>154</v>
      </c>
      <c r="D11029" s="43" t="s">
        <v>154</v>
      </c>
      <c r="E11029" s="43" t="s">
        <v>197</v>
      </c>
    </row>
    <row r="11030" spans="1:5" x14ac:dyDescent="0.25">
      <c r="A11030" s="49">
        <v>8002257</v>
      </c>
      <c r="B11030" s="43">
        <v>6</v>
      </c>
      <c r="C11030" s="43" t="s">
        <v>183</v>
      </c>
      <c r="D11030" s="43" t="s">
        <v>183</v>
      </c>
      <c r="E11030" s="43" t="s">
        <v>196</v>
      </c>
    </row>
    <row r="11031" spans="1:5" x14ac:dyDescent="0.25">
      <c r="A11031" s="49">
        <v>8002258</v>
      </c>
      <c r="B11031" s="43">
        <v>6</v>
      </c>
      <c r="C11031" s="43" t="s">
        <v>154</v>
      </c>
      <c r="D11031" s="43" t="s">
        <v>154</v>
      </c>
      <c r="E11031" s="43" t="s">
        <v>197</v>
      </c>
    </row>
    <row r="11032" spans="1:5" x14ac:dyDescent="0.25">
      <c r="A11032" s="49">
        <v>8002259</v>
      </c>
      <c r="B11032" s="43">
        <v>6</v>
      </c>
      <c r="C11032" s="43" t="s">
        <v>154</v>
      </c>
      <c r="D11032" s="43" t="s">
        <v>154</v>
      </c>
      <c r="E11032" s="43" t="s">
        <v>197</v>
      </c>
    </row>
    <row r="11033" spans="1:5" x14ac:dyDescent="0.25">
      <c r="A11033" s="49">
        <v>8002270</v>
      </c>
      <c r="B11033" s="43">
        <v>6</v>
      </c>
      <c r="C11033" s="43" t="s">
        <v>154</v>
      </c>
      <c r="D11033" s="43" t="s">
        <v>154</v>
      </c>
      <c r="E11033" s="43" t="s">
        <v>197</v>
      </c>
    </row>
    <row r="11034" spans="1:5" x14ac:dyDescent="0.25">
      <c r="A11034" s="49">
        <v>8002271</v>
      </c>
      <c r="B11034" s="43">
        <v>6</v>
      </c>
      <c r="C11034" s="43" t="s">
        <v>153</v>
      </c>
      <c r="D11034" s="43" t="s">
        <v>153</v>
      </c>
      <c r="E11034" s="43" t="s">
        <v>196</v>
      </c>
    </row>
    <row r="11035" spans="1:5" x14ac:dyDescent="0.25">
      <c r="A11035" s="49">
        <v>8002266</v>
      </c>
      <c r="B11035" s="43">
        <v>6</v>
      </c>
      <c r="C11035" s="43" t="s">
        <v>154</v>
      </c>
      <c r="D11035" s="43" t="s">
        <v>154</v>
      </c>
      <c r="E11035" s="43" t="s">
        <v>198</v>
      </c>
    </row>
    <row r="11036" spans="1:5" x14ac:dyDescent="0.25">
      <c r="A11036" s="49">
        <v>8002280</v>
      </c>
      <c r="B11036" s="43">
        <v>6</v>
      </c>
      <c r="C11036" s="43" t="s">
        <v>154</v>
      </c>
      <c r="D11036" s="43" t="s">
        <v>154</v>
      </c>
      <c r="E11036" s="43" t="s">
        <v>196</v>
      </c>
    </row>
    <row r="11037" spans="1:5" x14ac:dyDescent="0.25">
      <c r="A11037" s="49">
        <v>8002281</v>
      </c>
      <c r="B11037" s="43">
        <v>6</v>
      </c>
      <c r="C11037" s="43" t="s">
        <v>154</v>
      </c>
      <c r="D11037" s="43" t="s">
        <v>154</v>
      </c>
      <c r="E11037" s="43" t="s">
        <v>198</v>
      </c>
    </row>
    <row r="11038" spans="1:5" x14ac:dyDescent="0.25">
      <c r="A11038" s="49">
        <v>8002283</v>
      </c>
      <c r="B11038" s="43">
        <v>6</v>
      </c>
      <c r="C11038" s="43" t="s">
        <v>154</v>
      </c>
      <c r="D11038" s="43" t="s">
        <v>154</v>
      </c>
      <c r="E11038" s="43" t="s">
        <v>198</v>
      </c>
    </row>
    <row r="11039" spans="1:5" x14ac:dyDescent="0.25">
      <c r="A11039" s="49">
        <v>8002285</v>
      </c>
      <c r="B11039" s="43">
        <v>6</v>
      </c>
      <c r="C11039" s="43" t="s">
        <v>154</v>
      </c>
      <c r="D11039" s="43" t="s">
        <v>154</v>
      </c>
      <c r="E11039" s="43" t="s">
        <v>196</v>
      </c>
    </row>
    <row r="11040" spans="1:5" x14ac:dyDescent="0.25">
      <c r="A11040" s="49">
        <v>8002286</v>
      </c>
      <c r="B11040" s="43">
        <v>6</v>
      </c>
      <c r="C11040" s="43" t="s">
        <v>154</v>
      </c>
      <c r="D11040" s="43" t="s">
        <v>154</v>
      </c>
      <c r="E11040" s="43" t="s">
        <v>196</v>
      </c>
    </row>
    <row r="11041" spans="1:5" x14ac:dyDescent="0.25">
      <c r="A11041" s="49">
        <v>8002288</v>
      </c>
      <c r="B11041" s="43">
        <v>6</v>
      </c>
      <c r="C11041" s="43" t="s">
        <v>154</v>
      </c>
      <c r="D11041" s="43" t="s">
        <v>154</v>
      </c>
      <c r="E11041" s="43" t="s">
        <v>197</v>
      </c>
    </row>
    <row r="11042" spans="1:5" x14ac:dyDescent="0.25">
      <c r="A11042" s="49">
        <v>8002289</v>
      </c>
      <c r="B11042" s="43">
        <v>6</v>
      </c>
      <c r="C11042" s="43" t="s">
        <v>153</v>
      </c>
      <c r="D11042" s="43" t="s">
        <v>153</v>
      </c>
      <c r="E11042" s="43" t="s">
        <v>196</v>
      </c>
    </row>
    <row r="11043" spans="1:5" x14ac:dyDescent="0.25">
      <c r="A11043" s="49">
        <v>8002290</v>
      </c>
      <c r="B11043" s="43">
        <v>6</v>
      </c>
      <c r="C11043" s="43" t="s">
        <v>154</v>
      </c>
      <c r="D11043" s="43" t="s">
        <v>154</v>
      </c>
      <c r="E11043" s="43" t="s">
        <v>196</v>
      </c>
    </row>
    <row r="11044" spans="1:5" x14ac:dyDescent="0.25">
      <c r="A11044" s="49">
        <v>8002292</v>
      </c>
      <c r="B11044" s="43">
        <v>6</v>
      </c>
      <c r="C11044" s="43" t="s">
        <v>154</v>
      </c>
      <c r="D11044" s="43" t="s">
        <v>154</v>
      </c>
      <c r="E11044" s="43" t="s">
        <v>198</v>
      </c>
    </row>
    <row r="11045" spans="1:5" x14ac:dyDescent="0.25">
      <c r="A11045" s="49">
        <v>8002272</v>
      </c>
      <c r="B11045" s="43">
        <v>6</v>
      </c>
      <c r="C11045" s="43" t="s">
        <v>154</v>
      </c>
      <c r="D11045" s="43" t="s">
        <v>154</v>
      </c>
      <c r="E11045" s="43" t="s">
        <v>196</v>
      </c>
    </row>
    <row r="11046" spans="1:5" x14ac:dyDescent="0.25">
      <c r="A11046" s="49">
        <v>8002273</v>
      </c>
      <c r="B11046" s="43">
        <v>6</v>
      </c>
      <c r="C11046" s="43" t="s">
        <v>153</v>
      </c>
      <c r="D11046" s="43" t="s">
        <v>153</v>
      </c>
      <c r="E11046" s="43" t="s">
        <v>196</v>
      </c>
    </row>
    <row r="11047" spans="1:5" x14ac:dyDescent="0.25">
      <c r="A11047" s="49">
        <v>8002274</v>
      </c>
      <c r="B11047" s="43">
        <v>6</v>
      </c>
      <c r="C11047" s="43" t="s">
        <v>153</v>
      </c>
      <c r="D11047" s="43" t="s">
        <v>153</v>
      </c>
      <c r="E11047" s="43" t="s">
        <v>197</v>
      </c>
    </row>
    <row r="11048" spans="1:5" x14ac:dyDescent="0.25">
      <c r="A11048" s="49">
        <v>8002275</v>
      </c>
      <c r="B11048" s="43">
        <v>6</v>
      </c>
      <c r="C11048" s="43" t="s">
        <v>154</v>
      </c>
      <c r="D11048" s="43" t="s">
        <v>154</v>
      </c>
      <c r="E11048" s="43" t="s">
        <v>196</v>
      </c>
    </row>
    <row r="11049" spans="1:5" x14ac:dyDescent="0.25">
      <c r="A11049" s="49">
        <v>8002276</v>
      </c>
      <c r="B11049" s="43">
        <v>6</v>
      </c>
      <c r="C11049" s="43" t="s">
        <v>154</v>
      </c>
      <c r="D11049" s="43" t="s">
        <v>154</v>
      </c>
      <c r="E11049" s="43" t="s">
        <v>197</v>
      </c>
    </row>
    <row r="11050" spans="1:5" x14ac:dyDescent="0.25">
      <c r="A11050" s="49">
        <v>8002277</v>
      </c>
      <c r="B11050" s="43">
        <v>6</v>
      </c>
      <c r="C11050" s="43" t="s">
        <v>154</v>
      </c>
      <c r="D11050" s="43" t="s">
        <v>154</v>
      </c>
      <c r="E11050" s="43" t="s">
        <v>196</v>
      </c>
    </row>
    <row r="11051" spans="1:5" x14ac:dyDescent="0.25">
      <c r="A11051" s="49">
        <v>8002278</v>
      </c>
      <c r="B11051" s="43">
        <v>6</v>
      </c>
      <c r="C11051" s="43" t="s">
        <v>154</v>
      </c>
      <c r="D11051" s="43" t="s">
        <v>154</v>
      </c>
      <c r="E11051" s="43" t="s">
        <v>197</v>
      </c>
    </row>
    <row r="11052" spans="1:5" x14ac:dyDescent="0.25">
      <c r="A11052" s="49">
        <v>8002279</v>
      </c>
      <c r="B11052" s="43">
        <v>6</v>
      </c>
      <c r="C11052" s="43" t="s">
        <v>154</v>
      </c>
      <c r="D11052" s="43" t="s">
        <v>154</v>
      </c>
      <c r="E11052" s="43" t="s">
        <v>197</v>
      </c>
    </row>
    <row r="11053" spans="1:5" x14ac:dyDescent="0.25">
      <c r="A11053" s="49">
        <v>8002300</v>
      </c>
      <c r="B11053" s="43">
        <v>6</v>
      </c>
      <c r="C11053" s="43" t="s">
        <v>154</v>
      </c>
      <c r="D11053" s="43" t="s">
        <v>154</v>
      </c>
      <c r="E11053" s="43" t="s">
        <v>197</v>
      </c>
    </row>
    <row r="11054" spans="1:5" x14ac:dyDescent="0.25">
      <c r="A11054" s="49">
        <v>8002301</v>
      </c>
      <c r="B11054" s="43">
        <v>6</v>
      </c>
      <c r="C11054" s="43" t="s">
        <v>154</v>
      </c>
      <c r="D11054" s="43" t="s">
        <v>154</v>
      </c>
      <c r="E11054" s="43" t="s">
        <v>196</v>
      </c>
    </row>
    <row r="11055" spans="1:5" x14ac:dyDescent="0.25">
      <c r="A11055" s="49">
        <v>8002296</v>
      </c>
      <c r="B11055" s="43">
        <v>6</v>
      </c>
      <c r="C11055" s="43" t="s">
        <v>154</v>
      </c>
      <c r="D11055" s="43" t="s">
        <v>154</v>
      </c>
      <c r="E11055" s="43" t="s">
        <v>197</v>
      </c>
    </row>
    <row r="11056" spans="1:5" x14ac:dyDescent="0.25">
      <c r="A11056" s="49">
        <v>8002313</v>
      </c>
      <c r="B11056" s="43">
        <v>6</v>
      </c>
      <c r="C11056" s="43" t="s">
        <v>154</v>
      </c>
      <c r="D11056" s="43" t="s">
        <v>154</v>
      </c>
      <c r="E11056" s="43" t="s">
        <v>196</v>
      </c>
    </row>
    <row r="11057" spans="1:5" x14ac:dyDescent="0.25">
      <c r="A11057" s="49">
        <v>8002326</v>
      </c>
      <c r="B11057" s="43">
        <v>6</v>
      </c>
      <c r="C11057" s="43" t="s">
        <v>154</v>
      </c>
      <c r="D11057" s="43" t="s">
        <v>154</v>
      </c>
      <c r="E11057" s="43" t="s">
        <v>196</v>
      </c>
    </row>
    <row r="11058" spans="1:5" x14ac:dyDescent="0.25">
      <c r="A11058" s="49">
        <v>8002329</v>
      </c>
      <c r="B11058" s="43">
        <v>6</v>
      </c>
      <c r="C11058" s="43" t="s">
        <v>154</v>
      </c>
      <c r="D11058" s="43" t="s">
        <v>154</v>
      </c>
      <c r="E11058" s="43" t="s">
        <v>197</v>
      </c>
    </row>
    <row r="11059" spans="1:5" x14ac:dyDescent="0.25">
      <c r="A11059" s="49">
        <v>8002331</v>
      </c>
      <c r="B11059" s="43">
        <v>6</v>
      </c>
      <c r="C11059" s="43" t="s">
        <v>154</v>
      </c>
      <c r="D11059" s="43" t="s">
        <v>154</v>
      </c>
      <c r="E11059" s="43" t="s">
        <v>200</v>
      </c>
    </row>
    <row r="11060" spans="1:5" x14ac:dyDescent="0.25">
      <c r="A11060" s="49">
        <v>8002365</v>
      </c>
      <c r="B11060" s="43">
        <v>6</v>
      </c>
      <c r="C11060" s="43" t="s">
        <v>154</v>
      </c>
      <c r="D11060" s="43" t="s">
        <v>154</v>
      </c>
      <c r="E11060" s="43" t="s">
        <v>196</v>
      </c>
    </row>
    <row r="11061" spans="1:5" x14ac:dyDescent="0.25">
      <c r="A11061" s="49">
        <v>8002368</v>
      </c>
      <c r="B11061" s="43">
        <v>6</v>
      </c>
      <c r="C11061" s="43" t="s">
        <v>154</v>
      </c>
      <c r="D11061" s="43" t="s">
        <v>154</v>
      </c>
      <c r="E11061" s="43" t="s">
        <v>196</v>
      </c>
    </row>
    <row r="11062" spans="1:5" x14ac:dyDescent="0.25">
      <c r="A11062" s="49">
        <v>8002400</v>
      </c>
      <c r="B11062" s="43">
        <v>6</v>
      </c>
      <c r="C11062" s="43" t="s">
        <v>154</v>
      </c>
      <c r="D11062" s="43" t="s">
        <v>154</v>
      </c>
      <c r="E11062" s="43" t="s">
        <v>197</v>
      </c>
    </row>
    <row r="11063" spans="1:5" x14ac:dyDescent="0.25">
      <c r="A11063" s="49">
        <v>8002449</v>
      </c>
      <c r="B11063" s="43">
        <v>6</v>
      </c>
      <c r="C11063" s="43" t="s">
        <v>154</v>
      </c>
      <c r="D11063" s="43" t="s">
        <v>154</v>
      </c>
      <c r="E11063" s="43" t="s">
        <v>196</v>
      </c>
    </row>
    <row r="11064" spans="1:5" x14ac:dyDescent="0.25">
      <c r="A11064" s="49">
        <v>8002461</v>
      </c>
      <c r="B11064" s="43">
        <v>6</v>
      </c>
      <c r="C11064" s="43" t="s">
        <v>154</v>
      </c>
      <c r="D11064" s="43" t="s">
        <v>154</v>
      </c>
      <c r="E11064" s="43" t="s">
        <v>197</v>
      </c>
    </row>
    <row r="11065" spans="1:5" x14ac:dyDescent="0.25">
      <c r="A11065" s="49">
        <v>8002302</v>
      </c>
      <c r="B11065" s="43">
        <v>6</v>
      </c>
      <c r="C11065" s="43" t="s">
        <v>154</v>
      </c>
      <c r="D11065" s="43" t="s">
        <v>154</v>
      </c>
      <c r="E11065" s="43" t="s">
        <v>196</v>
      </c>
    </row>
    <row r="11066" spans="1:5" x14ac:dyDescent="0.25">
      <c r="A11066" s="49">
        <v>8002306</v>
      </c>
      <c r="B11066" s="43">
        <v>6</v>
      </c>
      <c r="C11066" s="43" t="s">
        <v>154</v>
      </c>
      <c r="D11066" s="43" t="s">
        <v>154</v>
      </c>
      <c r="E11066" s="43" t="s">
        <v>197</v>
      </c>
    </row>
    <row r="11067" spans="1:5" x14ac:dyDescent="0.25">
      <c r="A11067" s="49">
        <v>8002307</v>
      </c>
      <c r="B11067" s="43">
        <v>6</v>
      </c>
      <c r="C11067" s="43" t="s">
        <v>154</v>
      </c>
      <c r="D11067" s="43" t="s">
        <v>154</v>
      </c>
      <c r="E11067" s="43" t="s">
        <v>196</v>
      </c>
    </row>
    <row r="11068" spans="1:5" x14ac:dyDescent="0.25">
      <c r="A11068" s="49">
        <v>8002309</v>
      </c>
      <c r="B11068" s="43">
        <v>6</v>
      </c>
      <c r="C11068" s="43" t="s">
        <v>154</v>
      </c>
      <c r="D11068" s="43" t="s">
        <v>154</v>
      </c>
      <c r="E11068" s="43" t="s">
        <v>197</v>
      </c>
    </row>
    <row r="11069" spans="1:5" x14ac:dyDescent="0.25">
      <c r="A11069" s="49">
        <v>8002420</v>
      </c>
      <c r="B11069" s="43">
        <v>6</v>
      </c>
      <c r="C11069" s="43" t="s">
        <v>154</v>
      </c>
      <c r="D11069" s="43" t="s">
        <v>154</v>
      </c>
      <c r="E11069" s="43" t="s">
        <v>196</v>
      </c>
    </row>
    <row r="11070" spans="1:5" x14ac:dyDescent="0.25">
      <c r="A11070" s="49">
        <v>8002421</v>
      </c>
      <c r="B11070" s="43">
        <v>6</v>
      </c>
      <c r="C11070" s="43" t="s">
        <v>154</v>
      </c>
      <c r="D11070" s="43" t="s">
        <v>154</v>
      </c>
      <c r="E11070" s="43" t="s">
        <v>198</v>
      </c>
    </row>
    <row r="11071" spans="1:5" x14ac:dyDescent="0.25">
      <c r="A11071" s="49">
        <v>8002426</v>
      </c>
      <c r="B11071" s="43">
        <v>6</v>
      </c>
      <c r="C11071" s="43" t="s">
        <v>154</v>
      </c>
      <c r="D11071" s="43" t="s">
        <v>154</v>
      </c>
      <c r="E11071" s="43" t="s">
        <v>196</v>
      </c>
    </row>
    <row r="11072" spans="1:5" x14ac:dyDescent="0.25">
      <c r="A11072" s="49">
        <v>8002427</v>
      </c>
      <c r="B11072" s="43">
        <v>6</v>
      </c>
      <c r="C11072" s="43" t="s">
        <v>154</v>
      </c>
      <c r="D11072" s="43" t="s">
        <v>154</v>
      </c>
      <c r="E11072" s="43" t="s">
        <v>196</v>
      </c>
    </row>
    <row r="11073" spans="1:5" x14ac:dyDescent="0.25">
      <c r="A11073" s="49">
        <v>8002428</v>
      </c>
      <c r="B11073" s="43">
        <v>6</v>
      </c>
      <c r="C11073" s="43" t="s">
        <v>154</v>
      </c>
      <c r="D11073" s="43" t="s">
        <v>154</v>
      </c>
      <c r="E11073" s="43" t="s">
        <v>198</v>
      </c>
    </row>
    <row r="11074" spans="1:5" x14ac:dyDescent="0.25">
      <c r="A11074" s="49">
        <v>8002429</v>
      </c>
      <c r="B11074" s="43">
        <v>6</v>
      </c>
      <c r="C11074" s="43" t="s">
        <v>154</v>
      </c>
      <c r="D11074" s="43" t="s">
        <v>154</v>
      </c>
      <c r="E11074" s="43" t="s">
        <v>197</v>
      </c>
    </row>
    <row r="11075" spans="1:5" x14ac:dyDescent="0.25">
      <c r="A11075" s="49">
        <v>8002474</v>
      </c>
      <c r="B11075" s="43">
        <v>6</v>
      </c>
      <c r="C11075" s="43" t="s">
        <v>154</v>
      </c>
      <c r="D11075" s="43" t="s">
        <v>154</v>
      </c>
      <c r="E11075" s="43" t="s">
        <v>197</v>
      </c>
    </row>
    <row r="11076" spans="1:5" x14ac:dyDescent="0.25">
      <c r="A11076" s="49">
        <v>8002491</v>
      </c>
      <c r="B11076" s="43">
        <v>6</v>
      </c>
      <c r="C11076" s="43" t="s">
        <v>154</v>
      </c>
      <c r="D11076" s="43" t="s">
        <v>154</v>
      </c>
      <c r="E11076" s="43" t="s">
        <v>196</v>
      </c>
    </row>
    <row r="11077" spans="1:5" x14ac:dyDescent="0.25">
      <c r="A11077" s="49">
        <v>8002776</v>
      </c>
      <c r="B11077" s="43">
        <v>6</v>
      </c>
      <c r="C11077" s="43" t="s">
        <v>154</v>
      </c>
      <c r="D11077" s="43" t="s">
        <v>154</v>
      </c>
      <c r="E11077" s="43" t="s">
        <v>196</v>
      </c>
    </row>
    <row r="11078" spans="1:5" x14ac:dyDescent="0.25">
      <c r="A11078" s="49">
        <v>8002790</v>
      </c>
      <c r="B11078" s="43">
        <v>6</v>
      </c>
      <c r="C11078" s="43" t="s">
        <v>155</v>
      </c>
      <c r="D11078" s="43" t="s">
        <v>155</v>
      </c>
      <c r="E11078" s="43" t="s">
        <v>196</v>
      </c>
    </row>
    <row r="11079" spans="1:5" x14ac:dyDescent="0.25">
      <c r="A11079" s="49">
        <v>8002794</v>
      </c>
      <c r="B11079" s="43">
        <v>6</v>
      </c>
      <c r="C11079" s="43" t="s">
        <v>154</v>
      </c>
      <c r="D11079" s="43" t="s">
        <v>154</v>
      </c>
      <c r="E11079" s="43" t="s">
        <v>196</v>
      </c>
    </row>
    <row r="11080" spans="1:5" x14ac:dyDescent="0.25">
      <c r="A11080" s="49">
        <v>8002795</v>
      </c>
      <c r="B11080" s="43">
        <v>6</v>
      </c>
      <c r="C11080" s="43" t="s">
        <v>154</v>
      </c>
      <c r="D11080" s="43" t="s">
        <v>154</v>
      </c>
      <c r="E11080" s="43" t="s">
        <v>197</v>
      </c>
    </row>
    <row r="11081" spans="1:5" x14ac:dyDescent="0.25">
      <c r="A11081" s="49">
        <v>8002797</v>
      </c>
      <c r="B11081" s="43">
        <v>6</v>
      </c>
      <c r="C11081" s="43" t="s">
        <v>183</v>
      </c>
      <c r="D11081" s="43" t="s">
        <v>183</v>
      </c>
      <c r="E11081" s="43" t="s">
        <v>196</v>
      </c>
    </row>
    <row r="11082" spans="1:5" x14ac:dyDescent="0.25">
      <c r="A11082" s="49">
        <v>8002811</v>
      </c>
      <c r="B11082" s="43">
        <v>6</v>
      </c>
      <c r="C11082" s="43" t="s">
        <v>154</v>
      </c>
      <c r="D11082" s="43" t="s">
        <v>154</v>
      </c>
      <c r="E11082" s="43" t="s">
        <v>197</v>
      </c>
    </row>
    <row r="11083" spans="1:5" x14ac:dyDescent="0.25">
      <c r="A11083" s="49">
        <v>8002812</v>
      </c>
      <c r="B11083" s="43">
        <v>6</v>
      </c>
      <c r="C11083" s="43" t="s">
        <v>154</v>
      </c>
      <c r="D11083" s="43" t="s">
        <v>154</v>
      </c>
      <c r="E11083" s="43" t="s">
        <v>196</v>
      </c>
    </row>
    <row r="11084" spans="1:5" x14ac:dyDescent="0.25">
      <c r="A11084" s="49">
        <v>8002816</v>
      </c>
      <c r="B11084" s="43">
        <v>6</v>
      </c>
      <c r="C11084" s="43" t="s">
        <v>154</v>
      </c>
      <c r="D11084" s="43" t="s">
        <v>154</v>
      </c>
      <c r="E11084" s="43" t="s">
        <v>197</v>
      </c>
    </row>
    <row r="11085" spans="1:5" x14ac:dyDescent="0.25">
      <c r="A11085" s="49">
        <v>8002800</v>
      </c>
      <c r="B11085" s="43">
        <v>6</v>
      </c>
      <c r="C11085" s="43" t="s">
        <v>154</v>
      </c>
      <c r="D11085" s="43" t="s">
        <v>154</v>
      </c>
      <c r="E11085" s="43" t="s">
        <v>198</v>
      </c>
    </row>
    <row r="11086" spans="1:5" x14ac:dyDescent="0.25">
      <c r="A11086" s="49">
        <v>8002801</v>
      </c>
      <c r="B11086" s="43">
        <v>6</v>
      </c>
      <c r="C11086" s="43" t="s">
        <v>154</v>
      </c>
      <c r="D11086" s="43" t="s">
        <v>154</v>
      </c>
      <c r="E11086" s="43" t="s">
        <v>196</v>
      </c>
    </row>
    <row r="11087" spans="1:5" x14ac:dyDescent="0.25">
      <c r="A11087" s="49">
        <v>8002802</v>
      </c>
      <c r="B11087" s="43">
        <v>6</v>
      </c>
      <c r="C11087" s="43" t="s">
        <v>154</v>
      </c>
      <c r="D11087" s="43" t="s">
        <v>154</v>
      </c>
      <c r="E11087" s="43" t="s">
        <v>197</v>
      </c>
    </row>
    <row r="11088" spans="1:5" x14ac:dyDescent="0.25">
      <c r="A11088" s="49">
        <v>8002803</v>
      </c>
      <c r="B11088" s="43">
        <v>6</v>
      </c>
      <c r="C11088" s="43" t="s">
        <v>154</v>
      </c>
      <c r="D11088" s="43" t="s">
        <v>154</v>
      </c>
      <c r="E11088" s="43" t="s">
        <v>197</v>
      </c>
    </row>
    <row r="11089" spans="1:5" x14ac:dyDescent="0.25">
      <c r="A11089" s="49">
        <v>8002804</v>
      </c>
      <c r="B11089" s="43">
        <v>6</v>
      </c>
      <c r="C11089" s="43" t="s">
        <v>154</v>
      </c>
      <c r="D11089" s="43" t="s">
        <v>154</v>
      </c>
      <c r="E11089" s="43" t="s">
        <v>198</v>
      </c>
    </row>
    <row r="11090" spans="1:5" x14ac:dyDescent="0.25">
      <c r="A11090" s="49">
        <v>8002805</v>
      </c>
      <c r="B11090" s="43">
        <v>6</v>
      </c>
      <c r="C11090" s="43" t="s">
        <v>154</v>
      </c>
      <c r="D11090" s="43" t="s">
        <v>154</v>
      </c>
      <c r="E11090" s="43" t="s">
        <v>196</v>
      </c>
    </row>
    <row r="11091" spans="1:5" x14ac:dyDescent="0.25">
      <c r="A11091" s="49">
        <v>8002806</v>
      </c>
      <c r="B11091" s="43">
        <v>6</v>
      </c>
      <c r="C11091" s="43" t="s">
        <v>154</v>
      </c>
      <c r="D11091" s="43" t="s">
        <v>154</v>
      </c>
      <c r="E11091" s="43" t="s">
        <v>198</v>
      </c>
    </row>
    <row r="11092" spans="1:5" x14ac:dyDescent="0.25">
      <c r="A11092" s="49">
        <v>8002807</v>
      </c>
      <c r="B11092" s="43">
        <v>6</v>
      </c>
      <c r="C11092" s="43" t="s">
        <v>154</v>
      </c>
      <c r="D11092" s="43" t="s">
        <v>154</v>
      </c>
      <c r="E11092" s="43" t="s">
        <v>197</v>
      </c>
    </row>
    <row r="11093" spans="1:5" x14ac:dyDescent="0.25">
      <c r="A11093" s="49">
        <v>8002808</v>
      </c>
      <c r="B11093" s="43">
        <v>6</v>
      </c>
      <c r="C11093" s="43" t="s">
        <v>154</v>
      </c>
      <c r="D11093" s="43" t="s">
        <v>154</v>
      </c>
      <c r="E11093" s="43" t="s">
        <v>197</v>
      </c>
    </row>
    <row r="11094" spans="1:5" x14ac:dyDescent="0.25">
      <c r="A11094" s="49">
        <v>8002809</v>
      </c>
      <c r="B11094" s="43">
        <v>6</v>
      </c>
      <c r="C11094" s="43" t="s">
        <v>155</v>
      </c>
      <c r="D11094" s="43" t="s">
        <v>155</v>
      </c>
      <c r="E11094" s="43" t="s">
        <v>196</v>
      </c>
    </row>
    <row r="11095" spans="1:5" x14ac:dyDescent="0.25">
      <c r="A11095" s="49">
        <v>8002830</v>
      </c>
      <c r="B11095" s="43">
        <v>6</v>
      </c>
      <c r="C11095" s="43" t="s">
        <v>154</v>
      </c>
      <c r="D11095" s="43" t="s">
        <v>154</v>
      </c>
      <c r="E11095" s="43" t="s">
        <v>197</v>
      </c>
    </row>
    <row r="11096" spans="1:5" x14ac:dyDescent="0.25">
      <c r="A11096" s="49">
        <v>8002831</v>
      </c>
      <c r="B11096" s="43">
        <v>6</v>
      </c>
      <c r="C11096" s="43" t="s">
        <v>155</v>
      </c>
      <c r="D11096" s="43" t="s">
        <v>155</v>
      </c>
      <c r="E11096" s="43" t="s">
        <v>197</v>
      </c>
    </row>
    <row r="11097" spans="1:5" x14ac:dyDescent="0.25">
      <c r="A11097" s="49">
        <v>8002832</v>
      </c>
      <c r="B11097" s="43">
        <v>6</v>
      </c>
      <c r="C11097" s="43" t="s">
        <v>154</v>
      </c>
      <c r="D11097" s="43" t="s">
        <v>154</v>
      </c>
      <c r="E11097" s="43" t="s">
        <v>196</v>
      </c>
    </row>
    <row r="11098" spans="1:5" x14ac:dyDescent="0.25">
      <c r="A11098" s="49">
        <v>8002834</v>
      </c>
      <c r="B11098" s="43">
        <v>6</v>
      </c>
      <c r="C11098" s="43" t="s">
        <v>155</v>
      </c>
      <c r="D11098" s="43" t="s">
        <v>155</v>
      </c>
      <c r="E11098" s="43" t="s">
        <v>197</v>
      </c>
    </row>
    <row r="11099" spans="1:5" x14ac:dyDescent="0.25">
      <c r="A11099" s="49">
        <v>8002835</v>
      </c>
      <c r="B11099" s="43">
        <v>6</v>
      </c>
      <c r="C11099" s="43" t="s">
        <v>154</v>
      </c>
      <c r="D11099" s="43" t="s">
        <v>154</v>
      </c>
      <c r="E11099" s="43" t="s">
        <v>198</v>
      </c>
    </row>
    <row r="11100" spans="1:5" x14ac:dyDescent="0.25">
      <c r="A11100" s="49">
        <v>8002821</v>
      </c>
      <c r="B11100" s="43">
        <v>6</v>
      </c>
      <c r="C11100" s="43" t="s">
        <v>154</v>
      </c>
      <c r="D11100" s="43" t="s">
        <v>154</v>
      </c>
      <c r="E11100" s="43" t="s">
        <v>196</v>
      </c>
    </row>
    <row r="11101" spans="1:5" x14ac:dyDescent="0.25">
      <c r="A11101" s="49">
        <v>8002822</v>
      </c>
      <c r="B11101" s="43">
        <v>6</v>
      </c>
      <c r="C11101" s="43" t="s">
        <v>154</v>
      </c>
      <c r="D11101" s="43" t="s">
        <v>154</v>
      </c>
      <c r="E11101" s="43" t="s">
        <v>196</v>
      </c>
    </row>
    <row r="11102" spans="1:5" x14ac:dyDescent="0.25">
      <c r="A11102" s="49">
        <v>8002823</v>
      </c>
      <c r="B11102" s="43">
        <v>6</v>
      </c>
      <c r="C11102" s="43" t="s">
        <v>154</v>
      </c>
      <c r="D11102" s="43" t="s">
        <v>154</v>
      </c>
      <c r="E11102" s="43" t="s">
        <v>196</v>
      </c>
    </row>
    <row r="11103" spans="1:5" x14ac:dyDescent="0.25">
      <c r="A11103" s="49">
        <v>8002826</v>
      </c>
      <c r="B11103" s="43">
        <v>6</v>
      </c>
      <c r="C11103" s="43" t="s">
        <v>154</v>
      </c>
      <c r="D11103" s="43" t="s">
        <v>154</v>
      </c>
      <c r="E11103" s="43" t="s">
        <v>196</v>
      </c>
    </row>
    <row r="11104" spans="1:5" x14ac:dyDescent="0.25">
      <c r="A11104" s="49">
        <v>8002828</v>
      </c>
      <c r="B11104" s="43">
        <v>6</v>
      </c>
      <c r="C11104" s="43" t="s">
        <v>154</v>
      </c>
      <c r="D11104" s="43" t="s">
        <v>154</v>
      </c>
      <c r="E11104" s="43" t="s">
        <v>196</v>
      </c>
    </row>
    <row r="11105" spans="1:5" x14ac:dyDescent="0.25">
      <c r="A11105" s="49">
        <v>8002829</v>
      </c>
      <c r="B11105" s="43">
        <v>6</v>
      </c>
      <c r="C11105" s="43" t="s">
        <v>154</v>
      </c>
      <c r="D11105" s="43" t="s">
        <v>154</v>
      </c>
      <c r="E11105" s="43" t="s">
        <v>196</v>
      </c>
    </row>
    <row r="11106" spans="1:5" x14ac:dyDescent="0.25">
      <c r="A11106" s="49">
        <v>8002843</v>
      </c>
      <c r="B11106" s="43">
        <v>6</v>
      </c>
      <c r="C11106" s="43" t="s">
        <v>154</v>
      </c>
      <c r="D11106" s="43" t="s">
        <v>154</v>
      </c>
      <c r="E11106" s="43" t="s">
        <v>197</v>
      </c>
    </row>
    <row r="11107" spans="1:5" x14ac:dyDescent="0.25">
      <c r="A11107" s="49">
        <v>8002845</v>
      </c>
      <c r="B11107" s="43">
        <v>6</v>
      </c>
      <c r="C11107" s="43" t="s">
        <v>154</v>
      </c>
      <c r="D11107" s="43" t="s">
        <v>154</v>
      </c>
      <c r="E11107" s="43" t="s">
        <v>196</v>
      </c>
    </row>
    <row r="11108" spans="1:5" x14ac:dyDescent="0.25">
      <c r="A11108" s="49">
        <v>8002847</v>
      </c>
      <c r="B11108" s="43">
        <v>6</v>
      </c>
      <c r="C11108" s="43" t="s">
        <v>155</v>
      </c>
      <c r="D11108" s="43" t="s">
        <v>155</v>
      </c>
      <c r="E11108" s="43" t="s">
        <v>196</v>
      </c>
    </row>
    <row r="11109" spans="1:5" x14ac:dyDescent="0.25">
      <c r="A11109" s="49">
        <v>8002848</v>
      </c>
      <c r="B11109" s="43">
        <v>6</v>
      </c>
      <c r="C11109" s="43" t="s">
        <v>154</v>
      </c>
      <c r="D11109" s="43" t="s">
        <v>154</v>
      </c>
      <c r="E11109" s="43" t="s">
        <v>196</v>
      </c>
    </row>
    <row r="11110" spans="1:5" x14ac:dyDescent="0.25">
      <c r="A11110" s="49">
        <v>8002862</v>
      </c>
      <c r="B11110" s="43">
        <v>6</v>
      </c>
      <c r="C11110" s="43" t="s">
        <v>154</v>
      </c>
      <c r="D11110" s="43" t="s">
        <v>154</v>
      </c>
      <c r="E11110" s="43" t="s">
        <v>197</v>
      </c>
    </row>
    <row r="11111" spans="1:5" x14ac:dyDescent="0.25">
      <c r="A11111" s="49">
        <v>8002867</v>
      </c>
      <c r="B11111" s="43">
        <v>6</v>
      </c>
      <c r="C11111" s="43" t="s">
        <v>154</v>
      </c>
      <c r="D11111" s="43" t="s">
        <v>154</v>
      </c>
      <c r="E11111" s="43" t="s">
        <v>197</v>
      </c>
    </row>
    <row r="11112" spans="1:5" x14ac:dyDescent="0.25">
      <c r="A11112" s="49">
        <v>8002868</v>
      </c>
      <c r="B11112" s="43">
        <v>6</v>
      </c>
      <c r="C11112" s="43" t="s">
        <v>154</v>
      </c>
      <c r="D11112" s="43" t="s">
        <v>154</v>
      </c>
      <c r="E11112" s="43" t="s">
        <v>198</v>
      </c>
    </row>
    <row r="11113" spans="1:5" x14ac:dyDescent="0.25">
      <c r="A11113" s="49">
        <v>8002869</v>
      </c>
      <c r="B11113" s="43">
        <v>6</v>
      </c>
      <c r="C11113" s="43" t="s">
        <v>154</v>
      </c>
      <c r="D11113" s="43" t="s">
        <v>154</v>
      </c>
      <c r="E11113" s="43" t="s">
        <v>197</v>
      </c>
    </row>
    <row r="11114" spans="1:5" x14ac:dyDescent="0.25">
      <c r="A11114" s="49">
        <v>8002870</v>
      </c>
      <c r="B11114" s="43">
        <v>6</v>
      </c>
      <c r="C11114" s="43" t="s">
        <v>154</v>
      </c>
      <c r="D11114" s="43" t="s">
        <v>154</v>
      </c>
      <c r="E11114" s="43" t="s">
        <v>197</v>
      </c>
    </row>
    <row r="11115" spans="1:5" x14ac:dyDescent="0.25">
      <c r="A11115" s="49">
        <v>8002881</v>
      </c>
      <c r="B11115" s="43">
        <v>6</v>
      </c>
      <c r="C11115" s="43" t="s">
        <v>154</v>
      </c>
      <c r="D11115" s="43" t="s">
        <v>154</v>
      </c>
      <c r="E11115" s="43" t="s">
        <v>196</v>
      </c>
    </row>
    <row r="11116" spans="1:5" x14ac:dyDescent="0.25">
      <c r="A11116" s="49">
        <v>8002883</v>
      </c>
      <c r="B11116" s="43">
        <v>6</v>
      </c>
      <c r="C11116" s="43" t="s">
        <v>155</v>
      </c>
      <c r="D11116" s="43" t="s">
        <v>155</v>
      </c>
      <c r="E11116" s="43" t="s">
        <v>197</v>
      </c>
    </row>
    <row r="11117" spans="1:5" x14ac:dyDescent="0.25">
      <c r="A11117" s="49">
        <v>8002884</v>
      </c>
      <c r="B11117" s="43">
        <v>6</v>
      </c>
      <c r="C11117" s="43" t="s">
        <v>154</v>
      </c>
      <c r="D11117" s="43" t="s">
        <v>154</v>
      </c>
      <c r="E11117" s="43" t="s">
        <v>196</v>
      </c>
    </row>
    <row r="11118" spans="1:5" x14ac:dyDescent="0.25">
      <c r="A11118" s="49">
        <v>8002886</v>
      </c>
      <c r="B11118" s="43">
        <v>6</v>
      </c>
      <c r="C11118" s="43" t="s">
        <v>154</v>
      </c>
      <c r="D11118" s="43" t="s">
        <v>154</v>
      </c>
      <c r="E11118" s="43" t="s">
        <v>196</v>
      </c>
    </row>
    <row r="11119" spans="1:5" x14ac:dyDescent="0.25">
      <c r="A11119" s="49">
        <v>8002888</v>
      </c>
      <c r="B11119" s="43">
        <v>6</v>
      </c>
      <c r="C11119" s="43" t="s">
        <v>154</v>
      </c>
      <c r="D11119" s="43" t="s">
        <v>154</v>
      </c>
      <c r="E11119" s="43" t="s">
        <v>196</v>
      </c>
    </row>
    <row r="11120" spans="1:5" x14ac:dyDescent="0.25">
      <c r="A11120" s="49">
        <v>8002890</v>
      </c>
      <c r="B11120" s="43">
        <v>6</v>
      </c>
      <c r="C11120" s="43" t="s">
        <v>155</v>
      </c>
      <c r="D11120" s="43" t="s">
        <v>155</v>
      </c>
      <c r="E11120" s="43" t="s">
        <v>197</v>
      </c>
    </row>
    <row r="11121" spans="1:5" x14ac:dyDescent="0.25">
      <c r="A11121" s="49">
        <v>8002892</v>
      </c>
      <c r="B11121" s="43">
        <v>6</v>
      </c>
      <c r="C11121" s="43" t="s">
        <v>183</v>
      </c>
      <c r="D11121" s="43" t="s">
        <v>183</v>
      </c>
      <c r="E11121" s="43" t="s">
        <v>196</v>
      </c>
    </row>
    <row r="11122" spans="1:5" x14ac:dyDescent="0.25">
      <c r="A11122" s="49">
        <v>8002894</v>
      </c>
      <c r="B11122" s="43">
        <v>6</v>
      </c>
      <c r="C11122" s="43" t="s">
        <v>183</v>
      </c>
      <c r="D11122" s="43" t="s">
        <v>183</v>
      </c>
      <c r="E11122" s="43" t="s">
        <v>196</v>
      </c>
    </row>
    <row r="11123" spans="1:5" x14ac:dyDescent="0.25">
      <c r="A11123" s="49">
        <v>8002896</v>
      </c>
      <c r="B11123" s="43">
        <v>6</v>
      </c>
      <c r="C11123" s="43" t="s">
        <v>154</v>
      </c>
      <c r="D11123" s="43" t="s">
        <v>154</v>
      </c>
      <c r="E11123" s="43" t="s">
        <v>196</v>
      </c>
    </row>
    <row r="11124" spans="1:5" x14ac:dyDescent="0.25">
      <c r="A11124" s="49">
        <v>8002899</v>
      </c>
      <c r="B11124" s="43">
        <v>6</v>
      </c>
      <c r="C11124" s="43" t="s">
        <v>178</v>
      </c>
      <c r="D11124" s="43" t="s">
        <v>178</v>
      </c>
      <c r="E11124" s="43" t="s">
        <v>196</v>
      </c>
    </row>
    <row r="11125" spans="1:5" x14ac:dyDescent="0.25">
      <c r="A11125" s="49">
        <v>8002871</v>
      </c>
      <c r="B11125" s="43">
        <v>6</v>
      </c>
      <c r="C11125" s="43" t="s">
        <v>155</v>
      </c>
      <c r="D11125" s="43" t="s">
        <v>155</v>
      </c>
      <c r="E11125" s="43" t="s">
        <v>197</v>
      </c>
    </row>
    <row r="11126" spans="1:5" x14ac:dyDescent="0.25">
      <c r="A11126" s="49">
        <v>8002872</v>
      </c>
      <c r="B11126" s="43">
        <v>6</v>
      </c>
      <c r="C11126" s="43" t="s">
        <v>154</v>
      </c>
      <c r="D11126" s="43" t="s">
        <v>154</v>
      </c>
      <c r="E11126" s="43" t="s">
        <v>198</v>
      </c>
    </row>
    <row r="11127" spans="1:5" x14ac:dyDescent="0.25">
      <c r="A11127" s="49">
        <v>8002874</v>
      </c>
      <c r="B11127" s="43">
        <v>6</v>
      </c>
      <c r="C11127" s="43" t="s">
        <v>155</v>
      </c>
      <c r="D11127" s="43" t="s">
        <v>155</v>
      </c>
      <c r="E11127" s="43" t="s">
        <v>196</v>
      </c>
    </row>
    <row r="11128" spans="1:5" x14ac:dyDescent="0.25">
      <c r="A11128" s="49">
        <v>8002875</v>
      </c>
      <c r="B11128" s="43">
        <v>6</v>
      </c>
      <c r="C11128" s="43" t="s">
        <v>154</v>
      </c>
      <c r="D11128" s="43" t="s">
        <v>154</v>
      </c>
      <c r="E11128" s="43" t="s">
        <v>197</v>
      </c>
    </row>
    <row r="11129" spans="1:5" x14ac:dyDescent="0.25">
      <c r="A11129" s="49">
        <v>8002876</v>
      </c>
      <c r="B11129" s="43">
        <v>6</v>
      </c>
      <c r="C11129" s="43" t="s">
        <v>154</v>
      </c>
      <c r="D11129" s="43" t="s">
        <v>154</v>
      </c>
      <c r="E11129" s="43" t="s">
        <v>196</v>
      </c>
    </row>
    <row r="11130" spans="1:5" x14ac:dyDescent="0.25">
      <c r="A11130" s="49">
        <v>8002877</v>
      </c>
      <c r="B11130" s="43">
        <v>6</v>
      </c>
      <c r="C11130" s="43" t="s">
        <v>155</v>
      </c>
      <c r="D11130" s="43" t="s">
        <v>155</v>
      </c>
      <c r="E11130" s="43" t="s">
        <v>196</v>
      </c>
    </row>
    <row r="11131" spans="1:5" x14ac:dyDescent="0.25">
      <c r="A11131" s="49">
        <v>8002878</v>
      </c>
      <c r="B11131" s="43">
        <v>6</v>
      </c>
      <c r="C11131" s="43" t="s">
        <v>154</v>
      </c>
      <c r="D11131" s="43" t="s">
        <v>154</v>
      </c>
      <c r="E11131" s="43" t="s">
        <v>196</v>
      </c>
    </row>
    <row r="11132" spans="1:5" x14ac:dyDescent="0.25">
      <c r="A11132" s="49">
        <v>8002879</v>
      </c>
      <c r="B11132" s="43">
        <v>6</v>
      </c>
      <c r="C11132" s="43" t="s">
        <v>154</v>
      </c>
      <c r="D11132" s="43" t="s">
        <v>154</v>
      </c>
      <c r="E11132" s="43" t="s">
        <v>196</v>
      </c>
    </row>
    <row r="11133" spans="1:5" x14ac:dyDescent="0.25">
      <c r="A11133" s="49">
        <v>8002910</v>
      </c>
      <c r="B11133" s="43">
        <v>6</v>
      </c>
      <c r="C11133" s="43" t="s">
        <v>183</v>
      </c>
      <c r="D11133" s="43" t="s">
        <v>183</v>
      </c>
      <c r="E11133" s="43" t="s">
        <v>196</v>
      </c>
    </row>
    <row r="11134" spans="1:5" x14ac:dyDescent="0.25">
      <c r="A11134" s="49">
        <v>8002902</v>
      </c>
      <c r="B11134" s="43">
        <v>6</v>
      </c>
      <c r="C11134" s="43" t="s">
        <v>154</v>
      </c>
      <c r="D11134" s="43" t="s">
        <v>154</v>
      </c>
      <c r="E11134" s="43" t="s">
        <v>196</v>
      </c>
    </row>
    <row r="11135" spans="1:5" x14ac:dyDescent="0.25">
      <c r="A11135" s="49">
        <v>8002904</v>
      </c>
      <c r="B11135" s="43">
        <v>6</v>
      </c>
      <c r="C11135" s="43" t="s">
        <v>154</v>
      </c>
      <c r="D11135" s="43" t="s">
        <v>154</v>
      </c>
      <c r="E11135" s="43" t="s">
        <v>196</v>
      </c>
    </row>
    <row r="11136" spans="1:5" x14ac:dyDescent="0.25">
      <c r="A11136" s="49">
        <v>8002906</v>
      </c>
      <c r="B11136" s="43">
        <v>6</v>
      </c>
      <c r="C11136" s="43" t="s">
        <v>154</v>
      </c>
      <c r="D11136" s="43" t="s">
        <v>154</v>
      </c>
      <c r="E11136" s="43" t="s">
        <v>196</v>
      </c>
    </row>
    <row r="11137" spans="1:5" x14ac:dyDescent="0.25">
      <c r="A11137" s="49">
        <v>8002907</v>
      </c>
      <c r="B11137" s="43">
        <v>6</v>
      </c>
      <c r="C11137" s="43" t="s">
        <v>154</v>
      </c>
      <c r="D11137" s="43" t="s">
        <v>154</v>
      </c>
      <c r="E11137" s="43" t="s">
        <v>196</v>
      </c>
    </row>
    <row r="11138" spans="1:5" x14ac:dyDescent="0.25">
      <c r="A11138" s="49">
        <v>8002909</v>
      </c>
      <c r="B11138" s="43">
        <v>6</v>
      </c>
      <c r="C11138" s="43" t="s">
        <v>154</v>
      </c>
      <c r="D11138" s="43" t="s">
        <v>154</v>
      </c>
      <c r="E11138" s="43" t="s">
        <v>196</v>
      </c>
    </row>
    <row r="11139" spans="1:5" x14ac:dyDescent="0.25">
      <c r="A11139" s="49">
        <v>8002921</v>
      </c>
      <c r="B11139" s="43">
        <v>6</v>
      </c>
      <c r="C11139" s="43" t="s">
        <v>154</v>
      </c>
      <c r="D11139" s="43" t="s">
        <v>154</v>
      </c>
      <c r="E11139" s="43" t="s">
        <v>196</v>
      </c>
    </row>
    <row r="11140" spans="1:5" x14ac:dyDescent="0.25">
      <c r="A11140" s="49">
        <v>8002922</v>
      </c>
      <c r="B11140" s="43">
        <v>6</v>
      </c>
      <c r="C11140" s="43" t="s">
        <v>154</v>
      </c>
      <c r="D11140" s="43" t="s">
        <v>154</v>
      </c>
      <c r="E11140" s="43" t="s">
        <v>196</v>
      </c>
    </row>
    <row r="11141" spans="1:5" x14ac:dyDescent="0.25">
      <c r="A11141" s="49">
        <v>8002923</v>
      </c>
      <c r="B11141" s="43">
        <v>6</v>
      </c>
      <c r="C11141" s="43" t="s">
        <v>154</v>
      </c>
      <c r="D11141" s="43" t="s">
        <v>154</v>
      </c>
      <c r="E11141" s="43" t="s">
        <v>196</v>
      </c>
    </row>
    <row r="11142" spans="1:5" x14ac:dyDescent="0.25">
      <c r="A11142" s="49">
        <v>8002925</v>
      </c>
      <c r="B11142" s="43">
        <v>6</v>
      </c>
      <c r="C11142" s="43" t="s">
        <v>154</v>
      </c>
      <c r="D11142" s="43" t="s">
        <v>154</v>
      </c>
      <c r="E11142" s="43" t="s">
        <v>196</v>
      </c>
    </row>
    <row r="11143" spans="1:5" x14ac:dyDescent="0.25">
      <c r="A11143" s="49">
        <v>8002911</v>
      </c>
      <c r="B11143" s="43">
        <v>6</v>
      </c>
      <c r="C11143" s="43" t="s">
        <v>154</v>
      </c>
      <c r="D11143" s="43" t="s">
        <v>154</v>
      </c>
      <c r="E11143" s="43" t="s">
        <v>196</v>
      </c>
    </row>
    <row r="11144" spans="1:5" x14ac:dyDescent="0.25">
      <c r="A11144" s="49">
        <v>8002912</v>
      </c>
      <c r="B11144" s="43">
        <v>6</v>
      </c>
      <c r="C11144" s="43" t="s">
        <v>154</v>
      </c>
      <c r="D11144" s="43" t="s">
        <v>154</v>
      </c>
      <c r="E11144" s="43" t="s">
        <v>196</v>
      </c>
    </row>
    <row r="11145" spans="1:5" x14ac:dyDescent="0.25">
      <c r="A11145" s="49">
        <v>8002913</v>
      </c>
      <c r="B11145" s="43">
        <v>6</v>
      </c>
      <c r="C11145" s="43" t="s">
        <v>155</v>
      </c>
      <c r="D11145" s="43" t="s">
        <v>155</v>
      </c>
      <c r="E11145" s="43" t="s">
        <v>198</v>
      </c>
    </row>
    <row r="11146" spans="1:5" x14ac:dyDescent="0.25">
      <c r="A11146" s="49">
        <v>8002914</v>
      </c>
      <c r="B11146" s="43">
        <v>6</v>
      </c>
      <c r="C11146" s="43" t="s">
        <v>154</v>
      </c>
      <c r="D11146" s="43" t="s">
        <v>154</v>
      </c>
      <c r="E11146" s="43" t="s">
        <v>196</v>
      </c>
    </row>
    <row r="11147" spans="1:5" x14ac:dyDescent="0.25">
      <c r="A11147" s="49">
        <v>8002915</v>
      </c>
      <c r="B11147" s="43">
        <v>6</v>
      </c>
      <c r="C11147" s="43" t="s">
        <v>154</v>
      </c>
      <c r="D11147" s="43" t="s">
        <v>154</v>
      </c>
      <c r="E11147" s="43" t="s">
        <v>198</v>
      </c>
    </row>
    <row r="11148" spans="1:5" x14ac:dyDescent="0.25">
      <c r="A11148" s="49">
        <v>8002916</v>
      </c>
      <c r="B11148" s="43">
        <v>6</v>
      </c>
      <c r="C11148" s="43" t="s">
        <v>154</v>
      </c>
      <c r="D11148" s="43" t="s">
        <v>154</v>
      </c>
      <c r="E11148" s="43" t="s">
        <v>196</v>
      </c>
    </row>
    <row r="11149" spans="1:5" x14ac:dyDescent="0.25">
      <c r="A11149" s="49">
        <v>8002917</v>
      </c>
      <c r="B11149" s="43">
        <v>6</v>
      </c>
      <c r="C11149" s="43" t="s">
        <v>154</v>
      </c>
      <c r="D11149" s="43" t="s">
        <v>154</v>
      </c>
      <c r="E11149" s="43" t="s">
        <v>196</v>
      </c>
    </row>
    <row r="11150" spans="1:5" x14ac:dyDescent="0.25">
      <c r="A11150" s="49">
        <v>8002918</v>
      </c>
      <c r="B11150" s="43">
        <v>6</v>
      </c>
      <c r="C11150" s="43" t="s">
        <v>154</v>
      </c>
      <c r="D11150" s="43" t="s">
        <v>154</v>
      </c>
      <c r="E11150" s="43" t="s">
        <v>196</v>
      </c>
    </row>
    <row r="11151" spans="1:5" x14ac:dyDescent="0.25">
      <c r="A11151" s="49">
        <v>8002919</v>
      </c>
      <c r="B11151" s="43">
        <v>6</v>
      </c>
      <c r="C11151" s="43" t="s">
        <v>154</v>
      </c>
      <c r="D11151" s="43" t="s">
        <v>154</v>
      </c>
      <c r="E11151" s="43" t="s">
        <v>196</v>
      </c>
    </row>
    <row r="11152" spans="1:5" x14ac:dyDescent="0.25">
      <c r="A11152" s="49">
        <v>8002940</v>
      </c>
      <c r="B11152" s="43">
        <v>6</v>
      </c>
      <c r="C11152" s="43" t="s">
        <v>154</v>
      </c>
      <c r="D11152" s="43" t="s">
        <v>154</v>
      </c>
      <c r="E11152" s="43" t="s">
        <v>197</v>
      </c>
    </row>
    <row r="11153" spans="1:5" x14ac:dyDescent="0.25">
      <c r="A11153" s="49">
        <v>8002927</v>
      </c>
      <c r="B11153" s="43">
        <v>6</v>
      </c>
      <c r="C11153" s="43" t="s">
        <v>154</v>
      </c>
      <c r="D11153" s="43" t="s">
        <v>154</v>
      </c>
      <c r="E11153" s="43" t="s">
        <v>196</v>
      </c>
    </row>
    <row r="11154" spans="1:5" x14ac:dyDescent="0.25">
      <c r="A11154" s="49">
        <v>8002929</v>
      </c>
      <c r="B11154" s="43">
        <v>6</v>
      </c>
      <c r="C11154" s="43" t="s">
        <v>154</v>
      </c>
      <c r="D11154" s="43" t="s">
        <v>154</v>
      </c>
      <c r="E11154" s="43" t="s">
        <v>196</v>
      </c>
    </row>
    <row r="11155" spans="1:5" x14ac:dyDescent="0.25">
      <c r="A11155" s="49">
        <v>8002931</v>
      </c>
      <c r="B11155" s="43">
        <v>6</v>
      </c>
      <c r="C11155" s="43" t="s">
        <v>154</v>
      </c>
      <c r="D11155" s="43" t="s">
        <v>154</v>
      </c>
      <c r="E11155" s="43" t="s">
        <v>196</v>
      </c>
    </row>
    <row r="11156" spans="1:5" x14ac:dyDescent="0.25">
      <c r="A11156" s="49">
        <v>8002933</v>
      </c>
      <c r="B11156" s="43">
        <v>6</v>
      </c>
      <c r="C11156" s="43" t="s">
        <v>154</v>
      </c>
      <c r="D11156" s="43" t="s">
        <v>154</v>
      </c>
      <c r="E11156" s="43" t="s">
        <v>196</v>
      </c>
    </row>
    <row r="11157" spans="1:5" x14ac:dyDescent="0.25">
      <c r="A11157" s="49">
        <v>8002934</v>
      </c>
      <c r="B11157" s="43">
        <v>6</v>
      </c>
      <c r="C11157" s="43" t="s">
        <v>154</v>
      </c>
      <c r="D11157" s="43" t="s">
        <v>154</v>
      </c>
      <c r="E11157" s="43" t="s">
        <v>197</v>
      </c>
    </row>
    <row r="11158" spans="1:5" x14ac:dyDescent="0.25">
      <c r="A11158" s="49">
        <v>8002935</v>
      </c>
      <c r="B11158" s="43">
        <v>6</v>
      </c>
      <c r="C11158" s="43" t="s">
        <v>154</v>
      </c>
      <c r="D11158" s="43" t="s">
        <v>154</v>
      </c>
      <c r="E11158" s="43" t="s">
        <v>196</v>
      </c>
    </row>
    <row r="11159" spans="1:5" x14ac:dyDescent="0.25">
      <c r="A11159" s="49">
        <v>8002937</v>
      </c>
      <c r="B11159" s="43">
        <v>6</v>
      </c>
      <c r="C11159" s="43" t="s">
        <v>154</v>
      </c>
      <c r="D11159" s="43" t="s">
        <v>154</v>
      </c>
      <c r="E11159" s="43" t="s">
        <v>196</v>
      </c>
    </row>
    <row r="11160" spans="1:5" x14ac:dyDescent="0.25">
      <c r="A11160" s="49">
        <v>8002938</v>
      </c>
      <c r="B11160" s="43">
        <v>6</v>
      </c>
      <c r="C11160" s="43" t="s">
        <v>154</v>
      </c>
      <c r="D11160" s="43" t="s">
        <v>154</v>
      </c>
      <c r="E11160" s="43" t="s">
        <v>197</v>
      </c>
    </row>
    <row r="11161" spans="1:5" x14ac:dyDescent="0.25">
      <c r="A11161" s="49">
        <v>8002939</v>
      </c>
      <c r="B11161" s="43">
        <v>6</v>
      </c>
      <c r="C11161" s="43" t="s">
        <v>154</v>
      </c>
      <c r="D11161" s="43" t="s">
        <v>154</v>
      </c>
      <c r="E11161" s="43" t="s">
        <v>196</v>
      </c>
    </row>
    <row r="11162" spans="1:5" x14ac:dyDescent="0.25">
      <c r="A11162" s="49">
        <v>8002951</v>
      </c>
      <c r="B11162" s="43">
        <v>6</v>
      </c>
      <c r="C11162" s="43" t="s">
        <v>154</v>
      </c>
      <c r="D11162" s="43" t="s">
        <v>154</v>
      </c>
      <c r="E11162" s="43" t="s">
        <v>197</v>
      </c>
    </row>
    <row r="11163" spans="1:5" x14ac:dyDescent="0.25">
      <c r="A11163" s="49">
        <v>8002941</v>
      </c>
      <c r="B11163" s="43">
        <v>6</v>
      </c>
      <c r="C11163" s="43" t="s">
        <v>154</v>
      </c>
      <c r="D11163" s="43" t="s">
        <v>154</v>
      </c>
      <c r="E11163" s="43" t="s">
        <v>196</v>
      </c>
    </row>
    <row r="11164" spans="1:5" x14ac:dyDescent="0.25">
      <c r="A11164" s="49">
        <v>8002942</v>
      </c>
      <c r="B11164" s="43">
        <v>6</v>
      </c>
      <c r="C11164" s="43" t="s">
        <v>154</v>
      </c>
      <c r="D11164" s="43" t="s">
        <v>154</v>
      </c>
      <c r="E11164" s="43" t="s">
        <v>198</v>
      </c>
    </row>
    <row r="11165" spans="1:5" x14ac:dyDescent="0.25">
      <c r="A11165" s="49">
        <v>8002943</v>
      </c>
      <c r="B11165" s="43">
        <v>6</v>
      </c>
      <c r="C11165" s="43" t="s">
        <v>183</v>
      </c>
      <c r="D11165" s="43" t="s">
        <v>183</v>
      </c>
      <c r="E11165" s="43" t="s">
        <v>196</v>
      </c>
    </row>
    <row r="11166" spans="1:5" x14ac:dyDescent="0.25">
      <c r="A11166" s="49">
        <v>8002944</v>
      </c>
      <c r="B11166" s="43">
        <v>6</v>
      </c>
      <c r="C11166" s="43" t="s">
        <v>154</v>
      </c>
      <c r="D11166" s="43" t="s">
        <v>154</v>
      </c>
      <c r="E11166" s="43" t="s">
        <v>196</v>
      </c>
    </row>
    <row r="11167" spans="1:5" x14ac:dyDescent="0.25">
      <c r="A11167" s="49">
        <v>8002945</v>
      </c>
      <c r="B11167" s="43">
        <v>6</v>
      </c>
      <c r="C11167" s="43" t="s">
        <v>154</v>
      </c>
      <c r="D11167" s="43" t="s">
        <v>154</v>
      </c>
      <c r="E11167" s="43" t="s">
        <v>196</v>
      </c>
    </row>
    <row r="11168" spans="1:5" x14ac:dyDescent="0.25">
      <c r="A11168" s="49">
        <v>8002946</v>
      </c>
      <c r="B11168" s="43">
        <v>6</v>
      </c>
      <c r="C11168" s="43" t="s">
        <v>154</v>
      </c>
      <c r="D11168" s="43" t="s">
        <v>154</v>
      </c>
      <c r="E11168" s="43" t="s">
        <v>196</v>
      </c>
    </row>
    <row r="11169" spans="1:5" x14ac:dyDescent="0.25">
      <c r="A11169" s="49">
        <v>8002947</v>
      </c>
      <c r="B11169" s="43">
        <v>6</v>
      </c>
      <c r="C11169" s="43" t="s">
        <v>155</v>
      </c>
      <c r="D11169" s="43" t="s">
        <v>155</v>
      </c>
      <c r="E11169" s="43" t="s">
        <v>196</v>
      </c>
    </row>
    <row r="11170" spans="1:5" x14ac:dyDescent="0.25">
      <c r="A11170" s="49">
        <v>8002948</v>
      </c>
      <c r="B11170" s="43">
        <v>6</v>
      </c>
      <c r="C11170" s="43" t="s">
        <v>154</v>
      </c>
      <c r="D11170" s="43" t="s">
        <v>154</v>
      </c>
      <c r="E11170" s="43" t="s">
        <v>196</v>
      </c>
    </row>
    <row r="11171" spans="1:5" x14ac:dyDescent="0.25">
      <c r="A11171" s="49">
        <v>8002949</v>
      </c>
      <c r="B11171" s="43">
        <v>6</v>
      </c>
      <c r="C11171" s="43" t="s">
        <v>154</v>
      </c>
      <c r="D11171" s="43" t="s">
        <v>154</v>
      </c>
      <c r="E11171" s="43" t="s">
        <v>197</v>
      </c>
    </row>
    <row r="11172" spans="1:5" x14ac:dyDescent="0.25">
      <c r="A11172" s="49">
        <v>8002960</v>
      </c>
      <c r="B11172" s="43">
        <v>6</v>
      </c>
      <c r="C11172" s="43" t="s">
        <v>154</v>
      </c>
      <c r="D11172" s="43" t="s">
        <v>154</v>
      </c>
      <c r="E11172" s="43" t="s">
        <v>198</v>
      </c>
    </row>
    <row r="11173" spans="1:5" x14ac:dyDescent="0.25">
      <c r="A11173" s="49">
        <v>8002952</v>
      </c>
      <c r="B11173" s="43">
        <v>6</v>
      </c>
      <c r="C11173" s="43" t="s">
        <v>154</v>
      </c>
      <c r="D11173" s="43" t="s">
        <v>154</v>
      </c>
      <c r="E11173" s="43" t="s">
        <v>196</v>
      </c>
    </row>
    <row r="11174" spans="1:5" x14ac:dyDescent="0.25">
      <c r="A11174" s="49">
        <v>8002953</v>
      </c>
      <c r="B11174" s="43">
        <v>6</v>
      </c>
      <c r="C11174" s="43" t="s">
        <v>154</v>
      </c>
      <c r="D11174" s="43" t="s">
        <v>154</v>
      </c>
      <c r="E11174" s="43" t="s">
        <v>196</v>
      </c>
    </row>
    <row r="11175" spans="1:5" x14ac:dyDescent="0.25">
      <c r="A11175" s="49">
        <v>8002956</v>
      </c>
      <c r="B11175" s="43">
        <v>6</v>
      </c>
      <c r="C11175" s="43" t="s">
        <v>154</v>
      </c>
      <c r="D11175" s="43" t="s">
        <v>154</v>
      </c>
      <c r="E11175" s="43" t="s">
        <v>200</v>
      </c>
    </row>
    <row r="11176" spans="1:5" x14ac:dyDescent="0.25">
      <c r="A11176" s="49">
        <v>8002957</v>
      </c>
      <c r="B11176" s="43">
        <v>6</v>
      </c>
      <c r="C11176" s="43" t="s">
        <v>154</v>
      </c>
      <c r="D11176" s="43" t="s">
        <v>154</v>
      </c>
      <c r="E11176" s="43" t="s">
        <v>196</v>
      </c>
    </row>
    <row r="11177" spans="1:5" x14ac:dyDescent="0.25">
      <c r="A11177" s="49">
        <v>8002958</v>
      </c>
      <c r="B11177" s="43">
        <v>6</v>
      </c>
      <c r="C11177" s="43" t="s">
        <v>155</v>
      </c>
      <c r="D11177" s="43" t="s">
        <v>155</v>
      </c>
      <c r="E11177" s="43" t="s">
        <v>196</v>
      </c>
    </row>
    <row r="11178" spans="1:5" x14ac:dyDescent="0.25">
      <c r="A11178" s="49">
        <v>8002959</v>
      </c>
      <c r="B11178" s="43">
        <v>6</v>
      </c>
      <c r="C11178" s="43" t="s">
        <v>154</v>
      </c>
      <c r="D11178" s="43" t="s">
        <v>154</v>
      </c>
      <c r="E11178" s="43" t="s">
        <v>196</v>
      </c>
    </row>
    <row r="11179" spans="1:5" x14ac:dyDescent="0.25">
      <c r="A11179" s="49">
        <v>8002972</v>
      </c>
      <c r="B11179" s="43">
        <v>6</v>
      </c>
      <c r="C11179" s="43" t="s">
        <v>154</v>
      </c>
      <c r="D11179" s="43" t="s">
        <v>154</v>
      </c>
      <c r="E11179" s="43" t="s">
        <v>196</v>
      </c>
    </row>
    <row r="11180" spans="1:5" x14ac:dyDescent="0.25">
      <c r="A11180" s="49">
        <v>8002973</v>
      </c>
      <c r="B11180" s="43">
        <v>6</v>
      </c>
      <c r="C11180" s="43" t="s">
        <v>154</v>
      </c>
      <c r="D11180" s="43" t="s">
        <v>154</v>
      </c>
      <c r="E11180" s="43" t="s">
        <v>196</v>
      </c>
    </row>
    <row r="11181" spans="1:5" x14ac:dyDescent="0.25">
      <c r="A11181" s="49">
        <v>8002974</v>
      </c>
      <c r="B11181" s="43">
        <v>6</v>
      </c>
      <c r="C11181" s="43" t="s">
        <v>154</v>
      </c>
      <c r="D11181" s="43" t="s">
        <v>154</v>
      </c>
      <c r="E11181" s="43" t="s">
        <v>197</v>
      </c>
    </row>
    <row r="11182" spans="1:5" x14ac:dyDescent="0.25">
      <c r="A11182" s="49">
        <v>8002977</v>
      </c>
      <c r="B11182" s="43">
        <v>6</v>
      </c>
      <c r="C11182" s="43" t="s">
        <v>154</v>
      </c>
      <c r="D11182" s="43" t="s">
        <v>154</v>
      </c>
      <c r="E11182" s="43" t="s">
        <v>196</v>
      </c>
    </row>
    <row r="11183" spans="1:5" x14ac:dyDescent="0.25">
      <c r="A11183" s="49">
        <v>8002961</v>
      </c>
      <c r="B11183" s="43">
        <v>6</v>
      </c>
      <c r="C11183" s="43" t="s">
        <v>154</v>
      </c>
      <c r="D11183" s="43" t="s">
        <v>154</v>
      </c>
      <c r="E11183" s="43" t="s">
        <v>196</v>
      </c>
    </row>
    <row r="11184" spans="1:5" x14ac:dyDescent="0.25">
      <c r="A11184" s="49">
        <v>8002962</v>
      </c>
      <c r="B11184" s="43">
        <v>6</v>
      </c>
      <c r="C11184" s="43" t="s">
        <v>154</v>
      </c>
      <c r="D11184" s="43" t="s">
        <v>154</v>
      </c>
      <c r="E11184" s="43" t="s">
        <v>196</v>
      </c>
    </row>
    <row r="11185" spans="1:5" x14ac:dyDescent="0.25">
      <c r="A11185" s="49">
        <v>8002963</v>
      </c>
      <c r="B11185" s="43">
        <v>6</v>
      </c>
      <c r="C11185" s="43" t="s">
        <v>154</v>
      </c>
      <c r="D11185" s="43" t="s">
        <v>154</v>
      </c>
      <c r="E11185" s="43" t="s">
        <v>197</v>
      </c>
    </row>
    <row r="11186" spans="1:5" x14ac:dyDescent="0.25">
      <c r="A11186" s="49">
        <v>8002965</v>
      </c>
      <c r="B11186" s="43">
        <v>6</v>
      </c>
      <c r="C11186" s="43" t="s">
        <v>154</v>
      </c>
      <c r="D11186" s="43" t="s">
        <v>154</v>
      </c>
      <c r="E11186" s="43" t="s">
        <v>198</v>
      </c>
    </row>
    <row r="11187" spans="1:5" x14ac:dyDescent="0.25">
      <c r="A11187" s="49">
        <v>8002966</v>
      </c>
      <c r="B11187" s="43">
        <v>6</v>
      </c>
      <c r="C11187" s="43" t="s">
        <v>155</v>
      </c>
      <c r="D11187" s="43" t="s">
        <v>155</v>
      </c>
      <c r="E11187" s="43" t="s">
        <v>196</v>
      </c>
    </row>
    <row r="11188" spans="1:5" x14ac:dyDescent="0.25">
      <c r="A11188" s="49">
        <v>8002967</v>
      </c>
      <c r="B11188" s="43">
        <v>6</v>
      </c>
      <c r="C11188" s="43" t="s">
        <v>154</v>
      </c>
      <c r="D11188" s="43" t="s">
        <v>154</v>
      </c>
      <c r="E11188" s="43" t="s">
        <v>196</v>
      </c>
    </row>
    <row r="11189" spans="1:5" x14ac:dyDescent="0.25">
      <c r="A11189" s="49">
        <v>8002968</v>
      </c>
      <c r="B11189" s="43">
        <v>6</v>
      </c>
      <c r="C11189" s="43" t="s">
        <v>154</v>
      </c>
      <c r="D11189" s="43" t="s">
        <v>154</v>
      </c>
      <c r="E11189" s="43" t="s">
        <v>197</v>
      </c>
    </row>
    <row r="11190" spans="1:5" x14ac:dyDescent="0.25">
      <c r="A11190" s="49">
        <v>8002980</v>
      </c>
      <c r="B11190" s="43">
        <v>6</v>
      </c>
      <c r="C11190" s="43" t="s">
        <v>154</v>
      </c>
      <c r="D11190" s="43" t="s">
        <v>154</v>
      </c>
      <c r="E11190" s="43" t="s">
        <v>196</v>
      </c>
    </row>
    <row r="11191" spans="1:5" x14ac:dyDescent="0.25">
      <c r="A11191" s="49">
        <v>8002981</v>
      </c>
      <c r="B11191" s="43">
        <v>6</v>
      </c>
      <c r="C11191" s="43" t="s">
        <v>154</v>
      </c>
      <c r="D11191" s="43" t="s">
        <v>154</v>
      </c>
      <c r="E11191" s="43" t="s">
        <v>196</v>
      </c>
    </row>
    <row r="11192" spans="1:5" x14ac:dyDescent="0.25">
      <c r="A11192" s="49">
        <v>8002978</v>
      </c>
      <c r="B11192" s="43">
        <v>6</v>
      </c>
      <c r="C11192" s="43" t="s">
        <v>154</v>
      </c>
      <c r="D11192" s="43" t="s">
        <v>154</v>
      </c>
      <c r="E11192" s="43" t="s">
        <v>197</v>
      </c>
    </row>
    <row r="11193" spans="1:5" x14ac:dyDescent="0.25">
      <c r="A11193" s="49">
        <v>8002979</v>
      </c>
      <c r="B11193" s="43">
        <v>6</v>
      </c>
      <c r="C11193" s="43" t="s">
        <v>154</v>
      </c>
      <c r="D11193" s="43" t="s">
        <v>154</v>
      </c>
      <c r="E11193" s="43" t="s">
        <v>196</v>
      </c>
    </row>
    <row r="11194" spans="1:5" x14ac:dyDescent="0.25">
      <c r="A11194" s="49">
        <v>8002991</v>
      </c>
      <c r="B11194" s="43">
        <v>6</v>
      </c>
      <c r="C11194" s="43" t="s">
        <v>154</v>
      </c>
      <c r="D11194" s="43" t="s">
        <v>154</v>
      </c>
      <c r="E11194" s="43" t="s">
        <v>196</v>
      </c>
    </row>
    <row r="11195" spans="1:5" x14ac:dyDescent="0.25">
      <c r="A11195" s="49">
        <v>8002993</v>
      </c>
      <c r="B11195" s="43">
        <v>6</v>
      </c>
      <c r="C11195" s="43" t="s">
        <v>154</v>
      </c>
      <c r="D11195" s="43" t="s">
        <v>154</v>
      </c>
      <c r="E11195" s="43" t="s">
        <v>196</v>
      </c>
    </row>
    <row r="11196" spans="1:5" x14ac:dyDescent="0.25">
      <c r="A11196" s="49">
        <v>8002994</v>
      </c>
      <c r="B11196" s="43">
        <v>6</v>
      </c>
      <c r="C11196" s="43" t="s">
        <v>154</v>
      </c>
      <c r="D11196" s="43" t="s">
        <v>154</v>
      </c>
      <c r="E11196" s="43" t="s">
        <v>196</v>
      </c>
    </row>
    <row r="11197" spans="1:5" x14ac:dyDescent="0.25">
      <c r="A11197" s="49">
        <v>8002995</v>
      </c>
      <c r="B11197" s="43">
        <v>6</v>
      </c>
      <c r="C11197" s="43" t="s">
        <v>154</v>
      </c>
      <c r="D11197" s="43" t="s">
        <v>154</v>
      </c>
      <c r="E11197" s="43" t="s">
        <v>197</v>
      </c>
    </row>
    <row r="11198" spans="1:5" x14ac:dyDescent="0.25">
      <c r="A11198" s="49">
        <v>8002998</v>
      </c>
      <c r="B11198" s="43">
        <v>6</v>
      </c>
      <c r="C11198" s="43" t="s">
        <v>154</v>
      </c>
      <c r="D11198" s="43" t="s">
        <v>154</v>
      </c>
      <c r="E11198" s="43" t="s">
        <v>196</v>
      </c>
    </row>
    <row r="11199" spans="1:5" x14ac:dyDescent="0.25">
      <c r="A11199" s="49">
        <v>8003010</v>
      </c>
      <c r="B11199" s="43">
        <v>6</v>
      </c>
      <c r="C11199" s="43" t="s">
        <v>154</v>
      </c>
      <c r="D11199" s="43" t="s">
        <v>154</v>
      </c>
      <c r="E11199" s="43" t="s">
        <v>196</v>
      </c>
    </row>
    <row r="11200" spans="1:5" x14ac:dyDescent="0.25">
      <c r="A11200" s="49">
        <v>8003011</v>
      </c>
      <c r="B11200" s="43">
        <v>6</v>
      </c>
      <c r="C11200" s="43" t="s">
        <v>154</v>
      </c>
      <c r="D11200" s="43" t="s">
        <v>154</v>
      </c>
      <c r="E11200" s="43" t="s">
        <v>200</v>
      </c>
    </row>
    <row r="11201" spans="1:5" x14ac:dyDescent="0.25">
      <c r="A11201" s="49">
        <v>8003012</v>
      </c>
      <c r="B11201" s="43">
        <v>6</v>
      </c>
      <c r="C11201" s="43" t="s">
        <v>154</v>
      </c>
      <c r="D11201" s="43" t="s">
        <v>154</v>
      </c>
      <c r="E11201" s="43" t="s">
        <v>196</v>
      </c>
    </row>
    <row r="11202" spans="1:5" x14ac:dyDescent="0.25">
      <c r="A11202" s="49">
        <v>8002982</v>
      </c>
      <c r="B11202" s="43">
        <v>6</v>
      </c>
      <c r="C11202" s="43" t="s">
        <v>154</v>
      </c>
      <c r="D11202" s="43" t="s">
        <v>154</v>
      </c>
      <c r="E11202" s="43" t="s">
        <v>196</v>
      </c>
    </row>
    <row r="11203" spans="1:5" x14ac:dyDescent="0.25">
      <c r="A11203" s="49">
        <v>8002983</v>
      </c>
      <c r="B11203" s="43">
        <v>6</v>
      </c>
      <c r="C11203" s="43" t="s">
        <v>154</v>
      </c>
      <c r="D11203" s="43" t="s">
        <v>154</v>
      </c>
      <c r="E11203" s="43" t="s">
        <v>196</v>
      </c>
    </row>
    <row r="11204" spans="1:5" x14ac:dyDescent="0.25">
      <c r="A11204" s="49">
        <v>8002984</v>
      </c>
      <c r="B11204" s="43">
        <v>6</v>
      </c>
      <c r="C11204" s="43" t="s">
        <v>154</v>
      </c>
      <c r="D11204" s="43" t="s">
        <v>154</v>
      </c>
      <c r="E11204" s="43" t="s">
        <v>200</v>
      </c>
    </row>
    <row r="11205" spans="1:5" x14ac:dyDescent="0.25">
      <c r="A11205" s="49">
        <v>8002985</v>
      </c>
      <c r="B11205" s="43">
        <v>6</v>
      </c>
      <c r="C11205" s="43" t="s">
        <v>154</v>
      </c>
      <c r="D11205" s="43" t="s">
        <v>154</v>
      </c>
      <c r="E11205" s="43" t="s">
        <v>197</v>
      </c>
    </row>
    <row r="11206" spans="1:5" x14ac:dyDescent="0.25">
      <c r="A11206" s="49">
        <v>8002986</v>
      </c>
      <c r="B11206" s="43">
        <v>6</v>
      </c>
      <c r="C11206" s="43" t="s">
        <v>154</v>
      </c>
      <c r="D11206" s="43" t="s">
        <v>154</v>
      </c>
      <c r="E11206" s="43" t="s">
        <v>196</v>
      </c>
    </row>
    <row r="11207" spans="1:5" x14ac:dyDescent="0.25">
      <c r="A11207" s="49">
        <v>8002987</v>
      </c>
      <c r="B11207" s="43">
        <v>6</v>
      </c>
      <c r="C11207" s="43" t="s">
        <v>154</v>
      </c>
      <c r="D11207" s="43" t="s">
        <v>154</v>
      </c>
      <c r="E11207" s="43" t="s">
        <v>197</v>
      </c>
    </row>
    <row r="11208" spans="1:5" x14ac:dyDescent="0.25">
      <c r="A11208" s="49">
        <v>8002989</v>
      </c>
      <c r="B11208" s="43">
        <v>6</v>
      </c>
      <c r="C11208" s="43" t="s">
        <v>154</v>
      </c>
      <c r="D11208" s="43" t="s">
        <v>154</v>
      </c>
      <c r="E11208" s="43" t="s">
        <v>197</v>
      </c>
    </row>
    <row r="11209" spans="1:5" x14ac:dyDescent="0.25">
      <c r="A11209" s="49">
        <v>8002988</v>
      </c>
      <c r="B11209" s="43">
        <v>6</v>
      </c>
      <c r="C11209" s="43" t="s">
        <v>154</v>
      </c>
      <c r="D11209" s="43" t="s">
        <v>154</v>
      </c>
      <c r="E11209" s="43" t="s">
        <v>196</v>
      </c>
    </row>
    <row r="11210" spans="1:5" x14ac:dyDescent="0.25">
      <c r="A11210" s="49">
        <v>8003000</v>
      </c>
      <c r="B11210" s="43">
        <v>6</v>
      </c>
      <c r="C11210" s="43" t="s">
        <v>154</v>
      </c>
      <c r="D11210" s="43" t="s">
        <v>154</v>
      </c>
      <c r="E11210" s="43" t="s">
        <v>196</v>
      </c>
    </row>
    <row r="11211" spans="1:5" x14ac:dyDescent="0.25">
      <c r="A11211" s="49">
        <v>8003001</v>
      </c>
      <c r="B11211" s="43">
        <v>6</v>
      </c>
      <c r="C11211" s="43" t="s">
        <v>154</v>
      </c>
      <c r="D11211" s="43" t="s">
        <v>154</v>
      </c>
      <c r="E11211" s="43" t="s">
        <v>198</v>
      </c>
    </row>
    <row r="11212" spans="1:5" x14ac:dyDescent="0.25">
      <c r="A11212" s="49">
        <v>8003002</v>
      </c>
      <c r="B11212" s="43">
        <v>6</v>
      </c>
      <c r="C11212" s="43" t="s">
        <v>154</v>
      </c>
      <c r="D11212" s="43" t="s">
        <v>154</v>
      </c>
      <c r="E11212" s="43" t="s">
        <v>200</v>
      </c>
    </row>
    <row r="11213" spans="1:5" x14ac:dyDescent="0.25">
      <c r="A11213" s="49">
        <v>8003003</v>
      </c>
      <c r="B11213" s="43">
        <v>6</v>
      </c>
      <c r="C11213" s="43" t="s">
        <v>154</v>
      </c>
      <c r="D11213" s="43" t="s">
        <v>154</v>
      </c>
      <c r="E11213" s="43" t="s">
        <v>200</v>
      </c>
    </row>
    <row r="11214" spans="1:5" x14ac:dyDescent="0.25">
      <c r="A11214" s="49">
        <v>8003004</v>
      </c>
      <c r="B11214" s="43">
        <v>6</v>
      </c>
      <c r="C11214" s="43" t="s">
        <v>154</v>
      </c>
      <c r="D11214" s="43" t="s">
        <v>154</v>
      </c>
      <c r="E11214" s="43" t="s">
        <v>198</v>
      </c>
    </row>
    <row r="11215" spans="1:5" x14ac:dyDescent="0.25">
      <c r="A11215" s="49">
        <v>8003005</v>
      </c>
      <c r="B11215" s="43">
        <v>6</v>
      </c>
      <c r="C11215" s="43" t="s">
        <v>154</v>
      </c>
      <c r="D11215" s="43" t="s">
        <v>154</v>
      </c>
      <c r="E11215" s="43" t="s">
        <v>196</v>
      </c>
    </row>
    <row r="11216" spans="1:5" x14ac:dyDescent="0.25">
      <c r="A11216" s="49">
        <v>8003006</v>
      </c>
      <c r="B11216" s="43">
        <v>6</v>
      </c>
      <c r="C11216" s="43" t="s">
        <v>154</v>
      </c>
      <c r="D11216" s="43" t="s">
        <v>154</v>
      </c>
      <c r="E11216" s="43" t="s">
        <v>200</v>
      </c>
    </row>
    <row r="11217" spans="1:5" x14ac:dyDescent="0.25">
      <c r="A11217" s="49">
        <v>8003007</v>
      </c>
      <c r="B11217" s="43">
        <v>6</v>
      </c>
      <c r="C11217" s="43" t="s">
        <v>154</v>
      </c>
      <c r="D11217" s="43" t="s">
        <v>154</v>
      </c>
      <c r="E11217" s="43" t="s">
        <v>197</v>
      </c>
    </row>
    <row r="11218" spans="1:5" x14ac:dyDescent="0.25">
      <c r="A11218" s="49">
        <v>8003008</v>
      </c>
      <c r="B11218" s="43">
        <v>6</v>
      </c>
      <c r="C11218" s="43" t="s">
        <v>154</v>
      </c>
      <c r="D11218" s="43" t="s">
        <v>154</v>
      </c>
      <c r="E11218" s="43" t="s">
        <v>198</v>
      </c>
    </row>
    <row r="11219" spans="1:5" x14ac:dyDescent="0.25">
      <c r="A11219" s="49">
        <v>8003009</v>
      </c>
      <c r="B11219" s="43">
        <v>6</v>
      </c>
      <c r="C11219" s="43" t="s">
        <v>154</v>
      </c>
      <c r="D11219" s="43" t="s">
        <v>154</v>
      </c>
      <c r="E11219" s="43" t="s">
        <v>196</v>
      </c>
    </row>
    <row r="11220" spans="1:5" x14ac:dyDescent="0.25">
      <c r="A11220" s="49">
        <v>8003030</v>
      </c>
      <c r="B11220" s="43">
        <v>6</v>
      </c>
      <c r="C11220" s="43" t="s">
        <v>155</v>
      </c>
      <c r="D11220" s="43" t="s">
        <v>155</v>
      </c>
      <c r="E11220" s="43" t="s">
        <v>196</v>
      </c>
    </row>
    <row r="11221" spans="1:5" x14ac:dyDescent="0.25">
      <c r="A11221" s="49">
        <v>8003031</v>
      </c>
      <c r="B11221" s="43">
        <v>6</v>
      </c>
      <c r="C11221" s="43" t="s">
        <v>154</v>
      </c>
      <c r="D11221" s="43" t="s">
        <v>154</v>
      </c>
      <c r="E11221" s="43" t="s">
        <v>200</v>
      </c>
    </row>
    <row r="11222" spans="1:5" x14ac:dyDescent="0.25">
      <c r="A11222" s="49">
        <v>8003013</v>
      </c>
      <c r="B11222" s="43">
        <v>6</v>
      </c>
      <c r="C11222" s="43" t="s">
        <v>154</v>
      </c>
      <c r="D11222" s="43" t="s">
        <v>154</v>
      </c>
      <c r="E11222" s="43" t="s">
        <v>196</v>
      </c>
    </row>
    <row r="11223" spans="1:5" x14ac:dyDescent="0.25">
      <c r="A11223" s="49">
        <v>8003014</v>
      </c>
      <c r="B11223" s="43">
        <v>6</v>
      </c>
      <c r="C11223" s="43" t="s">
        <v>154</v>
      </c>
      <c r="D11223" s="43" t="s">
        <v>154</v>
      </c>
      <c r="E11223" s="43" t="s">
        <v>197</v>
      </c>
    </row>
    <row r="11224" spans="1:5" x14ac:dyDescent="0.25">
      <c r="A11224" s="49">
        <v>8003015</v>
      </c>
      <c r="B11224" s="43">
        <v>6</v>
      </c>
      <c r="C11224" s="43" t="s">
        <v>154</v>
      </c>
      <c r="D11224" s="43" t="s">
        <v>154</v>
      </c>
      <c r="E11224" s="43" t="s">
        <v>197</v>
      </c>
    </row>
    <row r="11225" spans="1:5" x14ac:dyDescent="0.25">
      <c r="A11225" s="49">
        <v>8003017</v>
      </c>
      <c r="B11225" s="43">
        <v>6</v>
      </c>
      <c r="C11225" s="43" t="s">
        <v>154</v>
      </c>
      <c r="D11225" s="43" t="s">
        <v>154</v>
      </c>
      <c r="E11225" s="43" t="s">
        <v>196</v>
      </c>
    </row>
    <row r="11226" spans="1:5" x14ac:dyDescent="0.25">
      <c r="A11226" s="49">
        <v>8003020</v>
      </c>
      <c r="B11226" s="43">
        <v>6</v>
      </c>
      <c r="C11226" s="43" t="s">
        <v>154</v>
      </c>
      <c r="D11226" s="43" t="s">
        <v>154</v>
      </c>
      <c r="E11226" s="43" t="s">
        <v>196</v>
      </c>
    </row>
    <row r="11227" spans="1:5" x14ac:dyDescent="0.25">
      <c r="A11227" s="49">
        <v>8003021</v>
      </c>
      <c r="B11227" s="43">
        <v>6</v>
      </c>
      <c r="C11227" s="43" t="s">
        <v>154</v>
      </c>
      <c r="D11227" s="43" t="s">
        <v>154</v>
      </c>
      <c r="E11227" s="43" t="s">
        <v>196</v>
      </c>
    </row>
    <row r="11228" spans="1:5" x14ac:dyDescent="0.25">
      <c r="A11228" s="49">
        <v>8003024</v>
      </c>
      <c r="B11228" s="43">
        <v>6</v>
      </c>
      <c r="C11228" s="43" t="s">
        <v>154</v>
      </c>
      <c r="D11228" s="43" t="s">
        <v>154</v>
      </c>
      <c r="E11228" s="43" t="s">
        <v>200</v>
      </c>
    </row>
    <row r="11229" spans="1:5" x14ac:dyDescent="0.25">
      <c r="A11229" s="49">
        <v>8003025</v>
      </c>
      <c r="B11229" s="43">
        <v>6</v>
      </c>
      <c r="C11229" s="43" t="s">
        <v>154</v>
      </c>
      <c r="D11229" s="43" t="s">
        <v>154</v>
      </c>
      <c r="E11229" s="43" t="s">
        <v>196</v>
      </c>
    </row>
    <row r="11230" spans="1:5" x14ac:dyDescent="0.25">
      <c r="A11230" s="49">
        <v>8003026</v>
      </c>
      <c r="B11230" s="43">
        <v>6</v>
      </c>
      <c r="C11230" s="43" t="s">
        <v>154</v>
      </c>
      <c r="D11230" s="43" t="s">
        <v>154</v>
      </c>
      <c r="E11230" s="43" t="s">
        <v>196</v>
      </c>
    </row>
    <row r="11231" spans="1:5" x14ac:dyDescent="0.25">
      <c r="A11231" s="49">
        <v>8003027</v>
      </c>
      <c r="B11231" s="43">
        <v>6</v>
      </c>
      <c r="C11231" s="43" t="s">
        <v>154</v>
      </c>
      <c r="D11231" s="43" t="s">
        <v>154</v>
      </c>
      <c r="E11231" s="43" t="s">
        <v>197</v>
      </c>
    </row>
    <row r="11232" spans="1:5" x14ac:dyDescent="0.25">
      <c r="A11232" s="49">
        <v>8003028</v>
      </c>
      <c r="B11232" s="43">
        <v>6</v>
      </c>
      <c r="C11232" s="43" t="s">
        <v>154</v>
      </c>
      <c r="D11232" s="43" t="s">
        <v>154</v>
      </c>
      <c r="E11232" s="43" t="s">
        <v>196</v>
      </c>
    </row>
    <row r="11233" spans="1:5" x14ac:dyDescent="0.25">
      <c r="A11233" s="49">
        <v>8003040</v>
      </c>
      <c r="B11233" s="43">
        <v>6</v>
      </c>
      <c r="C11233" s="43" t="s">
        <v>154</v>
      </c>
      <c r="D11233" s="43" t="s">
        <v>154</v>
      </c>
      <c r="E11233" s="43" t="s">
        <v>197</v>
      </c>
    </row>
    <row r="11234" spans="1:5" x14ac:dyDescent="0.25">
      <c r="A11234" s="49">
        <v>8003041</v>
      </c>
      <c r="B11234" s="43">
        <v>6</v>
      </c>
      <c r="C11234" s="43" t="s">
        <v>154</v>
      </c>
      <c r="D11234" s="43" t="s">
        <v>154</v>
      </c>
      <c r="E11234" s="43" t="s">
        <v>197</v>
      </c>
    </row>
    <row r="11235" spans="1:5" x14ac:dyDescent="0.25">
      <c r="A11235" s="49">
        <v>8003042</v>
      </c>
      <c r="B11235" s="43">
        <v>6</v>
      </c>
      <c r="C11235" s="43" t="s">
        <v>154</v>
      </c>
      <c r="D11235" s="43" t="s">
        <v>154</v>
      </c>
      <c r="E11235" s="43" t="s">
        <v>200</v>
      </c>
    </row>
    <row r="11236" spans="1:5" x14ac:dyDescent="0.25">
      <c r="A11236" s="49">
        <v>8003043</v>
      </c>
      <c r="B11236" s="43">
        <v>6</v>
      </c>
      <c r="C11236" s="43" t="s">
        <v>154</v>
      </c>
      <c r="D11236" s="43" t="s">
        <v>154</v>
      </c>
      <c r="E11236" s="43" t="s">
        <v>196</v>
      </c>
    </row>
    <row r="11237" spans="1:5" x14ac:dyDescent="0.25">
      <c r="A11237" s="49">
        <v>8003044</v>
      </c>
      <c r="B11237" s="43">
        <v>6</v>
      </c>
      <c r="C11237" s="43" t="s">
        <v>154</v>
      </c>
      <c r="D11237" s="43" t="s">
        <v>154</v>
      </c>
      <c r="E11237" s="43" t="s">
        <v>196</v>
      </c>
    </row>
    <row r="11238" spans="1:5" x14ac:dyDescent="0.25">
      <c r="A11238" s="49">
        <v>8003046</v>
      </c>
      <c r="B11238" s="43">
        <v>6</v>
      </c>
      <c r="C11238" s="43" t="s">
        <v>154</v>
      </c>
      <c r="D11238" s="43" t="s">
        <v>154</v>
      </c>
      <c r="E11238" s="43" t="s">
        <v>196</v>
      </c>
    </row>
    <row r="11239" spans="1:5" x14ac:dyDescent="0.25">
      <c r="A11239" s="49">
        <v>8003048</v>
      </c>
      <c r="B11239" s="43">
        <v>6</v>
      </c>
      <c r="C11239" s="43" t="s">
        <v>154</v>
      </c>
      <c r="D11239" s="43" t="s">
        <v>154</v>
      </c>
      <c r="E11239" s="43" t="s">
        <v>200</v>
      </c>
    </row>
    <row r="11240" spans="1:5" x14ac:dyDescent="0.25">
      <c r="A11240" s="49">
        <v>8003050</v>
      </c>
      <c r="B11240" s="43">
        <v>6</v>
      </c>
      <c r="C11240" s="43" t="s">
        <v>154</v>
      </c>
      <c r="D11240" s="43" t="s">
        <v>154</v>
      </c>
      <c r="E11240" s="43" t="s">
        <v>197</v>
      </c>
    </row>
    <row r="11241" spans="1:5" x14ac:dyDescent="0.25">
      <c r="A11241" s="49">
        <v>8003052</v>
      </c>
      <c r="B11241" s="43">
        <v>6</v>
      </c>
      <c r="C11241" s="43" t="s">
        <v>154</v>
      </c>
      <c r="D11241" s="43" t="s">
        <v>154</v>
      </c>
      <c r="E11241" s="43" t="s">
        <v>198</v>
      </c>
    </row>
    <row r="11242" spans="1:5" x14ac:dyDescent="0.25">
      <c r="A11242" s="49">
        <v>8003032</v>
      </c>
      <c r="B11242" s="43">
        <v>6</v>
      </c>
      <c r="C11242" s="43" t="s">
        <v>154</v>
      </c>
      <c r="D11242" s="43" t="s">
        <v>154</v>
      </c>
      <c r="E11242" s="43" t="s">
        <v>196</v>
      </c>
    </row>
    <row r="11243" spans="1:5" x14ac:dyDescent="0.25">
      <c r="A11243" s="49">
        <v>8003033</v>
      </c>
      <c r="B11243" s="43">
        <v>6</v>
      </c>
      <c r="C11243" s="43" t="s">
        <v>155</v>
      </c>
      <c r="D11243" s="43" t="s">
        <v>155</v>
      </c>
      <c r="E11243" s="43" t="s">
        <v>196</v>
      </c>
    </row>
    <row r="11244" spans="1:5" x14ac:dyDescent="0.25">
      <c r="A11244" s="49">
        <v>8003034</v>
      </c>
      <c r="B11244" s="43">
        <v>6</v>
      </c>
      <c r="C11244" s="43" t="s">
        <v>155</v>
      </c>
      <c r="D11244" s="43" t="s">
        <v>155</v>
      </c>
      <c r="E11244" s="43" t="s">
        <v>198</v>
      </c>
    </row>
    <row r="11245" spans="1:5" x14ac:dyDescent="0.25">
      <c r="A11245" s="49">
        <v>8003035</v>
      </c>
      <c r="B11245" s="43">
        <v>6</v>
      </c>
      <c r="C11245" s="43" t="s">
        <v>154</v>
      </c>
      <c r="D11245" s="43" t="s">
        <v>154</v>
      </c>
      <c r="E11245" s="43" t="s">
        <v>200</v>
      </c>
    </row>
    <row r="11246" spans="1:5" x14ac:dyDescent="0.25">
      <c r="A11246" s="49">
        <v>8003036</v>
      </c>
      <c r="B11246" s="43">
        <v>6</v>
      </c>
      <c r="C11246" s="43" t="s">
        <v>154</v>
      </c>
      <c r="D11246" s="43" t="s">
        <v>154</v>
      </c>
      <c r="E11246" s="43" t="s">
        <v>197</v>
      </c>
    </row>
    <row r="11247" spans="1:5" x14ac:dyDescent="0.25">
      <c r="A11247" s="49">
        <v>8003037</v>
      </c>
      <c r="B11247" s="43">
        <v>6</v>
      </c>
      <c r="C11247" s="43" t="s">
        <v>155</v>
      </c>
      <c r="D11247" s="43" t="s">
        <v>155</v>
      </c>
      <c r="E11247" s="43" t="s">
        <v>196</v>
      </c>
    </row>
    <row r="11248" spans="1:5" x14ac:dyDescent="0.25">
      <c r="A11248" s="49">
        <v>8003038</v>
      </c>
      <c r="B11248" s="43">
        <v>6</v>
      </c>
      <c r="C11248" s="43" t="s">
        <v>154</v>
      </c>
      <c r="D11248" s="43" t="s">
        <v>154</v>
      </c>
      <c r="E11248" s="43" t="s">
        <v>196</v>
      </c>
    </row>
    <row r="11249" spans="1:5" x14ac:dyDescent="0.25">
      <c r="A11249" s="49">
        <v>8003039</v>
      </c>
      <c r="B11249" s="43">
        <v>6</v>
      </c>
      <c r="C11249" s="43" t="s">
        <v>155</v>
      </c>
      <c r="D11249" s="43" t="s">
        <v>155</v>
      </c>
      <c r="E11249" s="43" t="s">
        <v>196</v>
      </c>
    </row>
    <row r="11250" spans="1:5" x14ac:dyDescent="0.25">
      <c r="A11250" s="49">
        <v>8003060</v>
      </c>
      <c r="B11250" s="43">
        <v>6</v>
      </c>
      <c r="C11250" s="43" t="s">
        <v>154</v>
      </c>
      <c r="D11250" s="43" t="s">
        <v>154</v>
      </c>
      <c r="E11250" s="43" t="s">
        <v>197</v>
      </c>
    </row>
    <row r="11251" spans="1:5" x14ac:dyDescent="0.25">
      <c r="A11251" s="49">
        <v>8003061</v>
      </c>
      <c r="B11251" s="43">
        <v>6</v>
      </c>
      <c r="C11251" s="43" t="s">
        <v>154</v>
      </c>
      <c r="D11251" s="43" t="s">
        <v>154</v>
      </c>
      <c r="E11251" s="43" t="s">
        <v>197</v>
      </c>
    </row>
    <row r="11252" spans="1:5" x14ac:dyDescent="0.25">
      <c r="A11252" s="49">
        <v>8003054</v>
      </c>
      <c r="B11252" s="43">
        <v>6</v>
      </c>
      <c r="C11252" s="43" t="s">
        <v>154</v>
      </c>
      <c r="D11252" s="43" t="s">
        <v>154</v>
      </c>
      <c r="E11252" s="43" t="s">
        <v>197</v>
      </c>
    </row>
    <row r="11253" spans="1:5" x14ac:dyDescent="0.25">
      <c r="A11253" s="49">
        <v>8003055</v>
      </c>
      <c r="B11253" s="43">
        <v>6</v>
      </c>
      <c r="C11253" s="43" t="s">
        <v>154</v>
      </c>
      <c r="D11253" s="43" t="s">
        <v>154</v>
      </c>
      <c r="E11253" s="43" t="s">
        <v>196</v>
      </c>
    </row>
    <row r="11254" spans="1:5" x14ac:dyDescent="0.25">
      <c r="A11254" s="49">
        <v>8003056</v>
      </c>
      <c r="B11254" s="43">
        <v>6</v>
      </c>
      <c r="C11254" s="43" t="s">
        <v>154</v>
      </c>
      <c r="D11254" s="43" t="s">
        <v>154</v>
      </c>
      <c r="E11254" s="43" t="s">
        <v>196</v>
      </c>
    </row>
    <row r="11255" spans="1:5" x14ac:dyDescent="0.25">
      <c r="A11255" s="49">
        <v>8003057</v>
      </c>
      <c r="B11255" s="43">
        <v>6</v>
      </c>
      <c r="C11255" s="43" t="s">
        <v>154</v>
      </c>
      <c r="D11255" s="43" t="s">
        <v>154</v>
      </c>
      <c r="E11255" s="43" t="s">
        <v>196</v>
      </c>
    </row>
    <row r="11256" spans="1:5" x14ac:dyDescent="0.25">
      <c r="A11256" s="49">
        <v>8003059</v>
      </c>
      <c r="B11256" s="43">
        <v>6</v>
      </c>
      <c r="C11256" s="43" t="s">
        <v>154</v>
      </c>
      <c r="D11256" s="43" t="s">
        <v>154</v>
      </c>
      <c r="E11256" s="43" t="s">
        <v>197</v>
      </c>
    </row>
    <row r="11257" spans="1:5" x14ac:dyDescent="0.25">
      <c r="A11257" s="49">
        <v>8003070</v>
      </c>
      <c r="B11257" s="43">
        <v>6</v>
      </c>
      <c r="C11257" s="43" t="s">
        <v>154</v>
      </c>
      <c r="D11257" s="43" t="s">
        <v>154</v>
      </c>
      <c r="E11257" s="43" t="s">
        <v>196</v>
      </c>
    </row>
    <row r="11258" spans="1:5" x14ac:dyDescent="0.25">
      <c r="A11258" s="49">
        <v>8003073</v>
      </c>
      <c r="B11258" s="43">
        <v>6</v>
      </c>
      <c r="C11258" s="43" t="s">
        <v>183</v>
      </c>
      <c r="D11258" s="43" t="s">
        <v>183</v>
      </c>
      <c r="E11258" s="43" t="s">
        <v>196</v>
      </c>
    </row>
    <row r="11259" spans="1:5" x14ac:dyDescent="0.25">
      <c r="A11259" s="49">
        <v>8003074</v>
      </c>
      <c r="B11259" s="43">
        <v>6</v>
      </c>
      <c r="C11259" s="43" t="s">
        <v>155</v>
      </c>
      <c r="D11259" s="43" t="s">
        <v>155</v>
      </c>
      <c r="E11259" s="43" t="s">
        <v>196</v>
      </c>
    </row>
    <row r="11260" spans="1:5" x14ac:dyDescent="0.25">
      <c r="A11260" s="49">
        <v>8003075</v>
      </c>
      <c r="B11260" s="43">
        <v>6</v>
      </c>
      <c r="C11260" s="43" t="s">
        <v>154</v>
      </c>
      <c r="D11260" s="43" t="s">
        <v>154</v>
      </c>
      <c r="E11260" s="43" t="s">
        <v>196</v>
      </c>
    </row>
    <row r="11261" spans="1:5" x14ac:dyDescent="0.25">
      <c r="A11261" s="49">
        <v>8003076</v>
      </c>
      <c r="B11261" s="43">
        <v>6</v>
      </c>
      <c r="C11261" s="43" t="s">
        <v>183</v>
      </c>
      <c r="D11261" s="43" t="s">
        <v>183</v>
      </c>
      <c r="E11261" s="43" t="s">
        <v>196</v>
      </c>
    </row>
    <row r="11262" spans="1:5" x14ac:dyDescent="0.25">
      <c r="A11262" s="49">
        <v>8003062</v>
      </c>
      <c r="B11262" s="43">
        <v>6</v>
      </c>
      <c r="C11262" s="43" t="s">
        <v>154</v>
      </c>
      <c r="D11262" s="43" t="s">
        <v>154</v>
      </c>
      <c r="E11262" s="43" t="s">
        <v>197</v>
      </c>
    </row>
    <row r="11263" spans="1:5" x14ac:dyDescent="0.25">
      <c r="A11263" s="49">
        <v>8003063</v>
      </c>
      <c r="B11263" s="43">
        <v>6</v>
      </c>
      <c r="C11263" s="43" t="s">
        <v>155</v>
      </c>
      <c r="D11263" s="43" t="s">
        <v>155</v>
      </c>
      <c r="E11263" s="43" t="s">
        <v>200</v>
      </c>
    </row>
    <row r="11264" spans="1:5" x14ac:dyDescent="0.25">
      <c r="A11264" s="49">
        <v>8003064</v>
      </c>
      <c r="B11264" s="43">
        <v>6</v>
      </c>
      <c r="C11264" s="43" t="s">
        <v>154</v>
      </c>
      <c r="D11264" s="43" t="s">
        <v>154</v>
      </c>
      <c r="E11264" s="43" t="s">
        <v>197</v>
      </c>
    </row>
    <row r="11265" spans="1:5" x14ac:dyDescent="0.25">
      <c r="A11265" s="49">
        <v>8003065</v>
      </c>
      <c r="B11265" s="43">
        <v>6</v>
      </c>
      <c r="C11265" s="43" t="s">
        <v>154</v>
      </c>
      <c r="D11265" s="43" t="s">
        <v>154</v>
      </c>
      <c r="E11265" s="43" t="s">
        <v>197</v>
      </c>
    </row>
    <row r="11266" spans="1:5" x14ac:dyDescent="0.25">
      <c r="A11266" s="49">
        <v>8003066</v>
      </c>
      <c r="B11266" s="43">
        <v>6</v>
      </c>
      <c r="C11266" s="43" t="s">
        <v>154</v>
      </c>
      <c r="D11266" s="43" t="s">
        <v>154</v>
      </c>
      <c r="E11266" s="43" t="s">
        <v>196</v>
      </c>
    </row>
    <row r="11267" spans="1:5" x14ac:dyDescent="0.25">
      <c r="A11267" s="49">
        <v>8003067</v>
      </c>
      <c r="B11267" s="43">
        <v>6</v>
      </c>
      <c r="C11267" s="43" t="s">
        <v>154</v>
      </c>
      <c r="D11267" s="43" t="s">
        <v>154</v>
      </c>
      <c r="E11267" s="43" t="s">
        <v>196</v>
      </c>
    </row>
    <row r="11268" spans="1:5" x14ac:dyDescent="0.25">
      <c r="A11268" s="49">
        <v>8003068</v>
      </c>
      <c r="B11268" s="43">
        <v>6</v>
      </c>
      <c r="C11268" s="43" t="s">
        <v>154</v>
      </c>
      <c r="D11268" s="43" t="s">
        <v>154</v>
      </c>
      <c r="E11268" s="43" t="s">
        <v>196</v>
      </c>
    </row>
    <row r="11269" spans="1:5" x14ac:dyDescent="0.25">
      <c r="A11269" s="49">
        <v>8003069</v>
      </c>
      <c r="B11269" s="43">
        <v>6</v>
      </c>
      <c r="C11269" s="43" t="s">
        <v>154</v>
      </c>
      <c r="D11269" s="43" t="s">
        <v>154</v>
      </c>
      <c r="E11269" s="43" t="s">
        <v>197</v>
      </c>
    </row>
    <row r="11270" spans="1:5" x14ac:dyDescent="0.25">
      <c r="A11270" s="49">
        <v>8003080</v>
      </c>
      <c r="B11270" s="43">
        <v>6</v>
      </c>
      <c r="C11270" s="43" t="s">
        <v>154</v>
      </c>
      <c r="D11270" s="43" t="s">
        <v>154</v>
      </c>
      <c r="E11270" s="43" t="s">
        <v>200</v>
      </c>
    </row>
    <row r="11271" spans="1:5" x14ac:dyDescent="0.25">
      <c r="A11271" s="49">
        <v>8003081</v>
      </c>
      <c r="B11271" s="43">
        <v>6</v>
      </c>
      <c r="C11271" s="43" t="s">
        <v>154</v>
      </c>
      <c r="D11271" s="43" t="s">
        <v>154</v>
      </c>
      <c r="E11271" s="43" t="s">
        <v>197</v>
      </c>
    </row>
    <row r="11272" spans="1:5" x14ac:dyDescent="0.25">
      <c r="A11272" s="49">
        <v>8003078</v>
      </c>
      <c r="B11272" s="43">
        <v>6</v>
      </c>
      <c r="C11272" s="43" t="s">
        <v>154</v>
      </c>
      <c r="D11272" s="43" t="s">
        <v>154</v>
      </c>
      <c r="E11272" s="43" t="s">
        <v>196</v>
      </c>
    </row>
    <row r="11273" spans="1:5" x14ac:dyDescent="0.25">
      <c r="A11273" s="49">
        <v>8003090</v>
      </c>
      <c r="B11273" s="43">
        <v>6</v>
      </c>
      <c r="C11273" s="43" t="s">
        <v>154</v>
      </c>
      <c r="D11273" s="43" t="s">
        <v>154</v>
      </c>
      <c r="E11273" s="43" t="s">
        <v>197</v>
      </c>
    </row>
    <row r="11274" spans="1:5" x14ac:dyDescent="0.25">
      <c r="A11274" s="49">
        <v>8003091</v>
      </c>
      <c r="B11274" s="43">
        <v>6</v>
      </c>
      <c r="C11274" s="43" t="s">
        <v>154</v>
      </c>
      <c r="D11274" s="43" t="s">
        <v>154</v>
      </c>
      <c r="E11274" s="43" t="s">
        <v>197</v>
      </c>
    </row>
    <row r="11275" spans="1:5" x14ac:dyDescent="0.25">
      <c r="A11275" s="49">
        <v>8003093</v>
      </c>
      <c r="B11275" s="43">
        <v>6</v>
      </c>
      <c r="C11275" s="43" t="s">
        <v>154</v>
      </c>
      <c r="D11275" s="43" t="s">
        <v>154</v>
      </c>
      <c r="E11275" s="43" t="s">
        <v>196</v>
      </c>
    </row>
    <row r="11276" spans="1:5" x14ac:dyDescent="0.25">
      <c r="A11276" s="49">
        <v>8003094</v>
      </c>
      <c r="B11276" s="43">
        <v>6</v>
      </c>
      <c r="C11276" s="43" t="s">
        <v>154</v>
      </c>
      <c r="D11276" s="43" t="s">
        <v>154</v>
      </c>
      <c r="E11276" s="43" t="s">
        <v>200</v>
      </c>
    </row>
    <row r="11277" spans="1:5" x14ac:dyDescent="0.25">
      <c r="A11277" s="49">
        <v>8003095</v>
      </c>
      <c r="B11277" s="43">
        <v>6</v>
      </c>
      <c r="C11277" s="43" t="s">
        <v>154</v>
      </c>
      <c r="D11277" s="43" t="s">
        <v>154</v>
      </c>
      <c r="E11277" s="43" t="s">
        <v>196</v>
      </c>
    </row>
    <row r="11278" spans="1:5" x14ac:dyDescent="0.25">
      <c r="A11278" s="49">
        <v>8003096</v>
      </c>
      <c r="B11278" s="43">
        <v>6</v>
      </c>
      <c r="C11278" s="43" t="s">
        <v>154</v>
      </c>
      <c r="D11278" s="43" t="s">
        <v>154</v>
      </c>
      <c r="E11278" s="43" t="s">
        <v>196</v>
      </c>
    </row>
    <row r="11279" spans="1:5" x14ac:dyDescent="0.25">
      <c r="A11279" s="49">
        <v>8003097</v>
      </c>
      <c r="B11279" s="43">
        <v>6</v>
      </c>
      <c r="C11279" s="43" t="s">
        <v>154</v>
      </c>
      <c r="D11279" s="43" t="s">
        <v>154</v>
      </c>
      <c r="E11279" s="43" t="s">
        <v>196</v>
      </c>
    </row>
    <row r="11280" spans="1:5" x14ac:dyDescent="0.25">
      <c r="A11280" s="49">
        <v>8003098</v>
      </c>
      <c r="B11280" s="43">
        <v>6</v>
      </c>
      <c r="C11280" s="43" t="s">
        <v>154</v>
      </c>
      <c r="D11280" s="43" t="s">
        <v>154</v>
      </c>
      <c r="E11280" s="43" t="s">
        <v>196</v>
      </c>
    </row>
    <row r="11281" spans="1:5" x14ac:dyDescent="0.25">
      <c r="A11281" s="49">
        <v>8003110</v>
      </c>
      <c r="B11281" s="43">
        <v>6</v>
      </c>
      <c r="C11281" s="43" t="s">
        <v>154</v>
      </c>
      <c r="D11281" s="43" t="s">
        <v>154</v>
      </c>
      <c r="E11281" s="43" t="s">
        <v>197</v>
      </c>
    </row>
    <row r="11282" spans="1:5" x14ac:dyDescent="0.25">
      <c r="A11282" s="49">
        <v>8003082</v>
      </c>
      <c r="B11282" s="43">
        <v>6</v>
      </c>
      <c r="C11282" s="43" t="s">
        <v>183</v>
      </c>
      <c r="D11282" s="43" t="s">
        <v>183</v>
      </c>
      <c r="E11282" s="43" t="s">
        <v>196</v>
      </c>
    </row>
    <row r="11283" spans="1:5" x14ac:dyDescent="0.25">
      <c r="A11283" s="49">
        <v>8003083</v>
      </c>
      <c r="B11283" s="43">
        <v>6</v>
      </c>
      <c r="C11283" s="43" t="s">
        <v>154</v>
      </c>
      <c r="D11283" s="43" t="s">
        <v>154</v>
      </c>
      <c r="E11283" s="43" t="s">
        <v>200</v>
      </c>
    </row>
    <row r="11284" spans="1:5" x14ac:dyDescent="0.25">
      <c r="A11284" s="49">
        <v>8003084</v>
      </c>
      <c r="B11284" s="43">
        <v>6</v>
      </c>
      <c r="C11284" s="43" t="s">
        <v>154</v>
      </c>
      <c r="D11284" s="43" t="s">
        <v>154</v>
      </c>
      <c r="E11284" s="43" t="s">
        <v>196</v>
      </c>
    </row>
    <row r="11285" spans="1:5" x14ac:dyDescent="0.25">
      <c r="A11285" s="49">
        <v>8003085</v>
      </c>
      <c r="B11285" s="43">
        <v>6</v>
      </c>
      <c r="C11285" s="43" t="s">
        <v>155</v>
      </c>
      <c r="D11285" s="43" t="s">
        <v>155</v>
      </c>
      <c r="E11285" s="43" t="s">
        <v>200</v>
      </c>
    </row>
    <row r="11286" spans="1:5" x14ac:dyDescent="0.25">
      <c r="A11286" s="49">
        <v>8003086</v>
      </c>
      <c r="B11286" s="43">
        <v>6</v>
      </c>
      <c r="C11286" s="43" t="s">
        <v>154</v>
      </c>
      <c r="D11286" s="43" t="s">
        <v>154</v>
      </c>
      <c r="E11286" s="43" t="s">
        <v>197</v>
      </c>
    </row>
    <row r="11287" spans="1:5" x14ac:dyDescent="0.25">
      <c r="A11287" s="49">
        <v>8003087</v>
      </c>
      <c r="B11287" s="43">
        <v>6</v>
      </c>
      <c r="C11287" s="43" t="s">
        <v>154</v>
      </c>
      <c r="D11287" s="43" t="s">
        <v>154</v>
      </c>
      <c r="E11287" s="43" t="s">
        <v>197</v>
      </c>
    </row>
    <row r="11288" spans="1:5" x14ac:dyDescent="0.25">
      <c r="A11288" s="49">
        <v>8003088</v>
      </c>
      <c r="B11288" s="43">
        <v>6</v>
      </c>
      <c r="C11288" s="43" t="s">
        <v>154</v>
      </c>
      <c r="D11288" s="43" t="s">
        <v>154</v>
      </c>
      <c r="E11288" s="43" t="s">
        <v>196</v>
      </c>
    </row>
    <row r="11289" spans="1:5" x14ac:dyDescent="0.25">
      <c r="A11289" s="49">
        <v>8003089</v>
      </c>
      <c r="B11289" s="43">
        <v>6</v>
      </c>
      <c r="C11289" s="43" t="s">
        <v>154</v>
      </c>
      <c r="D11289" s="43" t="s">
        <v>154</v>
      </c>
      <c r="E11289" s="43" t="s">
        <v>198</v>
      </c>
    </row>
    <row r="11290" spans="1:5" x14ac:dyDescent="0.25">
      <c r="A11290" s="49">
        <v>8003100</v>
      </c>
      <c r="B11290" s="43">
        <v>6</v>
      </c>
      <c r="C11290" s="43" t="s">
        <v>154</v>
      </c>
      <c r="D11290" s="43" t="s">
        <v>154</v>
      </c>
      <c r="E11290" s="43" t="s">
        <v>198</v>
      </c>
    </row>
    <row r="11291" spans="1:5" x14ac:dyDescent="0.25">
      <c r="A11291" s="49">
        <v>8003101</v>
      </c>
      <c r="B11291" s="43">
        <v>6</v>
      </c>
      <c r="C11291" s="43" t="s">
        <v>154</v>
      </c>
      <c r="D11291" s="43" t="s">
        <v>154</v>
      </c>
      <c r="E11291" s="43" t="s">
        <v>197</v>
      </c>
    </row>
    <row r="11292" spans="1:5" x14ac:dyDescent="0.25">
      <c r="A11292" s="49">
        <v>8003102</v>
      </c>
      <c r="B11292" s="43">
        <v>6</v>
      </c>
      <c r="C11292" s="43" t="s">
        <v>154</v>
      </c>
      <c r="D11292" s="43" t="s">
        <v>154</v>
      </c>
      <c r="E11292" s="43" t="s">
        <v>196</v>
      </c>
    </row>
    <row r="11293" spans="1:5" x14ac:dyDescent="0.25">
      <c r="A11293" s="49">
        <v>8003103</v>
      </c>
      <c r="B11293" s="43">
        <v>6</v>
      </c>
      <c r="C11293" s="43" t="s">
        <v>154</v>
      </c>
      <c r="D11293" s="43" t="s">
        <v>154</v>
      </c>
      <c r="E11293" s="43" t="s">
        <v>196</v>
      </c>
    </row>
    <row r="11294" spans="1:5" x14ac:dyDescent="0.25">
      <c r="A11294" s="49">
        <v>8003104</v>
      </c>
      <c r="B11294" s="43">
        <v>6</v>
      </c>
      <c r="C11294" s="43" t="s">
        <v>183</v>
      </c>
      <c r="D11294" s="43" t="s">
        <v>183</v>
      </c>
      <c r="E11294" s="43" t="s">
        <v>196</v>
      </c>
    </row>
    <row r="11295" spans="1:5" x14ac:dyDescent="0.25">
      <c r="A11295" s="49">
        <v>8003105</v>
      </c>
      <c r="B11295" s="43">
        <v>6</v>
      </c>
      <c r="C11295" s="43" t="s">
        <v>154</v>
      </c>
      <c r="D11295" s="43" t="s">
        <v>154</v>
      </c>
      <c r="E11295" s="43" t="s">
        <v>196</v>
      </c>
    </row>
    <row r="11296" spans="1:5" x14ac:dyDescent="0.25">
      <c r="A11296" s="49">
        <v>8003106</v>
      </c>
      <c r="B11296" s="43">
        <v>6</v>
      </c>
      <c r="C11296" s="43" t="s">
        <v>154</v>
      </c>
      <c r="D11296" s="43" t="s">
        <v>154</v>
      </c>
      <c r="E11296" s="43" t="s">
        <v>200</v>
      </c>
    </row>
    <row r="11297" spans="1:5" x14ac:dyDescent="0.25">
      <c r="A11297" s="49">
        <v>8003107</v>
      </c>
      <c r="B11297" s="43">
        <v>6</v>
      </c>
      <c r="C11297" s="43" t="s">
        <v>154</v>
      </c>
      <c r="D11297" s="43" t="s">
        <v>154</v>
      </c>
      <c r="E11297" s="43" t="s">
        <v>197</v>
      </c>
    </row>
    <row r="11298" spans="1:5" x14ac:dyDescent="0.25">
      <c r="A11298" s="49">
        <v>8003108</v>
      </c>
      <c r="B11298" s="43">
        <v>6</v>
      </c>
      <c r="C11298" s="43" t="s">
        <v>154</v>
      </c>
      <c r="D11298" s="43" t="s">
        <v>154</v>
      </c>
      <c r="E11298" s="43" t="s">
        <v>197</v>
      </c>
    </row>
    <row r="11299" spans="1:5" x14ac:dyDescent="0.25">
      <c r="A11299" s="49">
        <v>8003130</v>
      </c>
      <c r="B11299" s="43">
        <v>6</v>
      </c>
      <c r="C11299" s="43" t="s">
        <v>154</v>
      </c>
      <c r="D11299" s="43" t="s">
        <v>154</v>
      </c>
      <c r="E11299" s="43" t="s">
        <v>196</v>
      </c>
    </row>
    <row r="11300" spans="1:5" x14ac:dyDescent="0.25">
      <c r="A11300" s="49">
        <v>8003131</v>
      </c>
      <c r="B11300" s="43">
        <v>6</v>
      </c>
      <c r="C11300" s="43" t="s">
        <v>154</v>
      </c>
      <c r="D11300" s="43" t="s">
        <v>154</v>
      </c>
      <c r="E11300" s="43" t="s">
        <v>196</v>
      </c>
    </row>
    <row r="11301" spans="1:5" x14ac:dyDescent="0.25">
      <c r="A11301" s="49">
        <v>8003132</v>
      </c>
      <c r="B11301" s="43">
        <v>6</v>
      </c>
      <c r="C11301" s="43" t="s">
        <v>155</v>
      </c>
      <c r="D11301" s="43" t="s">
        <v>155</v>
      </c>
      <c r="E11301" s="43" t="s">
        <v>196</v>
      </c>
    </row>
    <row r="11302" spans="1:5" x14ac:dyDescent="0.25">
      <c r="A11302" s="49">
        <v>8003111</v>
      </c>
      <c r="B11302" s="43">
        <v>6</v>
      </c>
      <c r="C11302" s="43" t="s">
        <v>154</v>
      </c>
      <c r="D11302" s="43" t="s">
        <v>154</v>
      </c>
      <c r="E11302" s="43" t="s">
        <v>196</v>
      </c>
    </row>
    <row r="11303" spans="1:5" x14ac:dyDescent="0.25">
      <c r="A11303" s="49">
        <v>8003113</v>
      </c>
      <c r="B11303" s="43">
        <v>6</v>
      </c>
      <c r="C11303" s="43" t="s">
        <v>154</v>
      </c>
      <c r="D11303" s="43" t="s">
        <v>154</v>
      </c>
      <c r="E11303" s="43" t="s">
        <v>196</v>
      </c>
    </row>
    <row r="11304" spans="1:5" x14ac:dyDescent="0.25">
      <c r="A11304" s="49">
        <v>8003115</v>
      </c>
      <c r="B11304" s="43">
        <v>6</v>
      </c>
      <c r="C11304" s="43" t="s">
        <v>155</v>
      </c>
      <c r="D11304" s="43" t="s">
        <v>155</v>
      </c>
      <c r="E11304" s="43" t="s">
        <v>197</v>
      </c>
    </row>
    <row r="11305" spans="1:5" x14ac:dyDescent="0.25">
      <c r="A11305" s="49">
        <v>8003116</v>
      </c>
      <c r="B11305" s="43">
        <v>6</v>
      </c>
      <c r="C11305" s="43" t="s">
        <v>154</v>
      </c>
      <c r="D11305" s="43" t="s">
        <v>154</v>
      </c>
      <c r="E11305" s="43" t="s">
        <v>200</v>
      </c>
    </row>
    <row r="11306" spans="1:5" x14ac:dyDescent="0.25">
      <c r="A11306" s="49">
        <v>8003117</v>
      </c>
      <c r="B11306" s="43">
        <v>6</v>
      </c>
      <c r="C11306" s="43" t="s">
        <v>178</v>
      </c>
      <c r="D11306" s="43" t="s">
        <v>178</v>
      </c>
      <c r="E11306" s="43" t="s">
        <v>196</v>
      </c>
    </row>
    <row r="11307" spans="1:5" x14ac:dyDescent="0.25">
      <c r="A11307" s="49">
        <v>8003118</v>
      </c>
      <c r="B11307" s="43">
        <v>6</v>
      </c>
      <c r="C11307" s="43" t="s">
        <v>154</v>
      </c>
      <c r="D11307" s="43" t="s">
        <v>154</v>
      </c>
      <c r="E11307" s="43" t="s">
        <v>197</v>
      </c>
    </row>
    <row r="11308" spans="1:5" x14ac:dyDescent="0.25">
      <c r="A11308" s="49">
        <v>8003119</v>
      </c>
      <c r="B11308" s="43">
        <v>6</v>
      </c>
      <c r="C11308" s="43" t="s">
        <v>154</v>
      </c>
      <c r="D11308" s="43" t="s">
        <v>154</v>
      </c>
      <c r="E11308" s="43" t="s">
        <v>197</v>
      </c>
    </row>
    <row r="11309" spans="1:5" x14ac:dyDescent="0.25">
      <c r="A11309" s="49">
        <v>8003121</v>
      </c>
      <c r="B11309" s="43">
        <v>6</v>
      </c>
      <c r="C11309" s="43" t="s">
        <v>155</v>
      </c>
      <c r="D11309" s="43" t="s">
        <v>155</v>
      </c>
      <c r="E11309" s="43" t="s">
        <v>197</v>
      </c>
    </row>
    <row r="11310" spans="1:5" x14ac:dyDescent="0.25">
      <c r="A11310" s="49">
        <v>8003123</v>
      </c>
      <c r="B11310" s="43">
        <v>6</v>
      </c>
      <c r="C11310" s="43" t="s">
        <v>154</v>
      </c>
      <c r="D11310" s="43" t="s">
        <v>154</v>
      </c>
      <c r="E11310" s="43" t="s">
        <v>196</v>
      </c>
    </row>
    <row r="11311" spans="1:5" x14ac:dyDescent="0.25">
      <c r="A11311" s="49">
        <v>8003127</v>
      </c>
      <c r="B11311" s="43">
        <v>6</v>
      </c>
      <c r="C11311" s="43" t="s">
        <v>154</v>
      </c>
      <c r="D11311" s="43" t="s">
        <v>154</v>
      </c>
      <c r="E11311" s="43" t="s">
        <v>200</v>
      </c>
    </row>
    <row r="11312" spans="1:5" x14ac:dyDescent="0.25">
      <c r="A11312" s="49">
        <v>8003140</v>
      </c>
      <c r="B11312" s="43">
        <v>6</v>
      </c>
      <c r="C11312" s="43" t="s">
        <v>154</v>
      </c>
      <c r="D11312" s="43" t="s">
        <v>154</v>
      </c>
      <c r="E11312" s="43" t="s">
        <v>196</v>
      </c>
    </row>
    <row r="11313" spans="1:5" x14ac:dyDescent="0.25">
      <c r="A11313" s="49">
        <v>8003141</v>
      </c>
      <c r="B11313" s="43">
        <v>6</v>
      </c>
      <c r="C11313" s="43" t="s">
        <v>154</v>
      </c>
      <c r="D11313" s="43" t="s">
        <v>154</v>
      </c>
      <c r="E11313" s="43" t="s">
        <v>196</v>
      </c>
    </row>
    <row r="11314" spans="1:5" x14ac:dyDescent="0.25">
      <c r="A11314" s="49">
        <v>8003145</v>
      </c>
      <c r="B11314" s="43">
        <v>6</v>
      </c>
      <c r="C11314" s="43" t="s">
        <v>154</v>
      </c>
      <c r="D11314" s="43" t="s">
        <v>154</v>
      </c>
      <c r="E11314" s="43" t="s">
        <v>197</v>
      </c>
    </row>
    <row r="11315" spans="1:5" x14ac:dyDescent="0.25">
      <c r="A11315" s="49">
        <v>8003162</v>
      </c>
      <c r="B11315" s="43">
        <v>6</v>
      </c>
      <c r="C11315" s="43" t="s">
        <v>154</v>
      </c>
      <c r="D11315" s="43" t="s">
        <v>154</v>
      </c>
      <c r="E11315" s="43" t="s">
        <v>196</v>
      </c>
    </row>
    <row r="11316" spans="1:5" x14ac:dyDescent="0.25">
      <c r="A11316" s="49">
        <v>8003163</v>
      </c>
      <c r="B11316" s="43">
        <v>6</v>
      </c>
      <c r="C11316" s="43" t="s">
        <v>155</v>
      </c>
      <c r="D11316" s="43" t="s">
        <v>155</v>
      </c>
      <c r="E11316" s="43" t="s">
        <v>196</v>
      </c>
    </row>
    <row r="11317" spans="1:5" x14ac:dyDescent="0.25">
      <c r="A11317" s="49">
        <v>8003165</v>
      </c>
      <c r="B11317" s="43">
        <v>6</v>
      </c>
      <c r="C11317" s="43" t="s">
        <v>154</v>
      </c>
      <c r="D11317" s="43" t="s">
        <v>154</v>
      </c>
      <c r="E11317" s="43" t="s">
        <v>197</v>
      </c>
    </row>
    <row r="11318" spans="1:5" x14ac:dyDescent="0.25">
      <c r="A11318" s="49">
        <v>8003166</v>
      </c>
      <c r="B11318" s="43">
        <v>6</v>
      </c>
      <c r="C11318" s="43" t="s">
        <v>154</v>
      </c>
      <c r="D11318" s="43" t="s">
        <v>154</v>
      </c>
      <c r="E11318" s="43" t="s">
        <v>200</v>
      </c>
    </row>
    <row r="11319" spans="1:5" x14ac:dyDescent="0.25">
      <c r="A11319" s="49">
        <v>8003168</v>
      </c>
      <c r="B11319" s="43">
        <v>6</v>
      </c>
      <c r="C11319" s="43" t="s">
        <v>154</v>
      </c>
      <c r="D11319" s="43" t="s">
        <v>154</v>
      </c>
      <c r="E11319" s="43" t="s">
        <v>200</v>
      </c>
    </row>
    <row r="11320" spans="1:5" x14ac:dyDescent="0.25">
      <c r="A11320" s="49">
        <v>8003169</v>
      </c>
      <c r="B11320" s="43">
        <v>6</v>
      </c>
      <c r="C11320" s="43" t="s">
        <v>154</v>
      </c>
      <c r="D11320" s="43" t="s">
        <v>154</v>
      </c>
      <c r="E11320" s="43" t="s">
        <v>197</v>
      </c>
    </row>
    <row r="11321" spans="1:5" x14ac:dyDescent="0.25">
      <c r="A11321" s="49">
        <v>8003171</v>
      </c>
      <c r="B11321" s="43">
        <v>6</v>
      </c>
      <c r="C11321" s="43" t="s">
        <v>154</v>
      </c>
      <c r="D11321" s="43" t="s">
        <v>154</v>
      </c>
      <c r="E11321" s="43" t="s">
        <v>197</v>
      </c>
    </row>
    <row r="11322" spans="1:5" x14ac:dyDescent="0.25">
      <c r="A11322" s="49">
        <v>8003133</v>
      </c>
      <c r="B11322" s="43">
        <v>6</v>
      </c>
      <c r="C11322" s="43" t="s">
        <v>154</v>
      </c>
      <c r="D11322" s="43" t="s">
        <v>154</v>
      </c>
      <c r="E11322" s="43" t="s">
        <v>197</v>
      </c>
    </row>
    <row r="11323" spans="1:5" x14ac:dyDescent="0.25">
      <c r="A11323" s="49">
        <v>8003134</v>
      </c>
      <c r="B11323" s="43">
        <v>6</v>
      </c>
      <c r="C11323" s="43" t="s">
        <v>154</v>
      </c>
      <c r="D11323" s="43" t="s">
        <v>154</v>
      </c>
      <c r="E11323" s="43" t="s">
        <v>196</v>
      </c>
    </row>
    <row r="11324" spans="1:5" x14ac:dyDescent="0.25">
      <c r="A11324" s="49">
        <v>8003135</v>
      </c>
      <c r="B11324" s="43">
        <v>6</v>
      </c>
      <c r="C11324" s="43" t="s">
        <v>154</v>
      </c>
      <c r="D11324" s="43" t="s">
        <v>154</v>
      </c>
      <c r="E11324" s="43" t="s">
        <v>197</v>
      </c>
    </row>
    <row r="11325" spans="1:5" x14ac:dyDescent="0.25">
      <c r="A11325" s="49">
        <v>8003136</v>
      </c>
      <c r="B11325" s="43">
        <v>6</v>
      </c>
      <c r="C11325" s="43" t="s">
        <v>154</v>
      </c>
      <c r="D11325" s="43" t="s">
        <v>154</v>
      </c>
      <c r="E11325" s="43" t="s">
        <v>200</v>
      </c>
    </row>
    <row r="11326" spans="1:5" x14ac:dyDescent="0.25">
      <c r="A11326" s="49">
        <v>8003137</v>
      </c>
      <c r="B11326" s="43">
        <v>6</v>
      </c>
      <c r="C11326" s="43" t="s">
        <v>154</v>
      </c>
      <c r="D11326" s="43" t="s">
        <v>154</v>
      </c>
      <c r="E11326" s="43" t="s">
        <v>196</v>
      </c>
    </row>
    <row r="11327" spans="1:5" x14ac:dyDescent="0.25">
      <c r="A11327" s="49">
        <v>8003139</v>
      </c>
      <c r="B11327" s="43">
        <v>6</v>
      </c>
      <c r="C11327" s="43" t="s">
        <v>154</v>
      </c>
      <c r="D11327" s="43" t="s">
        <v>154</v>
      </c>
      <c r="E11327" s="43" t="s">
        <v>200</v>
      </c>
    </row>
    <row r="11328" spans="1:5" x14ac:dyDescent="0.25">
      <c r="A11328" s="49">
        <v>8003150</v>
      </c>
      <c r="B11328" s="43">
        <v>6</v>
      </c>
      <c r="C11328" s="43" t="s">
        <v>154</v>
      </c>
      <c r="D11328" s="43" t="s">
        <v>154</v>
      </c>
      <c r="E11328" s="43" t="s">
        <v>196</v>
      </c>
    </row>
    <row r="11329" spans="1:5" x14ac:dyDescent="0.25">
      <c r="A11329" s="49">
        <v>8003151</v>
      </c>
      <c r="B11329" s="43">
        <v>6</v>
      </c>
      <c r="C11329" s="43" t="s">
        <v>154</v>
      </c>
      <c r="D11329" s="43" t="s">
        <v>154</v>
      </c>
      <c r="E11329" s="43" t="s">
        <v>196</v>
      </c>
    </row>
    <row r="11330" spans="1:5" x14ac:dyDescent="0.25">
      <c r="A11330" s="49">
        <v>8003152</v>
      </c>
      <c r="B11330" s="43">
        <v>6</v>
      </c>
      <c r="C11330" s="43" t="s">
        <v>154</v>
      </c>
      <c r="D11330" s="43" t="s">
        <v>154</v>
      </c>
      <c r="E11330" s="43" t="s">
        <v>198</v>
      </c>
    </row>
    <row r="11331" spans="1:5" x14ac:dyDescent="0.25">
      <c r="A11331" s="49">
        <v>8003153</v>
      </c>
      <c r="B11331" s="43">
        <v>6</v>
      </c>
      <c r="C11331" s="43" t="s">
        <v>154</v>
      </c>
      <c r="D11331" s="43" t="s">
        <v>154</v>
      </c>
      <c r="E11331" s="43" t="s">
        <v>196</v>
      </c>
    </row>
    <row r="11332" spans="1:5" x14ac:dyDescent="0.25">
      <c r="A11332" s="49">
        <v>8003173</v>
      </c>
      <c r="B11332" s="43">
        <v>6</v>
      </c>
      <c r="C11332" s="43" t="s">
        <v>154</v>
      </c>
      <c r="D11332" s="43" t="s">
        <v>154</v>
      </c>
      <c r="E11332" s="43" t="s">
        <v>196</v>
      </c>
    </row>
    <row r="11333" spans="1:5" x14ac:dyDescent="0.25">
      <c r="A11333" s="49">
        <v>8003174</v>
      </c>
      <c r="B11333" s="43">
        <v>6</v>
      </c>
      <c r="C11333" s="43" t="s">
        <v>158</v>
      </c>
      <c r="D11333" s="43" t="s">
        <v>158</v>
      </c>
      <c r="E11333" s="43" t="s">
        <v>196</v>
      </c>
    </row>
    <row r="11334" spans="1:5" x14ac:dyDescent="0.25">
      <c r="A11334" s="49">
        <v>8003175</v>
      </c>
      <c r="B11334" s="43">
        <v>6</v>
      </c>
      <c r="C11334" s="43" t="s">
        <v>154</v>
      </c>
      <c r="D11334" s="43" t="s">
        <v>154</v>
      </c>
      <c r="E11334" s="43" t="s">
        <v>196</v>
      </c>
    </row>
    <row r="11335" spans="1:5" x14ac:dyDescent="0.25">
      <c r="A11335" s="49">
        <v>8003176</v>
      </c>
      <c r="B11335" s="43">
        <v>6</v>
      </c>
      <c r="C11335" s="43" t="s">
        <v>154</v>
      </c>
      <c r="D11335" s="43" t="s">
        <v>154</v>
      </c>
      <c r="E11335" s="43" t="s">
        <v>196</v>
      </c>
    </row>
    <row r="11336" spans="1:5" x14ac:dyDescent="0.25">
      <c r="A11336" s="49">
        <v>8003177</v>
      </c>
      <c r="B11336" s="43">
        <v>6</v>
      </c>
      <c r="C11336" s="43" t="s">
        <v>154</v>
      </c>
      <c r="D11336" s="43" t="s">
        <v>154</v>
      </c>
      <c r="E11336" s="43" t="s">
        <v>196</v>
      </c>
    </row>
    <row r="11337" spans="1:5" x14ac:dyDescent="0.25">
      <c r="A11337" s="49">
        <v>8003179</v>
      </c>
      <c r="B11337" s="43">
        <v>6</v>
      </c>
      <c r="C11337" s="43" t="s">
        <v>155</v>
      </c>
      <c r="D11337" s="43" t="s">
        <v>155</v>
      </c>
      <c r="E11337" s="43" t="s">
        <v>196</v>
      </c>
    </row>
    <row r="11338" spans="1:5" x14ac:dyDescent="0.25">
      <c r="A11338" s="49">
        <v>8003191</v>
      </c>
      <c r="B11338" s="43">
        <v>6</v>
      </c>
      <c r="C11338" s="43" t="s">
        <v>154</v>
      </c>
      <c r="D11338" s="43" t="s">
        <v>154</v>
      </c>
      <c r="E11338" s="43" t="s">
        <v>200</v>
      </c>
    </row>
    <row r="11339" spans="1:5" x14ac:dyDescent="0.25">
      <c r="A11339" s="49">
        <v>8003193</v>
      </c>
      <c r="B11339" s="43">
        <v>6</v>
      </c>
      <c r="C11339" s="43" t="s">
        <v>154</v>
      </c>
      <c r="D11339" s="43" t="s">
        <v>154</v>
      </c>
      <c r="E11339" s="43" t="s">
        <v>197</v>
      </c>
    </row>
    <row r="11340" spans="1:5" x14ac:dyDescent="0.25">
      <c r="A11340" s="49">
        <v>8003194</v>
      </c>
      <c r="B11340" s="43">
        <v>6</v>
      </c>
      <c r="C11340" s="43" t="s">
        <v>154</v>
      </c>
      <c r="D11340" s="43" t="s">
        <v>154</v>
      </c>
      <c r="E11340" s="43" t="s">
        <v>196</v>
      </c>
    </row>
    <row r="11341" spans="1:5" x14ac:dyDescent="0.25">
      <c r="A11341" s="49">
        <v>8003196</v>
      </c>
      <c r="B11341" s="43">
        <v>6</v>
      </c>
      <c r="C11341" s="43" t="s">
        <v>154</v>
      </c>
      <c r="D11341" s="43" t="s">
        <v>154</v>
      </c>
      <c r="E11341" s="43" t="s">
        <v>196</v>
      </c>
    </row>
    <row r="11342" spans="1:5" x14ac:dyDescent="0.25">
      <c r="A11342" s="49">
        <v>8003154</v>
      </c>
      <c r="B11342" s="43">
        <v>6</v>
      </c>
      <c r="C11342" s="43" t="s">
        <v>154</v>
      </c>
      <c r="D11342" s="43" t="s">
        <v>154</v>
      </c>
      <c r="E11342" s="43" t="s">
        <v>196</v>
      </c>
    </row>
    <row r="11343" spans="1:5" x14ac:dyDescent="0.25">
      <c r="A11343" s="49">
        <v>8003155</v>
      </c>
      <c r="B11343" s="43">
        <v>6</v>
      </c>
      <c r="C11343" s="43" t="s">
        <v>154</v>
      </c>
      <c r="D11343" s="43" t="s">
        <v>154</v>
      </c>
      <c r="E11343" s="43" t="s">
        <v>196</v>
      </c>
    </row>
    <row r="11344" spans="1:5" x14ac:dyDescent="0.25">
      <c r="A11344" s="49">
        <v>8003157</v>
      </c>
      <c r="B11344" s="43">
        <v>6</v>
      </c>
      <c r="C11344" s="43" t="s">
        <v>154</v>
      </c>
      <c r="D11344" s="43" t="s">
        <v>154</v>
      </c>
      <c r="E11344" s="43" t="s">
        <v>198</v>
      </c>
    </row>
    <row r="11345" spans="1:5" x14ac:dyDescent="0.25">
      <c r="A11345" s="49">
        <v>8003158</v>
      </c>
      <c r="B11345" s="43">
        <v>6</v>
      </c>
      <c r="C11345" s="43" t="s">
        <v>154</v>
      </c>
      <c r="D11345" s="43" t="s">
        <v>154</v>
      </c>
      <c r="E11345" s="43" t="s">
        <v>196</v>
      </c>
    </row>
    <row r="11346" spans="1:5" x14ac:dyDescent="0.25">
      <c r="A11346" s="49">
        <v>8003159</v>
      </c>
      <c r="B11346" s="43">
        <v>6</v>
      </c>
      <c r="C11346" s="43" t="s">
        <v>154</v>
      </c>
      <c r="D11346" s="43" t="s">
        <v>154</v>
      </c>
      <c r="E11346" s="43" t="s">
        <v>200</v>
      </c>
    </row>
    <row r="11347" spans="1:5" x14ac:dyDescent="0.25">
      <c r="A11347" s="49">
        <v>8003180</v>
      </c>
      <c r="B11347" s="43">
        <v>6</v>
      </c>
      <c r="C11347" s="43" t="s">
        <v>154</v>
      </c>
      <c r="D11347" s="43" t="s">
        <v>154</v>
      </c>
      <c r="E11347" s="43" t="s">
        <v>196</v>
      </c>
    </row>
    <row r="11348" spans="1:5" x14ac:dyDescent="0.25">
      <c r="A11348" s="49">
        <v>8003181</v>
      </c>
      <c r="B11348" s="43">
        <v>6</v>
      </c>
      <c r="C11348" s="43" t="s">
        <v>154</v>
      </c>
      <c r="D11348" s="43" t="s">
        <v>154</v>
      </c>
      <c r="E11348" s="43" t="s">
        <v>198</v>
      </c>
    </row>
    <row r="11349" spans="1:5" x14ac:dyDescent="0.25">
      <c r="A11349" s="49">
        <v>8003182</v>
      </c>
      <c r="B11349" s="43">
        <v>6</v>
      </c>
      <c r="C11349" s="43" t="s">
        <v>154</v>
      </c>
      <c r="D11349" s="43" t="s">
        <v>154</v>
      </c>
      <c r="E11349" s="43" t="s">
        <v>200</v>
      </c>
    </row>
    <row r="11350" spans="1:5" x14ac:dyDescent="0.25">
      <c r="A11350" s="49">
        <v>8003183</v>
      </c>
      <c r="B11350" s="43">
        <v>6</v>
      </c>
      <c r="C11350" s="43" t="s">
        <v>155</v>
      </c>
      <c r="D11350" s="43" t="s">
        <v>155</v>
      </c>
      <c r="E11350" s="43" t="s">
        <v>197</v>
      </c>
    </row>
    <row r="11351" spans="1:5" x14ac:dyDescent="0.25">
      <c r="A11351" s="49">
        <v>8003184</v>
      </c>
      <c r="B11351" s="43">
        <v>6</v>
      </c>
      <c r="C11351" s="43" t="s">
        <v>154</v>
      </c>
      <c r="D11351" s="43" t="s">
        <v>154</v>
      </c>
      <c r="E11351" s="43" t="s">
        <v>197</v>
      </c>
    </row>
    <row r="11352" spans="1:5" x14ac:dyDescent="0.25">
      <c r="A11352" s="49">
        <v>8003185</v>
      </c>
      <c r="B11352" s="43">
        <v>6</v>
      </c>
      <c r="C11352" s="43" t="s">
        <v>154</v>
      </c>
      <c r="D11352" s="43" t="s">
        <v>154</v>
      </c>
      <c r="E11352" s="43" t="s">
        <v>197</v>
      </c>
    </row>
    <row r="11353" spans="1:5" x14ac:dyDescent="0.25">
      <c r="A11353" s="49">
        <v>8003186</v>
      </c>
      <c r="B11353" s="43">
        <v>6</v>
      </c>
      <c r="C11353" s="43" t="s">
        <v>183</v>
      </c>
      <c r="D11353" s="43" t="s">
        <v>183</v>
      </c>
      <c r="E11353" s="43" t="s">
        <v>196</v>
      </c>
    </row>
    <row r="11354" spans="1:5" x14ac:dyDescent="0.25">
      <c r="A11354" s="49">
        <v>8003187</v>
      </c>
      <c r="B11354" s="43">
        <v>6</v>
      </c>
      <c r="C11354" s="43" t="s">
        <v>155</v>
      </c>
      <c r="D11354" s="43" t="s">
        <v>155</v>
      </c>
      <c r="E11354" s="43" t="s">
        <v>196</v>
      </c>
    </row>
    <row r="11355" spans="1:5" x14ac:dyDescent="0.25">
      <c r="A11355" s="49">
        <v>8003188</v>
      </c>
      <c r="B11355" s="43">
        <v>6</v>
      </c>
      <c r="C11355" s="43" t="s">
        <v>154</v>
      </c>
      <c r="D11355" s="43" t="s">
        <v>154</v>
      </c>
      <c r="E11355" s="43" t="s">
        <v>198</v>
      </c>
    </row>
    <row r="11356" spans="1:5" x14ac:dyDescent="0.25">
      <c r="A11356" s="49">
        <v>8003189</v>
      </c>
      <c r="B11356" s="43">
        <v>6</v>
      </c>
      <c r="C11356" s="43" t="s">
        <v>154</v>
      </c>
      <c r="D11356" s="43" t="s">
        <v>154</v>
      </c>
      <c r="E11356" s="43" t="s">
        <v>197</v>
      </c>
    </row>
    <row r="11357" spans="1:5" x14ac:dyDescent="0.25">
      <c r="A11357" s="49">
        <v>8003210</v>
      </c>
      <c r="B11357" s="43">
        <v>6</v>
      </c>
      <c r="C11357" s="43" t="s">
        <v>183</v>
      </c>
      <c r="D11357" s="43" t="s">
        <v>183</v>
      </c>
      <c r="E11357" s="43" t="s">
        <v>196</v>
      </c>
    </row>
    <row r="11358" spans="1:5" x14ac:dyDescent="0.25">
      <c r="A11358" s="49">
        <v>8003211</v>
      </c>
      <c r="B11358" s="43">
        <v>6</v>
      </c>
      <c r="C11358" s="43" t="s">
        <v>154</v>
      </c>
      <c r="D11358" s="43" t="s">
        <v>154</v>
      </c>
      <c r="E11358" s="43" t="s">
        <v>200</v>
      </c>
    </row>
    <row r="11359" spans="1:5" x14ac:dyDescent="0.25">
      <c r="A11359" s="49">
        <v>8003212</v>
      </c>
      <c r="B11359" s="43">
        <v>6</v>
      </c>
      <c r="C11359" s="43" t="s">
        <v>154</v>
      </c>
      <c r="D11359" s="43" t="s">
        <v>154</v>
      </c>
      <c r="E11359" s="43" t="s">
        <v>197</v>
      </c>
    </row>
    <row r="11360" spans="1:5" x14ac:dyDescent="0.25">
      <c r="A11360" s="49">
        <v>8003213</v>
      </c>
      <c r="B11360" s="43">
        <v>6</v>
      </c>
      <c r="C11360" s="43" t="s">
        <v>155</v>
      </c>
      <c r="D11360" s="43" t="s">
        <v>155</v>
      </c>
      <c r="E11360" s="43" t="s">
        <v>196</v>
      </c>
    </row>
    <row r="11361" spans="1:5" x14ac:dyDescent="0.25">
      <c r="A11361" s="49">
        <v>8003197</v>
      </c>
      <c r="B11361" s="43">
        <v>6</v>
      </c>
      <c r="C11361" s="43" t="s">
        <v>154</v>
      </c>
      <c r="D11361" s="43" t="s">
        <v>154</v>
      </c>
      <c r="E11361" s="43" t="s">
        <v>196</v>
      </c>
    </row>
    <row r="11362" spans="1:5" x14ac:dyDescent="0.25">
      <c r="A11362" s="49">
        <v>8003199</v>
      </c>
      <c r="B11362" s="43">
        <v>6</v>
      </c>
      <c r="C11362" s="43" t="s">
        <v>154</v>
      </c>
      <c r="D11362" s="43" t="s">
        <v>154</v>
      </c>
      <c r="E11362" s="43" t="s">
        <v>196</v>
      </c>
    </row>
    <row r="11363" spans="1:5" x14ac:dyDescent="0.25">
      <c r="A11363" s="49">
        <v>8003200</v>
      </c>
      <c r="B11363" s="43">
        <v>6</v>
      </c>
      <c r="C11363" s="43" t="s">
        <v>154</v>
      </c>
      <c r="D11363" s="43" t="s">
        <v>154</v>
      </c>
      <c r="E11363" s="43" t="s">
        <v>197</v>
      </c>
    </row>
    <row r="11364" spans="1:5" x14ac:dyDescent="0.25">
      <c r="A11364" s="49">
        <v>8003201</v>
      </c>
      <c r="B11364" s="43">
        <v>6</v>
      </c>
      <c r="C11364" s="43" t="s">
        <v>154</v>
      </c>
      <c r="D11364" s="43" t="s">
        <v>154</v>
      </c>
      <c r="E11364" s="43" t="s">
        <v>197</v>
      </c>
    </row>
    <row r="11365" spans="1:5" x14ac:dyDescent="0.25">
      <c r="A11365" s="49">
        <v>8003203</v>
      </c>
      <c r="B11365" s="43">
        <v>6</v>
      </c>
      <c r="C11365" s="43" t="s">
        <v>155</v>
      </c>
      <c r="D11365" s="43" t="s">
        <v>155</v>
      </c>
      <c r="E11365" s="43" t="s">
        <v>196</v>
      </c>
    </row>
    <row r="11366" spans="1:5" x14ac:dyDescent="0.25">
      <c r="A11366" s="49">
        <v>8003204</v>
      </c>
      <c r="B11366" s="43">
        <v>6</v>
      </c>
      <c r="C11366" s="43" t="s">
        <v>154</v>
      </c>
      <c r="D11366" s="43" t="s">
        <v>154</v>
      </c>
      <c r="E11366" s="43" t="s">
        <v>196</v>
      </c>
    </row>
    <row r="11367" spans="1:5" x14ac:dyDescent="0.25">
      <c r="A11367" s="49">
        <v>8003206</v>
      </c>
      <c r="B11367" s="43">
        <v>6</v>
      </c>
      <c r="C11367" s="43" t="s">
        <v>154</v>
      </c>
      <c r="D11367" s="43" t="s">
        <v>154</v>
      </c>
      <c r="E11367" s="43" t="s">
        <v>196</v>
      </c>
    </row>
    <row r="11368" spans="1:5" x14ac:dyDescent="0.25">
      <c r="A11368" s="49">
        <v>8003207</v>
      </c>
      <c r="B11368" s="43">
        <v>6</v>
      </c>
      <c r="C11368" s="43" t="s">
        <v>154</v>
      </c>
      <c r="D11368" s="43" t="s">
        <v>154</v>
      </c>
      <c r="E11368" s="43" t="s">
        <v>196</v>
      </c>
    </row>
    <row r="11369" spans="1:5" x14ac:dyDescent="0.25">
      <c r="A11369" s="49">
        <v>8003209</v>
      </c>
      <c r="B11369" s="43">
        <v>6</v>
      </c>
      <c r="C11369" s="43" t="s">
        <v>154</v>
      </c>
      <c r="D11369" s="43" t="s">
        <v>154</v>
      </c>
      <c r="E11369" s="43" t="s">
        <v>196</v>
      </c>
    </row>
    <row r="11370" spans="1:5" x14ac:dyDescent="0.25">
      <c r="A11370" s="49">
        <v>8003220</v>
      </c>
      <c r="B11370" s="43">
        <v>6</v>
      </c>
      <c r="C11370" s="43" t="s">
        <v>154</v>
      </c>
      <c r="D11370" s="43" t="s">
        <v>154</v>
      </c>
      <c r="E11370" s="43" t="s">
        <v>196</v>
      </c>
    </row>
    <row r="11371" spans="1:5" x14ac:dyDescent="0.25">
      <c r="A11371" s="49">
        <v>8003214</v>
      </c>
      <c r="B11371" s="43">
        <v>6</v>
      </c>
      <c r="C11371" s="43" t="s">
        <v>154</v>
      </c>
      <c r="D11371" s="43" t="s">
        <v>154</v>
      </c>
      <c r="E11371" s="43" t="s">
        <v>197</v>
      </c>
    </row>
    <row r="11372" spans="1:5" x14ac:dyDescent="0.25">
      <c r="A11372" s="49">
        <v>8003215</v>
      </c>
      <c r="B11372" s="43">
        <v>6</v>
      </c>
      <c r="C11372" s="43" t="s">
        <v>155</v>
      </c>
      <c r="D11372" s="43" t="s">
        <v>155</v>
      </c>
      <c r="E11372" s="43" t="s">
        <v>196</v>
      </c>
    </row>
    <row r="11373" spans="1:5" x14ac:dyDescent="0.25">
      <c r="A11373" s="49">
        <v>8003217</v>
      </c>
      <c r="B11373" s="43">
        <v>6</v>
      </c>
      <c r="C11373" s="43" t="s">
        <v>154</v>
      </c>
      <c r="D11373" s="43" t="s">
        <v>154</v>
      </c>
      <c r="E11373" s="43" t="s">
        <v>196</v>
      </c>
    </row>
    <row r="11374" spans="1:5" x14ac:dyDescent="0.25">
      <c r="A11374" s="49">
        <v>8003218</v>
      </c>
      <c r="B11374" s="43">
        <v>6</v>
      </c>
      <c r="C11374" s="43" t="s">
        <v>154</v>
      </c>
      <c r="D11374" s="43" t="s">
        <v>154</v>
      </c>
      <c r="E11374" s="43" t="s">
        <v>198</v>
      </c>
    </row>
    <row r="11375" spans="1:5" x14ac:dyDescent="0.25">
      <c r="A11375" s="49">
        <v>8003219</v>
      </c>
      <c r="B11375" s="43">
        <v>6</v>
      </c>
      <c r="C11375" s="43" t="s">
        <v>154</v>
      </c>
      <c r="D11375" s="43" t="s">
        <v>154</v>
      </c>
      <c r="E11375" s="43" t="s">
        <v>197</v>
      </c>
    </row>
    <row r="11376" spans="1:5" x14ac:dyDescent="0.25">
      <c r="A11376" s="49">
        <v>8003240</v>
      </c>
      <c r="B11376" s="43">
        <v>6</v>
      </c>
      <c r="C11376" s="43" t="s">
        <v>154</v>
      </c>
      <c r="D11376" s="43" t="s">
        <v>154</v>
      </c>
      <c r="E11376" s="43" t="s">
        <v>198</v>
      </c>
    </row>
    <row r="11377" spans="1:5" x14ac:dyDescent="0.25">
      <c r="A11377" s="49">
        <v>8003241</v>
      </c>
      <c r="B11377" s="43">
        <v>6</v>
      </c>
      <c r="C11377" s="43" t="s">
        <v>154</v>
      </c>
      <c r="D11377" s="43" t="s">
        <v>154</v>
      </c>
      <c r="E11377" s="43" t="s">
        <v>200</v>
      </c>
    </row>
    <row r="11378" spans="1:5" x14ac:dyDescent="0.25">
      <c r="A11378" s="49">
        <v>8003242</v>
      </c>
      <c r="B11378" s="43">
        <v>6</v>
      </c>
      <c r="C11378" s="43" t="s">
        <v>155</v>
      </c>
      <c r="D11378" s="43" t="s">
        <v>155</v>
      </c>
      <c r="E11378" s="43" t="s">
        <v>196</v>
      </c>
    </row>
    <row r="11379" spans="1:5" x14ac:dyDescent="0.25">
      <c r="A11379" s="49">
        <v>8003243</v>
      </c>
      <c r="B11379" s="43">
        <v>6</v>
      </c>
      <c r="C11379" s="43" t="s">
        <v>155</v>
      </c>
      <c r="D11379" s="43" t="s">
        <v>155</v>
      </c>
      <c r="E11379" s="43" t="s">
        <v>198</v>
      </c>
    </row>
    <row r="11380" spans="1:5" x14ac:dyDescent="0.25">
      <c r="A11380" s="49">
        <v>8003244</v>
      </c>
      <c r="B11380" s="43">
        <v>6</v>
      </c>
      <c r="C11380" s="43" t="s">
        <v>154</v>
      </c>
      <c r="D11380" s="43" t="s">
        <v>154</v>
      </c>
      <c r="E11380" s="43" t="s">
        <v>200</v>
      </c>
    </row>
    <row r="11381" spans="1:5" x14ac:dyDescent="0.25">
      <c r="A11381" s="49">
        <v>8003221</v>
      </c>
      <c r="B11381" s="43">
        <v>6</v>
      </c>
      <c r="C11381" s="43" t="s">
        <v>154</v>
      </c>
      <c r="D11381" s="43" t="s">
        <v>154</v>
      </c>
      <c r="E11381" s="43" t="s">
        <v>200</v>
      </c>
    </row>
    <row r="11382" spans="1:5" x14ac:dyDescent="0.25">
      <c r="A11382" s="49">
        <v>8003222</v>
      </c>
      <c r="B11382" s="43">
        <v>6</v>
      </c>
      <c r="C11382" s="43" t="s">
        <v>154</v>
      </c>
      <c r="D11382" s="43" t="s">
        <v>154</v>
      </c>
      <c r="E11382" s="43" t="s">
        <v>196</v>
      </c>
    </row>
    <row r="11383" spans="1:5" x14ac:dyDescent="0.25">
      <c r="A11383" s="49">
        <v>8003223</v>
      </c>
      <c r="B11383" s="43">
        <v>6</v>
      </c>
      <c r="C11383" s="43" t="s">
        <v>154</v>
      </c>
      <c r="D11383" s="43" t="s">
        <v>154</v>
      </c>
      <c r="E11383" s="43" t="s">
        <v>196</v>
      </c>
    </row>
    <row r="11384" spans="1:5" x14ac:dyDescent="0.25">
      <c r="A11384" s="49">
        <v>8003224</v>
      </c>
      <c r="B11384" s="43">
        <v>6</v>
      </c>
      <c r="C11384" s="43" t="s">
        <v>154</v>
      </c>
      <c r="D11384" s="43" t="s">
        <v>154</v>
      </c>
      <c r="E11384" s="43" t="s">
        <v>196</v>
      </c>
    </row>
    <row r="11385" spans="1:5" x14ac:dyDescent="0.25">
      <c r="A11385" s="49">
        <v>8003225</v>
      </c>
      <c r="B11385" s="43">
        <v>6</v>
      </c>
      <c r="C11385" s="43" t="s">
        <v>154</v>
      </c>
      <c r="D11385" s="43" t="s">
        <v>154</v>
      </c>
      <c r="E11385" s="43" t="s">
        <v>197</v>
      </c>
    </row>
    <row r="11386" spans="1:5" x14ac:dyDescent="0.25">
      <c r="A11386" s="49">
        <v>8003227</v>
      </c>
      <c r="B11386" s="43">
        <v>6</v>
      </c>
      <c r="C11386" s="43" t="s">
        <v>154</v>
      </c>
      <c r="D11386" s="43" t="s">
        <v>154</v>
      </c>
      <c r="E11386" s="43" t="s">
        <v>197</v>
      </c>
    </row>
    <row r="11387" spans="1:5" x14ac:dyDescent="0.25">
      <c r="A11387" s="49">
        <v>8003228</v>
      </c>
      <c r="B11387" s="43">
        <v>6</v>
      </c>
      <c r="C11387" s="43" t="s">
        <v>154</v>
      </c>
      <c r="D11387" s="43" t="s">
        <v>154</v>
      </c>
      <c r="E11387" s="43" t="s">
        <v>197</v>
      </c>
    </row>
    <row r="11388" spans="1:5" x14ac:dyDescent="0.25">
      <c r="A11388" s="49">
        <v>8003229</v>
      </c>
      <c r="B11388" s="43">
        <v>6</v>
      </c>
      <c r="C11388" s="43" t="s">
        <v>154</v>
      </c>
      <c r="D11388" s="43" t="s">
        <v>154</v>
      </c>
      <c r="E11388" s="43" t="s">
        <v>200</v>
      </c>
    </row>
    <row r="11389" spans="1:5" x14ac:dyDescent="0.25">
      <c r="A11389" s="49">
        <v>8003233</v>
      </c>
      <c r="B11389" s="43">
        <v>6</v>
      </c>
      <c r="C11389" s="43" t="s">
        <v>154</v>
      </c>
      <c r="D11389" s="43" t="s">
        <v>154</v>
      </c>
      <c r="E11389" s="43" t="s">
        <v>196</v>
      </c>
    </row>
    <row r="11390" spans="1:5" x14ac:dyDescent="0.25">
      <c r="A11390" s="49">
        <v>8003235</v>
      </c>
      <c r="B11390" s="43">
        <v>6</v>
      </c>
      <c r="C11390" s="43" t="s">
        <v>154</v>
      </c>
      <c r="D11390" s="43" t="s">
        <v>154</v>
      </c>
      <c r="E11390" s="43" t="s">
        <v>196</v>
      </c>
    </row>
    <row r="11391" spans="1:5" x14ac:dyDescent="0.25">
      <c r="A11391" s="49">
        <v>8003245</v>
      </c>
      <c r="B11391" s="43">
        <v>6</v>
      </c>
      <c r="C11391" s="43" t="s">
        <v>183</v>
      </c>
      <c r="D11391" s="43" t="s">
        <v>183</v>
      </c>
      <c r="E11391" s="43" t="s">
        <v>196</v>
      </c>
    </row>
    <row r="11392" spans="1:5" x14ac:dyDescent="0.25">
      <c r="A11392" s="49">
        <v>8003246</v>
      </c>
      <c r="B11392" s="43">
        <v>6</v>
      </c>
      <c r="C11392" s="43" t="s">
        <v>154</v>
      </c>
      <c r="D11392" s="43" t="s">
        <v>154</v>
      </c>
      <c r="E11392" s="43" t="s">
        <v>197</v>
      </c>
    </row>
    <row r="11393" spans="1:5" x14ac:dyDescent="0.25">
      <c r="A11393" s="49">
        <v>8003247</v>
      </c>
      <c r="B11393" s="43">
        <v>6</v>
      </c>
      <c r="C11393" s="43" t="s">
        <v>154</v>
      </c>
      <c r="D11393" s="43" t="s">
        <v>154</v>
      </c>
      <c r="E11393" s="43" t="s">
        <v>197</v>
      </c>
    </row>
    <row r="11394" spans="1:5" x14ac:dyDescent="0.25">
      <c r="A11394" s="49">
        <v>8003248</v>
      </c>
      <c r="B11394" s="43">
        <v>6</v>
      </c>
      <c r="C11394" s="43" t="s">
        <v>154</v>
      </c>
      <c r="D11394" s="43" t="s">
        <v>154</v>
      </c>
      <c r="E11394" s="43" t="s">
        <v>197</v>
      </c>
    </row>
    <row r="11395" spans="1:5" x14ac:dyDescent="0.25">
      <c r="A11395" s="49">
        <v>8003249</v>
      </c>
      <c r="B11395" s="43">
        <v>6</v>
      </c>
      <c r="C11395" s="43" t="s">
        <v>154</v>
      </c>
      <c r="D11395" s="43" t="s">
        <v>154</v>
      </c>
      <c r="E11395" s="43" t="s">
        <v>196</v>
      </c>
    </row>
    <row r="11396" spans="1:5" x14ac:dyDescent="0.25">
      <c r="A11396" s="49">
        <v>8003260</v>
      </c>
      <c r="B11396" s="43">
        <v>6</v>
      </c>
      <c r="C11396" s="43" t="s">
        <v>154</v>
      </c>
      <c r="D11396" s="43" t="s">
        <v>154</v>
      </c>
      <c r="E11396" s="43" t="s">
        <v>196</v>
      </c>
    </row>
    <row r="11397" spans="1:5" x14ac:dyDescent="0.25">
      <c r="A11397" s="49">
        <v>8003261</v>
      </c>
      <c r="B11397" s="43">
        <v>6</v>
      </c>
      <c r="C11397" s="43" t="s">
        <v>154</v>
      </c>
      <c r="D11397" s="43" t="s">
        <v>154</v>
      </c>
      <c r="E11397" s="43" t="s">
        <v>200</v>
      </c>
    </row>
    <row r="11398" spans="1:5" x14ac:dyDescent="0.25">
      <c r="A11398" s="49">
        <v>8003262</v>
      </c>
      <c r="B11398" s="43">
        <v>6</v>
      </c>
      <c r="C11398" s="43" t="s">
        <v>154</v>
      </c>
      <c r="D11398" s="43" t="s">
        <v>154</v>
      </c>
      <c r="E11398" s="43" t="s">
        <v>197</v>
      </c>
    </row>
    <row r="11399" spans="1:5" x14ac:dyDescent="0.25">
      <c r="A11399" s="49">
        <v>8003263</v>
      </c>
      <c r="B11399" s="43">
        <v>6</v>
      </c>
      <c r="C11399" s="43" t="s">
        <v>154</v>
      </c>
      <c r="D11399" s="43" t="s">
        <v>154</v>
      </c>
      <c r="E11399" s="43" t="s">
        <v>196</v>
      </c>
    </row>
    <row r="11400" spans="1:5" x14ac:dyDescent="0.25">
      <c r="A11400" s="49">
        <v>8003264</v>
      </c>
      <c r="B11400" s="43">
        <v>6</v>
      </c>
      <c r="C11400" s="43" t="s">
        <v>154</v>
      </c>
      <c r="D11400" s="43" t="s">
        <v>154</v>
      </c>
      <c r="E11400" s="43" t="s">
        <v>197</v>
      </c>
    </row>
    <row r="11401" spans="1:5" x14ac:dyDescent="0.25">
      <c r="A11401" s="49">
        <v>8003237</v>
      </c>
      <c r="B11401" s="43">
        <v>6</v>
      </c>
      <c r="C11401" s="43" t="s">
        <v>154</v>
      </c>
      <c r="D11401" s="43" t="s">
        <v>154</v>
      </c>
      <c r="E11401" s="43" t="s">
        <v>197</v>
      </c>
    </row>
    <row r="11402" spans="1:5" x14ac:dyDescent="0.25">
      <c r="A11402" s="49">
        <v>8003239</v>
      </c>
      <c r="B11402" s="43">
        <v>6</v>
      </c>
      <c r="C11402" s="43" t="s">
        <v>154</v>
      </c>
      <c r="D11402" s="43" t="s">
        <v>154</v>
      </c>
      <c r="E11402" s="43" t="s">
        <v>197</v>
      </c>
    </row>
    <row r="11403" spans="1:5" x14ac:dyDescent="0.25">
      <c r="A11403" s="49">
        <v>8003250</v>
      </c>
      <c r="B11403" s="43">
        <v>6</v>
      </c>
      <c r="C11403" s="43" t="s">
        <v>154</v>
      </c>
      <c r="D11403" s="43" t="s">
        <v>154</v>
      </c>
      <c r="E11403" s="43" t="s">
        <v>196</v>
      </c>
    </row>
    <row r="11404" spans="1:5" x14ac:dyDescent="0.25">
      <c r="A11404" s="49">
        <v>8003252</v>
      </c>
      <c r="B11404" s="43">
        <v>6</v>
      </c>
      <c r="C11404" s="43" t="s">
        <v>154</v>
      </c>
      <c r="D11404" s="43" t="s">
        <v>154</v>
      </c>
      <c r="E11404" s="43" t="s">
        <v>197</v>
      </c>
    </row>
    <row r="11405" spans="1:5" x14ac:dyDescent="0.25">
      <c r="A11405" s="49">
        <v>8003253</v>
      </c>
      <c r="B11405" s="43">
        <v>6</v>
      </c>
      <c r="C11405" s="43" t="s">
        <v>155</v>
      </c>
      <c r="D11405" s="43" t="s">
        <v>155</v>
      </c>
      <c r="E11405" s="43" t="s">
        <v>196</v>
      </c>
    </row>
    <row r="11406" spans="1:5" x14ac:dyDescent="0.25">
      <c r="A11406" s="49">
        <v>8003254</v>
      </c>
      <c r="B11406" s="43">
        <v>6</v>
      </c>
      <c r="C11406" s="43" t="s">
        <v>154</v>
      </c>
      <c r="D11406" s="43" t="s">
        <v>154</v>
      </c>
      <c r="E11406" s="43" t="s">
        <v>197</v>
      </c>
    </row>
    <row r="11407" spans="1:5" x14ac:dyDescent="0.25">
      <c r="A11407" s="49">
        <v>8003255</v>
      </c>
      <c r="B11407" s="43">
        <v>6</v>
      </c>
      <c r="C11407" s="43" t="s">
        <v>183</v>
      </c>
      <c r="D11407" s="43" t="s">
        <v>183</v>
      </c>
      <c r="E11407" s="43" t="s">
        <v>196</v>
      </c>
    </row>
    <row r="11408" spans="1:5" x14ac:dyDescent="0.25">
      <c r="A11408" s="49">
        <v>8003259</v>
      </c>
      <c r="B11408" s="43">
        <v>6</v>
      </c>
      <c r="C11408" s="43" t="s">
        <v>154</v>
      </c>
      <c r="D11408" s="43" t="s">
        <v>154</v>
      </c>
      <c r="E11408" s="43" t="s">
        <v>196</v>
      </c>
    </row>
    <row r="11409" spans="1:5" x14ac:dyDescent="0.25">
      <c r="A11409" s="49">
        <v>8003270</v>
      </c>
      <c r="B11409" s="43">
        <v>6</v>
      </c>
      <c r="C11409" s="43" t="s">
        <v>154</v>
      </c>
      <c r="D11409" s="43" t="s">
        <v>154</v>
      </c>
      <c r="E11409" s="43" t="s">
        <v>197</v>
      </c>
    </row>
    <row r="11410" spans="1:5" x14ac:dyDescent="0.25">
      <c r="A11410" s="49">
        <v>8003272</v>
      </c>
      <c r="B11410" s="43">
        <v>6</v>
      </c>
      <c r="C11410" s="43" t="s">
        <v>154</v>
      </c>
      <c r="D11410" s="43" t="s">
        <v>154</v>
      </c>
      <c r="E11410" s="43" t="s">
        <v>200</v>
      </c>
    </row>
    <row r="11411" spans="1:5" x14ac:dyDescent="0.25">
      <c r="A11411" s="49">
        <v>8003273</v>
      </c>
      <c r="B11411" s="43">
        <v>6</v>
      </c>
      <c r="C11411" s="43" t="s">
        <v>154</v>
      </c>
      <c r="D11411" s="43" t="s">
        <v>154</v>
      </c>
      <c r="E11411" s="43" t="s">
        <v>196</v>
      </c>
    </row>
    <row r="11412" spans="1:5" x14ac:dyDescent="0.25">
      <c r="A11412" s="49">
        <v>8003274</v>
      </c>
      <c r="B11412" s="43">
        <v>6</v>
      </c>
      <c r="C11412" s="43" t="s">
        <v>155</v>
      </c>
      <c r="D11412" s="43" t="s">
        <v>155</v>
      </c>
      <c r="E11412" s="43" t="s">
        <v>196</v>
      </c>
    </row>
    <row r="11413" spans="1:5" x14ac:dyDescent="0.25">
      <c r="A11413" s="49">
        <v>8003276</v>
      </c>
      <c r="B11413" s="43">
        <v>6</v>
      </c>
      <c r="C11413" s="43" t="s">
        <v>154</v>
      </c>
      <c r="D11413" s="43" t="s">
        <v>154</v>
      </c>
      <c r="E11413" s="43" t="s">
        <v>197</v>
      </c>
    </row>
    <row r="11414" spans="1:5" x14ac:dyDescent="0.25">
      <c r="A11414" s="49">
        <v>8003277</v>
      </c>
      <c r="B11414" s="43">
        <v>6</v>
      </c>
      <c r="C11414" s="43" t="s">
        <v>154</v>
      </c>
      <c r="D11414" s="43" t="s">
        <v>154</v>
      </c>
      <c r="E11414" s="43" t="s">
        <v>196</v>
      </c>
    </row>
    <row r="11415" spans="1:5" x14ac:dyDescent="0.25">
      <c r="A11415" s="49">
        <v>8003279</v>
      </c>
      <c r="B11415" s="43">
        <v>6</v>
      </c>
      <c r="C11415" s="43" t="s">
        <v>154</v>
      </c>
      <c r="D11415" s="43" t="s">
        <v>154</v>
      </c>
      <c r="E11415" s="43" t="s">
        <v>197</v>
      </c>
    </row>
    <row r="11416" spans="1:5" x14ac:dyDescent="0.25">
      <c r="A11416" s="49">
        <v>8003291</v>
      </c>
      <c r="B11416" s="43">
        <v>6</v>
      </c>
      <c r="C11416" s="43" t="s">
        <v>155</v>
      </c>
      <c r="D11416" s="43" t="s">
        <v>155</v>
      </c>
      <c r="E11416" s="43" t="s">
        <v>196</v>
      </c>
    </row>
    <row r="11417" spans="1:5" x14ac:dyDescent="0.25">
      <c r="A11417" s="49">
        <v>8003293</v>
      </c>
      <c r="B11417" s="43">
        <v>6</v>
      </c>
      <c r="C11417" s="43" t="s">
        <v>154</v>
      </c>
      <c r="D11417" s="43" t="s">
        <v>154</v>
      </c>
      <c r="E11417" s="43" t="s">
        <v>196</v>
      </c>
    </row>
    <row r="11418" spans="1:5" x14ac:dyDescent="0.25">
      <c r="A11418" s="49">
        <v>8003294</v>
      </c>
      <c r="B11418" s="43">
        <v>6</v>
      </c>
      <c r="C11418" s="43" t="s">
        <v>154</v>
      </c>
      <c r="D11418" s="43" t="s">
        <v>154</v>
      </c>
      <c r="E11418" s="43" t="s">
        <v>197</v>
      </c>
    </row>
    <row r="11419" spans="1:5" x14ac:dyDescent="0.25">
      <c r="A11419" s="49">
        <v>8003296</v>
      </c>
      <c r="B11419" s="43">
        <v>6</v>
      </c>
      <c r="C11419" s="43" t="s">
        <v>154</v>
      </c>
      <c r="D11419" s="43" t="s">
        <v>154</v>
      </c>
      <c r="E11419" s="43" t="s">
        <v>196</v>
      </c>
    </row>
    <row r="11420" spans="1:5" x14ac:dyDescent="0.25">
      <c r="A11420" s="49">
        <v>8003297</v>
      </c>
      <c r="B11420" s="43">
        <v>6</v>
      </c>
      <c r="C11420" s="43" t="s">
        <v>154</v>
      </c>
      <c r="D11420" s="43" t="s">
        <v>154</v>
      </c>
      <c r="E11420" s="43" t="s">
        <v>196</v>
      </c>
    </row>
    <row r="11421" spans="1:5" x14ac:dyDescent="0.25">
      <c r="A11421" s="49">
        <v>8003267</v>
      </c>
      <c r="B11421" s="43">
        <v>6</v>
      </c>
      <c r="C11421" s="43" t="s">
        <v>155</v>
      </c>
      <c r="D11421" s="43" t="s">
        <v>155</v>
      </c>
      <c r="E11421" s="43" t="s">
        <v>197</v>
      </c>
    </row>
    <row r="11422" spans="1:5" x14ac:dyDescent="0.25">
      <c r="A11422" s="49">
        <v>8003268</v>
      </c>
      <c r="B11422" s="43">
        <v>6</v>
      </c>
      <c r="C11422" s="43" t="s">
        <v>154</v>
      </c>
      <c r="D11422" s="43" t="s">
        <v>154</v>
      </c>
      <c r="E11422" s="43" t="s">
        <v>197</v>
      </c>
    </row>
    <row r="11423" spans="1:5" x14ac:dyDescent="0.25">
      <c r="A11423" s="49">
        <v>8003269</v>
      </c>
      <c r="B11423" s="43">
        <v>6</v>
      </c>
      <c r="C11423" s="43" t="s">
        <v>154</v>
      </c>
      <c r="D11423" s="43" t="s">
        <v>154</v>
      </c>
      <c r="E11423" s="43" t="s">
        <v>200</v>
      </c>
    </row>
    <row r="11424" spans="1:5" x14ac:dyDescent="0.25">
      <c r="A11424" s="49">
        <v>8003280</v>
      </c>
      <c r="B11424" s="43">
        <v>6</v>
      </c>
      <c r="C11424" s="43" t="s">
        <v>154</v>
      </c>
      <c r="D11424" s="43" t="s">
        <v>154</v>
      </c>
      <c r="E11424" s="43" t="s">
        <v>197</v>
      </c>
    </row>
    <row r="11425" spans="1:5" x14ac:dyDescent="0.25">
      <c r="A11425" s="49">
        <v>8003281</v>
      </c>
      <c r="B11425" s="43">
        <v>6</v>
      </c>
      <c r="C11425" s="43" t="s">
        <v>155</v>
      </c>
      <c r="D11425" s="43" t="s">
        <v>155</v>
      </c>
      <c r="E11425" s="43" t="s">
        <v>197</v>
      </c>
    </row>
    <row r="11426" spans="1:5" x14ac:dyDescent="0.25">
      <c r="A11426" s="49">
        <v>8003282</v>
      </c>
      <c r="B11426" s="43">
        <v>6</v>
      </c>
      <c r="C11426" s="43" t="s">
        <v>154</v>
      </c>
      <c r="D11426" s="43" t="s">
        <v>154</v>
      </c>
      <c r="E11426" s="43" t="s">
        <v>198</v>
      </c>
    </row>
    <row r="11427" spans="1:5" x14ac:dyDescent="0.25">
      <c r="A11427" s="49">
        <v>8003283</v>
      </c>
      <c r="B11427" s="43">
        <v>6</v>
      </c>
      <c r="C11427" s="43" t="s">
        <v>183</v>
      </c>
      <c r="D11427" s="43" t="s">
        <v>183</v>
      </c>
      <c r="E11427" s="43" t="s">
        <v>196</v>
      </c>
    </row>
    <row r="11428" spans="1:5" x14ac:dyDescent="0.25">
      <c r="A11428" s="49">
        <v>8003284</v>
      </c>
      <c r="B11428" s="43">
        <v>6</v>
      </c>
      <c r="C11428" s="43" t="s">
        <v>178</v>
      </c>
      <c r="D11428" s="43" t="s">
        <v>178</v>
      </c>
      <c r="E11428" s="43" t="s">
        <v>196</v>
      </c>
    </row>
    <row r="11429" spans="1:5" x14ac:dyDescent="0.25">
      <c r="A11429" s="49">
        <v>8003286</v>
      </c>
      <c r="B11429" s="43">
        <v>6</v>
      </c>
      <c r="C11429" s="43" t="s">
        <v>155</v>
      </c>
      <c r="D11429" s="43" t="s">
        <v>155</v>
      </c>
      <c r="E11429" s="43" t="s">
        <v>197</v>
      </c>
    </row>
    <row r="11430" spans="1:5" x14ac:dyDescent="0.25">
      <c r="A11430" s="49">
        <v>8003287</v>
      </c>
      <c r="B11430" s="43">
        <v>6</v>
      </c>
      <c r="C11430" s="43" t="s">
        <v>155</v>
      </c>
      <c r="D11430" s="43" t="s">
        <v>155</v>
      </c>
      <c r="E11430" s="43" t="s">
        <v>197</v>
      </c>
    </row>
    <row r="11431" spans="1:5" x14ac:dyDescent="0.25">
      <c r="A11431" s="49">
        <v>8003299</v>
      </c>
      <c r="B11431" s="43">
        <v>6</v>
      </c>
      <c r="C11431" s="43" t="s">
        <v>155</v>
      </c>
      <c r="D11431" s="43" t="s">
        <v>155</v>
      </c>
      <c r="E11431" s="43" t="s">
        <v>196</v>
      </c>
    </row>
    <row r="11432" spans="1:5" x14ac:dyDescent="0.25">
      <c r="A11432" s="49">
        <v>8003301</v>
      </c>
      <c r="B11432" s="43">
        <v>6</v>
      </c>
      <c r="C11432" s="43" t="s">
        <v>154</v>
      </c>
      <c r="D11432" s="43" t="s">
        <v>154</v>
      </c>
      <c r="E11432" s="43" t="s">
        <v>196</v>
      </c>
    </row>
    <row r="11433" spans="1:5" x14ac:dyDescent="0.25">
      <c r="A11433" s="49">
        <v>8003302</v>
      </c>
      <c r="B11433" s="43">
        <v>6</v>
      </c>
      <c r="C11433" s="43" t="s">
        <v>154</v>
      </c>
      <c r="D11433" s="43" t="s">
        <v>154</v>
      </c>
      <c r="E11433" s="43" t="s">
        <v>196</v>
      </c>
    </row>
    <row r="11434" spans="1:5" x14ac:dyDescent="0.25">
      <c r="A11434" s="49">
        <v>8003304</v>
      </c>
      <c r="B11434" s="43">
        <v>6</v>
      </c>
      <c r="C11434" s="43" t="s">
        <v>154</v>
      </c>
      <c r="D11434" s="43" t="s">
        <v>154</v>
      </c>
      <c r="E11434" s="43" t="s">
        <v>197</v>
      </c>
    </row>
    <row r="11435" spans="1:5" x14ac:dyDescent="0.25">
      <c r="A11435" s="49">
        <v>8003306</v>
      </c>
      <c r="B11435" s="43">
        <v>6</v>
      </c>
      <c r="C11435" s="43" t="s">
        <v>155</v>
      </c>
      <c r="D11435" s="43" t="s">
        <v>155</v>
      </c>
      <c r="E11435" s="43" t="s">
        <v>196</v>
      </c>
    </row>
    <row r="11436" spans="1:5" x14ac:dyDescent="0.25">
      <c r="A11436" s="49">
        <v>8003308</v>
      </c>
      <c r="B11436" s="43">
        <v>6</v>
      </c>
      <c r="C11436" s="43" t="s">
        <v>154</v>
      </c>
      <c r="D11436" s="43" t="s">
        <v>154</v>
      </c>
      <c r="E11436" s="43" t="s">
        <v>196</v>
      </c>
    </row>
    <row r="11437" spans="1:5" x14ac:dyDescent="0.25">
      <c r="A11437" s="49">
        <v>8003309</v>
      </c>
      <c r="B11437" s="43">
        <v>6</v>
      </c>
      <c r="C11437" s="43" t="s">
        <v>155</v>
      </c>
      <c r="D11437" s="43" t="s">
        <v>155</v>
      </c>
      <c r="E11437" s="43" t="s">
        <v>196</v>
      </c>
    </row>
    <row r="11438" spans="1:5" x14ac:dyDescent="0.25">
      <c r="A11438" s="49">
        <v>8003322</v>
      </c>
      <c r="B11438" s="43">
        <v>6</v>
      </c>
      <c r="C11438" s="43" t="s">
        <v>154</v>
      </c>
      <c r="D11438" s="43" t="s">
        <v>154</v>
      </c>
      <c r="E11438" s="43" t="s">
        <v>197</v>
      </c>
    </row>
    <row r="11439" spans="1:5" x14ac:dyDescent="0.25">
      <c r="A11439" s="49">
        <v>8003329</v>
      </c>
      <c r="B11439" s="43">
        <v>6</v>
      </c>
      <c r="C11439" s="43" t="s">
        <v>154</v>
      </c>
      <c r="D11439" s="43" t="s">
        <v>154</v>
      </c>
      <c r="E11439" s="43" t="s">
        <v>200</v>
      </c>
    </row>
    <row r="11440" spans="1:5" x14ac:dyDescent="0.25">
      <c r="A11440" s="49">
        <v>8003330</v>
      </c>
      <c r="B11440" s="43">
        <v>6</v>
      </c>
      <c r="C11440" s="43" t="s">
        <v>154</v>
      </c>
      <c r="D11440" s="43" t="s">
        <v>154</v>
      </c>
      <c r="E11440" s="43" t="s">
        <v>196</v>
      </c>
    </row>
    <row r="11441" spans="1:5" x14ac:dyDescent="0.25">
      <c r="A11441" s="49">
        <v>8003288</v>
      </c>
      <c r="B11441" s="43">
        <v>6</v>
      </c>
      <c r="C11441" s="43" t="s">
        <v>154</v>
      </c>
      <c r="D11441" s="43" t="s">
        <v>154</v>
      </c>
      <c r="E11441" s="43" t="s">
        <v>197</v>
      </c>
    </row>
    <row r="11442" spans="1:5" x14ac:dyDescent="0.25">
      <c r="A11442" s="49">
        <v>8003289</v>
      </c>
      <c r="B11442" s="43">
        <v>6</v>
      </c>
      <c r="C11442" s="43" t="s">
        <v>154</v>
      </c>
      <c r="D11442" s="43" t="s">
        <v>154</v>
      </c>
      <c r="E11442" s="43" t="s">
        <v>197</v>
      </c>
    </row>
    <row r="11443" spans="1:5" x14ac:dyDescent="0.25">
      <c r="A11443" s="49">
        <v>8003311</v>
      </c>
      <c r="B11443" s="43">
        <v>6</v>
      </c>
      <c r="C11443" s="43" t="s">
        <v>154</v>
      </c>
      <c r="D11443" s="43" t="s">
        <v>154</v>
      </c>
      <c r="E11443" s="43" t="s">
        <v>196</v>
      </c>
    </row>
    <row r="11444" spans="1:5" x14ac:dyDescent="0.25">
      <c r="A11444" s="49">
        <v>8003312</v>
      </c>
      <c r="B11444" s="43">
        <v>6</v>
      </c>
      <c r="C11444" s="43" t="s">
        <v>154</v>
      </c>
      <c r="D11444" s="43" t="s">
        <v>154</v>
      </c>
      <c r="E11444" s="43" t="s">
        <v>196</v>
      </c>
    </row>
    <row r="11445" spans="1:5" x14ac:dyDescent="0.25">
      <c r="A11445" s="49">
        <v>8003313</v>
      </c>
      <c r="B11445" s="43">
        <v>6</v>
      </c>
      <c r="C11445" s="43" t="s">
        <v>154</v>
      </c>
      <c r="D11445" s="43" t="s">
        <v>154</v>
      </c>
      <c r="E11445" s="43" t="s">
        <v>197</v>
      </c>
    </row>
    <row r="11446" spans="1:5" x14ac:dyDescent="0.25">
      <c r="A11446" s="49">
        <v>8003314</v>
      </c>
      <c r="B11446" s="43">
        <v>6</v>
      </c>
      <c r="C11446" s="43" t="s">
        <v>154</v>
      </c>
      <c r="D11446" s="43" t="s">
        <v>154</v>
      </c>
      <c r="E11446" s="43" t="s">
        <v>196</v>
      </c>
    </row>
    <row r="11447" spans="1:5" x14ac:dyDescent="0.25">
      <c r="A11447" s="49">
        <v>8003315</v>
      </c>
      <c r="B11447" s="43">
        <v>6</v>
      </c>
      <c r="C11447" s="43" t="s">
        <v>183</v>
      </c>
      <c r="D11447" s="43" t="s">
        <v>183</v>
      </c>
      <c r="E11447" s="43" t="s">
        <v>196</v>
      </c>
    </row>
    <row r="11448" spans="1:5" x14ac:dyDescent="0.25">
      <c r="A11448" s="49">
        <v>8003316</v>
      </c>
      <c r="B11448" s="43">
        <v>6</v>
      </c>
      <c r="C11448" s="43" t="s">
        <v>154</v>
      </c>
      <c r="D11448" s="43" t="s">
        <v>154</v>
      </c>
      <c r="E11448" s="43" t="s">
        <v>196</v>
      </c>
    </row>
    <row r="11449" spans="1:5" x14ac:dyDescent="0.25">
      <c r="A11449" s="49">
        <v>8003317</v>
      </c>
      <c r="B11449" s="43">
        <v>6</v>
      </c>
      <c r="C11449" s="43" t="s">
        <v>183</v>
      </c>
      <c r="D11449" s="43" t="s">
        <v>183</v>
      </c>
      <c r="E11449" s="43" t="s">
        <v>196</v>
      </c>
    </row>
    <row r="11450" spans="1:5" x14ac:dyDescent="0.25">
      <c r="A11450" s="49">
        <v>8003318</v>
      </c>
      <c r="B11450" s="43">
        <v>6</v>
      </c>
      <c r="C11450" s="43" t="s">
        <v>154</v>
      </c>
      <c r="D11450" s="43" t="s">
        <v>154</v>
      </c>
      <c r="E11450" s="43" t="s">
        <v>196</v>
      </c>
    </row>
    <row r="11451" spans="1:5" x14ac:dyDescent="0.25">
      <c r="A11451" s="49">
        <v>8003319</v>
      </c>
      <c r="B11451" s="43">
        <v>6</v>
      </c>
      <c r="C11451" s="43" t="s">
        <v>154</v>
      </c>
      <c r="D11451" s="43" t="s">
        <v>154</v>
      </c>
      <c r="E11451" s="43" t="s">
        <v>197</v>
      </c>
    </row>
    <row r="11452" spans="1:5" x14ac:dyDescent="0.25">
      <c r="A11452" s="49">
        <v>8003350</v>
      </c>
      <c r="B11452" s="43">
        <v>6</v>
      </c>
      <c r="C11452" s="43" t="s">
        <v>183</v>
      </c>
      <c r="D11452" s="43" t="s">
        <v>183</v>
      </c>
      <c r="E11452" s="43" t="s">
        <v>196</v>
      </c>
    </row>
    <row r="11453" spans="1:5" x14ac:dyDescent="0.25">
      <c r="A11453" s="49">
        <v>8003351</v>
      </c>
      <c r="B11453" s="43">
        <v>6</v>
      </c>
      <c r="C11453" s="43" t="s">
        <v>155</v>
      </c>
      <c r="D11453" s="43" t="s">
        <v>155</v>
      </c>
      <c r="E11453" s="43" t="s">
        <v>196</v>
      </c>
    </row>
    <row r="11454" spans="1:5" x14ac:dyDescent="0.25">
      <c r="A11454" s="49">
        <v>8003352</v>
      </c>
      <c r="B11454" s="43">
        <v>6</v>
      </c>
      <c r="C11454" s="43" t="s">
        <v>154</v>
      </c>
      <c r="D11454" s="43" t="s">
        <v>154</v>
      </c>
      <c r="E11454" s="43" t="s">
        <v>197</v>
      </c>
    </row>
    <row r="11455" spans="1:5" x14ac:dyDescent="0.25">
      <c r="A11455" s="49">
        <v>8003357</v>
      </c>
      <c r="B11455" s="43">
        <v>6</v>
      </c>
      <c r="C11455" s="43" t="s">
        <v>154</v>
      </c>
      <c r="D11455" s="43" t="s">
        <v>154</v>
      </c>
      <c r="E11455" s="43" t="s">
        <v>198</v>
      </c>
    </row>
    <row r="11456" spans="1:5" x14ac:dyDescent="0.25">
      <c r="A11456" s="49">
        <v>8003400</v>
      </c>
      <c r="B11456" s="43">
        <v>6</v>
      </c>
      <c r="C11456" s="43" t="s">
        <v>154</v>
      </c>
      <c r="D11456" s="43" t="s">
        <v>154</v>
      </c>
      <c r="E11456" s="43" t="s">
        <v>197</v>
      </c>
    </row>
    <row r="11457" spans="1:5" x14ac:dyDescent="0.25">
      <c r="A11457" s="49">
        <v>8003401</v>
      </c>
      <c r="B11457" s="43">
        <v>6</v>
      </c>
      <c r="C11457" s="43" t="s">
        <v>154</v>
      </c>
      <c r="D11457" s="43" t="s">
        <v>154</v>
      </c>
      <c r="E11457" s="43" t="s">
        <v>196</v>
      </c>
    </row>
    <row r="11458" spans="1:5" x14ac:dyDescent="0.25">
      <c r="A11458" s="49">
        <v>8003403</v>
      </c>
      <c r="B11458" s="43">
        <v>6</v>
      </c>
      <c r="C11458" s="43" t="s">
        <v>154</v>
      </c>
      <c r="D11458" s="43" t="s">
        <v>154</v>
      </c>
      <c r="E11458" s="43" t="s">
        <v>197</v>
      </c>
    </row>
    <row r="11459" spans="1:5" x14ac:dyDescent="0.25">
      <c r="A11459" s="49">
        <v>8003404</v>
      </c>
      <c r="B11459" s="43">
        <v>6</v>
      </c>
      <c r="C11459" s="43" t="s">
        <v>154</v>
      </c>
      <c r="D11459" s="43" t="s">
        <v>154</v>
      </c>
      <c r="E11459" s="43" t="s">
        <v>200</v>
      </c>
    </row>
    <row r="11460" spans="1:5" x14ac:dyDescent="0.25">
      <c r="A11460" s="49">
        <v>8003405</v>
      </c>
      <c r="B11460" s="43">
        <v>6</v>
      </c>
      <c r="C11460" s="43" t="s">
        <v>154</v>
      </c>
      <c r="D11460" s="43" t="s">
        <v>154</v>
      </c>
      <c r="E11460" s="43" t="s">
        <v>200</v>
      </c>
    </row>
    <row r="11461" spans="1:5" x14ac:dyDescent="0.25">
      <c r="A11461" s="49">
        <v>8003335</v>
      </c>
      <c r="B11461" s="43">
        <v>6</v>
      </c>
      <c r="C11461" s="43" t="s">
        <v>154</v>
      </c>
      <c r="D11461" s="43" t="s">
        <v>154</v>
      </c>
      <c r="E11461" s="43" t="s">
        <v>196</v>
      </c>
    </row>
    <row r="11462" spans="1:5" x14ac:dyDescent="0.25">
      <c r="A11462" s="49">
        <v>8003336</v>
      </c>
      <c r="B11462" s="43">
        <v>6</v>
      </c>
      <c r="C11462" s="43" t="s">
        <v>154</v>
      </c>
      <c r="D11462" s="43" t="s">
        <v>154</v>
      </c>
      <c r="E11462" s="43" t="s">
        <v>196</v>
      </c>
    </row>
    <row r="11463" spans="1:5" x14ac:dyDescent="0.25">
      <c r="A11463" s="49">
        <v>8003343</v>
      </c>
      <c r="B11463" s="43">
        <v>6</v>
      </c>
      <c r="C11463" s="43" t="s">
        <v>154</v>
      </c>
      <c r="D11463" s="43" t="s">
        <v>154</v>
      </c>
      <c r="E11463" s="43" t="s">
        <v>200</v>
      </c>
    </row>
    <row r="11464" spans="1:5" x14ac:dyDescent="0.25">
      <c r="A11464" s="49">
        <v>8003349</v>
      </c>
      <c r="B11464" s="43">
        <v>6</v>
      </c>
      <c r="C11464" s="43" t="s">
        <v>183</v>
      </c>
      <c r="D11464" s="43" t="s">
        <v>183</v>
      </c>
      <c r="E11464" s="43" t="s">
        <v>196</v>
      </c>
    </row>
    <row r="11465" spans="1:5" x14ac:dyDescent="0.25">
      <c r="A11465" s="49">
        <v>8003368</v>
      </c>
      <c r="B11465" s="43">
        <v>6</v>
      </c>
      <c r="C11465" s="43" t="s">
        <v>154</v>
      </c>
      <c r="D11465" s="43" t="s">
        <v>154</v>
      </c>
      <c r="E11465" s="43" t="s">
        <v>196</v>
      </c>
    </row>
    <row r="11466" spans="1:5" x14ac:dyDescent="0.25">
      <c r="A11466" s="49">
        <v>8003372</v>
      </c>
      <c r="B11466" s="43">
        <v>6</v>
      </c>
      <c r="C11466" s="43" t="s">
        <v>154</v>
      </c>
      <c r="D11466" s="43" t="s">
        <v>154</v>
      </c>
      <c r="E11466" s="43" t="s">
        <v>196</v>
      </c>
    </row>
    <row r="11467" spans="1:5" x14ac:dyDescent="0.25">
      <c r="A11467" s="49">
        <v>8003386</v>
      </c>
      <c r="B11467" s="43">
        <v>6</v>
      </c>
      <c r="C11467" s="43" t="s">
        <v>154</v>
      </c>
      <c r="D11467" s="43" t="s">
        <v>154</v>
      </c>
      <c r="E11467" s="43" t="s">
        <v>196</v>
      </c>
    </row>
    <row r="11468" spans="1:5" x14ac:dyDescent="0.25">
      <c r="A11468" s="49">
        <v>8003390</v>
      </c>
      <c r="B11468" s="43">
        <v>6</v>
      </c>
      <c r="C11468" s="43" t="s">
        <v>154</v>
      </c>
      <c r="D11468" s="43" t="s">
        <v>154</v>
      </c>
      <c r="E11468" s="43" t="s">
        <v>197</v>
      </c>
    </row>
    <row r="11469" spans="1:5" x14ac:dyDescent="0.25">
      <c r="A11469" s="49">
        <v>8003391</v>
      </c>
      <c r="B11469" s="43">
        <v>6</v>
      </c>
      <c r="C11469" s="43" t="s">
        <v>154</v>
      </c>
      <c r="D11469" s="43" t="s">
        <v>154</v>
      </c>
      <c r="E11469" s="43" t="s">
        <v>196</v>
      </c>
    </row>
    <row r="11470" spans="1:5" x14ac:dyDescent="0.25">
      <c r="A11470" s="49">
        <v>8003393</v>
      </c>
      <c r="B11470" s="43">
        <v>6</v>
      </c>
      <c r="C11470" s="43" t="s">
        <v>154</v>
      </c>
      <c r="D11470" s="43" t="s">
        <v>154</v>
      </c>
      <c r="E11470" s="43" t="s">
        <v>197</v>
      </c>
    </row>
    <row r="11471" spans="1:5" x14ac:dyDescent="0.25">
      <c r="A11471" s="49">
        <v>8003395</v>
      </c>
      <c r="B11471" s="43">
        <v>6</v>
      </c>
      <c r="C11471" s="43" t="s">
        <v>154</v>
      </c>
      <c r="D11471" s="43" t="s">
        <v>154</v>
      </c>
      <c r="E11471" s="43" t="s">
        <v>196</v>
      </c>
    </row>
    <row r="11472" spans="1:5" x14ac:dyDescent="0.25">
      <c r="A11472" s="49">
        <v>8003396</v>
      </c>
      <c r="B11472" s="43">
        <v>6</v>
      </c>
      <c r="C11472" s="43" t="s">
        <v>154</v>
      </c>
      <c r="D11472" s="43" t="s">
        <v>154</v>
      </c>
      <c r="E11472" s="43" t="s">
        <v>200</v>
      </c>
    </row>
    <row r="11473" spans="1:5" x14ac:dyDescent="0.25">
      <c r="A11473" s="49">
        <v>8003398</v>
      </c>
      <c r="B11473" s="43">
        <v>6</v>
      </c>
      <c r="C11473" s="43" t="s">
        <v>154</v>
      </c>
      <c r="D11473" s="43" t="s">
        <v>154</v>
      </c>
      <c r="E11473" s="43" t="s">
        <v>197</v>
      </c>
    </row>
    <row r="11474" spans="1:5" x14ac:dyDescent="0.25">
      <c r="A11474" s="49">
        <v>8003399</v>
      </c>
      <c r="B11474" s="43">
        <v>6</v>
      </c>
      <c r="C11474" s="43" t="s">
        <v>154</v>
      </c>
      <c r="D11474" s="43" t="s">
        <v>154</v>
      </c>
      <c r="E11474" s="43" t="s">
        <v>196</v>
      </c>
    </row>
    <row r="11475" spans="1:5" x14ac:dyDescent="0.25">
      <c r="A11475" s="49">
        <v>8003410</v>
      </c>
      <c r="B11475" s="43">
        <v>6</v>
      </c>
      <c r="C11475" s="43" t="s">
        <v>154</v>
      </c>
      <c r="D11475" s="43" t="s">
        <v>154</v>
      </c>
      <c r="E11475" s="43" t="s">
        <v>196</v>
      </c>
    </row>
    <row r="11476" spans="1:5" x14ac:dyDescent="0.25">
      <c r="A11476" s="49">
        <v>8003412</v>
      </c>
      <c r="B11476" s="43">
        <v>6</v>
      </c>
      <c r="C11476" s="43" t="s">
        <v>154</v>
      </c>
      <c r="D11476" s="43" t="s">
        <v>154</v>
      </c>
      <c r="E11476" s="43" t="s">
        <v>196</v>
      </c>
    </row>
    <row r="11477" spans="1:5" x14ac:dyDescent="0.25">
      <c r="A11477" s="49">
        <v>8003413</v>
      </c>
      <c r="B11477" s="43">
        <v>6</v>
      </c>
      <c r="C11477" s="43" t="s">
        <v>154</v>
      </c>
      <c r="D11477" s="43" t="s">
        <v>154</v>
      </c>
      <c r="E11477" s="43" t="s">
        <v>197</v>
      </c>
    </row>
    <row r="11478" spans="1:5" x14ac:dyDescent="0.25">
      <c r="A11478" s="49">
        <v>8003414</v>
      </c>
      <c r="B11478" s="43">
        <v>6</v>
      </c>
      <c r="C11478" s="43" t="s">
        <v>154</v>
      </c>
      <c r="D11478" s="43" t="s">
        <v>154</v>
      </c>
      <c r="E11478" s="43" t="s">
        <v>197</v>
      </c>
    </row>
    <row r="11479" spans="1:5" x14ac:dyDescent="0.25">
      <c r="A11479" s="49">
        <v>8003417</v>
      </c>
      <c r="B11479" s="43">
        <v>6</v>
      </c>
      <c r="C11479" s="43" t="s">
        <v>154</v>
      </c>
      <c r="D11479" s="43" t="s">
        <v>154</v>
      </c>
      <c r="E11479" s="43" t="s">
        <v>197</v>
      </c>
    </row>
    <row r="11480" spans="1:5" x14ac:dyDescent="0.25">
      <c r="A11480" s="49">
        <v>8003418</v>
      </c>
      <c r="B11480" s="43">
        <v>6</v>
      </c>
      <c r="C11480" s="43" t="s">
        <v>154</v>
      </c>
      <c r="D11480" s="43" t="s">
        <v>154</v>
      </c>
      <c r="E11480" s="43" t="s">
        <v>196</v>
      </c>
    </row>
    <row r="11481" spans="1:5" x14ac:dyDescent="0.25">
      <c r="A11481" s="49">
        <v>8003406</v>
      </c>
      <c r="B11481" s="43">
        <v>6</v>
      </c>
      <c r="C11481" s="43" t="s">
        <v>154</v>
      </c>
      <c r="D11481" s="43" t="s">
        <v>154</v>
      </c>
      <c r="E11481" s="43" t="s">
        <v>197</v>
      </c>
    </row>
    <row r="11482" spans="1:5" x14ac:dyDescent="0.25">
      <c r="A11482" s="49">
        <v>8003407</v>
      </c>
      <c r="B11482" s="43">
        <v>6</v>
      </c>
      <c r="C11482" s="43" t="s">
        <v>155</v>
      </c>
      <c r="D11482" s="43" t="s">
        <v>155</v>
      </c>
      <c r="E11482" s="43" t="s">
        <v>198</v>
      </c>
    </row>
    <row r="11483" spans="1:5" x14ac:dyDescent="0.25">
      <c r="A11483" s="49">
        <v>8003408</v>
      </c>
      <c r="B11483" s="43">
        <v>6</v>
      </c>
      <c r="C11483" s="43" t="s">
        <v>154</v>
      </c>
      <c r="D11483" s="43" t="s">
        <v>154</v>
      </c>
      <c r="E11483" s="43" t="s">
        <v>197</v>
      </c>
    </row>
    <row r="11484" spans="1:5" x14ac:dyDescent="0.25">
      <c r="A11484" s="49">
        <v>8003409</v>
      </c>
      <c r="B11484" s="43">
        <v>6</v>
      </c>
      <c r="C11484" s="43" t="s">
        <v>154</v>
      </c>
      <c r="D11484" s="43" t="s">
        <v>154</v>
      </c>
      <c r="E11484" s="43" t="s">
        <v>197</v>
      </c>
    </row>
    <row r="11485" spans="1:5" x14ac:dyDescent="0.25">
      <c r="A11485" s="49">
        <v>8003430</v>
      </c>
      <c r="B11485" s="43">
        <v>6</v>
      </c>
      <c r="C11485" s="43" t="s">
        <v>155</v>
      </c>
      <c r="D11485" s="43" t="s">
        <v>155</v>
      </c>
      <c r="E11485" s="43" t="s">
        <v>200</v>
      </c>
    </row>
    <row r="11486" spans="1:5" x14ac:dyDescent="0.25">
      <c r="A11486" s="49">
        <v>8003431</v>
      </c>
      <c r="B11486" s="43">
        <v>6</v>
      </c>
      <c r="C11486" s="43" t="s">
        <v>154</v>
      </c>
      <c r="D11486" s="43" t="s">
        <v>154</v>
      </c>
      <c r="E11486" s="43" t="s">
        <v>197</v>
      </c>
    </row>
    <row r="11487" spans="1:5" x14ac:dyDescent="0.25">
      <c r="A11487" s="49">
        <v>8003432</v>
      </c>
      <c r="B11487" s="43">
        <v>6</v>
      </c>
      <c r="C11487" s="43" t="s">
        <v>156</v>
      </c>
      <c r="D11487" s="43" t="s">
        <v>156</v>
      </c>
      <c r="E11487" s="43" t="s">
        <v>196</v>
      </c>
    </row>
    <row r="11488" spans="1:5" x14ac:dyDescent="0.25">
      <c r="A11488" s="49">
        <v>8003433</v>
      </c>
      <c r="B11488" s="43">
        <v>6</v>
      </c>
      <c r="C11488" s="43" t="s">
        <v>154</v>
      </c>
      <c r="D11488" s="43" t="s">
        <v>154</v>
      </c>
      <c r="E11488" s="43" t="s">
        <v>197</v>
      </c>
    </row>
    <row r="11489" spans="1:5" x14ac:dyDescent="0.25">
      <c r="A11489" s="49">
        <v>8003434</v>
      </c>
      <c r="B11489" s="43">
        <v>6</v>
      </c>
      <c r="C11489" s="43" t="s">
        <v>182</v>
      </c>
      <c r="D11489" s="43" t="s">
        <v>182</v>
      </c>
      <c r="E11489" s="43" t="s">
        <v>197</v>
      </c>
    </row>
    <row r="11490" spans="1:5" x14ac:dyDescent="0.25">
      <c r="A11490" s="49">
        <v>8003435</v>
      </c>
      <c r="B11490" s="43">
        <v>6</v>
      </c>
      <c r="C11490" s="43" t="s">
        <v>154</v>
      </c>
      <c r="D11490" s="43" t="s">
        <v>154</v>
      </c>
      <c r="E11490" s="43" t="s">
        <v>196</v>
      </c>
    </row>
    <row r="11491" spans="1:5" x14ac:dyDescent="0.25">
      <c r="A11491" s="49">
        <v>8003419</v>
      </c>
      <c r="B11491" s="43">
        <v>6</v>
      </c>
      <c r="C11491" s="43" t="s">
        <v>154</v>
      </c>
      <c r="D11491" s="43" t="s">
        <v>154</v>
      </c>
      <c r="E11491" s="43" t="s">
        <v>196</v>
      </c>
    </row>
    <row r="11492" spans="1:5" x14ac:dyDescent="0.25">
      <c r="A11492" s="49">
        <v>8003424</v>
      </c>
      <c r="B11492" s="43">
        <v>6</v>
      </c>
      <c r="C11492" s="43" t="s">
        <v>154</v>
      </c>
      <c r="D11492" s="43" t="s">
        <v>154</v>
      </c>
      <c r="E11492" s="43" t="s">
        <v>197</v>
      </c>
    </row>
    <row r="11493" spans="1:5" x14ac:dyDescent="0.25">
      <c r="A11493" s="49">
        <v>8003425</v>
      </c>
      <c r="B11493" s="43">
        <v>6</v>
      </c>
      <c r="C11493" s="43" t="s">
        <v>155</v>
      </c>
      <c r="D11493" s="43" t="s">
        <v>155</v>
      </c>
      <c r="E11493" s="43" t="s">
        <v>197</v>
      </c>
    </row>
    <row r="11494" spans="1:5" x14ac:dyDescent="0.25">
      <c r="A11494" s="49">
        <v>8003426</v>
      </c>
      <c r="B11494" s="43">
        <v>6</v>
      </c>
      <c r="C11494" s="43" t="s">
        <v>154</v>
      </c>
      <c r="D11494" s="43" t="s">
        <v>154</v>
      </c>
      <c r="E11494" s="43" t="s">
        <v>197</v>
      </c>
    </row>
    <row r="11495" spans="1:5" x14ac:dyDescent="0.25">
      <c r="A11495" s="49">
        <v>8003429</v>
      </c>
      <c r="B11495" s="43">
        <v>6</v>
      </c>
      <c r="C11495" s="43" t="s">
        <v>154</v>
      </c>
      <c r="D11495" s="43" t="s">
        <v>154</v>
      </c>
      <c r="E11495" s="43" t="s">
        <v>196</v>
      </c>
    </row>
    <row r="11496" spans="1:5" x14ac:dyDescent="0.25">
      <c r="A11496" s="49">
        <v>8003440</v>
      </c>
      <c r="B11496" s="43">
        <v>6</v>
      </c>
      <c r="C11496" s="43" t="s">
        <v>154</v>
      </c>
      <c r="D11496" s="43" t="s">
        <v>154</v>
      </c>
      <c r="E11496" s="43" t="s">
        <v>196</v>
      </c>
    </row>
    <row r="11497" spans="1:5" x14ac:dyDescent="0.25">
      <c r="A11497" s="49">
        <v>8003443</v>
      </c>
      <c r="B11497" s="43">
        <v>6</v>
      </c>
      <c r="C11497" s="43" t="s">
        <v>154</v>
      </c>
      <c r="D11497" s="43" t="s">
        <v>154</v>
      </c>
      <c r="E11497" s="43" t="s">
        <v>196</v>
      </c>
    </row>
    <row r="11498" spans="1:5" x14ac:dyDescent="0.25">
      <c r="A11498" s="49">
        <v>8003444</v>
      </c>
      <c r="B11498" s="43">
        <v>6</v>
      </c>
      <c r="C11498" s="43" t="s">
        <v>155</v>
      </c>
      <c r="D11498" s="43" t="s">
        <v>155</v>
      </c>
      <c r="E11498" s="43" t="s">
        <v>200</v>
      </c>
    </row>
    <row r="11499" spans="1:5" x14ac:dyDescent="0.25">
      <c r="A11499" s="49">
        <v>8003445</v>
      </c>
      <c r="B11499" s="43">
        <v>6</v>
      </c>
      <c r="C11499" s="43" t="s">
        <v>154</v>
      </c>
      <c r="D11499" s="43" t="s">
        <v>154</v>
      </c>
      <c r="E11499" s="43" t="s">
        <v>197</v>
      </c>
    </row>
    <row r="11500" spans="1:5" x14ac:dyDescent="0.25">
      <c r="A11500" s="49">
        <v>8003446</v>
      </c>
      <c r="B11500" s="43">
        <v>6</v>
      </c>
      <c r="C11500" s="43" t="s">
        <v>154</v>
      </c>
      <c r="D11500" s="43" t="s">
        <v>154</v>
      </c>
      <c r="E11500" s="43" t="s">
        <v>196</v>
      </c>
    </row>
    <row r="11501" spans="1:5" x14ac:dyDescent="0.25">
      <c r="A11501" s="49">
        <v>8003436</v>
      </c>
      <c r="B11501" s="43">
        <v>6</v>
      </c>
      <c r="C11501" s="43" t="s">
        <v>178</v>
      </c>
      <c r="D11501" s="43" t="s">
        <v>178</v>
      </c>
      <c r="E11501" s="43" t="s">
        <v>197</v>
      </c>
    </row>
    <row r="11502" spans="1:5" x14ac:dyDescent="0.25">
      <c r="A11502" s="49">
        <v>8003437</v>
      </c>
      <c r="B11502" s="43">
        <v>6</v>
      </c>
      <c r="C11502" s="43" t="s">
        <v>154</v>
      </c>
      <c r="D11502" s="43" t="s">
        <v>154</v>
      </c>
      <c r="E11502" s="43" t="s">
        <v>198</v>
      </c>
    </row>
    <row r="11503" spans="1:5" x14ac:dyDescent="0.25">
      <c r="A11503" s="49">
        <v>8003438</v>
      </c>
      <c r="B11503" s="43">
        <v>6</v>
      </c>
      <c r="C11503" s="43" t="s">
        <v>154</v>
      </c>
      <c r="D11503" s="43" t="s">
        <v>154</v>
      </c>
      <c r="E11503" s="43" t="s">
        <v>200</v>
      </c>
    </row>
    <row r="11504" spans="1:5" x14ac:dyDescent="0.25">
      <c r="A11504" s="49">
        <v>8003439</v>
      </c>
      <c r="B11504" s="43">
        <v>6</v>
      </c>
      <c r="C11504" s="43" t="s">
        <v>154</v>
      </c>
      <c r="D11504" s="43" t="s">
        <v>154</v>
      </c>
      <c r="E11504" s="43" t="s">
        <v>198</v>
      </c>
    </row>
    <row r="11505" spans="1:5" x14ac:dyDescent="0.25">
      <c r="A11505" s="49">
        <v>8003460</v>
      </c>
      <c r="B11505" s="43">
        <v>6</v>
      </c>
      <c r="C11505" s="43" t="s">
        <v>154</v>
      </c>
      <c r="D11505" s="43" t="s">
        <v>154</v>
      </c>
      <c r="E11505" s="43" t="s">
        <v>198</v>
      </c>
    </row>
    <row r="11506" spans="1:5" x14ac:dyDescent="0.25">
      <c r="A11506" s="49">
        <v>8003461</v>
      </c>
      <c r="B11506" s="43">
        <v>6</v>
      </c>
      <c r="C11506" s="43" t="s">
        <v>154</v>
      </c>
      <c r="D11506" s="43" t="s">
        <v>154</v>
      </c>
      <c r="E11506" s="43" t="s">
        <v>196</v>
      </c>
    </row>
    <row r="11507" spans="1:5" x14ac:dyDescent="0.25">
      <c r="A11507" s="49">
        <v>8003462</v>
      </c>
      <c r="B11507" s="43">
        <v>6</v>
      </c>
      <c r="C11507" s="43" t="s">
        <v>183</v>
      </c>
      <c r="D11507" s="43" t="s">
        <v>183</v>
      </c>
      <c r="E11507" s="43" t="s">
        <v>196</v>
      </c>
    </row>
    <row r="11508" spans="1:5" x14ac:dyDescent="0.25">
      <c r="A11508" s="49">
        <v>8003463</v>
      </c>
      <c r="B11508" s="43">
        <v>6</v>
      </c>
      <c r="C11508" s="43" t="s">
        <v>154</v>
      </c>
      <c r="D11508" s="43" t="s">
        <v>154</v>
      </c>
      <c r="E11508" s="43" t="s">
        <v>200</v>
      </c>
    </row>
    <row r="11509" spans="1:5" x14ac:dyDescent="0.25">
      <c r="A11509" s="49">
        <v>8003464</v>
      </c>
      <c r="B11509" s="43">
        <v>6</v>
      </c>
      <c r="C11509" s="43" t="s">
        <v>154</v>
      </c>
      <c r="D11509" s="43" t="s">
        <v>154</v>
      </c>
      <c r="E11509" s="43" t="s">
        <v>197</v>
      </c>
    </row>
    <row r="11510" spans="1:5" x14ac:dyDescent="0.25">
      <c r="A11510" s="49">
        <v>8003465</v>
      </c>
      <c r="B11510" s="43">
        <v>6</v>
      </c>
      <c r="C11510" s="43" t="s">
        <v>154</v>
      </c>
      <c r="D11510" s="43" t="s">
        <v>154</v>
      </c>
      <c r="E11510" s="43" t="s">
        <v>198</v>
      </c>
    </row>
    <row r="11511" spans="1:5" x14ac:dyDescent="0.25">
      <c r="A11511" s="49">
        <v>8003448</v>
      </c>
      <c r="B11511" s="43">
        <v>6</v>
      </c>
      <c r="C11511" s="43" t="s">
        <v>154</v>
      </c>
      <c r="D11511" s="43" t="s">
        <v>154</v>
      </c>
      <c r="E11511" s="43" t="s">
        <v>197</v>
      </c>
    </row>
    <row r="11512" spans="1:5" x14ac:dyDescent="0.25">
      <c r="A11512" s="49">
        <v>8003449</v>
      </c>
      <c r="B11512" s="43">
        <v>6</v>
      </c>
      <c r="C11512" s="43" t="s">
        <v>154</v>
      </c>
      <c r="D11512" s="43" t="s">
        <v>154</v>
      </c>
      <c r="E11512" s="43" t="s">
        <v>196</v>
      </c>
    </row>
    <row r="11513" spans="1:5" x14ac:dyDescent="0.25">
      <c r="A11513" s="49">
        <v>8003450</v>
      </c>
      <c r="B11513" s="43">
        <v>6</v>
      </c>
      <c r="C11513" s="43" t="s">
        <v>154</v>
      </c>
      <c r="D11513" s="43" t="s">
        <v>154</v>
      </c>
      <c r="E11513" s="43" t="s">
        <v>197</v>
      </c>
    </row>
    <row r="11514" spans="1:5" x14ac:dyDescent="0.25">
      <c r="A11514" s="49">
        <v>8003451</v>
      </c>
      <c r="B11514" s="43">
        <v>6</v>
      </c>
      <c r="C11514" s="43" t="s">
        <v>154</v>
      </c>
      <c r="D11514" s="43" t="s">
        <v>154</v>
      </c>
      <c r="E11514" s="43" t="s">
        <v>197</v>
      </c>
    </row>
    <row r="11515" spans="1:5" x14ac:dyDescent="0.25">
      <c r="A11515" s="49">
        <v>8003454</v>
      </c>
      <c r="B11515" s="43">
        <v>6</v>
      </c>
      <c r="C11515" s="43" t="s">
        <v>154</v>
      </c>
      <c r="D11515" s="43" t="s">
        <v>154</v>
      </c>
      <c r="E11515" s="43" t="s">
        <v>197</v>
      </c>
    </row>
    <row r="11516" spans="1:5" x14ac:dyDescent="0.25">
      <c r="A11516" s="49">
        <v>8003456</v>
      </c>
      <c r="B11516" s="43">
        <v>6</v>
      </c>
      <c r="C11516" s="43" t="s">
        <v>154</v>
      </c>
      <c r="D11516" s="43" t="s">
        <v>154</v>
      </c>
      <c r="E11516" s="43" t="s">
        <v>196</v>
      </c>
    </row>
    <row r="11517" spans="1:5" x14ac:dyDescent="0.25">
      <c r="A11517" s="49">
        <v>8003458</v>
      </c>
      <c r="B11517" s="43">
        <v>6</v>
      </c>
      <c r="C11517" s="43" t="s">
        <v>154</v>
      </c>
      <c r="D11517" s="43" t="s">
        <v>154</v>
      </c>
      <c r="E11517" s="43" t="s">
        <v>196</v>
      </c>
    </row>
    <row r="11518" spans="1:5" x14ac:dyDescent="0.25">
      <c r="A11518" s="49">
        <v>8003457</v>
      </c>
      <c r="B11518" s="43">
        <v>6</v>
      </c>
      <c r="C11518" s="43" t="s">
        <v>154</v>
      </c>
      <c r="D11518" s="43" t="s">
        <v>154</v>
      </c>
      <c r="E11518" s="43" t="s">
        <v>200</v>
      </c>
    </row>
    <row r="11519" spans="1:5" x14ac:dyDescent="0.25">
      <c r="A11519" s="49">
        <v>8003481</v>
      </c>
      <c r="B11519" s="43">
        <v>6</v>
      </c>
      <c r="C11519" s="43" t="s">
        <v>155</v>
      </c>
      <c r="D11519" s="43" t="s">
        <v>155</v>
      </c>
      <c r="E11519" s="43" t="s">
        <v>196</v>
      </c>
    </row>
    <row r="11520" spans="1:5" x14ac:dyDescent="0.25">
      <c r="A11520" s="49">
        <v>8003482</v>
      </c>
      <c r="B11520" s="43">
        <v>6</v>
      </c>
      <c r="C11520" s="43" t="s">
        <v>154</v>
      </c>
      <c r="D11520" s="43" t="s">
        <v>154</v>
      </c>
      <c r="E11520" s="43" t="s">
        <v>196</v>
      </c>
    </row>
    <row r="11521" spans="1:5" x14ac:dyDescent="0.25">
      <c r="A11521" s="49">
        <v>8003466</v>
      </c>
      <c r="B11521" s="43">
        <v>6</v>
      </c>
      <c r="C11521" s="43" t="s">
        <v>154</v>
      </c>
      <c r="D11521" s="43" t="s">
        <v>154</v>
      </c>
      <c r="E11521" s="43" t="s">
        <v>196</v>
      </c>
    </row>
    <row r="11522" spans="1:5" x14ac:dyDescent="0.25">
      <c r="A11522" s="49">
        <v>8003467</v>
      </c>
      <c r="B11522" s="43">
        <v>6</v>
      </c>
      <c r="C11522" s="43" t="s">
        <v>155</v>
      </c>
      <c r="D11522" s="43" t="s">
        <v>155</v>
      </c>
      <c r="E11522" s="43" t="s">
        <v>197</v>
      </c>
    </row>
    <row r="11523" spans="1:5" x14ac:dyDescent="0.25">
      <c r="A11523" s="49">
        <v>8003468</v>
      </c>
      <c r="B11523" s="43">
        <v>6</v>
      </c>
      <c r="C11523" s="43" t="s">
        <v>154</v>
      </c>
      <c r="D11523" s="43" t="s">
        <v>154</v>
      </c>
      <c r="E11523" s="43" t="s">
        <v>198</v>
      </c>
    </row>
    <row r="11524" spans="1:5" x14ac:dyDescent="0.25">
      <c r="A11524" s="49">
        <v>8003469</v>
      </c>
      <c r="B11524" s="43">
        <v>6</v>
      </c>
      <c r="C11524" s="43" t="s">
        <v>154</v>
      </c>
      <c r="D11524" s="43" t="s">
        <v>154</v>
      </c>
      <c r="E11524" s="43" t="s">
        <v>200</v>
      </c>
    </row>
    <row r="11525" spans="1:5" x14ac:dyDescent="0.25">
      <c r="A11525" s="49">
        <v>8003471</v>
      </c>
      <c r="B11525" s="43">
        <v>6</v>
      </c>
      <c r="C11525" s="43" t="s">
        <v>178</v>
      </c>
      <c r="D11525" s="43" t="s">
        <v>178</v>
      </c>
      <c r="E11525" s="43" t="s">
        <v>197</v>
      </c>
    </row>
    <row r="11526" spans="1:5" x14ac:dyDescent="0.25">
      <c r="A11526" s="49">
        <v>8003473</v>
      </c>
      <c r="B11526" s="43">
        <v>6</v>
      </c>
      <c r="C11526" s="43" t="s">
        <v>154</v>
      </c>
      <c r="D11526" s="43" t="s">
        <v>154</v>
      </c>
      <c r="E11526" s="43" t="s">
        <v>197</v>
      </c>
    </row>
    <row r="11527" spans="1:5" x14ac:dyDescent="0.25">
      <c r="A11527" s="49">
        <v>8003472</v>
      </c>
      <c r="B11527" s="43">
        <v>6</v>
      </c>
      <c r="C11527" s="43" t="s">
        <v>155</v>
      </c>
      <c r="D11527" s="43" t="s">
        <v>155</v>
      </c>
      <c r="E11527" s="43" t="s">
        <v>196</v>
      </c>
    </row>
    <row r="11528" spans="1:5" x14ac:dyDescent="0.25">
      <c r="A11528" s="49">
        <v>8003474</v>
      </c>
      <c r="B11528" s="43">
        <v>6</v>
      </c>
      <c r="C11528" s="43" t="s">
        <v>155</v>
      </c>
      <c r="D11528" s="43" t="s">
        <v>155</v>
      </c>
      <c r="E11528" s="43" t="s">
        <v>196</v>
      </c>
    </row>
    <row r="11529" spans="1:5" x14ac:dyDescent="0.25">
      <c r="A11529" s="49">
        <v>8003475</v>
      </c>
      <c r="B11529" s="43">
        <v>6</v>
      </c>
      <c r="C11529" s="43" t="s">
        <v>183</v>
      </c>
      <c r="D11529" s="43" t="s">
        <v>183</v>
      </c>
      <c r="E11529" s="43" t="s">
        <v>196</v>
      </c>
    </row>
    <row r="11530" spans="1:5" x14ac:dyDescent="0.25">
      <c r="A11530" s="49">
        <v>8003476</v>
      </c>
      <c r="B11530" s="43">
        <v>6</v>
      </c>
      <c r="C11530" s="43" t="s">
        <v>155</v>
      </c>
      <c r="D11530" s="43" t="s">
        <v>155</v>
      </c>
      <c r="E11530" s="43" t="s">
        <v>197</v>
      </c>
    </row>
    <row r="11531" spans="1:5" x14ac:dyDescent="0.25">
      <c r="A11531" s="49">
        <v>8003484</v>
      </c>
      <c r="B11531" s="43">
        <v>6</v>
      </c>
      <c r="C11531" s="43" t="s">
        <v>154</v>
      </c>
      <c r="D11531" s="43" t="s">
        <v>154</v>
      </c>
      <c r="E11531" s="43" t="s">
        <v>196</v>
      </c>
    </row>
    <row r="11532" spans="1:5" x14ac:dyDescent="0.25">
      <c r="A11532" s="49">
        <v>8003486</v>
      </c>
      <c r="B11532" s="43">
        <v>6</v>
      </c>
      <c r="C11532" s="43" t="s">
        <v>154</v>
      </c>
      <c r="D11532" s="43" t="s">
        <v>154</v>
      </c>
      <c r="E11532" s="43" t="s">
        <v>197</v>
      </c>
    </row>
    <row r="11533" spans="1:5" x14ac:dyDescent="0.25">
      <c r="A11533" s="49">
        <v>8003487</v>
      </c>
      <c r="B11533" s="43">
        <v>6</v>
      </c>
      <c r="C11533" s="43" t="s">
        <v>154</v>
      </c>
      <c r="D11533" s="43" t="s">
        <v>154</v>
      </c>
      <c r="E11533" s="43" t="s">
        <v>196</v>
      </c>
    </row>
    <row r="11534" spans="1:5" x14ac:dyDescent="0.25">
      <c r="A11534" s="49">
        <v>8003488</v>
      </c>
      <c r="B11534" s="43">
        <v>6</v>
      </c>
      <c r="C11534" s="43" t="s">
        <v>154</v>
      </c>
      <c r="D11534" s="43" t="s">
        <v>154</v>
      </c>
      <c r="E11534" s="43" t="s">
        <v>200</v>
      </c>
    </row>
    <row r="11535" spans="1:5" x14ac:dyDescent="0.25">
      <c r="A11535" s="49">
        <v>8003500</v>
      </c>
      <c r="B11535" s="43">
        <v>6</v>
      </c>
      <c r="C11535" s="43" t="s">
        <v>154</v>
      </c>
      <c r="D11535" s="43" t="s">
        <v>154</v>
      </c>
      <c r="E11535" s="43" t="s">
        <v>196</v>
      </c>
    </row>
    <row r="11536" spans="1:5" x14ac:dyDescent="0.25">
      <c r="A11536" s="49">
        <v>8003501</v>
      </c>
      <c r="B11536" s="43">
        <v>6</v>
      </c>
      <c r="C11536" s="43" t="s">
        <v>154</v>
      </c>
      <c r="D11536" s="43" t="s">
        <v>154</v>
      </c>
      <c r="E11536" s="43" t="s">
        <v>197</v>
      </c>
    </row>
    <row r="11537" spans="1:5" x14ac:dyDescent="0.25">
      <c r="A11537" s="49">
        <v>8003504</v>
      </c>
      <c r="B11537" s="43">
        <v>6</v>
      </c>
      <c r="C11537" s="43" t="s">
        <v>154</v>
      </c>
      <c r="D11537" s="43" t="s">
        <v>154</v>
      </c>
      <c r="E11537" s="43" t="s">
        <v>196</v>
      </c>
    </row>
    <row r="11538" spans="1:5" x14ac:dyDescent="0.25">
      <c r="A11538" s="49">
        <v>8003505</v>
      </c>
      <c r="B11538" s="43">
        <v>6</v>
      </c>
      <c r="C11538" s="43" t="s">
        <v>154</v>
      </c>
      <c r="D11538" s="43" t="s">
        <v>154</v>
      </c>
      <c r="E11538" s="43" t="s">
        <v>196</v>
      </c>
    </row>
    <row r="11539" spans="1:5" x14ac:dyDescent="0.25">
      <c r="A11539" s="49">
        <v>8003507</v>
      </c>
      <c r="B11539" s="43">
        <v>6</v>
      </c>
      <c r="C11539" s="43" t="s">
        <v>155</v>
      </c>
      <c r="D11539" s="43" t="s">
        <v>155</v>
      </c>
      <c r="E11539" s="43" t="s">
        <v>196</v>
      </c>
    </row>
    <row r="11540" spans="1:5" x14ac:dyDescent="0.25">
      <c r="A11540" s="49">
        <v>8003508</v>
      </c>
      <c r="B11540" s="43">
        <v>6</v>
      </c>
      <c r="C11540" s="43" t="s">
        <v>154</v>
      </c>
      <c r="D11540" s="43" t="s">
        <v>154</v>
      </c>
      <c r="E11540" s="43" t="s">
        <v>196</v>
      </c>
    </row>
    <row r="11541" spans="1:5" x14ac:dyDescent="0.25">
      <c r="A11541" s="49">
        <v>8003477</v>
      </c>
      <c r="B11541" s="43">
        <v>6</v>
      </c>
      <c r="C11541" s="43" t="s">
        <v>154</v>
      </c>
      <c r="D11541" s="43" t="s">
        <v>154</v>
      </c>
      <c r="E11541" s="43" t="s">
        <v>198</v>
      </c>
    </row>
    <row r="11542" spans="1:5" x14ac:dyDescent="0.25">
      <c r="A11542" s="49">
        <v>8003478</v>
      </c>
      <c r="B11542" s="43">
        <v>6</v>
      </c>
      <c r="C11542" s="43" t="s">
        <v>154</v>
      </c>
      <c r="D11542" s="43" t="s">
        <v>154</v>
      </c>
      <c r="E11542" s="43" t="s">
        <v>197</v>
      </c>
    </row>
    <row r="11543" spans="1:5" x14ac:dyDescent="0.25">
      <c r="A11543" s="49">
        <v>8003479</v>
      </c>
      <c r="B11543" s="43">
        <v>6</v>
      </c>
      <c r="C11543" s="43" t="s">
        <v>154</v>
      </c>
      <c r="D11543" s="43" t="s">
        <v>154</v>
      </c>
      <c r="E11543" s="43" t="s">
        <v>200</v>
      </c>
    </row>
    <row r="11544" spans="1:5" x14ac:dyDescent="0.25">
      <c r="A11544" s="49">
        <v>8003490</v>
      </c>
      <c r="B11544" s="43">
        <v>6</v>
      </c>
      <c r="C11544" s="43" t="s">
        <v>154</v>
      </c>
      <c r="D11544" s="43" t="s">
        <v>154</v>
      </c>
      <c r="E11544" s="43" t="s">
        <v>196</v>
      </c>
    </row>
    <row r="11545" spans="1:5" x14ac:dyDescent="0.25">
      <c r="A11545" s="49">
        <v>8003491</v>
      </c>
      <c r="B11545" s="43">
        <v>6</v>
      </c>
      <c r="C11545" s="43" t="s">
        <v>154</v>
      </c>
      <c r="D11545" s="43" t="s">
        <v>154</v>
      </c>
      <c r="E11545" s="43" t="s">
        <v>196</v>
      </c>
    </row>
    <row r="11546" spans="1:5" x14ac:dyDescent="0.25">
      <c r="A11546" s="49">
        <v>8003493</v>
      </c>
      <c r="B11546" s="43">
        <v>6</v>
      </c>
      <c r="C11546" s="43" t="s">
        <v>155</v>
      </c>
      <c r="D11546" s="43" t="s">
        <v>155</v>
      </c>
      <c r="E11546" s="43" t="s">
        <v>197</v>
      </c>
    </row>
    <row r="11547" spans="1:5" x14ac:dyDescent="0.25">
      <c r="A11547" s="49">
        <v>8003495</v>
      </c>
      <c r="B11547" s="43">
        <v>6</v>
      </c>
      <c r="C11547" s="43" t="s">
        <v>155</v>
      </c>
      <c r="D11547" s="43" t="s">
        <v>155</v>
      </c>
      <c r="E11547" s="43" t="s">
        <v>196</v>
      </c>
    </row>
    <row r="11548" spans="1:5" x14ac:dyDescent="0.25">
      <c r="A11548" s="49">
        <v>8003496</v>
      </c>
      <c r="B11548" s="43">
        <v>6</v>
      </c>
      <c r="C11548" s="43" t="s">
        <v>154</v>
      </c>
      <c r="D11548" s="43" t="s">
        <v>154</v>
      </c>
      <c r="E11548" s="43" t="s">
        <v>198</v>
      </c>
    </row>
    <row r="11549" spans="1:5" x14ac:dyDescent="0.25">
      <c r="A11549" s="49">
        <v>8003497</v>
      </c>
      <c r="B11549" s="43">
        <v>6</v>
      </c>
      <c r="C11549" s="43" t="s">
        <v>155</v>
      </c>
      <c r="D11549" s="43" t="s">
        <v>155</v>
      </c>
      <c r="E11549" s="43" t="s">
        <v>198</v>
      </c>
    </row>
    <row r="11550" spans="1:5" x14ac:dyDescent="0.25">
      <c r="A11550" s="49">
        <v>8003498</v>
      </c>
      <c r="B11550" s="43">
        <v>6</v>
      </c>
      <c r="C11550" s="43" t="s">
        <v>154</v>
      </c>
      <c r="D11550" s="43" t="s">
        <v>154</v>
      </c>
      <c r="E11550" s="43" t="s">
        <v>198</v>
      </c>
    </row>
    <row r="11551" spans="1:5" x14ac:dyDescent="0.25">
      <c r="A11551" s="49">
        <v>8003510</v>
      </c>
      <c r="B11551" s="43">
        <v>6</v>
      </c>
      <c r="C11551" s="43" t="s">
        <v>155</v>
      </c>
      <c r="D11551" s="43" t="s">
        <v>155</v>
      </c>
      <c r="E11551" s="43" t="s">
        <v>197</v>
      </c>
    </row>
    <row r="11552" spans="1:5" x14ac:dyDescent="0.25">
      <c r="A11552" s="49">
        <v>8003511</v>
      </c>
      <c r="B11552" s="43">
        <v>6</v>
      </c>
      <c r="C11552" s="43" t="s">
        <v>155</v>
      </c>
      <c r="D11552" s="43" t="s">
        <v>155</v>
      </c>
      <c r="E11552" s="43" t="s">
        <v>196</v>
      </c>
    </row>
    <row r="11553" spans="1:5" x14ac:dyDescent="0.25">
      <c r="A11553" s="49">
        <v>8003512</v>
      </c>
      <c r="B11553" s="43">
        <v>6</v>
      </c>
      <c r="C11553" s="43" t="s">
        <v>154</v>
      </c>
      <c r="D11553" s="43" t="s">
        <v>154</v>
      </c>
      <c r="E11553" s="43" t="s">
        <v>200</v>
      </c>
    </row>
    <row r="11554" spans="1:5" x14ac:dyDescent="0.25">
      <c r="A11554" s="49">
        <v>8003514</v>
      </c>
      <c r="B11554" s="43">
        <v>6</v>
      </c>
      <c r="C11554" s="43" t="s">
        <v>155</v>
      </c>
      <c r="D11554" s="43" t="s">
        <v>155</v>
      </c>
      <c r="E11554" s="43" t="s">
        <v>196</v>
      </c>
    </row>
    <row r="11555" spans="1:5" x14ac:dyDescent="0.25">
      <c r="A11555" s="49">
        <v>8003516</v>
      </c>
      <c r="B11555" s="43">
        <v>6</v>
      </c>
      <c r="C11555" s="43" t="s">
        <v>154</v>
      </c>
      <c r="D11555" s="43" t="s">
        <v>154</v>
      </c>
      <c r="E11555" s="43" t="s">
        <v>197</v>
      </c>
    </row>
    <row r="11556" spans="1:5" x14ac:dyDescent="0.25">
      <c r="A11556" s="49">
        <v>8003518</v>
      </c>
      <c r="B11556" s="43">
        <v>6</v>
      </c>
      <c r="C11556" s="43" t="s">
        <v>154</v>
      </c>
      <c r="D11556" s="43" t="s">
        <v>154</v>
      </c>
      <c r="E11556" s="43" t="s">
        <v>197</v>
      </c>
    </row>
    <row r="11557" spans="1:5" x14ac:dyDescent="0.25">
      <c r="A11557" s="49">
        <v>8003519</v>
      </c>
      <c r="B11557" s="43">
        <v>6</v>
      </c>
      <c r="C11557" s="43" t="s">
        <v>155</v>
      </c>
      <c r="D11557" s="43" t="s">
        <v>155</v>
      </c>
      <c r="E11557" s="43" t="s">
        <v>196</v>
      </c>
    </row>
    <row r="11558" spans="1:5" x14ac:dyDescent="0.25">
      <c r="A11558" s="49">
        <v>8003530</v>
      </c>
      <c r="B11558" s="43">
        <v>6</v>
      </c>
      <c r="C11558" s="43" t="s">
        <v>154</v>
      </c>
      <c r="D11558" s="43" t="s">
        <v>154</v>
      </c>
      <c r="E11558" s="43" t="s">
        <v>200</v>
      </c>
    </row>
    <row r="11559" spans="1:5" x14ac:dyDescent="0.25">
      <c r="A11559" s="49">
        <v>8003533</v>
      </c>
      <c r="B11559" s="43">
        <v>6</v>
      </c>
      <c r="C11559" s="43" t="s">
        <v>154</v>
      </c>
      <c r="D11559" s="43" t="s">
        <v>154</v>
      </c>
      <c r="E11559" s="43" t="s">
        <v>200</v>
      </c>
    </row>
    <row r="11560" spans="1:5" x14ac:dyDescent="0.25">
      <c r="A11560" s="49">
        <v>8003499</v>
      </c>
      <c r="B11560" s="43">
        <v>6</v>
      </c>
      <c r="C11560" s="43" t="s">
        <v>154</v>
      </c>
      <c r="D11560" s="43" t="s">
        <v>154</v>
      </c>
      <c r="E11560" s="43" t="s">
        <v>196</v>
      </c>
    </row>
    <row r="11561" spans="1:5" x14ac:dyDescent="0.25">
      <c r="A11561" s="49">
        <v>8003520</v>
      </c>
      <c r="B11561" s="43">
        <v>6</v>
      </c>
      <c r="C11561" s="43" t="s">
        <v>154</v>
      </c>
      <c r="D11561" s="43" t="s">
        <v>154</v>
      </c>
      <c r="E11561" s="43" t="s">
        <v>196</v>
      </c>
    </row>
    <row r="11562" spans="1:5" x14ac:dyDescent="0.25">
      <c r="A11562" s="49">
        <v>8003521</v>
      </c>
      <c r="B11562" s="43">
        <v>6</v>
      </c>
      <c r="C11562" s="43" t="s">
        <v>154</v>
      </c>
      <c r="D11562" s="43" t="s">
        <v>154</v>
      </c>
      <c r="E11562" s="43" t="s">
        <v>200</v>
      </c>
    </row>
    <row r="11563" spans="1:5" x14ac:dyDescent="0.25">
      <c r="A11563" s="49">
        <v>8003522</v>
      </c>
      <c r="B11563" s="43">
        <v>6</v>
      </c>
      <c r="C11563" s="43" t="s">
        <v>154</v>
      </c>
      <c r="D11563" s="43" t="s">
        <v>154</v>
      </c>
      <c r="E11563" s="43" t="s">
        <v>200</v>
      </c>
    </row>
    <row r="11564" spans="1:5" x14ac:dyDescent="0.25">
      <c r="A11564" s="49">
        <v>8003523</v>
      </c>
      <c r="B11564" s="43">
        <v>6</v>
      </c>
      <c r="C11564" s="43" t="s">
        <v>154</v>
      </c>
      <c r="D11564" s="43" t="s">
        <v>154</v>
      </c>
      <c r="E11564" s="43" t="s">
        <v>198</v>
      </c>
    </row>
    <row r="11565" spans="1:5" x14ac:dyDescent="0.25">
      <c r="A11565" s="49">
        <v>8003524</v>
      </c>
      <c r="B11565" s="43">
        <v>6</v>
      </c>
      <c r="C11565" s="43" t="s">
        <v>154</v>
      </c>
      <c r="D11565" s="43" t="s">
        <v>154</v>
      </c>
      <c r="E11565" s="43" t="s">
        <v>197</v>
      </c>
    </row>
    <row r="11566" spans="1:5" x14ac:dyDescent="0.25">
      <c r="A11566" s="49">
        <v>8003525</v>
      </c>
      <c r="B11566" s="43">
        <v>6</v>
      </c>
      <c r="C11566" s="43" t="s">
        <v>155</v>
      </c>
      <c r="D11566" s="43" t="s">
        <v>155</v>
      </c>
      <c r="E11566" s="43" t="s">
        <v>196</v>
      </c>
    </row>
    <row r="11567" spans="1:5" x14ac:dyDescent="0.25">
      <c r="A11567" s="49">
        <v>8003526</v>
      </c>
      <c r="B11567" s="43">
        <v>6</v>
      </c>
      <c r="C11567" s="43" t="s">
        <v>154</v>
      </c>
      <c r="D11567" s="43" t="s">
        <v>154</v>
      </c>
      <c r="E11567" s="43" t="s">
        <v>196</v>
      </c>
    </row>
    <row r="11568" spans="1:5" x14ac:dyDescent="0.25">
      <c r="A11568" s="49">
        <v>8003527</v>
      </c>
      <c r="B11568" s="43">
        <v>6</v>
      </c>
      <c r="C11568" s="43" t="s">
        <v>155</v>
      </c>
      <c r="D11568" s="43" t="s">
        <v>155</v>
      </c>
      <c r="E11568" s="43" t="s">
        <v>196</v>
      </c>
    </row>
    <row r="11569" spans="1:5" x14ac:dyDescent="0.25">
      <c r="A11569" s="49">
        <v>8003528</v>
      </c>
      <c r="B11569" s="43">
        <v>6</v>
      </c>
      <c r="C11569" s="43" t="s">
        <v>154</v>
      </c>
      <c r="D11569" s="43" t="s">
        <v>154</v>
      </c>
      <c r="E11569" s="43" t="s">
        <v>197</v>
      </c>
    </row>
    <row r="11570" spans="1:5" x14ac:dyDescent="0.25">
      <c r="A11570" s="49">
        <v>8003534</v>
      </c>
      <c r="B11570" s="43">
        <v>6</v>
      </c>
      <c r="C11570" s="43" t="s">
        <v>154</v>
      </c>
      <c r="D11570" s="43" t="s">
        <v>154</v>
      </c>
      <c r="E11570" s="43" t="s">
        <v>196</v>
      </c>
    </row>
    <row r="11571" spans="1:5" x14ac:dyDescent="0.25">
      <c r="A11571" s="49">
        <v>8003536</v>
      </c>
      <c r="B11571" s="43">
        <v>6</v>
      </c>
      <c r="C11571" s="43" t="s">
        <v>155</v>
      </c>
      <c r="D11571" s="43" t="s">
        <v>155</v>
      </c>
      <c r="E11571" s="43" t="s">
        <v>196</v>
      </c>
    </row>
    <row r="11572" spans="1:5" x14ac:dyDescent="0.25">
      <c r="A11572" s="49">
        <v>8003539</v>
      </c>
      <c r="B11572" s="43">
        <v>6</v>
      </c>
      <c r="C11572" s="43" t="s">
        <v>154</v>
      </c>
      <c r="D11572" s="43" t="s">
        <v>154</v>
      </c>
      <c r="E11572" s="43" t="s">
        <v>196</v>
      </c>
    </row>
    <row r="11573" spans="1:5" x14ac:dyDescent="0.25">
      <c r="A11573" s="49">
        <v>8003541</v>
      </c>
      <c r="B11573" s="43">
        <v>6</v>
      </c>
      <c r="C11573" s="43" t="s">
        <v>154</v>
      </c>
      <c r="D11573" s="43" t="s">
        <v>154</v>
      </c>
      <c r="E11573" s="43" t="s">
        <v>197</v>
      </c>
    </row>
    <row r="11574" spans="1:5" x14ac:dyDescent="0.25">
      <c r="A11574" s="49">
        <v>8003542</v>
      </c>
      <c r="B11574" s="43">
        <v>6</v>
      </c>
      <c r="C11574" s="43" t="s">
        <v>155</v>
      </c>
      <c r="D11574" s="43" t="s">
        <v>155</v>
      </c>
      <c r="E11574" s="43" t="s">
        <v>196</v>
      </c>
    </row>
    <row r="11575" spans="1:5" x14ac:dyDescent="0.25">
      <c r="A11575" s="49">
        <v>8003545</v>
      </c>
      <c r="B11575" s="43">
        <v>6</v>
      </c>
      <c r="C11575" s="43" t="s">
        <v>155</v>
      </c>
      <c r="D11575" s="43" t="s">
        <v>155</v>
      </c>
      <c r="E11575" s="43" t="s">
        <v>196</v>
      </c>
    </row>
    <row r="11576" spans="1:5" x14ac:dyDescent="0.25">
      <c r="A11576" s="49">
        <v>8003546</v>
      </c>
      <c r="B11576" s="43">
        <v>6</v>
      </c>
      <c r="C11576" s="43" t="s">
        <v>154</v>
      </c>
      <c r="D11576" s="43" t="s">
        <v>154</v>
      </c>
      <c r="E11576" s="43" t="s">
        <v>196</v>
      </c>
    </row>
    <row r="11577" spans="1:5" x14ac:dyDescent="0.25">
      <c r="A11577" s="49">
        <v>8003547</v>
      </c>
      <c r="B11577" s="43">
        <v>6</v>
      </c>
      <c r="C11577" s="43" t="s">
        <v>155</v>
      </c>
      <c r="D11577" s="43" t="s">
        <v>155</v>
      </c>
      <c r="E11577" s="43" t="s">
        <v>196</v>
      </c>
    </row>
    <row r="11578" spans="1:5" x14ac:dyDescent="0.25">
      <c r="A11578" s="49">
        <v>8003548</v>
      </c>
      <c r="B11578" s="43">
        <v>6</v>
      </c>
      <c r="C11578" s="43" t="s">
        <v>155</v>
      </c>
      <c r="D11578" s="43" t="s">
        <v>155</v>
      </c>
      <c r="E11578" s="43" t="s">
        <v>196</v>
      </c>
    </row>
    <row r="11579" spans="1:5" x14ac:dyDescent="0.25">
      <c r="A11579" s="49">
        <v>8003529</v>
      </c>
      <c r="B11579" s="43">
        <v>6</v>
      </c>
      <c r="C11579" s="43" t="s">
        <v>154</v>
      </c>
      <c r="D11579" s="43" t="s">
        <v>154</v>
      </c>
      <c r="E11579" s="43" t="s">
        <v>196</v>
      </c>
    </row>
    <row r="11580" spans="1:5" x14ac:dyDescent="0.25">
      <c r="A11580" s="49">
        <v>8003550</v>
      </c>
      <c r="B11580" s="43">
        <v>6</v>
      </c>
      <c r="C11580" s="43" t="s">
        <v>155</v>
      </c>
      <c r="D11580" s="43" t="s">
        <v>155</v>
      </c>
      <c r="E11580" s="43" t="s">
        <v>196</v>
      </c>
    </row>
    <row r="11581" spans="1:5" x14ac:dyDescent="0.25">
      <c r="A11581" s="49">
        <v>8003551</v>
      </c>
      <c r="B11581" s="43">
        <v>6</v>
      </c>
      <c r="C11581" s="43" t="s">
        <v>154</v>
      </c>
      <c r="D11581" s="43" t="s">
        <v>154</v>
      </c>
      <c r="E11581" s="43" t="s">
        <v>197</v>
      </c>
    </row>
    <row r="11582" spans="1:5" x14ac:dyDescent="0.25">
      <c r="A11582" s="49">
        <v>8003552</v>
      </c>
      <c r="B11582" s="43">
        <v>6</v>
      </c>
      <c r="C11582" s="43" t="s">
        <v>154</v>
      </c>
      <c r="D11582" s="43" t="s">
        <v>154</v>
      </c>
      <c r="E11582" s="43" t="s">
        <v>198</v>
      </c>
    </row>
    <row r="11583" spans="1:5" x14ac:dyDescent="0.25">
      <c r="A11583" s="49">
        <v>8003553</v>
      </c>
      <c r="B11583" s="43">
        <v>6</v>
      </c>
      <c r="C11583" s="43" t="s">
        <v>155</v>
      </c>
      <c r="D11583" s="43" t="s">
        <v>155</v>
      </c>
      <c r="E11583" s="43" t="s">
        <v>198</v>
      </c>
    </row>
    <row r="11584" spans="1:5" x14ac:dyDescent="0.25">
      <c r="A11584" s="49">
        <v>8003554</v>
      </c>
      <c r="B11584" s="43">
        <v>6</v>
      </c>
      <c r="C11584" s="43" t="s">
        <v>154</v>
      </c>
      <c r="D11584" s="43" t="s">
        <v>154</v>
      </c>
      <c r="E11584" s="43" t="s">
        <v>197</v>
      </c>
    </row>
    <row r="11585" spans="1:5" x14ac:dyDescent="0.25">
      <c r="A11585" s="49">
        <v>8003555</v>
      </c>
      <c r="B11585" s="43">
        <v>6</v>
      </c>
      <c r="C11585" s="43" t="s">
        <v>154</v>
      </c>
      <c r="D11585" s="43" t="s">
        <v>154</v>
      </c>
      <c r="E11585" s="43" t="s">
        <v>196</v>
      </c>
    </row>
    <row r="11586" spans="1:5" x14ac:dyDescent="0.25">
      <c r="A11586" s="49">
        <v>8003556</v>
      </c>
      <c r="B11586" s="43">
        <v>6</v>
      </c>
      <c r="C11586" s="43" t="s">
        <v>154</v>
      </c>
      <c r="D11586" s="43" t="s">
        <v>154</v>
      </c>
      <c r="E11586" s="43" t="s">
        <v>196</v>
      </c>
    </row>
    <row r="11587" spans="1:5" x14ac:dyDescent="0.25">
      <c r="A11587" s="49">
        <v>8003557</v>
      </c>
      <c r="B11587" s="43">
        <v>6</v>
      </c>
      <c r="C11587" s="43" t="s">
        <v>157</v>
      </c>
      <c r="D11587" s="43" t="s">
        <v>157</v>
      </c>
      <c r="E11587" s="43" t="s">
        <v>196</v>
      </c>
    </row>
    <row r="11588" spans="1:5" x14ac:dyDescent="0.25">
      <c r="A11588" s="49">
        <v>8003558</v>
      </c>
      <c r="B11588" s="43">
        <v>6</v>
      </c>
      <c r="C11588" s="43" t="s">
        <v>154</v>
      </c>
      <c r="D11588" s="43" t="s">
        <v>154</v>
      </c>
      <c r="E11588" s="43" t="s">
        <v>197</v>
      </c>
    </row>
    <row r="11589" spans="1:5" x14ac:dyDescent="0.25">
      <c r="A11589" s="49">
        <v>8003560</v>
      </c>
      <c r="B11589" s="43">
        <v>6</v>
      </c>
      <c r="C11589" s="43" t="s">
        <v>154</v>
      </c>
      <c r="D11589" s="43" t="s">
        <v>154</v>
      </c>
      <c r="E11589" s="43" t="s">
        <v>196</v>
      </c>
    </row>
    <row r="11590" spans="1:5" x14ac:dyDescent="0.25">
      <c r="A11590" s="49">
        <v>8003562</v>
      </c>
      <c r="B11590" s="43">
        <v>6</v>
      </c>
      <c r="C11590" s="43" t="s">
        <v>154</v>
      </c>
      <c r="D11590" s="43" t="s">
        <v>154</v>
      </c>
      <c r="E11590" s="43" t="s">
        <v>197</v>
      </c>
    </row>
    <row r="11591" spans="1:5" x14ac:dyDescent="0.25">
      <c r="A11591" s="49">
        <v>8003563</v>
      </c>
      <c r="B11591" s="43">
        <v>6</v>
      </c>
      <c r="C11591" s="43" t="s">
        <v>154</v>
      </c>
      <c r="D11591" s="43" t="s">
        <v>154</v>
      </c>
      <c r="E11591" s="43" t="s">
        <v>196</v>
      </c>
    </row>
    <row r="11592" spans="1:5" x14ac:dyDescent="0.25">
      <c r="A11592" s="49">
        <v>8003564</v>
      </c>
      <c r="B11592" s="43">
        <v>6</v>
      </c>
      <c r="C11592" s="43" t="s">
        <v>154</v>
      </c>
      <c r="D11592" s="43" t="s">
        <v>154</v>
      </c>
      <c r="E11592" s="43" t="s">
        <v>196</v>
      </c>
    </row>
    <row r="11593" spans="1:5" x14ac:dyDescent="0.25">
      <c r="A11593" s="49">
        <v>8003565</v>
      </c>
      <c r="B11593" s="43">
        <v>6</v>
      </c>
      <c r="C11593" s="43" t="s">
        <v>154</v>
      </c>
      <c r="D11593" s="43" t="s">
        <v>154</v>
      </c>
      <c r="E11593" s="43" t="s">
        <v>196</v>
      </c>
    </row>
    <row r="11594" spans="1:5" x14ac:dyDescent="0.25">
      <c r="A11594" s="49">
        <v>8003567</v>
      </c>
      <c r="B11594" s="43">
        <v>6</v>
      </c>
      <c r="C11594" s="43" t="s">
        <v>154</v>
      </c>
      <c r="D11594" s="43" t="s">
        <v>154</v>
      </c>
      <c r="E11594" s="43" t="s">
        <v>196</v>
      </c>
    </row>
    <row r="11595" spans="1:5" x14ac:dyDescent="0.25">
      <c r="A11595" s="49">
        <v>8003568</v>
      </c>
      <c r="B11595" s="43">
        <v>6</v>
      </c>
      <c r="C11595" s="43" t="s">
        <v>155</v>
      </c>
      <c r="D11595" s="43" t="s">
        <v>155</v>
      </c>
      <c r="E11595" s="43" t="s">
        <v>196</v>
      </c>
    </row>
    <row r="11596" spans="1:5" x14ac:dyDescent="0.25">
      <c r="A11596" s="49">
        <v>8003580</v>
      </c>
      <c r="B11596" s="43">
        <v>6</v>
      </c>
      <c r="C11596" s="43" t="s">
        <v>183</v>
      </c>
      <c r="D11596" s="43" t="s">
        <v>183</v>
      </c>
      <c r="E11596" s="43" t="s">
        <v>197</v>
      </c>
    </row>
    <row r="11597" spans="1:5" x14ac:dyDescent="0.25">
      <c r="A11597" s="49">
        <v>8003581</v>
      </c>
      <c r="B11597" s="43">
        <v>6</v>
      </c>
      <c r="C11597" s="43" t="s">
        <v>154</v>
      </c>
      <c r="D11597" s="43" t="s">
        <v>154</v>
      </c>
      <c r="E11597" s="43" t="s">
        <v>200</v>
      </c>
    </row>
    <row r="11598" spans="1:5" x14ac:dyDescent="0.25">
      <c r="A11598" s="49">
        <v>8003582</v>
      </c>
      <c r="B11598" s="43">
        <v>6</v>
      </c>
      <c r="C11598" s="43" t="s">
        <v>183</v>
      </c>
      <c r="D11598" s="43" t="s">
        <v>183</v>
      </c>
      <c r="E11598" s="43" t="s">
        <v>196</v>
      </c>
    </row>
    <row r="11599" spans="1:5" x14ac:dyDescent="0.25">
      <c r="A11599" s="49">
        <v>8003559</v>
      </c>
      <c r="B11599" s="43">
        <v>6</v>
      </c>
      <c r="C11599" s="43" t="s">
        <v>154</v>
      </c>
      <c r="D11599" s="43" t="s">
        <v>154</v>
      </c>
      <c r="E11599" s="43" t="s">
        <v>197</v>
      </c>
    </row>
    <row r="11600" spans="1:5" x14ac:dyDescent="0.25">
      <c r="A11600" s="49">
        <v>8003570</v>
      </c>
      <c r="B11600" s="43">
        <v>6</v>
      </c>
      <c r="C11600" s="43" t="s">
        <v>154</v>
      </c>
      <c r="D11600" s="43" t="s">
        <v>154</v>
      </c>
      <c r="E11600" s="43" t="s">
        <v>198</v>
      </c>
    </row>
    <row r="11601" spans="1:5" x14ac:dyDescent="0.25">
      <c r="A11601" s="49">
        <v>8003571</v>
      </c>
      <c r="B11601" s="43">
        <v>6</v>
      </c>
      <c r="C11601" s="43" t="s">
        <v>154</v>
      </c>
      <c r="D11601" s="43" t="s">
        <v>154</v>
      </c>
      <c r="E11601" s="43" t="s">
        <v>197</v>
      </c>
    </row>
    <row r="11602" spans="1:5" x14ac:dyDescent="0.25">
      <c r="A11602" s="49">
        <v>8003572</v>
      </c>
      <c r="B11602" s="43">
        <v>6</v>
      </c>
      <c r="C11602" s="43" t="s">
        <v>155</v>
      </c>
      <c r="D11602" s="43" t="s">
        <v>155</v>
      </c>
      <c r="E11602" s="43" t="s">
        <v>196</v>
      </c>
    </row>
    <row r="11603" spans="1:5" x14ac:dyDescent="0.25">
      <c r="A11603" s="49">
        <v>8003573</v>
      </c>
      <c r="B11603" s="43">
        <v>6</v>
      </c>
      <c r="C11603" s="43" t="s">
        <v>154</v>
      </c>
      <c r="D11603" s="43" t="s">
        <v>154</v>
      </c>
      <c r="E11603" s="43" t="s">
        <v>196</v>
      </c>
    </row>
    <row r="11604" spans="1:5" x14ac:dyDescent="0.25">
      <c r="A11604" s="49">
        <v>8003574</v>
      </c>
      <c r="B11604" s="43">
        <v>6</v>
      </c>
      <c r="C11604" s="43" t="s">
        <v>154</v>
      </c>
      <c r="D11604" s="43" t="s">
        <v>154</v>
      </c>
      <c r="E11604" s="43" t="s">
        <v>196</v>
      </c>
    </row>
    <row r="11605" spans="1:5" x14ac:dyDescent="0.25">
      <c r="A11605" s="49">
        <v>8003575</v>
      </c>
      <c r="B11605" s="43">
        <v>6</v>
      </c>
      <c r="C11605" s="43" t="s">
        <v>154</v>
      </c>
      <c r="D11605" s="43" t="s">
        <v>154</v>
      </c>
      <c r="E11605" s="43" t="s">
        <v>198</v>
      </c>
    </row>
    <row r="11606" spans="1:5" x14ac:dyDescent="0.25">
      <c r="A11606" s="49">
        <v>8003576</v>
      </c>
      <c r="B11606" s="43">
        <v>6</v>
      </c>
      <c r="C11606" s="43" t="s">
        <v>155</v>
      </c>
      <c r="D11606" s="43" t="s">
        <v>155</v>
      </c>
      <c r="E11606" s="43" t="s">
        <v>196</v>
      </c>
    </row>
    <row r="11607" spans="1:5" x14ac:dyDescent="0.25">
      <c r="A11607" s="49">
        <v>8003578</v>
      </c>
      <c r="B11607" s="43">
        <v>6</v>
      </c>
      <c r="C11607" s="43" t="s">
        <v>154</v>
      </c>
      <c r="D11607" s="43" t="s">
        <v>154</v>
      </c>
      <c r="E11607" s="43" t="s">
        <v>197</v>
      </c>
    </row>
    <row r="11608" spans="1:5" x14ac:dyDescent="0.25">
      <c r="A11608" s="49">
        <v>8003601</v>
      </c>
      <c r="B11608" s="43">
        <v>6</v>
      </c>
      <c r="C11608" s="43" t="s">
        <v>154</v>
      </c>
      <c r="D11608" s="43" t="s">
        <v>154</v>
      </c>
      <c r="E11608" s="43" t="s">
        <v>197</v>
      </c>
    </row>
    <row r="11609" spans="1:5" x14ac:dyDescent="0.25">
      <c r="A11609" s="49">
        <v>8003584</v>
      </c>
      <c r="B11609" s="43">
        <v>6</v>
      </c>
      <c r="C11609" s="43" t="s">
        <v>154</v>
      </c>
      <c r="D11609" s="43" t="s">
        <v>154</v>
      </c>
      <c r="E11609" s="43" t="s">
        <v>196</v>
      </c>
    </row>
    <row r="11610" spans="1:5" x14ac:dyDescent="0.25">
      <c r="A11610" s="49">
        <v>8003586</v>
      </c>
      <c r="B11610" s="43">
        <v>6</v>
      </c>
      <c r="C11610" s="43" t="s">
        <v>155</v>
      </c>
      <c r="D11610" s="43" t="s">
        <v>155</v>
      </c>
      <c r="E11610" s="43" t="s">
        <v>196</v>
      </c>
    </row>
    <row r="11611" spans="1:5" x14ac:dyDescent="0.25">
      <c r="A11611" s="49">
        <v>8003587</v>
      </c>
      <c r="B11611" s="43">
        <v>6</v>
      </c>
      <c r="C11611" s="43" t="s">
        <v>154</v>
      </c>
      <c r="D11611" s="43" t="s">
        <v>154</v>
      </c>
      <c r="E11611" s="43" t="s">
        <v>198</v>
      </c>
    </row>
    <row r="11612" spans="1:5" x14ac:dyDescent="0.25">
      <c r="A11612" s="49">
        <v>8003589</v>
      </c>
      <c r="B11612" s="43">
        <v>6</v>
      </c>
      <c r="C11612" s="43" t="s">
        <v>154</v>
      </c>
      <c r="D11612" s="43" t="s">
        <v>154</v>
      </c>
      <c r="E11612" s="43" t="s">
        <v>197</v>
      </c>
    </row>
    <row r="11613" spans="1:5" x14ac:dyDescent="0.25">
      <c r="A11613" s="49">
        <v>8003590</v>
      </c>
      <c r="B11613" s="43">
        <v>6</v>
      </c>
      <c r="C11613" s="43" t="s">
        <v>154</v>
      </c>
      <c r="D11613" s="43" t="s">
        <v>154</v>
      </c>
      <c r="E11613" s="43" t="s">
        <v>196</v>
      </c>
    </row>
    <row r="11614" spans="1:5" x14ac:dyDescent="0.25">
      <c r="A11614" s="49">
        <v>8003591</v>
      </c>
      <c r="B11614" s="43">
        <v>6</v>
      </c>
      <c r="C11614" s="43" t="s">
        <v>154</v>
      </c>
      <c r="D11614" s="43" t="s">
        <v>154</v>
      </c>
      <c r="E11614" s="43" t="s">
        <v>200</v>
      </c>
    </row>
    <row r="11615" spans="1:5" x14ac:dyDescent="0.25">
      <c r="A11615" s="49">
        <v>8003593</v>
      </c>
      <c r="B11615" s="43">
        <v>6</v>
      </c>
      <c r="C11615" s="43" t="s">
        <v>154</v>
      </c>
      <c r="D11615" s="43" t="s">
        <v>154</v>
      </c>
      <c r="E11615" s="43" t="s">
        <v>196</v>
      </c>
    </row>
    <row r="11616" spans="1:5" x14ac:dyDescent="0.25">
      <c r="A11616" s="49">
        <v>8003595</v>
      </c>
      <c r="B11616" s="43">
        <v>6</v>
      </c>
      <c r="C11616" s="43" t="s">
        <v>154</v>
      </c>
      <c r="D11616" s="43" t="s">
        <v>154</v>
      </c>
      <c r="E11616" s="43" t="s">
        <v>196</v>
      </c>
    </row>
    <row r="11617" spans="1:5" x14ac:dyDescent="0.25">
      <c r="A11617" s="49">
        <v>8003596</v>
      </c>
      <c r="B11617" s="43">
        <v>6</v>
      </c>
      <c r="C11617" s="43" t="s">
        <v>154</v>
      </c>
      <c r="D11617" s="43" t="s">
        <v>154</v>
      </c>
      <c r="E11617" s="43" t="s">
        <v>197</v>
      </c>
    </row>
    <row r="11618" spans="1:5" x14ac:dyDescent="0.25">
      <c r="A11618" s="49">
        <v>8003620</v>
      </c>
      <c r="B11618" s="43">
        <v>6</v>
      </c>
      <c r="C11618" s="43" t="s">
        <v>154</v>
      </c>
      <c r="D11618" s="43" t="s">
        <v>154</v>
      </c>
      <c r="E11618" s="43" t="s">
        <v>197</v>
      </c>
    </row>
    <row r="11619" spans="1:5" x14ac:dyDescent="0.25">
      <c r="A11619" s="49">
        <v>8003603</v>
      </c>
      <c r="B11619" s="43">
        <v>6</v>
      </c>
      <c r="C11619" s="43" t="s">
        <v>183</v>
      </c>
      <c r="D11619" s="43" t="s">
        <v>183</v>
      </c>
      <c r="E11619" s="43" t="s">
        <v>196</v>
      </c>
    </row>
    <row r="11620" spans="1:5" x14ac:dyDescent="0.25">
      <c r="A11620" s="49">
        <v>8003604</v>
      </c>
      <c r="B11620" s="43">
        <v>6</v>
      </c>
      <c r="C11620" s="43" t="s">
        <v>155</v>
      </c>
      <c r="D11620" s="43" t="s">
        <v>155</v>
      </c>
      <c r="E11620" s="43" t="s">
        <v>196</v>
      </c>
    </row>
    <row r="11621" spans="1:5" x14ac:dyDescent="0.25">
      <c r="A11621" s="49">
        <v>8003605</v>
      </c>
      <c r="B11621" s="43">
        <v>6</v>
      </c>
      <c r="C11621" s="43" t="s">
        <v>154</v>
      </c>
      <c r="D11621" s="43" t="s">
        <v>154</v>
      </c>
      <c r="E11621" s="43" t="s">
        <v>198</v>
      </c>
    </row>
    <row r="11622" spans="1:5" x14ac:dyDescent="0.25">
      <c r="A11622" s="49">
        <v>8003607</v>
      </c>
      <c r="B11622" s="43">
        <v>6</v>
      </c>
      <c r="C11622" s="43" t="s">
        <v>183</v>
      </c>
      <c r="D11622" s="43" t="s">
        <v>183</v>
      </c>
      <c r="E11622" s="43" t="s">
        <v>196</v>
      </c>
    </row>
    <row r="11623" spans="1:5" x14ac:dyDescent="0.25">
      <c r="A11623" s="49">
        <v>8003608</v>
      </c>
      <c r="B11623" s="43">
        <v>6</v>
      </c>
      <c r="C11623" s="43" t="s">
        <v>155</v>
      </c>
      <c r="D11623" s="43" t="s">
        <v>155</v>
      </c>
      <c r="E11623" s="43" t="s">
        <v>196</v>
      </c>
    </row>
    <row r="11624" spans="1:5" x14ac:dyDescent="0.25">
      <c r="A11624" s="49">
        <v>8003609</v>
      </c>
      <c r="B11624" s="43">
        <v>6</v>
      </c>
      <c r="C11624" s="43" t="s">
        <v>154</v>
      </c>
      <c r="D11624" s="43" t="s">
        <v>154</v>
      </c>
      <c r="E11624" s="43" t="s">
        <v>200</v>
      </c>
    </row>
    <row r="11625" spans="1:5" x14ac:dyDescent="0.25">
      <c r="A11625" s="49">
        <v>8003610</v>
      </c>
      <c r="B11625" s="43">
        <v>6</v>
      </c>
      <c r="C11625" s="43" t="s">
        <v>154</v>
      </c>
      <c r="D11625" s="43" t="s">
        <v>154</v>
      </c>
      <c r="E11625" s="43" t="s">
        <v>200</v>
      </c>
    </row>
    <row r="11626" spans="1:5" x14ac:dyDescent="0.25">
      <c r="A11626" s="49">
        <v>8003612</v>
      </c>
      <c r="B11626" s="43">
        <v>6</v>
      </c>
      <c r="C11626" s="43" t="s">
        <v>155</v>
      </c>
      <c r="D11626" s="43" t="s">
        <v>155</v>
      </c>
      <c r="E11626" s="43" t="s">
        <v>198</v>
      </c>
    </row>
    <row r="11627" spans="1:5" x14ac:dyDescent="0.25">
      <c r="A11627" s="49">
        <v>8003613</v>
      </c>
      <c r="B11627" s="43">
        <v>6</v>
      </c>
      <c r="C11627" s="43" t="s">
        <v>154</v>
      </c>
      <c r="D11627" s="43" t="s">
        <v>154</v>
      </c>
      <c r="E11627" s="43" t="s">
        <v>196</v>
      </c>
    </row>
    <row r="11628" spans="1:5" x14ac:dyDescent="0.25">
      <c r="A11628" s="49">
        <v>8003614</v>
      </c>
      <c r="B11628" s="43">
        <v>6</v>
      </c>
      <c r="C11628" s="43" t="s">
        <v>154</v>
      </c>
      <c r="D11628" s="43" t="s">
        <v>154</v>
      </c>
      <c r="E11628" s="43" t="s">
        <v>197</v>
      </c>
    </row>
    <row r="11629" spans="1:5" x14ac:dyDescent="0.25">
      <c r="A11629" s="49">
        <v>8003622</v>
      </c>
      <c r="B11629" s="43">
        <v>6</v>
      </c>
      <c r="C11629" s="43" t="s">
        <v>154</v>
      </c>
      <c r="D11629" s="43" t="s">
        <v>154</v>
      </c>
      <c r="E11629" s="43" t="s">
        <v>196</v>
      </c>
    </row>
    <row r="11630" spans="1:5" x14ac:dyDescent="0.25">
      <c r="A11630" s="49">
        <v>8003623</v>
      </c>
      <c r="B11630" s="43">
        <v>6</v>
      </c>
      <c r="C11630" s="43" t="s">
        <v>154</v>
      </c>
      <c r="D11630" s="43" t="s">
        <v>154</v>
      </c>
      <c r="E11630" s="43" t="s">
        <v>200</v>
      </c>
    </row>
    <row r="11631" spans="1:5" x14ac:dyDescent="0.25">
      <c r="A11631" s="49">
        <v>8003626</v>
      </c>
      <c r="B11631" s="43">
        <v>6</v>
      </c>
      <c r="C11631" s="43" t="s">
        <v>155</v>
      </c>
      <c r="D11631" s="43" t="s">
        <v>155</v>
      </c>
      <c r="E11631" s="43" t="s">
        <v>197</v>
      </c>
    </row>
    <row r="11632" spans="1:5" x14ac:dyDescent="0.25">
      <c r="A11632" s="49">
        <v>8003625</v>
      </c>
      <c r="B11632" s="43">
        <v>6</v>
      </c>
      <c r="C11632" s="43" t="s">
        <v>154</v>
      </c>
      <c r="D11632" s="43" t="s">
        <v>154</v>
      </c>
      <c r="E11632" s="43" t="s">
        <v>196</v>
      </c>
    </row>
    <row r="11633" spans="1:5" x14ac:dyDescent="0.25">
      <c r="A11633" s="49">
        <v>8003627</v>
      </c>
      <c r="B11633" s="43">
        <v>6</v>
      </c>
      <c r="C11633" s="43" t="s">
        <v>154</v>
      </c>
      <c r="D11633" s="43" t="s">
        <v>154</v>
      </c>
      <c r="E11633" s="43" t="s">
        <v>196</v>
      </c>
    </row>
    <row r="11634" spans="1:5" x14ac:dyDescent="0.25">
      <c r="A11634" s="49">
        <v>8003629</v>
      </c>
      <c r="B11634" s="43">
        <v>6</v>
      </c>
      <c r="C11634" s="43" t="s">
        <v>154</v>
      </c>
      <c r="D11634" s="43" t="s">
        <v>154</v>
      </c>
      <c r="E11634" s="43" t="s">
        <v>196</v>
      </c>
    </row>
    <row r="11635" spans="1:5" x14ac:dyDescent="0.25">
      <c r="A11635" s="49">
        <v>8003631</v>
      </c>
      <c r="B11635" s="43">
        <v>6</v>
      </c>
      <c r="C11635" s="43" t="s">
        <v>154</v>
      </c>
      <c r="D11635" s="43" t="s">
        <v>154</v>
      </c>
      <c r="E11635" s="43" t="s">
        <v>196</v>
      </c>
    </row>
    <row r="11636" spans="1:5" x14ac:dyDescent="0.25">
      <c r="A11636" s="49">
        <v>8003632</v>
      </c>
      <c r="B11636" s="43">
        <v>6</v>
      </c>
      <c r="C11636" s="43" t="s">
        <v>154</v>
      </c>
      <c r="D11636" s="43" t="s">
        <v>154</v>
      </c>
      <c r="E11636" s="43" t="s">
        <v>196</v>
      </c>
    </row>
    <row r="11637" spans="1:5" x14ac:dyDescent="0.25">
      <c r="A11637" s="49">
        <v>8003633</v>
      </c>
      <c r="B11637" s="43">
        <v>6</v>
      </c>
      <c r="C11637" s="43" t="s">
        <v>154</v>
      </c>
      <c r="D11637" s="43" t="s">
        <v>154</v>
      </c>
      <c r="E11637" s="43" t="s">
        <v>196</v>
      </c>
    </row>
    <row r="11638" spans="1:5" x14ac:dyDescent="0.25">
      <c r="A11638" s="49">
        <v>8003634</v>
      </c>
      <c r="B11638" s="43">
        <v>6</v>
      </c>
      <c r="C11638" s="43" t="s">
        <v>154</v>
      </c>
      <c r="D11638" s="43" t="s">
        <v>154</v>
      </c>
      <c r="E11638" s="43" t="s">
        <v>196</v>
      </c>
    </row>
    <row r="11639" spans="1:5" x14ac:dyDescent="0.25">
      <c r="A11639" s="49">
        <v>8003615</v>
      </c>
      <c r="B11639" s="43">
        <v>6</v>
      </c>
      <c r="C11639" s="43" t="s">
        <v>154</v>
      </c>
      <c r="D11639" s="43" t="s">
        <v>154</v>
      </c>
      <c r="E11639" s="43" t="s">
        <v>196</v>
      </c>
    </row>
    <row r="11640" spans="1:5" x14ac:dyDescent="0.25">
      <c r="A11640" s="49">
        <v>8003617</v>
      </c>
      <c r="B11640" s="43">
        <v>6</v>
      </c>
      <c r="C11640" s="43" t="s">
        <v>155</v>
      </c>
      <c r="D11640" s="43" t="s">
        <v>155</v>
      </c>
      <c r="E11640" s="43" t="s">
        <v>196</v>
      </c>
    </row>
    <row r="11641" spans="1:5" x14ac:dyDescent="0.25">
      <c r="A11641" s="49">
        <v>8003618</v>
      </c>
      <c r="B11641" s="43">
        <v>6</v>
      </c>
      <c r="C11641" s="43" t="s">
        <v>154</v>
      </c>
      <c r="D11641" s="43" t="s">
        <v>154</v>
      </c>
      <c r="E11641" s="43" t="s">
        <v>200</v>
      </c>
    </row>
    <row r="11642" spans="1:5" x14ac:dyDescent="0.25">
      <c r="A11642" s="49">
        <v>8003619</v>
      </c>
      <c r="B11642" s="43">
        <v>6</v>
      </c>
      <c r="C11642" s="43" t="s">
        <v>154</v>
      </c>
      <c r="D11642" s="43" t="s">
        <v>154</v>
      </c>
      <c r="E11642" s="43" t="s">
        <v>196</v>
      </c>
    </row>
    <row r="11643" spans="1:5" x14ac:dyDescent="0.25">
      <c r="A11643" s="49">
        <v>8003640</v>
      </c>
      <c r="B11643" s="43">
        <v>6</v>
      </c>
      <c r="C11643" s="43" t="s">
        <v>154</v>
      </c>
      <c r="D11643" s="43" t="s">
        <v>154</v>
      </c>
      <c r="E11643" s="43" t="s">
        <v>196</v>
      </c>
    </row>
    <row r="11644" spans="1:5" x14ac:dyDescent="0.25">
      <c r="A11644" s="49">
        <v>8003641</v>
      </c>
      <c r="B11644" s="43">
        <v>6</v>
      </c>
      <c r="C11644" s="43" t="s">
        <v>154</v>
      </c>
      <c r="D11644" s="43" t="s">
        <v>154</v>
      </c>
      <c r="E11644" s="43" t="s">
        <v>197</v>
      </c>
    </row>
    <row r="11645" spans="1:5" x14ac:dyDescent="0.25">
      <c r="A11645" s="49">
        <v>8003642</v>
      </c>
      <c r="B11645" s="43">
        <v>6</v>
      </c>
      <c r="C11645" s="43" t="s">
        <v>154</v>
      </c>
      <c r="D11645" s="43" t="s">
        <v>154</v>
      </c>
      <c r="E11645" s="43" t="s">
        <v>197</v>
      </c>
    </row>
    <row r="11646" spans="1:5" x14ac:dyDescent="0.25">
      <c r="A11646" s="49">
        <v>8003643</v>
      </c>
      <c r="B11646" s="43">
        <v>6</v>
      </c>
      <c r="C11646" s="43" t="s">
        <v>154</v>
      </c>
      <c r="D11646" s="43" t="s">
        <v>154</v>
      </c>
      <c r="E11646" s="43" t="s">
        <v>198</v>
      </c>
    </row>
    <row r="11647" spans="1:5" x14ac:dyDescent="0.25">
      <c r="A11647" s="49">
        <v>8003644</v>
      </c>
      <c r="B11647" s="43">
        <v>6</v>
      </c>
      <c r="C11647" s="43" t="s">
        <v>154</v>
      </c>
      <c r="D11647" s="43" t="s">
        <v>154</v>
      </c>
      <c r="E11647" s="43" t="s">
        <v>197</v>
      </c>
    </row>
    <row r="11648" spans="1:5" x14ac:dyDescent="0.25">
      <c r="A11648" s="49">
        <v>8003636</v>
      </c>
      <c r="B11648" s="43">
        <v>6</v>
      </c>
      <c r="C11648" s="43" t="s">
        <v>154</v>
      </c>
      <c r="D11648" s="43" t="s">
        <v>154</v>
      </c>
      <c r="E11648" s="43" t="s">
        <v>197</v>
      </c>
    </row>
    <row r="11649" spans="1:5" x14ac:dyDescent="0.25">
      <c r="A11649" s="49">
        <v>8003638</v>
      </c>
      <c r="B11649" s="43">
        <v>6</v>
      </c>
      <c r="C11649" s="43" t="s">
        <v>154</v>
      </c>
      <c r="D11649" s="43" t="s">
        <v>154</v>
      </c>
      <c r="E11649" s="43" t="s">
        <v>196</v>
      </c>
    </row>
    <row r="11650" spans="1:5" x14ac:dyDescent="0.25">
      <c r="A11650" s="49">
        <v>8003639</v>
      </c>
      <c r="B11650" s="43">
        <v>6</v>
      </c>
      <c r="C11650" s="43" t="s">
        <v>154</v>
      </c>
      <c r="D11650" s="43" t="s">
        <v>154</v>
      </c>
      <c r="E11650" s="43" t="s">
        <v>196</v>
      </c>
    </row>
    <row r="11651" spans="1:5" x14ac:dyDescent="0.25">
      <c r="A11651" s="49">
        <v>8003651</v>
      </c>
      <c r="B11651" s="43">
        <v>6</v>
      </c>
      <c r="C11651" s="43" t="s">
        <v>154</v>
      </c>
      <c r="D11651" s="43" t="s">
        <v>154</v>
      </c>
      <c r="E11651" s="43" t="s">
        <v>196</v>
      </c>
    </row>
    <row r="11652" spans="1:5" x14ac:dyDescent="0.25">
      <c r="A11652" s="49">
        <v>8003652</v>
      </c>
      <c r="B11652" s="43">
        <v>6</v>
      </c>
      <c r="C11652" s="43" t="s">
        <v>154</v>
      </c>
      <c r="D11652" s="43" t="s">
        <v>154</v>
      </c>
      <c r="E11652" s="43" t="s">
        <v>196</v>
      </c>
    </row>
    <row r="11653" spans="1:5" x14ac:dyDescent="0.25">
      <c r="A11653" s="49">
        <v>8003654</v>
      </c>
      <c r="B11653" s="43">
        <v>6</v>
      </c>
      <c r="C11653" s="43" t="s">
        <v>154</v>
      </c>
      <c r="D11653" s="43" t="s">
        <v>154</v>
      </c>
      <c r="E11653" s="43" t="s">
        <v>200</v>
      </c>
    </row>
    <row r="11654" spans="1:5" x14ac:dyDescent="0.25">
      <c r="A11654" s="49">
        <v>8003655</v>
      </c>
      <c r="B11654" s="43">
        <v>6</v>
      </c>
      <c r="C11654" s="43" t="s">
        <v>154</v>
      </c>
      <c r="D11654" s="43" t="s">
        <v>154</v>
      </c>
      <c r="E11654" s="43" t="s">
        <v>196</v>
      </c>
    </row>
    <row r="11655" spans="1:5" x14ac:dyDescent="0.25">
      <c r="A11655" s="49">
        <v>8003656</v>
      </c>
      <c r="B11655" s="43">
        <v>6</v>
      </c>
      <c r="C11655" s="43" t="s">
        <v>154</v>
      </c>
      <c r="D11655" s="43" t="s">
        <v>154</v>
      </c>
      <c r="E11655" s="43" t="s">
        <v>197</v>
      </c>
    </row>
    <row r="11656" spans="1:5" x14ac:dyDescent="0.25">
      <c r="A11656" s="49">
        <v>8003658</v>
      </c>
      <c r="B11656" s="43">
        <v>6</v>
      </c>
      <c r="C11656" s="43" t="s">
        <v>155</v>
      </c>
      <c r="D11656" s="43" t="s">
        <v>155</v>
      </c>
      <c r="E11656" s="43" t="s">
        <v>197</v>
      </c>
    </row>
    <row r="11657" spans="1:5" x14ac:dyDescent="0.25">
      <c r="A11657" s="49">
        <v>8003659</v>
      </c>
      <c r="B11657" s="43">
        <v>6</v>
      </c>
      <c r="C11657" s="43" t="s">
        <v>154</v>
      </c>
      <c r="D11657" s="43" t="s">
        <v>154</v>
      </c>
      <c r="E11657" s="43" t="s">
        <v>196</v>
      </c>
    </row>
    <row r="11658" spans="1:5" x14ac:dyDescent="0.25">
      <c r="A11658" s="49">
        <v>8003645</v>
      </c>
      <c r="B11658" s="43">
        <v>6</v>
      </c>
      <c r="C11658" s="43" t="s">
        <v>154</v>
      </c>
      <c r="D11658" s="43" t="s">
        <v>154</v>
      </c>
      <c r="E11658" s="43" t="s">
        <v>197</v>
      </c>
    </row>
    <row r="11659" spans="1:5" x14ac:dyDescent="0.25">
      <c r="A11659" s="49">
        <v>8003646</v>
      </c>
      <c r="B11659" s="43">
        <v>6</v>
      </c>
      <c r="C11659" s="43" t="s">
        <v>154</v>
      </c>
      <c r="D11659" s="43" t="s">
        <v>154</v>
      </c>
      <c r="E11659" s="43" t="s">
        <v>198</v>
      </c>
    </row>
    <row r="11660" spans="1:5" x14ac:dyDescent="0.25">
      <c r="A11660" s="49">
        <v>8003647</v>
      </c>
      <c r="B11660" s="43">
        <v>6</v>
      </c>
      <c r="C11660" s="43" t="s">
        <v>154</v>
      </c>
      <c r="D11660" s="43" t="s">
        <v>154</v>
      </c>
      <c r="E11660" s="43" t="s">
        <v>200</v>
      </c>
    </row>
    <row r="11661" spans="1:5" x14ac:dyDescent="0.25">
      <c r="A11661" s="49">
        <v>8003648</v>
      </c>
      <c r="B11661" s="43">
        <v>6</v>
      </c>
      <c r="C11661" s="43" t="s">
        <v>155</v>
      </c>
      <c r="D11661" s="43" t="s">
        <v>155</v>
      </c>
      <c r="E11661" s="43" t="s">
        <v>196</v>
      </c>
    </row>
    <row r="11662" spans="1:5" x14ac:dyDescent="0.25">
      <c r="A11662" s="49">
        <v>8003649</v>
      </c>
      <c r="B11662" s="43">
        <v>6</v>
      </c>
      <c r="C11662" s="43" t="s">
        <v>155</v>
      </c>
      <c r="D11662" s="43" t="s">
        <v>155</v>
      </c>
      <c r="E11662" s="43" t="s">
        <v>197</v>
      </c>
    </row>
    <row r="11663" spans="1:5" x14ac:dyDescent="0.25">
      <c r="A11663" s="49">
        <v>8003660</v>
      </c>
      <c r="B11663" s="43">
        <v>6</v>
      </c>
      <c r="C11663" s="43" t="s">
        <v>154</v>
      </c>
      <c r="D11663" s="43" t="s">
        <v>154</v>
      </c>
      <c r="E11663" s="43" t="s">
        <v>196</v>
      </c>
    </row>
    <row r="11664" spans="1:5" x14ac:dyDescent="0.25">
      <c r="A11664" s="49">
        <v>8003661</v>
      </c>
      <c r="B11664" s="43">
        <v>6</v>
      </c>
      <c r="C11664" s="43" t="s">
        <v>154</v>
      </c>
      <c r="D11664" s="43" t="s">
        <v>154</v>
      </c>
      <c r="E11664" s="43" t="s">
        <v>198</v>
      </c>
    </row>
    <row r="11665" spans="1:5" x14ac:dyDescent="0.25">
      <c r="A11665" s="49">
        <v>8003662</v>
      </c>
      <c r="B11665" s="43">
        <v>6</v>
      </c>
      <c r="C11665" s="43" t="s">
        <v>154</v>
      </c>
      <c r="D11665" s="43" t="s">
        <v>154</v>
      </c>
      <c r="E11665" s="43" t="s">
        <v>198</v>
      </c>
    </row>
    <row r="11666" spans="1:5" x14ac:dyDescent="0.25">
      <c r="A11666" s="49">
        <v>8003663</v>
      </c>
      <c r="B11666" s="43">
        <v>6</v>
      </c>
      <c r="C11666" s="43" t="s">
        <v>183</v>
      </c>
      <c r="D11666" s="43" t="s">
        <v>183</v>
      </c>
      <c r="E11666" s="43" t="s">
        <v>196</v>
      </c>
    </row>
    <row r="11667" spans="1:5" x14ac:dyDescent="0.25">
      <c r="A11667" s="49">
        <v>8003664</v>
      </c>
      <c r="B11667" s="43">
        <v>6</v>
      </c>
      <c r="C11667" s="43" t="s">
        <v>154</v>
      </c>
      <c r="D11667" s="43" t="s">
        <v>154</v>
      </c>
      <c r="E11667" s="43" t="s">
        <v>197</v>
      </c>
    </row>
    <row r="11668" spans="1:5" x14ac:dyDescent="0.25">
      <c r="A11668" s="49">
        <v>8003670</v>
      </c>
      <c r="B11668" s="43">
        <v>6</v>
      </c>
      <c r="C11668" s="43" t="s">
        <v>154</v>
      </c>
      <c r="D11668" s="43" t="s">
        <v>154</v>
      </c>
      <c r="E11668" s="43" t="s">
        <v>200</v>
      </c>
    </row>
    <row r="11669" spans="1:5" x14ac:dyDescent="0.25">
      <c r="A11669" s="49">
        <v>8003672</v>
      </c>
      <c r="B11669" s="43">
        <v>6</v>
      </c>
      <c r="C11669" s="43" t="s">
        <v>154</v>
      </c>
      <c r="D11669" s="43" t="s">
        <v>154</v>
      </c>
      <c r="E11669" s="43" t="s">
        <v>196</v>
      </c>
    </row>
    <row r="11670" spans="1:5" x14ac:dyDescent="0.25">
      <c r="A11670" s="49">
        <v>8003674</v>
      </c>
      <c r="B11670" s="43">
        <v>6</v>
      </c>
      <c r="C11670" s="43" t="s">
        <v>155</v>
      </c>
      <c r="D11670" s="43" t="s">
        <v>155</v>
      </c>
      <c r="E11670" s="43" t="s">
        <v>197</v>
      </c>
    </row>
    <row r="11671" spans="1:5" x14ac:dyDescent="0.25">
      <c r="A11671" s="49">
        <v>8003675</v>
      </c>
      <c r="B11671" s="43">
        <v>6</v>
      </c>
      <c r="C11671" s="43" t="s">
        <v>154</v>
      </c>
      <c r="D11671" s="43" t="s">
        <v>154</v>
      </c>
      <c r="E11671" s="43" t="s">
        <v>196</v>
      </c>
    </row>
    <row r="11672" spans="1:5" x14ac:dyDescent="0.25">
      <c r="A11672" s="49">
        <v>8003676</v>
      </c>
      <c r="B11672" s="43">
        <v>6</v>
      </c>
      <c r="C11672" s="43" t="s">
        <v>154</v>
      </c>
      <c r="D11672" s="43" t="s">
        <v>154</v>
      </c>
      <c r="E11672" s="43" t="s">
        <v>197</v>
      </c>
    </row>
    <row r="11673" spans="1:5" x14ac:dyDescent="0.25">
      <c r="A11673" s="49">
        <v>8003677</v>
      </c>
      <c r="B11673" s="43">
        <v>6</v>
      </c>
      <c r="C11673" s="43" t="s">
        <v>154</v>
      </c>
      <c r="D11673" s="43" t="s">
        <v>154</v>
      </c>
      <c r="E11673" s="43" t="s">
        <v>196</v>
      </c>
    </row>
    <row r="11674" spans="1:5" x14ac:dyDescent="0.25">
      <c r="A11674" s="49">
        <v>8003679</v>
      </c>
      <c r="B11674" s="43">
        <v>6</v>
      </c>
      <c r="C11674" s="43" t="s">
        <v>154</v>
      </c>
      <c r="D11674" s="43" t="s">
        <v>154</v>
      </c>
      <c r="E11674" s="43" t="s">
        <v>196</v>
      </c>
    </row>
    <row r="11675" spans="1:5" x14ac:dyDescent="0.25">
      <c r="A11675" s="49">
        <v>8003680</v>
      </c>
      <c r="B11675" s="43">
        <v>6</v>
      </c>
      <c r="C11675" s="43" t="s">
        <v>154</v>
      </c>
      <c r="D11675" s="43" t="s">
        <v>154</v>
      </c>
      <c r="E11675" s="43" t="s">
        <v>196</v>
      </c>
    </row>
    <row r="11676" spans="1:5" x14ac:dyDescent="0.25">
      <c r="A11676" s="49">
        <v>8003682</v>
      </c>
      <c r="B11676" s="43">
        <v>6</v>
      </c>
      <c r="C11676" s="43" t="s">
        <v>154</v>
      </c>
      <c r="D11676" s="43" t="s">
        <v>154</v>
      </c>
      <c r="E11676" s="43" t="s">
        <v>197</v>
      </c>
    </row>
    <row r="11677" spans="1:5" x14ac:dyDescent="0.25">
      <c r="A11677" s="49">
        <v>8003684</v>
      </c>
      <c r="B11677" s="43">
        <v>6</v>
      </c>
      <c r="C11677" s="43" t="s">
        <v>154</v>
      </c>
      <c r="D11677" s="43" t="s">
        <v>154</v>
      </c>
      <c r="E11677" s="43" t="s">
        <v>200</v>
      </c>
    </row>
    <row r="11678" spans="1:5" x14ac:dyDescent="0.25">
      <c r="A11678" s="49">
        <v>8003665</v>
      </c>
      <c r="B11678" s="43">
        <v>6</v>
      </c>
      <c r="C11678" s="43" t="s">
        <v>183</v>
      </c>
      <c r="D11678" s="43" t="s">
        <v>183</v>
      </c>
      <c r="E11678" s="43" t="s">
        <v>196</v>
      </c>
    </row>
    <row r="11679" spans="1:5" x14ac:dyDescent="0.25">
      <c r="A11679" s="49">
        <v>8003666</v>
      </c>
      <c r="B11679" s="43">
        <v>6</v>
      </c>
      <c r="C11679" s="43" t="s">
        <v>155</v>
      </c>
      <c r="D11679" s="43" t="s">
        <v>155</v>
      </c>
      <c r="E11679" s="43" t="s">
        <v>198</v>
      </c>
    </row>
    <row r="11680" spans="1:5" x14ac:dyDescent="0.25">
      <c r="A11680" s="49">
        <v>8003668</v>
      </c>
      <c r="B11680" s="43">
        <v>6</v>
      </c>
      <c r="C11680" s="43" t="s">
        <v>155</v>
      </c>
      <c r="D11680" s="43" t="s">
        <v>155</v>
      </c>
      <c r="E11680" s="43" t="s">
        <v>196</v>
      </c>
    </row>
    <row r="11681" spans="1:5" x14ac:dyDescent="0.25">
      <c r="A11681" s="49">
        <v>8003669</v>
      </c>
      <c r="B11681" s="43">
        <v>6</v>
      </c>
      <c r="C11681" s="43" t="s">
        <v>154</v>
      </c>
      <c r="D11681" s="43" t="s">
        <v>154</v>
      </c>
      <c r="E11681" s="43" t="s">
        <v>196</v>
      </c>
    </row>
    <row r="11682" spans="1:5" x14ac:dyDescent="0.25">
      <c r="A11682" s="49">
        <v>8003692</v>
      </c>
      <c r="B11682" s="43">
        <v>6</v>
      </c>
      <c r="C11682" s="43" t="s">
        <v>155</v>
      </c>
      <c r="D11682" s="43" t="s">
        <v>155</v>
      </c>
      <c r="E11682" s="43" t="s">
        <v>200</v>
      </c>
    </row>
    <row r="11683" spans="1:5" x14ac:dyDescent="0.25">
      <c r="A11683" s="49">
        <v>8003693</v>
      </c>
      <c r="B11683" s="43">
        <v>6</v>
      </c>
      <c r="C11683" s="43" t="s">
        <v>154</v>
      </c>
      <c r="D11683" s="43" t="s">
        <v>154</v>
      </c>
      <c r="E11683" s="43" t="s">
        <v>196</v>
      </c>
    </row>
    <row r="11684" spans="1:5" x14ac:dyDescent="0.25">
      <c r="A11684" s="49">
        <v>8003694</v>
      </c>
      <c r="B11684" s="43">
        <v>6</v>
      </c>
      <c r="C11684" s="43" t="s">
        <v>154</v>
      </c>
      <c r="D11684" s="43" t="s">
        <v>154</v>
      </c>
      <c r="E11684" s="43" t="s">
        <v>197</v>
      </c>
    </row>
    <row r="11685" spans="1:5" x14ac:dyDescent="0.25">
      <c r="A11685" s="49">
        <v>8003695</v>
      </c>
      <c r="B11685" s="43">
        <v>6</v>
      </c>
      <c r="C11685" s="43" t="s">
        <v>158</v>
      </c>
      <c r="D11685" s="43" t="s">
        <v>158</v>
      </c>
      <c r="E11685" s="43" t="s">
        <v>198</v>
      </c>
    </row>
    <row r="11686" spans="1:5" x14ac:dyDescent="0.25">
      <c r="A11686" s="49">
        <v>8003696</v>
      </c>
      <c r="B11686" s="43">
        <v>6</v>
      </c>
      <c r="C11686" s="43" t="s">
        <v>155</v>
      </c>
      <c r="D11686" s="43" t="s">
        <v>155</v>
      </c>
      <c r="E11686" s="43" t="s">
        <v>196</v>
      </c>
    </row>
    <row r="11687" spans="1:5" x14ac:dyDescent="0.25">
      <c r="A11687" s="49">
        <v>8003686</v>
      </c>
      <c r="B11687" s="43">
        <v>6</v>
      </c>
      <c r="C11687" s="43" t="s">
        <v>155</v>
      </c>
      <c r="D11687" s="43" t="s">
        <v>155</v>
      </c>
      <c r="E11687" s="43" t="s">
        <v>197</v>
      </c>
    </row>
    <row r="11688" spans="1:5" x14ac:dyDescent="0.25">
      <c r="A11688" s="49">
        <v>8003685</v>
      </c>
      <c r="B11688" s="43">
        <v>6</v>
      </c>
      <c r="C11688" s="43" t="s">
        <v>154</v>
      </c>
      <c r="D11688" s="43" t="s">
        <v>154</v>
      </c>
      <c r="E11688" s="43" t="s">
        <v>196</v>
      </c>
    </row>
    <row r="11689" spans="1:5" x14ac:dyDescent="0.25">
      <c r="A11689" s="49">
        <v>8003687</v>
      </c>
      <c r="B11689" s="43">
        <v>6</v>
      </c>
      <c r="C11689" s="43" t="s">
        <v>154</v>
      </c>
      <c r="D11689" s="43" t="s">
        <v>154</v>
      </c>
      <c r="E11689" s="43" t="s">
        <v>196</v>
      </c>
    </row>
    <row r="11690" spans="1:5" x14ac:dyDescent="0.25">
      <c r="A11690" s="49">
        <v>8003700</v>
      </c>
      <c r="B11690" s="43">
        <v>6</v>
      </c>
      <c r="C11690" s="43" t="s">
        <v>154</v>
      </c>
      <c r="D11690" s="43" t="s">
        <v>154</v>
      </c>
      <c r="E11690" s="43" t="s">
        <v>197</v>
      </c>
    </row>
    <row r="11691" spans="1:5" x14ac:dyDescent="0.25">
      <c r="A11691" s="49">
        <v>8003702</v>
      </c>
      <c r="B11691" s="43">
        <v>6</v>
      </c>
      <c r="C11691" s="43" t="s">
        <v>155</v>
      </c>
      <c r="D11691" s="43" t="s">
        <v>155</v>
      </c>
      <c r="E11691" s="43" t="s">
        <v>197</v>
      </c>
    </row>
    <row r="11692" spans="1:5" x14ac:dyDescent="0.25">
      <c r="A11692" s="49">
        <v>8003703</v>
      </c>
      <c r="B11692" s="43">
        <v>6</v>
      </c>
      <c r="C11692" s="43" t="s">
        <v>154</v>
      </c>
      <c r="D11692" s="43" t="s">
        <v>154</v>
      </c>
      <c r="E11692" s="43" t="s">
        <v>196</v>
      </c>
    </row>
    <row r="11693" spans="1:5" x14ac:dyDescent="0.25">
      <c r="A11693" s="49">
        <v>8003706</v>
      </c>
      <c r="B11693" s="43">
        <v>6</v>
      </c>
      <c r="C11693" s="43" t="s">
        <v>154</v>
      </c>
      <c r="D11693" s="43" t="s">
        <v>154</v>
      </c>
      <c r="E11693" s="43" t="s">
        <v>196</v>
      </c>
    </row>
    <row r="11694" spans="1:5" x14ac:dyDescent="0.25">
      <c r="A11694" s="49">
        <v>8003708</v>
      </c>
      <c r="B11694" s="43">
        <v>6</v>
      </c>
      <c r="C11694" s="43" t="s">
        <v>154</v>
      </c>
      <c r="D11694" s="43" t="s">
        <v>154</v>
      </c>
      <c r="E11694" s="43" t="s">
        <v>196</v>
      </c>
    </row>
    <row r="11695" spans="1:5" x14ac:dyDescent="0.25">
      <c r="A11695" s="49">
        <v>8003709</v>
      </c>
      <c r="B11695" s="43">
        <v>6</v>
      </c>
      <c r="C11695" s="43" t="s">
        <v>178</v>
      </c>
      <c r="D11695" s="43" t="s">
        <v>178</v>
      </c>
      <c r="E11695" s="43" t="s">
        <v>196</v>
      </c>
    </row>
    <row r="11696" spans="1:5" x14ac:dyDescent="0.25">
      <c r="A11696" s="49">
        <v>8003697</v>
      </c>
      <c r="B11696" s="43">
        <v>6</v>
      </c>
      <c r="C11696" s="43" t="s">
        <v>155</v>
      </c>
      <c r="D11696" s="43" t="s">
        <v>155</v>
      </c>
      <c r="E11696" s="43" t="s">
        <v>196</v>
      </c>
    </row>
    <row r="11697" spans="1:5" x14ac:dyDescent="0.25">
      <c r="A11697" s="49">
        <v>8003698</v>
      </c>
      <c r="B11697" s="43">
        <v>6</v>
      </c>
      <c r="C11697" s="43" t="s">
        <v>154</v>
      </c>
      <c r="D11697" s="43" t="s">
        <v>154</v>
      </c>
      <c r="E11697" s="43" t="s">
        <v>196</v>
      </c>
    </row>
    <row r="11698" spans="1:5" x14ac:dyDescent="0.25">
      <c r="A11698" s="49">
        <v>8003699</v>
      </c>
      <c r="B11698" s="43">
        <v>6</v>
      </c>
      <c r="C11698" s="43" t="s">
        <v>154</v>
      </c>
      <c r="D11698" s="43" t="s">
        <v>154</v>
      </c>
      <c r="E11698" s="43" t="s">
        <v>197</v>
      </c>
    </row>
    <row r="11699" spans="1:5" x14ac:dyDescent="0.25">
      <c r="A11699" s="49">
        <v>8003710</v>
      </c>
      <c r="B11699" s="43">
        <v>6</v>
      </c>
      <c r="C11699" s="43" t="s">
        <v>154</v>
      </c>
      <c r="D11699" s="43" t="s">
        <v>154</v>
      </c>
      <c r="E11699" s="43" t="s">
        <v>198</v>
      </c>
    </row>
    <row r="11700" spans="1:5" x14ac:dyDescent="0.25">
      <c r="A11700" s="49">
        <v>8003711</v>
      </c>
      <c r="B11700" s="43">
        <v>6</v>
      </c>
      <c r="C11700" s="43" t="s">
        <v>155</v>
      </c>
      <c r="D11700" s="43" t="s">
        <v>155</v>
      </c>
      <c r="E11700" s="43" t="s">
        <v>198</v>
      </c>
    </row>
    <row r="11701" spans="1:5" x14ac:dyDescent="0.25">
      <c r="A11701" s="49">
        <v>8003712</v>
      </c>
      <c r="B11701" s="43">
        <v>6</v>
      </c>
      <c r="C11701" s="43" t="s">
        <v>154</v>
      </c>
      <c r="D11701" s="43" t="s">
        <v>154</v>
      </c>
      <c r="E11701" s="43" t="s">
        <v>197</v>
      </c>
    </row>
    <row r="11702" spans="1:5" x14ac:dyDescent="0.25">
      <c r="A11702" s="49">
        <v>8003714</v>
      </c>
      <c r="B11702" s="43">
        <v>6</v>
      </c>
      <c r="C11702" s="43" t="s">
        <v>155</v>
      </c>
      <c r="D11702" s="43" t="s">
        <v>155</v>
      </c>
      <c r="E11702" s="43" t="s">
        <v>197</v>
      </c>
    </row>
    <row r="11703" spans="1:5" x14ac:dyDescent="0.25">
      <c r="A11703" s="49">
        <v>8003715</v>
      </c>
      <c r="B11703" s="43">
        <v>6</v>
      </c>
      <c r="C11703" s="43" t="s">
        <v>183</v>
      </c>
      <c r="D11703" s="43" t="s">
        <v>183</v>
      </c>
      <c r="E11703" s="43" t="s">
        <v>196</v>
      </c>
    </row>
    <row r="11704" spans="1:5" x14ac:dyDescent="0.25">
      <c r="A11704" s="49">
        <v>8003716</v>
      </c>
      <c r="B11704" s="43">
        <v>6</v>
      </c>
      <c r="C11704" s="43" t="s">
        <v>154</v>
      </c>
      <c r="D11704" s="43" t="s">
        <v>154</v>
      </c>
      <c r="E11704" s="43" t="s">
        <v>198</v>
      </c>
    </row>
    <row r="11705" spans="1:5" x14ac:dyDescent="0.25">
      <c r="A11705" s="49">
        <v>8003721</v>
      </c>
      <c r="B11705" s="43">
        <v>6</v>
      </c>
      <c r="C11705" s="43" t="s">
        <v>155</v>
      </c>
      <c r="D11705" s="43" t="s">
        <v>155</v>
      </c>
      <c r="E11705" s="43" t="s">
        <v>196</v>
      </c>
    </row>
    <row r="11706" spans="1:5" x14ac:dyDescent="0.25">
      <c r="A11706" s="49">
        <v>8003722</v>
      </c>
      <c r="B11706" s="43">
        <v>6</v>
      </c>
      <c r="C11706" s="43" t="s">
        <v>154</v>
      </c>
      <c r="D11706" s="43" t="s">
        <v>154</v>
      </c>
      <c r="E11706" s="43" t="s">
        <v>196</v>
      </c>
    </row>
    <row r="11707" spans="1:5" x14ac:dyDescent="0.25">
      <c r="A11707" s="49">
        <v>8003724</v>
      </c>
      <c r="B11707" s="43">
        <v>6</v>
      </c>
      <c r="C11707" s="43" t="s">
        <v>154</v>
      </c>
      <c r="D11707" s="43" t="s">
        <v>154</v>
      </c>
      <c r="E11707" s="43" t="s">
        <v>200</v>
      </c>
    </row>
    <row r="11708" spans="1:5" x14ac:dyDescent="0.25">
      <c r="A11708" s="49">
        <v>8003725</v>
      </c>
      <c r="B11708" s="43">
        <v>6</v>
      </c>
      <c r="C11708" s="43" t="s">
        <v>154</v>
      </c>
      <c r="D11708" s="43" t="s">
        <v>154</v>
      </c>
      <c r="E11708" s="43" t="s">
        <v>200</v>
      </c>
    </row>
    <row r="11709" spans="1:5" x14ac:dyDescent="0.25">
      <c r="A11709" s="49">
        <v>8003726</v>
      </c>
      <c r="B11709" s="43">
        <v>6</v>
      </c>
      <c r="C11709" s="43" t="s">
        <v>155</v>
      </c>
      <c r="D11709" s="43" t="s">
        <v>155</v>
      </c>
      <c r="E11709" s="43" t="s">
        <v>197</v>
      </c>
    </row>
    <row r="11710" spans="1:5" x14ac:dyDescent="0.25">
      <c r="A11710" s="49">
        <v>8003728</v>
      </c>
      <c r="B11710" s="43">
        <v>6</v>
      </c>
      <c r="C11710" s="43" t="s">
        <v>181</v>
      </c>
      <c r="D11710" s="43" t="s">
        <v>181</v>
      </c>
      <c r="E11710" s="43" t="s">
        <v>196</v>
      </c>
    </row>
    <row r="11711" spans="1:5" x14ac:dyDescent="0.25">
      <c r="A11711" s="49">
        <v>8003730</v>
      </c>
      <c r="B11711" s="43">
        <v>6</v>
      </c>
      <c r="C11711" s="43" t="s">
        <v>155</v>
      </c>
      <c r="D11711" s="43" t="s">
        <v>155</v>
      </c>
      <c r="E11711" s="43" t="s">
        <v>197</v>
      </c>
    </row>
    <row r="11712" spans="1:5" x14ac:dyDescent="0.25">
      <c r="A11712" s="49">
        <v>8003731</v>
      </c>
      <c r="B11712" s="43">
        <v>6</v>
      </c>
      <c r="C11712" s="43" t="s">
        <v>155</v>
      </c>
      <c r="D11712" s="43" t="s">
        <v>155</v>
      </c>
      <c r="E11712" s="43" t="s">
        <v>196</v>
      </c>
    </row>
    <row r="11713" spans="1:5" x14ac:dyDescent="0.25">
      <c r="A11713" s="49">
        <v>8003732</v>
      </c>
      <c r="B11713" s="43">
        <v>6</v>
      </c>
      <c r="C11713" s="43" t="s">
        <v>154</v>
      </c>
      <c r="D11713" s="43" t="s">
        <v>154</v>
      </c>
      <c r="E11713" s="43" t="s">
        <v>196</v>
      </c>
    </row>
    <row r="11714" spans="1:5" x14ac:dyDescent="0.25">
      <c r="A11714" s="49">
        <v>8003733</v>
      </c>
      <c r="B11714" s="43">
        <v>6</v>
      </c>
      <c r="C11714" s="43" t="s">
        <v>154</v>
      </c>
      <c r="D11714" s="43" t="s">
        <v>154</v>
      </c>
      <c r="E11714" s="43" t="s">
        <v>196</v>
      </c>
    </row>
    <row r="11715" spans="1:5" x14ac:dyDescent="0.25">
      <c r="A11715" s="49">
        <v>8003717</v>
      </c>
      <c r="B11715" s="43">
        <v>6</v>
      </c>
      <c r="C11715" s="43" t="s">
        <v>178</v>
      </c>
      <c r="D11715" s="43" t="s">
        <v>178</v>
      </c>
      <c r="E11715" s="43" t="s">
        <v>197</v>
      </c>
    </row>
    <row r="11716" spans="1:5" x14ac:dyDescent="0.25">
      <c r="A11716" s="49">
        <v>8003718</v>
      </c>
      <c r="B11716" s="43">
        <v>6</v>
      </c>
      <c r="C11716" s="43" t="s">
        <v>154</v>
      </c>
      <c r="D11716" s="43" t="s">
        <v>154</v>
      </c>
      <c r="E11716" s="43" t="s">
        <v>198</v>
      </c>
    </row>
    <row r="11717" spans="1:5" x14ac:dyDescent="0.25">
      <c r="A11717" s="49">
        <v>8003719</v>
      </c>
      <c r="B11717" s="43">
        <v>6</v>
      </c>
      <c r="C11717" s="43" t="s">
        <v>155</v>
      </c>
      <c r="D11717" s="43" t="s">
        <v>155</v>
      </c>
      <c r="E11717" s="43" t="s">
        <v>196</v>
      </c>
    </row>
    <row r="11718" spans="1:5" x14ac:dyDescent="0.25">
      <c r="A11718" s="49">
        <v>8003740</v>
      </c>
      <c r="B11718" s="43">
        <v>6</v>
      </c>
      <c r="C11718" s="43" t="s">
        <v>154</v>
      </c>
      <c r="D11718" s="43" t="s">
        <v>154</v>
      </c>
      <c r="E11718" s="43" t="s">
        <v>197</v>
      </c>
    </row>
    <row r="11719" spans="1:5" x14ac:dyDescent="0.25">
      <c r="A11719" s="49">
        <v>8003741</v>
      </c>
      <c r="B11719" s="43">
        <v>6</v>
      </c>
      <c r="C11719" s="43" t="s">
        <v>154</v>
      </c>
      <c r="D11719" s="43" t="s">
        <v>154</v>
      </c>
      <c r="E11719" s="43" t="s">
        <v>198</v>
      </c>
    </row>
    <row r="11720" spans="1:5" x14ac:dyDescent="0.25">
      <c r="A11720" s="49">
        <v>8003742</v>
      </c>
      <c r="B11720" s="43">
        <v>6</v>
      </c>
      <c r="C11720" s="43" t="s">
        <v>154</v>
      </c>
      <c r="D11720" s="43" t="s">
        <v>154</v>
      </c>
      <c r="E11720" s="43" t="s">
        <v>196</v>
      </c>
    </row>
    <row r="11721" spans="1:5" x14ac:dyDescent="0.25">
      <c r="A11721" s="49">
        <v>8003743</v>
      </c>
      <c r="B11721" s="43">
        <v>6</v>
      </c>
      <c r="C11721" s="43" t="s">
        <v>155</v>
      </c>
      <c r="D11721" s="43" t="s">
        <v>155</v>
      </c>
      <c r="E11721" s="43" t="s">
        <v>196</v>
      </c>
    </row>
    <row r="11722" spans="1:5" x14ac:dyDescent="0.25">
      <c r="A11722" s="49">
        <v>8003744</v>
      </c>
      <c r="B11722" s="43">
        <v>6</v>
      </c>
      <c r="C11722" s="43" t="s">
        <v>154</v>
      </c>
      <c r="D11722" s="43" t="s">
        <v>154</v>
      </c>
      <c r="E11722" s="43" t="s">
        <v>198</v>
      </c>
    </row>
    <row r="11723" spans="1:5" x14ac:dyDescent="0.25">
      <c r="A11723" s="49">
        <v>8003745</v>
      </c>
      <c r="B11723" s="43">
        <v>6</v>
      </c>
      <c r="C11723" s="43" t="s">
        <v>154</v>
      </c>
      <c r="D11723" s="43" t="s">
        <v>154</v>
      </c>
      <c r="E11723" s="43" t="s">
        <v>196</v>
      </c>
    </row>
    <row r="11724" spans="1:5" x14ac:dyDescent="0.25">
      <c r="A11724" s="49">
        <v>8003749</v>
      </c>
      <c r="B11724" s="43">
        <v>6</v>
      </c>
      <c r="C11724" s="43" t="s">
        <v>154</v>
      </c>
      <c r="D11724" s="43" t="s">
        <v>154</v>
      </c>
      <c r="E11724" s="43" t="s">
        <v>198</v>
      </c>
    </row>
    <row r="11725" spans="1:5" x14ac:dyDescent="0.25">
      <c r="A11725" s="49">
        <v>8003734</v>
      </c>
      <c r="B11725" s="43">
        <v>6</v>
      </c>
      <c r="C11725" s="43" t="s">
        <v>154</v>
      </c>
      <c r="D11725" s="43" t="s">
        <v>154</v>
      </c>
      <c r="E11725" s="43" t="s">
        <v>196</v>
      </c>
    </row>
    <row r="11726" spans="1:5" x14ac:dyDescent="0.25">
      <c r="A11726" s="49">
        <v>8003737</v>
      </c>
      <c r="B11726" s="43">
        <v>6</v>
      </c>
      <c r="C11726" s="43" t="s">
        <v>154</v>
      </c>
      <c r="D11726" s="43" t="s">
        <v>154</v>
      </c>
      <c r="E11726" s="43" t="s">
        <v>200</v>
      </c>
    </row>
    <row r="11727" spans="1:5" x14ac:dyDescent="0.25">
      <c r="A11727" s="49">
        <v>8003760</v>
      </c>
      <c r="B11727" s="43">
        <v>6</v>
      </c>
      <c r="C11727" s="43" t="s">
        <v>155</v>
      </c>
      <c r="D11727" s="43" t="s">
        <v>155</v>
      </c>
      <c r="E11727" s="43" t="s">
        <v>197</v>
      </c>
    </row>
    <row r="11728" spans="1:5" x14ac:dyDescent="0.25">
      <c r="A11728" s="49">
        <v>8003762</v>
      </c>
      <c r="B11728" s="43">
        <v>6</v>
      </c>
      <c r="C11728" s="43" t="s">
        <v>154</v>
      </c>
      <c r="D11728" s="43" t="s">
        <v>154</v>
      </c>
      <c r="E11728" s="43" t="s">
        <v>196</v>
      </c>
    </row>
    <row r="11729" spans="1:5" x14ac:dyDescent="0.25">
      <c r="A11729" s="49">
        <v>8003763</v>
      </c>
      <c r="B11729" s="43">
        <v>6</v>
      </c>
      <c r="C11729" s="43" t="s">
        <v>154</v>
      </c>
      <c r="D11729" s="43" t="s">
        <v>154</v>
      </c>
      <c r="E11729" s="43" t="s">
        <v>196</v>
      </c>
    </row>
    <row r="11730" spans="1:5" x14ac:dyDescent="0.25">
      <c r="A11730" s="49">
        <v>8003766</v>
      </c>
      <c r="B11730" s="43">
        <v>6</v>
      </c>
      <c r="C11730" s="43" t="s">
        <v>155</v>
      </c>
      <c r="D11730" s="43" t="s">
        <v>155</v>
      </c>
      <c r="E11730" s="43" t="s">
        <v>196</v>
      </c>
    </row>
    <row r="11731" spans="1:5" x14ac:dyDescent="0.25">
      <c r="A11731" s="49">
        <v>8003767</v>
      </c>
      <c r="B11731" s="43">
        <v>6</v>
      </c>
      <c r="C11731" s="43" t="s">
        <v>155</v>
      </c>
      <c r="D11731" s="43" t="s">
        <v>155</v>
      </c>
      <c r="E11731" s="43" t="s">
        <v>196</v>
      </c>
    </row>
    <row r="11732" spans="1:5" x14ac:dyDescent="0.25">
      <c r="A11732" s="49">
        <v>8003768</v>
      </c>
      <c r="B11732" s="43">
        <v>6</v>
      </c>
      <c r="C11732" s="43" t="s">
        <v>154</v>
      </c>
      <c r="D11732" s="43" t="s">
        <v>154</v>
      </c>
      <c r="E11732" s="43" t="s">
        <v>197</v>
      </c>
    </row>
    <row r="11733" spans="1:5" x14ac:dyDescent="0.25">
      <c r="A11733" s="49">
        <v>8003771</v>
      </c>
      <c r="B11733" s="43">
        <v>6</v>
      </c>
      <c r="C11733" s="43" t="s">
        <v>154</v>
      </c>
      <c r="D11733" s="43" t="s">
        <v>154</v>
      </c>
      <c r="E11733" s="43" t="s">
        <v>196</v>
      </c>
    </row>
    <row r="11734" spans="1:5" x14ac:dyDescent="0.25">
      <c r="A11734" s="49">
        <v>8003750</v>
      </c>
      <c r="B11734" s="43">
        <v>6</v>
      </c>
      <c r="C11734" s="43" t="s">
        <v>154</v>
      </c>
      <c r="D11734" s="43" t="s">
        <v>154</v>
      </c>
      <c r="E11734" s="43" t="s">
        <v>197</v>
      </c>
    </row>
    <row r="11735" spans="1:5" x14ac:dyDescent="0.25">
      <c r="A11735" s="49">
        <v>8003751</v>
      </c>
      <c r="B11735" s="43">
        <v>6</v>
      </c>
      <c r="C11735" s="43" t="s">
        <v>178</v>
      </c>
      <c r="D11735" s="43" t="s">
        <v>178</v>
      </c>
      <c r="E11735" s="43" t="s">
        <v>200</v>
      </c>
    </row>
    <row r="11736" spans="1:5" x14ac:dyDescent="0.25">
      <c r="A11736" s="49">
        <v>8003752</v>
      </c>
      <c r="B11736" s="43">
        <v>6</v>
      </c>
      <c r="C11736" s="43" t="s">
        <v>154</v>
      </c>
      <c r="D11736" s="43" t="s">
        <v>154</v>
      </c>
      <c r="E11736" s="43" t="s">
        <v>197</v>
      </c>
    </row>
    <row r="11737" spans="1:5" x14ac:dyDescent="0.25">
      <c r="A11737" s="49">
        <v>8003753</v>
      </c>
      <c r="B11737" s="43">
        <v>6</v>
      </c>
      <c r="C11737" s="43" t="s">
        <v>154</v>
      </c>
      <c r="D11737" s="43" t="s">
        <v>154</v>
      </c>
      <c r="E11737" s="43" t="s">
        <v>198</v>
      </c>
    </row>
    <row r="11738" spans="1:5" x14ac:dyDescent="0.25">
      <c r="A11738" s="49">
        <v>8003754</v>
      </c>
      <c r="B11738" s="43">
        <v>6</v>
      </c>
      <c r="C11738" s="43" t="s">
        <v>154</v>
      </c>
      <c r="D11738" s="43" t="s">
        <v>154</v>
      </c>
      <c r="E11738" s="43" t="s">
        <v>198</v>
      </c>
    </row>
    <row r="11739" spans="1:5" x14ac:dyDescent="0.25">
      <c r="A11739" s="49">
        <v>8003755</v>
      </c>
      <c r="B11739" s="43">
        <v>6</v>
      </c>
      <c r="C11739" s="43" t="s">
        <v>154</v>
      </c>
      <c r="D11739" s="43" t="s">
        <v>154</v>
      </c>
      <c r="E11739" s="43" t="s">
        <v>200</v>
      </c>
    </row>
    <row r="11740" spans="1:5" x14ac:dyDescent="0.25">
      <c r="A11740" s="49">
        <v>8003756</v>
      </c>
      <c r="B11740" s="43">
        <v>6</v>
      </c>
      <c r="C11740" s="43" t="s">
        <v>154</v>
      </c>
      <c r="D11740" s="43" t="s">
        <v>154</v>
      </c>
      <c r="E11740" s="43" t="s">
        <v>198</v>
      </c>
    </row>
    <row r="11741" spans="1:5" x14ac:dyDescent="0.25">
      <c r="A11741" s="49">
        <v>8003757</v>
      </c>
      <c r="B11741" s="43">
        <v>6</v>
      </c>
      <c r="C11741" s="43" t="s">
        <v>154</v>
      </c>
      <c r="D11741" s="43" t="s">
        <v>154</v>
      </c>
      <c r="E11741" s="43" t="s">
        <v>197</v>
      </c>
    </row>
    <row r="11742" spans="1:5" x14ac:dyDescent="0.25">
      <c r="A11742" s="49">
        <v>8003758</v>
      </c>
      <c r="B11742" s="43">
        <v>6</v>
      </c>
      <c r="C11742" s="43" t="s">
        <v>155</v>
      </c>
      <c r="D11742" s="43" t="s">
        <v>155</v>
      </c>
      <c r="E11742" s="43" t="s">
        <v>197</v>
      </c>
    </row>
    <row r="11743" spans="1:5" x14ac:dyDescent="0.25">
      <c r="A11743" s="49">
        <v>8003759</v>
      </c>
      <c r="B11743" s="43">
        <v>6</v>
      </c>
      <c r="C11743" s="43" t="s">
        <v>155</v>
      </c>
      <c r="D11743" s="43" t="s">
        <v>155</v>
      </c>
      <c r="E11743" s="43" t="s">
        <v>196</v>
      </c>
    </row>
    <row r="11744" spans="1:5" x14ac:dyDescent="0.25">
      <c r="A11744" s="49">
        <v>8003772</v>
      </c>
      <c r="B11744" s="43">
        <v>6</v>
      </c>
      <c r="C11744" s="43" t="s">
        <v>155</v>
      </c>
      <c r="D11744" s="43" t="s">
        <v>155</v>
      </c>
      <c r="E11744" s="43" t="s">
        <v>196</v>
      </c>
    </row>
    <row r="11745" spans="1:5" x14ac:dyDescent="0.25">
      <c r="A11745" s="49">
        <v>8003773</v>
      </c>
      <c r="B11745" s="43">
        <v>6</v>
      </c>
      <c r="C11745" s="43" t="s">
        <v>154</v>
      </c>
      <c r="D11745" s="43" t="s">
        <v>154</v>
      </c>
      <c r="E11745" s="43" t="s">
        <v>196</v>
      </c>
    </row>
    <row r="11746" spans="1:5" x14ac:dyDescent="0.25">
      <c r="A11746" s="49">
        <v>8003775</v>
      </c>
      <c r="B11746" s="43">
        <v>6</v>
      </c>
      <c r="C11746" s="43" t="s">
        <v>154</v>
      </c>
      <c r="D11746" s="43" t="s">
        <v>154</v>
      </c>
      <c r="E11746" s="43" t="s">
        <v>200</v>
      </c>
    </row>
    <row r="11747" spans="1:5" x14ac:dyDescent="0.25">
      <c r="A11747" s="49">
        <v>8003776</v>
      </c>
      <c r="B11747" s="43">
        <v>6</v>
      </c>
      <c r="C11747" s="43" t="s">
        <v>154</v>
      </c>
      <c r="D11747" s="43" t="s">
        <v>154</v>
      </c>
      <c r="E11747" s="43" t="s">
        <v>196</v>
      </c>
    </row>
    <row r="11748" spans="1:5" x14ac:dyDescent="0.25">
      <c r="A11748" s="49">
        <v>8003779</v>
      </c>
      <c r="B11748" s="43">
        <v>6</v>
      </c>
      <c r="C11748" s="43" t="s">
        <v>154</v>
      </c>
      <c r="D11748" s="43" t="s">
        <v>154</v>
      </c>
      <c r="E11748" s="43" t="s">
        <v>197</v>
      </c>
    </row>
    <row r="11749" spans="1:5" x14ac:dyDescent="0.25">
      <c r="A11749" s="49">
        <v>8003791</v>
      </c>
      <c r="B11749" s="43">
        <v>6</v>
      </c>
      <c r="C11749" s="43" t="s">
        <v>155</v>
      </c>
      <c r="D11749" s="43" t="s">
        <v>155</v>
      </c>
      <c r="E11749" s="43" t="s">
        <v>196</v>
      </c>
    </row>
    <row r="11750" spans="1:5" x14ac:dyDescent="0.25">
      <c r="A11750" s="49">
        <v>8003793</v>
      </c>
      <c r="B11750" s="43">
        <v>6</v>
      </c>
      <c r="C11750" s="43" t="s">
        <v>155</v>
      </c>
      <c r="D11750" s="43" t="s">
        <v>155</v>
      </c>
      <c r="E11750" s="43" t="s">
        <v>196</v>
      </c>
    </row>
    <row r="11751" spans="1:5" x14ac:dyDescent="0.25">
      <c r="A11751" s="49">
        <v>8003794</v>
      </c>
      <c r="B11751" s="43">
        <v>6</v>
      </c>
      <c r="C11751" s="43" t="s">
        <v>155</v>
      </c>
      <c r="D11751" s="43" t="s">
        <v>155</v>
      </c>
      <c r="E11751" s="43" t="s">
        <v>196</v>
      </c>
    </row>
    <row r="11752" spans="1:5" x14ac:dyDescent="0.25">
      <c r="A11752" s="49">
        <v>8003796</v>
      </c>
      <c r="B11752" s="43">
        <v>6</v>
      </c>
      <c r="C11752" s="43" t="s">
        <v>154</v>
      </c>
      <c r="D11752" s="43" t="s">
        <v>154</v>
      </c>
      <c r="E11752" s="43" t="s">
        <v>197</v>
      </c>
    </row>
    <row r="11753" spans="1:5" x14ac:dyDescent="0.25">
      <c r="A11753" s="49">
        <v>8003797</v>
      </c>
      <c r="B11753" s="43">
        <v>6</v>
      </c>
      <c r="C11753" s="43" t="s">
        <v>155</v>
      </c>
      <c r="D11753" s="43" t="s">
        <v>155</v>
      </c>
      <c r="E11753" s="43" t="s">
        <v>196</v>
      </c>
    </row>
    <row r="11754" spans="1:5" x14ac:dyDescent="0.25">
      <c r="A11754" s="49">
        <v>8003780</v>
      </c>
      <c r="B11754" s="43">
        <v>6</v>
      </c>
      <c r="C11754" s="43" t="s">
        <v>155</v>
      </c>
      <c r="D11754" s="43" t="s">
        <v>155</v>
      </c>
      <c r="E11754" s="43" t="s">
        <v>196</v>
      </c>
    </row>
    <row r="11755" spans="1:5" x14ac:dyDescent="0.25">
      <c r="A11755" s="49">
        <v>8003781</v>
      </c>
      <c r="B11755" s="43">
        <v>6</v>
      </c>
      <c r="C11755" s="43" t="s">
        <v>154</v>
      </c>
      <c r="D11755" s="43" t="s">
        <v>154</v>
      </c>
      <c r="E11755" s="43" t="s">
        <v>196</v>
      </c>
    </row>
    <row r="11756" spans="1:5" x14ac:dyDescent="0.25">
      <c r="A11756" s="49">
        <v>8003782</v>
      </c>
      <c r="B11756" s="43">
        <v>6</v>
      </c>
      <c r="C11756" s="43" t="s">
        <v>154</v>
      </c>
      <c r="D11756" s="43" t="s">
        <v>154</v>
      </c>
      <c r="E11756" s="43" t="s">
        <v>197</v>
      </c>
    </row>
    <row r="11757" spans="1:5" x14ac:dyDescent="0.25">
      <c r="A11757" s="49">
        <v>8003783</v>
      </c>
      <c r="B11757" s="43">
        <v>6</v>
      </c>
      <c r="C11757" s="43" t="s">
        <v>154</v>
      </c>
      <c r="D11757" s="43" t="s">
        <v>154</v>
      </c>
      <c r="E11757" s="43" t="s">
        <v>197</v>
      </c>
    </row>
    <row r="11758" spans="1:5" x14ac:dyDescent="0.25">
      <c r="A11758" s="49">
        <v>8003784</v>
      </c>
      <c r="B11758" s="43">
        <v>6</v>
      </c>
      <c r="C11758" s="43" t="s">
        <v>154</v>
      </c>
      <c r="D11758" s="43" t="s">
        <v>154</v>
      </c>
      <c r="E11758" s="43" t="s">
        <v>196</v>
      </c>
    </row>
    <row r="11759" spans="1:5" x14ac:dyDescent="0.25">
      <c r="A11759" s="49">
        <v>8003785</v>
      </c>
      <c r="B11759" s="43">
        <v>6</v>
      </c>
      <c r="C11759" s="43" t="s">
        <v>183</v>
      </c>
      <c r="D11759" s="43" t="s">
        <v>183</v>
      </c>
      <c r="E11759" s="43" t="s">
        <v>196</v>
      </c>
    </row>
    <row r="11760" spans="1:5" x14ac:dyDescent="0.25">
      <c r="A11760" s="49">
        <v>8003786</v>
      </c>
      <c r="B11760" s="43">
        <v>6</v>
      </c>
      <c r="C11760" s="43" t="s">
        <v>154</v>
      </c>
      <c r="D11760" s="43" t="s">
        <v>154</v>
      </c>
      <c r="E11760" s="43" t="s">
        <v>200</v>
      </c>
    </row>
    <row r="11761" spans="1:5" x14ac:dyDescent="0.25">
      <c r="A11761" s="49">
        <v>8003787</v>
      </c>
      <c r="B11761" s="43">
        <v>6</v>
      </c>
      <c r="C11761" s="43" t="s">
        <v>178</v>
      </c>
      <c r="D11761" s="43" t="s">
        <v>178</v>
      </c>
      <c r="E11761" s="43" t="s">
        <v>196</v>
      </c>
    </row>
    <row r="11762" spans="1:5" x14ac:dyDescent="0.25">
      <c r="A11762" s="49">
        <v>8003788</v>
      </c>
      <c r="B11762" s="43">
        <v>6</v>
      </c>
      <c r="C11762" s="43" t="s">
        <v>155</v>
      </c>
      <c r="D11762" s="43" t="s">
        <v>155</v>
      </c>
      <c r="E11762" s="43" t="s">
        <v>197</v>
      </c>
    </row>
    <row r="11763" spans="1:5" x14ac:dyDescent="0.25">
      <c r="A11763" s="49">
        <v>8003789</v>
      </c>
      <c r="B11763" s="43">
        <v>6</v>
      </c>
      <c r="C11763" s="43" t="s">
        <v>154</v>
      </c>
      <c r="D11763" s="43" t="s">
        <v>154</v>
      </c>
      <c r="E11763" s="43" t="s">
        <v>196</v>
      </c>
    </row>
    <row r="11764" spans="1:5" x14ac:dyDescent="0.25">
      <c r="A11764" s="49">
        <v>8003800</v>
      </c>
      <c r="B11764" s="43">
        <v>6</v>
      </c>
      <c r="C11764" s="43" t="s">
        <v>154</v>
      </c>
      <c r="D11764" s="43" t="s">
        <v>154</v>
      </c>
      <c r="E11764" s="43" t="s">
        <v>198</v>
      </c>
    </row>
    <row r="11765" spans="1:5" x14ac:dyDescent="0.25">
      <c r="A11765" s="49">
        <v>8003801</v>
      </c>
      <c r="B11765" s="43">
        <v>6</v>
      </c>
      <c r="C11765" s="43" t="s">
        <v>154</v>
      </c>
      <c r="D11765" s="43" t="s">
        <v>154</v>
      </c>
      <c r="E11765" s="43" t="s">
        <v>197</v>
      </c>
    </row>
    <row r="11766" spans="1:5" x14ac:dyDescent="0.25">
      <c r="A11766" s="49">
        <v>8003802</v>
      </c>
      <c r="B11766" s="43">
        <v>6</v>
      </c>
      <c r="C11766" s="43" t="s">
        <v>155</v>
      </c>
      <c r="D11766" s="43" t="s">
        <v>155</v>
      </c>
      <c r="E11766" s="43" t="s">
        <v>196</v>
      </c>
    </row>
    <row r="11767" spans="1:5" x14ac:dyDescent="0.25">
      <c r="A11767" s="49">
        <v>8003803</v>
      </c>
      <c r="B11767" s="43">
        <v>6</v>
      </c>
      <c r="C11767" s="43" t="s">
        <v>154</v>
      </c>
      <c r="D11767" s="43" t="s">
        <v>154</v>
      </c>
      <c r="E11767" s="43" t="s">
        <v>196</v>
      </c>
    </row>
    <row r="11768" spans="1:5" x14ac:dyDescent="0.25">
      <c r="A11768" s="49">
        <v>8003804</v>
      </c>
      <c r="B11768" s="43">
        <v>6</v>
      </c>
      <c r="C11768" s="43" t="s">
        <v>154</v>
      </c>
      <c r="D11768" s="43" t="s">
        <v>154</v>
      </c>
      <c r="E11768" s="43" t="s">
        <v>197</v>
      </c>
    </row>
    <row r="11769" spans="1:5" x14ac:dyDescent="0.25">
      <c r="A11769" s="49">
        <v>8003805</v>
      </c>
      <c r="B11769" s="43">
        <v>6</v>
      </c>
      <c r="C11769" s="43" t="s">
        <v>155</v>
      </c>
      <c r="D11769" s="43" t="s">
        <v>155</v>
      </c>
      <c r="E11769" s="43" t="s">
        <v>198</v>
      </c>
    </row>
    <row r="11770" spans="1:5" x14ac:dyDescent="0.25">
      <c r="A11770" s="49">
        <v>8003806</v>
      </c>
      <c r="B11770" s="43">
        <v>6</v>
      </c>
      <c r="C11770" s="43" t="s">
        <v>154</v>
      </c>
      <c r="D11770" s="43" t="s">
        <v>154</v>
      </c>
      <c r="E11770" s="43" t="s">
        <v>196</v>
      </c>
    </row>
    <row r="11771" spans="1:5" x14ac:dyDescent="0.25">
      <c r="A11771" s="49">
        <v>8003807</v>
      </c>
      <c r="B11771" s="43">
        <v>6</v>
      </c>
      <c r="C11771" s="43" t="s">
        <v>154</v>
      </c>
      <c r="D11771" s="43" t="s">
        <v>154</v>
      </c>
      <c r="E11771" s="43" t="s">
        <v>198</v>
      </c>
    </row>
    <row r="11772" spans="1:5" x14ac:dyDescent="0.25">
      <c r="A11772" s="49">
        <v>8003808</v>
      </c>
      <c r="B11772" s="43">
        <v>6</v>
      </c>
      <c r="C11772" s="43" t="s">
        <v>154</v>
      </c>
      <c r="D11772" s="43" t="s">
        <v>154</v>
      </c>
      <c r="E11772" s="43" t="s">
        <v>197</v>
      </c>
    </row>
    <row r="11773" spans="1:5" x14ac:dyDescent="0.25">
      <c r="A11773" s="49">
        <v>8003809</v>
      </c>
      <c r="B11773" s="43">
        <v>6</v>
      </c>
      <c r="C11773" s="43" t="s">
        <v>154</v>
      </c>
      <c r="D11773" s="43" t="s">
        <v>154</v>
      </c>
      <c r="E11773" s="43" t="s">
        <v>197</v>
      </c>
    </row>
    <row r="11774" spans="1:5" x14ac:dyDescent="0.25">
      <c r="A11774" s="49">
        <v>8003810</v>
      </c>
      <c r="B11774" s="43">
        <v>6</v>
      </c>
      <c r="C11774" s="43" t="s">
        <v>154</v>
      </c>
      <c r="D11774" s="43" t="s">
        <v>154</v>
      </c>
      <c r="E11774" s="43" t="s">
        <v>196</v>
      </c>
    </row>
    <row r="11775" spans="1:5" x14ac:dyDescent="0.25">
      <c r="A11775" s="49">
        <v>8003814</v>
      </c>
      <c r="B11775" s="43">
        <v>6</v>
      </c>
      <c r="C11775" s="43" t="s">
        <v>154</v>
      </c>
      <c r="D11775" s="43" t="s">
        <v>154</v>
      </c>
      <c r="E11775" s="43" t="s">
        <v>196</v>
      </c>
    </row>
    <row r="11776" spans="1:5" x14ac:dyDescent="0.25">
      <c r="A11776" s="49">
        <v>8003816</v>
      </c>
      <c r="B11776" s="43">
        <v>6</v>
      </c>
      <c r="C11776" s="43" t="s">
        <v>155</v>
      </c>
      <c r="D11776" s="43" t="s">
        <v>155</v>
      </c>
      <c r="E11776" s="43" t="s">
        <v>196</v>
      </c>
    </row>
    <row r="11777" spans="1:5" x14ac:dyDescent="0.25">
      <c r="A11777" s="49">
        <v>8003818</v>
      </c>
      <c r="B11777" s="43">
        <v>6</v>
      </c>
      <c r="C11777" s="43" t="s">
        <v>155</v>
      </c>
      <c r="D11777" s="43" t="s">
        <v>155</v>
      </c>
      <c r="E11777" s="43" t="s">
        <v>197</v>
      </c>
    </row>
    <row r="11778" spans="1:5" x14ac:dyDescent="0.25">
      <c r="A11778" s="49">
        <v>8003819</v>
      </c>
      <c r="B11778" s="43">
        <v>6</v>
      </c>
      <c r="C11778" s="43" t="s">
        <v>154</v>
      </c>
      <c r="D11778" s="43" t="s">
        <v>154</v>
      </c>
      <c r="E11778" s="43" t="s">
        <v>196</v>
      </c>
    </row>
    <row r="11779" spans="1:5" x14ac:dyDescent="0.25">
      <c r="A11779" s="49">
        <v>8003823</v>
      </c>
      <c r="B11779" s="43">
        <v>6</v>
      </c>
      <c r="C11779" s="43" t="s">
        <v>154</v>
      </c>
      <c r="D11779" s="43" t="s">
        <v>154</v>
      </c>
      <c r="E11779" s="43" t="s">
        <v>196</v>
      </c>
    </row>
    <row r="11780" spans="1:5" x14ac:dyDescent="0.25">
      <c r="A11780" s="49">
        <v>8003824</v>
      </c>
      <c r="B11780" s="43">
        <v>6</v>
      </c>
      <c r="C11780" s="43" t="s">
        <v>154</v>
      </c>
      <c r="D11780" s="43" t="s">
        <v>154</v>
      </c>
      <c r="E11780" s="43" t="s">
        <v>200</v>
      </c>
    </row>
    <row r="11781" spans="1:5" x14ac:dyDescent="0.25">
      <c r="A11781" s="49">
        <v>8003826</v>
      </c>
      <c r="B11781" s="43">
        <v>6</v>
      </c>
      <c r="C11781" s="43" t="s">
        <v>154</v>
      </c>
      <c r="D11781" s="43" t="s">
        <v>154</v>
      </c>
      <c r="E11781" s="43" t="s">
        <v>196</v>
      </c>
    </row>
    <row r="11782" spans="1:5" x14ac:dyDescent="0.25">
      <c r="A11782" s="49">
        <v>8003829</v>
      </c>
      <c r="B11782" s="43">
        <v>6</v>
      </c>
      <c r="C11782" s="43" t="s">
        <v>155</v>
      </c>
      <c r="D11782" s="43" t="s">
        <v>155</v>
      </c>
      <c r="E11782" s="43" t="s">
        <v>196</v>
      </c>
    </row>
    <row r="11783" spans="1:5" x14ac:dyDescent="0.25">
      <c r="A11783" s="49">
        <v>8003842</v>
      </c>
      <c r="B11783" s="43">
        <v>6</v>
      </c>
      <c r="C11783" s="43" t="s">
        <v>154</v>
      </c>
      <c r="D11783" s="43" t="s">
        <v>154</v>
      </c>
      <c r="E11783" s="43" t="s">
        <v>196</v>
      </c>
    </row>
    <row r="11784" spans="1:5" x14ac:dyDescent="0.25">
      <c r="A11784" s="49">
        <v>8003830</v>
      </c>
      <c r="B11784" s="43">
        <v>6</v>
      </c>
      <c r="C11784" s="43" t="s">
        <v>154</v>
      </c>
      <c r="D11784" s="43" t="s">
        <v>154</v>
      </c>
      <c r="E11784" s="43" t="s">
        <v>197</v>
      </c>
    </row>
    <row r="11785" spans="1:5" x14ac:dyDescent="0.25">
      <c r="A11785" s="49">
        <v>8003831</v>
      </c>
      <c r="B11785" s="43">
        <v>6</v>
      </c>
      <c r="C11785" s="43" t="s">
        <v>154</v>
      </c>
      <c r="D11785" s="43" t="s">
        <v>154</v>
      </c>
      <c r="E11785" s="43" t="s">
        <v>198</v>
      </c>
    </row>
    <row r="11786" spans="1:5" x14ac:dyDescent="0.25">
      <c r="A11786" s="49">
        <v>8003832</v>
      </c>
      <c r="B11786" s="43">
        <v>6</v>
      </c>
      <c r="C11786" s="43" t="s">
        <v>154</v>
      </c>
      <c r="D11786" s="43" t="s">
        <v>154</v>
      </c>
      <c r="E11786" s="43" t="s">
        <v>197</v>
      </c>
    </row>
    <row r="11787" spans="1:5" x14ac:dyDescent="0.25">
      <c r="A11787" s="49">
        <v>8003833</v>
      </c>
      <c r="B11787" s="43">
        <v>6</v>
      </c>
      <c r="C11787" s="43" t="s">
        <v>183</v>
      </c>
      <c r="D11787" s="43" t="s">
        <v>183</v>
      </c>
      <c r="E11787" s="43" t="s">
        <v>200</v>
      </c>
    </row>
    <row r="11788" spans="1:5" x14ac:dyDescent="0.25">
      <c r="A11788" s="49">
        <v>8003834</v>
      </c>
      <c r="B11788" s="43">
        <v>6</v>
      </c>
      <c r="C11788" s="43" t="s">
        <v>154</v>
      </c>
      <c r="D11788" s="43" t="s">
        <v>154</v>
      </c>
      <c r="E11788" s="43" t="s">
        <v>197</v>
      </c>
    </row>
    <row r="11789" spans="1:5" x14ac:dyDescent="0.25">
      <c r="A11789" s="49">
        <v>8003835</v>
      </c>
      <c r="B11789" s="43">
        <v>6</v>
      </c>
      <c r="C11789" s="43" t="s">
        <v>154</v>
      </c>
      <c r="D11789" s="43" t="s">
        <v>154</v>
      </c>
      <c r="E11789" s="43" t="s">
        <v>196</v>
      </c>
    </row>
    <row r="11790" spans="1:5" x14ac:dyDescent="0.25">
      <c r="A11790" s="49">
        <v>8003836</v>
      </c>
      <c r="B11790" s="43">
        <v>6</v>
      </c>
      <c r="C11790" s="43" t="s">
        <v>155</v>
      </c>
      <c r="D11790" s="43" t="s">
        <v>155</v>
      </c>
      <c r="E11790" s="43" t="s">
        <v>196</v>
      </c>
    </row>
    <row r="11791" spans="1:5" x14ac:dyDescent="0.25">
      <c r="A11791" s="49">
        <v>8003837</v>
      </c>
      <c r="B11791" s="43">
        <v>6</v>
      </c>
      <c r="C11791" s="43" t="s">
        <v>154</v>
      </c>
      <c r="D11791" s="43" t="s">
        <v>154</v>
      </c>
      <c r="E11791" s="43" t="s">
        <v>196</v>
      </c>
    </row>
    <row r="11792" spans="1:5" x14ac:dyDescent="0.25">
      <c r="A11792" s="49">
        <v>8003838</v>
      </c>
      <c r="B11792" s="43">
        <v>6</v>
      </c>
      <c r="C11792" s="43" t="s">
        <v>155</v>
      </c>
      <c r="D11792" s="43" t="s">
        <v>155</v>
      </c>
      <c r="E11792" s="43" t="s">
        <v>198</v>
      </c>
    </row>
    <row r="11793" spans="1:5" x14ac:dyDescent="0.25">
      <c r="A11793" s="49">
        <v>8003839</v>
      </c>
      <c r="B11793" s="43">
        <v>6</v>
      </c>
      <c r="C11793" s="43" t="s">
        <v>154</v>
      </c>
      <c r="D11793" s="43" t="s">
        <v>154</v>
      </c>
      <c r="E11793" s="43" t="s">
        <v>198</v>
      </c>
    </row>
    <row r="11794" spans="1:5" x14ac:dyDescent="0.25">
      <c r="A11794" s="49">
        <v>8003844</v>
      </c>
      <c r="B11794" s="43">
        <v>6</v>
      </c>
      <c r="C11794" s="43" t="s">
        <v>154</v>
      </c>
      <c r="D11794" s="43" t="s">
        <v>154</v>
      </c>
      <c r="E11794" s="43" t="s">
        <v>196</v>
      </c>
    </row>
    <row r="11795" spans="1:5" x14ac:dyDescent="0.25">
      <c r="A11795" s="49">
        <v>8003845</v>
      </c>
      <c r="B11795" s="43">
        <v>6</v>
      </c>
      <c r="C11795" s="43" t="s">
        <v>155</v>
      </c>
      <c r="D11795" s="43" t="s">
        <v>155</v>
      </c>
      <c r="E11795" s="43" t="s">
        <v>197</v>
      </c>
    </row>
    <row r="11796" spans="1:5" x14ac:dyDescent="0.25">
      <c r="A11796" s="49">
        <v>8003847</v>
      </c>
      <c r="B11796" s="43">
        <v>6</v>
      </c>
      <c r="C11796" s="43" t="s">
        <v>154</v>
      </c>
      <c r="D11796" s="43" t="s">
        <v>154</v>
      </c>
      <c r="E11796" s="43" t="s">
        <v>197</v>
      </c>
    </row>
    <row r="11797" spans="1:5" x14ac:dyDescent="0.25">
      <c r="A11797" s="49">
        <v>8003861</v>
      </c>
      <c r="B11797" s="43">
        <v>6</v>
      </c>
      <c r="C11797" s="43" t="s">
        <v>155</v>
      </c>
      <c r="D11797" s="43" t="s">
        <v>155</v>
      </c>
      <c r="E11797" s="43" t="s">
        <v>196</v>
      </c>
    </row>
    <row r="11798" spans="1:5" x14ac:dyDescent="0.25">
      <c r="A11798" s="49">
        <v>8003862</v>
      </c>
      <c r="B11798" s="43">
        <v>6</v>
      </c>
      <c r="C11798" s="43" t="s">
        <v>155</v>
      </c>
      <c r="D11798" s="43" t="s">
        <v>155</v>
      </c>
      <c r="E11798" s="43" t="s">
        <v>196</v>
      </c>
    </row>
    <row r="11799" spans="1:5" x14ac:dyDescent="0.25">
      <c r="A11799" s="49">
        <v>8003864</v>
      </c>
      <c r="B11799" s="43">
        <v>6</v>
      </c>
      <c r="C11799" s="43" t="s">
        <v>154</v>
      </c>
      <c r="D11799" s="43" t="s">
        <v>154</v>
      </c>
      <c r="E11799" s="43" t="s">
        <v>196</v>
      </c>
    </row>
    <row r="11800" spans="1:5" x14ac:dyDescent="0.25">
      <c r="A11800" s="49">
        <v>8003865</v>
      </c>
      <c r="B11800" s="43">
        <v>6</v>
      </c>
      <c r="C11800" s="43" t="s">
        <v>155</v>
      </c>
      <c r="D11800" s="43" t="s">
        <v>155</v>
      </c>
      <c r="E11800" s="43" t="s">
        <v>197</v>
      </c>
    </row>
    <row r="11801" spans="1:5" x14ac:dyDescent="0.25">
      <c r="A11801" s="49">
        <v>8003870</v>
      </c>
      <c r="B11801" s="43">
        <v>6</v>
      </c>
      <c r="C11801" s="43" t="s">
        <v>154</v>
      </c>
      <c r="D11801" s="43" t="s">
        <v>154</v>
      </c>
      <c r="E11801" s="43" t="s">
        <v>196</v>
      </c>
    </row>
    <row r="11802" spans="1:5" x14ac:dyDescent="0.25">
      <c r="A11802" s="49">
        <v>8003871</v>
      </c>
      <c r="B11802" s="43">
        <v>6</v>
      </c>
      <c r="C11802" s="43" t="s">
        <v>154</v>
      </c>
      <c r="D11802" s="43" t="s">
        <v>154</v>
      </c>
      <c r="E11802" s="43" t="s">
        <v>196</v>
      </c>
    </row>
    <row r="11803" spans="1:5" x14ac:dyDescent="0.25">
      <c r="A11803" s="49">
        <v>8003872</v>
      </c>
      <c r="B11803" s="43">
        <v>6</v>
      </c>
      <c r="C11803" s="43" t="s">
        <v>154</v>
      </c>
      <c r="D11803" s="43" t="s">
        <v>154</v>
      </c>
      <c r="E11803" s="43" t="s">
        <v>200</v>
      </c>
    </row>
    <row r="11804" spans="1:5" x14ac:dyDescent="0.25">
      <c r="A11804" s="49">
        <v>8003850</v>
      </c>
      <c r="B11804" s="43">
        <v>6</v>
      </c>
      <c r="C11804" s="43" t="s">
        <v>155</v>
      </c>
      <c r="D11804" s="43" t="s">
        <v>155</v>
      </c>
      <c r="E11804" s="43" t="s">
        <v>196</v>
      </c>
    </row>
    <row r="11805" spans="1:5" x14ac:dyDescent="0.25">
      <c r="A11805" s="49">
        <v>8003851</v>
      </c>
      <c r="B11805" s="43">
        <v>6</v>
      </c>
      <c r="C11805" s="43" t="s">
        <v>154</v>
      </c>
      <c r="D11805" s="43" t="s">
        <v>154</v>
      </c>
      <c r="E11805" s="43" t="s">
        <v>198</v>
      </c>
    </row>
    <row r="11806" spans="1:5" x14ac:dyDescent="0.25">
      <c r="A11806" s="49">
        <v>8003852</v>
      </c>
      <c r="B11806" s="43">
        <v>6</v>
      </c>
      <c r="C11806" s="43" t="s">
        <v>154</v>
      </c>
      <c r="D11806" s="43" t="s">
        <v>154</v>
      </c>
      <c r="E11806" s="43" t="s">
        <v>197</v>
      </c>
    </row>
    <row r="11807" spans="1:5" x14ac:dyDescent="0.25">
      <c r="A11807" s="49">
        <v>8003853</v>
      </c>
      <c r="B11807" s="43">
        <v>6</v>
      </c>
      <c r="C11807" s="43" t="s">
        <v>154</v>
      </c>
      <c r="D11807" s="43" t="s">
        <v>154</v>
      </c>
      <c r="E11807" s="43" t="s">
        <v>198</v>
      </c>
    </row>
    <row r="11808" spans="1:5" x14ac:dyDescent="0.25">
      <c r="A11808" s="49">
        <v>8003854</v>
      </c>
      <c r="B11808" s="43">
        <v>6</v>
      </c>
      <c r="C11808" s="43" t="s">
        <v>154</v>
      </c>
      <c r="D11808" s="43" t="s">
        <v>154</v>
      </c>
      <c r="E11808" s="43" t="s">
        <v>200</v>
      </c>
    </row>
    <row r="11809" spans="1:5" x14ac:dyDescent="0.25">
      <c r="A11809" s="49">
        <v>8003855</v>
      </c>
      <c r="B11809" s="43">
        <v>6</v>
      </c>
      <c r="C11809" s="43" t="s">
        <v>183</v>
      </c>
      <c r="D11809" s="43" t="s">
        <v>183</v>
      </c>
      <c r="E11809" s="43" t="s">
        <v>196</v>
      </c>
    </row>
    <row r="11810" spans="1:5" x14ac:dyDescent="0.25">
      <c r="A11810" s="49">
        <v>8003857</v>
      </c>
      <c r="B11810" s="43">
        <v>6</v>
      </c>
      <c r="C11810" s="43" t="s">
        <v>154</v>
      </c>
      <c r="D11810" s="43" t="s">
        <v>154</v>
      </c>
      <c r="E11810" s="43" t="s">
        <v>196</v>
      </c>
    </row>
    <row r="11811" spans="1:5" x14ac:dyDescent="0.25">
      <c r="A11811" s="49">
        <v>8003858</v>
      </c>
      <c r="B11811" s="43">
        <v>6</v>
      </c>
      <c r="C11811" s="43" t="s">
        <v>155</v>
      </c>
      <c r="D11811" s="43" t="s">
        <v>155</v>
      </c>
      <c r="E11811" s="43" t="s">
        <v>198</v>
      </c>
    </row>
    <row r="11812" spans="1:5" x14ac:dyDescent="0.25">
      <c r="A11812" s="49">
        <v>8003859</v>
      </c>
      <c r="B11812" s="43">
        <v>6</v>
      </c>
      <c r="C11812" s="43" t="s">
        <v>183</v>
      </c>
      <c r="D11812" s="43" t="s">
        <v>183</v>
      </c>
      <c r="E11812" s="43" t="s">
        <v>196</v>
      </c>
    </row>
    <row r="11813" spans="1:5" x14ac:dyDescent="0.25">
      <c r="A11813" s="49">
        <v>8003880</v>
      </c>
      <c r="B11813" s="43">
        <v>6</v>
      </c>
      <c r="C11813" s="43" t="s">
        <v>154</v>
      </c>
      <c r="D11813" s="43" t="s">
        <v>154</v>
      </c>
      <c r="E11813" s="43" t="s">
        <v>200</v>
      </c>
    </row>
    <row r="11814" spans="1:5" x14ac:dyDescent="0.25">
      <c r="A11814" s="49">
        <v>8003881</v>
      </c>
      <c r="B11814" s="43">
        <v>6</v>
      </c>
      <c r="C11814" s="43" t="s">
        <v>154</v>
      </c>
      <c r="D11814" s="43" t="s">
        <v>154</v>
      </c>
      <c r="E11814" s="43" t="s">
        <v>196</v>
      </c>
    </row>
    <row r="11815" spans="1:5" x14ac:dyDescent="0.25">
      <c r="A11815" s="49">
        <v>8003882</v>
      </c>
      <c r="B11815" s="43">
        <v>6</v>
      </c>
      <c r="C11815" s="43" t="s">
        <v>154</v>
      </c>
      <c r="D11815" s="43" t="s">
        <v>154</v>
      </c>
      <c r="E11815" s="43" t="s">
        <v>197</v>
      </c>
    </row>
    <row r="11816" spans="1:5" x14ac:dyDescent="0.25">
      <c r="A11816" s="49">
        <v>8003883</v>
      </c>
      <c r="B11816" s="43">
        <v>6</v>
      </c>
      <c r="C11816" s="43" t="s">
        <v>154</v>
      </c>
      <c r="D11816" s="43" t="s">
        <v>154</v>
      </c>
      <c r="E11816" s="43" t="s">
        <v>196</v>
      </c>
    </row>
    <row r="11817" spans="1:5" x14ac:dyDescent="0.25">
      <c r="A11817" s="49">
        <v>8003884</v>
      </c>
      <c r="B11817" s="43">
        <v>6</v>
      </c>
      <c r="C11817" s="43" t="s">
        <v>183</v>
      </c>
      <c r="D11817" s="43" t="s">
        <v>183</v>
      </c>
      <c r="E11817" s="43" t="s">
        <v>196</v>
      </c>
    </row>
    <row r="11818" spans="1:5" x14ac:dyDescent="0.25">
      <c r="A11818" s="49">
        <v>8003885</v>
      </c>
      <c r="B11818" s="43">
        <v>6</v>
      </c>
      <c r="C11818" s="43" t="s">
        <v>154</v>
      </c>
      <c r="D11818" s="43" t="s">
        <v>154</v>
      </c>
      <c r="E11818" s="43" t="s">
        <v>196</v>
      </c>
    </row>
    <row r="11819" spans="1:5" x14ac:dyDescent="0.25">
      <c r="A11819" s="49">
        <v>8003886</v>
      </c>
      <c r="B11819" s="43">
        <v>6</v>
      </c>
      <c r="C11819" s="43" t="s">
        <v>155</v>
      </c>
      <c r="D11819" s="43" t="s">
        <v>155</v>
      </c>
      <c r="E11819" s="43" t="s">
        <v>197</v>
      </c>
    </row>
    <row r="11820" spans="1:5" x14ac:dyDescent="0.25">
      <c r="A11820" s="49">
        <v>8003887</v>
      </c>
      <c r="B11820" s="43">
        <v>6</v>
      </c>
      <c r="C11820" s="43" t="s">
        <v>155</v>
      </c>
      <c r="D11820" s="43" t="s">
        <v>155</v>
      </c>
      <c r="E11820" s="43" t="s">
        <v>197</v>
      </c>
    </row>
    <row r="11821" spans="1:5" x14ac:dyDescent="0.25">
      <c r="A11821" s="49">
        <v>8003888</v>
      </c>
      <c r="B11821" s="43">
        <v>6</v>
      </c>
      <c r="C11821" s="43" t="s">
        <v>155</v>
      </c>
      <c r="D11821" s="43" t="s">
        <v>155</v>
      </c>
      <c r="E11821" s="43" t="s">
        <v>196</v>
      </c>
    </row>
    <row r="11822" spans="1:5" x14ac:dyDescent="0.25">
      <c r="A11822" s="49">
        <v>8003889</v>
      </c>
      <c r="B11822" s="43">
        <v>6</v>
      </c>
      <c r="C11822" s="43" t="s">
        <v>154</v>
      </c>
      <c r="D11822" s="43" t="s">
        <v>154</v>
      </c>
      <c r="E11822" s="43" t="s">
        <v>196</v>
      </c>
    </row>
    <row r="11823" spans="1:5" x14ac:dyDescent="0.25">
      <c r="A11823" s="49">
        <v>8003910</v>
      </c>
      <c r="B11823" s="43">
        <v>6</v>
      </c>
      <c r="C11823" s="43" t="s">
        <v>155</v>
      </c>
      <c r="D11823" s="43" t="s">
        <v>155</v>
      </c>
      <c r="E11823" s="43" t="s">
        <v>197</v>
      </c>
    </row>
    <row r="11824" spans="1:5" x14ac:dyDescent="0.25">
      <c r="A11824" s="49">
        <v>8003874</v>
      </c>
      <c r="B11824" s="43">
        <v>6</v>
      </c>
      <c r="C11824" s="43" t="s">
        <v>154</v>
      </c>
      <c r="D11824" s="43" t="s">
        <v>154</v>
      </c>
      <c r="E11824" s="43" t="s">
        <v>197</v>
      </c>
    </row>
    <row r="11825" spans="1:5" x14ac:dyDescent="0.25">
      <c r="A11825" s="49">
        <v>8003875</v>
      </c>
      <c r="B11825" s="43">
        <v>6</v>
      </c>
      <c r="C11825" s="43" t="s">
        <v>155</v>
      </c>
      <c r="D11825" s="43" t="s">
        <v>155</v>
      </c>
      <c r="E11825" s="43" t="s">
        <v>197</v>
      </c>
    </row>
    <row r="11826" spans="1:5" x14ac:dyDescent="0.25">
      <c r="A11826" s="49">
        <v>8003876</v>
      </c>
      <c r="B11826" s="43">
        <v>6</v>
      </c>
      <c r="C11826" s="43" t="s">
        <v>155</v>
      </c>
      <c r="D11826" s="43" t="s">
        <v>155</v>
      </c>
      <c r="E11826" s="43" t="s">
        <v>196</v>
      </c>
    </row>
    <row r="11827" spans="1:5" x14ac:dyDescent="0.25">
      <c r="A11827" s="49">
        <v>8003878</v>
      </c>
      <c r="B11827" s="43">
        <v>6</v>
      </c>
      <c r="C11827" s="43" t="s">
        <v>154</v>
      </c>
      <c r="D11827" s="43" t="s">
        <v>154</v>
      </c>
      <c r="E11827" s="43" t="s">
        <v>196</v>
      </c>
    </row>
    <row r="11828" spans="1:5" x14ac:dyDescent="0.25">
      <c r="A11828" s="49">
        <v>8003890</v>
      </c>
      <c r="B11828" s="43">
        <v>6</v>
      </c>
      <c r="C11828" s="43" t="s">
        <v>154</v>
      </c>
      <c r="D11828" s="43" t="s">
        <v>154</v>
      </c>
      <c r="E11828" s="43" t="s">
        <v>196</v>
      </c>
    </row>
    <row r="11829" spans="1:5" x14ac:dyDescent="0.25">
      <c r="A11829" s="49">
        <v>8003892</v>
      </c>
      <c r="B11829" s="43">
        <v>6</v>
      </c>
      <c r="C11829" s="43" t="s">
        <v>155</v>
      </c>
      <c r="D11829" s="43" t="s">
        <v>155</v>
      </c>
      <c r="E11829" s="43" t="s">
        <v>196</v>
      </c>
    </row>
    <row r="11830" spans="1:5" x14ac:dyDescent="0.25">
      <c r="A11830" s="49">
        <v>8003893</v>
      </c>
      <c r="B11830" s="43">
        <v>6</v>
      </c>
      <c r="C11830" s="43" t="s">
        <v>154</v>
      </c>
      <c r="D11830" s="43" t="s">
        <v>154</v>
      </c>
      <c r="E11830" s="43" t="s">
        <v>196</v>
      </c>
    </row>
    <row r="11831" spans="1:5" x14ac:dyDescent="0.25">
      <c r="A11831" s="49">
        <v>8003895</v>
      </c>
      <c r="B11831" s="43">
        <v>6</v>
      </c>
      <c r="C11831" s="43" t="s">
        <v>155</v>
      </c>
      <c r="D11831" s="43" t="s">
        <v>155</v>
      </c>
      <c r="E11831" s="43" t="s">
        <v>196</v>
      </c>
    </row>
    <row r="11832" spans="1:5" x14ac:dyDescent="0.25">
      <c r="A11832" s="49">
        <v>8003896</v>
      </c>
      <c r="B11832" s="43">
        <v>6</v>
      </c>
      <c r="C11832" s="43" t="s">
        <v>154</v>
      </c>
      <c r="D11832" s="43" t="s">
        <v>154</v>
      </c>
      <c r="E11832" s="43" t="s">
        <v>196</v>
      </c>
    </row>
    <row r="11833" spans="1:5" x14ac:dyDescent="0.25">
      <c r="A11833" s="49">
        <v>8003899</v>
      </c>
      <c r="B11833" s="43">
        <v>6</v>
      </c>
      <c r="C11833" s="43" t="s">
        <v>155</v>
      </c>
      <c r="D11833" s="43" t="s">
        <v>155</v>
      </c>
      <c r="E11833" s="43" t="s">
        <v>197</v>
      </c>
    </row>
    <row r="11834" spans="1:5" x14ac:dyDescent="0.25">
      <c r="A11834" s="49">
        <v>8003900</v>
      </c>
      <c r="B11834" s="43">
        <v>6</v>
      </c>
      <c r="C11834" s="43" t="s">
        <v>155</v>
      </c>
      <c r="D11834" s="43" t="s">
        <v>155</v>
      </c>
      <c r="E11834" s="43" t="s">
        <v>196</v>
      </c>
    </row>
    <row r="11835" spans="1:5" x14ac:dyDescent="0.25">
      <c r="A11835" s="49">
        <v>8003902</v>
      </c>
      <c r="B11835" s="43">
        <v>6</v>
      </c>
      <c r="C11835" s="43" t="s">
        <v>155</v>
      </c>
      <c r="D11835" s="43" t="s">
        <v>155</v>
      </c>
      <c r="E11835" s="43" t="s">
        <v>197</v>
      </c>
    </row>
    <row r="11836" spans="1:5" x14ac:dyDescent="0.25">
      <c r="A11836" s="49">
        <v>8003904</v>
      </c>
      <c r="B11836" s="43">
        <v>6</v>
      </c>
      <c r="C11836" s="43" t="s">
        <v>155</v>
      </c>
      <c r="D11836" s="43" t="s">
        <v>155</v>
      </c>
      <c r="E11836" s="43" t="s">
        <v>196</v>
      </c>
    </row>
    <row r="11837" spans="1:5" x14ac:dyDescent="0.25">
      <c r="A11837" s="49">
        <v>8003906</v>
      </c>
      <c r="B11837" s="43">
        <v>6</v>
      </c>
      <c r="C11837" s="43" t="s">
        <v>154</v>
      </c>
      <c r="D11837" s="43" t="s">
        <v>154</v>
      </c>
      <c r="E11837" s="43" t="s">
        <v>200</v>
      </c>
    </row>
    <row r="11838" spans="1:5" x14ac:dyDescent="0.25">
      <c r="A11838" s="49">
        <v>8003907</v>
      </c>
      <c r="B11838" s="43">
        <v>6</v>
      </c>
      <c r="C11838" s="43" t="s">
        <v>154</v>
      </c>
      <c r="D11838" s="43" t="s">
        <v>154</v>
      </c>
      <c r="E11838" s="43" t="s">
        <v>196</v>
      </c>
    </row>
    <row r="11839" spans="1:5" x14ac:dyDescent="0.25">
      <c r="A11839" s="49">
        <v>8003920</v>
      </c>
      <c r="B11839" s="43">
        <v>6</v>
      </c>
      <c r="C11839" s="43" t="s">
        <v>155</v>
      </c>
      <c r="D11839" s="43" t="s">
        <v>155</v>
      </c>
      <c r="E11839" s="43" t="s">
        <v>196</v>
      </c>
    </row>
    <row r="11840" spans="1:5" x14ac:dyDescent="0.25">
      <c r="A11840" s="49">
        <v>8003922</v>
      </c>
      <c r="B11840" s="43">
        <v>6</v>
      </c>
      <c r="C11840" s="43" t="s">
        <v>183</v>
      </c>
      <c r="D11840" s="43" t="s">
        <v>183</v>
      </c>
      <c r="E11840" s="43" t="s">
        <v>196</v>
      </c>
    </row>
    <row r="11841" spans="1:5" x14ac:dyDescent="0.25">
      <c r="A11841" s="49">
        <v>8003924</v>
      </c>
      <c r="B11841" s="43">
        <v>6</v>
      </c>
      <c r="C11841" s="43" t="s">
        <v>154</v>
      </c>
      <c r="D11841" s="43" t="s">
        <v>154</v>
      </c>
      <c r="E11841" s="43" t="s">
        <v>197</v>
      </c>
    </row>
    <row r="11842" spans="1:5" x14ac:dyDescent="0.25">
      <c r="A11842" s="49">
        <v>8003925</v>
      </c>
      <c r="B11842" s="43">
        <v>6</v>
      </c>
      <c r="C11842" s="43" t="s">
        <v>154</v>
      </c>
      <c r="D11842" s="43" t="s">
        <v>154</v>
      </c>
      <c r="E11842" s="43" t="s">
        <v>200</v>
      </c>
    </row>
    <row r="11843" spans="1:5" x14ac:dyDescent="0.25">
      <c r="A11843" s="49">
        <v>8003911</v>
      </c>
      <c r="B11843" s="43">
        <v>6</v>
      </c>
      <c r="C11843" s="43" t="s">
        <v>155</v>
      </c>
      <c r="D11843" s="43" t="s">
        <v>155</v>
      </c>
      <c r="E11843" s="43" t="s">
        <v>198</v>
      </c>
    </row>
    <row r="11844" spans="1:5" x14ac:dyDescent="0.25">
      <c r="A11844" s="49">
        <v>8003912</v>
      </c>
      <c r="B11844" s="43">
        <v>6</v>
      </c>
      <c r="C11844" s="43" t="s">
        <v>154</v>
      </c>
      <c r="D11844" s="43" t="s">
        <v>154</v>
      </c>
      <c r="E11844" s="43" t="s">
        <v>196</v>
      </c>
    </row>
    <row r="11845" spans="1:5" x14ac:dyDescent="0.25">
      <c r="A11845" s="49">
        <v>8003913</v>
      </c>
      <c r="B11845" s="43">
        <v>6</v>
      </c>
      <c r="C11845" s="43" t="s">
        <v>178</v>
      </c>
      <c r="D11845" s="43" t="s">
        <v>178</v>
      </c>
      <c r="E11845" s="43" t="s">
        <v>196</v>
      </c>
    </row>
    <row r="11846" spans="1:5" x14ac:dyDescent="0.25">
      <c r="A11846" s="49">
        <v>8003914</v>
      </c>
      <c r="B11846" s="43">
        <v>6</v>
      </c>
      <c r="C11846" s="43" t="s">
        <v>154</v>
      </c>
      <c r="D11846" s="43" t="s">
        <v>154</v>
      </c>
      <c r="E11846" s="43" t="s">
        <v>196</v>
      </c>
    </row>
    <row r="11847" spans="1:5" x14ac:dyDescent="0.25">
      <c r="A11847" s="49">
        <v>8003915</v>
      </c>
      <c r="B11847" s="43">
        <v>6</v>
      </c>
      <c r="C11847" s="43" t="s">
        <v>154</v>
      </c>
      <c r="D11847" s="43" t="s">
        <v>154</v>
      </c>
      <c r="E11847" s="43" t="s">
        <v>196</v>
      </c>
    </row>
    <row r="11848" spans="1:5" x14ac:dyDescent="0.25">
      <c r="A11848" s="49">
        <v>8003916</v>
      </c>
      <c r="B11848" s="43">
        <v>6</v>
      </c>
      <c r="C11848" s="43" t="s">
        <v>182</v>
      </c>
      <c r="D11848" s="43" t="s">
        <v>182</v>
      </c>
      <c r="E11848" s="43" t="s">
        <v>197</v>
      </c>
    </row>
    <row r="11849" spans="1:5" x14ac:dyDescent="0.25">
      <c r="A11849" s="49">
        <v>8003917</v>
      </c>
      <c r="B11849" s="43">
        <v>6</v>
      </c>
      <c r="C11849" s="43" t="s">
        <v>155</v>
      </c>
      <c r="D11849" s="43" t="s">
        <v>155</v>
      </c>
      <c r="E11849" s="43" t="s">
        <v>196</v>
      </c>
    </row>
    <row r="11850" spans="1:5" x14ac:dyDescent="0.25">
      <c r="A11850" s="49">
        <v>8003918</v>
      </c>
      <c r="B11850" s="43">
        <v>6</v>
      </c>
      <c r="C11850" s="43" t="s">
        <v>154</v>
      </c>
      <c r="D11850" s="43" t="s">
        <v>154</v>
      </c>
      <c r="E11850" s="43" t="s">
        <v>196</v>
      </c>
    </row>
    <row r="11851" spans="1:5" x14ac:dyDescent="0.25">
      <c r="A11851" s="49">
        <v>8003930</v>
      </c>
      <c r="B11851" s="43">
        <v>6</v>
      </c>
      <c r="C11851" s="43" t="s">
        <v>155</v>
      </c>
      <c r="D11851" s="43" t="s">
        <v>155</v>
      </c>
      <c r="E11851" s="43" t="s">
        <v>198</v>
      </c>
    </row>
    <row r="11852" spans="1:5" x14ac:dyDescent="0.25">
      <c r="A11852" s="49">
        <v>8003931</v>
      </c>
      <c r="B11852" s="43">
        <v>6</v>
      </c>
      <c r="C11852" s="43" t="s">
        <v>154</v>
      </c>
      <c r="D11852" s="43" t="s">
        <v>154</v>
      </c>
      <c r="E11852" s="43" t="s">
        <v>197</v>
      </c>
    </row>
    <row r="11853" spans="1:5" x14ac:dyDescent="0.25">
      <c r="A11853" s="49">
        <v>8003933</v>
      </c>
      <c r="B11853" s="43">
        <v>6</v>
      </c>
      <c r="C11853" s="43" t="s">
        <v>156</v>
      </c>
      <c r="D11853" s="43" t="s">
        <v>156</v>
      </c>
      <c r="E11853" s="43" t="s">
        <v>197</v>
      </c>
    </row>
    <row r="11854" spans="1:5" x14ac:dyDescent="0.25">
      <c r="A11854" s="49">
        <v>8003932</v>
      </c>
      <c r="B11854" s="43">
        <v>6</v>
      </c>
      <c r="C11854" s="43" t="s">
        <v>154</v>
      </c>
      <c r="D11854" s="43" t="s">
        <v>154</v>
      </c>
      <c r="E11854" s="43" t="s">
        <v>196</v>
      </c>
    </row>
    <row r="11855" spans="1:5" x14ac:dyDescent="0.25">
      <c r="A11855" s="49">
        <v>8003934</v>
      </c>
      <c r="B11855" s="43">
        <v>6</v>
      </c>
      <c r="C11855" s="43" t="s">
        <v>154</v>
      </c>
      <c r="D11855" s="43" t="s">
        <v>154</v>
      </c>
      <c r="E11855" s="43" t="s">
        <v>196</v>
      </c>
    </row>
    <row r="11856" spans="1:5" x14ac:dyDescent="0.25">
      <c r="A11856" s="49">
        <v>8003935</v>
      </c>
      <c r="B11856" s="43">
        <v>6</v>
      </c>
      <c r="C11856" s="43" t="s">
        <v>154</v>
      </c>
      <c r="D11856" s="43" t="s">
        <v>154</v>
      </c>
      <c r="E11856" s="43" t="s">
        <v>197</v>
      </c>
    </row>
    <row r="11857" spans="1:5" x14ac:dyDescent="0.25">
      <c r="A11857" s="49">
        <v>8003936</v>
      </c>
      <c r="B11857" s="43">
        <v>6</v>
      </c>
      <c r="C11857" s="43" t="s">
        <v>155</v>
      </c>
      <c r="D11857" s="43" t="s">
        <v>155</v>
      </c>
      <c r="E11857" s="43" t="s">
        <v>196</v>
      </c>
    </row>
    <row r="11858" spans="1:5" x14ac:dyDescent="0.25">
      <c r="A11858" s="49">
        <v>8003937</v>
      </c>
      <c r="B11858" s="43">
        <v>6</v>
      </c>
      <c r="C11858" s="43" t="s">
        <v>154</v>
      </c>
      <c r="D11858" s="43" t="s">
        <v>154</v>
      </c>
      <c r="E11858" s="43" t="s">
        <v>196</v>
      </c>
    </row>
    <row r="11859" spans="1:5" x14ac:dyDescent="0.25">
      <c r="A11859" s="49">
        <v>8003938</v>
      </c>
      <c r="B11859" s="43">
        <v>6</v>
      </c>
      <c r="C11859" s="43" t="s">
        <v>154</v>
      </c>
      <c r="D11859" s="43" t="s">
        <v>154</v>
      </c>
      <c r="E11859" s="43" t="s">
        <v>198</v>
      </c>
    </row>
    <row r="11860" spans="1:5" x14ac:dyDescent="0.25">
      <c r="A11860" s="49">
        <v>8003939</v>
      </c>
      <c r="B11860" s="43">
        <v>6</v>
      </c>
      <c r="C11860" s="43" t="s">
        <v>154</v>
      </c>
      <c r="D11860" s="43" t="s">
        <v>154</v>
      </c>
      <c r="E11860" s="43" t="s">
        <v>196</v>
      </c>
    </row>
    <row r="11861" spans="1:5" x14ac:dyDescent="0.25">
      <c r="A11861" s="49">
        <v>8003950</v>
      </c>
      <c r="B11861" s="43">
        <v>6</v>
      </c>
      <c r="C11861" s="43" t="s">
        <v>155</v>
      </c>
      <c r="D11861" s="43" t="s">
        <v>155</v>
      </c>
      <c r="E11861" s="43" t="s">
        <v>197</v>
      </c>
    </row>
    <row r="11862" spans="1:5" x14ac:dyDescent="0.25">
      <c r="A11862" s="49">
        <v>8003928</v>
      </c>
      <c r="B11862" s="43">
        <v>6</v>
      </c>
      <c r="C11862" s="43" t="s">
        <v>154</v>
      </c>
      <c r="D11862" s="43" t="s">
        <v>154</v>
      </c>
      <c r="E11862" s="43" t="s">
        <v>200</v>
      </c>
    </row>
    <row r="11863" spans="1:5" x14ac:dyDescent="0.25">
      <c r="A11863" s="49">
        <v>8003929</v>
      </c>
      <c r="B11863" s="43">
        <v>6</v>
      </c>
      <c r="C11863" s="43" t="s">
        <v>155</v>
      </c>
      <c r="D11863" s="43" t="s">
        <v>155</v>
      </c>
      <c r="E11863" s="43" t="s">
        <v>196</v>
      </c>
    </row>
    <row r="11864" spans="1:5" x14ac:dyDescent="0.25">
      <c r="A11864" s="49">
        <v>8003941</v>
      </c>
      <c r="B11864" s="43">
        <v>6</v>
      </c>
      <c r="C11864" s="43" t="s">
        <v>155</v>
      </c>
      <c r="D11864" s="43" t="s">
        <v>155</v>
      </c>
      <c r="E11864" s="43" t="s">
        <v>197</v>
      </c>
    </row>
    <row r="11865" spans="1:5" x14ac:dyDescent="0.25">
      <c r="A11865" s="49">
        <v>8003943</v>
      </c>
      <c r="B11865" s="43">
        <v>6</v>
      </c>
      <c r="C11865" s="43" t="s">
        <v>155</v>
      </c>
      <c r="D11865" s="43" t="s">
        <v>155</v>
      </c>
      <c r="E11865" s="43" t="s">
        <v>196</v>
      </c>
    </row>
    <row r="11866" spans="1:5" x14ac:dyDescent="0.25">
      <c r="A11866" s="49">
        <v>8003945</v>
      </c>
      <c r="B11866" s="43">
        <v>6</v>
      </c>
      <c r="C11866" s="43" t="s">
        <v>155</v>
      </c>
      <c r="D11866" s="43" t="s">
        <v>155</v>
      </c>
      <c r="E11866" s="43" t="s">
        <v>196</v>
      </c>
    </row>
    <row r="11867" spans="1:5" x14ac:dyDescent="0.25">
      <c r="A11867" s="49">
        <v>8003948</v>
      </c>
      <c r="B11867" s="43">
        <v>6</v>
      </c>
      <c r="C11867" s="43" t="s">
        <v>155</v>
      </c>
      <c r="D11867" s="43" t="s">
        <v>155</v>
      </c>
      <c r="E11867" s="43" t="s">
        <v>197</v>
      </c>
    </row>
    <row r="11868" spans="1:5" x14ac:dyDescent="0.25">
      <c r="A11868" s="49">
        <v>8003949</v>
      </c>
      <c r="B11868" s="43">
        <v>6</v>
      </c>
      <c r="C11868" s="43" t="s">
        <v>155</v>
      </c>
      <c r="D11868" s="43" t="s">
        <v>155</v>
      </c>
      <c r="E11868" s="43" t="s">
        <v>196</v>
      </c>
    </row>
    <row r="11869" spans="1:5" x14ac:dyDescent="0.25">
      <c r="A11869" s="49">
        <v>8003961</v>
      </c>
      <c r="B11869" s="43">
        <v>6</v>
      </c>
      <c r="C11869" s="43" t="s">
        <v>154</v>
      </c>
      <c r="D11869" s="43" t="s">
        <v>154</v>
      </c>
      <c r="E11869" s="43" t="s">
        <v>196</v>
      </c>
    </row>
    <row r="11870" spans="1:5" x14ac:dyDescent="0.25">
      <c r="A11870" s="49">
        <v>8003964</v>
      </c>
      <c r="B11870" s="43">
        <v>6</v>
      </c>
      <c r="C11870" s="43" t="s">
        <v>155</v>
      </c>
      <c r="D11870" s="43" t="s">
        <v>155</v>
      </c>
      <c r="E11870" s="43" t="s">
        <v>196</v>
      </c>
    </row>
    <row r="11871" spans="1:5" x14ac:dyDescent="0.25">
      <c r="A11871" s="49">
        <v>8003966</v>
      </c>
      <c r="B11871" s="43">
        <v>6</v>
      </c>
      <c r="C11871" s="43" t="s">
        <v>155</v>
      </c>
      <c r="D11871" s="43" t="s">
        <v>155</v>
      </c>
      <c r="E11871" s="43" t="s">
        <v>196</v>
      </c>
    </row>
    <row r="11872" spans="1:5" x14ac:dyDescent="0.25">
      <c r="A11872" s="49">
        <v>8003952</v>
      </c>
      <c r="B11872" s="43">
        <v>6</v>
      </c>
      <c r="C11872" s="43" t="s">
        <v>155</v>
      </c>
      <c r="D11872" s="43" t="s">
        <v>155</v>
      </c>
      <c r="E11872" s="43" t="s">
        <v>196</v>
      </c>
    </row>
    <row r="11873" spans="1:5" x14ac:dyDescent="0.25">
      <c r="A11873" s="49">
        <v>8003953</v>
      </c>
      <c r="B11873" s="43">
        <v>6</v>
      </c>
      <c r="C11873" s="43" t="s">
        <v>154</v>
      </c>
      <c r="D11873" s="43" t="s">
        <v>154</v>
      </c>
      <c r="E11873" s="43" t="s">
        <v>196</v>
      </c>
    </row>
    <row r="11874" spans="1:5" x14ac:dyDescent="0.25">
      <c r="A11874" s="49">
        <v>8003954</v>
      </c>
      <c r="B11874" s="43">
        <v>6</v>
      </c>
      <c r="C11874" s="43" t="s">
        <v>154</v>
      </c>
      <c r="D11874" s="43" t="s">
        <v>154</v>
      </c>
      <c r="E11874" s="43" t="s">
        <v>196</v>
      </c>
    </row>
    <row r="11875" spans="1:5" x14ac:dyDescent="0.25">
      <c r="A11875" s="49">
        <v>8003956</v>
      </c>
      <c r="B11875" s="43">
        <v>6</v>
      </c>
      <c r="C11875" s="43" t="s">
        <v>155</v>
      </c>
      <c r="D11875" s="43" t="s">
        <v>155</v>
      </c>
      <c r="E11875" s="43" t="s">
        <v>197</v>
      </c>
    </row>
    <row r="11876" spans="1:5" x14ac:dyDescent="0.25">
      <c r="A11876" s="49">
        <v>8003958</v>
      </c>
      <c r="B11876" s="43">
        <v>6</v>
      </c>
      <c r="C11876" s="43" t="s">
        <v>154</v>
      </c>
      <c r="D11876" s="43" t="s">
        <v>154</v>
      </c>
      <c r="E11876" s="43" t="s">
        <v>196</v>
      </c>
    </row>
    <row r="11877" spans="1:5" x14ac:dyDescent="0.25">
      <c r="A11877" s="49">
        <v>8003959</v>
      </c>
      <c r="B11877" s="43">
        <v>6</v>
      </c>
      <c r="C11877" s="43" t="s">
        <v>155</v>
      </c>
      <c r="D11877" s="43" t="s">
        <v>155</v>
      </c>
      <c r="E11877" s="43" t="s">
        <v>197</v>
      </c>
    </row>
    <row r="11878" spans="1:5" x14ac:dyDescent="0.25">
      <c r="A11878" s="49">
        <v>8003980</v>
      </c>
      <c r="B11878" s="43">
        <v>6</v>
      </c>
      <c r="C11878" s="43" t="s">
        <v>155</v>
      </c>
      <c r="D11878" s="43" t="s">
        <v>155</v>
      </c>
      <c r="E11878" s="43" t="s">
        <v>198</v>
      </c>
    </row>
    <row r="11879" spans="1:5" x14ac:dyDescent="0.25">
      <c r="A11879" s="49">
        <v>8003981</v>
      </c>
      <c r="B11879" s="43">
        <v>6</v>
      </c>
      <c r="C11879" s="43" t="s">
        <v>183</v>
      </c>
      <c r="D11879" s="43" t="s">
        <v>183</v>
      </c>
      <c r="E11879" s="43" t="s">
        <v>196</v>
      </c>
    </row>
    <row r="11880" spans="1:5" x14ac:dyDescent="0.25">
      <c r="A11880" s="49">
        <v>8003982</v>
      </c>
      <c r="B11880" s="43">
        <v>6</v>
      </c>
      <c r="C11880" s="43" t="s">
        <v>155</v>
      </c>
      <c r="D11880" s="43" t="s">
        <v>155</v>
      </c>
      <c r="E11880" s="43" t="s">
        <v>197</v>
      </c>
    </row>
    <row r="11881" spans="1:5" x14ac:dyDescent="0.25">
      <c r="A11881" s="49">
        <v>8003983</v>
      </c>
      <c r="B11881" s="43">
        <v>6</v>
      </c>
      <c r="C11881" s="43" t="s">
        <v>155</v>
      </c>
      <c r="D11881" s="43" t="s">
        <v>155</v>
      </c>
      <c r="E11881" s="43" t="s">
        <v>196</v>
      </c>
    </row>
    <row r="11882" spans="1:5" x14ac:dyDescent="0.25">
      <c r="A11882" s="49">
        <v>8003967</v>
      </c>
      <c r="B11882" s="43">
        <v>6</v>
      </c>
      <c r="C11882" s="43" t="s">
        <v>155</v>
      </c>
      <c r="D11882" s="43" t="s">
        <v>155</v>
      </c>
      <c r="E11882" s="43" t="s">
        <v>196</v>
      </c>
    </row>
    <row r="11883" spans="1:5" x14ac:dyDescent="0.25">
      <c r="A11883" s="49">
        <v>8003970</v>
      </c>
      <c r="B11883" s="43">
        <v>6</v>
      </c>
      <c r="C11883" s="43" t="s">
        <v>183</v>
      </c>
      <c r="D11883" s="43" t="s">
        <v>183</v>
      </c>
      <c r="E11883" s="43" t="s">
        <v>196</v>
      </c>
    </row>
    <row r="11884" spans="1:5" x14ac:dyDescent="0.25">
      <c r="A11884" s="49">
        <v>8003971</v>
      </c>
      <c r="B11884" s="43">
        <v>6</v>
      </c>
      <c r="C11884" s="43" t="s">
        <v>155</v>
      </c>
      <c r="D11884" s="43" t="s">
        <v>155</v>
      </c>
      <c r="E11884" s="43" t="s">
        <v>196</v>
      </c>
    </row>
    <row r="11885" spans="1:5" x14ac:dyDescent="0.25">
      <c r="A11885" s="49">
        <v>8003973</v>
      </c>
      <c r="B11885" s="43">
        <v>6</v>
      </c>
      <c r="C11885" s="43" t="s">
        <v>155</v>
      </c>
      <c r="D11885" s="43" t="s">
        <v>155</v>
      </c>
      <c r="E11885" s="43" t="s">
        <v>196</v>
      </c>
    </row>
    <row r="11886" spans="1:5" x14ac:dyDescent="0.25">
      <c r="A11886" s="49">
        <v>8003974</v>
      </c>
      <c r="B11886" s="43">
        <v>6</v>
      </c>
      <c r="C11886" s="43" t="s">
        <v>155</v>
      </c>
      <c r="D11886" s="43" t="s">
        <v>155</v>
      </c>
      <c r="E11886" s="43" t="s">
        <v>196</v>
      </c>
    </row>
    <row r="11887" spans="1:5" x14ac:dyDescent="0.25">
      <c r="A11887" s="49">
        <v>8003975</v>
      </c>
      <c r="B11887" s="43">
        <v>6</v>
      </c>
      <c r="C11887" s="43" t="s">
        <v>155</v>
      </c>
      <c r="D11887" s="43" t="s">
        <v>155</v>
      </c>
      <c r="E11887" s="43" t="s">
        <v>196</v>
      </c>
    </row>
    <row r="11888" spans="1:5" x14ac:dyDescent="0.25">
      <c r="A11888" s="49">
        <v>8003979</v>
      </c>
      <c r="B11888" s="43">
        <v>6</v>
      </c>
      <c r="C11888" s="43" t="s">
        <v>155</v>
      </c>
      <c r="D11888" s="43" t="s">
        <v>155</v>
      </c>
      <c r="E11888" s="43" t="s">
        <v>196</v>
      </c>
    </row>
    <row r="11889" spans="1:5" x14ac:dyDescent="0.25">
      <c r="A11889" s="49">
        <v>8003990</v>
      </c>
      <c r="B11889" s="43">
        <v>6</v>
      </c>
      <c r="C11889" s="43" t="s">
        <v>154</v>
      </c>
      <c r="D11889" s="43" t="s">
        <v>154</v>
      </c>
      <c r="E11889" s="43" t="s">
        <v>196</v>
      </c>
    </row>
    <row r="11890" spans="1:5" x14ac:dyDescent="0.25">
      <c r="A11890" s="49">
        <v>8003993</v>
      </c>
      <c r="B11890" s="43">
        <v>6</v>
      </c>
      <c r="C11890" s="43" t="s">
        <v>182</v>
      </c>
      <c r="D11890" s="43" t="s">
        <v>182</v>
      </c>
      <c r="E11890" s="43" t="s">
        <v>197</v>
      </c>
    </row>
    <row r="11891" spans="1:5" x14ac:dyDescent="0.25">
      <c r="A11891" s="49">
        <v>8003996</v>
      </c>
      <c r="B11891" s="43">
        <v>6</v>
      </c>
      <c r="C11891" s="43" t="s">
        <v>183</v>
      </c>
      <c r="D11891" s="43" t="s">
        <v>183</v>
      </c>
      <c r="E11891" s="43" t="s">
        <v>196</v>
      </c>
    </row>
    <row r="11892" spans="1:5" x14ac:dyDescent="0.25">
      <c r="A11892" s="49">
        <v>8003984</v>
      </c>
      <c r="B11892" s="43">
        <v>6</v>
      </c>
      <c r="C11892" s="43" t="s">
        <v>155</v>
      </c>
      <c r="D11892" s="43" t="s">
        <v>155</v>
      </c>
      <c r="E11892" s="43" t="s">
        <v>197</v>
      </c>
    </row>
    <row r="11893" spans="1:5" x14ac:dyDescent="0.25">
      <c r="A11893" s="49">
        <v>8003985</v>
      </c>
      <c r="B11893" s="43">
        <v>6</v>
      </c>
      <c r="C11893" s="43" t="s">
        <v>155</v>
      </c>
      <c r="D11893" s="43" t="s">
        <v>155</v>
      </c>
      <c r="E11893" s="43" t="s">
        <v>196</v>
      </c>
    </row>
    <row r="11894" spans="1:5" x14ac:dyDescent="0.25">
      <c r="A11894" s="49">
        <v>8003986</v>
      </c>
      <c r="B11894" s="43">
        <v>6</v>
      </c>
      <c r="C11894" s="43" t="s">
        <v>154</v>
      </c>
      <c r="D11894" s="43" t="s">
        <v>154</v>
      </c>
      <c r="E11894" s="43" t="s">
        <v>198</v>
      </c>
    </row>
    <row r="11895" spans="1:5" x14ac:dyDescent="0.25">
      <c r="A11895" s="49">
        <v>8003987</v>
      </c>
      <c r="B11895" s="43">
        <v>6</v>
      </c>
      <c r="C11895" s="43" t="s">
        <v>183</v>
      </c>
      <c r="D11895" s="43" t="s">
        <v>183</v>
      </c>
      <c r="E11895" s="43" t="s">
        <v>197</v>
      </c>
    </row>
    <row r="11896" spans="1:5" x14ac:dyDescent="0.25">
      <c r="A11896" s="49">
        <v>8003989</v>
      </c>
      <c r="B11896" s="43">
        <v>6</v>
      </c>
      <c r="C11896" s="43" t="s">
        <v>155</v>
      </c>
      <c r="D11896" s="43" t="s">
        <v>155</v>
      </c>
      <c r="E11896" s="43" t="s">
        <v>196</v>
      </c>
    </row>
    <row r="11897" spans="1:5" x14ac:dyDescent="0.25">
      <c r="A11897" s="49">
        <v>8004000</v>
      </c>
      <c r="B11897" s="43">
        <v>6</v>
      </c>
      <c r="C11897" s="43" t="s">
        <v>155</v>
      </c>
      <c r="D11897" s="43" t="s">
        <v>155</v>
      </c>
      <c r="E11897" s="43" t="s">
        <v>198</v>
      </c>
    </row>
    <row r="11898" spans="1:5" x14ac:dyDescent="0.25">
      <c r="A11898" s="49">
        <v>8004001</v>
      </c>
      <c r="B11898" s="43">
        <v>6</v>
      </c>
      <c r="C11898" s="43" t="s">
        <v>154</v>
      </c>
      <c r="D11898" s="43" t="s">
        <v>154</v>
      </c>
      <c r="E11898" s="43" t="s">
        <v>196</v>
      </c>
    </row>
    <row r="11899" spans="1:5" x14ac:dyDescent="0.25">
      <c r="A11899" s="49">
        <v>8004002</v>
      </c>
      <c r="B11899" s="43">
        <v>6</v>
      </c>
      <c r="C11899" s="43" t="s">
        <v>155</v>
      </c>
      <c r="D11899" s="43" t="s">
        <v>155</v>
      </c>
      <c r="E11899" s="43" t="s">
        <v>198</v>
      </c>
    </row>
    <row r="11900" spans="1:5" x14ac:dyDescent="0.25">
      <c r="A11900" s="49">
        <v>8004004</v>
      </c>
      <c r="B11900" s="43">
        <v>6</v>
      </c>
      <c r="C11900" s="43" t="s">
        <v>178</v>
      </c>
      <c r="D11900" s="43" t="s">
        <v>178</v>
      </c>
      <c r="E11900" s="43" t="s">
        <v>197</v>
      </c>
    </row>
    <row r="11901" spans="1:5" x14ac:dyDescent="0.25">
      <c r="A11901" s="49">
        <v>8004005</v>
      </c>
      <c r="B11901" s="43">
        <v>6</v>
      </c>
      <c r="C11901" s="43" t="s">
        <v>155</v>
      </c>
      <c r="D11901" s="43" t="s">
        <v>155</v>
      </c>
      <c r="E11901" s="43" t="s">
        <v>196</v>
      </c>
    </row>
    <row r="11902" spans="1:5" x14ac:dyDescent="0.25">
      <c r="A11902" s="49">
        <v>8003999</v>
      </c>
      <c r="B11902" s="43">
        <v>6</v>
      </c>
      <c r="C11902" s="43" t="s">
        <v>154</v>
      </c>
      <c r="D11902" s="43" t="s">
        <v>154</v>
      </c>
      <c r="E11902" s="43" t="s">
        <v>197</v>
      </c>
    </row>
    <row r="11903" spans="1:5" x14ac:dyDescent="0.25">
      <c r="A11903" s="49">
        <v>8004010</v>
      </c>
      <c r="B11903" s="43">
        <v>6</v>
      </c>
      <c r="C11903" s="43" t="s">
        <v>155</v>
      </c>
      <c r="D11903" s="43" t="s">
        <v>155</v>
      </c>
      <c r="E11903" s="43" t="s">
        <v>196</v>
      </c>
    </row>
    <row r="11904" spans="1:5" x14ac:dyDescent="0.25">
      <c r="A11904" s="49">
        <v>8004013</v>
      </c>
      <c r="B11904" s="43">
        <v>6</v>
      </c>
      <c r="C11904" s="43" t="s">
        <v>154</v>
      </c>
      <c r="D11904" s="43" t="s">
        <v>154</v>
      </c>
      <c r="E11904" s="43" t="s">
        <v>196</v>
      </c>
    </row>
    <row r="11905" spans="1:5" x14ac:dyDescent="0.25">
      <c r="A11905" s="49">
        <v>8004015</v>
      </c>
      <c r="B11905" s="43">
        <v>6</v>
      </c>
      <c r="C11905" s="43" t="s">
        <v>155</v>
      </c>
      <c r="D11905" s="43" t="s">
        <v>155</v>
      </c>
      <c r="E11905" s="43" t="s">
        <v>197</v>
      </c>
    </row>
    <row r="11906" spans="1:5" x14ac:dyDescent="0.25">
      <c r="A11906" s="49">
        <v>8004016</v>
      </c>
      <c r="B11906" s="43">
        <v>6</v>
      </c>
      <c r="C11906" s="43" t="s">
        <v>155</v>
      </c>
      <c r="D11906" s="43" t="s">
        <v>155</v>
      </c>
      <c r="E11906" s="43" t="s">
        <v>196</v>
      </c>
    </row>
    <row r="11907" spans="1:5" x14ac:dyDescent="0.25">
      <c r="A11907" s="49">
        <v>8004020</v>
      </c>
      <c r="B11907" s="43">
        <v>6</v>
      </c>
      <c r="C11907" s="43" t="s">
        <v>155</v>
      </c>
      <c r="D11907" s="43" t="s">
        <v>155</v>
      </c>
      <c r="E11907" s="43" t="s">
        <v>196</v>
      </c>
    </row>
    <row r="11908" spans="1:5" x14ac:dyDescent="0.25">
      <c r="A11908" s="49">
        <v>8004022</v>
      </c>
      <c r="B11908" s="43">
        <v>6</v>
      </c>
      <c r="C11908" s="43" t="s">
        <v>155</v>
      </c>
      <c r="D11908" s="43" t="s">
        <v>155</v>
      </c>
      <c r="E11908" s="43" t="s">
        <v>197</v>
      </c>
    </row>
    <row r="11909" spans="1:5" x14ac:dyDescent="0.25">
      <c r="A11909" s="49">
        <v>8004024</v>
      </c>
      <c r="B11909" s="43">
        <v>6</v>
      </c>
      <c r="C11909" s="43" t="s">
        <v>155</v>
      </c>
      <c r="D11909" s="43" t="s">
        <v>155</v>
      </c>
      <c r="E11909" s="43" t="s">
        <v>196</v>
      </c>
    </row>
    <row r="11910" spans="1:5" x14ac:dyDescent="0.25">
      <c r="A11910" s="49">
        <v>8004036</v>
      </c>
      <c r="B11910" s="43">
        <v>6</v>
      </c>
      <c r="C11910" s="43" t="s">
        <v>155</v>
      </c>
      <c r="D11910" s="43" t="s">
        <v>155</v>
      </c>
      <c r="E11910" s="43" t="s">
        <v>196</v>
      </c>
    </row>
    <row r="11911" spans="1:5" x14ac:dyDescent="0.25">
      <c r="A11911" s="49">
        <v>8004048</v>
      </c>
      <c r="B11911" s="43">
        <v>6</v>
      </c>
      <c r="C11911" s="43" t="s">
        <v>155</v>
      </c>
      <c r="D11911" s="43" t="s">
        <v>155</v>
      </c>
      <c r="E11911" s="43" t="s">
        <v>197</v>
      </c>
    </row>
    <row r="11912" spans="1:5" x14ac:dyDescent="0.25">
      <c r="A11912" s="49">
        <v>8004053</v>
      </c>
      <c r="B11912" s="43">
        <v>6</v>
      </c>
      <c r="C11912" s="43" t="s">
        <v>155</v>
      </c>
      <c r="D11912" s="43" t="s">
        <v>155</v>
      </c>
      <c r="E11912" s="43" t="s">
        <v>196</v>
      </c>
    </row>
    <row r="11913" spans="1:5" x14ac:dyDescent="0.25">
      <c r="A11913" s="49">
        <v>8004061</v>
      </c>
      <c r="B11913" s="43">
        <v>6</v>
      </c>
      <c r="C11913" s="43" t="s">
        <v>155</v>
      </c>
      <c r="D11913" s="43" t="s">
        <v>155</v>
      </c>
      <c r="E11913" s="43" t="s">
        <v>196</v>
      </c>
    </row>
    <row r="11914" spans="1:5" x14ac:dyDescent="0.25">
      <c r="A11914" s="49">
        <v>8004091</v>
      </c>
      <c r="B11914" s="43">
        <v>6</v>
      </c>
      <c r="C11914" s="43" t="s">
        <v>155</v>
      </c>
      <c r="D11914" s="43" t="s">
        <v>155</v>
      </c>
      <c r="E11914" s="43" t="s">
        <v>196</v>
      </c>
    </row>
    <row r="11915" spans="1:5" x14ac:dyDescent="0.25">
      <c r="A11915" s="49">
        <v>8004092</v>
      </c>
      <c r="B11915" s="43">
        <v>6</v>
      </c>
      <c r="C11915" s="43" t="s">
        <v>155</v>
      </c>
      <c r="D11915" s="43" t="s">
        <v>155</v>
      </c>
      <c r="E11915" s="43" t="s">
        <v>196</v>
      </c>
    </row>
    <row r="11916" spans="1:5" x14ac:dyDescent="0.25">
      <c r="A11916" s="49">
        <v>8004093</v>
      </c>
      <c r="B11916" s="43">
        <v>6</v>
      </c>
      <c r="C11916" s="43" t="s">
        <v>155</v>
      </c>
      <c r="D11916" s="43" t="s">
        <v>155</v>
      </c>
      <c r="E11916" s="43" t="s">
        <v>197</v>
      </c>
    </row>
    <row r="11917" spans="1:5" x14ac:dyDescent="0.25">
      <c r="A11917" s="49">
        <v>8004094</v>
      </c>
      <c r="B11917" s="43">
        <v>6</v>
      </c>
      <c r="C11917" s="43" t="s">
        <v>155</v>
      </c>
      <c r="D11917" s="43" t="s">
        <v>155</v>
      </c>
      <c r="E11917" s="43" t="s">
        <v>196</v>
      </c>
    </row>
    <row r="11918" spans="1:5" x14ac:dyDescent="0.25">
      <c r="A11918" s="49">
        <v>8004095</v>
      </c>
      <c r="B11918" s="43">
        <v>6</v>
      </c>
      <c r="C11918" s="43" t="s">
        <v>155</v>
      </c>
      <c r="D11918" s="43" t="s">
        <v>155</v>
      </c>
      <c r="E11918" s="43" t="s">
        <v>200</v>
      </c>
    </row>
    <row r="11919" spans="1:5" x14ac:dyDescent="0.25">
      <c r="A11919" s="49">
        <v>8004097</v>
      </c>
      <c r="B11919" s="43">
        <v>6</v>
      </c>
      <c r="C11919" s="43" t="s">
        <v>183</v>
      </c>
      <c r="D11919" s="43" t="s">
        <v>183</v>
      </c>
      <c r="E11919" s="43" t="s">
        <v>198</v>
      </c>
    </row>
    <row r="11920" spans="1:5" x14ac:dyDescent="0.25">
      <c r="A11920" s="49">
        <v>8004098</v>
      </c>
      <c r="B11920" s="43">
        <v>6</v>
      </c>
      <c r="C11920" s="43" t="s">
        <v>155</v>
      </c>
      <c r="D11920" s="43" t="s">
        <v>155</v>
      </c>
      <c r="E11920" s="43" t="s">
        <v>196</v>
      </c>
    </row>
    <row r="11921" spans="1:5" x14ac:dyDescent="0.25">
      <c r="A11921" s="49">
        <v>8004099</v>
      </c>
      <c r="B11921" s="43">
        <v>6</v>
      </c>
      <c r="C11921" s="43" t="s">
        <v>155</v>
      </c>
      <c r="D11921" s="43" t="s">
        <v>155</v>
      </c>
      <c r="E11921" s="43" t="s">
        <v>196</v>
      </c>
    </row>
    <row r="11922" spans="1:5" x14ac:dyDescent="0.25">
      <c r="A11922" s="49">
        <v>8004007</v>
      </c>
      <c r="B11922" s="43">
        <v>6</v>
      </c>
      <c r="C11922" s="43" t="s">
        <v>155</v>
      </c>
      <c r="D11922" s="43" t="s">
        <v>155</v>
      </c>
      <c r="E11922" s="43" t="s">
        <v>196</v>
      </c>
    </row>
    <row r="11923" spans="1:5" x14ac:dyDescent="0.25">
      <c r="A11923" s="49">
        <v>8004008</v>
      </c>
      <c r="B11923" s="43">
        <v>6</v>
      </c>
      <c r="C11923" s="43" t="s">
        <v>183</v>
      </c>
      <c r="D11923" s="43" t="s">
        <v>183</v>
      </c>
      <c r="E11923" s="43" t="s">
        <v>196</v>
      </c>
    </row>
    <row r="11924" spans="1:5" x14ac:dyDescent="0.25">
      <c r="A11924" s="49">
        <v>8004070</v>
      </c>
      <c r="B11924" s="43">
        <v>6</v>
      </c>
      <c r="C11924" s="43" t="s">
        <v>155</v>
      </c>
      <c r="D11924" s="43" t="s">
        <v>155</v>
      </c>
      <c r="E11924" s="43" t="s">
        <v>197</v>
      </c>
    </row>
    <row r="11925" spans="1:5" x14ac:dyDescent="0.25">
      <c r="A11925" s="49">
        <v>8004073</v>
      </c>
      <c r="B11925" s="43">
        <v>6</v>
      </c>
      <c r="C11925" s="43" t="s">
        <v>155</v>
      </c>
      <c r="D11925" s="43" t="s">
        <v>155</v>
      </c>
      <c r="E11925" s="43" t="s">
        <v>200</v>
      </c>
    </row>
    <row r="11926" spans="1:5" x14ac:dyDescent="0.25">
      <c r="A11926" s="49">
        <v>8004075</v>
      </c>
      <c r="B11926" s="43">
        <v>6</v>
      </c>
      <c r="C11926" s="43" t="s">
        <v>155</v>
      </c>
      <c r="D11926" s="43" t="s">
        <v>155</v>
      </c>
      <c r="E11926" s="43" t="s">
        <v>200</v>
      </c>
    </row>
    <row r="11927" spans="1:5" x14ac:dyDescent="0.25">
      <c r="A11927" s="49">
        <v>8004103</v>
      </c>
      <c r="B11927" s="43">
        <v>6</v>
      </c>
      <c r="C11927" s="43" t="s">
        <v>183</v>
      </c>
      <c r="D11927" s="43" t="s">
        <v>183</v>
      </c>
      <c r="E11927" s="43" t="s">
        <v>196</v>
      </c>
    </row>
    <row r="11928" spans="1:5" x14ac:dyDescent="0.25">
      <c r="A11928" s="49">
        <v>8004104</v>
      </c>
      <c r="B11928" s="43">
        <v>6</v>
      </c>
      <c r="C11928" s="43" t="s">
        <v>155</v>
      </c>
      <c r="D11928" s="43" t="s">
        <v>155</v>
      </c>
      <c r="E11928" s="43" t="s">
        <v>197</v>
      </c>
    </row>
    <row r="11929" spans="1:5" x14ac:dyDescent="0.25">
      <c r="A11929" s="49">
        <v>8004105</v>
      </c>
      <c r="B11929" s="43">
        <v>6</v>
      </c>
      <c r="C11929" s="43" t="s">
        <v>183</v>
      </c>
      <c r="D11929" s="43" t="s">
        <v>183</v>
      </c>
      <c r="E11929" s="43" t="s">
        <v>196</v>
      </c>
    </row>
    <row r="11930" spans="1:5" x14ac:dyDescent="0.25">
      <c r="A11930" s="49">
        <v>8004106</v>
      </c>
      <c r="B11930" s="43">
        <v>6</v>
      </c>
      <c r="C11930" s="43" t="s">
        <v>155</v>
      </c>
      <c r="D11930" s="43" t="s">
        <v>155</v>
      </c>
      <c r="E11930" s="43" t="s">
        <v>196</v>
      </c>
    </row>
    <row r="11931" spans="1:5" x14ac:dyDescent="0.25">
      <c r="A11931" s="49">
        <v>8004107</v>
      </c>
      <c r="B11931" s="43">
        <v>6</v>
      </c>
      <c r="C11931" s="43" t="s">
        <v>155</v>
      </c>
      <c r="D11931" s="43" t="s">
        <v>155</v>
      </c>
      <c r="E11931" s="43" t="s">
        <v>197</v>
      </c>
    </row>
    <row r="11932" spans="1:5" x14ac:dyDescent="0.25">
      <c r="A11932" s="49">
        <v>8004108</v>
      </c>
      <c r="B11932" s="43">
        <v>6</v>
      </c>
      <c r="C11932" s="43" t="s">
        <v>155</v>
      </c>
      <c r="D11932" s="43" t="s">
        <v>155</v>
      </c>
      <c r="E11932" s="43" t="s">
        <v>196</v>
      </c>
    </row>
    <row r="11933" spans="1:5" x14ac:dyDescent="0.25">
      <c r="A11933" s="49">
        <v>8004109</v>
      </c>
      <c r="B11933" s="43">
        <v>6</v>
      </c>
      <c r="C11933" s="43" t="s">
        <v>155</v>
      </c>
      <c r="D11933" s="43" t="s">
        <v>155</v>
      </c>
      <c r="E11933" s="43" t="s">
        <v>196</v>
      </c>
    </row>
    <row r="11934" spans="1:5" x14ac:dyDescent="0.25">
      <c r="A11934" s="49">
        <v>8004120</v>
      </c>
      <c r="B11934" s="43">
        <v>6</v>
      </c>
      <c r="C11934" s="43" t="s">
        <v>155</v>
      </c>
      <c r="D11934" s="43" t="s">
        <v>155</v>
      </c>
      <c r="E11934" s="43" t="s">
        <v>196</v>
      </c>
    </row>
    <row r="11935" spans="1:5" x14ac:dyDescent="0.25">
      <c r="A11935" s="49">
        <v>8004121</v>
      </c>
      <c r="B11935" s="43">
        <v>6</v>
      </c>
      <c r="C11935" s="43" t="s">
        <v>155</v>
      </c>
      <c r="D11935" s="43" t="s">
        <v>155</v>
      </c>
      <c r="E11935" s="43" t="s">
        <v>197</v>
      </c>
    </row>
    <row r="11936" spans="1:5" x14ac:dyDescent="0.25">
      <c r="A11936" s="49">
        <v>8004122</v>
      </c>
      <c r="B11936" s="43">
        <v>6</v>
      </c>
      <c r="C11936" s="43" t="s">
        <v>183</v>
      </c>
      <c r="D11936" s="43" t="s">
        <v>183</v>
      </c>
      <c r="E11936" s="43" t="s">
        <v>196</v>
      </c>
    </row>
    <row r="11937" spans="1:5" x14ac:dyDescent="0.25">
      <c r="A11937" s="49">
        <v>8004123</v>
      </c>
      <c r="B11937" s="43">
        <v>6</v>
      </c>
      <c r="C11937" s="43" t="s">
        <v>183</v>
      </c>
      <c r="D11937" s="43" t="s">
        <v>183</v>
      </c>
      <c r="E11937" s="43" t="s">
        <v>196</v>
      </c>
    </row>
    <row r="11938" spans="1:5" x14ac:dyDescent="0.25">
      <c r="A11938" s="49">
        <v>8004124</v>
      </c>
      <c r="B11938" s="43">
        <v>6</v>
      </c>
      <c r="C11938" s="43" t="s">
        <v>156</v>
      </c>
      <c r="D11938" s="43" t="s">
        <v>156</v>
      </c>
      <c r="E11938" s="43" t="s">
        <v>197</v>
      </c>
    </row>
    <row r="11939" spans="1:5" x14ac:dyDescent="0.25">
      <c r="A11939" s="49">
        <v>8004126</v>
      </c>
      <c r="B11939" s="43">
        <v>6</v>
      </c>
      <c r="C11939" s="43" t="s">
        <v>155</v>
      </c>
      <c r="D11939" s="43" t="s">
        <v>155</v>
      </c>
      <c r="E11939" s="43" t="s">
        <v>198</v>
      </c>
    </row>
    <row r="11940" spans="1:5" x14ac:dyDescent="0.25">
      <c r="A11940" s="49">
        <v>8004127</v>
      </c>
      <c r="B11940" s="43">
        <v>6</v>
      </c>
      <c r="C11940" s="43" t="s">
        <v>183</v>
      </c>
      <c r="D11940" s="43" t="s">
        <v>183</v>
      </c>
      <c r="E11940" s="43" t="s">
        <v>196</v>
      </c>
    </row>
    <row r="11941" spans="1:5" x14ac:dyDescent="0.25">
      <c r="A11941" s="49">
        <v>8004110</v>
      </c>
      <c r="B11941" s="43">
        <v>6</v>
      </c>
      <c r="C11941" s="43" t="s">
        <v>156</v>
      </c>
      <c r="D11941" s="43" t="s">
        <v>156</v>
      </c>
      <c r="E11941" s="43" t="s">
        <v>196</v>
      </c>
    </row>
    <row r="11942" spans="1:5" x14ac:dyDescent="0.25">
      <c r="A11942" s="49">
        <v>8004111</v>
      </c>
      <c r="B11942" s="43">
        <v>6</v>
      </c>
      <c r="C11942" s="43" t="s">
        <v>155</v>
      </c>
      <c r="D11942" s="43" t="s">
        <v>155</v>
      </c>
      <c r="E11942" s="43" t="s">
        <v>196</v>
      </c>
    </row>
    <row r="11943" spans="1:5" x14ac:dyDescent="0.25">
      <c r="A11943" s="49">
        <v>8004112</v>
      </c>
      <c r="B11943" s="43">
        <v>6</v>
      </c>
      <c r="C11943" s="43" t="s">
        <v>155</v>
      </c>
      <c r="D11943" s="43" t="s">
        <v>155</v>
      </c>
      <c r="E11943" s="43" t="s">
        <v>196</v>
      </c>
    </row>
    <row r="11944" spans="1:5" x14ac:dyDescent="0.25">
      <c r="A11944" s="49">
        <v>8004113</v>
      </c>
      <c r="B11944" s="43">
        <v>6</v>
      </c>
      <c r="C11944" s="43" t="s">
        <v>155</v>
      </c>
      <c r="D11944" s="43" t="s">
        <v>155</v>
      </c>
      <c r="E11944" s="43" t="s">
        <v>196</v>
      </c>
    </row>
    <row r="11945" spans="1:5" x14ac:dyDescent="0.25">
      <c r="A11945" s="49">
        <v>8004114</v>
      </c>
      <c r="B11945" s="43">
        <v>6</v>
      </c>
      <c r="C11945" s="43" t="s">
        <v>155</v>
      </c>
      <c r="D11945" s="43" t="s">
        <v>155</v>
      </c>
      <c r="E11945" s="43" t="s">
        <v>196</v>
      </c>
    </row>
    <row r="11946" spans="1:5" x14ac:dyDescent="0.25">
      <c r="A11946" s="49">
        <v>8004115</v>
      </c>
      <c r="B11946" s="43">
        <v>6</v>
      </c>
      <c r="C11946" s="43" t="s">
        <v>155</v>
      </c>
      <c r="D11946" s="43" t="s">
        <v>155</v>
      </c>
      <c r="E11946" s="43" t="s">
        <v>196</v>
      </c>
    </row>
    <row r="11947" spans="1:5" x14ac:dyDescent="0.25">
      <c r="A11947" s="49">
        <v>8004116</v>
      </c>
      <c r="B11947" s="43">
        <v>6</v>
      </c>
      <c r="C11947" s="43" t="s">
        <v>155</v>
      </c>
      <c r="D11947" s="43" t="s">
        <v>155</v>
      </c>
      <c r="E11947" s="43" t="s">
        <v>196</v>
      </c>
    </row>
    <row r="11948" spans="1:5" x14ac:dyDescent="0.25">
      <c r="A11948" s="49">
        <v>8004117</v>
      </c>
      <c r="B11948" s="43">
        <v>6</v>
      </c>
      <c r="C11948" s="43" t="s">
        <v>155</v>
      </c>
      <c r="D11948" s="43" t="s">
        <v>155</v>
      </c>
      <c r="E11948" s="43" t="s">
        <v>196</v>
      </c>
    </row>
    <row r="11949" spans="1:5" x14ac:dyDescent="0.25">
      <c r="A11949" s="49">
        <v>8004118</v>
      </c>
      <c r="B11949" s="43">
        <v>6</v>
      </c>
      <c r="C11949" s="43" t="s">
        <v>155</v>
      </c>
      <c r="D11949" s="43" t="s">
        <v>155</v>
      </c>
      <c r="E11949" s="43" t="s">
        <v>198</v>
      </c>
    </row>
    <row r="11950" spans="1:5" x14ac:dyDescent="0.25">
      <c r="A11950" s="49">
        <v>8004119</v>
      </c>
      <c r="B11950" s="43">
        <v>6</v>
      </c>
      <c r="C11950" s="43" t="s">
        <v>155</v>
      </c>
      <c r="D11950" s="43" t="s">
        <v>155</v>
      </c>
      <c r="E11950" s="43" t="s">
        <v>196</v>
      </c>
    </row>
    <row r="11951" spans="1:5" x14ac:dyDescent="0.25">
      <c r="A11951" s="49">
        <v>8004128</v>
      </c>
      <c r="B11951" s="43">
        <v>6</v>
      </c>
      <c r="C11951" s="43" t="s">
        <v>155</v>
      </c>
      <c r="D11951" s="43" t="s">
        <v>155</v>
      </c>
      <c r="E11951" s="43" t="s">
        <v>197</v>
      </c>
    </row>
    <row r="11952" spans="1:5" x14ac:dyDescent="0.25">
      <c r="A11952" s="49">
        <v>8004129</v>
      </c>
      <c r="B11952" s="43">
        <v>6</v>
      </c>
      <c r="C11952" s="43" t="s">
        <v>155</v>
      </c>
      <c r="D11952" s="43" t="s">
        <v>155</v>
      </c>
      <c r="E11952" s="43" t="s">
        <v>196</v>
      </c>
    </row>
    <row r="11953" spans="1:5" x14ac:dyDescent="0.25">
      <c r="A11953" s="49">
        <v>8004130</v>
      </c>
      <c r="B11953" s="43">
        <v>6</v>
      </c>
      <c r="C11953" s="43" t="s">
        <v>155</v>
      </c>
      <c r="D11953" s="43" t="s">
        <v>155</v>
      </c>
      <c r="E11953" s="43" t="s">
        <v>196</v>
      </c>
    </row>
    <row r="11954" spans="1:5" x14ac:dyDescent="0.25">
      <c r="A11954" s="49">
        <v>8004131</v>
      </c>
      <c r="B11954" s="43">
        <v>6</v>
      </c>
      <c r="C11954" s="43" t="s">
        <v>155</v>
      </c>
      <c r="D11954" s="43" t="s">
        <v>155</v>
      </c>
      <c r="E11954" s="43" t="s">
        <v>196</v>
      </c>
    </row>
    <row r="11955" spans="1:5" x14ac:dyDescent="0.25">
      <c r="A11955" s="49">
        <v>8004132</v>
      </c>
      <c r="B11955" s="43">
        <v>6</v>
      </c>
      <c r="C11955" s="43" t="s">
        <v>155</v>
      </c>
      <c r="D11955" s="43" t="s">
        <v>155</v>
      </c>
      <c r="E11955" s="43" t="s">
        <v>196</v>
      </c>
    </row>
    <row r="11956" spans="1:5" x14ac:dyDescent="0.25">
      <c r="A11956" s="49">
        <v>8004133</v>
      </c>
      <c r="B11956" s="43">
        <v>6</v>
      </c>
      <c r="C11956" s="43" t="s">
        <v>155</v>
      </c>
      <c r="D11956" s="43" t="s">
        <v>155</v>
      </c>
      <c r="E11956" s="43" t="s">
        <v>198</v>
      </c>
    </row>
    <row r="11957" spans="1:5" x14ac:dyDescent="0.25">
      <c r="A11957" s="49">
        <v>8004134</v>
      </c>
      <c r="B11957" s="43">
        <v>6</v>
      </c>
      <c r="C11957" s="43" t="s">
        <v>155</v>
      </c>
      <c r="D11957" s="43" t="s">
        <v>155</v>
      </c>
      <c r="E11957" s="43" t="s">
        <v>196</v>
      </c>
    </row>
    <row r="11958" spans="1:5" x14ac:dyDescent="0.25">
      <c r="A11958" s="49">
        <v>8004135</v>
      </c>
      <c r="B11958" s="43">
        <v>6</v>
      </c>
      <c r="C11958" s="43" t="s">
        <v>155</v>
      </c>
      <c r="D11958" s="43" t="s">
        <v>155</v>
      </c>
      <c r="E11958" s="43" t="s">
        <v>196</v>
      </c>
    </row>
    <row r="11959" spans="1:5" x14ac:dyDescent="0.25">
      <c r="A11959" s="49">
        <v>8004136</v>
      </c>
      <c r="B11959" s="43">
        <v>6</v>
      </c>
      <c r="C11959" s="43" t="s">
        <v>155</v>
      </c>
      <c r="D11959" s="43" t="s">
        <v>155</v>
      </c>
      <c r="E11959" s="43" t="s">
        <v>197</v>
      </c>
    </row>
    <row r="11960" spans="1:5" x14ac:dyDescent="0.25">
      <c r="A11960" s="49">
        <v>8004138</v>
      </c>
      <c r="B11960" s="43">
        <v>6</v>
      </c>
      <c r="C11960" s="43" t="s">
        <v>155</v>
      </c>
      <c r="D11960" s="43" t="s">
        <v>155</v>
      </c>
      <c r="E11960" s="43" t="s">
        <v>196</v>
      </c>
    </row>
    <row r="11961" spans="1:5" x14ac:dyDescent="0.25">
      <c r="A11961" s="49">
        <v>8004139</v>
      </c>
      <c r="B11961" s="43">
        <v>6</v>
      </c>
      <c r="C11961" s="43" t="s">
        <v>155</v>
      </c>
      <c r="D11961" s="43" t="s">
        <v>155</v>
      </c>
      <c r="E11961" s="43" t="s">
        <v>197</v>
      </c>
    </row>
    <row r="11962" spans="1:5" x14ac:dyDescent="0.25">
      <c r="A11962" s="49">
        <v>8004140</v>
      </c>
      <c r="B11962" s="43">
        <v>6</v>
      </c>
      <c r="C11962" s="43" t="s">
        <v>155</v>
      </c>
      <c r="D11962" s="43" t="s">
        <v>155</v>
      </c>
      <c r="E11962" s="43" t="s">
        <v>197</v>
      </c>
    </row>
    <row r="11963" spans="1:5" x14ac:dyDescent="0.25">
      <c r="A11963" s="49">
        <v>8004141</v>
      </c>
      <c r="B11963" s="43">
        <v>6</v>
      </c>
      <c r="C11963" s="43" t="s">
        <v>155</v>
      </c>
      <c r="D11963" s="43" t="s">
        <v>155</v>
      </c>
      <c r="E11963" s="43" t="s">
        <v>196</v>
      </c>
    </row>
    <row r="11964" spans="1:5" x14ac:dyDescent="0.25">
      <c r="A11964" s="49">
        <v>8004142</v>
      </c>
      <c r="B11964" s="43">
        <v>6</v>
      </c>
      <c r="C11964" s="43" t="s">
        <v>155</v>
      </c>
      <c r="D11964" s="43" t="s">
        <v>155</v>
      </c>
      <c r="E11964" s="43" t="s">
        <v>196</v>
      </c>
    </row>
    <row r="11965" spans="1:5" x14ac:dyDescent="0.25">
      <c r="A11965" s="49">
        <v>8004143</v>
      </c>
      <c r="B11965" s="43">
        <v>6</v>
      </c>
      <c r="C11965" s="43" t="s">
        <v>155</v>
      </c>
      <c r="D11965" s="43" t="s">
        <v>155</v>
      </c>
      <c r="E11965" s="43" t="s">
        <v>197</v>
      </c>
    </row>
    <row r="11966" spans="1:5" x14ac:dyDescent="0.25">
      <c r="A11966" s="49">
        <v>8004144</v>
      </c>
      <c r="B11966" s="43">
        <v>6</v>
      </c>
      <c r="C11966" s="43" t="s">
        <v>155</v>
      </c>
      <c r="D11966" s="43" t="s">
        <v>155</v>
      </c>
      <c r="E11966" s="43" t="s">
        <v>196</v>
      </c>
    </row>
    <row r="11967" spans="1:5" x14ac:dyDescent="0.25">
      <c r="A11967" s="49">
        <v>8004145</v>
      </c>
      <c r="B11967" s="43">
        <v>6</v>
      </c>
      <c r="C11967" s="43" t="s">
        <v>155</v>
      </c>
      <c r="D11967" s="43" t="s">
        <v>155</v>
      </c>
      <c r="E11967" s="43" t="s">
        <v>198</v>
      </c>
    </row>
    <row r="11968" spans="1:5" x14ac:dyDescent="0.25">
      <c r="A11968" s="49">
        <v>8004146</v>
      </c>
      <c r="B11968" s="43">
        <v>6</v>
      </c>
      <c r="C11968" s="43" t="s">
        <v>155</v>
      </c>
      <c r="D11968" s="43" t="s">
        <v>155</v>
      </c>
      <c r="E11968" s="43" t="s">
        <v>196</v>
      </c>
    </row>
    <row r="11969" spans="1:5" x14ac:dyDescent="0.25">
      <c r="A11969" s="49">
        <v>8004147</v>
      </c>
      <c r="B11969" s="43">
        <v>6</v>
      </c>
      <c r="C11969" s="43" t="s">
        <v>155</v>
      </c>
      <c r="D11969" s="43" t="s">
        <v>155</v>
      </c>
      <c r="E11969" s="43" t="s">
        <v>197</v>
      </c>
    </row>
    <row r="11970" spans="1:5" x14ac:dyDescent="0.25">
      <c r="A11970" s="49">
        <v>8004148</v>
      </c>
      <c r="B11970" s="43">
        <v>6</v>
      </c>
      <c r="C11970" s="43" t="s">
        <v>178</v>
      </c>
      <c r="D11970" s="43" t="s">
        <v>178</v>
      </c>
      <c r="E11970" s="43" t="s">
        <v>197</v>
      </c>
    </row>
    <row r="11971" spans="1:5" x14ac:dyDescent="0.25">
      <c r="A11971" s="49">
        <v>8004149</v>
      </c>
      <c r="B11971" s="43">
        <v>6</v>
      </c>
      <c r="C11971" s="43" t="s">
        <v>155</v>
      </c>
      <c r="D11971" s="43" t="s">
        <v>155</v>
      </c>
      <c r="E11971" s="43" t="s">
        <v>196</v>
      </c>
    </row>
    <row r="11972" spans="1:5" x14ac:dyDescent="0.25">
      <c r="A11972" s="49">
        <v>8004150</v>
      </c>
      <c r="B11972" s="43">
        <v>6</v>
      </c>
      <c r="C11972" s="43" t="s">
        <v>155</v>
      </c>
      <c r="D11972" s="43" t="s">
        <v>155</v>
      </c>
      <c r="E11972" s="43" t="s">
        <v>197</v>
      </c>
    </row>
    <row r="11973" spans="1:5" x14ac:dyDescent="0.25">
      <c r="A11973" s="49">
        <v>8004151</v>
      </c>
      <c r="B11973" s="43">
        <v>6</v>
      </c>
      <c r="C11973" s="43" t="s">
        <v>155</v>
      </c>
      <c r="D11973" s="43" t="s">
        <v>155</v>
      </c>
      <c r="E11973" s="43" t="s">
        <v>196</v>
      </c>
    </row>
    <row r="11974" spans="1:5" x14ac:dyDescent="0.25">
      <c r="A11974" s="49">
        <v>8004152</v>
      </c>
      <c r="B11974" s="43">
        <v>6</v>
      </c>
      <c r="C11974" s="43" t="s">
        <v>155</v>
      </c>
      <c r="D11974" s="43" t="s">
        <v>155</v>
      </c>
      <c r="E11974" s="43" t="s">
        <v>196</v>
      </c>
    </row>
    <row r="11975" spans="1:5" x14ac:dyDescent="0.25">
      <c r="A11975" s="49">
        <v>8004153</v>
      </c>
      <c r="B11975" s="43">
        <v>6</v>
      </c>
      <c r="C11975" s="43" t="s">
        <v>155</v>
      </c>
      <c r="D11975" s="43" t="s">
        <v>155</v>
      </c>
      <c r="E11975" s="43" t="s">
        <v>197</v>
      </c>
    </row>
    <row r="11976" spans="1:5" x14ac:dyDescent="0.25">
      <c r="A11976" s="49">
        <v>8004154</v>
      </c>
      <c r="B11976" s="43">
        <v>6</v>
      </c>
      <c r="C11976" s="43" t="s">
        <v>155</v>
      </c>
      <c r="D11976" s="43" t="s">
        <v>155</v>
      </c>
      <c r="E11976" s="43" t="s">
        <v>197</v>
      </c>
    </row>
    <row r="11977" spans="1:5" x14ac:dyDescent="0.25">
      <c r="A11977" s="49">
        <v>8004155</v>
      </c>
      <c r="B11977" s="43">
        <v>6</v>
      </c>
      <c r="C11977" s="43" t="s">
        <v>155</v>
      </c>
      <c r="D11977" s="43" t="s">
        <v>155</v>
      </c>
      <c r="E11977" s="43" t="s">
        <v>196</v>
      </c>
    </row>
    <row r="11978" spans="1:5" x14ac:dyDescent="0.25">
      <c r="A11978" s="49">
        <v>8004156</v>
      </c>
      <c r="B11978" s="43">
        <v>6</v>
      </c>
      <c r="C11978" s="43" t="s">
        <v>155</v>
      </c>
      <c r="D11978" s="43" t="s">
        <v>155</v>
      </c>
      <c r="E11978" s="43" t="s">
        <v>197</v>
      </c>
    </row>
    <row r="11979" spans="1:5" x14ac:dyDescent="0.25">
      <c r="A11979" s="49">
        <v>8004157</v>
      </c>
      <c r="B11979" s="43">
        <v>6</v>
      </c>
      <c r="C11979" s="43" t="s">
        <v>155</v>
      </c>
      <c r="D11979" s="43" t="s">
        <v>155</v>
      </c>
      <c r="E11979" s="43" t="s">
        <v>196</v>
      </c>
    </row>
    <row r="11980" spans="1:5" x14ac:dyDescent="0.25">
      <c r="A11980" s="49">
        <v>8004160</v>
      </c>
      <c r="B11980" s="43">
        <v>6</v>
      </c>
      <c r="C11980" s="43" t="s">
        <v>183</v>
      </c>
      <c r="D11980" s="43" t="s">
        <v>183</v>
      </c>
      <c r="E11980" s="43" t="s">
        <v>196</v>
      </c>
    </row>
    <row r="11981" spans="1:5" x14ac:dyDescent="0.25">
      <c r="A11981" s="49">
        <v>8004161</v>
      </c>
      <c r="B11981" s="43">
        <v>6</v>
      </c>
      <c r="C11981" s="43" t="s">
        <v>155</v>
      </c>
      <c r="D11981" s="43" t="s">
        <v>155</v>
      </c>
      <c r="E11981" s="43" t="s">
        <v>196</v>
      </c>
    </row>
    <row r="11982" spans="1:5" x14ac:dyDescent="0.25">
      <c r="A11982" s="49">
        <v>8004162</v>
      </c>
      <c r="B11982" s="43">
        <v>6</v>
      </c>
      <c r="C11982" s="43" t="s">
        <v>155</v>
      </c>
      <c r="D11982" s="43" t="s">
        <v>155</v>
      </c>
      <c r="E11982" s="43" t="s">
        <v>196</v>
      </c>
    </row>
    <row r="11983" spans="1:5" x14ac:dyDescent="0.25">
      <c r="A11983" s="49">
        <v>8004163</v>
      </c>
      <c r="B11983" s="43">
        <v>6</v>
      </c>
      <c r="C11983" s="43" t="s">
        <v>155</v>
      </c>
      <c r="D11983" s="43" t="s">
        <v>155</v>
      </c>
      <c r="E11983" s="43" t="s">
        <v>196</v>
      </c>
    </row>
    <row r="11984" spans="1:5" x14ac:dyDescent="0.25">
      <c r="A11984" s="49">
        <v>8004164</v>
      </c>
      <c r="B11984" s="43">
        <v>6</v>
      </c>
      <c r="C11984" s="43" t="s">
        <v>155</v>
      </c>
      <c r="D11984" s="43" t="s">
        <v>155</v>
      </c>
      <c r="E11984" s="43" t="s">
        <v>198</v>
      </c>
    </row>
    <row r="11985" spans="1:5" x14ac:dyDescent="0.25">
      <c r="A11985" s="49">
        <v>8004165</v>
      </c>
      <c r="B11985" s="43">
        <v>6</v>
      </c>
      <c r="C11985" s="43" t="s">
        <v>155</v>
      </c>
      <c r="D11985" s="43" t="s">
        <v>155</v>
      </c>
      <c r="E11985" s="43" t="s">
        <v>196</v>
      </c>
    </row>
    <row r="11986" spans="1:5" x14ac:dyDescent="0.25">
      <c r="A11986" s="49">
        <v>8004168</v>
      </c>
      <c r="B11986" s="43">
        <v>6</v>
      </c>
      <c r="C11986" s="43" t="s">
        <v>155</v>
      </c>
      <c r="D11986" s="43" t="s">
        <v>155</v>
      </c>
      <c r="E11986" s="43" t="s">
        <v>196</v>
      </c>
    </row>
    <row r="11987" spans="1:5" x14ac:dyDescent="0.25">
      <c r="A11987" s="49">
        <v>8004169</v>
      </c>
      <c r="B11987" s="43">
        <v>6</v>
      </c>
      <c r="C11987" s="43" t="s">
        <v>155</v>
      </c>
      <c r="D11987" s="43" t="s">
        <v>155</v>
      </c>
      <c r="E11987" s="43" t="s">
        <v>198</v>
      </c>
    </row>
    <row r="11988" spans="1:5" x14ac:dyDescent="0.25">
      <c r="A11988" s="49">
        <v>8004180</v>
      </c>
      <c r="B11988" s="43">
        <v>6</v>
      </c>
      <c r="C11988" s="43" t="s">
        <v>155</v>
      </c>
      <c r="D11988" s="43" t="s">
        <v>155</v>
      </c>
      <c r="E11988" s="43" t="s">
        <v>196</v>
      </c>
    </row>
    <row r="11989" spans="1:5" x14ac:dyDescent="0.25">
      <c r="A11989" s="49">
        <v>8004181</v>
      </c>
      <c r="B11989" s="43">
        <v>6</v>
      </c>
      <c r="C11989" s="43" t="s">
        <v>155</v>
      </c>
      <c r="D11989" s="43" t="s">
        <v>155</v>
      </c>
      <c r="E11989" s="43" t="s">
        <v>196</v>
      </c>
    </row>
    <row r="11990" spans="1:5" x14ac:dyDescent="0.25">
      <c r="A11990" s="49">
        <v>8004158</v>
      </c>
      <c r="B11990" s="43">
        <v>6</v>
      </c>
      <c r="C11990" s="43" t="s">
        <v>155</v>
      </c>
      <c r="D11990" s="43" t="s">
        <v>155</v>
      </c>
      <c r="E11990" s="43" t="s">
        <v>198</v>
      </c>
    </row>
    <row r="11991" spans="1:5" x14ac:dyDescent="0.25">
      <c r="A11991" s="49">
        <v>8004159</v>
      </c>
      <c r="B11991" s="43">
        <v>6</v>
      </c>
      <c r="C11991" s="43" t="s">
        <v>155</v>
      </c>
      <c r="D11991" s="43" t="s">
        <v>155</v>
      </c>
      <c r="E11991" s="43" t="s">
        <v>197</v>
      </c>
    </row>
    <row r="11992" spans="1:5" x14ac:dyDescent="0.25">
      <c r="A11992" s="49">
        <v>8004170</v>
      </c>
      <c r="B11992" s="43">
        <v>6</v>
      </c>
      <c r="C11992" s="43" t="s">
        <v>183</v>
      </c>
      <c r="D11992" s="43" t="s">
        <v>183</v>
      </c>
      <c r="E11992" s="43" t="s">
        <v>197</v>
      </c>
    </row>
    <row r="11993" spans="1:5" x14ac:dyDescent="0.25">
      <c r="A11993" s="49">
        <v>8004171</v>
      </c>
      <c r="B11993" s="43">
        <v>6</v>
      </c>
      <c r="C11993" s="43" t="s">
        <v>155</v>
      </c>
      <c r="D11993" s="43" t="s">
        <v>155</v>
      </c>
      <c r="E11993" s="43" t="s">
        <v>196</v>
      </c>
    </row>
    <row r="11994" spans="1:5" x14ac:dyDescent="0.25">
      <c r="A11994" s="49">
        <v>8004172</v>
      </c>
      <c r="B11994" s="43">
        <v>6</v>
      </c>
      <c r="C11994" s="43" t="s">
        <v>155</v>
      </c>
      <c r="D11994" s="43" t="s">
        <v>155</v>
      </c>
      <c r="E11994" s="43" t="s">
        <v>197</v>
      </c>
    </row>
    <row r="11995" spans="1:5" x14ac:dyDescent="0.25">
      <c r="A11995" s="49">
        <v>8004173</v>
      </c>
      <c r="B11995" s="43">
        <v>6</v>
      </c>
      <c r="C11995" s="43" t="s">
        <v>155</v>
      </c>
      <c r="D11995" s="43" t="s">
        <v>155</v>
      </c>
      <c r="E11995" s="43" t="s">
        <v>196</v>
      </c>
    </row>
    <row r="11996" spans="1:5" x14ac:dyDescent="0.25">
      <c r="A11996" s="49">
        <v>8004175</v>
      </c>
      <c r="B11996" s="43">
        <v>6</v>
      </c>
      <c r="C11996" s="43" t="s">
        <v>183</v>
      </c>
      <c r="D11996" s="43" t="s">
        <v>183</v>
      </c>
      <c r="E11996" s="43" t="s">
        <v>197</v>
      </c>
    </row>
    <row r="11997" spans="1:5" x14ac:dyDescent="0.25">
      <c r="A11997" s="49">
        <v>8004174</v>
      </c>
      <c r="B11997" s="43">
        <v>6</v>
      </c>
      <c r="C11997" s="43" t="s">
        <v>155</v>
      </c>
      <c r="D11997" s="43" t="s">
        <v>155</v>
      </c>
      <c r="E11997" s="43" t="s">
        <v>196</v>
      </c>
    </row>
    <row r="11998" spans="1:5" x14ac:dyDescent="0.25">
      <c r="A11998" s="49">
        <v>8004176</v>
      </c>
      <c r="B11998" s="43">
        <v>6</v>
      </c>
      <c r="C11998" s="43" t="s">
        <v>178</v>
      </c>
      <c r="D11998" s="43" t="s">
        <v>178</v>
      </c>
      <c r="E11998" s="43" t="s">
        <v>196</v>
      </c>
    </row>
    <row r="11999" spans="1:5" x14ac:dyDescent="0.25">
      <c r="A11999" s="49">
        <v>8004177</v>
      </c>
      <c r="B11999" s="43">
        <v>6</v>
      </c>
      <c r="C11999" s="43" t="s">
        <v>182</v>
      </c>
      <c r="D11999" s="43" t="s">
        <v>182</v>
      </c>
      <c r="E11999" s="43" t="s">
        <v>197</v>
      </c>
    </row>
    <row r="12000" spans="1:5" x14ac:dyDescent="0.25">
      <c r="A12000" s="49">
        <v>8004178</v>
      </c>
      <c r="B12000" s="43">
        <v>6</v>
      </c>
      <c r="C12000" s="43" t="s">
        <v>155</v>
      </c>
      <c r="D12000" s="43" t="s">
        <v>155</v>
      </c>
      <c r="E12000" s="43" t="s">
        <v>198</v>
      </c>
    </row>
    <row r="12001" spans="1:5" x14ac:dyDescent="0.25">
      <c r="A12001" s="49">
        <v>8004179</v>
      </c>
      <c r="B12001" s="43">
        <v>6</v>
      </c>
      <c r="C12001" s="43" t="s">
        <v>178</v>
      </c>
      <c r="D12001" s="43" t="s">
        <v>178</v>
      </c>
      <c r="E12001" s="43" t="s">
        <v>197</v>
      </c>
    </row>
    <row r="12002" spans="1:5" x14ac:dyDescent="0.25">
      <c r="A12002" s="49">
        <v>8004190</v>
      </c>
      <c r="B12002" s="43">
        <v>6</v>
      </c>
      <c r="C12002" s="43" t="s">
        <v>183</v>
      </c>
      <c r="D12002" s="43" t="s">
        <v>183</v>
      </c>
      <c r="E12002" s="43" t="s">
        <v>196</v>
      </c>
    </row>
    <row r="12003" spans="1:5" x14ac:dyDescent="0.25">
      <c r="A12003" s="49">
        <v>8004191</v>
      </c>
      <c r="B12003" s="43">
        <v>6</v>
      </c>
      <c r="C12003" s="43" t="s">
        <v>155</v>
      </c>
      <c r="D12003" s="43" t="s">
        <v>155</v>
      </c>
      <c r="E12003" s="43" t="s">
        <v>200</v>
      </c>
    </row>
    <row r="12004" spans="1:5" x14ac:dyDescent="0.25">
      <c r="A12004" s="49">
        <v>8004192</v>
      </c>
      <c r="B12004" s="43">
        <v>6</v>
      </c>
      <c r="C12004" s="43" t="s">
        <v>183</v>
      </c>
      <c r="D12004" s="43" t="s">
        <v>183</v>
      </c>
      <c r="E12004" s="43" t="s">
        <v>196</v>
      </c>
    </row>
    <row r="12005" spans="1:5" x14ac:dyDescent="0.25">
      <c r="A12005" s="49">
        <v>8004193</v>
      </c>
      <c r="B12005" s="43">
        <v>6</v>
      </c>
      <c r="C12005" s="43" t="s">
        <v>155</v>
      </c>
      <c r="D12005" s="43" t="s">
        <v>155</v>
      </c>
      <c r="E12005" s="43" t="s">
        <v>197</v>
      </c>
    </row>
    <row r="12006" spans="1:5" x14ac:dyDescent="0.25">
      <c r="A12006" s="49">
        <v>8004194</v>
      </c>
      <c r="B12006" s="43">
        <v>6</v>
      </c>
      <c r="C12006" s="43" t="s">
        <v>178</v>
      </c>
      <c r="D12006" s="43" t="s">
        <v>178</v>
      </c>
      <c r="E12006" s="43" t="s">
        <v>197</v>
      </c>
    </row>
    <row r="12007" spans="1:5" x14ac:dyDescent="0.25">
      <c r="A12007" s="49">
        <v>8004182</v>
      </c>
      <c r="B12007" s="43">
        <v>6</v>
      </c>
      <c r="C12007" s="43" t="s">
        <v>155</v>
      </c>
      <c r="D12007" s="43" t="s">
        <v>155</v>
      </c>
      <c r="E12007" s="43" t="s">
        <v>196</v>
      </c>
    </row>
    <row r="12008" spans="1:5" x14ac:dyDescent="0.25">
      <c r="A12008" s="49">
        <v>8004183</v>
      </c>
      <c r="B12008" s="43">
        <v>6</v>
      </c>
      <c r="C12008" s="43" t="s">
        <v>155</v>
      </c>
      <c r="D12008" s="43" t="s">
        <v>155</v>
      </c>
      <c r="E12008" s="43" t="s">
        <v>198</v>
      </c>
    </row>
    <row r="12009" spans="1:5" x14ac:dyDescent="0.25">
      <c r="A12009" s="49">
        <v>8004184</v>
      </c>
      <c r="B12009" s="43">
        <v>6</v>
      </c>
      <c r="C12009" s="43" t="s">
        <v>155</v>
      </c>
      <c r="D12009" s="43" t="s">
        <v>155</v>
      </c>
      <c r="E12009" s="43" t="s">
        <v>196</v>
      </c>
    </row>
    <row r="12010" spans="1:5" x14ac:dyDescent="0.25">
      <c r="A12010" s="49">
        <v>8004185</v>
      </c>
      <c r="B12010" s="43">
        <v>6</v>
      </c>
      <c r="C12010" s="43" t="s">
        <v>155</v>
      </c>
      <c r="D12010" s="43" t="s">
        <v>155</v>
      </c>
      <c r="E12010" s="43" t="s">
        <v>196</v>
      </c>
    </row>
    <row r="12011" spans="1:5" x14ac:dyDescent="0.25">
      <c r="A12011" s="49">
        <v>8004186</v>
      </c>
      <c r="B12011" s="43">
        <v>6</v>
      </c>
      <c r="C12011" s="43" t="s">
        <v>155</v>
      </c>
      <c r="D12011" s="43" t="s">
        <v>155</v>
      </c>
      <c r="E12011" s="43" t="s">
        <v>196</v>
      </c>
    </row>
    <row r="12012" spans="1:5" x14ac:dyDescent="0.25">
      <c r="A12012" s="49">
        <v>8004189</v>
      </c>
      <c r="B12012" s="43">
        <v>6</v>
      </c>
      <c r="C12012" s="43" t="s">
        <v>155</v>
      </c>
      <c r="D12012" s="43" t="s">
        <v>155</v>
      </c>
      <c r="E12012" s="43" t="s">
        <v>196</v>
      </c>
    </row>
    <row r="12013" spans="1:5" x14ac:dyDescent="0.25">
      <c r="A12013" s="49">
        <v>8004200</v>
      </c>
      <c r="B12013" s="43">
        <v>6</v>
      </c>
      <c r="C12013" s="43" t="s">
        <v>155</v>
      </c>
      <c r="D12013" s="43" t="s">
        <v>155</v>
      </c>
      <c r="E12013" s="43" t="s">
        <v>196</v>
      </c>
    </row>
    <row r="12014" spans="1:5" x14ac:dyDescent="0.25">
      <c r="A12014" s="49">
        <v>8004201</v>
      </c>
      <c r="B12014" s="43">
        <v>6</v>
      </c>
      <c r="C12014" s="43" t="s">
        <v>155</v>
      </c>
      <c r="D12014" s="43" t="s">
        <v>155</v>
      </c>
      <c r="E12014" s="43" t="s">
        <v>198</v>
      </c>
    </row>
    <row r="12015" spans="1:5" x14ac:dyDescent="0.25">
      <c r="A12015" s="49">
        <v>8004202</v>
      </c>
      <c r="B12015" s="43">
        <v>6</v>
      </c>
      <c r="C12015" s="43" t="s">
        <v>155</v>
      </c>
      <c r="D12015" s="43" t="s">
        <v>155</v>
      </c>
      <c r="E12015" s="43" t="s">
        <v>196</v>
      </c>
    </row>
    <row r="12016" spans="1:5" x14ac:dyDescent="0.25">
      <c r="A12016" s="49">
        <v>8004203</v>
      </c>
      <c r="B12016" s="43">
        <v>6</v>
      </c>
      <c r="C12016" s="43" t="s">
        <v>155</v>
      </c>
      <c r="D12016" s="43" t="s">
        <v>155</v>
      </c>
      <c r="E12016" s="43" t="s">
        <v>196</v>
      </c>
    </row>
    <row r="12017" spans="1:5" x14ac:dyDescent="0.25">
      <c r="A12017" s="49">
        <v>8004195</v>
      </c>
      <c r="B12017" s="43">
        <v>6</v>
      </c>
      <c r="C12017" s="43" t="s">
        <v>155</v>
      </c>
      <c r="D12017" s="43" t="s">
        <v>155</v>
      </c>
      <c r="E12017" s="43" t="s">
        <v>196</v>
      </c>
    </row>
    <row r="12018" spans="1:5" x14ac:dyDescent="0.25">
      <c r="A12018" s="49">
        <v>8004197</v>
      </c>
      <c r="B12018" s="43">
        <v>6</v>
      </c>
      <c r="C12018" s="43" t="s">
        <v>155</v>
      </c>
      <c r="D12018" s="43" t="s">
        <v>155</v>
      </c>
      <c r="E12018" s="43" t="s">
        <v>196</v>
      </c>
    </row>
    <row r="12019" spans="1:5" x14ac:dyDescent="0.25">
      <c r="A12019" s="49">
        <v>8004198</v>
      </c>
      <c r="B12019" s="43">
        <v>6</v>
      </c>
      <c r="C12019" s="43" t="s">
        <v>155</v>
      </c>
      <c r="D12019" s="43" t="s">
        <v>155</v>
      </c>
      <c r="E12019" s="43" t="s">
        <v>196</v>
      </c>
    </row>
    <row r="12020" spans="1:5" x14ac:dyDescent="0.25">
      <c r="A12020" s="49">
        <v>8004199</v>
      </c>
      <c r="B12020" s="43">
        <v>6</v>
      </c>
      <c r="C12020" s="43" t="s">
        <v>155</v>
      </c>
      <c r="D12020" s="43" t="s">
        <v>155</v>
      </c>
      <c r="E12020" s="43" t="s">
        <v>198</v>
      </c>
    </row>
    <row r="12021" spans="1:5" x14ac:dyDescent="0.25">
      <c r="A12021" s="49">
        <v>8004210</v>
      </c>
      <c r="B12021" s="43">
        <v>6</v>
      </c>
      <c r="C12021" s="43" t="s">
        <v>155</v>
      </c>
      <c r="D12021" s="43" t="s">
        <v>155</v>
      </c>
      <c r="E12021" s="43" t="s">
        <v>197</v>
      </c>
    </row>
    <row r="12022" spans="1:5" x14ac:dyDescent="0.25">
      <c r="A12022" s="49">
        <v>8004211</v>
      </c>
      <c r="B12022" s="43">
        <v>6</v>
      </c>
      <c r="C12022" s="43" t="s">
        <v>155</v>
      </c>
      <c r="D12022" s="43" t="s">
        <v>155</v>
      </c>
      <c r="E12022" s="43" t="s">
        <v>197</v>
      </c>
    </row>
    <row r="12023" spans="1:5" x14ac:dyDescent="0.25">
      <c r="A12023" s="49">
        <v>8004212</v>
      </c>
      <c r="B12023" s="43">
        <v>6</v>
      </c>
      <c r="C12023" s="43" t="s">
        <v>155</v>
      </c>
      <c r="D12023" s="43" t="s">
        <v>155</v>
      </c>
      <c r="E12023" s="43" t="s">
        <v>197</v>
      </c>
    </row>
    <row r="12024" spans="1:5" x14ac:dyDescent="0.25">
      <c r="A12024" s="49">
        <v>8004213</v>
      </c>
      <c r="B12024" s="43">
        <v>6</v>
      </c>
      <c r="C12024" s="43" t="s">
        <v>156</v>
      </c>
      <c r="D12024" s="43" t="s">
        <v>156</v>
      </c>
      <c r="E12024" s="43" t="s">
        <v>196</v>
      </c>
    </row>
    <row r="12025" spans="1:5" x14ac:dyDescent="0.25">
      <c r="A12025" s="49">
        <v>8004214</v>
      </c>
      <c r="B12025" s="43">
        <v>6</v>
      </c>
      <c r="C12025" s="43" t="s">
        <v>155</v>
      </c>
      <c r="D12025" s="43" t="s">
        <v>155</v>
      </c>
      <c r="E12025" s="43" t="s">
        <v>200</v>
      </c>
    </row>
    <row r="12026" spans="1:5" x14ac:dyDescent="0.25">
      <c r="A12026" s="49">
        <v>8004204</v>
      </c>
      <c r="B12026" s="43">
        <v>6</v>
      </c>
      <c r="C12026" s="43" t="s">
        <v>155</v>
      </c>
      <c r="D12026" s="43" t="s">
        <v>155</v>
      </c>
      <c r="E12026" s="43" t="s">
        <v>196</v>
      </c>
    </row>
    <row r="12027" spans="1:5" x14ac:dyDescent="0.25">
      <c r="A12027" s="49">
        <v>8004205</v>
      </c>
      <c r="B12027" s="43">
        <v>6</v>
      </c>
      <c r="C12027" s="43" t="s">
        <v>155</v>
      </c>
      <c r="D12027" s="43" t="s">
        <v>155</v>
      </c>
      <c r="E12027" s="43" t="s">
        <v>200</v>
      </c>
    </row>
    <row r="12028" spans="1:5" x14ac:dyDescent="0.25">
      <c r="A12028" s="49">
        <v>8004206</v>
      </c>
      <c r="B12028" s="43">
        <v>6</v>
      </c>
      <c r="C12028" s="43" t="s">
        <v>155</v>
      </c>
      <c r="D12028" s="43" t="s">
        <v>155</v>
      </c>
      <c r="E12028" s="43" t="s">
        <v>196</v>
      </c>
    </row>
    <row r="12029" spans="1:5" x14ac:dyDescent="0.25">
      <c r="A12029" s="49">
        <v>8004207</v>
      </c>
      <c r="B12029" s="43">
        <v>6</v>
      </c>
      <c r="C12029" s="43" t="s">
        <v>155</v>
      </c>
      <c r="D12029" s="43" t="s">
        <v>155</v>
      </c>
      <c r="E12029" s="43" t="s">
        <v>196</v>
      </c>
    </row>
    <row r="12030" spans="1:5" x14ac:dyDescent="0.25">
      <c r="A12030" s="49">
        <v>8004208</v>
      </c>
      <c r="B12030" s="43">
        <v>6</v>
      </c>
      <c r="C12030" s="43" t="s">
        <v>183</v>
      </c>
      <c r="D12030" s="43" t="s">
        <v>183</v>
      </c>
      <c r="E12030" s="43" t="s">
        <v>196</v>
      </c>
    </row>
    <row r="12031" spans="1:5" x14ac:dyDescent="0.25">
      <c r="A12031" s="49">
        <v>8004209</v>
      </c>
      <c r="B12031" s="43">
        <v>6</v>
      </c>
      <c r="C12031" s="43" t="s">
        <v>155</v>
      </c>
      <c r="D12031" s="43" t="s">
        <v>155</v>
      </c>
      <c r="E12031" s="43" t="s">
        <v>196</v>
      </c>
    </row>
    <row r="12032" spans="1:5" x14ac:dyDescent="0.25">
      <c r="A12032" s="49">
        <v>8004220</v>
      </c>
      <c r="B12032" s="43">
        <v>6</v>
      </c>
      <c r="C12032" s="43" t="s">
        <v>155</v>
      </c>
      <c r="D12032" s="43" t="s">
        <v>155</v>
      </c>
      <c r="E12032" s="43" t="s">
        <v>200</v>
      </c>
    </row>
    <row r="12033" spans="1:5" x14ac:dyDescent="0.25">
      <c r="A12033" s="49">
        <v>8004221</v>
      </c>
      <c r="B12033" s="43">
        <v>6</v>
      </c>
      <c r="C12033" s="43" t="s">
        <v>183</v>
      </c>
      <c r="D12033" s="43" t="s">
        <v>183</v>
      </c>
      <c r="E12033" s="43" t="s">
        <v>196</v>
      </c>
    </row>
    <row r="12034" spans="1:5" x14ac:dyDescent="0.25">
      <c r="A12034" s="49">
        <v>8004223</v>
      </c>
      <c r="B12034" s="43">
        <v>6</v>
      </c>
      <c r="C12034" s="43" t="s">
        <v>156</v>
      </c>
      <c r="D12034" s="43" t="s">
        <v>156</v>
      </c>
      <c r="E12034" s="43" t="s">
        <v>197</v>
      </c>
    </row>
    <row r="12035" spans="1:5" x14ac:dyDescent="0.25">
      <c r="A12035" s="49">
        <v>8004224</v>
      </c>
      <c r="B12035" s="43">
        <v>6</v>
      </c>
      <c r="C12035" s="43" t="s">
        <v>155</v>
      </c>
      <c r="D12035" s="43" t="s">
        <v>155</v>
      </c>
      <c r="E12035" s="43" t="s">
        <v>196</v>
      </c>
    </row>
    <row r="12036" spans="1:5" x14ac:dyDescent="0.25">
      <c r="A12036" s="49">
        <v>8004215</v>
      </c>
      <c r="B12036" s="43">
        <v>6</v>
      </c>
      <c r="C12036" s="43" t="s">
        <v>155</v>
      </c>
      <c r="D12036" s="43" t="s">
        <v>155</v>
      </c>
      <c r="E12036" s="43" t="s">
        <v>197</v>
      </c>
    </row>
    <row r="12037" spans="1:5" x14ac:dyDescent="0.25">
      <c r="A12037" s="49">
        <v>8004216</v>
      </c>
      <c r="B12037" s="43">
        <v>6</v>
      </c>
      <c r="C12037" s="43" t="s">
        <v>155</v>
      </c>
      <c r="D12037" s="43" t="s">
        <v>155</v>
      </c>
      <c r="E12037" s="43" t="s">
        <v>197</v>
      </c>
    </row>
    <row r="12038" spans="1:5" x14ac:dyDescent="0.25">
      <c r="A12038" s="49">
        <v>8004217</v>
      </c>
      <c r="B12038" s="43">
        <v>6</v>
      </c>
      <c r="C12038" s="43" t="s">
        <v>155</v>
      </c>
      <c r="D12038" s="43" t="s">
        <v>155</v>
      </c>
      <c r="E12038" s="43" t="s">
        <v>197</v>
      </c>
    </row>
    <row r="12039" spans="1:5" x14ac:dyDescent="0.25">
      <c r="A12039" s="49">
        <v>8004218</v>
      </c>
      <c r="B12039" s="43">
        <v>6</v>
      </c>
      <c r="C12039" s="43" t="s">
        <v>155</v>
      </c>
      <c r="D12039" s="43" t="s">
        <v>155</v>
      </c>
      <c r="E12039" s="43" t="s">
        <v>198</v>
      </c>
    </row>
    <row r="12040" spans="1:5" x14ac:dyDescent="0.25">
      <c r="A12040" s="49">
        <v>8004219</v>
      </c>
      <c r="B12040" s="43">
        <v>6</v>
      </c>
      <c r="C12040" s="43" t="s">
        <v>183</v>
      </c>
      <c r="D12040" s="43" t="s">
        <v>183</v>
      </c>
      <c r="E12040" s="43" t="s">
        <v>196</v>
      </c>
    </row>
    <row r="12041" spans="1:5" x14ac:dyDescent="0.25">
      <c r="A12041" s="49">
        <v>8004230</v>
      </c>
      <c r="B12041" s="43">
        <v>6</v>
      </c>
      <c r="C12041" s="43" t="s">
        <v>155</v>
      </c>
      <c r="D12041" s="43" t="s">
        <v>155</v>
      </c>
      <c r="E12041" s="43" t="s">
        <v>196</v>
      </c>
    </row>
    <row r="12042" spans="1:5" x14ac:dyDescent="0.25">
      <c r="A12042" s="49">
        <v>8004231</v>
      </c>
      <c r="B12042" s="43">
        <v>6</v>
      </c>
      <c r="C12042" s="43" t="s">
        <v>155</v>
      </c>
      <c r="D12042" s="43" t="s">
        <v>155</v>
      </c>
      <c r="E12042" s="43" t="s">
        <v>200</v>
      </c>
    </row>
    <row r="12043" spans="1:5" x14ac:dyDescent="0.25">
      <c r="A12043" s="49">
        <v>8004232</v>
      </c>
      <c r="B12043" s="43">
        <v>6</v>
      </c>
      <c r="C12043" s="43" t="s">
        <v>183</v>
      </c>
      <c r="D12043" s="43" t="s">
        <v>183</v>
      </c>
      <c r="E12043" s="43" t="s">
        <v>196</v>
      </c>
    </row>
    <row r="12044" spans="1:5" x14ac:dyDescent="0.25">
      <c r="A12044" s="49">
        <v>8004233</v>
      </c>
      <c r="B12044" s="43">
        <v>6</v>
      </c>
      <c r="C12044" s="43" t="s">
        <v>178</v>
      </c>
      <c r="D12044" s="43" t="s">
        <v>178</v>
      </c>
      <c r="E12044" s="43" t="s">
        <v>197</v>
      </c>
    </row>
    <row r="12045" spans="1:5" x14ac:dyDescent="0.25">
      <c r="A12045" s="49">
        <v>8004234</v>
      </c>
      <c r="B12045" s="43">
        <v>6</v>
      </c>
      <c r="C12045" s="43" t="s">
        <v>183</v>
      </c>
      <c r="D12045" s="43" t="s">
        <v>183</v>
      </c>
      <c r="E12045" s="43" t="s">
        <v>196</v>
      </c>
    </row>
    <row r="12046" spans="1:5" x14ac:dyDescent="0.25">
      <c r="A12046" s="49">
        <v>8004225</v>
      </c>
      <c r="B12046" s="43">
        <v>6</v>
      </c>
      <c r="C12046" s="43" t="s">
        <v>155</v>
      </c>
      <c r="D12046" s="43" t="s">
        <v>155</v>
      </c>
      <c r="E12046" s="43" t="s">
        <v>200</v>
      </c>
    </row>
    <row r="12047" spans="1:5" x14ac:dyDescent="0.25">
      <c r="A12047" s="49">
        <v>8004226</v>
      </c>
      <c r="B12047" s="43">
        <v>6</v>
      </c>
      <c r="C12047" s="43" t="s">
        <v>155</v>
      </c>
      <c r="D12047" s="43" t="s">
        <v>155</v>
      </c>
      <c r="E12047" s="43" t="s">
        <v>196</v>
      </c>
    </row>
    <row r="12048" spans="1:5" x14ac:dyDescent="0.25">
      <c r="A12048" s="49">
        <v>8004227</v>
      </c>
      <c r="B12048" s="43">
        <v>6</v>
      </c>
      <c r="C12048" s="43" t="s">
        <v>155</v>
      </c>
      <c r="D12048" s="43" t="s">
        <v>155</v>
      </c>
      <c r="E12048" s="43" t="s">
        <v>196</v>
      </c>
    </row>
    <row r="12049" spans="1:5" x14ac:dyDescent="0.25">
      <c r="A12049" s="49">
        <v>8004228</v>
      </c>
      <c r="B12049" s="43">
        <v>6</v>
      </c>
      <c r="C12049" s="43" t="s">
        <v>155</v>
      </c>
      <c r="D12049" s="43" t="s">
        <v>155</v>
      </c>
      <c r="E12049" s="43" t="s">
        <v>196</v>
      </c>
    </row>
    <row r="12050" spans="1:5" x14ac:dyDescent="0.25">
      <c r="A12050" s="49">
        <v>8004229</v>
      </c>
      <c r="B12050" s="43">
        <v>6</v>
      </c>
      <c r="C12050" s="43" t="s">
        <v>155</v>
      </c>
      <c r="D12050" s="43" t="s">
        <v>155</v>
      </c>
      <c r="E12050" s="43" t="s">
        <v>197</v>
      </c>
    </row>
    <row r="12051" spans="1:5" x14ac:dyDescent="0.25">
      <c r="A12051" s="49">
        <v>8004250</v>
      </c>
      <c r="B12051" s="43">
        <v>6</v>
      </c>
      <c r="C12051" s="43" t="s">
        <v>155</v>
      </c>
      <c r="D12051" s="43" t="s">
        <v>155</v>
      </c>
      <c r="E12051" s="43" t="s">
        <v>196</v>
      </c>
    </row>
    <row r="12052" spans="1:5" x14ac:dyDescent="0.25">
      <c r="A12052" s="49">
        <v>8004251</v>
      </c>
      <c r="B12052" s="43">
        <v>6</v>
      </c>
      <c r="C12052" s="43" t="s">
        <v>155</v>
      </c>
      <c r="D12052" s="43" t="s">
        <v>155</v>
      </c>
      <c r="E12052" s="43" t="s">
        <v>198</v>
      </c>
    </row>
    <row r="12053" spans="1:5" x14ac:dyDescent="0.25">
      <c r="A12053" s="49">
        <v>8004252</v>
      </c>
      <c r="B12053" s="43">
        <v>6</v>
      </c>
      <c r="C12053" s="43" t="s">
        <v>155</v>
      </c>
      <c r="D12053" s="43" t="s">
        <v>155</v>
      </c>
      <c r="E12053" s="43" t="s">
        <v>196</v>
      </c>
    </row>
    <row r="12054" spans="1:5" x14ac:dyDescent="0.25">
      <c r="A12054" s="49">
        <v>8004253</v>
      </c>
      <c r="B12054" s="43">
        <v>6</v>
      </c>
      <c r="C12054" s="43" t="s">
        <v>155</v>
      </c>
      <c r="D12054" s="43" t="s">
        <v>155</v>
      </c>
      <c r="E12054" s="43" t="s">
        <v>196</v>
      </c>
    </row>
    <row r="12055" spans="1:5" x14ac:dyDescent="0.25">
      <c r="A12055" s="49">
        <v>8004254</v>
      </c>
      <c r="B12055" s="43">
        <v>6</v>
      </c>
      <c r="C12055" s="43" t="s">
        <v>155</v>
      </c>
      <c r="D12055" s="43" t="s">
        <v>155</v>
      </c>
      <c r="E12055" s="43" t="s">
        <v>197</v>
      </c>
    </row>
    <row r="12056" spans="1:5" x14ac:dyDescent="0.25">
      <c r="A12056" s="49">
        <v>8004236</v>
      </c>
      <c r="B12056" s="43">
        <v>6</v>
      </c>
      <c r="C12056" s="43" t="s">
        <v>155</v>
      </c>
      <c r="D12056" s="43" t="s">
        <v>155</v>
      </c>
      <c r="E12056" s="43" t="s">
        <v>200</v>
      </c>
    </row>
    <row r="12057" spans="1:5" x14ac:dyDescent="0.25">
      <c r="A12057" s="49">
        <v>8004235</v>
      </c>
      <c r="B12057" s="43">
        <v>6</v>
      </c>
      <c r="C12057" s="43" t="s">
        <v>155</v>
      </c>
      <c r="D12057" s="43" t="s">
        <v>155</v>
      </c>
      <c r="E12057" s="43" t="s">
        <v>196</v>
      </c>
    </row>
    <row r="12058" spans="1:5" x14ac:dyDescent="0.25">
      <c r="A12058" s="49">
        <v>8004237</v>
      </c>
      <c r="B12058" s="43">
        <v>6</v>
      </c>
      <c r="C12058" s="43" t="s">
        <v>183</v>
      </c>
      <c r="D12058" s="43" t="s">
        <v>183</v>
      </c>
      <c r="E12058" s="43" t="s">
        <v>196</v>
      </c>
    </row>
    <row r="12059" spans="1:5" x14ac:dyDescent="0.25">
      <c r="A12059" s="49">
        <v>8004238</v>
      </c>
      <c r="B12059" s="43">
        <v>6</v>
      </c>
      <c r="C12059" s="43" t="s">
        <v>178</v>
      </c>
      <c r="D12059" s="43" t="s">
        <v>178</v>
      </c>
      <c r="E12059" s="43" t="s">
        <v>197</v>
      </c>
    </row>
    <row r="12060" spans="1:5" x14ac:dyDescent="0.25">
      <c r="A12060" s="49">
        <v>8004239</v>
      </c>
      <c r="B12060" s="43">
        <v>6</v>
      </c>
      <c r="C12060" s="43" t="s">
        <v>155</v>
      </c>
      <c r="D12060" s="43" t="s">
        <v>155</v>
      </c>
      <c r="E12060" s="43" t="s">
        <v>197</v>
      </c>
    </row>
    <row r="12061" spans="1:5" x14ac:dyDescent="0.25">
      <c r="A12061" s="49">
        <v>8004240</v>
      </c>
      <c r="B12061" s="43">
        <v>6</v>
      </c>
      <c r="C12061" s="43" t="s">
        <v>155</v>
      </c>
      <c r="D12061" s="43" t="s">
        <v>155</v>
      </c>
      <c r="E12061" s="43" t="s">
        <v>196</v>
      </c>
    </row>
    <row r="12062" spans="1:5" x14ac:dyDescent="0.25">
      <c r="A12062" s="49">
        <v>8004241</v>
      </c>
      <c r="B12062" s="43">
        <v>6</v>
      </c>
      <c r="C12062" s="43" t="s">
        <v>155</v>
      </c>
      <c r="D12062" s="43" t="s">
        <v>155</v>
      </c>
      <c r="E12062" s="43" t="s">
        <v>197</v>
      </c>
    </row>
    <row r="12063" spans="1:5" x14ac:dyDescent="0.25">
      <c r="A12063" s="49">
        <v>8004242</v>
      </c>
      <c r="B12063" s="43">
        <v>6</v>
      </c>
      <c r="C12063" s="43" t="s">
        <v>183</v>
      </c>
      <c r="D12063" s="43" t="s">
        <v>183</v>
      </c>
      <c r="E12063" s="43" t="s">
        <v>196</v>
      </c>
    </row>
    <row r="12064" spans="1:5" x14ac:dyDescent="0.25">
      <c r="A12064" s="49">
        <v>8004243</v>
      </c>
      <c r="B12064" s="43">
        <v>6</v>
      </c>
      <c r="C12064" s="43" t="s">
        <v>155</v>
      </c>
      <c r="D12064" s="43" t="s">
        <v>155</v>
      </c>
      <c r="E12064" s="43" t="s">
        <v>200</v>
      </c>
    </row>
    <row r="12065" spans="1:5" x14ac:dyDescent="0.25">
      <c r="A12065" s="49">
        <v>8004244</v>
      </c>
      <c r="B12065" s="43">
        <v>6</v>
      </c>
      <c r="C12065" s="43" t="s">
        <v>155</v>
      </c>
      <c r="D12065" s="43" t="s">
        <v>155</v>
      </c>
      <c r="E12065" s="43" t="s">
        <v>200</v>
      </c>
    </row>
    <row r="12066" spans="1:5" x14ac:dyDescent="0.25">
      <c r="A12066" s="49">
        <v>8004245</v>
      </c>
      <c r="B12066" s="43">
        <v>6</v>
      </c>
      <c r="C12066" s="43" t="s">
        <v>155</v>
      </c>
      <c r="D12066" s="43" t="s">
        <v>155</v>
      </c>
      <c r="E12066" s="43" t="s">
        <v>198</v>
      </c>
    </row>
    <row r="12067" spans="1:5" x14ac:dyDescent="0.25">
      <c r="A12067" s="49">
        <v>8004248</v>
      </c>
      <c r="B12067" s="43">
        <v>6</v>
      </c>
      <c r="C12067" s="43" t="s">
        <v>155</v>
      </c>
      <c r="D12067" s="43" t="s">
        <v>155</v>
      </c>
      <c r="E12067" s="43" t="s">
        <v>197</v>
      </c>
    </row>
    <row r="12068" spans="1:5" x14ac:dyDescent="0.25">
      <c r="A12068" s="49">
        <v>8004249</v>
      </c>
      <c r="B12068" s="43">
        <v>6</v>
      </c>
      <c r="C12068" s="43" t="s">
        <v>183</v>
      </c>
      <c r="D12068" s="43" t="s">
        <v>183</v>
      </c>
      <c r="E12068" s="43" t="s">
        <v>196</v>
      </c>
    </row>
    <row r="12069" spans="1:5" x14ac:dyDescent="0.25">
      <c r="A12069" s="49">
        <v>8004260</v>
      </c>
      <c r="B12069" s="43">
        <v>6</v>
      </c>
      <c r="C12069" s="43" t="s">
        <v>155</v>
      </c>
      <c r="D12069" s="43" t="s">
        <v>155</v>
      </c>
      <c r="E12069" s="43" t="s">
        <v>196</v>
      </c>
    </row>
    <row r="12070" spans="1:5" x14ac:dyDescent="0.25">
      <c r="A12070" s="49">
        <v>8004261</v>
      </c>
      <c r="B12070" s="43">
        <v>6</v>
      </c>
      <c r="C12070" s="43" t="s">
        <v>155</v>
      </c>
      <c r="D12070" s="43" t="s">
        <v>155</v>
      </c>
      <c r="E12070" s="43" t="s">
        <v>197</v>
      </c>
    </row>
    <row r="12071" spans="1:5" x14ac:dyDescent="0.25">
      <c r="A12071" s="49">
        <v>8004262</v>
      </c>
      <c r="B12071" s="43">
        <v>6</v>
      </c>
      <c r="C12071" s="43" t="s">
        <v>183</v>
      </c>
      <c r="D12071" s="43" t="s">
        <v>183</v>
      </c>
      <c r="E12071" s="43" t="s">
        <v>196</v>
      </c>
    </row>
    <row r="12072" spans="1:5" x14ac:dyDescent="0.25">
      <c r="A12072" s="49">
        <v>8004263</v>
      </c>
      <c r="B12072" s="43">
        <v>6</v>
      </c>
      <c r="C12072" s="43" t="s">
        <v>155</v>
      </c>
      <c r="D12072" s="43" t="s">
        <v>155</v>
      </c>
      <c r="E12072" s="43" t="s">
        <v>197</v>
      </c>
    </row>
    <row r="12073" spans="1:5" x14ac:dyDescent="0.25">
      <c r="A12073" s="49">
        <v>8004264</v>
      </c>
      <c r="B12073" s="43">
        <v>6</v>
      </c>
      <c r="C12073" s="43" t="s">
        <v>155</v>
      </c>
      <c r="D12073" s="43" t="s">
        <v>155</v>
      </c>
      <c r="E12073" s="43" t="s">
        <v>196</v>
      </c>
    </row>
    <row r="12074" spans="1:5" x14ac:dyDescent="0.25">
      <c r="A12074" s="49">
        <v>8004265</v>
      </c>
      <c r="B12074" s="43">
        <v>6</v>
      </c>
      <c r="C12074" s="43" t="s">
        <v>155</v>
      </c>
      <c r="D12074" s="43" t="s">
        <v>155</v>
      </c>
      <c r="E12074" s="43" t="s">
        <v>197</v>
      </c>
    </row>
    <row r="12075" spans="1:5" x14ac:dyDescent="0.25">
      <c r="A12075" s="49">
        <v>8004266</v>
      </c>
      <c r="B12075" s="43">
        <v>6</v>
      </c>
      <c r="C12075" s="43" t="s">
        <v>178</v>
      </c>
      <c r="D12075" s="43" t="s">
        <v>178</v>
      </c>
      <c r="E12075" s="43" t="s">
        <v>197</v>
      </c>
    </row>
    <row r="12076" spans="1:5" x14ac:dyDescent="0.25">
      <c r="A12076" s="49">
        <v>8004267</v>
      </c>
      <c r="B12076" s="43">
        <v>6</v>
      </c>
      <c r="C12076" s="43" t="s">
        <v>155</v>
      </c>
      <c r="D12076" s="43" t="s">
        <v>155</v>
      </c>
      <c r="E12076" s="43" t="s">
        <v>196</v>
      </c>
    </row>
    <row r="12077" spans="1:5" x14ac:dyDescent="0.25">
      <c r="A12077" s="49">
        <v>8004268</v>
      </c>
      <c r="B12077" s="43">
        <v>6</v>
      </c>
      <c r="C12077" s="43" t="s">
        <v>155</v>
      </c>
      <c r="D12077" s="43" t="s">
        <v>155</v>
      </c>
      <c r="E12077" s="43" t="s">
        <v>198</v>
      </c>
    </row>
    <row r="12078" spans="1:5" x14ac:dyDescent="0.25">
      <c r="A12078" s="49">
        <v>8004269</v>
      </c>
      <c r="B12078" s="43">
        <v>6</v>
      </c>
      <c r="C12078" s="43" t="s">
        <v>183</v>
      </c>
      <c r="D12078" s="43" t="s">
        <v>183</v>
      </c>
      <c r="E12078" s="43" t="s">
        <v>196</v>
      </c>
    </row>
    <row r="12079" spans="1:5" x14ac:dyDescent="0.25">
      <c r="A12079" s="49">
        <v>8004271</v>
      </c>
      <c r="B12079" s="43">
        <v>6</v>
      </c>
      <c r="C12079" s="43" t="s">
        <v>155</v>
      </c>
      <c r="D12079" s="43" t="s">
        <v>155</v>
      </c>
      <c r="E12079" s="43" t="s">
        <v>196</v>
      </c>
    </row>
    <row r="12080" spans="1:5" x14ac:dyDescent="0.25">
      <c r="A12080" s="49">
        <v>8004272</v>
      </c>
      <c r="B12080" s="43">
        <v>6</v>
      </c>
      <c r="C12080" s="43" t="s">
        <v>155</v>
      </c>
      <c r="D12080" s="43" t="s">
        <v>155</v>
      </c>
      <c r="E12080" s="43" t="s">
        <v>200</v>
      </c>
    </row>
    <row r="12081" spans="1:5" x14ac:dyDescent="0.25">
      <c r="A12081" s="49">
        <v>8004278</v>
      </c>
      <c r="B12081" s="43">
        <v>6</v>
      </c>
      <c r="C12081" s="43" t="s">
        <v>155</v>
      </c>
      <c r="D12081" s="43" t="s">
        <v>155</v>
      </c>
      <c r="E12081" s="43" t="s">
        <v>196</v>
      </c>
    </row>
    <row r="12082" spans="1:5" x14ac:dyDescent="0.25">
      <c r="A12082" s="49">
        <v>8004281</v>
      </c>
      <c r="B12082" s="43">
        <v>6</v>
      </c>
      <c r="C12082" s="43" t="s">
        <v>155</v>
      </c>
      <c r="D12082" s="43" t="s">
        <v>155</v>
      </c>
      <c r="E12082" s="43" t="s">
        <v>200</v>
      </c>
    </row>
    <row r="12083" spans="1:5" x14ac:dyDescent="0.25">
      <c r="A12083" s="49">
        <v>8004282</v>
      </c>
      <c r="B12083" s="43">
        <v>6</v>
      </c>
      <c r="C12083" s="43" t="s">
        <v>155</v>
      </c>
      <c r="D12083" s="43" t="s">
        <v>155</v>
      </c>
      <c r="E12083" s="43" t="s">
        <v>196</v>
      </c>
    </row>
    <row r="12084" spans="1:5" x14ac:dyDescent="0.25">
      <c r="A12084" s="49">
        <v>8004255</v>
      </c>
      <c r="B12084" s="43">
        <v>6</v>
      </c>
      <c r="C12084" s="43" t="s">
        <v>155</v>
      </c>
      <c r="D12084" s="43" t="s">
        <v>155</v>
      </c>
      <c r="E12084" s="43" t="s">
        <v>196</v>
      </c>
    </row>
    <row r="12085" spans="1:5" x14ac:dyDescent="0.25">
      <c r="A12085" s="49">
        <v>8004257</v>
      </c>
      <c r="B12085" s="43">
        <v>6</v>
      </c>
      <c r="C12085" s="43" t="s">
        <v>155</v>
      </c>
      <c r="D12085" s="43" t="s">
        <v>155</v>
      </c>
      <c r="E12085" s="43" t="s">
        <v>198</v>
      </c>
    </row>
    <row r="12086" spans="1:5" x14ac:dyDescent="0.25">
      <c r="A12086" s="49">
        <v>8004258</v>
      </c>
      <c r="B12086" s="43">
        <v>6</v>
      </c>
      <c r="C12086" s="43" t="s">
        <v>155</v>
      </c>
      <c r="D12086" s="43" t="s">
        <v>155</v>
      </c>
      <c r="E12086" s="43" t="s">
        <v>196</v>
      </c>
    </row>
    <row r="12087" spans="1:5" x14ac:dyDescent="0.25">
      <c r="A12087" s="49">
        <v>8004259</v>
      </c>
      <c r="B12087" s="43">
        <v>6</v>
      </c>
      <c r="C12087" s="43" t="s">
        <v>183</v>
      </c>
      <c r="D12087" s="43" t="s">
        <v>183</v>
      </c>
      <c r="E12087" s="43" t="s">
        <v>196</v>
      </c>
    </row>
    <row r="12088" spans="1:5" x14ac:dyDescent="0.25">
      <c r="A12088" s="49">
        <v>8004290</v>
      </c>
      <c r="B12088" s="43">
        <v>6</v>
      </c>
      <c r="C12088" s="43" t="s">
        <v>155</v>
      </c>
      <c r="D12088" s="43" t="s">
        <v>155</v>
      </c>
      <c r="E12088" s="43" t="s">
        <v>196</v>
      </c>
    </row>
    <row r="12089" spans="1:5" x14ac:dyDescent="0.25">
      <c r="A12089" s="49">
        <v>8004291</v>
      </c>
      <c r="B12089" s="43">
        <v>6</v>
      </c>
      <c r="C12089" s="43" t="s">
        <v>155</v>
      </c>
      <c r="D12089" s="43" t="s">
        <v>155</v>
      </c>
      <c r="E12089" s="43" t="s">
        <v>196</v>
      </c>
    </row>
    <row r="12090" spans="1:5" x14ac:dyDescent="0.25">
      <c r="A12090" s="49">
        <v>8004292</v>
      </c>
      <c r="B12090" s="43">
        <v>6</v>
      </c>
      <c r="C12090" s="43" t="s">
        <v>155</v>
      </c>
      <c r="D12090" s="43" t="s">
        <v>155</v>
      </c>
      <c r="E12090" s="43" t="s">
        <v>196</v>
      </c>
    </row>
    <row r="12091" spans="1:5" x14ac:dyDescent="0.25">
      <c r="A12091" s="49">
        <v>8004294</v>
      </c>
      <c r="B12091" s="43">
        <v>6</v>
      </c>
      <c r="C12091" s="43" t="s">
        <v>155</v>
      </c>
      <c r="D12091" s="43" t="s">
        <v>155</v>
      </c>
      <c r="E12091" s="43" t="s">
        <v>198</v>
      </c>
    </row>
    <row r="12092" spans="1:5" x14ac:dyDescent="0.25">
      <c r="A12092" s="49">
        <v>8004283</v>
      </c>
      <c r="B12092" s="43">
        <v>6</v>
      </c>
      <c r="C12092" s="43" t="s">
        <v>155</v>
      </c>
      <c r="D12092" s="43" t="s">
        <v>155</v>
      </c>
      <c r="E12092" s="43" t="s">
        <v>197</v>
      </c>
    </row>
    <row r="12093" spans="1:5" x14ac:dyDescent="0.25">
      <c r="A12093" s="49">
        <v>8004286</v>
      </c>
      <c r="B12093" s="43">
        <v>6</v>
      </c>
      <c r="C12093" s="43" t="s">
        <v>155</v>
      </c>
      <c r="D12093" s="43" t="s">
        <v>155</v>
      </c>
      <c r="E12093" s="43" t="s">
        <v>200</v>
      </c>
    </row>
    <row r="12094" spans="1:5" x14ac:dyDescent="0.25">
      <c r="A12094" s="49">
        <v>8004288</v>
      </c>
      <c r="B12094" s="43">
        <v>6</v>
      </c>
      <c r="C12094" s="43" t="s">
        <v>155</v>
      </c>
      <c r="D12094" s="43" t="s">
        <v>155</v>
      </c>
      <c r="E12094" s="43" t="s">
        <v>197</v>
      </c>
    </row>
    <row r="12095" spans="1:5" x14ac:dyDescent="0.25">
      <c r="A12095" s="49">
        <v>8004289</v>
      </c>
      <c r="B12095" s="43">
        <v>6</v>
      </c>
      <c r="C12095" s="43" t="s">
        <v>155</v>
      </c>
      <c r="D12095" s="43" t="s">
        <v>155</v>
      </c>
      <c r="E12095" s="43" t="s">
        <v>198</v>
      </c>
    </row>
    <row r="12096" spans="1:5" x14ac:dyDescent="0.25">
      <c r="A12096" s="49">
        <v>8004300</v>
      </c>
      <c r="B12096" s="43">
        <v>6</v>
      </c>
      <c r="C12096" s="43" t="s">
        <v>155</v>
      </c>
      <c r="D12096" s="43" t="s">
        <v>155</v>
      </c>
      <c r="E12096" s="43" t="s">
        <v>198</v>
      </c>
    </row>
    <row r="12097" spans="1:5" x14ac:dyDescent="0.25">
      <c r="A12097" s="49">
        <v>8004301</v>
      </c>
      <c r="B12097" s="43">
        <v>6</v>
      </c>
      <c r="C12097" s="43" t="s">
        <v>155</v>
      </c>
      <c r="D12097" s="43" t="s">
        <v>155</v>
      </c>
      <c r="E12097" s="43" t="s">
        <v>200</v>
      </c>
    </row>
    <row r="12098" spans="1:5" x14ac:dyDescent="0.25">
      <c r="A12098" s="49">
        <v>8004302</v>
      </c>
      <c r="B12098" s="43">
        <v>6</v>
      </c>
      <c r="C12098" s="43" t="s">
        <v>155</v>
      </c>
      <c r="D12098" s="43" t="s">
        <v>155</v>
      </c>
      <c r="E12098" s="43" t="s">
        <v>200</v>
      </c>
    </row>
    <row r="12099" spans="1:5" x14ac:dyDescent="0.25">
      <c r="A12099" s="49">
        <v>8004303</v>
      </c>
      <c r="B12099" s="43">
        <v>6</v>
      </c>
      <c r="C12099" s="43" t="s">
        <v>155</v>
      </c>
      <c r="D12099" s="43" t="s">
        <v>155</v>
      </c>
      <c r="E12099" s="43" t="s">
        <v>196</v>
      </c>
    </row>
    <row r="12100" spans="1:5" x14ac:dyDescent="0.25">
      <c r="A12100" s="49">
        <v>8004304</v>
      </c>
      <c r="B12100" s="43">
        <v>6</v>
      </c>
      <c r="C12100" s="43" t="s">
        <v>183</v>
      </c>
      <c r="D12100" s="43" t="s">
        <v>183</v>
      </c>
      <c r="E12100" s="43" t="s">
        <v>196</v>
      </c>
    </row>
    <row r="12101" spans="1:5" x14ac:dyDescent="0.25">
      <c r="A12101" s="49">
        <v>8004298</v>
      </c>
      <c r="B12101" s="43">
        <v>6</v>
      </c>
      <c r="C12101" s="43" t="s">
        <v>183</v>
      </c>
      <c r="D12101" s="43" t="s">
        <v>183</v>
      </c>
      <c r="E12101" s="43" t="s">
        <v>196</v>
      </c>
    </row>
    <row r="12102" spans="1:5" x14ac:dyDescent="0.25">
      <c r="A12102" s="49">
        <v>8004299</v>
      </c>
      <c r="B12102" s="43">
        <v>6</v>
      </c>
      <c r="C12102" s="43" t="s">
        <v>155</v>
      </c>
      <c r="D12102" s="43" t="s">
        <v>155</v>
      </c>
      <c r="E12102" s="43" t="s">
        <v>196</v>
      </c>
    </row>
    <row r="12103" spans="1:5" x14ac:dyDescent="0.25">
      <c r="A12103" s="49">
        <v>8004310</v>
      </c>
      <c r="B12103" s="43">
        <v>6</v>
      </c>
      <c r="C12103" s="43" t="s">
        <v>155</v>
      </c>
      <c r="D12103" s="43" t="s">
        <v>155</v>
      </c>
      <c r="E12103" s="43" t="s">
        <v>196</v>
      </c>
    </row>
    <row r="12104" spans="1:5" x14ac:dyDescent="0.25">
      <c r="A12104" s="49">
        <v>8004311</v>
      </c>
      <c r="B12104" s="43">
        <v>6</v>
      </c>
      <c r="C12104" s="43" t="s">
        <v>155</v>
      </c>
      <c r="D12104" s="43" t="s">
        <v>155</v>
      </c>
      <c r="E12104" s="43" t="s">
        <v>196</v>
      </c>
    </row>
    <row r="12105" spans="1:5" x14ac:dyDescent="0.25">
      <c r="A12105" s="49">
        <v>8004312</v>
      </c>
      <c r="B12105" s="43">
        <v>6</v>
      </c>
      <c r="C12105" s="43" t="s">
        <v>155</v>
      </c>
      <c r="D12105" s="43" t="s">
        <v>155</v>
      </c>
      <c r="E12105" s="43" t="s">
        <v>200</v>
      </c>
    </row>
    <row r="12106" spans="1:5" x14ac:dyDescent="0.25">
      <c r="A12106" s="49">
        <v>8004314</v>
      </c>
      <c r="B12106" s="43">
        <v>6</v>
      </c>
      <c r="C12106" s="43" t="s">
        <v>183</v>
      </c>
      <c r="D12106" s="43" t="s">
        <v>183</v>
      </c>
      <c r="E12106" s="43" t="s">
        <v>196</v>
      </c>
    </row>
    <row r="12107" spans="1:5" x14ac:dyDescent="0.25">
      <c r="A12107" s="49">
        <v>8004316</v>
      </c>
      <c r="B12107" s="43">
        <v>6</v>
      </c>
      <c r="C12107" s="43" t="s">
        <v>155</v>
      </c>
      <c r="D12107" s="43" t="s">
        <v>155</v>
      </c>
      <c r="E12107" s="43" t="s">
        <v>196</v>
      </c>
    </row>
    <row r="12108" spans="1:5" x14ac:dyDescent="0.25">
      <c r="A12108" s="49">
        <v>8004317</v>
      </c>
      <c r="B12108" s="43">
        <v>6</v>
      </c>
      <c r="C12108" s="43" t="s">
        <v>155</v>
      </c>
      <c r="D12108" s="43" t="s">
        <v>155</v>
      </c>
      <c r="E12108" s="43" t="s">
        <v>196</v>
      </c>
    </row>
    <row r="12109" spans="1:5" x14ac:dyDescent="0.25">
      <c r="A12109" s="49">
        <v>8004318</v>
      </c>
      <c r="B12109" s="43">
        <v>6</v>
      </c>
      <c r="C12109" s="43" t="s">
        <v>155</v>
      </c>
      <c r="D12109" s="43" t="s">
        <v>155</v>
      </c>
      <c r="E12109" s="43" t="s">
        <v>196</v>
      </c>
    </row>
    <row r="12110" spans="1:5" x14ac:dyDescent="0.25">
      <c r="A12110" s="49">
        <v>8004305</v>
      </c>
      <c r="B12110" s="43">
        <v>6</v>
      </c>
      <c r="C12110" s="43" t="s">
        <v>178</v>
      </c>
      <c r="D12110" s="43" t="s">
        <v>178</v>
      </c>
      <c r="E12110" s="43" t="s">
        <v>197</v>
      </c>
    </row>
    <row r="12111" spans="1:5" x14ac:dyDescent="0.25">
      <c r="A12111" s="49">
        <v>8004306</v>
      </c>
      <c r="B12111" s="43">
        <v>6</v>
      </c>
      <c r="C12111" s="43" t="s">
        <v>178</v>
      </c>
      <c r="D12111" s="43" t="s">
        <v>178</v>
      </c>
      <c r="E12111" s="43" t="s">
        <v>197</v>
      </c>
    </row>
    <row r="12112" spans="1:5" x14ac:dyDescent="0.25">
      <c r="A12112" s="49">
        <v>8004307</v>
      </c>
      <c r="B12112" s="43">
        <v>6</v>
      </c>
      <c r="C12112" s="43" t="s">
        <v>155</v>
      </c>
      <c r="D12112" s="43" t="s">
        <v>155</v>
      </c>
      <c r="E12112" s="43" t="s">
        <v>196</v>
      </c>
    </row>
    <row r="12113" spans="1:5" x14ac:dyDescent="0.25">
      <c r="A12113" s="49">
        <v>8004308</v>
      </c>
      <c r="B12113" s="43">
        <v>6</v>
      </c>
      <c r="C12113" s="43" t="s">
        <v>155</v>
      </c>
      <c r="D12113" s="43" t="s">
        <v>155</v>
      </c>
      <c r="E12113" s="43" t="s">
        <v>196</v>
      </c>
    </row>
    <row r="12114" spans="1:5" x14ac:dyDescent="0.25">
      <c r="A12114" s="49">
        <v>8004320</v>
      </c>
      <c r="B12114" s="43">
        <v>6</v>
      </c>
      <c r="C12114" s="43" t="s">
        <v>155</v>
      </c>
      <c r="D12114" s="43" t="s">
        <v>155</v>
      </c>
      <c r="E12114" s="43" t="s">
        <v>198</v>
      </c>
    </row>
    <row r="12115" spans="1:5" x14ac:dyDescent="0.25">
      <c r="A12115" s="49">
        <v>8004323</v>
      </c>
      <c r="B12115" s="43">
        <v>6</v>
      </c>
      <c r="C12115" s="43" t="s">
        <v>155</v>
      </c>
      <c r="D12115" s="43" t="s">
        <v>155</v>
      </c>
      <c r="E12115" s="43" t="s">
        <v>200</v>
      </c>
    </row>
    <row r="12116" spans="1:5" x14ac:dyDescent="0.25">
      <c r="A12116" s="49">
        <v>8004324</v>
      </c>
      <c r="B12116" s="43">
        <v>6</v>
      </c>
      <c r="C12116" s="43" t="s">
        <v>155</v>
      </c>
      <c r="D12116" s="43" t="s">
        <v>155</v>
      </c>
      <c r="E12116" s="43" t="s">
        <v>196</v>
      </c>
    </row>
    <row r="12117" spans="1:5" x14ac:dyDescent="0.25">
      <c r="A12117" s="49">
        <v>8004325</v>
      </c>
      <c r="B12117" s="43">
        <v>6</v>
      </c>
      <c r="C12117" s="43" t="s">
        <v>155</v>
      </c>
      <c r="D12117" s="43" t="s">
        <v>155</v>
      </c>
      <c r="E12117" s="43" t="s">
        <v>196</v>
      </c>
    </row>
    <row r="12118" spans="1:5" x14ac:dyDescent="0.25">
      <c r="A12118" s="49">
        <v>8004326</v>
      </c>
      <c r="B12118" s="43">
        <v>6</v>
      </c>
      <c r="C12118" s="43" t="s">
        <v>183</v>
      </c>
      <c r="D12118" s="43" t="s">
        <v>183</v>
      </c>
      <c r="E12118" s="43" t="s">
        <v>196</v>
      </c>
    </row>
    <row r="12119" spans="1:5" x14ac:dyDescent="0.25">
      <c r="A12119" s="49">
        <v>8004327</v>
      </c>
      <c r="B12119" s="43">
        <v>6</v>
      </c>
      <c r="C12119" s="43" t="s">
        <v>155</v>
      </c>
      <c r="D12119" s="43" t="s">
        <v>155</v>
      </c>
      <c r="E12119" s="43" t="s">
        <v>197</v>
      </c>
    </row>
    <row r="12120" spans="1:5" x14ac:dyDescent="0.25">
      <c r="A12120" s="49">
        <v>8004329</v>
      </c>
      <c r="B12120" s="43">
        <v>6</v>
      </c>
      <c r="C12120" s="43" t="s">
        <v>155</v>
      </c>
      <c r="D12120" s="43" t="s">
        <v>155</v>
      </c>
      <c r="E12120" s="43" t="s">
        <v>200</v>
      </c>
    </row>
    <row r="12121" spans="1:5" x14ac:dyDescent="0.25">
      <c r="A12121" s="49">
        <v>8004340</v>
      </c>
      <c r="B12121" s="43">
        <v>6</v>
      </c>
      <c r="C12121" s="43" t="s">
        <v>155</v>
      </c>
      <c r="D12121" s="43" t="s">
        <v>155</v>
      </c>
      <c r="E12121" s="43" t="s">
        <v>197</v>
      </c>
    </row>
    <row r="12122" spans="1:5" x14ac:dyDescent="0.25">
      <c r="A12122" s="49">
        <v>8004341</v>
      </c>
      <c r="B12122" s="43">
        <v>6</v>
      </c>
      <c r="C12122" s="43" t="s">
        <v>183</v>
      </c>
      <c r="D12122" s="43" t="s">
        <v>183</v>
      </c>
      <c r="E12122" s="43" t="s">
        <v>196</v>
      </c>
    </row>
    <row r="12123" spans="1:5" x14ac:dyDescent="0.25">
      <c r="A12123" s="49">
        <v>8004342</v>
      </c>
      <c r="B12123" s="43">
        <v>6</v>
      </c>
      <c r="C12123" s="43" t="s">
        <v>183</v>
      </c>
      <c r="D12123" s="43" t="s">
        <v>183</v>
      </c>
      <c r="E12123" s="43" t="s">
        <v>196</v>
      </c>
    </row>
    <row r="12124" spans="1:5" x14ac:dyDescent="0.25">
      <c r="A12124" s="49">
        <v>8004343</v>
      </c>
      <c r="B12124" s="43">
        <v>6</v>
      </c>
      <c r="C12124" s="43" t="s">
        <v>155</v>
      </c>
      <c r="D12124" s="43" t="s">
        <v>155</v>
      </c>
      <c r="E12124" s="43" t="s">
        <v>196</v>
      </c>
    </row>
    <row r="12125" spans="1:5" x14ac:dyDescent="0.25">
      <c r="A12125" s="49">
        <v>8004344</v>
      </c>
      <c r="B12125" s="43">
        <v>6</v>
      </c>
      <c r="C12125" s="43" t="s">
        <v>178</v>
      </c>
      <c r="D12125" s="43" t="s">
        <v>178</v>
      </c>
      <c r="E12125" s="43" t="s">
        <v>200</v>
      </c>
    </row>
    <row r="12126" spans="1:5" x14ac:dyDescent="0.25">
      <c r="A12126" s="49">
        <v>8004345</v>
      </c>
      <c r="B12126" s="43">
        <v>6</v>
      </c>
      <c r="C12126" s="43" t="s">
        <v>183</v>
      </c>
      <c r="D12126" s="43" t="s">
        <v>183</v>
      </c>
      <c r="E12126" s="43" t="s">
        <v>196</v>
      </c>
    </row>
    <row r="12127" spans="1:5" x14ac:dyDescent="0.25">
      <c r="A12127" s="49">
        <v>8004346</v>
      </c>
      <c r="B12127" s="43">
        <v>6</v>
      </c>
      <c r="C12127" s="43" t="s">
        <v>155</v>
      </c>
      <c r="D12127" s="43" t="s">
        <v>155</v>
      </c>
      <c r="E12127" s="43" t="s">
        <v>198</v>
      </c>
    </row>
    <row r="12128" spans="1:5" x14ac:dyDescent="0.25">
      <c r="A12128" s="49">
        <v>8004347</v>
      </c>
      <c r="B12128" s="43">
        <v>6</v>
      </c>
      <c r="C12128" s="43" t="s">
        <v>155</v>
      </c>
      <c r="D12128" s="43" t="s">
        <v>155</v>
      </c>
      <c r="E12128" s="43" t="s">
        <v>197</v>
      </c>
    </row>
    <row r="12129" spans="1:5" x14ac:dyDescent="0.25">
      <c r="A12129" s="49">
        <v>8004319</v>
      </c>
      <c r="B12129" s="43">
        <v>6</v>
      </c>
      <c r="C12129" s="43" t="s">
        <v>155</v>
      </c>
      <c r="D12129" s="43" t="s">
        <v>155</v>
      </c>
      <c r="E12129" s="43" t="s">
        <v>200</v>
      </c>
    </row>
    <row r="12130" spans="1:5" x14ac:dyDescent="0.25">
      <c r="A12130" s="49">
        <v>8004330</v>
      </c>
      <c r="B12130" s="43">
        <v>6</v>
      </c>
      <c r="C12130" s="43" t="s">
        <v>183</v>
      </c>
      <c r="D12130" s="43" t="s">
        <v>183</v>
      </c>
      <c r="E12130" s="43" t="s">
        <v>200</v>
      </c>
    </row>
    <row r="12131" spans="1:5" x14ac:dyDescent="0.25">
      <c r="A12131" s="49">
        <v>8004332</v>
      </c>
      <c r="B12131" s="43">
        <v>6</v>
      </c>
      <c r="C12131" s="43" t="s">
        <v>155</v>
      </c>
      <c r="D12131" s="43" t="s">
        <v>155</v>
      </c>
      <c r="E12131" s="43" t="s">
        <v>198</v>
      </c>
    </row>
    <row r="12132" spans="1:5" x14ac:dyDescent="0.25">
      <c r="A12132" s="49">
        <v>8004331</v>
      </c>
      <c r="B12132" s="43">
        <v>6</v>
      </c>
      <c r="C12132" s="43" t="s">
        <v>155</v>
      </c>
      <c r="D12132" s="43" t="s">
        <v>155</v>
      </c>
      <c r="E12132" s="43" t="s">
        <v>196</v>
      </c>
    </row>
    <row r="12133" spans="1:5" x14ac:dyDescent="0.25">
      <c r="A12133" s="49">
        <v>8004333</v>
      </c>
      <c r="B12133" s="43">
        <v>6</v>
      </c>
      <c r="C12133" s="43" t="s">
        <v>155</v>
      </c>
      <c r="D12133" s="43" t="s">
        <v>155</v>
      </c>
      <c r="E12133" s="43" t="s">
        <v>196</v>
      </c>
    </row>
    <row r="12134" spans="1:5" x14ac:dyDescent="0.25">
      <c r="A12134" s="49">
        <v>8004334</v>
      </c>
      <c r="B12134" s="43">
        <v>6</v>
      </c>
      <c r="C12134" s="43" t="s">
        <v>183</v>
      </c>
      <c r="D12134" s="43" t="s">
        <v>183</v>
      </c>
      <c r="E12134" s="43" t="s">
        <v>196</v>
      </c>
    </row>
    <row r="12135" spans="1:5" x14ac:dyDescent="0.25">
      <c r="A12135" s="49">
        <v>8004335</v>
      </c>
      <c r="B12135" s="43">
        <v>6</v>
      </c>
      <c r="C12135" s="43" t="s">
        <v>155</v>
      </c>
      <c r="D12135" s="43" t="s">
        <v>155</v>
      </c>
      <c r="E12135" s="43" t="s">
        <v>196</v>
      </c>
    </row>
    <row r="12136" spans="1:5" x14ac:dyDescent="0.25">
      <c r="A12136" s="49">
        <v>8004336</v>
      </c>
      <c r="B12136" s="43">
        <v>6</v>
      </c>
      <c r="C12136" s="43" t="s">
        <v>155</v>
      </c>
      <c r="D12136" s="43" t="s">
        <v>155</v>
      </c>
      <c r="E12136" s="43" t="s">
        <v>200</v>
      </c>
    </row>
    <row r="12137" spans="1:5" x14ac:dyDescent="0.25">
      <c r="A12137" s="49">
        <v>8004337</v>
      </c>
      <c r="B12137" s="43">
        <v>6</v>
      </c>
      <c r="C12137" s="43" t="s">
        <v>156</v>
      </c>
      <c r="D12137" s="43" t="s">
        <v>156</v>
      </c>
      <c r="E12137" s="43" t="s">
        <v>196</v>
      </c>
    </row>
    <row r="12138" spans="1:5" x14ac:dyDescent="0.25">
      <c r="A12138" s="49">
        <v>8004339</v>
      </c>
      <c r="B12138" s="43">
        <v>6</v>
      </c>
      <c r="C12138" s="43" t="s">
        <v>155</v>
      </c>
      <c r="D12138" s="43" t="s">
        <v>155</v>
      </c>
      <c r="E12138" s="43" t="s">
        <v>196</v>
      </c>
    </row>
    <row r="12139" spans="1:5" x14ac:dyDescent="0.25">
      <c r="A12139" s="49">
        <v>8004348</v>
      </c>
      <c r="B12139" s="43">
        <v>6</v>
      </c>
      <c r="C12139" s="43" t="s">
        <v>155</v>
      </c>
      <c r="D12139" s="43" t="s">
        <v>155</v>
      </c>
      <c r="E12139" s="43" t="s">
        <v>200</v>
      </c>
    </row>
    <row r="12140" spans="1:5" x14ac:dyDescent="0.25">
      <c r="A12140" s="49">
        <v>8004349</v>
      </c>
      <c r="B12140" s="43">
        <v>6</v>
      </c>
      <c r="C12140" s="43" t="s">
        <v>155</v>
      </c>
      <c r="D12140" s="43" t="s">
        <v>155</v>
      </c>
      <c r="E12140" s="43" t="s">
        <v>198</v>
      </c>
    </row>
    <row r="12141" spans="1:5" x14ac:dyDescent="0.25">
      <c r="A12141" s="49">
        <v>8004350</v>
      </c>
      <c r="B12141" s="43">
        <v>6</v>
      </c>
      <c r="C12141" s="43" t="s">
        <v>183</v>
      </c>
      <c r="D12141" s="43" t="s">
        <v>183</v>
      </c>
      <c r="E12141" s="43" t="s">
        <v>196</v>
      </c>
    </row>
    <row r="12142" spans="1:5" x14ac:dyDescent="0.25">
      <c r="A12142" s="49">
        <v>8004351</v>
      </c>
      <c r="B12142" s="43">
        <v>6</v>
      </c>
      <c r="C12142" s="43" t="s">
        <v>155</v>
      </c>
      <c r="D12142" s="43" t="s">
        <v>155</v>
      </c>
      <c r="E12142" s="43" t="s">
        <v>197</v>
      </c>
    </row>
    <row r="12143" spans="1:5" x14ac:dyDescent="0.25">
      <c r="A12143" s="49">
        <v>8004352</v>
      </c>
      <c r="B12143" s="43">
        <v>6</v>
      </c>
      <c r="C12143" s="43" t="s">
        <v>155</v>
      </c>
      <c r="D12143" s="43" t="s">
        <v>155</v>
      </c>
      <c r="E12143" s="43" t="s">
        <v>197</v>
      </c>
    </row>
    <row r="12144" spans="1:5" x14ac:dyDescent="0.25">
      <c r="A12144" s="49">
        <v>8004353</v>
      </c>
      <c r="B12144" s="43">
        <v>6</v>
      </c>
      <c r="C12144" s="43" t="s">
        <v>155</v>
      </c>
      <c r="D12144" s="43" t="s">
        <v>155</v>
      </c>
      <c r="E12144" s="43" t="s">
        <v>197</v>
      </c>
    </row>
    <row r="12145" spans="1:5" x14ac:dyDescent="0.25">
      <c r="A12145" s="49">
        <v>8004354</v>
      </c>
      <c r="B12145" s="43">
        <v>6</v>
      </c>
      <c r="C12145" s="43" t="s">
        <v>155</v>
      </c>
      <c r="D12145" s="43" t="s">
        <v>155</v>
      </c>
      <c r="E12145" s="43" t="s">
        <v>196</v>
      </c>
    </row>
    <row r="12146" spans="1:5" x14ac:dyDescent="0.25">
      <c r="A12146" s="49">
        <v>8004355</v>
      </c>
      <c r="B12146" s="43">
        <v>6</v>
      </c>
      <c r="C12146" s="43" t="s">
        <v>155</v>
      </c>
      <c r="D12146" s="43" t="s">
        <v>155</v>
      </c>
      <c r="E12146" s="43" t="s">
        <v>196</v>
      </c>
    </row>
    <row r="12147" spans="1:5" x14ac:dyDescent="0.25">
      <c r="A12147" s="49">
        <v>8004357</v>
      </c>
      <c r="B12147" s="43">
        <v>6</v>
      </c>
      <c r="C12147" s="43" t="s">
        <v>178</v>
      </c>
      <c r="D12147" s="43" t="s">
        <v>178</v>
      </c>
      <c r="E12147" s="43" t="s">
        <v>197</v>
      </c>
    </row>
    <row r="12148" spans="1:5" x14ac:dyDescent="0.25">
      <c r="A12148" s="49">
        <v>8004358</v>
      </c>
      <c r="B12148" s="43">
        <v>6</v>
      </c>
      <c r="C12148" s="43" t="s">
        <v>155</v>
      </c>
      <c r="D12148" s="43" t="s">
        <v>155</v>
      </c>
      <c r="E12148" s="43" t="s">
        <v>200</v>
      </c>
    </row>
    <row r="12149" spans="1:5" x14ac:dyDescent="0.25">
      <c r="A12149" s="49">
        <v>8004359</v>
      </c>
      <c r="B12149" s="43">
        <v>6</v>
      </c>
      <c r="C12149" s="43" t="s">
        <v>155</v>
      </c>
      <c r="D12149" s="43" t="s">
        <v>155</v>
      </c>
      <c r="E12149" s="43" t="s">
        <v>197</v>
      </c>
    </row>
    <row r="12150" spans="1:5" x14ac:dyDescent="0.25">
      <c r="A12150" s="49">
        <v>8004360</v>
      </c>
      <c r="B12150" s="43">
        <v>6</v>
      </c>
      <c r="C12150" s="43" t="s">
        <v>156</v>
      </c>
      <c r="D12150" s="43" t="s">
        <v>156</v>
      </c>
      <c r="E12150" s="43" t="s">
        <v>197</v>
      </c>
    </row>
    <row r="12151" spans="1:5" x14ac:dyDescent="0.25">
      <c r="A12151" s="49">
        <v>8004361</v>
      </c>
      <c r="B12151" s="43">
        <v>6</v>
      </c>
      <c r="C12151" s="43" t="s">
        <v>178</v>
      </c>
      <c r="D12151" s="43" t="s">
        <v>178</v>
      </c>
      <c r="E12151" s="43" t="s">
        <v>196</v>
      </c>
    </row>
    <row r="12152" spans="1:5" x14ac:dyDescent="0.25">
      <c r="A12152" s="49">
        <v>8004362</v>
      </c>
      <c r="B12152" s="43">
        <v>6</v>
      </c>
      <c r="C12152" s="43" t="s">
        <v>155</v>
      </c>
      <c r="D12152" s="43" t="s">
        <v>155</v>
      </c>
      <c r="E12152" s="43" t="s">
        <v>200</v>
      </c>
    </row>
    <row r="12153" spans="1:5" x14ac:dyDescent="0.25">
      <c r="A12153" s="49">
        <v>8004363</v>
      </c>
      <c r="B12153" s="43">
        <v>6</v>
      </c>
      <c r="C12153" s="43" t="s">
        <v>155</v>
      </c>
      <c r="D12153" s="43" t="s">
        <v>155</v>
      </c>
      <c r="E12153" s="43" t="s">
        <v>197</v>
      </c>
    </row>
    <row r="12154" spans="1:5" x14ac:dyDescent="0.25">
      <c r="A12154" s="49">
        <v>8004364</v>
      </c>
      <c r="B12154" s="43">
        <v>6</v>
      </c>
      <c r="C12154" s="43" t="s">
        <v>183</v>
      </c>
      <c r="D12154" s="43" t="s">
        <v>183</v>
      </c>
      <c r="E12154" s="43" t="s">
        <v>196</v>
      </c>
    </row>
    <row r="12155" spans="1:5" x14ac:dyDescent="0.25">
      <c r="A12155" s="49">
        <v>8004365</v>
      </c>
      <c r="B12155" s="43">
        <v>6</v>
      </c>
      <c r="C12155" s="43" t="s">
        <v>155</v>
      </c>
      <c r="D12155" s="43" t="s">
        <v>155</v>
      </c>
      <c r="E12155" s="43" t="s">
        <v>197</v>
      </c>
    </row>
    <row r="12156" spans="1:5" x14ac:dyDescent="0.25">
      <c r="A12156" s="49">
        <v>8004366</v>
      </c>
      <c r="B12156" s="43">
        <v>6</v>
      </c>
      <c r="C12156" s="43" t="s">
        <v>155</v>
      </c>
      <c r="D12156" s="43" t="s">
        <v>155</v>
      </c>
      <c r="E12156" s="43" t="s">
        <v>197</v>
      </c>
    </row>
    <row r="12157" spans="1:5" x14ac:dyDescent="0.25">
      <c r="A12157" s="49">
        <v>8004367</v>
      </c>
      <c r="B12157" s="43">
        <v>6</v>
      </c>
      <c r="C12157" s="43" t="s">
        <v>178</v>
      </c>
      <c r="D12157" s="43" t="s">
        <v>178</v>
      </c>
      <c r="E12157" s="43" t="s">
        <v>197</v>
      </c>
    </row>
    <row r="12158" spans="1:5" x14ac:dyDescent="0.25">
      <c r="A12158" s="49">
        <v>8004372</v>
      </c>
      <c r="B12158" s="43">
        <v>6</v>
      </c>
      <c r="C12158" s="43" t="s">
        <v>155</v>
      </c>
      <c r="D12158" s="43" t="s">
        <v>155</v>
      </c>
      <c r="E12158" s="43" t="s">
        <v>196</v>
      </c>
    </row>
    <row r="12159" spans="1:5" x14ac:dyDescent="0.25">
      <c r="A12159" s="49">
        <v>8004373</v>
      </c>
      <c r="B12159" s="43">
        <v>6</v>
      </c>
      <c r="C12159" s="43" t="s">
        <v>155</v>
      </c>
      <c r="D12159" s="43" t="s">
        <v>155</v>
      </c>
      <c r="E12159" s="43" t="s">
        <v>196</v>
      </c>
    </row>
    <row r="12160" spans="1:5" x14ac:dyDescent="0.25">
      <c r="A12160" s="49">
        <v>8004374</v>
      </c>
      <c r="B12160" s="43">
        <v>6</v>
      </c>
      <c r="C12160" s="43" t="s">
        <v>183</v>
      </c>
      <c r="D12160" s="43" t="s">
        <v>183</v>
      </c>
      <c r="E12160" s="43" t="s">
        <v>196</v>
      </c>
    </row>
    <row r="12161" spans="1:5" x14ac:dyDescent="0.25">
      <c r="A12161" s="49">
        <v>8004375</v>
      </c>
      <c r="B12161" s="43">
        <v>6</v>
      </c>
      <c r="C12161" s="43" t="s">
        <v>155</v>
      </c>
      <c r="D12161" s="43" t="s">
        <v>155</v>
      </c>
      <c r="E12161" s="43" t="s">
        <v>197</v>
      </c>
    </row>
    <row r="12162" spans="1:5" x14ac:dyDescent="0.25">
      <c r="A12162" s="49">
        <v>8004376</v>
      </c>
      <c r="B12162" s="43">
        <v>6</v>
      </c>
      <c r="C12162" s="43" t="s">
        <v>155</v>
      </c>
      <c r="D12162" s="43" t="s">
        <v>155</v>
      </c>
      <c r="E12162" s="43" t="s">
        <v>196</v>
      </c>
    </row>
    <row r="12163" spans="1:5" x14ac:dyDescent="0.25">
      <c r="A12163" s="49">
        <v>8004377</v>
      </c>
      <c r="B12163" s="43">
        <v>6</v>
      </c>
      <c r="C12163" s="43" t="s">
        <v>155</v>
      </c>
      <c r="D12163" s="43" t="s">
        <v>155</v>
      </c>
      <c r="E12163" s="43" t="s">
        <v>200</v>
      </c>
    </row>
    <row r="12164" spans="1:5" x14ac:dyDescent="0.25">
      <c r="A12164" s="49">
        <v>8004378</v>
      </c>
      <c r="B12164" s="43">
        <v>6</v>
      </c>
      <c r="C12164" s="43" t="s">
        <v>155</v>
      </c>
      <c r="D12164" s="43" t="s">
        <v>155</v>
      </c>
      <c r="E12164" s="43" t="s">
        <v>198</v>
      </c>
    </row>
    <row r="12165" spans="1:5" x14ac:dyDescent="0.25">
      <c r="A12165" s="49">
        <v>8004379</v>
      </c>
      <c r="B12165" s="43">
        <v>6</v>
      </c>
      <c r="C12165" s="43" t="s">
        <v>155</v>
      </c>
      <c r="D12165" s="43" t="s">
        <v>155</v>
      </c>
      <c r="E12165" s="43" t="s">
        <v>196</v>
      </c>
    </row>
    <row r="12166" spans="1:5" x14ac:dyDescent="0.25">
      <c r="A12166" s="49">
        <v>8004400</v>
      </c>
      <c r="B12166" s="43">
        <v>6</v>
      </c>
      <c r="C12166" s="43" t="s">
        <v>155</v>
      </c>
      <c r="D12166" s="43" t="s">
        <v>155</v>
      </c>
      <c r="E12166" s="43" t="s">
        <v>200</v>
      </c>
    </row>
    <row r="12167" spans="1:5" x14ac:dyDescent="0.25">
      <c r="A12167" s="49">
        <v>8004368</v>
      </c>
      <c r="B12167" s="43">
        <v>6</v>
      </c>
      <c r="C12167" s="43" t="s">
        <v>183</v>
      </c>
      <c r="D12167" s="43" t="s">
        <v>183</v>
      </c>
      <c r="E12167" s="43" t="s">
        <v>196</v>
      </c>
    </row>
    <row r="12168" spans="1:5" x14ac:dyDescent="0.25">
      <c r="A12168" s="49">
        <v>8004369</v>
      </c>
      <c r="B12168" s="43">
        <v>6</v>
      </c>
      <c r="C12168" s="43" t="s">
        <v>155</v>
      </c>
      <c r="D12168" s="43" t="s">
        <v>155</v>
      </c>
      <c r="E12168" s="43" t="s">
        <v>196</v>
      </c>
    </row>
    <row r="12169" spans="1:5" x14ac:dyDescent="0.25">
      <c r="A12169" s="49">
        <v>8004380</v>
      </c>
      <c r="B12169" s="43">
        <v>6</v>
      </c>
      <c r="C12169" s="43" t="s">
        <v>155</v>
      </c>
      <c r="D12169" s="43" t="s">
        <v>155</v>
      </c>
      <c r="E12169" s="43" t="s">
        <v>197</v>
      </c>
    </row>
    <row r="12170" spans="1:5" x14ac:dyDescent="0.25">
      <c r="A12170" s="49">
        <v>8004381</v>
      </c>
      <c r="B12170" s="43">
        <v>6</v>
      </c>
      <c r="C12170" s="43" t="s">
        <v>155</v>
      </c>
      <c r="D12170" s="43" t="s">
        <v>155</v>
      </c>
      <c r="E12170" s="43" t="s">
        <v>198</v>
      </c>
    </row>
    <row r="12171" spans="1:5" x14ac:dyDescent="0.25">
      <c r="A12171" s="49">
        <v>8004382</v>
      </c>
      <c r="B12171" s="43">
        <v>6</v>
      </c>
      <c r="C12171" s="43" t="s">
        <v>178</v>
      </c>
      <c r="D12171" s="43" t="s">
        <v>178</v>
      </c>
      <c r="E12171" s="43" t="s">
        <v>197</v>
      </c>
    </row>
    <row r="12172" spans="1:5" x14ac:dyDescent="0.25">
      <c r="A12172" s="49">
        <v>8004383</v>
      </c>
      <c r="B12172" s="43">
        <v>6</v>
      </c>
      <c r="C12172" s="43" t="s">
        <v>155</v>
      </c>
      <c r="D12172" s="43" t="s">
        <v>155</v>
      </c>
      <c r="E12172" s="43" t="s">
        <v>196</v>
      </c>
    </row>
    <row r="12173" spans="1:5" x14ac:dyDescent="0.25">
      <c r="A12173" s="49">
        <v>8004384</v>
      </c>
      <c r="B12173" s="43">
        <v>6</v>
      </c>
      <c r="C12173" s="43" t="s">
        <v>183</v>
      </c>
      <c r="D12173" s="43" t="s">
        <v>183</v>
      </c>
      <c r="E12173" s="43" t="s">
        <v>196</v>
      </c>
    </row>
    <row r="12174" spans="1:5" x14ac:dyDescent="0.25">
      <c r="A12174" s="49">
        <v>8004385</v>
      </c>
      <c r="B12174" s="43">
        <v>6</v>
      </c>
      <c r="C12174" s="43" t="s">
        <v>155</v>
      </c>
      <c r="D12174" s="43" t="s">
        <v>155</v>
      </c>
      <c r="E12174" s="43" t="s">
        <v>197</v>
      </c>
    </row>
    <row r="12175" spans="1:5" x14ac:dyDescent="0.25">
      <c r="A12175" s="49">
        <v>8004386</v>
      </c>
      <c r="B12175" s="43">
        <v>6</v>
      </c>
      <c r="C12175" s="43" t="s">
        <v>183</v>
      </c>
      <c r="D12175" s="43" t="s">
        <v>183</v>
      </c>
      <c r="E12175" s="43" t="s">
        <v>197</v>
      </c>
    </row>
    <row r="12176" spans="1:5" x14ac:dyDescent="0.25">
      <c r="A12176" s="49">
        <v>8004387</v>
      </c>
      <c r="B12176" s="43">
        <v>6</v>
      </c>
      <c r="C12176" s="43" t="s">
        <v>155</v>
      </c>
      <c r="D12176" s="43" t="s">
        <v>155</v>
      </c>
      <c r="E12176" s="43" t="s">
        <v>200</v>
      </c>
    </row>
    <row r="12177" spans="1:5" x14ac:dyDescent="0.25">
      <c r="A12177" s="49">
        <v>8004388</v>
      </c>
      <c r="B12177" s="43">
        <v>6</v>
      </c>
      <c r="C12177" s="43" t="s">
        <v>155</v>
      </c>
      <c r="D12177" s="43" t="s">
        <v>155</v>
      </c>
      <c r="E12177" s="43" t="s">
        <v>197</v>
      </c>
    </row>
    <row r="12178" spans="1:5" x14ac:dyDescent="0.25">
      <c r="A12178" s="49">
        <v>8004390</v>
      </c>
      <c r="B12178" s="43">
        <v>6</v>
      </c>
      <c r="C12178" s="43" t="s">
        <v>155</v>
      </c>
      <c r="D12178" s="43" t="s">
        <v>155</v>
      </c>
      <c r="E12178" s="43" t="s">
        <v>197</v>
      </c>
    </row>
    <row r="12179" spans="1:5" x14ac:dyDescent="0.25">
      <c r="A12179" s="49">
        <v>8004391</v>
      </c>
      <c r="B12179" s="43">
        <v>6</v>
      </c>
      <c r="C12179" s="43" t="s">
        <v>155</v>
      </c>
      <c r="D12179" s="43" t="s">
        <v>155</v>
      </c>
      <c r="E12179" s="43" t="s">
        <v>196</v>
      </c>
    </row>
    <row r="12180" spans="1:5" x14ac:dyDescent="0.25">
      <c r="A12180" s="49">
        <v>8004392</v>
      </c>
      <c r="B12180" s="43">
        <v>6</v>
      </c>
      <c r="C12180" s="43" t="s">
        <v>183</v>
      </c>
      <c r="D12180" s="43" t="s">
        <v>183</v>
      </c>
      <c r="E12180" s="43" t="s">
        <v>196</v>
      </c>
    </row>
    <row r="12181" spans="1:5" x14ac:dyDescent="0.25">
      <c r="A12181" s="49">
        <v>8004393</v>
      </c>
      <c r="B12181" s="43">
        <v>6</v>
      </c>
      <c r="C12181" s="43" t="s">
        <v>155</v>
      </c>
      <c r="D12181" s="43" t="s">
        <v>155</v>
      </c>
      <c r="E12181" s="43" t="s">
        <v>196</v>
      </c>
    </row>
    <row r="12182" spans="1:5" x14ac:dyDescent="0.25">
      <c r="A12182" s="49">
        <v>8004394</v>
      </c>
      <c r="B12182" s="43">
        <v>6</v>
      </c>
      <c r="C12182" s="43" t="s">
        <v>155</v>
      </c>
      <c r="D12182" s="43" t="s">
        <v>155</v>
      </c>
      <c r="E12182" s="43" t="s">
        <v>200</v>
      </c>
    </row>
    <row r="12183" spans="1:5" x14ac:dyDescent="0.25">
      <c r="A12183" s="49">
        <v>8004395</v>
      </c>
      <c r="B12183" s="43">
        <v>6</v>
      </c>
      <c r="C12183" s="43" t="s">
        <v>155</v>
      </c>
      <c r="D12183" s="43" t="s">
        <v>155</v>
      </c>
      <c r="E12183" s="43" t="s">
        <v>197</v>
      </c>
    </row>
    <row r="12184" spans="1:5" x14ac:dyDescent="0.25">
      <c r="A12184" s="49">
        <v>8004396</v>
      </c>
      <c r="B12184" s="43">
        <v>6</v>
      </c>
      <c r="C12184" s="43" t="s">
        <v>183</v>
      </c>
      <c r="D12184" s="43" t="s">
        <v>183</v>
      </c>
      <c r="E12184" s="43" t="s">
        <v>196</v>
      </c>
    </row>
    <row r="12185" spans="1:5" x14ac:dyDescent="0.25">
      <c r="A12185" s="49">
        <v>8004397</v>
      </c>
      <c r="B12185" s="43">
        <v>6</v>
      </c>
      <c r="C12185" s="43" t="s">
        <v>155</v>
      </c>
      <c r="D12185" s="43" t="s">
        <v>155</v>
      </c>
      <c r="E12185" s="43" t="s">
        <v>197</v>
      </c>
    </row>
    <row r="12186" spans="1:5" x14ac:dyDescent="0.25">
      <c r="A12186" s="49">
        <v>8004401</v>
      </c>
      <c r="B12186" s="43">
        <v>6</v>
      </c>
      <c r="C12186" s="43" t="s">
        <v>155</v>
      </c>
      <c r="D12186" s="43" t="s">
        <v>155</v>
      </c>
      <c r="E12186" s="43" t="s">
        <v>197</v>
      </c>
    </row>
    <row r="12187" spans="1:5" x14ac:dyDescent="0.25">
      <c r="A12187" s="49">
        <v>8004402</v>
      </c>
      <c r="B12187" s="43">
        <v>6</v>
      </c>
      <c r="C12187" s="43" t="s">
        <v>155</v>
      </c>
      <c r="D12187" s="43" t="s">
        <v>155</v>
      </c>
      <c r="E12187" s="43" t="s">
        <v>196</v>
      </c>
    </row>
    <row r="12188" spans="1:5" x14ac:dyDescent="0.25">
      <c r="A12188" s="49">
        <v>8004404</v>
      </c>
      <c r="B12188" s="43">
        <v>6</v>
      </c>
      <c r="C12188" s="43" t="s">
        <v>155</v>
      </c>
      <c r="D12188" s="43" t="s">
        <v>155</v>
      </c>
      <c r="E12188" s="43" t="s">
        <v>196</v>
      </c>
    </row>
    <row r="12189" spans="1:5" x14ac:dyDescent="0.25">
      <c r="A12189" s="49">
        <v>8004405</v>
      </c>
      <c r="B12189" s="43">
        <v>6</v>
      </c>
      <c r="C12189" s="43" t="s">
        <v>155</v>
      </c>
      <c r="D12189" s="43" t="s">
        <v>155</v>
      </c>
      <c r="E12189" s="43" t="s">
        <v>196</v>
      </c>
    </row>
    <row r="12190" spans="1:5" x14ac:dyDescent="0.25">
      <c r="A12190" s="49">
        <v>8004406</v>
      </c>
      <c r="B12190" s="43">
        <v>6</v>
      </c>
      <c r="C12190" s="43" t="s">
        <v>155</v>
      </c>
      <c r="D12190" s="43" t="s">
        <v>155</v>
      </c>
      <c r="E12190" s="43" t="s">
        <v>196</v>
      </c>
    </row>
    <row r="12191" spans="1:5" x14ac:dyDescent="0.25">
      <c r="A12191" s="49">
        <v>8004407</v>
      </c>
      <c r="B12191" s="43">
        <v>6</v>
      </c>
      <c r="C12191" s="43" t="s">
        <v>155</v>
      </c>
      <c r="D12191" s="43" t="s">
        <v>155</v>
      </c>
      <c r="E12191" s="43" t="s">
        <v>197</v>
      </c>
    </row>
    <row r="12192" spans="1:5" x14ac:dyDescent="0.25">
      <c r="A12192" s="49">
        <v>8004408</v>
      </c>
      <c r="B12192" s="43">
        <v>6</v>
      </c>
      <c r="C12192" s="43" t="s">
        <v>155</v>
      </c>
      <c r="D12192" s="43" t="s">
        <v>155</v>
      </c>
      <c r="E12192" s="43" t="s">
        <v>200</v>
      </c>
    </row>
    <row r="12193" spans="1:5" x14ac:dyDescent="0.25">
      <c r="A12193" s="49">
        <v>8004409</v>
      </c>
      <c r="B12193" s="43">
        <v>6</v>
      </c>
      <c r="C12193" s="43" t="s">
        <v>155</v>
      </c>
      <c r="D12193" s="43" t="s">
        <v>155</v>
      </c>
      <c r="E12193" s="43" t="s">
        <v>196</v>
      </c>
    </row>
    <row r="12194" spans="1:5" x14ac:dyDescent="0.25">
      <c r="A12194" s="49">
        <v>8004420</v>
      </c>
      <c r="B12194" s="43">
        <v>6</v>
      </c>
      <c r="C12194" s="43" t="s">
        <v>183</v>
      </c>
      <c r="D12194" s="43" t="s">
        <v>183</v>
      </c>
      <c r="E12194" s="43" t="s">
        <v>196</v>
      </c>
    </row>
    <row r="12195" spans="1:5" x14ac:dyDescent="0.25">
      <c r="A12195" s="49">
        <v>8004421</v>
      </c>
      <c r="B12195" s="43">
        <v>6</v>
      </c>
      <c r="C12195" s="43" t="s">
        <v>155</v>
      </c>
      <c r="D12195" s="43" t="s">
        <v>155</v>
      </c>
      <c r="E12195" s="43" t="s">
        <v>196</v>
      </c>
    </row>
    <row r="12196" spans="1:5" x14ac:dyDescent="0.25">
      <c r="A12196" s="49">
        <v>8004398</v>
      </c>
      <c r="B12196" s="43">
        <v>6</v>
      </c>
      <c r="C12196" s="43" t="s">
        <v>155</v>
      </c>
      <c r="D12196" s="43" t="s">
        <v>155</v>
      </c>
      <c r="E12196" s="43" t="s">
        <v>197</v>
      </c>
    </row>
    <row r="12197" spans="1:5" x14ac:dyDescent="0.25">
      <c r="A12197" s="49">
        <v>8004399</v>
      </c>
      <c r="B12197" s="43">
        <v>6</v>
      </c>
      <c r="C12197" s="43" t="s">
        <v>183</v>
      </c>
      <c r="D12197" s="43" t="s">
        <v>183</v>
      </c>
      <c r="E12197" s="43" t="s">
        <v>196</v>
      </c>
    </row>
    <row r="12198" spans="1:5" x14ac:dyDescent="0.25">
      <c r="A12198" s="49">
        <v>8004410</v>
      </c>
      <c r="B12198" s="43">
        <v>6</v>
      </c>
      <c r="C12198" s="43" t="s">
        <v>155</v>
      </c>
      <c r="D12198" s="43" t="s">
        <v>155</v>
      </c>
      <c r="E12198" s="43" t="s">
        <v>197</v>
      </c>
    </row>
    <row r="12199" spans="1:5" x14ac:dyDescent="0.25">
      <c r="A12199" s="49">
        <v>8004411</v>
      </c>
      <c r="B12199" s="43">
        <v>6</v>
      </c>
      <c r="C12199" s="43" t="s">
        <v>183</v>
      </c>
      <c r="D12199" s="43" t="s">
        <v>183</v>
      </c>
      <c r="E12199" s="43" t="s">
        <v>198</v>
      </c>
    </row>
    <row r="12200" spans="1:5" x14ac:dyDescent="0.25">
      <c r="A12200" s="49">
        <v>8004412</v>
      </c>
      <c r="B12200" s="43">
        <v>6</v>
      </c>
      <c r="C12200" s="43" t="s">
        <v>155</v>
      </c>
      <c r="D12200" s="43" t="s">
        <v>155</v>
      </c>
      <c r="E12200" s="43" t="s">
        <v>197</v>
      </c>
    </row>
    <row r="12201" spans="1:5" x14ac:dyDescent="0.25">
      <c r="A12201" s="49">
        <v>8004413</v>
      </c>
      <c r="B12201" s="43">
        <v>6</v>
      </c>
      <c r="C12201" s="43" t="s">
        <v>155</v>
      </c>
      <c r="D12201" s="43" t="s">
        <v>155</v>
      </c>
      <c r="E12201" s="43" t="s">
        <v>197</v>
      </c>
    </row>
    <row r="12202" spans="1:5" x14ac:dyDescent="0.25">
      <c r="A12202" s="49">
        <v>8004414</v>
      </c>
      <c r="B12202" s="43">
        <v>6</v>
      </c>
      <c r="C12202" s="43" t="s">
        <v>155</v>
      </c>
      <c r="D12202" s="43" t="s">
        <v>155</v>
      </c>
      <c r="E12202" s="43" t="s">
        <v>200</v>
      </c>
    </row>
    <row r="12203" spans="1:5" x14ac:dyDescent="0.25">
      <c r="A12203" s="49">
        <v>8004415</v>
      </c>
      <c r="B12203" s="43">
        <v>6</v>
      </c>
      <c r="C12203" s="43" t="s">
        <v>183</v>
      </c>
      <c r="D12203" s="43" t="s">
        <v>183</v>
      </c>
      <c r="E12203" s="43" t="s">
        <v>196</v>
      </c>
    </row>
    <row r="12204" spans="1:5" x14ac:dyDescent="0.25">
      <c r="A12204" s="49">
        <v>8004416</v>
      </c>
      <c r="B12204" s="43">
        <v>6</v>
      </c>
      <c r="C12204" s="43" t="s">
        <v>178</v>
      </c>
      <c r="D12204" s="43" t="s">
        <v>178</v>
      </c>
      <c r="E12204" s="43" t="s">
        <v>197</v>
      </c>
    </row>
    <row r="12205" spans="1:5" x14ac:dyDescent="0.25">
      <c r="A12205" s="49">
        <v>8004422</v>
      </c>
      <c r="B12205" s="43">
        <v>6</v>
      </c>
      <c r="C12205" s="43" t="s">
        <v>155</v>
      </c>
      <c r="D12205" s="43" t="s">
        <v>155</v>
      </c>
      <c r="E12205" s="43" t="s">
        <v>196</v>
      </c>
    </row>
    <row r="12206" spans="1:5" x14ac:dyDescent="0.25">
      <c r="A12206" s="49">
        <v>8004423</v>
      </c>
      <c r="B12206" s="43">
        <v>6</v>
      </c>
      <c r="C12206" s="43" t="s">
        <v>155</v>
      </c>
      <c r="D12206" s="43" t="s">
        <v>155</v>
      </c>
      <c r="E12206" s="43" t="s">
        <v>197</v>
      </c>
    </row>
    <row r="12207" spans="1:5" x14ac:dyDescent="0.25">
      <c r="A12207" s="49">
        <v>8004425</v>
      </c>
      <c r="B12207" s="43">
        <v>6</v>
      </c>
      <c r="C12207" s="43" t="s">
        <v>155</v>
      </c>
      <c r="D12207" s="43" t="s">
        <v>155</v>
      </c>
      <c r="E12207" s="43" t="s">
        <v>196</v>
      </c>
    </row>
    <row r="12208" spans="1:5" x14ac:dyDescent="0.25">
      <c r="A12208" s="49">
        <v>8004426</v>
      </c>
      <c r="B12208" s="43">
        <v>6</v>
      </c>
      <c r="C12208" s="43" t="s">
        <v>155</v>
      </c>
      <c r="D12208" s="43" t="s">
        <v>155</v>
      </c>
      <c r="E12208" s="43" t="s">
        <v>196</v>
      </c>
    </row>
    <row r="12209" spans="1:5" x14ac:dyDescent="0.25">
      <c r="A12209" s="49">
        <v>8004427</v>
      </c>
      <c r="B12209" s="43">
        <v>6</v>
      </c>
      <c r="C12209" s="43" t="s">
        <v>155</v>
      </c>
      <c r="D12209" s="43" t="s">
        <v>155</v>
      </c>
      <c r="E12209" s="43" t="s">
        <v>196</v>
      </c>
    </row>
    <row r="12210" spans="1:5" x14ac:dyDescent="0.25">
      <c r="A12210" s="49">
        <v>8004428</v>
      </c>
      <c r="B12210" s="43">
        <v>6</v>
      </c>
      <c r="C12210" s="43" t="s">
        <v>155</v>
      </c>
      <c r="D12210" s="43" t="s">
        <v>155</v>
      </c>
      <c r="E12210" s="43" t="s">
        <v>196</v>
      </c>
    </row>
    <row r="12211" spans="1:5" x14ac:dyDescent="0.25">
      <c r="A12211" s="49">
        <v>8004429</v>
      </c>
      <c r="B12211" s="43">
        <v>6</v>
      </c>
      <c r="C12211" s="43" t="s">
        <v>155</v>
      </c>
      <c r="D12211" s="43" t="s">
        <v>155</v>
      </c>
      <c r="E12211" s="43" t="s">
        <v>196</v>
      </c>
    </row>
    <row r="12212" spans="1:5" x14ac:dyDescent="0.25">
      <c r="A12212" s="49">
        <v>8004440</v>
      </c>
      <c r="B12212" s="43">
        <v>6</v>
      </c>
      <c r="C12212" s="43" t="s">
        <v>155</v>
      </c>
      <c r="D12212" s="43" t="s">
        <v>155</v>
      </c>
      <c r="E12212" s="43" t="s">
        <v>196</v>
      </c>
    </row>
    <row r="12213" spans="1:5" x14ac:dyDescent="0.25">
      <c r="A12213" s="49">
        <v>8004441</v>
      </c>
      <c r="B12213" s="43">
        <v>6</v>
      </c>
      <c r="C12213" s="43" t="s">
        <v>183</v>
      </c>
      <c r="D12213" s="43" t="s">
        <v>183</v>
      </c>
      <c r="E12213" s="43" t="s">
        <v>196</v>
      </c>
    </row>
    <row r="12214" spans="1:5" x14ac:dyDescent="0.25">
      <c r="A12214" s="49">
        <v>8004442</v>
      </c>
      <c r="B12214" s="43">
        <v>6</v>
      </c>
      <c r="C12214" s="43" t="s">
        <v>155</v>
      </c>
      <c r="D12214" s="43" t="s">
        <v>155</v>
      </c>
      <c r="E12214" s="43" t="s">
        <v>196</v>
      </c>
    </row>
    <row r="12215" spans="1:5" x14ac:dyDescent="0.25">
      <c r="A12215" s="49">
        <v>8004418</v>
      </c>
      <c r="B12215" s="43">
        <v>6</v>
      </c>
      <c r="C12215" s="43" t="s">
        <v>155</v>
      </c>
      <c r="D12215" s="43" t="s">
        <v>155</v>
      </c>
      <c r="E12215" s="43" t="s">
        <v>197</v>
      </c>
    </row>
    <row r="12216" spans="1:5" x14ac:dyDescent="0.25">
      <c r="A12216" s="49">
        <v>8004419</v>
      </c>
      <c r="B12216" s="43">
        <v>6</v>
      </c>
      <c r="C12216" s="43" t="s">
        <v>155</v>
      </c>
      <c r="D12216" s="43" t="s">
        <v>155</v>
      </c>
      <c r="E12216" s="43" t="s">
        <v>197</v>
      </c>
    </row>
    <row r="12217" spans="1:5" x14ac:dyDescent="0.25">
      <c r="A12217" s="49">
        <v>8004431</v>
      </c>
      <c r="B12217" s="43">
        <v>6</v>
      </c>
      <c r="C12217" s="43" t="s">
        <v>183</v>
      </c>
      <c r="D12217" s="43" t="s">
        <v>183</v>
      </c>
      <c r="E12217" s="43" t="s">
        <v>196</v>
      </c>
    </row>
    <row r="12218" spans="1:5" x14ac:dyDescent="0.25">
      <c r="A12218" s="49">
        <v>8004432</v>
      </c>
      <c r="B12218" s="43">
        <v>6</v>
      </c>
      <c r="C12218" s="43" t="s">
        <v>155</v>
      </c>
      <c r="D12218" s="43" t="s">
        <v>155</v>
      </c>
      <c r="E12218" s="43" t="s">
        <v>196</v>
      </c>
    </row>
    <row r="12219" spans="1:5" x14ac:dyDescent="0.25">
      <c r="A12219" s="49">
        <v>8004433</v>
      </c>
      <c r="B12219" s="43">
        <v>6</v>
      </c>
      <c r="C12219" s="43" t="s">
        <v>155</v>
      </c>
      <c r="D12219" s="43" t="s">
        <v>155</v>
      </c>
      <c r="E12219" s="43" t="s">
        <v>197</v>
      </c>
    </row>
    <row r="12220" spans="1:5" x14ac:dyDescent="0.25">
      <c r="A12220" s="49">
        <v>8004434</v>
      </c>
      <c r="B12220" s="43">
        <v>6</v>
      </c>
      <c r="C12220" s="43" t="s">
        <v>183</v>
      </c>
      <c r="D12220" s="43" t="s">
        <v>183</v>
      </c>
      <c r="E12220" s="43" t="s">
        <v>196</v>
      </c>
    </row>
    <row r="12221" spans="1:5" x14ac:dyDescent="0.25">
      <c r="A12221" s="49">
        <v>8004450</v>
      </c>
      <c r="B12221" s="43">
        <v>6</v>
      </c>
      <c r="C12221" s="43" t="s">
        <v>155</v>
      </c>
      <c r="D12221" s="43" t="s">
        <v>155</v>
      </c>
      <c r="E12221" s="43" t="s">
        <v>200</v>
      </c>
    </row>
    <row r="12222" spans="1:5" x14ac:dyDescent="0.25">
      <c r="A12222" s="49">
        <v>8004451</v>
      </c>
      <c r="B12222" s="43">
        <v>6</v>
      </c>
      <c r="C12222" s="43" t="s">
        <v>183</v>
      </c>
      <c r="D12222" s="43" t="s">
        <v>183</v>
      </c>
      <c r="E12222" s="43" t="s">
        <v>197</v>
      </c>
    </row>
    <row r="12223" spans="1:5" x14ac:dyDescent="0.25">
      <c r="A12223" s="49">
        <v>8004455</v>
      </c>
      <c r="B12223" s="43">
        <v>6</v>
      </c>
      <c r="C12223" s="43" t="s">
        <v>155</v>
      </c>
      <c r="D12223" s="43" t="s">
        <v>155</v>
      </c>
      <c r="E12223" s="43" t="s">
        <v>197</v>
      </c>
    </row>
    <row r="12224" spans="1:5" x14ac:dyDescent="0.25">
      <c r="A12224" s="49">
        <v>8004457</v>
      </c>
      <c r="B12224" s="43">
        <v>6</v>
      </c>
      <c r="C12224" s="43" t="s">
        <v>155</v>
      </c>
      <c r="D12224" s="43" t="s">
        <v>155</v>
      </c>
      <c r="E12224" s="43" t="s">
        <v>198</v>
      </c>
    </row>
    <row r="12225" spans="1:5" x14ac:dyDescent="0.25">
      <c r="A12225" s="49">
        <v>8004443</v>
      </c>
      <c r="B12225" s="43">
        <v>6</v>
      </c>
      <c r="C12225" s="43" t="s">
        <v>155</v>
      </c>
      <c r="D12225" s="43" t="s">
        <v>155</v>
      </c>
      <c r="E12225" s="43" t="s">
        <v>198</v>
      </c>
    </row>
    <row r="12226" spans="1:5" x14ac:dyDescent="0.25">
      <c r="A12226" s="49">
        <v>8004444</v>
      </c>
      <c r="B12226" s="43">
        <v>6</v>
      </c>
      <c r="C12226" s="43" t="s">
        <v>155</v>
      </c>
      <c r="D12226" s="43" t="s">
        <v>155</v>
      </c>
      <c r="E12226" s="43" t="s">
        <v>196</v>
      </c>
    </row>
    <row r="12227" spans="1:5" x14ac:dyDescent="0.25">
      <c r="A12227" s="49">
        <v>8004445</v>
      </c>
      <c r="B12227" s="43">
        <v>6</v>
      </c>
      <c r="C12227" s="43" t="s">
        <v>155</v>
      </c>
      <c r="D12227" s="43" t="s">
        <v>155</v>
      </c>
      <c r="E12227" s="43" t="s">
        <v>196</v>
      </c>
    </row>
    <row r="12228" spans="1:5" x14ac:dyDescent="0.25">
      <c r="A12228" s="49">
        <v>8004446</v>
      </c>
      <c r="B12228" s="43">
        <v>6</v>
      </c>
      <c r="C12228" s="43" t="s">
        <v>155</v>
      </c>
      <c r="D12228" s="43" t="s">
        <v>155</v>
      </c>
      <c r="E12228" s="43" t="s">
        <v>200</v>
      </c>
    </row>
    <row r="12229" spans="1:5" x14ac:dyDescent="0.25">
      <c r="A12229" s="49">
        <v>8004447</v>
      </c>
      <c r="B12229" s="43">
        <v>6</v>
      </c>
      <c r="C12229" s="43" t="s">
        <v>155</v>
      </c>
      <c r="D12229" s="43" t="s">
        <v>155</v>
      </c>
      <c r="E12229" s="43" t="s">
        <v>196</v>
      </c>
    </row>
    <row r="12230" spans="1:5" x14ac:dyDescent="0.25">
      <c r="A12230" s="49">
        <v>8004448</v>
      </c>
      <c r="B12230" s="43">
        <v>6</v>
      </c>
      <c r="C12230" s="43" t="s">
        <v>155</v>
      </c>
      <c r="D12230" s="43" t="s">
        <v>155</v>
      </c>
      <c r="E12230" s="43" t="s">
        <v>196</v>
      </c>
    </row>
    <row r="12231" spans="1:5" x14ac:dyDescent="0.25">
      <c r="A12231" s="49">
        <v>8004470</v>
      </c>
      <c r="B12231" s="43">
        <v>6</v>
      </c>
      <c r="C12231" s="43" t="s">
        <v>155</v>
      </c>
      <c r="D12231" s="43" t="s">
        <v>155</v>
      </c>
      <c r="E12231" s="43" t="s">
        <v>200</v>
      </c>
    </row>
    <row r="12232" spans="1:5" x14ac:dyDescent="0.25">
      <c r="A12232" s="49">
        <v>8004471</v>
      </c>
      <c r="B12232" s="43">
        <v>6</v>
      </c>
      <c r="C12232" s="43" t="s">
        <v>155</v>
      </c>
      <c r="D12232" s="43" t="s">
        <v>155</v>
      </c>
      <c r="E12232" s="43" t="s">
        <v>196</v>
      </c>
    </row>
    <row r="12233" spans="1:5" x14ac:dyDescent="0.25">
      <c r="A12233" s="49">
        <v>8004472</v>
      </c>
      <c r="B12233" s="43">
        <v>6</v>
      </c>
      <c r="C12233" s="43" t="s">
        <v>155</v>
      </c>
      <c r="D12233" s="43" t="s">
        <v>155</v>
      </c>
      <c r="E12233" s="43" t="s">
        <v>196</v>
      </c>
    </row>
    <row r="12234" spans="1:5" x14ac:dyDescent="0.25">
      <c r="A12234" s="49">
        <v>8004474</v>
      </c>
      <c r="B12234" s="43">
        <v>6</v>
      </c>
      <c r="C12234" s="43" t="s">
        <v>155</v>
      </c>
      <c r="D12234" s="43" t="s">
        <v>155</v>
      </c>
      <c r="E12234" s="43" t="s">
        <v>196</v>
      </c>
    </row>
    <row r="12235" spans="1:5" x14ac:dyDescent="0.25">
      <c r="A12235" s="49">
        <v>8004459</v>
      </c>
      <c r="B12235" s="43">
        <v>6</v>
      </c>
      <c r="C12235" s="43" t="s">
        <v>155</v>
      </c>
      <c r="D12235" s="43" t="s">
        <v>155</v>
      </c>
      <c r="E12235" s="43" t="s">
        <v>200</v>
      </c>
    </row>
    <row r="12236" spans="1:5" x14ac:dyDescent="0.25">
      <c r="A12236" s="49">
        <v>8004460</v>
      </c>
      <c r="B12236" s="43">
        <v>6</v>
      </c>
      <c r="C12236" s="43" t="s">
        <v>155</v>
      </c>
      <c r="D12236" s="43" t="s">
        <v>155</v>
      </c>
      <c r="E12236" s="43" t="s">
        <v>196</v>
      </c>
    </row>
    <row r="12237" spans="1:5" x14ac:dyDescent="0.25">
      <c r="A12237" s="49">
        <v>8004461</v>
      </c>
      <c r="B12237" s="43">
        <v>6</v>
      </c>
      <c r="C12237" s="43" t="s">
        <v>183</v>
      </c>
      <c r="D12237" s="43" t="s">
        <v>183</v>
      </c>
      <c r="E12237" s="43" t="s">
        <v>196</v>
      </c>
    </row>
    <row r="12238" spans="1:5" x14ac:dyDescent="0.25">
      <c r="A12238" s="49">
        <v>8004462</v>
      </c>
      <c r="B12238" s="43">
        <v>6</v>
      </c>
      <c r="C12238" s="43" t="s">
        <v>155</v>
      </c>
      <c r="D12238" s="43" t="s">
        <v>155</v>
      </c>
      <c r="E12238" s="43" t="s">
        <v>197</v>
      </c>
    </row>
    <row r="12239" spans="1:5" x14ac:dyDescent="0.25">
      <c r="A12239" s="49">
        <v>8004463</v>
      </c>
      <c r="B12239" s="43">
        <v>6</v>
      </c>
      <c r="C12239" s="43" t="s">
        <v>155</v>
      </c>
      <c r="D12239" s="43" t="s">
        <v>155</v>
      </c>
      <c r="E12239" s="43" t="s">
        <v>196</v>
      </c>
    </row>
    <row r="12240" spans="1:5" x14ac:dyDescent="0.25">
      <c r="A12240" s="49">
        <v>8004464</v>
      </c>
      <c r="B12240" s="43">
        <v>6</v>
      </c>
      <c r="C12240" s="43" t="s">
        <v>155</v>
      </c>
      <c r="D12240" s="43" t="s">
        <v>155</v>
      </c>
      <c r="E12240" s="43" t="s">
        <v>196</v>
      </c>
    </row>
    <row r="12241" spans="1:5" x14ac:dyDescent="0.25">
      <c r="A12241" s="49">
        <v>8004465</v>
      </c>
      <c r="B12241" s="43">
        <v>6</v>
      </c>
      <c r="C12241" s="43" t="s">
        <v>155</v>
      </c>
      <c r="D12241" s="43" t="s">
        <v>155</v>
      </c>
      <c r="E12241" s="43" t="s">
        <v>197</v>
      </c>
    </row>
    <row r="12242" spans="1:5" x14ac:dyDescent="0.25">
      <c r="A12242" s="49">
        <v>8004466</v>
      </c>
      <c r="B12242" s="43">
        <v>6</v>
      </c>
      <c r="C12242" s="43" t="s">
        <v>155</v>
      </c>
      <c r="D12242" s="43" t="s">
        <v>155</v>
      </c>
      <c r="E12242" s="43" t="s">
        <v>198</v>
      </c>
    </row>
    <row r="12243" spans="1:5" x14ac:dyDescent="0.25">
      <c r="A12243" s="49">
        <v>8004467</v>
      </c>
      <c r="B12243" s="43">
        <v>6</v>
      </c>
      <c r="C12243" s="43" t="s">
        <v>155</v>
      </c>
      <c r="D12243" s="43" t="s">
        <v>155</v>
      </c>
      <c r="E12243" s="43" t="s">
        <v>197</v>
      </c>
    </row>
    <row r="12244" spans="1:5" x14ac:dyDescent="0.25">
      <c r="A12244" s="49">
        <v>8004468</v>
      </c>
      <c r="B12244" s="43">
        <v>6</v>
      </c>
      <c r="C12244" s="43" t="s">
        <v>155</v>
      </c>
      <c r="D12244" s="43" t="s">
        <v>155</v>
      </c>
      <c r="E12244" s="43" t="s">
        <v>196</v>
      </c>
    </row>
    <row r="12245" spans="1:5" x14ac:dyDescent="0.25">
      <c r="A12245" s="49">
        <v>8004473</v>
      </c>
      <c r="B12245" s="43">
        <v>6</v>
      </c>
      <c r="C12245" s="43" t="s">
        <v>155</v>
      </c>
      <c r="D12245" s="43" t="s">
        <v>155</v>
      </c>
      <c r="E12245" s="43" t="s">
        <v>197</v>
      </c>
    </row>
    <row r="12246" spans="1:5" x14ac:dyDescent="0.25">
      <c r="A12246" s="49">
        <v>8004475</v>
      </c>
      <c r="B12246" s="43">
        <v>6</v>
      </c>
      <c r="C12246" s="43" t="s">
        <v>155</v>
      </c>
      <c r="D12246" s="43" t="s">
        <v>155</v>
      </c>
      <c r="E12246" s="43" t="s">
        <v>196</v>
      </c>
    </row>
    <row r="12247" spans="1:5" x14ac:dyDescent="0.25">
      <c r="A12247" s="49">
        <v>8004476</v>
      </c>
      <c r="B12247" s="43">
        <v>6</v>
      </c>
      <c r="C12247" s="43" t="s">
        <v>155</v>
      </c>
      <c r="D12247" s="43" t="s">
        <v>155</v>
      </c>
      <c r="E12247" s="43" t="s">
        <v>197</v>
      </c>
    </row>
    <row r="12248" spans="1:5" x14ac:dyDescent="0.25">
      <c r="A12248" s="49">
        <v>8004477</v>
      </c>
      <c r="B12248" s="43">
        <v>6</v>
      </c>
      <c r="C12248" s="43" t="s">
        <v>183</v>
      </c>
      <c r="D12248" s="43" t="s">
        <v>183</v>
      </c>
      <c r="E12248" s="43" t="s">
        <v>198</v>
      </c>
    </row>
    <row r="12249" spans="1:5" x14ac:dyDescent="0.25">
      <c r="A12249" s="49">
        <v>8004478</v>
      </c>
      <c r="B12249" s="43">
        <v>6</v>
      </c>
      <c r="C12249" s="43" t="s">
        <v>155</v>
      </c>
      <c r="D12249" s="43" t="s">
        <v>155</v>
      </c>
      <c r="E12249" s="43" t="s">
        <v>197</v>
      </c>
    </row>
    <row r="12250" spans="1:5" x14ac:dyDescent="0.25">
      <c r="A12250" s="49">
        <v>8004479</v>
      </c>
      <c r="B12250" s="43">
        <v>6</v>
      </c>
      <c r="C12250" s="43" t="s">
        <v>155</v>
      </c>
      <c r="D12250" s="43" t="s">
        <v>155</v>
      </c>
      <c r="E12250" s="43" t="s">
        <v>196</v>
      </c>
    </row>
    <row r="12251" spans="1:5" x14ac:dyDescent="0.25">
      <c r="A12251" s="49">
        <v>8004490</v>
      </c>
      <c r="B12251" s="43">
        <v>6</v>
      </c>
      <c r="C12251" s="43" t="s">
        <v>155</v>
      </c>
      <c r="D12251" s="43" t="s">
        <v>155</v>
      </c>
      <c r="E12251" s="43" t="s">
        <v>200</v>
      </c>
    </row>
    <row r="12252" spans="1:5" x14ac:dyDescent="0.25">
      <c r="A12252" s="49">
        <v>8004491</v>
      </c>
      <c r="B12252" s="43">
        <v>6</v>
      </c>
      <c r="C12252" s="43" t="s">
        <v>155</v>
      </c>
      <c r="D12252" s="43" t="s">
        <v>155</v>
      </c>
      <c r="E12252" s="43" t="s">
        <v>196</v>
      </c>
    </row>
    <row r="12253" spans="1:5" x14ac:dyDescent="0.25">
      <c r="A12253" s="49">
        <v>8004492</v>
      </c>
      <c r="B12253" s="43">
        <v>6</v>
      </c>
      <c r="C12253" s="43" t="s">
        <v>155</v>
      </c>
      <c r="D12253" s="43" t="s">
        <v>155</v>
      </c>
      <c r="E12253" s="43" t="s">
        <v>196</v>
      </c>
    </row>
    <row r="12254" spans="1:5" x14ac:dyDescent="0.25">
      <c r="A12254" s="49">
        <v>8004493</v>
      </c>
      <c r="B12254" s="43">
        <v>6</v>
      </c>
      <c r="C12254" s="43" t="s">
        <v>155</v>
      </c>
      <c r="D12254" s="43" t="s">
        <v>155</v>
      </c>
      <c r="E12254" s="43" t="s">
        <v>196</v>
      </c>
    </row>
    <row r="12255" spans="1:5" x14ac:dyDescent="0.25">
      <c r="A12255" s="49">
        <v>8004469</v>
      </c>
      <c r="B12255" s="43">
        <v>6</v>
      </c>
      <c r="C12255" s="43" t="s">
        <v>183</v>
      </c>
      <c r="D12255" s="43" t="s">
        <v>183</v>
      </c>
      <c r="E12255" s="43" t="s">
        <v>196</v>
      </c>
    </row>
    <row r="12256" spans="1:5" x14ac:dyDescent="0.25">
      <c r="A12256" s="49">
        <v>8004480</v>
      </c>
      <c r="B12256" s="43">
        <v>6</v>
      </c>
      <c r="C12256" s="43" t="s">
        <v>183</v>
      </c>
      <c r="D12256" s="43" t="s">
        <v>183</v>
      </c>
      <c r="E12256" s="43" t="s">
        <v>196</v>
      </c>
    </row>
    <row r="12257" spans="1:5" x14ac:dyDescent="0.25">
      <c r="A12257" s="49">
        <v>8004481</v>
      </c>
      <c r="B12257" s="43">
        <v>6</v>
      </c>
      <c r="C12257" s="43" t="s">
        <v>155</v>
      </c>
      <c r="D12257" s="43" t="s">
        <v>155</v>
      </c>
      <c r="E12257" s="43" t="s">
        <v>196</v>
      </c>
    </row>
    <row r="12258" spans="1:5" x14ac:dyDescent="0.25">
      <c r="A12258" s="49">
        <v>8004482</v>
      </c>
      <c r="B12258" s="43">
        <v>6</v>
      </c>
      <c r="C12258" s="43" t="s">
        <v>178</v>
      </c>
      <c r="D12258" s="43" t="s">
        <v>178</v>
      </c>
      <c r="E12258" s="43" t="s">
        <v>196</v>
      </c>
    </row>
    <row r="12259" spans="1:5" x14ac:dyDescent="0.25">
      <c r="A12259" s="49">
        <v>8004483</v>
      </c>
      <c r="B12259" s="43">
        <v>6</v>
      </c>
      <c r="C12259" s="43" t="s">
        <v>155</v>
      </c>
      <c r="D12259" s="43" t="s">
        <v>155</v>
      </c>
      <c r="E12259" s="43" t="s">
        <v>200</v>
      </c>
    </row>
    <row r="12260" spans="1:5" x14ac:dyDescent="0.25">
      <c r="A12260" s="49">
        <v>8004484</v>
      </c>
      <c r="B12260" s="43">
        <v>6</v>
      </c>
      <c r="C12260" s="43" t="s">
        <v>155</v>
      </c>
      <c r="D12260" s="43" t="s">
        <v>155</v>
      </c>
      <c r="E12260" s="43" t="s">
        <v>197</v>
      </c>
    </row>
    <row r="12261" spans="1:5" x14ac:dyDescent="0.25">
      <c r="A12261" s="49">
        <v>8004485</v>
      </c>
      <c r="B12261" s="43">
        <v>6</v>
      </c>
      <c r="C12261" s="43" t="s">
        <v>155</v>
      </c>
      <c r="D12261" s="43" t="s">
        <v>155</v>
      </c>
      <c r="E12261" s="43" t="s">
        <v>197</v>
      </c>
    </row>
    <row r="12262" spans="1:5" x14ac:dyDescent="0.25">
      <c r="A12262" s="49">
        <v>8004486</v>
      </c>
      <c r="B12262" s="43">
        <v>6</v>
      </c>
      <c r="C12262" s="43" t="s">
        <v>155</v>
      </c>
      <c r="D12262" s="43" t="s">
        <v>155</v>
      </c>
      <c r="E12262" s="43" t="s">
        <v>196</v>
      </c>
    </row>
    <row r="12263" spans="1:5" x14ac:dyDescent="0.25">
      <c r="A12263" s="49">
        <v>8004487</v>
      </c>
      <c r="B12263" s="43">
        <v>6</v>
      </c>
      <c r="C12263" s="43" t="s">
        <v>155</v>
      </c>
      <c r="D12263" s="43" t="s">
        <v>155</v>
      </c>
      <c r="E12263" s="43" t="s">
        <v>197</v>
      </c>
    </row>
    <row r="12264" spans="1:5" x14ac:dyDescent="0.25">
      <c r="A12264" s="49">
        <v>8004488</v>
      </c>
      <c r="B12264" s="43">
        <v>6</v>
      </c>
      <c r="C12264" s="43" t="s">
        <v>155</v>
      </c>
      <c r="D12264" s="43" t="s">
        <v>155</v>
      </c>
      <c r="E12264" s="43" t="s">
        <v>198</v>
      </c>
    </row>
    <row r="12265" spans="1:5" x14ac:dyDescent="0.25">
      <c r="A12265" s="49">
        <v>8004489</v>
      </c>
      <c r="B12265" s="43">
        <v>6</v>
      </c>
      <c r="C12265" s="43" t="s">
        <v>155</v>
      </c>
      <c r="D12265" s="43" t="s">
        <v>155</v>
      </c>
      <c r="E12265" s="43" t="s">
        <v>198</v>
      </c>
    </row>
    <row r="12266" spans="1:5" x14ac:dyDescent="0.25">
      <c r="A12266" s="49">
        <v>8004500</v>
      </c>
      <c r="B12266" s="43">
        <v>6</v>
      </c>
      <c r="C12266" s="43" t="s">
        <v>155</v>
      </c>
      <c r="D12266" s="43" t="s">
        <v>155</v>
      </c>
      <c r="E12266" s="43" t="s">
        <v>200</v>
      </c>
    </row>
    <row r="12267" spans="1:5" x14ac:dyDescent="0.25">
      <c r="A12267" s="49">
        <v>8004501</v>
      </c>
      <c r="B12267" s="43">
        <v>6</v>
      </c>
      <c r="C12267" s="43" t="s">
        <v>155</v>
      </c>
      <c r="D12267" s="43" t="s">
        <v>155</v>
      </c>
      <c r="E12267" s="43" t="s">
        <v>196</v>
      </c>
    </row>
    <row r="12268" spans="1:5" x14ac:dyDescent="0.25">
      <c r="A12268" s="49">
        <v>8004502</v>
      </c>
      <c r="B12268" s="43">
        <v>6</v>
      </c>
      <c r="C12268" s="43" t="s">
        <v>155</v>
      </c>
      <c r="D12268" s="43" t="s">
        <v>155</v>
      </c>
      <c r="E12268" s="43" t="s">
        <v>197</v>
      </c>
    </row>
    <row r="12269" spans="1:5" x14ac:dyDescent="0.25">
      <c r="A12269" s="49">
        <v>8004503</v>
      </c>
      <c r="B12269" s="43">
        <v>6</v>
      </c>
      <c r="C12269" s="43" t="s">
        <v>155</v>
      </c>
      <c r="D12269" s="43" t="s">
        <v>155</v>
      </c>
      <c r="E12269" s="43" t="s">
        <v>196</v>
      </c>
    </row>
    <row r="12270" spans="1:5" x14ac:dyDescent="0.25">
      <c r="A12270" s="49">
        <v>8004504</v>
      </c>
      <c r="B12270" s="43">
        <v>6</v>
      </c>
      <c r="C12270" s="43" t="s">
        <v>155</v>
      </c>
      <c r="D12270" s="43" t="s">
        <v>155</v>
      </c>
      <c r="E12270" s="43" t="s">
        <v>197</v>
      </c>
    </row>
    <row r="12271" spans="1:5" x14ac:dyDescent="0.25">
      <c r="A12271" s="49">
        <v>8004505</v>
      </c>
      <c r="B12271" s="43">
        <v>6</v>
      </c>
      <c r="C12271" s="43" t="s">
        <v>155</v>
      </c>
      <c r="D12271" s="43" t="s">
        <v>155</v>
      </c>
      <c r="E12271" s="43" t="s">
        <v>197</v>
      </c>
    </row>
    <row r="12272" spans="1:5" x14ac:dyDescent="0.25">
      <c r="A12272" s="49">
        <v>8004506</v>
      </c>
      <c r="B12272" s="43">
        <v>6</v>
      </c>
      <c r="C12272" s="43" t="s">
        <v>155</v>
      </c>
      <c r="D12272" s="43" t="s">
        <v>155</v>
      </c>
      <c r="E12272" s="43" t="s">
        <v>197</v>
      </c>
    </row>
    <row r="12273" spans="1:5" x14ac:dyDescent="0.25">
      <c r="A12273" s="49">
        <v>8004507</v>
      </c>
      <c r="B12273" s="43">
        <v>6</v>
      </c>
      <c r="C12273" s="43" t="s">
        <v>155</v>
      </c>
      <c r="D12273" s="43" t="s">
        <v>155</v>
      </c>
      <c r="E12273" s="43" t="s">
        <v>196</v>
      </c>
    </row>
    <row r="12274" spans="1:5" x14ac:dyDescent="0.25">
      <c r="A12274" s="49">
        <v>8004508</v>
      </c>
      <c r="B12274" s="43">
        <v>6</v>
      </c>
      <c r="C12274" s="43" t="s">
        <v>155</v>
      </c>
      <c r="D12274" s="43" t="s">
        <v>155</v>
      </c>
      <c r="E12274" s="43" t="s">
        <v>197</v>
      </c>
    </row>
    <row r="12275" spans="1:5" x14ac:dyDescent="0.25">
      <c r="A12275" s="49">
        <v>8004495</v>
      </c>
      <c r="B12275" s="43">
        <v>6</v>
      </c>
      <c r="C12275" s="43" t="s">
        <v>155</v>
      </c>
      <c r="D12275" s="43" t="s">
        <v>155</v>
      </c>
      <c r="E12275" s="43" t="s">
        <v>200</v>
      </c>
    </row>
    <row r="12276" spans="1:5" x14ac:dyDescent="0.25">
      <c r="A12276" s="49">
        <v>8004499</v>
      </c>
      <c r="B12276" s="43">
        <v>6</v>
      </c>
      <c r="C12276" s="43" t="s">
        <v>155</v>
      </c>
      <c r="D12276" s="43" t="s">
        <v>155</v>
      </c>
      <c r="E12276" s="43" t="s">
        <v>196</v>
      </c>
    </row>
    <row r="12277" spans="1:5" x14ac:dyDescent="0.25">
      <c r="A12277" s="49">
        <v>8004522</v>
      </c>
      <c r="B12277" s="43">
        <v>6</v>
      </c>
      <c r="C12277" s="43" t="s">
        <v>155</v>
      </c>
      <c r="D12277" s="43" t="s">
        <v>155</v>
      </c>
      <c r="E12277" s="43" t="s">
        <v>200</v>
      </c>
    </row>
    <row r="12278" spans="1:5" x14ac:dyDescent="0.25">
      <c r="A12278" s="49">
        <v>8004523</v>
      </c>
      <c r="B12278" s="43">
        <v>6</v>
      </c>
      <c r="C12278" s="43" t="s">
        <v>155</v>
      </c>
      <c r="D12278" s="43" t="s">
        <v>155</v>
      </c>
      <c r="E12278" s="43" t="s">
        <v>196</v>
      </c>
    </row>
    <row r="12279" spans="1:5" x14ac:dyDescent="0.25">
      <c r="A12279" s="49">
        <v>8004526</v>
      </c>
      <c r="B12279" s="43">
        <v>6</v>
      </c>
      <c r="C12279" s="43" t="s">
        <v>155</v>
      </c>
      <c r="D12279" s="43" t="s">
        <v>155</v>
      </c>
      <c r="E12279" s="43" t="s">
        <v>200</v>
      </c>
    </row>
    <row r="12280" spans="1:5" x14ac:dyDescent="0.25">
      <c r="A12280" s="49">
        <v>8004527</v>
      </c>
      <c r="B12280" s="43">
        <v>6</v>
      </c>
      <c r="C12280" s="43" t="s">
        <v>155</v>
      </c>
      <c r="D12280" s="43" t="s">
        <v>155</v>
      </c>
      <c r="E12280" s="43" t="s">
        <v>197</v>
      </c>
    </row>
    <row r="12281" spans="1:5" x14ac:dyDescent="0.25">
      <c r="A12281" s="49">
        <v>8004528</v>
      </c>
      <c r="B12281" s="43">
        <v>6</v>
      </c>
      <c r="C12281" s="43" t="s">
        <v>155</v>
      </c>
      <c r="D12281" s="43" t="s">
        <v>155</v>
      </c>
      <c r="E12281" s="43" t="s">
        <v>197</v>
      </c>
    </row>
    <row r="12282" spans="1:5" x14ac:dyDescent="0.25">
      <c r="A12282" s="49">
        <v>8004533</v>
      </c>
      <c r="B12282" s="43">
        <v>6</v>
      </c>
      <c r="C12282" s="43" t="s">
        <v>155</v>
      </c>
      <c r="D12282" s="43" t="s">
        <v>155</v>
      </c>
      <c r="E12282" s="43" t="s">
        <v>196</v>
      </c>
    </row>
    <row r="12283" spans="1:5" x14ac:dyDescent="0.25">
      <c r="A12283" s="49">
        <v>8004536</v>
      </c>
      <c r="B12283" s="43">
        <v>6</v>
      </c>
      <c r="C12283" s="43" t="s">
        <v>183</v>
      </c>
      <c r="D12283" s="43" t="s">
        <v>183</v>
      </c>
      <c r="E12283" s="43" t="s">
        <v>198</v>
      </c>
    </row>
    <row r="12284" spans="1:5" x14ac:dyDescent="0.25">
      <c r="A12284" s="49">
        <v>8004551</v>
      </c>
      <c r="B12284" s="43">
        <v>6</v>
      </c>
      <c r="C12284" s="43" t="s">
        <v>183</v>
      </c>
      <c r="D12284" s="43" t="s">
        <v>183</v>
      </c>
      <c r="E12284" s="43" t="s">
        <v>196</v>
      </c>
    </row>
    <row r="12285" spans="1:5" x14ac:dyDescent="0.25">
      <c r="A12285" s="49">
        <v>8004509</v>
      </c>
      <c r="B12285" s="43">
        <v>6</v>
      </c>
      <c r="C12285" s="43" t="s">
        <v>183</v>
      </c>
      <c r="D12285" s="43" t="s">
        <v>183</v>
      </c>
      <c r="E12285" s="43" t="s">
        <v>196</v>
      </c>
    </row>
    <row r="12286" spans="1:5" x14ac:dyDescent="0.25">
      <c r="A12286" s="49">
        <v>8004510</v>
      </c>
      <c r="B12286" s="43">
        <v>6</v>
      </c>
      <c r="C12286" s="43" t="s">
        <v>155</v>
      </c>
      <c r="D12286" s="43" t="s">
        <v>155</v>
      </c>
      <c r="E12286" s="43" t="s">
        <v>197</v>
      </c>
    </row>
    <row r="12287" spans="1:5" x14ac:dyDescent="0.25">
      <c r="A12287" s="49">
        <v>8004511</v>
      </c>
      <c r="B12287" s="43">
        <v>6</v>
      </c>
      <c r="C12287" s="43" t="s">
        <v>155</v>
      </c>
      <c r="D12287" s="43" t="s">
        <v>155</v>
      </c>
      <c r="E12287" s="43" t="s">
        <v>197</v>
      </c>
    </row>
    <row r="12288" spans="1:5" x14ac:dyDescent="0.25">
      <c r="A12288" s="49">
        <v>8004512</v>
      </c>
      <c r="B12288" s="43">
        <v>6</v>
      </c>
      <c r="C12288" s="43" t="s">
        <v>155</v>
      </c>
      <c r="D12288" s="43" t="s">
        <v>155</v>
      </c>
      <c r="E12288" s="43" t="s">
        <v>197</v>
      </c>
    </row>
    <row r="12289" spans="1:5" x14ac:dyDescent="0.25">
      <c r="A12289" s="49">
        <v>8004513</v>
      </c>
      <c r="B12289" s="43">
        <v>6</v>
      </c>
      <c r="C12289" s="43" t="s">
        <v>155</v>
      </c>
      <c r="D12289" s="43" t="s">
        <v>155</v>
      </c>
      <c r="E12289" s="43" t="s">
        <v>196</v>
      </c>
    </row>
    <row r="12290" spans="1:5" x14ac:dyDescent="0.25">
      <c r="A12290" s="49">
        <v>8004514</v>
      </c>
      <c r="B12290" s="43">
        <v>6</v>
      </c>
      <c r="C12290" s="43" t="s">
        <v>155</v>
      </c>
      <c r="D12290" s="43" t="s">
        <v>155</v>
      </c>
      <c r="E12290" s="43" t="s">
        <v>200</v>
      </c>
    </row>
    <row r="12291" spans="1:5" x14ac:dyDescent="0.25">
      <c r="A12291" s="49">
        <v>8004515</v>
      </c>
      <c r="B12291" s="43">
        <v>6</v>
      </c>
      <c r="C12291" s="43" t="s">
        <v>155</v>
      </c>
      <c r="D12291" s="43" t="s">
        <v>155</v>
      </c>
      <c r="E12291" s="43" t="s">
        <v>196</v>
      </c>
    </row>
    <row r="12292" spans="1:5" x14ac:dyDescent="0.25">
      <c r="A12292" s="49">
        <v>8004516</v>
      </c>
      <c r="B12292" s="43">
        <v>6</v>
      </c>
      <c r="C12292" s="43" t="s">
        <v>155</v>
      </c>
      <c r="D12292" s="43" t="s">
        <v>155</v>
      </c>
      <c r="E12292" s="43" t="s">
        <v>198</v>
      </c>
    </row>
    <row r="12293" spans="1:5" x14ac:dyDescent="0.25">
      <c r="A12293" s="49">
        <v>8004518</v>
      </c>
      <c r="B12293" s="43">
        <v>6</v>
      </c>
      <c r="C12293" s="43" t="s">
        <v>155</v>
      </c>
      <c r="D12293" s="43" t="s">
        <v>155</v>
      </c>
      <c r="E12293" s="43" t="s">
        <v>197</v>
      </c>
    </row>
    <row r="12294" spans="1:5" x14ac:dyDescent="0.25">
      <c r="A12294" s="49">
        <v>8004519</v>
      </c>
      <c r="B12294" s="43">
        <v>6</v>
      </c>
      <c r="C12294" s="43" t="s">
        <v>155</v>
      </c>
      <c r="D12294" s="43" t="s">
        <v>155</v>
      </c>
      <c r="E12294" s="43" t="s">
        <v>196</v>
      </c>
    </row>
    <row r="12295" spans="1:5" x14ac:dyDescent="0.25">
      <c r="A12295" s="49">
        <v>8004540</v>
      </c>
      <c r="B12295" s="43">
        <v>6</v>
      </c>
      <c r="C12295" s="43" t="s">
        <v>155</v>
      </c>
      <c r="D12295" s="43" t="s">
        <v>155</v>
      </c>
      <c r="E12295" s="43" t="s">
        <v>198</v>
      </c>
    </row>
    <row r="12296" spans="1:5" x14ac:dyDescent="0.25">
      <c r="A12296" s="49">
        <v>8004541</v>
      </c>
      <c r="B12296" s="43">
        <v>6</v>
      </c>
      <c r="C12296" s="43" t="s">
        <v>155</v>
      </c>
      <c r="D12296" s="43" t="s">
        <v>155</v>
      </c>
      <c r="E12296" s="43" t="s">
        <v>197</v>
      </c>
    </row>
    <row r="12297" spans="1:5" x14ac:dyDescent="0.25">
      <c r="A12297" s="49">
        <v>8004542</v>
      </c>
      <c r="B12297" s="43">
        <v>6</v>
      </c>
      <c r="C12297" s="43" t="s">
        <v>155</v>
      </c>
      <c r="D12297" s="43" t="s">
        <v>155</v>
      </c>
      <c r="E12297" s="43" t="s">
        <v>197</v>
      </c>
    </row>
    <row r="12298" spans="1:5" x14ac:dyDescent="0.25">
      <c r="A12298" s="49">
        <v>8004543</v>
      </c>
      <c r="B12298" s="43">
        <v>6</v>
      </c>
      <c r="C12298" s="43" t="s">
        <v>155</v>
      </c>
      <c r="D12298" s="43" t="s">
        <v>155</v>
      </c>
      <c r="E12298" s="43" t="s">
        <v>196</v>
      </c>
    </row>
    <row r="12299" spans="1:5" x14ac:dyDescent="0.25">
      <c r="A12299" s="49">
        <v>8004544</v>
      </c>
      <c r="B12299" s="43">
        <v>6</v>
      </c>
      <c r="C12299" s="43" t="s">
        <v>155</v>
      </c>
      <c r="D12299" s="43" t="s">
        <v>155</v>
      </c>
      <c r="E12299" s="43" t="s">
        <v>196</v>
      </c>
    </row>
    <row r="12300" spans="1:5" x14ac:dyDescent="0.25">
      <c r="A12300" s="49">
        <v>8004545</v>
      </c>
      <c r="B12300" s="43">
        <v>6</v>
      </c>
      <c r="C12300" s="43" t="s">
        <v>155</v>
      </c>
      <c r="D12300" s="43" t="s">
        <v>155</v>
      </c>
      <c r="E12300" s="43" t="s">
        <v>197</v>
      </c>
    </row>
    <row r="12301" spans="1:5" x14ac:dyDescent="0.25">
      <c r="A12301" s="49">
        <v>8004547</v>
      </c>
      <c r="B12301" s="43">
        <v>6</v>
      </c>
      <c r="C12301" s="43" t="s">
        <v>155</v>
      </c>
      <c r="D12301" s="43" t="s">
        <v>155</v>
      </c>
      <c r="E12301" s="43" t="s">
        <v>197</v>
      </c>
    </row>
    <row r="12302" spans="1:5" x14ac:dyDescent="0.25">
      <c r="A12302" s="49">
        <v>8004548</v>
      </c>
      <c r="B12302" s="43">
        <v>6</v>
      </c>
      <c r="C12302" s="43" t="s">
        <v>178</v>
      </c>
      <c r="D12302" s="43" t="s">
        <v>178</v>
      </c>
      <c r="E12302" s="43" t="s">
        <v>197</v>
      </c>
    </row>
    <row r="12303" spans="1:5" x14ac:dyDescent="0.25">
      <c r="A12303" s="49">
        <v>8004549</v>
      </c>
      <c r="B12303" s="43">
        <v>6</v>
      </c>
      <c r="C12303" s="43" t="s">
        <v>155</v>
      </c>
      <c r="D12303" s="43" t="s">
        <v>155</v>
      </c>
      <c r="E12303" s="43" t="s">
        <v>196</v>
      </c>
    </row>
    <row r="12304" spans="1:5" x14ac:dyDescent="0.25">
      <c r="A12304" s="49">
        <v>8004560</v>
      </c>
      <c r="B12304" s="43">
        <v>6</v>
      </c>
      <c r="C12304" s="43" t="s">
        <v>183</v>
      </c>
      <c r="D12304" s="43" t="s">
        <v>183</v>
      </c>
      <c r="E12304" s="43" t="s">
        <v>196</v>
      </c>
    </row>
    <row r="12305" spans="1:5" x14ac:dyDescent="0.25">
      <c r="A12305" s="49">
        <v>8004561</v>
      </c>
      <c r="B12305" s="43">
        <v>6</v>
      </c>
      <c r="C12305" s="43" t="s">
        <v>155</v>
      </c>
      <c r="D12305" s="43" t="s">
        <v>155</v>
      </c>
      <c r="E12305" s="43" t="s">
        <v>196</v>
      </c>
    </row>
    <row r="12306" spans="1:5" x14ac:dyDescent="0.25">
      <c r="A12306" s="49">
        <v>8004562</v>
      </c>
      <c r="B12306" s="43">
        <v>6</v>
      </c>
      <c r="C12306" s="43" t="s">
        <v>183</v>
      </c>
      <c r="D12306" s="43" t="s">
        <v>183</v>
      </c>
      <c r="E12306" s="43" t="s">
        <v>196</v>
      </c>
    </row>
    <row r="12307" spans="1:5" x14ac:dyDescent="0.25">
      <c r="A12307" s="49">
        <v>8004563</v>
      </c>
      <c r="B12307" s="43">
        <v>6</v>
      </c>
      <c r="C12307" s="43" t="s">
        <v>183</v>
      </c>
      <c r="D12307" s="43" t="s">
        <v>183</v>
      </c>
      <c r="E12307" s="43" t="s">
        <v>196</v>
      </c>
    </row>
    <row r="12308" spans="1:5" x14ac:dyDescent="0.25">
      <c r="A12308" s="49">
        <v>8004564</v>
      </c>
      <c r="B12308" s="43">
        <v>6</v>
      </c>
      <c r="C12308" s="43" t="s">
        <v>183</v>
      </c>
      <c r="D12308" s="43" t="s">
        <v>183</v>
      </c>
      <c r="E12308" s="43" t="s">
        <v>196</v>
      </c>
    </row>
    <row r="12309" spans="1:5" x14ac:dyDescent="0.25">
      <c r="A12309" s="49">
        <v>8004565</v>
      </c>
      <c r="B12309" s="43">
        <v>6</v>
      </c>
      <c r="C12309" s="43" t="s">
        <v>155</v>
      </c>
      <c r="D12309" s="43" t="s">
        <v>155</v>
      </c>
      <c r="E12309" s="43" t="s">
        <v>196</v>
      </c>
    </row>
    <row r="12310" spans="1:5" x14ac:dyDescent="0.25">
      <c r="A12310" s="49">
        <v>8004567</v>
      </c>
      <c r="B12310" s="43">
        <v>6</v>
      </c>
      <c r="C12310" s="43" t="s">
        <v>155</v>
      </c>
      <c r="D12310" s="43" t="s">
        <v>155</v>
      </c>
      <c r="E12310" s="43" t="s">
        <v>196</v>
      </c>
    </row>
    <row r="12311" spans="1:5" x14ac:dyDescent="0.25">
      <c r="A12311" s="49">
        <v>8004568</v>
      </c>
      <c r="B12311" s="43">
        <v>6</v>
      </c>
      <c r="C12311" s="43" t="s">
        <v>155</v>
      </c>
      <c r="D12311" s="43" t="s">
        <v>155</v>
      </c>
      <c r="E12311" s="43" t="s">
        <v>196</v>
      </c>
    </row>
    <row r="12312" spans="1:5" x14ac:dyDescent="0.25">
      <c r="A12312" s="49">
        <v>8004569</v>
      </c>
      <c r="B12312" s="43">
        <v>6</v>
      </c>
      <c r="C12312" s="43" t="s">
        <v>183</v>
      </c>
      <c r="D12312" s="43" t="s">
        <v>183</v>
      </c>
      <c r="E12312" s="43" t="s">
        <v>196</v>
      </c>
    </row>
    <row r="12313" spans="1:5" x14ac:dyDescent="0.25">
      <c r="A12313" s="49">
        <v>8004553</v>
      </c>
      <c r="B12313" s="43">
        <v>6</v>
      </c>
      <c r="C12313" s="43" t="s">
        <v>155</v>
      </c>
      <c r="D12313" s="43" t="s">
        <v>155</v>
      </c>
      <c r="E12313" s="43" t="s">
        <v>196</v>
      </c>
    </row>
    <row r="12314" spans="1:5" x14ac:dyDescent="0.25">
      <c r="A12314" s="49">
        <v>8004556</v>
      </c>
      <c r="B12314" s="43">
        <v>6</v>
      </c>
      <c r="C12314" s="43" t="s">
        <v>155</v>
      </c>
      <c r="D12314" s="43" t="s">
        <v>155</v>
      </c>
      <c r="E12314" s="43" t="s">
        <v>200</v>
      </c>
    </row>
    <row r="12315" spans="1:5" x14ac:dyDescent="0.25">
      <c r="A12315" s="49">
        <v>8004558</v>
      </c>
      <c r="B12315" s="43">
        <v>6</v>
      </c>
      <c r="C12315" s="43" t="s">
        <v>183</v>
      </c>
      <c r="D12315" s="43" t="s">
        <v>183</v>
      </c>
      <c r="E12315" s="43" t="s">
        <v>196</v>
      </c>
    </row>
    <row r="12316" spans="1:5" x14ac:dyDescent="0.25">
      <c r="A12316" s="49">
        <v>8004572</v>
      </c>
      <c r="B12316" s="43">
        <v>6</v>
      </c>
      <c r="C12316" s="43" t="s">
        <v>155</v>
      </c>
      <c r="D12316" s="43" t="s">
        <v>155</v>
      </c>
      <c r="E12316" s="43" t="s">
        <v>196</v>
      </c>
    </row>
    <row r="12317" spans="1:5" x14ac:dyDescent="0.25">
      <c r="A12317" s="49">
        <v>8004573</v>
      </c>
      <c r="B12317" s="43">
        <v>6</v>
      </c>
      <c r="C12317" s="43" t="s">
        <v>183</v>
      </c>
      <c r="D12317" s="43" t="s">
        <v>183</v>
      </c>
      <c r="E12317" s="43" t="s">
        <v>196</v>
      </c>
    </row>
    <row r="12318" spans="1:5" x14ac:dyDescent="0.25">
      <c r="A12318" s="49">
        <v>8004574</v>
      </c>
      <c r="B12318" s="43">
        <v>6</v>
      </c>
      <c r="C12318" s="43" t="s">
        <v>155</v>
      </c>
      <c r="D12318" s="43" t="s">
        <v>155</v>
      </c>
      <c r="E12318" s="43" t="s">
        <v>200</v>
      </c>
    </row>
    <row r="12319" spans="1:5" x14ac:dyDescent="0.25">
      <c r="A12319" s="49">
        <v>8004575</v>
      </c>
      <c r="B12319" s="43">
        <v>6</v>
      </c>
      <c r="C12319" s="43" t="s">
        <v>183</v>
      </c>
      <c r="D12319" s="43" t="s">
        <v>183</v>
      </c>
      <c r="E12319" s="43" t="s">
        <v>196</v>
      </c>
    </row>
    <row r="12320" spans="1:5" x14ac:dyDescent="0.25">
      <c r="A12320" s="49">
        <v>8004576</v>
      </c>
      <c r="B12320" s="43">
        <v>6</v>
      </c>
      <c r="C12320" s="43" t="s">
        <v>155</v>
      </c>
      <c r="D12320" s="43" t="s">
        <v>155</v>
      </c>
      <c r="E12320" s="43" t="s">
        <v>200</v>
      </c>
    </row>
    <row r="12321" spans="1:5" x14ac:dyDescent="0.25">
      <c r="A12321" s="49">
        <v>8004591</v>
      </c>
      <c r="B12321" s="43">
        <v>6</v>
      </c>
      <c r="C12321" s="43" t="s">
        <v>183</v>
      </c>
      <c r="D12321" s="43" t="s">
        <v>183</v>
      </c>
      <c r="E12321" s="43" t="s">
        <v>196</v>
      </c>
    </row>
    <row r="12322" spans="1:5" x14ac:dyDescent="0.25">
      <c r="A12322" s="49">
        <v>8004595</v>
      </c>
      <c r="B12322" s="43">
        <v>6</v>
      </c>
      <c r="C12322" s="43" t="s">
        <v>155</v>
      </c>
      <c r="D12322" s="43" t="s">
        <v>155</v>
      </c>
      <c r="E12322" s="43" t="s">
        <v>196</v>
      </c>
    </row>
    <row r="12323" spans="1:5" x14ac:dyDescent="0.25">
      <c r="A12323" s="49">
        <v>8004580</v>
      </c>
      <c r="B12323" s="43">
        <v>6</v>
      </c>
      <c r="C12323" s="43" t="s">
        <v>178</v>
      </c>
      <c r="D12323" s="43" t="s">
        <v>178</v>
      </c>
      <c r="E12323" s="43" t="s">
        <v>196</v>
      </c>
    </row>
    <row r="12324" spans="1:5" x14ac:dyDescent="0.25">
      <c r="A12324" s="49">
        <v>8004581</v>
      </c>
      <c r="B12324" s="43">
        <v>6</v>
      </c>
      <c r="C12324" s="43" t="s">
        <v>183</v>
      </c>
      <c r="D12324" s="43" t="s">
        <v>183</v>
      </c>
      <c r="E12324" s="43" t="s">
        <v>196</v>
      </c>
    </row>
    <row r="12325" spans="1:5" x14ac:dyDescent="0.25">
      <c r="A12325" s="49">
        <v>8004582</v>
      </c>
      <c r="B12325" s="43">
        <v>6</v>
      </c>
      <c r="C12325" s="43" t="s">
        <v>183</v>
      </c>
      <c r="D12325" s="43" t="s">
        <v>183</v>
      </c>
      <c r="E12325" s="43" t="s">
        <v>196</v>
      </c>
    </row>
    <row r="12326" spans="1:5" x14ac:dyDescent="0.25">
      <c r="A12326" s="49">
        <v>8004589</v>
      </c>
      <c r="B12326" s="43">
        <v>6</v>
      </c>
      <c r="C12326" s="43" t="s">
        <v>157</v>
      </c>
      <c r="D12326" s="43" t="s">
        <v>157</v>
      </c>
      <c r="E12326" s="43" t="s">
        <v>197</v>
      </c>
    </row>
    <row r="12327" spans="1:5" x14ac:dyDescent="0.25">
      <c r="A12327" s="49">
        <v>8004600</v>
      </c>
      <c r="B12327" s="43">
        <v>6</v>
      </c>
      <c r="C12327" s="43" t="s">
        <v>155</v>
      </c>
      <c r="D12327" s="43" t="s">
        <v>155</v>
      </c>
      <c r="E12327" s="43" t="s">
        <v>196</v>
      </c>
    </row>
    <row r="12328" spans="1:5" x14ac:dyDescent="0.25">
      <c r="A12328" s="49">
        <v>8004601</v>
      </c>
      <c r="B12328" s="43">
        <v>6</v>
      </c>
      <c r="C12328" s="43" t="s">
        <v>155</v>
      </c>
      <c r="D12328" s="43" t="s">
        <v>155</v>
      </c>
      <c r="E12328" s="43" t="s">
        <v>197</v>
      </c>
    </row>
    <row r="12329" spans="1:5" x14ac:dyDescent="0.25">
      <c r="A12329" s="49">
        <v>8004602</v>
      </c>
      <c r="B12329" s="43">
        <v>6</v>
      </c>
      <c r="C12329" s="43" t="s">
        <v>157</v>
      </c>
      <c r="D12329" s="43" t="s">
        <v>157</v>
      </c>
      <c r="E12329" s="43" t="s">
        <v>197</v>
      </c>
    </row>
    <row r="12330" spans="1:5" x14ac:dyDescent="0.25">
      <c r="A12330" s="49">
        <v>8004603</v>
      </c>
      <c r="B12330" s="43">
        <v>6</v>
      </c>
      <c r="C12330" s="43" t="s">
        <v>182</v>
      </c>
      <c r="D12330" s="43" t="s">
        <v>182</v>
      </c>
      <c r="E12330" s="43" t="s">
        <v>197</v>
      </c>
    </row>
    <row r="12331" spans="1:5" x14ac:dyDescent="0.25">
      <c r="A12331" s="49">
        <v>8004604</v>
      </c>
      <c r="B12331" s="43">
        <v>6</v>
      </c>
      <c r="C12331" s="43" t="s">
        <v>155</v>
      </c>
      <c r="D12331" s="43" t="s">
        <v>155</v>
      </c>
      <c r="E12331" s="43" t="s">
        <v>200</v>
      </c>
    </row>
    <row r="12332" spans="1:5" x14ac:dyDescent="0.25">
      <c r="A12332" s="49">
        <v>8004605</v>
      </c>
      <c r="B12332" s="43">
        <v>6</v>
      </c>
      <c r="C12332" s="43" t="s">
        <v>155</v>
      </c>
      <c r="D12332" s="43" t="s">
        <v>155</v>
      </c>
      <c r="E12332" s="43" t="s">
        <v>200</v>
      </c>
    </row>
    <row r="12333" spans="1:5" x14ac:dyDescent="0.25">
      <c r="A12333" s="49">
        <v>8004596</v>
      </c>
      <c r="B12333" s="43">
        <v>6</v>
      </c>
      <c r="C12333" s="43" t="s">
        <v>183</v>
      </c>
      <c r="D12333" s="43" t="s">
        <v>183</v>
      </c>
      <c r="E12333" s="43" t="s">
        <v>196</v>
      </c>
    </row>
    <row r="12334" spans="1:5" x14ac:dyDescent="0.25">
      <c r="A12334" s="49">
        <v>8004598</v>
      </c>
      <c r="B12334" s="43">
        <v>6</v>
      </c>
      <c r="C12334" s="43" t="s">
        <v>155</v>
      </c>
      <c r="D12334" s="43" t="s">
        <v>155</v>
      </c>
      <c r="E12334" s="43" t="s">
        <v>196</v>
      </c>
    </row>
    <row r="12335" spans="1:5" x14ac:dyDescent="0.25">
      <c r="A12335" s="49">
        <v>8004612</v>
      </c>
      <c r="B12335" s="43">
        <v>6</v>
      </c>
      <c r="C12335" s="43" t="s">
        <v>155</v>
      </c>
      <c r="D12335" s="43" t="s">
        <v>155</v>
      </c>
      <c r="E12335" s="43" t="s">
        <v>196</v>
      </c>
    </row>
    <row r="12336" spans="1:5" x14ac:dyDescent="0.25">
      <c r="A12336" s="49">
        <v>8004613</v>
      </c>
      <c r="B12336" s="43">
        <v>6</v>
      </c>
      <c r="C12336" s="43" t="s">
        <v>183</v>
      </c>
      <c r="D12336" s="43" t="s">
        <v>183</v>
      </c>
      <c r="E12336" s="43" t="s">
        <v>200</v>
      </c>
    </row>
    <row r="12337" spans="1:5" x14ac:dyDescent="0.25">
      <c r="A12337" s="49">
        <v>8004614</v>
      </c>
      <c r="B12337" s="43">
        <v>6</v>
      </c>
      <c r="C12337" s="43" t="s">
        <v>155</v>
      </c>
      <c r="D12337" s="43" t="s">
        <v>155</v>
      </c>
      <c r="E12337" s="43" t="s">
        <v>196</v>
      </c>
    </row>
    <row r="12338" spans="1:5" x14ac:dyDescent="0.25">
      <c r="A12338" s="49">
        <v>8004615</v>
      </c>
      <c r="B12338" s="43">
        <v>6</v>
      </c>
      <c r="C12338" s="43" t="s">
        <v>155</v>
      </c>
      <c r="D12338" s="43" t="s">
        <v>155</v>
      </c>
      <c r="E12338" s="43" t="s">
        <v>196</v>
      </c>
    </row>
    <row r="12339" spans="1:5" x14ac:dyDescent="0.25">
      <c r="A12339" s="49">
        <v>8004616</v>
      </c>
      <c r="B12339" s="43">
        <v>6</v>
      </c>
      <c r="C12339" s="43" t="s">
        <v>183</v>
      </c>
      <c r="D12339" s="43" t="s">
        <v>183</v>
      </c>
      <c r="E12339" s="43" t="s">
        <v>198</v>
      </c>
    </row>
    <row r="12340" spans="1:5" x14ac:dyDescent="0.25">
      <c r="A12340" s="49">
        <v>8004617</v>
      </c>
      <c r="B12340" s="43">
        <v>6</v>
      </c>
      <c r="C12340" s="43" t="s">
        <v>155</v>
      </c>
      <c r="D12340" s="43" t="s">
        <v>155</v>
      </c>
      <c r="E12340" s="43" t="s">
        <v>196</v>
      </c>
    </row>
    <row r="12341" spans="1:5" x14ac:dyDescent="0.25">
      <c r="A12341" s="49">
        <v>8004618</v>
      </c>
      <c r="B12341" s="43">
        <v>6</v>
      </c>
      <c r="C12341" s="43" t="s">
        <v>155</v>
      </c>
      <c r="D12341" s="43" t="s">
        <v>155</v>
      </c>
      <c r="E12341" s="43" t="s">
        <v>196</v>
      </c>
    </row>
    <row r="12342" spans="1:5" x14ac:dyDescent="0.25">
      <c r="A12342" s="49">
        <v>8004607</v>
      </c>
      <c r="B12342" s="43">
        <v>6</v>
      </c>
      <c r="C12342" s="43" t="s">
        <v>155</v>
      </c>
      <c r="D12342" s="43" t="s">
        <v>155</v>
      </c>
      <c r="E12342" s="43" t="s">
        <v>200</v>
      </c>
    </row>
    <row r="12343" spans="1:5" x14ac:dyDescent="0.25">
      <c r="A12343" s="49">
        <v>8004609</v>
      </c>
      <c r="B12343" s="43">
        <v>6</v>
      </c>
      <c r="C12343" s="43" t="s">
        <v>155</v>
      </c>
      <c r="D12343" s="43" t="s">
        <v>155</v>
      </c>
      <c r="E12343" s="43" t="s">
        <v>197</v>
      </c>
    </row>
    <row r="12344" spans="1:5" x14ac:dyDescent="0.25">
      <c r="A12344" s="49">
        <v>8004622</v>
      </c>
      <c r="B12344" s="43">
        <v>6</v>
      </c>
      <c r="C12344" s="43" t="s">
        <v>155</v>
      </c>
      <c r="D12344" s="43" t="s">
        <v>155</v>
      </c>
      <c r="E12344" s="43" t="s">
        <v>200</v>
      </c>
    </row>
    <row r="12345" spans="1:5" x14ac:dyDescent="0.25">
      <c r="A12345" s="49">
        <v>8004623</v>
      </c>
      <c r="B12345" s="43">
        <v>6</v>
      </c>
      <c r="C12345" s="43" t="s">
        <v>155</v>
      </c>
      <c r="D12345" s="43" t="s">
        <v>155</v>
      </c>
      <c r="E12345" s="43" t="s">
        <v>196</v>
      </c>
    </row>
    <row r="12346" spans="1:5" x14ac:dyDescent="0.25">
      <c r="A12346" s="49">
        <v>8004624</v>
      </c>
      <c r="B12346" s="43">
        <v>6</v>
      </c>
      <c r="C12346" s="43" t="s">
        <v>156</v>
      </c>
      <c r="D12346" s="43" t="s">
        <v>156</v>
      </c>
      <c r="E12346" s="43" t="s">
        <v>197</v>
      </c>
    </row>
    <row r="12347" spans="1:5" x14ac:dyDescent="0.25">
      <c r="A12347" s="49">
        <v>8004625</v>
      </c>
      <c r="B12347" s="43">
        <v>6</v>
      </c>
      <c r="C12347" s="43" t="s">
        <v>155</v>
      </c>
      <c r="D12347" s="43" t="s">
        <v>155</v>
      </c>
      <c r="E12347" s="43" t="s">
        <v>197</v>
      </c>
    </row>
    <row r="12348" spans="1:5" x14ac:dyDescent="0.25">
      <c r="A12348" s="49">
        <v>8004626</v>
      </c>
      <c r="B12348" s="43">
        <v>6</v>
      </c>
      <c r="C12348" s="43" t="s">
        <v>155</v>
      </c>
      <c r="D12348" s="43" t="s">
        <v>155</v>
      </c>
      <c r="E12348" s="43" t="s">
        <v>200</v>
      </c>
    </row>
    <row r="12349" spans="1:5" x14ac:dyDescent="0.25">
      <c r="A12349" s="49">
        <v>8004627</v>
      </c>
      <c r="B12349" s="43">
        <v>6</v>
      </c>
      <c r="C12349" s="43" t="s">
        <v>155</v>
      </c>
      <c r="D12349" s="43" t="s">
        <v>155</v>
      </c>
      <c r="E12349" s="43" t="s">
        <v>196</v>
      </c>
    </row>
    <row r="12350" spans="1:5" x14ac:dyDescent="0.25">
      <c r="A12350" s="49">
        <v>8004628</v>
      </c>
      <c r="B12350" s="43">
        <v>6</v>
      </c>
      <c r="C12350" s="43" t="s">
        <v>183</v>
      </c>
      <c r="D12350" s="43" t="s">
        <v>183</v>
      </c>
      <c r="E12350" s="43" t="s">
        <v>197</v>
      </c>
    </row>
    <row r="12351" spans="1:5" x14ac:dyDescent="0.25">
      <c r="A12351" s="49">
        <v>8004629</v>
      </c>
      <c r="B12351" s="43">
        <v>6</v>
      </c>
      <c r="C12351" s="43" t="s">
        <v>155</v>
      </c>
      <c r="D12351" s="43" t="s">
        <v>155</v>
      </c>
      <c r="E12351" s="43" t="s">
        <v>200</v>
      </c>
    </row>
    <row r="12352" spans="1:5" x14ac:dyDescent="0.25">
      <c r="A12352" s="49">
        <v>8004630</v>
      </c>
      <c r="B12352" s="43">
        <v>6</v>
      </c>
      <c r="C12352" s="43" t="s">
        <v>155</v>
      </c>
      <c r="D12352" s="43" t="s">
        <v>155</v>
      </c>
      <c r="E12352" s="43" t="s">
        <v>197</v>
      </c>
    </row>
    <row r="12353" spans="1:5" x14ac:dyDescent="0.25">
      <c r="A12353" s="49">
        <v>8004631</v>
      </c>
      <c r="B12353" s="43">
        <v>6</v>
      </c>
      <c r="C12353" s="43" t="s">
        <v>155</v>
      </c>
      <c r="D12353" s="43" t="s">
        <v>155</v>
      </c>
      <c r="E12353" s="43" t="s">
        <v>197</v>
      </c>
    </row>
    <row r="12354" spans="1:5" x14ac:dyDescent="0.25">
      <c r="A12354" s="49">
        <v>8004632</v>
      </c>
      <c r="B12354" s="43">
        <v>6</v>
      </c>
      <c r="C12354" s="43" t="s">
        <v>155</v>
      </c>
      <c r="D12354" s="43" t="s">
        <v>155</v>
      </c>
      <c r="E12354" s="43" t="s">
        <v>198</v>
      </c>
    </row>
    <row r="12355" spans="1:5" x14ac:dyDescent="0.25">
      <c r="A12355" s="49">
        <v>8004633</v>
      </c>
      <c r="B12355" s="43">
        <v>6</v>
      </c>
      <c r="C12355" s="43" t="s">
        <v>155</v>
      </c>
      <c r="D12355" s="43" t="s">
        <v>155</v>
      </c>
      <c r="E12355" s="43" t="s">
        <v>200</v>
      </c>
    </row>
    <row r="12356" spans="1:5" x14ac:dyDescent="0.25">
      <c r="A12356" s="49">
        <v>8004634</v>
      </c>
      <c r="B12356" s="43">
        <v>6</v>
      </c>
      <c r="C12356" s="43" t="s">
        <v>155</v>
      </c>
      <c r="D12356" s="43" t="s">
        <v>155</v>
      </c>
      <c r="E12356" s="43" t="s">
        <v>196</v>
      </c>
    </row>
    <row r="12357" spans="1:5" x14ac:dyDescent="0.25">
      <c r="A12357" s="49">
        <v>8004635</v>
      </c>
      <c r="B12357" s="43">
        <v>6</v>
      </c>
      <c r="C12357" s="43" t="s">
        <v>155</v>
      </c>
      <c r="D12357" s="43" t="s">
        <v>155</v>
      </c>
      <c r="E12357" s="43" t="s">
        <v>200</v>
      </c>
    </row>
    <row r="12358" spans="1:5" x14ac:dyDescent="0.25">
      <c r="A12358" s="49">
        <v>8004636</v>
      </c>
      <c r="B12358" s="43">
        <v>6</v>
      </c>
      <c r="C12358" s="43" t="s">
        <v>155</v>
      </c>
      <c r="D12358" s="43" t="s">
        <v>155</v>
      </c>
      <c r="E12358" s="43" t="s">
        <v>200</v>
      </c>
    </row>
    <row r="12359" spans="1:5" x14ac:dyDescent="0.25">
      <c r="A12359" s="49">
        <v>8004637</v>
      </c>
      <c r="B12359" s="43">
        <v>6</v>
      </c>
      <c r="C12359" s="43" t="s">
        <v>155</v>
      </c>
      <c r="D12359" s="43" t="s">
        <v>155</v>
      </c>
      <c r="E12359" s="43" t="s">
        <v>197</v>
      </c>
    </row>
    <row r="12360" spans="1:5" x14ac:dyDescent="0.25">
      <c r="A12360" s="49">
        <v>8004638</v>
      </c>
      <c r="B12360" s="43">
        <v>6</v>
      </c>
      <c r="C12360" s="43" t="s">
        <v>155</v>
      </c>
      <c r="D12360" s="43" t="s">
        <v>155</v>
      </c>
      <c r="E12360" s="43" t="s">
        <v>196</v>
      </c>
    </row>
    <row r="12361" spans="1:5" x14ac:dyDescent="0.25">
      <c r="A12361" s="49">
        <v>8004639</v>
      </c>
      <c r="B12361" s="43">
        <v>6</v>
      </c>
      <c r="C12361" s="43" t="s">
        <v>155</v>
      </c>
      <c r="D12361" s="43" t="s">
        <v>155</v>
      </c>
      <c r="E12361" s="43" t="s">
        <v>200</v>
      </c>
    </row>
    <row r="12362" spans="1:5" x14ac:dyDescent="0.25">
      <c r="A12362" s="49">
        <v>8004619</v>
      </c>
      <c r="B12362" s="43">
        <v>6</v>
      </c>
      <c r="C12362" s="43" t="s">
        <v>155</v>
      </c>
      <c r="D12362" s="43" t="s">
        <v>155</v>
      </c>
      <c r="E12362" s="43" t="s">
        <v>196</v>
      </c>
    </row>
    <row r="12363" spans="1:5" x14ac:dyDescent="0.25">
      <c r="A12363" s="49">
        <v>8004640</v>
      </c>
      <c r="B12363" s="43">
        <v>6</v>
      </c>
      <c r="C12363" s="43" t="s">
        <v>156</v>
      </c>
      <c r="D12363" s="43" t="s">
        <v>156</v>
      </c>
      <c r="E12363" s="43" t="s">
        <v>196</v>
      </c>
    </row>
    <row r="12364" spans="1:5" x14ac:dyDescent="0.25">
      <c r="A12364" s="49">
        <v>8004641</v>
      </c>
      <c r="B12364" s="43">
        <v>6</v>
      </c>
      <c r="C12364" s="43" t="s">
        <v>155</v>
      </c>
      <c r="D12364" s="43" t="s">
        <v>155</v>
      </c>
      <c r="E12364" s="43" t="s">
        <v>196</v>
      </c>
    </row>
    <row r="12365" spans="1:5" x14ac:dyDescent="0.25">
      <c r="A12365" s="49">
        <v>8004642</v>
      </c>
      <c r="B12365" s="43">
        <v>6</v>
      </c>
      <c r="C12365" s="43" t="s">
        <v>183</v>
      </c>
      <c r="D12365" s="43" t="s">
        <v>183</v>
      </c>
      <c r="E12365" s="43" t="s">
        <v>196</v>
      </c>
    </row>
    <row r="12366" spans="1:5" x14ac:dyDescent="0.25">
      <c r="A12366" s="49">
        <v>8004643</v>
      </c>
      <c r="B12366" s="43">
        <v>6</v>
      </c>
      <c r="C12366" s="43" t="s">
        <v>178</v>
      </c>
      <c r="D12366" s="43" t="s">
        <v>178</v>
      </c>
      <c r="E12366" s="43" t="s">
        <v>198</v>
      </c>
    </row>
    <row r="12367" spans="1:5" x14ac:dyDescent="0.25">
      <c r="A12367" s="49">
        <v>8004644</v>
      </c>
      <c r="B12367" s="43">
        <v>6</v>
      </c>
      <c r="C12367" s="43" t="s">
        <v>155</v>
      </c>
      <c r="D12367" s="43" t="s">
        <v>155</v>
      </c>
      <c r="E12367" s="43" t="s">
        <v>196</v>
      </c>
    </row>
    <row r="12368" spans="1:5" x14ac:dyDescent="0.25">
      <c r="A12368" s="49">
        <v>8004646</v>
      </c>
      <c r="B12368" s="43">
        <v>6</v>
      </c>
      <c r="C12368" s="43" t="s">
        <v>183</v>
      </c>
      <c r="D12368" s="43" t="s">
        <v>183</v>
      </c>
      <c r="E12368" s="43" t="s">
        <v>196</v>
      </c>
    </row>
    <row r="12369" spans="1:5" x14ac:dyDescent="0.25">
      <c r="A12369" s="49">
        <v>8004647</v>
      </c>
      <c r="B12369" s="43">
        <v>6</v>
      </c>
      <c r="C12369" s="43" t="s">
        <v>155</v>
      </c>
      <c r="D12369" s="43" t="s">
        <v>155</v>
      </c>
      <c r="E12369" s="43" t="s">
        <v>196</v>
      </c>
    </row>
    <row r="12370" spans="1:5" x14ac:dyDescent="0.25">
      <c r="A12370" s="49">
        <v>8004648</v>
      </c>
      <c r="B12370" s="43">
        <v>6</v>
      </c>
      <c r="C12370" s="43" t="s">
        <v>178</v>
      </c>
      <c r="D12370" s="43" t="s">
        <v>178</v>
      </c>
      <c r="E12370" s="43" t="s">
        <v>196</v>
      </c>
    </row>
    <row r="12371" spans="1:5" x14ac:dyDescent="0.25">
      <c r="A12371" s="49">
        <v>8004650</v>
      </c>
      <c r="B12371" s="43">
        <v>6</v>
      </c>
      <c r="C12371" s="43" t="s">
        <v>155</v>
      </c>
      <c r="D12371" s="43" t="s">
        <v>155</v>
      </c>
      <c r="E12371" s="43" t="s">
        <v>200</v>
      </c>
    </row>
    <row r="12372" spans="1:5" x14ac:dyDescent="0.25">
      <c r="A12372" s="49">
        <v>8004651</v>
      </c>
      <c r="B12372" s="43">
        <v>6</v>
      </c>
      <c r="C12372" s="43" t="s">
        <v>155</v>
      </c>
      <c r="D12372" s="43" t="s">
        <v>155</v>
      </c>
      <c r="E12372" s="43" t="s">
        <v>197</v>
      </c>
    </row>
    <row r="12373" spans="1:5" x14ac:dyDescent="0.25">
      <c r="A12373" s="49">
        <v>8004653</v>
      </c>
      <c r="B12373" s="43">
        <v>6</v>
      </c>
      <c r="C12373" s="43" t="s">
        <v>155</v>
      </c>
      <c r="D12373" s="43" t="s">
        <v>155</v>
      </c>
      <c r="E12373" s="43" t="s">
        <v>197</v>
      </c>
    </row>
    <row r="12374" spans="1:5" x14ac:dyDescent="0.25">
      <c r="A12374" s="49">
        <v>8004652</v>
      </c>
      <c r="B12374" s="43">
        <v>6</v>
      </c>
      <c r="C12374" s="43" t="s">
        <v>155</v>
      </c>
      <c r="D12374" s="43" t="s">
        <v>155</v>
      </c>
      <c r="E12374" s="43" t="s">
        <v>196</v>
      </c>
    </row>
    <row r="12375" spans="1:5" x14ac:dyDescent="0.25">
      <c r="A12375" s="49">
        <v>8004654</v>
      </c>
      <c r="B12375" s="43">
        <v>6</v>
      </c>
      <c r="C12375" s="43" t="s">
        <v>155</v>
      </c>
      <c r="D12375" s="43" t="s">
        <v>155</v>
      </c>
      <c r="E12375" s="43" t="s">
        <v>198</v>
      </c>
    </row>
    <row r="12376" spans="1:5" x14ac:dyDescent="0.25">
      <c r="A12376" s="49">
        <v>8004655</v>
      </c>
      <c r="B12376" s="43">
        <v>6</v>
      </c>
      <c r="C12376" s="43" t="s">
        <v>155</v>
      </c>
      <c r="D12376" s="43" t="s">
        <v>155</v>
      </c>
      <c r="E12376" s="43" t="s">
        <v>200</v>
      </c>
    </row>
    <row r="12377" spans="1:5" x14ac:dyDescent="0.25">
      <c r="A12377" s="49">
        <v>8004656</v>
      </c>
      <c r="B12377" s="43">
        <v>6</v>
      </c>
      <c r="C12377" s="43" t="s">
        <v>155</v>
      </c>
      <c r="D12377" s="43" t="s">
        <v>155</v>
      </c>
      <c r="E12377" s="43" t="s">
        <v>197</v>
      </c>
    </row>
    <row r="12378" spans="1:5" x14ac:dyDescent="0.25">
      <c r="A12378" s="49">
        <v>8004657</v>
      </c>
      <c r="B12378" s="43">
        <v>6</v>
      </c>
      <c r="C12378" s="43" t="s">
        <v>155</v>
      </c>
      <c r="D12378" s="43" t="s">
        <v>155</v>
      </c>
      <c r="E12378" s="43" t="s">
        <v>197</v>
      </c>
    </row>
    <row r="12379" spans="1:5" x14ac:dyDescent="0.25">
      <c r="A12379" s="49">
        <v>8004658</v>
      </c>
      <c r="B12379" s="43">
        <v>6</v>
      </c>
      <c r="C12379" s="43" t="s">
        <v>183</v>
      </c>
      <c r="D12379" s="43" t="s">
        <v>183</v>
      </c>
      <c r="E12379" s="43" t="s">
        <v>200</v>
      </c>
    </row>
    <row r="12380" spans="1:5" x14ac:dyDescent="0.25">
      <c r="A12380" s="49">
        <v>8004659</v>
      </c>
      <c r="B12380" s="43">
        <v>6</v>
      </c>
      <c r="C12380" s="43" t="s">
        <v>183</v>
      </c>
      <c r="D12380" s="43" t="s">
        <v>183</v>
      </c>
      <c r="E12380" s="43" t="s">
        <v>196</v>
      </c>
    </row>
    <row r="12381" spans="1:5" x14ac:dyDescent="0.25">
      <c r="A12381" s="49">
        <v>8004649</v>
      </c>
      <c r="B12381" s="43">
        <v>6</v>
      </c>
      <c r="C12381" s="43" t="s">
        <v>155</v>
      </c>
      <c r="D12381" s="43" t="s">
        <v>155</v>
      </c>
      <c r="E12381" s="43" t="s">
        <v>196</v>
      </c>
    </row>
    <row r="12382" spans="1:5" x14ac:dyDescent="0.25">
      <c r="A12382" s="49">
        <v>8004660</v>
      </c>
      <c r="B12382" s="43">
        <v>6</v>
      </c>
      <c r="C12382" s="43" t="s">
        <v>178</v>
      </c>
      <c r="D12382" s="43" t="s">
        <v>178</v>
      </c>
      <c r="E12382" s="43" t="s">
        <v>196</v>
      </c>
    </row>
    <row r="12383" spans="1:5" x14ac:dyDescent="0.25">
      <c r="A12383" s="49">
        <v>8004662</v>
      </c>
      <c r="B12383" s="43">
        <v>6</v>
      </c>
      <c r="C12383" s="43" t="s">
        <v>178</v>
      </c>
      <c r="D12383" s="43" t="s">
        <v>178</v>
      </c>
      <c r="E12383" s="43" t="s">
        <v>196</v>
      </c>
    </row>
    <row r="12384" spans="1:5" x14ac:dyDescent="0.25">
      <c r="A12384" s="49">
        <v>8004664</v>
      </c>
      <c r="B12384" s="43">
        <v>6</v>
      </c>
      <c r="C12384" s="43" t="s">
        <v>178</v>
      </c>
      <c r="D12384" s="43" t="s">
        <v>178</v>
      </c>
      <c r="E12384" s="43" t="s">
        <v>196</v>
      </c>
    </row>
    <row r="12385" spans="1:5" x14ac:dyDescent="0.25">
      <c r="A12385" s="49">
        <v>8004666</v>
      </c>
      <c r="B12385" s="43">
        <v>6</v>
      </c>
      <c r="C12385" s="43" t="s">
        <v>155</v>
      </c>
      <c r="D12385" s="43" t="s">
        <v>155</v>
      </c>
      <c r="E12385" s="43" t="s">
        <v>200</v>
      </c>
    </row>
    <row r="12386" spans="1:5" x14ac:dyDescent="0.25">
      <c r="A12386" s="49">
        <v>8004667</v>
      </c>
      <c r="B12386" s="43">
        <v>6</v>
      </c>
      <c r="C12386" s="43" t="s">
        <v>178</v>
      </c>
      <c r="D12386" s="43" t="s">
        <v>178</v>
      </c>
      <c r="E12386" s="43" t="s">
        <v>196</v>
      </c>
    </row>
    <row r="12387" spans="1:5" x14ac:dyDescent="0.25">
      <c r="A12387" s="49">
        <v>8004668</v>
      </c>
      <c r="B12387" s="43">
        <v>6</v>
      </c>
      <c r="C12387" s="43" t="s">
        <v>155</v>
      </c>
      <c r="D12387" s="43" t="s">
        <v>155</v>
      </c>
      <c r="E12387" s="43" t="s">
        <v>196</v>
      </c>
    </row>
    <row r="12388" spans="1:5" x14ac:dyDescent="0.25">
      <c r="A12388" s="49">
        <v>8004669</v>
      </c>
      <c r="B12388" s="43">
        <v>6</v>
      </c>
      <c r="C12388" s="43" t="s">
        <v>156</v>
      </c>
      <c r="D12388" s="43" t="s">
        <v>156</v>
      </c>
      <c r="E12388" s="43" t="s">
        <v>196</v>
      </c>
    </row>
    <row r="12389" spans="1:5" x14ac:dyDescent="0.25">
      <c r="A12389" s="49">
        <v>8004680</v>
      </c>
      <c r="B12389" s="43">
        <v>6</v>
      </c>
      <c r="C12389" s="43" t="s">
        <v>155</v>
      </c>
      <c r="D12389" s="43" t="s">
        <v>155</v>
      </c>
      <c r="E12389" s="43" t="s">
        <v>196</v>
      </c>
    </row>
    <row r="12390" spans="1:5" x14ac:dyDescent="0.25">
      <c r="A12390" s="49">
        <v>8004681</v>
      </c>
      <c r="B12390" s="43">
        <v>6</v>
      </c>
      <c r="C12390" s="43" t="s">
        <v>178</v>
      </c>
      <c r="D12390" s="43" t="s">
        <v>178</v>
      </c>
      <c r="E12390" s="43" t="s">
        <v>197</v>
      </c>
    </row>
    <row r="12391" spans="1:5" x14ac:dyDescent="0.25">
      <c r="A12391" s="49">
        <v>8004671</v>
      </c>
      <c r="B12391" s="43">
        <v>6</v>
      </c>
      <c r="C12391" s="43" t="s">
        <v>183</v>
      </c>
      <c r="D12391" s="43" t="s">
        <v>183</v>
      </c>
      <c r="E12391" s="43" t="s">
        <v>196</v>
      </c>
    </row>
    <row r="12392" spans="1:5" x14ac:dyDescent="0.25">
      <c r="A12392" s="49">
        <v>8004672</v>
      </c>
      <c r="B12392" s="43">
        <v>6</v>
      </c>
      <c r="C12392" s="43" t="s">
        <v>155</v>
      </c>
      <c r="D12392" s="43" t="s">
        <v>155</v>
      </c>
      <c r="E12392" s="43" t="s">
        <v>197</v>
      </c>
    </row>
    <row r="12393" spans="1:5" x14ac:dyDescent="0.25">
      <c r="A12393" s="49">
        <v>8004673</v>
      </c>
      <c r="B12393" s="43">
        <v>6</v>
      </c>
      <c r="C12393" s="43" t="s">
        <v>183</v>
      </c>
      <c r="D12393" s="43" t="s">
        <v>183</v>
      </c>
      <c r="E12393" s="43" t="s">
        <v>200</v>
      </c>
    </row>
    <row r="12394" spans="1:5" x14ac:dyDescent="0.25">
      <c r="A12394" s="49">
        <v>8004674</v>
      </c>
      <c r="B12394" s="43">
        <v>6</v>
      </c>
      <c r="C12394" s="43" t="s">
        <v>183</v>
      </c>
      <c r="D12394" s="43" t="s">
        <v>183</v>
      </c>
      <c r="E12394" s="43" t="s">
        <v>196</v>
      </c>
    </row>
    <row r="12395" spans="1:5" x14ac:dyDescent="0.25">
      <c r="A12395" s="49">
        <v>8004675</v>
      </c>
      <c r="B12395" s="43">
        <v>6</v>
      </c>
      <c r="C12395" s="43" t="s">
        <v>155</v>
      </c>
      <c r="D12395" s="43" t="s">
        <v>155</v>
      </c>
      <c r="E12395" s="43" t="s">
        <v>197</v>
      </c>
    </row>
    <row r="12396" spans="1:5" x14ac:dyDescent="0.25">
      <c r="A12396" s="49">
        <v>8004676</v>
      </c>
      <c r="B12396" s="43">
        <v>6</v>
      </c>
      <c r="C12396" s="43" t="s">
        <v>155</v>
      </c>
      <c r="D12396" s="43" t="s">
        <v>155</v>
      </c>
      <c r="E12396" s="43" t="s">
        <v>197</v>
      </c>
    </row>
    <row r="12397" spans="1:5" x14ac:dyDescent="0.25">
      <c r="A12397" s="49">
        <v>8004677</v>
      </c>
      <c r="B12397" s="43">
        <v>6</v>
      </c>
      <c r="C12397" s="43" t="s">
        <v>183</v>
      </c>
      <c r="D12397" s="43" t="s">
        <v>183</v>
      </c>
      <c r="E12397" s="43" t="s">
        <v>197</v>
      </c>
    </row>
    <row r="12398" spans="1:5" x14ac:dyDescent="0.25">
      <c r="A12398" s="49">
        <v>8004678</v>
      </c>
      <c r="B12398" s="43">
        <v>6</v>
      </c>
      <c r="C12398" s="43" t="s">
        <v>155</v>
      </c>
      <c r="D12398" s="43" t="s">
        <v>155</v>
      </c>
      <c r="E12398" s="43" t="s">
        <v>196</v>
      </c>
    </row>
    <row r="12399" spans="1:5" x14ac:dyDescent="0.25">
      <c r="A12399" s="49">
        <v>8004682</v>
      </c>
      <c r="B12399" s="43">
        <v>6</v>
      </c>
      <c r="C12399" s="43" t="s">
        <v>155</v>
      </c>
      <c r="D12399" s="43" t="s">
        <v>155</v>
      </c>
      <c r="E12399" s="43" t="s">
        <v>196</v>
      </c>
    </row>
    <row r="12400" spans="1:5" x14ac:dyDescent="0.25">
      <c r="A12400" s="49">
        <v>8004684</v>
      </c>
      <c r="B12400" s="43">
        <v>6</v>
      </c>
      <c r="C12400" s="43" t="s">
        <v>155</v>
      </c>
      <c r="D12400" s="43" t="s">
        <v>155</v>
      </c>
      <c r="E12400" s="43" t="s">
        <v>196</v>
      </c>
    </row>
    <row r="12401" spans="1:5" x14ac:dyDescent="0.25">
      <c r="A12401" s="49">
        <v>8004685</v>
      </c>
      <c r="B12401" s="43">
        <v>6</v>
      </c>
      <c r="C12401" s="43" t="s">
        <v>178</v>
      </c>
      <c r="D12401" s="43" t="s">
        <v>178</v>
      </c>
      <c r="E12401" s="43" t="s">
        <v>197</v>
      </c>
    </row>
    <row r="12402" spans="1:5" x14ac:dyDescent="0.25">
      <c r="A12402" s="49">
        <v>8004686</v>
      </c>
      <c r="B12402" s="43">
        <v>6</v>
      </c>
      <c r="C12402" s="43" t="s">
        <v>155</v>
      </c>
      <c r="D12402" s="43" t="s">
        <v>155</v>
      </c>
      <c r="E12402" s="43" t="s">
        <v>197</v>
      </c>
    </row>
    <row r="12403" spans="1:5" x14ac:dyDescent="0.25">
      <c r="A12403" s="49">
        <v>8004687</v>
      </c>
      <c r="B12403" s="43">
        <v>6</v>
      </c>
      <c r="C12403" s="43" t="s">
        <v>183</v>
      </c>
      <c r="D12403" s="43" t="s">
        <v>183</v>
      </c>
      <c r="E12403" s="43" t="s">
        <v>196</v>
      </c>
    </row>
    <row r="12404" spans="1:5" x14ac:dyDescent="0.25">
      <c r="A12404" s="49">
        <v>8004688</v>
      </c>
      <c r="B12404" s="43">
        <v>6</v>
      </c>
      <c r="C12404" s="43" t="s">
        <v>178</v>
      </c>
      <c r="D12404" s="43" t="s">
        <v>178</v>
      </c>
      <c r="E12404" s="43" t="s">
        <v>197</v>
      </c>
    </row>
    <row r="12405" spans="1:5" x14ac:dyDescent="0.25">
      <c r="A12405" s="49">
        <v>8004689</v>
      </c>
      <c r="B12405" s="43">
        <v>6</v>
      </c>
      <c r="C12405" s="43" t="s">
        <v>155</v>
      </c>
      <c r="D12405" s="43" t="s">
        <v>155</v>
      </c>
      <c r="E12405" s="43" t="s">
        <v>196</v>
      </c>
    </row>
    <row r="12406" spans="1:5" x14ac:dyDescent="0.25">
      <c r="A12406" s="49">
        <v>8004710</v>
      </c>
      <c r="B12406" s="43">
        <v>6</v>
      </c>
      <c r="C12406" s="43" t="s">
        <v>178</v>
      </c>
      <c r="D12406" s="43" t="s">
        <v>178</v>
      </c>
      <c r="E12406" s="43" t="s">
        <v>196</v>
      </c>
    </row>
    <row r="12407" spans="1:5" x14ac:dyDescent="0.25">
      <c r="A12407" s="49">
        <v>8004711</v>
      </c>
      <c r="B12407" s="43">
        <v>6</v>
      </c>
      <c r="C12407" s="43" t="s">
        <v>155</v>
      </c>
      <c r="D12407" s="43" t="s">
        <v>155</v>
      </c>
      <c r="E12407" s="43" t="s">
        <v>196</v>
      </c>
    </row>
    <row r="12408" spans="1:5" x14ac:dyDescent="0.25">
      <c r="A12408" s="49">
        <v>8004712</v>
      </c>
      <c r="B12408" s="43">
        <v>6</v>
      </c>
      <c r="C12408" s="43" t="s">
        <v>155</v>
      </c>
      <c r="D12408" s="43" t="s">
        <v>155</v>
      </c>
      <c r="E12408" s="43" t="s">
        <v>196</v>
      </c>
    </row>
    <row r="12409" spans="1:5" x14ac:dyDescent="0.25">
      <c r="A12409" s="49">
        <v>8004690</v>
      </c>
      <c r="B12409" s="43">
        <v>6</v>
      </c>
      <c r="C12409" s="43" t="s">
        <v>155</v>
      </c>
      <c r="D12409" s="43" t="s">
        <v>155</v>
      </c>
      <c r="E12409" s="43" t="s">
        <v>197</v>
      </c>
    </row>
    <row r="12410" spans="1:5" x14ac:dyDescent="0.25">
      <c r="A12410" s="49">
        <v>8004691</v>
      </c>
      <c r="B12410" s="43">
        <v>6</v>
      </c>
      <c r="C12410" s="43" t="s">
        <v>155</v>
      </c>
      <c r="D12410" s="43" t="s">
        <v>155</v>
      </c>
      <c r="E12410" s="43" t="s">
        <v>198</v>
      </c>
    </row>
    <row r="12411" spans="1:5" x14ac:dyDescent="0.25">
      <c r="A12411" s="49">
        <v>8004692</v>
      </c>
      <c r="B12411" s="43">
        <v>6</v>
      </c>
      <c r="C12411" s="43" t="s">
        <v>183</v>
      </c>
      <c r="D12411" s="43" t="s">
        <v>183</v>
      </c>
      <c r="E12411" s="43" t="s">
        <v>196</v>
      </c>
    </row>
    <row r="12412" spans="1:5" x14ac:dyDescent="0.25">
      <c r="A12412" s="49">
        <v>8004693</v>
      </c>
      <c r="B12412" s="43">
        <v>6</v>
      </c>
      <c r="C12412" s="43" t="s">
        <v>155</v>
      </c>
      <c r="D12412" s="43" t="s">
        <v>155</v>
      </c>
      <c r="E12412" s="43" t="s">
        <v>197</v>
      </c>
    </row>
    <row r="12413" spans="1:5" x14ac:dyDescent="0.25">
      <c r="A12413" s="49">
        <v>8004694</v>
      </c>
      <c r="B12413" s="43">
        <v>6</v>
      </c>
      <c r="C12413" s="43" t="s">
        <v>183</v>
      </c>
      <c r="D12413" s="43" t="s">
        <v>183</v>
      </c>
      <c r="E12413" s="43" t="s">
        <v>196</v>
      </c>
    </row>
    <row r="12414" spans="1:5" x14ac:dyDescent="0.25">
      <c r="A12414" s="49">
        <v>8004695</v>
      </c>
      <c r="B12414" s="43">
        <v>6</v>
      </c>
      <c r="C12414" s="43" t="s">
        <v>155</v>
      </c>
      <c r="D12414" s="43" t="s">
        <v>155</v>
      </c>
      <c r="E12414" s="43" t="s">
        <v>197</v>
      </c>
    </row>
    <row r="12415" spans="1:5" x14ac:dyDescent="0.25">
      <c r="A12415" s="49">
        <v>8004696</v>
      </c>
      <c r="B12415" s="43">
        <v>6</v>
      </c>
      <c r="C12415" s="43" t="s">
        <v>155</v>
      </c>
      <c r="D12415" s="43" t="s">
        <v>155</v>
      </c>
      <c r="E12415" s="43" t="s">
        <v>196</v>
      </c>
    </row>
    <row r="12416" spans="1:5" x14ac:dyDescent="0.25">
      <c r="A12416" s="49">
        <v>8004697</v>
      </c>
      <c r="B12416" s="43">
        <v>6</v>
      </c>
      <c r="C12416" s="43" t="s">
        <v>178</v>
      </c>
      <c r="D12416" s="43" t="s">
        <v>178</v>
      </c>
      <c r="E12416" s="43" t="s">
        <v>198</v>
      </c>
    </row>
    <row r="12417" spans="1:5" x14ac:dyDescent="0.25">
      <c r="A12417" s="49">
        <v>8004698</v>
      </c>
      <c r="B12417" s="43">
        <v>6</v>
      </c>
      <c r="C12417" s="43" t="s">
        <v>156</v>
      </c>
      <c r="D12417" s="43" t="s">
        <v>156</v>
      </c>
      <c r="E12417" s="43" t="s">
        <v>196</v>
      </c>
    </row>
    <row r="12418" spans="1:5" x14ac:dyDescent="0.25">
      <c r="A12418" s="49">
        <v>8004699</v>
      </c>
      <c r="B12418" s="43">
        <v>6</v>
      </c>
      <c r="C12418" s="43" t="s">
        <v>155</v>
      </c>
      <c r="D12418" s="43" t="s">
        <v>155</v>
      </c>
      <c r="E12418" s="43" t="s">
        <v>197</v>
      </c>
    </row>
    <row r="12419" spans="1:5" x14ac:dyDescent="0.25">
      <c r="A12419" s="49">
        <v>8004700</v>
      </c>
      <c r="B12419" s="43">
        <v>6</v>
      </c>
      <c r="C12419" s="43" t="s">
        <v>178</v>
      </c>
      <c r="D12419" s="43" t="s">
        <v>178</v>
      </c>
      <c r="E12419" s="43" t="s">
        <v>197</v>
      </c>
    </row>
    <row r="12420" spans="1:5" x14ac:dyDescent="0.25">
      <c r="A12420" s="49">
        <v>8004701</v>
      </c>
      <c r="B12420" s="43">
        <v>6</v>
      </c>
      <c r="C12420" s="43" t="s">
        <v>156</v>
      </c>
      <c r="D12420" s="43" t="s">
        <v>156</v>
      </c>
      <c r="E12420" s="43" t="s">
        <v>197</v>
      </c>
    </row>
    <row r="12421" spans="1:5" x14ac:dyDescent="0.25">
      <c r="A12421" s="49">
        <v>8004702</v>
      </c>
      <c r="B12421" s="43">
        <v>6</v>
      </c>
      <c r="C12421" s="43" t="s">
        <v>155</v>
      </c>
      <c r="D12421" s="43" t="s">
        <v>155</v>
      </c>
      <c r="E12421" s="43" t="s">
        <v>200</v>
      </c>
    </row>
    <row r="12422" spans="1:5" x14ac:dyDescent="0.25">
      <c r="A12422" s="49">
        <v>8004703</v>
      </c>
      <c r="B12422" s="43">
        <v>6</v>
      </c>
      <c r="C12422" s="43" t="s">
        <v>155</v>
      </c>
      <c r="D12422" s="43" t="s">
        <v>155</v>
      </c>
      <c r="E12422" s="43" t="s">
        <v>196</v>
      </c>
    </row>
    <row r="12423" spans="1:5" x14ac:dyDescent="0.25">
      <c r="A12423" s="49">
        <v>8004704</v>
      </c>
      <c r="B12423" s="43">
        <v>6</v>
      </c>
      <c r="C12423" s="43" t="s">
        <v>155</v>
      </c>
      <c r="D12423" s="43" t="s">
        <v>155</v>
      </c>
      <c r="E12423" s="43" t="s">
        <v>197</v>
      </c>
    </row>
    <row r="12424" spans="1:5" x14ac:dyDescent="0.25">
      <c r="A12424" s="49">
        <v>8004705</v>
      </c>
      <c r="B12424" s="43">
        <v>6</v>
      </c>
      <c r="C12424" s="43" t="s">
        <v>183</v>
      </c>
      <c r="D12424" s="43" t="s">
        <v>183</v>
      </c>
      <c r="E12424" s="43" t="s">
        <v>198</v>
      </c>
    </row>
    <row r="12425" spans="1:5" x14ac:dyDescent="0.25">
      <c r="A12425" s="49">
        <v>8004706</v>
      </c>
      <c r="B12425" s="43">
        <v>6</v>
      </c>
      <c r="C12425" s="43" t="s">
        <v>178</v>
      </c>
      <c r="D12425" s="43" t="s">
        <v>178</v>
      </c>
      <c r="E12425" s="43" t="s">
        <v>197</v>
      </c>
    </row>
    <row r="12426" spans="1:5" x14ac:dyDescent="0.25">
      <c r="A12426" s="49">
        <v>8004707</v>
      </c>
      <c r="B12426" s="43">
        <v>6</v>
      </c>
      <c r="C12426" s="43" t="s">
        <v>155</v>
      </c>
      <c r="D12426" s="43" t="s">
        <v>155</v>
      </c>
      <c r="E12426" s="43" t="s">
        <v>200</v>
      </c>
    </row>
    <row r="12427" spans="1:5" x14ac:dyDescent="0.25">
      <c r="A12427" s="49">
        <v>8004709</v>
      </c>
      <c r="B12427" s="43">
        <v>6</v>
      </c>
      <c r="C12427" s="43" t="s">
        <v>183</v>
      </c>
      <c r="D12427" s="43" t="s">
        <v>183</v>
      </c>
      <c r="E12427" s="43" t="s">
        <v>196</v>
      </c>
    </row>
    <row r="12428" spans="1:5" x14ac:dyDescent="0.25">
      <c r="A12428" s="49">
        <v>8004720</v>
      </c>
      <c r="B12428" s="43">
        <v>6</v>
      </c>
      <c r="C12428" s="43" t="s">
        <v>157</v>
      </c>
      <c r="D12428" s="43" t="s">
        <v>157</v>
      </c>
      <c r="E12428" s="43" t="s">
        <v>196</v>
      </c>
    </row>
    <row r="12429" spans="1:5" x14ac:dyDescent="0.25">
      <c r="A12429" s="49">
        <v>8004721</v>
      </c>
      <c r="B12429" s="43">
        <v>6</v>
      </c>
      <c r="C12429" s="43" t="s">
        <v>155</v>
      </c>
      <c r="D12429" s="43" t="s">
        <v>155</v>
      </c>
      <c r="E12429" s="43" t="s">
        <v>197</v>
      </c>
    </row>
    <row r="12430" spans="1:5" x14ac:dyDescent="0.25">
      <c r="A12430" s="49">
        <v>8004722</v>
      </c>
      <c r="B12430" s="43">
        <v>6</v>
      </c>
      <c r="C12430" s="43" t="s">
        <v>183</v>
      </c>
      <c r="D12430" s="43" t="s">
        <v>183</v>
      </c>
      <c r="E12430" s="43" t="s">
        <v>197</v>
      </c>
    </row>
    <row r="12431" spans="1:5" x14ac:dyDescent="0.25">
      <c r="A12431" s="49">
        <v>8004723</v>
      </c>
      <c r="B12431" s="43">
        <v>6</v>
      </c>
      <c r="C12431" s="43" t="s">
        <v>183</v>
      </c>
      <c r="D12431" s="43" t="s">
        <v>183</v>
      </c>
      <c r="E12431" s="43" t="s">
        <v>196</v>
      </c>
    </row>
    <row r="12432" spans="1:5" x14ac:dyDescent="0.25">
      <c r="A12432" s="49">
        <v>8004724</v>
      </c>
      <c r="B12432" s="43">
        <v>6</v>
      </c>
      <c r="C12432" s="43" t="s">
        <v>155</v>
      </c>
      <c r="D12432" s="43" t="s">
        <v>155</v>
      </c>
      <c r="E12432" s="43" t="s">
        <v>197</v>
      </c>
    </row>
    <row r="12433" spans="1:5" x14ac:dyDescent="0.25">
      <c r="A12433" s="49">
        <v>8004725</v>
      </c>
      <c r="B12433" s="43">
        <v>6</v>
      </c>
      <c r="C12433" s="43" t="s">
        <v>155</v>
      </c>
      <c r="D12433" s="43" t="s">
        <v>155</v>
      </c>
      <c r="E12433" s="43" t="s">
        <v>197</v>
      </c>
    </row>
    <row r="12434" spans="1:5" x14ac:dyDescent="0.25">
      <c r="A12434" s="49">
        <v>8004726</v>
      </c>
      <c r="B12434" s="43">
        <v>6</v>
      </c>
      <c r="C12434" s="43" t="s">
        <v>155</v>
      </c>
      <c r="D12434" s="43" t="s">
        <v>155</v>
      </c>
      <c r="E12434" s="43" t="s">
        <v>197</v>
      </c>
    </row>
    <row r="12435" spans="1:5" x14ac:dyDescent="0.25">
      <c r="A12435" s="49">
        <v>8004727</v>
      </c>
      <c r="B12435" s="43">
        <v>6</v>
      </c>
      <c r="C12435" s="43" t="s">
        <v>155</v>
      </c>
      <c r="D12435" s="43" t="s">
        <v>155</v>
      </c>
      <c r="E12435" s="43" t="s">
        <v>196</v>
      </c>
    </row>
    <row r="12436" spans="1:5" x14ac:dyDescent="0.25">
      <c r="A12436" s="49">
        <v>8004728</v>
      </c>
      <c r="B12436" s="43">
        <v>6</v>
      </c>
      <c r="C12436" s="43" t="s">
        <v>178</v>
      </c>
      <c r="D12436" s="43" t="s">
        <v>178</v>
      </c>
      <c r="E12436" s="43" t="s">
        <v>196</v>
      </c>
    </row>
    <row r="12437" spans="1:5" x14ac:dyDescent="0.25">
      <c r="A12437" s="49">
        <v>8004729</v>
      </c>
      <c r="B12437" s="43">
        <v>6</v>
      </c>
      <c r="C12437" s="43" t="s">
        <v>155</v>
      </c>
      <c r="D12437" s="43" t="s">
        <v>155</v>
      </c>
      <c r="E12437" s="43" t="s">
        <v>198</v>
      </c>
    </row>
    <row r="12438" spans="1:5" x14ac:dyDescent="0.25">
      <c r="A12438" s="49">
        <v>8004730</v>
      </c>
      <c r="B12438" s="43">
        <v>6</v>
      </c>
      <c r="C12438" s="43" t="s">
        <v>155</v>
      </c>
      <c r="D12438" s="43" t="s">
        <v>155</v>
      </c>
      <c r="E12438" s="43" t="s">
        <v>200</v>
      </c>
    </row>
    <row r="12439" spans="1:5" x14ac:dyDescent="0.25">
      <c r="A12439" s="49">
        <v>8004714</v>
      </c>
      <c r="B12439" s="43">
        <v>6</v>
      </c>
      <c r="C12439" s="43" t="s">
        <v>155</v>
      </c>
      <c r="D12439" s="43" t="s">
        <v>155</v>
      </c>
      <c r="E12439" s="43" t="s">
        <v>196</v>
      </c>
    </row>
    <row r="12440" spans="1:5" x14ac:dyDescent="0.25">
      <c r="A12440" s="49">
        <v>8004715</v>
      </c>
      <c r="B12440" s="43">
        <v>6</v>
      </c>
      <c r="C12440" s="43" t="s">
        <v>183</v>
      </c>
      <c r="D12440" s="43" t="s">
        <v>183</v>
      </c>
      <c r="E12440" s="43" t="s">
        <v>200</v>
      </c>
    </row>
    <row r="12441" spans="1:5" x14ac:dyDescent="0.25">
      <c r="A12441" s="49">
        <v>8004717</v>
      </c>
      <c r="B12441" s="43">
        <v>6</v>
      </c>
      <c r="C12441" s="43" t="s">
        <v>155</v>
      </c>
      <c r="D12441" s="43" t="s">
        <v>155</v>
      </c>
      <c r="E12441" s="43" t="s">
        <v>197</v>
      </c>
    </row>
    <row r="12442" spans="1:5" x14ac:dyDescent="0.25">
      <c r="A12442" s="49">
        <v>8004718</v>
      </c>
      <c r="B12442" s="43">
        <v>6</v>
      </c>
      <c r="C12442" s="43" t="s">
        <v>155</v>
      </c>
      <c r="D12442" s="43" t="s">
        <v>155</v>
      </c>
      <c r="E12442" s="43" t="s">
        <v>197</v>
      </c>
    </row>
    <row r="12443" spans="1:5" x14ac:dyDescent="0.25">
      <c r="A12443" s="49">
        <v>8004719</v>
      </c>
      <c r="B12443" s="43">
        <v>6</v>
      </c>
      <c r="C12443" s="43" t="s">
        <v>183</v>
      </c>
      <c r="D12443" s="43" t="s">
        <v>183</v>
      </c>
      <c r="E12443" s="43" t="s">
        <v>197</v>
      </c>
    </row>
    <row r="12444" spans="1:5" x14ac:dyDescent="0.25">
      <c r="A12444" s="49">
        <v>8004740</v>
      </c>
      <c r="B12444" s="43">
        <v>6</v>
      </c>
      <c r="C12444" s="43" t="s">
        <v>155</v>
      </c>
      <c r="D12444" s="43" t="s">
        <v>155</v>
      </c>
      <c r="E12444" s="43" t="s">
        <v>196</v>
      </c>
    </row>
    <row r="12445" spans="1:5" x14ac:dyDescent="0.25">
      <c r="A12445" s="49">
        <v>8004741</v>
      </c>
      <c r="B12445" s="43">
        <v>6</v>
      </c>
      <c r="C12445" s="43" t="s">
        <v>155</v>
      </c>
      <c r="D12445" s="43" t="s">
        <v>155</v>
      </c>
      <c r="E12445" s="43" t="s">
        <v>196</v>
      </c>
    </row>
    <row r="12446" spans="1:5" x14ac:dyDescent="0.25">
      <c r="A12446" s="49">
        <v>8004742</v>
      </c>
      <c r="B12446" s="43">
        <v>6</v>
      </c>
      <c r="C12446" s="43" t="s">
        <v>155</v>
      </c>
      <c r="D12446" s="43" t="s">
        <v>155</v>
      </c>
      <c r="E12446" s="43" t="s">
        <v>197</v>
      </c>
    </row>
    <row r="12447" spans="1:5" x14ac:dyDescent="0.25">
      <c r="A12447" s="49">
        <v>8004731</v>
      </c>
      <c r="B12447" s="43">
        <v>6</v>
      </c>
      <c r="C12447" s="43" t="s">
        <v>183</v>
      </c>
      <c r="D12447" s="43" t="s">
        <v>183</v>
      </c>
      <c r="E12447" s="43" t="s">
        <v>196</v>
      </c>
    </row>
    <row r="12448" spans="1:5" x14ac:dyDescent="0.25">
      <c r="A12448" s="49">
        <v>8004732</v>
      </c>
      <c r="B12448" s="43">
        <v>6</v>
      </c>
      <c r="C12448" s="43" t="s">
        <v>155</v>
      </c>
      <c r="D12448" s="43" t="s">
        <v>155</v>
      </c>
      <c r="E12448" s="43" t="s">
        <v>200</v>
      </c>
    </row>
    <row r="12449" spans="1:5" x14ac:dyDescent="0.25">
      <c r="A12449" s="49">
        <v>8004733</v>
      </c>
      <c r="B12449" s="43">
        <v>6</v>
      </c>
      <c r="C12449" s="43" t="s">
        <v>155</v>
      </c>
      <c r="D12449" s="43" t="s">
        <v>155</v>
      </c>
      <c r="E12449" s="43" t="s">
        <v>198</v>
      </c>
    </row>
    <row r="12450" spans="1:5" x14ac:dyDescent="0.25">
      <c r="A12450" s="49">
        <v>8004734</v>
      </c>
      <c r="B12450" s="43">
        <v>6</v>
      </c>
      <c r="C12450" s="43" t="s">
        <v>155</v>
      </c>
      <c r="D12450" s="43" t="s">
        <v>155</v>
      </c>
      <c r="E12450" s="43" t="s">
        <v>197</v>
      </c>
    </row>
    <row r="12451" spans="1:5" x14ac:dyDescent="0.25">
      <c r="A12451" s="49">
        <v>8004735</v>
      </c>
      <c r="B12451" s="43">
        <v>6</v>
      </c>
      <c r="C12451" s="43" t="s">
        <v>183</v>
      </c>
      <c r="D12451" s="43" t="s">
        <v>183</v>
      </c>
      <c r="E12451" s="43" t="s">
        <v>196</v>
      </c>
    </row>
    <row r="12452" spans="1:5" x14ac:dyDescent="0.25">
      <c r="A12452" s="49">
        <v>8004736</v>
      </c>
      <c r="B12452" s="43">
        <v>6</v>
      </c>
      <c r="C12452" s="43" t="s">
        <v>155</v>
      </c>
      <c r="D12452" s="43" t="s">
        <v>155</v>
      </c>
      <c r="E12452" s="43" t="s">
        <v>200</v>
      </c>
    </row>
    <row r="12453" spans="1:5" x14ac:dyDescent="0.25">
      <c r="A12453" s="49">
        <v>8004737</v>
      </c>
      <c r="B12453" s="43">
        <v>6</v>
      </c>
      <c r="C12453" s="43" t="s">
        <v>155</v>
      </c>
      <c r="D12453" s="43" t="s">
        <v>155</v>
      </c>
      <c r="E12453" s="43" t="s">
        <v>197</v>
      </c>
    </row>
    <row r="12454" spans="1:5" x14ac:dyDescent="0.25">
      <c r="A12454" s="49">
        <v>8004738</v>
      </c>
      <c r="B12454" s="43">
        <v>6</v>
      </c>
      <c r="C12454" s="43" t="s">
        <v>178</v>
      </c>
      <c r="D12454" s="43" t="s">
        <v>178</v>
      </c>
      <c r="E12454" s="43" t="s">
        <v>198</v>
      </c>
    </row>
    <row r="12455" spans="1:5" x14ac:dyDescent="0.25">
      <c r="A12455" s="49">
        <v>8004739</v>
      </c>
      <c r="B12455" s="43">
        <v>6</v>
      </c>
      <c r="C12455" s="43" t="s">
        <v>183</v>
      </c>
      <c r="D12455" s="43" t="s">
        <v>183</v>
      </c>
      <c r="E12455" s="43" t="s">
        <v>196</v>
      </c>
    </row>
    <row r="12456" spans="1:5" x14ac:dyDescent="0.25">
      <c r="A12456" s="49">
        <v>8004743</v>
      </c>
      <c r="B12456" s="43">
        <v>6</v>
      </c>
      <c r="C12456" s="43" t="s">
        <v>155</v>
      </c>
      <c r="D12456" s="43" t="s">
        <v>155</v>
      </c>
      <c r="E12456" s="43" t="s">
        <v>196</v>
      </c>
    </row>
    <row r="12457" spans="1:5" x14ac:dyDescent="0.25">
      <c r="A12457" s="49">
        <v>8004744</v>
      </c>
      <c r="B12457" s="43">
        <v>6</v>
      </c>
      <c r="C12457" s="43" t="s">
        <v>183</v>
      </c>
      <c r="D12457" s="43" t="s">
        <v>183</v>
      </c>
      <c r="E12457" s="43" t="s">
        <v>196</v>
      </c>
    </row>
    <row r="12458" spans="1:5" x14ac:dyDescent="0.25">
      <c r="A12458" s="49">
        <v>8004747</v>
      </c>
      <c r="B12458" s="43">
        <v>6</v>
      </c>
      <c r="C12458" s="43" t="s">
        <v>155</v>
      </c>
      <c r="D12458" s="43" t="s">
        <v>155</v>
      </c>
      <c r="E12458" s="43" t="s">
        <v>196</v>
      </c>
    </row>
    <row r="12459" spans="1:5" x14ac:dyDescent="0.25">
      <c r="A12459" s="49">
        <v>8004749</v>
      </c>
      <c r="B12459" s="43">
        <v>6</v>
      </c>
      <c r="C12459" s="43" t="s">
        <v>155</v>
      </c>
      <c r="D12459" s="43" t="s">
        <v>155</v>
      </c>
      <c r="E12459" s="43" t="s">
        <v>197</v>
      </c>
    </row>
    <row r="12460" spans="1:5" x14ac:dyDescent="0.25">
      <c r="A12460" s="49">
        <v>8004760</v>
      </c>
      <c r="B12460" s="43">
        <v>6</v>
      </c>
      <c r="C12460" s="43" t="s">
        <v>155</v>
      </c>
      <c r="D12460" s="43" t="s">
        <v>155</v>
      </c>
      <c r="E12460" s="43" t="s">
        <v>196</v>
      </c>
    </row>
    <row r="12461" spans="1:5" x14ac:dyDescent="0.25">
      <c r="A12461" s="49">
        <v>8004764</v>
      </c>
      <c r="B12461" s="43">
        <v>6</v>
      </c>
      <c r="C12461" s="43" t="s">
        <v>155</v>
      </c>
      <c r="D12461" s="43" t="s">
        <v>155</v>
      </c>
      <c r="E12461" s="43" t="s">
        <v>196</v>
      </c>
    </row>
    <row r="12462" spans="1:5" x14ac:dyDescent="0.25">
      <c r="A12462" s="49">
        <v>8004765</v>
      </c>
      <c r="B12462" s="43">
        <v>6</v>
      </c>
      <c r="C12462" s="43" t="s">
        <v>155</v>
      </c>
      <c r="D12462" s="43" t="s">
        <v>155</v>
      </c>
      <c r="E12462" s="43" t="s">
        <v>197</v>
      </c>
    </row>
    <row r="12463" spans="1:5" x14ac:dyDescent="0.25">
      <c r="A12463" s="49">
        <v>8004766</v>
      </c>
      <c r="B12463" s="43">
        <v>6</v>
      </c>
      <c r="C12463" s="43" t="s">
        <v>155</v>
      </c>
      <c r="D12463" s="43" t="s">
        <v>155</v>
      </c>
      <c r="E12463" s="43" t="s">
        <v>196</v>
      </c>
    </row>
    <row r="12464" spans="1:5" x14ac:dyDescent="0.25">
      <c r="A12464" s="49">
        <v>8004767</v>
      </c>
      <c r="B12464" s="43">
        <v>6</v>
      </c>
      <c r="C12464" s="43" t="s">
        <v>155</v>
      </c>
      <c r="D12464" s="43" t="s">
        <v>155</v>
      </c>
      <c r="E12464" s="43" t="s">
        <v>196</v>
      </c>
    </row>
    <row r="12465" spans="1:5" x14ac:dyDescent="0.25">
      <c r="A12465" s="49">
        <v>8004751</v>
      </c>
      <c r="B12465" s="43">
        <v>6</v>
      </c>
      <c r="C12465" s="43" t="s">
        <v>155</v>
      </c>
      <c r="D12465" s="43" t="s">
        <v>155</v>
      </c>
      <c r="E12465" s="43" t="s">
        <v>200</v>
      </c>
    </row>
    <row r="12466" spans="1:5" x14ac:dyDescent="0.25">
      <c r="A12466" s="49">
        <v>8004752</v>
      </c>
      <c r="B12466" s="43">
        <v>6</v>
      </c>
      <c r="C12466" s="43" t="s">
        <v>155</v>
      </c>
      <c r="D12466" s="43" t="s">
        <v>155</v>
      </c>
      <c r="E12466" s="43" t="s">
        <v>198</v>
      </c>
    </row>
    <row r="12467" spans="1:5" x14ac:dyDescent="0.25">
      <c r="A12467" s="49">
        <v>8004753</v>
      </c>
      <c r="B12467" s="43">
        <v>6</v>
      </c>
      <c r="C12467" s="43" t="s">
        <v>155</v>
      </c>
      <c r="D12467" s="43" t="s">
        <v>155</v>
      </c>
      <c r="E12467" s="43" t="s">
        <v>197</v>
      </c>
    </row>
    <row r="12468" spans="1:5" x14ac:dyDescent="0.25">
      <c r="A12468" s="49">
        <v>8004754</v>
      </c>
      <c r="B12468" s="43">
        <v>6</v>
      </c>
      <c r="C12468" s="43" t="s">
        <v>155</v>
      </c>
      <c r="D12468" s="43" t="s">
        <v>155</v>
      </c>
      <c r="E12468" s="43" t="s">
        <v>197</v>
      </c>
    </row>
    <row r="12469" spans="1:5" x14ac:dyDescent="0.25">
      <c r="A12469" s="49">
        <v>8004755</v>
      </c>
      <c r="B12469" s="43">
        <v>6</v>
      </c>
      <c r="C12469" s="43" t="s">
        <v>155</v>
      </c>
      <c r="D12469" s="43" t="s">
        <v>155</v>
      </c>
      <c r="E12469" s="43" t="s">
        <v>197</v>
      </c>
    </row>
    <row r="12470" spans="1:5" x14ac:dyDescent="0.25">
      <c r="A12470" s="49">
        <v>8004756</v>
      </c>
      <c r="B12470" s="43">
        <v>6</v>
      </c>
      <c r="C12470" s="43" t="s">
        <v>157</v>
      </c>
      <c r="D12470" s="43" t="s">
        <v>157</v>
      </c>
      <c r="E12470" s="43" t="s">
        <v>196</v>
      </c>
    </row>
    <row r="12471" spans="1:5" x14ac:dyDescent="0.25">
      <c r="A12471" s="49">
        <v>8004757</v>
      </c>
      <c r="B12471" s="43">
        <v>6</v>
      </c>
      <c r="C12471" s="43" t="s">
        <v>155</v>
      </c>
      <c r="D12471" s="43" t="s">
        <v>155</v>
      </c>
      <c r="E12471" s="43" t="s">
        <v>197</v>
      </c>
    </row>
    <row r="12472" spans="1:5" x14ac:dyDescent="0.25">
      <c r="A12472" s="49">
        <v>8004758</v>
      </c>
      <c r="B12472" s="43">
        <v>6</v>
      </c>
      <c r="C12472" s="43" t="s">
        <v>157</v>
      </c>
      <c r="D12472" s="43" t="s">
        <v>157</v>
      </c>
      <c r="E12472" s="43" t="s">
        <v>196</v>
      </c>
    </row>
    <row r="12473" spans="1:5" x14ac:dyDescent="0.25">
      <c r="A12473" s="49">
        <v>8004759</v>
      </c>
      <c r="B12473" s="43">
        <v>6</v>
      </c>
      <c r="C12473" s="43" t="s">
        <v>178</v>
      </c>
      <c r="D12473" s="43" t="s">
        <v>178</v>
      </c>
      <c r="E12473" s="43" t="s">
        <v>197</v>
      </c>
    </row>
    <row r="12474" spans="1:5" x14ac:dyDescent="0.25">
      <c r="A12474" s="49">
        <v>8004770</v>
      </c>
      <c r="B12474" s="43">
        <v>6</v>
      </c>
      <c r="C12474" s="43" t="s">
        <v>156</v>
      </c>
      <c r="D12474" s="43" t="s">
        <v>156</v>
      </c>
      <c r="E12474" s="43" t="s">
        <v>196</v>
      </c>
    </row>
    <row r="12475" spans="1:5" x14ac:dyDescent="0.25">
      <c r="A12475" s="49">
        <v>8004771</v>
      </c>
      <c r="B12475" s="43">
        <v>6</v>
      </c>
      <c r="C12475" s="43" t="s">
        <v>183</v>
      </c>
      <c r="D12475" s="43" t="s">
        <v>183</v>
      </c>
      <c r="E12475" s="43" t="s">
        <v>196</v>
      </c>
    </row>
    <row r="12476" spans="1:5" x14ac:dyDescent="0.25">
      <c r="A12476" s="49">
        <v>8004772</v>
      </c>
      <c r="B12476" s="43">
        <v>6</v>
      </c>
      <c r="C12476" s="43" t="s">
        <v>156</v>
      </c>
      <c r="D12476" s="43" t="s">
        <v>156</v>
      </c>
      <c r="E12476" s="43" t="s">
        <v>196</v>
      </c>
    </row>
    <row r="12477" spans="1:5" x14ac:dyDescent="0.25">
      <c r="A12477" s="49">
        <v>8004773</v>
      </c>
      <c r="B12477" s="43">
        <v>6</v>
      </c>
      <c r="C12477" s="43" t="s">
        <v>155</v>
      </c>
      <c r="D12477" s="43" t="s">
        <v>155</v>
      </c>
      <c r="E12477" s="43" t="s">
        <v>196</v>
      </c>
    </row>
    <row r="12478" spans="1:5" x14ac:dyDescent="0.25">
      <c r="A12478" s="49">
        <v>8004774</v>
      </c>
      <c r="B12478" s="43">
        <v>6</v>
      </c>
      <c r="C12478" s="43" t="s">
        <v>155</v>
      </c>
      <c r="D12478" s="43" t="s">
        <v>155</v>
      </c>
      <c r="E12478" s="43" t="s">
        <v>197</v>
      </c>
    </row>
    <row r="12479" spans="1:5" x14ac:dyDescent="0.25">
      <c r="A12479" s="49">
        <v>8004775</v>
      </c>
      <c r="B12479" s="43">
        <v>6</v>
      </c>
      <c r="C12479" s="43" t="s">
        <v>155</v>
      </c>
      <c r="D12479" s="43" t="s">
        <v>155</v>
      </c>
      <c r="E12479" s="43" t="s">
        <v>200</v>
      </c>
    </row>
    <row r="12480" spans="1:5" x14ac:dyDescent="0.25">
      <c r="A12480" s="49">
        <v>8004776</v>
      </c>
      <c r="B12480" s="43">
        <v>6</v>
      </c>
      <c r="C12480" s="43" t="s">
        <v>155</v>
      </c>
      <c r="D12480" s="43" t="s">
        <v>155</v>
      </c>
      <c r="E12480" s="43" t="s">
        <v>196</v>
      </c>
    </row>
    <row r="12481" spans="1:5" x14ac:dyDescent="0.25">
      <c r="A12481" s="49">
        <v>8004777</v>
      </c>
      <c r="B12481" s="43">
        <v>6</v>
      </c>
      <c r="C12481" s="43" t="s">
        <v>155</v>
      </c>
      <c r="D12481" s="43" t="s">
        <v>155</v>
      </c>
      <c r="E12481" s="43" t="s">
        <v>197</v>
      </c>
    </row>
    <row r="12482" spans="1:5" x14ac:dyDescent="0.25">
      <c r="A12482" s="49">
        <v>8004778</v>
      </c>
      <c r="B12482" s="43">
        <v>6</v>
      </c>
      <c r="C12482" s="43" t="s">
        <v>157</v>
      </c>
      <c r="D12482" s="43" t="s">
        <v>157</v>
      </c>
      <c r="E12482" s="43" t="s">
        <v>196</v>
      </c>
    </row>
    <row r="12483" spans="1:5" x14ac:dyDescent="0.25">
      <c r="A12483" s="49">
        <v>8004779</v>
      </c>
      <c r="B12483" s="43">
        <v>6</v>
      </c>
      <c r="C12483" s="43" t="s">
        <v>155</v>
      </c>
      <c r="D12483" s="43" t="s">
        <v>155</v>
      </c>
      <c r="E12483" s="43" t="s">
        <v>198</v>
      </c>
    </row>
    <row r="12484" spans="1:5" x14ac:dyDescent="0.25">
      <c r="A12484" s="49">
        <v>8004790</v>
      </c>
      <c r="B12484" s="43">
        <v>6</v>
      </c>
      <c r="C12484" s="43" t="s">
        <v>155</v>
      </c>
      <c r="D12484" s="43" t="s">
        <v>155</v>
      </c>
      <c r="E12484" s="43" t="s">
        <v>200</v>
      </c>
    </row>
    <row r="12485" spans="1:5" x14ac:dyDescent="0.25">
      <c r="A12485" s="49">
        <v>8004768</v>
      </c>
      <c r="B12485" s="43">
        <v>6</v>
      </c>
      <c r="C12485" s="43" t="s">
        <v>155</v>
      </c>
      <c r="D12485" s="43" t="s">
        <v>155</v>
      </c>
      <c r="E12485" s="43" t="s">
        <v>196</v>
      </c>
    </row>
    <row r="12486" spans="1:5" x14ac:dyDescent="0.25">
      <c r="A12486" s="49">
        <v>8004769</v>
      </c>
      <c r="B12486" s="43">
        <v>6</v>
      </c>
      <c r="C12486" s="43" t="s">
        <v>156</v>
      </c>
      <c r="D12486" s="43" t="s">
        <v>156</v>
      </c>
      <c r="E12486" s="43" t="s">
        <v>198</v>
      </c>
    </row>
    <row r="12487" spans="1:5" x14ac:dyDescent="0.25">
      <c r="A12487" s="49">
        <v>8004780</v>
      </c>
      <c r="B12487" s="43">
        <v>6</v>
      </c>
      <c r="C12487" s="43" t="s">
        <v>155</v>
      </c>
      <c r="D12487" s="43" t="s">
        <v>155</v>
      </c>
      <c r="E12487" s="43" t="s">
        <v>196</v>
      </c>
    </row>
    <row r="12488" spans="1:5" x14ac:dyDescent="0.25">
      <c r="A12488" s="49">
        <v>8004781</v>
      </c>
      <c r="B12488" s="43">
        <v>6</v>
      </c>
      <c r="C12488" s="43" t="s">
        <v>183</v>
      </c>
      <c r="D12488" s="43" t="s">
        <v>183</v>
      </c>
      <c r="E12488" s="43" t="s">
        <v>196</v>
      </c>
    </row>
    <row r="12489" spans="1:5" x14ac:dyDescent="0.25">
      <c r="A12489" s="49">
        <v>8004782</v>
      </c>
      <c r="B12489" s="43">
        <v>6</v>
      </c>
      <c r="C12489" s="43" t="s">
        <v>155</v>
      </c>
      <c r="D12489" s="43" t="s">
        <v>155</v>
      </c>
      <c r="E12489" s="43" t="s">
        <v>196</v>
      </c>
    </row>
    <row r="12490" spans="1:5" x14ac:dyDescent="0.25">
      <c r="A12490" s="49">
        <v>8004783</v>
      </c>
      <c r="B12490" s="43">
        <v>6</v>
      </c>
      <c r="C12490" s="43" t="s">
        <v>155</v>
      </c>
      <c r="D12490" s="43" t="s">
        <v>155</v>
      </c>
      <c r="E12490" s="43" t="s">
        <v>196</v>
      </c>
    </row>
    <row r="12491" spans="1:5" x14ac:dyDescent="0.25">
      <c r="A12491" s="49">
        <v>8004784</v>
      </c>
      <c r="B12491" s="43">
        <v>6</v>
      </c>
      <c r="C12491" s="43" t="s">
        <v>155</v>
      </c>
      <c r="D12491" s="43" t="s">
        <v>155</v>
      </c>
      <c r="E12491" s="43" t="s">
        <v>196</v>
      </c>
    </row>
    <row r="12492" spans="1:5" x14ac:dyDescent="0.25">
      <c r="A12492" s="49">
        <v>8004785</v>
      </c>
      <c r="B12492" s="43">
        <v>6</v>
      </c>
      <c r="C12492" s="43" t="s">
        <v>155</v>
      </c>
      <c r="D12492" s="43" t="s">
        <v>155</v>
      </c>
      <c r="E12492" s="43" t="s">
        <v>196</v>
      </c>
    </row>
    <row r="12493" spans="1:5" x14ac:dyDescent="0.25">
      <c r="A12493" s="49">
        <v>8004786</v>
      </c>
      <c r="B12493" s="43">
        <v>6</v>
      </c>
      <c r="C12493" s="43" t="s">
        <v>155</v>
      </c>
      <c r="D12493" s="43" t="s">
        <v>155</v>
      </c>
      <c r="E12493" s="43" t="s">
        <v>196</v>
      </c>
    </row>
    <row r="12494" spans="1:5" x14ac:dyDescent="0.25">
      <c r="A12494" s="49">
        <v>8004787</v>
      </c>
      <c r="B12494" s="43">
        <v>6</v>
      </c>
      <c r="C12494" s="43" t="s">
        <v>155</v>
      </c>
      <c r="D12494" s="43" t="s">
        <v>155</v>
      </c>
      <c r="E12494" s="43" t="s">
        <v>197</v>
      </c>
    </row>
    <row r="12495" spans="1:5" x14ac:dyDescent="0.25">
      <c r="A12495" s="49">
        <v>8004791</v>
      </c>
      <c r="B12495" s="43">
        <v>6</v>
      </c>
      <c r="C12495" s="43" t="s">
        <v>155</v>
      </c>
      <c r="D12495" s="43" t="s">
        <v>155</v>
      </c>
      <c r="E12495" s="43" t="s">
        <v>197</v>
      </c>
    </row>
    <row r="12496" spans="1:5" x14ac:dyDescent="0.25">
      <c r="A12496" s="49">
        <v>8004792</v>
      </c>
      <c r="B12496" s="43">
        <v>6</v>
      </c>
      <c r="C12496" s="43" t="s">
        <v>183</v>
      </c>
      <c r="D12496" s="43" t="s">
        <v>183</v>
      </c>
      <c r="E12496" s="43" t="s">
        <v>198</v>
      </c>
    </row>
    <row r="12497" spans="1:5" x14ac:dyDescent="0.25">
      <c r="A12497" s="49">
        <v>8004793</v>
      </c>
      <c r="B12497" s="43">
        <v>6</v>
      </c>
      <c r="C12497" s="43" t="s">
        <v>155</v>
      </c>
      <c r="D12497" s="43" t="s">
        <v>155</v>
      </c>
      <c r="E12497" s="43" t="s">
        <v>196</v>
      </c>
    </row>
    <row r="12498" spans="1:5" x14ac:dyDescent="0.25">
      <c r="A12498" s="49">
        <v>8004794</v>
      </c>
      <c r="B12498" s="43">
        <v>6</v>
      </c>
      <c r="C12498" s="43" t="s">
        <v>183</v>
      </c>
      <c r="D12498" s="43" t="s">
        <v>183</v>
      </c>
      <c r="E12498" s="43" t="s">
        <v>196</v>
      </c>
    </row>
    <row r="12499" spans="1:5" x14ac:dyDescent="0.25">
      <c r="A12499" s="49">
        <v>8004795</v>
      </c>
      <c r="B12499" s="43">
        <v>6</v>
      </c>
      <c r="C12499" s="43" t="s">
        <v>178</v>
      </c>
      <c r="D12499" s="43" t="s">
        <v>178</v>
      </c>
      <c r="E12499" s="43" t="s">
        <v>196</v>
      </c>
    </row>
    <row r="12500" spans="1:5" x14ac:dyDescent="0.25">
      <c r="A12500" s="49">
        <v>8004796</v>
      </c>
      <c r="B12500" s="43">
        <v>6</v>
      </c>
      <c r="C12500" s="43" t="s">
        <v>155</v>
      </c>
      <c r="D12500" s="43" t="s">
        <v>155</v>
      </c>
      <c r="E12500" s="43" t="s">
        <v>197</v>
      </c>
    </row>
    <row r="12501" spans="1:5" x14ac:dyDescent="0.25">
      <c r="A12501" s="49">
        <v>8004797</v>
      </c>
      <c r="B12501" s="43">
        <v>6</v>
      </c>
      <c r="C12501" s="43" t="s">
        <v>155</v>
      </c>
      <c r="D12501" s="43" t="s">
        <v>155</v>
      </c>
      <c r="E12501" s="43" t="s">
        <v>197</v>
      </c>
    </row>
    <row r="12502" spans="1:5" x14ac:dyDescent="0.25">
      <c r="A12502" s="49">
        <v>8004798</v>
      </c>
      <c r="B12502" s="43">
        <v>6</v>
      </c>
      <c r="C12502" s="43" t="s">
        <v>155</v>
      </c>
      <c r="D12502" s="43" t="s">
        <v>155</v>
      </c>
      <c r="E12502" s="43" t="s">
        <v>198</v>
      </c>
    </row>
    <row r="12503" spans="1:5" x14ac:dyDescent="0.25">
      <c r="A12503" s="49">
        <v>8004799</v>
      </c>
      <c r="B12503" s="43">
        <v>6</v>
      </c>
      <c r="C12503" s="43" t="s">
        <v>155</v>
      </c>
      <c r="D12503" s="43" t="s">
        <v>155</v>
      </c>
      <c r="E12503" s="43" t="s">
        <v>197</v>
      </c>
    </row>
    <row r="12504" spans="1:5" x14ac:dyDescent="0.25">
      <c r="A12504" s="49">
        <v>8004810</v>
      </c>
      <c r="B12504" s="43">
        <v>6</v>
      </c>
      <c r="C12504" s="43" t="s">
        <v>155</v>
      </c>
      <c r="D12504" s="43" t="s">
        <v>155</v>
      </c>
      <c r="E12504" s="43" t="s">
        <v>197</v>
      </c>
    </row>
    <row r="12505" spans="1:5" x14ac:dyDescent="0.25">
      <c r="A12505" s="49">
        <v>8004788</v>
      </c>
      <c r="B12505" s="43">
        <v>6</v>
      </c>
      <c r="C12505" s="43" t="s">
        <v>155</v>
      </c>
      <c r="D12505" s="43" t="s">
        <v>155</v>
      </c>
      <c r="E12505" s="43" t="s">
        <v>196</v>
      </c>
    </row>
    <row r="12506" spans="1:5" x14ac:dyDescent="0.25">
      <c r="A12506" s="49">
        <v>8004789</v>
      </c>
      <c r="B12506" s="43">
        <v>6</v>
      </c>
      <c r="C12506" s="43" t="s">
        <v>155</v>
      </c>
      <c r="D12506" s="43" t="s">
        <v>155</v>
      </c>
      <c r="E12506" s="43" t="s">
        <v>196</v>
      </c>
    </row>
    <row r="12507" spans="1:5" x14ac:dyDescent="0.25">
      <c r="A12507" s="49">
        <v>8004800</v>
      </c>
      <c r="B12507" s="43">
        <v>6</v>
      </c>
      <c r="C12507" s="43" t="s">
        <v>155</v>
      </c>
      <c r="D12507" s="43" t="s">
        <v>155</v>
      </c>
      <c r="E12507" s="43" t="s">
        <v>197</v>
      </c>
    </row>
    <row r="12508" spans="1:5" x14ac:dyDescent="0.25">
      <c r="A12508" s="49">
        <v>8004801</v>
      </c>
      <c r="B12508" s="43">
        <v>6</v>
      </c>
      <c r="C12508" s="43" t="s">
        <v>155</v>
      </c>
      <c r="D12508" s="43" t="s">
        <v>155</v>
      </c>
      <c r="E12508" s="43" t="s">
        <v>200</v>
      </c>
    </row>
    <row r="12509" spans="1:5" x14ac:dyDescent="0.25">
      <c r="A12509" s="49">
        <v>8004802</v>
      </c>
      <c r="B12509" s="43">
        <v>6</v>
      </c>
      <c r="C12509" s="43" t="s">
        <v>183</v>
      </c>
      <c r="D12509" s="43" t="s">
        <v>183</v>
      </c>
      <c r="E12509" s="43" t="s">
        <v>198</v>
      </c>
    </row>
    <row r="12510" spans="1:5" x14ac:dyDescent="0.25">
      <c r="A12510" s="49">
        <v>8004803</v>
      </c>
      <c r="B12510" s="43">
        <v>6</v>
      </c>
      <c r="C12510" s="43" t="s">
        <v>155</v>
      </c>
      <c r="D12510" s="43" t="s">
        <v>155</v>
      </c>
      <c r="E12510" s="43" t="s">
        <v>196</v>
      </c>
    </row>
    <row r="12511" spans="1:5" x14ac:dyDescent="0.25">
      <c r="A12511" s="49">
        <v>8004804</v>
      </c>
      <c r="B12511" s="43">
        <v>6</v>
      </c>
      <c r="C12511" s="43" t="s">
        <v>155</v>
      </c>
      <c r="D12511" s="43" t="s">
        <v>155</v>
      </c>
      <c r="E12511" s="43" t="s">
        <v>196</v>
      </c>
    </row>
    <row r="12512" spans="1:5" x14ac:dyDescent="0.25">
      <c r="A12512" s="49">
        <v>8004806</v>
      </c>
      <c r="B12512" s="43">
        <v>6</v>
      </c>
      <c r="C12512" s="43" t="s">
        <v>155</v>
      </c>
      <c r="D12512" s="43" t="s">
        <v>155</v>
      </c>
      <c r="E12512" s="43" t="s">
        <v>196</v>
      </c>
    </row>
    <row r="12513" spans="1:5" x14ac:dyDescent="0.25">
      <c r="A12513" s="49">
        <v>8004807</v>
      </c>
      <c r="B12513" s="43">
        <v>6</v>
      </c>
      <c r="C12513" s="43" t="s">
        <v>155</v>
      </c>
      <c r="D12513" s="43" t="s">
        <v>155</v>
      </c>
      <c r="E12513" s="43" t="s">
        <v>196</v>
      </c>
    </row>
    <row r="12514" spans="1:5" x14ac:dyDescent="0.25">
      <c r="A12514" s="49">
        <v>8004808</v>
      </c>
      <c r="B12514" s="43">
        <v>6</v>
      </c>
      <c r="C12514" s="43" t="s">
        <v>155</v>
      </c>
      <c r="D12514" s="43" t="s">
        <v>155</v>
      </c>
      <c r="E12514" s="43" t="s">
        <v>196</v>
      </c>
    </row>
    <row r="12515" spans="1:5" x14ac:dyDescent="0.25">
      <c r="A12515" s="49">
        <v>8004811</v>
      </c>
      <c r="B12515" s="43">
        <v>6</v>
      </c>
      <c r="C12515" s="43" t="s">
        <v>155</v>
      </c>
      <c r="D12515" s="43" t="s">
        <v>155</v>
      </c>
      <c r="E12515" s="43" t="s">
        <v>196</v>
      </c>
    </row>
    <row r="12516" spans="1:5" x14ac:dyDescent="0.25">
      <c r="A12516" s="49">
        <v>8004812</v>
      </c>
      <c r="B12516" s="43">
        <v>6</v>
      </c>
      <c r="C12516" s="43" t="s">
        <v>155</v>
      </c>
      <c r="D12516" s="43" t="s">
        <v>155</v>
      </c>
      <c r="E12516" s="43" t="s">
        <v>200</v>
      </c>
    </row>
    <row r="12517" spans="1:5" x14ac:dyDescent="0.25">
      <c r="A12517" s="49">
        <v>8004813</v>
      </c>
      <c r="B12517" s="43">
        <v>6</v>
      </c>
      <c r="C12517" s="43" t="s">
        <v>155</v>
      </c>
      <c r="D12517" s="43" t="s">
        <v>155</v>
      </c>
      <c r="E12517" s="43" t="s">
        <v>196</v>
      </c>
    </row>
    <row r="12518" spans="1:5" x14ac:dyDescent="0.25">
      <c r="A12518" s="49">
        <v>8004814</v>
      </c>
      <c r="B12518" s="43">
        <v>6</v>
      </c>
      <c r="C12518" s="43" t="s">
        <v>155</v>
      </c>
      <c r="D12518" s="43" t="s">
        <v>155</v>
      </c>
      <c r="E12518" s="43" t="s">
        <v>200</v>
      </c>
    </row>
    <row r="12519" spans="1:5" x14ac:dyDescent="0.25">
      <c r="A12519" s="49">
        <v>8004816</v>
      </c>
      <c r="B12519" s="43">
        <v>6</v>
      </c>
      <c r="C12519" s="43" t="s">
        <v>155</v>
      </c>
      <c r="D12519" s="43" t="s">
        <v>155</v>
      </c>
      <c r="E12519" s="43" t="s">
        <v>197</v>
      </c>
    </row>
    <row r="12520" spans="1:5" x14ac:dyDescent="0.25">
      <c r="A12520" s="49">
        <v>8004817</v>
      </c>
      <c r="B12520" s="43">
        <v>6</v>
      </c>
      <c r="C12520" s="43" t="s">
        <v>155</v>
      </c>
      <c r="D12520" s="43" t="s">
        <v>155</v>
      </c>
      <c r="E12520" s="43" t="s">
        <v>197</v>
      </c>
    </row>
    <row r="12521" spans="1:5" x14ac:dyDescent="0.25">
      <c r="A12521" s="49">
        <v>8004815</v>
      </c>
      <c r="B12521" s="43">
        <v>6</v>
      </c>
      <c r="C12521" s="43" t="s">
        <v>155</v>
      </c>
      <c r="D12521" s="43" t="s">
        <v>155</v>
      </c>
      <c r="E12521" s="43" t="s">
        <v>197</v>
      </c>
    </row>
    <row r="12522" spans="1:5" x14ac:dyDescent="0.25">
      <c r="A12522" s="49">
        <v>8004818</v>
      </c>
      <c r="B12522" s="43">
        <v>6</v>
      </c>
      <c r="C12522" s="43" t="s">
        <v>182</v>
      </c>
      <c r="D12522" s="43" t="s">
        <v>182</v>
      </c>
      <c r="E12522" s="43" t="s">
        <v>197</v>
      </c>
    </row>
    <row r="12523" spans="1:5" x14ac:dyDescent="0.25">
      <c r="A12523" s="49">
        <v>8004819</v>
      </c>
      <c r="B12523" s="43">
        <v>6</v>
      </c>
      <c r="C12523" s="43" t="s">
        <v>183</v>
      </c>
      <c r="D12523" s="43" t="s">
        <v>183</v>
      </c>
      <c r="E12523" s="43" t="s">
        <v>196</v>
      </c>
    </row>
    <row r="12524" spans="1:5" x14ac:dyDescent="0.25">
      <c r="A12524" s="49">
        <v>8004830</v>
      </c>
      <c r="B12524" s="43">
        <v>6</v>
      </c>
      <c r="C12524" s="43" t="s">
        <v>155</v>
      </c>
      <c r="D12524" s="43" t="s">
        <v>155</v>
      </c>
      <c r="E12524" s="43" t="s">
        <v>198</v>
      </c>
    </row>
    <row r="12525" spans="1:5" x14ac:dyDescent="0.25">
      <c r="A12525" s="49">
        <v>8004809</v>
      </c>
      <c r="B12525" s="43">
        <v>6</v>
      </c>
      <c r="C12525" s="43" t="s">
        <v>155</v>
      </c>
      <c r="D12525" s="43" t="s">
        <v>155</v>
      </c>
      <c r="E12525" s="43" t="s">
        <v>196</v>
      </c>
    </row>
    <row r="12526" spans="1:5" x14ac:dyDescent="0.25">
      <c r="A12526" s="49">
        <v>8004820</v>
      </c>
      <c r="B12526" s="43">
        <v>6</v>
      </c>
      <c r="C12526" s="43" t="s">
        <v>155</v>
      </c>
      <c r="D12526" s="43" t="s">
        <v>155</v>
      </c>
      <c r="E12526" s="43" t="s">
        <v>197</v>
      </c>
    </row>
    <row r="12527" spans="1:5" x14ac:dyDescent="0.25">
      <c r="A12527" s="49">
        <v>8004821</v>
      </c>
      <c r="B12527" s="43">
        <v>6</v>
      </c>
      <c r="C12527" s="43" t="s">
        <v>183</v>
      </c>
      <c r="D12527" s="43" t="s">
        <v>183</v>
      </c>
      <c r="E12527" s="43" t="s">
        <v>196</v>
      </c>
    </row>
    <row r="12528" spans="1:5" x14ac:dyDescent="0.25">
      <c r="A12528" s="49">
        <v>8004822</v>
      </c>
      <c r="B12528" s="43">
        <v>6</v>
      </c>
      <c r="C12528" s="43" t="s">
        <v>155</v>
      </c>
      <c r="D12528" s="43" t="s">
        <v>155</v>
      </c>
      <c r="E12528" s="43" t="s">
        <v>197</v>
      </c>
    </row>
    <row r="12529" spans="1:5" x14ac:dyDescent="0.25">
      <c r="A12529" s="49">
        <v>8004824</v>
      </c>
      <c r="B12529" s="43">
        <v>6</v>
      </c>
      <c r="C12529" s="43" t="s">
        <v>155</v>
      </c>
      <c r="D12529" s="43" t="s">
        <v>155</v>
      </c>
      <c r="E12529" s="43" t="s">
        <v>196</v>
      </c>
    </row>
    <row r="12530" spans="1:5" x14ac:dyDescent="0.25">
      <c r="A12530" s="49">
        <v>8004823</v>
      </c>
      <c r="B12530" s="43">
        <v>6</v>
      </c>
      <c r="C12530" s="43" t="s">
        <v>155</v>
      </c>
      <c r="D12530" s="43" t="s">
        <v>155</v>
      </c>
      <c r="E12530" s="43" t="s">
        <v>200</v>
      </c>
    </row>
    <row r="12531" spans="1:5" x14ac:dyDescent="0.25">
      <c r="A12531" s="49">
        <v>8004825</v>
      </c>
      <c r="B12531" s="43">
        <v>6</v>
      </c>
      <c r="C12531" s="43" t="s">
        <v>155</v>
      </c>
      <c r="D12531" s="43" t="s">
        <v>155</v>
      </c>
      <c r="E12531" s="43" t="s">
        <v>196</v>
      </c>
    </row>
    <row r="12532" spans="1:5" x14ac:dyDescent="0.25">
      <c r="A12532" s="49">
        <v>8004826</v>
      </c>
      <c r="B12532" s="43">
        <v>6</v>
      </c>
      <c r="C12532" s="43" t="s">
        <v>157</v>
      </c>
      <c r="D12532" s="43" t="s">
        <v>157</v>
      </c>
      <c r="E12532" s="43" t="s">
        <v>196</v>
      </c>
    </row>
    <row r="12533" spans="1:5" x14ac:dyDescent="0.25">
      <c r="A12533" s="49">
        <v>8004828</v>
      </c>
      <c r="B12533" s="43">
        <v>6</v>
      </c>
      <c r="C12533" s="43" t="s">
        <v>155</v>
      </c>
      <c r="D12533" s="43" t="s">
        <v>155</v>
      </c>
      <c r="E12533" s="43" t="s">
        <v>197</v>
      </c>
    </row>
    <row r="12534" spans="1:5" x14ac:dyDescent="0.25">
      <c r="A12534" s="49">
        <v>8004829</v>
      </c>
      <c r="B12534" s="43">
        <v>6</v>
      </c>
      <c r="C12534" s="43" t="s">
        <v>155</v>
      </c>
      <c r="D12534" s="43" t="s">
        <v>155</v>
      </c>
      <c r="E12534" s="43" t="s">
        <v>197</v>
      </c>
    </row>
    <row r="12535" spans="1:5" x14ac:dyDescent="0.25">
      <c r="A12535" s="49">
        <v>8004831</v>
      </c>
      <c r="B12535" s="43">
        <v>6</v>
      </c>
      <c r="C12535" s="43" t="s">
        <v>155</v>
      </c>
      <c r="D12535" s="43" t="s">
        <v>155</v>
      </c>
      <c r="E12535" s="43" t="s">
        <v>197</v>
      </c>
    </row>
    <row r="12536" spans="1:5" x14ac:dyDescent="0.25">
      <c r="A12536" s="49">
        <v>8004832</v>
      </c>
      <c r="B12536" s="43">
        <v>6</v>
      </c>
      <c r="C12536" s="43" t="s">
        <v>178</v>
      </c>
      <c r="D12536" s="43" t="s">
        <v>178</v>
      </c>
      <c r="E12536" s="43" t="s">
        <v>196</v>
      </c>
    </row>
    <row r="12537" spans="1:5" x14ac:dyDescent="0.25">
      <c r="A12537" s="49">
        <v>8004833</v>
      </c>
      <c r="B12537" s="43">
        <v>6</v>
      </c>
      <c r="C12537" s="43" t="s">
        <v>155</v>
      </c>
      <c r="D12537" s="43" t="s">
        <v>155</v>
      </c>
      <c r="E12537" s="43" t="s">
        <v>196</v>
      </c>
    </row>
    <row r="12538" spans="1:5" x14ac:dyDescent="0.25">
      <c r="A12538" s="49">
        <v>8004834</v>
      </c>
      <c r="B12538" s="43">
        <v>6</v>
      </c>
      <c r="C12538" s="43" t="s">
        <v>155</v>
      </c>
      <c r="D12538" s="43" t="s">
        <v>155</v>
      </c>
      <c r="E12538" s="43" t="s">
        <v>196</v>
      </c>
    </row>
    <row r="12539" spans="1:5" x14ac:dyDescent="0.25">
      <c r="A12539" s="49">
        <v>8004835</v>
      </c>
      <c r="B12539" s="43">
        <v>6</v>
      </c>
      <c r="C12539" s="43" t="s">
        <v>155</v>
      </c>
      <c r="D12539" s="43" t="s">
        <v>155</v>
      </c>
      <c r="E12539" s="43" t="s">
        <v>200</v>
      </c>
    </row>
    <row r="12540" spans="1:5" x14ac:dyDescent="0.25">
      <c r="A12540" s="49">
        <v>8004836</v>
      </c>
      <c r="B12540" s="43">
        <v>6</v>
      </c>
      <c r="C12540" s="43" t="s">
        <v>155</v>
      </c>
      <c r="D12540" s="43" t="s">
        <v>155</v>
      </c>
      <c r="E12540" s="43" t="s">
        <v>197</v>
      </c>
    </row>
    <row r="12541" spans="1:5" x14ac:dyDescent="0.25">
      <c r="A12541" s="49">
        <v>8004837</v>
      </c>
      <c r="B12541" s="43">
        <v>6</v>
      </c>
      <c r="C12541" s="43" t="s">
        <v>156</v>
      </c>
      <c r="D12541" s="43" t="s">
        <v>156</v>
      </c>
      <c r="E12541" s="43" t="s">
        <v>197</v>
      </c>
    </row>
    <row r="12542" spans="1:5" x14ac:dyDescent="0.25">
      <c r="A12542" s="49">
        <v>8004838</v>
      </c>
      <c r="B12542" s="43">
        <v>6</v>
      </c>
      <c r="C12542" s="43" t="s">
        <v>155</v>
      </c>
      <c r="D12542" s="43" t="s">
        <v>155</v>
      </c>
      <c r="E12542" s="43" t="s">
        <v>200</v>
      </c>
    </row>
    <row r="12543" spans="1:5" x14ac:dyDescent="0.25">
      <c r="A12543" s="49">
        <v>8004839</v>
      </c>
      <c r="B12543" s="43">
        <v>6</v>
      </c>
      <c r="C12543" s="43" t="s">
        <v>183</v>
      </c>
      <c r="D12543" s="43" t="s">
        <v>183</v>
      </c>
      <c r="E12543" s="43" t="s">
        <v>198</v>
      </c>
    </row>
    <row r="12544" spans="1:5" x14ac:dyDescent="0.25">
      <c r="A12544" s="49">
        <v>8004850</v>
      </c>
      <c r="B12544" s="43">
        <v>6</v>
      </c>
      <c r="C12544" s="43" t="s">
        <v>155</v>
      </c>
      <c r="D12544" s="43" t="s">
        <v>155</v>
      </c>
      <c r="E12544" s="43" t="s">
        <v>197</v>
      </c>
    </row>
    <row r="12545" spans="1:5" x14ac:dyDescent="0.25">
      <c r="A12545" s="49">
        <v>8004840</v>
      </c>
      <c r="B12545" s="43">
        <v>6</v>
      </c>
      <c r="C12545" s="43" t="s">
        <v>183</v>
      </c>
      <c r="D12545" s="43" t="s">
        <v>183</v>
      </c>
      <c r="E12545" s="43" t="s">
        <v>196</v>
      </c>
    </row>
    <row r="12546" spans="1:5" x14ac:dyDescent="0.25">
      <c r="A12546" s="49">
        <v>8004842</v>
      </c>
      <c r="B12546" s="43">
        <v>6</v>
      </c>
      <c r="C12546" s="43" t="s">
        <v>155</v>
      </c>
      <c r="D12546" s="43" t="s">
        <v>155</v>
      </c>
      <c r="E12546" s="43" t="s">
        <v>196</v>
      </c>
    </row>
    <row r="12547" spans="1:5" x14ac:dyDescent="0.25">
      <c r="A12547" s="49">
        <v>8004843</v>
      </c>
      <c r="B12547" s="43">
        <v>6</v>
      </c>
      <c r="C12547" s="43" t="s">
        <v>155</v>
      </c>
      <c r="D12547" s="43" t="s">
        <v>155</v>
      </c>
      <c r="E12547" s="43" t="s">
        <v>197</v>
      </c>
    </row>
    <row r="12548" spans="1:5" x14ac:dyDescent="0.25">
      <c r="A12548" s="49">
        <v>8004844</v>
      </c>
      <c r="B12548" s="43">
        <v>6</v>
      </c>
      <c r="C12548" s="43" t="s">
        <v>155</v>
      </c>
      <c r="D12548" s="43" t="s">
        <v>155</v>
      </c>
      <c r="E12548" s="43" t="s">
        <v>196</v>
      </c>
    </row>
    <row r="12549" spans="1:5" x14ac:dyDescent="0.25">
      <c r="A12549" s="49">
        <v>8004845</v>
      </c>
      <c r="B12549" s="43">
        <v>6</v>
      </c>
      <c r="C12549" s="43" t="s">
        <v>155</v>
      </c>
      <c r="D12549" s="43" t="s">
        <v>155</v>
      </c>
      <c r="E12549" s="43" t="s">
        <v>198</v>
      </c>
    </row>
    <row r="12550" spans="1:5" x14ac:dyDescent="0.25">
      <c r="A12550" s="49">
        <v>8004846</v>
      </c>
      <c r="B12550" s="43">
        <v>6</v>
      </c>
      <c r="C12550" s="43" t="s">
        <v>155</v>
      </c>
      <c r="D12550" s="43" t="s">
        <v>155</v>
      </c>
      <c r="E12550" s="43" t="s">
        <v>196</v>
      </c>
    </row>
    <row r="12551" spans="1:5" x14ac:dyDescent="0.25">
      <c r="A12551" s="49">
        <v>8004847</v>
      </c>
      <c r="B12551" s="43">
        <v>6</v>
      </c>
      <c r="C12551" s="43" t="s">
        <v>155</v>
      </c>
      <c r="D12551" s="43" t="s">
        <v>155</v>
      </c>
      <c r="E12551" s="43" t="s">
        <v>196</v>
      </c>
    </row>
    <row r="12552" spans="1:5" x14ac:dyDescent="0.25">
      <c r="A12552" s="49">
        <v>8004848</v>
      </c>
      <c r="B12552" s="43">
        <v>6</v>
      </c>
      <c r="C12552" s="43" t="s">
        <v>155</v>
      </c>
      <c r="D12552" s="43" t="s">
        <v>155</v>
      </c>
      <c r="E12552" s="43" t="s">
        <v>197</v>
      </c>
    </row>
    <row r="12553" spans="1:5" x14ac:dyDescent="0.25">
      <c r="A12553" s="49">
        <v>8004849</v>
      </c>
      <c r="B12553" s="43">
        <v>6</v>
      </c>
      <c r="C12553" s="43" t="s">
        <v>155</v>
      </c>
      <c r="D12553" s="43" t="s">
        <v>155</v>
      </c>
      <c r="E12553" s="43" t="s">
        <v>196</v>
      </c>
    </row>
    <row r="12554" spans="1:5" x14ac:dyDescent="0.25">
      <c r="A12554" s="49">
        <v>8004870</v>
      </c>
      <c r="B12554" s="43">
        <v>6</v>
      </c>
      <c r="C12554" s="43" t="s">
        <v>155</v>
      </c>
      <c r="D12554" s="43" t="s">
        <v>155</v>
      </c>
      <c r="E12554" s="43" t="s">
        <v>196</v>
      </c>
    </row>
    <row r="12555" spans="1:5" x14ac:dyDescent="0.25">
      <c r="A12555" s="49">
        <v>8004851</v>
      </c>
      <c r="B12555" s="43">
        <v>6</v>
      </c>
      <c r="C12555" s="43" t="s">
        <v>155</v>
      </c>
      <c r="D12555" s="43" t="s">
        <v>155</v>
      </c>
      <c r="E12555" s="43" t="s">
        <v>197</v>
      </c>
    </row>
    <row r="12556" spans="1:5" x14ac:dyDescent="0.25">
      <c r="A12556" s="49">
        <v>8004852</v>
      </c>
      <c r="B12556" s="43">
        <v>6</v>
      </c>
      <c r="C12556" s="43" t="s">
        <v>155</v>
      </c>
      <c r="D12556" s="43" t="s">
        <v>155</v>
      </c>
      <c r="E12556" s="43" t="s">
        <v>197</v>
      </c>
    </row>
    <row r="12557" spans="1:5" x14ac:dyDescent="0.25">
      <c r="A12557" s="49">
        <v>8004853</v>
      </c>
      <c r="B12557" s="43">
        <v>6</v>
      </c>
      <c r="C12557" s="43" t="s">
        <v>155</v>
      </c>
      <c r="D12557" s="43" t="s">
        <v>155</v>
      </c>
      <c r="E12557" s="43" t="s">
        <v>196</v>
      </c>
    </row>
    <row r="12558" spans="1:5" x14ac:dyDescent="0.25">
      <c r="A12558" s="49">
        <v>8004854</v>
      </c>
      <c r="B12558" s="43">
        <v>6</v>
      </c>
      <c r="C12558" s="43" t="s">
        <v>155</v>
      </c>
      <c r="D12558" s="43" t="s">
        <v>155</v>
      </c>
      <c r="E12558" s="43" t="s">
        <v>197</v>
      </c>
    </row>
    <row r="12559" spans="1:5" x14ac:dyDescent="0.25">
      <c r="A12559" s="49">
        <v>8004855</v>
      </c>
      <c r="B12559" s="43">
        <v>6</v>
      </c>
      <c r="C12559" s="43" t="s">
        <v>155</v>
      </c>
      <c r="D12559" s="43" t="s">
        <v>155</v>
      </c>
      <c r="E12559" s="43" t="s">
        <v>196</v>
      </c>
    </row>
    <row r="12560" spans="1:5" x14ac:dyDescent="0.25">
      <c r="A12560" s="49">
        <v>8004856</v>
      </c>
      <c r="B12560" s="43">
        <v>6</v>
      </c>
      <c r="C12560" s="43" t="s">
        <v>155</v>
      </c>
      <c r="D12560" s="43" t="s">
        <v>155</v>
      </c>
      <c r="E12560" s="43" t="s">
        <v>200</v>
      </c>
    </row>
    <row r="12561" spans="1:5" x14ac:dyDescent="0.25">
      <c r="A12561" s="49">
        <v>8004857</v>
      </c>
      <c r="B12561" s="43">
        <v>6</v>
      </c>
      <c r="C12561" s="43" t="s">
        <v>155</v>
      </c>
      <c r="D12561" s="43" t="s">
        <v>155</v>
      </c>
      <c r="E12561" s="43" t="s">
        <v>197</v>
      </c>
    </row>
    <row r="12562" spans="1:5" x14ac:dyDescent="0.25">
      <c r="A12562" s="49">
        <v>8004858</v>
      </c>
      <c r="B12562" s="43">
        <v>6</v>
      </c>
      <c r="C12562" s="43" t="s">
        <v>183</v>
      </c>
      <c r="D12562" s="43" t="s">
        <v>183</v>
      </c>
      <c r="E12562" s="43" t="s">
        <v>196</v>
      </c>
    </row>
    <row r="12563" spans="1:5" x14ac:dyDescent="0.25">
      <c r="A12563" s="49">
        <v>8004859</v>
      </c>
      <c r="B12563" s="43">
        <v>6</v>
      </c>
      <c r="C12563" s="43" t="s">
        <v>155</v>
      </c>
      <c r="D12563" s="43" t="s">
        <v>155</v>
      </c>
      <c r="E12563" s="43" t="s">
        <v>197</v>
      </c>
    </row>
    <row r="12564" spans="1:5" x14ac:dyDescent="0.25">
      <c r="A12564" s="49">
        <v>8004860</v>
      </c>
      <c r="B12564" s="43">
        <v>6</v>
      </c>
      <c r="C12564" s="43" t="s">
        <v>155</v>
      </c>
      <c r="D12564" s="43" t="s">
        <v>155</v>
      </c>
      <c r="E12564" s="43" t="s">
        <v>196</v>
      </c>
    </row>
    <row r="12565" spans="1:5" x14ac:dyDescent="0.25">
      <c r="A12565" s="49">
        <v>8004871</v>
      </c>
      <c r="B12565" s="43">
        <v>6</v>
      </c>
      <c r="C12565" s="43" t="s">
        <v>155</v>
      </c>
      <c r="D12565" s="43" t="s">
        <v>155</v>
      </c>
      <c r="E12565" s="43" t="s">
        <v>196</v>
      </c>
    </row>
    <row r="12566" spans="1:5" x14ac:dyDescent="0.25">
      <c r="A12566" s="49">
        <v>8004873</v>
      </c>
      <c r="B12566" s="43">
        <v>6</v>
      </c>
      <c r="C12566" s="43" t="s">
        <v>155</v>
      </c>
      <c r="D12566" s="43" t="s">
        <v>155</v>
      </c>
      <c r="E12566" s="43" t="s">
        <v>196</v>
      </c>
    </row>
    <row r="12567" spans="1:5" x14ac:dyDescent="0.25">
      <c r="A12567" s="49">
        <v>8004874</v>
      </c>
      <c r="B12567" s="43">
        <v>6</v>
      </c>
      <c r="C12567" s="43" t="s">
        <v>183</v>
      </c>
      <c r="D12567" s="43" t="s">
        <v>183</v>
      </c>
      <c r="E12567" s="43" t="s">
        <v>196</v>
      </c>
    </row>
    <row r="12568" spans="1:5" x14ac:dyDescent="0.25">
      <c r="A12568" s="49">
        <v>8004875</v>
      </c>
      <c r="B12568" s="43">
        <v>6</v>
      </c>
      <c r="C12568" s="43" t="s">
        <v>155</v>
      </c>
      <c r="D12568" s="43" t="s">
        <v>155</v>
      </c>
      <c r="E12568" s="43" t="s">
        <v>197</v>
      </c>
    </row>
    <row r="12569" spans="1:5" x14ac:dyDescent="0.25">
      <c r="A12569" s="49">
        <v>8004876</v>
      </c>
      <c r="B12569" s="43">
        <v>6</v>
      </c>
      <c r="C12569" s="43" t="s">
        <v>155</v>
      </c>
      <c r="D12569" s="43" t="s">
        <v>155</v>
      </c>
      <c r="E12569" s="43" t="s">
        <v>196</v>
      </c>
    </row>
    <row r="12570" spans="1:5" x14ac:dyDescent="0.25">
      <c r="A12570" s="49">
        <v>8004877</v>
      </c>
      <c r="B12570" s="43">
        <v>6</v>
      </c>
      <c r="C12570" s="43" t="s">
        <v>183</v>
      </c>
      <c r="D12570" s="43" t="s">
        <v>183</v>
      </c>
      <c r="E12570" s="43" t="s">
        <v>196</v>
      </c>
    </row>
    <row r="12571" spans="1:5" x14ac:dyDescent="0.25">
      <c r="A12571" s="49">
        <v>8004878</v>
      </c>
      <c r="B12571" s="43">
        <v>6</v>
      </c>
      <c r="C12571" s="43" t="s">
        <v>155</v>
      </c>
      <c r="D12571" s="43" t="s">
        <v>155</v>
      </c>
      <c r="E12571" s="43" t="s">
        <v>198</v>
      </c>
    </row>
    <row r="12572" spans="1:5" x14ac:dyDescent="0.25">
      <c r="A12572" s="49">
        <v>8004879</v>
      </c>
      <c r="B12572" s="43">
        <v>6</v>
      </c>
      <c r="C12572" s="43" t="s">
        <v>183</v>
      </c>
      <c r="D12572" s="43" t="s">
        <v>183</v>
      </c>
      <c r="E12572" s="43" t="s">
        <v>196</v>
      </c>
    </row>
    <row r="12573" spans="1:5" x14ac:dyDescent="0.25">
      <c r="A12573" s="49">
        <v>8004880</v>
      </c>
      <c r="B12573" s="43">
        <v>6</v>
      </c>
      <c r="C12573" s="43" t="s">
        <v>155</v>
      </c>
      <c r="D12573" s="43" t="s">
        <v>155</v>
      </c>
      <c r="E12573" s="43" t="s">
        <v>197</v>
      </c>
    </row>
    <row r="12574" spans="1:5" x14ac:dyDescent="0.25">
      <c r="A12574" s="49">
        <v>8004881</v>
      </c>
      <c r="B12574" s="43">
        <v>6</v>
      </c>
      <c r="C12574" s="43" t="s">
        <v>155</v>
      </c>
      <c r="D12574" s="43" t="s">
        <v>155</v>
      </c>
      <c r="E12574" s="43" t="s">
        <v>196</v>
      </c>
    </row>
    <row r="12575" spans="1:5" x14ac:dyDescent="0.25">
      <c r="A12575" s="49">
        <v>8004861</v>
      </c>
      <c r="B12575" s="43">
        <v>6</v>
      </c>
      <c r="C12575" s="43" t="s">
        <v>155</v>
      </c>
      <c r="D12575" s="43" t="s">
        <v>155</v>
      </c>
      <c r="E12575" s="43" t="s">
        <v>196</v>
      </c>
    </row>
    <row r="12576" spans="1:5" x14ac:dyDescent="0.25">
      <c r="A12576" s="49">
        <v>8004862</v>
      </c>
      <c r="B12576" s="43">
        <v>6</v>
      </c>
      <c r="C12576" s="43" t="s">
        <v>183</v>
      </c>
      <c r="D12576" s="43" t="s">
        <v>183</v>
      </c>
      <c r="E12576" s="43" t="s">
        <v>196</v>
      </c>
    </row>
    <row r="12577" spans="1:5" x14ac:dyDescent="0.25">
      <c r="A12577" s="49">
        <v>8004863</v>
      </c>
      <c r="B12577" s="43">
        <v>6</v>
      </c>
      <c r="C12577" s="43" t="s">
        <v>155</v>
      </c>
      <c r="D12577" s="43" t="s">
        <v>155</v>
      </c>
      <c r="E12577" s="43" t="s">
        <v>197</v>
      </c>
    </row>
    <row r="12578" spans="1:5" x14ac:dyDescent="0.25">
      <c r="A12578" s="49">
        <v>8004864</v>
      </c>
      <c r="B12578" s="43">
        <v>6</v>
      </c>
      <c r="C12578" s="43" t="s">
        <v>155</v>
      </c>
      <c r="D12578" s="43" t="s">
        <v>155</v>
      </c>
      <c r="E12578" s="43" t="s">
        <v>198</v>
      </c>
    </row>
    <row r="12579" spans="1:5" x14ac:dyDescent="0.25">
      <c r="A12579" s="49">
        <v>8004865</v>
      </c>
      <c r="B12579" s="43">
        <v>6</v>
      </c>
      <c r="C12579" s="43" t="s">
        <v>155</v>
      </c>
      <c r="D12579" s="43" t="s">
        <v>155</v>
      </c>
      <c r="E12579" s="43" t="s">
        <v>200</v>
      </c>
    </row>
    <row r="12580" spans="1:5" x14ac:dyDescent="0.25">
      <c r="A12580" s="49">
        <v>8004866</v>
      </c>
      <c r="B12580" s="43">
        <v>6</v>
      </c>
      <c r="C12580" s="43" t="s">
        <v>155</v>
      </c>
      <c r="D12580" s="43" t="s">
        <v>155</v>
      </c>
      <c r="E12580" s="43" t="s">
        <v>200</v>
      </c>
    </row>
    <row r="12581" spans="1:5" x14ac:dyDescent="0.25">
      <c r="A12581" s="49">
        <v>8004867</v>
      </c>
      <c r="B12581" s="43">
        <v>6</v>
      </c>
      <c r="C12581" s="43" t="s">
        <v>155</v>
      </c>
      <c r="D12581" s="43" t="s">
        <v>155</v>
      </c>
      <c r="E12581" s="43" t="s">
        <v>198</v>
      </c>
    </row>
    <row r="12582" spans="1:5" x14ac:dyDescent="0.25">
      <c r="A12582" s="49">
        <v>8004869</v>
      </c>
      <c r="B12582" s="43">
        <v>6</v>
      </c>
      <c r="C12582" s="43" t="s">
        <v>183</v>
      </c>
      <c r="D12582" s="43" t="s">
        <v>183</v>
      </c>
      <c r="E12582" s="43" t="s">
        <v>196</v>
      </c>
    </row>
    <row r="12583" spans="1:5" x14ac:dyDescent="0.25">
      <c r="A12583" s="49">
        <v>8004890</v>
      </c>
      <c r="B12583" s="43">
        <v>6</v>
      </c>
      <c r="C12583" s="43" t="s">
        <v>155</v>
      </c>
      <c r="D12583" s="43" t="s">
        <v>155</v>
      </c>
      <c r="E12583" s="43" t="s">
        <v>200</v>
      </c>
    </row>
    <row r="12584" spans="1:5" x14ac:dyDescent="0.25">
      <c r="A12584" s="49">
        <v>8004891</v>
      </c>
      <c r="B12584" s="43">
        <v>6</v>
      </c>
      <c r="C12584" s="43" t="s">
        <v>155</v>
      </c>
      <c r="D12584" s="43" t="s">
        <v>155</v>
      </c>
      <c r="E12584" s="43" t="s">
        <v>197</v>
      </c>
    </row>
    <row r="12585" spans="1:5" x14ac:dyDescent="0.25">
      <c r="A12585" s="49">
        <v>8004882</v>
      </c>
      <c r="B12585" s="43">
        <v>6</v>
      </c>
      <c r="C12585" s="43" t="s">
        <v>155</v>
      </c>
      <c r="D12585" s="43" t="s">
        <v>155</v>
      </c>
      <c r="E12585" s="43" t="s">
        <v>196</v>
      </c>
    </row>
    <row r="12586" spans="1:5" x14ac:dyDescent="0.25">
      <c r="A12586" s="49">
        <v>8004883</v>
      </c>
      <c r="B12586" s="43">
        <v>6</v>
      </c>
      <c r="C12586" s="43" t="s">
        <v>155</v>
      </c>
      <c r="D12586" s="43" t="s">
        <v>155</v>
      </c>
      <c r="E12586" s="43" t="s">
        <v>200</v>
      </c>
    </row>
    <row r="12587" spans="1:5" x14ac:dyDescent="0.25">
      <c r="A12587" s="49">
        <v>8004884</v>
      </c>
      <c r="B12587" s="43">
        <v>6</v>
      </c>
      <c r="C12587" s="43" t="s">
        <v>155</v>
      </c>
      <c r="D12587" s="43" t="s">
        <v>155</v>
      </c>
      <c r="E12587" s="43" t="s">
        <v>196</v>
      </c>
    </row>
    <row r="12588" spans="1:5" x14ac:dyDescent="0.25">
      <c r="A12588" s="49">
        <v>8004885</v>
      </c>
      <c r="B12588" s="43">
        <v>6</v>
      </c>
      <c r="C12588" s="43" t="s">
        <v>183</v>
      </c>
      <c r="D12588" s="43" t="s">
        <v>183</v>
      </c>
      <c r="E12588" s="43" t="s">
        <v>196</v>
      </c>
    </row>
    <row r="12589" spans="1:5" x14ac:dyDescent="0.25">
      <c r="A12589" s="49">
        <v>8004886</v>
      </c>
      <c r="B12589" s="43">
        <v>6</v>
      </c>
      <c r="C12589" s="43" t="s">
        <v>155</v>
      </c>
      <c r="D12589" s="43" t="s">
        <v>155</v>
      </c>
      <c r="E12589" s="43" t="s">
        <v>196</v>
      </c>
    </row>
    <row r="12590" spans="1:5" x14ac:dyDescent="0.25">
      <c r="A12590" s="49">
        <v>8004888</v>
      </c>
      <c r="B12590" s="43">
        <v>6</v>
      </c>
      <c r="C12590" s="43" t="s">
        <v>155</v>
      </c>
      <c r="D12590" s="43" t="s">
        <v>155</v>
      </c>
      <c r="E12590" s="43" t="s">
        <v>197</v>
      </c>
    </row>
    <row r="12591" spans="1:5" x14ac:dyDescent="0.25">
      <c r="A12591" s="49">
        <v>8004887</v>
      </c>
      <c r="B12591" s="43">
        <v>6</v>
      </c>
      <c r="C12591" s="43" t="s">
        <v>155</v>
      </c>
      <c r="D12591" s="43" t="s">
        <v>155</v>
      </c>
      <c r="E12591" s="43" t="s">
        <v>200</v>
      </c>
    </row>
    <row r="12592" spans="1:5" x14ac:dyDescent="0.25">
      <c r="A12592" s="49">
        <v>8004889</v>
      </c>
      <c r="B12592" s="43">
        <v>6</v>
      </c>
      <c r="C12592" s="43" t="s">
        <v>155</v>
      </c>
      <c r="D12592" s="43" t="s">
        <v>155</v>
      </c>
      <c r="E12592" s="43" t="s">
        <v>197</v>
      </c>
    </row>
    <row r="12593" spans="1:5" x14ac:dyDescent="0.25">
      <c r="A12593" s="49">
        <v>8004911</v>
      </c>
      <c r="B12593" s="43">
        <v>6</v>
      </c>
      <c r="C12593" s="43" t="s">
        <v>178</v>
      </c>
      <c r="D12593" s="43" t="s">
        <v>178</v>
      </c>
      <c r="E12593" s="43" t="s">
        <v>196</v>
      </c>
    </row>
    <row r="12594" spans="1:5" x14ac:dyDescent="0.25">
      <c r="A12594" s="49">
        <v>8004912</v>
      </c>
      <c r="B12594" s="43">
        <v>6</v>
      </c>
      <c r="C12594" s="43" t="s">
        <v>155</v>
      </c>
      <c r="D12594" s="43" t="s">
        <v>155</v>
      </c>
      <c r="E12594" s="43" t="s">
        <v>198</v>
      </c>
    </row>
    <row r="12595" spans="1:5" x14ac:dyDescent="0.25">
      <c r="A12595" s="49">
        <v>8004892</v>
      </c>
      <c r="B12595" s="43">
        <v>6</v>
      </c>
      <c r="C12595" s="43" t="s">
        <v>183</v>
      </c>
      <c r="D12595" s="43" t="s">
        <v>183</v>
      </c>
      <c r="E12595" s="43" t="s">
        <v>196</v>
      </c>
    </row>
    <row r="12596" spans="1:5" x14ac:dyDescent="0.25">
      <c r="A12596" s="49">
        <v>8004893</v>
      </c>
      <c r="B12596" s="43">
        <v>6</v>
      </c>
      <c r="C12596" s="43" t="s">
        <v>155</v>
      </c>
      <c r="D12596" s="43" t="s">
        <v>155</v>
      </c>
      <c r="E12596" s="43" t="s">
        <v>197</v>
      </c>
    </row>
    <row r="12597" spans="1:5" x14ac:dyDescent="0.25">
      <c r="A12597" s="49">
        <v>8004894</v>
      </c>
      <c r="B12597" s="43">
        <v>6</v>
      </c>
      <c r="C12597" s="43" t="s">
        <v>155</v>
      </c>
      <c r="D12597" s="43" t="s">
        <v>155</v>
      </c>
      <c r="E12597" s="43" t="s">
        <v>200</v>
      </c>
    </row>
    <row r="12598" spans="1:5" x14ac:dyDescent="0.25">
      <c r="A12598" s="49">
        <v>8004895</v>
      </c>
      <c r="B12598" s="43">
        <v>6</v>
      </c>
      <c r="C12598" s="43" t="s">
        <v>155</v>
      </c>
      <c r="D12598" s="43" t="s">
        <v>155</v>
      </c>
      <c r="E12598" s="43" t="s">
        <v>196</v>
      </c>
    </row>
    <row r="12599" spans="1:5" x14ac:dyDescent="0.25">
      <c r="A12599" s="49">
        <v>8004896</v>
      </c>
      <c r="B12599" s="43">
        <v>6</v>
      </c>
      <c r="C12599" s="43" t="s">
        <v>183</v>
      </c>
      <c r="D12599" s="43" t="s">
        <v>183</v>
      </c>
      <c r="E12599" s="43" t="s">
        <v>196</v>
      </c>
    </row>
    <row r="12600" spans="1:5" x14ac:dyDescent="0.25">
      <c r="A12600" s="49">
        <v>8004897</v>
      </c>
      <c r="B12600" s="43">
        <v>6</v>
      </c>
      <c r="C12600" s="43" t="s">
        <v>155</v>
      </c>
      <c r="D12600" s="43" t="s">
        <v>155</v>
      </c>
      <c r="E12600" s="43" t="s">
        <v>198</v>
      </c>
    </row>
    <row r="12601" spans="1:5" x14ac:dyDescent="0.25">
      <c r="A12601" s="49">
        <v>8004898</v>
      </c>
      <c r="B12601" s="43">
        <v>6</v>
      </c>
      <c r="C12601" s="43" t="s">
        <v>155</v>
      </c>
      <c r="D12601" s="43" t="s">
        <v>155</v>
      </c>
      <c r="E12601" s="43" t="s">
        <v>200</v>
      </c>
    </row>
    <row r="12602" spans="1:5" x14ac:dyDescent="0.25">
      <c r="A12602" s="49">
        <v>8004899</v>
      </c>
      <c r="B12602" s="43">
        <v>6</v>
      </c>
      <c r="C12602" s="43" t="s">
        <v>178</v>
      </c>
      <c r="D12602" s="43" t="s">
        <v>178</v>
      </c>
      <c r="E12602" s="43" t="s">
        <v>197</v>
      </c>
    </row>
    <row r="12603" spans="1:5" x14ac:dyDescent="0.25">
      <c r="A12603" s="49">
        <v>8004900</v>
      </c>
      <c r="B12603" s="43">
        <v>6</v>
      </c>
      <c r="C12603" s="43" t="s">
        <v>156</v>
      </c>
      <c r="D12603" s="43" t="s">
        <v>156</v>
      </c>
      <c r="E12603" s="43" t="s">
        <v>197</v>
      </c>
    </row>
    <row r="12604" spans="1:5" x14ac:dyDescent="0.25">
      <c r="A12604" s="49">
        <v>8004901</v>
      </c>
      <c r="B12604" s="43">
        <v>6</v>
      </c>
      <c r="C12604" s="43" t="s">
        <v>155</v>
      </c>
      <c r="D12604" s="43" t="s">
        <v>155</v>
      </c>
      <c r="E12604" s="43" t="s">
        <v>197</v>
      </c>
    </row>
    <row r="12605" spans="1:5" x14ac:dyDescent="0.25">
      <c r="A12605" s="49">
        <v>8004902</v>
      </c>
      <c r="B12605" s="43">
        <v>6</v>
      </c>
      <c r="C12605" s="43" t="s">
        <v>155</v>
      </c>
      <c r="D12605" s="43" t="s">
        <v>155</v>
      </c>
      <c r="E12605" s="43" t="s">
        <v>197</v>
      </c>
    </row>
    <row r="12606" spans="1:5" x14ac:dyDescent="0.25">
      <c r="A12606" s="49">
        <v>8004903</v>
      </c>
      <c r="B12606" s="43">
        <v>6</v>
      </c>
      <c r="C12606" s="43" t="s">
        <v>155</v>
      </c>
      <c r="D12606" s="43" t="s">
        <v>155</v>
      </c>
      <c r="E12606" s="43" t="s">
        <v>197</v>
      </c>
    </row>
    <row r="12607" spans="1:5" x14ac:dyDescent="0.25">
      <c r="A12607" s="49">
        <v>8004904</v>
      </c>
      <c r="B12607" s="43">
        <v>6</v>
      </c>
      <c r="C12607" s="43" t="s">
        <v>178</v>
      </c>
      <c r="D12607" s="43" t="s">
        <v>178</v>
      </c>
      <c r="E12607" s="43" t="s">
        <v>196</v>
      </c>
    </row>
    <row r="12608" spans="1:5" x14ac:dyDescent="0.25">
      <c r="A12608" s="49">
        <v>8004905</v>
      </c>
      <c r="B12608" s="43">
        <v>6</v>
      </c>
      <c r="C12608" s="43" t="s">
        <v>178</v>
      </c>
      <c r="D12608" s="43" t="s">
        <v>178</v>
      </c>
      <c r="E12608" s="43" t="s">
        <v>196</v>
      </c>
    </row>
    <row r="12609" spans="1:5" x14ac:dyDescent="0.25">
      <c r="A12609" s="49">
        <v>8004906</v>
      </c>
      <c r="B12609" s="43">
        <v>6</v>
      </c>
      <c r="C12609" s="43" t="s">
        <v>155</v>
      </c>
      <c r="D12609" s="43" t="s">
        <v>155</v>
      </c>
      <c r="E12609" s="43" t="s">
        <v>200</v>
      </c>
    </row>
    <row r="12610" spans="1:5" x14ac:dyDescent="0.25">
      <c r="A12610" s="49">
        <v>8004907</v>
      </c>
      <c r="B12610" s="43">
        <v>6</v>
      </c>
      <c r="C12610" s="43" t="s">
        <v>155</v>
      </c>
      <c r="D12610" s="43" t="s">
        <v>155</v>
      </c>
      <c r="E12610" s="43" t="s">
        <v>200</v>
      </c>
    </row>
    <row r="12611" spans="1:5" x14ac:dyDescent="0.25">
      <c r="A12611" s="49">
        <v>8004908</v>
      </c>
      <c r="B12611" s="43">
        <v>6</v>
      </c>
      <c r="C12611" s="43" t="s">
        <v>183</v>
      </c>
      <c r="D12611" s="43" t="s">
        <v>183</v>
      </c>
      <c r="E12611" s="43" t="s">
        <v>196</v>
      </c>
    </row>
    <row r="12612" spans="1:5" x14ac:dyDescent="0.25">
      <c r="A12612" s="49">
        <v>8004909</v>
      </c>
      <c r="B12612" s="43">
        <v>6</v>
      </c>
      <c r="C12612" s="43" t="s">
        <v>183</v>
      </c>
      <c r="D12612" s="43" t="s">
        <v>183</v>
      </c>
      <c r="E12612" s="43" t="s">
        <v>198</v>
      </c>
    </row>
    <row r="12613" spans="1:5" x14ac:dyDescent="0.25">
      <c r="A12613" s="49">
        <v>8004920</v>
      </c>
      <c r="B12613" s="43">
        <v>6</v>
      </c>
      <c r="C12613" s="43" t="s">
        <v>155</v>
      </c>
      <c r="D12613" s="43" t="s">
        <v>155</v>
      </c>
      <c r="E12613" s="43" t="s">
        <v>197</v>
      </c>
    </row>
    <row r="12614" spans="1:5" x14ac:dyDescent="0.25">
      <c r="A12614" s="49">
        <v>8004922</v>
      </c>
      <c r="B12614" s="43">
        <v>6</v>
      </c>
      <c r="C12614" s="43" t="s">
        <v>155</v>
      </c>
      <c r="D12614" s="43" t="s">
        <v>155</v>
      </c>
      <c r="E12614" s="43" t="s">
        <v>200</v>
      </c>
    </row>
    <row r="12615" spans="1:5" x14ac:dyDescent="0.25">
      <c r="A12615" s="49">
        <v>8004913</v>
      </c>
      <c r="B12615" s="43">
        <v>6</v>
      </c>
      <c r="C12615" s="43" t="s">
        <v>155</v>
      </c>
      <c r="D12615" s="43" t="s">
        <v>155</v>
      </c>
      <c r="E12615" s="43" t="s">
        <v>196</v>
      </c>
    </row>
    <row r="12616" spans="1:5" x14ac:dyDescent="0.25">
      <c r="A12616" s="49">
        <v>8004914</v>
      </c>
      <c r="B12616" s="43">
        <v>6</v>
      </c>
      <c r="C12616" s="43" t="s">
        <v>178</v>
      </c>
      <c r="D12616" s="43" t="s">
        <v>178</v>
      </c>
      <c r="E12616" s="43" t="s">
        <v>197</v>
      </c>
    </row>
    <row r="12617" spans="1:5" x14ac:dyDescent="0.25">
      <c r="A12617" s="49">
        <v>8004915</v>
      </c>
      <c r="B12617" s="43">
        <v>6</v>
      </c>
      <c r="C12617" s="43" t="s">
        <v>183</v>
      </c>
      <c r="D12617" s="43" t="s">
        <v>183</v>
      </c>
      <c r="E12617" s="43" t="s">
        <v>196</v>
      </c>
    </row>
    <row r="12618" spans="1:5" x14ac:dyDescent="0.25">
      <c r="A12618" s="49">
        <v>8004916</v>
      </c>
      <c r="B12618" s="43">
        <v>6</v>
      </c>
      <c r="C12618" s="43" t="s">
        <v>155</v>
      </c>
      <c r="D12618" s="43" t="s">
        <v>155</v>
      </c>
      <c r="E12618" s="43" t="s">
        <v>197</v>
      </c>
    </row>
    <row r="12619" spans="1:5" x14ac:dyDescent="0.25">
      <c r="A12619" s="49">
        <v>8004917</v>
      </c>
      <c r="B12619" s="43">
        <v>6</v>
      </c>
      <c r="C12619" s="43" t="s">
        <v>155</v>
      </c>
      <c r="D12619" s="43" t="s">
        <v>155</v>
      </c>
      <c r="E12619" s="43" t="s">
        <v>196</v>
      </c>
    </row>
    <row r="12620" spans="1:5" x14ac:dyDescent="0.25">
      <c r="A12620" s="49">
        <v>8004918</v>
      </c>
      <c r="B12620" s="43">
        <v>6</v>
      </c>
      <c r="C12620" s="43" t="s">
        <v>183</v>
      </c>
      <c r="D12620" s="43" t="s">
        <v>183</v>
      </c>
      <c r="E12620" s="43" t="s">
        <v>196</v>
      </c>
    </row>
    <row r="12621" spans="1:5" x14ac:dyDescent="0.25">
      <c r="A12621" s="49">
        <v>8004919</v>
      </c>
      <c r="B12621" s="43">
        <v>6</v>
      </c>
      <c r="C12621" s="43" t="s">
        <v>155</v>
      </c>
      <c r="D12621" s="43" t="s">
        <v>155</v>
      </c>
      <c r="E12621" s="43" t="s">
        <v>197</v>
      </c>
    </row>
    <row r="12622" spans="1:5" x14ac:dyDescent="0.25">
      <c r="A12622" s="49">
        <v>8004930</v>
      </c>
      <c r="B12622" s="43">
        <v>6</v>
      </c>
      <c r="C12622" s="43" t="s">
        <v>155</v>
      </c>
      <c r="D12622" s="43" t="s">
        <v>155</v>
      </c>
      <c r="E12622" s="43" t="s">
        <v>196</v>
      </c>
    </row>
    <row r="12623" spans="1:5" x14ac:dyDescent="0.25">
      <c r="A12623" s="49">
        <v>8004931</v>
      </c>
      <c r="B12623" s="43">
        <v>6</v>
      </c>
      <c r="C12623" s="43" t="s">
        <v>155</v>
      </c>
      <c r="D12623" s="43" t="s">
        <v>155</v>
      </c>
      <c r="E12623" s="43" t="s">
        <v>196</v>
      </c>
    </row>
    <row r="12624" spans="1:5" x14ac:dyDescent="0.25">
      <c r="A12624" s="49">
        <v>8004932</v>
      </c>
      <c r="B12624" s="43">
        <v>6</v>
      </c>
      <c r="C12624" s="43" t="s">
        <v>155</v>
      </c>
      <c r="D12624" s="43" t="s">
        <v>155</v>
      </c>
      <c r="E12624" s="43" t="s">
        <v>200</v>
      </c>
    </row>
    <row r="12625" spans="1:5" x14ac:dyDescent="0.25">
      <c r="A12625" s="49">
        <v>8004921</v>
      </c>
      <c r="B12625" s="43">
        <v>6</v>
      </c>
      <c r="C12625" s="43" t="s">
        <v>155</v>
      </c>
      <c r="D12625" s="43" t="s">
        <v>155</v>
      </c>
      <c r="E12625" s="43" t="s">
        <v>196</v>
      </c>
    </row>
    <row r="12626" spans="1:5" x14ac:dyDescent="0.25">
      <c r="A12626" s="49">
        <v>8004923</v>
      </c>
      <c r="B12626" s="43">
        <v>6</v>
      </c>
      <c r="C12626" s="43" t="s">
        <v>155</v>
      </c>
      <c r="D12626" s="43" t="s">
        <v>155</v>
      </c>
      <c r="E12626" s="43" t="s">
        <v>200</v>
      </c>
    </row>
    <row r="12627" spans="1:5" x14ac:dyDescent="0.25">
      <c r="A12627" s="49">
        <v>8004924</v>
      </c>
      <c r="B12627" s="43">
        <v>6</v>
      </c>
      <c r="C12627" s="43" t="s">
        <v>155</v>
      </c>
      <c r="D12627" s="43" t="s">
        <v>155</v>
      </c>
      <c r="E12627" s="43" t="s">
        <v>196</v>
      </c>
    </row>
    <row r="12628" spans="1:5" x14ac:dyDescent="0.25">
      <c r="A12628" s="49">
        <v>8004925</v>
      </c>
      <c r="B12628" s="43">
        <v>6</v>
      </c>
      <c r="C12628" s="43" t="s">
        <v>183</v>
      </c>
      <c r="D12628" s="43" t="s">
        <v>183</v>
      </c>
      <c r="E12628" s="43" t="s">
        <v>197</v>
      </c>
    </row>
    <row r="12629" spans="1:5" x14ac:dyDescent="0.25">
      <c r="A12629" s="49">
        <v>8004926</v>
      </c>
      <c r="B12629" s="43">
        <v>6</v>
      </c>
      <c r="C12629" s="43" t="s">
        <v>155</v>
      </c>
      <c r="D12629" s="43" t="s">
        <v>155</v>
      </c>
      <c r="E12629" s="43" t="s">
        <v>198</v>
      </c>
    </row>
    <row r="12630" spans="1:5" x14ac:dyDescent="0.25">
      <c r="A12630" s="49">
        <v>8004928</v>
      </c>
      <c r="B12630" s="43">
        <v>6</v>
      </c>
      <c r="C12630" s="43" t="s">
        <v>178</v>
      </c>
      <c r="D12630" s="43" t="s">
        <v>178</v>
      </c>
      <c r="E12630" s="43" t="s">
        <v>197</v>
      </c>
    </row>
    <row r="12631" spans="1:5" x14ac:dyDescent="0.25">
      <c r="A12631" s="49">
        <v>8004929</v>
      </c>
      <c r="B12631" s="43">
        <v>6</v>
      </c>
      <c r="C12631" s="43" t="s">
        <v>156</v>
      </c>
      <c r="D12631" s="43" t="s">
        <v>156</v>
      </c>
      <c r="E12631" s="43" t="s">
        <v>197</v>
      </c>
    </row>
    <row r="12632" spans="1:5" x14ac:dyDescent="0.25">
      <c r="A12632" s="49">
        <v>8004940</v>
      </c>
      <c r="B12632" s="43">
        <v>6</v>
      </c>
      <c r="C12632" s="43" t="s">
        <v>183</v>
      </c>
      <c r="D12632" s="43" t="s">
        <v>183</v>
      </c>
      <c r="E12632" s="43" t="s">
        <v>197</v>
      </c>
    </row>
    <row r="12633" spans="1:5" x14ac:dyDescent="0.25">
      <c r="A12633" s="49">
        <v>8004941</v>
      </c>
      <c r="B12633" s="43">
        <v>6</v>
      </c>
      <c r="C12633" s="43" t="s">
        <v>183</v>
      </c>
      <c r="D12633" s="43" t="s">
        <v>183</v>
      </c>
      <c r="E12633" s="43" t="s">
        <v>196</v>
      </c>
    </row>
    <row r="12634" spans="1:5" x14ac:dyDescent="0.25">
      <c r="A12634" s="49">
        <v>8004942</v>
      </c>
      <c r="B12634" s="43">
        <v>6</v>
      </c>
      <c r="C12634" s="43" t="s">
        <v>178</v>
      </c>
      <c r="D12634" s="43" t="s">
        <v>178</v>
      </c>
      <c r="E12634" s="43" t="s">
        <v>196</v>
      </c>
    </row>
    <row r="12635" spans="1:5" x14ac:dyDescent="0.25">
      <c r="A12635" s="49">
        <v>8004933</v>
      </c>
      <c r="B12635" s="43">
        <v>6</v>
      </c>
      <c r="C12635" s="43" t="s">
        <v>155</v>
      </c>
      <c r="D12635" s="43" t="s">
        <v>155</v>
      </c>
      <c r="E12635" s="43" t="s">
        <v>197</v>
      </c>
    </row>
    <row r="12636" spans="1:5" x14ac:dyDescent="0.25">
      <c r="A12636" s="49">
        <v>8004934</v>
      </c>
      <c r="B12636" s="43">
        <v>6</v>
      </c>
      <c r="C12636" s="43" t="s">
        <v>155</v>
      </c>
      <c r="D12636" s="43" t="s">
        <v>155</v>
      </c>
      <c r="E12636" s="43" t="s">
        <v>197</v>
      </c>
    </row>
    <row r="12637" spans="1:5" x14ac:dyDescent="0.25">
      <c r="A12637" s="49">
        <v>8004935</v>
      </c>
      <c r="B12637" s="43">
        <v>6</v>
      </c>
      <c r="C12637" s="43" t="s">
        <v>157</v>
      </c>
      <c r="D12637" s="43" t="s">
        <v>157</v>
      </c>
      <c r="E12637" s="43" t="s">
        <v>198</v>
      </c>
    </row>
    <row r="12638" spans="1:5" x14ac:dyDescent="0.25">
      <c r="A12638" s="49">
        <v>8004936</v>
      </c>
      <c r="B12638" s="43">
        <v>6</v>
      </c>
      <c r="C12638" s="43" t="s">
        <v>178</v>
      </c>
      <c r="D12638" s="43" t="s">
        <v>178</v>
      </c>
      <c r="E12638" s="43" t="s">
        <v>196</v>
      </c>
    </row>
    <row r="12639" spans="1:5" x14ac:dyDescent="0.25">
      <c r="A12639" s="49">
        <v>8004937</v>
      </c>
      <c r="B12639" s="43">
        <v>6</v>
      </c>
      <c r="C12639" s="43" t="s">
        <v>155</v>
      </c>
      <c r="D12639" s="43" t="s">
        <v>155</v>
      </c>
      <c r="E12639" s="43" t="s">
        <v>196</v>
      </c>
    </row>
    <row r="12640" spans="1:5" x14ac:dyDescent="0.25">
      <c r="A12640" s="49">
        <v>8004950</v>
      </c>
      <c r="B12640" s="43">
        <v>6</v>
      </c>
      <c r="C12640" s="43" t="s">
        <v>183</v>
      </c>
      <c r="D12640" s="43" t="s">
        <v>183</v>
      </c>
      <c r="E12640" s="43" t="s">
        <v>196</v>
      </c>
    </row>
    <row r="12641" spans="1:5" x14ac:dyDescent="0.25">
      <c r="A12641" s="49">
        <v>8004951</v>
      </c>
      <c r="B12641" s="43">
        <v>6</v>
      </c>
      <c r="C12641" s="43" t="s">
        <v>155</v>
      </c>
      <c r="D12641" s="43" t="s">
        <v>155</v>
      </c>
      <c r="E12641" s="43" t="s">
        <v>196</v>
      </c>
    </row>
    <row r="12642" spans="1:5" x14ac:dyDescent="0.25">
      <c r="A12642" s="49">
        <v>8004953</v>
      </c>
      <c r="B12642" s="43">
        <v>6</v>
      </c>
      <c r="C12642" s="43" t="s">
        <v>155</v>
      </c>
      <c r="D12642" s="43" t="s">
        <v>155</v>
      </c>
      <c r="E12642" s="43" t="s">
        <v>196</v>
      </c>
    </row>
    <row r="12643" spans="1:5" x14ac:dyDescent="0.25">
      <c r="A12643" s="49">
        <v>8004954</v>
      </c>
      <c r="B12643" s="43">
        <v>6</v>
      </c>
      <c r="C12643" s="43" t="s">
        <v>155</v>
      </c>
      <c r="D12643" s="43" t="s">
        <v>155</v>
      </c>
      <c r="E12643" s="43" t="s">
        <v>198</v>
      </c>
    </row>
    <row r="12644" spans="1:5" x14ac:dyDescent="0.25">
      <c r="A12644" s="49">
        <v>8004955</v>
      </c>
      <c r="B12644" s="43">
        <v>6</v>
      </c>
      <c r="C12644" s="43" t="s">
        <v>155</v>
      </c>
      <c r="D12644" s="43" t="s">
        <v>155</v>
      </c>
      <c r="E12644" s="43" t="s">
        <v>196</v>
      </c>
    </row>
    <row r="12645" spans="1:5" x14ac:dyDescent="0.25">
      <c r="A12645" s="49">
        <v>8004943</v>
      </c>
      <c r="B12645" s="43">
        <v>6</v>
      </c>
      <c r="C12645" s="43" t="s">
        <v>183</v>
      </c>
      <c r="D12645" s="43" t="s">
        <v>183</v>
      </c>
      <c r="E12645" s="43" t="s">
        <v>196</v>
      </c>
    </row>
    <row r="12646" spans="1:5" x14ac:dyDescent="0.25">
      <c r="A12646" s="49">
        <v>8004944</v>
      </c>
      <c r="B12646" s="43">
        <v>6</v>
      </c>
      <c r="C12646" s="43" t="s">
        <v>178</v>
      </c>
      <c r="D12646" s="43" t="s">
        <v>178</v>
      </c>
      <c r="E12646" s="43" t="s">
        <v>197</v>
      </c>
    </row>
    <row r="12647" spans="1:5" x14ac:dyDescent="0.25">
      <c r="A12647" s="49">
        <v>8004945</v>
      </c>
      <c r="B12647" s="43">
        <v>6</v>
      </c>
      <c r="C12647" s="43" t="s">
        <v>155</v>
      </c>
      <c r="D12647" s="43" t="s">
        <v>155</v>
      </c>
      <c r="E12647" s="43" t="s">
        <v>197</v>
      </c>
    </row>
    <row r="12648" spans="1:5" x14ac:dyDescent="0.25">
      <c r="A12648" s="49">
        <v>8004946</v>
      </c>
      <c r="B12648" s="43">
        <v>6</v>
      </c>
      <c r="C12648" s="43" t="s">
        <v>155</v>
      </c>
      <c r="D12648" s="43" t="s">
        <v>155</v>
      </c>
      <c r="E12648" s="43" t="s">
        <v>200</v>
      </c>
    </row>
    <row r="12649" spans="1:5" x14ac:dyDescent="0.25">
      <c r="A12649" s="49">
        <v>8004947</v>
      </c>
      <c r="B12649" s="43">
        <v>6</v>
      </c>
      <c r="C12649" s="43" t="s">
        <v>183</v>
      </c>
      <c r="D12649" s="43" t="s">
        <v>183</v>
      </c>
      <c r="E12649" s="43" t="s">
        <v>200</v>
      </c>
    </row>
    <row r="12650" spans="1:5" x14ac:dyDescent="0.25">
      <c r="A12650" s="49">
        <v>8004948</v>
      </c>
      <c r="B12650" s="43">
        <v>6</v>
      </c>
      <c r="C12650" s="43" t="s">
        <v>156</v>
      </c>
      <c r="D12650" s="43" t="s">
        <v>156</v>
      </c>
      <c r="E12650" s="43" t="s">
        <v>197</v>
      </c>
    </row>
    <row r="12651" spans="1:5" x14ac:dyDescent="0.25">
      <c r="A12651" s="49">
        <v>8004949</v>
      </c>
      <c r="B12651" s="43">
        <v>6</v>
      </c>
      <c r="C12651" s="43" t="s">
        <v>183</v>
      </c>
      <c r="D12651" s="43" t="s">
        <v>183</v>
      </c>
      <c r="E12651" s="43" t="s">
        <v>198</v>
      </c>
    </row>
    <row r="12652" spans="1:5" x14ac:dyDescent="0.25">
      <c r="A12652" s="49">
        <v>8004960</v>
      </c>
      <c r="B12652" s="43">
        <v>6</v>
      </c>
      <c r="C12652" s="43" t="s">
        <v>183</v>
      </c>
      <c r="D12652" s="43" t="s">
        <v>183</v>
      </c>
      <c r="E12652" s="43" t="s">
        <v>197</v>
      </c>
    </row>
    <row r="12653" spans="1:5" x14ac:dyDescent="0.25">
      <c r="A12653" s="49">
        <v>8004961</v>
      </c>
      <c r="B12653" s="43">
        <v>6</v>
      </c>
      <c r="C12653" s="43" t="s">
        <v>155</v>
      </c>
      <c r="D12653" s="43" t="s">
        <v>155</v>
      </c>
      <c r="E12653" s="43" t="s">
        <v>197</v>
      </c>
    </row>
    <row r="12654" spans="1:5" x14ac:dyDescent="0.25">
      <c r="A12654" s="49">
        <v>8004962</v>
      </c>
      <c r="B12654" s="43">
        <v>6</v>
      </c>
      <c r="C12654" s="43" t="s">
        <v>155</v>
      </c>
      <c r="D12654" s="43" t="s">
        <v>155</v>
      </c>
      <c r="E12654" s="43" t="s">
        <v>196</v>
      </c>
    </row>
    <row r="12655" spans="1:5" x14ac:dyDescent="0.25">
      <c r="A12655" s="49">
        <v>8004963</v>
      </c>
      <c r="B12655" s="43">
        <v>6</v>
      </c>
      <c r="C12655" s="43" t="s">
        <v>183</v>
      </c>
      <c r="D12655" s="43" t="s">
        <v>183</v>
      </c>
      <c r="E12655" s="43" t="s">
        <v>196</v>
      </c>
    </row>
    <row r="12656" spans="1:5" x14ac:dyDescent="0.25">
      <c r="A12656" s="49">
        <v>8004964</v>
      </c>
      <c r="B12656" s="43">
        <v>6</v>
      </c>
      <c r="C12656" s="43" t="s">
        <v>183</v>
      </c>
      <c r="D12656" s="43" t="s">
        <v>183</v>
      </c>
      <c r="E12656" s="43" t="s">
        <v>197</v>
      </c>
    </row>
    <row r="12657" spans="1:5" x14ac:dyDescent="0.25">
      <c r="A12657" s="49">
        <v>8004965</v>
      </c>
      <c r="B12657" s="43">
        <v>6</v>
      </c>
      <c r="C12657" s="43" t="s">
        <v>183</v>
      </c>
      <c r="D12657" s="43" t="s">
        <v>183</v>
      </c>
      <c r="E12657" s="43" t="s">
        <v>196</v>
      </c>
    </row>
    <row r="12658" spans="1:5" x14ac:dyDescent="0.25">
      <c r="A12658" s="49">
        <v>8004967</v>
      </c>
      <c r="B12658" s="43">
        <v>6</v>
      </c>
      <c r="C12658" s="43" t="s">
        <v>155</v>
      </c>
      <c r="D12658" s="43" t="s">
        <v>155</v>
      </c>
      <c r="E12658" s="43" t="s">
        <v>197</v>
      </c>
    </row>
    <row r="12659" spans="1:5" x14ac:dyDescent="0.25">
      <c r="A12659" s="49">
        <v>8004968</v>
      </c>
      <c r="B12659" s="43">
        <v>6</v>
      </c>
      <c r="C12659" s="43" t="s">
        <v>155</v>
      </c>
      <c r="D12659" s="43" t="s">
        <v>155</v>
      </c>
      <c r="E12659" s="43" t="s">
        <v>197</v>
      </c>
    </row>
    <row r="12660" spans="1:5" x14ac:dyDescent="0.25">
      <c r="A12660" s="49">
        <v>8004969</v>
      </c>
      <c r="B12660" s="43">
        <v>6</v>
      </c>
      <c r="C12660" s="43" t="s">
        <v>155</v>
      </c>
      <c r="D12660" s="43" t="s">
        <v>155</v>
      </c>
      <c r="E12660" s="43" t="s">
        <v>196</v>
      </c>
    </row>
    <row r="12661" spans="1:5" x14ac:dyDescent="0.25">
      <c r="A12661" s="49">
        <v>8004970</v>
      </c>
      <c r="B12661" s="43">
        <v>6</v>
      </c>
      <c r="C12661" s="43" t="s">
        <v>155</v>
      </c>
      <c r="D12661" s="43" t="s">
        <v>155</v>
      </c>
      <c r="E12661" s="43" t="s">
        <v>197</v>
      </c>
    </row>
    <row r="12662" spans="1:5" x14ac:dyDescent="0.25">
      <c r="A12662" s="49">
        <v>8004971</v>
      </c>
      <c r="B12662" s="43">
        <v>6</v>
      </c>
      <c r="C12662" s="43" t="s">
        <v>183</v>
      </c>
      <c r="D12662" s="43" t="s">
        <v>183</v>
      </c>
      <c r="E12662" s="43" t="s">
        <v>196</v>
      </c>
    </row>
    <row r="12663" spans="1:5" x14ac:dyDescent="0.25">
      <c r="A12663" s="49">
        <v>8004972</v>
      </c>
      <c r="B12663" s="43">
        <v>6</v>
      </c>
      <c r="C12663" s="43" t="s">
        <v>155</v>
      </c>
      <c r="D12663" s="43" t="s">
        <v>155</v>
      </c>
      <c r="E12663" s="43" t="s">
        <v>196</v>
      </c>
    </row>
    <row r="12664" spans="1:5" x14ac:dyDescent="0.25">
      <c r="A12664" s="49">
        <v>8004973</v>
      </c>
      <c r="B12664" s="43">
        <v>6</v>
      </c>
      <c r="C12664" s="43" t="s">
        <v>178</v>
      </c>
      <c r="D12664" s="43" t="s">
        <v>178</v>
      </c>
      <c r="E12664" s="43" t="s">
        <v>197</v>
      </c>
    </row>
    <row r="12665" spans="1:5" x14ac:dyDescent="0.25">
      <c r="A12665" s="49">
        <v>8004974</v>
      </c>
      <c r="B12665" s="43">
        <v>6</v>
      </c>
      <c r="C12665" s="43" t="s">
        <v>183</v>
      </c>
      <c r="D12665" s="43" t="s">
        <v>183</v>
      </c>
      <c r="E12665" s="43" t="s">
        <v>196</v>
      </c>
    </row>
    <row r="12666" spans="1:5" x14ac:dyDescent="0.25">
      <c r="A12666" s="49">
        <v>8004975</v>
      </c>
      <c r="B12666" s="43">
        <v>6</v>
      </c>
      <c r="C12666" s="43" t="s">
        <v>155</v>
      </c>
      <c r="D12666" s="43" t="s">
        <v>155</v>
      </c>
      <c r="E12666" s="43" t="s">
        <v>197</v>
      </c>
    </row>
    <row r="12667" spans="1:5" x14ac:dyDescent="0.25">
      <c r="A12667" s="49">
        <v>8004976</v>
      </c>
      <c r="B12667" s="43">
        <v>6</v>
      </c>
      <c r="C12667" s="43" t="s">
        <v>155</v>
      </c>
      <c r="D12667" s="43" t="s">
        <v>155</v>
      </c>
      <c r="E12667" s="43" t="s">
        <v>198</v>
      </c>
    </row>
    <row r="12668" spans="1:5" x14ac:dyDescent="0.25">
      <c r="A12668" s="49">
        <v>8004977</v>
      </c>
      <c r="B12668" s="43">
        <v>6</v>
      </c>
      <c r="C12668" s="43" t="s">
        <v>158</v>
      </c>
      <c r="D12668" s="43" t="s">
        <v>158</v>
      </c>
      <c r="E12668" s="43" t="s">
        <v>196</v>
      </c>
    </row>
    <row r="12669" spans="1:5" x14ac:dyDescent="0.25">
      <c r="A12669" s="49">
        <v>8004978</v>
      </c>
      <c r="B12669" s="43">
        <v>6</v>
      </c>
      <c r="C12669" s="43" t="s">
        <v>155</v>
      </c>
      <c r="D12669" s="43" t="s">
        <v>155</v>
      </c>
      <c r="E12669" s="43" t="s">
        <v>197</v>
      </c>
    </row>
    <row r="12670" spans="1:5" x14ac:dyDescent="0.25">
      <c r="A12670" s="49">
        <v>8004979</v>
      </c>
      <c r="B12670" s="43">
        <v>6</v>
      </c>
      <c r="C12670" s="43" t="s">
        <v>155</v>
      </c>
      <c r="D12670" s="43" t="s">
        <v>155</v>
      </c>
      <c r="E12670" s="43" t="s">
        <v>197</v>
      </c>
    </row>
    <row r="12671" spans="1:5" x14ac:dyDescent="0.25">
      <c r="A12671" s="49">
        <v>8004990</v>
      </c>
      <c r="B12671" s="43">
        <v>6</v>
      </c>
      <c r="C12671" s="43" t="s">
        <v>183</v>
      </c>
      <c r="D12671" s="43" t="s">
        <v>183</v>
      </c>
      <c r="E12671" s="43" t="s">
        <v>198</v>
      </c>
    </row>
    <row r="12672" spans="1:5" x14ac:dyDescent="0.25">
      <c r="A12672" s="49">
        <v>8004991</v>
      </c>
      <c r="B12672" s="43">
        <v>6</v>
      </c>
      <c r="C12672" s="43" t="s">
        <v>155</v>
      </c>
      <c r="D12672" s="43" t="s">
        <v>155</v>
      </c>
      <c r="E12672" s="43" t="s">
        <v>197</v>
      </c>
    </row>
    <row r="12673" spans="1:5" x14ac:dyDescent="0.25">
      <c r="A12673" s="49">
        <v>8004992</v>
      </c>
      <c r="B12673" s="43">
        <v>6</v>
      </c>
      <c r="C12673" s="43" t="s">
        <v>183</v>
      </c>
      <c r="D12673" s="43" t="s">
        <v>183</v>
      </c>
      <c r="E12673" s="43" t="s">
        <v>196</v>
      </c>
    </row>
    <row r="12674" spans="1:5" x14ac:dyDescent="0.25">
      <c r="A12674" s="49">
        <v>8004993</v>
      </c>
      <c r="B12674" s="43">
        <v>6</v>
      </c>
      <c r="C12674" s="43" t="s">
        <v>183</v>
      </c>
      <c r="D12674" s="43" t="s">
        <v>183</v>
      </c>
      <c r="E12674" s="43" t="s">
        <v>200</v>
      </c>
    </row>
    <row r="12675" spans="1:5" x14ac:dyDescent="0.25">
      <c r="A12675" s="49">
        <v>8004956</v>
      </c>
      <c r="B12675" s="43">
        <v>6</v>
      </c>
      <c r="C12675" s="43" t="s">
        <v>155</v>
      </c>
      <c r="D12675" s="43" t="s">
        <v>155</v>
      </c>
      <c r="E12675" s="43" t="s">
        <v>196</v>
      </c>
    </row>
    <row r="12676" spans="1:5" x14ac:dyDescent="0.25">
      <c r="A12676" s="49">
        <v>8004957</v>
      </c>
      <c r="B12676" s="43">
        <v>6</v>
      </c>
      <c r="C12676" s="43" t="s">
        <v>156</v>
      </c>
      <c r="D12676" s="43" t="s">
        <v>156</v>
      </c>
      <c r="E12676" s="43" t="s">
        <v>197</v>
      </c>
    </row>
    <row r="12677" spans="1:5" x14ac:dyDescent="0.25">
      <c r="A12677" s="49">
        <v>8004958</v>
      </c>
      <c r="B12677" s="43">
        <v>6</v>
      </c>
      <c r="C12677" s="43" t="s">
        <v>183</v>
      </c>
      <c r="D12677" s="43" t="s">
        <v>183</v>
      </c>
      <c r="E12677" s="43" t="s">
        <v>196</v>
      </c>
    </row>
    <row r="12678" spans="1:5" x14ac:dyDescent="0.25">
      <c r="A12678" s="49">
        <v>8004959</v>
      </c>
      <c r="B12678" s="43">
        <v>6</v>
      </c>
      <c r="C12678" s="43" t="s">
        <v>157</v>
      </c>
      <c r="D12678" s="43" t="s">
        <v>157</v>
      </c>
      <c r="E12678" s="43" t="s">
        <v>196</v>
      </c>
    </row>
    <row r="12679" spans="1:5" x14ac:dyDescent="0.25">
      <c r="A12679" s="49">
        <v>8004980</v>
      </c>
      <c r="B12679" s="43">
        <v>6</v>
      </c>
      <c r="C12679" s="43" t="s">
        <v>155</v>
      </c>
      <c r="D12679" s="43" t="s">
        <v>155</v>
      </c>
      <c r="E12679" s="43" t="s">
        <v>197</v>
      </c>
    </row>
    <row r="12680" spans="1:5" x14ac:dyDescent="0.25">
      <c r="A12680" s="49">
        <v>8004981</v>
      </c>
      <c r="B12680" s="43">
        <v>6</v>
      </c>
      <c r="C12680" s="43" t="s">
        <v>178</v>
      </c>
      <c r="D12680" s="43" t="s">
        <v>178</v>
      </c>
      <c r="E12680" s="43" t="s">
        <v>200</v>
      </c>
    </row>
    <row r="12681" spans="1:5" x14ac:dyDescent="0.25">
      <c r="A12681" s="49">
        <v>8004982</v>
      </c>
      <c r="B12681" s="43">
        <v>6</v>
      </c>
      <c r="C12681" s="43" t="s">
        <v>155</v>
      </c>
      <c r="D12681" s="43" t="s">
        <v>155</v>
      </c>
      <c r="E12681" s="43" t="s">
        <v>196</v>
      </c>
    </row>
    <row r="12682" spans="1:5" x14ac:dyDescent="0.25">
      <c r="A12682" s="49">
        <v>8004983</v>
      </c>
      <c r="B12682" s="43">
        <v>6</v>
      </c>
      <c r="C12682" s="43" t="s">
        <v>155</v>
      </c>
      <c r="D12682" s="43" t="s">
        <v>155</v>
      </c>
      <c r="E12682" s="43" t="s">
        <v>196</v>
      </c>
    </row>
    <row r="12683" spans="1:5" x14ac:dyDescent="0.25">
      <c r="A12683" s="49">
        <v>8004984</v>
      </c>
      <c r="B12683" s="43">
        <v>6</v>
      </c>
      <c r="C12683" s="43" t="s">
        <v>155</v>
      </c>
      <c r="D12683" s="43" t="s">
        <v>155</v>
      </c>
      <c r="E12683" s="43" t="s">
        <v>197</v>
      </c>
    </row>
    <row r="12684" spans="1:5" x14ac:dyDescent="0.25">
      <c r="A12684" s="49">
        <v>8004985</v>
      </c>
      <c r="B12684" s="43">
        <v>6</v>
      </c>
      <c r="C12684" s="43" t="s">
        <v>155</v>
      </c>
      <c r="D12684" s="43" t="s">
        <v>155</v>
      </c>
      <c r="E12684" s="43" t="s">
        <v>196</v>
      </c>
    </row>
    <row r="12685" spans="1:5" x14ac:dyDescent="0.25">
      <c r="A12685" s="49">
        <v>8004994</v>
      </c>
      <c r="B12685" s="43">
        <v>6</v>
      </c>
      <c r="C12685" s="43" t="s">
        <v>155</v>
      </c>
      <c r="D12685" s="43" t="s">
        <v>155</v>
      </c>
      <c r="E12685" s="43" t="s">
        <v>196</v>
      </c>
    </row>
    <row r="12686" spans="1:5" x14ac:dyDescent="0.25">
      <c r="A12686" s="49">
        <v>8004995</v>
      </c>
      <c r="B12686" s="43">
        <v>6</v>
      </c>
      <c r="C12686" s="43" t="s">
        <v>155</v>
      </c>
      <c r="D12686" s="43" t="s">
        <v>155</v>
      </c>
      <c r="E12686" s="43" t="s">
        <v>200</v>
      </c>
    </row>
    <row r="12687" spans="1:5" x14ac:dyDescent="0.25">
      <c r="A12687" s="49">
        <v>8004996</v>
      </c>
      <c r="B12687" s="43">
        <v>6</v>
      </c>
      <c r="C12687" s="43" t="s">
        <v>183</v>
      </c>
      <c r="D12687" s="43" t="s">
        <v>183</v>
      </c>
      <c r="E12687" s="43" t="s">
        <v>200</v>
      </c>
    </row>
    <row r="12688" spans="1:5" x14ac:dyDescent="0.25">
      <c r="A12688" s="49">
        <v>8004997</v>
      </c>
      <c r="B12688" s="43">
        <v>6</v>
      </c>
      <c r="C12688" s="43" t="s">
        <v>155</v>
      </c>
      <c r="D12688" s="43" t="s">
        <v>155</v>
      </c>
      <c r="E12688" s="43" t="s">
        <v>197</v>
      </c>
    </row>
    <row r="12689" spans="1:5" x14ac:dyDescent="0.25">
      <c r="A12689" s="49">
        <v>8004998</v>
      </c>
      <c r="B12689" s="43">
        <v>6</v>
      </c>
      <c r="C12689" s="43" t="s">
        <v>183</v>
      </c>
      <c r="D12689" s="43" t="s">
        <v>183</v>
      </c>
      <c r="E12689" s="43" t="s">
        <v>198</v>
      </c>
    </row>
    <row r="12690" spans="1:5" x14ac:dyDescent="0.25">
      <c r="A12690" s="49">
        <v>8004999</v>
      </c>
      <c r="B12690" s="43">
        <v>6</v>
      </c>
      <c r="C12690" s="43" t="s">
        <v>155</v>
      </c>
      <c r="D12690" s="43" t="s">
        <v>155</v>
      </c>
      <c r="E12690" s="43" t="s">
        <v>197</v>
      </c>
    </row>
    <row r="12691" spans="1:5" x14ac:dyDescent="0.25">
      <c r="A12691" s="49">
        <v>8005010</v>
      </c>
      <c r="B12691" s="43">
        <v>6</v>
      </c>
      <c r="C12691" s="43" t="s">
        <v>183</v>
      </c>
      <c r="D12691" s="43" t="s">
        <v>183</v>
      </c>
      <c r="E12691" s="43" t="s">
        <v>196</v>
      </c>
    </row>
    <row r="12692" spans="1:5" x14ac:dyDescent="0.25">
      <c r="A12692" s="49">
        <v>8005011</v>
      </c>
      <c r="B12692" s="43">
        <v>6</v>
      </c>
      <c r="C12692" s="43" t="s">
        <v>155</v>
      </c>
      <c r="D12692" s="43" t="s">
        <v>155</v>
      </c>
      <c r="E12692" s="43" t="s">
        <v>197</v>
      </c>
    </row>
    <row r="12693" spans="1:5" x14ac:dyDescent="0.25">
      <c r="A12693" s="49">
        <v>8005012</v>
      </c>
      <c r="B12693" s="43">
        <v>6</v>
      </c>
      <c r="C12693" s="43" t="s">
        <v>155</v>
      </c>
      <c r="D12693" s="43" t="s">
        <v>155</v>
      </c>
      <c r="E12693" s="43" t="s">
        <v>197</v>
      </c>
    </row>
    <row r="12694" spans="1:5" x14ac:dyDescent="0.25">
      <c r="A12694" s="49">
        <v>8005013</v>
      </c>
      <c r="B12694" s="43">
        <v>6</v>
      </c>
      <c r="C12694" s="43" t="s">
        <v>183</v>
      </c>
      <c r="D12694" s="43" t="s">
        <v>183</v>
      </c>
      <c r="E12694" s="43" t="s">
        <v>196</v>
      </c>
    </row>
    <row r="12695" spans="1:5" x14ac:dyDescent="0.25">
      <c r="A12695" s="49">
        <v>8004986</v>
      </c>
      <c r="B12695" s="43">
        <v>6</v>
      </c>
      <c r="C12695" s="43" t="s">
        <v>155</v>
      </c>
      <c r="D12695" s="43" t="s">
        <v>155</v>
      </c>
      <c r="E12695" s="43" t="s">
        <v>197</v>
      </c>
    </row>
    <row r="12696" spans="1:5" x14ac:dyDescent="0.25">
      <c r="A12696" s="49">
        <v>8004987</v>
      </c>
      <c r="B12696" s="43">
        <v>6</v>
      </c>
      <c r="C12696" s="43" t="s">
        <v>155</v>
      </c>
      <c r="D12696" s="43" t="s">
        <v>155</v>
      </c>
      <c r="E12696" s="43" t="s">
        <v>197</v>
      </c>
    </row>
    <row r="12697" spans="1:5" x14ac:dyDescent="0.25">
      <c r="A12697" s="49">
        <v>8004988</v>
      </c>
      <c r="B12697" s="43">
        <v>6</v>
      </c>
      <c r="C12697" s="43" t="s">
        <v>183</v>
      </c>
      <c r="D12697" s="43" t="s">
        <v>183</v>
      </c>
      <c r="E12697" s="43" t="s">
        <v>196</v>
      </c>
    </row>
    <row r="12698" spans="1:5" x14ac:dyDescent="0.25">
      <c r="A12698" s="49">
        <v>8004989</v>
      </c>
      <c r="B12698" s="43">
        <v>6</v>
      </c>
      <c r="C12698" s="43" t="s">
        <v>155</v>
      </c>
      <c r="D12698" s="43" t="s">
        <v>155</v>
      </c>
      <c r="E12698" s="43" t="s">
        <v>196</v>
      </c>
    </row>
    <row r="12699" spans="1:5" x14ac:dyDescent="0.25">
      <c r="A12699" s="49">
        <v>8005000</v>
      </c>
      <c r="B12699" s="43">
        <v>6</v>
      </c>
      <c r="C12699" s="43" t="s">
        <v>183</v>
      </c>
      <c r="D12699" s="43" t="s">
        <v>183</v>
      </c>
      <c r="E12699" s="43" t="s">
        <v>196</v>
      </c>
    </row>
    <row r="12700" spans="1:5" x14ac:dyDescent="0.25">
      <c r="A12700" s="49">
        <v>8005001</v>
      </c>
      <c r="B12700" s="43">
        <v>6</v>
      </c>
      <c r="C12700" s="43" t="s">
        <v>156</v>
      </c>
      <c r="D12700" s="43" t="s">
        <v>156</v>
      </c>
      <c r="E12700" s="43" t="s">
        <v>196</v>
      </c>
    </row>
    <row r="12701" spans="1:5" x14ac:dyDescent="0.25">
      <c r="A12701" s="49">
        <v>8005002</v>
      </c>
      <c r="B12701" s="43">
        <v>6</v>
      </c>
      <c r="C12701" s="43" t="s">
        <v>183</v>
      </c>
      <c r="D12701" s="43" t="s">
        <v>183</v>
      </c>
      <c r="E12701" s="43" t="s">
        <v>198</v>
      </c>
    </row>
    <row r="12702" spans="1:5" x14ac:dyDescent="0.25">
      <c r="A12702" s="49">
        <v>8005003</v>
      </c>
      <c r="B12702" s="43">
        <v>6</v>
      </c>
      <c r="C12702" s="43" t="s">
        <v>183</v>
      </c>
      <c r="D12702" s="43" t="s">
        <v>183</v>
      </c>
      <c r="E12702" s="43" t="s">
        <v>196</v>
      </c>
    </row>
    <row r="12703" spans="1:5" x14ac:dyDescent="0.25">
      <c r="A12703" s="49">
        <v>8005004</v>
      </c>
      <c r="B12703" s="43">
        <v>6</v>
      </c>
      <c r="C12703" s="43" t="s">
        <v>183</v>
      </c>
      <c r="D12703" s="43" t="s">
        <v>183</v>
      </c>
      <c r="E12703" s="43" t="s">
        <v>196</v>
      </c>
    </row>
    <row r="12704" spans="1:5" x14ac:dyDescent="0.25">
      <c r="A12704" s="49">
        <v>8005005</v>
      </c>
      <c r="B12704" s="43">
        <v>6</v>
      </c>
      <c r="C12704" s="43" t="s">
        <v>155</v>
      </c>
      <c r="D12704" s="43" t="s">
        <v>155</v>
      </c>
      <c r="E12704" s="43" t="s">
        <v>197</v>
      </c>
    </row>
    <row r="12705" spans="1:5" x14ac:dyDescent="0.25">
      <c r="A12705" s="49">
        <v>8005014</v>
      </c>
      <c r="B12705" s="43">
        <v>6</v>
      </c>
      <c r="C12705" s="43" t="s">
        <v>155</v>
      </c>
      <c r="D12705" s="43" t="s">
        <v>155</v>
      </c>
      <c r="E12705" s="43" t="s">
        <v>197</v>
      </c>
    </row>
    <row r="12706" spans="1:5" x14ac:dyDescent="0.25">
      <c r="A12706" s="49">
        <v>8005015</v>
      </c>
      <c r="B12706" s="43">
        <v>6</v>
      </c>
      <c r="C12706" s="43" t="s">
        <v>155</v>
      </c>
      <c r="D12706" s="43" t="s">
        <v>155</v>
      </c>
      <c r="E12706" s="43" t="s">
        <v>197</v>
      </c>
    </row>
    <row r="12707" spans="1:5" x14ac:dyDescent="0.25">
      <c r="A12707" s="49">
        <v>8005016</v>
      </c>
      <c r="B12707" s="43">
        <v>6</v>
      </c>
      <c r="C12707" s="43" t="s">
        <v>155</v>
      </c>
      <c r="D12707" s="43" t="s">
        <v>155</v>
      </c>
      <c r="E12707" s="43" t="s">
        <v>200</v>
      </c>
    </row>
    <row r="12708" spans="1:5" x14ac:dyDescent="0.25">
      <c r="A12708" s="49">
        <v>8005017</v>
      </c>
      <c r="B12708" s="43">
        <v>6</v>
      </c>
      <c r="C12708" s="43" t="s">
        <v>155</v>
      </c>
      <c r="D12708" s="43" t="s">
        <v>155</v>
      </c>
      <c r="E12708" s="43" t="s">
        <v>198</v>
      </c>
    </row>
    <row r="12709" spans="1:5" x14ac:dyDescent="0.25">
      <c r="A12709" s="49">
        <v>8005018</v>
      </c>
      <c r="B12709" s="43">
        <v>6</v>
      </c>
      <c r="C12709" s="43" t="s">
        <v>183</v>
      </c>
      <c r="D12709" s="43" t="s">
        <v>183</v>
      </c>
      <c r="E12709" s="43" t="s">
        <v>196</v>
      </c>
    </row>
    <row r="12710" spans="1:5" x14ac:dyDescent="0.25">
      <c r="A12710" s="49">
        <v>8005019</v>
      </c>
      <c r="B12710" s="43">
        <v>6</v>
      </c>
      <c r="C12710" s="43" t="s">
        <v>155</v>
      </c>
      <c r="D12710" s="43" t="s">
        <v>155</v>
      </c>
      <c r="E12710" s="43" t="s">
        <v>197</v>
      </c>
    </row>
    <row r="12711" spans="1:5" x14ac:dyDescent="0.25">
      <c r="A12711" s="49">
        <v>8005020</v>
      </c>
      <c r="B12711" s="43">
        <v>6</v>
      </c>
      <c r="C12711" s="43" t="s">
        <v>155</v>
      </c>
      <c r="D12711" s="43" t="s">
        <v>155</v>
      </c>
      <c r="E12711" s="43" t="s">
        <v>197</v>
      </c>
    </row>
    <row r="12712" spans="1:5" x14ac:dyDescent="0.25">
      <c r="A12712" s="49">
        <v>8005021</v>
      </c>
      <c r="B12712" s="43">
        <v>6</v>
      </c>
      <c r="C12712" s="43" t="s">
        <v>155</v>
      </c>
      <c r="D12712" s="43" t="s">
        <v>155</v>
      </c>
      <c r="E12712" s="43" t="s">
        <v>200</v>
      </c>
    </row>
    <row r="12713" spans="1:5" x14ac:dyDescent="0.25">
      <c r="A12713" s="49">
        <v>8005022</v>
      </c>
      <c r="B12713" s="43">
        <v>6</v>
      </c>
      <c r="C12713" s="43" t="s">
        <v>155</v>
      </c>
      <c r="D12713" s="43" t="s">
        <v>155</v>
      </c>
      <c r="E12713" s="43" t="s">
        <v>197</v>
      </c>
    </row>
    <row r="12714" spans="1:5" x14ac:dyDescent="0.25">
      <c r="A12714" s="49">
        <v>8005023</v>
      </c>
      <c r="B12714" s="43">
        <v>6</v>
      </c>
      <c r="C12714" s="43" t="s">
        <v>155</v>
      </c>
      <c r="D12714" s="43" t="s">
        <v>155</v>
      </c>
      <c r="E12714" s="43" t="s">
        <v>196</v>
      </c>
    </row>
    <row r="12715" spans="1:5" x14ac:dyDescent="0.25">
      <c r="A12715" s="49">
        <v>8005006</v>
      </c>
      <c r="B12715" s="43">
        <v>6</v>
      </c>
      <c r="C12715" s="43" t="s">
        <v>178</v>
      </c>
      <c r="D12715" s="43" t="s">
        <v>178</v>
      </c>
      <c r="E12715" s="43" t="s">
        <v>196</v>
      </c>
    </row>
    <row r="12716" spans="1:5" x14ac:dyDescent="0.25">
      <c r="A12716" s="49">
        <v>8005007</v>
      </c>
      <c r="B12716" s="43">
        <v>6</v>
      </c>
      <c r="C12716" s="43" t="s">
        <v>183</v>
      </c>
      <c r="D12716" s="43" t="s">
        <v>183</v>
      </c>
      <c r="E12716" s="43" t="s">
        <v>196</v>
      </c>
    </row>
    <row r="12717" spans="1:5" x14ac:dyDescent="0.25">
      <c r="A12717" s="49">
        <v>8005008</v>
      </c>
      <c r="B12717" s="43">
        <v>6</v>
      </c>
      <c r="C12717" s="43" t="s">
        <v>178</v>
      </c>
      <c r="D12717" s="43" t="s">
        <v>178</v>
      </c>
      <c r="E12717" s="43" t="s">
        <v>196</v>
      </c>
    </row>
    <row r="12718" spans="1:5" x14ac:dyDescent="0.25">
      <c r="A12718" s="49">
        <v>8005009</v>
      </c>
      <c r="B12718" s="43">
        <v>6</v>
      </c>
      <c r="C12718" s="43" t="s">
        <v>183</v>
      </c>
      <c r="D12718" s="43" t="s">
        <v>183</v>
      </c>
      <c r="E12718" s="43" t="s">
        <v>198</v>
      </c>
    </row>
    <row r="12719" spans="1:5" x14ac:dyDescent="0.25">
      <c r="A12719" s="49">
        <v>8005030</v>
      </c>
      <c r="B12719" s="43">
        <v>6</v>
      </c>
      <c r="C12719" s="43" t="s">
        <v>178</v>
      </c>
      <c r="D12719" s="43" t="s">
        <v>178</v>
      </c>
      <c r="E12719" s="43" t="s">
        <v>197</v>
      </c>
    </row>
    <row r="12720" spans="1:5" x14ac:dyDescent="0.25">
      <c r="A12720" s="49">
        <v>8005032</v>
      </c>
      <c r="B12720" s="43">
        <v>6</v>
      </c>
      <c r="C12720" s="43" t="s">
        <v>182</v>
      </c>
      <c r="D12720" s="43" t="s">
        <v>182</v>
      </c>
      <c r="E12720" s="43" t="s">
        <v>196</v>
      </c>
    </row>
    <row r="12721" spans="1:5" x14ac:dyDescent="0.25">
      <c r="A12721" s="49">
        <v>8005034</v>
      </c>
      <c r="B12721" s="43">
        <v>6</v>
      </c>
      <c r="C12721" s="43" t="s">
        <v>183</v>
      </c>
      <c r="D12721" s="43" t="s">
        <v>183</v>
      </c>
      <c r="E12721" s="43" t="s">
        <v>196</v>
      </c>
    </row>
    <row r="12722" spans="1:5" x14ac:dyDescent="0.25">
      <c r="A12722" s="49">
        <v>8005035</v>
      </c>
      <c r="B12722" s="43">
        <v>6</v>
      </c>
      <c r="C12722" s="43" t="s">
        <v>183</v>
      </c>
      <c r="D12722" s="43" t="s">
        <v>183</v>
      </c>
      <c r="E12722" s="43" t="s">
        <v>196</v>
      </c>
    </row>
    <row r="12723" spans="1:5" x14ac:dyDescent="0.25">
      <c r="A12723" s="49">
        <v>8005036</v>
      </c>
      <c r="B12723" s="43">
        <v>6</v>
      </c>
      <c r="C12723" s="43" t="s">
        <v>155</v>
      </c>
      <c r="D12723" s="43" t="s">
        <v>155</v>
      </c>
      <c r="E12723" s="43" t="s">
        <v>196</v>
      </c>
    </row>
    <row r="12724" spans="1:5" x14ac:dyDescent="0.25">
      <c r="A12724" s="49">
        <v>8005039</v>
      </c>
      <c r="B12724" s="43">
        <v>6</v>
      </c>
      <c r="C12724" s="43" t="s">
        <v>183</v>
      </c>
      <c r="D12724" s="43" t="s">
        <v>183</v>
      </c>
      <c r="E12724" s="43" t="s">
        <v>196</v>
      </c>
    </row>
    <row r="12725" spans="1:5" x14ac:dyDescent="0.25">
      <c r="A12725" s="49">
        <v>8005024</v>
      </c>
      <c r="B12725" s="43">
        <v>6</v>
      </c>
      <c r="C12725" s="43" t="s">
        <v>178</v>
      </c>
      <c r="D12725" s="43" t="s">
        <v>178</v>
      </c>
      <c r="E12725" s="43" t="s">
        <v>197</v>
      </c>
    </row>
    <row r="12726" spans="1:5" x14ac:dyDescent="0.25">
      <c r="A12726" s="49">
        <v>8005025</v>
      </c>
      <c r="B12726" s="43">
        <v>6</v>
      </c>
      <c r="C12726" s="43" t="s">
        <v>183</v>
      </c>
      <c r="D12726" s="43" t="s">
        <v>183</v>
      </c>
      <c r="E12726" s="43" t="s">
        <v>196</v>
      </c>
    </row>
    <row r="12727" spans="1:5" x14ac:dyDescent="0.25">
      <c r="A12727" s="49">
        <v>8005027</v>
      </c>
      <c r="B12727" s="43">
        <v>6</v>
      </c>
      <c r="C12727" s="43" t="s">
        <v>155</v>
      </c>
      <c r="D12727" s="43" t="s">
        <v>155</v>
      </c>
      <c r="E12727" s="43" t="s">
        <v>196</v>
      </c>
    </row>
    <row r="12728" spans="1:5" x14ac:dyDescent="0.25">
      <c r="A12728" s="49">
        <v>8005028</v>
      </c>
      <c r="B12728" s="43">
        <v>6</v>
      </c>
      <c r="C12728" s="43" t="s">
        <v>178</v>
      </c>
      <c r="D12728" s="43" t="s">
        <v>178</v>
      </c>
      <c r="E12728" s="43" t="s">
        <v>196</v>
      </c>
    </row>
    <row r="12729" spans="1:5" x14ac:dyDescent="0.25">
      <c r="A12729" s="49">
        <v>8005029</v>
      </c>
      <c r="B12729" s="43">
        <v>6</v>
      </c>
      <c r="C12729" s="43" t="s">
        <v>155</v>
      </c>
      <c r="D12729" s="43" t="s">
        <v>155</v>
      </c>
      <c r="E12729" s="43" t="s">
        <v>200</v>
      </c>
    </row>
    <row r="12730" spans="1:5" x14ac:dyDescent="0.25">
      <c r="A12730" s="49">
        <v>8005040</v>
      </c>
      <c r="B12730" s="43">
        <v>6</v>
      </c>
      <c r="C12730" s="43" t="s">
        <v>178</v>
      </c>
      <c r="D12730" s="43" t="s">
        <v>178</v>
      </c>
      <c r="E12730" s="43" t="s">
        <v>197</v>
      </c>
    </row>
    <row r="12731" spans="1:5" x14ac:dyDescent="0.25">
      <c r="A12731" s="49">
        <v>8005041</v>
      </c>
      <c r="B12731" s="43">
        <v>6</v>
      </c>
      <c r="C12731" s="43" t="s">
        <v>155</v>
      </c>
      <c r="D12731" s="43" t="s">
        <v>155</v>
      </c>
      <c r="E12731" s="43" t="s">
        <v>196</v>
      </c>
    </row>
    <row r="12732" spans="1:5" x14ac:dyDescent="0.25">
      <c r="A12732" s="49">
        <v>8005042</v>
      </c>
      <c r="B12732" s="43">
        <v>6</v>
      </c>
      <c r="C12732" s="43" t="s">
        <v>155</v>
      </c>
      <c r="D12732" s="43" t="s">
        <v>155</v>
      </c>
      <c r="E12732" s="43" t="s">
        <v>200</v>
      </c>
    </row>
    <row r="12733" spans="1:5" x14ac:dyDescent="0.25">
      <c r="A12733" s="49">
        <v>8005043</v>
      </c>
      <c r="B12733" s="43">
        <v>6</v>
      </c>
      <c r="C12733" s="43" t="s">
        <v>183</v>
      </c>
      <c r="D12733" s="43" t="s">
        <v>183</v>
      </c>
      <c r="E12733" s="43" t="s">
        <v>196</v>
      </c>
    </row>
    <row r="12734" spans="1:5" x14ac:dyDescent="0.25">
      <c r="A12734" s="49">
        <v>8005044</v>
      </c>
      <c r="B12734" s="43">
        <v>6</v>
      </c>
      <c r="C12734" s="43" t="s">
        <v>183</v>
      </c>
      <c r="D12734" s="43" t="s">
        <v>183</v>
      </c>
      <c r="E12734" s="43" t="s">
        <v>198</v>
      </c>
    </row>
    <row r="12735" spans="1:5" x14ac:dyDescent="0.25">
      <c r="A12735" s="49">
        <v>8005045</v>
      </c>
      <c r="B12735" s="43">
        <v>6</v>
      </c>
      <c r="C12735" s="43" t="s">
        <v>183</v>
      </c>
      <c r="D12735" s="43" t="s">
        <v>183</v>
      </c>
      <c r="E12735" s="43" t="s">
        <v>196</v>
      </c>
    </row>
    <row r="12736" spans="1:5" x14ac:dyDescent="0.25">
      <c r="A12736" s="49">
        <v>8005046</v>
      </c>
      <c r="B12736" s="43">
        <v>6</v>
      </c>
      <c r="C12736" s="43" t="s">
        <v>183</v>
      </c>
      <c r="D12736" s="43" t="s">
        <v>183</v>
      </c>
      <c r="E12736" s="43" t="s">
        <v>196</v>
      </c>
    </row>
    <row r="12737" spans="1:5" x14ac:dyDescent="0.25">
      <c r="A12737" s="49">
        <v>8005047</v>
      </c>
      <c r="B12737" s="43">
        <v>6</v>
      </c>
      <c r="C12737" s="43" t="s">
        <v>155</v>
      </c>
      <c r="D12737" s="43" t="s">
        <v>155</v>
      </c>
      <c r="E12737" s="43" t="s">
        <v>197</v>
      </c>
    </row>
    <row r="12738" spans="1:5" x14ac:dyDescent="0.25">
      <c r="A12738" s="49">
        <v>8005048</v>
      </c>
      <c r="B12738" s="43">
        <v>6</v>
      </c>
      <c r="C12738" s="43" t="s">
        <v>183</v>
      </c>
      <c r="D12738" s="43" t="s">
        <v>183</v>
      </c>
      <c r="E12738" s="43" t="s">
        <v>196</v>
      </c>
    </row>
    <row r="12739" spans="1:5" x14ac:dyDescent="0.25">
      <c r="A12739" s="49">
        <v>8005049</v>
      </c>
      <c r="B12739" s="43">
        <v>6</v>
      </c>
      <c r="C12739" s="43" t="s">
        <v>183</v>
      </c>
      <c r="D12739" s="43" t="s">
        <v>183</v>
      </c>
      <c r="E12739" s="43" t="s">
        <v>200</v>
      </c>
    </row>
    <row r="12740" spans="1:5" x14ac:dyDescent="0.25">
      <c r="A12740" s="49">
        <v>8005051</v>
      </c>
      <c r="B12740" s="43">
        <v>6</v>
      </c>
      <c r="C12740" s="43" t="s">
        <v>183</v>
      </c>
      <c r="D12740" s="43" t="s">
        <v>183</v>
      </c>
      <c r="E12740" s="43" t="s">
        <v>196</v>
      </c>
    </row>
    <row r="12741" spans="1:5" x14ac:dyDescent="0.25">
      <c r="A12741" s="49">
        <v>8005052</v>
      </c>
      <c r="B12741" s="43">
        <v>6</v>
      </c>
      <c r="C12741" s="43" t="s">
        <v>183</v>
      </c>
      <c r="D12741" s="43" t="s">
        <v>183</v>
      </c>
      <c r="E12741" s="43" t="s">
        <v>198</v>
      </c>
    </row>
    <row r="12742" spans="1:5" x14ac:dyDescent="0.25">
      <c r="A12742" s="49">
        <v>8005053</v>
      </c>
      <c r="B12742" s="43">
        <v>6</v>
      </c>
      <c r="C12742" s="43" t="s">
        <v>155</v>
      </c>
      <c r="D12742" s="43" t="s">
        <v>155</v>
      </c>
      <c r="E12742" s="43" t="s">
        <v>196</v>
      </c>
    </row>
    <row r="12743" spans="1:5" x14ac:dyDescent="0.25">
      <c r="A12743" s="49">
        <v>8005055</v>
      </c>
      <c r="B12743" s="43">
        <v>6</v>
      </c>
      <c r="C12743" s="43" t="s">
        <v>183</v>
      </c>
      <c r="D12743" s="43" t="s">
        <v>183</v>
      </c>
      <c r="E12743" s="43" t="s">
        <v>196</v>
      </c>
    </row>
    <row r="12744" spans="1:5" x14ac:dyDescent="0.25">
      <c r="A12744" s="49">
        <v>8005054</v>
      </c>
      <c r="B12744" s="43">
        <v>6</v>
      </c>
      <c r="C12744" s="43" t="s">
        <v>155</v>
      </c>
      <c r="D12744" s="43" t="s">
        <v>155</v>
      </c>
      <c r="E12744" s="43" t="s">
        <v>196</v>
      </c>
    </row>
    <row r="12745" spans="1:5" x14ac:dyDescent="0.25">
      <c r="A12745" s="49">
        <v>8005056</v>
      </c>
      <c r="B12745" s="43">
        <v>6</v>
      </c>
      <c r="C12745" s="43" t="s">
        <v>183</v>
      </c>
      <c r="D12745" s="43" t="s">
        <v>183</v>
      </c>
      <c r="E12745" s="43" t="s">
        <v>198</v>
      </c>
    </row>
    <row r="12746" spans="1:5" x14ac:dyDescent="0.25">
      <c r="A12746" s="49">
        <v>8005057</v>
      </c>
      <c r="B12746" s="43">
        <v>6</v>
      </c>
      <c r="C12746" s="43" t="s">
        <v>183</v>
      </c>
      <c r="D12746" s="43" t="s">
        <v>183</v>
      </c>
      <c r="E12746" s="43" t="s">
        <v>196</v>
      </c>
    </row>
    <row r="12747" spans="1:5" x14ac:dyDescent="0.25">
      <c r="A12747" s="49">
        <v>8005058</v>
      </c>
      <c r="B12747" s="43">
        <v>6</v>
      </c>
      <c r="C12747" s="43" t="s">
        <v>183</v>
      </c>
      <c r="D12747" s="43" t="s">
        <v>183</v>
      </c>
      <c r="E12747" s="43" t="s">
        <v>198</v>
      </c>
    </row>
    <row r="12748" spans="1:5" x14ac:dyDescent="0.25">
      <c r="A12748" s="49">
        <v>8005059</v>
      </c>
      <c r="B12748" s="43">
        <v>6</v>
      </c>
      <c r="C12748" s="43" t="s">
        <v>183</v>
      </c>
      <c r="D12748" s="43" t="s">
        <v>183</v>
      </c>
      <c r="E12748" s="43" t="s">
        <v>196</v>
      </c>
    </row>
    <row r="12749" spans="1:5" x14ac:dyDescent="0.25">
      <c r="A12749" s="49">
        <v>8005080</v>
      </c>
      <c r="B12749" s="43">
        <v>6</v>
      </c>
      <c r="C12749" s="43" t="s">
        <v>183</v>
      </c>
      <c r="D12749" s="43" t="s">
        <v>183</v>
      </c>
      <c r="E12749" s="43" t="s">
        <v>196</v>
      </c>
    </row>
    <row r="12750" spans="1:5" x14ac:dyDescent="0.25">
      <c r="A12750" s="49">
        <v>8005060</v>
      </c>
      <c r="B12750" s="43">
        <v>6</v>
      </c>
      <c r="C12750" s="43" t="s">
        <v>155</v>
      </c>
      <c r="D12750" s="43" t="s">
        <v>155</v>
      </c>
      <c r="E12750" s="43" t="s">
        <v>197</v>
      </c>
    </row>
    <row r="12751" spans="1:5" x14ac:dyDescent="0.25">
      <c r="A12751" s="49">
        <v>8005061</v>
      </c>
      <c r="B12751" s="43">
        <v>6</v>
      </c>
      <c r="C12751" s="43" t="s">
        <v>183</v>
      </c>
      <c r="D12751" s="43" t="s">
        <v>183</v>
      </c>
      <c r="E12751" s="43" t="s">
        <v>196</v>
      </c>
    </row>
    <row r="12752" spans="1:5" x14ac:dyDescent="0.25">
      <c r="A12752" s="49">
        <v>8005062</v>
      </c>
      <c r="B12752" s="43">
        <v>6</v>
      </c>
      <c r="C12752" s="43" t="s">
        <v>183</v>
      </c>
      <c r="D12752" s="43" t="s">
        <v>183</v>
      </c>
      <c r="E12752" s="43" t="s">
        <v>196</v>
      </c>
    </row>
    <row r="12753" spans="1:5" x14ac:dyDescent="0.25">
      <c r="A12753" s="49">
        <v>8005063</v>
      </c>
      <c r="B12753" s="43">
        <v>6</v>
      </c>
      <c r="C12753" s="43" t="s">
        <v>183</v>
      </c>
      <c r="D12753" s="43" t="s">
        <v>183</v>
      </c>
      <c r="E12753" s="43" t="s">
        <v>197</v>
      </c>
    </row>
    <row r="12754" spans="1:5" x14ac:dyDescent="0.25">
      <c r="A12754" s="49">
        <v>8005064</v>
      </c>
      <c r="B12754" s="43">
        <v>6</v>
      </c>
      <c r="C12754" s="43" t="s">
        <v>155</v>
      </c>
      <c r="D12754" s="43" t="s">
        <v>155</v>
      </c>
      <c r="E12754" s="43" t="s">
        <v>200</v>
      </c>
    </row>
    <row r="12755" spans="1:5" x14ac:dyDescent="0.25">
      <c r="A12755" s="49">
        <v>8005065</v>
      </c>
      <c r="B12755" s="43">
        <v>6</v>
      </c>
      <c r="C12755" s="43" t="s">
        <v>178</v>
      </c>
      <c r="D12755" s="43" t="s">
        <v>178</v>
      </c>
      <c r="E12755" s="43" t="s">
        <v>198</v>
      </c>
    </row>
    <row r="12756" spans="1:5" x14ac:dyDescent="0.25">
      <c r="A12756" s="49">
        <v>8005066</v>
      </c>
      <c r="B12756" s="43">
        <v>6</v>
      </c>
      <c r="C12756" s="43" t="s">
        <v>155</v>
      </c>
      <c r="D12756" s="43" t="s">
        <v>155</v>
      </c>
      <c r="E12756" s="43" t="s">
        <v>196</v>
      </c>
    </row>
    <row r="12757" spans="1:5" x14ac:dyDescent="0.25">
      <c r="A12757" s="49">
        <v>8005067</v>
      </c>
      <c r="B12757" s="43">
        <v>6</v>
      </c>
      <c r="C12757" s="43" t="s">
        <v>183</v>
      </c>
      <c r="D12757" s="43" t="s">
        <v>183</v>
      </c>
      <c r="E12757" s="43" t="s">
        <v>196</v>
      </c>
    </row>
    <row r="12758" spans="1:5" x14ac:dyDescent="0.25">
      <c r="A12758" s="49">
        <v>8005068</v>
      </c>
      <c r="B12758" s="43">
        <v>6</v>
      </c>
      <c r="C12758" s="43" t="s">
        <v>183</v>
      </c>
      <c r="D12758" s="43" t="s">
        <v>183</v>
      </c>
      <c r="E12758" s="43" t="s">
        <v>196</v>
      </c>
    </row>
    <row r="12759" spans="1:5" x14ac:dyDescent="0.25">
      <c r="A12759" s="49">
        <v>8005069</v>
      </c>
      <c r="B12759" s="43">
        <v>6</v>
      </c>
      <c r="C12759" s="43" t="s">
        <v>155</v>
      </c>
      <c r="D12759" s="43" t="s">
        <v>155</v>
      </c>
      <c r="E12759" s="43" t="s">
        <v>196</v>
      </c>
    </row>
    <row r="12760" spans="1:5" x14ac:dyDescent="0.25">
      <c r="A12760" s="49">
        <v>8005070</v>
      </c>
      <c r="B12760" s="43">
        <v>6</v>
      </c>
      <c r="C12760" s="43" t="s">
        <v>155</v>
      </c>
      <c r="D12760" s="43" t="s">
        <v>155</v>
      </c>
      <c r="E12760" s="43" t="s">
        <v>197</v>
      </c>
    </row>
    <row r="12761" spans="1:5" x14ac:dyDescent="0.25">
      <c r="A12761" s="49">
        <v>8005071</v>
      </c>
      <c r="B12761" s="43">
        <v>6</v>
      </c>
      <c r="C12761" s="43" t="s">
        <v>178</v>
      </c>
      <c r="D12761" s="43" t="s">
        <v>178</v>
      </c>
      <c r="E12761" s="43" t="s">
        <v>197</v>
      </c>
    </row>
    <row r="12762" spans="1:5" x14ac:dyDescent="0.25">
      <c r="A12762" s="49">
        <v>8005072</v>
      </c>
      <c r="B12762" s="43">
        <v>6</v>
      </c>
      <c r="C12762" s="43" t="s">
        <v>155</v>
      </c>
      <c r="D12762" s="43" t="s">
        <v>155</v>
      </c>
      <c r="E12762" s="43" t="s">
        <v>197</v>
      </c>
    </row>
    <row r="12763" spans="1:5" x14ac:dyDescent="0.25">
      <c r="A12763" s="49">
        <v>8005073</v>
      </c>
      <c r="B12763" s="43">
        <v>6</v>
      </c>
      <c r="C12763" s="43" t="s">
        <v>178</v>
      </c>
      <c r="D12763" s="43" t="s">
        <v>178</v>
      </c>
      <c r="E12763" s="43" t="s">
        <v>198</v>
      </c>
    </row>
    <row r="12764" spans="1:5" x14ac:dyDescent="0.25">
      <c r="A12764" s="49">
        <v>8005074</v>
      </c>
      <c r="B12764" s="43">
        <v>6</v>
      </c>
      <c r="C12764" s="43" t="s">
        <v>183</v>
      </c>
      <c r="D12764" s="43" t="s">
        <v>183</v>
      </c>
      <c r="E12764" s="43" t="s">
        <v>196</v>
      </c>
    </row>
    <row r="12765" spans="1:5" x14ac:dyDescent="0.25">
      <c r="A12765" s="49">
        <v>8005075</v>
      </c>
      <c r="B12765" s="43">
        <v>6</v>
      </c>
      <c r="C12765" s="43" t="s">
        <v>155</v>
      </c>
      <c r="D12765" s="43" t="s">
        <v>155</v>
      </c>
      <c r="E12765" s="43" t="s">
        <v>197</v>
      </c>
    </row>
    <row r="12766" spans="1:5" x14ac:dyDescent="0.25">
      <c r="A12766" s="49">
        <v>8005076</v>
      </c>
      <c r="B12766" s="43">
        <v>6</v>
      </c>
      <c r="C12766" s="43" t="s">
        <v>183</v>
      </c>
      <c r="D12766" s="43" t="s">
        <v>183</v>
      </c>
      <c r="E12766" s="43" t="s">
        <v>196</v>
      </c>
    </row>
    <row r="12767" spans="1:5" x14ac:dyDescent="0.25">
      <c r="A12767" s="49">
        <v>8005077</v>
      </c>
      <c r="B12767" s="43">
        <v>6</v>
      </c>
      <c r="C12767" s="43" t="s">
        <v>155</v>
      </c>
      <c r="D12767" s="43" t="s">
        <v>155</v>
      </c>
      <c r="E12767" s="43" t="s">
        <v>197</v>
      </c>
    </row>
    <row r="12768" spans="1:5" x14ac:dyDescent="0.25">
      <c r="A12768" s="49">
        <v>8005078</v>
      </c>
      <c r="B12768" s="43">
        <v>6</v>
      </c>
      <c r="C12768" s="43" t="s">
        <v>155</v>
      </c>
      <c r="D12768" s="43" t="s">
        <v>155</v>
      </c>
      <c r="E12768" s="43" t="s">
        <v>197</v>
      </c>
    </row>
    <row r="12769" spans="1:5" x14ac:dyDescent="0.25">
      <c r="A12769" s="49">
        <v>8005079</v>
      </c>
      <c r="B12769" s="43">
        <v>6</v>
      </c>
      <c r="C12769" s="43" t="s">
        <v>183</v>
      </c>
      <c r="D12769" s="43" t="s">
        <v>183</v>
      </c>
      <c r="E12769" s="43" t="s">
        <v>198</v>
      </c>
    </row>
    <row r="12770" spans="1:5" x14ac:dyDescent="0.25">
      <c r="A12770" s="49">
        <v>8005081</v>
      </c>
      <c r="B12770" s="43">
        <v>6</v>
      </c>
      <c r="C12770" s="43" t="s">
        <v>155</v>
      </c>
      <c r="D12770" s="43" t="s">
        <v>155</v>
      </c>
      <c r="E12770" s="43" t="s">
        <v>196</v>
      </c>
    </row>
    <row r="12771" spans="1:5" x14ac:dyDescent="0.25">
      <c r="A12771" s="49">
        <v>8005082</v>
      </c>
      <c r="B12771" s="43">
        <v>6</v>
      </c>
      <c r="C12771" s="43" t="s">
        <v>183</v>
      </c>
      <c r="D12771" s="43" t="s">
        <v>183</v>
      </c>
      <c r="E12771" s="43" t="s">
        <v>198</v>
      </c>
    </row>
    <row r="12772" spans="1:5" x14ac:dyDescent="0.25">
      <c r="A12772" s="49">
        <v>8005083</v>
      </c>
      <c r="B12772" s="43">
        <v>6</v>
      </c>
      <c r="C12772" s="43" t="s">
        <v>178</v>
      </c>
      <c r="D12772" s="43" t="s">
        <v>178</v>
      </c>
      <c r="E12772" s="43" t="s">
        <v>197</v>
      </c>
    </row>
    <row r="12773" spans="1:5" x14ac:dyDescent="0.25">
      <c r="A12773" s="49">
        <v>8005084</v>
      </c>
      <c r="B12773" s="43">
        <v>6</v>
      </c>
      <c r="C12773" s="43" t="s">
        <v>183</v>
      </c>
      <c r="D12773" s="43" t="s">
        <v>183</v>
      </c>
      <c r="E12773" s="43" t="s">
        <v>196</v>
      </c>
    </row>
    <row r="12774" spans="1:5" x14ac:dyDescent="0.25">
      <c r="A12774" s="49">
        <v>8005086</v>
      </c>
      <c r="B12774" s="43">
        <v>6</v>
      </c>
      <c r="C12774" s="43" t="s">
        <v>183</v>
      </c>
      <c r="D12774" s="43" t="s">
        <v>183</v>
      </c>
      <c r="E12774" s="43" t="s">
        <v>196</v>
      </c>
    </row>
    <row r="12775" spans="1:5" x14ac:dyDescent="0.25">
      <c r="A12775" s="49">
        <v>8005087</v>
      </c>
      <c r="B12775" s="43">
        <v>6</v>
      </c>
      <c r="C12775" s="43" t="s">
        <v>183</v>
      </c>
      <c r="D12775" s="43" t="s">
        <v>183</v>
      </c>
      <c r="E12775" s="43" t="s">
        <v>196</v>
      </c>
    </row>
    <row r="12776" spans="1:5" x14ac:dyDescent="0.25">
      <c r="A12776" s="49">
        <v>8005088</v>
      </c>
      <c r="B12776" s="43">
        <v>6</v>
      </c>
      <c r="C12776" s="43" t="s">
        <v>183</v>
      </c>
      <c r="D12776" s="43" t="s">
        <v>183</v>
      </c>
      <c r="E12776" s="43" t="s">
        <v>198</v>
      </c>
    </row>
    <row r="12777" spans="1:5" x14ac:dyDescent="0.25">
      <c r="A12777" s="49">
        <v>8005089</v>
      </c>
      <c r="B12777" s="43">
        <v>6</v>
      </c>
      <c r="C12777" s="43" t="s">
        <v>183</v>
      </c>
      <c r="D12777" s="43" t="s">
        <v>183</v>
      </c>
      <c r="E12777" s="43" t="s">
        <v>196</v>
      </c>
    </row>
    <row r="12778" spans="1:5" x14ac:dyDescent="0.25">
      <c r="A12778" s="49">
        <v>8005100</v>
      </c>
      <c r="B12778" s="43">
        <v>6</v>
      </c>
      <c r="C12778" s="43" t="s">
        <v>183</v>
      </c>
      <c r="D12778" s="43" t="s">
        <v>183</v>
      </c>
      <c r="E12778" s="43" t="s">
        <v>196</v>
      </c>
    </row>
    <row r="12779" spans="1:5" x14ac:dyDescent="0.25">
      <c r="A12779" s="49">
        <v>8005101</v>
      </c>
      <c r="B12779" s="43">
        <v>6</v>
      </c>
      <c r="C12779" s="43" t="s">
        <v>183</v>
      </c>
      <c r="D12779" s="43" t="s">
        <v>183</v>
      </c>
      <c r="E12779" s="43" t="s">
        <v>196</v>
      </c>
    </row>
    <row r="12780" spans="1:5" x14ac:dyDescent="0.25">
      <c r="A12780" s="49">
        <v>8005090</v>
      </c>
      <c r="B12780" s="43">
        <v>6</v>
      </c>
      <c r="C12780" s="43" t="s">
        <v>155</v>
      </c>
      <c r="D12780" s="43" t="s">
        <v>155</v>
      </c>
      <c r="E12780" s="43" t="s">
        <v>197</v>
      </c>
    </row>
    <row r="12781" spans="1:5" x14ac:dyDescent="0.25">
      <c r="A12781" s="49">
        <v>8005091</v>
      </c>
      <c r="B12781" s="43">
        <v>6</v>
      </c>
      <c r="C12781" s="43" t="s">
        <v>178</v>
      </c>
      <c r="D12781" s="43" t="s">
        <v>178</v>
      </c>
      <c r="E12781" s="43" t="s">
        <v>197</v>
      </c>
    </row>
    <row r="12782" spans="1:5" x14ac:dyDescent="0.25">
      <c r="A12782" s="49">
        <v>8005093</v>
      </c>
      <c r="B12782" s="43">
        <v>6</v>
      </c>
      <c r="C12782" s="43" t="s">
        <v>155</v>
      </c>
      <c r="D12782" s="43" t="s">
        <v>155</v>
      </c>
      <c r="E12782" s="43" t="s">
        <v>197</v>
      </c>
    </row>
    <row r="12783" spans="1:5" x14ac:dyDescent="0.25">
      <c r="A12783" s="49">
        <v>8005094</v>
      </c>
      <c r="B12783" s="43">
        <v>6</v>
      </c>
      <c r="C12783" s="43" t="s">
        <v>183</v>
      </c>
      <c r="D12783" s="43" t="s">
        <v>183</v>
      </c>
      <c r="E12783" s="43" t="s">
        <v>196</v>
      </c>
    </row>
    <row r="12784" spans="1:5" x14ac:dyDescent="0.25">
      <c r="A12784" s="49">
        <v>8005095</v>
      </c>
      <c r="B12784" s="43">
        <v>6</v>
      </c>
      <c r="C12784" s="43" t="s">
        <v>183</v>
      </c>
      <c r="D12784" s="43" t="s">
        <v>183</v>
      </c>
      <c r="E12784" s="43" t="s">
        <v>196</v>
      </c>
    </row>
    <row r="12785" spans="1:5" x14ac:dyDescent="0.25">
      <c r="A12785" s="49">
        <v>8005096</v>
      </c>
      <c r="B12785" s="43">
        <v>6</v>
      </c>
      <c r="C12785" s="43" t="s">
        <v>183</v>
      </c>
      <c r="D12785" s="43" t="s">
        <v>183</v>
      </c>
      <c r="E12785" s="43" t="s">
        <v>196</v>
      </c>
    </row>
    <row r="12786" spans="1:5" x14ac:dyDescent="0.25">
      <c r="A12786" s="49">
        <v>8005098</v>
      </c>
      <c r="B12786" s="43">
        <v>6</v>
      </c>
      <c r="C12786" s="43" t="s">
        <v>183</v>
      </c>
      <c r="D12786" s="43" t="s">
        <v>183</v>
      </c>
      <c r="E12786" s="43" t="s">
        <v>197</v>
      </c>
    </row>
    <row r="12787" spans="1:5" x14ac:dyDescent="0.25">
      <c r="A12787" s="49">
        <v>8005099</v>
      </c>
      <c r="B12787" s="43">
        <v>6</v>
      </c>
      <c r="C12787" s="43" t="s">
        <v>178</v>
      </c>
      <c r="D12787" s="43" t="s">
        <v>178</v>
      </c>
      <c r="E12787" s="43" t="s">
        <v>197</v>
      </c>
    </row>
    <row r="12788" spans="1:5" x14ac:dyDescent="0.25">
      <c r="A12788" s="49">
        <v>8005102</v>
      </c>
      <c r="B12788" s="43">
        <v>6</v>
      </c>
      <c r="C12788" s="43" t="s">
        <v>155</v>
      </c>
      <c r="D12788" s="43" t="s">
        <v>155</v>
      </c>
      <c r="E12788" s="43" t="s">
        <v>196</v>
      </c>
    </row>
    <row r="12789" spans="1:5" x14ac:dyDescent="0.25">
      <c r="A12789" s="49">
        <v>8005103</v>
      </c>
      <c r="B12789" s="43">
        <v>6</v>
      </c>
      <c r="C12789" s="43" t="s">
        <v>155</v>
      </c>
      <c r="D12789" s="43" t="s">
        <v>155</v>
      </c>
      <c r="E12789" s="43" t="s">
        <v>196</v>
      </c>
    </row>
    <row r="12790" spans="1:5" x14ac:dyDescent="0.25">
      <c r="A12790" s="49">
        <v>8005104</v>
      </c>
      <c r="B12790" s="43">
        <v>6</v>
      </c>
      <c r="C12790" s="43" t="s">
        <v>157</v>
      </c>
      <c r="D12790" s="43" t="s">
        <v>157</v>
      </c>
      <c r="E12790" s="43" t="s">
        <v>198</v>
      </c>
    </row>
    <row r="12791" spans="1:5" x14ac:dyDescent="0.25">
      <c r="A12791" s="49">
        <v>8005105</v>
      </c>
      <c r="B12791" s="43">
        <v>6</v>
      </c>
      <c r="C12791" s="43" t="s">
        <v>183</v>
      </c>
      <c r="D12791" s="43" t="s">
        <v>183</v>
      </c>
      <c r="E12791" s="43" t="s">
        <v>197</v>
      </c>
    </row>
    <row r="12792" spans="1:5" x14ac:dyDescent="0.25">
      <c r="A12792" s="49">
        <v>8005106</v>
      </c>
      <c r="B12792" s="43">
        <v>6</v>
      </c>
      <c r="C12792" s="43" t="s">
        <v>183</v>
      </c>
      <c r="D12792" s="43" t="s">
        <v>183</v>
      </c>
      <c r="E12792" s="43" t="s">
        <v>198</v>
      </c>
    </row>
    <row r="12793" spans="1:5" x14ac:dyDescent="0.25">
      <c r="A12793" s="49">
        <v>8005107</v>
      </c>
      <c r="B12793" s="43">
        <v>6</v>
      </c>
      <c r="C12793" s="43" t="s">
        <v>178</v>
      </c>
      <c r="D12793" s="43" t="s">
        <v>178</v>
      </c>
      <c r="E12793" s="43" t="s">
        <v>196</v>
      </c>
    </row>
    <row r="12794" spans="1:5" x14ac:dyDescent="0.25">
      <c r="A12794" s="49">
        <v>8005108</v>
      </c>
      <c r="B12794" s="43">
        <v>6</v>
      </c>
      <c r="C12794" s="43" t="s">
        <v>183</v>
      </c>
      <c r="D12794" s="43" t="s">
        <v>183</v>
      </c>
      <c r="E12794" s="43" t="s">
        <v>196</v>
      </c>
    </row>
    <row r="12795" spans="1:5" x14ac:dyDescent="0.25">
      <c r="A12795" s="49">
        <v>8005109</v>
      </c>
      <c r="B12795" s="43">
        <v>6</v>
      </c>
      <c r="C12795" s="43" t="s">
        <v>183</v>
      </c>
      <c r="D12795" s="43" t="s">
        <v>183</v>
      </c>
      <c r="E12795" s="43" t="s">
        <v>196</v>
      </c>
    </row>
    <row r="12796" spans="1:5" x14ac:dyDescent="0.25">
      <c r="A12796" s="49">
        <v>8005120</v>
      </c>
      <c r="B12796" s="43">
        <v>6</v>
      </c>
      <c r="C12796" s="43" t="s">
        <v>183</v>
      </c>
      <c r="D12796" s="43" t="s">
        <v>183</v>
      </c>
      <c r="E12796" s="43" t="s">
        <v>196</v>
      </c>
    </row>
    <row r="12797" spans="1:5" x14ac:dyDescent="0.25">
      <c r="A12797" s="49">
        <v>8005121</v>
      </c>
      <c r="B12797" s="43">
        <v>6</v>
      </c>
      <c r="C12797" s="43" t="s">
        <v>183</v>
      </c>
      <c r="D12797" s="43" t="s">
        <v>183</v>
      </c>
      <c r="E12797" s="43" t="s">
        <v>196</v>
      </c>
    </row>
    <row r="12798" spans="1:5" x14ac:dyDescent="0.25">
      <c r="A12798" s="49">
        <v>8005110</v>
      </c>
      <c r="B12798" s="43">
        <v>6</v>
      </c>
      <c r="C12798" s="43" t="s">
        <v>178</v>
      </c>
      <c r="D12798" s="43" t="s">
        <v>178</v>
      </c>
      <c r="E12798" s="43" t="s">
        <v>198</v>
      </c>
    </row>
    <row r="12799" spans="1:5" x14ac:dyDescent="0.25">
      <c r="A12799" s="49">
        <v>8005111</v>
      </c>
      <c r="B12799" s="43">
        <v>6</v>
      </c>
      <c r="C12799" s="43" t="s">
        <v>183</v>
      </c>
      <c r="D12799" s="43" t="s">
        <v>183</v>
      </c>
      <c r="E12799" s="43" t="s">
        <v>196</v>
      </c>
    </row>
    <row r="12800" spans="1:5" x14ac:dyDescent="0.25">
      <c r="A12800" s="49">
        <v>8005113</v>
      </c>
      <c r="B12800" s="43">
        <v>6</v>
      </c>
      <c r="C12800" s="43" t="s">
        <v>178</v>
      </c>
      <c r="D12800" s="43" t="s">
        <v>178</v>
      </c>
      <c r="E12800" s="43" t="s">
        <v>197</v>
      </c>
    </row>
    <row r="12801" spans="1:5" x14ac:dyDescent="0.25">
      <c r="A12801" s="49">
        <v>8005114</v>
      </c>
      <c r="B12801" s="43">
        <v>6</v>
      </c>
      <c r="C12801" s="43" t="s">
        <v>155</v>
      </c>
      <c r="D12801" s="43" t="s">
        <v>155</v>
      </c>
      <c r="E12801" s="43" t="s">
        <v>197</v>
      </c>
    </row>
    <row r="12802" spans="1:5" x14ac:dyDescent="0.25">
      <c r="A12802" s="49">
        <v>8005115</v>
      </c>
      <c r="B12802" s="43">
        <v>6</v>
      </c>
      <c r="C12802" s="43" t="s">
        <v>178</v>
      </c>
      <c r="D12802" s="43" t="s">
        <v>178</v>
      </c>
      <c r="E12802" s="43" t="s">
        <v>197</v>
      </c>
    </row>
    <row r="12803" spans="1:5" x14ac:dyDescent="0.25">
      <c r="A12803" s="49">
        <v>8005116</v>
      </c>
      <c r="B12803" s="43">
        <v>6</v>
      </c>
      <c r="C12803" s="43" t="s">
        <v>183</v>
      </c>
      <c r="D12803" s="43" t="s">
        <v>183</v>
      </c>
      <c r="E12803" s="43" t="s">
        <v>198</v>
      </c>
    </row>
    <row r="12804" spans="1:5" x14ac:dyDescent="0.25">
      <c r="A12804" s="49">
        <v>8005117</v>
      </c>
      <c r="B12804" s="43">
        <v>6</v>
      </c>
      <c r="C12804" s="43" t="s">
        <v>183</v>
      </c>
      <c r="D12804" s="43" t="s">
        <v>183</v>
      </c>
      <c r="E12804" s="43" t="s">
        <v>196</v>
      </c>
    </row>
    <row r="12805" spans="1:5" x14ac:dyDescent="0.25">
      <c r="A12805" s="49">
        <v>8005118</v>
      </c>
      <c r="B12805" s="43">
        <v>6</v>
      </c>
      <c r="C12805" s="43" t="s">
        <v>178</v>
      </c>
      <c r="D12805" s="43" t="s">
        <v>178</v>
      </c>
      <c r="E12805" s="43" t="s">
        <v>198</v>
      </c>
    </row>
    <row r="12806" spans="1:5" x14ac:dyDescent="0.25">
      <c r="A12806" s="49">
        <v>8005131</v>
      </c>
      <c r="B12806" s="43">
        <v>6</v>
      </c>
      <c r="C12806" s="43" t="s">
        <v>178</v>
      </c>
      <c r="D12806" s="43" t="s">
        <v>178</v>
      </c>
      <c r="E12806" s="43" t="s">
        <v>197</v>
      </c>
    </row>
    <row r="12807" spans="1:5" x14ac:dyDescent="0.25">
      <c r="A12807" s="49">
        <v>8005122</v>
      </c>
      <c r="B12807" s="43">
        <v>6</v>
      </c>
      <c r="C12807" s="43" t="s">
        <v>183</v>
      </c>
      <c r="D12807" s="43" t="s">
        <v>183</v>
      </c>
      <c r="E12807" s="43" t="s">
        <v>196</v>
      </c>
    </row>
    <row r="12808" spans="1:5" x14ac:dyDescent="0.25">
      <c r="A12808" s="49">
        <v>8005124</v>
      </c>
      <c r="B12808" s="43">
        <v>6</v>
      </c>
      <c r="C12808" s="43" t="s">
        <v>183</v>
      </c>
      <c r="D12808" s="43" t="s">
        <v>183</v>
      </c>
      <c r="E12808" s="43" t="s">
        <v>198</v>
      </c>
    </row>
    <row r="12809" spans="1:5" x14ac:dyDescent="0.25">
      <c r="A12809" s="49">
        <v>8005125</v>
      </c>
      <c r="B12809" s="43">
        <v>6</v>
      </c>
      <c r="C12809" s="43" t="s">
        <v>183</v>
      </c>
      <c r="D12809" s="43" t="s">
        <v>183</v>
      </c>
      <c r="E12809" s="43" t="s">
        <v>196</v>
      </c>
    </row>
    <row r="12810" spans="1:5" x14ac:dyDescent="0.25">
      <c r="A12810" s="49">
        <v>8005129</v>
      </c>
      <c r="B12810" s="43">
        <v>6</v>
      </c>
      <c r="C12810" s="43" t="s">
        <v>183</v>
      </c>
      <c r="D12810" s="43" t="s">
        <v>183</v>
      </c>
      <c r="E12810" s="43" t="s">
        <v>197</v>
      </c>
    </row>
    <row r="12811" spans="1:5" x14ac:dyDescent="0.25">
      <c r="A12811" s="49">
        <v>8005140</v>
      </c>
      <c r="B12811" s="43">
        <v>6</v>
      </c>
      <c r="C12811" s="43" t="s">
        <v>183</v>
      </c>
      <c r="D12811" s="43" t="s">
        <v>183</v>
      </c>
      <c r="E12811" s="43" t="s">
        <v>196</v>
      </c>
    </row>
    <row r="12812" spans="1:5" x14ac:dyDescent="0.25">
      <c r="A12812" s="49">
        <v>8005144</v>
      </c>
      <c r="B12812" s="43">
        <v>6</v>
      </c>
      <c r="C12812" s="43" t="s">
        <v>183</v>
      </c>
      <c r="D12812" s="43" t="s">
        <v>183</v>
      </c>
      <c r="E12812" s="43" t="s">
        <v>196</v>
      </c>
    </row>
    <row r="12813" spans="1:5" x14ac:dyDescent="0.25">
      <c r="A12813" s="49">
        <v>8005146</v>
      </c>
      <c r="B12813" s="43">
        <v>6</v>
      </c>
      <c r="C12813" s="43" t="s">
        <v>183</v>
      </c>
      <c r="D12813" s="43" t="s">
        <v>183</v>
      </c>
      <c r="E12813" s="43" t="s">
        <v>196</v>
      </c>
    </row>
    <row r="12814" spans="1:5" x14ac:dyDescent="0.25">
      <c r="A12814" s="49">
        <v>8005147</v>
      </c>
      <c r="B12814" s="43">
        <v>6</v>
      </c>
      <c r="C12814" s="43" t="s">
        <v>178</v>
      </c>
      <c r="D12814" s="43" t="s">
        <v>178</v>
      </c>
      <c r="E12814" s="43" t="s">
        <v>196</v>
      </c>
    </row>
    <row r="12815" spans="1:5" x14ac:dyDescent="0.25">
      <c r="A12815" s="49">
        <v>8005148</v>
      </c>
      <c r="B12815" s="43">
        <v>6</v>
      </c>
      <c r="C12815" s="43" t="s">
        <v>184</v>
      </c>
      <c r="D12815" s="43" t="s">
        <v>184</v>
      </c>
      <c r="E12815" s="43" t="s">
        <v>196</v>
      </c>
    </row>
    <row r="12816" spans="1:5" x14ac:dyDescent="0.25">
      <c r="A12816" s="49">
        <v>8005163</v>
      </c>
      <c r="B12816" s="43">
        <v>6</v>
      </c>
      <c r="C12816" s="43" t="s">
        <v>183</v>
      </c>
      <c r="D12816" s="43" t="s">
        <v>183</v>
      </c>
      <c r="E12816" s="43" t="s">
        <v>196</v>
      </c>
    </row>
    <row r="12817" spans="1:5" x14ac:dyDescent="0.25">
      <c r="A12817" s="49">
        <v>8005166</v>
      </c>
      <c r="B12817" s="43">
        <v>6</v>
      </c>
      <c r="C12817" s="43" t="s">
        <v>183</v>
      </c>
      <c r="D12817" s="43" t="s">
        <v>183</v>
      </c>
      <c r="E12817" s="43" t="s">
        <v>200</v>
      </c>
    </row>
    <row r="12818" spans="1:5" x14ac:dyDescent="0.25">
      <c r="A12818" s="49">
        <v>8005170</v>
      </c>
      <c r="B12818" s="43">
        <v>6</v>
      </c>
      <c r="C12818" s="43" t="s">
        <v>183</v>
      </c>
      <c r="D12818" s="43" t="s">
        <v>183</v>
      </c>
      <c r="E12818" s="43" t="s">
        <v>196</v>
      </c>
    </row>
    <row r="12819" spans="1:5" x14ac:dyDescent="0.25">
      <c r="A12819" s="49">
        <v>8005171</v>
      </c>
      <c r="B12819" s="43">
        <v>6</v>
      </c>
      <c r="C12819" s="43" t="s">
        <v>183</v>
      </c>
      <c r="D12819" s="43" t="s">
        <v>183</v>
      </c>
      <c r="E12819" s="43" t="s">
        <v>200</v>
      </c>
    </row>
    <row r="12820" spans="1:5" x14ac:dyDescent="0.25">
      <c r="A12820" s="49">
        <v>8005173</v>
      </c>
      <c r="B12820" s="43">
        <v>6</v>
      </c>
      <c r="C12820" s="43" t="s">
        <v>183</v>
      </c>
      <c r="D12820" s="43" t="s">
        <v>183</v>
      </c>
      <c r="E12820" s="43" t="s">
        <v>196</v>
      </c>
    </row>
    <row r="12821" spans="1:5" x14ac:dyDescent="0.25">
      <c r="A12821" s="49">
        <v>8005174</v>
      </c>
      <c r="B12821" s="43">
        <v>6</v>
      </c>
      <c r="C12821" s="43" t="s">
        <v>178</v>
      </c>
      <c r="D12821" s="43" t="s">
        <v>178</v>
      </c>
      <c r="E12821" s="43" t="s">
        <v>196</v>
      </c>
    </row>
    <row r="12822" spans="1:5" x14ac:dyDescent="0.25">
      <c r="A12822" s="49">
        <v>8005175</v>
      </c>
      <c r="B12822" s="43">
        <v>6</v>
      </c>
      <c r="C12822" s="43" t="s">
        <v>178</v>
      </c>
      <c r="D12822" s="43" t="s">
        <v>178</v>
      </c>
      <c r="E12822" s="43" t="s">
        <v>197</v>
      </c>
    </row>
    <row r="12823" spans="1:5" x14ac:dyDescent="0.25">
      <c r="A12823" s="49">
        <v>8005176</v>
      </c>
      <c r="B12823" s="43">
        <v>6</v>
      </c>
      <c r="C12823" s="43" t="s">
        <v>178</v>
      </c>
      <c r="D12823" s="43" t="s">
        <v>178</v>
      </c>
      <c r="E12823" s="43" t="s">
        <v>196</v>
      </c>
    </row>
    <row r="12824" spans="1:5" x14ac:dyDescent="0.25">
      <c r="A12824" s="49">
        <v>8005177</v>
      </c>
      <c r="B12824" s="43">
        <v>6</v>
      </c>
      <c r="C12824" s="43" t="s">
        <v>178</v>
      </c>
      <c r="D12824" s="43" t="s">
        <v>178</v>
      </c>
      <c r="E12824" s="43" t="s">
        <v>196</v>
      </c>
    </row>
    <row r="12825" spans="1:5" x14ac:dyDescent="0.25">
      <c r="A12825" s="49">
        <v>8005149</v>
      </c>
      <c r="B12825" s="43">
        <v>6</v>
      </c>
      <c r="C12825" s="43" t="s">
        <v>184</v>
      </c>
      <c r="D12825" s="43" t="s">
        <v>184</v>
      </c>
      <c r="E12825" s="43" t="s">
        <v>196</v>
      </c>
    </row>
    <row r="12826" spans="1:5" x14ac:dyDescent="0.25">
      <c r="A12826" s="49">
        <v>8005180</v>
      </c>
      <c r="B12826" s="43">
        <v>6</v>
      </c>
      <c r="C12826" s="43" t="s">
        <v>183</v>
      </c>
      <c r="D12826" s="43" t="s">
        <v>183</v>
      </c>
      <c r="E12826" s="43" t="s">
        <v>196</v>
      </c>
    </row>
    <row r="12827" spans="1:5" x14ac:dyDescent="0.25">
      <c r="A12827" s="49">
        <v>8005181</v>
      </c>
      <c r="B12827" s="43">
        <v>6</v>
      </c>
      <c r="C12827" s="43" t="s">
        <v>183</v>
      </c>
      <c r="D12827" s="43" t="s">
        <v>183</v>
      </c>
      <c r="E12827" s="43" t="s">
        <v>197</v>
      </c>
    </row>
    <row r="12828" spans="1:5" x14ac:dyDescent="0.25">
      <c r="A12828" s="49">
        <v>8005182</v>
      </c>
      <c r="B12828" s="43">
        <v>6</v>
      </c>
      <c r="C12828" s="43" t="s">
        <v>183</v>
      </c>
      <c r="D12828" s="43" t="s">
        <v>183</v>
      </c>
      <c r="E12828" s="43" t="s">
        <v>196</v>
      </c>
    </row>
    <row r="12829" spans="1:5" x14ac:dyDescent="0.25">
      <c r="A12829" s="49">
        <v>8005183</v>
      </c>
      <c r="B12829" s="43">
        <v>6</v>
      </c>
      <c r="C12829" s="43" t="s">
        <v>178</v>
      </c>
      <c r="D12829" s="43" t="s">
        <v>178</v>
      </c>
      <c r="E12829" s="43" t="s">
        <v>196</v>
      </c>
    </row>
    <row r="12830" spans="1:5" x14ac:dyDescent="0.25">
      <c r="A12830" s="49">
        <v>8005184</v>
      </c>
      <c r="B12830" s="43">
        <v>6</v>
      </c>
      <c r="C12830" s="43" t="s">
        <v>178</v>
      </c>
      <c r="D12830" s="43" t="s">
        <v>178</v>
      </c>
      <c r="E12830" s="43" t="s">
        <v>197</v>
      </c>
    </row>
    <row r="12831" spans="1:5" x14ac:dyDescent="0.25">
      <c r="A12831" s="49">
        <v>8005189</v>
      </c>
      <c r="B12831" s="43">
        <v>6</v>
      </c>
      <c r="C12831" s="43" t="s">
        <v>178</v>
      </c>
      <c r="D12831" s="43" t="s">
        <v>178</v>
      </c>
      <c r="E12831" s="43" t="s">
        <v>200</v>
      </c>
    </row>
    <row r="12832" spans="1:5" x14ac:dyDescent="0.25">
      <c r="A12832" s="49">
        <v>8005191</v>
      </c>
      <c r="B12832" s="43">
        <v>6</v>
      </c>
      <c r="C12832" s="43" t="s">
        <v>178</v>
      </c>
      <c r="D12832" s="43" t="s">
        <v>178</v>
      </c>
      <c r="E12832" s="43" t="s">
        <v>196</v>
      </c>
    </row>
    <row r="12833" spans="1:5" x14ac:dyDescent="0.25">
      <c r="A12833" s="49">
        <v>8005179</v>
      </c>
      <c r="B12833" s="43">
        <v>6</v>
      </c>
      <c r="C12833" s="43" t="s">
        <v>178</v>
      </c>
      <c r="D12833" s="43" t="s">
        <v>178</v>
      </c>
      <c r="E12833" s="43" t="s">
        <v>200</v>
      </c>
    </row>
    <row r="12834" spans="1:5" x14ac:dyDescent="0.25">
      <c r="A12834" s="49">
        <v>8005200</v>
      </c>
      <c r="B12834" s="43">
        <v>6</v>
      </c>
      <c r="C12834" s="43" t="s">
        <v>178</v>
      </c>
      <c r="D12834" s="43" t="s">
        <v>178</v>
      </c>
      <c r="E12834" s="43" t="s">
        <v>200</v>
      </c>
    </row>
    <row r="12835" spans="1:5" x14ac:dyDescent="0.25">
      <c r="A12835" s="49">
        <v>8005201</v>
      </c>
      <c r="B12835" s="43">
        <v>6</v>
      </c>
      <c r="C12835" s="43" t="s">
        <v>178</v>
      </c>
      <c r="D12835" s="43" t="s">
        <v>178</v>
      </c>
      <c r="E12835" s="43" t="s">
        <v>196</v>
      </c>
    </row>
    <row r="12836" spans="1:5" x14ac:dyDescent="0.25">
      <c r="A12836" s="49">
        <v>8005202</v>
      </c>
      <c r="B12836" s="43">
        <v>6</v>
      </c>
      <c r="C12836" s="43" t="s">
        <v>178</v>
      </c>
      <c r="D12836" s="43" t="s">
        <v>178</v>
      </c>
      <c r="E12836" s="43" t="s">
        <v>197</v>
      </c>
    </row>
    <row r="12837" spans="1:5" x14ac:dyDescent="0.25">
      <c r="A12837" s="49">
        <v>8005203</v>
      </c>
      <c r="B12837" s="43">
        <v>6</v>
      </c>
      <c r="C12837" s="43" t="s">
        <v>178</v>
      </c>
      <c r="D12837" s="43" t="s">
        <v>178</v>
      </c>
      <c r="E12837" s="43" t="s">
        <v>196</v>
      </c>
    </row>
    <row r="12838" spans="1:5" x14ac:dyDescent="0.25">
      <c r="A12838" s="49">
        <v>8005204</v>
      </c>
      <c r="B12838" s="43">
        <v>6</v>
      </c>
      <c r="C12838" s="43" t="s">
        <v>178</v>
      </c>
      <c r="D12838" s="43" t="s">
        <v>178</v>
      </c>
      <c r="E12838" s="43" t="s">
        <v>197</v>
      </c>
    </row>
    <row r="12839" spans="1:5" x14ac:dyDescent="0.25">
      <c r="A12839" s="49">
        <v>8005205</v>
      </c>
      <c r="B12839" s="43">
        <v>6</v>
      </c>
      <c r="C12839" s="43" t="s">
        <v>178</v>
      </c>
      <c r="D12839" s="43" t="s">
        <v>178</v>
      </c>
      <c r="E12839" s="43" t="s">
        <v>197</v>
      </c>
    </row>
    <row r="12840" spans="1:5" x14ac:dyDescent="0.25">
      <c r="A12840" s="49">
        <v>8005206</v>
      </c>
      <c r="B12840" s="43">
        <v>6</v>
      </c>
      <c r="C12840" s="43" t="s">
        <v>178</v>
      </c>
      <c r="D12840" s="43" t="s">
        <v>178</v>
      </c>
      <c r="E12840" s="43" t="s">
        <v>196</v>
      </c>
    </row>
    <row r="12841" spans="1:5" x14ac:dyDescent="0.25">
      <c r="A12841" s="49">
        <v>8005207</v>
      </c>
      <c r="B12841" s="43">
        <v>6</v>
      </c>
      <c r="C12841" s="43" t="s">
        <v>178</v>
      </c>
      <c r="D12841" s="43" t="s">
        <v>178</v>
      </c>
      <c r="E12841" s="43" t="s">
        <v>197</v>
      </c>
    </row>
    <row r="12842" spans="1:5" x14ac:dyDescent="0.25">
      <c r="A12842" s="49">
        <v>8005208</v>
      </c>
      <c r="B12842" s="43">
        <v>6</v>
      </c>
      <c r="C12842" s="43" t="s">
        <v>178</v>
      </c>
      <c r="D12842" s="43" t="s">
        <v>178</v>
      </c>
      <c r="E12842" s="43" t="s">
        <v>200</v>
      </c>
    </row>
    <row r="12843" spans="1:5" x14ac:dyDescent="0.25">
      <c r="A12843" s="49">
        <v>8005197</v>
      </c>
      <c r="B12843" s="43">
        <v>6</v>
      </c>
      <c r="C12843" s="43" t="s">
        <v>178</v>
      </c>
      <c r="D12843" s="43" t="s">
        <v>178</v>
      </c>
      <c r="E12843" s="43" t="s">
        <v>196</v>
      </c>
    </row>
    <row r="12844" spans="1:5" x14ac:dyDescent="0.25">
      <c r="A12844" s="49">
        <v>8005212</v>
      </c>
      <c r="B12844" s="43">
        <v>6</v>
      </c>
      <c r="C12844" s="43" t="s">
        <v>178</v>
      </c>
      <c r="D12844" s="43" t="s">
        <v>178</v>
      </c>
      <c r="E12844" s="43" t="s">
        <v>197</v>
      </c>
    </row>
    <row r="12845" spans="1:5" x14ac:dyDescent="0.25">
      <c r="A12845" s="49">
        <v>8005213</v>
      </c>
      <c r="B12845" s="43">
        <v>6</v>
      </c>
      <c r="C12845" s="43" t="s">
        <v>178</v>
      </c>
      <c r="D12845" s="43" t="s">
        <v>178</v>
      </c>
      <c r="E12845" s="43" t="s">
        <v>197</v>
      </c>
    </row>
    <row r="12846" spans="1:5" x14ac:dyDescent="0.25">
      <c r="A12846" s="49">
        <v>8005214</v>
      </c>
      <c r="B12846" s="43">
        <v>6</v>
      </c>
      <c r="C12846" s="43" t="s">
        <v>178</v>
      </c>
      <c r="D12846" s="43" t="s">
        <v>178</v>
      </c>
      <c r="E12846" s="43" t="s">
        <v>196</v>
      </c>
    </row>
    <row r="12847" spans="1:5" x14ac:dyDescent="0.25">
      <c r="A12847" s="49">
        <v>8005215</v>
      </c>
      <c r="B12847" s="43">
        <v>6</v>
      </c>
      <c r="C12847" s="43" t="s">
        <v>178</v>
      </c>
      <c r="D12847" s="43" t="s">
        <v>178</v>
      </c>
      <c r="E12847" s="43" t="s">
        <v>196</v>
      </c>
    </row>
    <row r="12848" spans="1:5" x14ac:dyDescent="0.25">
      <c r="A12848" s="49">
        <v>8005216</v>
      </c>
      <c r="B12848" s="43">
        <v>6</v>
      </c>
      <c r="C12848" s="43" t="s">
        <v>178</v>
      </c>
      <c r="D12848" s="43" t="s">
        <v>178</v>
      </c>
      <c r="E12848" s="43" t="s">
        <v>196</v>
      </c>
    </row>
    <row r="12849" spans="1:5" x14ac:dyDescent="0.25">
      <c r="A12849" s="49">
        <v>8005217</v>
      </c>
      <c r="B12849" s="43">
        <v>6</v>
      </c>
      <c r="C12849" s="43" t="s">
        <v>178</v>
      </c>
      <c r="D12849" s="43" t="s">
        <v>178</v>
      </c>
      <c r="E12849" s="43" t="s">
        <v>197</v>
      </c>
    </row>
    <row r="12850" spans="1:5" x14ac:dyDescent="0.25">
      <c r="A12850" s="49">
        <v>8005218</v>
      </c>
      <c r="B12850" s="43">
        <v>6</v>
      </c>
      <c r="C12850" s="43" t="s">
        <v>178</v>
      </c>
      <c r="D12850" s="43" t="s">
        <v>178</v>
      </c>
      <c r="E12850" s="43" t="s">
        <v>196</v>
      </c>
    </row>
    <row r="12851" spans="1:5" x14ac:dyDescent="0.25">
      <c r="A12851" s="49">
        <v>8005219</v>
      </c>
      <c r="B12851" s="43">
        <v>6</v>
      </c>
      <c r="C12851" s="43" t="s">
        <v>178</v>
      </c>
      <c r="D12851" s="43" t="s">
        <v>178</v>
      </c>
      <c r="E12851" s="43" t="s">
        <v>196</v>
      </c>
    </row>
    <row r="12852" spans="1:5" x14ac:dyDescent="0.25">
      <c r="A12852" s="49">
        <v>8005220</v>
      </c>
      <c r="B12852" s="43">
        <v>6</v>
      </c>
      <c r="C12852" s="43" t="s">
        <v>156</v>
      </c>
      <c r="D12852" s="43" t="s">
        <v>156</v>
      </c>
      <c r="E12852" s="43" t="s">
        <v>196</v>
      </c>
    </row>
    <row r="12853" spans="1:5" x14ac:dyDescent="0.25">
      <c r="A12853" s="49">
        <v>8005221</v>
      </c>
      <c r="B12853" s="43">
        <v>6</v>
      </c>
      <c r="C12853" s="43" t="s">
        <v>178</v>
      </c>
      <c r="D12853" s="43" t="s">
        <v>178</v>
      </c>
      <c r="E12853" s="43" t="s">
        <v>196</v>
      </c>
    </row>
    <row r="12854" spans="1:5" x14ac:dyDescent="0.25">
      <c r="A12854" s="49">
        <v>8005222</v>
      </c>
      <c r="B12854" s="43">
        <v>6</v>
      </c>
      <c r="C12854" s="43" t="s">
        <v>178</v>
      </c>
      <c r="D12854" s="43" t="s">
        <v>178</v>
      </c>
      <c r="E12854" s="43" t="s">
        <v>196</v>
      </c>
    </row>
    <row r="12855" spans="1:5" x14ac:dyDescent="0.25">
      <c r="A12855" s="49">
        <v>8005235</v>
      </c>
      <c r="B12855" s="43">
        <v>6</v>
      </c>
      <c r="C12855" s="43" t="s">
        <v>178</v>
      </c>
      <c r="D12855" s="43" t="s">
        <v>178</v>
      </c>
      <c r="E12855" s="43" t="s">
        <v>196</v>
      </c>
    </row>
    <row r="12856" spans="1:5" x14ac:dyDescent="0.25">
      <c r="A12856" s="49">
        <v>8005236</v>
      </c>
      <c r="B12856" s="43">
        <v>6</v>
      </c>
      <c r="C12856" s="43" t="s">
        <v>178</v>
      </c>
      <c r="D12856" s="43" t="s">
        <v>178</v>
      </c>
      <c r="E12856" s="43" t="s">
        <v>196</v>
      </c>
    </row>
    <row r="12857" spans="1:5" x14ac:dyDescent="0.25">
      <c r="A12857" s="49">
        <v>8005250</v>
      </c>
      <c r="B12857" s="43">
        <v>6</v>
      </c>
      <c r="C12857" s="43" t="s">
        <v>178</v>
      </c>
      <c r="D12857" s="43" t="s">
        <v>178</v>
      </c>
      <c r="E12857" s="43" t="s">
        <v>196</v>
      </c>
    </row>
    <row r="12858" spans="1:5" x14ac:dyDescent="0.25">
      <c r="A12858" s="49">
        <v>8005251</v>
      </c>
      <c r="B12858" s="43">
        <v>6</v>
      </c>
      <c r="C12858" s="43" t="s">
        <v>178</v>
      </c>
      <c r="D12858" s="43" t="s">
        <v>178</v>
      </c>
      <c r="E12858" s="43" t="s">
        <v>198</v>
      </c>
    </row>
    <row r="12859" spans="1:5" x14ac:dyDescent="0.25">
      <c r="A12859" s="49">
        <v>8005252</v>
      </c>
      <c r="B12859" s="43">
        <v>6</v>
      </c>
      <c r="C12859" s="43" t="s">
        <v>178</v>
      </c>
      <c r="D12859" s="43" t="s">
        <v>178</v>
      </c>
      <c r="E12859" s="43" t="s">
        <v>197</v>
      </c>
    </row>
    <row r="12860" spans="1:5" x14ac:dyDescent="0.25">
      <c r="A12860" s="49">
        <v>8005253</v>
      </c>
      <c r="B12860" s="43">
        <v>6</v>
      </c>
      <c r="C12860" s="43" t="s">
        <v>178</v>
      </c>
      <c r="D12860" s="43" t="s">
        <v>178</v>
      </c>
      <c r="E12860" s="43" t="s">
        <v>197</v>
      </c>
    </row>
    <row r="12861" spans="1:5" x14ac:dyDescent="0.25">
      <c r="A12861" s="49">
        <v>8005254</v>
      </c>
      <c r="B12861" s="43">
        <v>6</v>
      </c>
      <c r="C12861" s="43" t="s">
        <v>178</v>
      </c>
      <c r="D12861" s="43" t="s">
        <v>178</v>
      </c>
      <c r="E12861" s="43" t="s">
        <v>196</v>
      </c>
    </row>
    <row r="12862" spans="1:5" x14ac:dyDescent="0.25">
      <c r="A12862" s="49">
        <v>8005255</v>
      </c>
      <c r="B12862" s="43">
        <v>6</v>
      </c>
      <c r="C12862" s="43" t="s">
        <v>178</v>
      </c>
      <c r="D12862" s="43" t="s">
        <v>178</v>
      </c>
      <c r="E12862" s="43" t="s">
        <v>198</v>
      </c>
    </row>
    <row r="12863" spans="1:5" x14ac:dyDescent="0.25">
      <c r="A12863" s="49">
        <v>8005209</v>
      </c>
      <c r="B12863" s="43">
        <v>6</v>
      </c>
      <c r="C12863" s="43" t="s">
        <v>178</v>
      </c>
      <c r="D12863" s="43" t="s">
        <v>178</v>
      </c>
      <c r="E12863" s="43" t="s">
        <v>197</v>
      </c>
    </row>
    <row r="12864" spans="1:5" x14ac:dyDescent="0.25">
      <c r="A12864" s="49">
        <v>8005240</v>
      </c>
      <c r="B12864" s="43">
        <v>6</v>
      </c>
      <c r="C12864" s="43" t="s">
        <v>178</v>
      </c>
      <c r="D12864" s="43" t="s">
        <v>178</v>
      </c>
      <c r="E12864" s="43" t="s">
        <v>197</v>
      </c>
    </row>
    <row r="12865" spans="1:5" x14ac:dyDescent="0.25">
      <c r="A12865" s="49">
        <v>8005241</v>
      </c>
      <c r="B12865" s="43">
        <v>6</v>
      </c>
      <c r="C12865" s="43" t="s">
        <v>178</v>
      </c>
      <c r="D12865" s="43" t="s">
        <v>178</v>
      </c>
      <c r="E12865" s="43" t="s">
        <v>197</v>
      </c>
    </row>
    <row r="12866" spans="1:5" x14ac:dyDescent="0.25">
      <c r="A12866" s="49">
        <v>8005242</v>
      </c>
      <c r="B12866" s="43">
        <v>6</v>
      </c>
      <c r="C12866" s="43" t="s">
        <v>178</v>
      </c>
      <c r="D12866" s="43" t="s">
        <v>178</v>
      </c>
      <c r="E12866" s="43" t="s">
        <v>196</v>
      </c>
    </row>
    <row r="12867" spans="1:5" x14ac:dyDescent="0.25">
      <c r="A12867" s="49">
        <v>8005243</v>
      </c>
      <c r="B12867" s="43">
        <v>6</v>
      </c>
      <c r="C12867" s="43" t="s">
        <v>178</v>
      </c>
      <c r="D12867" s="43" t="s">
        <v>178</v>
      </c>
      <c r="E12867" s="43" t="s">
        <v>198</v>
      </c>
    </row>
    <row r="12868" spans="1:5" x14ac:dyDescent="0.25">
      <c r="A12868" s="49">
        <v>8005244</v>
      </c>
      <c r="B12868" s="43">
        <v>6</v>
      </c>
      <c r="C12868" s="43" t="s">
        <v>178</v>
      </c>
      <c r="D12868" s="43" t="s">
        <v>178</v>
      </c>
      <c r="E12868" s="43" t="s">
        <v>196</v>
      </c>
    </row>
    <row r="12869" spans="1:5" x14ac:dyDescent="0.25">
      <c r="A12869" s="49">
        <v>8005245</v>
      </c>
      <c r="B12869" s="43">
        <v>6</v>
      </c>
      <c r="C12869" s="43" t="s">
        <v>178</v>
      </c>
      <c r="D12869" s="43" t="s">
        <v>178</v>
      </c>
      <c r="E12869" s="43" t="s">
        <v>200</v>
      </c>
    </row>
    <row r="12870" spans="1:5" x14ac:dyDescent="0.25">
      <c r="A12870" s="49">
        <v>8005246</v>
      </c>
      <c r="B12870" s="43">
        <v>6</v>
      </c>
      <c r="C12870" s="43" t="s">
        <v>178</v>
      </c>
      <c r="D12870" s="43" t="s">
        <v>178</v>
      </c>
      <c r="E12870" s="43" t="s">
        <v>197</v>
      </c>
    </row>
    <row r="12871" spans="1:5" x14ac:dyDescent="0.25">
      <c r="A12871" s="49">
        <v>8005247</v>
      </c>
      <c r="B12871" s="43">
        <v>6</v>
      </c>
      <c r="C12871" s="43" t="s">
        <v>178</v>
      </c>
      <c r="D12871" s="43" t="s">
        <v>178</v>
      </c>
      <c r="E12871" s="43" t="s">
        <v>196</v>
      </c>
    </row>
    <row r="12872" spans="1:5" x14ac:dyDescent="0.25">
      <c r="A12872" s="49">
        <v>8005248</v>
      </c>
      <c r="B12872" s="43">
        <v>6</v>
      </c>
      <c r="C12872" s="43" t="s">
        <v>178</v>
      </c>
      <c r="D12872" s="43" t="s">
        <v>178</v>
      </c>
      <c r="E12872" s="43" t="s">
        <v>198</v>
      </c>
    </row>
    <row r="12873" spans="1:5" x14ac:dyDescent="0.25">
      <c r="A12873" s="49">
        <v>8005249</v>
      </c>
      <c r="B12873" s="43">
        <v>6</v>
      </c>
      <c r="C12873" s="43" t="s">
        <v>178</v>
      </c>
      <c r="D12873" s="43" t="s">
        <v>178</v>
      </c>
      <c r="E12873" s="43" t="s">
        <v>196</v>
      </c>
    </row>
    <row r="12874" spans="1:5" x14ac:dyDescent="0.25">
      <c r="A12874" s="49">
        <v>8005260</v>
      </c>
      <c r="B12874" s="43">
        <v>6</v>
      </c>
      <c r="C12874" s="43" t="s">
        <v>178</v>
      </c>
      <c r="D12874" s="43" t="s">
        <v>178</v>
      </c>
      <c r="E12874" s="43" t="s">
        <v>196</v>
      </c>
    </row>
    <row r="12875" spans="1:5" x14ac:dyDescent="0.25">
      <c r="A12875" s="49">
        <v>8005261</v>
      </c>
      <c r="B12875" s="43">
        <v>6</v>
      </c>
      <c r="C12875" s="43" t="s">
        <v>178</v>
      </c>
      <c r="D12875" s="43" t="s">
        <v>178</v>
      </c>
      <c r="E12875" s="43" t="s">
        <v>196</v>
      </c>
    </row>
    <row r="12876" spans="1:5" x14ac:dyDescent="0.25">
      <c r="A12876" s="49">
        <v>8005262</v>
      </c>
      <c r="B12876" s="43">
        <v>6</v>
      </c>
      <c r="C12876" s="43" t="s">
        <v>178</v>
      </c>
      <c r="D12876" s="43" t="s">
        <v>178</v>
      </c>
      <c r="E12876" s="43" t="s">
        <v>200</v>
      </c>
    </row>
    <row r="12877" spans="1:5" x14ac:dyDescent="0.25">
      <c r="A12877" s="49">
        <v>8005263</v>
      </c>
      <c r="B12877" s="43">
        <v>6</v>
      </c>
      <c r="C12877" s="43" t="s">
        <v>178</v>
      </c>
      <c r="D12877" s="43" t="s">
        <v>178</v>
      </c>
      <c r="E12877" s="43" t="s">
        <v>197</v>
      </c>
    </row>
    <row r="12878" spans="1:5" x14ac:dyDescent="0.25">
      <c r="A12878" s="49">
        <v>8005264</v>
      </c>
      <c r="B12878" s="43">
        <v>6</v>
      </c>
      <c r="C12878" s="43" t="s">
        <v>178</v>
      </c>
      <c r="D12878" s="43" t="s">
        <v>178</v>
      </c>
      <c r="E12878" s="43" t="s">
        <v>200</v>
      </c>
    </row>
    <row r="12879" spans="1:5" x14ac:dyDescent="0.25">
      <c r="A12879" s="49">
        <v>8005265</v>
      </c>
      <c r="B12879" s="43">
        <v>6</v>
      </c>
      <c r="C12879" s="43" t="s">
        <v>178</v>
      </c>
      <c r="D12879" s="43" t="s">
        <v>178</v>
      </c>
      <c r="E12879" s="43" t="s">
        <v>196</v>
      </c>
    </row>
    <row r="12880" spans="1:5" x14ac:dyDescent="0.25">
      <c r="A12880" s="49">
        <v>8005266</v>
      </c>
      <c r="B12880" s="43">
        <v>6</v>
      </c>
      <c r="C12880" s="43" t="s">
        <v>178</v>
      </c>
      <c r="D12880" s="43" t="s">
        <v>178</v>
      </c>
      <c r="E12880" s="43" t="s">
        <v>198</v>
      </c>
    </row>
    <row r="12881" spans="1:5" x14ac:dyDescent="0.25">
      <c r="A12881" s="49">
        <v>8005267</v>
      </c>
      <c r="B12881" s="43">
        <v>6</v>
      </c>
      <c r="C12881" s="43" t="s">
        <v>156</v>
      </c>
      <c r="D12881" s="43" t="s">
        <v>156</v>
      </c>
      <c r="E12881" s="43" t="s">
        <v>196</v>
      </c>
    </row>
    <row r="12882" spans="1:5" x14ac:dyDescent="0.25">
      <c r="A12882" s="49">
        <v>8005268</v>
      </c>
      <c r="B12882" s="43">
        <v>6</v>
      </c>
      <c r="C12882" s="43" t="s">
        <v>178</v>
      </c>
      <c r="D12882" s="43" t="s">
        <v>178</v>
      </c>
      <c r="E12882" s="43" t="s">
        <v>200</v>
      </c>
    </row>
    <row r="12883" spans="1:5" x14ac:dyDescent="0.25">
      <c r="A12883" s="49">
        <v>8005256</v>
      </c>
      <c r="B12883" s="43">
        <v>6</v>
      </c>
      <c r="C12883" s="43" t="s">
        <v>156</v>
      </c>
      <c r="D12883" s="43" t="s">
        <v>156</v>
      </c>
      <c r="E12883" s="43" t="s">
        <v>197</v>
      </c>
    </row>
    <row r="12884" spans="1:5" x14ac:dyDescent="0.25">
      <c r="A12884" s="49">
        <v>8005257</v>
      </c>
      <c r="B12884" s="43">
        <v>6</v>
      </c>
      <c r="C12884" s="43" t="s">
        <v>156</v>
      </c>
      <c r="D12884" s="43" t="s">
        <v>156</v>
      </c>
      <c r="E12884" s="43" t="s">
        <v>197</v>
      </c>
    </row>
    <row r="12885" spans="1:5" x14ac:dyDescent="0.25">
      <c r="A12885" s="49">
        <v>8005258</v>
      </c>
      <c r="B12885" s="43">
        <v>6</v>
      </c>
      <c r="C12885" s="43" t="s">
        <v>178</v>
      </c>
      <c r="D12885" s="43" t="s">
        <v>178</v>
      </c>
      <c r="E12885" s="43" t="s">
        <v>197</v>
      </c>
    </row>
    <row r="12886" spans="1:5" x14ac:dyDescent="0.25">
      <c r="A12886" s="49">
        <v>8005259</v>
      </c>
      <c r="B12886" s="43">
        <v>6</v>
      </c>
      <c r="C12886" s="43" t="s">
        <v>178</v>
      </c>
      <c r="D12886" s="43" t="s">
        <v>178</v>
      </c>
      <c r="E12886" s="43" t="s">
        <v>197</v>
      </c>
    </row>
    <row r="12887" spans="1:5" x14ac:dyDescent="0.25">
      <c r="A12887" s="49">
        <v>8005281</v>
      </c>
      <c r="B12887" s="43">
        <v>6</v>
      </c>
      <c r="C12887" s="43" t="s">
        <v>178</v>
      </c>
      <c r="D12887" s="43" t="s">
        <v>178</v>
      </c>
      <c r="E12887" s="43" t="s">
        <v>197</v>
      </c>
    </row>
    <row r="12888" spans="1:5" x14ac:dyDescent="0.25">
      <c r="A12888" s="49">
        <v>8005282</v>
      </c>
      <c r="B12888" s="43">
        <v>6</v>
      </c>
      <c r="C12888" s="43" t="s">
        <v>178</v>
      </c>
      <c r="D12888" s="43" t="s">
        <v>178</v>
      </c>
      <c r="E12888" s="43" t="s">
        <v>197</v>
      </c>
    </row>
    <row r="12889" spans="1:5" x14ac:dyDescent="0.25">
      <c r="A12889" s="49">
        <v>8005283</v>
      </c>
      <c r="B12889" s="43">
        <v>6</v>
      </c>
      <c r="C12889" s="43" t="s">
        <v>178</v>
      </c>
      <c r="D12889" s="43" t="s">
        <v>178</v>
      </c>
      <c r="E12889" s="43" t="s">
        <v>196</v>
      </c>
    </row>
    <row r="12890" spans="1:5" x14ac:dyDescent="0.25">
      <c r="A12890" s="49">
        <v>8005284</v>
      </c>
      <c r="B12890" s="43">
        <v>6</v>
      </c>
      <c r="C12890" s="43" t="s">
        <v>178</v>
      </c>
      <c r="D12890" s="43" t="s">
        <v>178</v>
      </c>
      <c r="E12890" s="43" t="s">
        <v>196</v>
      </c>
    </row>
    <row r="12891" spans="1:5" x14ac:dyDescent="0.25">
      <c r="A12891" s="49">
        <v>8005285</v>
      </c>
      <c r="B12891" s="43">
        <v>6</v>
      </c>
      <c r="C12891" s="43" t="s">
        <v>178</v>
      </c>
      <c r="D12891" s="43" t="s">
        <v>178</v>
      </c>
      <c r="E12891" s="43" t="s">
        <v>196</v>
      </c>
    </row>
    <row r="12892" spans="1:5" x14ac:dyDescent="0.25">
      <c r="A12892" s="49">
        <v>8005286</v>
      </c>
      <c r="B12892" s="43">
        <v>6</v>
      </c>
      <c r="C12892" s="43" t="s">
        <v>178</v>
      </c>
      <c r="D12892" s="43" t="s">
        <v>178</v>
      </c>
      <c r="E12892" s="43" t="s">
        <v>198</v>
      </c>
    </row>
    <row r="12893" spans="1:5" x14ac:dyDescent="0.25">
      <c r="A12893" s="49">
        <v>8005269</v>
      </c>
      <c r="B12893" s="43">
        <v>6</v>
      </c>
      <c r="C12893" s="43" t="s">
        <v>178</v>
      </c>
      <c r="D12893" s="43" t="s">
        <v>178</v>
      </c>
      <c r="E12893" s="43" t="s">
        <v>196</v>
      </c>
    </row>
    <row r="12894" spans="1:5" x14ac:dyDescent="0.25">
      <c r="A12894" s="49">
        <v>8005270</v>
      </c>
      <c r="B12894" s="43">
        <v>6</v>
      </c>
      <c r="C12894" s="43" t="s">
        <v>178</v>
      </c>
      <c r="D12894" s="43" t="s">
        <v>178</v>
      </c>
      <c r="E12894" s="43" t="s">
        <v>196</v>
      </c>
    </row>
    <row r="12895" spans="1:5" x14ac:dyDescent="0.25">
      <c r="A12895" s="49">
        <v>8005271</v>
      </c>
      <c r="B12895" s="43">
        <v>6</v>
      </c>
      <c r="C12895" s="43" t="s">
        <v>178</v>
      </c>
      <c r="D12895" s="43" t="s">
        <v>178</v>
      </c>
      <c r="E12895" s="43" t="s">
        <v>196</v>
      </c>
    </row>
    <row r="12896" spans="1:5" x14ac:dyDescent="0.25">
      <c r="A12896" s="49">
        <v>8005272</v>
      </c>
      <c r="B12896" s="43">
        <v>6</v>
      </c>
      <c r="C12896" s="43" t="s">
        <v>178</v>
      </c>
      <c r="D12896" s="43" t="s">
        <v>178</v>
      </c>
      <c r="E12896" s="43" t="s">
        <v>196</v>
      </c>
    </row>
    <row r="12897" spans="1:5" x14ac:dyDescent="0.25">
      <c r="A12897" s="49">
        <v>8005273</v>
      </c>
      <c r="B12897" s="43">
        <v>6</v>
      </c>
      <c r="C12897" s="43" t="s">
        <v>178</v>
      </c>
      <c r="D12897" s="43" t="s">
        <v>178</v>
      </c>
      <c r="E12897" s="43" t="s">
        <v>196</v>
      </c>
    </row>
    <row r="12898" spans="1:5" x14ac:dyDescent="0.25">
      <c r="A12898" s="49">
        <v>8005274</v>
      </c>
      <c r="B12898" s="43">
        <v>6</v>
      </c>
      <c r="C12898" s="43" t="s">
        <v>178</v>
      </c>
      <c r="D12898" s="43" t="s">
        <v>178</v>
      </c>
      <c r="E12898" s="43" t="s">
        <v>197</v>
      </c>
    </row>
    <row r="12899" spans="1:5" x14ac:dyDescent="0.25">
      <c r="A12899" s="49">
        <v>8005275</v>
      </c>
      <c r="B12899" s="43">
        <v>6</v>
      </c>
      <c r="C12899" s="43" t="s">
        <v>178</v>
      </c>
      <c r="D12899" s="43" t="s">
        <v>178</v>
      </c>
      <c r="E12899" s="43" t="s">
        <v>197</v>
      </c>
    </row>
    <row r="12900" spans="1:5" x14ac:dyDescent="0.25">
      <c r="A12900" s="49">
        <v>8005276</v>
      </c>
      <c r="B12900" s="43">
        <v>6</v>
      </c>
      <c r="C12900" s="43" t="s">
        <v>178</v>
      </c>
      <c r="D12900" s="43" t="s">
        <v>178</v>
      </c>
      <c r="E12900" s="43" t="s">
        <v>197</v>
      </c>
    </row>
    <row r="12901" spans="1:5" x14ac:dyDescent="0.25">
      <c r="A12901" s="49">
        <v>8005277</v>
      </c>
      <c r="B12901" s="43">
        <v>6</v>
      </c>
      <c r="C12901" s="43" t="s">
        <v>178</v>
      </c>
      <c r="D12901" s="43" t="s">
        <v>178</v>
      </c>
      <c r="E12901" s="43" t="s">
        <v>200</v>
      </c>
    </row>
    <row r="12902" spans="1:5" x14ac:dyDescent="0.25">
      <c r="A12902" s="49">
        <v>8005278</v>
      </c>
      <c r="B12902" s="43">
        <v>6</v>
      </c>
      <c r="C12902" s="43" t="s">
        <v>178</v>
      </c>
      <c r="D12902" s="43" t="s">
        <v>178</v>
      </c>
      <c r="E12902" s="43" t="s">
        <v>196</v>
      </c>
    </row>
    <row r="12903" spans="1:5" x14ac:dyDescent="0.25">
      <c r="A12903" s="49">
        <v>8005287</v>
      </c>
      <c r="B12903" s="43">
        <v>6</v>
      </c>
      <c r="C12903" s="43" t="s">
        <v>178</v>
      </c>
      <c r="D12903" s="43" t="s">
        <v>178</v>
      </c>
      <c r="E12903" s="43" t="s">
        <v>197</v>
      </c>
    </row>
    <row r="12904" spans="1:5" x14ac:dyDescent="0.25">
      <c r="A12904" s="49">
        <v>8005288</v>
      </c>
      <c r="B12904" s="43">
        <v>6</v>
      </c>
      <c r="C12904" s="43" t="s">
        <v>178</v>
      </c>
      <c r="D12904" s="43" t="s">
        <v>178</v>
      </c>
      <c r="E12904" s="43" t="s">
        <v>197</v>
      </c>
    </row>
    <row r="12905" spans="1:5" x14ac:dyDescent="0.25">
      <c r="A12905" s="49">
        <v>8005289</v>
      </c>
      <c r="B12905" s="43">
        <v>6</v>
      </c>
      <c r="C12905" s="43" t="s">
        <v>178</v>
      </c>
      <c r="D12905" s="43" t="s">
        <v>178</v>
      </c>
      <c r="E12905" s="43" t="s">
        <v>197</v>
      </c>
    </row>
    <row r="12906" spans="1:5" x14ac:dyDescent="0.25">
      <c r="A12906" s="49">
        <v>8005290</v>
      </c>
      <c r="B12906" s="43">
        <v>6</v>
      </c>
      <c r="C12906" s="43" t="s">
        <v>178</v>
      </c>
      <c r="D12906" s="43" t="s">
        <v>178</v>
      </c>
      <c r="E12906" s="43" t="s">
        <v>196</v>
      </c>
    </row>
    <row r="12907" spans="1:5" x14ac:dyDescent="0.25">
      <c r="A12907" s="49">
        <v>8005291</v>
      </c>
      <c r="B12907" s="43">
        <v>6</v>
      </c>
      <c r="C12907" s="43" t="s">
        <v>178</v>
      </c>
      <c r="D12907" s="43" t="s">
        <v>178</v>
      </c>
      <c r="E12907" s="43" t="s">
        <v>197</v>
      </c>
    </row>
    <row r="12908" spans="1:5" x14ac:dyDescent="0.25">
      <c r="A12908" s="49">
        <v>8005293</v>
      </c>
      <c r="B12908" s="43">
        <v>6</v>
      </c>
      <c r="C12908" s="43" t="s">
        <v>178</v>
      </c>
      <c r="D12908" s="43" t="s">
        <v>178</v>
      </c>
      <c r="E12908" s="43" t="s">
        <v>196</v>
      </c>
    </row>
    <row r="12909" spans="1:5" x14ac:dyDescent="0.25">
      <c r="A12909" s="49">
        <v>8005294</v>
      </c>
      <c r="B12909" s="43">
        <v>6</v>
      </c>
      <c r="C12909" s="43" t="s">
        <v>178</v>
      </c>
      <c r="D12909" s="43" t="s">
        <v>178</v>
      </c>
      <c r="E12909" s="43" t="s">
        <v>197</v>
      </c>
    </row>
    <row r="12910" spans="1:5" x14ac:dyDescent="0.25">
      <c r="A12910" s="49">
        <v>8005295</v>
      </c>
      <c r="B12910" s="43">
        <v>6</v>
      </c>
      <c r="C12910" s="43" t="s">
        <v>178</v>
      </c>
      <c r="D12910" s="43" t="s">
        <v>178</v>
      </c>
      <c r="E12910" s="43" t="s">
        <v>196</v>
      </c>
    </row>
    <row r="12911" spans="1:5" x14ac:dyDescent="0.25">
      <c r="A12911" s="49">
        <v>8005296</v>
      </c>
      <c r="B12911" s="43">
        <v>6</v>
      </c>
      <c r="C12911" s="43" t="s">
        <v>178</v>
      </c>
      <c r="D12911" s="43" t="s">
        <v>178</v>
      </c>
      <c r="E12911" s="43" t="s">
        <v>198</v>
      </c>
    </row>
    <row r="12912" spans="1:5" x14ac:dyDescent="0.25">
      <c r="A12912" s="49">
        <v>8005297</v>
      </c>
      <c r="B12912" s="43">
        <v>6</v>
      </c>
      <c r="C12912" s="43" t="s">
        <v>178</v>
      </c>
      <c r="D12912" s="43" t="s">
        <v>178</v>
      </c>
      <c r="E12912" s="43" t="s">
        <v>196</v>
      </c>
    </row>
    <row r="12913" spans="1:5" x14ac:dyDescent="0.25">
      <c r="A12913" s="49">
        <v>8005279</v>
      </c>
      <c r="B12913" s="43">
        <v>6</v>
      </c>
      <c r="C12913" s="43" t="s">
        <v>178</v>
      </c>
      <c r="D12913" s="43" t="s">
        <v>178</v>
      </c>
      <c r="E12913" s="43" t="s">
        <v>196</v>
      </c>
    </row>
    <row r="12914" spans="1:5" x14ac:dyDescent="0.25">
      <c r="A12914" s="49">
        <v>8005300</v>
      </c>
      <c r="B12914" s="43">
        <v>6</v>
      </c>
      <c r="C12914" s="43" t="s">
        <v>178</v>
      </c>
      <c r="D12914" s="43" t="s">
        <v>178</v>
      </c>
      <c r="E12914" s="43" t="s">
        <v>197</v>
      </c>
    </row>
    <row r="12915" spans="1:5" x14ac:dyDescent="0.25">
      <c r="A12915" s="49">
        <v>8005301</v>
      </c>
      <c r="B12915" s="43">
        <v>6</v>
      </c>
      <c r="C12915" s="43" t="s">
        <v>178</v>
      </c>
      <c r="D12915" s="43" t="s">
        <v>178</v>
      </c>
      <c r="E12915" s="43" t="s">
        <v>197</v>
      </c>
    </row>
    <row r="12916" spans="1:5" x14ac:dyDescent="0.25">
      <c r="A12916" s="49">
        <v>8005302</v>
      </c>
      <c r="B12916" s="43">
        <v>6</v>
      </c>
      <c r="C12916" s="43" t="s">
        <v>178</v>
      </c>
      <c r="D12916" s="43" t="s">
        <v>178</v>
      </c>
      <c r="E12916" s="43" t="s">
        <v>196</v>
      </c>
    </row>
    <row r="12917" spans="1:5" x14ac:dyDescent="0.25">
      <c r="A12917" s="49">
        <v>8005303</v>
      </c>
      <c r="B12917" s="43">
        <v>6</v>
      </c>
      <c r="C12917" s="43" t="s">
        <v>178</v>
      </c>
      <c r="D12917" s="43" t="s">
        <v>178</v>
      </c>
      <c r="E12917" s="43" t="s">
        <v>196</v>
      </c>
    </row>
    <row r="12918" spans="1:5" x14ac:dyDescent="0.25">
      <c r="A12918" s="49">
        <v>8005304</v>
      </c>
      <c r="B12918" s="43">
        <v>6</v>
      </c>
      <c r="C12918" s="43" t="s">
        <v>178</v>
      </c>
      <c r="D12918" s="43" t="s">
        <v>178</v>
      </c>
      <c r="E12918" s="43" t="s">
        <v>196</v>
      </c>
    </row>
    <row r="12919" spans="1:5" x14ac:dyDescent="0.25">
      <c r="A12919" s="49">
        <v>8005305</v>
      </c>
      <c r="B12919" s="43">
        <v>6</v>
      </c>
      <c r="C12919" s="43" t="s">
        <v>178</v>
      </c>
      <c r="D12919" s="43" t="s">
        <v>178</v>
      </c>
      <c r="E12919" s="43" t="s">
        <v>197</v>
      </c>
    </row>
    <row r="12920" spans="1:5" x14ac:dyDescent="0.25">
      <c r="A12920" s="49">
        <v>8005306</v>
      </c>
      <c r="B12920" s="43">
        <v>6</v>
      </c>
      <c r="C12920" s="43" t="s">
        <v>178</v>
      </c>
      <c r="D12920" s="43" t="s">
        <v>178</v>
      </c>
      <c r="E12920" s="43" t="s">
        <v>196</v>
      </c>
    </row>
    <row r="12921" spans="1:5" x14ac:dyDescent="0.25">
      <c r="A12921" s="49">
        <v>8005307</v>
      </c>
      <c r="B12921" s="43">
        <v>6</v>
      </c>
      <c r="C12921" s="43" t="s">
        <v>178</v>
      </c>
      <c r="D12921" s="43" t="s">
        <v>178</v>
      </c>
      <c r="E12921" s="43" t="s">
        <v>200</v>
      </c>
    </row>
    <row r="12922" spans="1:5" x14ac:dyDescent="0.25">
      <c r="A12922" s="49">
        <v>8005308</v>
      </c>
      <c r="B12922" s="43">
        <v>6</v>
      </c>
      <c r="C12922" s="43" t="s">
        <v>178</v>
      </c>
      <c r="D12922" s="43" t="s">
        <v>178</v>
      </c>
      <c r="E12922" s="43" t="s">
        <v>196</v>
      </c>
    </row>
    <row r="12923" spans="1:5" x14ac:dyDescent="0.25">
      <c r="A12923" s="49">
        <v>8005309</v>
      </c>
      <c r="B12923" s="43">
        <v>6</v>
      </c>
      <c r="C12923" s="43" t="s">
        <v>178</v>
      </c>
      <c r="D12923" s="43" t="s">
        <v>178</v>
      </c>
      <c r="E12923" s="43" t="s">
        <v>197</v>
      </c>
    </row>
    <row r="12924" spans="1:5" x14ac:dyDescent="0.25">
      <c r="A12924" s="49">
        <v>8005320</v>
      </c>
      <c r="B12924" s="43">
        <v>6</v>
      </c>
      <c r="C12924" s="43" t="s">
        <v>178</v>
      </c>
      <c r="D12924" s="43" t="s">
        <v>178</v>
      </c>
      <c r="E12924" s="43" t="s">
        <v>196</v>
      </c>
    </row>
    <row r="12925" spans="1:5" x14ac:dyDescent="0.25">
      <c r="A12925" s="49">
        <v>8005321</v>
      </c>
      <c r="B12925" s="43">
        <v>6</v>
      </c>
      <c r="C12925" s="43" t="s">
        <v>185</v>
      </c>
      <c r="D12925" s="43" t="s">
        <v>185</v>
      </c>
      <c r="E12925" s="43" t="s">
        <v>196</v>
      </c>
    </row>
    <row r="12926" spans="1:5" x14ac:dyDescent="0.25">
      <c r="A12926" s="49">
        <v>8005322</v>
      </c>
      <c r="B12926" s="43">
        <v>6</v>
      </c>
      <c r="C12926" s="43" t="s">
        <v>178</v>
      </c>
      <c r="D12926" s="43" t="s">
        <v>178</v>
      </c>
      <c r="E12926" s="43" t="s">
        <v>200</v>
      </c>
    </row>
    <row r="12927" spans="1:5" x14ac:dyDescent="0.25">
      <c r="A12927" s="49">
        <v>8005323</v>
      </c>
      <c r="B12927" s="43">
        <v>6</v>
      </c>
      <c r="C12927" s="43" t="s">
        <v>178</v>
      </c>
      <c r="D12927" s="43" t="s">
        <v>178</v>
      </c>
      <c r="E12927" s="43" t="s">
        <v>196</v>
      </c>
    </row>
    <row r="12928" spans="1:5" x14ac:dyDescent="0.25">
      <c r="A12928" s="49">
        <v>8005324</v>
      </c>
      <c r="B12928" s="43">
        <v>6</v>
      </c>
      <c r="C12928" s="43" t="s">
        <v>178</v>
      </c>
      <c r="D12928" s="43" t="s">
        <v>178</v>
      </c>
      <c r="E12928" s="43" t="s">
        <v>196</v>
      </c>
    </row>
    <row r="12929" spans="1:5" x14ac:dyDescent="0.25">
      <c r="A12929" s="49">
        <v>8005325</v>
      </c>
      <c r="B12929" s="43">
        <v>6</v>
      </c>
      <c r="C12929" s="43" t="s">
        <v>178</v>
      </c>
      <c r="D12929" s="43" t="s">
        <v>178</v>
      </c>
      <c r="E12929" s="43" t="s">
        <v>196</v>
      </c>
    </row>
    <row r="12930" spans="1:5" x14ac:dyDescent="0.25">
      <c r="A12930" s="49">
        <v>8005326</v>
      </c>
      <c r="B12930" s="43">
        <v>6</v>
      </c>
      <c r="C12930" s="43" t="s">
        <v>178</v>
      </c>
      <c r="D12930" s="43" t="s">
        <v>178</v>
      </c>
      <c r="E12930" s="43" t="s">
        <v>197</v>
      </c>
    </row>
    <row r="12931" spans="1:5" x14ac:dyDescent="0.25">
      <c r="A12931" s="49">
        <v>8005327</v>
      </c>
      <c r="B12931" s="43">
        <v>6</v>
      </c>
      <c r="C12931" s="43" t="s">
        <v>178</v>
      </c>
      <c r="D12931" s="43" t="s">
        <v>178</v>
      </c>
      <c r="E12931" s="43" t="s">
        <v>196</v>
      </c>
    </row>
    <row r="12932" spans="1:5" x14ac:dyDescent="0.25">
      <c r="A12932" s="49">
        <v>8005328</v>
      </c>
      <c r="B12932" s="43">
        <v>6</v>
      </c>
      <c r="C12932" s="43" t="s">
        <v>178</v>
      </c>
      <c r="D12932" s="43" t="s">
        <v>178</v>
      </c>
      <c r="E12932" s="43" t="s">
        <v>196</v>
      </c>
    </row>
    <row r="12933" spans="1:5" x14ac:dyDescent="0.25">
      <c r="A12933" s="49">
        <v>8005310</v>
      </c>
      <c r="B12933" s="43">
        <v>6</v>
      </c>
      <c r="C12933" s="43" t="s">
        <v>178</v>
      </c>
      <c r="D12933" s="43" t="s">
        <v>178</v>
      </c>
      <c r="E12933" s="43" t="s">
        <v>197</v>
      </c>
    </row>
    <row r="12934" spans="1:5" x14ac:dyDescent="0.25">
      <c r="A12934" s="49">
        <v>8005311</v>
      </c>
      <c r="B12934" s="43">
        <v>6</v>
      </c>
      <c r="C12934" s="43" t="s">
        <v>178</v>
      </c>
      <c r="D12934" s="43" t="s">
        <v>178</v>
      </c>
      <c r="E12934" s="43" t="s">
        <v>197</v>
      </c>
    </row>
    <row r="12935" spans="1:5" x14ac:dyDescent="0.25">
      <c r="A12935" s="49">
        <v>8005313</v>
      </c>
      <c r="B12935" s="43">
        <v>6</v>
      </c>
      <c r="C12935" s="43" t="s">
        <v>178</v>
      </c>
      <c r="D12935" s="43" t="s">
        <v>178</v>
      </c>
      <c r="E12935" s="43" t="s">
        <v>196</v>
      </c>
    </row>
    <row r="12936" spans="1:5" x14ac:dyDescent="0.25">
      <c r="A12936" s="49">
        <v>8005314</v>
      </c>
      <c r="B12936" s="43">
        <v>6</v>
      </c>
      <c r="C12936" s="43" t="s">
        <v>158</v>
      </c>
      <c r="D12936" s="43" t="s">
        <v>158</v>
      </c>
      <c r="E12936" s="43" t="s">
        <v>196</v>
      </c>
    </row>
    <row r="12937" spans="1:5" x14ac:dyDescent="0.25">
      <c r="A12937" s="49">
        <v>8005315</v>
      </c>
      <c r="B12937" s="43">
        <v>6</v>
      </c>
      <c r="C12937" s="43" t="s">
        <v>178</v>
      </c>
      <c r="D12937" s="43" t="s">
        <v>178</v>
      </c>
      <c r="E12937" s="43" t="s">
        <v>196</v>
      </c>
    </row>
    <row r="12938" spans="1:5" x14ac:dyDescent="0.25">
      <c r="A12938" s="49">
        <v>8005317</v>
      </c>
      <c r="B12938" s="43">
        <v>6</v>
      </c>
      <c r="C12938" s="43" t="s">
        <v>178</v>
      </c>
      <c r="D12938" s="43" t="s">
        <v>178</v>
      </c>
      <c r="E12938" s="43" t="s">
        <v>196</v>
      </c>
    </row>
    <row r="12939" spans="1:5" x14ac:dyDescent="0.25">
      <c r="A12939" s="49">
        <v>8005341</v>
      </c>
      <c r="B12939" s="43">
        <v>6</v>
      </c>
      <c r="C12939" s="43" t="s">
        <v>178</v>
      </c>
      <c r="D12939" s="43" t="s">
        <v>178</v>
      </c>
      <c r="E12939" s="43" t="s">
        <v>197</v>
      </c>
    </row>
    <row r="12940" spans="1:5" x14ac:dyDescent="0.25">
      <c r="A12940" s="49">
        <v>8005342</v>
      </c>
      <c r="B12940" s="43">
        <v>6</v>
      </c>
      <c r="C12940" s="43" t="s">
        <v>178</v>
      </c>
      <c r="D12940" s="43" t="s">
        <v>178</v>
      </c>
      <c r="E12940" s="43" t="s">
        <v>196</v>
      </c>
    </row>
    <row r="12941" spans="1:5" x14ac:dyDescent="0.25">
      <c r="A12941" s="49">
        <v>8005343</v>
      </c>
      <c r="B12941" s="43">
        <v>6</v>
      </c>
      <c r="C12941" s="43" t="s">
        <v>178</v>
      </c>
      <c r="D12941" s="43" t="s">
        <v>178</v>
      </c>
      <c r="E12941" s="43" t="s">
        <v>196</v>
      </c>
    </row>
    <row r="12942" spans="1:5" x14ac:dyDescent="0.25">
      <c r="A12942" s="49">
        <v>8005344</v>
      </c>
      <c r="B12942" s="43">
        <v>6</v>
      </c>
      <c r="C12942" s="43" t="s">
        <v>178</v>
      </c>
      <c r="D12942" s="43" t="s">
        <v>178</v>
      </c>
      <c r="E12942" s="43" t="s">
        <v>196</v>
      </c>
    </row>
    <row r="12943" spans="1:5" x14ac:dyDescent="0.25">
      <c r="A12943" s="49">
        <v>8005329</v>
      </c>
      <c r="B12943" s="43">
        <v>6</v>
      </c>
      <c r="C12943" s="43" t="s">
        <v>156</v>
      </c>
      <c r="D12943" s="43" t="s">
        <v>156</v>
      </c>
      <c r="E12943" s="43" t="s">
        <v>196</v>
      </c>
    </row>
    <row r="12944" spans="1:5" x14ac:dyDescent="0.25">
      <c r="A12944" s="49">
        <v>8005330</v>
      </c>
      <c r="B12944" s="43">
        <v>6</v>
      </c>
      <c r="C12944" s="43" t="s">
        <v>178</v>
      </c>
      <c r="D12944" s="43" t="s">
        <v>178</v>
      </c>
      <c r="E12944" s="43" t="s">
        <v>196</v>
      </c>
    </row>
    <row r="12945" spans="1:5" x14ac:dyDescent="0.25">
      <c r="A12945" s="49">
        <v>8005331</v>
      </c>
      <c r="B12945" s="43">
        <v>6</v>
      </c>
      <c r="C12945" s="43" t="s">
        <v>178</v>
      </c>
      <c r="D12945" s="43" t="s">
        <v>178</v>
      </c>
      <c r="E12945" s="43" t="s">
        <v>200</v>
      </c>
    </row>
    <row r="12946" spans="1:5" x14ac:dyDescent="0.25">
      <c r="A12946" s="49">
        <v>8005332</v>
      </c>
      <c r="B12946" s="43">
        <v>6</v>
      </c>
      <c r="C12946" s="43" t="s">
        <v>178</v>
      </c>
      <c r="D12946" s="43" t="s">
        <v>178</v>
      </c>
      <c r="E12946" s="43" t="s">
        <v>197</v>
      </c>
    </row>
    <row r="12947" spans="1:5" x14ac:dyDescent="0.25">
      <c r="A12947" s="49">
        <v>8005334</v>
      </c>
      <c r="B12947" s="43">
        <v>6</v>
      </c>
      <c r="C12947" s="43" t="s">
        <v>178</v>
      </c>
      <c r="D12947" s="43" t="s">
        <v>178</v>
      </c>
      <c r="E12947" s="43" t="s">
        <v>196</v>
      </c>
    </row>
    <row r="12948" spans="1:5" x14ac:dyDescent="0.25">
      <c r="A12948" s="49">
        <v>8005335</v>
      </c>
      <c r="B12948" s="43">
        <v>6</v>
      </c>
      <c r="C12948" s="43" t="s">
        <v>178</v>
      </c>
      <c r="D12948" s="43" t="s">
        <v>178</v>
      </c>
      <c r="E12948" s="43" t="s">
        <v>197</v>
      </c>
    </row>
    <row r="12949" spans="1:5" x14ac:dyDescent="0.25">
      <c r="A12949" s="49">
        <v>8005336</v>
      </c>
      <c r="B12949" s="43">
        <v>6</v>
      </c>
      <c r="C12949" s="43" t="s">
        <v>178</v>
      </c>
      <c r="D12949" s="43" t="s">
        <v>178</v>
      </c>
      <c r="E12949" s="43" t="s">
        <v>197</v>
      </c>
    </row>
    <row r="12950" spans="1:5" x14ac:dyDescent="0.25">
      <c r="A12950" s="49">
        <v>8005337</v>
      </c>
      <c r="B12950" s="43">
        <v>6</v>
      </c>
      <c r="C12950" s="43" t="s">
        <v>178</v>
      </c>
      <c r="D12950" s="43" t="s">
        <v>178</v>
      </c>
      <c r="E12950" s="43" t="s">
        <v>196</v>
      </c>
    </row>
    <row r="12951" spans="1:5" x14ac:dyDescent="0.25">
      <c r="A12951" s="49">
        <v>8005338</v>
      </c>
      <c r="B12951" s="43">
        <v>6</v>
      </c>
      <c r="C12951" s="43" t="s">
        <v>156</v>
      </c>
      <c r="D12951" s="43" t="s">
        <v>156</v>
      </c>
      <c r="E12951" s="43" t="s">
        <v>196</v>
      </c>
    </row>
    <row r="12952" spans="1:5" x14ac:dyDescent="0.25">
      <c r="A12952" s="49">
        <v>8005345</v>
      </c>
      <c r="B12952" s="43">
        <v>6</v>
      </c>
      <c r="C12952" s="43" t="s">
        <v>185</v>
      </c>
      <c r="D12952" s="43" t="s">
        <v>185</v>
      </c>
      <c r="E12952" s="43" t="s">
        <v>197</v>
      </c>
    </row>
    <row r="12953" spans="1:5" x14ac:dyDescent="0.25">
      <c r="A12953" s="49">
        <v>8005347</v>
      </c>
      <c r="B12953" s="43">
        <v>6</v>
      </c>
      <c r="C12953" s="43" t="s">
        <v>178</v>
      </c>
      <c r="D12953" s="43" t="s">
        <v>178</v>
      </c>
      <c r="E12953" s="43" t="s">
        <v>197</v>
      </c>
    </row>
    <row r="12954" spans="1:5" x14ac:dyDescent="0.25">
      <c r="A12954" s="49">
        <v>8005348</v>
      </c>
      <c r="B12954" s="43">
        <v>6</v>
      </c>
      <c r="C12954" s="43" t="s">
        <v>178</v>
      </c>
      <c r="D12954" s="43" t="s">
        <v>178</v>
      </c>
      <c r="E12954" s="43" t="s">
        <v>196</v>
      </c>
    </row>
    <row r="12955" spans="1:5" x14ac:dyDescent="0.25">
      <c r="A12955" s="49">
        <v>8005349</v>
      </c>
      <c r="B12955" s="43">
        <v>6</v>
      </c>
      <c r="C12955" s="43" t="s">
        <v>178</v>
      </c>
      <c r="D12955" s="43" t="s">
        <v>178</v>
      </c>
      <c r="E12955" s="43" t="s">
        <v>196</v>
      </c>
    </row>
    <row r="12956" spans="1:5" x14ac:dyDescent="0.25">
      <c r="A12956" s="49">
        <v>8005360</v>
      </c>
      <c r="B12956" s="43">
        <v>6</v>
      </c>
      <c r="C12956" s="43" t="s">
        <v>156</v>
      </c>
      <c r="D12956" s="43" t="s">
        <v>156</v>
      </c>
      <c r="E12956" s="43" t="s">
        <v>197</v>
      </c>
    </row>
    <row r="12957" spans="1:5" x14ac:dyDescent="0.25">
      <c r="A12957" s="49">
        <v>8005363</v>
      </c>
      <c r="B12957" s="43">
        <v>6</v>
      </c>
      <c r="C12957" s="43" t="s">
        <v>178</v>
      </c>
      <c r="D12957" s="43" t="s">
        <v>178</v>
      </c>
      <c r="E12957" s="43" t="s">
        <v>196</v>
      </c>
    </row>
    <row r="12958" spans="1:5" x14ac:dyDescent="0.25">
      <c r="A12958" s="49">
        <v>8005364</v>
      </c>
      <c r="B12958" s="43">
        <v>6</v>
      </c>
      <c r="C12958" s="43" t="s">
        <v>178</v>
      </c>
      <c r="D12958" s="43" t="s">
        <v>178</v>
      </c>
      <c r="E12958" s="43" t="s">
        <v>198</v>
      </c>
    </row>
    <row r="12959" spans="1:5" x14ac:dyDescent="0.25">
      <c r="A12959" s="49">
        <v>8005365</v>
      </c>
      <c r="B12959" s="43">
        <v>6</v>
      </c>
      <c r="C12959" s="43" t="s">
        <v>178</v>
      </c>
      <c r="D12959" s="43" t="s">
        <v>178</v>
      </c>
      <c r="E12959" s="43" t="s">
        <v>198</v>
      </c>
    </row>
    <row r="12960" spans="1:5" x14ac:dyDescent="0.25">
      <c r="A12960" s="49">
        <v>8005366</v>
      </c>
      <c r="B12960" s="43">
        <v>6</v>
      </c>
      <c r="C12960" s="43" t="s">
        <v>178</v>
      </c>
      <c r="D12960" s="43" t="s">
        <v>178</v>
      </c>
      <c r="E12960" s="43" t="s">
        <v>197</v>
      </c>
    </row>
    <row r="12961" spans="1:5" x14ac:dyDescent="0.25">
      <c r="A12961" s="49">
        <v>8005367</v>
      </c>
      <c r="B12961" s="43">
        <v>6</v>
      </c>
      <c r="C12961" s="43" t="s">
        <v>178</v>
      </c>
      <c r="D12961" s="43" t="s">
        <v>178</v>
      </c>
      <c r="E12961" s="43" t="s">
        <v>197</v>
      </c>
    </row>
    <row r="12962" spans="1:5" x14ac:dyDescent="0.25">
      <c r="A12962" s="49">
        <v>8005339</v>
      </c>
      <c r="B12962" s="43">
        <v>6</v>
      </c>
      <c r="C12962" s="43" t="s">
        <v>178</v>
      </c>
      <c r="D12962" s="43" t="s">
        <v>178</v>
      </c>
      <c r="E12962" s="43" t="s">
        <v>198</v>
      </c>
    </row>
    <row r="12963" spans="1:5" x14ac:dyDescent="0.25">
      <c r="A12963" s="49">
        <v>8005350</v>
      </c>
      <c r="B12963" s="43">
        <v>6</v>
      </c>
      <c r="C12963" s="43" t="s">
        <v>178</v>
      </c>
      <c r="D12963" s="43" t="s">
        <v>178</v>
      </c>
      <c r="E12963" s="43" t="s">
        <v>200</v>
      </c>
    </row>
    <row r="12964" spans="1:5" x14ac:dyDescent="0.25">
      <c r="A12964" s="49">
        <v>8005351</v>
      </c>
      <c r="B12964" s="43">
        <v>6</v>
      </c>
      <c r="C12964" s="43" t="s">
        <v>178</v>
      </c>
      <c r="D12964" s="43" t="s">
        <v>178</v>
      </c>
      <c r="E12964" s="43" t="s">
        <v>196</v>
      </c>
    </row>
    <row r="12965" spans="1:5" x14ac:dyDescent="0.25">
      <c r="A12965" s="49">
        <v>8005352</v>
      </c>
      <c r="B12965" s="43">
        <v>6</v>
      </c>
      <c r="C12965" s="43" t="s">
        <v>178</v>
      </c>
      <c r="D12965" s="43" t="s">
        <v>178</v>
      </c>
      <c r="E12965" s="43" t="s">
        <v>196</v>
      </c>
    </row>
    <row r="12966" spans="1:5" x14ac:dyDescent="0.25">
      <c r="A12966" s="49">
        <v>8005353</v>
      </c>
      <c r="B12966" s="43">
        <v>6</v>
      </c>
      <c r="C12966" s="43" t="s">
        <v>178</v>
      </c>
      <c r="D12966" s="43" t="s">
        <v>178</v>
      </c>
      <c r="E12966" s="43" t="s">
        <v>200</v>
      </c>
    </row>
    <row r="12967" spans="1:5" x14ac:dyDescent="0.25">
      <c r="A12967" s="49">
        <v>8005354</v>
      </c>
      <c r="B12967" s="43">
        <v>6</v>
      </c>
      <c r="C12967" s="43" t="s">
        <v>178</v>
      </c>
      <c r="D12967" s="43" t="s">
        <v>178</v>
      </c>
      <c r="E12967" s="43" t="s">
        <v>196</v>
      </c>
    </row>
    <row r="12968" spans="1:5" x14ac:dyDescent="0.25">
      <c r="A12968" s="49">
        <v>8005355</v>
      </c>
      <c r="B12968" s="43">
        <v>6</v>
      </c>
      <c r="C12968" s="43" t="s">
        <v>178</v>
      </c>
      <c r="D12968" s="43" t="s">
        <v>178</v>
      </c>
      <c r="E12968" s="43" t="s">
        <v>200</v>
      </c>
    </row>
    <row r="12969" spans="1:5" x14ac:dyDescent="0.25">
      <c r="A12969" s="49">
        <v>8005356</v>
      </c>
      <c r="B12969" s="43">
        <v>6</v>
      </c>
      <c r="C12969" s="43" t="s">
        <v>178</v>
      </c>
      <c r="D12969" s="43" t="s">
        <v>178</v>
      </c>
      <c r="E12969" s="43" t="s">
        <v>197</v>
      </c>
    </row>
    <row r="12970" spans="1:5" x14ac:dyDescent="0.25">
      <c r="A12970" s="49">
        <v>8005357</v>
      </c>
      <c r="B12970" s="43">
        <v>6</v>
      </c>
      <c r="C12970" s="43" t="s">
        <v>178</v>
      </c>
      <c r="D12970" s="43" t="s">
        <v>178</v>
      </c>
      <c r="E12970" s="43" t="s">
        <v>200</v>
      </c>
    </row>
    <row r="12971" spans="1:5" x14ac:dyDescent="0.25">
      <c r="A12971" s="49">
        <v>8005358</v>
      </c>
      <c r="B12971" s="43">
        <v>6</v>
      </c>
      <c r="C12971" s="43" t="s">
        <v>178</v>
      </c>
      <c r="D12971" s="43" t="s">
        <v>178</v>
      </c>
      <c r="E12971" s="43" t="s">
        <v>197</v>
      </c>
    </row>
    <row r="12972" spans="1:5" x14ac:dyDescent="0.25">
      <c r="A12972" s="49">
        <v>8005368</v>
      </c>
      <c r="B12972" s="43">
        <v>6</v>
      </c>
      <c r="C12972" s="43" t="s">
        <v>178</v>
      </c>
      <c r="D12972" s="43" t="s">
        <v>178</v>
      </c>
      <c r="E12972" s="43" t="s">
        <v>196</v>
      </c>
    </row>
    <row r="12973" spans="1:5" x14ac:dyDescent="0.25">
      <c r="A12973" s="49">
        <v>8005369</v>
      </c>
      <c r="B12973" s="43">
        <v>6</v>
      </c>
      <c r="C12973" s="43" t="s">
        <v>178</v>
      </c>
      <c r="D12973" s="43" t="s">
        <v>178</v>
      </c>
      <c r="E12973" s="43" t="s">
        <v>196</v>
      </c>
    </row>
    <row r="12974" spans="1:5" x14ac:dyDescent="0.25">
      <c r="A12974" s="49">
        <v>8005371</v>
      </c>
      <c r="B12974" s="43">
        <v>6</v>
      </c>
      <c r="C12974" s="43" t="s">
        <v>156</v>
      </c>
      <c r="D12974" s="43" t="s">
        <v>156</v>
      </c>
      <c r="E12974" s="43" t="s">
        <v>196</v>
      </c>
    </row>
    <row r="12975" spans="1:5" x14ac:dyDescent="0.25">
      <c r="A12975" s="49">
        <v>8005373</v>
      </c>
      <c r="B12975" s="43">
        <v>6</v>
      </c>
      <c r="C12975" s="43" t="s">
        <v>178</v>
      </c>
      <c r="D12975" s="43" t="s">
        <v>178</v>
      </c>
      <c r="E12975" s="43" t="s">
        <v>197</v>
      </c>
    </row>
    <row r="12976" spans="1:5" x14ac:dyDescent="0.25">
      <c r="A12976" s="49">
        <v>8005375</v>
      </c>
      <c r="B12976" s="43">
        <v>6</v>
      </c>
      <c r="C12976" s="43" t="s">
        <v>178</v>
      </c>
      <c r="D12976" s="43" t="s">
        <v>178</v>
      </c>
      <c r="E12976" s="43" t="s">
        <v>197</v>
      </c>
    </row>
    <row r="12977" spans="1:5" x14ac:dyDescent="0.25">
      <c r="A12977" s="49">
        <v>8005377</v>
      </c>
      <c r="B12977" s="43">
        <v>6</v>
      </c>
      <c r="C12977" s="43" t="s">
        <v>178</v>
      </c>
      <c r="D12977" s="43" t="s">
        <v>178</v>
      </c>
      <c r="E12977" s="43" t="s">
        <v>200</v>
      </c>
    </row>
    <row r="12978" spans="1:5" x14ac:dyDescent="0.25">
      <c r="A12978" s="49">
        <v>8005390</v>
      </c>
      <c r="B12978" s="43">
        <v>6</v>
      </c>
      <c r="C12978" s="43" t="s">
        <v>178</v>
      </c>
      <c r="D12978" s="43" t="s">
        <v>178</v>
      </c>
      <c r="E12978" s="43" t="s">
        <v>198</v>
      </c>
    </row>
    <row r="12979" spans="1:5" x14ac:dyDescent="0.25">
      <c r="A12979" s="49">
        <v>8005391</v>
      </c>
      <c r="B12979" s="43">
        <v>6</v>
      </c>
      <c r="C12979" s="43" t="s">
        <v>178</v>
      </c>
      <c r="D12979" s="43" t="s">
        <v>178</v>
      </c>
      <c r="E12979" s="43" t="s">
        <v>197</v>
      </c>
    </row>
    <row r="12980" spans="1:5" x14ac:dyDescent="0.25">
      <c r="A12980" s="49">
        <v>8005392</v>
      </c>
      <c r="B12980" s="43">
        <v>6</v>
      </c>
      <c r="C12980" s="43" t="s">
        <v>156</v>
      </c>
      <c r="D12980" s="43" t="s">
        <v>156</v>
      </c>
      <c r="E12980" s="43" t="s">
        <v>196</v>
      </c>
    </row>
    <row r="12981" spans="1:5" x14ac:dyDescent="0.25">
      <c r="A12981" s="49">
        <v>8005393</v>
      </c>
      <c r="B12981" s="43">
        <v>6</v>
      </c>
      <c r="C12981" s="43" t="s">
        <v>178</v>
      </c>
      <c r="D12981" s="43" t="s">
        <v>178</v>
      </c>
      <c r="E12981" s="43" t="s">
        <v>196</v>
      </c>
    </row>
    <row r="12982" spans="1:5" x14ac:dyDescent="0.25">
      <c r="A12982" s="49">
        <v>8005359</v>
      </c>
      <c r="B12982" s="43">
        <v>6</v>
      </c>
      <c r="C12982" s="43" t="s">
        <v>156</v>
      </c>
      <c r="D12982" s="43" t="s">
        <v>156</v>
      </c>
      <c r="E12982" s="43" t="s">
        <v>197</v>
      </c>
    </row>
    <row r="12983" spans="1:5" x14ac:dyDescent="0.25">
      <c r="A12983" s="49">
        <v>8005380</v>
      </c>
      <c r="B12983" s="43">
        <v>6</v>
      </c>
      <c r="C12983" s="43" t="s">
        <v>178</v>
      </c>
      <c r="D12983" s="43" t="s">
        <v>178</v>
      </c>
      <c r="E12983" s="43" t="s">
        <v>197</v>
      </c>
    </row>
    <row r="12984" spans="1:5" x14ac:dyDescent="0.25">
      <c r="A12984" s="49">
        <v>8005381</v>
      </c>
      <c r="B12984" s="43">
        <v>6</v>
      </c>
      <c r="C12984" s="43" t="s">
        <v>178</v>
      </c>
      <c r="D12984" s="43" t="s">
        <v>178</v>
      </c>
      <c r="E12984" s="43" t="s">
        <v>196</v>
      </c>
    </row>
    <row r="12985" spans="1:5" x14ac:dyDescent="0.25">
      <c r="A12985" s="49">
        <v>8005382</v>
      </c>
      <c r="B12985" s="43">
        <v>6</v>
      </c>
      <c r="C12985" s="43" t="s">
        <v>178</v>
      </c>
      <c r="D12985" s="43" t="s">
        <v>178</v>
      </c>
      <c r="E12985" s="43" t="s">
        <v>196</v>
      </c>
    </row>
    <row r="12986" spans="1:5" x14ac:dyDescent="0.25">
      <c r="A12986" s="49">
        <v>8005383</v>
      </c>
      <c r="B12986" s="43">
        <v>6</v>
      </c>
      <c r="C12986" s="43" t="s">
        <v>178</v>
      </c>
      <c r="D12986" s="43" t="s">
        <v>178</v>
      </c>
      <c r="E12986" s="43" t="s">
        <v>196</v>
      </c>
    </row>
    <row r="12987" spans="1:5" x14ac:dyDescent="0.25">
      <c r="A12987" s="49">
        <v>8005385</v>
      </c>
      <c r="B12987" s="43">
        <v>6</v>
      </c>
      <c r="C12987" s="43" t="s">
        <v>178</v>
      </c>
      <c r="D12987" s="43" t="s">
        <v>178</v>
      </c>
      <c r="E12987" s="43" t="s">
        <v>200</v>
      </c>
    </row>
    <row r="12988" spans="1:5" x14ac:dyDescent="0.25">
      <c r="A12988" s="49">
        <v>8005386</v>
      </c>
      <c r="B12988" s="43">
        <v>6</v>
      </c>
      <c r="C12988" s="43" t="s">
        <v>178</v>
      </c>
      <c r="D12988" s="43" t="s">
        <v>178</v>
      </c>
      <c r="E12988" s="43" t="s">
        <v>197</v>
      </c>
    </row>
    <row r="12989" spans="1:5" x14ac:dyDescent="0.25">
      <c r="A12989" s="49">
        <v>8005387</v>
      </c>
      <c r="B12989" s="43">
        <v>6</v>
      </c>
      <c r="C12989" s="43" t="s">
        <v>178</v>
      </c>
      <c r="D12989" s="43" t="s">
        <v>178</v>
      </c>
      <c r="E12989" s="43" t="s">
        <v>197</v>
      </c>
    </row>
    <row r="12990" spans="1:5" x14ac:dyDescent="0.25">
      <c r="A12990" s="49">
        <v>8005388</v>
      </c>
      <c r="B12990" s="43">
        <v>6</v>
      </c>
      <c r="C12990" s="43" t="s">
        <v>178</v>
      </c>
      <c r="D12990" s="43" t="s">
        <v>178</v>
      </c>
      <c r="E12990" s="43" t="s">
        <v>198</v>
      </c>
    </row>
    <row r="12991" spans="1:5" x14ac:dyDescent="0.25">
      <c r="A12991" s="49">
        <v>8005389</v>
      </c>
      <c r="B12991" s="43">
        <v>6</v>
      </c>
      <c r="C12991" s="43" t="s">
        <v>178</v>
      </c>
      <c r="D12991" s="43" t="s">
        <v>178</v>
      </c>
      <c r="E12991" s="43" t="s">
        <v>200</v>
      </c>
    </row>
    <row r="12992" spans="1:5" x14ac:dyDescent="0.25">
      <c r="A12992" s="49">
        <v>8005396</v>
      </c>
      <c r="B12992" s="43">
        <v>6</v>
      </c>
      <c r="C12992" s="43" t="s">
        <v>178</v>
      </c>
      <c r="D12992" s="43" t="s">
        <v>178</v>
      </c>
      <c r="E12992" s="43" t="s">
        <v>197</v>
      </c>
    </row>
    <row r="12993" spans="1:5" x14ac:dyDescent="0.25">
      <c r="A12993" s="49">
        <v>8005397</v>
      </c>
      <c r="B12993" s="43">
        <v>6</v>
      </c>
      <c r="C12993" s="43" t="s">
        <v>178</v>
      </c>
      <c r="D12993" s="43" t="s">
        <v>178</v>
      </c>
      <c r="E12993" s="43" t="s">
        <v>197</v>
      </c>
    </row>
    <row r="12994" spans="1:5" x14ac:dyDescent="0.25">
      <c r="A12994" s="49">
        <v>8005399</v>
      </c>
      <c r="B12994" s="43">
        <v>6</v>
      </c>
      <c r="C12994" s="43" t="s">
        <v>178</v>
      </c>
      <c r="D12994" s="43" t="s">
        <v>178</v>
      </c>
      <c r="E12994" s="43" t="s">
        <v>196</v>
      </c>
    </row>
    <row r="12995" spans="1:5" x14ac:dyDescent="0.25">
      <c r="A12995" s="49">
        <v>8005410</v>
      </c>
      <c r="B12995" s="43">
        <v>6</v>
      </c>
      <c r="C12995" s="43" t="s">
        <v>178</v>
      </c>
      <c r="D12995" s="43" t="s">
        <v>178</v>
      </c>
      <c r="E12995" s="43" t="s">
        <v>197</v>
      </c>
    </row>
    <row r="12996" spans="1:5" x14ac:dyDescent="0.25">
      <c r="A12996" s="49">
        <v>8005413</v>
      </c>
      <c r="B12996" s="43">
        <v>6</v>
      </c>
      <c r="C12996" s="43" t="s">
        <v>178</v>
      </c>
      <c r="D12996" s="43" t="s">
        <v>178</v>
      </c>
      <c r="E12996" s="43" t="s">
        <v>196</v>
      </c>
    </row>
    <row r="12997" spans="1:5" x14ac:dyDescent="0.25">
      <c r="A12997" s="49">
        <v>8005414</v>
      </c>
      <c r="B12997" s="43">
        <v>6</v>
      </c>
      <c r="C12997" s="43" t="s">
        <v>178</v>
      </c>
      <c r="D12997" s="43" t="s">
        <v>178</v>
      </c>
      <c r="E12997" s="43" t="s">
        <v>198</v>
      </c>
    </row>
    <row r="12998" spans="1:5" x14ac:dyDescent="0.25">
      <c r="A12998" s="49">
        <v>8005415</v>
      </c>
      <c r="B12998" s="43">
        <v>6</v>
      </c>
      <c r="C12998" s="43" t="s">
        <v>178</v>
      </c>
      <c r="D12998" s="43" t="s">
        <v>178</v>
      </c>
      <c r="E12998" s="43" t="s">
        <v>196</v>
      </c>
    </row>
    <row r="12999" spans="1:5" x14ac:dyDescent="0.25">
      <c r="A12999" s="49">
        <v>8005416</v>
      </c>
      <c r="B12999" s="43">
        <v>6</v>
      </c>
      <c r="C12999" s="43" t="s">
        <v>178</v>
      </c>
      <c r="D12999" s="43" t="s">
        <v>178</v>
      </c>
      <c r="E12999" s="43" t="s">
        <v>197</v>
      </c>
    </row>
    <row r="13000" spans="1:5" x14ac:dyDescent="0.25">
      <c r="A13000" s="49">
        <v>8005417</v>
      </c>
      <c r="B13000" s="43">
        <v>6</v>
      </c>
      <c r="C13000" s="43" t="s">
        <v>178</v>
      </c>
      <c r="D13000" s="43" t="s">
        <v>178</v>
      </c>
      <c r="E13000" s="43" t="s">
        <v>197</v>
      </c>
    </row>
    <row r="13001" spans="1:5" x14ac:dyDescent="0.25">
      <c r="A13001" s="49">
        <v>8005418</v>
      </c>
      <c r="B13001" s="43">
        <v>6</v>
      </c>
      <c r="C13001" s="43" t="s">
        <v>178</v>
      </c>
      <c r="D13001" s="43" t="s">
        <v>178</v>
      </c>
      <c r="E13001" s="43" t="s">
        <v>196</v>
      </c>
    </row>
    <row r="13002" spans="1:5" x14ac:dyDescent="0.25">
      <c r="A13002" s="49">
        <v>8005400</v>
      </c>
      <c r="B13002" s="43">
        <v>6</v>
      </c>
      <c r="C13002" s="43" t="s">
        <v>178</v>
      </c>
      <c r="D13002" s="43" t="s">
        <v>178</v>
      </c>
      <c r="E13002" s="43" t="s">
        <v>196</v>
      </c>
    </row>
    <row r="13003" spans="1:5" x14ac:dyDescent="0.25">
      <c r="A13003" s="49">
        <v>8005401</v>
      </c>
      <c r="B13003" s="43">
        <v>6</v>
      </c>
      <c r="C13003" s="43" t="s">
        <v>178</v>
      </c>
      <c r="D13003" s="43" t="s">
        <v>178</v>
      </c>
      <c r="E13003" s="43" t="s">
        <v>196</v>
      </c>
    </row>
    <row r="13004" spans="1:5" x14ac:dyDescent="0.25">
      <c r="A13004" s="49">
        <v>8005402</v>
      </c>
      <c r="B13004" s="43">
        <v>6</v>
      </c>
      <c r="C13004" s="43" t="s">
        <v>178</v>
      </c>
      <c r="D13004" s="43" t="s">
        <v>178</v>
      </c>
      <c r="E13004" s="43" t="s">
        <v>196</v>
      </c>
    </row>
    <row r="13005" spans="1:5" x14ac:dyDescent="0.25">
      <c r="A13005" s="49">
        <v>8005403</v>
      </c>
      <c r="B13005" s="43">
        <v>6</v>
      </c>
      <c r="C13005" s="43" t="s">
        <v>178</v>
      </c>
      <c r="D13005" s="43" t="s">
        <v>178</v>
      </c>
      <c r="E13005" s="43" t="s">
        <v>197</v>
      </c>
    </row>
    <row r="13006" spans="1:5" x14ac:dyDescent="0.25">
      <c r="A13006" s="49">
        <v>8005404</v>
      </c>
      <c r="B13006" s="43">
        <v>6</v>
      </c>
      <c r="C13006" s="43" t="s">
        <v>178</v>
      </c>
      <c r="D13006" s="43" t="s">
        <v>178</v>
      </c>
      <c r="E13006" s="43" t="s">
        <v>196</v>
      </c>
    </row>
    <row r="13007" spans="1:5" x14ac:dyDescent="0.25">
      <c r="A13007" s="49">
        <v>8005405</v>
      </c>
      <c r="B13007" s="43">
        <v>6</v>
      </c>
      <c r="C13007" s="43" t="s">
        <v>178</v>
      </c>
      <c r="D13007" s="43" t="s">
        <v>178</v>
      </c>
      <c r="E13007" s="43" t="s">
        <v>196</v>
      </c>
    </row>
    <row r="13008" spans="1:5" x14ac:dyDescent="0.25">
      <c r="A13008" s="49">
        <v>8005406</v>
      </c>
      <c r="B13008" s="43">
        <v>6</v>
      </c>
      <c r="C13008" s="43" t="s">
        <v>178</v>
      </c>
      <c r="D13008" s="43" t="s">
        <v>178</v>
      </c>
      <c r="E13008" s="43" t="s">
        <v>197</v>
      </c>
    </row>
    <row r="13009" spans="1:5" x14ac:dyDescent="0.25">
      <c r="A13009" s="49">
        <v>8005407</v>
      </c>
      <c r="B13009" s="43">
        <v>6</v>
      </c>
      <c r="C13009" s="43" t="s">
        <v>178</v>
      </c>
      <c r="D13009" s="43" t="s">
        <v>178</v>
      </c>
      <c r="E13009" s="43" t="s">
        <v>200</v>
      </c>
    </row>
    <row r="13010" spans="1:5" x14ac:dyDescent="0.25">
      <c r="A13010" s="49">
        <v>8005408</v>
      </c>
      <c r="B13010" s="43">
        <v>6</v>
      </c>
      <c r="C13010" s="43" t="s">
        <v>178</v>
      </c>
      <c r="D13010" s="43" t="s">
        <v>178</v>
      </c>
      <c r="E13010" s="43" t="s">
        <v>198</v>
      </c>
    </row>
    <row r="13011" spans="1:5" x14ac:dyDescent="0.25">
      <c r="A13011" s="49">
        <v>8005409</v>
      </c>
      <c r="B13011" s="43">
        <v>6</v>
      </c>
      <c r="C13011" s="43" t="s">
        <v>156</v>
      </c>
      <c r="D13011" s="43" t="s">
        <v>156</v>
      </c>
      <c r="E13011" s="43" t="s">
        <v>198</v>
      </c>
    </row>
    <row r="13012" spans="1:5" x14ac:dyDescent="0.25">
      <c r="A13012" s="49">
        <v>8005419</v>
      </c>
      <c r="B13012" s="43">
        <v>6</v>
      </c>
      <c r="C13012" s="43" t="s">
        <v>178</v>
      </c>
      <c r="D13012" s="43" t="s">
        <v>178</v>
      </c>
      <c r="E13012" s="43" t="s">
        <v>197</v>
      </c>
    </row>
    <row r="13013" spans="1:5" x14ac:dyDescent="0.25">
      <c r="A13013" s="49">
        <v>8005421</v>
      </c>
      <c r="B13013" s="43">
        <v>6</v>
      </c>
      <c r="C13013" s="43" t="s">
        <v>178</v>
      </c>
      <c r="D13013" s="43" t="s">
        <v>178</v>
      </c>
      <c r="E13013" s="43" t="s">
        <v>200</v>
      </c>
    </row>
    <row r="13014" spans="1:5" x14ac:dyDescent="0.25">
      <c r="A13014" s="49">
        <v>8005420</v>
      </c>
      <c r="B13014" s="43">
        <v>6</v>
      </c>
      <c r="C13014" s="43" t="s">
        <v>178</v>
      </c>
      <c r="D13014" s="43" t="s">
        <v>178</v>
      </c>
      <c r="E13014" s="43" t="s">
        <v>196</v>
      </c>
    </row>
    <row r="13015" spans="1:5" x14ac:dyDescent="0.25">
      <c r="A13015" s="49">
        <v>8005422</v>
      </c>
      <c r="B13015" s="43">
        <v>6</v>
      </c>
      <c r="C13015" s="43" t="s">
        <v>178</v>
      </c>
      <c r="D13015" s="43" t="s">
        <v>178</v>
      </c>
      <c r="E13015" s="43" t="s">
        <v>196</v>
      </c>
    </row>
    <row r="13016" spans="1:5" x14ac:dyDescent="0.25">
      <c r="A13016" s="49">
        <v>8005427</v>
      </c>
      <c r="B13016" s="43">
        <v>6</v>
      </c>
      <c r="C13016" s="43" t="s">
        <v>178</v>
      </c>
      <c r="D13016" s="43" t="s">
        <v>178</v>
      </c>
      <c r="E13016" s="43" t="s">
        <v>196</v>
      </c>
    </row>
    <row r="13017" spans="1:5" x14ac:dyDescent="0.25">
      <c r="A13017" s="49">
        <v>8005426</v>
      </c>
      <c r="B13017" s="43">
        <v>6</v>
      </c>
      <c r="C13017" s="43" t="s">
        <v>178</v>
      </c>
      <c r="D13017" s="43" t="s">
        <v>178</v>
      </c>
      <c r="E13017" s="43" t="s">
        <v>197</v>
      </c>
    </row>
    <row r="13018" spans="1:5" x14ac:dyDescent="0.25">
      <c r="A13018" s="49">
        <v>8005428</v>
      </c>
      <c r="B13018" s="43">
        <v>6</v>
      </c>
      <c r="C13018" s="43" t="s">
        <v>178</v>
      </c>
      <c r="D13018" s="43" t="s">
        <v>178</v>
      </c>
      <c r="E13018" s="43" t="s">
        <v>196</v>
      </c>
    </row>
    <row r="13019" spans="1:5" x14ac:dyDescent="0.25">
      <c r="A13019" s="49">
        <v>8005429</v>
      </c>
      <c r="B13019" s="43">
        <v>6</v>
      </c>
      <c r="C13019" s="43" t="s">
        <v>178</v>
      </c>
      <c r="D13019" s="43" t="s">
        <v>178</v>
      </c>
      <c r="E13019" s="43" t="s">
        <v>197</v>
      </c>
    </row>
    <row r="13020" spans="1:5" x14ac:dyDescent="0.25">
      <c r="A13020" s="49">
        <v>8005440</v>
      </c>
      <c r="B13020" s="43">
        <v>6</v>
      </c>
      <c r="C13020" s="43" t="s">
        <v>178</v>
      </c>
      <c r="D13020" s="43" t="s">
        <v>178</v>
      </c>
      <c r="E13020" s="43" t="s">
        <v>196</v>
      </c>
    </row>
    <row r="13021" spans="1:5" x14ac:dyDescent="0.25">
      <c r="A13021" s="49">
        <v>8005441</v>
      </c>
      <c r="B13021" s="43">
        <v>6</v>
      </c>
      <c r="C13021" s="43" t="s">
        <v>178</v>
      </c>
      <c r="D13021" s="43" t="s">
        <v>178</v>
      </c>
      <c r="E13021" s="43" t="s">
        <v>196</v>
      </c>
    </row>
    <row r="13022" spans="1:5" x14ac:dyDescent="0.25">
      <c r="A13022" s="49">
        <v>8005430</v>
      </c>
      <c r="B13022" s="43">
        <v>6</v>
      </c>
      <c r="C13022" s="43" t="s">
        <v>178</v>
      </c>
      <c r="D13022" s="43" t="s">
        <v>178</v>
      </c>
      <c r="E13022" s="43" t="s">
        <v>197</v>
      </c>
    </row>
    <row r="13023" spans="1:5" x14ac:dyDescent="0.25">
      <c r="A13023" s="49">
        <v>8005431</v>
      </c>
      <c r="B13023" s="43">
        <v>6</v>
      </c>
      <c r="C13023" s="43" t="s">
        <v>178</v>
      </c>
      <c r="D13023" s="43" t="s">
        <v>178</v>
      </c>
      <c r="E13023" s="43" t="s">
        <v>197</v>
      </c>
    </row>
    <row r="13024" spans="1:5" x14ac:dyDescent="0.25">
      <c r="A13024" s="49">
        <v>8005432</v>
      </c>
      <c r="B13024" s="43">
        <v>6</v>
      </c>
      <c r="C13024" s="43" t="s">
        <v>178</v>
      </c>
      <c r="D13024" s="43" t="s">
        <v>178</v>
      </c>
      <c r="E13024" s="43" t="s">
        <v>196</v>
      </c>
    </row>
    <row r="13025" spans="1:5" x14ac:dyDescent="0.25">
      <c r="A13025" s="49">
        <v>8005433</v>
      </c>
      <c r="B13025" s="43">
        <v>6</v>
      </c>
      <c r="C13025" s="43" t="s">
        <v>178</v>
      </c>
      <c r="D13025" s="43" t="s">
        <v>178</v>
      </c>
      <c r="E13025" s="43" t="s">
        <v>200</v>
      </c>
    </row>
    <row r="13026" spans="1:5" x14ac:dyDescent="0.25">
      <c r="A13026" s="49">
        <v>8005434</v>
      </c>
      <c r="B13026" s="43">
        <v>6</v>
      </c>
      <c r="C13026" s="43" t="s">
        <v>178</v>
      </c>
      <c r="D13026" s="43" t="s">
        <v>178</v>
      </c>
      <c r="E13026" s="43" t="s">
        <v>200</v>
      </c>
    </row>
    <row r="13027" spans="1:5" x14ac:dyDescent="0.25">
      <c r="A13027" s="49">
        <v>8005435</v>
      </c>
      <c r="B13027" s="43">
        <v>6</v>
      </c>
      <c r="C13027" s="43" t="s">
        <v>178</v>
      </c>
      <c r="D13027" s="43" t="s">
        <v>178</v>
      </c>
      <c r="E13027" s="43" t="s">
        <v>197</v>
      </c>
    </row>
    <row r="13028" spans="1:5" x14ac:dyDescent="0.25">
      <c r="A13028" s="49">
        <v>8005436</v>
      </c>
      <c r="B13028" s="43">
        <v>6</v>
      </c>
      <c r="C13028" s="43" t="s">
        <v>178</v>
      </c>
      <c r="D13028" s="43" t="s">
        <v>178</v>
      </c>
      <c r="E13028" s="43" t="s">
        <v>200</v>
      </c>
    </row>
    <row r="13029" spans="1:5" x14ac:dyDescent="0.25">
      <c r="A13029" s="49">
        <v>8005437</v>
      </c>
      <c r="B13029" s="43">
        <v>6</v>
      </c>
      <c r="C13029" s="43" t="s">
        <v>178</v>
      </c>
      <c r="D13029" s="43" t="s">
        <v>178</v>
      </c>
      <c r="E13029" s="43" t="s">
        <v>196</v>
      </c>
    </row>
    <row r="13030" spans="1:5" x14ac:dyDescent="0.25">
      <c r="A13030" s="49">
        <v>8005438</v>
      </c>
      <c r="B13030" s="43">
        <v>6</v>
      </c>
      <c r="C13030" s="43" t="s">
        <v>178</v>
      </c>
      <c r="D13030" s="43" t="s">
        <v>178</v>
      </c>
      <c r="E13030" s="43" t="s">
        <v>200</v>
      </c>
    </row>
    <row r="13031" spans="1:5" x14ac:dyDescent="0.25">
      <c r="A13031" s="49">
        <v>8005439</v>
      </c>
      <c r="B13031" s="43">
        <v>6</v>
      </c>
      <c r="C13031" s="43" t="s">
        <v>178</v>
      </c>
      <c r="D13031" s="43" t="s">
        <v>178</v>
      </c>
      <c r="E13031" s="43" t="s">
        <v>197</v>
      </c>
    </row>
    <row r="13032" spans="1:5" x14ac:dyDescent="0.25">
      <c r="A13032" s="49">
        <v>8005442</v>
      </c>
      <c r="B13032" s="43">
        <v>6</v>
      </c>
      <c r="C13032" s="43" t="s">
        <v>178</v>
      </c>
      <c r="D13032" s="43" t="s">
        <v>178</v>
      </c>
      <c r="E13032" s="43" t="s">
        <v>196</v>
      </c>
    </row>
    <row r="13033" spans="1:5" x14ac:dyDescent="0.25">
      <c r="A13033" s="49">
        <v>8005443</v>
      </c>
      <c r="B13033" s="43">
        <v>6</v>
      </c>
      <c r="C13033" s="43" t="s">
        <v>178</v>
      </c>
      <c r="D13033" s="43" t="s">
        <v>178</v>
      </c>
      <c r="E13033" s="43" t="s">
        <v>198</v>
      </c>
    </row>
    <row r="13034" spans="1:5" x14ac:dyDescent="0.25">
      <c r="A13034" s="49">
        <v>8005444</v>
      </c>
      <c r="B13034" s="43">
        <v>6</v>
      </c>
      <c r="C13034" s="43" t="s">
        <v>178</v>
      </c>
      <c r="D13034" s="43" t="s">
        <v>178</v>
      </c>
      <c r="E13034" s="43" t="s">
        <v>196</v>
      </c>
    </row>
    <row r="13035" spans="1:5" x14ac:dyDescent="0.25">
      <c r="A13035" s="49">
        <v>8005445</v>
      </c>
      <c r="B13035" s="43">
        <v>6</v>
      </c>
      <c r="C13035" s="43" t="s">
        <v>178</v>
      </c>
      <c r="D13035" s="43" t="s">
        <v>178</v>
      </c>
      <c r="E13035" s="43" t="s">
        <v>197</v>
      </c>
    </row>
    <row r="13036" spans="1:5" x14ac:dyDescent="0.25">
      <c r="A13036" s="49">
        <v>8005446</v>
      </c>
      <c r="B13036" s="43">
        <v>6</v>
      </c>
      <c r="C13036" s="43" t="s">
        <v>178</v>
      </c>
      <c r="D13036" s="43" t="s">
        <v>178</v>
      </c>
      <c r="E13036" s="43" t="s">
        <v>197</v>
      </c>
    </row>
    <row r="13037" spans="1:5" x14ac:dyDescent="0.25">
      <c r="A13037" s="49">
        <v>8005447</v>
      </c>
      <c r="B13037" s="43">
        <v>6</v>
      </c>
      <c r="C13037" s="43" t="s">
        <v>178</v>
      </c>
      <c r="D13037" s="43" t="s">
        <v>178</v>
      </c>
      <c r="E13037" s="43" t="s">
        <v>197</v>
      </c>
    </row>
    <row r="13038" spans="1:5" x14ac:dyDescent="0.25">
      <c r="A13038" s="49">
        <v>8005448</v>
      </c>
      <c r="B13038" s="43">
        <v>6</v>
      </c>
      <c r="C13038" s="43" t="s">
        <v>180</v>
      </c>
      <c r="D13038" s="43" t="s">
        <v>180</v>
      </c>
      <c r="E13038" s="43" t="s">
        <v>200</v>
      </c>
    </row>
    <row r="13039" spans="1:5" x14ac:dyDescent="0.25">
      <c r="A13039" s="49">
        <v>8005449</v>
      </c>
      <c r="B13039" s="43">
        <v>6</v>
      </c>
      <c r="C13039" s="43" t="s">
        <v>178</v>
      </c>
      <c r="D13039" s="43" t="s">
        <v>178</v>
      </c>
      <c r="E13039" s="43" t="s">
        <v>197</v>
      </c>
    </row>
    <row r="13040" spans="1:5" x14ac:dyDescent="0.25">
      <c r="A13040" s="49">
        <v>8005460</v>
      </c>
      <c r="B13040" s="43">
        <v>6</v>
      </c>
      <c r="C13040" s="43" t="s">
        <v>156</v>
      </c>
      <c r="D13040" s="43" t="s">
        <v>156</v>
      </c>
      <c r="E13040" s="43" t="s">
        <v>197</v>
      </c>
    </row>
    <row r="13041" spans="1:5" x14ac:dyDescent="0.25">
      <c r="A13041" s="49">
        <v>8005463</v>
      </c>
      <c r="B13041" s="43">
        <v>6</v>
      </c>
      <c r="C13041" s="43" t="s">
        <v>178</v>
      </c>
      <c r="D13041" s="43" t="s">
        <v>178</v>
      </c>
      <c r="E13041" s="43" t="s">
        <v>196</v>
      </c>
    </row>
    <row r="13042" spans="1:5" x14ac:dyDescent="0.25">
      <c r="A13042" s="49">
        <v>8005450</v>
      </c>
      <c r="B13042" s="43">
        <v>6</v>
      </c>
      <c r="C13042" s="43" t="s">
        <v>178</v>
      </c>
      <c r="D13042" s="43" t="s">
        <v>178</v>
      </c>
      <c r="E13042" s="43" t="s">
        <v>196</v>
      </c>
    </row>
    <row r="13043" spans="1:5" x14ac:dyDescent="0.25">
      <c r="A13043" s="49">
        <v>8005451</v>
      </c>
      <c r="B13043" s="43">
        <v>6</v>
      </c>
      <c r="C13043" s="43" t="s">
        <v>178</v>
      </c>
      <c r="D13043" s="43" t="s">
        <v>178</v>
      </c>
      <c r="E13043" s="43" t="s">
        <v>197</v>
      </c>
    </row>
    <row r="13044" spans="1:5" x14ac:dyDescent="0.25">
      <c r="A13044" s="49">
        <v>8005452</v>
      </c>
      <c r="B13044" s="43">
        <v>6</v>
      </c>
      <c r="C13044" s="43" t="s">
        <v>156</v>
      </c>
      <c r="D13044" s="43" t="s">
        <v>156</v>
      </c>
      <c r="E13044" s="43" t="s">
        <v>197</v>
      </c>
    </row>
    <row r="13045" spans="1:5" x14ac:dyDescent="0.25">
      <c r="A13045" s="49">
        <v>8005453</v>
      </c>
      <c r="B13045" s="43">
        <v>6</v>
      </c>
      <c r="C13045" s="43" t="s">
        <v>178</v>
      </c>
      <c r="D13045" s="43" t="s">
        <v>178</v>
      </c>
      <c r="E13045" s="43" t="s">
        <v>196</v>
      </c>
    </row>
    <row r="13046" spans="1:5" x14ac:dyDescent="0.25">
      <c r="A13046" s="49">
        <v>8005454</v>
      </c>
      <c r="B13046" s="43">
        <v>6</v>
      </c>
      <c r="C13046" s="43" t="s">
        <v>178</v>
      </c>
      <c r="D13046" s="43" t="s">
        <v>178</v>
      </c>
      <c r="E13046" s="43" t="s">
        <v>198</v>
      </c>
    </row>
    <row r="13047" spans="1:5" x14ac:dyDescent="0.25">
      <c r="A13047" s="49">
        <v>8005455</v>
      </c>
      <c r="B13047" s="43">
        <v>6</v>
      </c>
      <c r="C13047" s="43" t="s">
        <v>178</v>
      </c>
      <c r="D13047" s="43" t="s">
        <v>178</v>
      </c>
      <c r="E13047" s="43" t="s">
        <v>196</v>
      </c>
    </row>
    <row r="13048" spans="1:5" x14ac:dyDescent="0.25">
      <c r="A13048" s="49">
        <v>8005456</v>
      </c>
      <c r="B13048" s="43">
        <v>6</v>
      </c>
      <c r="C13048" s="43" t="s">
        <v>178</v>
      </c>
      <c r="D13048" s="43" t="s">
        <v>178</v>
      </c>
      <c r="E13048" s="43" t="s">
        <v>196</v>
      </c>
    </row>
    <row r="13049" spans="1:5" x14ac:dyDescent="0.25">
      <c r="A13049" s="49">
        <v>8005457</v>
      </c>
      <c r="B13049" s="43">
        <v>6</v>
      </c>
      <c r="C13049" s="43" t="s">
        <v>178</v>
      </c>
      <c r="D13049" s="43" t="s">
        <v>178</v>
      </c>
      <c r="E13049" s="43" t="s">
        <v>197</v>
      </c>
    </row>
    <row r="13050" spans="1:5" x14ac:dyDescent="0.25">
      <c r="A13050" s="49">
        <v>8005459</v>
      </c>
      <c r="B13050" s="43">
        <v>6</v>
      </c>
      <c r="C13050" s="43" t="s">
        <v>156</v>
      </c>
      <c r="D13050" s="43" t="s">
        <v>156</v>
      </c>
      <c r="E13050" s="43" t="s">
        <v>197</v>
      </c>
    </row>
    <row r="13051" spans="1:5" x14ac:dyDescent="0.25">
      <c r="A13051" s="49">
        <v>8005470</v>
      </c>
      <c r="B13051" s="43">
        <v>6</v>
      </c>
      <c r="C13051" s="43" t="s">
        <v>178</v>
      </c>
      <c r="D13051" s="43" t="s">
        <v>178</v>
      </c>
      <c r="E13051" s="43" t="s">
        <v>200</v>
      </c>
    </row>
    <row r="13052" spans="1:5" x14ac:dyDescent="0.25">
      <c r="A13052" s="49">
        <v>8005471</v>
      </c>
      <c r="B13052" s="43">
        <v>6</v>
      </c>
      <c r="C13052" s="43" t="s">
        <v>178</v>
      </c>
      <c r="D13052" s="43" t="s">
        <v>178</v>
      </c>
      <c r="E13052" s="43" t="s">
        <v>198</v>
      </c>
    </row>
    <row r="13053" spans="1:5" x14ac:dyDescent="0.25">
      <c r="A13053" s="49">
        <v>8005472</v>
      </c>
      <c r="B13053" s="43">
        <v>6</v>
      </c>
      <c r="C13053" s="43" t="s">
        <v>178</v>
      </c>
      <c r="D13053" s="43" t="s">
        <v>178</v>
      </c>
      <c r="E13053" s="43" t="s">
        <v>197</v>
      </c>
    </row>
    <row r="13054" spans="1:5" x14ac:dyDescent="0.25">
      <c r="A13054" s="49">
        <v>8005473</v>
      </c>
      <c r="B13054" s="43">
        <v>6</v>
      </c>
      <c r="C13054" s="43" t="s">
        <v>178</v>
      </c>
      <c r="D13054" s="43" t="s">
        <v>178</v>
      </c>
      <c r="E13054" s="43" t="s">
        <v>197</v>
      </c>
    </row>
    <row r="13055" spans="1:5" x14ac:dyDescent="0.25">
      <c r="A13055" s="49">
        <v>8005474</v>
      </c>
      <c r="B13055" s="43">
        <v>6</v>
      </c>
      <c r="C13055" s="43" t="s">
        <v>157</v>
      </c>
      <c r="D13055" s="43" t="s">
        <v>157</v>
      </c>
      <c r="E13055" s="43" t="s">
        <v>196</v>
      </c>
    </row>
    <row r="13056" spans="1:5" x14ac:dyDescent="0.25">
      <c r="A13056" s="49">
        <v>8005475</v>
      </c>
      <c r="B13056" s="43">
        <v>6</v>
      </c>
      <c r="C13056" s="43" t="s">
        <v>178</v>
      </c>
      <c r="D13056" s="43" t="s">
        <v>178</v>
      </c>
      <c r="E13056" s="43" t="s">
        <v>196</v>
      </c>
    </row>
    <row r="13057" spans="1:5" x14ac:dyDescent="0.25">
      <c r="A13057" s="49">
        <v>8005476</v>
      </c>
      <c r="B13057" s="43">
        <v>6</v>
      </c>
      <c r="C13057" s="43" t="s">
        <v>178</v>
      </c>
      <c r="D13057" s="43" t="s">
        <v>178</v>
      </c>
      <c r="E13057" s="43" t="s">
        <v>197</v>
      </c>
    </row>
    <row r="13058" spans="1:5" x14ac:dyDescent="0.25">
      <c r="A13058" s="49">
        <v>8005477</v>
      </c>
      <c r="B13058" s="43">
        <v>6</v>
      </c>
      <c r="C13058" s="43" t="s">
        <v>178</v>
      </c>
      <c r="D13058" s="43" t="s">
        <v>178</v>
      </c>
      <c r="E13058" s="43" t="s">
        <v>196</v>
      </c>
    </row>
    <row r="13059" spans="1:5" x14ac:dyDescent="0.25">
      <c r="A13059" s="49">
        <v>8005478</v>
      </c>
      <c r="B13059" s="43">
        <v>6</v>
      </c>
      <c r="C13059" s="43" t="s">
        <v>178</v>
      </c>
      <c r="D13059" s="43" t="s">
        <v>178</v>
      </c>
      <c r="E13059" s="43" t="s">
        <v>198</v>
      </c>
    </row>
    <row r="13060" spans="1:5" x14ac:dyDescent="0.25">
      <c r="A13060" s="49">
        <v>8005479</v>
      </c>
      <c r="B13060" s="43">
        <v>6</v>
      </c>
      <c r="C13060" s="43" t="s">
        <v>178</v>
      </c>
      <c r="D13060" s="43" t="s">
        <v>178</v>
      </c>
      <c r="E13060" s="43" t="s">
        <v>197</v>
      </c>
    </row>
    <row r="13061" spans="1:5" x14ac:dyDescent="0.25">
      <c r="A13061" s="49">
        <v>8005480</v>
      </c>
      <c r="B13061" s="43">
        <v>6</v>
      </c>
      <c r="C13061" s="43" t="s">
        <v>181</v>
      </c>
      <c r="D13061" s="43" t="s">
        <v>181</v>
      </c>
      <c r="E13061" s="43" t="s">
        <v>197</v>
      </c>
    </row>
    <row r="13062" spans="1:5" x14ac:dyDescent="0.25">
      <c r="A13062" s="49">
        <v>8005464</v>
      </c>
      <c r="B13062" s="43">
        <v>6</v>
      </c>
      <c r="C13062" s="43" t="s">
        <v>178</v>
      </c>
      <c r="D13062" s="43" t="s">
        <v>178</v>
      </c>
      <c r="E13062" s="43" t="s">
        <v>197</v>
      </c>
    </row>
    <row r="13063" spans="1:5" x14ac:dyDescent="0.25">
      <c r="A13063" s="49">
        <v>8005465</v>
      </c>
      <c r="B13063" s="43">
        <v>6</v>
      </c>
      <c r="C13063" s="43" t="s">
        <v>178</v>
      </c>
      <c r="D13063" s="43" t="s">
        <v>178</v>
      </c>
      <c r="E13063" s="43" t="s">
        <v>198</v>
      </c>
    </row>
    <row r="13064" spans="1:5" x14ac:dyDescent="0.25">
      <c r="A13064" s="49">
        <v>8005466</v>
      </c>
      <c r="B13064" s="43">
        <v>6</v>
      </c>
      <c r="C13064" s="43" t="s">
        <v>178</v>
      </c>
      <c r="D13064" s="43" t="s">
        <v>178</v>
      </c>
      <c r="E13064" s="43" t="s">
        <v>197</v>
      </c>
    </row>
    <row r="13065" spans="1:5" x14ac:dyDescent="0.25">
      <c r="A13065" s="49">
        <v>8005467</v>
      </c>
      <c r="B13065" s="43">
        <v>6</v>
      </c>
      <c r="C13065" s="43" t="s">
        <v>178</v>
      </c>
      <c r="D13065" s="43" t="s">
        <v>178</v>
      </c>
      <c r="E13065" s="43" t="s">
        <v>196</v>
      </c>
    </row>
    <row r="13066" spans="1:5" x14ac:dyDescent="0.25">
      <c r="A13066" s="49">
        <v>8005468</v>
      </c>
      <c r="B13066" s="43">
        <v>6</v>
      </c>
      <c r="C13066" s="43" t="s">
        <v>178</v>
      </c>
      <c r="D13066" s="43" t="s">
        <v>178</v>
      </c>
      <c r="E13066" s="43" t="s">
        <v>197</v>
      </c>
    </row>
    <row r="13067" spans="1:5" x14ac:dyDescent="0.25">
      <c r="A13067" s="49">
        <v>8005469</v>
      </c>
      <c r="B13067" s="43">
        <v>6</v>
      </c>
      <c r="C13067" s="43" t="s">
        <v>178</v>
      </c>
      <c r="D13067" s="43" t="s">
        <v>178</v>
      </c>
      <c r="E13067" s="43" t="s">
        <v>198</v>
      </c>
    </row>
    <row r="13068" spans="1:5" x14ac:dyDescent="0.25">
      <c r="A13068" s="49">
        <v>8005490</v>
      </c>
      <c r="B13068" s="43">
        <v>6</v>
      </c>
      <c r="C13068" s="43" t="s">
        <v>156</v>
      </c>
      <c r="D13068" s="43" t="s">
        <v>156</v>
      </c>
      <c r="E13068" s="43" t="s">
        <v>197</v>
      </c>
    </row>
    <row r="13069" spans="1:5" x14ac:dyDescent="0.25">
      <c r="A13069" s="49">
        <v>8005491</v>
      </c>
      <c r="B13069" s="43">
        <v>6</v>
      </c>
      <c r="C13069" s="43" t="s">
        <v>178</v>
      </c>
      <c r="D13069" s="43" t="s">
        <v>178</v>
      </c>
      <c r="E13069" s="43" t="s">
        <v>196</v>
      </c>
    </row>
    <row r="13070" spans="1:5" x14ac:dyDescent="0.25">
      <c r="A13070" s="49">
        <v>8005492</v>
      </c>
      <c r="B13070" s="43">
        <v>6</v>
      </c>
      <c r="C13070" s="43" t="s">
        <v>178</v>
      </c>
      <c r="D13070" s="43" t="s">
        <v>178</v>
      </c>
      <c r="E13070" s="43" t="s">
        <v>197</v>
      </c>
    </row>
    <row r="13071" spans="1:5" x14ac:dyDescent="0.25">
      <c r="A13071" s="49">
        <v>8005493</v>
      </c>
      <c r="B13071" s="43">
        <v>6</v>
      </c>
      <c r="C13071" s="43" t="s">
        <v>156</v>
      </c>
      <c r="D13071" s="43" t="s">
        <v>156</v>
      </c>
      <c r="E13071" s="43" t="s">
        <v>197</v>
      </c>
    </row>
    <row r="13072" spans="1:5" x14ac:dyDescent="0.25">
      <c r="A13072" s="49">
        <v>8005481</v>
      </c>
      <c r="B13072" s="43">
        <v>6</v>
      </c>
      <c r="C13072" s="43" t="s">
        <v>178</v>
      </c>
      <c r="D13072" s="43" t="s">
        <v>178</v>
      </c>
      <c r="E13072" s="43" t="s">
        <v>196</v>
      </c>
    </row>
    <row r="13073" spans="1:5" x14ac:dyDescent="0.25">
      <c r="A13073" s="49">
        <v>8005482</v>
      </c>
      <c r="B13073" s="43">
        <v>6</v>
      </c>
      <c r="C13073" s="43" t="s">
        <v>178</v>
      </c>
      <c r="D13073" s="43" t="s">
        <v>178</v>
      </c>
      <c r="E13073" s="43" t="s">
        <v>196</v>
      </c>
    </row>
    <row r="13074" spans="1:5" x14ac:dyDescent="0.25">
      <c r="A13074" s="49">
        <v>8005483</v>
      </c>
      <c r="B13074" s="43">
        <v>6</v>
      </c>
      <c r="C13074" s="43" t="s">
        <v>178</v>
      </c>
      <c r="D13074" s="43" t="s">
        <v>178</v>
      </c>
      <c r="E13074" s="43" t="s">
        <v>196</v>
      </c>
    </row>
    <row r="13075" spans="1:5" x14ac:dyDescent="0.25">
      <c r="A13075" s="49">
        <v>8005484</v>
      </c>
      <c r="B13075" s="43">
        <v>6</v>
      </c>
      <c r="C13075" s="43" t="s">
        <v>178</v>
      </c>
      <c r="D13075" s="43" t="s">
        <v>178</v>
      </c>
      <c r="E13075" s="43" t="s">
        <v>197</v>
      </c>
    </row>
    <row r="13076" spans="1:5" x14ac:dyDescent="0.25">
      <c r="A13076" s="49">
        <v>8005485</v>
      </c>
      <c r="B13076" s="43">
        <v>6</v>
      </c>
      <c r="C13076" s="43" t="s">
        <v>156</v>
      </c>
      <c r="D13076" s="43" t="s">
        <v>156</v>
      </c>
      <c r="E13076" s="43" t="s">
        <v>196</v>
      </c>
    </row>
    <row r="13077" spans="1:5" x14ac:dyDescent="0.25">
      <c r="A13077" s="49">
        <v>8005486</v>
      </c>
      <c r="B13077" s="43">
        <v>6</v>
      </c>
      <c r="C13077" s="43" t="s">
        <v>178</v>
      </c>
      <c r="D13077" s="43" t="s">
        <v>178</v>
      </c>
      <c r="E13077" s="43" t="s">
        <v>200</v>
      </c>
    </row>
    <row r="13078" spans="1:5" x14ac:dyDescent="0.25">
      <c r="A13078" s="49">
        <v>8005487</v>
      </c>
      <c r="B13078" s="43">
        <v>6</v>
      </c>
      <c r="C13078" s="43" t="s">
        <v>178</v>
      </c>
      <c r="D13078" s="43" t="s">
        <v>178</v>
      </c>
      <c r="E13078" s="43" t="s">
        <v>197</v>
      </c>
    </row>
    <row r="13079" spans="1:5" x14ac:dyDescent="0.25">
      <c r="A13079" s="49">
        <v>8005488</v>
      </c>
      <c r="B13079" s="43">
        <v>6</v>
      </c>
      <c r="C13079" s="43" t="s">
        <v>178</v>
      </c>
      <c r="D13079" s="43" t="s">
        <v>178</v>
      </c>
      <c r="E13079" s="43" t="s">
        <v>198</v>
      </c>
    </row>
    <row r="13080" spans="1:5" x14ac:dyDescent="0.25">
      <c r="A13080" s="49">
        <v>8005489</v>
      </c>
      <c r="B13080" s="43">
        <v>6</v>
      </c>
      <c r="C13080" s="43" t="s">
        <v>178</v>
      </c>
      <c r="D13080" s="43" t="s">
        <v>178</v>
      </c>
      <c r="E13080" s="43" t="s">
        <v>196</v>
      </c>
    </row>
    <row r="13081" spans="1:5" x14ac:dyDescent="0.25">
      <c r="A13081" s="49">
        <v>8005500</v>
      </c>
      <c r="B13081" s="43">
        <v>6</v>
      </c>
      <c r="C13081" s="43" t="s">
        <v>178</v>
      </c>
      <c r="D13081" s="43" t="s">
        <v>178</v>
      </c>
      <c r="E13081" s="43" t="s">
        <v>196</v>
      </c>
    </row>
    <row r="13082" spans="1:5" x14ac:dyDescent="0.25">
      <c r="A13082" s="49">
        <v>8005494</v>
      </c>
      <c r="B13082" s="43">
        <v>6</v>
      </c>
      <c r="C13082" s="43" t="s">
        <v>178</v>
      </c>
      <c r="D13082" s="43" t="s">
        <v>178</v>
      </c>
      <c r="E13082" s="43" t="s">
        <v>196</v>
      </c>
    </row>
    <row r="13083" spans="1:5" x14ac:dyDescent="0.25">
      <c r="A13083" s="49">
        <v>8005495</v>
      </c>
      <c r="B13083" s="43">
        <v>6</v>
      </c>
      <c r="C13083" s="43" t="s">
        <v>178</v>
      </c>
      <c r="D13083" s="43" t="s">
        <v>178</v>
      </c>
      <c r="E13083" s="43" t="s">
        <v>197</v>
      </c>
    </row>
    <row r="13084" spans="1:5" x14ac:dyDescent="0.25">
      <c r="A13084" s="49">
        <v>8005496</v>
      </c>
      <c r="B13084" s="43">
        <v>6</v>
      </c>
      <c r="C13084" s="43" t="s">
        <v>178</v>
      </c>
      <c r="D13084" s="43" t="s">
        <v>178</v>
      </c>
      <c r="E13084" s="43" t="s">
        <v>200</v>
      </c>
    </row>
    <row r="13085" spans="1:5" x14ac:dyDescent="0.25">
      <c r="A13085" s="49">
        <v>8005497</v>
      </c>
      <c r="B13085" s="43">
        <v>6</v>
      </c>
      <c r="C13085" s="43" t="s">
        <v>178</v>
      </c>
      <c r="D13085" s="43" t="s">
        <v>178</v>
      </c>
      <c r="E13085" s="43" t="s">
        <v>196</v>
      </c>
    </row>
    <row r="13086" spans="1:5" x14ac:dyDescent="0.25">
      <c r="A13086" s="49">
        <v>8005498</v>
      </c>
      <c r="B13086" s="43">
        <v>6</v>
      </c>
      <c r="C13086" s="43" t="s">
        <v>178</v>
      </c>
      <c r="D13086" s="43" t="s">
        <v>178</v>
      </c>
      <c r="E13086" s="43" t="s">
        <v>197</v>
      </c>
    </row>
    <row r="13087" spans="1:5" x14ac:dyDescent="0.25">
      <c r="A13087" s="49">
        <v>8005499</v>
      </c>
      <c r="B13087" s="43">
        <v>6</v>
      </c>
      <c r="C13087" s="43" t="s">
        <v>178</v>
      </c>
      <c r="D13087" s="43" t="s">
        <v>178</v>
      </c>
      <c r="E13087" s="43" t="s">
        <v>200</v>
      </c>
    </row>
    <row r="13088" spans="1:5" x14ac:dyDescent="0.25">
      <c r="A13088" s="49">
        <v>8005510</v>
      </c>
      <c r="B13088" s="43">
        <v>6</v>
      </c>
      <c r="C13088" s="43" t="s">
        <v>178</v>
      </c>
      <c r="D13088" s="43" t="s">
        <v>178</v>
      </c>
      <c r="E13088" s="43" t="s">
        <v>197</v>
      </c>
    </row>
    <row r="13089" spans="1:5" x14ac:dyDescent="0.25">
      <c r="A13089" s="49">
        <v>8005511</v>
      </c>
      <c r="B13089" s="43">
        <v>6</v>
      </c>
      <c r="C13089" s="43" t="s">
        <v>178</v>
      </c>
      <c r="D13089" s="43" t="s">
        <v>178</v>
      </c>
      <c r="E13089" s="43" t="s">
        <v>200</v>
      </c>
    </row>
    <row r="13090" spans="1:5" x14ac:dyDescent="0.25">
      <c r="A13090" s="49">
        <v>8005512</v>
      </c>
      <c r="B13090" s="43">
        <v>6</v>
      </c>
      <c r="C13090" s="43" t="s">
        <v>178</v>
      </c>
      <c r="D13090" s="43" t="s">
        <v>178</v>
      </c>
      <c r="E13090" s="43" t="s">
        <v>198</v>
      </c>
    </row>
    <row r="13091" spans="1:5" x14ac:dyDescent="0.25">
      <c r="A13091" s="49">
        <v>8005513</v>
      </c>
      <c r="B13091" s="43">
        <v>6</v>
      </c>
      <c r="C13091" s="43" t="s">
        <v>178</v>
      </c>
      <c r="D13091" s="43" t="s">
        <v>178</v>
      </c>
      <c r="E13091" s="43" t="s">
        <v>197</v>
      </c>
    </row>
    <row r="13092" spans="1:5" x14ac:dyDescent="0.25">
      <c r="A13092" s="49">
        <v>8005501</v>
      </c>
      <c r="B13092" s="43">
        <v>6</v>
      </c>
      <c r="C13092" s="43" t="s">
        <v>178</v>
      </c>
      <c r="D13092" s="43" t="s">
        <v>178</v>
      </c>
      <c r="E13092" s="43" t="s">
        <v>196</v>
      </c>
    </row>
    <row r="13093" spans="1:5" x14ac:dyDescent="0.25">
      <c r="A13093" s="49">
        <v>8005502</v>
      </c>
      <c r="B13093" s="43">
        <v>6</v>
      </c>
      <c r="C13093" s="43" t="s">
        <v>178</v>
      </c>
      <c r="D13093" s="43" t="s">
        <v>178</v>
      </c>
      <c r="E13093" s="43" t="s">
        <v>196</v>
      </c>
    </row>
    <row r="13094" spans="1:5" x14ac:dyDescent="0.25">
      <c r="A13094" s="49">
        <v>8005503</v>
      </c>
      <c r="B13094" s="43">
        <v>6</v>
      </c>
      <c r="C13094" s="43" t="s">
        <v>178</v>
      </c>
      <c r="D13094" s="43" t="s">
        <v>178</v>
      </c>
      <c r="E13094" s="43" t="s">
        <v>197</v>
      </c>
    </row>
    <row r="13095" spans="1:5" x14ac:dyDescent="0.25">
      <c r="A13095" s="49">
        <v>8005504</v>
      </c>
      <c r="B13095" s="43">
        <v>6</v>
      </c>
      <c r="C13095" s="43" t="s">
        <v>178</v>
      </c>
      <c r="D13095" s="43" t="s">
        <v>178</v>
      </c>
      <c r="E13095" s="43" t="s">
        <v>196</v>
      </c>
    </row>
    <row r="13096" spans="1:5" x14ac:dyDescent="0.25">
      <c r="A13096" s="49">
        <v>8005505</v>
      </c>
      <c r="B13096" s="43">
        <v>6</v>
      </c>
      <c r="C13096" s="43" t="s">
        <v>156</v>
      </c>
      <c r="D13096" s="43" t="s">
        <v>156</v>
      </c>
      <c r="E13096" s="43" t="s">
        <v>197</v>
      </c>
    </row>
    <row r="13097" spans="1:5" x14ac:dyDescent="0.25">
      <c r="A13097" s="49">
        <v>8005506</v>
      </c>
      <c r="B13097" s="43">
        <v>6</v>
      </c>
      <c r="C13097" s="43" t="s">
        <v>178</v>
      </c>
      <c r="D13097" s="43" t="s">
        <v>178</v>
      </c>
      <c r="E13097" s="43" t="s">
        <v>197</v>
      </c>
    </row>
    <row r="13098" spans="1:5" x14ac:dyDescent="0.25">
      <c r="A13098" s="49">
        <v>8005507</v>
      </c>
      <c r="B13098" s="43">
        <v>6</v>
      </c>
      <c r="C13098" s="43" t="s">
        <v>156</v>
      </c>
      <c r="D13098" s="43" t="s">
        <v>156</v>
      </c>
      <c r="E13098" s="43" t="s">
        <v>196</v>
      </c>
    </row>
    <row r="13099" spans="1:5" x14ac:dyDescent="0.25">
      <c r="A13099" s="49">
        <v>8005508</v>
      </c>
      <c r="B13099" s="43">
        <v>6</v>
      </c>
      <c r="C13099" s="43" t="s">
        <v>178</v>
      </c>
      <c r="D13099" s="43" t="s">
        <v>178</v>
      </c>
      <c r="E13099" s="43" t="s">
        <v>196</v>
      </c>
    </row>
    <row r="13100" spans="1:5" x14ac:dyDescent="0.25">
      <c r="A13100" s="49">
        <v>8005509</v>
      </c>
      <c r="B13100" s="43">
        <v>6</v>
      </c>
      <c r="C13100" s="43" t="s">
        <v>178</v>
      </c>
      <c r="D13100" s="43" t="s">
        <v>178</v>
      </c>
      <c r="E13100" s="43" t="s">
        <v>196</v>
      </c>
    </row>
    <row r="13101" spans="1:5" x14ac:dyDescent="0.25">
      <c r="A13101" s="49">
        <v>8005520</v>
      </c>
      <c r="B13101" s="43">
        <v>6</v>
      </c>
      <c r="C13101" s="43" t="s">
        <v>178</v>
      </c>
      <c r="D13101" s="43" t="s">
        <v>178</v>
      </c>
      <c r="E13101" s="43" t="s">
        <v>198</v>
      </c>
    </row>
    <row r="13102" spans="1:5" x14ac:dyDescent="0.25">
      <c r="A13102" s="49">
        <v>8005514</v>
      </c>
      <c r="B13102" s="43">
        <v>6</v>
      </c>
      <c r="C13102" s="43" t="s">
        <v>178</v>
      </c>
      <c r="D13102" s="43" t="s">
        <v>178</v>
      </c>
      <c r="E13102" s="43" t="s">
        <v>196</v>
      </c>
    </row>
    <row r="13103" spans="1:5" x14ac:dyDescent="0.25">
      <c r="A13103" s="49">
        <v>8005516</v>
      </c>
      <c r="B13103" s="43">
        <v>6</v>
      </c>
      <c r="C13103" s="43" t="s">
        <v>178</v>
      </c>
      <c r="D13103" s="43" t="s">
        <v>178</v>
      </c>
      <c r="E13103" s="43" t="s">
        <v>196</v>
      </c>
    </row>
    <row r="13104" spans="1:5" x14ac:dyDescent="0.25">
      <c r="A13104" s="49">
        <v>8005519</v>
      </c>
      <c r="B13104" s="43">
        <v>6</v>
      </c>
      <c r="C13104" s="43" t="s">
        <v>178</v>
      </c>
      <c r="D13104" s="43" t="s">
        <v>178</v>
      </c>
      <c r="E13104" s="43" t="s">
        <v>196</v>
      </c>
    </row>
    <row r="13105" spans="1:5" x14ac:dyDescent="0.25">
      <c r="A13105" s="49">
        <v>8005530</v>
      </c>
      <c r="B13105" s="43">
        <v>6</v>
      </c>
      <c r="C13105" s="43" t="s">
        <v>178</v>
      </c>
      <c r="D13105" s="43" t="s">
        <v>178</v>
      </c>
      <c r="E13105" s="43" t="s">
        <v>197</v>
      </c>
    </row>
    <row r="13106" spans="1:5" x14ac:dyDescent="0.25">
      <c r="A13106" s="49">
        <v>8005531</v>
      </c>
      <c r="B13106" s="43">
        <v>6</v>
      </c>
      <c r="C13106" s="43" t="s">
        <v>178</v>
      </c>
      <c r="D13106" s="43" t="s">
        <v>178</v>
      </c>
      <c r="E13106" s="43" t="s">
        <v>197</v>
      </c>
    </row>
    <row r="13107" spans="1:5" x14ac:dyDescent="0.25">
      <c r="A13107" s="49">
        <v>8005533</v>
      </c>
      <c r="B13107" s="43">
        <v>6</v>
      </c>
      <c r="C13107" s="43" t="s">
        <v>178</v>
      </c>
      <c r="D13107" s="43" t="s">
        <v>178</v>
      </c>
      <c r="E13107" s="43" t="s">
        <v>196</v>
      </c>
    </row>
    <row r="13108" spans="1:5" x14ac:dyDescent="0.25">
      <c r="A13108" s="49">
        <v>8005535</v>
      </c>
      <c r="B13108" s="43">
        <v>6</v>
      </c>
      <c r="C13108" s="43" t="s">
        <v>178</v>
      </c>
      <c r="D13108" s="43" t="s">
        <v>178</v>
      </c>
      <c r="E13108" s="43" t="s">
        <v>197</v>
      </c>
    </row>
    <row r="13109" spans="1:5" x14ac:dyDescent="0.25">
      <c r="A13109" s="49">
        <v>8005536</v>
      </c>
      <c r="B13109" s="43">
        <v>6</v>
      </c>
      <c r="C13109" s="43" t="s">
        <v>178</v>
      </c>
      <c r="D13109" s="43" t="s">
        <v>178</v>
      </c>
      <c r="E13109" s="43" t="s">
        <v>197</v>
      </c>
    </row>
    <row r="13110" spans="1:5" x14ac:dyDescent="0.25">
      <c r="A13110" s="49">
        <v>8005537</v>
      </c>
      <c r="B13110" s="43">
        <v>6</v>
      </c>
      <c r="C13110" s="43" t="s">
        <v>178</v>
      </c>
      <c r="D13110" s="43" t="s">
        <v>178</v>
      </c>
      <c r="E13110" s="43" t="s">
        <v>197</v>
      </c>
    </row>
    <row r="13111" spans="1:5" x14ac:dyDescent="0.25">
      <c r="A13111" s="49">
        <v>8005538</v>
      </c>
      <c r="B13111" s="43">
        <v>6</v>
      </c>
      <c r="C13111" s="43" t="s">
        <v>178</v>
      </c>
      <c r="D13111" s="43" t="s">
        <v>178</v>
      </c>
      <c r="E13111" s="43" t="s">
        <v>196</v>
      </c>
    </row>
    <row r="13112" spans="1:5" x14ac:dyDescent="0.25">
      <c r="A13112" s="49">
        <v>8005521</v>
      </c>
      <c r="B13112" s="43">
        <v>6</v>
      </c>
      <c r="C13112" s="43" t="s">
        <v>178</v>
      </c>
      <c r="D13112" s="43" t="s">
        <v>178</v>
      </c>
      <c r="E13112" s="43" t="s">
        <v>197</v>
      </c>
    </row>
    <row r="13113" spans="1:5" x14ac:dyDescent="0.25">
      <c r="A13113" s="49">
        <v>8005522</v>
      </c>
      <c r="B13113" s="43">
        <v>6</v>
      </c>
      <c r="C13113" s="43" t="s">
        <v>178</v>
      </c>
      <c r="D13113" s="43" t="s">
        <v>178</v>
      </c>
      <c r="E13113" s="43" t="s">
        <v>196</v>
      </c>
    </row>
    <row r="13114" spans="1:5" x14ac:dyDescent="0.25">
      <c r="A13114" s="49">
        <v>8005523</v>
      </c>
      <c r="B13114" s="43">
        <v>6</v>
      </c>
      <c r="C13114" s="43" t="s">
        <v>178</v>
      </c>
      <c r="D13114" s="43" t="s">
        <v>178</v>
      </c>
      <c r="E13114" s="43" t="s">
        <v>200</v>
      </c>
    </row>
    <row r="13115" spans="1:5" x14ac:dyDescent="0.25">
      <c r="A13115" s="49">
        <v>8005524</v>
      </c>
      <c r="B13115" s="43">
        <v>6</v>
      </c>
      <c r="C13115" s="43" t="s">
        <v>156</v>
      </c>
      <c r="D13115" s="43" t="s">
        <v>156</v>
      </c>
      <c r="E13115" s="43" t="s">
        <v>197</v>
      </c>
    </row>
    <row r="13116" spans="1:5" x14ac:dyDescent="0.25">
      <c r="A13116" s="49">
        <v>8005525</v>
      </c>
      <c r="B13116" s="43">
        <v>6</v>
      </c>
      <c r="C13116" s="43" t="s">
        <v>178</v>
      </c>
      <c r="D13116" s="43" t="s">
        <v>178</v>
      </c>
      <c r="E13116" s="43" t="s">
        <v>196</v>
      </c>
    </row>
    <row r="13117" spans="1:5" x14ac:dyDescent="0.25">
      <c r="A13117" s="49">
        <v>8005526</v>
      </c>
      <c r="B13117" s="43">
        <v>6</v>
      </c>
      <c r="C13117" s="43" t="s">
        <v>178</v>
      </c>
      <c r="D13117" s="43" t="s">
        <v>178</v>
      </c>
      <c r="E13117" s="43" t="s">
        <v>196</v>
      </c>
    </row>
    <row r="13118" spans="1:5" x14ac:dyDescent="0.25">
      <c r="A13118" s="49">
        <v>8005527</v>
      </c>
      <c r="B13118" s="43">
        <v>6</v>
      </c>
      <c r="C13118" s="43" t="s">
        <v>178</v>
      </c>
      <c r="D13118" s="43" t="s">
        <v>178</v>
      </c>
      <c r="E13118" s="43" t="s">
        <v>196</v>
      </c>
    </row>
    <row r="13119" spans="1:5" x14ac:dyDescent="0.25">
      <c r="A13119" s="49">
        <v>8005528</v>
      </c>
      <c r="B13119" s="43">
        <v>6</v>
      </c>
      <c r="C13119" s="43" t="s">
        <v>178</v>
      </c>
      <c r="D13119" s="43" t="s">
        <v>178</v>
      </c>
      <c r="E13119" s="43" t="s">
        <v>197</v>
      </c>
    </row>
    <row r="13120" spans="1:5" x14ac:dyDescent="0.25">
      <c r="A13120" s="49">
        <v>8005529</v>
      </c>
      <c r="B13120" s="43">
        <v>6</v>
      </c>
      <c r="C13120" s="43" t="s">
        <v>178</v>
      </c>
      <c r="D13120" s="43" t="s">
        <v>178</v>
      </c>
      <c r="E13120" s="43" t="s">
        <v>196</v>
      </c>
    </row>
    <row r="13121" spans="1:5" x14ac:dyDescent="0.25">
      <c r="A13121" s="49">
        <v>8005540</v>
      </c>
      <c r="B13121" s="43">
        <v>6</v>
      </c>
      <c r="C13121" s="43" t="s">
        <v>178</v>
      </c>
      <c r="D13121" s="43" t="s">
        <v>178</v>
      </c>
      <c r="E13121" s="43" t="s">
        <v>196</v>
      </c>
    </row>
    <row r="13122" spans="1:5" x14ac:dyDescent="0.25">
      <c r="A13122" s="49">
        <v>8005541</v>
      </c>
      <c r="B13122" s="43">
        <v>6</v>
      </c>
      <c r="C13122" s="43" t="s">
        <v>156</v>
      </c>
      <c r="D13122" s="43" t="s">
        <v>156</v>
      </c>
      <c r="E13122" s="43" t="s">
        <v>200</v>
      </c>
    </row>
    <row r="13123" spans="1:5" x14ac:dyDescent="0.25">
      <c r="A13123" s="49">
        <v>8005542</v>
      </c>
      <c r="B13123" s="43">
        <v>6</v>
      </c>
      <c r="C13123" s="43" t="s">
        <v>178</v>
      </c>
      <c r="D13123" s="43" t="s">
        <v>178</v>
      </c>
      <c r="E13123" s="43" t="s">
        <v>200</v>
      </c>
    </row>
    <row r="13124" spans="1:5" x14ac:dyDescent="0.25">
      <c r="A13124" s="49">
        <v>8005543</v>
      </c>
      <c r="B13124" s="43">
        <v>6</v>
      </c>
      <c r="C13124" s="43" t="s">
        <v>178</v>
      </c>
      <c r="D13124" s="43" t="s">
        <v>178</v>
      </c>
      <c r="E13124" s="43" t="s">
        <v>197</v>
      </c>
    </row>
    <row r="13125" spans="1:5" x14ac:dyDescent="0.25">
      <c r="A13125" s="49">
        <v>8005544</v>
      </c>
      <c r="B13125" s="43">
        <v>6</v>
      </c>
      <c r="C13125" s="43" t="s">
        <v>178</v>
      </c>
      <c r="D13125" s="43" t="s">
        <v>178</v>
      </c>
      <c r="E13125" s="43" t="s">
        <v>200</v>
      </c>
    </row>
    <row r="13126" spans="1:5" x14ac:dyDescent="0.25">
      <c r="A13126" s="49">
        <v>8005545</v>
      </c>
      <c r="B13126" s="43">
        <v>6</v>
      </c>
      <c r="C13126" s="43" t="s">
        <v>178</v>
      </c>
      <c r="D13126" s="43" t="s">
        <v>178</v>
      </c>
      <c r="E13126" s="43" t="s">
        <v>198</v>
      </c>
    </row>
    <row r="13127" spans="1:5" x14ac:dyDescent="0.25">
      <c r="A13127" s="49">
        <v>8005546</v>
      </c>
      <c r="B13127" s="43">
        <v>6</v>
      </c>
      <c r="C13127" s="43" t="s">
        <v>178</v>
      </c>
      <c r="D13127" s="43" t="s">
        <v>178</v>
      </c>
      <c r="E13127" s="43" t="s">
        <v>197</v>
      </c>
    </row>
    <row r="13128" spans="1:5" x14ac:dyDescent="0.25">
      <c r="A13128" s="49">
        <v>8005547</v>
      </c>
      <c r="B13128" s="43">
        <v>6</v>
      </c>
      <c r="C13128" s="43" t="s">
        <v>178</v>
      </c>
      <c r="D13128" s="43" t="s">
        <v>178</v>
      </c>
      <c r="E13128" s="43" t="s">
        <v>196</v>
      </c>
    </row>
    <row r="13129" spans="1:5" x14ac:dyDescent="0.25">
      <c r="A13129" s="49">
        <v>8005548</v>
      </c>
      <c r="B13129" s="43">
        <v>6</v>
      </c>
      <c r="C13129" s="43" t="s">
        <v>178</v>
      </c>
      <c r="D13129" s="43" t="s">
        <v>178</v>
      </c>
      <c r="E13129" s="43" t="s">
        <v>196</v>
      </c>
    </row>
    <row r="13130" spans="1:5" x14ac:dyDescent="0.25">
      <c r="A13130" s="49">
        <v>8005549</v>
      </c>
      <c r="B13130" s="43">
        <v>6</v>
      </c>
      <c r="C13130" s="43" t="s">
        <v>178</v>
      </c>
      <c r="D13130" s="43" t="s">
        <v>178</v>
      </c>
      <c r="E13130" s="43" t="s">
        <v>196</v>
      </c>
    </row>
    <row r="13131" spans="1:5" x14ac:dyDescent="0.25">
      <c r="A13131" s="49">
        <v>8005560</v>
      </c>
      <c r="B13131" s="43">
        <v>6</v>
      </c>
      <c r="C13131" s="43" t="s">
        <v>178</v>
      </c>
      <c r="D13131" s="43" t="s">
        <v>178</v>
      </c>
      <c r="E13131" s="43" t="s">
        <v>200</v>
      </c>
    </row>
    <row r="13132" spans="1:5" x14ac:dyDescent="0.25">
      <c r="A13132" s="49">
        <v>8005550</v>
      </c>
      <c r="B13132" s="43">
        <v>6</v>
      </c>
      <c r="C13132" s="43" t="s">
        <v>178</v>
      </c>
      <c r="D13132" s="43" t="s">
        <v>178</v>
      </c>
      <c r="E13132" s="43" t="s">
        <v>196</v>
      </c>
    </row>
    <row r="13133" spans="1:5" x14ac:dyDescent="0.25">
      <c r="A13133" s="49">
        <v>8005552</v>
      </c>
      <c r="B13133" s="43">
        <v>6</v>
      </c>
      <c r="C13133" s="43" t="s">
        <v>178</v>
      </c>
      <c r="D13133" s="43" t="s">
        <v>178</v>
      </c>
      <c r="E13133" s="43" t="s">
        <v>197</v>
      </c>
    </row>
    <row r="13134" spans="1:5" x14ac:dyDescent="0.25">
      <c r="A13134" s="49">
        <v>8005555</v>
      </c>
      <c r="B13134" s="43">
        <v>6</v>
      </c>
      <c r="C13134" s="43" t="s">
        <v>178</v>
      </c>
      <c r="D13134" s="43" t="s">
        <v>178</v>
      </c>
      <c r="E13134" s="43" t="s">
        <v>198</v>
      </c>
    </row>
    <row r="13135" spans="1:5" x14ac:dyDescent="0.25">
      <c r="A13135" s="49">
        <v>8005556</v>
      </c>
      <c r="B13135" s="43">
        <v>6</v>
      </c>
      <c r="C13135" s="43" t="s">
        <v>178</v>
      </c>
      <c r="D13135" s="43" t="s">
        <v>178</v>
      </c>
      <c r="E13135" s="43" t="s">
        <v>200</v>
      </c>
    </row>
    <row r="13136" spans="1:5" x14ac:dyDescent="0.25">
      <c r="A13136" s="49">
        <v>8005557</v>
      </c>
      <c r="B13136" s="43">
        <v>6</v>
      </c>
      <c r="C13136" s="43" t="s">
        <v>178</v>
      </c>
      <c r="D13136" s="43" t="s">
        <v>178</v>
      </c>
      <c r="E13136" s="43" t="s">
        <v>196</v>
      </c>
    </row>
    <row r="13137" spans="1:5" x14ac:dyDescent="0.25">
      <c r="A13137" s="49">
        <v>8005558</v>
      </c>
      <c r="B13137" s="43">
        <v>6</v>
      </c>
      <c r="C13137" s="43" t="s">
        <v>178</v>
      </c>
      <c r="D13137" s="43" t="s">
        <v>178</v>
      </c>
      <c r="E13137" s="43" t="s">
        <v>197</v>
      </c>
    </row>
    <row r="13138" spans="1:5" x14ac:dyDescent="0.25">
      <c r="A13138" s="49">
        <v>8005570</v>
      </c>
      <c r="B13138" s="43">
        <v>6</v>
      </c>
      <c r="C13138" s="43" t="s">
        <v>178</v>
      </c>
      <c r="D13138" s="43" t="s">
        <v>178</v>
      </c>
      <c r="E13138" s="43" t="s">
        <v>196</v>
      </c>
    </row>
    <row r="13139" spans="1:5" x14ac:dyDescent="0.25">
      <c r="A13139" s="49">
        <v>8005571</v>
      </c>
      <c r="B13139" s="43">
        <v>6</v>
      </c>
      <c r="C13139" s="43" t="s">
        <v>178</v>
      </c>
      <c r="D13139" s="43" t="s">
        <v>178</v>
      </c>
      <c r="E13139" s="43" t="s">
        <v>196</v>
      </c>
    </row>
    <row r="13140" spans="1:5" x14ac:dyDescent="0.25">
      <c r="A13140" s="49">
        <v>8005572</v>
      </c>
      <c r="B13140" s="43">
        <v>6</v>
      </c>
      <c r="C13140" s="43" t="s">
        <v>178</v>
      </c>
      <c r="D13140" s="43" t="s">
        <v>178</v>
      </c>
      <c r="E13140" s="43" t="s">
        <v>196</v>
      </c>
    </row>
    <row r="13141" spans="1:5" x14ac:dyDescent="0.25">
      <c r="A13141" s="49">
        <v>8005573</v>
      </c>
      <c r="B13141" s="43">
        <v>6</v>
      </c>
      <c r="C13141" s="43" t="s">
        <v>156</v>
      </c>
      <c r="D13141" s="43" t="s">
        <v>156</v>
      </c>
      <c r="E13141" s="43" t="s">
        <v>196</v>
      </c>
    </row>
    <row r="13142" spans="1:5" x14ac:dyDescent="0.25">
      <c r="A13142" s="49">
        <v>8005561</v>
      </c>
      <c r="B13142" s="43">
        <v>6</v>
      </c>
      <c r="C13142" s="43" t="s">
        <v>178</v>
      </c>
      <c r="D13142" s="43" t="s">
        <v>178</v>
      </c>
      <c r="E13142" s="43" t="s">
        <v>196</v>
      </c>
    </row>
    <row r="13143" spans="1:5" x14ac:dyDescent="0.25">
      <c r="A13143" s="49">
        <v>8005562</v>
      </c>
      <c r="B13143" s="43">
        <v>6</v>
      </c>
      <c r="C13143" s="43" t="s">
        <v>178</v>
      </c>
      <c r="D13143" s="43" t="s">
        <v>178</v>
      </c>
      <c r="E13143" s="43" t="s">
        <v>197</v>
      </c>
    </row>
    <row r="13144" spans="1:5" x14ac:dyDescent="0.25">
      <c r="A13144" s="49">
        <v>8005563</v>
      </c>
      <c r="B13144" s="43">
        <v>6</v>
      </c>
      <c r="C13144" s="43" t="s">
        <v>157</v>
      </c>
      <c r="D13144" s="43" t="s">
        <v>157</v>
      </c>
      <c r="E13144" s="43" t="s">
        <v>196</v>
      </c>
    </row>
    <row r="13145" spans="1:5" x14ac:dyDescent="0.25">
      <c r="A13145" s="49">
        <v>8005564</v>
      </c>
      <c r="B13145" s="43">
        <v>6</v>
      </c>
      <c r="C13145" s="43" t="s">
        <v>178</v>
      </c>
      <c r="D13145" s="43" t="s">
        <v>178</v>
      </c>
      <c r="E13145" s="43" t="s">
        <v>200</v>
      </c>
    </row>
    <row r="13146" spans="1:5" x14ac:dyDescent="0.25">
      <c r="A13146" s="49">
        <v>8005565</v>
      </c>
      <c r="B13146" s="43">
        <v>6</v>
      </c>
      <c r="C13146" s="43" t="s">
        <v>178</v>
      </c>
      <c r="D13146" s="43" t="s">
        <v>178</v>
      </c>
      <c r="E13146" s="43" t="s">
        <v>198</v>
      </c>
    </row>
    <row r="13147" spans="1:5" x14ac:dyDescent="0.25">
      <c r="A13147" s="49">
        <v>8005566</v>
      </c>
      <c r="B13147" s="43">
        <v>6</v>
      </c>
      <c r="C13147" s="43" t="s">
        <v>178</v>
      </c>
      <c r="D13147" s="43" t="s">
        <v>178</v>
      </c>
      <c r="E13147" s="43" t="s">
        <v>196</v>
      </c>
    </row>
    <row r="13148" spans="1:5" x14ac:dyDescent="0.25">
      <c r="A13148" s="49">
        <v>8005567</v>
      </c>
      <c r="B13148" s="43">
        <v>6</v>
      </c>
      <c r="C13148" s="43" t="s">
        <v>178</v>
      </c>
      <c r="D13148" s="43" t="s">
        <v>178</v>
      </c>
      <c r="E13148" s="43" t="s">
        <v>196</v>
      </c>
    </row>
    <row r="13149" spans="1:5" x14ac:dyDescent="0.25">
      <c r="A13149" s="49">
        <v>8005568</v>
      </c>
      <c r="B13149" s="43">
        <v>6</v>
      </c>
      <c r="C13149" s="43" t="s">
        <v>178</v>
      </c>
      <c r="D13149" s="43" t="s">
        <v>178</v>
      </c>
      <c r="E13149" s="43" t="s">
        <v>198</v>
      </c>
    </row>
    <row r="13150" spans="1:5" x14ac:dyDescent="0.25">
      <c r="A13150" s="49">
        <v>8005569</v>
      </c>
      <c r="B13150" s="43">
        <v>6</v>
      </c>
      <c r="C13150" s="43" t="s">
        <v>156</v>
      </c>
      <c r="D13150" s="43" t="s">
        <v>156</v>
      </c>
      <c r="E13150" s="43" t="s">
        <v>197</v>
      </c>
    </row>
    <row r="13151" spans="1:5" x14ac:dyDescent="0.25">
      <c r="A13151" s="49">
        <v>8005580</v>
      </c>
      <c r="B13151" s="43">
        <v>6</v>
      </c>
      <c r="C13151" s="43" t="s">
        <v>156</v>
      </c>
      <c r="D13151" s="43" t="s">
        <v>156</v>
      </c>
      <c r="E13151" s="43" t="s">
        <v>196</v>
      </c>
    </row>
    <row r="13152" spans="1:5" x14ac:dyDescent="0.25">
      <c r="A13152" s="49">
        <v>8005574</v>
      </c>
      <c r="B13152" s="43">
        <v>6</v>
      </c>
      <c r="C13152" s="43" t="s">
        <v>178</v>
      </c>
      <c r="D13152" s="43" t="s">
        <v>178</v>
      </c>
      <c r="E13152" s="43" t="s">
        <v>197</v>
      </c>
    </row>
    <row r="13153" spans="1:5" x14ac:dyDescent="0.25">
      <c r="A13153" s="49">
        <v>8005575</v>
      </c>
      <c r="B13153" s="43">
        <v>6</v>
      </c>
      <c r="C13153" s="43" t="s">
        <v>157</v>
      </c>
      <c r="D13153" s="43" t="s">
        <v>157</v>
      </c>
      <c r="E13153" s="43" t="s">
        <v>198</v>
      </c>
    </row>
    <row r="13154" spans="1:5" x14ac:dyDescent="0.25">
      <c r="A13154" s="49">
        <v>8005576</v>
      </c>
      <c r="B13154" s="43">
        <v>6</v>
      </c>
      <c r="C13154" s="43" t="s">
        <v>178</v>
      </c>
      <c r="D13154" s="43" t="s">
        <v>178</v>
      </c>
      <c r="E13154" s="43" t="s">
        <v>197</v>
      </c>
    </row>
    <row r="13155" spans="1:5" x14ac:dyDescent="0.25">
      <c r="A13155" s="49">
        <v>8005577</v>
      </c>
      <c r="B13155" s="43">
        <v>6</v>
      </c>
      <c r="C13155" s="43" t="s">
        <v>178</v>
      </c>
      <c r="D13155" s="43" t="s">
        <v>178</v>
      </c>
      <c r="E13155" s="43" t="s">
        <v>196</v>
      </c>
    </row>
    <row r="13156" spans="1:5" x14ac:dyDescent="0.25">
      <c r="A13156" s="49">
        <v>8005578</v>
      </c>
      <c r="B13156" s="43">
        <v>6</v>
      </c>
      <c r="C13156" s="43" t="s">
        <v>178</v>
      </c>
      <c r="D13156" s="43" t="s">
        <v>178</v>
      </c>
      <c r="E13156" s="43" t="s">
        <v>200</v>
      </c>
    </row>
    <row r="13157" spans="1:5" x14ac:dyDescent="0.25">
      <c r="A13157" s="49">
        <v>8005579</v>
      </c>
      <c r="B13157" s="43">
        <v>6</v>
      </c>
      <c r="C13157" s="43" t="s">
        <v>178</v>
      </c>
      <c r="D13157" s="43" t="s">
        <v>178</v>
      </c>
      <c r="E13157" s="43" t="s">
        <v>196</v>
      </c>
    </row>
    <row r="13158" spans="1:5" x14ac:dyDescent="0.25">
      <c r="A13158" s="49">
        <v>8005590</v>
      </c>
      <c r="B13158" s="43">
        <v>6</v>
      </c>
      <c r="C13158" s="43" t="s">
        <v>178</v>
      </c>
      <c r="D13158" s="43" t="s">
        <v>178</v>
      </c>
      <c r="E13158" s="43" t="s">
        <v>197</v>
      </c>
    </row>
    <row r="13159" spans="1:5" x14ac:dyDescent="0.25">
      <c r="A13159" s="49">
        <v>8005591</v>
      </c>
      <c r="B13159" s="43">
        <v>6</v>
      </c>
      <c r="C13159" s="43" t="s">
        <v>178</v>
      </c>
      <c r="D13159" s="43" t="s">
        <v>178</v>
      </c>
      <c r="E13159" s="43" t="s">
        <v>197</v>
      </c>
    </row>
    <row r="13160" spans="1:5" x14ac:dyDescent="0.25">
      <c r="A13160" s="49">
        <v>8005594</v>
      </c>
      <c r="B13160" s="43">
        <v>6</v>
      </c>
      <c r="C13160" s="43" t="s">
        <v>178</v>
      </c>
      <c r="D13160" s="43" t="s">
        <v>178</v>
      </c>
      <c r="E13160" s="43" t="s">
        <v>197</v>
      </c>
    </row>
    <row r="13161" spans="1:5" x14ac:dyDescent="0.25">
      <c r="A13161" s="49">
        <v>8005596</v>
      </c>
      <c r="B13161" s="43">
        <v>6</v>
      </c>
      <c r="C13161" s="43" t="s">
        <v>156</v>
      </c>
      <c r="D13161" s="43" t="s">
        <v>156</v>
      </c>
      <c r="E13161" s="43" t="s">
        <v>196</v>
      </c>
    </row>
    <row r="13162" spans="1:5" x14ac:dyDescent="0.25">
      <c r="A13162" s="49">
        <v>8005581</v>
      </c>
      <c r="B13162" s="43">
        <v>6</v>
      </c>
      <c r="C13162" s="43" t="s">
        <v>178</v>
      </c>
      <c r="D13162" s="43" t="s">
        <v>178</v>
      </c>
      <c r="E13162" s="43" t="s">
        <v>196</v>
      </c>
    </row>
    <row r="13163" spans="1:5" x14ac:dyDescent="0.25">
      <c r="A13163" s="49">
        <v>8005582</v>
      </c>
      <c r="B13163" s="43">
        <v>6</v>
      </c>
      <c r="C13163" s="43" t="s">
        <v>178</v>
      </c>
      <c r="D13163" s="43" t="s">
        <v>178</v>
      </c>
      <c r="E13163" s="43" t="s">
        <v>200</v>
      </c>
    </row>
    <row r="13164" spans="1:5" x14ac:dyDescent="0.25">
      <c r="A13164" s="49">
        <v>8005583</v>
      </c>
      <c r="B13164" s="43">
        <v>6</v>
      </c>
      <c r="C13164" s="43" t="s">
        <v>178</v>
      </c>
      <c r="D13164" s="43" t="s">
        <v>178</v>
      </c>
      <c r="E13164" s="43" t="s">
        <v>197</v>
      </c>
    </row>
    <row r="13165" spans="1:5" x14ac:dyDescent="0.25">
      <c r="A13165" s="49">
        <v>8005584</v>
      </c>
      <c r="B13165" s="43">
        <v>6</v>
      </c>
      <c r="C13165" s="43" t="s">
        <v>178</v>
      </c>
      <c r="D13165" s="43" t="s">
        <v>178</v>
      </c>
      <c r="E13165" s="43" t="s">
        <v>196</v>
      </c>
    </row>
    <row r="13166" spans="1:5" x14ac:dyDescent="0.25">
      <c r="A13166" s="49">
        <v>8005586</v>
      </c>
      <c r="B13166" s="43">
        <v>6</v>
      </c>
      <c r="C13166" s="43" t="s">
        <v>178</v>
      </c>
      <c r="D13166" s="43" t="s">
        <v>178</v>
      </c>
      <c r="E13166" s="43" t="s">
        <v>196</v>
      </c>
    </row>
    <row r="13167" spans="1:5" x14ac:dyDescent="0.25">
      <c r="A13167" s="49">
        <v>8005587</v>
      </c>
      <c r="B13167" s="43">
        <v>6</v>
      </c>
      <c r="C13167" s="43" t="s">
        <v>178</v>
      </c>
      <c r="D13167" s="43" t="s">
        <v>178</v>
      </c>
      <c r="E13167" s="43" t="s">
        <v>196</v>
      </c>
    </row>
    <row r="13168" spans="1:5" x14ac:dyDescent="0.25">
      <c r="A13168" s="49">
        <v>8005588</v>
      </c>
      <c r="B13168" s="43">
        <v>6</v>
      </c>
      <c r="C13168" s="43" t="s">
        <v>178</v>
      </c>
      <c r="D13168" s="43" t="s">
        <v>178</v>
      </c>
      <c r="E13168" s="43" t="s">
        <v>200</v>
      </c>
    </row>
    <row r="13169" spans="1:5" x14ac:dyDescent="0.25">
      <c r="A13169" s="49">
        <v>8005589</v>
      </c>
      <c r="B13169" s="43">
        <v>6</v>
      </c>
      <c r="C13169" s="43" t="s">
        <v>178</v>
      </c>
      <c r="D13169" s="43" t="s">
        <v>178</v>
      </c>
      <c r="E13169" s="43" t="s">
        <v>196</v>
      </c>
    </row>
    <row r="13170" spans="1:5" x14ac:dyDescent="0.25">
      <c r="A13170" s="49">
        <v>8005610</v>
      </c>
      <c r="B13170" s="43">
        <v>6</v>
      </c>
      <c r="C13170" s="43" t="s">
        <v>178</v>
      </c>
      <c r="D13170" s="43" t="s">
        <v>178</v>
      </c>
      <c r="E13170" s="43" t="s">
        <v>197</v>
      </c>
    </row>
    <row r="13171" spans="1:5" x14ac:dyDescent="0.25">
      <c r="A13171" s="49">
        <v>8005597</v>
      </c>
      <c r="B13171" s="43">
        <v>6</v>
      </c>
      <c r="C13171" s="43" t="s">
        <v>178</v>
      </c>
      <c r="D13171" s="43" t="s">
        <v>178</v>
      </c>
      <c r="E13171" s="43" t="s">
        <v>197</v>
      </c>
    </row>
    <row r="13172" spans="1:5" x14ac:dyDescent="0.25">
      <c r="A13172" s="49">
        <v>8005598</v>
      </c>
      <c r="B13172" s="43">
        <v>6</v>
      </c>
      <c r="C13172" s="43" t="s">
        <v>178</v>
      </c>
      <c r="D13172" s="43" t="s">
        <v>178</v>
      </c>
      <c r="E13172" s="43" t="s">
        <v>197</v>
      </c>
    </row>
    <row r="13173" spans="1:5" x14ac:dyDescent="0.25">
      <c r="A13173" s="49">
        <v>8005599</v>
      </c>
      <c r="B13173" s="43">
        <v>6</v>
      </c>
      <c r="C13173" s="43" t="s">
        <v>178</v>
      </c>
      <c r="D13173" s="43" t="s">
        <v>178</v>
      </c>
      <c r="E13173" s="43" t="s">
        <v>196</v>
      </c>
    </row>
    <row r="13174" spans="1:5" x14ac:dyDescent="0.25">
      <c r="A13174" s="49">
        <v>8005600</v>
      </c>
      <c r="B13174" s="43">
        <v>6</v>
      </c>
      <c r="C13174" s="43" t="s">
        <v>178</v>
      </c>
      <c r="D13174" s="43" t="s">
        <v>178</v>
      </c>
      <c r="E13174" s="43" t="s">
        <v>197</v>
      </c>
    </row>
    <row r="13175" spans="1:5" x14ac:dyDescent="0.25">
      <c r="A13175" s="49">
        <v>8005601</v>
      </c>
      <c r="B13175" s="43">
        <v>6</v>
      </c>
      <c r="C13175" s="43" t="s">
        <v>178</v>
      </c>
      <c r="D13175" s="43" t="s">
        <v>178</v>
      </c>
      <c r="E13175" s="43" t="s">
        <v>200</v>
      </c>
    </row>
    <row r="13176" spans="1:5" x14ac:dyDescent="0.25">
      <c r="A13176" s="49">
        <v>8005605</v>
      </c>
      <c r="B13176" s="43">
        <v>6</v>
      </c>
      <c r="C13176" s="43" t="s">
        <v>157</v>
      </c>
      <c r="D13176" s="43" t="s">
        <v>157</v>
      </c>
      <c r="E13176" s="43" t="s">
        <v>198</v>
      </c>
    </row>
    <row r="13177" spans="1:5" x14ac:dyDescent="0.25">
      <c r="A13177" s="49">
        <v>8005606</v>
      </c>
      <c r="B13177" s="43">
        <v>6</v>
      </c>
      <c r="C13177" s="43" t="s">
        <v>178</v>
      </c>
      <c r="D13177" s="43" t="s">
        <v>178</v>
      </c>
      <c r="E13177" s="43" t="s">
        <v>198</v>
      </c>
    </row>
    <row r="13178" spans="1:5" x14ac:dyDescent="0.25">
      <c r="A13178" s="49">
        <v>8005607</v>
      </c>
      <c r="B13178" s="43">
        <v>6</v>
      </c>
      <c r="C13178" s="43" t="s">
        <v>178</v>
      </c>
      <c r="D13178" s="43" t="s">
        <v>178</v>
      </c>
      <c r="E13178" s="43" t="s">
        <v>197</v>
      </c>
    </row>
    <row r="13179" spans="1:5" x14ac:dyDescent="0.25">
      <c r="A13179" s="49">
        <v>8005608</v>
      </c>
      <c r="B13179" s="43">
        <v>6</v>
      </c>
      <c r="C13179" s="43" t="s">
        <v>178</v>
      </c>
      <c r="D13179" s="43" t="s">
        <v>178</v>
      </c>
      <c r="E13179" s="43" t="s">
        <v>196</v>
      </c>
    </row>
    <row r="13180" spans="1:5" x14ac:dyDescent="0.25">
      <c r="A13180" s="49">
        <v>8005620</v>
      </c>
      <c r="B13180" s="43">
        <v>6</v>
      </c>
      <c r="C13180" s="43" t="s">
        <v>156</v>
      </c>
      <c r="D13180" s="43" t="s">
        <v>156</v>
      </c>
      <c r="E13180" s="43" t="s">
        <v>196</v>
      </c>
    </row>
    <row r="13181" spans="1:5" x14ac:dyDescent="0.25">
      <c r="A13181" s="49">
        <v>8005612</v>
      </c>
      <c r="B13181" s="43">
        <v>6</v>
      </c>
      <c r="C13181" s="43" t="s">
        <v>178</v>
      </c>
      <c r="D13181" s="43" t="s">
        <v>178</v>
      </c>
      <c r="E13181" s="43" t="s">
        <v>200</v>
      </c>
    </row>
    <row r="13182" spans="1:5" x14ac:dyDescent="0.25">
      <c r="A13182" s="49">
        <v>8005613</v>
      </c>
      <c r="B13182" s="43">
        <v>6</v>
      </c>
      <c r="C13182" s="43" t="s">
        <v>178</v>
      </c>
      <c r="D13182" s="43" t="s">
        <v>178</v>
      </c>
      <c r="E13182" s="43" t="s">
        <v>198</v>
      </c>
    </row>
    <row r="13183" spans="1:5" x14ac:dyDescent="0.25">
      <c r="A13183" s="49">
        <v>8005614</v>
      </c>
      <c r="B13183" s="43">
        <v>6</v>
      </c>
      <c r="C13183" s="43" t="s">
        <v>178</v>
      </c>
      <c r="D13183" s="43" t="s">
        <v>178</v>
      </c>
      <c r="E13183" s="43" t="s">
        <v>196</v>
      </c>
    </row>
    <row r="13184" spans="1:5" x14ac:dyDescent="0.25">
      <c r="A13184" s="49">
        <v>8005615</v>
      </c>
      <c r="B13184" s="43">
        <v>6</v>
      </c>
      <c r="C13184" s="43" t="s">
        <v>178</v>
      </c>
      <c r="D13184" s="43" t="s">
        <v>178</v>
      </c>
      <c r="E13184" s="43" t="s">
        <v>196</v>
      </c>
    </row>
    <row r="13185" spans="1:5" x14ac:dyDescent="0.25">
      <c r="A13185" s="49">
        <v>8005616</v>
      </c>
      <c r="B13185" s="43">
        <v>6</v>
      </c>
      <c r="C13185" s="43" t="s">
        <v>178</v>
      </c>
      <c r="D13185" s="43" t="s">
        <v>178</v>
      </c>
      <c r="E13185" s="43" t="s">
        <v>197</v>
      </c>
    </row>
    <row r="13186" spans="1:5" x14ac:dyDescent="0.25">
      <c r="A13186" s="49">
        <v>8005617</v>
      </c>
      <c r="B13186" s="43">
        <v>6</v>
      </c>
      <c r="C13186" s="43" t="s">
        <v>178</v>
      </c>
      <c r="D13186" s="43" t="s">
        <v>178</v>
      </c>
      <c r="E13186" s="43" t="s">
        <v>196</v>
      </c>
    </row>
    <row r="13187" spans="1:5" x14ac:dyDescent="0.25">
      <c r="A13187" s="49">
        <v>8005618</v>
      </c>
      <c r="B13187" s="43">
        <v>6</v>
      </c>
      <c r="C13187" s="43" t="s">
        <v>178</v>
      </c>
      <c r="D13187" s="43" t="s">
        <v>178</v>
      </c>
      <c r="E13187" s="43" t="s">
        <v>197</v>
      </c>
    </row>
    <row r="13188" spans="1:5" x14ac:dyDescent="0.25">
      <c r="A13188" s="49">
        <v>8005619</v>
      </c>
      <c r="B13188" s="43">
        <v>6</v>
      </c>
      <c r="C13188" s="43" t="s">
        <v>178</v>
      </c>
      <c r="D13188" s="43" t="s">
        <v>178</v>
      </c>
      <c r="E13188" s="43" t="s">
        <v>196</v>
      </c>
    </row>
    <row r="13189" spans="1:5" x14ac:dyDescent="0.25">
      <c r="A13189" s="49">
        <v>8005640</v>
      </c>
      <c r="B13189" s="43">
        <v>6</v>
      </c>
      <c r="C13189" s="43" t="s">
        <v>178</v>
      </c>
      <c r="D13189" s="43" t="s">
        <v>178</v>
      </c>
      <c r="E13189" s="43" t="s">
        <v>196</v>
      </c>
    </row>
    <row r="13190" spans="1:5" x14ac:dyDescent="0.25">
      <c r="A13190" s="49">
        <v>8005621</v>
      </c>
      <c r="B13190" s="43">
        <v>6</v>
      </c>
      <c r="C13190" s="43" t="s">
        <v>178</v>
      </c>
      <c r="D13190" s="43" t="s">
        <v>178</v>
      </c>
      <c r="E13190" s="43" t="s">
        <v>196</v>
      </c>
    </row>
    <row r="13191" spans="1:5" x14ac:dyDescent="0.25">
      <c r="A13191" s="49">
        <v>8005624</v>
      </c>
      <c r="B13191" s="43">
        <v>6</v>
      </c>
      <c r="C13191" s="43" t="s">
        <v>178</v>
      </c>
      <c r="D13191" s="43" t="s">
        <v>178</v>
      </c>
      <c r="E13191" s="43" t="s">
        <v>196</v>
      </c>
    </row>
    <row r="13192" spans="1:5" x14ac:dyDescent="0.25">
      <c r="A13192" s="49">
        <v>8005625</v>
      </c>
      <c r="B13192" s="43">
        <v>6</v>
      </c>
      <c r="C13192" s="43" t="s">
        <v>178</v>
      </c>
      <c r="D13192" s="43" t="s">
        <v>178</v>
      </c>
      <c r="E13192" s="43" t="s">
        <v>197</v>
      </c>
    </row>
    <row r="13193" spans="1:5" x14ac:dyDescent="0.25">
      <c r="A13193" s="49">
        <v>8005626</v>
      </c>
      <c r="B13193" s="43">
        <v>6</v>
      </c>
      <c r="C13193" s="43" t="s">
        <v>178</v>
      </c>
      <c r="D13193" s="43" t="s">
        <v>178</v>
      </c>
      <c r="E13193" s="43" t="s">
        <v>196</v>
      </c>
    </row>
    <row r="13194" spans="1:5" x14ac:dyDescent="0.25">
      <c r="A13194" s="49">
        <v>8005627</v>
      </c>
      <c r="B13194" s="43">
        <v>6</v>
      </c>
      <c r="C13194" s="43" t="s">
        <v>156</v>
      </c>
      <c r="D13194" s="43" t="s">
        <v>156</v>
      </c>
      <c r="E13194" s="43" t="s">
        <v>196</v>
      </c>
    </row>
    <row r="13195" spans="1:5" x14ac:dyDescent="0.25">
      <c r="A13195" s="49">
        <v>8005628</v>
      </c>
      <c r="B13195" s="43">
        <v>6</v>
      </c>
      <c r="C13195" s="43" t="s">
        <v>178</v>
      </c>
      <c r="D13195" s="43" t="s">
        <v>178</v>
      </c>
      <c r="E13195" s="43" t="s">
        <v>196</v>
      </c>
    </row>
    <row r="13196" spans="1:5" x14ac:dyDescent="0.25">
      <c r="A13196" s="49">
        <v>8005629</v>
      </c>
      <c r="B13196" s="43">
        <v>6</v>
      </c>
      <c r="C13196" s="43" t="s">
        <v>178</v>
      </c>
      <c r="D13196" s="43" t="s">
        <v>178</v>
      </c>
      <c r="E13196" s="43" t="s">
        <v>198</v>
      </c>
    </row>
    <row r="13197" spans="1:5" x14ac:dyDescent="0.25">
      <c r="A13197" s="49">
        <v>8005631</v>
      </c>
      <c r="B13197" s="43">
        <v>6</v>
      </c>
      <c r="C13197" s="43" t="s">
        <v>178</v>
      </c>
      <c r="D13197" s="43" t="s">
        <v>178</v>
      </c>
      <c r="E13197" s="43" t="s">
        <v>196</v>
      </c>
    </row>
    <row r="13198" spans="1:5" x14ac:dyDescent="0.25">
      <c r="A13198" s="49">
        <v>8005632</v>
      </c>
      <c r="B13198" s="43">
        <v>6</v>
      </c>
      <c r="C13198" s="43" t="s">
        <v>178</v>
      </c>
      <c r="D13198" s="43" t="s">
        <v>178</v>
      </c>
      <c r="E13198" s="43" t="s">
        <v>197</v>
      </c>
    </row>
    <row r="13199" spans="1:5" x14ac:dyDescent="0.25">
      <c r="A13199" s="49">
        <v>8005633</v>
      </c>
      <c r="B13199" s="43">
        <v>6</v>
      </c>
      <c r="C13199" s="43" t="s">
        <v>178</v>
      </c>
      <c r="D13199" s="43" t="s">
        <v>178</v>
      </c>
      <c r="E13199" s="43" t="s">
        <v>197</v>
      </c>
    </row>
    <row r="13200" spans="1:5" x14ac:dyDescent="0.25">
      <c r="A13200" s="49">
        <v>8005634</v>
      </c>
      <c r="B13200" s="43">
        <v>6</v>
      </c>
      <c r="C13200" s="43" t="s">
        <v>178</v>
      </c>
      <c r="D13200" s="43" t="s">
        <v>178</v>
      </c>
      <c r="E13200" s="43" t="s">
        <v>198</v>
      </c>
    </row>
    <row r="13201" spans="1:5" x14ac:dyDescent="0.25">
      <c r="A13201" s="49">
        <v>8005635</v>
      </c>
      <c r="B13201" s="43">
        <v>6</v>
      </c>
      <c r="C13201" s="43" t="s">
        <v>178</v>
      </c>
      <c r="D13201" s="43" t="s">
        <v>178</v>
      </c>
      <c r="E13201" s="43" t="s">
        <v>196</v>
      </c>
    </row>
    <row r="13202" spans="1:5" x14ac:dyDescent="0.25">
      <c r="A13202" s="49">
        <v>8005636</v>
      </c>
      <c r="B13202" s="43">
        <v>6</v>
      </c>
      <c r="C13202" s="43" t="s">
        <v>156</v>
      </c>
      <c r="D13202" s="43" t="s">
        <v>156</v>
      </c>
      <c r="E13202" s="43" t="s">
        <v>196</v>
      </c>
    </row>
    <row r="13203" spans="1:5" x14ac:dyDescent="0.25">
      <c r="A13203" s="49">
        <v>8005638</v>
      </c>
      <c r="B13203" s="43">
        <v>6</v>
      </c>
      <c r="C13203" s="43" t="s">
        <v>156</v>
      </c>
      <c r="D13203" s="43" t="s">
        <v>156</v>
      </c>
      <c r="E13203" s="43" t="s">
        <v>196</v>
      </c>
    </row>
    <row r="13204" spans="1:5" x14ac:dyDescent="0.25">
      <c r="A13204" s="49">
        <v>8005639</v>
      </c>
      <c r="B13204" s="43">
        <v>6</v>
      </c>
      <c r="C13204" s="43" t="s">
        <v>178</v>
      </c>
      <c r="D13204" s="43" t="s">
        <v>178</v>
      </c>
      <c r="E13204" s="43" t="s">
        <v>198</v>
      </c>
    </row>
    <row r="13205" spans="1:5" x14ac:dyDescent="0.25">
      <c r="A13205" s="49">
        <v>8005660</v>
      </c>
      <c r="B13205" s="43">
        <v>6</v>
      </c>
      <c r="C13205" s="43" t="s">
        <v>178</v>
      </c>
      <c r="D13205" s="43" t="s">
        <v>178</v>
      </c>
      <c r="E13205" s="43" t="s">
        <v>200</v>
      </c>
    </row>
    <row r="13206" spans="1:5" x14ac:dyDescent="0.25">
      <c r="A13206" s="49">
        <v>8005662</v>
      </c>
      <c r="B13206" s="43">
        <v>6</v>
      </c>
      <c r="C13206" s="43" t="s">
        <v>178</v>
      </c>
      <c r="D13206" s="43" t="s">
        <v>178</v>
      </c>
      <c r="E13206" s="43" t="s">
        <v>196</v>
      </c>
    </row>
    <row r="13207" spans="1:5" x14ac:dyDescent="0.25">
      <c r="A13207" s="49">
        <v>8005663</v>
      </c>
      <c r="B13207" s="43">
        <v>6</v>
      </c>
      <c r="C13207" s="43" t="s">
        <v>156</v>
      </c>
      <c r="D13207" s="43" t="s">
        <v>156</v>
      </c>
      <c r="E13207" s="43" t="s">
        <v>197</v>
      </c>
    </row>
    <row r="13208" spans="1:5" x14ac:dyDescent="0.25">
      <c r="A13208" s="49">
        <v>8005664</v>
      </c>
      <c r="B13208" s="43">
        <v>6</v>
      </c>
      <c r="C13208" s="43" t="s">
        <v>178</v>
      </c>
      <c r="D13208" s="43" t="s">
        <v>178</v>
      </c>
      <c r="E13208" s="43" t="s">
        <v>198</v>
      </c>
    </row>
    <row r="13209" spans="1:5" x14ac:dyDescent="0.25">
      <c r="A13209" s="49">
        <v>8005641</v>
      </c>
      <c r="B13209" s="43">
        <v>6</v>
      </c>
      <c r="C13209" s="43" t="s">
        <v>178</v>
      </c>
      <c r="D13209" s="43" t="s">
        <v>178</v>
      </c>
      <c r="E13209" s="43" t="s">
        <v>197</v>
      </c>
    </row>
    <row r="13210" spans="1:5" x14ac:dyDescent="0.25">
      <c r="A13210" s="49">
        <v>8005642</v>
      </c>
      <c r="B13210" s="43">
        <v>6</v>
      </c>
      <c r="C13210" s="43" t="s">
        <v>178</v>
      </c>
      <c r="D13210" s="43" t="s">
        <v>178</v>
      </c>
      <c r="E13210" s="43" t="s">
        <v>200</v>
      </c>
    </row>
    <row r="13211" spans="1:5" x14ac:dyDescent="0.25">
      <c r="A13211" s="49">
        <v>8005643</v>
      </c>
      <c r="B13211" s="43">
        <v>6</v>
      </c>
      <c r="C13211" s="43" t="s">
        <v>178</v>
      </c>
      <c r="D13211" s="43" t="s">
        <v>178</v>
      </c>
      <c r="E13211" s="43" t="s">
        <v>200</v>
      </c>
    </row>
    <row r="13212" spans="1:5" x14ac:dyDescent="0.25">
      <c r="A13212" s="49">
        <v>8005644</v>
      </c>
      <c r="B13212" s="43">
        <v>6</v>
      </c>
      <c r="C13212" s="43" t="s">
        <v>178</v>
      </c>
      <c r="D13212" s="43" t="s">
        <v>178</v>
      </c>
      <c r="E13212" s="43" t="s">
        <v>196</v>
      </c>
    </row>
    <row r="13213" spans="1:5" x14ac:dyDescent="0.25">
      <c r="A13213" s="49">
        <v>8005646</v>
      </c>
      <c r="B13213" s="43">
        <v>6</v>
      </c>
      <c r="C13213" s="43" t="s">
        <v>178</v>
      </c>
      <c r="D13213" s="43" t="s">
        <v>178</v>
      </c>
      <c r="E13213" s="43" t="s">
        <v>197</v>
      </c>
    </row>
    <row r="13214" spans="1:5" x14ac:dyDescent="0.25">
      <c r="A13214" s="49">
        <v>8005647</v>
      </c>
      <c r="B13214" s="43">
        <v>6</v>
      </c>
      <c r="C13214" s="43" t="s">
        <v>178</v>
      </c>
      <c r="D13214" s="43" t="s">
        <v>178</v>
      </c>
      <c r="E13214" s="43" t="s">
        <v>196</v>
      </c>
    </row>
    <row r="13215" spans="1:5" x14ac:dyDescent="0.25">
      <c r="A13215" s="49">
        <v>8005648</v>
      </c>
      <c r="B13215" s="43">
        <v>6</v>
      </c>
      <c r="C13215" s="43" t="s">
        <v>178</v>
      </c>
      <c r="D13215" s="43" t="s">
        <v>178</v>
      </c>
      <c r="E13215" s="43" t="s">
        <v>197</v>
      </c>
    </row>
    <row r="13216" spans="1:5" x14ac:dyDescent="0.25">
      <c r="A13216" s="49">
        <v>8005649</v>
      </c>
      <c r="B13216" s="43">
        <v>6</v>
      </c>
      <c r="C13216" s="43" t="s">
        <v>178</v>
      </c>
      <c r="D13216" s="43" t="s">
        <v>178</v>
      </c>
      <c r="E13216" s="43" t="s">
        <v>198</v>
      </c>
    </row>
    <row r="13217" spans="1:5" x14ac:dyDescent="0.25">
      <c r="A13217" s="49">
        <v>8005650</v>
      </c>
      <c r="B13217" s="43">
        <v>6</v>
      </c>
      <c r="C13217" s="43" t="s">
        <v>178</v>
      </c>
      <c r="D13217" s="43" t="s">
        <v>178</v>
      </c>
      <c r="E13217" s="43" t="s">
        <v>197</v>
      </c>
    </row>
    <row r="13218" spans="1:5" x14ac:dyDescent="0.25">
      <c r="A13218" s="49">
        <v>8005651</v>
      </c>
      <c r="B13218" s="43">
        <v>6</v>
      </c>
      <c r="C13218" s="43" t="s">
        <v>178</v>
      </c>
      <c r="D13218" s="43" t="s">
        <v>178</v>
      </c>
      <c r="E13218" s="43" t="s">
        <v>196</v>
      </c>
    </row>
    <row r="13219" spans="1:5" x14ac:dyDescent="0.25">
      <c r="A13219" s="49">
        <v>8005652</v>
      </c>
      <c r="B13219" s="43">
        <v>6</v>
      </c>
      <c r="C13219" s="43" t="s">
        <v>178</v>
      </c>
      <c r="D13219" s="43" t="s">
        <v>178</v>
      </c>
      <c r="E13219" s="43" t="s">
        <v>196</v>
      </c>
    </row>
    <row r="13220" spans="1:5" x14ac:dyDescent="0.25">
      <c r="A13220" s="49">
        <v>8005653</v>
      </c>
      <c r="B13220" s="43">
        <v>6</v>
      </c>
      <c r="C13220" s="43" t="s">
        <v>178</v>
      </c>
      <c r="D13220" s="43" t="s">
        <v>178</v>
      </c>
      <c r="E13220" s="43" t="s">
        <v>196</v>
      </c>
    </row>
    <row r="13221" spans="1:5" x14ac:dyDescent="0.25">
      <c r="A13221" s="49">
        <v>8005654</v>
      </c>
      <c r="B13221" s="43">
        <v>6</v>
      </c>
      <c r="C13221" s="43" t="s">
        <v>178</v>
      </c>
      <c r="D13221" s="43" t="s">
        <v>178</v>
      </c>
      <c r="E13221" s="43" t="s">
        <v>196</v>
      </c>
    </row>
    <row r="13222" spans="1:5" x14ac:dyDescent="0.25">
      <c r="A13222" s="49">
        <v>8005655</v>
      </c>
      <c r="B13222" s="43">
        <v>6</v>
      </c>
      <c r="C13222" s="43" t="s">
        <v>156</v>
      </c>
      <c r="D13222" s="43" t="s">
        <v>156</v>
      </c>
      <c r="E13222" s="43" t="s">
        <v>198</v>
      </c>
    </row>
    <row r="13223" spans="1:5" x14ac:dyDescent="0.25">
      <c r="A13223" s="49">
        <v>8005656</v>
      </c>
      <c r="B13223" s="43">
        <v>6</v>
      </c>
      <c r="C13223" s="43" t="s">
        <v>178</v>
      </c>
      <c r="D13223" s="43" t="s">
        <v>178</v>
      </c>
      <c r="E13223" s="43" t="s">
        <v>196</v>
      </c>
    </row>
    <row r="13224" spans="1:5" x14ac:dyDescent="0.25">
      <c r="A13224" s="49">
        <v>8005657</v>
      </c>
      <c r="B13224" s="43">
        <v>6</v>
      </c>
      <c r="C13224" s="43" t="s">
        <v>178</v>
      </c>
      <c r="D13224" s="43" t="s">
        <v>178</v>
      </c>
      <c r="E13224" s="43" t="s">
        <v>196</v>
      </c>
    </row>
    <row r="13225" spans="1:5" x14ac:dyDescent="0.25">
      <c r="A13225" s="49">
        <v>8005658</v>
      </c>
      <c r="B13225" s="43">
        <v>6</v>
      </c>
      <c r="C13225" s="43" t="s">
        <v>178</v>
      </c>
      <c r="D13225" s="43" t="s">
        <v>178</v>
      </c>
      <c r="E13225" s="43" t="s">
        <v>196</v>
      </c>
    </row>
    <row r="13226" spans="1:5" x14ac:dyDescent="0.25">
      <c r="A13226" s="49">
        <v>8005659</v>
      </c>
      <c r="B13226" s="43">
        <v>6</v>
      </c>
      <c r="C13226" s="43" t="s">
        <v>178</v>
      </c>
      <c r="D13226" s="43" t="s">
        <v>178</v>
      </c>
      <c r="E13226" s="43" t="s">
        <v>197</v>
      </c>
    </row>
    <row r="13227" spans="1:5" x14ac:dyDescent="0.25">
      <c r="A13227" s="49">
        <v>8005683</v>
      </c>
      <c r="B13227" s="43">
        <v>6</v>
      </c>
      <c r="C13227" s="43" t="s">
        <v>178</v>
      </c>
      <c r="D13227" s="43" t="s">
        <v>178</v>
      </c>
      <c r="E13227" s="43" t="s">
        <v>196</v>
      </c>
    </row>
    <row r="13228" spans="1:5" x14ac:dyDescent="0.25">
      <c r="A13228" s="49">
        <v>8005665</v>
      </c>
      <c r="B13228" s="43">
        <v>6</v>
      </c>
      <c r="C13228" s="43" t="s">
        <v>178</v>
      </c>
      <c r="D13228" s="43" t="s">
        <v>178</v>
      </c>
      <c r="E13228" s="43" t="s">
        <v>197</v>
      </c>
    </row>
    <row r="13229" spans="1:5" x14ac:dyDescent="0.25">
      <c r="A13229" s="49">
        <v>8005666</v>
      </c>
      <c r="B13229" s="43">
        <v>6</v>
      </c>
      <c r="C13229" s="43" t="s">
        <v>178</v>
      </c>
      <c r="D13229" s="43" t="s">
        <v>178</v>
      </c>
      <c r="E13229" s="43" t="s">
        <v>196</v>
      </c>
    </row>
    <row r="13230" spans="1:5" x14ac:dyDescent="0.25">
      <c r="A13230" s="49">
        <v>8005672</v>
      </c>
      <c r="B13230" s="43">
        <v>6</v>
      </c>
      <c r="C13230" s="43" t="s">
        <v>178</v>
      </c>
      <c r="D13230" s="43" t="s">
        <v>178</v>
      </c>
      <c r="E13230" s="43" t="s">
        <v>197</v>
      </c>
    </row>
    <row r="13231" spans="1:5" x14ac:dyDescent="0.25">
      <c r="A13231" s="49">
        <v>8005673</v>
      </c>
      <c r="B13231" s="43">
        <v>6</v>
      </c>
      <c r="C13231" s="43" t="s">
        <v>156</v>
      </c>
      <c r="D13231" s="43" t="s">
        <v>156</v>
      </c>
      <c r="E13231" s="43" t="s">
        <v>196</v>
      </c>
    </row>
    <row r="13232" spans="1:5" x14ac:dyDescent="0.25">
      <c r="A13232" s="49">
        <v>8005674</v>
      </c>
      <c r="B13232" s="43">
        <v>6</v>
      </c>
      <c r="C13232" s="43" t="s">
        <v>178</v>
      </c>
      <c r="D13232" s="43" t="s">
        <v>178</v>
      </c>
      <c r="E13232" s="43" t="s">
        <v>196</v>
      </c>
    </row>
    <row r="13233" spans="1:5" x14ac:dyDescent="0.25">
      <c r="A13233" s="49">
        <v>8005675</v>
      </c>
      <c r="B13233" s="43">
        <v>6</v>
      </c>
      <c r="C13233" s="43" t="s">
        <v>178</v>
      </c>
      <c r="D13233" s="43" t="s">
        <v>178</v>
      </c>
      <c r="E13233" s="43" t="s">
        <v>196</v>
      </c>
    </row>
    <row r="13234" spans="1:5" x14ac:dyDescent="0.25">
      <c r="A13234" s="49">
        <v>8005676</v>
      </c>
      <c r="B13234" s="43">
        <v>6</v>
      </c>
      <c r="C13234" s="43" t="s">
        <v>178</v>
      </c>
      <c r="D13234" s="43" t="s">
        <v>178</v>
      </c>
      <c r="E13234" s="43" t="s">
        <v>196</v>
      </c>
    </row>
    <row r="13235" spans="1:5" x14ac:dyDescent="0.25">
      <c r="A13235" s="49">
        <v>8005677</v>
      </c>
      <c r="B13235" s="43">
        <v>6</v>
      </c>
      <c r="C13235" s="43" t="s">
        <v>178</v>
      </c>
      <c r="D13235" s="43" t="s">
        <v>178</v>
      </c>
      <c r="E13235" s="43" t="s">
        <v>196</v>
      </c>
    </row>
    <row r="13236" spans="1:5" x14ac:dyDescent="0.25">
      <c r="A13236" s="49">
        <v>8005679</v>
      </c>
      <c r="B13236" s="43">
        <v>6</v>
      </c>
      <c r="C13236" s="43" t="s">
        <v>178</v>
      </c>
      <c r="D13236" s="43" t="s">
        <v>178</v>
      </c>
      <c r="E13236" s="43" t="s">
        <v>196</v>
      </c>
    </row>
    <row r="13237" spans="1:5" x14ac:dyDescent="0.25">
      <c r="A13237" s="49">
        <v>8005690</v>
      </c>
      <c r="B13237" s="43">
        <v>6</v>
      </c>
      <c r="C13237" s="43" t="s">
        <v>178</v>
      </c>
      <c r="D13237" s="43" t="s">
        <v>178</v>
      </c>
      <c r="E13237" s="43" t="s">
        <v>196</v>
      </c>
    </row>
    <row r="13238" spans="1:5" x14ac:dyDescent="0.25">
      <c r="A13238" s="49">
        <v>8005691</v>
      </c>
      <c r="B13238" s="43">
        <v>6</v>
      </c>
      <c r="C13238" s="43" t="s">
        <v>158</v>
      </c>
      <c r="D13238" s="43" t="s">
        <v>158</v>
      </c>
      <c r="E13238" s="43" t="s">
        <v>197</v>
      </c>
    </row>
    <row r="13239" spans="1:5" x14ac:dyDescent="0.25">
      <c r="A13239" s="49">
        <v>8005694</v>
      </c>
      <c r="B13239" s="43">
        <v>6</v>
      </c>
      <c r="C13239" s="43" t="s">
        <v>178</v>
      </c>
      <c r="D13239" s="43" t="s">
        <v>178</v>
      </c>
      <c r="E13239" s="43" t="s">
        <v>196</v>
      </c>
    </row>
    <row r="13240" spans="1:5" x14ac:dyDescent="0.25">
      <c r="A13240" s="49">
        <v>8005695</v>
      </c>
      <c r="B13240" s="43">
        <v>6</v>
      </c>
      <c r="C13240" s="43" t="s">
        <v>178</v>
      </c>
      <c r="D13240" s="43" t="s">
        <v>178</v>
      </c>
      <c r="E13240" s="43" t="s">
        <v>198</v>
      </c>
    </row>
    <row r="13241" spans="1:5" x14ac:dyDescent="0.25">
      <c r="A13241" s="49">
        <v>8005696</v>
      </c>
      <c r="B13241" s="43">
        <v>6</v>
      </c>
      <c r="C13241" s="43" t="s">
        <v>178</v>
      </c>
      <c r="D13241" s="43" t="s">
        <v>178</v>
      </c>
      <c r="E13241" s="43" t="s">
        <v>196</v>
      </c>
    </row>
    <row r="13242" spans="1:5" x14ac:dyDescent="0.25">
      <c r="A13242" s="49">
        <v>8005697</v>
      </c>
      <c r="B13242" s="43">
        <v>6</v>
      </c>
      <c r="C13242" s="43" t="s">
        <v>178</v>
      </c>
      <c r="D13242" s="43" t="s">
        <v>178</v>
      </c>
      <c r="E13242" s="43" t="s">
        <v>197</v>
      </c>
    </row>
    <row r="13243" spans="1:5" x14ac:dyDescent="0.25">
      <c r="A13243" s="49">
        <v>8005698</v>
      </c>
      <c r="B13243" s="43">
        <v>6</v>
      </c>
      <c r="C13243" s="43" t="s">
        <v>178</v>
      </c>
      <c r="D13243" s="43" t="s">
        <v>178</v>
      </c>
      <c r="E13243" s="43" t="s">
        <v>200</v>
      </c>
    </row>
    <row r="13244" spans="1:5" x14ac:dyDescent="0.25">
      <c r="A13244" s="49">
        <v>8005699</v>
      </c>
      <c r="B13244" s="43">
        <v>6</v>
      </c>
      <c r="C13244" s="43" t="s">
        <v>178</v>
      </c>
      <c r="D13244" s="43" t="s">
        <v>178</v>
      </c>
      <c r="E13244" s="43" t="s">
        <v>197</v>
      </c>
    </row>
    <row r="13245" spans="1:5" x14ac:dyDescent="0.25">
      <c r="A13245" s="49">
        <v>8005710</v>
      </c>
      <c r="B13245" s="43">
        <v>6</v>
      </c>
      <c r="C13245" s="43" t="s">
        <v>178</v>
      </c>
      <c r="D13245" s="43" t="s">
        <v>178</v>
      </c>
      <c r="E13245" s="43" t="s">
        <v>197</v>
      </c>
    </row>
    <row r="13246" spans="1:5" x14ac:dyDescent="0.25">
      <c r="A13246" s="49">
        <v>8005684</v>
      </c>
      <c r="B13246" s="43">
        <v>6</v>
      </c>
      <c r="C13246" s="43" t="s">
        <v>178</v>
      </c>
      <c r="D13246" s="43" t="s">
        <v>178</v>
      </c>
      <c r="E13246" s="43" t="s">
        <v>196</v>
      </c>
    </row>
    <row r="13247" spans="1:5" x14ac:dyDescent="0.25">
      <c r="A13247" s="49">
        <v>8005685</v>
      </c>
      <c r="B13247" s="43">
        <v>6</v>
      </c>
      <c r="C13247" s="43" t="s">
        <v>178</v>
      </c>
      <c r="D13247" s="43" t="s">
        <v>178</v>
      </c>
      <c r="E13247" s="43" t="s">
        <v>196</v>
      </c>
    </row>
    <row r="13248" spans="1:5" x14ac:dyDescent="0.25">
      <c r="A13248" s="49">
        <v>8005686</v>
      </c>
      <c r="B13248" s="43">
        <v>6</v>
      </c>
      <c r="C13248" s="43" t="s">
        <v>178</v>
      </c>
      <c r="D13248" s="43" t="s">
        <v>178</v>
      </c>
      <c r="E13248" s="43" t="s">
        <v>196</v>
      </c>
    </row>
    <row r="13249" spans="1:5" x14ac:dyDescent="0.25">
      <c r="A13249" s="49">
        <v>8005687</v>
      </c>
      <c r="B13249" s="43">
        <v>6</v>
      </c>
      <c r="C13249" s="43" t="s">
        <v>156</v>
      </c>
      <c r="D13249" s="43" t="s">
        <v>156</v>
      </c>
      <c r="E13249" s="43" t="s">
        <v>197</v>
      </c>
    </row>
    <row r="13250" spans="1:5" x14ac:dyDescent="0.25">
      <c r="A13250" s="49">
        <v>8005688</v>
      </c>
      <c r="B13250" s="43">
        <v>6</v>
      </c>
      <c r="C13250" s="43" t="s">
        <v>178</v>
      </c>
      <c r="D13250" s="43" t="s">
        <v>178</v>
      </c>
      <c r="E13250" s="43" t="s">
        <v>197</v>
      </c>
    </row>
    <row r="13251" spans="1:5" x14ac:dyDescent="0.25">
      <c r="A13251" s="49">
        <v>8005689</v>
      </c>
      <c r="B13251" s="43">
        <v>6</v>
      </c>
      <c r="C13251" s="43" t="s">
        <v>178</v>
      </c>
      <c r="D13251" s="43" t="s">
        <v>178</v>
      </c>
      <c r="E13251" s="43" t="s">
        <v>197</v>
      </c>
    </row>
    <row r="13252" spans="1:5" x14ac:dyDescent="0.25">
      <c r="A13252" s="49">
        <v>8005700</v>
      </c>
      <c r="B13252" s="43">
        <v>6</v>
      </c>
      <c r="C13252" s="43" t="s">
        <v>178</v>
      </c>
      <c r="D13252" s="43" t="s">
        <v>178</v>
      </c>
      <c r="E13252" s="43" t="s">
        <v>196</v>
      </c>
    </row>
    <row r="13253" spans="1:5" x14ac:dyDescent="0.25">
      <c r="A13253" s="49">
        <v>8005701</v>
      </c>
      <c r="B13253" s="43">
        <v>6</v>
      </c>
      <c r="C13253" s="43" t="s">
        <v>178</v>
      </c>
      <c r="D13253" s="43" t="s">
        <v>178</v>
      </c>
      <c r="E13253" s="43" t="s">
        <v>200</v>
      </c>
    </row>
    <row r="13254" spans="1:5" x14ac:dyDescent="0.25">
      <c r="A13254" s="49">
        <v>8005702</v>
      </c>
      <c r="B13254" s="43">
        <v>6</v>
      </c>
      <c r="C13254" s="43" t="s">
        <v>157</v>
      </c>
      <c r="D13254" s="43" t="s">
        <v>157</v>
      </c>
      <c r="E13254" s="43" t="s">
        <v>200</v>
      </c>
    </row>
    <row r="13255" spans="1:5" x14ac:dyDescent="0.25">
      <c r="A13255" s="49">
        <v>8005703</v>
      </c>
      <c r="B13255" s="43">
        <v>6</v>
      </c>
      <c r="C13255" s="43" t="s">
        <v>156</v>
      </c>
      <c r="D13255" s="43" t="s">
        <v>156</v>
      </c>
      <c r="E13255" s="43" t="s">
        <v>196</v>
      </c>
    </row>
    <row r="13256" spans="1:5" x14ac:dyDescent="0.25">
      <c r="A13256" s="49">
        <v>8005704</v>
      </c>
      <c r="B13256" s="43">
        <v>6</v>
      </c>
      <c r="C13256" s="43" t="s">
        <v>178</v>
      </c>
      <c r="D13256" s="43" t="s">
        <v>178</v>
      </c>
      <c r="E13256" s="43" t="s">
        <v>196</v>
      </c>
    </row>
    <row r="13257" spans="1:5" x14ac:dyDescent="0.25">
      <c r="A13257" s="49">
        <v>8005705</v>
      </c>
      <c r="B13257" s="43">
        <v>6</v>
      </c>
      <c r="C13257" s="43" t="s">
        <v>178</v>
      </c>
      <c r="D13257" s="43" t="s">
        <v>178</v>
      </c>
      <c r="E13257" s="43" t="s">
        <v>197</v>
      </c>
    </row>
    <row r="13258" spans="1:5" x14ac:dyDescent="0.25">
      <c r="A13258" s="49">
        <v>8005706</v>
      </c>
      <c r="B13258" s="43">
        <v>6</v>
      </c>
      <c r="C13258" s="43" t="s">
        <v>178</v>
      </c>
      <c r="D13258" s="43" t="s">
        <v>178</v>
      </c>
      <c r="E13258" s="43" t="s">
        <v>197</v>
      </c>
    </row>
    <row r="13259" spans="1:5" x14ac:dyDescent="0.25">
      <c r="A13259" s="49">
        <v>8005707</v>
      </c>
      <c r="B13259" s="43">
        <v>6</v>
      </c>
      <c r="C13259" s="43" t="s">
        <v>178</v>
      </c>
      <c r="D13259" s="43" t="s">
        <v>178</v>
      </c>
      <c r="E13259" s="43" t="s">
        <v>196</v>
      </c>
    </row>
    <row r="13260" spans="1:5" x14ac:dyDescent="0.25">
      <c r="A13260" s="49">
        <v>8005708</v>
      </c>
      <c r="B13260" s="43">
        <v>6</v>
      </c>
      <c r="C13260" s="43" t="s">
        <v>178</v>
      </c>
      <c r="D13260" s="43" t="s">
        <v>178</v>
      </c>
      <c r="E13260" s="43" t="s">
        <v>196</v>
      </c>
    </row>
    <row r="13261" spans="1:5" x14ac:dyDescent="0.25">
      <c r="A13261" s="49">
        <v>8005709</v>
      </c>
      <c r="B13261" s="43">
        <v>6</v>
      </c>
      <c r="C13261" s="43" t="s">
        <v>178</v>
      </c>
      <c r="D13261" s="43" t="s">
        <v>178</v>
      </c>
      <c r="E13261" s="43" t="s">
        <v>197</v>
      </c>
    </row>
    <row r="13262" spans="1:5" x14ac:dyDescent="0.25">
      <c r="A13262" s="49">
        <v>8005720</v>
      </c>
      <c r="B13262" s="43">
        <v>6</v>
      </c>
      <c r="C13262" s="43" t="s">
        <v>178</v>
      </c>
      <c r="D13262" s="43" t="s">
        <v>178</v>
      </c>
      <c r="E13262" s="43" t="s">
        <v>198</v>
      </c>
    </row>
    <row r="13263" spans="1:5" x14ac:dyDescent="0.25">
      <c r="A13263" s="49">
        <v>8005721</v>
      </c>
      <c r="B13263" s="43">
        <v>6</v>
      </c>
      <c r="C13263" s="43" t="s">
        <v>178</v>
      </c>
      <c r="D13263" s="43" t="s">
        <v>178</v>
      </c>
      <c r="E13263" s="43" t="s">
        <v>200</v>
      </c>
    </row>
    <row r="13264" spans="1:5" x14ac:dyDescent="0.25">
      <c r="A13264" s="49">
        <v>8005722</v>
      </c>
      <c r="B13264" s="43">
        <v>6</v>
      </c>
      <c r="C13264" s="43" t="s">
        <v>178</v>
      </c>
      <c r="D13264" s="43" t="s">
        <v>178</v>
      </c>
      <c r="E13264" s="43" t="s">
        <v>197</v>
      </c>
    </row>
    <row r="13265" spans="1:5" x14ac:dyDescent="0.25">
      <c r="A13265" s="49">
        <v>8005713</v>
      </c>
      <c r="B13265" s="43">
        <v>6</v>
      </c>
      <c r="C13265" s="43" t="s">
        <v>178</v>
      </c>
      <c r="D13265" s="43" t="s">
        <v>178</v>
      </c>
      <c r="E13265" s="43" t="s">
        <v>197</v>
      </c>
    </row>
    <row r="13266" spans="1:5" x14ac:dyDescent="0.25">
      <c r="A13266" s="49">
        <v>8005714</v>
      </c>
      <c r="B13266" s="43">
        <v>6</v>
      </c>
      <c r="C13266" s="43" t="s">
        <v>178</v>
      </c>
      <c r="D13266" s="43" t="s">
        <v>178</v>
      </c>
      <c r="E13266" s="43" t="s">
        <v>196</v>
      </c>
    </row>
    <row r="13267" spans="1:5" x14ac:dyDescent="0.25">
      <c r="A13267" s="49">
        <v>8005715</v>
      </c>
      <c r="B13267" s="43">
        <v>6</v>
      </c>
      <c r="C13267" s="43" t="s">
        <v>178</v>
      </c>
      <c r="D13267" s="43" t="s">
        <v>178</v>
      </c>
      <c r="E13267" s="43" t="s">
        <v>197</v>
      </c>
    </row>
    <row r="13268" spans="1:5" x14ac:dyDescent="0.25">
      <c r="A13268" s="49">
        <v>8005716</v>
      </c>
      <c r="B13268" s="43">
        <v>6</v>
      </c>
      <c r="C13268" s="43" t="s">
        <v>156</v>
      </c>
      <c r="D13268" s="43" t="s">
        <v>156</v>
      </c>
      <c r="E13268" s="43" t="s">
        <v>196</v>
      </c>
    </row>
    <row r="13269" spans="1:5" x14ac:dyDescent="0.25">
      <c r="A13269" s="49">
        <v>8005717</v>
      </c>
      <c r="B13269" s="43">
        <v>6</v>
      </c>
      <c r="C13269" s="43" t="s">
        <v>178</v>
      </c>
      <c r="D13269" s="43" t="s">
        <v>178</v>
      </c>
      <c r="E13269" s="43" t="s">
        <v>198</v>
      </c>
    </row>
    <row r="13270" spans="1:5" x14ac:dyDescent="0.25">
      <c r="A13270" s="49">
        <v>8005718</v>
      </c>
      <c r="B13270" s="43">
        <v>6</v>
      </c>
      <c r="C13270" s="43" t="s">
        <v>178</v>
      </c>
      <c r="D13270" s="43" t="s">
        <v>178</v>
      </c>
      <c r="E13270" s="43" t="s">
        <v>197</v>
      </c>
    </row>
    <row r="13271" spans="1:5" x14ac:dyDescent="0.25">
      <c r="A13271" s="49">
        <v>8005719</v>
      </c>
      <c r="B13271" s="43">
        <v>6</v>
      </c>
      <c r="C13271" s="43" t="s">
        <v>178</v>
      </c>
      <c r="D13271" s="43" t="s">
        <v>178</v>
      </c>
      <c r="E13271" s="43" t="s">
        <v>197</v>
      </c>
    </row>
    <row r="13272" spans="1:5" x14ac:dyDescent="0.25">
      <c r="A13272" s="49">
        <v>8005740</v>
      </c>
      <c r="B13272" s="43">
        <v>6</v>
      </c>
      <c r="C13272" s="43" t="s">
        <v>178</v>
      </c>
      <c r="D13272" s="43" t="s">
        <v>178</v>
      </c>
      <c r="E13272" s="43" t="s">
        <v>196</v>
      </c>
    </row>
    <row r="13273" spans="1:5" x14ac:dyDescent="0.25">
      <c r="A13273" s="49">
        <v>8005741</v>
      </c>
      <c r="B13273" s="43">
        <v>6</v>
      </c>
      <c r="C13273" s="43" t="s">
        <v>156</v>
      </c>
      <c r="D13273" s="43" t="s">
        <v>156</v>
      </c>
      <c r="E13273" s="43" t="s">
        <v>197</v>
      </c>
    </row>
    <row r="13274" spans="1:5" x14ac:dyDescent="0.25">
      <c r="A13274" s="49">
        <v>8005742</v>
      </c>
      <c r="B13274" s="43">
        <v>6</v>
      </c>
      <c r="C13274" s="43" t="s">
        <v>178</v>
      </c>
      <c r="D13274" s="43" t="s">
        <v>178</v>
      </c>
      <c r="E13274" s="43" t="s">
        <v>197</v>
      </c>
    </row>
    <row r="13275" spans="1:5" x14ac:dyDescent="0.25">
      <c r="A13275" s="49">
        <v>8005725</v>
      </c>
      <c r="B13275" s="43">
        <v>6</v>
      </c>
      <c r="C13275" s="43" t="s">
        <v>178</v>
      </c>
      <c r="D13275" s="43" t="s">
        <v>178</v>
      </c>
      <c r="E13275" s="43" t="s">
        <v>196</v>
      </c>
    </row>
    <row r="13276" spans="1:5" x14ac:dyDescent="0.25">
      <c r="A13276" s="49">
        <v>8005726</v>
      </c>
      <c r="B13276" s="43">
        <v>6</v>
      </c>
      <c r="C13276" s="43" t="s">
        <v>178</v>
      </c>
      <c r="D13276" s="43" t="s">
        <v>178</v>
      </c>
      <c r="E13276" s="43" t="s">
        <v>196</v>
      </c>
    </row>
    <row r="13277" spans="1:5" x14ac:dyDescent="0.25">
      <c r="A13277" s="49">
        <v>8005728</v>
      </c>
      <c r="B13277" s="43">
        <v>6</v>
      </c>
      <c r="C13277" s="43" t="s">
        <v>178</v>
      </c>
      <c r="D13277" s="43" t="s">
        <v>178</v>
      </c>
      <c r="E13277" s="43" t="s">
        <v>196</v>
      </c>
    </row>
    <row r="13278" spans="1:5" x14ac:dyDescent="0.25">
      <c r="A13278" s="49">
        <v>8005727</v>
      </c>
      <c r="B13278" s="43">
        <v>6</v>
      </c>
      <c r="C13278" s="43" t="s">
        <v>178</v>
      </c>
      <c r="D13278" s="43" t="s">
        <v>178</v>
      </c>
      <c r="E13278" s="43" t="s">
        <v>197</v>
      </c>
    </row>
    <row r="13279" spans="1:5" x14ac:dyDescent="0.25">
      <c r="A13279" s="49">
        <v>8005729</v>
      </c>
      <c r="B13279" s="43">
        <v>6</v>
      </c>
      <c r="C13279" s="43" t="s">
        <v>178</v>
      </c>
      <c r="D13279" s="43" t="s">
        <v>178</v>
      </c>
      <c r="E13279" s="43" t="s">
        <v>200</v>
      </c>
    </row>
    <row r="13280" spans="1:5" x14ac:dyDescent="0.25">
      <c r="A13280" s="49">
        <v>8005730</v>
      </c>
      <c r="B13280" s="43">
        <v>6</v>
      </c>
      <c r="C13280" s="43" t="s">
        <v>156</v>
      </c>
      <c r="D13280" s="43" t="s">
        <v>156</v>
      </c>
      <c r="E13280" s="43" t="s">
        <v>196</v>
      </c>
    </row>
    <row r="13281" spans="1:5" x14ac:dyDescent="0.25">
      <c r="A13281" s="49">
        <v>8005731</v>
      </c>
      <c r="B13281" s="43">
        <v>6</v>
      </c>
      <c r="C13281" s="43" t="s">
        <v>156</v>
      </c>
      <c r="D13281" s="43" t="s">
        <v>156</v>
      </c>
      <c r="E13281" s="43" t="s">
        <v>196</v>
      </c>
    </row>
    <row r="13282" spans="1:5" x14ac:dyDescent="0.25">
      <c r="A13282" s="49">
        <v>8005732</v>
      </c>
      <c r="B13282" s="43">
        <v>6</v>
      </c>
      <c r="C13282" s="43" t="s">
        <v>178</v>
      </c>
      <c r="D13282" s="43" t="s">
        <v>178</v>
      </c>
      <c r="E13282" s="43" t="s">
        <v>197</v>
      </c>
    </row>
    <row r="13283" spans="1:5" x14ac:dyDescent="0.25">
      <c r="A13283" s="49">
        <v>8005733</v>
      </c>
      <c r="B13283" s="43">
        <v>6</v>
      </c>
      <c r="C13283" s="43" t="s">
        <v>178</v>
      </c>
      <c r="D13283" s="43" t="s">
        <v>178</v>
      </c>
      <c r="E13283" s="43" t="s">
        <v>196</v>
      </c>
    </row>
    <row r="13284" spans="1:5" x14ac:dyDescent="0.25">
      <c r="A13284" s="49">
        <v>8005734</v>
      </c>
      <c r="B13284" s="43">
        <v>6</v>
      </c>
      <c r="C13284" s="43" t="s">
        <v>178</v>
      </c>
      <c r="D13284" s="43" t="s">
        <v>178</v>
      </c>
      <c r="E13284" s="43" t="s">
        <v>196</v>
      </c>
    </row>
    <row r="13285" spans="1:5" x14ac:dyDescent="0.25">
      <c r="A13285" s="49">
        <v>8005735</v>
      </c>
      <c r="B13285" s="43">
        <v>6</v>
      </c>
      <c r="C13285" s="43" t="s">
        <v>178</v>
      </c>
      <c r="D13285" s="43" t="s">
        <v>178</v>
      </c>
      <c r="E13285" s="43" t="s">
        <v>200</v>
      </c>
    </row>
    <row r="13286" spans="1:5" x14ac:dyDescent="0.25">
      <c r="A13286" s="49">
        <v>8005736</v>
      </c>
      <c r="B13286" s="43">
        <v>6</v>
      </c>
      <c r="C13286" s="43" t="s">
        <v>178</v>
      </c>
      <c r="D13286" s="43" t="s">
        <v>178</v>
      </c>
      <c r="E13286" s="43" t="s">
        <v>197</v>
      </c>
    </row>
    <row r="13287" spans="1:5" x14ac:dyDescent="0.25">
      <c r="A13287" s="49">
        <v>8005737</v>
      </c>
      <c r="B13287" s="43">
        <v>6</v>
      </c>
      <c r="C13287" s="43" t="s">
        <v>156</v>
      </c>
      <c r="D13287" s="43" t="s">
        <v>156</v>
      </c>
      <c r="E13287" s="43" t="s">
        <v>196</v>
      </c>
    </row>
    <row r="13288" spans="1:5" x14ac:dyDescent="0.25">
      <c r="A13288" s="49">
        <v>8005738</v>
      </c>
      <c r="B13288" s="43">
        <v>6</v>
      </c>
      <c r="C13288" s="43" t="s">
        <v>178</v>
      </c>
      <c r="D13288" s="43" t="s">
        <v>178</v>
      </c>
      <c r="E13288" s="43" t="s">
        <v>197</v>
      </c>
    </row>
    <row r="13289" spans="1:5" x14ac:dyDescent="0.25">
      <c r="A13289" s="49">
        <v>8005750</v>
      </c>
      <c r="B13289" s="43">
        <v>6</v>
      </c>
      <c r="C13289" s="43" t="s">
        <v>178</v>
      </c>
      <c r="D13289" s="43" t="s">
        <v>178</v>
      </c>
      <c r="E13289" s="43" t="s">
        <v>200</v>
      </c>
    </row>
    <row r="13290" spans="1:5" x14ac:dyDescent="0.25">
      <c r="A13290" s="49">
        <v>8005751</v>
      </c>
      <c r="B13290" s="43">
        <v>6</v>
      </c>
      <c r="C13290" s="43" t="s">
        <v>178</v>
      </c>
      <c r="D13290" s="43" t="s">
        <v>178</v>
      </c>
      <c r="E13290" s="43" t="s">
        <v>196</v>
      </c>
    </row>
    <row r="13291" spans="1:5" x14ac:dyDescent="0.25">
      <c r="A13291" s="49">
        <v>8005752</v>
      </c>
      <c r="B13291" s="43">
        <v>6</v>
      </c>
      <c r="C13291" s="43" t="s">
        <v>178</v>
      </c>
      <c r="D13291" s="43" t="s">
        <v>178</v>
      </c>
      <c r="E13291" s="43" t="s">
        <v>196</v>
      </c>
    </row>
    <row r="13292" spans="1:5" x14ac:dyDescent="0.25">
      <c r="A13292" s="49">
        <v>8005757</v>
      </c>
      <c r="B13292" s="43">
        <v>6</v>
      </c>
      <c r="C13292" s="43" t="s">
        <v>178</v>
      </c>
      <c r="D13292" s="43" t="s">
        <v>178</v>
      </c>
      <c r="E13292" s="43" t="s">
        <v>196</v>
      </c>
    </row>
    <row r="13293" spans="1:5" x14ac:dyDescent="0.25">
      <c r="A13293" s="49">
        <v>8005743</v>
      </c>
      <c r="B13293" s="43">
        <v>6</v>
      </c>
      <c r="C13293" s="43" t="s">
        <v>178</v>
      </c>
      <c r="D13293" s="43" t="s">
        <v>178</v>
      </c>
      <c r="E13293" s="43" t="s">
        <v>197</v>
      </c>
    </row>
    <row r="13294" spans="1:5" x14ac:dyDescent="0.25">
      <c r="A13294" s="49">
        <v>8005744</v>
      </c>
      <c r="B13294" s="43">
        <v>6</v>
      </c>
      <c r="C13294" s="43" t="s">
        <v>181</v>
      </c>
      <c r="D13294" s="43" t="s">
        <v>181</v>
      </c>
      <c r="E13294" s="43" t="s">
        <v>197</v>
      </c>
    </row>
    <row r="13295" spans="1:5" x14ac:dyDescent="0.25">
      <c r="A13295" s="49">
        <v>8005745</v>
      </c>
      <c r="B13295" s="43">
        <v>6</v>
      </c>
      <c r="C13295" s="43" t="s">
        <v>178</v>
      </c>
      <c r="D13295" s="43" t="s">
        <v>178</v>
      </c>
      <c r="E13295" s="43" t="s">
        <v>198</v>
      </c>
    </row>
    <row r="13296" spans="1:5" x14ac:dyDescent="0.25">
      <c r="A13296" s="49">
        <v>8005746</v>
      </c>
      <c r="B13296" s="43">
        <v>6</v>
      </c>
      <c r="C13296" s="43" t="s">
        <v>178</v>
      </c>
      <c r="D13296" s="43" t="s">
        <v>178</v>
      </c>
      <c r="E13296" s="43" t="s">
        <v>200</v>
      </c>
    </row>
    <row r="13297" spans="1:5" x14ac:dyDescent="0.25">
      <c r="A13297" s="49">
        <v>8005747</v>
      </c>
      <c r="B13297" s="43">
        <v>6</v>
      </c>
      <c r="C13297" s="43" t="s">
        <v>178</v>
      </c>
      <c r="D13297" s="43" t="s">
        <v>178</v>
      </c>
      <c r="E13297" s="43" t="s">
        <v>198</v>
      </c>
    </row>
    <row r="13298" spans="1:5" x14ac:dyDescent="0.25">
      <c r="A13298" s="49">
        <v>8005748</v>
      </c>
      <c r="B13298" s="43">
        <v>6</v>
      </c>
      <c r="C13298" s="43" t="s">
        <v>178</v>
      </c>
      <c r="D13298" s="43" t="s">
        <v>178</v>
      </c>
      <c r="E13298" s="43" t="s">
        <v>196</v>
      </c>
    </row>
    <row r="13299" spans="1:5" x14ac:dyDescent="0.25">
      <c r="A13299" s="49">
        <v>8005749</v>
      </c>
      <c r="B13299" s="43">
        <v>6</v>
      </c>
      <c r="C13299" s="43" t="s">
        <v>178</v>
      </c>
      <c r="D13299" s="43" t="s">
        <v>178</v>
      </c>
      <c r="E13299" s="43" t="s">
        <v>197</v>
      </c>
    </row>
    <row r="13300" spans="1:5" x14ac:dyDescent="0.25">
      <c r="A13300" s="49">
        <v>8005760</v>
      </c>
      <c r="B13300" s="43">
        <v>6</v>
      </c>
      <c r="C13300" s="43" t="s">
        <v>178</v>
      </c>
      <c r="D13300" s="43" t="s">
        <v>178</v>
      </c>
      <c r="E13300" s="43" t="s">
        <v>196</v>
      </c>
    </row>
    <row r="13301" spans="1:5" x14ac:dyDescent="0.25">
      <c r="A13301" s="49">
        <v>8005761</v>
      </c>
      <c r="B13301" s="43">
        <v>6</v>
      </c>
      <c r="C13301" s="43" t="s">
        <v>178</v>
      </c>
      <c r="D13301" s="43" t="s">
        <v>178</v>
      </c>
      <c r="E13301" s="43" t="s">
        <v>196</v>
      </c>
    </row>
    <row r="13302" spans="1:5" x14ac:dyDescent="0.25">
      <c r="A13302" s="49">
        <v>8005758</v>
      </c>
      <c r="B13302" s="43">
        <v>6</v>
      </c>
      <c r="C13302" s="43" t="s">
        <v>178</v>
      </c>
      <c r="D13302" s="43" t="s">
        <v>178</v>
      </c>
      <c r="E13302" s="43" t="s">
        <v>196</v>
      </c>
    </row>
    <row r="13303" spans="1:5" x14ac:dyDescent="0.25">
      <c r="A13303" s="49">
        <v>8005759</v>
      </c>
      <c r="B13303" s="43">
        <v>6</v>
      </c>
      <c r="C13303" s="43" t="s">
        <v>156</v>
      </c>
      <c r="D13303" s="43" t="s">
        <v>156</v>
      </c>
      <c r="E13303" s="43" t="s">
        <v>200</v>
      </c>
    </row>
    <row r="13304" spans="1:5" x14ac:dyDescent="0.25">
      <c r="A13304" s="49">
        <v>8005763</v>
      </c>
      <c r="B13304" s="43">
        <v>6</v>
      </c>
      <c r="C13304" s="43" t="s">
        <v>156</v>
      </c>
      <c r="D13304" s="43" t="s">
        <v>156</v>
      </c>
      <c r="E13304" s="43" t="s">
        <v>196</v>
      </c>
    </row>
    <row r="13305" spans="1:5" x14ac:dyDescent="0.25">
      <c r="A13305" s="49">
        <v>8005764</v>
      </c>
      <c r="B13305" s="43">
        <v>6</v>
      </c>
      <c r="C13305" s="43" t="s">
        <v>178</v>
      </c>
      <c r="D13305" s="43" t="s">
        <v>178</v>
      </c>
      <c r="E13305" s="43" t="s">
        <v>197</v>
      </c>
    </row>
    <row r="13306" spans="1:5" x14ac:dyDescent="0.25">
      <c r="A13306" s="49">
        <v>8005765</v>
      </c>
      <c r="B13306" s="43">
        <v>6</v>
      </c>
      <c r="C13306" s="43" t="s">
        <v>178</v>
      </c>
      <c r="D13306" s="43" t="s">
        <v>178</v>
      </c>
      <c r="E13306" s="43" t="s">
        <v>196</v>
      </c>
    </row>
    <row r="13307" spans="1:5" x14ac:dyDescent="0.25">
      <c r="A13307" s="49">
        <v>8005766</v>
      </c>
      <c r="B13307" s="43">
        <v>6</v>
      </c>
      <c r="C13307" s="43" t="s">
        <v>178</v>
      </c>
      <c r="D13307" s="43" t="s">
        <v>178</v>
      </c>
      <c r="E13307" s="43" t="s">
        <v>196</v>
      </c>
    </row>
    <row r="13308" spans="1:5" x14ac:dyDescent="0.25">
      <c r="A13308" s="49">
        <v>8005767</v>
      </c>
      <c r="B13308" s="43">
        <v>6</v>
      </c>
      <c r="C13308" s="43" t="s">
        <v>178</v>
      </c>
      <c r="D13308" s="43" t="s">
        <v>178</v>
      </c>
      <c r="E13308" s="43" t="s">
        <v>196</v>
      </c>
    </row>
    <row r="13309" spans="1:5" x14ac:dyDescent="0.25">
      <c r="A13309" s="49">
        <v>8005769</v>
      </c>
      <c r="B13309" s="43">
        <v>6</v>
      </c>
      <c r="C13309" s="43" t="s">
        <v>178</v>
      </c>
      <c r="D13309" s="43" t="s">
        <v>178</v>
      </c>
      <c r="E13309" s="43" t="s">
        <v>198</v>
      </c>
    </row>
    <row r="13310" spans="1:5" x14ac:dyDescent="0.25">
      <c r="A13310" s="49">
        <v>8005781</v>
      </c>
      <c r="B13310" s="43">
        <v>6</v>
      </c>
      <c r="C13310" s="43" t="s">
        <v>156</v>
      </c>
      <c r="D13310" s="43" t="s">
        <v>156</v>
      </c>
      <c r="E13310" s="43" t="s">
        <v>196</v>
      </c>
    </row>
    <row r="13311" spans="1:5" x14ac:dyDescent="0.25">
      <c r="A13311" s="49">
        <v>8005782</v>
      </c>
      <c r="B13311" s="43">
        <v>6</v>
      </c>
      <c r="C13311" s="43" t="s">
        <v>178</v>
      </c>
      <c r="D13311" s="43" t="s">
        <v>178</v>
      </c>
      <c r="E13311" s="43" t="s">
        <v>196</v>
      </c>
    </row>
    <row r="13312" spans="1:5" x14ac:dyDescent="0.25">
      <c r="A13312" s="49">
        <v>8005783</v>
      </c>
      <c r="B13312" s="43">
        <v>6</v>
      </c>
      <c r="C13312" s="43" t="s">
        <v>178</v>
      </c>
      <c r="D13312" s="43" t="s">
        <v>178</v>
      </c>
      <c r="E13312" s="43" t="s">
        <v>200</v>
      </c>
    </row>
    <row r="13313" spans="1:5" x14ac:dyDescent="0.25">
      <c r="A13313" s="49">
        <v>8005784</v>
      </c>
      <c r="B13313" s="43">
        <v>6</v>
      </c>
      <c r="C13313" s="43" t="s">
        <v>178</v>
      </c>
      <c r="D13313" s="43" t="s">
        <v>178</v>
      </c>
      <c r="E13313" s="43" t="s">
        <v>197</v>
      </c>
    </row>
    <row r="13314" spans="1:5" x14ac:dyDescent="0.25">
      <c r="A13314" s="49">
        <v>8005770</v>
      </c>
      <c r="B13314" s="43">
        <v>6</v>
      </c>
      <c r="C13314" s="43" t="s">
        <v>178</v>
      </c>
      <c r="D13314" s="43" t="s">
        <v>178</v>
      </c>
      <c r="E13314" s="43" t="s">
        <v>196</v>
      </c>
    </row>
    <row r="13315" spans="1:5" x14ac:dyDescent="0.25">
      <c r="A13315" s="49">
        <v>8005771</v>
      </c>
      <c r="B13315" s="43">
        <v>6</v>
      </c>
      <c r="C13315" s="43" t="s">
        <v>178</v>
      </c>
      <c r="D13315" s="43" t="s">
        <v>178</v>
      </c>
      <c r="E13315" s="43" t="s">
        <v>196</v>
      </c>
    </row>
    <row r="13316" spans="1:5" x14ac:dyDescent="0.25">
      <c r="A13316" s="49">
        <v>8005772</v>
      </c>
      <c r="B13316" s="43">
        <v>6</v>
      </c>
      <c r="C13316" s="43" t="s">
        <v>156</v>
      </c>
      <c r="D13316" s="43" t="s">
        <v>156</v>
      </c>
      <c r="E13316" s="43" t="s">
        <v>197</v>
      </c>
    </row>
    <row r="13317" spans="1:5" x14ac:dyDescent="0.25">
      <c r="A13317" s="49">
        <v>8005773</v>
      </c>
      <c r="B13317" s="43">
        <v>6</v>
      </c>
      <c r="C13317" s="43" t="s">
        <v>156</v>
      </c>
      <c r="D13317" s="43" t="s">
        <v>156</v>
      </c>
      <c r="E13317" s="43" t="s">
        <v>196</v>
      </c>
    </row>
    <row r="13318" spans="1:5" x14ac:dyDescent="0.25">
      <c r="A13318" s="49">
        <v>8005774</v>
      </c>
      <c r="B13318" s="43">
        <v>6</v>
      </c>
      <c r="C13318" s="43" t="s">
        <v>178</v>
      </c>
      <c r="D13318" s="43" t="s">
        <v>178</v>
      </c>
      <c r="E13318" s="43" t="s">
        <v>200</v>
      </c>
    </row>
    <row r="13319" spans="1:5" x14ac:dyDescent="0.25">
      <c r="A13319" s="49">
        <v>8005775</v>
      </c>
      <c r="B13319" s="43">
        <v>6</v>
      </c>
      <c r="C13319" s="43" t="s">
        <v>178</v>
      </c>
      <c r="D13319" s="43" t="s">
        <v>178</v>
      </c>
      <c r="E13319" s="43" t="s">
        <v>196</v>
      </c>
    </row>
    <row r="13320" spans="1:5" x14ac:dyDescent="0.25">
      <c r="A13320" s="49">
        <v>8005776</v>
      </c>
      <c r="B13320" s="43">
        <v>6</v>
      </c>
      <c r="C13320" s="43" t="s">
        <v>178</v>
      </c>
      <c r="D13320" s="43" t="s">
        <v>178</v>
      </c>
      <c r="E13320" s="43" t="s">
        <v>197</v>
      </c>
    </row>
    <row r="13321" spans="1:5" x14ac:dyDescent="0.25">
      <c r="A13321" s="49">
        <v>8005785</v>
      </c>
      <c r="B13321" s="43">
        <v>6</v>
      </c>
      <c r="C13321" s="43" t="s">
        <v>178</v>
      </c>
      <c r="D13321" s="43" t="s">
        <v>178</v>
      </c>
      <c r="E13321" s="43" t="s">
        <v>196</v>
      </c>
    </row>
    <row r="13322" spans="1:5" x14ac:dyDescent="0.25">
      <c r="A13322" s="49">
        <v>8005786</v>
      </c>
      <c r="B13322" s="43">
        <v>6</v>
      </c>
      <c r="C13322" s="43" t="s">
        <v>178</v>
      </c>
      <c r="D13322" s="43" t="s">
        <v>178</v>
      </c>
      <c r="E13322" s="43" t="s">
        <v>197</v>
      </c>
    </row>
    <row r="13323" spans="1:5" x14ac:dyDescent="0.25">
      <c r="A13323" s="49">
        <v>8005787</v>
      </c>
      <c r="B13323" s="43">
        <v>6</v>
      </c>
      <c r="C13323" s="43" t="s">
        <v>178</v>
      </c>
      <c r="D13323" s="43" t="s">
        <v>178</v>
      </c>
      <c r="E13323" s="43" t="s">
        <v>197</v>
      </c>
    </row>
    <row r="13324" spans="1:5" x14ac:dyDescent="0.25">
      <c r="A13324" s="49">
        <v>8005788</v>
      </c>
      <c r="B13324" s="43">
        <v>6</v>
      </c>
      <c r="C13324" s="43" t="s">
        <v>178</v>
      </c>
      <c r="D13324" s="43" t="s">
        <v>178</v>
      </c>
      <c r="E13324" s="43" t="s">
        <v>198</v>
      </c>
    </row>
    <row r="13325" spans="1:5" x14ac:dyDescent="0.25">
      <c r="A13325" s="49">
        <v>8005789</v>
      </c>
      <c r="B13325" s="43">
        <v>6</v>
      </c>
      <c r="C13325" s="43" t="s">
        <v>156</v>
      </c>
      <c r="D13325" s="43" t="s">
        <v>156</v>
      </c>
      <c r="E13325" s="43" t="s">
        <v>196</v>
      </c>
    </row>
    <row r="13326" spans="1:5" x14ac:dyDescent="0.25">
      <c r="A13326" s="49">
        <v>8005790</v>
      </c>
      <c r="B13326" s="43">
        <v>6</v>
      </c>
      <c r="C13326" s="43" t="s">
        <v>178</v>
      </c>
      <c r="D13326" s="43" t="s">
        <v>178</v>
      </c>
      <c r="E13326" s="43" t="s">
        <v>198</v>
      </c>
    </row>
    <row r="13327" spans="1:5" x14ac:dyDescent="0.25">
      <c r="A13327" s="49">
        <v>8005792</v>
      </c>
      <c r="B13327" s="43">
        <v>6</v>
      </c>
      <c r="C13327" s="43" t="s">
        <v>178</v>
      </c>
      <c r="D13327" s="43" t="s">
        <v>178</v>
      </c>
      <c r="E13327" s="43" t="s">
        <v>196</v>
      </c>
    </row>
    <row r="13328" spans="1:5" x14ac:dyDescent="0.25">
      <c r="A13328" s="49">
        <v>8005793</v>
      </c>
      <c r="B13328" s="43">
        <v>6</v>
      </c>
      <c r="C13328" s="43" t="s">
        <v>178</v>
      </c>
      <c r="D13328" s="43" t="s">
        <v>178</v>
      </c>
      <c r="E13328" s="43" t="s">
        <v>196</v>
      </c>
    </row>
    <row r="13329" spans="1:5" x14ac:dyDescent="0.25">
      <c r="A13329" s="49">
        <v>8005794</v>
      </c>
      <c r="B13329" s="43">
        <v>6</v>
      </c>
      <c r="C13329" s="43" t="s">
        <v>178</v>
      </c>
      <c r="D13329" s="43" t="s">
        <v>178</v>
      </c>
      <c r="E13329" s="43" t="s">
        <v>197</v>
      </c>
    </row>
    <row r="13330" spans="1:5" x14ac:dyDescent="0.25">
      <c r="A13330" s="49">
        <v>8005795</v>
      </c>
      <c r="B13330" s="43">
        <v>6</v>
      </c>
      <c r="C13330" s="43" t="s">
        <v>178</v>
      </c>
      <c r="D13330" s="43" t="s">
        <v>178</v>
      </c>
      <c r="E13330" s="43" t="s">
        <v>196</v>
      </c>
    </row>
    <row r="13331" spans="1:5" x14ac:dyDescent="0.25">
      <c r="A13331" s="49">
        <v>8005777</v>
      </c>
      <c r="B13331" s="43">
        <v>6</v>
      </c>
      <c r="C13331" s="43" t="s">
        <v>156</v>
      </c>
      <c r="D13331" s="43" t="s">
        <v>156</v>
      </c>
      <c r="E13331" s="43" t="s">
        <v>198</v>
      </c>
    </row>
    <row r="13332" spans="1:5" x14ac:dyDescent="0.25">
      <c r="A13332" s="49">
        <v>8005778</v>
      </c>
      <c r="B13332" s="43">
        <v>6</v>
      </c>
      <c r="C13332" s="43" t="s">
        <v>178</v>
      </c>
      <c r="D13332" s="43" t="s">
        <v>178</v>
      </c>
      <c r="E13332" s="43" t="s">
        <v>196</v>
      </c>
    </row>
    <row r="13333" spans="1:5" x14ac:dyDescent="0.25">
      <c r="A13333" s="49">
        <v>8005779</v>
      </c>
      <c r="B13333" s="43">
        <v>6</v>
      </c>
      <c r="C13333" s="43" t="s">
        <v>178</v>
      </c>
      <c r="D13333" s="43" t="s">
        <v>178</v>
      </c>
      <c r="E13333" s="43" t="s">
        <v>196</v>
      </c>
    </row>
    <row r="13334" spans="1:5" x14ac:dyDescent="0.25">
      <c r="A13334" s="49">
        <v>8005800</v>
      </c>
      <c r="B13334" s="43">
        <v>6</v>
      </c>
      <c r="C13334" s="43" t="s">
        <v>178</v>
      </c>
      <c r="D13334" s="43" t="s">
        <v>178</v>
      </c>
      <c r="E13334" s="43" t="s">
        <v>196</v>
      </c>
    </row>
    <row r="13335" spans="1:5" x14ac:dyDescent="0.25">
      <c r="A13335" s="49">
        <v>8005801</v>
      </c>
      <c r="B13335" s="43">
        <v>6</v>
      </c>
      <c r="C13335" s="43" t="s">
        <v>178</v>
      </c>
      <c r="D13335" s="43" t="s">
        <v>178</v>
      </c>
      <c r="E13335" s="43" t="s">
        <v>197</v>
      </c>
    </row>
    <row r="13336" spans="1:5" x14ac:dyDescent="0.25">
      <c r="A13336" s="49">
        <v>8005802</v>
      </c>
      <c r="B13336" s="43">
        <v>6</v>
      </c>
      <c r="C13336" s="43" t="s">
        <v>156</v>
      </c>
      <c r="D13336" s="43" t="s">
        <v>156</v>
      </c>
      <c r="E13336" s="43" t="s">
        <v>196</v>
      </c>
    </row>
    <row r="13337" spans="1:5" x14ac:dyDescent="0.25">
      <c r="A13337" s="49">
        <v>8005803</v>
      </c>
      <c r="B13337" s="43">
        <v>6</v>
      </c>
      <c r="C13337" s="43" t="s">
        <v>156</v>
      </c>
      <c r="D13337" s="43" t="s">
        <v>156</v>
      </c>
      <c r="E13337" s="43" t="s">
        <v>196</v>
      </c>
    </row>
    <row r="13338" spans="1:5" x14ac:dyDescent="0.25">
      <c r="A13338" s="49">
        <v>8005804</v>
      </c>
      <c r="B13338" s="43">
        <v>6</v>
      </c>
      <c r="C13338" s="43" t="s">
        <v>178</v>
      </c>
      <c r="D13338" s="43" t="s">
        <v>178</v>
      </c>
      <c r="E13338" s="43" t="s">
        <v>197</v>
      </c>
    </row>
    <row r="13339" spans="1:5" x14ac:dyDescent="0.25">
      <c r="A13339" s="49">
        <v>8005805</v>
      </c>
      <c r="B13339" s="43">
        <v>6</v>
      </c>
      <c r="C13339" s="43" t="s">
        <v>178</v>
      </c>
      <c r="D13339" s="43" t="s">
        <v>178</v>
      </c>
      <c r="E13339" s="43" t="s">
        <v>196</v>
      </c>
    </row>
    <row r="13340" spans="1:5" x14ac:dyDescent="0.25">
      <c r="A13340" s="49">
        <v>8005806</v>
      </c>
      <c r="B13340" s="43">
        <v>6</v>
      </c>
      <c r="C13340" s="43" t="s">
        <v>178</v>
      </c>
      <c r="D13340" s="43" t="s">
        <v>178</v>
      </c>
      <c r="E13340" s="43" t="s">
        <v>196</v>
      </c>
    </row>
    <row r="13341" spans="1:5" x14ac:dyDescent="0.25">
      <c r="A13341" s="49">
        <v>8005796</v>
      </c>
      <c r="B13341" s="43">
        <v>6</v>
      </c>
      <c r="C13341" s="43" t="s">
        <v>178</v>
      </c>
      <c r="D13341" s="43" t="s">
        <v>178</v>
      </c>
      <c r="E13341" s="43" t="s">
        <v>197</v>
      </c>
    </row>
    <row r="13342" spans="1:5" x14ac:dyDescent="0.25">
      <c r="A13342" s="49">
        <v>8005797</v>
      </c>
      <c r="B13342" s="43">
        <v>6</v>
      </c>
      <c r="C13342" s="43" t="s">
        <v>178</v>
      </c>
      <c r="D13342" s="43" t="s">
        <v>178</v>
      </c>
      <c r="E13342" s="43" t="s">
        <v>200</v>
      </c>
    </row>
    <row r="13343" spans="1:5" x14ac:dyDescent="0.25">
      <c r="A13343" s="49">
        <v>8005798</v>
      </c>
      <c r="B13343" s="43">
        <v>6</v>
      </c>
      <c r="C13343" s="43" t="s">
        <v>156</v>
      </c>
      <c r="D13343" s="43" t="s">
        <v>156</v>
      </c>
      <c r="E13343" s="43" t="s">
        <v>197</v>
      </c>
    </row>
    <row r="13344" spans="1:5" x14ac:dyDescent="0.25">
      <c r="A13344" s="49">
        <v>8005799</v>
      </c>
      <c r="B13344" s="43">
        <v>6</v>
      </c>
      <c r="C13344" s="43" t="s">
        <v>178</v>
      </c>
      <c r="D13344" s="43" t="s">
        <v>178</v>
      </c>
      <c r="E13344" s="43" t="s">
        <v>196</v>
      </c>
    </row>
    <row r="13345" spans="1:5" x14ac:dyDescent="0.25">
      <c r="A13345" s="49">
        <v>8005810</v>
      </c>
      <c r="B13345" s="43">
        <v>6</v>
      </c>
      <c r="C13345" s="43" t="s">
        <v>156</v>
      </c>
      <c r="D13345" s="43" t="s">
        <v>156</v>
      </c>
      <c r="E13345" s="43" t="s">
        <v>196</v>
      </c>
    </row>
    <row r="13346" spans="1:5" x14ac:dyDescent="0.25">
      <c r="A13346" s="49">
        <v>8005811</v>
      </c>
      <c r="B13346" s="43">
        <v>6</v>
      </c>
      <c r="C13346" s="43" t="s">
        <v>178</v>
      </c>
      <c r="D13346" s="43" t="s">
        <v>178</v>
      </c>
      <c r="E13346" s="43" t="s">
        <v>196</v>
      </c>
    </row>
    <row r="13347" spans="1:5" x14ac:dyDescent="0.25">
      <c r="A13347" s="49">
        <v>8005812</v>
      </c>
      <c r="B13347" s="43">
        <v>6</v>
      </c>
      <c r="C13347" s="43" t="s">
        <v>178</v>
      </c>
      <c r="D13347" s="43" t="s">
        <v>178</v>
      </c>
      <c r="E13347" s="43" t="s">
        <v>196</v>
      </c>
    </row>
    <row r="13348" spans="1:5" x14ac:dyDescent="0.25">
      <c r="A13348" s="49">
        <v>8005813</v>
      </c>
      <c r="B13348" s="43">
        <v>6</v>
      </c>
      <c r="C13348" s="43" t="s">
        <v>178</v>
      </c>
      <c r="D13348" s="43" t="s">
        <v>178</v>
      </c>
      <c r="E13348" s="43" t="s">
        <v>197</v>
      </c>
    </row>
    <row r="13349" spans="1:5" x14ac:dyDescent="0.25">
      <c r="A13349" s="49">
        <v>8005814</v>
      </c>
      <c r="B13349" s="43">
        <v>6</v>
      </c>
      <c r="C13349" s="43" t="s">
        <v>178</v>
      </c>
      <c r="D13349" s="43" t="s">
        <v>178</v>
      </c>
      <c r="E13349" s="43" t="s">
        <v>198</v>
      </c>
    </row>
    <row r="13350" spans="1:5" x14ac:dyDescent="0.25">
      <c r="A13350" s="49">
        <v>8005815</v>
      </c>
      <c r="B13350" s="43">
        <v>6</v>
      </c>
      <c r="C13350" s="43" t="s">
        <v>178</v>
      </c>
      <c r="D13350" s="43" t="s">
        <v>178</v>
      </c>
      <c r="E13350" s="43" t="s">
        <v>196</v>
      </c>
    </row>
    <row r="13351" spans="1:5" x14ac:dyDescent="0.25">
      <c r="A13351" s="49">
        <v>8005816</v>
      </c>
      <c r="B13351" s="43">
        <v>6</v>
      </c>
      <c r="C13351" s="43" t="s">
        <v>178</v>
      </c>
      <c r="D13351" s="43" t="s">
        <v>178</v>
      </c>
      <c r="E13351" s="43" t="s">
        <v>196</v>
      </c>
    </row>
    <row r="13352" spans="1:5" x14ac:dyDescent="0.25">
      <c r="A13352" s="49">
        <v>8005817</v>
      </c>
      <c r="B13352" s="43">
        <v>6</v>
      </c>
      <c r="C13352" s="43" t="s">
        <v>178</v>
      </c>
      <c r="D13352" s="43" t="s">
        <v>178</v>
      </c>
      <c r="E13352" s="43" t="s">
        <v>196</v>
      </c>
    </row>
    <row r="13353" spans="1:5" x14ac:dyDescent="0.25">
      <c r="A13353" s="49">
        <v>8005818</v>
      </c>
      <c r="B13353" s="43">
        <v>6</v>
      </c>
      <c r="C13353" s="43" t="s">
        <v>178</v>
      </c>
      <c r="D13353" s="43" t="s">
        <v>178</v>
      </c>
      <c r="E13353" s="43" t="s">
        <v>198</v>
      </c>
    </row>
    <row r="13354" spans="1:5" x14ac:dyDescent="0.25">
      <c r="A13354" s="49">
        <v>8005819</v>
      </c>
      <c r="B13354" s="43">
        <v>6</v>
      </c>
      <c r="C13354" s="43" t="s">
        <v>178</v>
      </c>
      <c r="D13354" s="43" t="s">
        <v>178</v>
      </c>
      <c r="E13354" s="43" t="s">
        <v>196</v>
      </c>
    </row>
    <row r="13355" spans="1:5" x14ac:dyDescent="0.25">
      <c r="A13355" s="49">
        <v>8005820</v>
      </c>
      <c r="B13355" s="43">
        <v>6</v>
      </c>
      <c r="C13355" s="43" t="s">
        <v>178</v>
      </c>
      <c r="D13355" s="43" t="s">
        <v>178</v>
      </c>
      <c r="E13355" s="43" t="s">
        <v>196</v>
      </c>
    </row>
    <row r="13356" spans="1:5" x14ac:dyDescent="0.25">
      <c r="A13356" s="49">
        <v>8005821</v>
      </c>
      <c r="B13356" s="43">
        <v>6</v>
      </c>
      <c r="C13356" s="43" t="s">
        <v>156</v>
      </c>
      <c r="D13356" s="43" t="s">
        <v>156</v>
      </c>
      <c r="E13356" s="43" t="s">
        <v>196</v>
      </c>
    </row>
    <row r="13357" spans="1:5" x14ac:dyDescent="0.25">
      <c r="A13357" s="49">
        <v>8005822</v>
      </c>
      <c r="B13357" s="43">
        <v>6</v>
      </c>
      <c r="C13357" s="43" t="s">
        <v>156</v>
      </c>
      <c r="D13357" s="43" t="s">
        <v>156</v>
      </c>
      <c r="E13357" s="43" t="s">
        <v>196</v>
      </c>
    </row>
    <row r="13358" spans="1:5" x14ac:dyDescent="0.25">
      <c r="A13358" s="49">
        <v>8005823</v>
      </c>
      <c r="B13358" s="43">
        <v>6</v>
      </c>
      <c r="C13358" s="43" t="s">
        <v>178</v>
      </c>
      <c r="D13358" s="43" t="s">
        <v>178</v>
      </c>
      <c r="E13358" s="43" t="s">
        <v>196</v>
      </c>
    </row>
    <row r="13359" spans="1:5" x14ac:dyDescent="0.25">
      <c r="A13359" s="49">
        <v>8005824</v>
      </c>
      <c r="B13359" s="43">
        <v>6</v>
      </c>
      <c r="C13359" s="43" t="s">
        <v>157</v>
      </c>
      <c r="D13359" s="43" t="s">
        <v>157</v>
      </c>
      <c r="E13359" s="43" t="s">
        <v>200</v>
      </c>
    </row>
    <row r="13360" spans="1:5" x14ac:dyDescent="0.25">
      <c r="A13360" s="49">
        <v>8005807</v>
      </c>
      <c r="B13360" s="43">
        <v>6</v>
      </c>
      <c r="C13360" s="43" t="s">
        <v>178</v>
      </c>
      <c r="D13360" s="43" t="s">
        <v>178</v>
      </c>
      <c r="E13360" s="43" t="s">
        <v>196</v>
      </c>
    </row>
    <row r="13361" spans="1:5" x14ac:dyDescent="0.25">
      <c r="A13361" s="49">
        <v>8005808</v>
      </c>
      <c r="B13361" s="43">
        <v>6</v>
      </c>
      <c r="C13361" s="43" t="s">
        <v>178</v>
      </c>
      <c r="D13361" s="43" t="s">
        <v>178</v>
      </c>
      <c r="E13361" s="43" t="s">
        <v>196</v>
      </c>
    </row>
    <row r="13362" spans="1:5" x14ac:dyDescent="0.25">
      <c r="A13362" s="49">
        <v>8005809</v>
      </c>
      <c r="B13362" s="43">
        <v>6</v>
      </c>
      <c r="C13362" s="43" t="s">
        <v>178</v>
      </c>
      <c r="D13362" s="43" t="s">
        <v>178</v>
      </c>
      <c r="E13362" s="43" t="s">
        <v>196</v>
      </c>
    </row>
    <row r="13363" spans="1:5" x14ac:dyDescent="0.25">
      <c r="A13363" s="49">
        <v>8005840</v>
      </c>
      <c r="B13363" s="43">
        <v>6</v>
      </c>
      <c r="C13363" s="43" t="s">
        <v>178</v>
      </c>
      <c r="D13363" s="43" t="s">
        <v>178</v>
      </c>
      <c r="E13363" s="43" t="s">
        <v>200</v>
      </c>
    </row>
    <row r="13364" spans="1:5" x14ac:dyDescent="0.25">
      <c r="A13364" s="49">
        <v>8005842</v>
      </c>
      <c r="B13364" s="43">
        <v>6</v>
      </c>
      <c r="C13364" s="43" t="s">
        <v>178</v>
      </c>
      <c r="D13364" s="43" t="s">
        <v>178</v>
      </c>
      <c r="E13364" s="43" t="s">
        <v>197</v>
      </c>
    </row>
    <row r="13365" spans="1:5" x14ac:dyDescent="0.25">
      <c r="A13365" s="49">
        <v>8005843</v>
      </c>
      <c r="B13365" s="43">
        <v>6</v>
      </c>
      <c r="C13365" s="43" t="s">
        <v>157</v>
      </c>
      <c r="D13365" s="43" t="s">
        <v>157</v>
      </c>
      <c r="E13365" s="43" t="s">
        <v>197</v>
      </c>
    </row>
    <row r="13366" spans="1:5" x14ac:dyDescent="0.25">
      <c r="A13366" s="49">
        <v>8005844</v>
      </c>
      <c r="B13366" s="43">
        <v>6</v>
      </c>
      <c r="C13366" s="43" t="s">
        <v>178</v>
      </c>
      <c r="D13366" s="43" t="s">
        <v>178</v>
      </c>
      <c r="E13366" s="43" t="s">
        <v>200</v>
      </c>
    </row>
    <row r="13367" spans="1:5" x14ac:dyDescent="0.25">
      <c r="A13367" s="49">
        <v>8005845</v>
      </c>
      <c r="B13367" s="43">
        <v>6</v>
      </c>
      <c r="C13367" s="43" t="s">
        <v>178</v>
      </c>
      <c r="D13367" s="43" t="s">
        <v>178</v>
      </c>
      <c r="E13367" s="43" t="s">
        <v>196</v>
      </c>
    </row>
    <row r="13368" spans="1:5" x14ac:dyDescent="0.25">
      <c r="A13368" s="49">
        <v>8005847</v>
      </c>
      <c r="B13368" s="43">
        <v>6</v>
      </c>
      <c r="C13368" s="43" t="s">
        <v>178</v>
      </c>
      <c r="D13368" s="43" t="s">
        <v>178</v>
      </c>
      <c r="E13368" s="43" t="s">
        <v>196</v>
      </c>
    </row>
    <row r="13369" spans="1:5" x14ac:dyDescent="0.25">
      <c r="A13369" s="49">
        <v>8005826</v>
      </c>
      <c r="B13369" s="43">
        <v>6</v>
      </c>
      <c r="C13369" s="43" t="s">
        <v>178</v>
      </c>
      <c r="D13369" s="43" t="s">
        <v>178</v>
      </c>
      <c r="E13369" s="43" t="s">
        <v>200</v>
      </c>
    </row>
    <row r="13370" spans="1:5" x14ac:dyDescent="0.25">
      <c r="A13370" s="49">
        <v>8005827</v>
      </c>
      <c r="B13370" s="43">
        <v>6</v>
      </c>
      <c r="C13370" s="43" t="s">
        <v>156</v>
      </c>
      <c r="D13370" s="43" t="s">
        <v>156</v>
      </c>
      <c r="E13370" s="43" t="s">
        <v>197</v>
      </c>
    </row>
    <row r="13371" spans="1:5" x14ac:dyDescent="0.25">
      <c r="A13371" s="49">
        <v>8005828</v>
      </c>
      <c r="B13371" s="43">
        <v>6</v>
      </c>
      <c r="C13371" s="43" t="s">
        <v>156</v>
      </c>
      <c r="D13371" s="43" t="s">
        <v>156</v>
      </c>
      <c r="E13371" s="43" t="s">
        <v>197</v>
      </c>
    </row>
    <row r="13372" spans="1:5" x14ac:dyDescent="0.25">
      <c r="A13372" s="49">
        <v>8005829</v>
      </c>
      <c r="B13372" s="43">
        <v>6</v>
      </c>
      <c r="C13372" s="43" t="s">
        <v>178</v>
      </c>
      <c r="D13372" s="43" t="s">
        <v>178</v>
      </c>
      <c r="E13372" s="43" t="s">
        <v>196</v>
      </c>
    </row>
    <row r="13373" spans="1:5" x14ac:dyDescent="0.25">
      <c r="A13373" s="49">
        <v>8005830</v>
      </c>
      <c r="B13373" s="43">
        <v>6</v>
      </c>
      <c r="C13373" s="43" t="s">
        <v>178</v>
      </c>
      <c r="D13373" s="43" t="s">
        <v>178</v>
      </c>
      <c r="E13373" s="43" t="s">
        <v>196</v>
      </c>
    </row>
    <row r="13374" spans="1:5" x14ac:dyDescent="0.25">
      <c r="A13374" s="49">
        <v>8005831</v>
      </c>
      <c r="B13374" s="43">
        <v>6</v>
      </c>
      <c r="C13374" s="43" t="s">
        <v>178</v>
      </c>
      <c r="D13374" s="43" t="s">
        <v>178</v>
      </c>
      <c r="E13374" s="43" t="s">
        <v>197</v>
      </c>
    </row>
    <row r="13375" spans="1:5" x14ac:dyDescent="0.25">
      <c r="A13375" s="49">
        <v>8005832</v>
      </c>
      <c r="B13375" s="43">
        <v>6</v>
      </c>
      <c r="C13375" s="43" t="s">
        <v>178</v>
      </c>
      <c r="D13375" s="43" t="s">
        <v>178</v>
      </c>
      <c r="E13375" s="43" t="s">
        <v>198</v>
      </c>
    </row>
    <row r="13376" spans="1:5" x14ac:dyDescent="0.25">
      <c r="A13376" s="49">
        <v>8005833</v>
      </c>
      <c r="B13376" s="43">
        <v>6</v>
      </c>
      <c r="C13376" s="43" t="s">
        <v>178</v>
      </c>
      <c r="D13376" s="43" t="s">
        <v>178</v>
      </c>
      <c r="E13376" s="43" t="s">
        <v>196</v>
      </c>
    </row>
    <row r="13377" spans="1:5" x14ac:dyDescent="0.25">
      <c r="A13377" s="49">
        <v>8005834</v>
      </c>
      <c r="B13377" s="43">
        <v>6</v>
      </c>
      <c r="C13377" s="43" t="s">
        <v>178</v>
      </c>
      <c r="D13377" s="43" t="s">
        <v>178</v>
      </c>
      <c r="E13377" s="43" t="s">
        <v>196</v>
      </c>
    </row>
    <row r="13378" spans="1:5" x14ac:dyDescent="0.25">
      <c r="A13378" s="49">
        <v>8005835</v>
      </c>
      <c r="B13378" s="43">
        <v>6</v>
      </c>
      <c r="C13378" s="43" t="s">
        <v>156</v>
      </c>
      <c r="D13378" s="43" t="s">
        <v>156</v>
      </c>
      <c r="E13378" s="43" t="s">
        <v>196</v>
      </c>
    </row>
    <row r="13379" spans="1:5" x14ac:dyDescent="0.25">
      <c r="A13379" s="49">
        <v>8005848</v>
      </c>
      <c r="B13379" s="43">
        <v>6</v>
      </c>
      <c r="C13379" s="43" t="s">
        <v>156</v>
      </c>
      <c r="D13379" s="43" t="s">
        <v>156</v>
      </c>
      <c r="E13379" s="43" t="s">
        <v>196</v>
      </c>
    </row>
    <row r="13380" spans="1:5" x14ac:dyDescent="0.25">
      <c r="A13380" s="49">
        <v>8005849</v>
      </c>
      <c r="B13380" s="43">
        <v>6</v>
      </c>
      <c r="C13380" s="43" t="s">
        <v>178</v>
      </c>
      <c r="D13380" s="43" t="s">
        <v>178</v>
      </c>
      <c r="E13380" s="43" t="s">
        <v>196</v>
      </c>
    </row>
    <row r="13381" spans="1:5" x14ac:dyDescent="0.25">
      <c r="A13381" s="49">
        <v>8005850</v>
      </c>
      <c r="B13381" s="43">
        <v>6</v>
      </c>
      <c r="C13381" s="43" t="s">
        <v>156</v>
      </c>
      <c r="D13381" s="43" t="s">
        <v>156</v>
      </c>
      <c r="E13381" s="43" t="s">
        <v>196</v>
      </c>
    </row>
    <row r="13382" spans="1:5" x14ac:dyDescent="0.25">
      <c r="A13382" s="49">
        <v>8005851</v>
      </c>
      <c r="B13382" s="43">
        <v>6</v>
      </c>
      <c r="C13382" s="43" t="s">
        <v>178</v>
      </c>
      <c r="D13382" s="43" t="s">
        <v>178</v>
      </c>
      <c r="E13382" s="43" t="s">
        <v>196</v>
      </c>
    </row>
    <row r="13383" spans="1:5" x14ac:dyDescent="0.25">
      <c r="A13383" s="49">
        <v>8005852</v>
      </c>
      <c r="B13383" s="43">
        <v>6</v>
      </c>
      <c r="C13383" s="43" t="s">
        <v>178</v>
      </c>
      <c r="D13383" s="43" t="s">
        <v>178</v>
      </c>
      <c r="E13383" s="43" t="s">
        <v>200</v>
      </c>
    </row>
    <row r="13384" spans="1:5" x14ac:dyDescent="0.25">
      <c r="A13384" s="49">
        <v>8005853</v>
      </c>
      <c r="B13384" s="43">
        <v>6</v>
      </c>
      <c r="C13384" s="43" t="s">
        <v>178</v>
      </c>
      <c r="D13384" s="43" t="s">
        <v>178</v>
      </c>
      <c r="E13384" s="43" t="s">
        <v>196</v>
      </c>
    </row>
    <row r="13385" spans="1:5" x14ac:dyDescent="0.25">
      <c r="A13385" s="49">
        <v>8005854</v>
      </c>
      <c r="B13385" s="43">
        <v>6</v>
      </c>
      <c r="C13385" s="43" t="s">
        <v>178</v>
      </c>
      <c r="D13385" s="43" t="s">
        <v>178</v>
      </c>
      <c r="E13385" s="43" t="s">
        <v>197</v>
      </c>
    </row>
    <row r="13386" spans="1:5" x14ac:dyDescent="0.25">
      <c r="A13386" s="49">
        <v>8005855</v>
      </c>
      <c r="B13386" s="43">
        <v>6</v>
      </c>
      <c r="C13386" s="43" t="s">
        <v>178</v>
      </c>
      <c r="D13386" s="43" t="s">
        <v>178</v>
      </c>
      <c r="E13386" s="43" t="s">
        <v>198</v>
      </c>
    </row>
    <row r="13387" spans="1:5" x14ac:dyDescent="0.25">
      <c r="A13387" s="49">
        <v>8005857</v>
      </c>
      <c r="B13387" s="43">
        <v>6</v>
      </c>
      <c r="C13387" s="43" t="s">
        <v>178</v>
      </c>
      <c r="D13387" s="43" t="s">
        <v>178</v>
      </c>
      <c r="E13387" s="43" t="s">
        <v>196</v>
      </c>
    </row>
    <row r="13388" spans="1:5" x14ac:dyDescent="0.25">
      <c r="A13388" s="49">
        <v>8005836</v>
      </c>
      <c r="B13388" s="43">
        <v>6</v>
      </c>
      <c r="C13388" s="43" t="s">
        <v>156</v>
      </c>
      <c r="D13388" s="43" t="s">
        <v>156</v>
      </c>
      <c r="E13388" s="43" t="s">
        <v>196</v>
      </c>
    </row>
    <row r="13389" spans="1:5" x14ac:dyDescent="0.25">
      <c r="A13389" s="49">
        <v>8005837</v>
      </c>
      <c r="B13389" s="43">
        <v>6</v>
      </c>
      <c r="C13389" s="43" t="s">
        <v>178</v>
      </c>
      <c r="D13389" s="43" t="s">
        <v>178</v>
      </c>
      <c r="E13389" s="43" t="s">
        <v>196</v>
      </c>
    </row>
    <row r="13390" spans="1:5" x14ac:dyDescent="0.25">
      <c r="A13390" s="49">
        <v>8005838</v>
      </c>
      <c r="B13390" s="43">
        <v>6</v>
      </c>
      <c r="C13390" s="43" t="s">
        <v>178</v>
      </c>
      <c r="D13390" s="43" t="s">
        <v>178</v>
      </c>
      <c r="E13390" s="43" t="s">
        <v>196</v>
      </c>
    </row>
    <row r="13391" spans="1:5" x14ac:dyDescent="0.25">
      <c r="A13391" s="49">
        <v>8005839</v>
      </c>
      <c r="B13391" s="43">
        <v>6</v>
      </c>
      <c r="C13391" s="43" t="s">
        <v>156</v>
      </c>
      <c r="D13391" s="43" t="s">
        <v>156</v>
      </c>
      <c r="E13391" s="43" t="s">
        <v>197</v>
      </c>
    </row>
    <row r="13392" spans="1:5" x14ac:dyDescent="0.25">
      <c r="A13392" s="49">
        <v>8005860</v>
      </c>
      <c r="B13392" s="43">
        <v>6</v>
      </c>
      <c r="C13392" s="43" t="s">
        <v>178</v>
      </c>
      <c r="D13392" s="43" t="s">
        <v>178</v>
      </c>
      <c r="E13392" s="43" t="s">
        <v>196</v>
      </c>
    </row>
    <row r="13393" spans="1:5" x14ac:dyDescent="0.25">
      <c r="A13393" s="49">
        <v>8005861</v>
      </c>
      <c r="B13393" s="43">
        <v>6</v>
      </c>
      <c r="C13393" s="43" t="s">
        <v>178</v>
      </c>
      <c r="D13393" s="43" t="s">
        <v>178</v>
      </c>
      <c r="E13393" s="43" t="s">
        <v>197</v>
      </c>
    </row>
    <row r="13394" spans="1:5" x14ac:dyDescent="0.25">
      <c r="A13394" s="49">
        <v>8005862</v>
      </c>
      <c r="B13394" s="43">
        <v>6</v>
      </c>
      <c r="C13394" s="43" t="s">
        <v>178</v>
      </c>
      <c r="D13394" s="43" t="s">
        <v>178</v>
      </c>
      <c r="E13394" s="43" t="s">
        <v>197</v>
      </c>
    </row>
    <row r="13395" spans="1:5" x14ac:dyDescent="0.25">
      <c r="A13395" s="49">
        <v>8005863</v>
      </c>
      <c r="B13395" s="43">
        <v>6</v>
      </c>
      <c r="C13395" s="43" t="s">
        <v>178</v>
      </c>
      <c r="D13395" s="43" t="s">
        <v>178</v>
      </c>
      <c r="E13395" s="43" t="s">
        <v>197</v>
      </c>
    </row>
    <row r="13396" spans="1:5" x14ac:dyDescent="0.25">
      <c r="A13396" s="49">
        <v>8005864</v>
      </c>
      <c r="B13396" s="43">
        <v>6</v>
      </c>
      <c r="C13396" s="43" t="s">
        <v>156</v>
      </c>
      <c r="D13396" s="43" t="s">
        <v>156</v>
      </c>
      <c r="E13396" s="43" t="s">
        <v>196</v>
      </c>
    </row>
    <row r="13397" spans="1:5" x14ac:dyDescent="0.25">
      <c r="A13397" s="49">
        <v>8005865</v>
      </c>
      <c r="B13397" s="43">
        <v>6</v>
      </c>
      <c r="C13397" s="43" t="s">
        <v>178</v>
      </c>
      <c r="D13397" s="43" t="s">
        <v>178</v>
      </c>
      <c r="E13397" s="43" t="s">
        <v>196</v>
      </c>
    </row>
    <row r="13398" spans="1:5" x14ac:dyDescent="0.25">
      <c r="A13398" s="49">
        <v>8005858</v>
      </c>
      <c r="B13398" s="43">
        <v>6</v>
      </c>
      <c r="C13398" s="43" t="s">
        <v>178</v>
      </c>
      <c r="D13398" s="43" t="s">
        <v>178</v>
      </c>
      <c r="E13398" s="43" t="s">
        <v>197</v>
      </c>
    </row>
    <row r="13399" spans="1:5" x14ac:dyDescent="0.25">
      <c r="A13399" s="49">
        <v>8005859</v>
      </c>
      <c r="B13399" s="43">
        <v>6</v>
      </c>
      <c r="C13399" s="43" t="s">
        <v>178</v>
      </c>
      <c r="D13399" s="43" t="s">
        <v>178</v>
      </c>
      <c r="E13399" s="43" t="s">
        <v>196</v>
      </c>
    </row>
    <row r="13400" spans="1:5" x14ac:dyDescent="0.25">
      <c r="A13400" s="49">
        <v>8005870</v>
      </c>
      <c r="B13400" s="43">
        <v>6</v>
      </c>
      <c r="C13400" s="43" t="s">
        <v>178</v>
      </c>
      <c r="D13400" s="43" t="s">
        <v>178</v>
      </c>
      <c r="E13400" s="43" t="s">
        <v>196</v>
      </c>
    </row>
    <row r="13401" spans="1:5" x14ac:dyDescent="0.25">
      <c r="A13401" s="49">
        <v>8005871</v>
      </c>
      <c r="B13401" s="43">
        <v>6</v>
      </c>
      <c r="C13401" s="43" t="s">
        <v>156</v>
      </c>
      <c r="D13401" s="43" t="s">
        <v>156</v>
      </c>
      <c r="E13401" s="43" t="s">
        <v>196</v>
      </c>
    </row>
    <row r="13402" spans="1:5" x14ac:dyDescent="0.25">
      <c r="A13402" s="49">
        <v>8005872</v>
      </c>
      <c r="B13402" s="43">
        <v>6</v>
      </c>
      <c r="C13402" s="43" t="s">
        <v>156</v>
      </c>
      <c r="D13402" s="43" t="s">
        <v>156</v>
      </c>
      <c r="E13402" s="43" t="s">
        <v>198</v>
      </c>
    </row>
    <row r="13403" spans="1:5" x14ac:dyDescent="0.25">
      <c r="A13403" s="49">
        <v>8005873</v>
      </c>
      <c r="B13403" s="43">
        <v>6</v>
      </c>
      <c r="C13403" s="43" t="s">
        <v>178</v>
      </c>
      <c r="D13403" s="43" t="s">
        <v>178</v>
      </c>
      <c r="E13403" s="43" t="s">
        <v>196</v>
      </c>
    </row>
    <row r="13404" spans="1:5" x14ac:dyDescent="0.25">
      <c r="A13404" s="49">
        <v>8005874</v>
      </c>
      <c r="B13404" s="43">
        <v>6</v>
      </c>
      <c r="C13404" s="43" t="s">
        <v>178</v>
      </c>
      <c r="D13404" s="43" t="s">
        <v>178</v>
      </c>
      <c r="E13404" s="43" t="s">
        <v>197</v>
      </c>
    </row>
    <row r="13405" spans="1:5" x14ac:dyDescent="0.25">
      <c r="A13405" s="49">
        <v>8005875</v>
      </c>
      <c r="B13405" s="43">
        <v>6</v>
      </c>
      <c r="C13405" s="43" t="s">
        <v>178</v>
      </c>
      <c r="D13405" s="43" t="s">
        <v>178</v>
      </c>
      <c r="E13405" s="43" t="s">
        <v>196</v>
      </c>
    </row>
    <row r="13406" spans="1:5" x14ac:dyDescent="0.25">
      <c r="A13406" s="49">
        <v>8005876</v>
      </c>
      <c r="B13406" s="43">
        <v>6</v>
      </c>
      <c r="C13406" s="43" t="s">
        <v>156</v>
      </c>
      <c r="D13406" s="43" t="s">
        <v>156</v>
      </c>
      <c r="E13406" s="43" t="s">
        <v>196</v>
      </c>
    </row>
    <row r="13407" spans="1:5" x14ac:dyDescent="0.25">
      <c r="A13407" s="49">
        <v>8005877</v>
      </c>
      <c r="B13407" s="43">
        <v>6</v>
      </c>
      <c r="C13407" s="43" t="s">
        <v>156</v>
      </c>
      <c r="D13407" s="43" t="s">
        <v>156</v>
      </c>
      <c r="E13407" s="43" t="s">
        <v>196</v>
      </c>
    </row>
    <row r="13408" spans="1:5" x14ac:dyDescent="0.25">
      <c r="A13408" s="49">
        <v>8005866</v>
      </c>
      <c r="B13408" s="43">
        <v>6</v>
      </c>
      <c r="C13408" s="43" t="s">
        <v>178</v>
      </c>
      <c r="D13408" s="43" t="s">
        <v>178</v>
      </c>
      <c r="E13408" s="43" t="s">
        <v>198</v>
      </c>
    </row>
    <row r="13409" spans="1:5" x14ac:dyDescent="0.25">
      <c r="A13409" s="49">
        <v>8005867</v>
      </c>
      <c r="B13409" s="43">
        <v>6</v>
      </c>
      <c r="C13409" s="43" t="s">
        <v>178</v>
      </c>
      <c r="D13409" s="43" t="s">
        <v>178</v>
      </c>
      <c r="E13409" s="43" t="s">
        <v>196</v>
      </c>
    </row>
    <row r="13410" spans="1:5" x14ac:dyDescent="0.25">
      <c r="A13410" s="49">
        <v>8005868</v>
      </c>
      <c r="B13410" s="43">
        <v>6</v>
      </c>
      <c r="C13410" s="43" t="s">
        <v>156</v>
      </c>
      <c r="D13410" s="43" t="s">
        <v>156</v>
      </c>
      <c r="E13410" s="43" t="s">
        <v>196</v>
      </c>
    </row>
    <row r="13411" spans="1:5" x14ac:dyDescent="0.25">
      <c r="A13411" s="49">
        <v>8005869</v>
      </c>
      <c r="B13411" s="43">
        <v>6</v>
      </c>
      <c r="C13411" s="43" t="s">
        <v>156</v>
      </c>
      <c r="D13411" s="43" t="s">
        <v>156</v>
      </c>
      <c r="E13411" s="43" t="s">
        <v>197</v>
      </c>
    </row>
    <row r="13412" spans="1:5" x14ac:dyDescent="0.25">
      <c r="A13412" s="49">
        <v>8005880</v>
      </c>
      <c r="B13412" s="43">
        <v>6</v>
      </c>
      <c r="C13412" s="43" t="s">
        <v>156</v>
      </c>
      <c r="D13412" s="43" t="s">
        <v>156</v>
      </c>
      <c r="E13412" s="43" t="s">
        <v>196</v>
      </c>
    </row>
    <row r="13413" spans="1:5" x14ac:dyDescent="0.25">
      <c r="A13413" s="49">
        <v>8005881</v>
      </c>
      <c r="B13413" s="43">
        <v>6</v>
      </c>
      <c r="C13413" s="43" t="s">
        <v>156</v>
      </c>
      <c r="D13413" s="43" t="s">
        <v>156</v>
      </c>
      <c r="E13413" s="43" t="s">
        <v>198</v>
      </c>
    </row>
    <row r="13414" spans="1:5" x14ac:dyDescent="0.25">
      <c r="A13414" s="49">
        <v>8005882</v>
      </c>
      <c r="B13414" s="43">
        <v>6</v>
      </c>
      <c r="C13414" s="43" t="s">
        <v>157</v>
      </c>
      <c r="D13414" s="43" t="s">
        <v>157</v>
      </c>
      <c r="E13414" s="43" t="s">
        <v>196</v>
      </c>
    </row>
    <row r="13415" spans="1:5" x14ac:dyDescent="0.25">
      <c r="A13415" s="49">
        <v>8005883</v>
      </c>
      <c r="B13415" s="43">
        <v>6</v>
      </c>
      <c r="C13415" s="43" t="s">
        <v>178</v>
      </c>
      <c r="D13415" s="43" t="s">
        <v>178</v>
      </c>
      <c r="E13415" s="43" t="s">
        <v>198</v>
      </c>
    </row>
    <row r="13416" spans="1:5" x14ac:dyDescent="0.25">
      <c r="A13416" s="49">
        <v>8005884</v>
      </c>
      <c r="B13416" s="43">
        <v>6</v>
      </c>
      <c r="C13416" s="43" t="s">
        <v>178</v>
      </c>
      <c r="D13416" s="43" t="s">
        <v>178</v>
      </c>
      <c r="E13416" s="43" t="s">
        <v>196</v>
      </c>
    </row>
    <row r="13417" spans="1:5" x14ac:dyDescent="0.25">
      <c r="A13417" s="49">
        <v>8005885</v>
      </c>
      <c r="B13417" s="43">
        <v>6</v>
      </c>
      <c r="C13417" s="43" t="s">
        <v>156</v>
      </c>
      <c r="D13417" s="43" t="s">
        <v>156</v>
      </c>
      <c r="E13417" s="43" t="s">
        <v>197</v>
      </c>
    </row>
    <row r="13418" spans="1:5" x14ac:dyDescent="0.25">
      <c r="A13418" s="49">
        <v>8005878</v>
      </c>
      <c r="B13418" s="43">
        <v>6</v>
      </c>
      <c r="C13418" s="43" t="s">
        <v>178</v>
      </c>
      <c r="D13418" s="43" t="s">
        <v>178</v>
      </c>
      <c r="E13418" s="43" t="s">
        <v>196</v>
      </c>
    </row>
    <row r="13419" spans="1:5" x14ac:dyDescent="0.25">
      <c r="A13419" s="49">
        <v>8005879</v>
      </c>
      <c r="B13419" s="43">
        <v>6</v>
      </c>
      <c r="C13419" s="43" t="s">
        <v>157</v>
      </c>
      <c r="D13419" s="43" t="s">
        <v>157</v>
      </c>
      <c r="E13419" s="43" t="s">
        <v>198</v>
      </c>
    </row>
    <row r="13420" spans="1:5" x14ac:dyDescent="0.25">
      <c r="A13420" s="49">
        <v>8005890</v>
      </c>
      <c r="B13420" s="43">
        <v>6</v>
      </c>
      <c r="C13420" s="43" t="s">
        <v>178</v>
      </c>
      <c r="D13420" s="43" t="s">
        <v>178</v>
      </c>
      <c r="E13420" s="43" t="s">
        <v>200</v>
      </c>
    </row>
    <row r="13421" spans="1:5" x14ac:dyDescent="0.25">
      <c r="A13421" s="49">
        <v>8005891</v>
      </c>
      <c r="B13421" s="43">
        <v>6</v>
      </c>
      <c r="C13421" s="43" t="s">
        <v>178</v>
      </c>
      <c r="D13421" s="43" t="s">
        <v>178</v>
      </c>
      <c r="E13421" s="43" t="s">
        <v>196</v>
      </c>
    </row>
    <row r="13422" spans="1:5" x14ac:dyDescent="0.25">
      <c r="A13422" s="49">
        <v>8005892</v>
      </c>
      <c r="B13422" s="43">
        <v>6</v>
      </c>
      <c r="C13422" s="43" t="s">
        <v>156</v>
      </c>
      <c r="D13422" s="43" t="s">
        <v>156</v>
      </c>
      <c r="E13422" s="43" t="s">
        <v>197</v>
      </c>
    </row>
    <row r="13423" spans="1:5" x14ac:dyDescent="0.25">
      <c r="A13423" s="49">
        <v>8005893</v>
      </c>
      <c r="B13423" s="43">
        <v>6</v>
      </c>
      <c r="C13423" s="43" t="s">
        <v>178</v>
      </c>
      <c r="D13423" s="43" t="s">
        <v>178</v>
      </c>
      <c r="E13423" s="43" t="s">
        <v>196</v>
      </c>
    </row>
    <row r="13424" spans="1:5" x14ac:dyDescent="0.25">
      <c r="A13424" s="49">
        <v>8005894</v>
      </c>
      <c r="B13424" s="43">
        <v>6</v>
      </c>
      <c r="C13424" s="43" t="s">
        <v>178</v>
      </c>
      <c r="D13424" s="43" t="s">
        <v>178</v>
      </c>
      <c r="E13424" s="43" t="s">
        <v>197</v>
      </c>
    </row>
    <row r="13425" spans="1:5" x14ac:dyDescent="0.25">
      <c r="A13425" s="49">
        <v>8005895</v>
      </c>
      <c r="B13425" s="43">
        <v>6</v>
      </c>
      <c r="C13425" s="43" t="s">
        <v>178</v>
      </c>
      <c r="D13425" s="43" t="s">
        <v>178</v>
      </c>
      <c r="E13425" s="43" t="s">
        <v>197</v>
      </c>
    </row>
    <row r="13426" spans="1:5" x14ac:dyDescent="0.25">
      <c r="A13426" s="49">
        <v>8005896</v>
      </c>
      <c r="B13426" s="43">
        <v>6</v>
      </c>
      <c r="C13426" s="43" t="s">
        <v>178</v>
      </c>
      <c r="D13426" s="43" t="s">
        <v>178</v>
      </c>
      <c r="E13426" s="43" t="s">
        <v>196</v>
      </c>
    </row>
    <row r="13427" spans="1:5" x14ac:dyDescent="0.25">
      <c r="A13427" s="49">
        <v>8005897</v>
      </c>
      <c r="B13427" s="43">
        <v>6</v>
      </c>
      <c r="C13427" s="43" t="s">
        <v>156</v>
      </c>
      <c r="D13427" s="43" t="s">
        <v>156</v>
      </c>
      <c r="E13427" s="43" t="s">
        <v>196</v>
      </c>
    </row>
    <row r="13428" spans="1:5" x14ac:dyDescent="0.25">
      <c r="A13428" s="49">
        <v>8005886</v>
      </c>
      <c r="B13428" s="43">
        <v>6</v>
      </c>
      <c r="C13428" s="43" t="s">
        <v>156</v>
      </c>
      <c r="D13428" s="43" t="s">
        <v>156</v>
      </c>
      <c r="E13428" s="43" t="s">
        <v>196</v>
      </c>
    </row>
    <row r="13429" spans="1:5" x14ac:dyDescent="0.25">
      <c r="A13429" s="49">
        <v>8005887</v>
      </c>
      <c r="B13429" s="43">
        <v>6</v>
      </c>
      <c r="C13429" s="43" t="s">
        <v>156</v>
      </c>
      <c r="D13429" s="43" t="s">
        <v>156</v>
      </c>
      <c r="E13429" s="43" t="s">
        <v>198</v>
      </c>
    </row>
    <row r="13430" spans="1:5" x14ac:dyDescent="0.25">
      <c r="A13430" s="49">
        <v>8005888</v>
      </c>
      <c r="B13430" s="43">
        <v>6</v>
      </c>
      <c r="C13430" s="43" t="s">
        <v>157</v>
      </c>
      <c r="D13430" s="43" t="s">
        <v>157</v>
      </c>
      <c r="E13430" s="43" t="s">
        <v>196</v>
      </c>
    </row>
    <row r="13431" spans="1:5" x14ac:dyDescent="0.25">
      <c r="A13431" s="49">
        <v>8005889</v>
      </c>
      <c r="B13431" s="43">
        <v>6</v>
      </c>
      <c r="C13431" s="43" t="s">
        <v>156</v>
      </c>
      <c r="D13431" s="43" t="s">
        <v>156</v>
      </c>
      <c r="E13431" s="43" t="s">
        <v>197</v>
      </c>
    </row>
    <row r="13432" spans="1:5" x14ac:dyDescent="0.25">
      <c r="A13432" s="49">
        <v>8005900</v>
      </c>
      <c r="B13432" s="43">
        <v>6</v>
      </c>
      <c r="C13432" s="43" t="s">
        <v>178</v>
      </c>
      <c r="D13432" s="43" t="s">
        <v>178</v>
      </c>
      <c r="E13432" s="43" t="s">
        <v>196</v>
      </c>
    </row>
    <row r="13433" spans="1:5" x14ac:dyDescent="0.25">
      <c r="A13433" s="49">
        <v>8005901</v>
      </c>
      <c r="B13433" s="43">
        <v>6</v>
      </c>
      <c r="C13433" s="43" t="s">
        <v>156</v>
      </c>
      <c r="D13433" s="43" t="s">
        <v>156</v>
      </c>
      <c r="E13433" s="43" t="s">
        <v>196</v>
      </c>
    </row>
    <row r="13434" spans="1:5" x14ac:dyDescent="0.25">
      <c r="A13434" s="49">
        <v>8005902</v>
      </c>
      <c r="B13434" s="43">
        <v>6</v>
      </c>
      <c r="C13434" s="43" t="s">
        <v>181</v>
      </c>
      <c r="D13434" s="43" t="s">
        <v>181</v>
      </c>
      <c r="E13434" s="43" t="s">
        <v>196</v>
      </c>
    </row>
    <row r="13435" spans="1:5" x14ac:dyDescent="0.25">
      <c r="A13435" s="49">
        <v>8005903</v>
      </c>
      <c r="B13435" s="43">
        <v>6</v>
      </c>
      <c r="C13435" s="43" t="s">
        <v>178</v>
      </c>
      <c r="D13435" s="43" t="s">
        <v>178</v>
      </c>
      <c r="E13435" s="43" t="s">
        <v>197</v>
      </c>
    </row>
    <row r="13436" spans="1:5" x14ac:dyDescent="0.25">
      <c r="A13436" s="49">
        <v>8005904</v>
      </c>
      <c r="B13436" s="43">
        <v>6</v>
      </c>
      <c r="C13436" s="43" t="s">
        <v>156</v>
      </c>
      <c r="D13436" s="43" t="s">
        <v>156</v>
      </c>
      <c r="E13436" s="43" t="s">
        <v>197</v>
      </c>
    </row>
    <row r="13437" spans="1:5" x14ac:dyDescent="0.25">
      <c r="A13437" s="49">
        <v>8005905</v>
      </c>
      <c r="B13437" s="43">
        <v>6</v>
      </c>
      <c r="C13437" s="43" t="s">
        <v>178</v>
      </c>
      <c r="D13437" s="43" t="s">
        <v>178</v>
      </c>
      <c r="E13437" s="43" t="s">
        <v>196</v>
      </c>
    </row>
    <row r="13438" spans="1:5" x14ac:dyDescent="0.25">
      <c r="A13438" s="49">
        <v>8005906</v>
      </c>
      <c r="B13438" s="43">
        <v>6</v>
      </c>
      <c r="C13438" s="43" t="s">
        <v>178</v>
      </c>
      <c r="D13438" s="43" t="s">
        <v>178</v>
      </c>
      <c r="E13438" s="43" t="s">
        <v>196</v>
      </c>
    </row>
    <row r="13439" spans="1:5" x14ac:dyDescent="0.25">
      <c r="A13439" s="49">
        <v>8005907</v>
      </c>
      <c r="B13439" s="43">
        <v>6</v>
      </c>
      <c r="C13439" s="43" t="s">
        <v>178</v>
      </c>
      <c r="D13439" s="43" t="s">
        <v>178</v>
      </c>
      <c r="E13439" s="43" t="s">
        <v>200</v>
      </c>
    </row>
    <row r="13440" spans="1:5" x14ac:dyDescent="0.25">
      <c r="A13440" s="49">
        <v>8005909</v>
      </c>
      <c r="B13440" s="43">
        <v>6</v>
      </c>
      <c r="C13440" s="43" t="s">
        <v>178</v>
      </c>
      <c r="D13440" s="43" t="s">
        <v>178</v>
      </c>
      <c r="E13440" s="43" t="s">
        <v>196</v>
      </c>
    </row>
    <row r="13441" spans="1:5" x14ac:dyDescent="0.25">
      <c r="A13441" s="49">
        <v>8005920</v>
      </c>
      <c r="B13441" s="43">
        <v>6</v>
      </c>
      <c r="C13441" s="43" t="s">
        <v>178</v>
      </c>
      <c r="D13441" s="43" t="s">
        <v>178</v>
      </c>
      <c r="E13441" s="43" t="s">
        <v>198</v>
      </c>
    </row>
    <row r="13442" spans="1:5" x14ac:dyDescent="0.25">
      <c r="A13442" s="49">
        <v>8005921</v>
      </c>
      <c r="B13442" s="43">
        <v>6</v>
      </c>
      <c r="C13442" s="43" t="s">
        <v>178</v>
      </c>
      <c r="D13442" s="43" t="s">
        <v>178</v>
      </c>
      <c r="E13442" s="43" t="s">
        <v>196</v>
      </c>
    </row>
    <row r="13443" spans="1:5" x14ac:dyDescent="0.25">
      <c r="A13443" s="49">
        <v>8005922</v>
      </c>
      <c r="B13443" s="43">
        <v>6</v>
      </c>
      <c r="C13443" s="43" t="s">
        <v>156</v>
      </c>
      <c r="D13443" s="43" t="s">
        <v>156</v>
      </c>
      <c r="E13443" s="43" t="s">
        <v>196</v>
      </c>
    </row>
    <row r="13444" spans="1:5" x14ac:dyDescent="0.25">
      <c r="A13444" s="49">
        <v>8005923</v>
      </c>
      <c r="B13444" s="43">
        <v>6</v>
      </c>
      <c r="C13444" s="43" t="s">
        <v>156</v>
      </c>
      <c r="D13444" s="43" t="s">
        <v>156</v>
      </c>
      <c r="E13444" s="43" t="s">
        <v>196</v>
      </c>
    </row>
    <row r="13445" spans="1:5" x14ac:dyDescent="0.25">
      <c r="A13445" s="49">
        <v>8005924</v>
      </c>
      <c r="B13445" s="43">
        <v>6</v>
      </c>
      <c r="C13445" s="43" t="s">
        <v>156</v>
      </c>
      <c r="D13445" s="43" t="s">
        <v>156</v>
      </c>
      <c r="E13445" s="43" t="s">
        <v>196</v>
      </c>
    </row>
    <row r="13446" spans="1:5" x14ac:dyDescent="0.25">
      <c r="A13446" s="49">
        <v>8005925</v>
      </c>
      <c r="B13446" s="43">
        <v>6</v>
      </c>
      <c r="C13446" s="43" t="s">
        <v>178</v>
      </c>
      <c r="D13446" s="43" t="s">
        <v>178</v>
      </c>
      <c r="E13446" s="43" t="s">
        <v>197</v>
      </c>
    </row>
    <row r="13447" spans="1:5" x14ac:dyDescent="0.25">
      <c r="A13447" s="49">
        <v>8005898</v>
      </c>
      <c r="B13447" s="43">
        <v>6</v>
      </c>
      <c r="C13447" s="43" t="s">
        <v>178</v>
      </c>
      <c r="D13447" s="43" t="s">
        <v>178</v>
      </c>
      <c r="E13447" s="43" t="s">
        <v>196</v>
      </c>
    </row>
    <row r="13448" spans="1:5" x14ac:dyDescent="0.25">
      <c r="A13448" s="49">
        <v>8005899</v>
      </c>
      <c r="B13448" s="43">
        <v>6</v>
      </c>
      <c r="C13448" s="43" t="s">
        <v>178</v>
      </c>
      <c r="D13448" s="43" t="s">
        <v>178</v>
      </c>
      <c r="E13448" s="43" t="s">
        <v>196</v>
      </c>
    </row>
    <row r="13449" spans="1:5" x14ac:dyDescent="0.25">
      <c r="A13449" s="49">
        <v>8005910</v>
      </c>
      <c r="B13449" s="43">
        <v>6</v>
      </c>
      <c r="C13449" s="43" t="s">
        <v>178</v>
      </c>
      <c r="D13449" s="43" t="s">
        <v>178</v>
      </c>
      <c r="E13449" s="43" t="s">
        <v>200</v>
      </c>
    </row>
    <row r="13450" spans="1:5" x14ac:dyDescent="0.25">
      <c r="A13450" s="49">
        <v>8005911</v>
      </c>
      <c r="B13450" s="43">
        <v>6</v>
      </c>
      <c r="C13450" s="43" t="s">
        <v>178</v>
      </c>
      <c r="D13450" s="43" t="s">
        <v>178</v>
      </c>
      <c r="E13450" s="43" t="s">
        <v>196</v>
      </c>
    </row>
    <row r="13451" spans="1:5" x14ac:dyDescent="0.25">
      <c r="A13451" s="49">
        <v>8005912</v>
      </c>
      <c r="B13451" s="43">
        <v>6</v>
      </c>
      <c r="C13451" s="43" t="s">
        <v>156</v>
      </c>
      <c r="D13451" s="43" t="s">
        <v>156</v>
      </c>
      <c r="E13451" s="43" t="s">
        <v>196</v>
      </c>
    </row>
    <row r="13452" spans="1:5" x14ac:dyDescent="0.25">
      <c r="A13452" s="49">
        <v>8005913</v>
      </c>
      <c r="B13452" s="43">
        <v>6</v>
      </c>
      <c r="C13452" s="43" t="s">
        <v>156</v>
      </c>
      <c r="D13452" s="43" t="s">
        <v>156</v>
      </c>
      <c r="E13452" s="43" t="s">
        <v>196</v>
      </c>
    </row>
    <row r="13453" spans="1:5" x14ac:dyDescent="0.25">
      <c r="A13453" s="49">
        <v>8005914</v>
      </c>
      <c r="B13453" s="43">
        <v>6</v>
      </c>
      <c r="C13453" s="43" t="s">
        <v>156</v>
      </c>
      <c r="D13453" s="43" t="s">
        <v>156</v>
      </c>
      <c r="E13453" s="43" t="s">
        <v>196</v>
      </c>
    </row>
    <row r="13454" spans="1:5" x14ac:dyDescent="0.25">
      <c r="A13454" s="49">
        <v>8005915</v>
      </c>
      <c r="B13454" s="43">
        <v>6</v>
      </c>
      <c r="C13454" s="43" t="s">
        <v>178</v>
      </c>
      <c r="D13454" s="43" t="s">
        <v>178</v>
      </c>
      <c r="E13454" s="43" t="s">
        <v>196</v>
      </c>
    </row>
    <row r="13455" spans="1:5" x14ac:dyDescent="0.25">
      <c r="A13455" s="49">
        <v>8005916</v>
      </c>
      <c r="B13455" s="43">
        <v>6</v>
      </c>
      <c r="C13455" s="43" t="s">
        <v>178</v>
      </c>
      <c r="D13455" s="43" t="s">
        <v>178</v>
      </c>
      <c r="E13455" s="43" t="s">
        <v>200</v>
      </c>
    </row>
    <row r="13456" spans="1:5" x14ac:dyDescent="0.25">
      <c r="A13456" s="49">
        <v>8005918</v>
      </c>
      <c r="B13456" s="43">
        <v>6</v>
      </c>
      <c r="C13456" s="43" t="s">
        <v>156</v>
      </c>
      <c r="D13456" s="43" t="s">
        <v>156</v>
      </c>
      <c r="E13456" s="43" t="s">
        <v>197</v>
      </c>
    </row>
    <row r="13457" spans="1:5" x14ac:dyDescent="0.25">
      <c r="A13457" s="49">
        <v>8005926</v>
      </c>
      <c r="B13457" s="43">
        <v>6</v>
      </c>
      <c r="C13457" s="43" t="s">
        <v>156</v>
      </c>
      <c r="D13457" s="43" t="s">
        <v>156</v>
      </c>
      <c r="E13457" s="43" t="s">
        <v>196</v>
      </c>
    </row>
    <row r="13458" spans="1:5" x14ac:dyDescent="0.25">
      <c r="A13458" s="49">
        <v>8005927</v>
      </c>
      <c r="B13458" s="43">
        <v>6</v>
      </c>
      <c r="C13458" s="43" t="s">
        <v>178</v>
      </c>
      <c r="D13458" s="43" t="s">
        <v>178</v>
      </c>
      <c r="E13458" s="43" t="s">
        <v>196</v>
      </c>
    </row>
    <row r="13459" spans="1:5" x14ac:dyDescent="0.25">
      <c r="A13459" s="49">
        <v>8005928</v>
      </c>
      <c r="B13459" s="43">
        <v>6</v>
      </c>
      <c r="C13459" s="43" t="s">
        <v>178</v>
      </c>
      <c r="D13459" s="43" t="s">
        <v>178</v>
      </c>
      <c r="E13459" s="43" t="s">
        <v>196</v>
      </c>
    </row>
    <row r="13460" spans="1:5" x14ac:dyDescent="0.25">
      <c r="A13460" s="49">
        <v>8005929</v>
      </c>
      <c r="B13460" s="43">
        <v>6</v>
      </c>
      <c r="C13460" s="43" t="s">
        <v>156</v>
      </c>
      <c r="D13460" s="43" t="s">
        <v>156</v>
      </c>
      <c r="E13460" s="43" t="s">
        <v>196</v>
      </c>
    </row>
    <row r="13461" spans="1:5" x14ac:dyDescent="0.25">
      <c r="A13461" s="49">
        <v>8005940</v>
      </c>
      <c r="B13461" s="43">
        <v>6</v>
      </c>
      <c r="C13461" s="43" t="s">
        <v>178</v>
      </c>
      <c r="D13461" s="43" t="s">
        <v>178</v>
      </c>
      <c r="E13461" s="43" t="s">
        <v>200</v>
      </c>
    </row>
    <row r="13462" spans="1:5" x14ac:dyDescent="0.25">
      <c r="A13462" s="49">
        <v>8005941</v>
      </c>
      <c r="B13462" s="43">
        <v>6</v>
      </c>
      <c r="C13462" s="43" t="s">
        <v>156</v>
      </c>
      <c r="D13462" s="43" t="s">
        <v>156</v>
      </c>
      <c r="E13462" s="43" t="s">
        <v>197</v>
      </c>
    </row>
    <row r="13463" spans="1:5" x14ac:dyDescent="0.25">
      <c r="A13463" s="49">
        <v>8005942</v>
      </c>
      <c r="B13463" s="43">
        <v>6</v>
      </c>
      <c r="C13463" s="43" t="s">
        <v>178</v>
      </c>
      <c r="D13463" s="43" t="s">
        <v>178</v>
      </c>
      <c r="E13463" s="43" t="s">
        <v>197</v>
      </c>
    </row>
    <row r="13464" spans="1:5" x14ac:dyDescent="0.25">
      <c r="A13464" s="49">
        <v>8005943</v>
      </c>
      <c r="B13464" s="43">
        <v>6</v>
      </c>
      <c r="C13464" s="43" t="s">
        <v>156</v>
      </c>
      <c r="D13464" s="43" t="s">
        <v>156</v>
      </c>
      <c r="E13464" s="43" t="s">
        <v>196</v>
      </c>
    </row>
    <row r="13465" spans="1:5" x14ac:dyDescent="0.25">
      <c r="A13465" s="49">
        <v>8005944</v>
      </c>
      <c r="B13465" s="43">
        <v>6</v>
      </c>
      <c r="C13465" s="43" t="s">
        <v>178</v>
      </c>
      <c r="D13465" s="43" t="s">
        <v>178</v>
      </c>
      <c r="E13465" s="43" t="s">
        <v>196</v>
      </c>
    </row>
    <row r="13466" spans="1:5" x14ac:dyDescent="0.25">
      <c r="A13466" s="49">
        <v>8005945</v>
      </c>
      <c r="B13466" s="43">
        <v>6</v>
      </c>
      <c r="C13466" s="43" t="s">
        <v>178</v>
      </c>
      <c r="D13466" s="43" t="s">
        <v>178</v>
      </c>
      <c r="E13466" s="43" t="s">
        <v>196</v>
      </c>
    </row>
    <row r="13467" spans="1:5" x14ac:dyDescent="0.25">
      <c r="A13467" s="49">
        <v>8005930</v>
      </c>
      <c r="B13467" s="43">
        <v>6</v>
      </c>
      <c r="C13467" s="43" t="s">
        <v>157</v>
      </c>
      <c r="D13467" s="43" t="s">
        <v>157</v>
      </c>
      <c r="E13467" s="43" t="s">
        <v>196</v>
      </c>
    </row>
    <row r="13468" spans="1:5" x14ac:dyDescent="0.25">
      <c r="A13468" s="49">
        <v>8005931</v>
      </c>
      <c r="B13468" s="43">
        <v>6</v>
      </c>
      <c r="C13468" s="43" t="s">
        <v>178</v>
      </c>
      <c r="D13468" s="43" t="s">
        <v>178</v>
      </c>
      <c r="E13468" s="43" t="s">
        <v>196</v>
      </c>
    </row>
    <row r="13469" spans="1:5" x14ac:dyDescent="0.25">
      <c r="A13469" s="49">
        <v>8005932</v>
      </c>
      <c r="B13469" s="43">
        <v>6</v>
      </c>
      <c r="C13469" s="43" t="s">
        <v>156</v>
      </c>
      <c r="D13469" s="43" t="s">
        <v>156</v>
      </c>
      <c r="E13469" s="43" t="s">
        <v>200</v>
      </c>
    </row>
    <row r="13470" spans="1:5" x14ac:dyDescent="0.25">
      <c r="A13470" s="49">
        <v>8005933</v>
      </c>
      <c r="B13470" s="43">
        <v>6</v>
      </c>
      <c r="C13470" s="43" t="s">
        <v>156</v>
      </c>
      <c r="D13470" s="43" t="s">
        <v>156</v>
      </c>
      <c r="E13470" s="43" t="s">
        <v>196</v>
      </c>
    </row>
    <row r="13471" spans="1:5" x14ac:dyDescent="0.25">
      <c r="A13471" s="49">
        <v>8005934</v>
      </c>
      <c r="B13471" s="43">
        <v>6</v>
      </c>
      <c r="C13471" s="43" t="s">
        <v>178</v>
      </c>
      <c r="D13471" s="43" t="s">
        <v>178</v>
      </c>
      <c r="E13471" s="43" t="s">
        <v>196</v>
      </c>
    </row>
    <row r="13472" spans="1:5" x14ac:dyDescent="0.25">
      <c r="A13472" s="49">
        <v>8005935</v>
      </c>
      <c r="B13472" s="43">
        <v>6</v>
      </c>
      <c r="C13472" s="43" t="s">
        <v>178</v>
      </c>
      <c r="D13472" s="43" t="s">
        <v>178</v>
      </c>
      <c r="E13472" s="43" t="s">
        <v>200</v>
      </c>
    </row>
    <row r="13473" spans="1:5" x14ac:dyDescent="0.25">
      <c r="A13473" s="49">
        <v>8005936</v>
      </c>
      <c r="B13473" s="43">
        <v>6</v>
      </c>
      <c r="C13473" s="43" t="s">
        <v>178</v>
      </c>
      <c r="D13473" s="43" t="s">
        <v>178</v>
      </c>
      <c r="E13473" s="43" t="s">
        <v>198</v>
      </c>
    </row>
    <row r="13474" spans="1:5" x14ac:dyDescent="0.25">
      <c r="A13474" s="49">
        <v>8005937</v>
      </c>
      <c r="B13474" s="43">
        <v>6</v>
      </c>
      <c r="C13474" s="43" t="s">
        <v>178</v>
      </c>
      <c r="D13474" s="43" t="s">
        <v>178</v>
      </c>
      <c r="E13474" s="43" t="s">
        <v>196</v>
      </c>
    </row>
    <row r="13475" spans="1:5" x14ac:dyDescent="0.25">
      <c r="A13475" s="49">
        <v>8005938</v>
      </c>
      <c r="B13475" s="43">
        <v>6</v>
      </c>
      <c r="C13475" s="43" t="s">
        <v>178</v>
      </c>
      <c r="D13475" s="43" t="s">
        <v>178</v>
      </c>
      <c r="E13475" s="43" t="s">
        <v>197</v>
      </c>
    </row>
    <row r="13476" spans="1:5" x14ac:dyDescent="0.25">
      <c r="A13476" s="49">
        <v>8005939</v>
      </c>
      <c r="B13476" s="43">
        <v>6</v>
      </c>
      <c r="C13476" s="43" t="s">
        <v>156</v>
      </c>
      <c r="D13476" s="43" t="s">
        <v>156</v>
      </c>
      <c r="E13476" s="43" t="s">
        <v>196</v>
      </c>
    </row>
    <row r="13477" spans="1:5" x14ac:dyDescent="0.25">
      <c r="A13477" s="49">
        <v>8005950</v>
      </c>
      <c r="B13477" s="43">
        <v>6</v>
      </c>
      <c r="C13477" s="43" t="s">
        <v>178</v>
      </c>
      <c r="D13477" s="43" t="s">
        <v>178</v>
      </c>
      <c r="E13477" s="43" t="s">
        <v>200</v>
      </c>
    </row>
    <row r="13478" spans="1:5" x14ac:dyDescent="0.25">
      <c r="A13478" s="49">
        <v>8005952</v>
      </c>
      <c r="B13478" s="43">
        <v>6</v>
      </c>
      <c r="C13478" s="43" t="s">
        <v>156</v>
      </c>
      <c r="D13478" s="43" t="s">
        <v>156</v>
      </c>
      <c r="E13478" s="43" t="s">
        <v>196</v>
      </c>
    </row>
    <row r="13479" spans="1:5" x14ac:dyDescent="0.25">
      <c r="A13479" s="49">
        <v>8005953</v>
      </c>
      <c r="B13479" s="43">
        <v>6</v>
      </c>
      <c r="C13479" s="43" t="s">
        <v>178</v>
      </c>
      <c r="D13479" s="43" t="s">
        <v>178</v>
      </c>
      <c r="E13479" s="43" t="s">
        <v>200</v>
      </c>
    </row>
    <row r="13480" spans="1:5" x14ac:dyDescent="0.25">
      <c r="A13480" s="49">
        <v>8005954</v>
      </c>
      <c r="B13480" s="43">
        <v>6</v>
      </c>
      <c r="C13480" s="43" t="s">
        <v>178</v>
      </c>
      <c r="D13480" s="43" t="s">
        <v>178</v>
      </c>
      <c r="E13480" s="43" t="s">
        <v>196</v>
      </c>
    </row>
    <row r="13481" spans="1:5" x14ac:dyDescent="0.25">
      <c r="A13481" s="49">
        <v>8005955</v>
      </c>
      <c r="B13481" s="43">
        <v>6</v>
      </c>
      <c r="C13481" s="43" t="s">
        <v>156</v>
      </c>
      <c r="D13481" s="43" t="s">
        <v>156</v>
      </c>
      <c r="E13481" s="43" t="s">
        <v>197</v>
      </c>
    </row>
    <row r="13482" spans="1:5" x14ac:dyDescent="0.25">
      <c r="A13482" s="49">
        <v>8005956</v>
      </c>
      <c r="B13482" s="43">
        <v>6</v>
      </c>
      <c r="C13482" s="43" t="s">
        <v>178</v>
      </c>
      <c r="D13482" s="43" t="s">
        <v>178</v>
      </c>
      <c r="E13482" s="43" t="s">
        <v>196</v>
      </c>
    </row>
    <row r="13483" spans="1:5" x14ac:dyDescent="0.25">
      <c r="A13483" s="49">
        <v>8005958</v>
      </c>
      <c r="B13483" s="43">
        <v>6</v>
      </c>
      <c r="C13483" s="43" t="s">
        <v>178</v>
      </c>
      <c r="D13483" s="43" t="s">
        <v>178</v>
      </c>
      <c r="E13483" s="43" t="s">
        <v>198</v>
      </c>
    </row>
    <row r="13484" spans="1:5" x14ac:dyDescent="0.25">
      <c r="A13484" s="49">
        <v>8005959</v>
      </c>
      <c r="B13484" s="43">
        <v>6</v>
      </c>
      <c r="C13484" s="43" t="s">
        <v>178</v>
      </c>
      <c r="D13484" s="43" t="s">
        <v>178</v>
      </c>
      <c r="E13484" s="43" t="s">
        <v>196</v>
      </c>
    </row>
    <row r="13485" spans="1:5" x14ac:dyDescent="0.25">
      <c r="A13485" s="49">
        <v>8005961</v>
      </c>
      <c r="B13485" s="43">
        <v>6</v>
      </c>
      <c r="C13485" s="43" t="s">
        <v>178</v>
      </c>
      <c r="D13485" s="43" t="s">
        <v>178</v>
      </c>
      <c r="E13485" s="43" t="s">
        <v>196</v>
      </c>
    </row>
    <row r="13486" spans="1:5" x14ac:dyDescent="0.25">
      <c r="A13486" s="49">
        <v>8005962</v>
      </c>
      <c r="B13486" s="43">
        <v>6</v>
      </c>
      <c r="C13486" s="43" t="s">
        <v>178</v>
      </c>
      <c r="D13486" s="43" t="s">
        <v>178</v>
      </c>
      <c r="E13486" s="43" t="s">
        <v>196</v>
      </c>
    </row>
    <row r="13487" spans="1:5" x14ac:dyDescent="0.25">
      <c r="A13487" s="49">
        <v>8005946</v>
      </c>
      <c r="B13487" s="43">
        <v>6</v>
      </c>
      <c r="C13487" s="43" t="s">
        <v>178</v>
      </c>
      <c r="D13487" s="43" t="s">
        <v>178</v>
      </c>
      <c r="E13487" s="43" t="s">
        <v>196</v>
      </c>
    </row>
    <row r="13488" spans="1:5" x14ac:dyDescent="0.25">
      <c r="A13488" s="49">
        <v>8005947</v>
      </c>
      <c r="B13488" s="43">
        <v>6</v>
      </c>
      <c r="C13488" s="43" t="s">
        <v>157</v>
      </c>
      <c r="D13488" s="43" t="s">
        <v>157</v>
      </c>
      <c r="E13488" s="43" t="s">
        <v>197</v>
      </c>
    </row>
    <row r="13489" spans="1:5" x14ac:dyDescent="0.25">
      <c r="A13489" s="49">
        <v>8005948</v>
      </c>
      <c r="B13489" s="43">
        <v>6</v>
      </c>
      <c r="C13489" s="43" t="s">
        <v>178</v>
      </c>
      <c r="D13489" s="43" t="s">
        <v>178</v>
      </c>
      <c r="E13489" s="43" t="s">
        <v>196</v>
      </c>
    </row>
    <row r="13490" spans="1:5" x14ac:dyDescent="0.25">
      <c r="A13490" s="49">
        <v>8005949</v>
      </c>
      <c r="B13490" s="43">
        <v>6</v>
      </c>
      <c r="C13490" s="43" t="s">
        <v>156</v>
      </c>
      <c r="D13490" s="43" t="s">
        <v>156</v>
      </c>
      <c r="E13490" s="43" t="s">
        <v>197</v>
      </c>
    </row>
    <row r="13491" spans="1:5" x14ac:dyDescent="0.25">
      <c r="A13491" s="49">
        <v>8005970</v>
      </c>
      <c r="B13491" s="43">
        <v>6</v>
      </c>
      <c r="C13491" s="43" t="s">
        <v>156</v>
      </c>
      <c r="D13491" s="43" t="s">
        <v>156</v>
      </c>
      <c r="E13491" s="43" t="s">
        <v>196</v>
      </c>
    </row>
    <row r="13492" spans="1:5" x14ac:dyDescent="0.25">
      <c r="A13492" s="49">
        <v>8005971</v>
      </c>
      <c r="B13492" s="43">
        <v>6</v>
      </c>
      <c r="C13492" s="43" t="s">
        <v>178</v>
      </c>
      <c r="D13492" s="43" t="s">
        <v>178</v>
      </c>
      <c r="E13492" s="43" t="s">
        <v>198</v>
      </c>
    </row>
    <row r="13493" spans="1:5" x14ac:dyDescent="0.25">
      <c r="A13493" s="49">
        <v>8005972</v>
      </c>
      <c r="B13493" s="43">
        <v>6</v>
      </c>
      <c r="C13493" s="43" t="s">
        <v>156</v>
      </c>
      <c r="D13493" s="43" t="s">
        <v>156</v>
      </c>
      <c r="E13493" s="43" t="s">
        <v>200</v>
      </c>
    </row>
    <row r="13494" spans="1:5" x14ac:dyDescent="0.25">
      <c r="A13494" s="49">
        <v>8005973</v>
      </c>
      <c r="B13494" s="43">
        <v>6</v>
      </c>
      <c r="C13494" s="43" t="s">
        <v>178</v>
      </c>
      <c r="D13494" s="43" t="s">
        <v>178</v>
      </c>
      <c r="E13494" s="43" t="s">
        <v>197</v>
      </c>
    </row>
    <row r="13495" spans="1:5" x14ac:dyDescent="0.25">
      <c r="A13495" s="49">
        <v>8005974</v>
      </c>
      <c r="B13495" s="43">
        <v>6</v>
      </c>
      <c r="C13495" s="43" t="s">
        <v>178</v>
      </c>
      <c r="D13495" s="43" t="s">
        <v>178</v>
      </c>
      <c r="E13495" s="43" t="s">
        <v>198</v>
      </c>
    </row>
    <row r="13496" spans="1:5" x14ac:dyDescent="0.25">
      <c r="A13496" s="49">
        <v>8005975</v>
      </c>
      <c r="B13496" s="43">
        <v>6</v>
      </c>
      <c r="C13496" s="43" t="s">
        <v>156</v>
      </c>
      <c r="D13496" s="43" t="s">
        <v>156</v>
      </c>
      <c r="E13496" s="43" t="s">
        <v>196</v>
      </c>
    </row>
    <row r="13497" spans="1:5" x14ac:dyDescent="0.25">
      <c r="A13497" s="49">
        <v>8005963</v>
      </c>
      <c r="B13497" s="43">
        <v>6</v>
      </c>
      <c r="C13497" s="43" t="s">
        <v>178</v>
      </c>
      <c r="D13497" s="43" t="s">
        <v>178</v>
      </c>
      <c r="E13497" s="43" t="s">
        <v>196</v>
      </c>
    </row>
    <row r="13498" spans="1:5" x14ac:dyDescent="0.25">
      <c r="A13498" s="49">
        <v>8005964</v>
      </c>
      <c r="B13498" s="43">
        <v>6</v>
      </c>
      <c r="C13498" s="43" t="s">
        <v>157</v>
      </c>
      <c r="D13498" s="43" t="s">
        <v>157</v>
      </c>
      <c r="E13498" s="43" t="s">
        <v>200</v>
      </c>
    </row>
    <row r="13499" spans="1:5" x14ac:dyDescent="0.25">
      <c r="A13499" s="49">
        <v>8005965</v>
      </c>
      <c r="B13499" s="43">
        <v>6</v>
      </c>
      <c r="C13499" s="43" t="s">
        <v>178</v>
      </c>
      <c r="D13499" s="43" t="s">
        <v>178</v>
      </c>
      <c r="E13499" s="43" t="s">
        <v>200</v>
      </c>
    </row>
    <row r="13500" spans="1:5" x14ac:dyDescent="0.25">
      <c r="A13500" s="49">
        <v>8005966</v>
      </c>
      <c r="B13500" s="43">
        <v>6</v>
      </c>
      <c r="C13500" s="43" t="s">
        <v>178</v>
      </c>
      <c r="D13500" s="43" t="s">
        <v>178</v>
      </c>
      <c r="E13500" s="43" t="s">
        <v>198</v>
      </c>
    </row>
    <row r="13501" spans="1:5" x14ac:dyDescent="0.25">
      <c r="A13501" s="49">
        <v>8005967</v>
      </c>
      <c r="B13501" s="43">
        <v>6</v>
      </c>
      <c r="C13501" s="43" t="s">
        <v>178</v>
      </c>
      <c r="D13501" s="43" t="s">
        <v>178</v>
      </c>
      <c r="E13501" s="43" t="s">
        <v>197</v>
      </c>
    </row>
    <row r="13502" spans="1:5" x14ac:dyDescent="0.25">
      <c r="A13502" s="49">
        <v>8005969</v>
      </c>
      <c r="B13502" s="43">
        <v>6</v>
      </c>
      <c r="C13502" s="43" t="s">
        <v>178</v>
      </c>
      <c r="D13502" s="43" t="s">
        <v>178</v>
      </c>
      <c r="E13502" s="43" t="s">
        <v>196</v>
      </c>
    </row>
    <row r="13503" spans="1:5" x14ac:dyDescent="0.25">
      <c r="A13503" s="49">
        <v>8005990</v>
      </c>
      <c r="B13503" s="43">
        <v>6</v>
      </c>
      <c r="C13503" s="43" t="s">
        <v>178</v>
      </c>
      <c r="D13503" s="43" t="s">
        <v>178</v>
      </c>
      <c r="E13503" s="43" t="s">
        <v>200</v>
      </c>
    </row>
    <row r="13504" spans="1:5" x14ac:dyDescent="0.25">
      <c r="A13504" s="49">
        <v>8005992</v>
      </c>
      <c r="B13504" s="43">
        <v>6</v>
      </c>
      <c r="C13504" s="43" t="s">
        <v>178</v>
      </c>
      <c r="D13504" s="43" t="s">
        <v>178</v>
      </c>
      <c r="E13504" s="43" t="s">
        <v>200</v>
      </c>
    </row>
    <row r="13505" spans="1:5" x14ac:dyDescent="0.25">
      <c r="A13505" s="49">
        <v>8005993</v>
      </c>
      <c r="B13505" s="43">
        <v>6</v>
      </c>
      <c r="C13505" s="43" t="s">
        <v>178</v>
      </c>
      <c r="D13505" s="43" t="s">
        <v>178</v>
      </c>
      <c r="E13505" s="43" t="s">
        <v>198</v>
      </c>
    </row>
    <row r="13506" spans="1:5" x14ac:dyDescent="0.25">
      <c r="A13506" s="49">
        <v>8005976</v>
      </c>
      <c r="B13506" s="43">
        <v>6</v>
      </c>
      <c r="C13506" s="43" t="s">
        <v>156</v>
      </c>
      <c r="D13506" s="43" t="s">
        <v>156</v>
      </c>
      <c r="E13506" s="43" t="s">
        <v>196</v>
      </c>
    </row>
    <row r="13507" spans="1:5" x14ac:dyDescent="0.25">
      <c r="A13507" s="49">
        <v>8005977</v>
      </c>
      <c r="B13507" s="43">
        <v>6</v>
      </c>
      <c r="C13507" s="43" t="s">
        <v>178</v>
      </c>
      <c r="D13507" s="43" t="s">
        <v>178</v>
      </c>
      <c r="E13507" s="43" t="s">
        <v>197</v>
      </c>
    </row>
    <row r="13508" spans="1:5" x14ac:dyDescent="0.25">
      <c r="A13508" s="49">
        <v>8005978</v>
      </c>
      <c r="B13508" s="43">
        <v>6</v>
      </c>
      <c r="C13508" s="43" t="s">
        <v>178</v>
      </c>
      <c r="D13508" s="43" t="s">
        <v>178</v>
      </c>
      <c r="E13508" s="43" t="s">
        <v>196</v>
      </c>
    </row>
    <row r="13509" spans="1:5" x14ac:dyDescent="0.25">
      <c r="A13509" s="49">
        <v>8005979</v>
      </c>
      <c r="B13509" s="43">
        <v>6</v>
      </c>
      <c r="C13509" s="43" t="s">
        <v>178</v>
      </c>
      <c r="D13509" s="43" t="s">
        <v>178</v>
      </c>
      <c r="E13509" s="43" t="s">
        <v>196</v>
      </c>
    </row>
    <row r="13510" spans="1:5" x14ac:dyDescent="0.25">
      <c r="A13510" s="49">
        <v>8005980</v>
      </c>
      <c r="B13510" s="43">
        <v>6</v>
      </c>
      <c r="C13510" s="43" t="s">
        <v>156</v>
      </c>
      <c r="D13510" s="43" t="s">
        <v>156</v>
      </c>
      <c r="E13510" s="43" t="s">
        <v>196</v>
      </c>
    </row>
    <row r="13511" spans="1:5" x14ac:dyDescent="0.25">
      <c r="A13511" s="49">
        <v>8005981</v>
      </c>
      <c r="B13511" s="43">
        <v>6</v>
      </c>
      <c r="C13511" s="43" t="s">
        <v>156</v>
      </c>
      <c r="D13511" s="43" t="s">
        <v>156</v>
      </c>
      <c r="E13511" s="43" t="s">
        <v>197</v>
      </c>
    </row>
    <row r="13512" spans="1:5" x14ac:dyDescent="0.25">
      <c r="A13512" s="49">
        <v>8005982</v>
      </c>
      <c r="B13512" s="43">
        <v>6</v>
      </c>
      <c r="C13512" s="43" t="s">
        <v>178</v>
      </c>
      <c r="D13512" s="43" t="s">
        <v>178</v>
      </c>
      <c r="E13512" s="43" t="s">
        <v>200</v>
      </c>
    </row>
    <row r="13513" spans="1:5" x14ac:dyDescent="0.25">
      <c r="A13513" s="49">
        <v>8005983</v>
      </c>
      <c r="B13513" s="43">
        <v>6</v>
      </c>
      <c r="C13513" s="43" t="s">
        <v>156</v>
      </c>
      <c r="D13513" s="43" t="s">
        <v>156</v>
      </c>
      <c r="E13513" s="43" t="s">
        <v>196</v>
      </c>
    </row>
    <row r="13514" spans="1:5" x14ac:dyDescent="0.25">
      <c r="A13514" s="49">
        <v>8005984</v>
      </c>
      <c r="B13514" s="43">
        <v>6</v>
      </c>
      <c r="C13514" s="43" t="s">
        <v>178</v>
      </c>
      <c r="D13514" s="43" t="s">
        <v>178</v>
      </c>
      <c r="E13514" s="43" t="s">
        <v>198</v>
      </c>
    </row>
    <row r="13515" spans="1:5" x14ac:dyDescent="0.25">
      <c r="A13515" s="49">
        <v>8005985</v>
      </c>
      <c r="B13515" s="43">
        <v>6</v>
      </c>
      <c r="C13515" s="43" t="s">
        <v>178</v>
      </c>
      <c r="D13515" s="43" t="s">
        <v>178</v>
      </c>
      <c r="E13515" s="43" t="s">
        <v>197</v>
      </c>
    </row>
    <row r="13516" spans="1:5" x14ac:dyDescent="0.25">
      <c r="A13516" s="49">
        <v>8005986</v>
      </c>
      <c r="B13516" s="43">
        <v>6</v>
      </c>
      <c r="C13516" s="43" t="s">
        <v>156</v>
      </c>
      <c r="D13516" s="43" t="s">
        <v>156</v>
      </c>
      <c r="E13516" s="43" t="s">
        <v>196</v>
      </c>
    </row>
    <row r="13517" spans="1:5" x14ac:dyDescent="0.25">
      <c r="A13517" s="49">
        <v>8005987</v>
      </c>
      <c r="B13517" s="43">
        <v>6</v>
      </c>
      <c r="C13517" s="43" t="s">
        <v>178</v>
      </c>
      <c r="D13517" s="43" t="s">
        <v>178</v>
      </c>
      <c r="E13517" s="43" t="s">
        <v>196</v>
      </c>
    </row>
    <row r="13518" spans="1:5" x14ac:dyDescent="0.25">
      <c r="A13518" s="49">
        <v>8005988</v>
      </c>
      <c r="B13518" s="43">
        <v>6</v>
      </c>
      <c r="C13518" s="43" t="s">
        <v>178</v>
      </c>
      <c r="D13518" s="43" t="s">
        <v>178</v>
      </c>
      <c r="E13518" s="43" t="s">
        <v>198</v>
      </c>
    </row>
    <row r="13519" spans="1:5" x14ac:dyDescent="0.25">
      <c r="A13519" s="49">
        <v>8005989</v>
      </c>
      <c r="B13519" s="43">
        <v>6</v>
      </c>
      <c r="C13519" s="43" t="s">
        <v>156</v>
      </c>
      <c r="D13519" s="43" t="s">
        <v>156</v>
      </c>
      <c r="E13519" s="43" t="s">
        <v>196</v>
      </c>
    </row>
    <row r="13520" spans="1:5" x14ac:dyDescent="0.25">
      <c r="A13520" s="49">
        <v>8006010</v>
      </c>
      <c r="B13520" s="43">
        <v>6</v>
      </c>
      <c r="C13520" s="43" t="s">
        <v>157</v>
      </c>
      <c r="D13520" s="43" t="s">
        <v>157</v>
      </c>
      <c r="E13520" s="43" t="s">
        <v>196</v>
      </c>
    </row>
    <row r="13521" spans="1:5" x14ac:dyDescent="0.25">
      <c r="A13521" s="49">
        <v>8006011</v>
      </c>
      <c r="B13521" s="43">
        <v>6</v>
      </c>
      <c r="C13521" s="43" t="s">
        <v>157</v>
      </c>
      <c r="D13521" s="43" t="s">
        <v>157</v>
      </c>
      <c r="E13521" s="43" t="s">
        <v>197</v>
      </c>
    </row>
    <row r="13522" spans="1:5" x14ac:dyDescent="0.25">
      <c r="A13522" s="49">
        <v>8006012</v>
      </c>
      <c r="B13522" s="43">
        <v>6</v>
      </c>
      <c r="C13522" s="43" t="s">
        <v>178</v>
      </c>
      <c r="D13522" s="43" t="s">
        <v>178</v>
      </c>
      <c r="E13522" s="43" t="s">
        <v>196</v>
      </c>
    </row>
    <row r="13523" spans="1:5" x14ac:dyDescent="0.25">
      <c r="A13523" s="49">
        <v>8006013</v>
      </c>
      <c r="B13523" s="43">
        <v>6</v>
      </c>
      <c r="C13523" s="43" t="s">
        <v>178</v>
      </c>
      <c r="D13523" s="43" t="s">
        <v>178</v>
      </c>
      <c r="E13523" s="43" t="s">
        <v>200</v>
      </c>
    </row>
    <row r="13524" spans="1:5" x14ac:dyDescent="0.25">
      <c r="A13524" s="49">
        <v>8006015</v>
      </c>
      <c r="B13524" s="43">
        <v>6</v>
      </c>
      <c r="C13524" s="43" t="s">
        <v>178</v>
      </c>
      <c r="D13524" s="43" t="s">
        <v>178</v>
      </c>
      <c r="E13524" s="43" t="s">
        <v>197</v>
      </c>
    </row>
    <row r="13525" spans="1:5" x14ac:dyDescent="0.25">
      <c r="A13525" s="49">
        <v>8005994</v>
      </c>
      <c r="B13525" s="43">
        <v>6</v>
      </c>
      <c r="C13525" s="43" t="s">
        <v>178</v>
      </c>
      <c r="D13525" s="43" t="s">
        <v>178</v>
      </c>
      <c r="E13525" s="43" t="s">
        <v>196</v>
      </c>
    </row>
    <row r="13526" spans="1:5" x14ac:dyDescent="0.25">
      <c r="A13526" s="49">
        <v>8005995</v>
      </c>
      <c r="B13526" s="43">
        <v>6</v>
      </c>
      <c r="C13526" s="43" t="s">
        <v>156</v>
      </c>
      <c r="D13526" s="43" t="s">
        <v>156</v>
      </c>
      <c r="E13526" s="43" t="s">
        <v>196</v>
      </c>
    </row>
    <row r="13527" spans="1:5" x14ac:dyDescent="0.25">
      <c r="A13527" s="49">
        <v>8005996</v>
      </c>
      <c r="B13527" s="43">
        <v>6</v>
      </c>
      <c r="C13527" s="43" t="s">
        <v>178</v>
      </c>
      <c r="D13527" s="43" t="s">
        <v>178</v>
      </c>
      <c r="E13527" s="43" t="s">
        <v>200</v>
      </c>
    </row>
    <row r="13528" spans="1:5" x14ac:dyDescent="0.25">
      <c r="A13528" s="49">
        <v>8005997</v>
      </c>
      <c r="B13528" s="43">
        <v>6</v>
      </c>
      <c r="C13528" s="43" t="s">
        <v>156</v>
      </c>
      <c r="D13528" s="43" t="s">
        <v>156</v>
      </c>
      <c r="E13528" s="43" t="s">
        <v>196</v>
      </c>
    </row>
    <row r="13529" spans="1:5" x14ac:dyDescent="0.25">
      <c r="A13529" s="49">
        <v>8005999</v>
      </c>
      <c r="B13529" s="43">
        <v>6</v>
      </c>
      <c r="C13529" s="43" t="s">
        <v>178</v>
      </c>
      <c r="D13529" s="43" t="s">
        <v>178</v>
      </c>
      <c r="E13529" s="43" t="s">
        <v>200</v>
      </c>
    </row>
    <row r="13530" spans="1:5" x14ac:dyDescent="0.25">
      <c r="A13530" s="49">
        <v>8006000</v>
      </c>
      <c r="B13530" s="43">
        <v>6</v>
      </c>
      <c r="C13530" s="43" t="s">
        <v>158</v>
      </c>
      <c r="D13530" s="43" t="s">
        <v>158</v>
      </c>
      <c r="E13530" s="43" t="s">
        <v>196</v>
      </c>
    </row>
    <row r="13531" spans="1:5" x14ac:dyDescent="0.25">
      <c r="A13531" s="49">
        <v>8006003</v>
      </c>
      <c r="B13531" s="43">
        <v>6</v>
      </c>
      <c r="C13531" s="43" t="s">
        <v>178</v>
      </c>
      <c r="D13531" s="43" t="s">
        <v>178</v>
      </c>
      <c r="E13531" s="43" t="s">
        <v>200</v>
      </c>
    </row>
    <row r="13532" spans="1:5" x14ac:dyDescent="0.25">
      <c r="A13532" s="49">
        <v>8006005</v>
      </c>
      <c r="B13532" s="43">
        <v>6</v>
      </c>
      <c r="C13532" s="43" t="s">
        <v>158</v>
      </c>
      <c r="D13532" s="43" t="s">
        <v>158</v>
      </c>
      <c r="E13532" s="43" t="s">
        <v>197</v>
      </c>
    </row>
    <row r="13533" spans="1:5" x14ac:dyDescent="0.25">
      <c r="A13533" s="49">
        <v>8006006</v>
      </c>
      <c r="B13533" s="43">
        <v>6</v>
      </c>
      <c r="C13533" s="43" t="s">
        <v>185</v>
      </c>
      <c r="D13533" s="43" t="s">
        <v>185</v>
      </c>
      <c r="E13533" s="43" t="s">
        <v>198</v>
      </c>
    </row>
    <row r="13534" spans="1:5" x14ac:dyDescent="0.25">
      <c r="A13534" s="49">
        <v>8006007</v>
      </c>
      <c r="B13534" s="43">
        <v>6</v>
      </c>
      <c r="C13534" s="43" t="s">
        <v>178</v>
      </c>
      <c r="D13534" s="43" t="s">
        <v>178</v>
      </c>
      <c r="E13534" s="43" t="s">
        <v>196</v>
      </c>
    </row>
    <row r="13535" spans="1:5" x14ac:dyDescent="0.25">
      <c r="A13535" s="49">
        <v>8006008</v>
      </c>
      <c r="B13535" s="43">
        <v>6</v>
      </c>
      <c r="C13535" s="43" t="s">
        <v>182</v>
      </c>
      <c r="D13535" s="43" t="s">
        <v>182</v>
      </c>
      <c r="E13535" s="43" t="s">
        <v>197</v>
      </c>
    </row>
    <row r="13536" spans="1:5" x14ac:dyDescent="0.25">
      <c r="A13536" s="49">
        <v>8006009</v>
      </c>
      <c r="B13536" s="43">
        <v>6</v>
      </c>
      <c r="C13536" s="43" t="s">
        <v>178</v>
      </c>
      <c r="D13536" s="43" t="s">
        <v>178</v>
      </c>
      <c r="E13536" s="43" t="s">
        <v>196</v>
      </c>
    </row>
    <row r="13537" spans="1:5" x14ac:dyDescent="0.25">
      <c r="A13537" s="49">
        <v>8006030</v>
      </c>
      <c r="B13537" s="43">
        <v>6</v>
      </c>
      <c r="C13537" s="43" t="s">
        <v>178</v>
      </c>
      <c r="D13537" s="43" t="s">
        <v>178</v>
      </c>
      <c r="E13537" s="43" t="s">
        <v>200</v>
      </c>
    </row>
    <row r="13538" spans="1:5" x14ac:dyDescent="0.25">
      <c r="A13538" s="49">
        <v>8006031</v>
      </c>
      <c r="B13538" s="43">
        <v>6</v>
      </c>
      <c r="C13538" s="43" t="s">
        <v>178</v>
      </c>
      <c r="D13538" s="43" t="s">
        <v>178</v>
      </c>
      <c r="E13538" s="43" t="s">
        <v>198</v>
      </c>
    </row>
    <row r="13539" spans="1:5" x14ac:dyDescent="0.25">
      <c r="A13539" s="49">
        <v>8006032</v>
      </c>
      <c r="B13539" s="43">
        <v>6</v>
      </c>
      <c r="C13539" s="43" t="s">
        <v>156</v>
      </c>
      <c r="D13539" s="43" t="s">
        <v>156</v>
      </c>
      <c r="E13539" s="43" t="s">
        <v>196</v>
      </c>
    </row>
    <row r="13540" spans="1:5" x14ac:dyDescent="0.25">
      <c r="A13540" s="49">
        <v>8006033</v>
      </c>
      <c r="B13540" s="43">
        <v>6</v>
      </c>
      <c r="C13540" s="43" t="s">
        <v>178</v>
      </c>
      <c r="D13540" s="43" t="s">
        <v>178</v>
      </c>
      <c r="E13540" s="43" t="s">
        <v>197</v>
      </c>
    </row>
    <row r="13541" spans="1:5" x14ac:dyDescent="0.25">
      <c r="A13541" s="49">
        <v>8006034</v>
      </c>
      <c r="B13541" s="43">
        <v>6</v>
      </c>
      <c r="C13541" s="43" t="s">
        <v>156</v>
      </c>
      <c r="D13541" s="43" t="s">
        <v>156</v>
      </c>
      <c r="E13541" s="43" t="s">
        <v>196</v>
      </c>
    </row>
    <row r="13542" spans="1:5" x14ac:dyDescent="0.25">
      <c r="A13542" s="49">
        <v>8006035</v>
      </c>
      <c r="B13542" s="43">
        <v>6</v>
      </c>
      <c r="C13542" s="43" t="s">
        <v>178</v>
      </c>
      <c r="D13542" s="43" t="s">
        <v>178</v>
      </c>
      <c r="E13542" s="43" t="s">
        <v>197</v>
      </c>
    </row>
    <row r="13543" spans="1:5" x14ac:dyDescent="0.25">
      <c r="A13543" s="49">
        <v>8006016</v>
      </c>
      <c r="B13543" s="43">
        <v>6</v>
      </c>
      <c r="C13543" s="43" t="s">
        <v>178</v>
      </c>
      <c r="D13543" s="43" t="s">
        <v>178</v>
      </c>
      <c r="E13543" s="43" t="s">
        <v>198</v>
      </c>
    </row>
    <row r="13544" spans="1:5" x14ac:dyDescent="0.25">
      <c r="A13544" s="49">
        <v>8006017</v>
      </c>
      <c r="B13544" s="43">
        <v>6</v>
      </c>
      <c r="C13544" s="43" t="s">
        <v>156</v>
      </c>
      <c r="D13544" s="43" t="s">
        <v>156</v>
      </c>
      <c r="E13544" s="43" t="s">
        <v>196</v>
      </c>
    </row>
    <row r="13545" spans="1:5" x14ac:dyDescent="0.25">
      <c r="A13545" s="49">
        <v>8006018</v>
      </c>
      <c r="B13545" s="43">
        <v>6</v>
      </c>
      <c r="C13545" s="43" t="s">
        <v>178</v>
      </c>
      <c r="D13545" s="43" t="s">
        <v>178</v>
      </c>
      <c r="E13545" s="43" t="s">
        <v>196</v>
      </c>
    </row>
    <row r="13546" spans="1:5" x14ac:dyDescent="0.25">
      <c r="A13546" s="49">
        <v>8006019</v>
      </c>
      <c r="B13546" s="43">
        <v>6</v>
      </c>
      <c r="C13546" s="43" t="s">
        <v>178</v>
      </c>
      <c r="D13546" s="43" t="s">
        <v>178</v>
      </c>
      <c r="E13546" s="43" t="s">
        <v>197</v>
      </c>
    </row>
    <row r="13547" spans="1:5" x14ac:dyDescent="0.25">
      <c r="A13547" s="49">
        <v>8006020</v>
      </c>
      <c r="B13547" s="43">
        <v>6</v>
      </c>
      <c r="C13547" s="43" t="s">
        <v>178</v>
      </c>
      <c r="D13547" s="43" t="s">
        <v>178</v>
      </c>
      <c r="E13547" s="43" t="s">
        <v>197</v>
      </c>
    </row>
    <row r="13548" spans="1:5" x14ac:dyDescent="0.25">
      <c r="A13548" s="49">
        <v>8006021</v>
      </c>
      <c r="B13548" s="43">
        <v>6</v>
      </c>
      <c r="C13548" s="43" t="s">
        <v>178</v>
      </c>
      <c r="D13548" s="43" t="s">
        <v>178</v>
      </c>
      <c r="E13548" s="43" t="s">
        <v>197</v>
      </c>
    </row>
    <row r="13549" spans="1:5" x14ac:dyDescent="0.25">
      <c r="A13549" s="49">
        <v>8006023</v>
      </c>
      <c r="B13549" s="43">
        <v>6</v>
      </c>
      <c r="C13549" s="43" t="s">
        <v>156</v>
      </c>
      <c r="D13549" s="43" t="s">
        <v>156</v>
      </c>
      <c r="E13549" s="43" t="s">
        <v>196</v>
      </c>
    </row>
    <row r="13550" spans="1:5" x14ac:dyDescent="0.25">
      <c r="A13550" s="49">
        <v>8006024</v>
      </c>
      <c r="B13550" s="43">
        <v>6</v>
      </c>
      <c r="C13550" s="43" t="s">
        <v>178</v>
      </c>
      <c r="D13550" s="43" t="s">
        <v>178</v>
      </c>
      <c r="E13550" s="43" t="s">
        <v>196</v>
      </c>
    </row>
    <row r="13551" spans="1:5" x14ac:dyDescent="0.25">
      <c r="A13551" s="49">
        <v>8006025</v>
      </c>
      <c r="B13551" s="43">
        <v>6</v>
      </c>
      <c r="C13551" s="43" t="s">
        <v>178</v>
      </c>
      <c r="D13551" s="43" t="s">
        <v>178</v>
      </c>
      <c r="E13551" s="43" t="s">
        <v>197</v>
      </c>
    </row>
    <row r="13552" spans="1:5" x14ac:dyDescent="0.25">
      <c r="A13552" s="49">
        <v>8006026</v>
      </c>
      <c r="B13552" s="43">
        <v>6</v>
      </c>
      <c r="C13552" s="43" t="s">
        <v>185</v>
      </c>
      <c r="D13552" s="43" t="s">
        <v>185</v>
      </c>
      <c r="E13552" s="43" t="s">
        <v>198</v>
      </c>
    </row>
    <row r="13553" spans="1:5" x14ac:dyDescent="0.25">
      <c r="A13553" s="49">
        <v>8006028</v>
      </c>
      <c r="B13553" s="43">
        <v>6</v>
      </c>
      <c r="C13553" s="43" t="s">
        <v>156</v>
      </c>
      <c r="D13553" s="43" t="s">
        <v>156</v>
      </c>
      <c r="E13553" s="43" t="s">
        <v>196</v>
      </c>
    </row>
    <row r="13554" spans="1:5" x14ac:dyDescent="0.25">
      <c r="A13554" s="49">
        <v>8006029</v>
      </c>
      <c r="B13554" s="43">
        <v>6</v>
      </c>
      <c r="C13554" s="43" t="s">
        <v>156</v>
      </c>
      <c r="D13554" s="43" t="s">
        <v>156</v>
      </c>
      <c r="E13554" s="43" t="s">
        <v>196</v>
      </c>
    </row>
    <row r="13555" spans="1:5" x14ac:dyDescent="0.25">
      <c r="A13555" s="49">
        <v>8006040</v>
      </c>
      <c r="B13555" s="43">
        <v>6</v>
      </c>
      <c r="C13555" s="43" t="s">
        <v>178</v>
      </c>
      <c r="D13555" s="43" t="s">
        <v>178</v>
      </c>
      <c r="E13555" s="43" t="s">
        <v>196</v>
      </c>
    </row>
    <row r="13556" spans="1:5" x14ac:dyDescent="0.25">
      <c r="A13556" s="49">
        <v>8006041</v>
      </c>
      <c r="B13556" s="43">
        <v>6</v>
      </c>
      <c r="C13556" s="43" t="s">
        <v>178</v>
      </c>
      <c r="D13556" s="43" t="s">
        <v>178</v>
      </c>
      <c r="E13556" s="43" t="s">
        <v>196</v>
      </c>
    </row>
    <row r="13557" spans="1:5" x14ac:dyDescent="0.25">
      <c r="A13557" s="49">
        <v>8006042</v>
      </c>
      <c r="B13557" s="43">
        <v>6</v>
      </c>
      <c r="C13557" s="43" t="s">
        <v>178</v>
      </c>
      <c r="D13557" s="43" t="s">
        <v>178</v>
      </c>
      <c r="E13557" s="43" t="s">
        <v>197</v>
      </c>
    </row>
    <row r="13558" spans="1:5" x14ac:dyDescent="0.25">
      <c r="A13558" s="49">
        <v>8006043</v>
      </c>
      <c r="B13558" s="43">
        <v>6</v>
      </c>
      <c r="C13558" s="43" t="s">
        <v>156</v>
      </c>
      <c r="D13558" s="43" t="s">
        <v>156</v>
      </c>
      <c r="E13558" s="43" t="s">
        <v>197</v>
      </c>
    </row>
    <row r="13559" spans="1:5" x14ac:dyDescent="0.25">
      <c r="A13559" s="49">
        <v>8006044</v>
      </c>
      <c r="B13559" s="43">
        <v>6</v>
      </c>
      <c r="C13559" s="43" t="s">
        <v>178</v>
      </c>
      <c r="D13559" s="43" t="s">
        <v>178</v>
      </c>
      <c r="E13559" s="43" t="s">
        <v>197</v>
      </c>
    </row>
    <row r="13560" spans="1:5" x14ac:dyDescent="0.25">
      <c r="A13560" s="49">
        <v>8006045</v>
      </c>
      <c r="B13560" s="43">
        <v>6</v>
      </c>
      <c r="C13560" s="43" t="s">
        <v>178</v>
      </c>
      <c r="D13560" s="43" t="s">
        <v>178</v>
      </c>
      <c r="E13560" s="43" t="s">
        <v>198</v>
      </c>
    </row>
    <row r="13561" spans="1:5" x14ac:dyDescent="0.25">
      <c r="A13561" s="49">
        <v>8006046</v>
      </c>
      <c r="B13561" s="43">
        <v>6</v>
      </c>
      <c r="C13561" s="43" t="s">
        <v>178</v>
      </c>
      <c r="D13561" s="43" t="s">
        <v>178</v>
      </c>
      <c r="E13561" s="43" t="s">
        <v>196</v>
      </c>
    </row>
    <row r="13562" spans="1:5" x14ac:dyDescent="0.25">
      <c r="A13562" s="49">
        <v>8006047</v>
      </c>
      <c r="B13562" s="43">
        <v>6</v>
      </c>
      <c r="C13562" s="43" t="s">
        <v>156</v>
      </c>
      <c r="D13562" s="43" t="s">
        <v>156</v>
      </c>
      <c r="E13562" s="43" t="s">
        <v>196</v>
      </c>
    </row>
    <row r="13563" spans="1:5" x14ac:dyDescent="0.25">
      <c r="A13563" s="49">
        <v>8006036</v>
      </c>
      <c r="B13563" s="43">
        <v>6</v>
      </c>
      <c r="C13563" s="43" t="s">
        <v>178</v>
      </c>
      <c r="D13563" s="43" t="s">
        <v>178</v>
      </c>
      <c r="E13563" s="43" t="s">
        <v>196</v>
      </c>
    </row>
    <row r="13564" spans="1:5" x14ac:dyDescent="0.25">
      <c r="A13564" s="49">
        <v>8006037</v>
      </c>
      <c r="B13564" s="43">
        <v>6</v>
      </c>
      <c r="C13564" s="43" t="s">
        <v>156</v>
      </c>
      <c r="D13564" s="43" t="s">
        <v>156</v>
      </c>
      <c r="E13564" s="43" t="s">
        <v>196</v>
      </c>
    </row>
    <row r="13565" spans="1:5" x14ac:dyDescent="0.25">
      <c r="A13565" s="49">
        <v>8006038</v>
      </c>
      <c r="B13565" s="43">
        <v>6</v>
      </c>
      <c r="C13565" s="43" t="s">
        <v>178</v>
      </c>
      <c r="D13565" s="43" t="s">
        <v>178</v>
      </c>
      <c r="E13565" s="43" t="s">
        <v>197</v>
      </c>
    </row>
    <row r="13566" spans="1:5" x14ac:dyDescent="0.25">
      <c r="A13566" s="49">
        <v>8006039</v>
      </c>
      <c r="B13566" s="43">
        <v>6</v>
      </c>
      <c r="C13566" s="43" t="s">
        <v>178</v>
      </c>
      <c r="D13566" s="43" t="s">
        <v>178</v>
      </c>
      <c r="E13566" s="43" t="s">
        <v>196</v>
      </c>
    </row>
    <row r="13567" spans="1:5" x14ac:dyDescent="0.25">
      <c r="A13567" s="49">
        <v>8006050</v>
      </c>
      <c r="B13567" s="43">
        <v>6</v>
      </c>
      <c r="C13567" s="43" t="s">
        <v>178</v>
      </c>
      <c r="D13567" s="43" t="s">
        <v>178</v>
      </c>
      <c r="E13567" s="43" t="s">
        <v>196</v>
      </c>
    </row>
    <row r="13568" spans="1:5" x14ac:dyDescent="0.25">
      <c r="A13568" s="49">
        <v>8006051</v>
      </c>
      <c r="B13568" s="43">
        <v>6</v>
      </c>
      <c r="C13568" s="43" t="s">
        <v>156</v>
      </c>
      <c r="D13568" s="43" t="s">
        <v>156</v>
      </c>
      <c r="E13568" s="43" t="s">
        <v>198</v>
      </c>
    </row>
    <row r="13569" spans="1:5" x14ac:dyDescent="0.25">
      <c r="A13569" s="49">
        <v>8006052</v>
      </c>
      <c r="B13569" s="43">
        <v>6</v>
      </c>
      <c r="C13569" s="43" t="s">
        <v>178</v>
      </c>
      <c r="D13569" s="43" t="s">
        <v>178</v>
      </c>
      <c r="E13569" s="43" t="s">
        <v>197</v>
      </c>
    </row>
    <row r="13570" spans="1:5" x14ac:dyDescent="0.25">
      <c r="A13570" s="49">
        <v>8006053</v>
      </c>
      <c r="B13570" s="43">
        <v>6</v>
      </c>
      <c r="C13570" s="43" t="s">
        <v>182</v>
      </c>
      <c r="D13570" s="43" t="s">
        <v>182</v>
      </c>
      <c r="E13570" s="43" t="s">
        <v>197</v>
      </c>
    </row>
    <row r="13571" spans="1:5" x14ac:dyDescent="0.25">
      <c r="A13571" s="49">
        <v>8006054</v>
      </c>
      <c r="B13571" s="43">
        <v>6</v>
      </c>
      <c r="C13571" s="43" t="s">
        <v>157</v>
      </c>
      <c r="D13571" s="43" t="s">
        <v>157</v>
      </c>
      <c r="E13571" s="43" t="s">
        <v>196</v>
      </c>
    </row>
    <row r="13572" spans="1:5" x14ac:dyDescent="0.25">
      <c r="A13572" s="49">
        <v>8006055</v>
      </c>
      <c r="B13572" s="43">
        <v>6</v>
      </c>
      <c r="C13572" s="43" t="s">
        <v>156</v>
      </c>
      <c r="D13572" s="43" t="s">
        <v>156</v>
      </c>
      <c r="E13572" s="43" t="s">
        <v>196</v>
      </c>
    </row>
    <row r="13573" spans="1:5" x14ac:dyDescent="0.25">
      <c r="A13573" s="49">
        <v>8006048</v>
      </c>
      <c r="B13573" s="43">
        <v>6</v>
      </c>
      <c r="C13573" s="43" t="s">
        <v>178</v>
      </c>
      <c r="D13573" s="43" t="s">
        <v>178</v>
      </c>
      <c r="E13573" s="43" t="s">
        <v>196</v>
      </c>
    </row>
    <row r="13574" spans="1:5" x14ac:dyDescent="0.25">
      <c r="A13574" s="49">
        <v>8006049</v>
      </c>
      <c r="B13574" s="43">
        <v>6</v>
      </c>
      <c r="C13574" s="43" t="s">
        <v>156</v>
      </c>
      <c r="D13574" s="43" t="s">
        <v>156</v>
      </c>
      <c r="E13574" s="43" t="s">
        <v>197</v>
      </c>
    </row>
    <row r="13575" spans="1:5" x14ac:dyDescent="0.25">
      <c r="A13575" s="49">
        <v>8006060</v>
      </c>
      <c r="B13575" s="43">
        <v>6</v>
      </c>
      <c r="C13575" s="43" t="s">
        <v>156</v>
      </c>
      <c r="D13575" s="43" t="s">
        <v>156</v>
      </c>
      <c r="E13575" s="43" t="s">
        <v>197</v>
      </c>
    </row>
    <row r="13576" spans="1:5" x14ac:dyDescent="0.25">
      <c r="A13576" s="49">
        <v>8006061</v>
      </c>
      <c r="B13576" s="43">
        <v>6</v>
      </c>
      <c r="C13576" s="43" t="s">
        <v>156</v>
      </c>
      <c r="D13576" s="43" t="s">
        <v>156</v>
      </c>
      <c r="E13576" s="43" t="s">
        <v>196</v>
      </c>
    </row>
    <row r="13577" spans="1:5" x14ac:dyDescent="0.25">
      <c r="A13577" s="49">
        <v>8006063</v>
      </c>
      <c r="B13577" s="43">
        <v>6</v>
      </c>
      <c r="C13577" s="43" t="s">
        <v>178</v>
      </c>
      <c r="D13577" s="43" t="s">
        <v>178</v>
      </c>
      <c r="E13577" s="43" t="s">
        <v>200</v>
      </c>
    </row>
    <row r="13578" spans="1:5" x14ac:dyDescent="0.25">
      <c r="A13578" s="49">
        <v>8006064</v>
      </c>
      <c r="B13578" s="43">
        <v>6</v>
      </c>
      <c r="C13578" s="43" t="s">
        <v>178</v>
      </c>
      <c r="D13578" s="43" t="s">
        <v>178</v>
      </c>
      <c r="E13578" s="43" t="s">
        <v>197</v>
      </c>
    </row>
    <row r="13579" spans="1:5" x14ac:dyDescent="0.25">
      <c r="A13579" s="49">
        <v>8006065</v>
      </c>
      <c r="B13579" s="43">
        <v>6</v>
      </c>
      <c r="C13579" s="43" t="s">
        <v>156</v>
      </c>
      <c r="D13579" s="43" t="s">
        <v>156</v>
      </c>
      <c r="E13579" s="43" t="s">
        <v>196</v>
      </c>
    </row>
    <row r="13580" spans="1:5" x14ac:dyDescent="0.25">
      <c r="A13580" s="49">
        <v>8006066</v>
      </c>
      <c r="B13580" s="43">
        <v>6</v>
      </c>
      <c r="C13580" s="43" t="s">
        <v>178</v>
      </c>
      <c r="D13580" s="43" t="s">
        <v>178</v>
      </c>
      <c r="E13580" s="43" t="s">
        <v>197</v>
      </c>
    </row>
    <row r="13581" spans="1:5" x14ac:dyDescent="0.25">
      <c r="A13581" s="49">
        <v>8006067</v>
      </c>
      <c r="B13581" s="43">
        <v>6</v>
      </c>
      <c r="C13581" s="43" t="s">
        <v>156</v>
      </c>
      <c r="D13581" s="43" t="s">
        <v>156</v>
      </c>
      <c r="E13581" s="43" t="s">
        <v>196</v>
      </c>
    </row>
    <row r="13582" spans="1:5" x14ac:dyDescent="0.25">
      <c r="A13582" s="49">
        <v>8006056</v>
      </c>
      <c r="B13582" s="43">
        <v>6</v>
      </c>
      <c r="C13582" s="43" t="s">
        <v>156</v>
      </c>
      <c r="D13582" s="43" t="s">
        <v>156</v>
      </c>
      <c r="E13582" s="43" t="s">
        <v>197</v>
      </c>
    </row>
    <row r="13583" spans="1:5" x14ac:dyDescent="0.25">
      <c r="A13583" s="49">
        <v>8006057</v>
      </c>
      <c r="B13583" s="43">
        <v>6</v>
      </c>
      <c r="C13583" s="43" t="s">
        <v>178</v>
      </c>
      <c r="D13583" s="43" t="s">
        <v>178</v>
      </c>
      <c r="E13583" s="43" t="s">
        <v>200</v>
      </c>
    </row>
    <row r="13584" spans="1:5" x14ac:dyDescent="0.25">
      <c r="A13584" s="49">
        <v>8006058</v>
      </c>
      <c r="B13584" s="43">
        <v>6</v>
      </c>
      <c r="C13584" s="43" t="s">
        <v>156</v>
      </c>
      <c r="D13584" s="43" t="s">
        <v>156</v>
      </c>
      <c r="E13584" s="43" t="s">
        <v>196</v>
      </c>
    </row>
    <row r="13585" spans="1:5" x14ac:dyDescent="0.25">
      <c r="A13585" s="49">
        <v>8006059</v>
      </c>
      <c r="B13585" s="43">
        <v>6</v>
      </c>
      <c r="C13585" s="43" t="s">
        <v>156</v>
      </c>
      <c r="D13585" s="43" t="s">
        <v>156</v>
      </c>
      <c r="E13585" s="43" t="s">
        <v>196</v>
      </c>
    </row>
    <row r="13586" spans="1:5" x14ac:dyDescent="0.25">
      <c r="A13586" s="49">
        <v>8006070</v>
      </c>
      <c r="B13586" s="43">
        <v>6</v>
      </c>
      <c r="C13586" s="43" t="s">
        <v>178</v>
      </c>
      <c r="D13586" s="43" t="s">
        <v>178</v>
      </c>
      <c r="E13586" s="43" t="s">
        <v>200</v>
      </c>
    </row>
    <row r="13587" spans="1:5" x14ac:dyDescent="0.25">
      <c r="A13587" s="49">
        <v>8006073</v>
      </c>
      <c r="B13587" s="43">
        <v>6</v>
      </c>
      <c r="C13587" s="43" t="s">
        <v>178</v>
      </c>
      <c r="D13587" s="43" t="s">
        <v>178</v>
      </c>
      <c r="E13587" s="43" t="s">
        <v>197</v>
      </c>
    </row>
    <row r="13588" spans="1:5" x14ac:dyDescent="0.25">
      <c r="A13588" s="49">
        <v>8006074</v>
      </c>
      <c r="B13588" s="43">
        <v>6</v>
      </c>
      <c r="C13588" s="43" t="s">
        <v>156</v>
      </c>
      <c r="D13588" s="43" t="s">
        <v>156</v>
      </c>
      <c r="E13588" s="43" t="s">
        <v>196</v>
      </c>
    </row>
    <row r="13589" spans="1:5" x14ac:dyDescent="0.25">
      <c r="A13589" s="49">
        <v>8006075</v>
      </c>
      <c r="B13589" s="43">
        <v>6</v>
      </c>
      <c r="C13589" s="43" t="s">
        <v>156</v>
      </c>
      <c r="D13589" s="43" t="s">
        <v>156</v>
      </c>
      <c r="E13589" s="43" t="s">
        <v>197</v>
      </c>
    </row>
    <row r="13590" spans="1:5" x14ac:dyDescent="0.25">
      <c r="A13590" s="49">
        <v>8006076</v>
      </c>
      <c r="B13590" s="43">
        <v>6</v>
      </c>
      <c r="C13590" s="43" t="s">
        <v>156</v>
      </c>
      <c r="D13590" s="43" t="s">
        <v>156</v>
      </c>
      <c r="E13590" s="43" t="s">
        <v>198</v>
      </c>
    </row>
    <row r="13591" spans="1:5" x14ac:dyDescent="0.25">
      <c r="A13591" s="49">
        <v>8006068</v>
      </c>
      <c r="B13591" s="43">
        <v>6</v>
      </c>
      <c r="C13591" s="43" t="s">
        <v>157</v>
      </c>
      <c r="D13591" s="43" t="s">
        <v>157</v>
      </c>
      <c r="E13591" s="43" t="s">
        <v>196</v>
      </c>
    </row>
    <row r="13592" spans="1:5" x14ac:dyDescent="0.25">
      <c r="A13592" s="49">
        <v>8006069</v>
      </c>
      <c r="B13592" s="43">
        <v>6</v>
      </c>
      <c r="C13592" s="43" t="s">
        <v>156</v>
      </c>
      <c r="D13592" s="43" t="s">
        <v>156</v>
      </c>
      <c r="E13592" s="43" t="s">
        <v>197</v>
      </c>
    </row>
    <row r="13593" spans="1:5" x14ac:dyDescent="0.25">
      <c r="A13593" s="49">
        <v>8006080</v>
      </c>
      <c r="B13593" s="43">
        <v>6</v>
      </c>
      <c r="C13593" s="43" t="s">
        <v>156</v>
      </c>
      <c r="D13593" s="43" t="s">
        <v>156</v>
      </c>
      <c r="E13593" s="43" t="s">
        <v>196</v>
      </c>
    </row>
    <row r="13594" spans="1:5" x14ac:dyDescent="0.25">
      <c r="A13594" s="49">
        <v>8006081</v>
      </c>
      <c r="B13594" s="43">
        <v>6</v>
      </c>
      <c r="C13594" s="43" t="s">
        <v>178</v>
      </c>
      <c r="D13594" s="43" t="s">
        <v>178</v>
      </c>
      <c r="E13594" s="43" t="s">
        <v>196</v>
      </c>
    </row>
    <row r="13595" spans="1:5" x14ac:dyDescent="0.25">
      <c r="A13595" s="49">
        <v>8006082</v>
      </c>
      <c r="B13595" s="43">
        <v>6</v>
      </c>
      <c r="C13595" s="43" t="s">
        <v>181</v>
      </c>
      <c r="D13595" s="43" t="s">
        <v>181</v>
      </c>
      <c r="E13595" s="43" t="s">
        <v>197</v>
      </c>
    </row>
    <row r="13596" spans="1:5" x14ac:dyDescent="0.25">
      <c r="A13596" s="49">
        <v>8006083</v>
      </c>
      <c r="B13596" s="43">
        <v>6</v>
      </c>
      <c r="C13596" s="43" t="s">
        <v>182</v>
      </c>
      <c r="D13596" s="43" t="s">
        <v>182</v>
      </c>
      <c r="E13596" s="43" t="s">
        <v>197</v>
      </c>
    </row>
    <row r="13597" spans="1:5" x14ac:dyDescent="0.25">
      <c r="A13597" s="49">
        <v>8006084</v>
      </c>
      <c r="B13597" s="43">
        <v>6</v>
      </c>
      <c r="C13597" s="43" t="s">
        <v>156</v>
      </c>
      <c r="D13597" s="43" t="s">
        <v>156</v>
      </c>
      <c r="E13597" s="43" t="s">
        <v>198</v>
      </c>
    </row>
    <row r="13598" spans="1:5" x14ac:dyDescent="0.25">
      <c r="A13598" s="49">
        <v>8006085</v>
      </c>
      <c r="B13598" s="43">
        <v>6</v>
      </c>
      <c r="C13598" s="43" t="s">
        <v>156</v>
      </c>
      <c r="D13598" s="43" t="s">
        <v>156</v>
      </c>
      <c r="E13598" s="43" t="s">
        <v>196</v>
      </c>
    </row>
    <row r="13599" spans="1:5" x14ac:dyDescent="0.25">
      <c r="A13599" s="49">
        <v>8006086</v>
      </c>
      <c r="B13599" s="43">
        <v>6</v>
      </c>
      <c r="C13599" s="43" t="s">
        <v>156</v>
      </c>
      <c r="D13599" s="43" t="s">
        <v>156</v>
      </c>
      <c r="E13599" s="43" t="s">
        <v>200</v>
      </c>
    </row>
    <row r="13600" spans="1:5" x14ac:dyDescent="0.25">
      <c r="A13600" s="49">
        <v>8006087</v>
      </c>
      <c r="B13600" s="43">
        <v>6</v>
      </c>
      <c r="C13600" s="43" t="s">
        <v>156</v>
      </c>
      <c r="D13600" s="43" t="s">
        <v>156</v>
      </c>
      <c r="E13600" s="43" t="s">
        <v>196</v>
      </c>
    </row>
    <row r="13601" spans="1:5" x14ac:dyDescent="0.25">
      <c r="A13601" s="49">
        <v>8006078</v>
      </c>
      <c r="B13601" s="43">
        <v>6</v>
      </c>
      <c r="C13601" s="43" t="s">
        <v>156</v>
      </c>
      <c r="D13601" s="43" t="s">
        <v>156</v>
      </c>
      <c r="E13601" s="43" t="s">
        <v>196</v>
      </c>
    </row>
    <row r="13602" spans="1:5" x14ac:dyDescent="0.25">
      <c r="A13602" s="49">
        <v>8006079</v>
      </c>
      <c r="B13602" s="43">
        <v>6</v>
      </c>
      <c r="C13602" s="43" t="s">
        <v>178</v>
      </c>
      <c r="D13602" s="43" t="s">
        <v>178</v>
      </c>
      <c r="E13602" s="43" t="s">
        <v>197</v>
      </c>
    </row>
    <row r="13603" spans="1:5" x14ac:dyDescent="0.25">
      <c r="A13603" s="49">
        <v>8006091</v>
      </c>
      <c r="B13603" s="43">
        <v>6</v>
      </c>
      <c r="C13603" s="43" t="s">
        <v>178</v>
      </c>
      <c r="D13603" s="43" t="s">
        <v>178</v>
      </c>
      <c r="E13603" s="43" t="s">
        <v>196</v>
      </c>
    </row>
    <row r="13604" spans="1:5" x14ac:dyDescent="0.25">
      <c r="A13604" s="49">
        <v>8006092</v>
      </c>
      <c r="B13604" s="43">
        <v>6</v>
      </c>
      <c r="C13604" s="43" t="s">
        <v>156</v>
      </c>
      <c r="D13604" s="43" t="s">
        <v>156</v>
      </c>
      <c r="E13604" s="43" t="s">
        <v>196</v>
      </c>
    </row>
    <row r="13605" spans="1:5" x14ac:dyDescent="0.25">
      <c r="A13605" s="49">
        <v>8006093</v>
      </c>
      <c r="B13605" s="43">
        <v>6</v>
      </c>
      <c r="C13605" s="43" t="s">
        <v>182</v>
      </c>
      <c r="D13605" s="43" t="s">
        <v>182</v>
      </c>
      <c r="E13605" s="43" t="s">
        <v>196</v>
      </c>
    </row>
    <row r="13606" spans="1:5" x14ac:dyDescent="0.25">
      <c r="A13606" s="49">
        <v>8006095</v>
      </c>
      <c r="B13606" s="43">
        <v>6</v>
      </c>
      <c r="C13606" s="43" t="s">
        <v>178</v>
      </c>
      <c r="D13606" s="43" t="s">
        <v>178</v>
      </c>
      <c r="E13606" s="43" t="s">
        <v>200</v>
      </c>
    </row>
    <row r="13607" spans="1:5" x14ac:dyDescent="0.25">
      <c r="A13607" s="49">
        <v>8006096</v>
      </c>
      <c r="B13607" s="43">
        <v>6</v>
      </c>
      <c r="C13607" s="43" t="s">
        <v>156</v>
      </c>
      <c r="D13607" s="43" t="s">
        <v>156</v>
      </c>
      <c r="E13607" s="43" t="s">
        <v>198</v>
      </c>
    </row>
    <row r="13608" spans="1:5" x14ac:dyDescent="0.25">
      <c r="A13608" s="49">
        <v>8006099</v>
      </c>
      <c r="B13608" s="43">
        <v>6</v>
      </c>
      <c r="C13608" s="43" t="s">
        <v>156</v>
      </c>
      <c r="D13608" s="43" t="s">
        <v>156</v>
      </c>
      <c r="E13608" s="43" t="s">
        <v>196</v>
      </c>
    </row>
    <row r="13609" spans="1:5" x14ac:dyDescent="0.25">
      <c r="A13609" s="49">
        <v>8006110</v>
      </c>
      <c r="B13609" s="43">
        <v>6</v>
      </c>
      <c r="C13609" s="43" t="s">
        <v>156</v>
      </c>
      <c r="D13609" s="43" t="s">
        <v>156</v>
      </c>
      <c r="E13609" s="43" t="s">
        <v>196</v>
      </c>
    </row>
    <row r="13610" spans="1:5" x14ac:dyDescent="0.25">
      <c r="A13610" s="49">
        <v>8006111</v>
      </c>
      <c r="B13610" s="43">
        <v>6</v>
      </c>
      <c r="C13610" s="43" t="s">
        <v>178</v>
      </c>
      <c r="D13610" s="43" t="s">
        <v>178</v>
      </c>
      <c r="E13610" s="43" t="s">
        <v>200</v>
      </c>
    </row>
    <row r="13611" spans="1:5" x14ac:dyDescent="0.25">
      <c r="A13611" s="49">
        <v>8006088</v>
      </c>
      <c r="B13611" s="43">
        <v>6</v>
      </c>
      <c r="C13611" s="43" t="s">
        <v>178</v>
      </c>
      <c r="D13611" s="43" t="s">
        <v>178</v>
      </c>
      <c r="E13611" s="43" t="s">
        <v>197</v>
      </c>
    </row>
    <row r="13612" spans="1:5" x14ac:dyDescent="0.25">
      <c r="A13612" s="49">
        <v>8006089</v>
      </c>
      <c r="B13612" s="43">
        <v>6</v>
      </c>
      <c r="C13612" s="43" t="s">
        <v>178</v>
      </c>
      <c r="D13612" s="43" t="s">
        <v>178</v>
      </c>
      <c r="E13612" s="43" t="s">
        <v>197</v>
      </c>
    </row>
    <row r="13613" spans="1:5" x14ac:dyDescent="0.25">
      <c r="A13613" s="49">
        <v>8006100</v>
      </c>
      <c r="B13613" s="43">
        <v>6</v>
      </c>
      <c r="C13613" s="43" t="s">
        <v>178</v>
      </c>
      <c r="D13613" s="43" t="s">
        <v>178</v>
      </c>
      <c r="E13613" s="43" t="s">
        <v>197</v>
      </c>
    </row>
    <row r="13614" spans="1:5" x14ac:dyDescent="0.25">
      <c r="A13614" s="49">
        <v>8006101</v>
      </c>
      <c r="B13614" s="43">
        <v>6</v>
      </c>
      <c r="C13614" s="43" t="s">
        <v>156</v>
      </c>
      <c r="D13614" s="43" t="s">
        <v>156</v>
      </c>
      <c r="E13614" s="43" t="s">
        <v>198</v>
      </c>
    </row>
    <row r="13615" spans="1:5" x14ac:dyDescent="0.25">
      <c r="A13615" s="49">
        <v>8006102</v>
      </c>
      <c r="B13615" s="43">
        <v>6</v>
      </c>
      <c r="C13615" s="43" t="s">
        <v>156</v>
      </c>
      <c r="D13615" s="43" t="s">
        <v>156</v>
      </c>
      <c r="E13615" s="43" t="s">
        <v>196</v>
      </c>
    </row>
    <row r="13616" spans="1:5" x14ac:dyDescent="0.25">
      <c r="A13616" s="49">
        <v>8006103</v>
      </c>
      <c r="B13616" s="43">
        <v>6</v>
      </c>
      <c r="C13616" s="43" t="s">
        <v>156</v>
      </c>
      <c r="D13616" s="43" t="s">
        <v>156</v>
      </c>
      <c r="E13616" s="43" t="s">
        <v>197</v>
      </c>
    </row>
    <row r="13617" spans="1:5" x14ac:dyDescent="0.25">
      <c r="A13617" s="49">
        <v>8006104</v>
      </c>
      <c r="B13617" s="43">
        <v>6</v>
      </c>
      <c r="C13617" s="43" t="s">
        <v>156</v>
      </c>
      <c r="D13617" s="43" t="s">
        <v>156</v>
      </c>
      <c r="E13617" s="43" t="s">
        <v>197</v>
      </c>
    </row>
    <row r="13618" spans="1:5" x14ac:dyDescent="0.25">
      <c r="A13618" s="49">
        <v>8006105</v>
      </c>
      <c r="B13618" s="43">
        <v>6</v>
      </c>
      <c r="C13618" s="43" t="s">
        <v>157</v>
      </c>
      <c r="D13618" s="43" t="s">
        <v>157</v>
      </c>
      <c r="E13618" s="43" t="s">
        <v>198</v>
      </c>
    </row>
    <row r="13619" spans="1:5" x14ac:dyDescent="0.25">
      <c r="A13619" s="49">
        <v>8006106</v>
      </c>
      <c r="B13619" s="43">
        <v>6</v>
      </c>
      <c r="C13619" s="43" t="s">
        <v>156</v>
      </c>
      <c r="D13619" s="43" t="s">
        <v>156</v>
      </c>
      <c r="E13619" s="43" t="s">
        <v>196</v>
      </c>
    </row>
    <row r="13620" spans="1:5" x14ac:dyDescent="0.25">
      <c r="A13620" s="49">
        <v>8006113</v>
      </c>
      <c r="B13620" s="43">
        <v>6</v>
      </c>
      <c r="C13620" s="43" t="s">
        <v>156</v>
      </c>
      <c r="D13620" s="43" t="s">
        <v>156</v>
      </c>
      <c r="E13620" s="43" t="s">
        <v>197</v>
      </c>
    </row>
    <row r="13621" spans="1:5" x14ac:dyDescent="0.25">
      <c r="A13621" s="49">
        <v>8006114</v>
      </c>
      <c r="B13621" s="43">
        <v>6</v>
      </c>
      <c r="C13621" s="43" t="s">
        <v>178</v>
      </c>
      <c r="D13621" s="43" t="s">
        <v>178</v>
      </c>
      <c r="E13621" s="43" t="s">
        <v>196</v>
      </c>
    </row>
    <row r="13622" spans="1:5" x14ac:dyDescent="0.25">
      <c r="A13622" s="49">
        <v>8006117</v>
      </c>
      <c r="B13622" s="43">
        <v>6</v>
      </c>
      <c r="C13622" s="43" t="s">
        <v>178</v>
      </c>
      <c r="D13622" s="43" t="s">
        <v>178</v>
      </c>
      <c r="E13622" s="43" t="s">
        <v>196</v>
      </c>
    </row>
    <row r="13623" spans="1:5" x14ac:dyDescent="0.25">
      <c r="A13623" s="49">
        <v>8006119</v>
      </c>
      <c r="B13623" s="43">
        <v>6</v>
      </c>
      <c r="C13623" s="43" t="s">
        <v>156</v>
      </c>
      <c r="D13623" s="43" t="s">
        <v>156</v>
      </c>
      <c r="E13623" s="43" t="s">
        <v>196</v>
      </c>
    </row>
    <row r="13624" spans="1:5" x14ac:dyDescent="0.25">
      <c r="A13624" s="49">
        <v>8006130</v>
      </c>
      <c r="B13624" s="43">
        <v>6</v>
      </c>
      <c r="C13624" s="43" t="s">
        <v>156</v>
      </c>
      <c r="D13624" s="43" t="s">
        <v>156</v>
      </c>
      <c r="E13624" s="43" t="s">
        <v>198</v>
      </c>
    </row>
    <row r="13625" spans="1:5" x14ac:dyDescent="0.25">
      <c r="A13625" s="49">
        <v>8006131</v>
      </c>
      <c r="B13625" s="43">
        <v>6</v>
      </c>
      <c r="C13625" s="43" t="s">
        <v>156</v>
      </c>
      <c r="D13625" s="43" t="s">
        <v>156</v>
      </c>
      <c r="E13625" s="43" t="s">
        <v>200</v>
      </c>
    </row>
    <row r="13626" spans="1:5" x14ac:dyDescent="0.25">
      <c r="A13626" s="49">
        <v>8006133</v>
      </c>
      <c r="B13626" s="43">
        <v>6</v>
      </c>
      <c r="C13626" s="43" t="s">
        <v>156</v>
      </c>
      <c r="D13626" s="43" t="s">
        <v>156</v>
      </c>
      <c r="E13626" s="43" t="s">
        <v>196</v>
      </c>
    </row>
    <row r="13627" spans="1:5" x14ac:dyDescent="0.25">
      <c r="A13627" s="49">
        <v>8006139</v>
      </c>
      <c r="B13627" s="43">
        <v>6</v>
      </c>
      <c r="C13627" s="43" t="s">
        <v>156</v>
      </c>
      <c r="D13627" s="43" t="s">
        <v>156</v>
      </c>
      <c r="E13627" s="43" t="s">
        <v>196</v>
      </c>
    </row>
    <row r="13628" spans="1:5" x14ac:dyDescent="0.25">
      <c r="A13628" s="49">
        <v>8006141</v>
      </c>
      <c r="B13628" s="43">
        <v>6</v>
      </c>
      <c r="C13628" s="43" t="s">
        <v>156</v>
      </c>
      <c r="D13628" s="43" t="s">
        <v>156</v>
      </c>
      <c r="E13628" s="43" t="s">
        <v>198</v>
      </c>
    </row>
    <row r="13629" spans="1:5" x14ac:dyDescent="0.25">
      <c r="A13629" s="49">
        <v>8006108</v>
      </c>
      <c r="B13629" s="43">
        <v>6</v>
      </c>
      <c r="C13629" s="43" t="s">
        <v>178</v>
      </c>
      <c r="D13629" s="43" t="s">
        <v>178</v>
      </c>
      <c r="E13629" s="43" t="s">
        <v>196</v>
      </c>
    </row>
    <row r="13630" spans="1:5" x14ac:dyDescent="0.25">
      <c r="A13630" s="49">
        <v>8006109</v>
      </c>
      <c r="B13630" s="43">
        <v>6</v>
      </c>
      <c r="C13630" s="43" t="s">
        <v>178</v>
      </c>
      <c r="D13630" s="43" t="s">
        <v>178</v>
      </c>
      <c r="E13630" s="43" t="s">
        <v>196</v>
      </c>
    </row>
    <row r="13631" spans="1:5" x14ac:dyDescent="0.25">
      <c r="A13631" s="49">
        <v>8006120</v>
      </c>
      <c r="B13631" s="43">
        <v>6</v>
      </c>
      <c r="C13631" s="43" t="s">
        <v>156</v>
      </c>
      <c r="D13631" s="43" t="s">
        <v>156</v>
      </c>
      <c r="E13631" s="43" t="s">
        <v>196</v>
      </c>
    </row>
    <row r="13632" spans="1:5" x14ac:dyDescent="0.25">
      <c r="A13632" s="49">
        <v>8006123</v>
      </c>
      <c r="B13632" s="43">
        <v>6</v>
      </c>
      <c r="C13632" s="43" t="s">
        <v>156</v>
      </c>
      <c r="D13632" s="43" t="s">
        <v>156</v>
      </c>
      <c r="E13632" s="43" t="s">
        <v>200</v>
      </c>
    </row>
    <row r="13633" spans="1:5" x14ac:dyDescent="0.25">
      <c r="A13633" s="49">
        <v>8006124</v>
      </c>
      <c r="B13633" s="43">
        <v>6</v>
      </c>
      <c r="C13633" s="43" t="s">
        <v>178</v>
      </c>
      <c r="D13633" s="43" t="s">
        <v>178</v>
      </c>
      <c r="E13633" s="43" t="s">
        <v>196</v>
      </c>
    </row>
    <row r="13634" spans="1:5" x14ac:dyDescent="0.25">
      <c r="A13634" s="49">
        <v>8006126</v>
      </c>
      <c r="B13634" s="43">
        <v>6</v>
      </c>
      <c r="C13634" s="43" t="s">
        <v>156</v>
      </c>
      <c r="D13634" s="43" t="s">
        <v>156</v>
      </c>
      <c r="E13634" s="43" t="s">
        <v>198</v>
      </c>
    </row>
    <row r="13635" spans="1:5" x14ac:dyDescent="0.25">
      <c r="A13635" s="49">
        <v>8006128</v>
      </c>
      <c r="B13635" s="43">
        <v>6</v>
      </c>
      <c r="C13635" s="43" t="s">
        <v>178</v>
      </c>
      <c r="D13635" s="43" t="s">
        <v>178</v>
      </c>
      <c r="E13635" s="43" t="s">
        <v>197</v>
      </c>
    </row>
    <row r="13636" spans="1:5" x14ac:dyDescent="0.25">
      <c r="A13636" s="49">
        <v>8006129</v>
      </c>
      <c r="B13636" s="43">
        <v>6</v>
      </c>
      <c r="C13636" s="43" t="s">
        <v>178</v>
      </c>
      <c r="D13636" s="43" t="s">
        <v>178</v>
      </c>
      <c r="E13636" s="43" t="s">
        <v>196</v>
      </c>
    </row>
    <row r="13637" spans="1:5" x14ac:dyDescent="0.25">
      <c r="A13637" s="49">
        <v>8006150</v>
      </c>
      <c r="B13637" s="43">
        <v>6</v>
      </c>
      <c r="C13637" s="43" t="s">
        <v>157</v>
      </c>
      <c r="D13637" s="43" t="s">
        <v>157</v>
      </c>
      <c r="E13637" s="43" t="s">
        <v>196</v>
      </c>
    </row>
    <row r="13638" spans="1:5" x14ac:dyDescent="0.25">
      <c r="A13638" s="49">
        <v>8006151</v>
      </c>
      <c r="B13638" s="43">
        <v>6</v>
      </c>
      <c r="C13638" s="43" t="s">
        <v>157</v>
      </c>
      <c r="D13638" s="43" t="s">
        <v>157</v>
      </c>
      <c r="E13638" s="43" t="s">
        <v>196</v>
      </c>
    </row>
    <row r="13639" spans="1:5" x14ac:dyDescent="0.25">
      <c r="A13639" s="49">
        <v>8006152</v>
      </c>
      <c r="B13639" s="43">
        <v>6</v>
      </c>
      <c r="C13639" s="43" t="s">
        <v>178</v>
      </c>
      <c r="D13639" s="43" t="s">
        <v>178</v>
      </c>
      <c r="E13639" s="43" t="s">
        <v>196</v>
      </c>
    </row>
    <row r="13640" spans="1:5" x14ac:dyDescent="0.25">
      <c r="A13640" s="49">
        <v>8006154</v>
      </c>
      <c r="B13640" s="43">
        <v>6</v>
      </c>
      <c r="C13640" s="43" t="s">
        <v>156</v>
      </c>
      <c r="D13640" s="43" t="s">
        <v>156</v>
      </c>
      <c r="E13640" s="43" t="s">
        <v>197</v>
      </c>
    </row>
    <row r="13641" spans="1:5" x14ac:dyDescent="0.25">
      <c r="A13641" s="49">
        <v>8006155</v>
      </c>
      <c r="B13641" s="43">
        <v>6</v>
      </c>
      <c r="C13641" s="43" t="s">
        <v>156</v>
      </c>
      <c r="D13641" s="43" t="s">
        <v>156</v>
      </c>
      <c r="E13641" s="43" t="s">
        <v>196</v>
      </c>
    </row>
    <row r="13642" spans="1:5" x14ac:dyDescent="0.25">
      <c r="A13642" s="49">
        <v>8006156</v>
      </c>
      <c r="B13642" s="43">
        <v>6</v>
      </c>
      <c r="C13642" s="43" t="s">
        <v>178</v>
      </c>
      <c r="D13642" s="43" t="s">
        <v>178</v>
      </c>
      <c r="E13642" s="43" t="s">
        <v>197</v>
      </c>
    </row>
    <row r="13643" spans="1:5" x14ac:dyDescent="0.25">
      <c r="A13643" s="49">
        <v>8006157</v>
      </c>
      <c r="B13643" s="43">
        <v>6</v>
      </c>
      <c r="C13643" s="43" t="s">
        <v>156</v>
      </c>
      <c r="D13643" s="43" t="s">
        <v>156</v>
      </c>
      <c r="E13643" s="43" t="s">
        <v>196</v>
      </c>
    </row>
    <row r="13644" spans="1:5" x14ac:dyDescent="0.25">
      <c r="A13644" s="49">
        <v>8006158</v>
      </c>
      <c r="B13644" s="43">
        <v>6</v>
      </c>
      <c r="C13644" s="43" t="s">
        <v>178</v>
      </c>
      <c r="D13644" s="43" t="s">
        <v>178</v>
      </c>
      <c r="E13644" s="43" t="s">
        <v>197</v>
      </c>
    </row>
    <row r="13645" spans="1:5" x14ac:dyDescent="0.25">
      <c r="A13645" s="49">
        <v>8006159</v>
      </c>
      <c r="B13645" s="43">
        <v>6</v>
      </c>
      <c r="C13645" s="43" t="s">
        <v>156</v>
      </c>
      <c r="D13645" s="43" t="s">
        <v>156</v>
      </c>
      <c r="E13645" s="43" t="s">
        <v>196</v>
      </c>
    </row>
    <row r="13646" spans="1:5" x14ac:dyDescent="0.25">
      <c r="A13646" s="49">
        <v>8006160</v>
      </c>
      <c r="B13646" s="43">
        <v>6</v>
      </c>
      <c r="C13646" s="43" t="s">
        <v>156</v>
      </c>
      <c r="D13646" s="43" t="s">
        <v>156</v>
      </c>
      <c r="E13646" s="43" t="s">
        <v>197</v>
      </c>
    </row>
    <row r="13647" spans="1:5" x14ac:dyDescent="0.25">
      <c r="A13647" s="49">
        <v>8006161</v>
      </c>
      <c r="B13647" s="43">
        <v>6</v>
      </c>
      <c r="C13647" s="43" t="s">
        <v>178</v>
      </c>
      <c r="D13647" s="43" t="s">
        <v>178</v>
      </c>
      <c r="E13647" s="43" t="s">
        <v>196</v>
      </c>
    </row>
    <row r="13648" spans="1:5" x14ac:dyDescent="0.25">
      <c r="A13648" s="49">
        <v>8006142</v>
      </c>
      <c r="B13648" s="43">
        <v>6</v>
      </c>
      <c r="C13648" s="43" t="s">
        <v>156</v>
      </c>
      <c r="D13648" s="43" t="s">
        <v>156</v>
      </c>
      <c r="E13648" s="43" t="s">
        <v>196</v>
      </c>
    </row>
    <row r="13649" spans="1:5" x14ac:dyDescent="0.25">
      <c r="A13649" s="49">
        <v>8006143</v>
      </c>
      <c r="B13649" s="43">
        <v>6</v>
      </c>
      <c r="C13649" s="43" t="s">
        <v>178</v>
      </c>
      <c r="D13649" s="43" t="s">
        <v>178</v>
      </c>
      <c r="E13649" s="43" t="s">
        <v>197</v>
      </c>
    </row>
    <row r="13650" spans="1:5" x14ac:dyDescent="0.25">
      <c r="A13650" s="49">
        <v>8006144</v>
      </c>
      <c r="B13650" s="43">
        <v>6</v>
      </c>
      <c r="C13650" s="43" t="s">
        <v>178</v>
      </c>
      <c r="D13650" s="43" t="s">
        <v>178</v>
      </c>
      <c r="E13650" s="43" t="s">
        <v>200</v>
      </c>
    </row>
    <row r="13651" spans="1:5" x14ac:dyDescent="0.25">
      <c r="A13651" s="49">
        <v>8006145</v>
      </c>
      <c r="B13651" s="43">
        <v>6</v>
      </c>
      <c r="C13651" s="43" t="s">
        <v>178</v>
      </c>
      <c r="D13651" s="43" t="s">
        <v>178</v>
      </c>
      <c r="E13651" s="43" t="s">
        <v>196</v>
      </c>
    </row>
    <row r="13652" spans="1:5" x14ac:dyDescent="0.25">
      <c r="A13652" s="49">
        <v>8006146</v>
      </c>
      <c r="B13652" s="43">
        <v>6</v>
      </c>
      <c r="C13652" s="43" t="s">
        <v>178</v>
      </c>
      <c r="D13652" s="43" t="s">
        <v>178</v>
      </c>
      <c r="E13652" s="43" t="s">
        <v>196</v>
      </c>
    </row>
    <row r="13653" spans="1:5" x14ac:dyDescent="0.25">
      <c r="A13653" s="49">
        <v>8006147</v>
      </c>
      <c r="B13653" s="43">
        <v>6</v>
      </c>
      <c r="C13653" s="43" t="s">
        <v>178</v>
      </c>
      <c r="D13653" s="43" t="s">
        <v>178</v>
      </c>
      <c r="E13653" s="43" t="s">
        <v>197</v>
      </c>
    </row>
    <row r="13654" spans="1:5" x14ac:dyDescent="0.25">
      <c r="A13654" s="49">
        <v>8006148</v>
      </c>
      <c r="B13654" s="43">
        <v>6</v>
      </c>
      <c r="C13654" s="43" t="s">
        <v>156</v>
      </c>
      <c r="D13654" s="43" t="s">
        <v>156</v>
      </c>
      <c r="E13654" s="43" t="s">
        <v>198</v>
      </c>
    </row>
    <row r="13655" spans="1:5" x14ac:dyDescent="0.25">
      <c r="A13655" s="49">
        <v>8006170</v>
      </c>
      <c r="B13655" s="43">
        <v>6</v>
      </c>
      <c r="C13655" s="43" t="s">
        <v>178</v>
      </c>
      <c r="D13655" s="43" t="s">
        <v>178</v>
      </c>
      <c r="E13655" s="43" t="s">
        <v>197</v>
      </c>
    </row>
    <row r="13656" spans="1:5" x14ac:dyDescent="0.25">
      <c r="A13656" s="49">
        <v>8006171</v>
      </c>
      <c r="B13656" s="43">
        <v>6</v>
      </c>
      <c r="C13656" s="43" t="s">
        <v>156</v>
      </c>
      <c r="D13656" s="43" t="s">
        <v>156</v>
      </c>
      <c r="E13656" s="43" t="s">
        <v>196</v>
      </c>
    </row>
    <row r="13657" spans="1:5" x14ac:dyDescent="0.25">
      <c r="A13657" s="49">
        <v>8006172</v>
      </c>
      <c r="B13657" s="43">
        <v>6</v>
      </c>
      <c r="C13657" s="43" t="s">
        <v>178</v>
      </c>
      <c r="D13657" s="43" t="s">
        <v>178</v>
      </c>
      <c r="E13657" s="43" t="s">
        <v>200</v>
      </c>
    </row>
    <row r="13658" spans="1:5" x14ac:dyDescent="0.25">
      <c r="A13658" s="49">
        <v>8006163</v>
      </c>
      <c r="B13658" s="43">
        <v>6</v>
      </c>
      <c r="C13658" s="43" t="s">
        <v>156</v>
      </c>
      <c r="D13658" s="43" t="s">
        <v>156</v>
      </c>
      <c r="E13658" s="43" t="s">
        <v>198</v>
      </c>
    </row>
    <row r="13659" spans="1:5" x14ac:dyDescent="0.25">
      <c r="A13659" s="49">
        <v>8006164</v>
      </c>
      <c r="B13659" s="43">
        <v>6</v>
      </c>
      <c r="C13659" s="43" t="s">
        <v>178</v>
      </c>
      <c r="D13659" s="43" t="s">
        <v>178</v>
      </c>
      <c r="E13659" s="43" t="s">
        <v>200</v>
      </c>
    </row>
    <row r="13660" spans="1:5" x14ac:dyDescent="0.25">
      <c r="A13660" s="49">
        <v>8006165</v>
      </c>
      <c r="B13660" s="43">
        <v>6</v>
      </c>
      <c r="C13660" s="43" t="s">
        <v>156</v>
      </c>
      <c r="D13660" s="43" t="s">
        <v>156</v>
      </c>
      <c r="E13660" s="43" t="s">
        <v>196</v>
      </c>
    </row>
    <row r="13661" spans="1:5" x14ac:dyDescent="0.25">
      <c r="A13661" s="49">
        <v>8006166</v>
      </c>
      <c r="B13661" s="43">
        <v>6</v>
      </c>
      <c r="C13661" s="43" t="s">
        <v>156</v>
      </c>
      <c r="D13661" s="43" t="s">
        <v>156</v>
      </c>
      <c r="E13661" s="43" t="s">
        <v>196</v>
      </c>
    </row>
    <row r="13662" spans="1:5" x14ac:dyDescent="0.25">
      <c r="A13662" s="49">
        <v>8006167</v>
      </c>
      <c r="B13662" s="43">
        <v>6</v>
      </c>
      <c r="C13662" s="43" t="s">
        <v>156</v>
      </c>
      <c r="D13662" s="43" t="s">
        <v>156</v>
      </c>
      <c r="E13662" s="43" t="s">
        <v>198</v>
      </c>
    </row>
    <row r="13663" spans="1:5" x14ac:dyDescent="0.25">
      <c r="A13663" s="49">
        <v>8006168</v>
      </c>
      <c r="B13663" s="43">
        <v>6</v>
      </c>
      <c r="C13663" s="43" t="s">
        <v>178</v>
      </c>
      <c r="D13663" s="43" t="s">
        <v>178</v>
      </c>
      <c r="E13663" s="43" t="s">
        <v>197</v>
      </c>
    </row>
    <row r="13664" spans="1:5" x14ac:dyDescent="0.25">
      <c r="A13664" s="49">
        <v>8006169</v>
      </c>
      <c r="B13664" s="43">
        <v>6</v>
      </c>
      <c r="C13664" s="43" t="s">
        <v>178</v>
      </c>
      <c r="D13664" s="43" t="s">
        <v>178</v>
      </c>
      <c r="E13664" s="43" t="s">
        <v>197</v>
      </c>
    </row>
    <row r="13665" spans="1:5" x14ac:dyDescent="0.25">
      <c r="A13665" s="49">
        <v>8006180</v>
      </c>
      <c r="B13665" s="43">
        <v>6</v>
      </c>
      <c r="C13665" s="43" t="s">
        <v>156</v>
      </c>
      <c r="D13665" s="43" t="s">
        <v>156</v>
      </c>
      <c r="E13665" s="43" t="s">
        <v>196</v>
      </c>
    </row>
    <row r="13666" spans="1:5" x14ac:dyDescent="0.25">
      <c r="A13666" s="49">
        <v>8006181</v>
      </c>
      <c r="B13666" s="43">
        <v>6</v>
      </c>
      <c r="C13666" s="43" t="s">
        <v>156</v>
      </c>
      <c r="D13666" s="43" t="s">
        <v>156</v>
      </c>
      <c r="E13666" s="43" t="s">
        <v>196</v>
      </c>
    </row>
    <row r="13667" spans="1:5" x14ac:dyDescent="0.25">
      <c r="A13667" s="49">
        <v>8006182</v>
      </c>
      <c r="B13667" s="43">
        <v>6</v>
      </c>
      <c r="C13667" s="43" t="s">
        <v>156</v>
      </c>
      <c r="D13667" s="43" t="s">
        <v>156</v>
      </c>
      <c r="E13667" s="43" t="s">
        <v>196</v>
      </c>
    </row>
    <row r="13668" spans="1:5" x14ac:dyDescent="0.25">
      <c r="A13668" s="49">
        <v>8006173</v>
      </c>
      <c r="B13668" s="43">
        <v>6</v>
      </c>
      <c r="C13668" s="43" t="s">
        <v>156</v>
      </c>
      <c r="D13668" s="43" t="s">
        <v>156</v>
      </c>
      <c r="E13668" s="43" t="s">
        <v>197</v>
      </c>
    </row>
    <row r="13669" spans="1:5" x14ac:dyDescent="0.25">
      <c r="A13669" s="49">
        <v>8006174</v>
      </c>
      <c r="B13669" s="43">
        <v>6</v>
      </c>
      <c r="C13669" s="43" t="s">
        <v>156</v>
      </c>
      <c r="D13669" s="43" t="s">
        <v>156</v>
      </c>
      <c r="E13669" s="43" t="s">
        <v>200</v>
      </c>
    </row>
    <row r="13670" spans="1:5" x14ac:dyDescent="0.25">
      <c r="A13670" s="49">
        <v>8006175</v>
      </c>
      <c r="B13670" s="43">
        <v>6</v>
      </c>
      <c r="C13670" s="43" t="s">
        <v>178</v>
      </c>
      <c r="D13670" s="43" t="s">
        <v>178</v>
      </c>
      <c r="E13670" s="43" t="s">
        <v>200</v>
      </c>
    </row>
    <row r="13671" spans="1:5" x14ac:dyDescent="0.25">
      <c r="A13671" s="49">
        <v>8006176</v>
      </c>
      <c r="B13671" s="43">
        <v>6</v>
      </c>
      <c r="C13671" s="43" t="s">
        <v>178</v>
      </c>
      <c r="D13671" s="43" t="s">
        <v>178</v>
      </c>
      <c r="E13671" s="43" t="s">
        <v>196</v>
      </c>
    </row>
    <row r="13672" spans="1:5" x14ac:dyDescent="0.25">
      <c r="A13672" s="49">
        <v>8006177</v>
      </c>
      <c r="B13672" s="43">
        <v>6</v>
      </c>
      <c r="C13672" s="43" t="s">
        <v>178</v>
      </c>
      <c r="D13672" s="43" t="s">
        <v>178</v>
      </c>
      <c r="E13672" s="43" t="s">
        <v>200</v>
      </c>
    </row>
    <row r="13673" spans="1:5" x14ac:dyDescent="0.25">
      <c r="A13673" s="49">
        <v>8006178</v>
      </c>
      <c r="B13673" s="43">
        <v>6</v>
      </c>
      <c r="C13673" s="43" t="s">
        <v>156</v>
      </c>
      <c r="D13673" s="43" t="s">
        <v>156</v>
      </c>
      <c r="E13673" s="43" t="s">
        <v>197</v>
      </c>
    </row>
    <row r="13674" spans="1:5" x14ac:dyDescent="0.25">
      <c r="A13674" s="49">
        <v>8006179</v>
      </c>
      <c r="B13674" s="43">
        <v>6</v>
      </c>
      <c r="C13674" s="43" t="s">
        <v>182</v>
      </c>
      <c r="D13674" s="43" t="s">
        <v>182</v>
      </c>
      <c r="E13674" s="43" t="s">
        <v>196</v>
      </c>
    </row>
    <row r="13675" spans="1:5" x14ac:dyDescent="0.25">
      <c r="A13675" s="49">
        <v>8006190</v>
      </c>
      <c r="B13675" s="43">
        <v>6</v>
      </c>
      <c r="C13675" s="43" t="s">
        <v>156</v>
      </c>
      <c r="D13675" s="43" t="s">
        <v>156</v>
      </c>
      <c r="E13675" s="43" t="s">
        <v>198</v>
      </c>
    </row>
    <row r="13676" spans="1:5" x14ac:dyDescent="0.25">
      <c r="A13676" s="49">
        <v>8006191</v>
      </c>
      <c r="B13676" s="43">
        <v>6</v>
      </c>
      <c r="C13676" s="43" t="s">
        <v>156</v>
      </c>
      <c r="D13676" s="43" t="s">
        <v>156</v>
      </c>
      <c r="E13676" s="43" t="s">
        <v>196</v>
      </c>
    </row>
    <row r="13677" spans="1:5" x14ac:dyDescent="0.25">
      <c r="A13677" s="49">
        <v>8006192</v>
      </c>
      <c r="B13677" s="43">
        <v>6</v>
      </c>
      <c r="C13677" s="43" t="s">
        <v>156</v>
      </c>
      <c r="D13677" s="43" t="s">
        <v>156</v>
      </c>
      <c r="E13677" s="43" t="s">
        <v>196</v>
      </c>
    </row>
    <row r="13678" spans="1:5" x14ac:dyDescent="0.25">
      <c r="A13678" s="49">
        <v>8006193</v>
      </c>
      <c r="B13678" s="43">
        <v>6</v>
      </c>
      <c r="C13678" s="43" t="s">
        <v>156</v>
      </c>
      <c r="D13678" s="43" t="s">
        <v>156</v>
      </c>
      <c r="E13678" s="43" t="s">
        <v>196</v>
      </c>
    </row>
    <row r="13679" spans="1:5" x14ac:dyDescent="0.25">
      <c r="A13679" s="49">
        <v>8006194</v>
      </c>
      <c r="B13679" s="43">
        <v>6</v>
      </c>
      <c r="C13679" s="43" t="s">
        <v>178</v>
      </c>
      <c r="D13679" s="43" t="s">
        <v>178</v>
      </c>
      <c r="E13679" s="43" t="s">
        <v>196</v>
      </c>
    </row>
    <row r="13680" spans="1:5" x14ac:dyDescent="0.25">
      <c r="A13680" s="49">
        <v>8006195</v>
      </c>
      <c r="B13680" s="43">
        <v>6</v>
      </c>
      <c r="C13680" s="43" t="s">
        <v>178</v>
      </c>
      <c r="D13680" s="43" t="s">
        <v>178</v>
      </c>
      <c r="E13680" s="43" t="s">
        <v>197</v>
      </c>
    </row>
    <row r="13681" spans="1:5" x14ac:dyDescent="0.25">
      <c r="A13681" s="49">
        <v>8006196</v>
      </c>
      <c r="B13681" s="43">
        <v>6</v>
      </c>
      <c r="C13681" s="43" t="s">
        <v>156</v>
      </c>
      <c r="D13681" s="43" t="s">
        <v>156</v>
      </c>
      <c r="E13681" s="43" t="s">
        <v>200</v>
      </c>
    </row>
    <row r="13682" spans="1:5" x14ac:dyDescent="0.25">
      <c r="A13682" s="49">
        <v>8006197</v>
      </c>
      <c r="B13682" s="43">
        <v>6</v>
      </c>
      <c r="C13682" s="43" t="s">
        <v>158</v>
      </c>
      <c r="D13682" s="43" t="s">
        <v>158</v>
      </c>
      <c r="E13682" s="43" t="s">
        <v>197</v>
      </c>
    </row>
    <row r="13683" spans="1:5" x14ac:dyDescent="0.25">
      <c r="A13683" s="49">
        <v>8006199</v>
      </c>
      <c r="B13683" s="43">
        <v>6</v>
      </c>
      <c r="C13683" s="43" t="s">
        <v>156</v>
      </c>
      <c r="D13683" s="43" t="s">
        <v>156</v>
      </c>
      <c r="E13683" s="43" t="s">
        <v>198</v>
      </c>
    </row>
    <row r="13684" spans="1:5" x14ac:dyDescent="0.25">
      <c r="A13684" s="49">
        <v>8006210</v>
      </c>
      <c r="B13684" s="43">
        <v>6</v>
      </c>
      <c r="C13684" s="43" t="s">
        <v>156</v>
      </c>
      <c r="D13684" s="43" t="s">
        <v>156</v>
      </c>
      <c r="E13684" s="43" t="s">
        <v>196</v>
      </c>
    </row>
    <row r="13685" spans="1:5" x14ac:dyDescent="0.25">
      <c r="A13685" s="49">
        <v>8006211</v>
      </c>
      <c r="B13685" s="43">
        <v>6</v>
      </c>
      <c r="C13685" s="43" t="s">
        <v>178</v>
      </c>
      <c r="D13685" s="43" t="s">
        <v>178</v>
      </c>
      <c r="E13685" s="43" t="s">
        <v>196</v>
      </c>
    </row>
    <row r="13686" spans="1:5" x14ac:dyDescent="0.25">
      <c r="A13686" s="49">
        <v>8006212</v>
      </c>
      <c r="B13686" s="43">
        <v>6</v>
      </c>
      <c r="C13686" s="43" t="s">
        <v>156</v>
      </c>
      <c r="D13686" s="43" t="s">
        <v>156</v>
      </c>
      <c r="E13686" s="43" t="s">
        <v>196</v>
      </c>
    </row>
    <row r="13687" spans="1:5" x14ac:dyDescent="0.25">
      <c r="A13687" s="49">
        <v>8006183</v>
      </c>
      <c r="B13687" s="43">
        <v>6</v>
      </c>
      <c r="C13687" s="43" t="s">
        <v>156</v>
      </c>
      <c r="D13687" s="43" t="s">
        <v>156</v>
      </c>
      <c r="E13687" s="43" t="s">
        <v>196</v>
      </c>
    </row>
    <row r="13688" spans="1:5" x14ac:dyDescent="0.25">
      <c r="A13688" s="49">
        <v>8006184</v>
      </c>
      <c r="B13688" s="43">
        <v>6</v>
      </c>
      <c r="C13688" s="43" t="s">
        <v>156</v>
      </c>
      <c r="D13688" s="43" t="s">
        <v>156</v>
      </c>
      <c r="E13688" s="43" t="s">
        <v>196</v>
      </c>
    </row>
    <row r="13689" spans="1:5" x14ac:dyDescent="0.25">
      <c r="A13689" s="49">
        <v>8006185</v>
      </c>
      <c r="B13689" s="43">
        <v>6</v>
      </c>
      <c r="C13689" s="43" t="s">
        <v>156</v>
      </c>
      <c r="D13689" s="43" t="s">
        <v>156</v>
      </c>
      <c r="E13689" s="43" t="s">
        <v>197</v>
      </c>
    </row>
    <row r="13690" spans="1:5" x14ac:dyDescent="0.25">
      <c r="A13690" s="49">
        <v>8006186</v>
      </c>
      <c r="B13690" s="43">
        <v>6</v>
      </c>
      <c r="C13690" s="43" t="s">
        <v>178</v>
      </c>
      <c r="D13690" s="43" t="s">
        <v>178</v>
      </c>
      <c r="E13690" s="43" t="s">
        <v>196</v>
      </c>
    </row>
    <row r="13691" spans="1:5" x14ac:dyDescent="0.25">
      <c r="A13691" s="49">
        <v>8006187</v>
      </c>
      <c r="B13691" s="43">
        <v>6</v>
      </c>
      <c r="C13691" s="43" t="s">
        <v>156</v>
      </c>
      <c r="D13691" s="43" t="s">
        <v>156</v>
      </c>
      <c r="E13691" s="43" t="s">
        <v>196</v>
      </c>
    </row>
    <row r="13692" spans="1:5" x14ac:dyDescent="0.25">
      <c r="A13692" s="49">
        <v>8006188</v>
      </c>
      <c r="B13692" s="43">
        <v>6</v>
      </c>
      <c r="C13692" s="43" t="s">
        <v>178</v>
      </c>
      <c r="D13692" s="43" t="s">
        <v>178</v>
      </c>
      <c r="E13692" s="43" t="s">
        <v>197</v>
      </c>
    </row>
    <row r="13693" spans="1:5" x14ac:dyDescent="0.25">
      <c r="A13693" s="49">
        <v>8006189</v>
      </c>
      <c r="B13693" s="43">
        <v>6</v>
      </c>
      <c r="C13693" s="43" t="s">
        <v>156</v>
      </c>
      <c r="D13693" s="43" t="s">
        <v>156</v>
      </c>
      <c r="E13693" s="43" t="s">
        <v>197</v>
      </c>
    </row>
    <row r="13694" spans="1:5" x14ac:dyDescent="0.25">
      <c r="A13694" s="49">
        <v>8006200</v>
      </c>
      <c r="B13694" s="43">
        <v>6</v>
      </c>
      <c r="C13694" s="43" t="s">
        <v>156</v>
      </c>
      <c r="D13694" s="43" t="s">
        <v>156</v>
      </c>
      <c r="E13694" s="43" t="s">
        <v>196</v>
      </c>
    </row>
    <row r="13695" spans="1:5" x14ac:dyDescent="0.25">
      <c r="A13695" s="49">
        <v>8006201</v>
      </c>
      <c r="B13695" s="43">
        <v>6</v>
      </c>
      <c r="C13695" s="43" t="s">
        <v>156</v>
      </c>
      <c r="D13695" s="43" t="s">
        <v>156</v>
      </c>
      <c r="E13695" s="43" t="s">
        <v>196</v>
      </c>
    </row>
    <row r="13696" spans="1:5" x14ac:dyDescent="0.25">
      <c r="A13696" s="49">
        <v>8006202</v>
      </c>
      <c r="B13696" s="43">
        <v>6</v>
      </c>
      <c r="C13696" s="43" t="s">
        <v>182</v>
      </c>
      <c r="D13696" s="43" t="s">
        <v>182</v>
      </c>
      <c r="E13696" s="43" t="s">
        <v>197</v>
      </c>
    </row>
    <row r="13697" spans="1:5" x14ac:dyDescent="0.25">
      <c r="A13697" s="49">
        <v>8006203</v>
      </c>
      <c r="B13697" s="43">
        <v>6</v>
      </c>
      <c r="C13697" s="43" t="s">
        <v>156</v>
      </c>
      <c r="D13697" s="43" t="s">
        <v>156</v>
      </c>
      <c r="E13697" s="43" t="s">
        <v>196</v>
      </c>
    </row>
    <row r="13698" spans="1:5" x14ac:dyDescent="0.25">
      <c r="A13698" s="49">
        <v>8006204</v>
      </c>
      <c r="B13698" s="43">
        <v>6</v>
      </c>
      <c r="C13698" s="43" t="s">
        <v>156</v>
      </c>
      <c r="D13698" s="43" t="s">
        <v>156</v>
      </c>
      <c r="E13698" s="43" t="s">
        <v>200</v>
      </c>
    </row>
    <row r="13699" spans="1:5" x14ac:dyDescent="0.25">
      <c r="A13699" s="49">
        <v>8006205</v>
      </c>
      <c r="B13699" s="43">
        <v>6</v>
      </c>
      <c r="C13699" s="43" t="s">
        <v>156</v>
      </c>
      <c r="D13699" s="43" t="s">
        <v>156</v>
      </c>
      <c r="E13699" s="43" t="s">
        <v>196</v>
      </c>
    </row>
    <row r="13700" spans="1:5" x14ac:dyDescent="0.25">
      <c r="A13700" s="49">
        <v>8006206</v>
      </c>
      <c r="B13700" s="43">
        <v>6</v>
      </c>
      <c r="C13700" s="43" t="s">
        <v>156</v>
      </c>
      <c r="D13700" s="43" t="s">
        <v>156</v>
      </c>
      <c r="E13700" s="43" t="s">
        <v>197</v>
      </c>
    </row>
    <row r="13701" spans="1:5" x14ac:dyDescent="0.25">
      <c r="A13701" s="49">
        <v>8006207</v>
      </c>
      <c r="B13701" s="43">
        <v>6</v>
      </c>
      <c r="C13701" s="43" t="s">
        <v>156</v>
      </c>
      <c r="D13701" s="43" t="s">
        <v>156</v>
      </c>
      <c r="E13701" s="43" t="s">
        <v>196</v>
      </c>
    </row>
    <row r="13702" spans="1:5" x14ac:dyDescent="0.25">
      <c r="A13702" s="49">
        <v>8006209</v>
      </c>
      <c r="B13702" s="43">
        <v>6</v>
      </c>
      <c r="C13702" s="43" t="s">
        <v>156</v>
      </c>
      <c r="D13702" s="43" t="s">
        <v>156</v>
      </c>
      <c r="E13702" s="43" t="s">
        <v>196</v>
      </c>
    </row>
    <row r="13703" spans="1:5" x14ac:dyDescent="0.25">
      <c r="A13703" s="49">
        <v>8006220</v>
      </c>
      <c r="B13703" s="43">
        <v>6</v>
      </c>
      <c r="C13703" s="43" t="s">
        <v>156</v>
      </c>
      <c r="D13703" s="43" t="s">
        <v>156</v>
      </c>
      <c r="E13703" s="43" t="s">
        <v>196</v>
      </c>
    </row>
    <row r="13704" spans="1:5" x14ac:dyDescent="0.25">
      <c r="A13704" s="49">
        <v>8006221</v>
      </c>
      <c r="B13704" s="43">
        <v>6</v>
      </c>
      <c r="C13704" s="43" t="s">
        <v>156</v>
      </c>
      <c r="D13704" s="43" t="s">
        <v>156</v>
      </c>
      <c r="E13704" s="43" t="s">
        <v>197</v>
      </c>
    </row>
    <row r="13705" spans="1:5" x14ac:dyDescent="0.25">
      <c r="A13705" s="49">
        <v>8006222</v>
      </c>
      <c r="B13705" s="43">
        <v>6</v>
      </c>
      <c r="C13705" s="43" t="s">
        <v>178</v>
      </c>
      <c r="D13705" s="43" t="s">
        <v>178</v>
      </c>
      <c r="E13705" s="43" t="s">
        <v>197</v>
      </c>
    </row>
    <row r="13706" spans="1:5" x14ac:dyDescent="0.25">
      <c r="A13706" s="49">
        <v>8006223</v>
      </c>
      <c r="B13706" s="43">
        <v>6</v>
      </c>
      <c r="C13706" s="43" t="s">
        <v>156</v>
      </c>
      <c r="D13706" s="43" t="s">
        <v>156</v>
      </c>
      <c r="E13706" s="43" t="s">
        <v>197</v>
      </c>
    </row>
    <row r="13707" spans="1:5" x14ac:dyDescent="0.25">
      <c r="A13707" s="49">
        <v>8006213</v>
      </c>
      <c r="B13707" s="43">
        <v>6</v>
      </c>
      <c r="C13707" s="43" t="s">
        <v>156</v>
      </c>
      <c r="D13707" s="43" t="s">
        <v>156</v>
      </c>
      <c r="E13707" s="43" t="s">
        <v>197</v>
      </c>
    </row>
    <row r="13708" spans="1:5" x14ac:dyDescent="0.25">
      <c r="A13708" s="49">
        <v>8006214</v>
      </c>
      <c r="B13708" s="43">
        <v>6</v>
      </c>
      <c r="C13708" s="43" t="s">
        <v>156</v>
      </c>
      <c r="D13708" s="43" t="s">
        <v>156</v>
      </c>
      <c r="E13708" s="43" t="s">
        <v>196</v>
      </c>
    </row>
    <row r="13709" spans="1:5" x14ac:dyDescent="0.25">
      <c r="A13709" s="49">
        <v>8006215</v>
      </c>
      <c r="B13709" s="43">
        <v>6</v>
      </c>
      <c r="C13709" s="43" t="s">
        <v>178</v>
      </c>
      <c r="D13709" s="43" t="s">
        <v>178</v>
      </c>
      <c r="E13709" s="43" t="s">
        <v>197</v>
      </c>
    </row>
    <row r="13710" spans="1:5" x14ac:dyDescent="0.25">
      <c r="A13710" s="49">
        <v>8006216</v>
      </c>
      <c r="B13710" s="43">
        <v>6</v>
      </c>
      <c r="C13710" s="43" t="s">
        <v>157</v>
      </c>
      <c r="D13710" s="43" t="s">
        <v>157</v>
      </c>
      <c r="E13710" s="43" t="s">
        <v>198</v>
      </c>
    </row>
    <row r="13711" spans="1:5" x14ac:dyDescent="0.25">
      <c r="A13711" s="49">
        <v>8006217</v>
      </c>
      <c r="B13711" s="43">
        <v>6</v>
      </c>
      <c r="C13711" s="43" t="s">
        <v>156</v>
      </c>
      <c r="D13711" s="43" t="s">
        <v>156</v>
      </c>
      <c r="E13711" s="43" t="s">
        <v>196</v>
      </c>
    </row>
    <row r="13712" spans="1:5" x14ac:dyDescent="0.25">
      <c r="A13712" s="49">
        <v>8006218</v>
      </c>
      <c r="B13712" s="43">
        <v>6</v>
      </c>
      <c r="C13712" s="43" t="s">
        <v>156</v>
      </c>
      <c r="D13712" s="43" t="s">
        <v>156</v>
      </c>
      <c r="E13712" s="43" t="s">
        <v>196</v>
      </c>
    </row>
    <row r="13713" spans="1:5" x14ac:dyDescent="0.25">
      <c r="A13713" s="49">
        <v>8006219</v>
      </c>
      <c r="B13713" s="43">
        <v>6</v>
      </c>
      <c r="C13713" s="43" t="s">
        <v>178</v>
      </c>
      <c r="D13713" s="43" t="s">
        <v>178</v>
      </c>
      <c r="E13713" s="43" t="s">
        <v>197</v>
      </c>
    </row>
    <row r="13714" spans="1:5" x14ac:dyDescent="0.25">
      <c r="A13714" s="49">
        <v>8006230</v>
      </c>
      <c r="B13714" s="43">
        <v>6</v>
      </c>
      <c r="C13714" s="43" t="s">
        <v>178</v>
      </c>
      <c r="D13714" s="43" t="s">
        <v>178</v>
      </c>
      <c r="E13714" s="43" t="s">
        <v>200</v>
      </c>
    </row>
    <row r="13715" spans="1:5" x14ac:dyDescent="0.25">
      <c r="A13715" s="49">
        <v>8006231</v>
      </c>
      <c r="B13715" s="43">
        <v>6</v>
      </c>
      <c r="C13715" s="43" t="s">
        <v>178</v>
      </c>
      <c r="D13715" s="43" t="s">
        <v>178</v>
      </c>
      <c r="E13715" s="43" t="s">
        <v>197</v>
      </c>
    </row>
    <row r="13716" spans="1:5" x14ac:dyDescent="0.25">
      <c r="A13716" s="49">
        <v>8006232</v>
      </c>
      <c r="B13716" s="43">
        <v>6</v>
      </c>
      <c r="C13716" s="43" t="s">
        <v>157</v>
      </c>
      <c r="D13716" s="43" t="s">
        <v>157</v>
      </c>
      <c r="E13716" s="43" t="s">
        <v>196</v>
      </c>
    </row>
    <row r="13717" spans="1:5" x14ac:dyDescent="0.25">
      <c r="A13717" s="49">
        <v>8006224</v>
      </c>
      <c r="B13717" s="43">
        <v>6</v>
      </c>
      <c r="C13717" s="43" t="s">
        <v>156</v>
      </c>
      <c r="D13717" s="43" t="s">
        <v>156</v>
      </c>
      <c r="E13717" s="43" t="s">
        <v>197</v>
      </c>
    </row>
    <row r="13718" spans="1:5" x14ac:dyDescent="0.25">
      <c r="A13718" s="49">
        <v>8006225</v>
      </c>
      <c r="B13718" s="43">
        <v>6</v>
      </c>
      <c r="C13718" s="43" t="s">
        <v>156</v>
      </c>
      <c r="D13718" s="43" t="s">
        <v>156</v>
      </c>
      <c r="E13718" s="43" t="s">
        <v>196</v>
      </c>
    </row>
    <row r="13719" spans="1:5" x14ac:dyDescent="0.25">
      <c r="A13719" s="49">
        <v>8006226</v>
      </c>
      <c r="B13719" s="43">
        <v>6</v>
      </c>
      <c r="C13719" s="43" t="s">
        <v>178</v>
      </c>
      <c r="D13719" s="43" t="s">
        <v>178</v>
      </c>
      <c r="E13719" s="43" t="s">
        <v>197</v>
      </c>
    </row>
    <row r="13720" spans="1:5" x14ac:dyDescent="0.25">
      <c r="A13720" s="49">
        <v>8006227</v>
      </c>
      <c r="B13720" s="43">
        <v>6</v>
      </c>
      <c r="C13720" s="43" t="s">
        <v>156</v>
      </c>
      <c r="D13720" s="43" t="s">
        <v>156</v>
      </c>
      <c r="E13720" s="43" t="s">
        <v>196</v>
      </c>
    </row>
    <row r="13721" spans="1:5" x14ac:dyDescent="0.25">
      <c r="A13721" s="49">
        <v>8006228</v>
      </c>
      <c r="B13721" s="43">
        <v>6</v>
      </c>
      <c r="C13721" s="43" t="s">
        <v>156</v>
      </c>
      <c r="D13721" s="43" t="s">
        <v>156</v>
      </c>
      <c r="E13721" s="43" t="s">
        <v>196</v>
      </c>
    </row>
    <row r="13722" spans="1:5" x14ac:dyDescent="0.25">
      <c r="A13722" s="49">
        <v>8006229</v>
      </c>
      <c r="B13722" s="43">
        <v>6</v>
      </c>
      <c r="C13722" s="43" t="s">
        <v>156</v>
      </c>
      <c r="D13722" s="43" t="s">
        <v>156</v>
      </c>
      <c r="E13722" s="43" t="s">
        <v>197</v>
      </c>
    </row>
    <row r="13723" spans="1:5" x14ac:dyDescent="0.25">
      <c r="A13723" s="49">
        <v>8006241</v>
      </c>
      <c r="B13723" s="43">
        <v>6</v>
      </c>
      <c r="C13723" s="43" t="s">
        <v>156</v>
      </c>
      <c r="D13723" s="43" t="s">
        <v>156</v>
      </c>
      <c r="E13723" s="43" t="s">
        <v>196</v>
      </c>
    </row>
    <row r="13724" spans="1:5" x14ac:dyDescent="0.25">
      <c r="A13724" s="49">
        <v>8006242</v>
      </c>
      <c r="B13724" s="43">
        <v>6</v>
      </c>
      <c r="C13724" s="43" t="s">
        <v>156</v>
      </c>
      <c r="D13724" s="43" t="s">
        <v>156</v>
      </c>
      <c r="E13724" s="43" t="s">
        <v>197</v>
      </c>
    </row>
    <row r="13725" spans="1:5" x14ac:dyDescent="0.25">
      <c r="A13725" s="49">
        <v>8006243</v>
      </c>
      <c r="B13725" s="43">
        <v>6</v>
      </c>
      <c r="C13725" s="43" t="s">
        <v>178</v>
      </c>
      <c r="D13725" s="43" t="s">
        <v>178</v>
      </c>
      <c r="E13725" s="43" t="s">
        <v>197</v>
      </c>
    </row>
    <row r="13726" spans="1:5" x14ac:dyDescent="0.25">
      <c r="A13726" s="49">
        <v>8006244</v>
      </c>
      <c r="B13726" s="43">
        <v>6</v>
      </c>
      <c r="C13726" s="43" t="s">
        <v>178</v>
      </c>
      <c r="D13726" s="43" t="s">
        <v>178</v>
      </c>
      <c r="E13726" s="43" t="s">
        <v>196</v>
      </c>
    </row>
    <row r="13727" spans="1:5" x14ac:dyDescent="0.25">
      <c r="A13727" s="49">
        <v>8006233</v>
      </c>
      <c r="B13727" s="43">
        <v>6</v>
      </c>
      <c r="C13727" s="43" t="s">
        <v>156</v>
      </c>
      <c r="D13727" s="43" t="s">
        <v>156</v>
      </c>
      <c r="E13727" s="43" t="s">
        <v>198</v>
      </c>
    </row>
    <row r="13728" spans="1:5" x14ac:dyDescent="0.25">
      <c r="A13728" s="49">
        <v>8006234</v>
      </c>
      <c r="B13728" s="43">
        <v>6</v>
      </c>
      <c r="C13728" s="43" t="s">
        <v>178</v>
      </c>
      <c r="D13728" s="43" t="s">
        <v>178</v>
      </c>
      <c r="E13728" s="43" t="s">
        <v>196</v>
      </c>
    </row>
    <row r="13729" spans="1:5" x14ac:dyDescent="0.25">
      <c r="A13729" s="49">
        <v>8006235</v>
      </c>
      <c r="B13729" s="43">
        <v>6</v>
      </c>
      <c r="C13729" s="43" t="s">
        <v>178</v>
      </c>
      <c r="D13729" s="43" t="s">
        <v>178</v>
      </c>
      <c r="E13729" s="43" t="s">
        <v>200</v>
      </c>
    </row>
    <row r="13730" spans="1:5" x14ac:dyDescent="0.25">
      <c r="A13730" s="49">
        <v>8006236</v>
      </c>
      <c r="B13730" s="43">
        <v>6</v>
      </c>
      <c r="C13730" s="43" t="s">
        <v>156</v>
      </c>
      <c r="D13730" s="43" t="s">
        <v>156</v>
      </c>
      <c r="E13730" s="43" t="s">
        <v>196</v>
      </c>
    </row>
    <row r="13731" spans="1:5" x14ac:dyDescent="0.25">
      <c r="A13731" s="49">
        <v>8006237</v>
      </c>
      <c r="B13731" s="43">
        <v>6</v>
      </c>
      <c r="C13731" s="43" t="s">
        <v>156</v>
      </c>
      <c r="D13731" s="43" t="s">
        <v>156</v>
      </c>
      <c r="E13731" s="43" t="s">
        <v>196</v>
      </c>
    </row>
    <row r="13732" spans="1:5" x14ac:dyDescent="0.25">
      <c r="A13732" s="49">
        <v>8006238</v>
      </c>
      <c r="B13732" s="43">
        <v>6</v>
      </c>
      <c r="C13732" s="43" t="s">
        <v>178</v>
      </c>
      <c r="D13732" s="43" t="s">
        <v>178</v>
      </c>
      <c r="E13732" s="43" t="s">
        <v>198</v>
      </c>
    </row>
    <row r="13733" spans="1:5" x14ac:dyDescent="0.25">
      <c r="A13733" s="49">
        <v>8006239</v>
      </c>
      <c r="B13733" s="43">
        <v>6</v>
      </c>
      <c r="C13733" s="43" t="s">
        <v>182</v>
      </c>
      <c r="D13733" s="43" t="s">
        <v>182</v>
      </c>
      <c r="E13733" s="43" t="s">
        <v>196</v>
      </c>
    </row>
    <row r="13734" spans="1:5" x14ac:dyDescent="0.25">
      <c r="A13734" s="49">
        <v>8006260</v>
      </c>
      <c r="B13734" s="43">
        <v>6</v>
      </c>
      <c r="C13734" s="43" t="s">
        <v>156</v>
      </c>
      <c r="D13734" s="43" t="s">
        <v>156</v>
      </c>
      <c r="E13734" s="43" t="s">
        <v>197</v>
      </c>
    </row>
    <row r="13735" spans="1:5" x14ac:dyDescent="0.25">
      <c r="A13735" s="49">
        <v>8006261</v>
      </c>
      <c r="B13735" s="43">
        <v>6</v>
      </c>
      <c r="C13735" s="43" t="s">
        <v>180</v>
      </c>
      <c r="D13735" s="43" t="s">
        <v>180</v>
      </c>
      <c r="E13735" s="43" t="s">
        <v>196</v>
      </c>
    </row>
    <row r="13736" spans="1:5" x14ac:dyDescent="0.25">
      <c r="A13736" s="49">
        <v>8006262</v>
      </c>
      <c r="B13736" s="43">
        <v>6</v>
      </c>
      <c r="C13736" s="43" t="s">
        <v>156</v>
      </c>
      <c r="D13736" s="43" t="s">
        <v>156</v>
      </c>
      <c r="E13736" s="43" t="s">
        <v>198</v>
      </c>
    </row>
    <row r="13737" spans="1:5" x14ac:dyDescent="0.25">
      <c r="A13737" s="49">
        <v>8006246</v>
      </c>
      <c r="B13737" s="43">
        <v>6</v>
      </c>
      <c r="C13737" s="43" t="s">
        <v>178</v>
      </c>
      <c r="D13737" s="43" t="s">
        <v>178</v>
      </c>
      <c r="E13737" s="43" t="s">
        <v>196</v>
      </c>
    </row>
    <row r="13738" spans="1:5" x14ac:dyDescent="0.25">
      <c r="A13738" s="49">
        <v>8006247</v>
      </c>
      <c r="B13738" s="43">
        <v>6</v>
      </c>
      <c r="C13738" s="43" t="s">
        <v>157</v>
      </c>
      <c r="D13738" s="43" t="s">
        <v>157</v>
      </c>
      <c r="E13738" s="43" t="s">
        <v>196</v>
      </c>
    </row>
    <row r="13739" spans="1:5" x14ac:dyDescent="0.25">
      <c r="A13739" s="49">
        <v>8006248</v>
      </c>
      <c r="B13739" s="43">
        <v>6</v>
      </c>
      <c r="C13739" s="43" t="s">
        <v>157</v>
      </c>
      <c r="D13739" s="43" t="s">
        <v>157</v>
      </c>
      <c r="E13739" s="43" t="s">
        <v>196</v>
      </c>
    </row>
    <row r="13740" spans="1:5" x14ac:dyDescent="0.25">
      <c r="A13740" s="49">
        <v>8006249</v>
      </c>
      <c r="B13740" s="43">
        <v>6</v>
      </c>
      <c r="C13740" s="43" t="s">
        <v>156</v>
      </c>
      <c r="D13740" s="43" t="s">
        <v>156</v>
      </c>
      <c r="E13740" s="43" t="s">
        <v>196</v>
      </c>
    </row>
    <row r="13741" spans="1:5" x14ac:dyDescent="0.25">
      <c r="A13741" s="49">
        <v>8006250</v>
      </c>
      <c r="B13741" s="43">
        <v>6</v>
      </c>
      <c r="C13741" s="43" t="s">
        <v>156</v>
      </c>
      <c r="D13741" s="43" t="s">
        <v>156</v>
      </c>
      <c r="E13741" s="43" t="s">
        <v>198</v>
      </c>
    </row>
    <row r="13742" spans="1:5" x14ac:dyDescent="0.25">
      <c r="A13742" s="49">
        <v>8006251</v>
      </c>
      <c r="B13742" s="43">
        <v>6</v>
      </c>
      <c r="C13742" s="43" t="s">
        <v>156</v>
      </c>
      <c r="D13742" s="43" t="s">
        <v>156</v>
      </c>
      <c r="E13742" s="43" t="s">
        <v>196</v>
      </c>
    </row>
    <row r="13743" spans="1:5" x14ac:dyDescent="0.25">
      <c r="A13743" s="49">
        <v>8006253</v>
      </c>
      <c r="B13743" s="43">
        <v>6</v>
      </c>
      <c r="C13743" s="43" t="s">
        <v>178</v>
      </c>
      <c r="D13743" s="43" t="s">
        <v>178</v>
      </c>
      <c r="E13743" s="43" t="s">
        <v>197</v>
      </c>
    </row>
    <row r="13744" spans="1:5" x14ac:dyDescent="0.25">
      <c r="A13744" s="49">
        <v>8006254</v>
      </c>
      <c r="B13744" s="43">
        <v>6</v>
      </c>
      <c r="C13744" s="43" t="s">
        <v>178</v>
      </c>
      <c r="D13744" s="43" t="s">
        <v>178</v>
      </c>
      <c r="E13744" s="43" t="s">
        <v>197</v>
      </c>
    </row>
    <row r="13745" spans="1:5" x14ac:dyDescent="0.25">
      <c r="A13745" s="49">
        <v>8006255</v>
      </c>
      <c r="B13745" s="43">
        <v>6</v>
      </c>
      <c r="C13745" s="43" t="s">
        <v>156</v>
      </c>
      <c r="D13745" s="43" t="s">
        <v>156</v>
      </c>
      <c r="E13745" s="43" t="s">
        <v>196</v>
      </c>
    </row>
    <row r="13746" spans="1:5" x14ac:dyDescent="0.25">
      <c r="A13746" s="49">
        <v>8006256</v>
      </c>
      <c r="B13746" s="43">
        <v>6</v>
      </c>
      <c r="C13746" s="43" t="s">
        <v>156</v>
      </c>
      <c r="D13746" s="43" t="s">
        <v>156</v>
      </c>
      <c r="E13746" s="43" t="s">
        <v>197</v>
      </c>
    </row>
    <row r="13747" spans="1:5" x14ac:dyDescent="0.25">
      <c r="A13747" s="49">
        <v>8006257</v>
      </c>
      <c r="B13747" s="43">
        <v>6</v>
      </c>
      <c r="C13747" s="43" t="s">
        <v>156</v>
      </c>
      <c r="D13747" s="43" t="s">
        <v>156</v>
      </c>
      <c r="E13747" s="43" t="s">
        <v>196</v>
      </c>
    </row>
    <row r="13748" spans="1:5" x14ac:dyDescent="0.25">
      <c r="A13748" s="49">
        <v>8006258</v>
      </c>
      <c r="B13748" s="43">
        <v>6</v>
      </c>
      <c r="C13748" s="43" t="s">
        <v>156</v>
      </c>
      <c r="D13748" s="43" t="s">
        <v>156</v>
      </c>
      <c r="E13748" s="43" t="s">
        <v>198</v>
      </c>
    </row>
    <row r="13749" spans="1:5" x14ac:dyDescent="0.25">
      <c r="A13749" s="49">
        <v>8006259</v>
      </c>
      <c r="B13749" s="43">
        <v>6</v>
      </c>
      <c r="C13749" s="43" t="s">
        <v>156</v>
      </c>
      <c r="D13749" s="43" t="s">
        <v>156</v>
      </c>
      <c r="E13749" s="43" t="s">
        <v>197</v>
      </c>
    </row>
    <row r="13750" spans="1:5" x14ac:dyDescent="0.25">
      <c r="A13750" s="49">
        <v>8006270</v>
      </c>
      <c r="B13750" s="43">
        <v>6</v>
      </c>
      <c r="C13750" s="43" t="s">
        <v>156</v>
      </c>
      <c r="D13750" s="43" t="s">
        <v>156</v>
      </c>
      <c r="E13750" s="43" t="s">
        <v>196</v>
      </c>
    </row>
    <row r="13751" spans="1:5" x14ac:dyDescent="0.25">
      <c r="A13751" s="49">
        <v>8006271</v>
      </c>
      <c r="B13751" s="43">
        <v>6</v>
      </c>
      <c r="C13751" s="43" t="s">
        <v>156</v>
      </c>
      <c r="D13751" s="43" t="s">
        <v>156</v>
      </c>
      <c r="E13751" s="43" t="s">
        <v>196</v>
      </c>
    </row>
    <row r="13752" spans="1:5" x14ac:dyDescent="0.25">
      <c r="A13752" s="49">
        <v>8006272</v>
      </c>
      <c r="B13752" s="43">
        <v>6</v>
      </c>
      <c r="C13752" s="43" t="s">
        <v>156</v>
      </c>
      <c r="D13752" s="43" t="s">
        <v>156</v>
      </c>
      <c r="E13752" s="43" t="s">
        <v>196</v>
      </c>
    </row>
    <row r="13753" spans="1:5" x14ac:dyDescent="0.25">
      <c r="A13753" s="49">
        <v>8006273</v>
      </c>
      <c r="B13753" s="43">
        <v>6</v>
      </c>
      <c r="C13753" s="43" t="s">
        <v>156</v>
      </c>
      <c r="D13753" s="43" t="s">
        <v>156</v>
      </c>
      <c r="E13753" s="43" t="s">
        <v>196</v>
      </c>
    </row>
    <row r="13754" spans="1:5" x14ac:dyDescent="0.25">
      <c r="A13754" s="49">
        <v>8006274</v>
      </c>
      <c r="B13754" s="43">
        <v>6</v>
      </c>
      <c r="C13754" s="43" t="s">
        <v>156</v>
      </c>
      <c r="D13754" s="43" t="s">
        <v>156</v>
      </c>
      <c r="E13754" s="43" t="s">
        <v>197</v>
      </c>
    </row>
    <row r="13755" spans="1:5" x14ac:dyDescent="0.25">
      <c r="A13755" s="49">
        <v>8006275</v>
      </c>
      <c r="B13755" s="43">
        <v>6</v>
      </c>
      <c r="C13755" s="43" t="s">
        <v>156</v>
      </c>
      <c r="D13755" s="43" t="s">
        <v>156</v>
      </c>
      <c r="E13755" s="43" t="s">
        <v>196</v>
      </c>
    </row>
    <row r="13756" spans="1:5" x14ac:dyDescent="0.25">
      <c r="A13756" s="49">
        <v>8006276</v>
      </c>
      <c r="B13756" s="43">
        <v>6</v>
      </c>
      <c r="C13756" s="43" t="s">
        <v>156</v>
      </c>
      <c r="D13756" s="43" t="s">
        <v>156</v>
      </c>
      <c r="E13756" s="43" t="s">
        <v>198</v>
      </c>
    </row>
    <row r="13757" spans="1:5" x14ac:dyDescent="0.25">
      <c r="A13757" s="49">
        <v>8006263</v>
      </c>
      <c r="B13757" s="43">
        <v>6</v>
      </c>
      <c r="C13757" s="43" t="s">
        <v>156</v>
      </c>
      <c r="D13757" s="43" t="s">
        <v>156</v>
      </c>
      <c r="E13757" s="43" t="s">
        <v>197</v>
      </c>
    </row>
    <row r="13758" spans="1:5" x14ac:dyDescent="0.25">
      <c r="A13758" s="49">
        <v>8006264</v>
      </c>
      <c r="B13758" s="43">
        <v>6</v>
      </c>
      <c r="C13758" s="43" t="s">
        <v>156</v>
      </c>
      <c r="D13758" s="43" t="s">
        <v>156</v>
      </c>
      <c r="E13758" s="43" t="s">
        <v>196</v>
      </c>
    </row>
    <row r="13759" spans="1:5" x14ac:dyDescent="0.25">
      <c r="A13759" s="49">
        <v>8006265</v>
      </c>
      <c r="B13759" s="43">
        <v>6</v>
      </c>
      <c r="C13759" s="43" t="s">
        <v>178</v>
      </c>
      <c r="D13759" s="43" t="s">
        <v>178</v>
      </c>
      <c r="E13759" s="43" t="s">
        <v>196</v>
      </c>
    </row>
    <row r="13760" spans="1:5" x14ac:dyDescent="0.25">
      <c r="A13760" s="49">
        <v>8006266</v>
      </c>
      <c r="B13760" s="43">
        <v>6</v>
      </c>
      <c r="C13760" s="43" t="s">
        <v>156</v>
      </c>
      <c r="D13760" s="43" t="s">
        <v>156</v>
      </c>
      <c r="E13760" s="43" t="s">
        <v>200</v>
      </c>
    </row>
    <row r="13761" spans="1:5" x14ac:dyDescent="0.25">
      <c r="A13761" s="49">
        <v>8006267</v>
      </c>
      <c r="B13761" s="43">
        <v>6</v>
      </c>
      <c r="C13761" s="43" t="s">
        <v>156</v>
      </c>
      <c r="D13761" s="43" t="s">
        <v>156</v>
      </c>
      <c r="E13761" s="43" t="s">
        <v>197</v>
      </c>
    </row>
    <row r="13762" spans="1:5" x14ac:dyDescent="0.25">
      <c r="A13762" s="49">
        <v>8006268</v>
      </c>
      <c r="B13762" s="43">
        <v>6</v>
      </c>
      <c r="C13762" s="43" t="s">
        <v>156</v>
      </c>
      <c r="D13762" s="43" t="s">
        <v>156</v>
      </c>
      <c r="E13762" s="43" t="s">
        <v>196</v>
      </c>
    </row>
    <row r="13763" spans="1:5" x14ac:dyDescent="0.25">
      <c r="A13763" s="49">
        <v>8006269</v>
      </c>
      <c r="B13763" s="43">
        <v>6</v>
      </c>
      <c r="C13763" s="43" t="s">
        <v>156</v>
      </c>
      <c r="D13763" s="43" t="s">
        <v>156</v>
      </c>
      <c r="E13763" s="43" t="s">
        <v>200</v>
      </c>
    </row>
    <row r="13764" spans="1:5" x14ac:dyDescent="0.25">
      <c r="A13764" s="49">
        <v>8006292</v>
      </c>
      <c r="B13764" s="43">
        <v>6</v>
      </c>
      <c r="C13764" s="43" t="s">
        <v>178</v>
      </c>
      <c r="D13764" s="43" t="s">
        <v>178</v>
      </c>
      <c r="E13764" s="43" t="s">
        <v>196</v>
      </c>
    </row>
    <row r="13765" spans="1:5" x14ac:dyDescent="0.25">
      <c r="A13765" s="49">
        <v>8006294</v>
      </c>
      <c r="B13765" s="43">
        <v>6</v>
      </c>
      <c r="C13765" s="43" t="s">
        <v>156</v>
      </c>
      <c r="D13765" s="43" t="s">
        <v>156</v>
      </c>
      <c r="E13765" s="43" t="s">
        <v>198</v>
      </c>
    </row>
    <row r="13766" spans="1:5" x14ac:dyDescent="0.25">
      <c r="A13766" s="49">
        <v>8006277</v>
      </c>
      <c r="B13766" s="43">
        <v>6</v>
      </c>
      <c r="C13766" s="43" t="s">
        <v>156</v>
      </c>
      <c r="D13766" s="43" t="s">
        <v>156</v>
      </c>
      <c r="E13766" s="43" t="s">
        <v>196</v>
      </c>
    </row>
    <row r="13767" spans="1:5" x14ac:dyDescent="0.25">
      <c r="A13767" s="49">
        <v>8006278</v>
      </c>
      <c r="B13767" s="43">
        <v>6</v>
      </c>
      <c r="C13767" s="43" t="s">
        <v>156</v>
      </c>
      <c r="D13767" s="43" t="s">
        <v>156</v>
      </c>
      <c r="E13767" s="43" t="s">
        <v>196</v>
      </c>
    </row>
    <row r="13768" spans="1:5" x14ac:dyDescent="0.25">
      <c r="A13768" s="49">
        <v>8006279</v>
      </c>
      <c r="B13768" s="43">
        <v>6</v>
      </c>
      <c r="C13768" s="43" t="s">
        <v>158</v>
      </c>
      <c r="D13768" s="43" t="s">
        <v>158</v>
      </c>
      <c r="E13768" s="43" t="s">
        <v>197</v>
      </c>
    </row>
    <row r="13769" spans="1:5" x14ac:dyDescent="0.25">
      <c r="A13769" s="49">
        <v>8006280</v>
      </c>
      <c r="B13769" s="43">
        <v>6</v>
      </c>
      <c r="C13769" s="43" t="s">
        <v>158</v>
      </c>
      <c r="D13769" s="43" t="s">
        <v>158</v>
      </c>
      <c r="E13769" s="43" t="s">
        <v>196</v>
      </c>
    </row>
    <row r="13770" spans="1:5" x14ac:dyDescent="0.25">
      <c r="A13770" s="49">
        <v>8006281</v>
      </c>
      <c r="B13770" s="43">
        <v>6</v>
      </c>
      <c r="C13770" s="43" t="s">
        <v>157</v>
      </c>
      <c r="D13770" s="43" t="s">
        <v>157</v>
      </c>
      <c r="E13770" s="43" t="s">
        <v>198</v>
      </c>
    </row>
    <row r="13771" spans="1:5" x14ac:dyDescent="0.25">
      <c r="A13771" s="49">
        <v>8006282</v>
      </c>
      <c r="B13771" s="43">
        <v>6</v>
      </c>
      <c r="C13771" s="43" t="s">
        <v>178</v>
      </c>
      <c r="D13771" s="43" t="s">
        <v>178</v>
      </c>
      <c r="E13771" s="43" t="s">
        <v>196</v>
      </c>
    </row>
    <row r="13772" spans="1:5" x14ac:dyDescent="0.25">
      <c r="A13772" s="49">
        <v>8006283</v>
      </c>
      <c r="B13772" s="43">
        <v>6</v>
      </c>
      <c r="C13772" s="43" t="s">
        <v>156</v>
      </c>
      <c r="D13772" s="43" t="s">
        <v>156</v>
      </c>
      <c r="E13772" s="43" t="s">
        <v>198</v>
      </c>
    </row>
    <row r="13773" spans="1:5" x14ac:dyDescent="0.25">
      <c r="A13773" s="49">
        <v>8006284</v>
      </c>
      <c r="B13773" s="43">
        <v>6</v>
      </c>
      <c r="C13773" s="43" t="s">
        <v>156</v>
      </c>
      <c r="D13773" s="43" t="s">
        <v>156</v>
      </c>
      <c r="E13773" s="43" t="s">
        <v>196</v>
      </c>
    </row>
    <row r="13774" spans="1:5" x14ac:dyDescent="0.25">
      <c r="A13774" s="49">
        <v>8006285</v>
      </c>
      <c r="B13774" s="43">
        <v>6</v>
      </c>
      <c r="C13774" s="43" t="s">
        <v>156</v>
      </c>
      <c r="D13774" s="43" t="s">
        <v>156</v>
      </c>
      <c r="E13774" s="43" t="s">
        <v>198</v>
      </c>
    </row>
    <row r="13775" spans="1:5" x14ac:dyDescent="0.25">
      <c r="A13775" s="49">
        <v>8006286</v>
      </c>
      <c r="B13775" s="43">
        <v>6</v>
      </c>
      <c r="C13775" s="43" t="s">
        <v>156</v>
      </c>
      <c r="D13775" s="43" t="s">
        <v>156</v>
      </c>
      <c r="E13775" s="43" t="s">
        <v>198</v>
      </c>
    </row>
    <row r="13776" spans="1:5" x14ac:dyDescent="0.25">
      <c r="A13776" s="49">
        <v>8006287</v>
      </c>
      <c r="B13776" s="43">
        <v>6</v>
      </c>
      <c r="C13776" s="43" t="s">
        <v>156</v>
      </c>
      <c r="D13776" s="43" t="s">
        <v>156</v>
      </c>
      <c r="E13776" s="43" t="s">
        <v>197</v>
      </c>
    </row>
    <row r="13777" spans="1:5" x14ac:dyDescent="0.25">
      <c r="A13777" s="49">
        <v>8006288</v>
      </c>
      <c r="B13777" s="43">
        <v>6</v>
      </c>
      <c r="C13777" s="43" t="s">
        <v>178</v>
      </c>
      <c r="D13777" s="43" t="s">
        <v>178</v>
      </c>
      <c r="E13777" s="43" t="s">
        <v>198</v>
      </c>
    </row>
    <row r="13778" spans="1:5" x14ac:dyDescent="0.25">
      <c r="A13778" s="49">
        <v>8006289</v>
      </c>
      <c r="B13778" s="43">
        <v>6</v>
      </c>
      <c r="C13778" s="43" t="s">
        <v>156</v>
      </c>
      <c r="D13778" s="43" t="s">
        <v>156</v>
      </c>
      <c r="E13778" s="43" t="s">
        <v>198</v>
      </c>
    </row>
    <row r="13779" spans="1:5" x14ac:dyDescent="0.25">
      <c r="A13779" s="49">
        <v>8006300</v>
      </c>
      <c r="B13779" s="43">
        <v>6</v>
      </c>
      <c r="C13779" s="43" t="s">
        <v>156</v>
      </c>
      <c r="D13779" s="43" t="s">
        <v>156</v>
      </c>
      <c r="E13779" s="43" t="s">
        <v>197</v>
      </c>
    </row>
    <row r="13780" spans="1:5" x14ac:dyDescent="0.25">
      <c r="A13780" s="49">
        <v>8006301</v>
      </c>
      <c r="B13780" s="43">
        <v>6</v>
      </c>
      <c r="C13780" s="43" t="s">
        <v>156</v>
      </c>
      <c r="D13780" s="43" t="s">
        <v>156</v>
      </c>
      <c r="E13780" s="43" t="s">
        <v>198</v>
      </c>
    </row>
    <row r="13781" spans="1:5" x14ac:dyDescent="0.25">
      <c r="A13781" s="49">
        <v>8006303</v>
      </c>
      <c r="B13781" s="43">
        <v>6</v>
      </c>
      <c r="C13781" s="43" t="s">
        <v>157</v>
      </c>
      <c r="D13781" s="43" t="s">
        <v>157</v>
      </c>
      <c r="E13781" s="43" t="s">
        <v>196</v>
      </c>
    </row>
    <row r="13782" spans="1:5" x14ac:dyDescent="0.25">
      <c r="A13782" s="49">
        <v>8006304</v>
      </c>
      <c r="B13782" s="43">
        <v>6</v>
      </c>
      <c r="C13782" s="43" t="s">
        <v>156</v>
      </c>
      <c r="D13782" s="43" t="s">
        <v>156</v>
      </c>
      <c r="E13782" s="43" t="s">
        <v>197</v>
      </c>
    </row>
    <row r="13783" spans="1:5" x14ac:dyDescent="0.25">
      <c r="A13783" s="49">
        <v>8006305</v>
      </c>
      <c r="B13783" s="43">
        <v>6</v>
      </c>
      <c r="C13783" s="43" t="s">
        <v>156</v>
      </c>
      <c r="D13783" s="43" t="s">
        <v>156</v>
      </c>
      <c r="E13783" s="43" t="s">
        <v>196</v>
      </c>
    </row>
    <row r="13784" spans="1:5" x14ac:dyDescent="0.25">
      <c r="A13784" s="49">
        <v>8006307</v>
      </c>
      <c r="B13784" s="43">
        <v>6</v>
      </c>
      <c r="C13784" s="43" t="s">
        <v>156</v>
      </c>
      <c r="D13784" s="43" t="s">
        <v>156</v>
      </c>
      <c r="E13784" s="43" t="s">
        <v>196</v>
      </c>
    </row>
    <row r="13785" spans="1:5" x14ac:dyDescent="0.25">
      <c r="A13785" s="49">
        <v>8006295</v>
      </c>
      <c r="B13785" s="43">
        <v>6</v>
      </c>
      <c r="C13785" s="43" t="s">
        <v>156</v>
      </c>
      <c r="D13785" s="43" t="s">
        <v>156</v>
      </c>
      <c r="E13785" s="43" t="s">
        <v>198</v>
      </c>
    </row>
    <row r="13786" spans="1:5" x14ac:dyDescent="0.25">
      <c r="A13786" s="49">
        <v>8006296</v>
      </c>
      <c r="B13786" s="43">
        <v>6</v>
      </c>
      <c r="C13786" s="43" t="s">
        <v>156</v>
      </c>
      <c r="D13786" s="43" t="s">
        <v>156</v>
      </c>
      <c r="E13786" s="43" t="s">
        <v>198</v>
      </c>
    </row>
    <row r="13787" spans="1:5" x14ac:dyDescent="0.25">
      <c r="A13787" s="49">
        <v>8006297</v>
      </c>
      <c r="B13787" s="43">
        <v>6</v>
      </c>
      <c r="C13787" s="43" t="s">
        <v>156</v>
      </c>
      <c r="D13787" s="43" t="s">
        <v>156</v>
      </c>
      <c r="E13787" s="43" t="s">
        <v>198</v>
      </c>
    </row>
    <row r="13788" spans="1:5" x14ac:dyDescent="0.25">
      <c r="A13788" s="49">
        <v>8006298</v>
      </c>
      <c r="B13788" s="43">
        <v>6</v>
      </c>
      <c r="C13788" s="43" t="s">
        <v>156</v>
      </c>
      <c r="D13788" s="43" t="s">
        <v>156</v>
      </c>
      <c r="E13788" s="43" t="s">
        <v>198</v>
      </c>
    </row>
    <row r="13789" spans="1:5" x14ac:dyDescent="0.25">
      <c r="A13789" s="49">
        <v>8006299</v>
      </c>
      <c r="B13789" s="43">
        <v>6</v>
      </c>
      <c r="C13789" s="43" t="s">
        <v>182</v>
      </c>
      <c r="D13789" s="43" t="s">
        <v>182</v>
      </c>
      <c r="E13789" s="43" t="s">
        <v>196</v>
      </c>
    </row>
    <row r="13790" spans="1:5" x14ac:dyDescent="0.25">
      <c r="A13790" s="49">
        <v>8006310</v>
      </c>
      <c r="B13790" s="43">
        <v>6</v>
      </c>
      <c r="C13790" s="43" t="s">
        <v>156</v>
      </c>
      <c r="D13790" s="43" t="s">
        <v>156</v>
      </c>
      <c r="E13790" s="43" t="s">
        <v>196</v>
      </c>
    </row>
    <row r="13791" spans="1:5" x14ac:dyDescent="0.25">
      <c r="A13791" s="49">
        <v>8006312</v>
      </c>
      <c r="B13791" s="43">
        <v>6</v>
      </c>
      <c r="C13791" s="43" t="s">
        <v>156</v>
      </c>
      <c r="D13791" s="43" t="s">
        <v>156</v>
      </c>
      <c r="E13791" s="43" t="s">
        <v>197</v>
      </c>
    </row>
    <row r="13792" spans="1:5" x14ac:dyDescent="0.25">
      <c r="A13792" s="49">
        <v>8006314</v>
      </c>
      <c r="B13792" s="43">
        <v>6</v>
      </c>
      <c r="C13792" s="43" t="s">
        <v>156</v>
      </c>
      <c r="D13792" s="43" t="s">
        <v>156</v>
      </c>
      <c r="E13792" s="43" t="s">
        <v>197</v>
      </c>
    </row>
    <row r="13793" spans="1:5" x14ac:dyDescent="0.25">
      <c r="A13793" s="49">
        <v>8006315</v>
      </c>
      <c r="B13793" s="43">
        <v>6</v>
      </c>
      <c r="C13793" s="43" t="s">
        <v>156</v>
      </c>
      <c r="D13793" s="43" t="s">
        <v>156</v>
      </c>
      <c r="E13793" s="43" t="s">
        <v>197</v>
      </c>
    </row>
    <row r="13794" spans="1:5" x14ac:dyDescent="0.25">
      <c r="A13794" s="49">
        <v>8006316</v>
      </c>
      <c r="B13794" s="43">
        <v>6</v>
      </c>
      <c r="C13794" s="43" t="s">
        <v>156</v>
      </c>
      <c r="D13794" s="43" t="s">
        <v>156</v>
      </c>
      <c r="E13794" s="43" t="s">
        <v>196</v>
      </c>
    </row>
    <row r="13795" spans="1:5" x14ac:dyDescent="0.25">
      <c r="A13795" s="49">
        <v>8006317</v>
      </c>
      <c r="B13795" s="43">
        <v>6</v>
      </c>
      <c r="C13795" s="43" t="s">
        <v>156</v>
      </c>
      <c r="D13795" s="43" t="s">
        <v>156</v>
      </c>
      <c r="E13795" s="43" t="s">
        <v>196</v>
      </c>
    </row>
    <row r="13796" spans="1:5" x14ac:dyDescent="0.25">
      <c r="A13796" s="49">
        <v>8006324</v>
      </c>
      <c r="B13796" s="43">
        <v>6</v>
      </c>
      <c r="C13796" s="43" t="s">
        <v>156</v>
      </c>
      <c r="D13796" s="43" t="s">
        <v>156</v>
      </c>
      <c r="E13796" s="43" t="s">
        <v>197</v>
      </c>
    </row>
    <row r="13797" spans="1:5" x14ac:dyDescent="0.25">
      <c r="A13797" s="49">
        <v>8006306</v>
      </c>
      <c r="B13797" s="43">
        <v>6</v>
      </c>
      <c r="C13797" s="43" t="s">
        <v>156</v>
      </c>
      <c r="D13797" s="43" t="s">
        <v>156</v>
      </c>
      <c r="E13797" s="43" t="s">
        <v>196</v>
      </c>
    </row>
    <row r="13798" spans="1:5" x14ac:dyDescent="0.25">
      <c r="A13798" s="49">
        <v>8006325</v>
      </c>
      <c r="B13798" s="43">
        <v>6</v>
      </c>
      <c r="C13798" s="43" t="s">
        <v>156</v>
      </c>
      <c r="D13798" s="43" t="s">
        <v>156</v>
      </c>
      <c r="E13798" s="43" t="s">
        <v>197</v>
      </c>
    </row>
    <row r="13799" spans="1:5" x14ac:dyDescent="0.25">
      <c r="A13799" s="49">
        <v>8006326</v>
      </c>
      <c r="B13799" s="43">
        <v>6</v>
      </c>
      <c r="C13799" s="43" t="s">
        <v>156</v>
      </c>
      <c r="D13799" s="43" t="s">
        <v>156</v>
      </c>
      <c r="E13799" s="43" t="s">
        <v>200</v>
      </c>
    </row>
    <row r="13800" spans="1:5" x14ac:dyDescent="0.25">
      <c r="A13800" s="49">
        <v>8006329</v>
      </c>
      <c r="B13800" s="43">
        <v>6</v>
      </c>
      <c r="C13800" s="43" t="s">
        <v>156</v>
      </c>
      <c r="D13800" s="43" t="s">
        <v>156</v>
      </c>
      <c r="E13800" s="43" t="s">
        <v>196</v>
      </c>
    </row>
    <row r="13801" spans="1:5" x14ac:dyDescent="0.25">
      <c r="A13801" s="49">
        <v>8006330</v>
      </c>
      <c r="B13801" s="43">
        <v>6</v>
      </c>
      <c r="C13801" s="43" t="s">
        <v>156</v>
      </c>
      <c r="D13801" s="43" t="s">
        <v>156</v>
      </c>
      <c r="E13801" s="43" t="s">
        <v>196</v>
      </c>
    </row>
    <row r="13802" spans="1:5" x14ac:dyDescent="0.25">
      <c r="A13802" s="49">
        <v>8006331</v>
      </c>
      <c r="B13802" s="43">
        <v>6</v>
      </c>
      <c r="C13802" s="43" t="s">
        <v>156</v>
      </c>
      <c r="D13802" s="43" t="s">
        <v>156</v>
      </c>
      <c r="E13802" s="43" t="s">
        <v>196</v>
      </c>
    </row>
    <row r="13803" spans="1:5" x14ac:dyDescent="0.25">
      <c r="A13803" s="49">
        <v>8006332</v>
      </c>
      <c r="B13803" s="43">
        <v>6</v>
      </c>
      <c r="C13803" s="43" t="s">
        <v>156</v>
      </c>
      <c r="D13803" s="43" t="s">
        <v>156</v>
      </c>
      <c r="E13803" s="43" t="s">
        <v>196</v>
      </c>
    </row>
    <row r="13804" spans="1:5" x14ac:dyDescent="0.25">
      <c r="A13804" s="49">
        <v>8006333</v>
      </c>
      <c r="B13804" s="43">
        <v>6</v>
      </c>
      <c r="C13804" s="43" t="s">
        <v>156</v>
      </c>
      <c r="D13804" s="43" t="s">
        <v>156</v>
      </c>
      <c r="E13804" s="43" t="s">
        <v>196</v>
      </c>
    </row>
    <row r="13805" spans="1:5" x14ac:dyDescent="0.25">
      <c r="A13805" s="49">
        <v>8006308</v>
      </c>
      <c r="B13805" s="43">
        <v>6</v>
      </c>
      <c r="C13805" s="43" t="s">
        <v>156</v>
      </c>
      <c r="D13805" s="43" t="s">
        <v>156</v>
      </c>
      <c r="E13805" s="43" t="s">
        <v>196</v>
      </c>
    </row>
    <row r="13806" spans="1:5" x14ac:dyDescent="0.25">
      <c r="A13806" s="49">
        <v>8006309</v>
      </c>
      <c r="B13806" s="43">
        <v>6</v>
      </c>
      <c r="C13806" s="43" t="s">
        <v>156</v>
      </c>
      <c r="D13806" s="43" t="s">
        <v>156</v>
      </c>
      <c r="E13806" s="43" t="s">
        <v>196</v>
      </c>
    </row>
    <row r="13807" spans="1:5" x14ac:dyDescent="0.25">
      <c r="A13807" s="49">
        <v>8006340</v>
      </c>
      <c r="B13807" s="43">
        <v>6</v>
      </c>
      <c r="C13807" s="43" t="s">
        <v>156</v>
      </c>
      <c r="D13807" s="43" t="s">
        <v>156</v>
      </c>
      <c r="E13807" s="43" t="s">
        <v>197</v>
      </c>
    </row>
    <row r="13808" spans="1:5" x14ac:dyDescent="0.25">
      <c r="A13808" s="49">
        <v>8006341</v>
      </c>
      <c r="B13808" s="43">
        <v>6</v>
      </c>
      <c r="C13808" s="43" t="s">
        <v>156</v>
      </c>
      <c r="D13808" s="43" t="s">
        <v>156</v>
      </c>
      <c r="E13808" s="43" t="s">
        <v>196</v>
      </c>
    </row>
    <row r="13809" spans="1:5" x14ac:dyDescent="0.25">
      <c r="A13809" s="49">
        <v>8006342</v>
      </c>
      <c r="B13809" s="43">
        <v>6</v>
      </c>
      <c r="C13809" s="43" t="s">
        <v>156</v>
      </c>
      <c r="D13809" s="43" t="s">
        <v>156</v>
      </c>
      <c r="E13809" s="43" t="s">
        <v>196</v>
      </c>
    </row>
    <row r="13810" spans="1:5" x14ac:dyDescent="0.25">
      <c r="A13810" s="49">
        <v>8006343</v>
      </c>
      <c r="B13810" s="43">
        <v>6</v>
      </c>
      <c r="C13810" s="43" t="s">
        <v>156</v>
      </c>
      <c r="D13810" s="43" t="s">
        <v>156</v>
      </c>
      <c r="E13810" s="43" t="s">
        <v>200</v>
      </c>
    </row>
    <row r="13811" spans="1:5" x14ac:dyDescent="0.25">
      <c r="A13811" s="49">
        <v>8006344</v>
      </c>
      <c r="B13811" s="43">
        <v>6</v>
      </c>
      <c r="C13811" s="43" t="s">
        <v>156</v>
      </c>
      <c r="D13811" s="43" t="s">
        <v>156</v>
      </c>
      <c r="E13811" s="43" t="s">
        <v>196</v>
      </c>
    </row>
    <row r="13812" spans="1:5" x14ac:dyDescent="0.25">
      <c r="A13812" s="49">
        <v>8006345</v>
      </c>
      <c r="B13812" s="43">
        <v>6</v>
      </c>
      <c r="C13812" s="43" t="s">
        <v>156</v>
      </c>
      <c r="D13812" s="43" t="s">
        <v>156</v>
      </c>
      <c r="E13812" s="43" t="s">
        <v>196</v>
      </c>
    </row>
    <row r="13813" spans="1:5" x14ac:dyDescent="0.25">
      <c r="A13813" s="49">
        <v>8006346</v>
      </c>
      <c r="B13813" s="43">
        <v>6</v>
      </c>
      <c r="C13813" s="43" t="s">
        <v>156</v>
      </c>
      <c r="D13813" s="43" t="s">
        <v>156</v>
      </c>
      <c r="E13813" s="43" t="s">
        <v>197</v>
      </c>
    </row>
    <row r="13814" spans="1:5" x14ac:dyDescent="0.25">
      <c r="A13814" s="49">
        <v>8006347</v>
      </c>
      <c r="B13814" s="43">
        <v>6</v>
      </c>
      <c r="C13814" s="43" t="s">
        <v>156</v>
      </c>
      <c r="D13814" s="43" t="s">
        <v>156</v>
      </c>
      <c r="E13814" s="43" t="s">
        <v>197</v>
      </c>
    </row>
    <row r="13815" spans="1:5" x14ac:dyDescent="0.25">
      <c r="A13815" s="49">
        <v>8006334</v>
      </c>
      <c r="B13815" s="43">
        <v>6</v>
      </c>
      <c r="C13815" s="43" t="s">
        <v>156</v>
      </c>
      <c r="D13815" s="43" t="s">
        <v>156</v>
      </c>
      <c r="E13815" s="43" t="s">
        <v>196</v>
      </c>
    </row>
    <row r="13816" spans="1:5" x14ac:dyDescent="0.25">
      <c r="A13816" s="49">
        <v>8006335</v>
      </c>
      <c r="B13816" s="43">
        <v>6</v>
      </c>
      <c r="C13816" s="43" t="s">
        <v>156</v>
      </c>
      <c r="D13816" s="43" t="s">
        <v>156</v>
      </c>
      <c r="E13816" s="43" t="s">
        <v>200</v>
      </c>
    </row>
    <row r="13817" spans="1:5" x14ac:dyDescent="0.25">
      <c r="A13817" s="49">
        <v>8006336</v>
      </c>
      <c r="B13817" s="43">
        <v>6</v>
      </c>
      <c r="C13817" s="43" t="s">
        <v>156</v>
      </c>
      <c r="D13817" s="43" t="s">
        <v>156</v>
      </c>
      <c r="E13817" s="43" t="s">
        <v>197</v>
      </c>
    </row>
    <row r="13818" spans="1:5" x14ac:dyDescent="0.25">
      <c r="A13818" s="49">
        <v>8006337</v>
      </c>
      <c r="B13818" s="43">
        <v>6</v>
      </c>
      <c r="C13818" s="43" t="s">
        <v>156</v>
      </c>
      <c r="D13818" s="43" t="s">
        <v>156</v>
      </c>
      <c r="E13818" s="43" t="s">
        <v>196</v>
      </c>
    </row>
    <row r="13819" spans="1:5" x14ac:dyDescent="0.25">
      <c r="A13819" s="49">
        <v>8006338</v>
      </c>
      <c r="B13819" s="43">
        <v>6</v>
      </c>
      <c r="C13819" s="43" t="s">
        <v>156</v>
      </c>
      <c r="D13819" s="43" t="s">
        <v>156</v>
      </c>
      <c r="E13819" s="43" t="s">
        <v>197</v>
      </c>
    </row>
    <row r="13820" spans="1:5" x14ac:dyDescent="0.25">
      <c r="A13820" s="49">
        <v>8006339</v>
      </c>
      <c r="B13820" s="43">
        <v>6</v>
      </c>
      <c r="C13820" s="43" t="s">
        <v>156</v>
      </c>
      <c r="D13820" s="43" t="s">
        <v>156</v>
      </c>
      <c r="E13820" s="43" t="s">
        <v>198</v>
      </c>
    </row>
    <row r="13821" spans="1:5" x14ac:dyDescent="0.25">
      <c r="A13821" s="49">
        <v>8006350</v>
      </c>
      <c r="B13821" s="43">
        <v>6</v>
      </c>
      <c r="C13821" s="43" t="s">
        <v>157</v>
      </c>
      <c r="D13821" s="43" t="s">
        <v>157</v>
      </c>
      <c r="E13821" s="43" t="s">
        <v>196</v>
      </c>
    </row>
    <row r="13822" spans="1:5" x14ac:dyDescent="0.25">
      <c r="A13822" s="49">
        <v>8006351</v>
      </c>
      <c r="B13822" s="43">
        <v>6</v>
      </c>
      <c r="C13822" s="43" t="s">
        <v>156</v>
      </c>
      <c r="D13822" s="43" t="s">
        <v>156</v>
      </c>
      <c r="E13822" s="43" t="s">
        <v>196</v>
      </c>
    </row>
    <row r="13823" spans="1:5" x14ac:dyDescent="0.25">
      <c r="A13823" s="49">
        <v>8006352</v>
      </c>
      <c r="B13823" s="43">
        <v>6</v>
      </c>
      <c r="C13823" s="43" t="s">
        <v>156</v>
      </c>
      <c r="D13823" s="43" t="s">
        <v>156</v>
      </c>
      <c r="E13823" s="43" t="s">
        <v>196</v>
      </c>
    </row>
    <row r="13824" spans="1:5" x14ac:dyDescent="0.25">
      <c r="A13824" s="49">
        <v>8006353</v>
      </c>
      <c r="B13824" s="43">
        <v>6</v>
      </c>
      <c r="C13824" s="43" t="s">
        <v>156</v>
      </c>
      <c r="D13824" s="43" t="s">
        <v>156</v>
      </c>
      <c r="E13824" s="43" t="s">
        <v>200</v>
      </c>
    </row>
    <row r="13825" spans="1:5" x14ac:dyDescent="0.25">
      <c r="A13825" s="49">
        <v>8006348</v>
      </c>
      <c r="B13825" s="43">
        <v>6</v>
      </c>
      <c r="C13825" s="43" t="s">
        <v>156</v>
      </c>
      <c r="D13825" s="43" t="s">
        <v>156</v>
      </c>
      <c r="E13825" s="43" t="s">
        <v>197</v>
      </c>
    </row>
    <row r="13826" spans="1:5" x14ac:dyDescent="0.25">
      <c r="A13826" s="49">
        <v>8006349</v>
      </c>
      <c r="B13826" s="43">
        <v>6</v>
      </c>
      <c r="C13826" s="43" t="s">
        <v>156</v>
      </c>
      <c r="D13826" s="43" t="s">
        <v>156</v>
      </c>
      <c r="E13826" s="43" t="s">
        <v>197</v>
      </c>
    </row>
    <row r="13827" spans="1:5" x14ac:dyDescent="0.25">
      <c r="A13827" s="49">
        <v>8006360</v>
      </c>
      <c r="B13827" s="43">
        <v>6</v>
      </c>
      <c r="C13827" s="43" t="s">
        <v>156</v>
      </c>
      <c r="D13827" s="43" t="s">
        <v>156</v>
      </c>
      <c r="E13827" s="43" t="s">
        <v>197</v>
      </c>
    </row>
    <row r="13828" spans="1:5" x14ac:dyDescent="0.25">
      <c r="A13828" s="49">
        <v>8006361</v>
      </c>
      <c r="B13828" s="43">
        <v>6</v>
      </c>
      <c r="C13828" s="43" t="s">
        <v>156</v>
      </c>
      <c r="D13828" s="43" t="s">
        <v>156</v>
      </c>
      <c r="E13828" s="43" t="s">
        <v>200</v>
      </c>
    </row>
    <row r="13829" spans="1:5" x14ac:dyDescent="0.25">
      <c r="A13829" s="49">
        <v>8006363</v>
      </c>
      <c r="B13829" s="43">
        <v>6</v>
      </c>
      <c r="C13829" s="43" t="s">
        <v>156</v>
      </c>
      <c r="D13829" s="43" t="s">
        <v>156</v>
      </c>
      <c r="E13829" s="43" t="s">
        <v>196</v>
      </c>
    </row>
    <row r="13830" spans="1:5" x14ac:dyDescent="0.25">
      <c r="A13830" s="49">
        <v>8006365</v>
      </c>
      <c r="B13830" s="43">
        <v>6</v>
      </c>
      <c r="C13830" s="43" t="s">
        <v>156</v>
      </c>
      <c r="D13830" s="43" t="s">
        <v>156</v>
      </c>
      <c r="E13830" s="43" t="s">
        <v>196</v>
      </c>
    </row>
    <row r="13831" spans="1:5" x14ac:dyDescent="0.25">
      <c r="A13831" s="49">
        <v>8006366</v>
      </c>
      <c r="B13831" s="43">
        <v>6</v>
      </c>
      <c r="C13831" s="43" t="s">
        <v>156</v>
      </c>
      <c r="D13831" s="43" t="s">
        <v>156</v>
      </c>
      <c r="E13831" s="43" t="s">
        <v>196</v>
      </c>
    </row>
    <row r="13832" spans="1:5" x14ac:dyDescent="0.25">
      <c r="A13832" s="49">
        <v>8006368</v>
      </c>
      <c r="B13832" s="43">
        <v>6</v>
      </c>
      <c r="C13832" s="43" t="s">
        <v>156</v>
      </c>
      <c r="D13832" s="43" t="s">
        <v>156</v>
      </c>
      <c r="E13832" s="43" t="s">
        <v>197</v>
      </c>
    </row>
    <row r="13833" spans="1:5" x14ac:dyDescent="0.25">
      <c r="A13833" s="49">
        <v>8006369</v>
      </c>
      <c r="B13833" s="43">
        <v>6</v>
      </c>
      <c r="C13833" s="43" t="s">
        <v>156</v>
      </c>
      <c r="D13833" s="43" t="s">
        <v>156</v>
      </c>
      <c r="E13833" s="43" t="s">
        <v>196</v>
      </c>
    </row>
    <row r="13834" spans="1:5" x14ac:dyDescent="0.25">
      <c r="A13834" s="49">
        <v>8006354</v>
      </c>
      <c r="B13834" s="43">
        <v>6</v>
      </c>
      <c r="C13834" s="43" t="s">
        <v>157</v>
      </c>
      <c r="D13834" s="43" t="s">
        <v>157</v>
      </c>
      <c r="E13834" s="43" t="s">
        <v>198</v>
      </c>
    </row>
    <row r="13835" spans="1:5" x14ac:dyDescent="0.25">
      <c r="A13835" s="49">
        <v>8006355</v>
      </c>
      <c r="B13835" s="43">
        <v>6</v>
      </c>
      <c r="C13835" s="43" t="s">
        <v>156</v>
      </c>
      <c r="D13835" s="43" t="s">
        <v>156</v>
      </c>
      <c r="E13835" s="43" t="s">
        <v>197</v>
      </c>
    </row>
    <row r="13836" spans="1:5" x14ac:dyDescent="0.25">
      <c r="A13836" s="49">
        <v>8006356</v>
      </c>
      <c r="B13836" s="43">
        <v>6</v>
      </c>
      <c r="C13836" s="43" t="s">
        <v>156</v>
      </c>
      <c r="D13836" s="43" t="s">
        <v>156</v>
      </c>
      <c r="E13836" s="43" t="s">
        <v>198</v>
      </c>
    </row>
    <row r="13837" spans="1:5" x14ac:dyDescent="0.25">
      <c r="A13837" s="49">
        <v>8006357</v>
      </c>
      <c r="B13837" s="43">
        <v>6</v>
      </c>
      <c r="C13837" s="43" t="s">
        <v>156</v>
      </c>
      <c r="D13837" s="43" t="s">
        <v>156</v>
      </c>
      <c r="E13837" s="43" t="s">
        <v>197</v>
      </c>
    </row>
    <row r="13838" spans="1:5" x14ac:dyDescent="0.25">
      <c r="A13838" s="49">
        <v>8006358</v>
      </c>
      <c r="B13838" s="43">
        <v>6</v>
      </c>
      <c r="C13838" s="43" t="s">
        <v>156</v>
      </c>
      <c r="D13838" s="43" t="s">
        <v>156</v>
      </c>
      <c r="E13838" s="43" t="s">
        <v>196</v>
      </c>
    </row>
    <row r="13839" spans="1:5" x14ac:dyDescent="0.25">
      <c r="A13839" s="49">
        <v>8006359</v>
      </c>
      <c r="B13839" s="43">
        <v>6</v>
      </c>
      <c r="C13839" s="43" t="s">
        <v>157</v>
      </c>
      <c r="D13839" s="43" t="s">
        <v>157</v>
      </c>
      <c r="E13839" s="43" t="s">
        <v>198</v>
      </c>
    </row>
    <row r="13840" spans="1:5" x14ac:dyDescent="0.25">
      <c r="A13840" s="49">
        <v>8006370</v>
      </c>
      <c r="B13840" s="43">
        <v>6</v>
      </c>
      <c r="C13840" s="43" t="s">
        <v>156</v>
      </c>
      <c r="D13840" s="43" t="s">
        <v>156</v>
      </c>
      <c r="E13840" s="43" t="s">
        <v>197</v>
      </c>
    </row>
    <row r="13841" spans="1:5" x14ac:dyDescent="0.25">
      <c r="A13841" s="49">
        <v>8006371</v>
      </c>
      <c r="B13841" s="43">
        <v>6</v>
      </c>
      <c r="C13841" s="43" t="s">
        <v>156</v>
      </c>
      <c r="D13841" s="43" t="s">
        <v>156</v>
      </c>
      <c r="E13841" s="43" t="s">
        <v>196</v>
      </c>
    </row>
    <row r="13842" spans="1:5" x14ac:dyDescent="0.25">
      <c r="A13842" s="49">
        <v>8006372</v>
      </c>
      <c r="B13842" s="43">
        <v>6</v>
      </c>
      <c r="C13842" s="43" t="s">
        <v>156</v>
      </c>
      <c r="D13842" s="43" t="s">
        <v>156</v>
      </c>
      <c r="E13842" s="43" t="s">
        <v>196</v>
      </c>
    </row>
    <row r="13843" spans="1:5" x14ac:dyDescent="0.25">
      <c r="A13843" s="49">
        <v>8006373</v>
      </c>
      <c r="B13843" s="43">
        <v>6</v>
      </c>
      <c r="C13843" s="43" t="s">
        <v>156</v>
      </c>
      <c r="D13843" s="43" t="s">
        <v>156</v>
      </c>
      <c r="E13843" s="43" t="s">
        <v>200</v>
      </c>
    </row>
    <row r="13844" spans="1:5" x14ac:dyDescent="0.25">
      <c r="A13844" s="49">
        <v>8006380</v>
      </c>
      <c r="B13844" s="43">
        <v>6</v>
      </c>
      <c r="C13844" s="43" t="s">
        <v>156</v>
      </c>
      <c r="D13844" s="43" t="s">
        <v>156</v>
      </c>
      <c r="E13844" s="43" t="s">
        <v>196</v>
      </c>
    </row>
    <row r="13845" spans="1:5" x14ac:dyDescent="0.25">
      <c r="A13845" s="49">
        <v>8006381</v>
      </c>
      <c r="B13845" s="43">
        <v>6</v>
      </c>
      <c r="C13845" s="43" t="s">
        <v>156</v>
      </c>
      <c r="D13845" s="43" t="s">
        <v>156</v>
      </c>
      <c r="E13845" s="43" t="s">
        <v>196</v>
      </c>
    </row>
    <row r="13846" spans="1:5" x14ac:dyDescent="0.25">
      <c r="A13846" s="49">
        <v>8006383</v>
      </c>
      <c r="B13846" s="43">
        <v>6</v>
      </c>
      <c r="C13846" s="43" t="s">
        <v>156</v>
      </c>
      <c r="D13846" s="43" t="s">
        <v>156</v>
      </c>
      <c r="E13846" s="43" t="s">
        <v>200</v>
      </c>
    </row>
    <row r="13847" spans="1:5" x14ac:dyDescent="0.25">
      <c r="A13847" s="49">
        <v>8006384</v>
      </c>
      <c r="B13847" s="43">
        <v>6</v>
      </c>
      <c r="C13847" s="43" t="s">
        <v>156</v>
      </c>
      <c r="D13847" s="43" t="s">
        <v>156</v>
      </c>
      <c r="E13847" s="43" t="s">
        <v>197</v>
      </c>
    </row>
    <row r="13848" spans="1:5" x14ac:dyDescent="0.25">
      <c r="A13848" s="49">
        <v>8006386</v>
      </c>
      <c r="B13848" s="43">
        <v>6</v>
      </c>
      <c r="C13848" s="43" t="s">
        <v>156</v>
      </c>
      <c r="D13848" s="43" t="s">
        <v>156</v>
      </c>
      <c r="E13848" s="43" t="s">
        <v>196</v>
      </c>
    </row>
    <row r="13849" spans="1:5" x14ac:dyDescent="0.25">
      <c r="A13849" s="49">
        <v>8006387</v>
      </c>
      <c r="B13849" s="43">
        <v>6</v>
      </c>
      <c r="C13849" s="43" t="s">
        <v>156</v>
      </c>
      <c r="D13849" s="43" t="s">
        <v>156</v>
      </c>
      <c r="E13849" s="43" t="s">
        <v>200</v>
      </c>
    </row>
    <row r="13850" spans="1:5" x14ac:dyDescent="0.25">
      <c r="A13850" s="49">
        <v>8006388</v>
      </c>
      <c r="B13850" s="43">
        <v>6</v>
      </c>
      <c r="C13850" s="43" t="s">
        <v>182</v>
      </c>
      <c r="D13850" s="43" t="s">
        <v>182</v>
      </c>
      <c r="E13850" s="43" t="s">
        <v>197</v>
      </c>
    </row>
    <row r="13851" spans="1:5" x14ac:dyDescent="0.25">
      <c r="A13851" s="49">
        <v>8006389</v>
      </c>
      <c r="B13851" s="43">
        <v>6</v>
      </c>
      <c r="C13851" s="43" t="s">
        <v>156</v>
      </c>
      <c r="D13851" s="43" t="s">
        <v>156</v>
      </c>
      <c r="E13851" s="43" t="s">
        <v>197</v>
      </c>
    </row>
    <row r="13852" spans="1:5" x14ac:dyDescent="0.25">
      <c r="A13852" s="49">
        <v>8006400</v>
      </c>
      <c r="B13852" s="43">
        <v>6</v>
      </c>
      <c r="C13852" s="43" t="s">
        <v>156</v>
      </c>
      <c r="D13852" s="43" t="s">
        <v>156</v>
      </c>
      <c r="E13852" s="43" t="s">
        <v>196</v>
      </c>
    </row>
    <row r="13853" spans="1:5" x14ac:dyDescent="0.25">
      <c r="A13853" s="49">
        <v>8006401</v>
      </c>
      <c r="B13853" s="43">
        <v>6</v>
      </c>
      <c r="C13853" s="43" t="s">
        <v>156</v>
      </c>
      <c r="D13853" s="43" t="s">
        <v>156</v>
      </c>
      <c r="E13853" s="43" t="s">
        <v>196</v>
      </c>
    </row>
    <row r="13854" spans="1:5" x14ac:dyDescent="0.25">
      <c r="A13854" s="49">
        <v>8006374</v>
      </c>
      <c r="B13854" s="43">
        <v>6</v>
      </c>
      <c r="C13854" s="43" t="s">
        <v>156</v>
      </c>
      <c r="D13854" s="43" t="s">
        <v>156</v>
      </c>
      <c r="E13854" s="43" t="s">
        <v>196</v>
      </c>
    </row>
    <row r="13855" spans="1:5" x14ac:dyDescent="0.25">
      <c r="A13855" s="49">
        <v>8006375</v>
      </c>
      <c r="B13855" s="43">
        <v>6</v>
      </c>
      <c r="C13855" s="43" t="s">
        <v>156</v>
      </c>
      <c r="D13855" s="43" t="s">
        <v>156</v>
      </c>
      <c r="E13855" s="43" t="s">
        <v>198</v>
      </c>
    </row>
    <row r="13856" spans="1:5" x14ac:dyDescent="0.25">
      <c r="A13856" s="49">
        <v>8006376</v>
      </c>
      <c r="B13856" s="43">
        <v>6</v>
      </c>
      <c r="C13856" s="43" t="s">
        <v>156</v>
      </c>
      <c r="D13856" s="43" t="s">
        <v>156</v>
      </c>
      <c r="E13856" s="43" t="s">
        <v>197</v>
      </c>
    </row>
    <row r="13857" spans="1:5" x14ac:dyDescent="0.25">
      <c r="A13857" s="49">
        <v>8006377</v>
      </c>
      <c r="B13857" s="43">
        <v>6</v>
      </c>
      <c r="C13857" s="43" t="s">
        <v>156</v>
      </c>
      <c r="D13857" s="43" t="s">
        <v>156</v>
      </c>
      <c r="E13857" s="43" t="s">
        <v>197</v>
      </c>
    </row>
    <row r="13858" spans="1:5" x14ac:dyDescent="0.25">
      <c r="A13858" s="49">
        <v>8006378</v>
      </c>
      <c r="B13858" s="43">
        <v>6</v>
      </c>
      <c r="C13858" s="43" t="s">
        <v>156</v>
      </c>
      <c r="D13858" s="43" t="s">
        <v>156</v>
      </c>
      <c r="E13858" s="43" t="s">
        <v>196</v>
      </c>
    </row>
    <row r="13859" spans="1:5" x14ac:dyDescent="0.25">
      <c r="A13859" s="49">
        <v>8006379</v>
      </c>
      <c r="B13859" s="43">
        <v>6</v>
      </c>
      <c r="C13859" s="43" t="s">
        <v>156</v>
      </c>
      <c r="D13859" s="43" t="s">
        <v>156</v>
      </c>
      <c r="E13859" s="43" t="s">
        <v>198</v>
      </c>
    </row>
    <row r="13860" spans="1:5" x14ac:dyDescent="0.25">
      <c r="A13860" s="49">
        <v>8006390</v>
      </c>
      <c r="B13860" s="43">
        <v>6</v>
      </c>
      <c r="C13860" s="43" t="s">
        <v>156</v>
      </c>
      <c r="D13860" s="43" t="s">
        <v>156</v>
      </c>
      <c r="E13860" s="43" t="s">
        <v>196</v>
      </c>
    </row>
    <row r="13861" spans="1:5" x14ac:dyDescent="0.25">
      <c r="A13861" s="49">
        <v>8006391</v>
      </c>
      <c r="B13861" s="43">
        <v>6</v>
      </c>
      <c r="C13861" s="43" t="s">
        <v>156</v>
      </c>
      <c r="D13861" s="43" t="s">
        <v>156</v>
      </c>
      <c r="E13861" s="43" t="s">
        <v>196</v>
      </c>
    </row>
    <row r="13862" spans="1:5" x14ac:dyDescent="0.25">
      <c r="A13862" s="49">
        <v>8006392</v>
      </c>
      <c r="B13862" s="43">
        <v>6</v>
      </c>
      <c r="C13862" s="43" t="s">
        <v>156</v>
      </c>
      <c r="D13862" s="43" t="s">
        <v>156</v>
      </c>
      <c r="E13862" s="43" t="s">
        <v>198</v>
      </c>
    </row>
    <row r="13863" spans="1:5" x14ac:dyDescent="0.25">
      <c r="A13863" s="49">
        <v>8006393</v>
      </c>
      <c r="B13863" s="43">
        <v>6</v>
      </c>
      <c r="C13863" s="43" t="s">
        <v>157</v>
      </c>
      <c r="D13863" s="43" t="s">
        <v>157</v>
      </c>
      <c r="E13863" s="43" t="s">
        <v>196</v>
      </c>
    </row>
    <row r="13864" spans="1:5" x14ac:dyDescent="0.25">
      <c r="A13864" s="49">
        <v>8006394</v>
      </c>
      <c r="B13864" s="43">
        <v>6</v>
      </c>
      <c r="C13864" s="43" t="s">
        <v>157</v>
      </c>
      <c r="D13864" s="43" t="s">
        <v>157</v>
      </c>
      <c r="E13864" s="43" t="s">
        <v>196</v>
      </c>
    </row>
    <row r="13865" spans="1:5" x14ac:dyDescent="0.25">
      <c r="A13865" s="49">
        <v>8006395</v>
      </c>
      <c r="B13865" s="43">
        <v>6</v>
      </c>
      <c r="C13865" s="43" t="s">
        <v>156</v>
      </c>
      <c r="D13865" s="43" t="s">
        <v>156</v>
      </c>
      <c r="E13865" s="43" t="s">
        <v>196</v>
      </c>
    </row>
    <row r="13866" spans="1:5" x14ac:dyDescent="0.25">
      <c r="A13866" s="49">
        <v>8006397</v>
      </c>
      <c r="B13866" s="43">
        <v>6</v>
      </c>
      <c r="C13866" s="43" t="s">
        <v>156</v>
      </c>
      <c r="D13866" s="43" t="s">
        <v>156</v>
      </c>
      <c r="E13866" s="43" t="s">
        <v>197</v>
      </c>
    </row>
    <row r="13867" spans="1:5" x14ac:dyDescent="0.25">
      <c r="A13867" s="49">
        <v>8006398</v>
      </c>
      <c r="B13867" s="43">
        <v>6</v>
      </c>
      <c r="C13867" s="43" t="s">
        <v>156</v>
      </c>
      <c r="D13867" s="43" t="s">
        <v>156</v>
      </c>
      <c r="E13867" s="43" t="s">
        <v>197</v>
      </c>
    </row>
    <row r="13868" spans="1:5" x14ac:dyDescent="0.25">
      <c r="A13868" s="49">
        <v>8006399</v>
      </c>
      <c r="B13868" s="43">
        <v>6</v>
      </c>
      <c r="C13868" s="43" t="s">
        <v>156</v>
      </c>
      <c r="D13868" s="43" t="s">
        <v>156</v>
      </c>
      <c r="E13868" s="43" t="s">
        <v>196</v>
      </c>
    </row>
    <row r="13869" spans="1:5" x14ac:dyDescent="0.25">
      <c r="A13869" s="49">
        <v>8006410</v>
      </c>
      <c r="B13869" s="43">
        <v>6</v>
      </c>
      <c r="C13869" s="43" t="s">
        <v>157</v>
      </c>
      <c r="D13869" s="43" t="s">
        <v>157</v>
      </c>
      <c r="E13869" s="43" t="s">
        <v>196</v>
      </c>
    </row>
    <row r="13870" spans="1:5" x14ac:dyDescent="0.25">
      <c r="A13870" s="49">
        <v>8006411</v>
      </c>
      <c r="B13870" s="43">
        <v>6</v>
      </c>
      <c r="C13870" s="43" t="s">
        <v>156</v>
      </c>
      <c r="D13870" s="43" t="s">
        <v>156</v>
      </c>
      <c r="E13870" s="43" t="s">
        <v>197</v>
      </c>
    </row>
    <row r="13871" spans="1:5" x14ac:dyDescent="0.25">
      <c r="A13871" s="49">
        <v>8006402</v>
      </c>
      <c r="B13871" s="43">
        <v>6</v>
      </c>
      <c r="C13871" s="43" t="s">
        <v>157</v>
      </c>
      <c r="D13871" s="43" t="s">
        <v>157</v>
      </c>
      <c r="E13871" s="43" t="s">
        <v>196</v>
      </c>
    </row>
    <row r="13872" spans="1:5" x14ac:dyDescent="0.25">
      <c r="A13872" s="49">
        <v>8006403</v>
      </c>
      <c r="B13872" s="43">
        <v>6</v>
      </c>
      <c r="C13872" s="43" t="s">
        <v>156</v>
      </c>
      <c r="D13872" s="43" t="s">
        <v>156</v>
      </c>
      <c r="E13872" s="43" t="s">
        <v>197</v>
      </c>
    </row>
    <row r="13873" spans="1:5" x14ac:dyDescent="0.25">
      <c r="A13873" s="49">
        <v>8006404</v>
      </c>
      <c r="B13873" s="43">
        <v>6</v>
      </c>
      <c r="C13873" s="43" t="s">
        <v>182</v>
      </c>
      <c r="D13873" s="43" t="s">
        <v>182</v>
      </c>
      <c r="E13873" s="43" t="s">
        <v>197</v>
      </c>
    </row>
    <row r="13874" spans="1:5" x14ac:dyDescent="0.25">
      <c r="A13874" s="49">
        <v>8006405</v>
      </c>
      <c r="B13874" s="43">
        <v>6</v>
      </c>
      <c r="C13874" s="43" t="s">
        <v>156</v>
      </c>
      <c r="D13874" s="43" t="s">
        <v>156</v>
      </c>
      <c r="E13874" s="43" t="s">
        <v>196</v>
      </c>
    </row>
    <row r="13875" spans="1:5" x14ac:dyDescent="0.25">
      <c r="A13875" s="49">
        <v>8006406</v>
      </c>
      <c r="B13875" s="43">
        <v>6</v>
      </c>
      <c r="C13875" s="43" t="s">
        <v>156</v>
      </c>
      <c r="D13875" s="43" t="s">
        <v>156</v>
      </c>
      <c r="E13875" s="43" t="s">
        <v>196</v>
      </c>
    </row>
    <row r="13876" spans="1:5" x14ac:dyDescent="0.25">
      <c r="A13876" s="49">
        <v>8006407</v>
      </c>
      <c r="B13876" s="43">
        <v>6</v>
      </c>
      <c r="C13876" s="43" t="s">
        <v>157</v>
      </c>
      <c r="D13876" s="43" t="s">
        <v>157</v>
      </c>
      <c r="E13876" s="43" t="s">
        <v>196</v>
      </c>
    </row>
    <row r="13877" spans="1:5" x14ac:dyDescent="0.25">
      <c r="A13877" s="49">
        <v>8006408</v>
      </c>
      <c r="B13877" s="43">
        <v>6</v>
      </c>
      <c r="C13877" s="43" t="s">
        <v>156</v>
      </c>
      <c r="D13877" s="43" t="s">
        <v>156</v>
      </c>
      <c r="E13877" s="43" t="s">
        <v>196</v>
      </c>
    </row>
    <row r="13878" spans="1:5" x14ac:dyDescent="0.25">
      <c r="A13878" s="49">
        <v>8006409</v>
      </c>
      <c r="B13878" s="43">
        <v>6</v>
      </c>
      <c r="C13878" s="43" t="s">
        <v>156</v>
      </c>
      <c r="D13878" s="43" t="s">
        <v>156</v>
      </c>
      <c r="E13878" s="43" t="s">
        <v>196</v>
      </c>
    </row>
    <row r="13879" spans="1:5" x14ac:dyDescent="0.25">
      <c r="A13879" s="49">
        <v>8006420</v>
      </c>
      <c r="B13879" s="43">
        <v>6</v>
      </c>
      <c r="C13879" s="43" t="s">
        <v>156</v>
      </c>
      <c r="D13879" s="43" t="s">
        <v>156</v>
      </c>
      <c r="E13879" s="43" t="s">
        <v>196</v>
      </c>
    </row>
    <row r="13880" spans="1:5" x14ac:dyDescent="0.25">
      <c r="A13880" s="49">
        <v>8006421</v>
      </c>
      <c r="B13880" s="43">
        <v>6</v>
      </c>
      <c r="C13880" s="43" t="s">
        <v>156</v>
      </c>
      <c r="D13880" s="43" t="s">
        <v>156</v>
      </c>
      <c r="E13880" s="43" t="s">
        <v>197</v>
      </c>
    </row>
    <row r="13881" spans="1:5" x14ac:dyDescent="0.25">
      <c r="A13881" s="49">
        <v>8006412</v>
      </c>
      <c r="B13881" s="43">
        <v>6</v>
      </c>
      <c r="C13881" s="43" t="s">
        <v>156</v>
      </c>
      <c r="D13881" s="43" t="s">
        <v>156</v>
      </c>
      <c r="E13881" s="43" t="s">
        <v>196</v>
      </c>
    </row>
    <row r="13882" spans="1:5" x14ac:dyDescent="0.25">
      <c r="A13882" s="49">
        <v>8006413</v>
      </c>
      <c r="B13882" s="43">
        <v>6</v>
      </c>
      <c r="C13882" s="43" t="s">
        <v>156</v>
      </c>
      <c r="D13882" s="43" t="s">
        <v>156</v>
      </c>
      <c r="E13882" s="43" t="s">
        <v>196</v>
      </c>
    </row>
    <row r="13883" spans="1:5" x14ac:dyDescent="0.25">
      <c r="A13883" s="49">
        <v>8006414</v>
      </c>
      <c r="B13883" s="43">
        <v>6</v>
      </c>
      <c r="C13883" s="43" t="s">
        <v>156</v>
      </c>
      <c r="D13883" s="43" t="s">
        <v>156</v>
      </c>
      <c r="E13883" s="43" t="s">
        <v>197</v>
      </c>
    </row>
    <row r="13884" spans="1:5" x14ac:dyDescent="0.25">
      <c r="A13884" s="49">
        <v>8006415</v>
      </c>
      <c r="B13884" s="43">
        <v>6</v>
      </c>
      <c r="C13884" s="43" t="s">
        <v>156</v>
      </c>
      <c r="D13884" s="43" t="s">
        <v>156</v>
      </c>
      <c r="E13884" s="43" t="s">
        <v>196</v>
      </c>
    </row>
    <row r="13885" spans="1:5" x14ac:dyDescent="0.25">
      <c r="A13885" s="49">
        <v>8006416</v>
      </c>
      <c r="B13885" s="43">
        <v>6</v>
      </c>
      <c r="C13885" s="43" t="s">
        <v>156</v>
      </c>
      <c r="D13885" s="43" t="s">
        <v>156</v>
      </c>
      <c r="E13885" s="43" t="s">
        <v>197</v>
      </c>
    </row>
    <row r="13886" spans="1:5" x14ac:dyDescent="0.25">
      <c r="A13886" s="49">
        <v>8006417</v>
      </c>
      <c r="B13886" s="43">
        <v>6</v>
      </c>
      <c r="C13886" s="43" t="s">
        <v>156</v>
      </c>
      <c r="D13886" s="43" t="s">
        <v>156</v>
      </c>
      <c r="E13886" s="43" t="s">
        <v>196</v>
      </c>
    </row>
    <row r="13887" spans="1:5" x14ac:dyDescent="0.25">
      <c r="A13887" s="49">
        <v>8006418</v>
      </c>
      <c r="B13887" s="43">
        <v>6</v>
      </c>
      <c r="C13887" s="43" t="s">
        <v>156</v>
      </c>
      <c r="D13887" s="43" t="s">
        <v>156</v>
      </c>
      <c r="E13887" s="43" t="s">
        <v>198</v>
      </c>
    </row>
    <row r="13888" spans="1:5" x14ac:dyDescent="0.25">
      <c r="A13888" s="49">
        <v>8006419</v>
      </c>
      <c r="B13888" s="43">
        <v>6</v>
      </c>
      <c r="C13888" s="43" t="s">
        <v>156</v>
      </c>
      <c r="D13888" s="43" t="s">
        <v>156</v>
      </c>
      <c r="E13888" s="43" t="s">
        <v>196</v>
      </c>
    </row>
    <row r="13889" spans="1:5" x14ac:dyDescent="0.25">
      <c r="A13889" s="49">
        <v>8006430</v>
      </c>
      <c r="B13889" s="43">
        <v>6</v>
      </c>
      <c r="C13889" s="43" t="s">
        <v>156</v>
      </c>
      <c r="D13889" s="43" t="s">
        <v>156</v>
      </c>
      <c r="E13889" s="43" t="s">
        <v>197</v>
      </c>
    </row>
    <row r="13890" spans="1:5" x14ac:dyDescent="0.25">
      <c r="A13890" s="49">
        <v>8006431</v>
      </c>
      <c r="B13890" s="43">
        <v>6</v>
      </c>
      <c r="C13890" s="43" t="s">
        <v>156</v>
      </c>
      <c r="D13890" s="43" t="s">
        <v>156</v>
      </c>
      <c r="E13890" s="43" t="s">
        <v>198</v>
      </c>
    </row>
    <row r="13891" spans="1:5" x14ac:dyDescent="0.25">
      <c r="A13891" s="49">
        <v>8006422</v>
      </c>
      <c r="B13891" s="43">
        <v>6</v>
      </c>
      <c r="C13891" s="43" t="s">
        <v>156</v>
      </c>
      <c r="D13891" s="43" t="s">
        <v>156</v>
      </c>
      <c r="E13891" s="43" t="s">
        <v>196</v>
      </c>
    </row>
    <row r="13892" spans="1:5" x14ac:dyDescent="0.25">
      <c r="A13892" s="49">
        <v>8006423</v>
      </c>
      <c r="B13892" s="43">
        <v>6</v>
      </c>
      <c r="C13892" s="43" t="s">
        <v>156</v>
      </c>
      <c r="D13892" s="43" t="s">
        <v>156</v>
      </c>
      <c r="E13892" s="43" t="s">
        <v>196</v>
      </c>
    </row>
    <row r="13893" spans="1:5" x14ac:dyDescent="0.25">
      <c r="A13893" s="49">
        <v>8006424</v>
      </c>
      <c r="B13893" s="43">
        <v>6</v>
      </c>
      <c r="C13893" s="43" t="s">
        <v>156</v>
      </c>
      <c r="D13893" s="43" t="s">
        <v>156</v>
      </c>
      <c r="E13893" s="43" t="s">
        <v>196</v>
      </c>
    </row>
    <row r="13894" spans="1:5" x14ac:dyDescent="0.25">
      <c r="A13894" s="49">
        <v>8006425</v>
      </c>
      <c r="B13894" s="43">
        <v>6</v>
      </c>
      <c r="C13894" s="43" t="s">
        <v>156</v>
      </c>
      <c r="D13894" s="43" t="s">
        <v>156</v>
      </c>
      <c r="E13894" s="43" t="s">
        <v>197</v>
      </c>
    </row>
    <row r="13895" spans="1:5" x14ac:dyDescent="0.25">
      <c r="A13895" s="49">
        <v>8006426</v>
      </c>
      <c r="B13895" s="43">
        <v>6</v>
      </c>
      <c r="C13895" s="43" t="s">
        <v>156</v>
      </c>
      <c r="D13895" s="43" t="s">
        <v>156</v>
      </c>
      <c r="E13895" s="43" t="s">
        <v>196</v>
      </c>
    </row>
    <row r="13896" spans="1:5" x14ac:dyDescent="0.25">
      <c r="A13896" s="49">
        <v>8006427</v>
      </c>
      <c r="B13896" s="43">
        <v>6</v>
      </c>
      <c r="C13896" s="43" t="s">
        <v>156</v>
      </c>
      <c r="D13896" s="43" t="s">
        <v>156</v>
      </c>
      <c r="E13896" s="43" t="s">
        <v>197</v>
      </c>
    </row>
    <row r="13897" spans="1:5" x14ac:dyDescent="0.25">
      <c r="A13897" s="49">
        <v>8006428</v>
      </c>
      <c r="B13897" s="43">
        <v>6</v>
      </c>
      <c r="C13897" s="43" t="s">
        <v>156</v>
      </c>
      <c r="D13897" s="43" t="s">
        <v>156</v>
      </c>
      <c r="E13897" s="43" t="s">
        <v>200</v>
      </c>
    </row>
    <row r="13898" spans="1:5" x14ac:dyDescent="0.25">
      <c r="A13898" s="49">
        <v>8006429</v>
      </c>
      <c r="B13898" s="43">
        <v>6</v>
      </c>
      <c r="C13898" s="43" t="s">
        <v>156</v>
      </c>
      <c r="D13898" s="43" t="s">
        <v>156</v>
      </c>
      <c r="E13898" s="43" t="s">
        <v>196</v>
      </c>
    </row>
    <row r="13899" spans="1:5" x14ac:dyDescent="0.25">
      <c r="A13899" s="49">
        <v>8006440</v>
      </c>
      <c r="B13899" s="43">
        <v>6</v>
      </c>
      <c r="C13899" s="43" t="s">
        <v>157</v>
      </c>
      <c r="D13899" s="43" t="s">
        <v>157</v>
      </c>
      <c r="E13899" s="43" t="s">
        <v>196</v>
      </c>
    </row>
    <row r="13900" spans="1:5" x14ac:dyDescent="0.25">
      <c r="A13900" s="49">
        <v>8006441</v>
      </c>
      <c r="B13900" s="43">
        <v>6</v>
      </c>
      <c r="C13900" s="43" t="s">
        <v>156</v>
      </c>
      <c r="D13900" s="43" t="s">
        <v>156</v>
      </c>
      <c r="E13900" s="43" t="s">
        <v>197</v>
      </c>
    </row>
    <row r="13901" spans="1:5" x14ac:dyDescent="0.25">
      <c r="A13901" s="49">
        <v>8006432</v>
      </c>
      <c r="B13901" s="43">
        <v>6</v>
      </c>
      <c r="C13901" s="43" t="s">
        <v>156</v>
      </c>
      <c r="D13901" s="43" t="s">
        <v>156</v>
      </c>
      <c r="E13901" s="43" t="s">
        <v>197</v>
      </c>
    </row>
    <row r="13902" spans="1:5" x14ac:dyDescent="0.25">
      <c r="A13902" s="49">
        <v>8006433</v>
      </c>
      <c r="B13902" s="43">
        <v>6</v>
      </c>
      <c r="C13902" s="43" t="s">
        <v>185</v>
      </c>
      <c r="D13902" s="43" t="s">
        <v>185</v>
      </c>
      <c r="E13902" s="43" t="s">
        <v>197</v>
      </c>
    </row>
    <row r="13903" spans="1:5" x14ac:dyDescent="0.25">
      <c r="A13903" s="49">
        <v>8006434</v>
      </c>
      <c r="B13903" s="43">
        <v>6</v>
      </c>
      <c r="C13903" s="43" t="s">
        <v>156</v>
      </c>
      <c r="D13903" s="43" t="s">
        <v>156</v>
      </c>
      <c r="E13903" s="43" t="s">
        <v>197</v>
      </c>
    </row>
    <row r="13904" spans="1:5" x14ac:dyDescent="0.25">
      <c r="A13904" s="49">
        <v>8006435</v>
      </c>
      <c r="B13904" s="43">
        <v>6</v>
      </c>
      <c r="C13904" s="43" t="s">
        <v>157</v>
      </c>
      <c r="D13904" s="43" t="s">
        <v>157</v>
      </c>
      <c r="E13904" s="43" t="s">
        <v>196</v>
      </c>
    </row>
    <row r="13905" spans="1:5" x14ac:dyDescent="0.25">
      <c r="A13905" s="49">
        <v>8006436</v>
      </c>
      <c r="B13905" s="43">
        <v>6</v>
      </c>
      <c r="C13905" s="43" t="s">
        <v>156</v>
      </c>
      <c r="D13905" s="43" t="s">
        <v>156</v>
      </c>
      <c r="E13905" s="43" t="s">
        <v>196</v>
      </c>
    </row>
    <row r="13906" spans="1:5" x14ac:dyDescent="0.25">
      <c r="A13906" s="49">
        <v>8006437</v>
      </c>
      <c r="B13906" s="43">
        <v>6</v>
      </c>
      <c r="C13906" s="43" t="s">
        <v>156</v>
      </c>
      <c r="D13906" s="43" t="s">
        <v>156</v>
      </c>
      <c r="E13906" s="43" t="s">
        <v>196</v>
      </c>
    </row>
    <row r="13907" spans="1:5" x14ac:dyDescent="0.25">
      <c r="A13907" s="49">
        <v>8006438</v>
      </c>
      <c r="B13907" s="43">
        <v>6</v>
      </c>
      <c r="C13907" s="43" t="s">
        <v>156</v>
      </c>
      <c r="D13907" s="43" t="s">
        <v>156</v>
      </c>
      <c r="E13907" s="43" t="s">
        <v>200</v>
      </c>
    </row>
    <row r="13908" spans="1:5" x14ac:dyDescent="0.25">
      <c r="A13908" s="49">
        <v>8006439</v>
      </c>
      <c r="B13908" s="43">
        <v>6</v>
      </c>
      <c r="C13908" s="43" t="s">
        <v>156</v>
      </c>
      <c r="D13908" s="43" t="s">
        <v>156</v>
      </c>
      <c r="E13908" s="43" t="s">
        <v>196</v>
      </c>
    </row>
    <row r="13909" spans="1:5" x14ac:dyDescent="0.25">
      <c r="A13909" s="49">
        <v>8006451</v>
      </c>
      <c r="B13909" s="43">
        <v>6</v>
      </c>
      <c r="C13909" s="43" t="s">
        <v>157</v>
      </c>
      <c r="D13909" s="43" t="s">
        <v>157</v>
      </c>
      <c r="E13909" s="43" t="s">
        <v>196</v>
      </c>
    </row>
    <row r="13910" spans="1:5" x14ac:dyDescent="0.25">
      <c r="A13910" s="49">
        <v>8006442</v>
      </c>
      <c r="B13910" s="43">
        <v>6</v>
      </c>
      <c r="C13910" s="43" t="s">
        <v>157</v>
      </c>
      <c r="D13910" s="43" t="s">
        <v>157</v>
      </c>
      <c r="E13910" s="43" t="s">
        <v>198</v>
      </c>
    </row>
    <row r="13911" spans="1:5" x14ac:dyDescent="0.25">
      <c r="A13911" s="49">
        <v>8006443</v>
      </c>
      <c r="B13911" s="43">
        <v>6</v>
      </c>
      <c r="C13911" s="43" t="s">
        <v>157</v>
      </c>
      <c r="D13911" s="43" t="s">
        <v>157</v>
      </c>
      <c r="E13911" s="43" t="s">
        <v>196</v>
      </c>
    </row>
    <row r="13912" spans="1:5" x14ac:dyDescent="0.25">
      <c r="A13912" s="49">
        <v>8006444</v>
      </c>
      <c r="B13912" s="43">
        <v>6</v>
      </c>
      <c r="C13912" s="43" t="s">
        <v>156</v>
      </c>
      <c r="D13912" s="43" t="s">
        <v>156</v>
      </c>
      <c r="E13912" s="43" t="s">
        <v>196</v>
      </c>
    </row>
    <row r="13913" spans="1:5" x14ac:dyDescent="0.25">
      <c r="A13913" s="49">
        <v>8006445</v>
      </c>
      <c r="B13913" s="43">
        <v>6</v>
      </c>
      <c r="C13913" s="43" t="s">
        <v>156</v>
      </c>
      <c r="D13913" s="43" t="s">
        <v>156</v>
      </c>
      <c r="E13913" s="43" t="s">
        <v>196</v>
      </c>
    </row>
    <row r="13914" spans="1:5" x14ac:dyDescent="0.25">
      <c r="A13914" s="49">
        <v>8006446</v>
      </c>
      <c r="B13914" s="43">
        <v>6</v>
      </c>
      <c r="C13914" s="43" t="s">
        <v>156</v>
      </c>
      <c r="D13914" s="43" t="s">
        <v>156</v>
      </c>
      <c r="E13914" s="43" t="s">
        <v>197</v>
      </c>
    </row>
    <row r="13915" spans="1:5" x14ac:dyDescent="0.25">
      <c r="A13915" s="49">
        <v>8006447</v>
      </c>
      <c r="B13915" s="43">
        <v>6</v>
      </c>
      <c r="C13915" s="43" t="s">
        <v>156</v>
      </c>
      <c r="D13915" s="43" t="s">
        <v>156</v>
      </c>
      <c r="E13915" s="43" t="s">
        <v>197</v>
      </c>
    </row>
    <row r="13916" spans="1:5" x14ac:dyDescent="0.25">
      <c r="A13916" s="49">
        <v>8006448</v>
      </c>
      <c r="B13916" s="43">
        <v>6</v>
      </c>
      <c r="C13916" s="43" t="s">
        <v>157</v>
      </c>
      <c r="D13916" s="43" t="s">
        <v>157</v>
      </c>
      <c r="E13916" s="43" t="s">
        <v>196</v>
      </c>
    </row>
    <row r="13917" spans="1:5" x14ac:dyDescent="0.25">
      <c r="A13917" s="49">
        <v>8006449</v>
      </c>
      <c r="B13917" s="43">
        <v>6</v>
      </c>
      <c r="C13917" s="43" t="s">
        <v>156</v>
      </c>
      <c r="D13917" s="43" t="s">
        <v>156</v>
      </c>
      <c r="E13917" s="43" t="s">
        <v>197</v>
      </c>
    </row>
    <row r="13918" spans="1:5" x14ac:dyDescent="0.25">
      <c r="A13918" s="49">
        <v>8006460</v>
      </c>
      <c r="B13918" s="43">
        <v>6</v>
      </c>
      <c r="C13918" s="43" t="s">
        <v>156</v>
      </c>
      <c r="D13918" s="43" t="s">
        <v>156</v>
      </c>
      <c r="E13918" s="43" t="s">
        <v>196</v>
      </c>
    </row>
    <row r="13919" spans="1:5" x14ac:dyDescent="0.25">
      <c r="A13919" s="49">
        <v>8006461</v>
      </c>
      <c r="B13919" s="43">
        <v>6</v>
      </c>
      <c r="C13919" s="43" t="s">
        <v>156</v>
      </c>
      <c r="D13919" s="43" t="s">
        <v>156</v>
      </c>
      <c r="E13919" s="43" t="s">
        <v>196</v>
      </c>
    </row>
    <row r="13920" spans="1:5" x14ac:dyDescent="0.25">
      <c r="A13920" s="49">
        <v>8006452</v>
      </c>
      <c r="B13920" s="43">
        <v>6</v>
      </c>
      <c r="C13920" s="43" t="s">
        <v>156</v>
      </c>
      <c r="D13920" s="43" t="s">
        <v>156</v>
      </c>
      <c r="E13920" s="43" t="s">
        <v>198</v>
      </c>
    </row>
    <row r="13921" spans="1:5" x14ac:dyDescent="0.25">
      <c r="A13921" s="49">
        <v>8006454</v>
      </c>
      <c r="B13921" s="43">
        <v>6</v>
      </c>
      <c r="C13921" s="43" t="s">
        <v>156</v>
      </c>
      <c r="D13921" s="43" t="s">
        <v>156</v>
      </c>
      <c r="E13921" s="43" t="s">
        <v>196</v>
      </c>
    </row>
    <row r="13922" spans="1:5" x14ac:dyDescent="0.25">
      <c r="A13922" s="49">
        <v>8006455</v>
      </c>
      <c r="B13922" s="43">
        <v>6</v>
      </c>
      <c r="C13922" s="43" t="s">
        <v>156</v>
      </c>
      <c r="D13922" s="43" t="s">
        <v>156</v>
      </c>
      <c r="E13922" s="43" t="s">
        <v>197</v>
      </c>
    </row>
    <row r="13923" spans="1:5" x14ac:dyDescent="0.25">
      <c r="A13923" s="49">
        <v>8006456</v>
      </c>
      <c r="B13923" s="43">
        <v>6</v>
      </c>
      <c r="C13923" s="43" t="s">
        <v>156</v>
      </c>
      <c r="D13923" s="43" t="s">
        <v>156</v>
      </c>
      <c r="E13923" s="43" t="s">
        <v>197</v>
      </c>
    </row>
    <row r="13924" spans="1:5" x14ac:dyDescent="0.25">
      <c r="A13924" s="49">
        <v>8006457</v>
      </c>
      <c r="B13924" s="43">
        <v>6</v>
      </c>
      <c r="C13924" s="43" t="s">
        <v>156</v>
      </c>
      <c r="D13924" s="43" t="s">
        <v>156</v>
      </c>
      <c r="E13924" s="43" t="s">
        <v>196</v>
      </c>
    </row>
    <row r="13925" spans="1:5" x14ac:dyDescent="0.25">
      <c r="A13925" s="49">
        <v>8006458</v>
      </c>
      <c r="B13925" s="43">
        <v>6</v>
      </c>
      <c r="C13925" s="43" t="s">
        <v>156</v>
      </c>
      <c r="D13925" s="43" t="s">
        <v>156</v>
      </c>
      <c r="E13925" s="43" t="s">
        <v>196</v>
      </c>
    </row>
    <row r="13926" spans="1:5" x14ac:dyDescent="0.25">
      <c r="A13926" s="49">
        <v>8006471</v>
      </c>
      <c r="B13926" s="43">
        <v>6</v>
      </c>
      <c r="C13926" s="43" t="s">
        <v>156</v>
      </c>
      <c r="D13926" s="43" t="s">
        <v>156</v>
      </c>
      <c r="E13926" s="43" t="s">
        <v>196</v>
      </c>
    </row>
    <row r="13927" spans="1:5" x14ac:dyDescent="0.25">
      <c r="A13927" s="49">
        <v>8006472</v>
      </c>
      <c r="B13927" s="43">
        <v>6</v>
      </c>
      <c r="C13927" s="43" t="s">
        <v>156</v>
      </c>
      <c r="D13927" s="43" t="s">
        <v>156</v>
      </c>
      <c r="E13927" s="43" t="s">
        <v>196</v>
      </c>
    </row>
    <row r="13928" spans="1:5" x14ac:dyDescent="0.25">
      <c r="A13928" s="49">
        <v>8006473</v>
      </c>
      <c r="B13928" s="43">
        <v>6</v>
      </c>
      <c r="C13928" s="43" t="s">
        <v>156</v>
      </c>
      <c r="D13928" s="43" t="s">
        <v>156</v>
      </c>
      <c r="E13928" s="43" t="s">
        <v>197</v>
      </c>
    </row>
    <row r="13929" spans="1:5" x14ac:dyDescent="0.25">
      <c r="A13929" s="49">
        <v>8006474</v>
      </c>
      <c r="B13929" s="43">
        <v>6</v>
      </c>
      <c r="C13929" s="43" t="s">
        <v>156</v>
      </c>
      <c r="D13929" s="43" t="s">
        <v>156</v>
      </c>
      <c r="E13929" s="43" t="s">
        <v>197</v>
      </c>
    </row>
    <row r="13930" spans="1:5" x14ac:dyDescent="0.25">
      <c r="A13930" s="49">
        <v>8006462</v>
      </c>
      <c r="B13930" s="43">
        <v>6</v>
      </c>
      <c r="C13930" s="43" t="s">
        <v>156</v>
      </c>
      <c r="D13930" s="43" t="s">
        <v>156</v>
      </c>
      <c r="E13930" s="43" t="s">
        <v>196</v>
      </c>
    </row>
    <row r="13931" spans="1:5" x14ac:dyDescent="0.25">
      <c r="A13931" s="49">
        <v>8006463</v>
      </c>
      <c r="B13931" s="43">
        <v>6</v>
      </c>
      <c r="C13931" s="43" t="s">
        <v>156</v>
      </c>
      <c r="D13931" s="43" t="s">
        <v>156</v>
      </c>
      <c r="E13931" s="43" t="s">
        <v>197</v>
      </c>
    </row>
    <row r="13932" spans="1:5" x14ac:dyDescent="0.25">
      <c r="A13932" s="49">
        <v>8006464</v>
      </c>
      <c r="B13932" s="43">
        <v>6</v>
      </c>
      <c r="C13932" s="43" t="s">
        <v>157</v>
      </c>
      <c r="D13932" s="43" t="s">
        <v>157</v>
      </c>
      <c r="E13932" s="43" t="s">
        <v>196</v>
      </c>
    </row>
    <row r="13933" spans="1:5" x14ac:dyDescent="0.25">
      <c r="A13933" s="49">
        <v>8006465</v>
      </c>
      <c r="B13933" s="43">
        <v>6</v>
      </c>
      <c r="C13933" s="43" t="s">
        <v>156</v>
      </c>
      <c r="D13933" s="43" t="s">
        <v>156</v>
      </c>
      <c r="E13933" s="43" t="s">
        <v>196</v>
      </c>
    </row>
    <row r="13934" spans="1:5" x14ac:dyDescent="0.25">
      <c r="A13934" s="49">
        <v>8006466</v>
      </c>
      <c r="B13934" s="43">
        <v>6</v>
      </c>
      <c r="C13934" s="43" t="s">
        <v>156</v>
      </c>
      <c r="D13934" s="43" t="s">
        <v>156</v>
      </c>
      <c r="E13934" s="43" t="s">
        <v>197</v>
      </c>
    </row>
    <row r="13935" spans="1:5" x14ac:dyDescent="0.25">
      <c r="A13935" s="49">
        <v>8006467</v>
      </c>
      <c r="B13935" s="43">
        <v>6</v>
      </c>
      <c r="C13935" s="43" t="s">
        <v>156</v>
      </c>
      <c r="D13935" s="43" t="s">
        <v>156</v>
      </c>
      <c r="E13935" s="43" t="s">
        <v>196</v>
      </c>
    </row>
    <row r="13936" spans="1:5" x14ac:dyDescent="0.25">
      <c r="A13936" s="49">
        <v>8006468</v>
      </c>
      <c r="B13936" s="43">
        <v>6</v>
      </c>
      <c r="C13936" s="43" t="s">
        <v>156</v>
      </c>
      <c r="D13936" s="43" t="s">
        <v>156</v>
      </c>
      <c r="E13936" s="43" t="s">
        <v>196</v>
      </c>
    </row>
    <row r="13937" spans="1:5" x14ac:dyDescent="0.25">
      <c r="A13937" s="49">
        <v>8006469</v>
      </c>
      <c r="B13937" s="43">
        <v>6</v>
      </c>
      <c r="C13937" s="43" t="s">
        <v>156</v>
      </c>
      <c r="D13937" s="43" t="s">
        <v>156</v>
      </c>
      <c r="E13937" s="43" t="s">
        <v>196</v>
      </c>
    </row>
    <row r="13938" spans="1:5" x14ac:dyDescent="0.25">
      <c r="A13938" s="49">
        <v>8006480</v>
      </c>
      <c r="B13938" s="43">
        <v>6</v>
      </c>
      <c r="C13938" s="43" t="s">
        <v>156</v>
      </c>
      <c r="D13938" s="43" t="s">
        <v>156</v>
      </c>
      <c r="E13938" s="43" t="s">
        <v>197</v>
      </c>
    </row>
    <row r="13939" spans="1:5" x14ac:dyDescent="0.25">
      <c r="A13939" s="49">
        <v>8006481</v>
      </c>
      <c r="B13939" s="43">
        <v>6</v>
      </c>
      <c r="C13939" s="43" t="s">
        <v>156</v>
      </c>
      <c r="D13939" s="43" t="s">
        <v>156</v>
      </c>
      <c r="E13939" s="43" t="s">
        <v>196</v>
      </c>
    </row>
    <row r="13940" spans="1:5" x14ac:dyDescent="0.25">
      <c r="A13940" s="49">
        <v>8006482</v>
      </c>
      <c r="B13940" s="43">
        <v>6</v>
      </c>
      <c r="C13940" s="43" t="s">
        <v>156</v>
      </c>
      <c r="D13940" s="43" t="s">
        <v>156</v>
      </c>
      <c r="E13940" s="43" t="s">
        <v>196</v>
      </c>
    </row>
    <row r="13941" spans="1:5" x14ac:dyDescent="0.25">
      <c r="A13941" s="49">
        <v>8006483</v>
      </c>
      <c r="B13941" s="43">
        <v>6</v>
      </c>
      <c r="C13941" s="43" t="s">
        <v>156</v>
      </c>
      <c r="D13941" s="43" t="s">
        <v>156</v>
      </c>
      <c r="E13941" s="43" t="s">
        <v>197</v>
      </c>
    </row>
    <row r="13942" spans="1:5" x14ac:dyDescent="0.25">
      <c r="A13942" s="49">
        <v>8006484</v>
      </c>
      <c r="B13942" s="43">
        <v>6</v>
      </c>
      <c r="C13942" s="43" t="s">
        <v>156</v>
      </c>
      <c r="D13942" s="43" t="s">
        <v>156</v>
      </c>
      <c r="E13942" s="43" t="s">
        <v>196</v>
      </c>
    </row>
    <row r="13943" spans="1:5" x14ac:dyDescent="0.25">
      <c r="A13943" s="49">
        <v>8006485</v>
      </c>
      <c r="B13943" s="43">
        <v>6</v>
      </c>
      <c r="C13943" s="43" t="s">
        <v>156</v>
      </c>
      <c r="D13943" s="43" t="s">
        <v>156</v>
      </c>
      <c r="E13943" s="43" t="s">
        <v>200</v>
      </c>
    </row>
    <row r="13944" spans="1:5" x14ac:dyDescent="0.25">
      <c r="A13944" s="49">
        <v>8006486</v>
      </c>
      <c r="B13944" s="43">
        <v>6</v>
      </c>
      <c r="C13944" s="43" t="s">
        <v>156</v>
      </c>
      <c r="D13944" s="43" t="s">
        <v>156</v>
      </c>
      <c r="E13944" s="43" t="s">
        <v>196</v>
      </c>
    </row>
    <row r="13945" spans="1:5" x14ac:dyDescent="0.25">
      <c r="A13945" s="49">
        <v>8006487</v>
      </c>
      <c r="B13945" s="43">
        <v>6</v>
      </c>
      <c r="C13945" s="43" t="s">
        <v>156</v>
      </c>
      <c r="D13945" s="43" t="s">
        <v>156</v>
      </c>
      <c r="E13945" s="43" t="s">
        <v>197</v>
      </c>
    </row>
    <row r="13946" spans="1:5" x14ac:dyDescent="0.25">
      <c r="A13946" s="49">
        <v>8006489</v>
      </c>
      <c r="B13946" s="43">
        <v>6</v>
      </c>
      <c r="C13946" s="43" t="s">
        <v>156</v>
      </c>
      <c r="D13946" s="43" t="s">
        <v>156</v>
      </c>
      <c r="E13946" s="43" t="s">
        <v>196</v>
      </c>
    </row>
    <row r="13947" spans="1:5" x14ac:dyDescent="0.25">
      <c r="A13947" s="49">
        <v>8006500</v>
      </c>
      <c r="B13947" s="43">
        <v>6</v>
      </c>
      <c r="C13947" s="43" t="s">
        <v>157</v>
      </c>
      <c r="D13947" s="43" t="s">
        <v>157</v>
      </c>
      <c r="E13947" s="43" t="s">
        <v>196</v>
      </c>
    </row>
    <row r="13948" spans="1:5" x14ac:dyDescent="0.25">
      <c r="A13948" s="49">
        <v>8006501</v>
      </c>
      <c r="B13948" s="43">
        <v>6</v>
      </c>
      <c r="C13948" s="43" t="s">
        <v>156</v>
      </c>
      <c r="D13948" s="43" t="s">
        <v>156</v>
      </c>
      <c r="E13948" s="43" t="s">
        <v>196</v>
      </c>
    </row>
    <row r="13949" spans="1:5" x14ac:dyDescent="0.25">
      <c r="A13949" s="49">
        <v>8006502</v>
      </c>
      <c r="B13949" s="43">
        <v>6</v>
      </c>
      <c r="C13949" s="43" t="s">
        <v>156</v>
      </c>
      <c r="D13949" s="43" t="s">
        <v>156</v>
      </c>
      <c r="E13949" s="43" t="s">
        <v>197</v>
      </c>
    </row>
    <row r="13950" spans="1:5" x14ac:dyDescent="0.25">
      <c r="A13950" s="49">
        <v>8006475</v>
      </c>
      <c r="B13950" s="43">
        <v>6</v>
      </c>
      <c r="C13950" s="43" t="s">
        <v>156</v>
      </c>
      <c r="D13950" s="43" t="s">
        <v>156</v>
      </c>
      <c r="E13950" s="43" t="s">
        <v>197</v>
      </c>
    </row>
    <row r="13951" spans="1:5" x14ac:dyDescent="0.25">
      <c r="A13951" s="49">
        <v>8006476</v>
      </c>
      <c r="B13951" s="43">
        <v>6</v>
      </c>
      <c r="C13951" s="43" t="s">
        <v>156</v>
      </c>
      <c r="D13951" s="43" t="s">
        <v>156</v>
      </c>
      <c r="E13951" s="43" t="s">
        <v>196</v>
      </c>
    </row>
    <row r="13952" spans="1:5" x14ac:dyDescent="0.25">
      <c r="A13952" s="49">
        <v>8006477</v>
      </c>
      <c r="B13952" s="43">
        <v>6</v>
      </c>
      <c r="C13952" s="43" t="s">
        <v>156</v>
      </c>
      <c r="D13952" s="43" t="s">
        <v>156</v>
      </c>
      <c r="E13952" s="43" t="s">
        <v>196</v>
      </c>
    </row>
    <row r="13953" spans="1:5" x14ac:dyDescent="0.25">
      <c r="A13953" s="49">
        <v>8006478</v>
      </c>
      <c r="B13953" s="43">
        <v>6</v>
      </c>
      <c r="C13953" s="43" t="s">
        <v>156</v>
      </c>
      <c r="D13953" s="43" t="s">
        <v>156</v>
      </c>
      <c r="E13953" s="43" t="s">
        <v>197</v>
      </c>
    </row>
    <row r="13954" spans="1:5" x14ac:dyDescent="0.25">
      <c r="A13954" s="49">
        <v>8006479</v>
      </c>
      <c r="B13954" s="43">
        <v>6</v>
      </c>
      <c r="C13954" s="43" t="s">
        <v>156</v>
      </c>
      <c r="D13954" s="43" t="s">
        <v>156</v>
      </c>
      <c r="E13954" s="43" t="s">
        <v>200</v>
      </c>
    </row>
    <row r="13955" spans="1:5" x14ac:dyDescent="0.25">
      <c r="A13955" s="49">
        <v>8006490</v>
      </c>
      <c r="B13955" s="43">
        <v>6</v>
      </c>
      <c r="C13955" s="43" t="s">
        <v>156</v>
      </c>
      <c r="D13955" s="43" t="s">
        <v>156</v>
      </c>
      <c r="E13955" s="43" t="s">
        <v>196</v>
      </c>
    </row>
    <row r="13956" spans="1:5" x14ac:dyDescent="0.25">
      <c r="A13956" s="49">
        <v>8006491</v>
      </c>
      <c r="B13956" s="43">
        <v>6</v>
      </c>
      <c r="C13956" s="43" t="s">
        <v>156</v>
      </c>
      <c r="D13956" s="43" t="s">
        <v>156</v>
      </c>
      <c r="E13956" s="43" t="s">
        <v>197</v>
      </c>
    </row>
    <row r="13957" spans="1:5" x14ac:dyDescent="0.25">
      <c r="A13957" s="49">
        <v>8006492</v>
      </c>
      <c r="B13957" s="43">
        <v>6</v>
      </c>
      <c r="C13957" s="43" t="s">
        <v>180</v>
      </c>
      <c r="D13957" s="43" t="s">
        <v>180</v>
      </c>
      <c r="E13957" s="43" t="s">
        <v>198</v>
      </c>
    </row>
    <row r="13958" spans="1:5" x14ac:dyDescent="0.25">
      <c r="A13958" s="49">
        <v>8006493</v>
      </c>
      <c r="B13958" s="43">
        <v>6</v>
      </c>
      <c r="C13958" s="43" t="s">
        <v>156</v>
      </c>
      <c r="D13958" s="43" t="s">
        <v>156</v>
      </c>
      <c r="E13958" s="43" t="s">
        <v>197</v>
      </c>
    </row>
    <row r="13959" spans="1:5" x14ac:dyDescent="0.25">
      <c r="A13959" s="49">
        <v>8006494</v>
      </c>
      <c r="B13959" s="43">
        <v>6</v>
      </c>
      <c r="C13959" s="43" t="s">
        <v>156</v>
      </c>
      <c r="D13959" s="43" t="s">
        <v>156</v>
      </c>
      <c r="E13959" s="43" t="s">
        <v>196</v>
      </c>
    </row>
    <row r="13960" spans="1:5" x14ac:dyDescent="0.25">
      <c r="A13960" s="49">
        <v>8006503</v>
      </c>
      <c r="B13960" s="43">
        <v>6</v>
      </c>
      <c r="C13960" s="43" t="s">
        <v>156</v>
      </c>
      <c r="D13960" s="43" t="s">
        <v>156</v>
      </c>
      <c r="E13960" s="43" t="s">
        <v>196</v>
      </c>
    </row>
    <row r="13961" spans="1:5" x14ac:dyDescent="0.25">
      <c r="A13961" s="49">
        <v>8006504</v>
      </c>
      <c r="B13961" s="43">
        <v>6</v>
      </c>
      <c r="C13961" s="43" t="s">
        <v>156</v>
      </c>
      <c r="D13961" s="43" t="s">
        <v>156</v>
      </c>
      <c r="E13961" s="43" t="s">
        <v>200</v>
      </c>
    </row>
    <row r="13962" spans="1:5" x14ac:dyDescent="0.25">
      <c r="A13962" s="49">
        <v>8006505</v>
      </c>
      <c r="B13962" s="43">
        <v>6</v>
      </c>
      <c r="C13962" s="43" t="s">
        <v>182</v>
      </c>
      <c r="D13962" s="43" t="s">
        <v>182</v>
      </c>
      <c r="E13962" s="43" t="s">
        <v>196</v>
      </c>
    </row>
    <row r="13963" spans="1:5" x14ac:dyDescent="0.25">
      <c r="A13963" s="49">
        <v>8006506</v>
      </c>
      <c r="B13963" s="43">
        <v>6</v>
      </c>
      <c r="C13963" s="43" t="s">
        <v>156</v>
      </c>
      <c r="D13963" s="43" t="s">
        <v>156</v>
      </c>
      <c r="E13963" s="43" t="s">
        <v>196</v>
      </c>
    </row>
    <row r="13964" spans="1:5" x14ac:dyDescent="0.25">
      <c r="A13964" s="49">
        <v>8006507</v>
      </c>
      <c r="B13964" s="43">
        <v>6</v>
      </c>
      <c r="C13964" s="43" t="s">
        <v>182</v>
      </c>
      <c r="D13964" s="43" t="s">
        <v>182</v>
      </c>
      <c r="E13964" s="43" t="s">
        <v>198</v>
      </c>
    </row>
    <row r="13965" spans="1:5" x14ac:dyDescent="0.25">
      <c r="A13965" s="49">
        <v>8006508</v>
      </c>
      <c r="B13965" s="43">
        <v>6</v>
      </c>
      <c r="C13965" s="43" t="s">
        <v>156</v>
      </c>
      <c r="D13965" s="43" t="s">
        <v>156</v>
      </c>
      <c r="E13965" s="43" t="s">
        <v>196</v>
      </c>
    </row>
    <row r="13966" spans="1:5" x14ac:dyDescent="0.25">
      <c r="A13966" s="49">
        <v>8006509</v>
      </c>
      <c r="B13966" s="43">
        <v>6</v>
      </c>
      <c r="C13966" s="43" t="s">
        <v>156</v>
      </c>
      <c r="D13966" s="43" t="s">
        <v>156</v>
      </c>
      <c r="E13966" s="43" t="s">
        <v>198</v>
      </c>
    </row>
    <row r="13967" spans="1:5" x14ac:dyDescent="0.25">
      <c r="A13967" s="49">
        <v>8006510</v>
      </c>
      <c r="B13967" s="43">
        <v>6</v>
      </c>
      <c r="C13967" s="43" t="s">
        <v>157</v>
      </c>
      <c r="D13967" s="43" t="s">
        <v>157</v>
      </c>
      <c r="E13967" s="43" t="s">
        <v>196</v>
      </c>
    </row>
    <row r="13968" spans="1:5" x14ac:dyDescent="0.25">
      <c r="A13968" s="49">
        <v>8006511</v>
      </c>
      <c r="B13968" s="43">
        <v>6</v>
      </c>
      <c r="C13968" s="43" t="s">
        <v>156</v>
      </c>
      <c r="D13968" s="43" t="s">
        <v>156</v>
      </c>
      <c r="E13968" s="43" t="s">
        <v>196</v>
      </c>
    </row>
    <row r="13969" spans="1:5" x14ac:dyDescent="0.25">
      <c r="A13969" s="49">
        <v>8006512</v>
      </c>
      <c r="B13969" s="43">
        <v>6</v>
      </c>
      <c r="C13969" s="43" t="s">
        <v>156</v>
      </c>
      <c r="D13969" s="43" t="s">
        <v>156</v>
      </c>
      <c r="E13969" s="43" t="s">
        <v>197</v>
      </c>
    </row>
    <row r="13970" spans="1:5" x14ac:dyDescent="0.25">
      <c r="A13970" s="49">
        <v>8006495</v>
      </c>
      <c r="B13970" s="43">
        <v>6</v>
      </c>
      <c r="C13970" s="43" t="s">
        <v>156</v>
      </c>
      <c r="D13970" s="43" t="s">
        <v>156</v>
      </c>
      <c r="E13970" s="43" t="s">
        <v>200</v>
      </c>
    </row>
    <row r="13971" spans="1:5" x14ac:dyDescent="0.25">
      <c r="A13971" s="49">
        <v>8006496</v>
      </c>
      <c r="B13971" s="43">
        <v>6</v>
      </c>
      <c r="C13971" s="43" t="s">
        <v>156</v>
      </c>
      <c r="D13971" s="43" t="s">
        <v>156</v>
      </c>
      <c r="E13971" s="43" t="s">
        <v>197</v>
      </c>
    </row>
    <row r="13972" spans="1:5" x14ac:dyDescent="0.25">
      <c r="A13972" s="49">
        <v>8006497</v>
      </c>
      <c r="B13972" s="43">
        <v>6</v>
      </c>
      <c r="C13972" s="43" t="s">
        <v>156</v>
      </c>
      <c r="D13972" s="43" t="s">
        <v>156</v>
      </c>
      <c r="E13972" s="43" t="s">
        <v>197</v>
      </c>
    </row>
    <row r="13973" spans="1:5" x14ac:dyDescent="0.25">
      <c r="A13973" s="49">
        <v>8006498</v>
      </c>
      <c r="B13973" s="43">
        <v>6</v>
      </c>
      <c r="C13973" s="43" t="s">
        <v>156</v>
      </c>
      <c r="D13973" s="43" t="s">
        <v>156</v>
      </c>
      <c r="E13973" s="43" t="s">
        <v>196</v>
      </c>
    </row>
    <row r="13974" spans="1:5" x14ac:dyDescent="0.25">
      <c r="A13974" s="49">
        <v>8006499</v>
      </c>
      <c r="B13974" s="43">
        <v>6</v>
      </c>
      <c r="C13974" s="43" t="s">
        <v>157</v>
      </c>
      <c r="D13974" s="43" t="s">
        <v>157</v>
      </c>
      <c r="E13974" s="43" t="s">
        <v>198</v>
      </c>
    </row>
    <row r="13975" spans="1:5" x14ac:dyDescent="0.25">
      <c r="A13975" s="49">
        <v>8006520</v>
      </c>
      <c r="B13975" s="43">
        <v>6</v>
      </c>
      <c r="C13975" s="43" t="s">
        <v>156</v>
      </c>
      <c r="D13975" s="43" t="s">
        <v>156</v>
      </c>
      <c r="E13975" s="43" t="s">
        <v>200</v>
      </c>
    </row>
    <row r="13976" spans="1:5" x14ac:dyDescent="0.25">
      <c r="A13976" s="49">
        <v>8006521</v>
      </c>
      <c r="B13976" s="43">
        <v>6</v>
      </c>
      <c r="C13976" s="43" t="s">
        <v>158</v>
      </c>
      <c r="D13976" s="43" t="s">
        <v>158</v>
      </c>
      <c r="E13976" s="43" t="s">
        <v>197</v>
      </c>
    </row>
    <row r="13977" spans="1:5" x14ac:dyDescent="0.25">
      <c r="A13977" s="49">
        <v>8006522</v>
      </c>
      <c r="B13977" s="43">
        <v>6</v>
      </c>
      <c r="C13977" s="43" t="s">
        <v>156</v>
      </c>
      <c r="D13977" s="43" t="s">
        <v>156</v>
      </c>
      <c r="E13977" s="43" t="s">
        <v>196</v>
      </c>
    </row>
    <row r="13978" spans="1:5" x14ac:dyDescent="0.25">
      <c r="A13978" s="49">
        <v>8006523</v>
      </c>
      <c r="B13978" s="43">
        <v>6</v>
      </c>
      <c r="C13978" s="43" t="s">
        <v>156</v>
      </c>
      <c r="D13978" s="43" t="s">
        <v>156</v>
      </c>
      <c r="E13978" s="43" t="s">
        <v>198</v>
      </c>
    </row>
    <row r="13979" spans="1:5" x14ac:dyDescent="0.25">
      <c r="A13979" s="49">
        <v>8006524</v>
      </c>
      <c r="B13979" s="43">
        <v>6</v>
      </c>
      <c r="C13979" s="43" t="s">
        <v>156</v>
      </c>
      <c r="D13979" s="43" t="s">
        <v>156</v>
      </c>
      <c r="E13979" s="43" t="s">
        <v>196</v>
      </c>
    </row>
    <row r="13980" spans="1:5" x14ac:dyDescent="0.25">
      <c r="A13980" s="49">
        <v>8006513</v>
      </c>
      <c r="B13980" s="43">
        <v>6</v>
      </c>
      <c r="C13980" s="43" t="s">
        <v>156</v>
      </c>
      <c r="D13980" s="43" t="s">
        <v>156</v>
      </c>
      <c r="E13980" s="43" t="s">
        <v>196</v>
      </c>
    </row>
    <row r="13981" spans="1:5" x14ac:dyDescent="0.25">
      <c r="A13981" s="49">
        <v>8006514</v>
      </c>
      <c r="B13981" s="43">
        <v>6</v>
      </c>
      <c r="C13981" s="43" t="s">
        <v>156</v>
      </c>
      <c r="D13981" s="43" t="s">
        <v>156</v>
      </c>
      <c r="E13981" s="43" t="s">
        <v>196</v>
      </c>
    </row>
    <row r="13982" spans="1:5" x14ac:dyDescent="0.25">
      <c r="A13982" s="49">
        <v>8006515</v>
      </c>
      <c r="B13982" s="43">
        <v>6</v>
      </c>
      <c r="C13982" s="43" t="s">
        <v>156</v>
      </c>
      <c r="D13982" s="43" t="s">
        <v>156</v>
      </c>
      <c r="E13982" s="43" t="s">
        <v>196</v>
      </c>
    </row>
    <row r="13983" spans="1:5" x14ac:dyDescent="0.25">
      <c r="A13983" s="49">
        <v>8006516</v>
      </c>
      <c r="B13983" s="43">
        <v>6</v>
      </c>
      <c r="C13983" s="43" t="s">
        <v>156</v>
      </c>
      <c r="D13983" s="43" t="s">
        <v>156</v>
      </c>
      <c r="E13983" s="43" t="s">
        <v>196</v>
      </c>
    </row>
    <row r="13984" spans="1:5" x14ac:dyDescent="0.25">
      <c r="A13984" s="49">
        <v>8006517</v>
      </c>
      <c r="B13984" s="43">
        <v>6</v>
      </c>
      <c r="C13984" s="43" t="s">
        <v>156</v>
      </c>
      <c r="D13984" s="43" t="s">
        <v>156</v>
      </c>
      <c r="E13984" s="43" t="s">
        <v>197</v>
      </c>
    </row>
    <row r="13985" spans="1:5" x14ac:dyDescent="0.25">
      <c r="A13985" s="49">
        <v>8006519</v>
      </c>
      <c r="B13985" s="43">
        <v>6</v>
      </c>
      <c r="C13985" s="43" t="s">
        <v>156</v>
      </c>
      <c r="D13985" s="43" t="s">
        <v>156</v>
      </c>
      <c r="E13985" s="43" t="s">
        <v>196</v>
      </c>
    </row>
    <row r="13986" spans="1:5" x14ac:dyDescent="0.25">
      <c r="A13986" s="49">
        <v>8006530</v>
      </c>
      <c r="B13986" s="43">
        <v>6</v>
      </c>
      <c r="C13986" s="43" t="s">
        <v>156</v>
      </c>
      <c r="D13986" s="43" t="s">
        <v>156</v>
      </c>
      <c r="E13986" s="43" t="s">
        <v>198</v>
      </c>
    </row>
    <row r="13987" spans="1:5" x14ac:dyDescent="0.25">
      <c r="A13987" s="49">
        <v>8006532</v>
      </c>
      <c r="B13987" s="43">
        <v>6</v>
      </c>
      <c r="C13987" s="43" t="s">
        <v>156</v>
      </c>
      <c r="D13987" s="43" t="s">
        <v>156</v>
      </c>
      <c r="E13987" s="43" t="s">
        <v>196</v>
      </c>
    </row>
    <row r="13988" spans="1:5" x14ac:dyDescent="0.25">
      <c r="A13988" s="49">
        <v>8006525</v>
      </c>
      <c r="B13988" s="43">
        <v>6</v>
      </c>
      <c r="C13988" s="43" t="s">
        <v>156</v>
      </c>
      <c r="D13988" s="43" t="s">
        <v>156</v>
      </c>
      <c r="E13988" s="43" t="s">
        <v>198</v>
      </c>
    </row>
    <row r="13989" spans="1:5" x14ac:dyDescent="0.25">
      <c r="A13989" s="49">
        <v>8006526</v>
      </c>
      <c r="B13989" s="43">
        <v>6</v>
      </c>
      <c r="C13989" s="43" t="s">
        <v>156</v>
      </c>
      <c r="D13989" s="43" t="s">
        <v>156</v>
      </c>
      <c r="E13989" s="43" t="s">
        <v>197</v>
      </c>
    </row>
    <row r="13990" spans="1:5" x14ac:dyDescent="0.25">
      <c r="A13990" s="49">
        <v>8006527</v>
      </c>
      <c r="B13990" s="43">
        <v>6</v>
      </c>
      <c r="C13990" s="43" t="s">
        <v>156</v>
      </c>
      <c r="D13990" s="43" t="s">
        <v>156</v>
      </c>
      <c r="E13990" s="43" t="s">
        <v>197</v>
      </c>
    </row>
    <row r="13991" spans="1:5" x14ac:dyDescent="0.25">
      <c r="A13991" s="49">
        <v>8006528</v>
      </c>
      <c r="B13991" s="43">
        <v>6</v>
      </c>
      <c r="C13991" s="43" t="s">
        <v>156</v>
      </c>
      <c r="D13991" s="43" t="s">
        <v>156</v>
      </c>
      <c r="E13991" s="43" t="s">
        <v>196</v>
      </c>
    </row>
    <row r="13992" spans="1:5" x14ac:dyDescent="0.25">
      <c r="A13992" s="49">
        <v>8006529</v>
      </c>
      <c r="B13992" s="43">
        <v>6</v>
      </c>
      <c r="C13992" s="43" t="s">
        <v>156</v>
      </c>
      <c r="D13992" s="43" t="s">
        <v>156</v>
      </c>
      <c r="E13992" s="43" t="s">
        <v>196</v>
      </c>
    </row>
    <row r="13993" spans="1:5" x14ac:dyDescent="0.25">
      <c r="A13993" s="49">
        <v>8006540</v>
      </c>
      <c r="B13993" s="43">
        <v>6</v>
      </c>
      <c r="C13993" s="43" t="s">
        <v>157</v>
      </c>
      <c r="D13993" s="43" t="s">
        <v>157</v>
      </c>
      <c r="E13993" s="43" t="s">
        <v>196</v>
      </c>
    </row>
    <row r="13994" spans="1:5" x14ac:dyDescent="0.25">
      <c r="A13994" s="49">
        <v>8006541</v>
      </c>
      <c r="B13994" s="43">
        <v>6</v>
      </c>
      <c r="C13994" s="43" t="s">
        <v>156</v>
      </c>
      <c r="D13994" s="43" t="s">
        <v>156</v>
      </c>
      <c r="E13994" s="43" t="s">
        <v>197</v>
      </c>
    </row>
    <row r="13995" spans="1:5" x14ac:dyDescent="0.25">
      <c r="A13995" s="49">
        <v>8006543</v>
      </c>
      <c r="B13995" s="43">
        <v>6</v>
      </c>
      <c r="C13995" s="43" t="s">
        <v>156</v>
      </c>
      <c r="D13995" s="43" t="s">
        <v>156</v>
      </c>
      <c r="E13995" s="43" t="s">
        <v>196</v>
      </c>
    </row>
    <row r="13996" spans="1:5" x14ac:dyDescent="0.25">
      <c r="A13996" s="49">
        <v>8006544</v>
      </c>
      <c r="B13996" s="43">
        <v>6</v>
      </c>
      <c r="C13996" s="43" t="s">
        <v>156</v>
      </c>
      <c r="D13996" s="43" t="s">
        <v>156</v>
      </c>
      <c r="E13996" s="43" t="s">
        <v>197</v>
      </c>
    </row>
    <row r="13997" spans="1:5" x14ac:dyDescent="0.25">
      <c r="A13997" s="49">
        <v>8006534</v>
      </c>
      <c r="B13997" s="43">
        <v>6</v>
      </c>
      <c r="C13997" s="43" t="s">
        <v>156</v>
      </c>
      <c r="D13997" s="43" t="s">
        <v>156</v>
      </c>
      <c r="E13997" s="43" t="s">
        <v>197</v>
      </c>
    </row>
    <row r="13998" spans="1:5" x14ac:dyDescent="0.25">
      <c r="A13998" s="49">
        <v>8006536</v>
      </c>
      <c r="B13998" s="43">
        <v>6</v>
      </c>
      <c r="C13998" s="43" t="s">
        <v>156</v>
      </c>
      <c r="D13998" s="43" t="s">
        <v>156</v>
      </c>
      <c r="E13998" s="43" t="s">
        <v>197</v>
      </c>
    </row>
    <row r="13999" spans="1:5" x14ac:dyDescent="0.25">
      <c r="A13999" s="49">
        <v>8006537</v>
      </c>
      <c r="B13999" s="43">
        <v>6</v>
      </c>
      <c r="C13999" s="43" t="s">
        <v>157</v>
      </c>
      <c r="D13999" s="43" t="s">
        <v>157</v>
      </c>
      <c r="E13999" s="43" t="s">
        <v>197</v>
      </c>
    </row>
    <row r="14000" spans="1:5" x14ac:dyDescent="0.25">
      <c r="A14000" s="49">
        <v>8006538</v>
      </c>
      <c r="B14000" s="43">
        <v>6</v>
      </c>
      <c r="C14000" s="43" t="s">
        <v>157</v>
      </c>
      <c r="D14000" s="43" t="s">
        <v>157</v>
      </c>
      <c r="E14000" s="43" t="s">
        <v>196</v>
      </c>
    </row>
    <row r="14001" spans="1:5" x14ac:dyDescent="0.25">
      <c r="A14001" s="49">
        <v>8006539</v>
      </c>
      <c r="B14001" s="43">
        <v>6</v>
      </c>
      <c r="C14001" s="43" t="s">
        <v>156</v>
      </c>
      <c r="D14001" s="43" t="s">
        <v>156</v>
      </c>
      <c r="E14001" s="43" t="s">
        <v>196</v>
      </c>
    </row>
    <row r="14002" spans="1:5" x14ac:dyDescent="0.25">
      <c r="A14002" s="49">
        <v>8006550</v>
      </c>
      <c r="B14002" s="43">
        <v>6</v>
      </c>
      <c r="C14002" s="43" t="s">
        <v>180</v>
      </c>
      <c r="D14002" s="43" t="s">
        <v>180</v>
      </c>
      <c r="E14002" s="43" t="s">
        <v>196</v>
      </c>
    </row>
    <row r="14003" spans="1:5" x14ac:dyDescent="0.25">
      <c r="A14003" s="49">
        <v>8006551</v>
      </c>
      <c r="B14003" s="43">
        <v>6</v>
      </c>
      <c r="C14003" s="43" t="s">
        <v>156</v>
      </c>
      <c r="D14003" s="43" t="s">
        <v>156</v>
      </c>
      <c r="E14003" s="43" t="s">
        <v>196</v>
      </c>
    </row>
    <row r="14004" spans="1:5" x14ac:dyDescent="0.25">
      <c r="A14004" s="49">
        <v>8006552</v>
      </c>
      <c r="B14004" s="43">
        <v>6</v>
      </c>
      <c r="C14004" s="43" t="s">
        <v>156</v>
      </c>
      <c r="D14004" s="43" t="s">
        <v>156</v>
      </c>
      <c r="E14004" s="43" t="s">
        <v>197</v>
      </c>
    </row>
    <row r="14005" spans="1:5" x14ac:dyDescent="0.25">
      <c r="A14005" s="49">
        <v>8006553</v>
      </c>
      <c r="B14005" s="43">
        <v>6</v>
      </c>
      <c r="C14005" s="43" t="s">
        <v>156</v>
      </c>
      <c r="D14005" s="43" t="s">
        <v>156</v>
      </c>
      <c r="E14005" s="43" t="s">
        <v>197</v>
      </c>
    </row>
    <row r="14006" spans="1:5" x14ac:dyDescent="0.25">
      <c r="A14006" s="49">
        <v>8006554</v>
      </c>
      <c r="B14006" s="43">
        <v>6</v>
      </c>
      <c r="C14006" s="43" t="s">
        <v>156</v>
      </c>
      <c r="D14006" s="43" t="s">
        <v>156</v>
      </c>
      <c r="E14006" s="43" t="s">
        <v>198</v>
      </c>
    </row>
    <row r="14007" spans="1:5" x14ac:dyDescent="0.25">
      <c r="A14007" s="49">
        <v>8006555</v>
      </c>
      <c r="B14007" s="43">
        <v>6</v>
      </c>
      <c r="C14007" s="43" t="s">
        <v>156</v>
      </c>
      <c r="D14007" s="43" t="s">
        <v>156</v>
      </c>
      <c r="E14007" s="43" t="s">
        <v>200</v>
      </c>
    </row>
    <row r="14008" spans="1:5" x14ac:dyDescent="0.25">
      <c r="A14008" s="49">
        <v>8006556</v>
      </c>
      <c r="B14008" s="43">
        <v>6</v>
      </c>
      <c r="C14008" s="43" t="s">
        <v>156</v>
      </c>
      <c r="D14008" s="43" t="s">
        <v>156</v>
      </c>
      <c r="E14008" s="43" t="s">
        <v>197</v>
      </c>
    </row>
    <row r="14009" spans="1:5" x14ac:dyDescent="0.25">
      <c r="A14009" s="49">
        <v>8006557</v>
      </c>
      <c r="B14009" s="43">
        <v>6</v>
      </c>
      <c r="C14009" s="43" t="s">
        <v>156</v>
      </c>
      <c r="D14009" s="43" t="s">
        <v>156</v>
      </c>
      <c r="E14009" s="43" t="s">
        <v>196</v>
      </c>
    </row>
    <row r="14010" spans="1:5" x14ac:dyDescent="0.25">
      <c r="A14010" s="49">
        <v>8006558</v>
      </c>
      <c r="B14010" s="43">
        <v>6</v>
      </c>
      <c r="C14010" s="43" t="s">
        <v>156</v>
      </c>
      <c r="D14010" s="43" t="s">
        <v>156</v>
      </c>
      <c r="E14010" s="43" t="s">
        <v>198</v>
      </c>
    </row>
    <row r="14011" spans="1:5" x14ac:dyDescent="0.25">
      <c r="A14011" s="49">
        <v>8006559</v>
      </c>
      <c r="B14011" s="43">
        <v>6</v>
      </c>
      <c r="C14011" s="43" t="s">
        <v>156</v>
      </c>
      <c r="D14011" s="43" t="s">
        <v>156</v>
      </c>
      <c r="E14011" s="43" t="s">
        <v>196</v>
      </c>
    </row>
    <row r="14012" spans="1:5" x14ac:dyDescent="0.25">
      <c r="A14012" s="49">
        <v>8006560</v>
      </c>
      <c r="B14012" s="43">
        <v>6</v>
      </c>
      <c r="C14012" s="43" t="s">
        <v>156</v>
      </c>
      <c r="D14012" s="43" t="s">
        <v>156</v>
      </c>
      <c r="E14012" s="43" t="s">
        <v>196</v>
      </c>
    </row>
    <row r="14013" spans="1:5" x14ac:dyDescent="0.25">
      <c r="A14013" s="49">
        <v>8006561</v>
      </c>
      <c r="B14013" s="43">
        <v>6</v>
      </c>
      <c r="C14013" s="43" t="s">
        <v>156</v>
      </c>
      <c r="D14013" s="43" t="s">
        <v>156</v>
      </c>
      <c r="E14013" s="43" t="s">
        <v>197</v>
      </c>
    </row>
    <row r="14014" spans="1:5" x14ac:dyDescent="0.25">
      <c r="A14014" s="49">
        <v>8006563</v>
      </c>
      <c r="B14014" s="43">
        <v>6</v>
      </c>
      <c r="C14014" s="43" t="s">
        <v>181</v>
      </c>
      <c r="D14014" s="43" t="s">
        <v>181</v>
      </c>
      <c r="E14014" s="43" t="s">
        <v>196</v>
      </c>
    </row>
    <row r="14015" spans="1:5" x14ac:dyDescent="0.25">
      <c r="A14015" s="49">
        <v>8006545</v>
      </c>
      <c r="B14015" s="43">
        <v>6</v>
      </c>
      <c r="C14015" s="43" t="s">
        <v>157</v>
      </c>
      <c r="D14015" s="43" t="s">
        <v>157</v>
      </c>
      <c r="E14015" s="43" t="s">
        <v>196</v>
      </c>
    </row>
    <row r="14016" spans="1:5" x14ac:dyDescent="0.25">
      <c r="A14016" s="49">
        <v>8006546</v>
      </c>
      <c r="B14016" s="43">
        <v>6</v>
      </c>
      <c r="C14016" s="43" t="s">
        <v>156</v>
      </c>
      <c r="D14016" s="43" t="s">
        <v>156</v>
      </c>
      <c r="E14016" s="43" t="s">
        <v>198</v>
      </c>
    </row>
    <row r="14017" spans="1:5" x14ac:dyDescent="0.25">
      <c r="A14017" s="49">
        <v>8006547</v>
      </c>
      <c r="B14017" s="43">
        <v>6</v>
      </c>
      <c r="C14017" s="43" t="s">
        <v>157</v>
      </c>
      <c r="D14017" s="43" t="s">
        <v>157</v>
      </c>
      <c r="E14017" s="43" t="s">
        <v>196</v>
      </c>
    </row>
    <row r="14018" spans="1:5" x14ac:dyDescent="0.25">
      <c r="A14018" s="49">
        <v>8006548</v>
      </c>
      <c r="B14018" s="43">
        <v>6</v>
      </c>
      <c r="C14018" s="43" t="s">
        <v>156</v>
      </c>
      <c r="D14018" s="43" t="s">
        <v>156</v>
      </c>
      <c r="E14018" s="43" t="s">
        <v>196</v>
      </c>
    </row>
    <row r="14019" spans="1:5" x14ac:dyDescent="0.25">
      <c r="A14019" s="49">
        <v>8006549</v>
      </c>
      <c r="B14019" s="43">
        <v>6</v>
      </c>
      <c r="C14019" s="43" t="s">
        <v>156</v>
      </c>
      <c r="D14019" s="43" t="s">
        <v>156</v>
      </c>
      <c r="E14019" s="43" t="s">
        <v>200</v>
      </c>
    </row>
    <row r="14020" spans="1:5" x14ac:dyDescent="0.25">
      <c r="A14020" s="49">
        <v>8006570</v>
      </c>
      <c r="B14020" s="43">
        <v>6</v>
      </c>
      <c r="C14020" s="43" t="s">
        <v>156</v>
      </c>
      <c r="D14020" s="43" t="s">
        <v>156</v>
      </c>
      <c r="E14020" s="43" t="s">
        <v>197</v>
      </c>
    </row>
    <row r="14021" spans="1:5" x14ac:dyDescent="0.25">
      <c r="A14021" s="49">
        <v>8006571</v>
      </c>
      <c r="B14021" s="43">
        <v>6</v>
      </c>
      <c r="C14021" s="43" t="s">
        <v>156</v>
      </c>
      <c r="D14021" s="43" t="s">
        <v>156</v>
      </c>
      <c r="E14021" s="43" t="s">
        <v>197</v>
      </c>
    </row>
    <row r="14022" spans="1:5" x14ac:dyDescent="0.25">
      <c r="A14022" s="49">
        <v>8006572</v>
      </c>
      <c r="B14022" s="43">
        <v>6</v>
      </c>
      <c r="C14022" s="43" t="s">
        <v>156</v>
      </c>
      <c r="D14022" s="43" t="s">
        <v>156</v>
      </c>
      <c r="E14022" s="43" t="s">
        <v>197</v>
      </c>
    </row>
    <row r="14023" spans="1:5" x14ac:dyDescent="0.25">
      <c r="A14023" s="49">
        <v>8006573</v>
      </c>
      <c r="B14023" s="43">
        <v>6</v>
      </c>
      <c r="C14023" s="43" t="s">
        <v>156</v>
      </c>
      <c r="D14023" s="43" t="s">
        <v>156</v>
      </c>
      <c r="E14023" s="43" t="s">
        <v>196</v>
      </c>
    </row>
    <row r="14024" spans="1:5" x14ac:dyDescent="0.25">
      <c r="A14024" s="49">
        <v>8006574</v>
      </c>
      <c r="B14024" s="43">
        <v>6</v>
      </c>
      <c r="C14024" s="43" t="s">
        <v>156</v>
      </c>
      <c r="D14024" s="43" t="s">
        <v>156</v>
      </c>
      <c r="E14024" s="43" t="s">
        <v>196</v>
      </c>
    </row>
    <row r="14025" spans="1:5" x14ac:dyDescent="0.25">
      <c r="A14025" s="49">
        <v>8006564</v>
      </c>
      <c r="B14025" s="43">
        <v>6</v>
      </c>
      <c r="C14025" s="43" t="s">
        <v>156</v>
      </c>
      <c r="D14025" s="43" t="s">
        <v>156</v>
      </c>
      <c r="E14025" s="43" t="s">
        <v>197</v>
      </c>
    </row>
    <row r="14026" spans="1:5" x14ac:dyDescent="0.25">
      <c r="A14026" s="49">
        <v>8006565</v>
      </c>
      <c r="B14026" s="43">
        <v>6</v>
      </c>
      <c r="C14026" s="43" t="s">
        <v>156</v>
      </c>
      <c r="D14026" s="43" t="s">
        <v>156</v>
      </c>
      <c r="E14026" s="43" t="s">
        <v>196</v>
      </c>
    </row>
    <row r="14027" spans="1:5" x14ac:dyDescent="0.25">
      <c r="A14027" s="49">
        <v>8006566</v>
      </c>
      <c r="B14027" s="43">
        <v>6</v>
      </c>
      <c r="C14027" s="43" t="s">
        <v>156</v>
      </c>
      <c r="D14027" s="43" t="s">
        <v>156</v>
      </c>
      <c r="E14027" s="43" t="s">
        <v>196</v>
      </c>
    </row>
    <row r="14028" spans="1:5" x14ac:dyDescent="0.25">
      <c r="A14028" s="49">
        <v>8006567</v>
      </c>
      <c r="B14028" s="43">
        <v>6</v>
      </c>
      <c r="C14028" s="43" t="s">
        <v>156</v>
      </c>
      <c r="D14028" s="43" t="s">
        <v>156</v>
      </c>
      <c r="E14028" s="43" t="s">
        <v>197</v>
      </c>
    </row>
    <row r="14029" spans="1:5" x14ac:dyDescent="0.25">
      <c r="A14029" s="49">
        <v>8006568</v>
      </c>
      <c r="B14029" s="43">
        <v>6</v>
      </c>
      <c r="C14029" s="43" t="s">
        <v>156</v>
      </c>
      <c r="D14029" s="43" t="s">
        <v>156</v>
      </c>
      <c r="E14029" s="43" t="s">
        <v>197</v>
      </c>
    </row>
    <row r="14030" spans="1:5" x14ac:dyDescent="0.25">
      <c r="A14030" s="49">
        <v>8006569</v>
      </c>
      <c r="B14030" s="43">
        <v>6</v>
      </c>
      <c r="C14030" s="43" t="s">
        <v>156</v>
      </c>
      <c r="D14030" s="43" t="s">
        <v>156</v>
      </c>
      <c r="E14030" s="43" t="s">
        <v>200</v>
      </c>
    </row>
    <row r="14031" spans="1:5" x14ac:dyDescent="0.25">
      <c r="A14031" s="49">
        <v>8006580</v>
      </c>
      <c r="B14031" s="43">
        <v>6</v>
      </c>
      <c r="C14031" s="43" t="s">
        <v>156</v>
      </c>
      <c r="D14031" s="43" t="s">
        <v>156</v>
      </c>
      <c r="E14031" s="43" t="s">
        <v>196</v>
      </c>
    </row>
    <row r="14032" spans="1:5" x14ac:dyDescent="0.25">
      <c r="A14032" s="49">
        <v>8006581</v>
      </c>
      <c r="B14032" s="43">
        <v>6</v>
      </c>
      <c r="C14032" s="43" t="s">
        <v>156</v>
      </c>
      <c r="D14032" s="43" t="s">
        <v>156</v>
      </c>
      <c r="E14032" s="43" t="s">
        <v>197</v>
      </c>
    </row>
    <row r="14033" spans="1:5" x14ac:dyDescent="0.25">
      <c r="A14033" s="49">
        <v>8006583</v>
      </c>
      <c r="B14033" s="43">
        <v>6</v>
      </c>
      <c r="C14033" s="43" t="s">
        <v>156</v>
      </c>
      <c r="D14033" s="43" t="s">
        <v>156</v>
      </c>
      <c r="E14033" s="43" t="s">
        <v>197</v>
      </c>
    </row>
    <row r="14034" spans="1:5" x14ac:dyDescent="0.25">
      <c r="A14034" s="49">
        <v>8006582</v>
      </c>
      <c r="B14034" s="43">
        <v>6</v>
      </c>
      <c r="C14034" s="43" t="s">
        <v>156</v>
      </c>
      <c r="D14034" s="43" t="s">
        <v>156</v>
      </c>
      <c r="E14034" s="43" t="s">
        <v>196</v>
      </c>
    </row>
    <row r="14035" spans="1:5" x14ac:dyDescent="0.25">
      <c r="A14035" s="49">
        <v>8006575</v>
      </c>
      <c r="B14035" s="43">
        <v>6</v>
      </c>
      <c r="C14035" s="43" t="s">
        <v>156</v>
      </c>
      <c r="D14035" s="43" t="s">
        <v>156</v>
      </c>
      <c r="E14035" s="43" t="s">
        <v>196</v>
      </c>
    </row>
    <row r="14036" spans="1:5" x14ac:dyDescent="0.25">
      <c r="A14036" s="49">
        <v>8006576</v>
      </c>
      <c r="B14036" s="43">
        <v>6</v>
      </c>
      <c r="C14036" s="43" t="s">
        <v>156</v>
      </c>
      <c r="D14036" s="43" t="s">
        <v>156</v>
      </c>
      <c r="E14036" s="43" t="s">
        <v>196</v>
      </c>
    </row>
    <row r="14037" spans="1:5" x14ac:dyDescent="0.25">
      <c r="A14037" s="49">
        <v>8006577</v>
      </c>
      <c r="B14037" s="43">
        <v>6</v>
      </c>
      <c r="C14037" s="43" t="s">
        <v>156</v>
      </c>
      <c r="D14037" s="43" t="s">
        <v>156</v>
      </c>
      <c r="E14037" s="43" t="s">
        <v>197</v>
      </c>
    </row>
    <row r="14038" spans="1:5" x14ac:dyDescent="0.25">
      <c r="A14038" s="49">
        <v>8006578</v>
      </c>
      <c r="B14038" s="43">
        <v>6</v>
      </c>
      <c r="C14038" s="43" t="s">
        <v>182</v>
      </c>
      <c r="D14038" s="43" t="s">
        <v>182</v>
      </c>
      <c r="E14038" s="43" t="s">
        <v>197</v>
      </c>
    </row>
    <row r="14039" spans="1:5" x14ac:dyDescent="0.25">
      <c r="A14039" s="49">
        <v>8006579</v>
      </c>
      <c r="B14039" s="43">
        <v>6</v>
      </c>
      <c r="C14039" s="43" t="s">
        <v>156</v>
      </c>
      <c r="D14039" s="43" t="s">
        <v>156</v>
      </c>
      <c r="E14039" s="43" t="s">
        <v>197</v>
      </c>
    </row>
    <row r="14040" spans="1:5" x14ac:dyDescent="0.25">
      <c r="A14040" s="49">
        <v>8006590</v>
      </c>
      <c r="B14040" s="43">
        <v>6</v>
      </c>
      <c r="C14040" s="43" t="s">
        <v>157</v>
      </c>
      <c r="D14040" s="43" t="s">
        <v>157</v>
      </c>
      <c r="E14040" s="43" t="s">
        <v>198</v>
      </c>
    </row>
    <row r="14041" spans="1:5" x14ac:dyDescent="0.25">
      <c r="A14041" s="49">
        <v>8006591</v>
      </c>
      <c r="B14041" s="43">
        <v>6</v>
      </c>
      <c r="C14041" s="43" t="s">
        <v>156</v>
      </c>
      <c r="D14041" s="43" t="s">
        <v>156</v>
      </c>
      <c r="E14041" s="43" t="s">
        <v>197</v>
      </c>
    </row>
    <row r="14042" spans="1:5" x14ac:dyDescent="0.25">
      <c r="A14042" s="49">
        <v>8006592</v>
      </c>
      <c r="B14042" s="43">
        <v>6</v>
      </c>
      <c r="C14042" s="43" t="s">
        <v>156</v>
      </c>
      <c r="D14042" s="43" t="s">
        <v>156</v>
      </c>
      <c r="E14042" s="43" t="s">
        <v>197</v>
      </c>
    </row>
    <row r="14043" spans="1:5" x14ac:dyDescent="0.25">
      <c r="A14043" s="49">
        <v>8006593</v>
      </c>
      <c r="B14043" s="43">
        <v>6</v>
      </c>
      <c r="C14043" s="43" t="s">
        <v>156</v>
      </c>
      <c r="D14043" s="43" t="s">
        <v>156</v>
      </c>
      <c r="E14043" s="43" t="s">
        <v>200</v>
      </c>
    </row>
    <row r="14044" spans="1:5" x14ac:dyDescent="0.25">
      <c r="A14044" s="49">
        <v>8006594</v>
      </c>
      <c r="B14044" s="43">
        <v>6</v>
      </c>
      <c r="C14044" s="43" t="s">
        <v>156</v>
      </c>
      <c r="D14044" s="43" t="s">
        <v>156</v>
      </c>
      <c r="E14044" s="43" t="s">
        <v>198</v>
      </c>
    </row>
    <row r="14045" spans="1:5" x14ac:dyDescent="0.25">
      <c r="A14045" s="49">
        <v>8006584</v>
      </c>
      <c r="B14045" s="43">
        <v>6</v>
      </c>
      <c r="C14045" s="43" t="s">
        <v>156</v>
      </c>
      <c r="D14045" s="43" t="s">
        <v>156</v>
      </c>
      <c r="E14045" s="43" t="s">
        <v>197</v>
      </c>
    </row>
    <row r="14046" spans="1:5" x14ac:dyDescent="0.25">
      <c r="A14046" s="49">
        <v>8006585</v>
      </c>
      <c r="B14046" s="43">
        <v>6</v>
      </c>
      <c r="C14046" s="43" t="s">
        <v>156</v>
      </c>
      <c r="D14046" s="43" t="s">
        <v>156</v>
      </c>
      <c r="E14046" s="43" t="s">
        <v>196</v>
      </c>
    </row>
    <row r="14047" spans="1:5" x14ac:dyDescent="0.25">
      <c r="A14047" s="49">
        <v>8006586</v>
      </c>
      <c r="B14047" s="43">
        <v>6</v>
      </c>
      <c r="C14047" s="43" t="s">
        <v>156</v>
      </c>
      <c r="D14047" s="43" t="s">
        <v>156</v>
      </c>
      <c r="E14047" s="43" t="s">
        <v>196</v>
      </c>
    </row>
    <row r="14048" spans="1:5" x14ac:dyDescent="0.25">
      <c r="A14048" s="49">
        <v>8006587</v>
      </c>
      <c r="B14048" s="43">
        <v>6</v>
      </c>
      <c r="C14048" s="43" t="s">
        <v>156</v>
      </c>
      <c r="D14048" s="43" t="s">
        <v>156</v>
      </c>
      <c r="E14048" s="43" t="s">
        <v>197</v>
      </c>
    </row>
    <row r="14049" spans="1:5" x14ac:dyDescent="0.25">
      <c r="A14049" s="49">
        <v>8006588</v>
      </c>
      <c r="B14049" s="43">
        <v>6</v>
      </c>
      <c r="C14049" s="43" t="s">
        <v>157</v>
      </c>
      <c r="D14049" s="43" t="s">
        <v>157</v>
      </c>
      <c r="E14049" s="43" t="s">
        <v>196</v>
      </c>
    </row>
    <row r="14050" spans="1:5" x14ac:dyDescent="0.25">
      <c r="A14050" s="49">
        <v>8006589</v>
      </c>
      <c r="B14050" s="43">
        <v>6</v>
      </c>
      <c r="C14050" s="43" t="s">
        <v>156</v>
      </c>
      <c r="D14050" s="43" t="s">
        <v>156</v>
      </c>
      <c r="E14050" s="43" t="s">
        <v>197</v>
      </c>
    </row>
    <row r="14051" spans="1:5" x14ac:dyDescent="0.25">
      <c r="A14051" s="49">
        <v>8006601</v>
      </c>
      <c r="B14051" s="43">
        <v>6</v>
      </c>
      <c r="C14051" s="43" t="s">
        <v>156</v>
      </c>
      <c r="D14051" s="43" t="s">
        <v>156</v>
      </c>
      <c r="E14051" s="43" t="s">
        <v>196</v>
      </c>
    </row>
    <row r="14052" spans="1:5" x14ac:dyDescent="0.25">
      <c r="A14052" s="49">
        <v>8006602</v>
      </c>
      <c r="B14052" s="43">
        <v>6</v>
      </c>
      <c r="C14052" s="43" t="s">
        <v>156</v>
      </c>
      <c r="D14052" s="43" t="s">
        <v>156</v>
      </c>
      <c r="E14052" s="43" t="s">
        <v>197</v>
      </c>
    </row>
    <row r="14053" spans="1:5" x14ac:dyDescent="0.25">
      <c r="A14053" s="49">
        <v>8006603</v>
      </c>
      <c r="B14053" s="43">
        <v>6</v>
      </c>
      <c r="C14053" s="43" t="s">
        <v>156</v>
      </c>
      <c r="D14053" s="43" t="s">
        <v>156</v>
      </c>
      <c r="E14053" s="43" t="s">
        <v>196</v>
      </c>
    </row>
    <row r="14054" spans="1:5" x14ac:dyDescent="0.25">
      <c r="A14054" s="49">
        <v>8006604</v>
      </c>
      <c r="B14054" s="43">
        <v>6</v>
      </c>
      <c r="C14054" s="43" t="s">
        <v>156</v>
      </c>
      <c r="D14054" s="43" t="s">
        <v>156</v>
      </c>
      <c r="E14054" s="43" t="s">
        <v>200</v>
      </c>
    </row>
    <row r="14055" spans="1:5" x14ac:dyDescent="0.25">
      <c r="A14055" s="49">
        <v>8006605</v>
      </c>
      <c r="B14055" s="43">
        <v>6</v>
      </c>
      <c r="C14055" s="43" t="s">
        <v>182</v>
      </c>
      <c r="D14055" s="43" t="s">
        <v>182</v>
      </c>
      <c r="E14055" s="43" t="s">
        <v>196</v>
      </c>
    </row>
    <row r="14056" spans="1:5" x14ac:dyDescent="0.25">
      <c r="A14056" s="49">
        <v>8006606</v>
      </c>
      <c r="B14056" s="43">
        <v>6</v>
      </c>
      <c r="C14056" s="43" t="s">
        <v>157</v>
      </c>
      <c r="D14056" s="43" t="s">
        <v>157</v>
      </c>
      <c r="E14056" s="43" t="s">
        <v>196</v>
      </c>
    </row>
    <row r="14057" spans="1:5" x14ac:dyDescent="0.25">
      <c r="A14057" s="49">
        <v>8006607</v>
      </c>
      <c r="B14057" s="43">
        <v>6</v>
      </c>
      <c r="C14057" s="43" t="s">
        <v>156</v>
      </c>
      <c r="D14057" s="43" t="s">
        <v>156</v>
      </c>
      <c r="E14057" s="43" t="s">
        <v>197</v>
      </c>
    </row>
    <row r="14058" spans="1:5" x14ac:dyDescent="0.25">
      <c r="A14058" s="49">
        <v>8006608</v>
      </c>
      <c r="B14058" s="43">
        <v>6</v>
      </c>
      <c r="C14058" s="43" t="s">
        <v>156</v>
      </c>
      <c r="D14058" s="43" t="s">
        <v>156</v>
      </c>
      <c r="E14058" s="43" t="s">
        <v>196</v>
      </c>
    </row>
    <row r="14059" spans="1:5" x14ac:dyDescent="0.25">
      <c r="A14059" s="49">
        <v>8006609</v>
      </c>
      <c r="B14059" s="43">
        <v>6</v>
      </c>
      <c r="C14059" s="43" t="s">
        <v>156</v>
      </c>
      <c r="D14059" s="43" t="s">
        <v>156</v>
      </c>
      <c r="E14059" s="43" t="s">
        <v>197</v>
      </c>
    </row>
    <row r="14060" spans="1:5" x14ac:dyDescent="0.25">
      <c r="A14060" s="49">
        <v>8006620</v>
      </c>
      <c r="B14060" s="43">
        <v>6</v>
      </c>
      <c r="C14060" s="43" t="s">
        <v>181</v>
      </c>
      <c r="D14060" s="43" t="s">
        <v>181</v>
      </c>
      <c r="E14060" s="43" t="s">
        <v>197</v>
      </c>
    </row>
    <row r="14061" spans="1:5" x14ac:dyDescent="0.25">
      <c r="A14061" s="49">
        <v>8006621</v>
      </c>
      <c r="B14061" s="43">
        <v>6</v>
      </c>
      <c r="C14061" s="43" t="s">
        <v>156</v>
      </c>
      <c r="D14061" s="43" t="s">
        <v>156</v>
      </c>
      <c r="E14061" s="43" t="s">
        <v>196</v>
      </c>
    </row>
    <row r="14062" spans="1:5" x14ac:dyDescent="0.25">
      <c r="A14062" s="49">
        <v>8006622</v>
      </c>
      <c r="B14062" s="43">
        <v>6</v>
      </c>
      <c r="C14062" s="43" t="s">
        <v>156</v>
      </c>
      <c r="D14062" s="43" t="s">
        <v>156</v>
      </c>
      <c r="E14062" s="43" t="s">
        <v>196</v>
      </c>
    </row>
    <row r="14063" spans="1:5" x14ac:dyDescent="0.25">
      <c r="A14063" s="49">
        <v>8006623</v>
      </c>
      <c r="B14063" s="43">
        <v>6</v>
      </c>
      <c r="C14063" s="43" t="s">
        <v>156</v>
      </c>
      <c r="D14063" s="43" t="s">
        <v>156</v>
      </c>
      <c r="E14063" s="43" t="s">
        <v>196</v>
      </c>
    </row>
    <row r="14064" spans="1:5" x14ac:dyDescent="0.25">
      <c r="A14064" s="49">
        <v>8006595</v>
      </c>
      <c r="B14064" s="43">
        <v>6</v>
      </c>
      <c r="C14064" s="43" t="s">
        <v>156</v>
      </c>
      <c r="D14064" s="43" t="s">
        <v>156</v>
      </c>
      <c r="E14064" s="43" t="s">
        <v>196</v>
      </c>
    </row>
    <row r="14065" spans="1:5" x14ac:dyDescent="0.25">
      <c r="A14065" s="49">
        <v>8006596</v>
      </c>
      <c r="B14065" s="43">
        <v>6</v>
      </c>
      <c r="C14065" s="43" t="s">
        <v>156</v>
      </c>
      <c r="D14065" s="43" t="s">
        <v>156</v>
      </c>
      <c r="E14065" s="43" t="s">
        <v>196</v>
      </c>
    </row>
    <row r="14066" spans="1:5" x14ac:dyDescent="0.25">
      <c r="A14066" s="49">
        <v>8006597</v>
      </c>
      <c r="B14066" s="43">
        <v>6</v>
      </c>
      <c r="C14066" s="43" t="s">
        <v>156</v>
      </c>
      <c r="D14066" s="43" t="s">
        <v>156</v>
      </c>
      <c r="E14066" s="43" t="s">
        <v>196</v>
      </c>
    </row>
    <row r="14067" spans="1:5" x14ac:dyDescent="0.25">
      <c r="A14067" s="49">
        <v>8006598</v>
      </c>
      <c r="B14067" s="43">
        <v>6</v>
      </c>
      <c r="C14067" s="43" t="s">
        <v>156</v>
      </c>
      <c r="D14067" s="43" t="s">
        <v>156</v>
      </c>
      <c r="E14067" s="43" t="s">
        <v>196</v>
      </c>
    </row>
    <row r="14068" spans="1:5" x14ac:dyDescent="0.25">
      <c r="A14068" s="49">
        <v>8006599</v>
      </c>
      <c r="B14068" s="43">
        <v>6</v>
      </c>
      <c r="C14068" s="43" t="s">
        <v>156</v>
      </c>
      <c r="D14068" s="43" t="s">
        <v>156</v>
      </c>
      <c r="E14068" s="43" t="s">
        <v>197</v>
      </c>
    </row>
    <row r="14069" spans="1:5" x14ac:dyDescent="0.25">
      <c r="A14069" s="49">
        <v>8006610</v>
      </c>
      <c r="B14069" s="43">
        <v>6</v>
      </c>
      <c r="C14069" s="43" t="s">
        <v>156</v>
      </c>
      <c r="D14069" s="43" t="s">
        <v>156</v>
      </c>
      <c r="E14069" s="43" t="s">
        <v>200</v>
      </c>
    </row>
    <row r="14070" spans="1:5" x14ac:dyDescent="0.25">
      <c r="A14070" s="49">
        <v>8006611</v>
      </c>
      <c r="B14070" s="43">
        <v>6</v>
      </c>
      <c r="C14070" s="43" t="s">
        <v>156</v>
      </c>
      <c r="D14070" s="43" t="s">
        <v>156</v>
      </c>
      <c r="E14070" s="43" t="s">
        <v>196</v>
      </c>
    </row>
    <row r="14071" spans="1:5" x14ac:dyDescent="0.25">
      <c r="A14071" s="49">
        <v>8006613</v>
      </c>
      <c r="B14071" s="43">
        <v>6</v>
      </c>
      <c r="C14071" s="43" t="s">
        <v>156</v>
      </c>
      <c r="D14071" s="43" t="s">
        <v>156</v>
      </c>
      <c r="E14071" s="43" t="s">
        <v>196</v>
      </c>
    </row>
    <row r="14072" spans="1:5" x14ac:dyDescent="0.25">
      <c r="A14072" s="49">
        <v>8006614</v>
      </c>
      <c r="B14072" s="43">
        <v>6</v>
      </c>
      <c r="C14072" s="43" t="s">
        <v>156</v>
      </c>
      <c r="D14072" s="43" t="s">
        <v>156</v>
      </c>
      <c r="E14072" s="43" t="s">
        <v>200</v>
      </c>
    </row>
    <row r="14073" spans="1:5" x14ac:dyDescent="0.25">
      <c r="A14073" s="49">
        <v>8006615</v>
      </c>
      <c r="B14073" s="43">
        <v>6</v>
      </c>
      <c r="C14073" s="43" t="s">
        <v>156</v>
      </c>
      <c r="D14073" s="43" t="s">
        <v>156</v>
      </c>
      <c r="E14073" s="43" t="s">
        <v>197</v>
      </c>
    </row>
    <row r="14074" spans="1:5" x14ac:dyDescent="0.25">
      <c r="A14074" s="49">
        <v>8006624</v>
      </c>
      <c r="B14074" s="43">
        <v>6</v>
      </c>
      <c r="C14074" s="43" t="s">
        <v>156</v>
      </c>
      <c r="D14074" s="43" t="s">
        <v>156</v>
      </c>
      <c r="E14074" s="43" t="s">
        <v>197</v>
      </c>
    </row>
    <row r="14075" spans="1:5" x14ac:dyDescent="0.25">
      <c r="A14075" s="49">
        <v>8006625</v>
      </c>
      <c r="B14075" s="43">
        <v>6</v>
      </c>
      <c r="C14075" s="43" t="s">
        <v>156</v>
      </c>
      <c r="D14075" s="43" t="s">
        <v>156</v>
      </c>
      <c r="E14075" s="43" t="s">
        <v>196</v>
      </c>
    </row>
    <row r="14076" spans="1:5" x14ac:dyDescent="0.25">
      <c r="A14076" s="49">
        <v>8006626</v>
      </c>
      <c r="B14076" s="43">
        <v>6</v>
      </c>
      <c r="C14076" s="43" t="s">
        <v>156</v>
      </c>
      <c r="D14076" s="43" t="s">
        <v>156</v>
      </c>
      <c r="E14076" s="43" t="s">
        <v>196</v>
      </c>
    </row>
    <row r="14077" spans="1:5" x14ac:dyDescent="0.25">
      <c r="A14077" s="49">
        <v>8006627</v>
      </c>
      <c r="B14077" s="43">
        <v>6</v>
      </c>
      <c r="C14077" s="43" t="s">
        <v>156</v>
      </c>
      <c r="D14077" s="43" t="s">
        <v>156</v>
      </c>
      <c r="E14077" s="43" t="s">
        <v>197</v>
      </c>
    </row>
    <row r="14078" spans="1:5" x14ac:dyDescent="0.25">
      <c r="A14078" s="49">
        <v>8006629</v>
      </c>
      <c r="B14078" s="43">
        <v>6</v>
      </c>
      <c r="C14078" s="43" t="s">
        <v>156</v>
      </c>
      <c r="D14078" s="43" t="s">
        <v>156</v>
      </c>
      <c r="E14078" s="43" t="s">
        <v>196</v>
      </c>
    </row>
    <row r="14079" spans="1:5" x14ac:dyDescent="0.25">
      <c r="A14079" s="49">
        <v>8006640</v>
      </c>
      <c r="B14079" s="43">
        <v>6</v>
      </c>
      <c r="C14079" s="43" t="s">
        <v>157</v>
      </c>
      <c r="D14079" s="43" t="s">
        <v>157</v>
      </c>
      <c r="E14079" s="43" t="s">
        <v>196</v>
      </c>
    </row>
    <row r="14080" spans="1:5" x14ac:dyDescent="0.25">
      <c r="A14080" s="49">
        <v>8006641</v>
      </c>
      <c r="B14080" s="43">
        <v>6</v>
      </c>
      <c r="C14080" s="43" t="s">
        <v>157</v>
      </c>
      <c r="D14080" s="43" t="s">
        <v>157</v>
      </c>
      <c r="E14080" s="43" t="s">
        <v>196</v>
      </c>
    </row>
    <row r="14081" spans="1:5" x14ac:dyDescent="0.25">
      <c r="A14081" s="49">
        <v>8006642</v>
      </c>
      <c r="B14081" s="43">
        <v>6</v>
      </c>
      <c r="C14081" s="43" t="s">
        <v>156</v>
      </c>
      <c r="D14081" s="43" t="s">
        <v>156</v>
      </c>
      <c r="E14081" s="43" t="s">
        <v>196</v>
      </c>
    </row>
    <row r="14082" spans="1:5" x14ac:dyDescent="0.25">
      <c r="A14082" s="49">
        <v>8006643</v>
      </c>
      <c r="B14082" s="43">
        <v>6</v>
      </c>
      <c r="C14082" s="43" t="s">
        <v>156</v>
      </c>
      <c r="D14082" s="43" t="s">
        <v>156</v>
      </c>
      <c r="E14082" s="43" t="s">
        <v>197</v>
      </c>
    </row>
    <row r="14083" spans="1:5" x14ac:dyDescent="0.25">
      <c r="A14083" s="49">
        <v>8006616</v>
      </c>
      <c r="B14083" s="43">
        <v>6</v>
      </c>
      <c r="C14083" s="43" t="s">
        <v>156</v>
      </c>
      <c r="D14083" s="43" t="s">
        <v>156</v>
      </c>
      <c r="E14083" s="43" t="s">
        <v>196</v>
      </c>
    </row>
    <row r="14084" spans="1:5" x14ac:dyDescent="0.25">
      <c r="A14084" s="49">
        <v>8006617</v>
      </c>
      <c r="B14084" s="43">
        <v>6</v>
      </c>
      <c r="C14084" s="43" t="s">
        <v>180</v>
      </c>
      <c r="D14084" s="43" t="s">
        <v>180</v>
      </c>
      <c r="E14084" s="43" t="s">
        <v>197</v>
      </c>
    </row>
    <row r="14085" spans="1:5" x14ac:dyDescent="0.25">
      <c r="A14085" s="49">
        <v>8006618</v>
      </c>
      <c r="B14085" s="43">
        <v>6</v>
      </c>
      <c r="C14085" s="43" t="s">
        <v>157</v>
      </c>
      <c r="D14085" s="43" t="s">
        <v>157</v>
      </c>
      <c r="E14085" s="43" t="s">
        <v>196</v>
      </c>
    </row>
    <row r="14086" spans="1:5" x14ac:dyDescent="0.25">
      <c r="A14086" s="49">
        <v>8006619</v>
      </c>
      <c r="B14086" s="43">
        <v>6</v>
      </c>
      <c r="C14086" s="43" t="s">
        <v>156</v>
      </c>
      <c r="D14086" s="43" t="s">
        <v>156</v>
      </c>
      <c r="E14086" s="43" t="s">
        <v>197</v>
      </c>
    </row>
    <row r="14087" spans="1:5" x14ac:dyDescent="0.25">
      <c r="A14087" s="49">
        <v>8006630</v>
      </c>
      <c r="B14087" s="43">
        <v>6</v>
      </c>
      <c r="C14087" s="43" t="s">
        <v>156</v>
      </c>
      <c r="D14087" s="43" t="s">
        <v>156</v>
      </c>
      <c r="E14087" s="43" t="s">
        <v>196</v>
      </c>
    </row>
    <row r="14088" spans="1:5" x14ac:dyDescent="0.25">
      <c r="A14088" s="49">
        <v>8006631</v>
      </c>
      <c r="B14088" s="43">
        <v>6</v>
      </c>
      <c r="C14088" s="43" t="s">
        <v>156</v>
      </c>
      <c r="D14088" s="43" t="s">
        <v>156</v>
      </c>
      <c r="E14088" s="43" t="s">
        <v>198</v>
      </c>
    </row>
    <row r="14089" spans="1:5" x14ac:dyDescent="0.25">
      <c r="A14089" s="49">
        <v>8006633</v>
      </c>
      <c r="B14089" s="43">
        <v>6</v>
      </c>
      <c r="C14089" s="43" t="s">
        <v>156</v>
      </c>
      <c r="D14089" s="43" t="s">
        <v>156</v>
      </c>
      <c r="E14089" s="43" t="s">
        <v>197</v>
      </c>
    </row>
    <row r="14090" spans="1:5" x14ac:dyDescent="0.25">
      <c r="A14090" s="49">
        <v>8006635</v>
      </c>
      <c r="B14090" s="43">
        <v>6</v>
      </c>
      <c r="C14090" s="43" t="s">
        <v>156</v>
      </c>
      <c r="D14090" s="43" t="s">
        <v>156</v>
      </c>
      <c r="E14090" s="43" t="s">
        <v>197</v>
      </c>
    </row>
    <row r="14091" spans="1:5" x14ac:dyDescent="0.25">
      <c r="A14091" s="49">
        <v>8006636</v>
      </c>
      <c r="B14091" s="43">
        <v>6</v>
      </c>
      <c r="C14091" s="43" t="s">
        <v>156</v>
      </c>
      <c r="D14091" s="43" t="s">
        <v>156</v>
      </c>
      <c r="E14091" s="43" t="s">
        <v>196</v>
      </c>
    </row>
    <row r="14092" spans="1:5" x14ac:dyDescent="0.25">
      <c r="A14092" s="49">
        <v>8006637</v>
      </c>
      <c r="B14092" s="43">
        <v>6</v>
      </c>
      <c r="C14092" s="43" t="s">
        <v>156</v>
      </c>
      <c r="D14092" s="43" t="s">
        <v>156</v>
      </c>
      <c r="E14092" s="43" t="s">
        <v>198</v>
      </c>
    </row>
    <row r="14093" spans="1:5" x14ac:dyDescent="0.25">
      <c r="A14093" s="49">
        <v>8006639</v>
      </c>
      <c r="B14093" s="43">
        <v>6</v>
      </c>
      <c r="C14093" s="43" t="s">
        <v>156</v>
      </c>
      <c r="D14093" s="43" t="s">
        <v>156</v>
      </c>
      <c r="E14093" s="43" t="s">
        <v>196</v>
      </c>
    </row>
    <row r="14094" spans="1:5" x14ac:dyDescent="0.25">
      <c r="A14094" s="49">
        <v>8006650</v>
      </c>
      <c r="B14094" s="43">
        <v>6</v>
      </c>
      <c r="C14094" s="43" t="s">
        <v>156</v>
      </c>
      <c r="D14094" s="43" t="s">
        <v>156</v>
      </c>
      <c r="E14094" s="43" t="s">
        <v>200</v>
      </c>
    </row>
    <row r="14095" spans="1:5" x14ac:dyDescent="0.25">
      <c r="A14095" s="49">
        <v>8006651</v>
      </c>
      <c r="B14095" s="43">
        <v>6</v>
      </c>
      <c r="C14095" s="43" t="s">
        <v>156</v>
      </c>
      <c r="D14095" s="43" t="s">
        <v>156</v>
      </c>
      <c r="E14095" s="43" t="s">
        <v>196</v>
      </c>
    </row>
    <row r="14096" spans="1:5" x14ac:dyDescent="0.25">
      <c r="A14096" s="49">
        <v>8006652</v>
      </c>
      <c r="B14096" s="43">
        <v>6</v>
      </c>
      <c r="C14096" s="43" t="s">
        <v>156</v>
      </c>
      <c r="D14096" s="43" t="s">
        <v>156</v>
      </c>
      <c r="E14096" s="43" t="s">
        <v>196</v>
      </c>
    </row>
    <row r="14097" spans="1:5" x14ac:dyDescent="0.25">
      <c r="A14097" s="49">
        <v>8006655</v>
      </c>
      <c r="B14097" s="43">
        <v>6</v>
      </c>
      <c r="C14097" s="43" t="s">
        <v>157</v>
      </c>
      <c r="D14097" s="43" t="s">
        <v>157</v>
      </c>
      <c r="E14097" s="43" t="s">
        <v>196</v>
      </c>
    </row>
    <row r="14098" spans="1:5" x14ac:dyDescent="0.25">
      <c r="A14098" s="49">
        <v>8006658</v>
      </c>
      <c r="B14098" s="43">
        <v>6</v>
      </c>
      <c r="C14098" s="43" t="s">
        <v>156</v>
      </c>
      <c r="D14098" s="43" t="s">
        <v>156</v>
      </c>
      <c r="E14098" s="43" t="s">
        <v>198</v>
      </c>
    </row>
    <row r="14099" spans="1:5" x14ac:dyDescent="0.25">
      <c r="A14099" s="49">
        <v>8006659</v>
      </c>
      <c r="B14099" s="43">
        <v>6</v>
      </c>
      <c r="C14099" s="43" t="s">
        <v>156</v>
      </c>
      <c r="D14099" s="43" t="s">
        <v>156</v>
      </c>
      <c r="E14099" s="43" t="s">
        <v>197</v>
      </c>
    </row>
    <row r="14100" spans="1:5" x14ac:dyDescent="0.25">
      <c r="A14100" s="49">
        <v>8006671</v>
      </c>
      <c r="B14100" s="43">
        <v>6</v>
      </c>
      <c r="C14100" s="43" t="s">
        <v>156</v>
      </c>
      <c r="D14100" s="43" t="s">
        <v>156</v>
      </c>
      <c r="E14100" s="43" t="s">
        <v>197</v>
      </c>
    </row>
    <row r="14101" spans="1:5" x14ac:dyDescent="0.25">
      <c r="A14101" s="49">
        <v>8006673</v>
      </c>
      <c r="B14101" s="43">
        <v>6</v>
      </c>
      <c r="C14101" s="43" t="s">
        <v>156</v>
      </c>
      <c r="D14101" s="43" t="s">
        <v>156</v>
      </c>
      <c r="E14101" s="43" t="s">
        <v>196</v>
      </c>
    </row>
    <row r="14102" spans="1:5" x14ac:dyDescent="0.25">
      <c r="A14102" s="49">
        <v>8006644</v>
      </c>
      <c r="B14102" s="43">
        <v>6</v>
      </c>
      <c r="C14102" s="43" t="s">
        <v>156</v>
      </c>
      <c r="D14102" s="43" t="s">
        <v>156</v>
      </c>
      <c r="E14102" s="43" t="s">
        <v>196</v>
      </c>
    </row>
    <row r="14103" spans="1:5" x14ac:dyDescent="0.25">
      <c r="A14103" s="49">
        <v>8006645</v>
      </c>
      <c r="B14103" s="43">
        <v>6</v>
      </c>
      <c r="C14103" s="43" t="s">
        <v>156</v>
      </c>
      <c r="D14103" s="43" t="s">
        <v>156</v>
      </c>
      <c r="E14103" s="43" t="s">
        <v>196</v>
      </c>
    </row>
    <row r="14104" spans="1:5" x14ac:dyDescent="0.25">
      <c r="A14104" s="49">
        <v>8006646</v>
      </c>
      <c r="B14104" s="43">
        <v>6</v>
      </c>
      <c r="C14104" s="43" t="s">
        <v>156</v>
      </c>
      <c r="D14104" s="43" t="s">
        <v>156</v>
      </c>
      <c r="E14104" s="43" t="s">
        <v>196</v>
      </c>
    </row>
    <row r="14105" spans="1:5" x14ac:dyDescent="0.25">
      <c r="A14105" s="49">
        <v>8006647</v>
      </c>
      <c r="B14105" s="43">
        <v>6</v>
      </c>
      <c r="C14105" s="43" t="s">
        <v>157</v>
      </c>
      <c r="D14105" s="43" t="s">
        <v>157</v>
      </c>
      <c r="E14105" s="43" t="s">
        <v>197</v>
      </c>
    </row>
    <row r="14106" spans="1:5" x14ac:dyDescent="0.25">
      <c r="A14106" s="49">
        <v>8006648</v>
      </c>
      <c r="B14106" s="43">
        <v>6</v>
      </c>
      <c r="C14106" s="43" t="s">
        <v>156</v>
      </c>
      <c r="D14106" s="43" t="s">
        <v>156</v>
      </c>
      <c r="E14106" s="43" t="s">
        <v>196</v>
      </c>
    </row>
    <row r="14107" spans="1:5" x14ac:dyDescent="0.25">
      <c r="A14107" s="49">
        <v>8006649</v>
      </c>
      <c r="B14107" s="43">
        <v>6</v>
      </c>
      <c r="C14107" s="43" t="s">
        <v>156</v>
      </c>
      <c r="D14107" s="43" t="s">
        <v>156</v>
      </c>
      <c r="E14107" s="43" t="s">
        <v>197</v>
      </c>
    </row>
    <row r="14108" spans="1:5" x14ac:dyDescent="0.25">
      <c r="A14108" s="49">
        <v>8006662</v>
      </c>
      <c r="B14108" s="43">
        <v>6</v>
      </c>
      <c r="C14108" s="43" t="s">
        <v>157</v>
      </c>
      <c r="D14108" s="43" t="s">
        <v>157</v>
      </c>
      <c r="E14108" s="43" t="s">
        <v>198</v>
      </c>
    </row>
    <row r="14109" spans="1:5" x14ac:dyDescent="0.25">
      <c r="A14109" s="49">
        <v>8006663</v>
      </c>
      <c r="B14109" s="43">
        <v>6</v>
      </c>
      <c r="C14109" s="43" t="s">
        <v>156</v>
      </c>
      <c r="D14109" s="43" t="s">
        <v>156</v>
      </c>
      <c r="E14109" s="43" t="s">
        <v>197</v>
      </c>
    </row>
    <row r="14110" spans="1:5" x14ac:dyDescent="0.25">
      <c r="A14110" s="49">
        <v>8006664</v>
      </c>
      <c r="B14110" s="43">
        <v>6</v>
      </c>
      <c r="C14110" s="43" t="s">
        <v>156</v>
      </c>
      <c r="D14110" s="43" t="s">
        <v>156</v>
      </c>
      <c r="E14110" s="43" t="s">
        <v>196</v>
      </c>
    </row>
    <row r="14111" spans="1:5" x14ac:dyDescent="0.25">
      <c r="A14111" s="49">
        <v>8006665</v>
      </c>
      <c r="B14111" s="43">
        <v>6</v>
      </c>
      <c r="C14111" s="43" t="s">
        <v>156</v>
      </c>
      <c r="D14111" s="43" t="s">
        <v>156</v>
      </c>
      <c r="E14111" s="43" t="s">
        <v>197</v>
      </c>
    </row>
    <row r="14112" spans="1:5" x14ac:dyDescent="0.25">
      <c r="A14112" s="49">
        <v>8006666</v>
      </c>
      <c r="B14112" s="43">
        <v>6</v>
      </c>
      <c r="C14112" s="43" t="s">
        <v>156</v>
      </c>
      <c r="D14112" s="43" t="s">
        <v>156</v>
      </c>
      <c r="E14112" s="43" t="s">
        <v>196</v>
      </c>
    </row>
    <row r="14113" spans="1:5" x14ac:dyDescent="0.25">
      <c r="A14113" s="49">
        <v>8006669</v>
      </c>
      <c r="B14113" s="43">
        <v>6</v>
      </c>
      <c r="C14113" s="43" t="s">
        <v>156</v>
      </c>
      <c r="D14113" s="43" t="s">
        <v>156</v>
      </c>
      <c r="E14113" s="43" t="s">
        <v>197</v>
      </c>
    </row>
    <row r="14114" spans="1:5" x14ac:dyDescent="0.25">
      <c r="A14114" s="49">
        <v>8006680</v>
      </c>
      <c r="B14114" s="43">
        <v>6</v>
      </c>
      <c r="C14114" s="43" t="s">
        <v>156</v>
      </c>
      <c r="D14114" s="43" t="s">
        <v>156</v>
      </c>
      <c r="E14114" s="43" t="s">
        <v>196</v>
      </c>
    </row>
    <row r="14115" spans="1:5" x14ac:dyDescent="0.25">
      <c r="A14115" s="49">
        <v>8006681</v>
      </c>
      <c r="B14115" s="43">
        <v>6</v>
      </c>
      <c r="C14115" s="43" t="s">
        <v>156</v>
      </c>
      <c r="D14115" s="43" t="s">
        <v>156</v>
      </c>
      <c r="E14115" s="43" t="s">
        <v>197</v>
      </c>
    </row>
    <row r="14116" spans="1:5" x14ac:dyDescent="0.25">
      <c r="A14116" s="49">
        <v>8006682</v>
      </c>
      <c r="B14116" s="43">
        <v>6</v>
      </c>
      <c r="C14116" s="43" t="s">
        <v>156</v>
      </c>
      <c r="D14116" s="43" t="s">
        <v>156</v>
      </c>
      <c r="E14116" s="43" t="s">
        <v>196</v>
      </c>
    </row>
    <row r="14117" spans="1:5" x14ac:dyDescent="0.25">
      <c r="A14117" s="49">
        <v>8006683</v>
      </c>
      <c r="B14117" s="43">
        <v>6</v>
      </c>
      <c r="C14117" s="43" t="s">
        <v>156</v>
      </c>
      <c r="D14117" s="43" t="s">
        <v>156</v>
      </c>
      <c r="E14117" s="43" t="s">
        <v>197</v>
      </c>
    </row>
    <row r="14118" spans="1:5" x14ac:dyDescent="0.25">
      <c r="A14118" s="49">
        <v>8006684</v>
      </c>
      <c r="B14118" s="43">
        <v>6</v>
      </c>
      <c r="C14118" s="43" t="s">
        <v>156</v>
      </c>
      <c r="D14118" s="43" t="s">
        <v>156</v>
      </c>
      <c r="E14118" s="43" t="s">
        <v>198</v>
      </c>
    </row>
    <row r="14119" spans="1:5" x14ac:dyDescent="0.25">
      <c r="A14119" s="49">
        <v>8006685</v>
      </c>
      <c r="B14119" s="43">
        <v>6</v>
      </c>
      <c r="C14119" s="43" t="s">
        <v>156</v>
      </c>
      <c r="D14119" s="43" t="s">
        <v>156</v>
      </c>
      <c r="E14119" s="43" t="s">
        <v>196</v>
      </c>
    </row>
    <row r="14120" spans="1:5" x14ac:dyDescent="0.25">
      <c r="A14120" s="49">
        <v>8006687</v>
      </c>
      <c r="B14120" s="43">
        <v>6</v>
      </c>
      <c r="C14120" s="43" t="s">
        <v>156</v>
      </c>
      <c r="D14120" s="43" t="s">
        <v>156</v>
      </c>
      <c r="E14120" s="43" t="s">
        <v>198</v>
      </c>
    </row>
    <row r="14121" spans="1:5" x14ac:dyDescent="0.25">
      <c r="A14121" s="49">
        <v>8006676</v>
      </c>
      <c r="B14121" s="43">
        <v>6</v>
      </c>
      <c r="C14121" s="43" t="s">
        <v>156</v>
      </c>
      <c r="D14121" s="43" t="s">
        <v>156</v>
      </c>
      <c r="E14121" s="43" t="s">
        <v>197</v>
      </c>
    </row>
    <row r="14122" spans="1:5" x14ac:dyDescent="0.25">
      <c r="A14122" s="49">
        <v>8006677</v>
      </c>
      <c r="B14122" s="43">
        <v>6</v>
      </c>
      <c r="C14122" s="43" t="s">
        <v>157</v>
      </c>
      <c r="D14122" s="43" t="s">
        <v>157</v>
      </c>
      <c r="E14122" s="43" t="s">
        <v>197</v>
      </c>
    </row>
    <row r="14123" spans="1:5" x14ac:dyDescent="0.25">
      <c r="A14123" s="49">
        <v>8006678</v>
      </c>
      <c r="B14123" s="43">
        <v>6</v>
      </c>
      <c r="C14123" s="43" t="s">
        <v>157</v>
      </c>
      <c r="D14123" s="43" t="s">
        <v>157</v>
      </c>
      <c r="E14123" s="43" t="s">
        <v>196</v>
      </c>
    </row>
    <row r="14124" spans="1:5" x14ac:dyDescent="0.25">
      <c r="A14124" s="49">
        <v>8006679</v>
      </c>
      <c r="B14124" s="43">
        <v>6</v>
      </c>
      <c r="C14124" s="43" t="s">
        <v>182</v>
      </c>
      <c r="D14124" s="43" t="s">
        <v>182</v>
      </c>
      <c r="E14124" s="43" t="s">
        <v>197</v>
      </c>
    </row>
    <row r="14125" spans="1:5" x14ac:dyDescent="0.25">
      <c r="A14125" s="49">
        <v>8006691</v>
      </c>
      <c r="B14125" s="43">
        <v>6</v>
      </c>
      <c r="C14125" s="43" t="s">
        <v>156</v>
      </c>
      <c r="D14125" s="43" t="s">
        <v>156</v>
      </c>
      <c r="E14125" s="43" t="s">
        <v>198</v>
      </c>
    </row>
    <row r="14126" spans="1:5" x14ac:dyDescent="0.25">
      <c r="A14126" s="49">
        <v>8006692</v>
      </c>
      <c r="B14126" s="43">
        <v>6</v>
      </c>
      <c r="C14126" s="43" t="s">
        <v>157</v>
      </c>
      <c r="D14126" s="43" t="s">
        <v>157</v>
      </c>
      <c r="E14126" s="43" t="s">
        <v>196</v>
      </c>
    </row>
    <row r="14127" spans="1:5" x14ac:dyDescent="0.25">
      <c r="A14127" s="49">
        <v>8006693</v>
      </c>
      <c r="B14127" s="43">
        <v>6</v>
      </c>
      <c r="C14127" s="43" t="s">
        <v>156</v>
      </c>
      <c r="D14127" s="43" t="s">
        <v>156</v>
      </c>
      <c r="E14127" s="43" t="s">
        <v>200</v>
      </c>
    </row>
    <row r="14128" spans="1:5" x14ac:dyDescent="0.25">
      <c r="A14128" s="49">
        <v>8006696</v>
      </c>
      <c r="B14128" s="43">
        <v>6</v>
      </c>
      <c r="C14128" s="43" t="s">
        <v>156</v>
      </c>
      <c r="D14128" s="43" t="s">
        <v>156</v>
      </c>
      <c r="E14128" s="43" t="s">
        <v>198</v>
      </c>
    </row>
    <row r="14129" spans="1:5" x14ac:dyDescent="0.25">
      <c r="A14129" s="49">
        <v>8006697</v>
      </c>
      <c r="B14129" s="43">
        <v>6</v>
      </c>
      <c r="C14129" s="43" t="s">
        <v>156</v>
      </c>
      <c r="D14129" s="43" t="s">
        <v>156</v>
      </c>
      <c r="E14129" s="43" t="s">
        <v>196</v>
      </c>
    </row>
    <row r="14130" spans="1:5" x14ac:dyDescent="0.25">
      <c r="A14130" s="49">
        <v>8006688</v>
      </c>
      <c r="B14130" s="43">
        <v>6</v>
      </c>
      <c r="C14130" s="43" t="s">
        <v>156</v>
      </c>
      <c r="D14130" s="43" t="s">
        <v>156</v>
      </c>
      <c r="E14130" s="43" t="s">
        <v>197</v>
      </c>
    </row>
    <row r="14131" spans="1:5" x14ac:dyDescent="0.25">
      <c r="A14131" s="49">
        <v>8006689</v>
      </c>
      <c r="B14131" s="43">
        <v>6</v>
      </c>
      <c r="C14131" s="43" t="s">
        <v>157</v>
      </c>
      <c r="D14131" s="43" t="s">
        <v>157</v>
      </c>
      <c r="E14131" s="43" t="s">
        <v>196</v>
      </c>
    </row>
    <row r="14132" spans="1:5" x14ac:dyDescent="0.25">
      <c r="A14132" s="49">
        <v>8006701</v>
      </c>
      <c r="B14132" s="43">
        <v>6</v>
      </c>
      <c r="C14132" s="43" t="s">
        <v>156</v>
      </c>
      <c r="D14132" s="43" t="s">
        <v>156</v>
      </c>
      <c r="E14132" s="43" t="s">
        <v>196</v>
      </c>
    </row>
    <row r="14133" spans="1:5" x14ac:dyDescent="0.25">
      <c r="A14133" s="49">
        <v>8006702</v>
      </c>
      <c r="B14133" s="43">
        <v>6</v>
      </c>
      <c r="C14133" s="43" t="s">
        <v>156</v>
      </c>
      <c r="D14133" s="43" t="s">
        <v>156</v>
      </c>
      <c r="E14133" s="43" t="s">
        <v>196</v>
      </c>
    </row>
    <row r="14134" spans="1:5" x14ac:dyDescent="0.25">
      <c r="A14134" s="49">
        <v>8006703</v>
      </c>
      <c r="B14134" s="43">
        <v>6</v>
      </c>
      <c r="C14134" s="43" t="s">
        <v>157</v>
      </c>
      <c r="D14134" s="43" t="s">
        <v>157</v>
      </c>
      <c r="E14134" s="43" t="s">
        <v>196</v>
      </c>
    </row>
    <row r="14135" spans="1:5" x14ac:dyDescent="0.25">
      <c r="A14135" s="49">
        <v>8006704</v>
      </c>
      <c r="B14135" s="43">
        <v>6</v>
      </c>
      <c r="C14135" s="43" t="s">
        <v>156</v>
      </c>
      <c r="D14135" s="43" t="s">
        <v>156</v>
      </c>
      <c r="E14135" s="43" t="s">
        <v>197</v>
      </c>
    </row>
    <row r="14136" spans="1:5" x14ac:dyDescent="0.25">
      <c r="A14136" s="49">
        <v>8006705</v>
      </c>
      <c r="B14136" s="43">
        <v>6</v>
      </c>
      <c r="C14136" s="43" t="s">
        <v>156</v>
      </c>
      <c r="D14136" s="43" t="s">
        <v>156</v>
      </c>
      <c r="E14136" s="43" t="s">
        <v>196</v>
      </c>
    </row>
    <row r="14137" spans="1:5" x14ac:dyDescent="0.25">
      <c r="A14137" s="49">
        <v>8006706</v>
      </c>
      <c r="B14137" s="43">
        <v>6</v>
      </c>
      <c r="C14137" s="43" t="s">
        <v>156</v>
      </c>
      <c r="D14137" s="43" t="s">
        <v>156</v>
      </c>
      <c r="E14137" s="43" t="s">
        <v>197</v>
      </c>
    </row>
    <row r="14138" spans="1:5" x14ac:dyDescent="0.25">
      <c r="A14138" s="49">
        <v>8006707</v>
      </c>
      <c r="B14138" s="43">
        <v>6</v>
      </c>
      <c r="C14138" s="43" t="s">
        <v>156</v>
      </c>
      <c r="D14138" s="43" t="s">
        <v>156</v>
      </c>
      <c r="E14138" s="43" t="s">
        <v>198</v>
      </c>
    </row>
    <row r="14139" spans="1:5" x14ac:dyDescent="0.25">
      <c r="A14139" s="49">
        <v>8006708</v>
      </c>
      <c r="B14139" s="43">
        <v>6</v>
      </c>
      <c r="C14139" s="43" t="s">
        <v>156</v>
      </c>
      <c r="D14139" s="43" t="s">
        <v>156</v>
      </c>
      <c r="E14139" s="43" t="s">
        <v>196</v>
      </c>
    </row>
    <row r="14140" spans="1:5" x14ac:dyDescent="0.25">
      <c r="A14140" s="49">
        <v>8006698</v>
      </c>
      <c r="B14140" s="43">
        <v>6</v>
      </c>
      <c r="C14140" s="43" t="s">
        <v>156</v>
      </c>
      <c r="D14140" s="43" t="s">
        <v>156</v>
      </c>
      <c r="E14140" s="43" t="s">
        <v>198</v>
      </c>
    </row>
    <row r="14141" spans="1:5" x14ac:dyDescent="0.25">
      <c r="A14141" s="49">
        <v>8006699</v>
      </c>
      <c r="B14141" s="43">
        <v>6</v>
      </c>
      <c r="C14141" s="43" t="s">
        <v>156</v>
      </c>
      <c r="D14141" s="43" t="s">
        <v>156</v>
      </c>
      <c r="E14141" s="43" t="s">
        <v>200</v>
      </c>
    </row>
    <row r="14142" spans="1:5" x14ac:dyDescent="0.25">
      <c r="A14142" s="49">
        <v>8006710</v>
      </c>
      <c r="B14142" s="43">
        <v>6</v>
      </c>
      <c r="C14142" s="43" t="s">
        <v>156</v>
      </c>
      <c r="D14142" s="43" t="s">
        <v>156</v>
      </c>
      <c r="E14142" s="43" t="s">
        <v>196</v>
      </c>
    </row>
    <row r="14143" spans="1:5" x14ac:dyDescent="0.25">
      <c r="A14143" s="49">
        <v>8006711</v>
      </c>
      <c r="B14143" s="43">
        <v>6</v>
      </c>
      <c r="C14143" s="43" t="s">
        <v>156</v>
      </c>
      <c r="D14143" s="43" t="s">
        <v>156</v>
      </c>
      <c r="E14143" s="43" t="s">
        <v>197</v>
      </c>
    </row>
    <row r="14144" spans="1:5" x14ac:dyDescent="0.25">
      <c r="A14144" s="49">
        <v>8006712</v>
      </c>
      <c r="B14144" s="43">
        <v>6</v>
      </c>
      <c r="C14144" s="43" t="s">
        <v>157</v>
      </c>
      <c r="D14144" s="43" t="s">
        <v>157</v>
      </c>
      <c r="E14144" s="43" t="s">
        <v>197</v>
      </c>
    </row>
    <row r="14145" spans="1:5" x14ac:dyDescent="0.25">
      <c r="A14145" s="49">
        <v>8006713</v>
      </c>
      <c r="B14145" s="43">
        <v>6</v>
      </c>
      <c r="C14145" s="43" t="s">
        <v>157</v>
      </c>
      <c r="D14145" s="43" t="s">
        <v>157</v>
      </c>
      <c r="E14145" s="43" t="s">
        <v>196</v>
      </c>
    </row>
    <row r="14146" spans="1:5" x14ac:dyDescent="0.25">
      <c r="A14146" s="49">
        <v>8006714</v>
      </c>
      <c r="B14146" s="43">
        <v>6</v>
      </c>
      <c r="C14146" s="43" t="s">
        <v>156</v>
      </c>
      <c r="D14146" s="43" t="s">
        <v>156</v>
      </c>
      <c r="E14146" s="43" t="s">
        <v>196</v>
      </c>
    </row>
    <row r="14147" spans="1:5" x14ac:dyDescent="0.25">
      <c r="A14147" s="49">
        <v>8006716</v>
      </c>
      <c r="B14147" s="43">
        <v>6</v>
      </c>
      <c r="C14147" s="43" t="s">
        <v>156</v>
      </c>
      <c r="D14147" s="43" t="s">
        <v>156</v>
      </c>
      <c r="E14147" s="43" t="s">
        <v>196</v>
      </c>
    </row>
    <row r="14148" spans="1:5" x14ac:dyDescent="0.25">
      <c r="A14148" s="49">
        <v>8006709</v>
      </c>
      <c r="B14148" s="43">
        <v>6</v>
      </c>
      <c r="C14148" s="43" t="s">
        <v>156</v>
      </c>
      <c r="D14148" s="43" t="s">
        <v>156</v>
      </c>
      <c r="E14148" s="43" t="s">
        <v>196</v>
      </c>
    </row>
    <row r="14149" spans="1:5" x14ac:dyDescent="0.25">
      <c r="A14149" s="49">
        <v>8006720</v>
      </c>
      <c r="B14149" s="43">
        <v>6</v>
      </c>
      <c r="C14149" s="43" t="s">
        <v>156</v>
      </c>
      <c r="D14149" s="43" t="s">
        <v>156</v>
      </c>
      <c r="E14149" s="43" t="s">
        <v>197</v>
      </c>
    </row>
    <row r="14150" spans="1:5" x14ac:dyDescent="0.25">
      <c r="A14150" s="49">
        <v>8006721</v>
      </c>
      <c r="B14150" s="43">
        <v>6</v>
      </c>
      <c r="C14150" s="43" t="s">
        <v>156</v>
      </c>
      <c r="D14150" s="43" t="s">
        <v>156</v>
      </c>
      <c r="E14150" s="43" t="s">
        <v>196</v>
      </c>
    </row>
    <row r="14151" spans="1:5" x14ac:dyDescent="0.25">
      <c r="A14151" s="49">
        <v>8006722</v>
      </c>
      <c r="B14151" s="43">
        <v>6</v>
      </c>
      <c r="C14151" s="43" t="s">
        <v>156</v>
      </c>
      <c r="D14151" s="43" t="s">
        <v>156</v>
      </c>
      <c r="E14151" s="43" t="s">
        <v>197</v>
      </c>
    </row>
    <row r="14152" spans="1:5" x14ac:dyDescent="0.25">
      <c r="A14152" s="49">
        <v>8006723</v>
      </c>
      <c r="B14152" s="43">
        <v>6</v>
      </c>
      <c r="C14152" s="43" t="s">
        <v>156</v>
      </c>
      <c r="D14152" s="43" t="s">
        <v>156</v>
      </c>
      <c r="E14152" s="43" t="s">
        <v>196</v>
      </c>
    </row>
    <row r="14153" spans="1:5" x14ac:dyDescent="0.25">
      <c r="A14153" s="49">
        <v>8006724</v>
      </c>
      <c r="B14153" s="43">
        <v>6</v>
      </c>
      <c r="C14153" s="43" t="s">
        <v>157</v>
      </c>
      <c r="D14153" s="43" t="s">
        <v>157</v>
      </c>
      <c r="E14153" s="43" t="s">
        <v>196</v>
      </c>
    </row>
    <row r="14154" spans="1:5" x14ac:dyDescent="0.25">
      <c r="A14154" s="49">
        <v>8006725</v>
      </c>
      <c r="B14154" s="43">
        <v>6</v>
      </c>
      <c r="C14154" s="43" t="s">
        <v>156</v>
      </c>
      <c r="D14154" s="43" t="s">
        <v>156</v>
      </c>
      <c r="E14154" s="43" t="s">
        <v>197</v>
      </c>
    </row>
    <row r="14155" spans="1:5" x14ac:dyDescent="0.25">
      <c r="A14155" s="49">
        <v>8006726</v>
      </c>
      <c r="B14155" s="43">
        <v>6</v>
      </c>
      <c r="C14155" s="43" t="s">
        <v>156</v>
      </c>
      <c r="D14155" s="43" t="s">
        <v>156</v>
      </c>
      <c r="E14155" s="43" t="s">
        <v>196</v>
      </c>
    </row>
    <row r="14156" spans="1:5" x14ac:dyDescent="0.25">
      <c r="A14156" s="49">
        <v>8006727</v>
      </c>
      <c r="B14156" s="43">
        <v>6</v>
      </c>
      <c r="C14156" s="43" t="s">
        <v>156</v>
      </c>
      <c r="D14156" s="43" t="s">
        <v>156</v>
      </c>
      <c r="E14156" s="43" t="s">
        <v>196</v>
      </c>
    </row>
    <row r="14157" spans="1:5" x14ac:dyDescent="0.25">
      <c r="A14157" s="49">
        <v>8006728</v>
      </c>
      <c r="B14157" s="43">
        <v>6</v>
      </c>
      <c r="C14157" s="43" t="s">
        <v>156</v>
      </c>
      <c r="D14157" s="43" t="s">
        <v>156</v>
      </c>
      <c r="E14157" s="43" t="s">
        <v>197</v>
      </c>
    </row>
    <row r="14158" spans="1:5" x14ac:dyDescent="0.25">
      <c r="A14158" s="49">
        <v>8006718</v>
      </c>
      <c r="B14158" s="43">
        <v>6</v>
      </c>
      <c r="C14158" s="43" t="s">
        <v>156</v>
      </c>
      <c r="D14158" s="43" t="s">
        <v>156</v>
      </c>
      <c r="E14158" s="43" t="s">
        <v>198</v>
      </c>
    </row>
    <row r="14159" spans="1:5" x14ac:dyDescent="0.25">
      <c r="A14159" s="49">
        <v>8006719</v>
      </c>
      <c r="B14159" s="43">
        <v>6</v>
      </c>
      <c r="C14159" s="43" t="s">
        <v>156</v>
      </c>
      <c r="D14159" s="43" t="s">
        <v>156</v>
      </c>
      <c r="E14159" s="43" t="s">
        <v>197</v>
      </c>
    </row>
    <row r="14160" spans="1:5" x14ac:dyDescent="0.25">
      <c r="A14160" s="49">
        <v>8006730</v>
      </c>
      <c r="B14160" s="43">
        <v>6</v>
      </c>
      <c r="C14160" s="43" t="s">
        <v>156</v>
      </c>
      <c r="D14160" s="43" t="s">
        <v>156</v>
      </c>
      <c r="E14160" s="43" t="s">
        <v>198</v>
      </c>
    </row>
    <row r="14161" spans="1:5" x14ac:dyDescent="0.25">
      <c r="A14161" s="49">
        <v>8006731</v>
      </c>
      <c r="B14161" s="43">
        <v>6</v>
      </c>
      <c r="C14161" s="43" t="s">
        <v>156</v>
      </c>
      <c r="D14161" s="43" t="s">
        <v>156</v>
      </c>
      <c r="E14161" s="43" t="s">
        <v>196</v>
      </c>
    </row>
    <row r="14162" spans="1:5" x14ac:dyDescent="0.25">
      <c r="A14162" s="49">
        <v>8006732</v>
      </c>
      <c r="B14162" s="43">
        <v>6</v>
      </c>
      <c r="C14162" s="43" t="s">
        <v>156</v>
      </c>
      <c r="D14162" s="43" t="s">
        <v>156</v>
      </c>
      <c r="E14162" s="43" t="s">
        <v>196</v>
      </c>
    </row>
    <row r="14163" spans="1:5" x14ac:dyDescent="0.25">
      <c r="A14163" s="49">
        <v>8006733</v>
      </c>
      <c r="B14163" s="43">
        <v>6</v>
      </c>
      <c r="C14163" s="43" t="s">
        <v>156</v>
      </c>
      <c r="D14163" s="43" t="s">
        <v>156</v>
      </c>
      <c r="E14163" s="43" t="s">
        <v>197</v>
      </c>
    </row>
    <row r="14164" spans="1:5" x14ac:dyDescent="0.25">
      <c r="A14164" s="49">
        <v>8006734</v>
      </c>
      <c r="B14164" s="43">
        <v>6</v>
      </c>
      <c r="C14164" s="43" t="s">
        <v>182</v>
      </c>
      <c r="D14164" s="43" t="s">
        <v>182</v>
      </c>
      <c r="E14164" s="43" t="s">
        <v>197</v>
      </c>
    </row>
    <row r="14165" spans="1:5" x14ac:dyDescent="0.25">
      <c r="A14165" s="49">
        <v>8006736</v>
      </c>
      <c r="B14165" s="43">
        <v>6</v>
      </c>
      <c r="C14165" s="43" t="s">
        <v>156</v>
      </c>
      <c r="D14165" s="43" t="s">
        <v>156</v>
      </c>
      <c r="E14165" s="43" t="s">
        <v>196</v>
      </c>
    </row>
    <row r="14166" spans="1:5" x14ac:dyDescent="0.25">
      <c r="A14166" s="49">
        <v>8006737</v>
      </c>
      <c r="B14166" s="43">
        <v>6</v>
      </c>
      <c r="C14166" s="43" t="s">
        <v>156</v>
      </c>
      <c r="D14166" s="43" t="s">
        <v>156</v>
      </c>
      <c r="E14166" s="43" t="s">
        <v>197</v>
      </c>
    </row>
    <row r="14167" spans="1:5" x14ac:dyDescent="0.25">
      <c r="A14167" s="49">
        <v>8006738</v>
      </c>
      <c r="B14167" s="43">
        <v>6</v>
      </c>
      <c r="C14167" s="43" t="s">
        <v>156</v>
      </c>
      <c r="D14167" s="43" t="s">
        <v>156</v>
      </c>
      <c r="E14167" s="43" t="s">
        <v>197</v>
      </c>
    </row>
    <row r="14168" spans="1:5" x14ac:dyDescent="0.25">
      <c r="A14168" s="49">
        <v>8006729</v>
      </c>
      <c r="B14168" s="43">
        <v>6</v>
      </c>
      <c r="C14168" s="43" t="s">
        <v>157</v>
      </c>
      <c r="D14168" s="43" t="s">
        <v>157</v>
      </c>
      <c r="E14168" s="43" t="s">
        <v>198</v>
      </c>
    </row>
    <row r="14169" spans="1:5" x14ac:dyDescent="0.25">
      <c r="A14169" s="49">
        <v>8006740</v>
      </c>
      <c r="B14169" s="43">
        <v>6</v>
      </c>
      <c r="C14169" s="43" t="s">
        <v>156</v>
      </c>
      <c r="D14169" s="43" t="s">
        <v>156</v>
      </c>
      <c r="E14169" s="43" t="s">
        <v>197</v>
      </c>
    </row>
    <row r="14170" spans="1:5" x14ac:dyDescent="0.25">
      <c r="A14170" s="49">
        <v>8006741</v>
      </c>
      <c r="B14170" s="43">
        <v>6</v>
      </c>
      <c r="C14170" s="43" t="s">
        <v>156</v>
      </c>
      <c r="D14170" s="43" t="s">
        <v>156</v>
      </c>
      <c r="E14170" s="43" t="s">
        <v>196</v>
      </c>
    </row>
    <row r="14171" spans="1:5" x14ac:dyDescent="0.25">
      <c r="A14171" s="49">
        <v>8006742</v>
      </c>
      <c r="B14171" s="43">
        <v>6</v>
      </c>
      <c r="C14171" s="43" t="s">
        <v>156</v>
      </c>
      <c r="D14171" s="43" t="s">
        <v>156</v>
      </c>
      <c r="E14171" s="43" t="s">
        <v>197</v>
      </c>
    </row>
    <row r="14172" spans="1:5" x14ac:dyDescent="0.25">
      <c r="A14172" s="49">
        <v>8006743</v>
      </c>
      <c r="B14172" s="43">
        <v>6</v>
      </c>
      <c r="C14172" s="43" t="s">
        <v>156</v>
      </c>
      <c r="D14172" s="43" t="s">
        <v>156</v>
      </c>
      <c r="E14172" s="43" t="s">
        <v>196</v>
      </c>
    </row>
    <row r="14173" spans="1:5" x14ac:dyDescent="0.25">
      <c r="A14173" s="49">
        <v>8006744</v>
      </c>
      <c r="B14173" s="43">
        <v>6</v>
      </c>
      <c r="C14173" s="43" t="s">
        <v>157</v>
      </c>
      <c r="D14173" s="43" t="s">
        <v>157</v>
      </c>
      <c r="E14173" s="43" t="s">
        <v>196</v>
      </c>
    </row>
    <row r="14174" spans="1:5" x14ac:dyDescent="0.25">
      <c r="A14174" s="49">
        <v>8006745</v>
      </c>
      <c r="B14174" s="43">
        <v>6</v>
      </c>
      <c r="C14174" s="43" t="s">
        <v>156</v>
      </c>
      <c r="D14174" s="43" t="s">
        <v>156</v>
      </c>
      <c r="E14174" s="43" t="s">
        <v>196</v>
      </c>
    </row>
    <row r="14175" spans="1:5" x14ac:dyDescent="0.25">
      <c r="A14175" s="49">
        <v>8006746</v>
      </c>
      <c r="B14175" s="43">
        <v>6</v>
      </c>
      <c r="C14175" s="43" t="s">
        <v>156</v>
      </c>
      <c r="D14175" s="43" t="s">
        <v>156</v>
      </c>
      <c r="E14175" s="43" t="s">
        <v>196</v>
      </c>
    </row>
    <row r="14176" spans="1:5" x14ac:dyDescent="0.25">
      <c r="A14176" s="49">
        <v>8006747</v>
      </c>
      <c r="B14176" s="43">
        <v>6</v>
      </c>
      <c r="C14176" s="43" t="s">
        <v>156</v>
      </c>
      <c r="D14176" s="43" t="s">
        <v>156</v>
      </c>
      <c r="E14176" s="43" t="s">
        <v>196</v>
      </c>
    </row>
    <row r="14177" spans="1:5" x14ac:dyDescent="0.25">
      <c r="A14177" s="49">
        <v>8006748</v>
      </c>
      <c r="B14177" s="43">
        <v>6</v>
      </c>
      <c r="C14177" s="43" t="s">
        <v>157</v>
      </c>
      <c r="D14177" s="43" t="s">
        <v>157</v>
      </c>
      <c r="E14177" s="43" t="s">
        <v>196</v>
      </c>
    </row>
    <row r="14178" spans="1:5" x14ac:dyDescent="0.25">
      <c r="A14178" s="49">
        <v>8006739</v>
      </c>
      <c r="B14178" s="43">
        <v>6</v>
      </c>
      <c r="C14178" s="43" t="s">
        <v>157</v>
      </c>
      <c r="D14178" s="43" t="s">
        <v>157</v>
      </c>
      <c r="E14178" s="43" t="s">
        <v>197</v>
      </c>
    </row>
    <row r="14179" spans="1:5" x14ac:dyDescent="0.25">
      <c r="A14179" s="49">
        <v>8006751</v>
      </c>
      <c r="B14179" s="43">
        <v>6</v>
      </c>
      <c r="C14179" s="43" t="s">
        <v>156</v>
      </c>
      <c r="D14179" s="43" t="s">
        <v>156</v>
      </c>
      <c r="E14179" s="43" t="s">
        <v>196</v>
      </c>
    </row>
    <row r="14180" spans="1:5" x14ac:dyDescent="0.25">
      <c r="A14180" s="49">
        <v>8006752</v>
      </c>
      <c r="B14180" s="43">
        <v>6</v>
      </c>
      <c r="C14180" s="43" t="s">
        <v>156</v>
      </c>
      <c r="D14180" s="43" t="s">
        <v>156</v>
      </c>
      <c r="E14180" s="43" t="s">
        <v>196</v>
      </c>
    </row>
    <row r="14181" spans="1:5" x14ac:dyDescent="0.25">
      <c r="A14181" s="49">
        <v>8006753</v>
      </c>
      <c r="B14181" s="43">
        <v>6</v>
      </c>
      <c r="C14181" s="43" t="s">
        <v>156</v>
      </c>
      <c r="D14181" s="43" t="s">
        <v>156</v>
      </c>
      <c r="E14181" s="43" t="s">
        <v>198</v>
      </c>
    </row>
    <row r="14182" spans="1:5" x14ac:dyDescent="0.25">
      <c r="A14182" s="49">
        <v>8006754</v>
      </c>
      <c r="B14182" s="43">
        <v>6</v>
      </c>
      <c r="C14182" s="43" t="s">
        <v>156</v>
      </c>
      <c r="D14182" s="43" t="s">
        <v>156</v>
      </c>
      <c r="E14182" s="43" t="s">
        <v>196</v>
      </c>
    </row>
    <row r="14183" spans="1:5" x14ac:dyDescent="0.25">
      <c r="A14183" s="49">
        <v>8006755</v>
      </c>
      <c r="B14183" s="43">
        <v>6</v>
      </c>
      <c r="C14183" s="43" t="s">
        <v>156</v>
      </c>
      <c r="D14183" s="43" t="s">
        <v>156</v>
      </c>
      <c r="E14183" s="43" t="s">
        <v>197</v>
      </c>
    </row>
    <row r="14184" spans="1:5" x14ac:dyDescent="0.25">
      <c r="A14184" s="49">
        <v>8006756</v>
      </c>
      <c r="B14184" s="43">
        <v>6</v>
      </c>
      <c r="C14184" s="43" t="s">
        <v>156</v>
      </c>
      <c r="D14184" s="43" t="s">
        <v>156</v>
      </c>
      <c r="E14184" s="43" t="s">
        <v>196</v>
      </c>
    </row>
    <row r="14185" spans="1:5" x14ac:dyDescent="0.25">
      <c r="A14185" s="49">
        <v>8006758</v>
      </c>
      <c r="B14185" s="43">
        <v>6</v>
      </c>
      <c r="C14185" s="43" t="s">
        <v>157</v>
      </c>
      <c r="D14185" s="43" t="s">
        <v>157</v>
      </c>
      <c r="E14185" s="43" t="s">
        <v>196</v>
      </c>
    </row>
    <row r="14186" spans="1:5" x14ac:dyDescent="0.25">
      <c r="A14186" s="49">
        <v>8006770</v>
      </c>
      <c r="B14186" s="43">
        <v>6</v>
      </c>
      <c r="C14186" s="43" t="s">
        <v>156</v>
      </c>
      <c r="D14186" s="43" t="s">
        <v>156</v>
      </c>
      <c r="E14186" s="43" t="s">
        <v>196</v>
      </c>
    </row>
    <row r="14187" spans="1:5" x14ac:dyDescent="0.25">
      <c r="A14187" s="49">
        <v>8006771</v>
      </c>
      <c r="B14187" s="43">
        <v>6</v>
      </c>
      <c r="C14187" s="43" t="s">
        <v>156</v>
      </c>
      <c r="D14187" s="43" t="s">
        <v>156</v>
      </c>
      <c r="E14187" s="43" t="s">
        <v>197</v>
      </c>
    </row>
    <row r="14188" spans="1:5" x14ac:dyDescent="0.25">
      <c r="A14188" s="49">
        <v>8006749</v>
      </c>
      <c r="B14188" s="43">
        <v>6</v>
      </c>
      <c r="C14188" s="43" t="s">
        <v>156</v>
      </c>
      <c r="D14188" s="43" t="s">
        <v>156</v>
      </c>
      <c r="E14188" s="43" t="s">
        <v>197</v>
      </c>
    </row>
    <row r="14189" spans="1:5" x14ac:dyDescent="0.25">
      <c r="A14189" s="49">
        <v>8006761</v>
      </c>
      <c r="B14189" s="43">
        <v>6</v>
      </c>
      <c r="C14189" s="43" t="s">
        <v>156</v>
      </c>
      <c r="D14189" s="43" t="s">
        <v>156</v>
      </c>
      <c r="E14189" s="43" t="s">
        <v>196</v>
      </c>
    </row>
    <row r="14190" spans="1:5" x14ac:dyDescent="0.25">
      <c r="A14190" s="49">
        <v>8006762</v>
      </c>
      <c r="B14190" s="43">
        <v>6</v>
      </c>
      <c r="C14190" s="43" t="s">
        <v>156</v>
      </c>
      <c r="D14190" s="43" t="s">
        <v>156</v>
      </c>
      <c r="E14190" s="43" t="s">
        <v>196</v>
      </c>
    </row>
    <row r="14191" spans="1:5" x14ac:dyDescent="0.25">
      <c r="A14191" s="49">
        <v>8006763</v>
      </c>
      <c r="B14191" s="43">
        <v>6</v>
      </c>
      <c r="C14191" s="43" t="s">
        <v>157</v>
      </c>
      <c r="D14191" s="43" t="s">
        <v>157</v>
      </c>
      <c r="E14191" s="43" t="s">
        <v>196</v>
      </c>
    </row>
    <row r="14192" spans="1:5" x14ac:dyDescent="0.25">
      <c r="A14192" s="49">
        <v>8006764</v>
      </c>
      <c r="B14192" s="43">
        <v>6</v>
      </c>
      <c r="C14192" s="43" t="s">
        <v>156</v>
      </c>
      <c r="D14192" s="43" t="s">
        <v>156</v>
      </c>
      <c r="E14192" s="43" t="s">
        <v>196</v>
      </c>
    </row>
    <row r="14193" spans="1:5" x14ac:dyDescent="0.25">
      <c r="A14193" s="49">
        <v>8006766</v>
      </c>
      <c r="B14193" s="43">
        <v>6</v>
      </c>
      <c r="C14193" s="43" t="s">
        <v>182</v>
      </c>
      <c r="D14193" s="43" t="s">
        <v>182</v>
      </c>
      <c r="E14193" s="43" t="s">
        <v>196</v>
      </c>
    </row>
    <row r="14194" spans="1:5" x14ac:dyDescent="0.25">
      <c r="A14194" s="49">
        <v>8006769</v>
      </c>
      <c r="B14194" s="43">
        <v>6</v>
      </c>
      <c r="C14194" s="43" t="s">
        <v>157</v>
      </c>
      <c r="D14194" s="43" t="s">
        <v>157</v>
      </c>
      <c r="E14194" s="43" t="s">
        <v>196</v>
      </c>
    </row>
    <row r="14195" spans="1:5" x14ac:dyDescent="0.25">
      <c r="A14195" s="49">
        <v>8006796</v>
      </c>
      <c r="B14195" s="43">
        <v>6</v>
      </c>
      <c r="C14195" s="43" t="s">
        <v>156</v>
      </c>
      <c r="D14195" s="43" t="s">
        <v>156</v>
      </c>
      <c r="E14195" s="43" t="s">
        <v>196</v>
      </c>
    </row>
    <row r="14196" spans="1:5" x14ac:dyDescent="0.25">
      <c r="A14196" s="49">
        <v>8006802</v>
      </c>
      <c r="B14196" s="43">
        <v>6</v>
      </c>
      <c r="C14196" s="43" t="s">
        <v>157</v>
      </c>
      <c r="D14196" s="43" t="s">
        <v>157</v>
      </c>
      <c r="E14196" s="43" t="s">
        <v>197</v>
      </c>
    </row>
    <row r="14197" spans="1:5" x14ac:dyDescent="0.25">
      <c r="A14197" s="49">
        <v>8006803</v>
      </c>
      <c r="B14197" s="43">
        <v>6</v>
      </c>
      <c r="C14197" s="43" t="s">
        <v>157</v>
      </c>
      <c r="D14197" s="43" t="s">
        <v>157</v>
      </c>
      <c r="E14197" s="43" t="s">
        <v>197</v>
      </c>
    </row>
    <row r="14198" spans="1:5" x14ac:dyDescent="0.25">
      <c r="A14198" s="49">
        <v>8006772</v>
      </c>
      <c r="B14198" s="43">
        <v>6</v>
      </c>
      <c r="C14198" s="43" t="s">
        <v>181</v>
      </c>
      <c r="D14198" s="43" t="s">
        <v>181</v>
      </c>
      <c r="E14198" s="43" t="s">
        <v>200</v>
      </c>
    </row>
    <row r="14199" spans="1:5" x14ac:dyDescent="0.25">
      <c r="A14199" s="49">
        <v>8006773</v>
      </c>
      <c r="B14199" s="43">
        <v>6</v>
      </c>
      <c r="C14199" s="43" t="s">
        <v>156</v>
      </c>
      <c r="D14199" s="43" t="s">
        <v>156</v>
      </c>
      <c r="E14199" s="43" t="s">
        <v>197</v>
      </c>
    </row>
    <row r="14200" spans="1:5" x14ac:dyDescent="0.25">
      <c r="A14200" s="49">
        <v>8006779</v>
      </c>
      <c r="B14200" s="43">
        <v>6</v>
      </c>
      <c r="C14200" s="43" t="s">
        <v>156</v>
      </c>
      <c r="D14200" s="43" t="s">
        <v>156</v>
      </c>
      <c r="E14200" s="43" t="s">
        <v>196</v>
      </c>
    </row>
    <row r="14201" spans="1:5" x14ac:dyDescent="0.25">
      <c r="A14201" s="49">
        <v>8006780</v>
      </c>
      <c r="B14201" s="43">
        <v>6</v>
      </c>
      <c r="C14201" s="43" t="s">
        <v>156</v>
      </c>
      <c r="D14201" s="43" t="s">
        <v>156</v>
      </c>
      <c r="E14201" s="43" t="s">
        <v>196</v>
      </c>
    </row>
    <row r="14202" spans="1:5" x14ac:dyDescent="0.25">
      <c r="A14202" s="49">
        <v>8006785</v>
      </c>
      <c r="B14202" s="43">
        <v>6</v>
      </c>
      <c r="C14202" s="43" t="s">
        <v>156</v>
      </c>
      <c r="D14202" s="43" t="s">
        <v>156</v>
      </c>
      <c r="E14202" s="43" t="s">
        <v>197</v>
      </c>
    </row>
    <row r="14203" spans="1:5" x14ac:dyDescent="0.25">
      <c r="A14203" s="49">
        <v>8006786</v>
      </c>
      <c r="B14203" s="43">
        <v>6</v>
      </c>
      <c r="C14203" s="43" t="s">
        <v>156</v>
      </c>
      <c r="D14203" s="43" t="s">
        <v>156</v>
      </c>
      <c r="E14203" s="43" t="s">
        <v>197</v>
      </c>
    </row>
    <row r="14204" spans="1:5" x14ac:dyDescent="0.25">
      <c r="A14204" s="49">
        <v>8006811</v>
      </c>
      <c r="B14204" s="43">
        <v>6</v>
      </c>
      <c r="C14204" s="43" t="s">
        <v>156</v>
      </c>
      <c r="D14204" s="43" t="s">
        <v>156</v>
      </c>
      <c r="E14204" s="43" t="s">
        <v>196</v>
      </c>
    </row>
    <row r="14205" spans="1:5" x14ac:dyDescent="0.25">
      <c r="A14205" s="49">
        <v>8006812</v>
      </c>
      <c r="B14205" s="43">
        <v>6</v>
      </c>
      <c r="C14205" s="43" t="s">
        <v>156</v>
      </c>
      <c r="D14205" s="43" t="s">
        <v>156</v>
      </c>
      <c r="E14205" s="43" t="s">
        <v>196</v>
      </c>
    </row>
    <row r="14206" spans="1:5" x14ac:dyDescent="0.25">
      <c r="A14206" s="49">
        <v>8006813</v>
      </c>
      <c r="B14206" s="43">
        <v>6</v>
      </c>
      <c r="C14206" s="43" t="s">
        <v>156</v>
      </c>
      <c r="D14206" s="43" t="s">
        <v>156</v>
      </c>
      <c r="E14206" s="43" t="s">
        <v>196</v>
      </c>
    </row>
    <row r="14207" spans="1:5" x14ac:dyDescent="0.25">
      <c r="A14207" s="49">
        <v>8006814</v>
      </c>
      <c r="B14207" s="43">
        <v>6</v>
      </c>
      <c r="C14207" s="43" t="s">
        <v>156</v>
      </c>
      <c r="D14207" s="43" t="s">
        <v>156</v>
      </c>
      <c r="E14207" s="43" t="s">
        <v>200</v>
      </c>
    </row>
    <row r="14208" spans="1:5" x14ac:dyDescent="0.25">
      <c r="A14208" s="49">
        <v>8006806</v>
      </c>
      <c r="B14208" s="43">
        <v>6</v>
      </c>
      <c r="C14208" s="43" t="s">
        <v>156</v>
      </c>
      <c r="D14208" s="43" t="s">
        <v>156</v>
      </c>
      <c r="E14208" s="43" t="s">
        <v>196</v>
      </c>
    </row>
    <row r="14209" spans="1:5" x14ac:dyDescent="0.25">
      <c r="A14209" s="49">
        <v>8006820</v>
      </c>
      <c r="B14209" s="43">
        <v>6</v>
      </c>
      <c r="C14209" s="43" t="s">
        <v>156</v>
      </c>
      <c r="D14209" s="43" t="s">
        <v>156</v>
      </c>
      <c r="E14209" s="43" t="s">
        <v>197</v>
      </c>
    </row>
    <row r="14210" spans="1:5" x14ac:dyDescent="0.25">
      <c r="A14210" s="49">
        <v>8006821</v>
      </c>
      <c r="B14210" s="43">
        <v>6</v>
      </c>
      <c r="C14210" s="43" t="s">
        <v>156</v>
      </c>
      <c r="D14210" s="43" t="s">
        <v>156</v>
      </c>
      <c r="E14210" s="43" t="s">
        <v>197</v>
      </c>
    </row>
    <row r="14211" spans="1:5" x14ac:dyDescent="0.25">
      <c r="A14211" s="49">
        <v>8006822</v>
      </c>
      <c r="B14211" s="43">
        <v>6</v>
      </c>
      <c r="C14211" s="43" t="s">
        <v>156</v>
      </c>
      <c r="D14211" s="43" t="s">
        <v>156</v>
      </c>
      <c r="E14211" s="43" t="s">
        <v>197</v>
      </c>
    </row>
    <row r="14212" spans="1:5" x14ac:dyDescent="0.25">
      <c r="A14212" s="49">
        <v>8006823</v>
      </c>
      <c r="B14212" s="43">
        <v>6</v>
      </c>
      <c r="C14212" s="43" t="s">
        <v>156</v>
      </c>
      <c r="D14212" s="43" t="s">
        <v>156</v>
      </c>
      <c r="E14212" s="43" t="s">
        <v>196</v>
      </c>
    </row>
    <row r="14213" spans="1:5" x14ac:dyDescent="0.25">
      <c r="A14213" s="49">
        <v>8006824</v>
      </c>
      <c r="B14213" s="43">
        <v>6</v>
      </c>
      <c r="C14213" s="43" t="s">
        <v>156</v>
      </c>
      <c r="D14213" s="43" t="s">
        <v>156</v>
      </c>
      <c r="E14213" s="43" t="s">
        <v>197</v>
      </c>
    </row>
    <row r="14214" spans="1:5" x14ac:dyDescent="0.25">
      <c r="A14214" s="49">
        <v>8006825</v>
      </c>
      <c r="B14214" s="43">
        <v>6</v>
      </c>
      <c r="C14214" s="43" t="s">
        <v>156</v>
      </c>
      <c r="D14214" s="43" t="s">
        <v>156</v>
      </c>
      <c r="E14214" s="43" t="s">
        <v>196</v>
      </c>
    </row>
    <row r="14215" spans="1:5" x14ac:dyDescent="0.25">
      <c r="A14215" s="49">
        <v>8006826</v>
      </c>
      <c r="B14215" s="43">
        <v>6</v>
      </c>
      <c r="C14215" s="43" t="s">
        <v>157</v>
      </c>
      <c r="D14215" s="43" t="s">
        <v>157</v>
      </c>
      <c r="E14215" s="43" t="s">
        <v>198</v>
      </c>
    </row>
    <row r="14216" spans="1:5" x14ac:dyDescent="0.25">
      <c r="A14216" s="49">
        <v>8006815</v>
      </c>
      <c r="B14216" s="43">
        <v>6</v>
      </c>
      <c r="C14216" s="43" t="s">
        <v>157</v>
      </c>
      <c r="D14216" s="43" t="s">
        <v>157</v>
      </c>
      <c r="E14216" s="43" t="s">
        <v>198</v>
      </c>
    </row>
    <row r="14217" spans="1:5" x14ac:dyDescent="0.25">
      <c r="A14217" s="49">
        <v>8006816</v>
      </c>
      <c r="B14217" s="43">
        <v>6</v>
      </c>
      <c r="C14217" s="43" t="s">
        <v>156</v>
      </c>
      <c r="D14217" s="43" t="s">
        <v>156</v>
      </c>
      <c r="E14217" s="43" t="s">
        <v>200</v>
      </c>
    </row>
    <row r="14218" spans="1:5" x14ac:dyDescent="0.25">
      <c r="A14218" s="49">
        <v>8006817</v>
      </c>
      <c r="B14218" s="43">
        <v>6</v>
      </c>
      <c r="C14218" s="43" t="s">
        <v>156</v>
      </c>
      <c r="D14218" s="43" t="s">
        <v>156</v>
      </c>
      <c r="E14218" s="43" t="s">
        <v>197</v>
      </c>
    </row>
    <row r="14219" spans="1:5" x14ac:dyDescent="0.25">
      <c r="A14219" s="49">
        <v>8006818</v>
      </c>
      <c r="B14219" s="43">
        <v>6</v>
      </c>
      <c r="C14219" s="43" t="s">
        <v>156</v>
      </c>
      <c r="D14219" s="43" t="s">
        <v>156</v>
      </c>
      <c r="E14219" s="43" t="s">
        <v>197</v>
      </c>
    </row>
    <row r="14220" spans="1:5" x14ac:dyDescent="0.25">
      <c r="A14220" s="49">
        <v>8006819</v>
      </c>
      <c r="B14220" s="43">
        <v>6</v>
      </c>
      <c r="C14220" s="43" t="s">
        <v>156</v>
      </c>
      <c r="D14220" s="43" t="s">
        <v>156</v>
      </c>
      <c r="E14220" s="43" t="s">
        <v>197</v>
      </c>
    </row>
    <row r="14221" spans="1:5" x14ac:dyDescent="0.25">
      <c r="A14221" s="49">
        <v>8006830</v>
      </c>
      <c r="B14221" s="43">
        <v>6</v>
      </c>
      <c r="C14221" s="43" t="s">
        <v>156</v>
      </c>
      <c r="D14221" s="43" t="s">
        <v>156</v>
      </c>
      <c r="E14221" s="43" t="s">
        <v>196</v>
      </c>
    </row>
    <row r="14222" spans="1:5" x14ac:dyDescent="0.25">
      <c r="A14222" s="49">
        <v>8006831</v>
      </c>
      <c r="B14222" s="43">
        <v>6</v>
      </c>
      <c r="C14222" s="43" t="s">
        <v>156</v>
      </c>
      <c r="D14222" s="43" t="s">
        <v>156</v>
      </c>
      <c r="E14222" s="43" t="s">
        <v>197</v>
      </c>
    </row>
    <row r="14223" spans="1:5" x14ac:dyDescent="0.25">
      <c r="A14223" s="49">
        <v>8006832</v>
      </c>
      <c r="B14223" s="43">
        <v>6</v>
      </c>
      <c r="C14223" s="43" t="s">
        <v>156</v>
      </c>
      <c r="D14223" s="43" t="s">
        <v>156</v>
      </c>
      <c r="E14223" s="43" t="s">
        <v>200</v>
      </c>
    </row>
    <row r="14224" spans="1:5" x14ac:dyDescent="0.25">
      <c r="A14224" s="49">
        <v>8006833</v>
      </c>
      <c r="B14224" s="43">
        <v>6</v>
      </c>
      <c r="C14224" s="43" t="s">
        <v>156</v>
      </c>
      <c r="D14224" s="43" t="s">
        <v>156</v>
      </c>
      <c r="E14224" s="43" t="s">
        <v>196</v>
      </c>
    </row>
    <row r="14225" spans="1:5" x14ac:dyDescent="0.25">
      <c r="A14225" s="49">
        <v>8006834</v>
      </c>
      <c r="B14225" s="43">
        <v>6</v>
      </c>
      <c r="C14225" s="43" t="s">
        <v>156</v>
      </c>
      <c r="D14225" s="43" t="s">
        <v>156</v>
      </c>
      <c r="E14225" s="43" t="s">
        <v>198</v>
      </c>
    </row>
    <row r="14226" spans="1:5" x14ac:dyDescent="0.25">
      <c r="A14226" s="49">
        <v>8006835</v>
      </c>
      <c r="B14226" s="43">
        <v>6</v>
      </c>
      <c r="C14226" s="43" t="s">
        <v>157</v>
      </c>
      <c r="D14226" s="43" t="s">
        <v>157</v>
      </c>
      <c r="E14226" s="43" t="s">
        <v>196</v>
      </c>
    </row>
    <row r="14227" spans="1:5" x14ac:dyDescent="0.25">
      <c r="A14227" s="49">
        <v>8006836</v>
      </c>
      <c r="B14227" s="43">
        <v>6</v>
      </c>
      <c r="C14227" s="43" t="s">
        <v>156</v>
      </c>
      <c r="D14227" s="43" t="s">
        <v>156</v>
      </c>
      <c r="E14227" s="43" t="s">
        <v>196</v>
      </c>
    </row>
    <row r="14228" spans="1:5" x14ac:dyDescent="0.25">
      <c r="A14228" s="49">
        <v>8006837</v>
      </c>
      <c r="B14228" s="43">
        <v>6</v>
      </c>
      <c r="C14228" s="43" t="s">
        <v>157</v>
      </c>
      <c r="D14228" s="43" t="s">
        <v>157</v>
      </c>
      <c r="E14228" s="43" t="s">
        <v>196</v>
      </c>
    </row>
    <row r="14229" spans="1:5" x14ac:dyDescent="0.25">
      <c r="A14229" s="49">
        <v>8006838</v>
      </c>
      <c r="B14229" s="43">
        <v>6</v>
      </c>
      <c r="C14229" s="43" t="s">
        <v>156</v>
      </c>
      <c r="D14229" s="43" t="s">
        <v>156</v>
      </c>
      <c r="E14229" s="43" t="s">
        <v>200</v>
      </c>
    </row>
    <row r="14230" spans="1:5" x14ac:dyDescent="0.25">
      <c r="A14230" s="49">
        <v>8006840</v>
      </c>
      <c r="B14230" s="43">
        <v>6</v>
      </c>
      <c r="C14230" s="43" t="s">
        <v>156</v>
      </c>
      <c r="D14230" s="43" t="s">
        <v>156</v>
      </c>
      <c r="E14230" s="43" t="s">
        <v>200</v>
      </c>
    </row>
    <row r="14231" spans="1:5" x14ac:dyDescent="0.25">
      <c r="A14231" s="49">
        <v>8006841</v>
      </c>
      <c r="B14231" s="43">
        <v>6</v>
      </c>
      <c r="C14231" s="43" t="s">
        <v>156</v>
      </c>
      <c r="D14231" s="43" t="s">
        <v>156</v>
      </c>
      <c r="E14231" s="43" t="s">
        <v>196</v>
      </c>
    </row>
    <row r="14232" spans="1:5" x14ac:dyDescent="0.25">
      <c r="A14232" s="49">
        <v>8006842</v>
      </c>
      <c r="B14232" s="43">
        <v>6</v>
      </c>
      <c r="C14232" s="43" t="s">
        <v>156</v>
      </c>
      <c r="D14232" s="43" t="s">
        <v>156</v>
      </c>
      <c r="E14232" s="43" t="s">
        <v>196</v>
      </c>
    </row>
    <row r="14233" spans="1:5" x14ac:dyDescent="0.25">
      <c r="A14233" s="49">
        <v>8006843</v>
      </c>
      <c r="B14233" s="43">
        <v>6</v>
      </c>
      <c r="C14233" s="43" t="s">
        <v>156</v>
      </c>
      <c r="D14233" s="43" t="s">
        <v>156</v>
      </c>
      <c r="E14233" s="43" t="s">
        <v>197</v>
      </c>
    </row>
    <row r="14234" spans="1:5" x14ac:dyDescent="0.25">
      <c r="A14234" s="49">
        <v>8006844</v>
      </c>
      <c r="B14234" s="43">
        <v>6</v>
      </c>
      <c r="C14234" s="43" t="s">
        <v>156</v>
      </c>
      <c r="D14234" s="43" t="s">
        <v>156</v>
      </c>
      <c r="E14234" s="43" t="s">
        <v>198</v>
      </c>
    </row>
    <row r="14235" spans="1:5" x14ac:dyDescent="0.25">
      <c r="A14235" s="49">
        <v>8006827</v>
      </c>
      <c r="B14235" s="43">
        <v>6</v>
      </c>
      <c r="C14235" s="43" t="s">
        <v>156</v>
      </c>
      <c r="D14235" s="43" t="s">
        <v>156</v>
      </c>
      <c r="E14235" s="43" t="s">
        <v>196</v>
      </c>
    </row>
    <row r="14236" spans="1:5" x14ac:dyDescent="0.25">
      <c r="A14236" s="49">
        <v>8006828</v>
      </c>
      <c r="B14236" s="43">
        <v>6</v>
      </c>
      <c r="C14236" s="43" t="s">
        <v>156</v>
      </c>
      <c r="D14236" s="43" t="s">
        <v>156</v>
      </c>
      <c r="E14236" s="43" t="s">
        <v>196</v>
      </c>
    </row>
    <row r="14237" spans="1:5" x14ac:dyDescent="0.25">
      <c r="A14237" s="49">
        <v>8006829</v>
      </c>
      <c r="B14237" s="43">
        <v>6</v>
      </c>
      <c r="C14237" s="43" t="s">
        <v>156</v>
      </c>
      <c r="D14237" s="43" t="s">
        <v>156</v>
      </c>
      <c r="E14237" s="43" t="s">
        <v>198</v>
      </c>
    </row>
    <row r="14238" spans="1:5" x14ac:dyDescent="0.25">
      <c r="A14238" s="49">
        <v>8006850</v>
      </c>
      <c r="B14238" s="43">
        <v>6</v>
      </c>
      <c r="C14238" s="43" t="s">
        <v>157</v>
      </c>
      <c r="D14238" s="43" t="s">
        <v>157</v>
      </c>
      <c r="E14238" s="43" t="s">
        <v>200</v>
      </c>
    </row>
    <row r="14239" spans="1:5" x14ac:dyDescent="0.25">
      <c r="A14239" s="49">
        <v>8006852</v>
      </c>
      <c r="B14239" s="43">
        <v>6</v>
      </c>
      <c r="C14239" s="43" t="s">
        <v>156</v>
      </c>
      <c r="D14239" s="43" t="s">
        <v>156</v>
      </c>
      <c r="E14239" s="43" t="s">
        <v>196</v>
      </c>
    </row>
    <row r="14240" spans="1:5" x14ac:dyDescent="0.25">
      <c r="A14240" s="49">
        <v>8006854</v>
      </c>
      <c r="B14240" s="43">
        <v>6</v>
      </c>
      <c r="C14240" s="43" t="s">
        <v>156</v>
      </c>
      <c r="D14240" s="43" t="s">
        <v>156</v>
      </c>
      <c r="E14240" s="43" t="s">
        <v>196</v>
      </c>
    </row>
    <row r="14241" spans="1:5" x14ac:dyDescent="0.25">
      <c r="A14241" s="49">
        <v>8006855</v>
      </c>
      <c r="B14241" s="43">
        <v>6</v>
      </c>
      <c r="C14241" s="43" t="s">
        <v>156</v>
      </c>
      <c r="D14241" s="43" t="s">
        <v>156</v>
      </c>
      <c r="E14241" s="43" t="s">
        <v>196</v>
      </c>
    </row>
    <row r="14242" spans="1:5" x14ac:dyDescent="0.25">
      <c r="A14242" s="49">
        <v>8006856</v>
      </c>
      <c r="B14242" s="43">
        <v>6</v>
      </c>
      <c r="C14242" s="43" t="s">
        <v>156</v>
      </c>
      <c r="D14242" s="43" t="s">
        <v>156</v>
      </c>
      <c r="E14242" s="43" t="s">
        <v>196</v>
      </c>
    </row>
    <row r="14243" spans="1:5" x14ac:dyDescent="0.25">
      <c r="A14243" s="49">
        <v>8006857</v>
      </c>
      <c r="B14243" s="43">
        <v>6</v>
      </c>
      <c r="C14243" s="43" t="s">
        <v>156</v>
      </c>
      <c r="D14243" s="43" t="s">
        <v>156</v>
      </c>
      <c r="E14243" s="43" t="s">
        <v>196</v>
      </c>
    </row>
    <row r="14244" spans="1:5" x14ac:dyDescent="0.25">
      <c r="A14244" s="49">
        <v>8006858</v>
      </c>
      <c r="B14244" s="43">
        <v>6</v>
      </c>
      <c r="C14244" s="43" t="s">
        <v>157</v>
      </c>
      <c r="D14244" s="43" t="s">
        <v>157</v>
      </c>
      <c r="E14244" s="43" t="s">
        <v>197</v>
      </c>
    </row>
    <row r="14245" spans="1:5" x14ac:dyDescent="0.25">
      <c r="A14245" s="49">
        <v>8006846</v>
      </c>
      <c r="B14245" s="43">
        <v>6</v>
      </c>
      <c r="C14245" s="43" t="s">
        <v>156</v>
      </c>
      <c r="D14245" s="43" t="s">
        <v>156</v>
      </c>
      <c r="E14245" s="43" t="s">
        <v>196</v>
      </c>
    </row>
    <row r="14246" spans="1:5" x14ac:dyDescent="0.25">
      <c r="A14246" s="49">
        <v>8006848</v>
      </c>
      <c r="B14246" s="43">
        <v>6</v>
      </c>
      <c r="C14246" s="43" t="s">
        <v>156</v>
      </c>
      <c r="D14246" s="43" t="s">
        <v>156</v>
      </c>
      <c r="E14246" s="43" t="s">
        <v>196</v>
      </c>
    </row>
    <row r="14247" spans="1:5" x14ac:dyDescent="0.25">
      <c r="A14247" s="49">
        <v>8006849</v>
      </c>
      <c r="B14247" s="43">
        <v>6</v>
      </c>
      <c r="C14247" s="43" t="s">
        <v>156</v>
      </c>
      <c r="D14247" s="43" t="s">
        <v>156</v>
      </c>
      <c r="E14247" s="43" t="s">
        <v>196</v>
      </c>
    </row>
    <row r="14248" spans="1:5" x14ac:dyDescent="0.25">
      <c r="A14248" s="49">
        <v>8006860</v>
      </c>
      <c r="B14248" s="43">
        <v>6</v>
      </c>
      <c r="C14248" s="43" t="s">
        <v>156</v>
      </c>
      <c r="D14248" s="43" t="s">
        <v>156</v>
      </c>
      <c r="E14248" s="43" t="s">
        <v>196</v>
      </c>
    </row>
    <row r="14249" spans="1:5" x14ac:dyDescent="0.25">
      <c r="A14249" s="49">
        <v>8006861</v>
      </c>
      <c r="B14249" s="43">
        <v>6</v>
      </c>
      <c r="C14249" s="43" t="s">
        <v>157</v>
      </c>
      <c r="D14249" s="43" t="s">
        <v>157</v>
      </c>
      <c r="E14249" s="43" t="s">
        <v>196</v>
      </c>
    </row>
    <row r="14250" spans="1:5" x14ac:dyDescent="0.25">
      <c r="A14250" s="49">
        <v>8006862</v>
      </c>
      <c r="B14250" s="43">
        <v>6</v>
      </c>
      <c r="C14250" s="43" t="s">
        <v>157</v>
      </c>
      <c r="D14250" s="43" t="s">
        <v>157</v>
      </c>
      <c r="E14250" s="43" t="s">
        <v>196</v>
      </c>
    </row>
    <row r="14251" spans="1:5" x14ac:dyDescent="0.25">
      <c r="A14251" s="49">
        <v>8006863</v>
      </c>
      <c r="B14251" s="43">
        <v>6</v>
      </c>
      <c r="C14251" s="43" t="s">
        <v>156</v>
      </c>
      <c r="D14251" s="43" t="s">
        <v>156</v>
      </c>
      <c r="E14251" s="43" t="s">
        <v>196</v>
      </c>
    </row>
    <row r="14252" spans="1:5" x14ac:dyDescent="0.25">
      <c r="A14252" s="49">
        <v>8006864</v>
      </c>
      <c r="B14252" s="43">
        <v>6</v>
      </c>
      <c r="C14252" s="43" t="s">
        <v>156</v>
      </c>
      <c r="D14252" s="43" t="s">
        <v>156</v>
      </c>
      <c r="E14252" s="43" t="s">
        <v>197</v>
      </c>
    </row>
    <row r="14253" spans="1:5" x14ac:dyDescent="0.25">
      <c r="A14253" s="49">
        <v>8006865</v>
      </c>
      <c r="B14253" s="43">
        <v>6</v>
      </c>
      <c r="C14253" s="43" t="s">
        <v>156</v>
      </c>
      <c r="D14253" s="43" t="s">
        <v>156</v>
      </c>
      <c r="E14253" s="43" t="s">
        <v>200</v>
      </c>
    </row>
    <row r="14254" spans="1:5" x14ac:dyDescent="0.25">
      <c r="A14254" s="49">
        <v>8006866</v>
      </c>
      <c r="B14254" s="43">
        <v>6</v>
      </c>
      <c r="C14254" s="43" t="s">
        <v>156</v>
      </c>
      <c r="D14254" s="43" t="s">
        <v>156</v>
      </c>
      <c r="E14254" s="43" t="s">
        <v>196</v>
      </c>
    </row>
    <row r="14255" spans="1:5" x14ac:dyDescent="0.25">
      <c r="A14255" s="49">
        <v>8006867</v>
      </c>
      <c r="B14255" s="43">
        <v>6</v>
      </c>
      <c r="C14255" s="43" t="s">
        <v>156</v>
      </c>
      <c r="D14255" s="43" t="s">
        <v>156</v>
      </c>
      <c r="E14255" s="43" t="s">
        <v>196</v>
      </c>
    </row>
    <row r="14256" spans="1:5" x14ac:dyDescent="0.25">
      <c r="A14256" s="49">
        <v>8006868</v>
      </c>
      <c r="B14256" s="43">
        <v>6</v>
      </c>
      <c r="C14256" s="43" t="s">
        <v>156</v>
      </c>
      <c r="D14256" s="43" t="s">
        <v>156</v>
      </c>
      <c r="E14256" s="43" t="s">
        <v>200</v>
      </c>
    </row>
    <row r="14257" spans="1:5" x14ac:dyDescent="0.25">
      <c r="A14257" s="49">
        <v>8006869</v>
      </c>
      <c r="B14257" s="43">
        <v>6</v>
      </c>
      <c r="C14257" s="43" t="s">
        <v>156</v>
      </c>
      <c r="D14257" s="43" t="s">
        <v>156</v>
      </c>
      <c r="E14257" s="43" t="s">
        <v>197</v>
      </c>
    </row>
    <row r="14258" spans="1:5" x14ac:dyDescent="0.25">
      <c r="A14258" s="49">
        <v>8006880</v>
      </c>
      <c r="B14258" s="43">
        <v>6</v>
      </c>
      <c r="C14258" s="43" t="s">
        <v>156</v>
      </c>
      <c r="D14258" s="43" t="s">
        <v>156</v>
      </c>
      <c r="E14258" s="43" t="s">
        <v>196</v>
      </c>
    </row>
    <row r="14259" spans="1:5" x14ac:dyDescent="0.25">
      <c r="A14259" s="49">
        <v>8006881</v>
      </c>
      <c r="B14259" s="43">
        <v>6</v>
      </c>
      <c r="C14259" s="43" t="s">
        <v>157</v>
      </c>
      <c r="D14259" s="43" t="s">
        <v>157</v>
      </c>
      <c r="E14259" s="43" t="s">
        <v>196</v>
      </c>
    </row>
    <row r="14260" spans="1:5" x14ac:dyDescent="0.25">
      <c r="A14260" s="49">
        <v>8006882</v>
      </c>
      <c r="B14260" s="43">
        <v>6</v>
      </c>
      <c r="C14260" s="43" t="s">
        <v>156</v>
      </c>
      <c r="D14260" s="43" t="s">
        <v>156</v>
      </c>
      <c r="E14260" s="43" t="s">
        <v>196</v>
      </c>
    </row>
    <row r="14261" spans="1:5" x14ac:dyDescent="0.25">
      <c r="A14261" s="49">
        <v>8006883</v>
      </c>
      <c r="B14261" s="43">
        <v>6</v>
      </c>
      <c r="C14261" s="43" t="s">
        <v>156</v>
      </c>
      <c r="D14261" s="43" t="s">
        <v>156</v>
      </c>
      <c r="E14261" s="43" t="s">
        <v>200</v>
      </c>
    </row>
    <row r="14262" spans="1:5" x14ac:dyDescent="0.25">
      <c r="A14262" s="49">
        <v>8006885</v>
      </c>
      <c r="B14262" s="43">
        <v>6</v>
      </c>
      <c r="C14262" s="43" t="s">
        <v>156</v>
      </c>
      <c r="D14262" s="43" t="s">
        <v>156</v>
      </c>
      <c r="E14262" s="43" t="s">
        <v>196</v>
      </c>
    </row>
    <row r="14263" spans="1:5" x14ac:dyDescent="0.25">
      <c r="A14263" s="49">
        <v>8006887</v>
      </c>
      <c r="B14263" s="43">
        <v>6</v>
      </c>
      <c r="C14263" s="43" t="s">
        <v>156</v>
      </c>
      <c r="D14263" s="43" t="s">
        <v>156</v>
      </c>
      <c r="E14263" s="43" t="s">
        <v>196</v>
      </c>
    </row>
    <row r="14264" spans="1:5" x14ac:dyDescent="0.25">
      <c r="A14264" s="49">
        <v>8006870</v>
      </c>
      <c r="B14264" s="43">
        <v>6</v>
      </c>
      <c r="C14264" s="43" t="s">
        <v>156</v>
      </c>
      <c r="D14264" s="43" t="s">
        <v>156</v>
      </c>
      <c r="E14264" s="43" t="s">
        <v>198</v>
      </c>
    </row>
    <row r="14265" spans="1:5" x14ac:dyDescent="0.25">
      <c r="A14265" s="49">
        <v>8006871</v>
      </c>
      <c r="B14265" s="43">
        <v>6</v>
      </c>
      <c r="C14265" s="43" t="s">
        <v>156</v>
      </c>
      <c r="D14265" s="43" t="s">
        <v>156</v>
      </c>
      <c r="E14265" s="43" t="s">
        <v>196</v>
      </c>
    </row>
    <row r="14266" spans="1:5" x14ac:dyDescent="0.25">
      <c r="A14266" s="49">
        <v>8006872</v>
      </c>
      <c r="B14266" s="43">
        <v>6</v>
      </c>
      <c r="C14266" s="43" t="s">
        <v>156</v>
      </c>
      <c r="D14266" s="43" t="s">
        <v>156</v>
      </c>
      <c r="E14266" s="43" t="s">
        <v>196</v>
      </c>
    </row>
    <row r="14267" spans="1:5" x14ac:dyDescent="0.25">
      <c r="A14267" s="49">
        <v>8006873</v>
      </c>
      <c r="B14267" s="43">
        <v>6</v>
      </c>
      <c r="C14267" s="43" t="s">
        <v>156</v>
      </c>
      <c r="D14267" s="43" t="s">
        <v>156</v>
      </c>
      <c r="E14267" s="43" t="s">
        <v>196</v>
      </c>
    </row>
    <row r="14268" spans="1:5" x14ac:dyDescent="0.25">
      <c r="A14268" s="49">
        <v>8006874</v>
      </c>
      <c r="B14268" s="43">
        <v>6</v>
      </c>
      <c r="C14268" s="43" t="s">
        <v>156</v>
      </c>
      <c r="D14268" s="43" t="s">
        <v>156</v>
      </c>
      <c r="E14268" s="43" t="s">
        <v>197</v>
      </c>
    </row>
    <row r="14269" spans="1:5" x14ac:dyDescent="0.25">
      <c r="A14269" s="49">
        <v>8006875</v>
      </c>
      <c r="B14269" s="43">
        <v>6</v>
      </c>
      <c r="C14269" s="43" t="s">
        <v>158</v>
      </c>
      <c r="D14269" s="43" t="s">
        <v>158</v>
      </c>
      <c r="E14269" s="43" t="s">
        <v>196</v>
      </c>
    </row>
    <row r="14270" spans="1:5" x14ac:dyDescent="0.25">
      <c r="A14270" s="49">
        <v>8006876</v>
      </c>
      <c r="B14270" s="43">
        <v>6</v>
      </c>
      <c r="C14270" s="43" t="s">
        <v>156</v>
      </c>
      <c r="D14270" s="43" t="s">
        <v>156</v>
      </c>
      <c r="E14270" s="43" t="s">
        <v>198</v>
      </c>
    </row>
    <row r="14271" spans="1:5" x14ac:dyDescent="0.25">
      <c r="A14271" s="49">
        <v>8006877</v>
      </c>
      <c r="B14271" s="43">
        <v>6</v>
      </c>
      <c r="C14271" s="43" t="s">
        <v>157</v>
      </c>
      <c r="D14271" s="43" t="s">
        <v>157</v>
      </c>
      <c r="E14271" s="43" t="s">
        <v>197</v>
      </c>
    </row>
    <row r="14272" spans="1:5" x14ac:dyDescent="0.25">
      <c r="A14272" s="49">
        <v>8006878</v>
      </c>
      <c r="B14272" s="43">
        <v>6</v>
      </c>
      <c r="C14272" s="43" t="s">
        <v>156</v>
      </c>
      <c r="D14272" s="43" t="s">
        <v>156</v>
      </c>
      <c r="E14272" s="43" t="s">
        <v>196</v>
      </c>
    </row>
    <row r="14273" spans="1:5" x14ac:dyDescent="0.25">
      <c r="A14273" s="49">
        <v>8006879</v>
      </c>
      <c r="B14273" s="43">
        <v>6</v>
      </c>
      <c r="C14273" s="43" t="s">
        <v>156</v>
      </c>
      <c r="D14273" s="43" t="s">
        <v>156</v>
      </c>
      <c r="E14273" s="43" t="s">
        <v>196</v>
      </c>
    </row>
    <row r="14274" spans="1:5" x14ac:dyDescent="0.25">
      <c r="A14274" s="49">
        <v>8006890</v>
      </c>
      <c r="B14274" s="43">
        <v>6</v>
      </c>
      <c r="C14274" s="43" t="s">
        <v>156</v>
      </c>
      <c r="D14274" s="43" t="s">
        <v>156</v>
      </c>
      <c r="E14274" s="43" t="s">
        <v>197</v>
      </c>
    </row>
    <row r="14275" spans="1:5" x14ac:dyDescent="0.25">
      <c r="A14275" s="49">
        <v>8006891</v>
      </c>
      <c r="B14275" s="43">
        <v>6</v>
      </c>
      <c r="C14275" s="43" t="s">
        <v>157</v>
      </c>
      <c r="D14275" s="43" t="s">
        <v>157</v>
      </c>
      <c r="E14275" s="43" t="s">
        <v>198</v>
      </c>
    </row>
    <row r="14276" spans="1:5" x14ac:dyDescent="0.25">
      <c r="A14276" s="49">
        <v>8006892</v>
      </c>
      <c r="B14276" s="43">
        <v>6</v>
      </c>
      <c r="C14276" s="43" t="s">
        <v>157</v>
      </c>
      <c r="D14276" s="43" t="s">
        <v>157</v>
      </c>
      <c r="E14276" s="43" t="s">
        <v>196</v>
      </c>
    </row>
    <row r="14277" spans="1:5" x14ac:dyDescent="0.25">
      <c r="A14277" s="49">
        <v>8006893</v>
      </c>
      <c r="B14277" s="43">
        <v>6</v>
      </c>
      <c r="C14277" s="43" t="s">
        <v>156</v>
      </c>
      <c r="D14277" s="43" t="s">
        <v>156</v>
      </c>
      <c r="E14277" s="43" t="s">
        <v>196</v>
      </c>
    </row>
    <row r="14278" spans="1:5" x14ac:dyDescent="0.25">
      <c r="A14278" s="49">
        <v>8006894</v>
      </c>
      <c r="B14278" s="43">
        <v>6</v>
      </c>
      <c r="C14278" s="43" t="s">
        <v>157</v>
      </c>
      <c r="D14278" s="43" t="s">
        <v>157</v>
      </c>
      <c r="E14278" s="43" t="s">
        <v>197</v>
      </c>
    </row>
    <row r="14279" spans="1:5" x14ac:dyDescent="0.25">
      <c r="A14279" s="49">
        <v>8006895</v>
      </c>
      <c r="B14279" s="43">
        <v>6</v>
      </c>
      <c r="C14279" s="43" t="s">
        <v>156</v>
      </c>
      <c r="D14279" s="43" t="s">
        <v>156</v>
      </c>
      <c r="E14279" s="43" t="s">
        <v>197</v>
      </c>
    </row>
    <row r="14280" spans="1:5" x14ac:dyDescent="0.25">
      <c r="A14280" s="49">
        <v>8006896</v>
      </c>
      <c r="B14280" s="43">
        <v>6</v>
      </c>
      <c r="C14280" s="43" t="s">
        <v>156</v>
      </c>
      <c r="D14280" s="43" t="s">
        <v>156</v>
      </c>
      <c r="E14280" s="43" t="s">
        <v>198</v>
      </c>
    </row>
    <row r="14281" spans="1:5" x14ac:dyDescent="0.25">
      <c r="A14281" s="49">
        <v>8006897</v>
      </c>
      <c r="B14281" s="43">
        <v>6</v>
      </c>
      <c r="C14281" s="43" t="s">
        <v>156</v>
      </c>
      <c r="D14281" s="43" t="s">
        <v>156</v>
      </c>
      <c r="E14281" s="43" t="s">
        <v>196</v>
      </c>
    </row>
    <row r="14282" spans="1:5" x14ac:dyDescent="0.25">
      <c r="A14282" s="49">
        <v>8006898</v>
      </c>
      <c r="B14282" s="43">
        <v>6</v>
      </c>
      <c r="C14282" s="43" t="s">
        <v>156</v>
      </c>
      <c r="D14282" s="43" t="s">
        <v>156</v>
      </c>
      <c r="E14282" s="43" t="s">
        <v>197</v>
      </c>
    </row>
    <row r="14283" spans="1:5" x14ac:dyDescent="0.25">
      <c r="A14283" s="49">
        <v>8006888</v>
      </c>
      <c r="B14283" s="43">
        <v>6</v>
      </c>
      <c r="C14283" s="43" t="s">
        <v>156</v>
      </c>
      <c r="D14283" s="43" t="s">
        <v>156</v>
      </c>
      <c r="E14283" s="43" t="s">
        <v>200</v>
      </c>
    </row>
    <row r="14284" spans="1:5" x14ac:dyDescent="0.25">
      <c r="A14284" s="49">
        <v>8006889</v>
      </c>
      <c r="B14284" s="43">
        <v>6</v>
      </c>
      <c r="C14284" s="43" t="s">
        <v>157</v>
      </c>
      <c r="D14284" s="43" t="s">
        <v>157</v>
      </c>
      <c r="E14284" s="43" t="s">
        <v>196</v>
      </c>
    </row>
    <row r="14285" spans="1:5" x14ac:dyDescent="0.25">
      <c r="A14285" s="49">
        <v>8006900</v>
      </c>
      <c r="B14285" s="43">
        <v>6</v>
      </c>
      <c r="C14285" s="43" t="s">
        <v>156</v>
      </c>
      <c r="D14285" s="43" t="s">
        <v>156</v>
      </c>
      <c r="E14285" s="43" t="s">
        <v>196</v>
      </c>
    </row>
    <row r="14286" spans="1:5" x14ac:dyDescent="0.25">
      <c r="A14286" s="49">
        <v>8006901</v>
      </c>
      <c r="B14286" s="43">
        <v>6</v>
      </c>
      <c r="C14286" s="43" t="s">
        <v>156</v>
      </c>
      <c r="D14286" s="43" t="s">
        <v>156</v>
      </c>
      <c r="E14286" s="43" t="s">
        <v>200</v>
      </c>
    </row>
    <row r="14287" spans="1:5" x14ac:dyDescent="0.25">
      <c r="A14287" s="49">
        <v>8006902</v>
      </c>
      <c r="B14287" s="43">
        <v>6</v>
      </c>
      <c r="C14287" s="43" t="s">
        <v>156</v>
      </c>
      <c r="D14287" s="43" t="s">
        <v>156</v>
      </c>
      <c r="E14287" s="43" t="s">
        <v>197</v>
      </c>
    </row>
    <row r="14288" spans="1:5" x14ac:dyDescent="0.25">
      <c r="A14288" s="49">
        <v>8006903</v>
      </c>
      <c r="B14288" s="43">
        <v>6</v>
      </c>
      <c r="C14288" s="43" t="s">
        <v>157</v>
      </c>
      <c r="D14288" s="43" t="s">
        <v>157</v>
      </c>
      <c r="E14288" s="43" t="s">
        <v>196</v>
      </c>
    </row>
    <row r="14289" spans="1:5" x14ac:dyDescent="0.25">
      <c r="A14289" s="49">
        <v>8006904</v>
      </c>
      <c r="B14289" s="43">
        <v>6</v>
      </c>
      <c r="C14289" s="43" t="s">
        <v>156</v>
      </c>
      <c r="D14289" s="43" t="s">
        <v>156</v>
      </c>
      <c r="E14289" s="43" t="s">
        <v>198</v>
      </c>
    </row>
    <row r="14290" spans="1:5" x14ac:dyDescent="0.25">
      <c r="A14290" s="49">
        <v>8006905</v>
      </c>
      <c r="B14290" s="43">
        <v>6</v>
      </c>
      <c r="C14290" s="43" t="s">
        <v>156</v>
      </c>
      <c r="D14290" s="43" t="s">
        <v>156</v>
      </c>
      <c r="E14290" s="43" t="s">
        <v>197</v>
      </c>
    </row>
    <row r="14291" spans="1:5" x14ac:dyDescent="0.25">
      <c r="A14291" s="49">
        <v>8006906</v>
      </c>
      <c r="B14291" s="43">
        <v>6</v>
      </c>
      <c r="C14291" s="43" t="s">
        <v>156</v>
      </c>
      <c r="D14291" s="43" t="s">
        <v>156</v>
      </c>
      <c r="E14291" s="43" t="s">
        <v>197</v>
      </c>
    </row>
    <row r="14292" spans="1:5" x14ac:dyDescent="0.25">
      <c r="A14292" s="49">
        <v>8006907</v>
      </c>
      <c r="B14292" s="43">
        <v>6</v>
      </c>
      <c r="C14292" s="43" t="s">
        <v>157</v>
      </c>
      <c r="D14292" s="43" t="s">
        <v>157</v>
      </c>
      <c r="E14292" s="43" t="s">
        <v>198</v>
      </c>
    </row>
    <row r="14293" spans="1:5" x14ac:dyDescent="0.25">
      <c r="A14293" s="49">
        <v>8006899</v>
      </c>
      <c r="B14293" s="43">
        <v>6</v>
      </c>
      <c r="C14293" s="43" t="s">
        <v>156</v>
      </c>
      <c r="D14293" s="43" t="s">
        <v>156</v>
      </c>
      <c r="E14293" s="43" t="s">
        <v>197</v>
      </c>
    </row>
    <row r="14294" spans="1:5" x14ac:dyDescent="0.25">
      <c r="A14294" s="49">
        <v>8006910</v>
      </c>
      <c r="B14294" s="43">
        <v>6</v>
      </c>
      <c r="C14294" s="43" t="s">
        <v>156</v>
      </c>
      <c r="D14294" s="43" t="s">
        <v>156</v>
      </c>
      <c r="E14294" s="43" t="s">
        <v>196</v>
      </c>
    </row>
    <row r="14295" spans="1:5" x14ac:dyDescent="0.25">
      <c r="A14295" s="49">
        <v>8006911</v>
      </c>
      <c r="B14295" s="43">
        <v>6</v>
      </c>
      <c r="C14295" s="43" t="s">
        <v>156</v>
      </c>
      <c r="D14295" s="43" t="s">
        <v>156</v>
      </c>
      <c r="E14295" s="43" t="s">
        <v>196</v>
      </c>
    </row>
    <row r="14296" spans="1:5" x14ac:dyDescent="0.25">
      <c r="A14296" s="49">
        <v>8006912</v>
      </c>
      <c r="B14296" s="43">
        <v>6</v>
      </c>
      <c r="C14296" s="43" t="s">
        <v>157</v>
      </c>
      <c r="D14296" s="43" t="s">
        <v>157</v>
      </c>
      <c r="E14296" s="43" t="s">
        <v>198</v>
      </c>
    </row>
    <row r="14297" spans="1:5" x14ac:dyDescent="0.25">
      <c r="A14297" s="49">
        <v>8006913</v>
      </c>
      <c r="B14297" s="43">
        <v>6</v>
      </c>
      <c r="C14297" s="43" t="s">
        <v>157</v>
      </c>
      <c r="D14297" s="43" t="s">
        <v>157</v>
      </c>
      <c r="E14297" s="43" t="s">
        <v>196</v>
      </c>
    </row>
    <row r="14298" spans="1:5" x14ac:dyDescent="0.25">
      <c r="A14298" s="49">
        <v>8006914</v>
      </c>
      <c r="B14298" s="43">
        <v>6</v>
      </c>
      <c r="C14298" s="43" t="s">
        <v>156</v>
      </c>
      <c r="D14298" s="43" t="s">
        <v>156</v>
      </c>
      <c r="E14298" s="43" t="s">
        <v>197</v>
      </c>
    </row>
    <row r="14299" spans="1:5" x14ac:dyDescent="0.25">
      <c r="A14299" s="49">
        <v>8006915</v>
      </c>
      <c r="B14299" s="43">
        <v>6</v>
      </c>
      <c r="C14299" s="43" t="s">
        <v>156</v>
      </c>
      <c r="D14299" s="43" t="s">
        <v>156</v>
      </c>
      <c r="E14299" s="43" t="s">
        <v>196</v>
      </c>
    </row>
    <row r="14300" spans="1:5" x14ac:dyDescent="0.25">
      <c r="A14300" s="49">
        <v>8006916</v>
      </c>
      <c r="B14300" s="43">
        <v>6</v>
      </c>
      <c r="C14300" s="43" t="s">
        <v>156</v>
      </c>
      <c r="D14300" s="43" t="s">
        <v>156</v>
      </c>
      <c r="E14300" s="43" t="s">
        <v>196</v>
      </c>
    </row>
    <row r="14301" spans="1:5" x14ac:dyDescent="0.25">
      <c r="A14301" s="49">
        <v>8006917</v>
      </c>
      <c r="B14301" s="43">
        <v>6</v>
      </c>
      <c r="C14301" s="43" t="s">
        <v>157</v>
      </c>
      <c r="D14301" s="43" t="s">
        <v>157</v>
      </c>
      <c r="E14301" s="43" t="s">
        <v>197</v>
      </c>
    </row>
    <row r="14302" spans="1:5" x14ac:dyDescent="0.25">
      <c r="A14302" s="49">
        <v>8006918</v>
      </c>
      <c r="B14302" s="43">
        <v>6</v>
      </c>
      <c r="C14302" s="43" t="s">
        <v>156</v>
      </c>
      <c r="D14302" s="43" t="s">
        <v>156</v>
      </c>
      <c r="E14302" s="43" t="s">
        <v>196</v>
      </c>
    </row>
    <row r="14303" spans="1:5" x14ac:dyDescent="0.25">
      <c r="A14303" s="49">
        <v>8006908</v>
      </c>
      <c r="B14303" s="43">
        <v>6</v>
      </c>
      <c r="C14303" s="43" t="s">
        <v>156</v>
      </c>
      <c r="D14303" s="43" t="s">
        <v>156</v>
      </c>
      <c r="E14303" s="43" t="s">
        <v>196</v>
      </c>
    </row>
    <row r="14304" spans="1:5" x14ac:dyDescent="0.25">
      <c r="A14304" s="49">
        <v>8006909</v>
      </c>
      <c r="B14304" s="43">
        <v>6</v>
      </c>
      <c r="C14304" s="43" t="s">
        <v>157</v>
      </c>
      <c r="D14304" s="43" t="s">
        <v>157</v>
      </c>
      <c r="E14304" s="43" t="s">
        <v>196</v>
      </c>
    </row>
    <row r="14305" spans="1:5" x14ac:dyDescent="0.25">
      <c r="A14305" s="49">
        <v>8006920</v>
      </c>
      <c r="B14305" s="43">
        <v>6</v>
      </c>
      <c r="C14305" s="43" t="s">
        <v>156</v>
      </c>
      <c r="D14305" s="43" t="s">
        <v>156</v>
      </c>
      <c r="E14305" s="43" t="s">
        <v>200</v>
      </c>
    </row>
    <row r="14306" spans="1:5" x14ac:dyDescent="0.25">
      <c r="A14306" s="49">
        <v>8006921</v>
      </c>
      <c r="B14306" s="43">
        <v>6</v>
      </c>
      <c r="C14306" s="43" t="s">
        <v>156</v>
      </c>
      <c r="D14306" s="43" t="s">
        <v>156</v>
      </c>
      <c r="E14306" s="43" t="s">
        <v>197</v>
      </c>
    </row>
    <row r="14307" spans="1:5" x14ac:dyDescent="0.25">
      <c r="A14307" s="49">
        <v>8006922</v>
      </c>
      <c r="B14307" s="43">
        <v>6</v>
      </c>
      <c r="C14307" s="43" t="s">
        <v>156</v>
      </c>
      <c r="D14307" s="43" t="s">
        <v>156</v>
      </c>
      <c r="E14307" s="43" t="s">
        <v>200</v>
      </c>
    </row>
    <row r="14308" spans="1:5" x14ac:dyDescent="0.25">
      <c r="A14308" s="49">
        <v>8006925</v>
      </c>
      <c r="B14308" s="43">
        <v>6</v>
      </c>
      <c r="C14308" s="43" t="s">
        <v>156</v>
      </c>
      <c r="D14308" s="43" t="s">
        <v>156</v>
      </c>
      <c r="E14308" s="43" t="s">
        <v>196</v>
      </c>
    </row>
    <row r="14309" spans="1:5" x14ac:dyDescent="0.25">
      <c r="A14309" s="49">
        <v>8006926</v>
      </c>
      <c r="B14309" s="43">
        <v>6</v>
      </c>
      <c r="C14309" s="43" t="s">
        <v>156</v>
      </c>
      <c r="D14309" s="43" t="s">
        <v>156</v>
      </c>
      <c r="E14309" s="43" t="s">
        <v>197</v>
      </c>
    </row>
    <row r="14310" spans="1:5" x14ac:dyDescent="0.25">
      <c r="A14310" s="49">
        <v>8006927</v>
      </c>
      <c r="B14310" s="43">
        <v>6</v>
      </c>
      <c r="C14310" s="43" t="s">
        <v>156</v>
      </c>
      <c r="D14310" s="43" t="s">
        <v>156</v>
      </c>
      <c r="E14310" s="43" t="s">
        <v>197</v>
      </c>
    </row>
    <row r="14311" spans="1:5" x14ac:dyDescent="0.25">
      <c r="A14311" s="49">
        <v>8006931</v>
      </c>
      <c r="B14311" s="43">
        <v>6</v>
      </c>
      <c r="C14311" s="43" t="s">
        <v>156</v>
      </c>
      <c r="D14311" s="43" t="s">
        <v>156</v>
      </c>
      <c r="E14311" s="43" t="s">
        <v>196</v>
      </c>
    </row>
    <row r="14312" spans="1:5" x14ac:dyDescent="0.25">
      <c r="A14312" s="49">
        <v>8006932</v>
      </c>
      <c r="B14312" s="43">
        <v>6</v>
      </c>
      <c r="C14312" s="43" t="s">
        <v>156</v>
      </c>
      <c r="D14312" s="43" t="s">
        <v>156</v>
      </c>
      <c r="E14312" s="43" t="s">
        <v>197</v>
      </c>
    </row>
    <row r="14313" spans="1:5" x14ac:dyDescent="0.25">
      <c r="A14313" s="49">
        <v>8006919</v>
      </c>
      <c r="B14313" s="43">
        <v>6</v>
      </c>
      <c r="C14313" s="43" t="s">
        <v>157</v>
      </c>
      <c r="D14313" s="43" t="s">
        <v>157</v>
      </c>
      <c r="E14313" s="43" t="s">
        <v>196</v>
      </c>
    </row>
    <row r="14314" spans="1:5" x14ac:dyDescent="0.25">
      <c r="A14314" s="49">
        <v>8006940</v>
      </c>
      <c r="B14314" s="43">
        <v>6</v>
      </c>
      <c r="C14314" s="43" t="s">
        <v>156</v>
      </c>
      <c r="D14314" s="43" t="s">
        <v>156</v>
      </c>
      <c r="E14314" s="43" t="s">
        <v>196</v>
      </c>
    </row>
    <row r="14315" spans="1:5" x14ac:dyDescent="0.25">
      <c r="A14315" s="49">
        <v>8006941</v>
      </c>
      <c r="B14315" s="43">
        <v>6</v>
      </c>
      <c r="C14315" s="43" t="s">
        <v>156</v>
      </c>
      <c r="D14315" s="43" t="s">
        <v>156</v>
      </c>
      <c r="E14315" s="43" t="s">
        <v>196</v>
      </c>
    </row>
    <row r="14316" spans="1:5" x14ac:dyDescent="0.25">
      <c r="A14316" s="49">
        <v>8006942</v>
      </c>
      <c r="B14316" s="43">
        <v>6</v>
      </c>
      <c r="C14316" s="43" t="s">
        <v>156</v>
      </c>
      <c r="D14316" s="43" t="s">
        <v>156</v>
      </c>
      <c r="E14316" s="43" t="s">
        <v>196</v>
      </c>
    </row>
    <row r="14317" spans="1:5" x14ac:dyDescent="0.25">
      <c r="A14317" s="49">
        <v>8006943</v>
      </c>
      <c r="B14317" s="43">
        <v>6</v>
      </c>
      <c r="C14317" s="43" t="s">
        <v>156</v>
      </c>
      <c r="D14317" s="43" t="s">
        <v>156</v>
      </c>
      <c r="E14317" s="43" t="s">
        <v>197</v>
      </c>
    </row>
    <row r="14318" spans="1:5" x14ac:dyDescent="0.25">
      <c r="A14318" s="49">
        <v>8006945</v>
      </c>
      <c r="B14318" s="43">
        <v>6</v>
      </c>
      <c r="C14318" s="43" t="s">
        <v>156</v>
      </c>
      <c r="D14318" s="43" t="s">
        <v>156</v>
      </c>
      <c r="E14318" s="43" t="s">
        <v>196</v>
      </c>
    </row>
    <row r="14319" spans="1:5" x14ac:dyDescent="0.25">
      <c r="A14319" s="49">
        <v>8006946</v>
      </c>
      <c r="B14319" s="43">
        <v>6</v>
      </c>
      <c r="C14319" s="43" t="s">
        <v>157</v>
      </c>
      <c r="D14319" s="43" t="s">
        <v>157</v>
      </c>
      <c r="E14319" s="43" t="s">
        <v>196</v>
      </c>
    </row>
    <row r="14320" spans="1:5" x14ac:dyDescent="0.25">
      <c r="A14320" s="49">
        <v>8006947</v>
      </c>
      <c r="B14320" s="43">
        <v>6</v>
      </c>
      <c r="C14320" s="43" t="s">
        <v>156</v>
      </c>
      <c r="D14320" s="43" t="s">
        <v>156</v>
      </c>
      <c r="E14320" s="43" t="s">
        <v>197</v>
      </c>
    </row>
    <row r="14321" spans="1:5" x14ac:dyDescent="0.25">
      <c r="A14321" s="49">
        <v>8006948</v>
      </c>
      <c r="B14321" s="43">
        <v>6</v>
      </c>
      <c r="C14321" s="43" t="s">
        <v>156</v>
      </c>
      <c r="D14321" s="43" t="s">
        <v>156</v>
      </c>
      <c r="E14321" s="43" t="s">
        <v>197</v>
      </c>
    </row>
    <row r="14322" spans="1:5" x14ac:dyDescent="0.25">
      <c r="A14322" s="49">
        <v>8006933</v>
      </c>
      <c r="B14322" s="43">
        <v>6</v>
      </c>
      <c r="C14322" s="43" t="s">
        <v>157</v>
      </c>
      <c r="D14322" s="43" t="s">
        <v>157</v>
      </c>
      <c r="E14322" s="43" t="s">
        <v>196</v>
      </c>
    </row>
    <row r="14323" spans="1:5" x14ac:dyDescent="0.25">
      <c r="A14323" s="49">
        <v>8006935</v>
      </c>
      <c r="B14323" s="43">
        <v>6</v>
      </c>
      <c r="C14323" s="43" t="s">
        <v>157</v>
      </c>
      <c r="D14323" s="43" t="s">
        <v>157</v>
      </c>
      <c r="E14323" s="43" t="s">
        <v>197</v>
      </c>
    </row>
    <row r="14324" spans="1:5" x14ac:dyDescent="0.25">
      <c r="A14324" s="49">
        <v>8006936</v>
      </c>
      <c r="B14324" s="43">
        <v>6</v>
      </c>
      <c r="C14324" s="43" t="s">
        <v>156</v>
      </c>
      <c r="D14324" s="43" t="s">
        <v>156</v>
      </c>
      <c r="E14324" s="43" t="s">
        <v>200</v>
      </c>
    </row>
    <row r="14325" spans="1:5" x14ac:dyDescent="0.25">
      <c r="A14325" s="49">
        <v>8006952</v>
      </c>
      <c r="B14325" s="43">
        <v>6</v>
      </c>
      <c r="C14325" s="43" t="s">
        <v>156</v>
      </c>
      <c r="D14325" s="43" t="s">
        <v>156</v>
      </c>
      <c r="E14325" s="43" t="s">
        <v>198</v>
      </c>
    </row>
    <row r="14326" spans="1:5" x14ac:dyDescent="0.25">
      <c r="A14326" s="49">
        <v>8006953</v>
      </c>
      <c r="B14326" s="43">
        <v>6</v>
      </c>
      <c r="C14326" s="43" t="s">
        <v>158</v>
      </c>
      <c r="D14326" s="43" t="s">
        <v>158</v>
      </c>
      <c r="E14326" s="43" t="s">
        <v>196</v>
      </c>
    </row>
    <row r="14327" spans="1:5" x14ac:dyDescent="0.25">
      <c r="A14327" s="49">
        <v>8006954</v>
      </c>
      <c r="B14327" s="43">
        <v>6</v>
      </c>
      <c r="C14327" s="43" t="s">
        <v>156</v>
      </c>
      <c r="D14327" s="43" t="s">
        <v>156</v>
      </c>
      <c r="E14327" s="43" t="s">
        <v>197</v>
      </c>
    </row>
    <row r="14328" spans="1:5" x14ac:dyDescent="0.25">
      <c r="A14328" s="49">
        <v>8006956</v>
      </c>
      <c r="B14328" s="43">
        <v>6</v>
      </c>
      <c r="C14328" s="43" t="s">
        <v>156</v>
      </c>
      <c r="D14328" s="43" t="s">
        <v>156</v>
      </c>
      <c r="E14328" s="43" t="s">
        <v>197</v>
      </c>
    </row>
    <row r="14329" spans="1:5" x14ac:dyDescent="0.25">
      <c r="A14329" s="49">
        <v>8006959</v>
      </c>
      <c r="B14329" s="43">
        <v>6</v>
      </c>
      <c r="C14329" s="43" t="s">
        <v>156</v>
      </c>
      <c r="D14329" s="43" t="s">
        <v>156</v>
      </c>
      <c r="E14329" s="43" t="s">
        <v>197</v>
      </c>
    </row>
    <row r="14330" spans="1:5" x14ac:dyDescent="0.25">
      <c r="A14330" s="49">
        <v>8006960</v>
      </c>
      <c r="B14330" s="43">
        <v>6</v>
      </c>
      <c r="C14330" s="43" t="s">
        <v>157</v>
      </c>
      <c r="D14330" s="43" t="s">
        <v>157</v>
      </c>
      <c r="E14330" s="43" t="s">
        <v>196</v>
      </c>
    </row>
    <row r="14331" spans="1:5" x14ac:dyDescent="0.25">
      <c r="A14331" s="49">
        <v>8006961</v>
      </c>
      <c r="B14331" s="43">
        <v>6</v>
      </c>
      <c r="C14331" s="43" t="s">
        <v>158</v>
      </c>
      <c r="D14331" s="43" t="s">
        <v>158</v>
      </c>
      <c r="E14331" s="43" t="s">
        <v>198</v>
      </c>
    </row>
    <row r="14332" spans="1:5" x14ac:dyDescent="0.25">
      <c r="A14332" s="49">
        <v>8006962</v>
      </c>
      <c r="B14332" s="43">
        <v>6</v>
      </c>
      <c r="C14332" s="43" t="s">
        <v>156</v>
      </c>
      <c r="D14332" s="43" t="s">
        <v>156</v>
      </c>
      <c r="E14332" s="43" t="s">
        <v>196</v>
      </c>
    </row>
    <row r="14333" spans="1:5" x14ac:dyDescent="0.25">
      <c r="A14333" s="49">
        <v>8006964</v>
      </c>
      <c r="B14333" s="43">
        <v>6</v>
      </c>
      <c r="C14333" s="43" t="s">
        <v>156</v>
      </c>
      <c r="D14333" s="43" t="s">
        <v>156</v>
      </c>
      <c r="E14333" s="43" t="s">
        <v>196</v>
      </c>
    </row>
    <row r="14334" spans="1:5" x14ac:dyDescent="0.25">
      <c r="A14334" s="49">
        <v>8006967</v>
      </c>
      <c r="B14334" s="43">
        <v>6</v>
      </c>
      <c r="C14334" s="43" t="s">
        <v>157</v>
      </c>
      <c r="D14334" s="43" t="s">
        <v>157</v>
      </c>
      <c r="E14334" s="43" t="s">
        <v>196</v>
      </c>
    </row>
    <row r="14335" spans="1:5" x14ac:dyDescent="0.25">
      <c r="A14335" s="49">
        <v>8006968</v>
      </c>
      <c r="B14335" s="43">
        <v>6</v>
      </c>
      <c r="C14335" s="43" t="s">
        <v>157</v>
      </c>
      <c r="D14335" s="43" t="s">
        <v>157</v>
      </c>
      <c r="E14335" s="43" t="s">
        <v>196</v>
      </c>
    </row>
    <row r="14336" spans="1:5" x14ac:dyDescent="0.25">
      <c r="A14336" s="49">
        <v>8006969</v>
      </c>
      <c r="B14336" s="43">
        <v>6</v>
      </c>
      <c r="C14336" s="43" t="s">
        <v>156</v>
      </c>
      <c r="D14336" s="43" t="s">
        <v>156</v>
      </c>
      <c r="E14336" s="43" t="s">
        <v>200</v>
      </c>
    </row>
    <row r="14337" spans="1:5" x14ac:dyDescent="0.25">
      <c r="A14337" s="49">
        <v>8006980</v>
      </c>
      <c r="B14337" s="43">
        <v>6</v>
      </c>
      <c r="C14337" s="43" t="s">
        <v>156</v>
      </c>
      <c r="D14337" s="43" t="s">
        <v>156</v>
      </c>
      <c r="E14337" s="43" t="s">
        <v>200</v>
      </c>
    </row>
    <row r="14338" spans="1:5" x14ac:dyDescent="0.25">
      <c r="A14338" s="49">
        <v>8006981</v>
      </c>
      <c r="B14338" s="43">
        <v>6</v>
      </c>
      <c r="C14338" s="43" t="s">
        <v>156</v>
      </c>
      <c r="D14338" s="43" t="s">
        <v>156</v>
      </c>
      <c r="E14338" s="43" t="s">
        <v>198</v>
      </c>
    </row>
    <row r="14339" spans="1:5" x14ac:dyDescent="0.25">
      <c r="A14339" s="49">
        <v>8006982</v>
      </c>
      <c r="B14339" s="43">
        <v>6</v>
      </c>
      <c r="C14339" s="43" t="s">
        <v>156</v>
      </c>
      <c r="D14339" s="43" t="s">
        <v>156</v>
      </c>
      <c r="E14339" s="43" t="s">
        <v>196</v>
      </c>
    </row>
    <row r="14340" spans="1:5" x14ac:dyDescent="0.25">
      <c r="A14340" s="49">
        <v>8006949</v>
      </c>
      <c r="B14340" s="43">
        <v>6</v>
      </c>
      <c r="C14340" s="43" t="s">
        <v>157</v>
      </c>
      <c r="D14340" s="43" t="s">
        <v>157</v>
      </c>
      <c r="E14340" s="43" t="s">
        <v>196</v>
      </c>
    </row>
    <row r="14341" spans="1:5" x14ac:dyDescent="0.25">
      <c r="A14341" s="49">
        <v>8006970</v>
      </c>
      <c r="B14341" s="43">
        <v>6</v>
      </c>
      <c r="C14341" s="43" t="s">
        <v>156</v>
      </c>
      <c r="D14341" s="43" t="s">
        <v>156</v>
      </c>
      <c r="E14341" s="43" t="s">
        <v>196</v>
      </c>
    </row>
    <row r="14342" spans="1:5" x14ac:dyDescent="0.25">
      <c r="A14342" s="49">
        <v>8006971</v>
      </c>
      <c r="B14342" s="43">
        <v>6</v>
      </c>
      <c r="C14342" s="43" t="s">
        <v>157</v>
      </c>
      <c r="D14342" s="43" t="s">
        <v>157</v>
      </c>
      <c r="E14342" s="43" t="s">
        <v>197</v>
      </c>
    </row>
    <row r="14343" spans="1:5" x14ac:dyDescent="0.25">
      <c r="A14343" s="49">
        <v>8006972</v>
      </c>
      <c r="B14343" s="43">
        <v>6</v>
      </c>
      <c r="C14343" s="43" t="s">
        <v>156</v>
      </c>
      <c r="D14343" s="43" t="s">
        <v>156</v>
      </c>
      <c r="E14343" s="43" t="s">
        <v>197</v>
      </c>
    </row>
    <row r="14344" spans="1:5" x14ac:dyDescent="0.25">
      <c r="A14344" s="49">
        <v>8006973</v>
      </c>
      <c r="B14344" s="43">
        <v>6</v>
      </c>
      <c r="C14344" s="43" t="s">
        <v>156</v>
      </c>
      <c r="D14344" s="43" t="s">
        <v>156</v>
      </c>
      <c r="E14344" s="43" t="s">
        <v>196</v>
      </c>
    </row>
    <row r="14345" spans="1:5" x14ac:dyDescent="0.25">
      <c r="A14345" s="49">
        <v>8006974</v>
      </c>
      <c r="B14345" s="43">
        <v>6</v>
      </c>
      <c r="C14345" s="43" t="s">
        <v>156</v>
      </c>
      <c r="D14345" s="43" t="s">
        <v>156</v>
      </c>
      <c r="E14345" s="43" t="s">
        <v>196</v>
      </c>
    </row>
    <row r="14346" spans="1:5" x14ac:dyDescent="0.25">
      <c r="A14346" s="49">
        <v>8006975</v>
      </c>
      <c r="B14346" s="43">
        <v>6</v>
      </c>
      <c r="C14346" s="43" t="s">
        <v>157</v>
      </c>
      <c r="D14346" s="43" t="s">
        <v>157</v>
      </c>
      <c r="E14346" s="43" t="s">
        <v>197</v>
      </c>
    </row>
    <row r="14347" spans="1:5" x14ac:dyDescent="0.25">
      <c r="A14347" s="49">
        <v>8006976</v>
      </c>
      <c r="B14347" s="43">
        <v>6</v>
      </c>
      <c r="C14347" s="43" t="s">
        <v>156</v>
      </c>
      <c r="D14347" s="43" t="s">
        <v>156</v>
      </c>
      <c r="E14347" s="43" t="s">
        <v>196</v>
      </c>
    </row>
    <row r="14348" spans="1:5" x14ac:dyDescent="0.25">
      <c r="A14348" s="49">
        <v>8006977</v>
      </c>
      <c r="B14348" s="43">
        <v>6</v>
      </c>
      <c r="C14348" s="43" t="s">
        <v>156</v>
      </c>
      <c r="D14348" s="43" t="s">
        <v>156</v>
      </c>
      <c r="E14348" s="43" t="s">
        <v>197</v>
      </c>
    </row>
    <row r="14349" spans="1:5" x14ac:dyDescent="0.25">
      <c r="A14349" s="49">
        <v>8006978</v>
      </c>
      <c r="B14349" s="43">
        <v>6</v>
      </c>
      <c r="C14349" s="43" t="s">
        <v>156</v>
      </c>
      <c r="D14349" s="43" t="s">
        <v>156</v>
      </c>
      <c r="E14349" s="43" t="s">
        <v>197</v>
      </c>
    </row>
    <row r="14350" spans="1:5" x14ac:dyDescent="0.25">
      <c r="A14350" s="49">
        <v>8006983</v>
      </c>
      <c r="B14350" s="43">
        <v>6</v>
      </c>
      <c r="C14350" s="43" t="s">
        <v>156</v>
      </c>
      <c r="D14350" s="43" t="s">
        <v>156</v>
      </c>
      <c r="E14350" s="43" t="s">
        <v>196</v>
      </c>
    </row>
    <row r="14351" spans="1:5" x14ac:dyDescent="0.25">
      <c r="A14351" s="49">
        <v>8006984</v>
      </c>
      <c r="B14351" s="43">
        <v>6</v>
      </c>
      <c r="C14351" s="43" t="s">
        <v>157</v>
      </c>
      <c r="D14351" s="43" t="s">
        <v>157</v>
      </c>
      <c r="E14351" s="43" t="s">
        <v>196</v>
      </c>
    </row>
    <row r="14352" spans="1:5" x14ac:dyDescent="0.25">
      <c r="A14352" s="49">
        <v>8006985</v>
      </c>
      <c r="B14352" s="43">
        <v>6</v>
      </c>
      <c r="C14352" s="43" t="s">
        <v>156</v>
      </c>
      <c r="D14352" s="43" t="s">
        <v>156</v>
      </c>
      <c r="E14352" s="43" t="s">
        <v>196</v>
      </c>
    </row>
    <row r="14353" spans="1:5" x14ac:dyDescent="0.25">
      <c r="A14353" s="49">
        <v>8006989</v>
      </c>
      <c r="B14353" s="43">
        <v>6</v>
      </c>
      <c r="C14353" s="43" t="s">
        <v>157</v>
      </c>
      <c r="D14353" s="43" t="s">
        <v>157</v>
      </c>
      <c r="E14353" s="43" t="s">
        <v>196</v>
      </c>
    </row>
    <row r="14354" spans="1:5" x14ac:dyDescent="0.25">
      <c r="A14354" s="49">
        <v>8006992</v>
      </c>
      <c r="B14354" s="43">
        <v>6</v>
      </c>
      <c r="C14354" s="43" t="s">
        <v>156</v>
      </c>
      <c r="D14354" s="43" t="s">
        <v>156</v>
      </c>
      <c r="E14354" s="43" t="s">
        <v>196</v>
      </c>
    </row>
    <row r="14355" spans="1:5" x14ac:dyDescent="0.25">
      <c r="A14355" s="49">
        <v>8006996</v>
      </c>
      <c r="B14355" s="43">
        <v>6</v>
      </c>
      <c r="C14355" s="43" t="s">
        <v>156</v>
      </c>
      <c r="D14355" s="43" t="s">
        <v>156</v>
      </c>
      <c r="E14355" s="43" t="s">
        <v>196</v>
      </c>
    </row>
    <row r="14356" spans="1:5" x14ac:dyDescent="0.25">
      <c r="A14356" s="49">
        <v>8006998</v>
      </c>
      <c r="B14356" s="43">
        <v>6</v>
      </c>
      <c r="C14356" s="43" t="s">
        <v>156</v>
      </c>
      <c r="D14356" s="43" t="s">
        <v>156</v>
      </c>
      <c r="E14356" s="43" t="s">
        <v>197</v>
      </c>
    </row>
    <row r="14357" spans="1:5" x14ac:dyDescent="0.25">
      <c r="A14357" s="49">
        <v>8007000</v>
      </c>
      <c r="B14357" s="43">
        <v>6</v>
      </c>
      <c r="C14357" s="43" t="s">
        <v>156</v>
      </c>
      <c r="D14357" s="43" t="s">
        <v>156</v>
      </c>
      <c r="E14357" s="43" t="s">
        <v>198</v>
      </c>
    </row>
    <row r="14358" spans="1:5" x14ac:dyDescent="0.25">
      <c r="A14358" s="49">
        <v>8007001</v>
      </c>
      <c r="B14358" s="43">
        <v>6</v>
      </c>
      <c r="C14358" s="43" t="s">
        <v>156</v>
      </c>
      <c r="D14358" s="43" t="s">
        <v>156</v>
      </c>
      <c r="E14358" s="43" t="s">
        <v>197</v>
      </c>
    </row>
    <row r="14359" spans="1:5" x14ac:dyDescent="0.25">
      <c r="A14359" s="49">
        <v>8007003</v>
      </c>
      <c r="B14359" s="43">
        <v>6</v>
      </c>
      <c r="C14359" s="43" t="s">
        <v>156</v>
      </c>
      <c r="D14359" s="43" t="s">
        <v>156</v>
      </c>
      <c r="E14359" s="43" t="s">
        <v>197</v>
      </c>
    </row>
    <row r="14360" spans="1:5" x14ac:dyDescent="0.25">
      <c r="A14360" s="49">
        <v>8006979</v>
      </c>
      <c r="B14360" s="43">
        <v>6</v>
      </c>
      <c r="C14360" s="43" t="s">
        <v>156</v>
      </c>
      <c r="D14360" s="43" t="s">
        <v>156</v>
      </c>
      <c r="E14360" s="43" t="s">
        <v>196</v>
      </c>
    </row>
    <row r="14361" spans="1:5" x14ac:dyDescent="0.25">
      <c r="A14361" s="49">
        <v>8007010</v>
      </c>
      <c r="B14361" s="43">
        <v>6</v>
      </c>
      <c r="C14361" s="43" t="s">
        <v>182</v>
      </c>
      <c r="D14361" s="43" t="s">
        <v>182</v>
      </c>
      <c r="E14361" s="43" t="s">
        <v>196</v>
      </c>
    </row>
    <row r="14362" spans="1:5" x14ac:dyDescent="0.25">
      <c r="A14362" s="49">
        <v>8007011</v>
      </c>
      <c r="B14362" s="43">
        <v>6</v>
      </c>
      <c r="C14362" s="43" t="s">
        <v>156</v>
      </c>
      <c r="D14362" s="43" t="s">
        <v>156</v>
      </c>
      <c r="E14362" s="43" t="s">
        <v>196</v>
      </c>
    </row>
    <row r="14363" spans="1:5" x14ac:dyDescent="0.25">
      <c r="A14363" s="49">
        <v>8007013</v>
      </c>
      <c r="B14363" s="43">
        <v>6</v>
      </c>
      <c r="C14363" s="43" t="s">
        <v>158</v>
      </c>
      <c r="D14363" s="43" t="s">
        <v>158</v>
      </c>
      <c r="E14363" s="43" t="s">
        <v>196</v>
      </c>
    </row>
    <row r="14364" spans="1:5" x14ac:dyDescent="0.25">
      <c r="A14364" s="49">
        <v>8007014</v>
      </c>
      <c r="B14364" s="43">
        <v>6</v>
      </c>
      <c r="C14364" s="43" t="s">
        <v>156</v>
      </c>
      <c r="D14364" s="43" t="s">
        <v>156</v>
      </c>
      <c r="E14364" s="43" t="s">
        <v>196</v>
      </c>
    </row>
    <row r="14365" spans="1:5" x14ac:dyDescent="0.25">
      <c r="A14365" s="49">
        <v>8007015</v>
      </c>
      <c r="B14365" s="43">
        <v>6</v>
      </c>
      <c r="C14365" s="43" t="s">
        <v>156</v>
      </c>
      <c r="D14365" s="43" t="s">
        <v>156</v>
      </c>
      <c r="E14365" s="43" t="s">
        <v>197</v>
      </c>
    </row>
    <row r="14366" spans="1:5" x14ac:dyDescent="0.25">
      <c r="A14366" s="49">
        <v>8007016</v>
      </c>
      <c r="B14366" s="43">
        <v>6</v>
      </c>
      <c r="C14366" s="43" t="s">
        <v>182</v>
      </c>
      <c r="D14366" s="43" t="s">
        <v>182</v>
      </c>
      <c r="E14366" s="43" t="s">
        <v>196</v>
      </c>
    </row>
    <row r="14367" spans="1:5" x14ac:dyDescent="0.25">
      <c r="A14367" s="49">
        <v>8007017</v>
      </c>
      <c r="B14367" s="43">
        <v>6</v>
      </c>
      <c r="C14367" s="43" t="s">
        <v>182</v>
      </c>
      <c r="D14367" s="43" t="s">
        <v>182</v>
      </c>
      <c r="E14367" s="43" t="s">
        <v>196</v>
      </c>
    </row>
    <row r="14368" spans="1:5" x14ac:dyDescent="0.25">
      <c r="A14368" s="49">
        <v>8007018</v>
      </c>
      <c r="B14368" s="43">
        <v>6</v>
      </c>
      <c r="C14368" s="43" t="s">
        <v>182</v>
      </c>
      <c r="D14368" s="43" t="s">
        <v>182</v>
      </c>
      <c r="E14368" s="43" t="s">
        <v>196</v>
      </c>
    </row>
    <row r="14369" spans="1:5" x14ac:dyDescent="0.25">
      <c r="A14369" s="49">
        <v>8007004</v>
      </c>
      <c r="B14369" s="43">
        <v>6</v>
      </c>
      <c r="C14369" s="43" t="s">
        <v>156</v>
      </c>
      <c r="D14369" s="43" t="s">
        <v>156</v>
      </c>
      <c r="E14369" s="43" t="s">
        <v>196</v>
      </c>
    </row>
    <row r="14370" spans="1:5" x14ac:dyDescent="0.25">
      <c r="A14370" s="49">
        <v>8007005</v>
      </c>
      <c r="B14370" s="43">
        <v>6</v>
      </c>
      <c r="C14370" s="43" t="s">
        <v>157</v>
      </c>
      <c r="D14370" s="43" t="s">
        <v>157</v>
      </c>
      <c r="E14370" s="43" t="s">
        <v>196</v>
      </c>
    </row>
    <row r="14371" spans="1:5" x14ac:dyDescent="0.25">
      <c r="A14371" s="49">
        <v>8007006</v>
      </c>
      <c r="B14371" s="43">
        <v>6</v>
      </c>
      <c r="C14371" s="43" t="s">
        <v>156</v>
      </c>
      <c r="D14371" s="43" t="s">
        <v>156</v>
      </c>
      <c r="E14371" s="43" t="s">
        <v>197</v>
      </c>
    </row>
    <row r="14372" spans="1:5" x14ac:dyDescent="0.25">
      <c r="A14372" s="49">
        <v>8007007</v>
      </c>
      <c r="B14372" s="43">
        <v>6</v>
      </c>
      <c r="C14372" s="43" t="s">
        <v>157</v>
      </c>
      <c r="D14372" s="43" t="s">
        <v>157</v>
      </c>
      <c r="E14372" s="43" t="s">
        <v>196</v>
      </c>
    </row>
    <row r="14373" spans="1:5" x14ac:dyDescent="0.25">
      <c r="A14373" s="49">
        <v>8007008</v>
      </c>
      <c r="B14373" s="43">
        <v>6</v>
      </c>
      <c r="C14373" s="43" t="s">
        <v>156</v>
      </c>
      <c r="D14373" s="43" t="s">
        <v>156</v>
      </c>
      <c r="E14373" s="43" t="s">
        <v>198</v>
      </c>
    </row>
    <row r="14374" spans="1:5" x14ac:dyDescent="0.25">
      <c r="A14374" s="49">
        <v>8007023</v>
      </c>
      <c r="B14374" s="43">
        <v>6</v>
      </c>
      <c r="C14374" s="43" t="s">
        <v>156</v>
      </c>
      <c r="D14374" s="43" t="s">
        <v>156</v>
      </c>
      <c r="E14374" s="43" t="s">
        <v>196</v>
      </c>
    </row>
    <row r="14375" spans="1:5" x14ac:dyDescent="0.25">
      <c r="A14375" s="49">
        <v>8007022</v>
      </c>
      <c r="B14375" s="43">
        <v>6</v>
      </c>
      <c r="C14375" s="43" t="s">
        <v>156</v>
      </c>
      <c r="D14375" s="43" t="s">
        <v>156</v>
      </c>
      <c r="E14375" s="43" t="s">
        <v>197</v>
      </c>
    </row>
    <row r="14376" spans="1:5" x14ac:dyDescent="0.25">
      <c r="A14376" s="49">
        <v>8007025</v>
      </c>
      <c r="B14376" s="43">
        <v>6</v>
      </c>
      <c r="C14376" s="43" t="s">
        <v>156</v>
      </c>
      <c r="D14376" s="43" t="s">
        <v>156</v>
      </c>
      <c r="E14376" s="43" t="s">
        <v>198</v>
      </c>
    </row>
    <row r="14377" spans="1:5" x14ac:dyDescent="0.25">
      <c r="A14377" s="49">
        <v>8007026</v>
      </c>
      <c r="B14377" s="43">
        <v>6</v>
      </c>
      <c r="C14377" s="43" t="s">
        <v>157</v>
      </c>
      <c r="D14377" s="43" t="s">
        <v>157</v>
      </c>
      <c r="E14377" s="43" t="s">
        <v>196</v>
      </c>
    </row>
    <row r="14378" spans="1:5" x14ac:dyDescent="0.25">
      <c r="A14378" s="49">
        <v>8007027</v>
      </c>
      <c r="B14378" s="43">
        <v>6</v>
      </c>
      <c r="C14378" s="43" t="s">
        <v>156</v>
      </c>
      <c r="D14378" s="43" t="s">
        <v>156</v>
      </c>
      <c r="E14378" s="43" t="s">
        <v>196</v>
      </c>
    </row>
    <row r="14379" spans="1:5" x14ac:dyDescent="0.25">
      <c r="A14379" s="49">
        <v>8007028</v>
      </c>
      <c r="B14379" s="43">
        <v>6</v>
      </c>
      <c r="C14379" s="43" t="s">
        <v>156</v>
      </c>
      <c r="D14379" s="43" t="s">
        <v>156</v>
      </c>
      <c r="E14379" s="43" t="s">
        <v>197</v>
      </c>
    </row>
    <row r="14380" spans="1:5" x14ac:dyDescent="0.25">
      <c r="A14380" s="49">
        <v>8007031</v>
      </c>
      <c r="B14380" s="43">
        <v>6</v>
      </c>
      <c r="C14380" s="43" t="s">
        <v>156</v>
      </c>
      <c r="D14380" s="43" t="s">
        <v>156</v>
      </c>
      <c r="E14380" s="43" t="s">
        <v>200</v>
      </c>
    </row>
    <row r="14381" spans="1:5" x14ac:dyDescent="0.25">
      <c r="A14381" s="49">
        <v>8007032</v>
      </c>
      <c r="B14381" s="43">
        <v>6</v>
      </c>
      <c r="C14381" s="43" t="s">
        <v>157</v>
      </c>
      <c r="D14381" s="43" t="s">
        <v>157</v>
      </c>
      <c r="E14381" s="43" t="s">
        <v>197</v>
      </c>
    </row>
    <row r="14382" spans="1:5" x14ac:dyDescent="0.25">
      <c r="A14382" s="49">
        <v>8007033</v>
      </c>
      <c r="B14382" s="43">
        <v>6</v>
      </c>
      <c r="C14382" s="43" t="s">
        <v>156</v>
      </c>
      <c r="D14382" s="43" t="s">
        <v>156</v>
      </c>
      <c r="E14382" s="43" t="s">
        <v>196</v>
      </c>
    </row>
    <row r="14383" spans="1:5" x14ac:dyDescent="0.25">
      <c r="A14383" s="49">
        <v>8007034</v>
      </c>
      <c r="B14383" s="43">
        <v>6</v>
      </c>
      <c r="C14383" s="43" t="s">
        <v>157</v>
      </c>
      <c r="D14383" s="43" t="s">
        <v>157</v>
      </c>
      <c r="E14383" s="43" t="s">
        <v>198</v>
      </c>
    </row>
    <row r="14384" spans="1:5" x14ac:dyDescent="0.25">
      <c r="A14384" s="49">
        <v>8007035</v>
      </c>
      <c r="B14384" s="43">
        <v>6</v>
      </c>
      <c r="C14384" s="43" t="s">
        <v>157</v>
      </c>
      <c r="D14384" s="43" t="s">
        <v>157</v>
      </c>
      <c r="E14384" s="43" t="s">
        <v>196</v>
      </c>
    </row>
    <row r="14385" spans="1:5" x14ac:dyDescent="0.25">
      <c r="A14385" s="49">
        <v>8007036</v>
      </c>
      <c r="B14385" s="43">
        <v>6</v>
      </c>
      <c r="C14385" s="43" t="s">
        <v>156</v>
      </c>
      <c r="D14385" s="43" t="s">
        <v>156</v>
      </c>
      <c r="E14385" s="43" t="s">
        <v>197</v>
      </c>
    </row>
    <row r="14386" spans="1:5" x14ac:dyDescent="0.25">
      <c r="A14386" s="49">
        <v>8007037</v>
      </c>
      <c r="B14386" s="43">
        <v>6</v>
      </c>
      <c r="C14386" s="43" t="s">
        <v>156</v>
      </c>
      <c r="D14386" s="43" t="s">
        <v>156</v>
      </c>
      <c r="E14386" s="43" t="s">
        <v>196</v>
      </c>
    </row>
    <row r="14387" spans="1:5" x14ac:dyDescent="0.25">
      <c r="A14387" s="49">
        <v>8007038</v>
      </c>
      <c r="B14387" s="43">
        <v>6</v>
      </c>
      <c r="C14387" s="43" t="s">
        <v>156</v>
      </c>
      <c r="D14387" s="43" t="s">
        <v>156</v>
      </c>
      <c r="E14387" s="43" t="s">
        <v>196</v>
      </c>
    </row>
    <row r="14388" spans="1:5" x14ac:dyDescent="0.25">
      <c r="A14388" s="49">
        <v>8007039</v>
      </c>
      <c r="B14388" s="43">
        <v>6</v>
      </c>
      <c r="C14388" s="43" t="s">
        <v>156</v>
      </c>
      <c r="D14388" s="43" t="s">
        <v>156</v>
      </c>
      <c r="E14388" s="43" t="s">
        <v>197</v>
      </c>
    </row>
    <row r="14389" spans="1:5" x14ac:dyDescent="0.25">
      <c r="A14389" s="49">
        <v>8007019</v>
      </c>
      <c r="B14389" s="43">
        <v>6</v>
      </c>
      <c r="C14389" s="43" t="s">
        <v>157</v>
      </c>
      <c r="D14389" s="43" t="s">
        <v>157</v>
      </c>
      <c r="E14389" s="43" t="s">
        <v>196</v>
      </c>
    </row>
    <row r="14390" spans="1:5" x14ac:dyDescent="0.25">
      <c r="A14390" s="49">
        <v>8007040</v>
      </c>
      <c r="B14390" s="43">
        <v>6</v>
      </c>
      <c r="C14390" s="43" t="s">
        <v>157</v>
      </c>
      <c r="D14390" s="43" t="s">
        <v>157</v>
      </c>
      <c r="E14390" s="43" t="s">
        <v>196</v>
      </c>
    </row>
    <row r="14391" spans="1:5" x14ac:dyDescent="0.25">
      <c r="A14391" s="49">
        <v>8007041</v>
      </c>
      <c r="B14391" s="43">
        <v>6</v>
      </c>
      <c r="C14391" s="43" t="s">
        <v>157</v>
      </c>
      <c r="D14391" s="43" t="s">
        <v>157</v>
      </c>
      <c r="E14391" s="43" t="s">
        <v>196</v>
      </c>
    </row>
    <row r="14392" spans="1:5" x14ac:dyDescent="0.25">
      <c r="A14392" s="49">
        <v>8007042</v>
      </c>
      <c r="B14392" s="43">
        <v>6</v>
      </c>
      <c r="C14392" s="43" t="s">
        <v>156</v>
      </c>
      <c r="D14392" s="43" t="s">
        <v>156</v>
      </c>
      <c r="E14392" s="43" t="s">
        <v>197</v>
      </c>
    </row>
    <row r="14393" spans="1:5" x14ac:dyDescent="0.25">
      <c r="A14393" s="49">
        <v>8007043</v>
      </c>
      <c r="B14393" s="43">
        <v>6</v>
      </c>
      <c r="C14393" s="43" t="s">
        <v>158</v>
      </c>
      <c r="D14393" s="43" t="s">
        <v>158</v>
      </c>
      <c r="E14393" s="43" t="s">
        <v>196</v>
      </c>
    </row>
    <row r="14394" spans="1:5" x14ac:dyDescent="0.25">
      <c r="A14394" s="49">
        <v>8007044</v>
      </c>
      <c r="B14394" s="43">
        <v>6</v>
      </c>
      <c r="C14394" s="43" t="s">
        <v>156</v>
      </c>
      <c r="D14394" s="43" t="s">
        <v>156</v>
      </c>
      <c r="E14394" s="43" t="s">
        <v>196</v>
      </c>
    </row>
    <row r="14395" spans="1:5" x14ac:dyDescent="0.25">
      <c r="A14395" s="49">
        <v>8007046</v>
      </c>
      <c r="B14395" s="43">
        <v>6</v>
      </c>
      <c r="C14395" s="43" t="s">
        <v>157</v>
      </c>
      <c r="D14395" s="43" t="s">
        <v>157</v>
      </c>
      <c r="E14395" s="43" t="s">
        <v>196</v>
      </c>
    </row>
    <row r="14396" spans="1:5" x14ac:dyDescent="0.25">
      <c r="A14396" s="49">
        <v>8007045</v>
      </c>
      <c r="B14396" s="43">
        <v>6</v>
      </c>
      <c r="C14396" s="43" t="s">
        <v>156</v>
      </c>
      <c r="D14396" s="43" t="s">
        <v>156</v>
      </c>
      <c r="E14396" s="43" t="s">
        <v>196</v>
      </c>
    </row>
    <row r="14397" spans="1:5" x14ac:dyDescent="0.25">
      <c r="A14397" s="49">
        <v>8007047</v>
      </c>
      <c r="B14397" s="43">
        <v>6</v>
      </c>
      <c r="C14397" s="43" t="s">
        <v>157</v>
      </c>
      <c r="D14397" s="43" t="s">
        <v>157</v>
      </c>
      <c r="E14397" s="43" t="s">
        <v>196</v>
      </c>
    </row>
    <row r="14398" spans="1:5" x14ac:dyDescent="0.25">
      <c r="A14398" s="49">
        <v>8007048</v>
      </c>
      <c r="B14398" s="43">
        <v>6</v>
      </c>
      <c r="C14398" s="43" t="s">
        <v>182</v>
      </c>
      <c r="D14398" s="43" t="s">
        <v>182</v>
      </c>
      <c r="E14398" s="43" t="s">
        <v>196</v>
      </c>
    </row>
    <row r="14399" spans="1:5" x14ac:dyDescent="0.25">
      <c r="A14399" s="49">
        <v>8007050</v>
      </c>
      <c r="B14399" s="43">
        <v>6</v>
      </c>
      <c r="C14399" s="43" t="s">
        <v>156</v>
      </c>
      <c r="D14399" s="43" t="s">
        <v>156</v>
      </c>
      <c r="E14399" s="43" t="s">
        <v>200</v>
      </c>
    </row>
    <row r="14400" spans="1:5" x14ac:dyDescent="0.25">
      <c r="A14400" s="49">
        <v>8007051</v>
      </c>
      <c r="B14400" s="43">
        <v>6</v>
      </c>
      <c r="C14400" s="43" t="s">
        <v>185</v>
      </c>
      <c r="D14400" s="43" t="s">
        <v>185</v>
      </c>
      <c r="E14400" s="43" t="s">
        <v>197</v>
      </c>
    </row>
    <row r="14401" spans="1:5" x14ac:dyDescent="0.25">
      <c r="A14401" s="49">
        <v>8007052</v>
      </c>
      <c r="B14401" s="43">
        <v>6</v>
      </c>
      <c r="C14401" s="43" t="s">
        <v>156</v>
      </c>
      <c r="D14401" s="43" t="s">
        <v>156</v>
      </c>
      <c r="E14401" s="43" t="s">
        <v>196</v>
      </c>
    </row>
    <row r="14402" spans="1:5" x14ac:dyDescent="0.25">
      <c r="A14402" s="49">
        <v>8007053</v>
      </c>
      <c r="B14402" s="43">
        <v>6</v>
      </c>
      <c r="C14402" s="43" t="s">
        <v>156</v>
      </c>
      <c r="D14402" s="43" t="s">
        <v>156</v>
      </c>
      <c r="E14402" s="43" t="s">
        <v>196</v>
      </c>
    </row>
    <row r="14403" spans="1:5" x14ac:dyDescent="0.25">
      <c r="A14403" s="49">
        <v>8007054</v>
      </c>
      <c r="B14403" s="43">
        <v>6</v>
      </c>
      <c r="C14403" s="43" t="s">
        <v>156</v>
      </c>
      <c r="D14403" s="43" t="s">
        <v>156</v>
      </c>
      <c r="E14403" s="43" t="s">
        <v>197</v>
      </c>
    </row>
    <row r="14404" spans="1:5" x14ac:dyDescent="0.25">
      <c r="A14404" s="49">
        <v>8007055</v>
      </c>
      <c r="B14404" s="43">
        <v>6</v>
      </c>
      <c r="C14404" s="43" t="s">
        <v>156</v>
      </c>
      <c r="D14404" s="43" t="s">
        <v>156</v>
      </c>
      <c r="E14404" s="43" t="s">
        <v>196</v>
      </c>
    </row>
    <row r="14405" spans="1:5" x14ac:dyDescent="0.25">
      <c r="A14405" s="49">
        <v>8007056</v>
      </c>
      <c r="B14405" s="43">
        <v>6</v>
      </c>
      <c r="C14405" s="43" t="s">
        <v>156</v>
      </c>
      <c r="D14405" s="43" t="s">
        <v>156</v>
      </c>
      <c r="E14405" s="43" t="s">
        <v>196</v>
      </c>
    </row>
    <row r="14406" spans="1:5" x14ac:dyDescent="0.25">
      <c r="A14406" s="49">
        <v>8007057</v>
      </c>
      <c r="B14406" s="43">
        <v>6</v>
      </c>
      <c r="C14406" s="43" t="s">
        <v>157</v>
      </c>
      <c r="D14406" s="43" t="s">
        <v>157</v>
      </c>
      <c r="E14406" s="43" t="s">
        <v>197</v>
      </c>
    </row>
    <row r="14407" spans="1:5" x14ac:dyDescent="0.25">
      <c r="A14407" s="49">
        <v>8007059</v>
      </c>
      <c r="B14407" s="43">
        <v>6</v>
      </c>
      <c r="C14407" s="43" t="s">
        <v>157</v>
      </c>
      <c r="D14407" s="43" t="s">
        <v>157</v>
      </c>
      <c r="E14407" s="43" t="s">
        <v>196</v>
      </c>
    </row>
    <row r="14408" spans="1:5" x14ac:dyDescent="0.25">
      <c r="A14408" s="49">
        <v>8007049</v>
      </c>
      <c r="B14408" s="43">
        <v>6</v>
      </c>
      <c r="C14408" s="43" t="s">
        <v>156</v>
      </c>
      <c r="D14408" s="43" t="s">
        <v>156</v>
      </c>
      <c r="E14408" s="43" t="s">
        <v>196</v>
      </c>
    </row>
    <row r="14409" spans="1:5" x14ac:dyDescent="0.25">
      <c r="A14409" s="49">
        <v>8007060</v>
      </c>
      <c r="B14409" s="43">
        <v>6</v>
      </c>
      <c r="C14409" s="43" t="s">
        <v>156</v>
      </c>
      <c r="D14409" s="43" t="s">
        <v>156</v>
      </c>
      <c r="E14409" s="43" t="s">
        <v>198</v>
      </c>
    </row>
    <row r="14410" spans="1:5" x14ac:dyDescent="0.25">
      <c r="A14410" s="49">
        <v>8007061</v>
      </c>
      <c r="B14410" s="43">
        <v>6</v>
      </c>
      <c r="C14410" s="43" t="s">
        <v>182</v>
      </c>
      <c r="D14410" s="43" t="s">
        <v>182</v>
      </c>
      <c r="E14410" s="43" t="s">
        <v>196</v>
      </c>
    </row>
    <row r="14411" spans="1:5" x14ac:dyDescent="0.25">
      <c r="A14411" s="49">
        <v>8007062</v>
      </c>
      <c r="B14411" s="43">
        <v>6</v>
      </c>
      <c r="C14411" s="43" t="s">
        <v>157</v>
      </c>
      <c r="D14411" s="43" t="s">
        <v>157</v>
      </c>
      <c r="E14411" s="43" t="s">
        <v>197</v>
      </c>
    </row>
    <row r="14412" spans="1:5" x14ac:dyDescent="0.25">
      <c r="A14412" s="49">
        <v>8007063</v>
      </c>
      <c r="B14412" s="43">
        <v>6</v>
      </c>
      <c r="C14412" s="43" t="s">
        <v>156</v>
      </c>
      <c r="D14412" s="43" t="s">
        <v>156</v>
      </c>
      <c r="E14412" s="43" t="s">
        <v>197</v>
      </c>
    </row>
    <row r="14413" spans="1:5" x14ac:dyDescent="0.25">
      <c r="A14413" s="49">
        <v>8007064</v>
      </c>
      <c r="B14413" s="43">
        <v>6</v>
      </c>
      <c r="C14413" s="43" t="s">
        <v>182</v>
      </c>
      <c r="D14413" s="43" t="s">
        <v>182</v>
      </c>
      <c r="E14413" s="43" t="s">
        <v>196</v>
      </c>
    </row>
    <row r="14414" spans="1:5" x14ac:dyDescent="0.25">
      <c r="A14414" s="49">
        <v>8007066</v>
      </c>
      <c r="B14414" s="43">
        <v>6</v>
      </c>
      <c r="C14414" s="43" t="s">
        <v>156</v>
      </c>
      <c r="D14414" s="43" t="s">
        <v>156</v>
      </c>
      <c r="E14414" s="43" t="s">
        <v>196</v>
      </c>
    </row>
    <row r="14415" spans="1:5" x14ac:dyDescent="0.25">
      <c r="A14415" s="49">
        <v>8007065</v>
      </c>
      <c r="B14415" s="43">
        <v>6</v>
      </c>
      <c r="C14415" s="43" t="s">
        <v>156</v>
      </c>
      <c r="D14415" s="43" t="s">
        <v>156</v>
      </c>
      <c r="E14415" s="43" t="s">
        <v>196</v>
      </c>
    </row>
    <row r="14416" spans="1:5" x14ac:dyDescent="0.25">
      <c r="A14416" s="49">
        <v>8007067</v>
      </c>
      <c r="B14416" s="43">
        <v>6</v>
      </c>
      <c r="C14416" s="43" t="s">
        <v>156</v>
      </c>
      <c r="D14416" s="43" t="s">
        <v>156</v>
      </c>
      <c r="E14416" s="43" t="s">
        <v>196</v>
      </c>
    </row>
    <row r="14417" spans="1:5" x14ac:dyDescent="0.25">
      <c r="A14417" s="49">
        <v>8007080</v>
      </c>
      <c r="B14417" s="43">
        <v>6</v>
      </c>
      <c r="C14417" s="43" t="s">
        <v>156</v>
      </c>
      <c r="D14417" s="43" t="s">
        <v>156</v>
      </c>
      <c r="E14417" s="43" t="s">
        <v>197</v>
      </c>
    </row>
    <row r="14418" spans="1:5" x14ac:dyDescent="0.25">
      <c r="A14418" s="49">
        <v>8007081</v>
      </c>
      <c r="B14418" s="43">
        <v>6</v>
      </c>
      <c r="C14418" s="43" t="s">
        <v>156</v>
      </c>
      <c r="D14418" s="43" t="s">
        <v>156</v>
      </c>
      <c r="E14418" s="43" t="s">
        <v>196</v>
      </c>
    </row>
    <row r="14419" spans="1:5" x14ac:dyDescent="0.25">
      <c r="A14419" s="49">
        <v>8007083</v>
      </c>
      <c r="B14419" s="43">
        <v>6</v>
      </c>
      <c r="C14419" s="43" t="s">
        <v>156</v>
      </c>
      <c r="D14419" s="43" t="s">
        <v>156</v>
      </c>
      <c r="E14419" s="43" t="s">
        <v>197</v>
      </c>
    </row>
    <row r="14420" spans="1:5" x14ac:dyDescent="0.25">
      <c r="A14420" s="49">
        <v>8007084</v>
      </c>
      <c r="B14420" s="43">
        <v>6</v>
      </c>
      <c r="C14420" s="43" t="s">
        <v>156</v>
      </c>
      <c r="D14420" s="43" t="s">
        <v>156</v>
      </c>
      <c r="E14420" s="43" t="s">
        <v>196</v>
      </c>
    </row>
    <row r="14421" spans="1:5" x14ac:dyDescent="0.25">
      <c r="A14421" s="49">
        <v>8007087</v>
      </c>
      <c r="B14421" s="43">
        <v>6</v>
      </c>
      <c r="C14421" s="43" t="s">
        <v>156</v>
      </c>
      <c r="D14421" s="43" t="s">
        <v>156</v>
      </c>
      <c r="E14421" s="43" t="s">
        <v>197</v>
      </c>
    </row>
    <row r="14422" spans="1:5" x14ac:dyDescent="0.25">
      <c r="A14422" s="49">
        <v>8007088</v>
      </c>
      <c r="B14422" s="43">
        <v>6</v>
      </c>
      <c r="C14422" s="43" t="s">
        <v>156</v>
      </c>
      <c r="D14422" s="43" t="s">
        <v>156</v>
      </c>
      <c r="E14422" s="43" t="s">
        <v>197</v>
      </c>
    </row>
    <row r="14423" spans="1:5" x14ac:dyDescent="0.25">
      <c r="A14423" s="49">
        <v>8007089</v>
      </c>
      <c r="B14423" s="43">
        <v>6</v>
      </c>
      <c r="C14423" s="43" t="s">
        <v>156</v>
      </c>
      <c r="D14423" s="43" t="s">
        <v>156</v>
      </c>
      <c r="E14423" s="43" t="s">
        <v>196</v>
      </c>
    </row>
    <row r="14424" spans="1:5" x14ac:dyDescent="0.25">
      <c r="A14424" s="49">
        <v>8007071</v>
      </c>
      <c r="B14424" s="43">
        <v>6</v>
      </c>
      <c r="C14424" s="43" t="s">
        <v>157</v>
      </c>
      <c r="D14424" s="43" t="s">
        <v>157</v>
      </c>
      <c r="E14424" s="43" t="s">
        <v>196</v>
      </c>
    </row>
    <row r="14425" spans="1:5" x14ac:dyDescent="0.25">
      <c r="A14425" s="49">
        <v>8007073</v>
      </c>
      <c r="B14425" s="43">
        <v>6</v>
      </c>
      <c r="C14425" s="43" t="s">
        <v>156</v>
      </c>
      <c r="D14425" s="43" t="s">
        <v>156</v>
      </c>
      <c r="E14425" s="43" t="s">
        <v>197</v>
      </c>
    </row>
    <row r="14426" spans="1:5" x14ac:dyDescent="0.25">
      <c r="A14426" s="49">
        <v>8007074</v>
      </c>
      <c r="B14426" s="43">
        <v>6</v>
      </c>
      <c r="C14426" s="43" t="s">
        <v>156</v>
      </c>
      <c r="D14426" s="43" t="s">
        <v>156</v>
      </c>
      <c r="E14426" s="43" t="s">
        <v>198</v>
      </c>
    </row>
    <row r="14427" spans="1:5" x14ac:dyDescent="0.25">
      <c r="A14427" s="49">
        <v>8007076</v>
      </c>
      <c r="B14427" s="43">
        <v>6</v>
      </c>
      <c r="C14427" s="43" t="s">
        <v>157</v>
      </c>
      <c r="D14427" s="43" t="s">
        <v>157</v>
      </c>
      <c r="E14427" s="43" t="s">
        <v>197</v>
      </c>
    </row>
    <row r="14428" spans="1:5" x14ac:dyDescent="0.25">
      <c r="A14428" s="49">
        <v>8007077</v>
      </c>
      <c r="B14428" s="43">
        <v>6</v>
      </c>
      <c r="C14428" s="43" t="s">
        <v>157</v>
      </c>
      <c r="D14428" s="43" t="s">
        <v>157</v>
      </c>
      <c r="E14428" s="43" t="s">
        <v>196</v>
      </c>
    </row>
    <row r="14429" spans="1:5" x14ac:dyDescent="0.25">
      <c r="A14429" s="49">
        <v>8007078</v>
      </c>
      <c r="B14429" s="43">
        <v>6</v>
      </c>
      <c r="C14429" s="43" t="s">
        <v>156</v>
      </c>
      <c r="D14429" s="43" t="s">
        <v>156</v>
      </c>
      <c r="E14429" s="43" t="s">
        <v>198</v>
      </c>
    </row>
    <row r="14430" spans="1:5" x14ac:dyDescent="0.25">
      <c r="A14430" s="49">
        <v>8007079</v>
      </c>
      <c r="B14430" s="43">
        <v>6</v>
      </c>
      <c r="C14430" s="43" t="s">
        <v>156</v>
      </c>
      <c r="D14430" s="43" t="s">
        <v>156</v>
      </c>
      <c r="E14430" s="43" t="s">
        <v>196</v>
      </c>
    </row>
    <row r="14431" spans="1:5" x14ac:dyDescent="0.25">
      <c r="A14431" s="49">
        <v>8007100</v>
      </c>
      <c r="B14431" s="43">
        <v>6</v>
      </c>
      <c r="C14431" s="43" t="s">
        <v>157</v>
      </c>
      <c r="D14431" s="43" t="s">
        <v>157</v>
      </c>
      <c r="E14431" s="43" t="s">
        <v>196</v>
      </c>
    </row>
    <row r="14432" spans="1:5" x14ac:dyDescent="0.25">
      <c r="A14432" s="49">
        <v>8007101</v>
      </c>
      <c r="B14432" s="43">
        <v>6</v>
      </c>
      <c r="C14432" s="43" t="s">
        <v>156</v>
      </c>
      <c r="D14432" s="43" t="s">
        <v>156</v>
      </c>
      <c r="E14432" s="43" t="s">
        <v>196</v>
      </c>
    </row>
    <row r="14433" spans="1:5" x14ac:dyDescent="0.25">
      <c r="A14433" s="49">
        <v>8007090</v>
      </c>
      <c r="B14433" s="43">
        <v>6</v>
      </c>
      <c r="C14433" s="43" t="s">
        <v>156</v>
      </c>
      <c r="D14433" s="43" t="s">
        <v>156</v>
      </c>
      <c r="E14433" s="43" t="s">
        <v>197</v>
      </c>
    </row>
    <row r="14434" spans="1:5" x14ac:dyDescent="0.25">
      <c r="A14434" s="49">
        <v>8007091</v>
      </c>
      <c r="B14434" s="43">
        <v>6</v>
      </c>
      <c r="C14434" s="43" t="s">
        <v>157</v>
      </c>
      <c r="D14434" s="43" t="s">
        <v>157</v>
      </c>
      <c r="E14434" s="43" t="s">
        <v>196</v>
      </c>
    </row>
    <row r="14435" spans="1:5" x14ac:dyDescent="0.25">
      <c r="A14435" s="49">
        <v>8007092</v>
      </c>
      <c r="B14435" s="43">
        <v>6</v>
      </c>
      <c r="C14435" s="43" t="s">
        <v>156</v>
      </c>
      <c r="D14435" s="43" t="s">
        <v>156</v>
      </c>
      <c r="E14435" s="43" t="s">
        <v>196</v>
      </c>
    </row>
    <row r="14436" spans="1:5" x14ac:dyDescent="0.25">
      <c r="A14436" s="49">
        <v>8007093</v>
      </c>
      <c r="B14436" s="43">
        <v>6</v>
      </c>
      <c r="C14436" s="43" t="s">
        <v>156</v>
      </c>
      <c r="D14436" s="43" t="s">
        <v>156</v>
      </c>
      <c r="E14436" s="43" t="s">
        <v>196</v>
      </c>
    </row>
    <row r="14437" spans="1:5" x14ac:dyDescent="0.25">
      <c r="A14437" s="49">
        <v>8007094</v>
      </c>
      <c r="B14437" s="43">
        <v>6</v>
      </c>
      <c r="C14437" s="43" t="s">
        <v>182</v>
      </c>
      <c r="D14437" s="43" t="s">
        <v>182</v>
      </c>
      <c r="E14437" s="43" t="s">
        <v>196</v>
      </c>
    </row>
    <row r="14438" spans="1:5" x14ac:dyDescent="0.25">
      <c r="A14438" s="49">
        <v>8007095</v>
      </c>
      <c r="B14438" s="43">
        <v>6</v>
      </c>
      <c r="C14438" s="43" t="s">
        <v>157</v>
      </c>
      <c r="D14438" s="43" t="s">
        <v>157</v>
      </c>
      <c r="E14438" s="43" t="s">
        <v>198</v>
      </c>
    </row>
    <row r="14439" spans="1:5" x14ac:dyDescent="0.25">
      <c r="A14439" s="49">
        <v>8007096</v>
      </c>
      <c r="B14439" s="43">
        <v>6</v>
      </c>
      <c r="C14439" s="43" t="s">
        <v>158</v>
      </c>
      <c r="D14439" s="43" t="s">
        <v>158</v>
      </c>
      <c r="E14439" s="43" t="s">
        <v>196</v>
      </c>
    </row>
    <row r="14440" spans="1:5" x14ac:dyDescent="0.25">
      <c r="A14440" s="49">
        <v>8007097</v>
      </c>
      <c r="B14440" s="43">
        <v>6</v>
      </c>
      <c r="C14440" s="43" t="s">
        <v>156</v>
      </c>
      <c r="D14440" s="43" t="s">
        <v>156</v>
      </c>
      <c r="E14440" s="43" t="s">
        <v>197</v>
      </c>
    </row>
    <row r="14441" spans="1:5" x14ac:dyDescent="0.25">
      <c r="A14441" s="49">
        <v>8007098</v>
      </c>
      <c r="B14441" s="43">
        <v>6</v>
      </c>
      <c r="C14441" s="43" t="s">
        <v>182</v>
      </c>
      <c r="D14441" s="43" t="s">
        <v>182</v>
      </c>
      <c r="E14441" s="43" t="s">
        <v>196</v>
      </c>
    </row>
    <row r="14442" spans="1:5" x14ac:dyDescent="0.25">
      <c r="A14442" s="49">
        <v>8007099</v>
      </c>
      <c r="B14442" s="43">
        <v>6</v>
      </c>
      <c r="C14442" s="43" t="s">
        <v>156</v>
      </c>
      <c r="D14442" s="43" t="s">
        <v>156</v>
      </c>
      <c r="E14442" s="43" t="s">
        <v>196</v>
      </c>
    </row>
    <row r="14443" spans="1:5" x14ac:dyDescent="0.25">
      <c r="A14443" s="49">
        <v>8007102</v>
      </c>
      <c r="B14443" s="43">
        <v>6</v>
      </c>
      <c r="C14443" s="43" t="s">
        <v>157</v>
      </c>
      <c r="D14443" s="43" t="s">
        <v>157</v>
      </c>
      <c r="E14443" s="43" t="s">
        <v>197</v>
      </c>
    </row>
    <row r="14444" spans="1:5" x14ac:dyDescent="0.25">
      <c r="A14444" s="49">
        <v>8007103</v>
      </c>
      <c r="B14444" s="43">
        <v>6</v>
      </c>
      <c r="C14444" s="43" t="s">
        <v>156</v>
      </c>
      <c r="D14444" s="43" t="s">
        <v>156</v>
      </c>
      <c r="E14444" s="43" t="s">
        <v>196</v>
      </c>
    </row>
    <row r="14445" spans="1:5" x14ac:dyDescent="0.25">
      <c r="A14445" s="49">
        <v>8007104</v>
      </c>
      <c r="B14445" s="43">
        <v>6</v>
      </c>
      <c r="C14445" s="43" t="s">
        <v>158</v>
      </c>
      <c r="D14445" s="43" t="s">
        <v>158</v>
      </c>
      <c r="E14445" s="43" t="s">
        <v>196</v>
      </c>
    </row>
    <row r="14446" spans="1:5" x14ac:dyDescent="0.25">
      <c r="A14446" s="49">
        <v>8007105</v>
      </c>
      <c r="B14446" s="43">
        <v>6</v>
      </c>
      <c r="C14446" s="43" t="s">
        <v>157</v>
      </c>
      <c r="D14446" s="43" t="s">
        <v>157</v>
      </c>
      <c r="E14446" s="43" t="s">
        <v>196</v>
      </c>
    </row>
    <row r="14447" spans="1:5" x14ac:dyDescent="0.25">
      <c r="A14447" s="49">
        <v>8007106</v>
      </c>
      <c r="B14447" s="43">
        <v>6</v>
      </c>
      <c r="C14447" s="43" t="s">
        <v>156</v>
      </c>
      <c r="D14447" s="43" t="s">
        <v>156</v>
      </c>
      <c r="E14447" s="43" t="s">
        <v>197</v>
      </c>
    </row>
    <row r="14448" spans="1:5" x14ac:dyDescent="0.25">
      <c r="A14448" s="49">
        <v>8007107</v>
      </c>
      <c r="B14448" s="43">
        <v>6</v>
      </c>
      <c r="C14448" s="43" t="s">
        <v>156</v>
      </c>
      <c r="D14448" s="43" t="s">
        <v>156</v>
      </c>
      <c r="E14448" s="43" t="s">
        <v>200</v>
      </c>
    </row>
    <row r="14449" spans="1:5" x14ac:dyDescent="0.25">
      <c r="A14449" s="49">
        <v>8007109</v>
      </c>
      <c r="B14449" s="43">
        <v>6</v>
      </c>
      <c r="C14449" s="43" t="s">
        <v>156</v>
      </c>
      <c r="D14449" s="43" t="s">
        <v>156</v>
      </c>
      <c r="E14449" s="43" t="s">
        <v>196</v>
      </c>
    </row>
    <row r="14450" spans="1:5" x14ac:dyDescent="0.25">
      <c r="A14450" s="49">
        <v>8007110</v>
      </c>
      <c r="B14450" s="43">
        <v>6</v>
      </c>
      <c r="C14450" s="43" t="s">
        <v>156</v>
      </c>
      <c r="D14450" s="43" t="s">
        <v>156</v>
      </c>
      <c r="E14450" s="43" t="s">
        <v>197</v>
      </c>
    </row>
    <row r="14451" spans="1:5" x14ac:dyDescent="0.25">
      <c r="A14451" s="49">
        <v>8007111</v>
      </c>
      <c r="B14451" s="43">
        <v>6</v>
      </c>
      <c r="C14451" s="43" t="s">
        <v>156</v>
      </c>
      <c r="D14451" s="43" t="s">
        <v>156</v>
      </c>
      <c r="E14451" s="43" t="s">
        <v>196</v>
      </c>
    </row>
    <row r="14452" spans="1:5" x14ac:dyDescent="0.25">
      <c r="A14452" s="49">
        <v>8007112</v>
      </c>
      <c r="B14452" s="43">
        <v>6</v>
      </c>
      <c r="C14452" s="43" t="s">
        <v>156</v>
      </c>
      <c r="D14452" s="43" t="s">
        <v>156</v>
      </c>
      <c r="E14452" s="43" t="s">
        <v>197</v>
      </c>
    </row>
    <row r="14453" spans="1:5" x14ac:dyDescent="0.25">
      <c r="A14453" s="49">
        <v>8007120</v>
      </c>
      <c r="B14453" s="43">
        <v>6</v>
      </c>
      <c r="C14453" s="43" t="s">
        <v>182</v>
      </c>
      <c r="D14453" s="43" t="s">
        <v>182</v>
      </c>
      <c r="E14453" s="43" t="s">
        <v>196</v>
      </c>
    </row>
    <row r="14454" spans="1:5" x14ac:dyDescent="0.25">
      <c r="A14454" s="49">
        <v>8007122</v>
      </c>
      <c r="B14454" s="43">
        <v>6</v>
      </c>
      <c r="C14454" s="43" t="s">
        <v>156</v>
      </c>
      <c r="D14454" s="43" t="s">
        <v>156</v>
      </c>
      <c r="E14454" s="43" t="s">
        <v>197</v>
      </c>
    </row>
    <row r="14455" spans="1:5" x14ac:dyDescent="0.25">
      <c r="A14455" s="49">
        <v>8007121</v>
      </c>
      <c r="B14455" s="43">
        <v>6</v>
      </c>
      <c r="C14455" s="43" t="s">
        <v>156</v>
      </c>
      <c r="D14455" s="43" t="s">
        <v>156</v>
      </c>
      <c r="E14455" s="43" t="s">
        <v>197</v>
      </c>
    </row>
    <row r="14456" spans="1:5" x14ac:dyDescent="0.25">
      <c r="A14456" s="49">
        <v>8007123</v>
      </c>
      <c r="B14456" s="43">
        <v>6</v>
      </c>
      <c r="C14456" s="43" t="s">
        <v>156</v>
      </c>
      <c r="D14456" s="43" t="s">
        <v>156</v>
      </c>
      <c r="E14456" s="43" t="s">
        <v>196</v>
      </c>
    </row>
    <row r="14457" spans="1:5" x14ac:dyDescent="0.25">
      <c r="A14457" s="49">
        <v>8007124</v>
      </c>
      <c r="B14457" s="43">
        <v>6</v>
      </c>
      <c r="C14457" s="43" t="s">
        <v>156</v>
      </c>
      <c r="D14457" s="43" t="s">
        <v>156</v>
      </c>
      <c r="E14457" s="43" t="s">
        <v>196</v>
      </c>
    </row>
    <row r="14458" spans="1:5" x14ac:dyDescent="0.25">
      <c r="A14458" s="49">
        <v>8007125</v>
      </c>
      <c r="B14458" s="43">
        <v>6</v>
      </c>
      <c r="C14458" s="43" t="s">
        <v>156</v>
      </c>
      <c r="D14458" s="43" t="s">
        <v>156</v>
      </c>
      <c r="E14458" s="43" t="s">
        <v>196</v>
      </c>
    </row>
    <row r="14459" spans="1:5" x14ac:dyDescent="0.25">
      <c r="A14459" s="49">
        <v>8007126</v>
      </c>
      <c r="B14459" s="43">
        <v>6</v>
      </c>
      <c r="C14459" s="43" t="s">
        <v>157</v>
      </c>
      <c r="D14459" s="43" t="s">
        <v>157</v>
      </c>
      <c r="E14459" s="43" t="s">
        <v>196</v>
      </c>
    </row>
    <row r="14460" spans="1:5" x14ac:dyDescent="0.25">
      <c r="A14460" s="49">
        <v>8007127</v>
      </c>
      <c r="B14460" s="43">
        <v>6</v>
      </c>
      <c r="C14460" s="43" t="s">
        <v>156</v>
      </c>
      <c r="D14460" s="43" t="s">
        <v>156</v>
      </c>
      <c r="E14460" s="43" t="s">
        <v>196</v>
      </c>
    </row>
    <row r="14461" spans="1:5" x14ac:dyDescent="0.25">
      <c r="A14461" s="49">
        <v>8007128</v>
      </c>
      <c r="B14461" s="43">
        <v>6</v>
      </c>
      <c r="C14461" s="43" t="s">
        <v>158</v>
      </c>
      <c r="D14461" s="43" t="s">
        <v>158</v>
      </c>
      <c r="E14461" s="43" t="s">
        <v>197</v>
      </c>
    </row>
    <row r="14462" spans="1:5" x14ac:dyDescent="0.25">
      <c r="A14462" s="49">
        <v>8007129</v>
      </c>
      <c r="B14462" s="43">
        <v>6</v>
      </c>
      <c r="C14462" s="43" t="s">
        <v>158</v>
      </c>
      <c r="D14462" s="43" t="s">
        <v>158</v>
      </c>
      <c r="E14462" s="43" t="s">
        <v>196</v>
      </c>
    </row>
    <row r="14463" spans="1:5" x14ac:dyDescent="0.25">
      <c r="A14463" s="49">
        <v>8007113</v>
      </c>
      <c r="B14463" s="43">
        <v>6</v>
      </c>
      <c r="C14463" s="43" t="s">
        <v>156</v>
      </c>
      <c r="D14463" s="43" t="s">
        <v>156</v>
      </c>
      <c r="E14463" s="43" t="s">
        <v>196</v>
      </c>
    </row>
    <row r="14464" spans="1:5" x14ac:dyDescent="0.25">
      <c r="A14464" s="49">
        <v>8007114</v>
      </c>
      <c r="B14464" s="43">
        <v>6</v>
      </c>
      <c r="C14464" s="43" t="s">
        <v>156</v>
      </c>
      <c r="D14464" s="43" t="s">
        <v>156</v>
      </c>
      <c r="E14464" s="43" t="s">
        <v>196</v>
      </c>
    </row>
    <row r="14465" spans="1:5" x14ac:dyDescent="0.25">
      <c r="A14465" s="49">
        <v>8007116</v>
      </c>
      <c r="B14465" s="43">
        <v>6</v>
      </c>
      <c r="C14465" s="43" t="s">
        <v>157</v>
      </c>
      <c r="D14465" s="43" t="s">
        <v>157</v>
      </c>
      <c r="E14465" s="43" t="s">
        <v>198</v>
      </c>
    </row>
    <row r="14466" spans="1:5" x14ac:dyDescent="0.25">
      <c r="A14466" s="49">
        <v>8007117</v>
      </c>
      <c r="B14466" s="43">
        <v>6</v>
      </c>
      <c r="C14466" s="43" t="s">
        <v>156</v>
      </c>
      <c r="D14466" s="43" t="s">
        <v>156</v>
      </c>
      <c r="E14466" s="43" t="s">
        <v>196</v>
      </c>
    </row>
    <row r="14467" spans="1:5" x14ac:dyDescent="0.25">
      <c r="A14467" s="49">
        <v>8007118</v>
      </c>
      <c r="B14467" s="43">
        <v>6</v>
      </c>
      <c r="C14467" s="43" t="s">
        <v>157</v>
      </c>
      <c r="D14467" s="43" t="s">
        <v>157</v>
      </c>
      <c r="E14467" s="43" t="s">
        <v>196</v>
      </c>
    </row>
    <row r="14468" spans="1:5" x14ac:dyDescent="0.25">
      <c r="A14468" s="49">
        <v>8007119</v>
      </c>
      <c r="B14468" s="43">
        <v>6</v>
      </c>
      <c r="C14468" s="43" t="s">
        <v>156</v>
      </c>
      <c r="D14468" s="43" t="s">
        <v>156</v>
      </c>
      <c r="E14468" s="43" t="s">
        <v>197</v>
      </c>
    </row>
    <row r="14469" spans="1:5" x14ac:dyDescent="0.25">
      <c r="A14469" s="49">
        <v>8007130</v>
      </c>
      <c r="B14469" s="43">
        <v>6</v>
      </c>
      <c r="C14469" s="43" t="s">
        <v>156</v>
      </c>
      <c r="D14469" s="43" t="s">
        <v>156</v>
      </c>
      <c r="E14469" s="43" t="s">
        <v>196</v>
      </c>
    </row>
    <row r="14470" spans="1:5" x14ac:dyDescent="0.25">
      <c r="A14470" s="49">
        <v>8007131</v>
      </c>
      <c r="B14470" s="43">
        <v>6</v>
      </c>
      <c r="C14470" s="43" t="s">
        <v>156</v>
      </c>
      <c r="D14470" s="43" t="s">
        <v>156</v>
      </c>
      <c r="E14470" s="43" t="s">
        <v>197</v>
      </c>
    </row>
    <row r="14471" spans="1:5" x14ac:dyDescent="0.25">
      <c r="A14471" s="49">
        <v>8007132</v>
      </c>
      <c r="B14471" s="43">
        <v>6</v>
      </c>
      <c r="C14471" s="43" t="s">
        <v>156</v>
      </c>
      <c r="D14471" s="43" t="s">
        <v>156</v>
      </c>
      <c r="E14471" s="43" t="s">
        <v>200</v>
      </c>
    </row>
    <row r="14472" spans="1:5" x14ac:dyDescent="0.25">
      <c r="A14472" s="49">
        <v>8007133</v>
      </c>
      <c r="B14472" s="43">
        <v>6</v>
      </c>
      <c r="C14472" s="43" t="s">
        <v>156</v>
      </c>
      <c r="D14472" s="43" t="s">
        <v>156</v>
      </c>
      <c r="E14472" s="43" t="s">
        <v>197</v>
      </c>
    </row>
    <row r="14473" spans="1:5" x14ac:dyDescent="0.25">
      <c r="A14473" s="49">
        <v>8007134</v>
      </c>
      <c r="B14473" s="43">
        <v>6</v>
      </c>
      <c r="C14473" s="43" t="s">
        <v>156</v>
      </c>
      <c r="D14473" s="43" t="s">
        <v>156</v>
      </c>
      <c r="E14473" s="43" t="s">
        <v>200</v>
      </c>
    </row>
    <row r="14474" spans="1:5" x14ac:dyDescent="0.25">
      <c r="A14474" s="49">
        <v>8007135</v>
      </c>
      <c r="B14474" s="43">
        <v>6</v>
      </c>
      <c r="C14474" s="43" t="s">
        <v>182</v>
      </c>
      <c r="D14474" s="43" t="s">
        <v>182</v>
      </c>
      <c r="E14474" s="43" t="s">
        <v>196</v>
      </c>
    </row>
    <row r="14475" spans="1:5" x14ac:dyDescent="0.25">
      <c r="A14475" s="49">
        <v>8007136</v>
      </c>
      <c r="B14475" s="43">
        <v>6</v>
      </c>
      <c r="C14475" s="43" t="s">
        <v>156</v>
      </c>
      <c r="D14475" s="43" t="s">
        <v>156</v>
      </c>
      <c r="E14475" s="43" t="s">
        <v>198</v>
      </c>
    </row>
    <row r="14476" spans="1:5" x14ac:dyDescent="0.25">
      <c r="A14476" s="49">
        <v>8007137</v>
      </c>
      <c r="B14476" s="43">
        <v>6</v>
      </c>
      <c r="C14476" s="43" t="s">
        <v>157</v>
      </c>
      <c r="D14476" s="43" t="s">
        <v>157</v>
      </c>
      <c r="E14476" s="43" t="s">
        <v>198</v>
      </c>
    </row>
    <row r="14477" spans="1:5" x14ac:dyDescent="0.25">
      <c r="A14477" s="49">
        <v>8007138</v>
      </c>
      <c r="B14477" s="43">
        <v>6</v>
      </c>
      <c r="C14477" s="43" t="s">
        <v>157</v>
      </c>
      <c r="D14477" s="43" t="s">
        <v>157</v>
      </c>
      <c r="E14477" s="43" t="s">
        <v>197</v>
      </c>
    </row>
    <row r="14478" spans="1:5" x14ac:dyDescent="0.25">
      <c r="A14478" s="49">
        <v>8007139</v>
      </c>
      <c r="B14478" s="43">
        <v>6</v>
      </c>
      <c r="C14478" s="43" t="s">
        <v>157</v>
      </c>
      <c r="D14478" s="43" t="s">
        <v>157</v>
      </c>
      <c r="E14478" s="43" t="s">
        <v>196</v>
      </c>
    </row>
    <row r="14479" spans="1:5" x14ac:dyDescent="0.25">
      <c r="A14479" s="49">
        <v>8007150</v>
      </c>
      <c r="B14479" s="43">
        <v>6</v>
      </c>
      <c r="C14479" s="43" t="s">
        <v>157</v>
      </c>
      <c r="D14479" s="43" t="s">
        <v>157</v>
      </c>
      <c r="E14479" s="43" t="s">
        <v>200</v>
      </c>
    </row>
    <row r="14480" spans="1:5" x14ac:dyDescent="0.25">
      <c r="A14480" s="49">
        <v>8007151</v>
      </c>
      <c r="B14480" s="43">
        <v>6</v>
      </c>
      <c r="C14480" s="43" t="s">
        <v>185</v>
      </c>
      <c r="D14480" s="43" t="s">
        <v>185</v>
      </c>
      <c r="E14480" s="43" t="s">
        <v>197</v>
      </c>
    </row>
    <row r="14481" spans="1:5" x14ac:dyDescent="0.25">
      <c r="A14481" s="49">
        <v>8007152</v>
      </c>
      <c r="B14481" s="43">
        <v>6</v>
      </c>
      <c r="C14481" s="43" t="s">
        <v>156</v>
      </c>
      <c r="D14481" s="43" t="s">
        <v>156</v>
      </c>
      <c r="E14481" s="43" t="s">
        <v>196</v>
      </c>
    </row>
    <row r="14482" spans="1:5" x14ac:dyDescent="0.25">
      <c r="A14482" s="49">
        <v>8007141</v>
      </c>
      <c r="B14482" s="43">
        <v>6</v>
      </c>
      <c r="C14482" s="43" t="s">
        <v>156</v>
      </c>
      <c r="D14482" s="43" t="s">
        <v>156</v>
      </c>
      <c r="E14482" s="43" t="s">
        <v>196</v>
      </c>
    </row>
    <row r="14483" spans="1:5" x14ac:dyDescent="0.25">
      <c r="A14483" s="49">
        <v>8007142</v>
      </c>
      <c r="B14483" s="43">
        <v>6</v>
      </c>
      <c r="C14483" s="43" t="s">
        <v>156</v>
      </c>
      <c r="D14483" s="43" t="s">
        <v>156</v>
      </c>
      <c r="E14483" s="43" t="s">
        <v>197</v>
      </c>
    </row>
    <row r="14484" spans="1:5" x14ac:dyDescent="0.25">
      <c r="A14484" s="49">
        <v>8007143</v>
      </c>
      <c r="B14484" s="43">
        <v>6</v>
      </c>
      <c r="C14484" s="43" t="s">
        <v>156</v>
      </c>
      <c r="D14484" s="43" t="s">
        <v>156</v>
      </c>
      <c r="E14484" s="43" t="s">
        <v>196</v>
      </c>
    </row>
    <row r="14485" spans="1:5" x14ac:dyDescent="0.25">
      <c r="A14485" s="49">
        <v>8007144</v>
      </c>
      <c r="B14485" s="43">
        <v>6</v>
      </c>
      <c r="C14485" s="43" t="s">
        <v>156</v>
      </c>
      <c r="D14485" s="43" t="s">
        <v>156</v>
      </c>
      <c r="E14485" s="43" t="s">
        <v>197</v>
      </c>
    </row>
    <row r="14486" spans="1:5" x14ac:dyDescent="0.25">
      <c r="A14486" s="49">
        <v>8007145</v>
      </c>
      <c r="B14486" s="43">
        <v>6</v>
      </c>
      <c r="C14486" s="43" t="s">
        <v>157</v>
      </c>
      <c r="D14486" s="43" t="s">
        <v>157</v>
      </c>
      <c r="E14486" s="43" t="s">
        <v>196</v>
      </c>
    </row>
    <row r="14487" spans="1:5" x14ac:dyDescent="0.25">
      <c r="A14487" s="49">
        <v>8007146</v>
      </c>
      <c r="B14487" s="43">
        <v>6</v>
      </c>
      <c r="C14487" s="43" t="s">
        <v>156</v>
      </c>
      <c r="D14487" s="43" t="s">
        <v>156</v>
      </c>
      <c r="E14487" s="43" t="s">
        <v>197</v>
      </c>
    </row>
    <row r="14488" spans="1:5" x14ac:dyDescent="0.25">
      <c r="A14488" s="49">
        <v>8007147</v>
      </c>
      <c r="B14488" s="43">
        <v>6</v>
      </c>
      <c r="C14488" s="43" t="s">
        <v>156</v>
      </c>
      <c r="D14488" s="43" t="s">
        <v>156</v>
      </c>
      <c r="E14488" s="43" t="s">
        <v>196</v>
      </c>
    </row>
    <row r="14489" spans="1:5" x14ac:dyDescent="0.25">
      <c r="A14489" s="49">
        <v>8007148</v>
      </c>
      <c r="B14489" s="43">
        <v>6</v>
      </c>
      <c r="C14489" s="43" t="s">
        <v>156</v>
      </c>
      <c r="D14489" s="43" t="s">
        <v>156</v>
      </c>
      <c r="E14489" s="43" t="s">
        <v>196</v>
      </c>
    </row>
    <row r="14490" spans="1:5" x14ac:dyDescent="0.25">
      <c r="A14490" s="49">
        <v>8007149</v>
      </c>
      <c r="B14490" s="43">
        <v>6</v>
      </c>
      <c r="C14490" s="43" t="s">
        <v>156</v>
      </c>
      <c r="D14490" s="43" t="s">
        <v>156</v>
      </c>
      <c r="E14490" s="43" t="s">
        <v>196</v>
      </c>
    </row>
    <row r="14491" spans="1:5" x14ac:dyDescent="0.25">
      <c r="A14491" s="49">
        <v>8007170</v>
      </c>
      <c r="B14491" s="43">
        <v>6</v>
      </c>
      <c r="C14491" s="43" t="s">
        <v>156</v>
      </c>
      <c r="D14491" s="43" t="s">
        <v>156</v>
      </c>
      <c r="E14491" s="43" t="s">
        <v>196</v>
      </c>
    </row>
    <row r="14492" spans="1:5" x14ac:dyDescent="0.25">
      <c r="A14492" s="49">
        <v>8007153</v>
      </c>
      <c r="B14492" s="43">
        <v>6</v>
      </c>
      <c r="C14492" s="43" t="s">
        <v>157</v>
      </c>
      <c r="D14492" s="43" t="s">
        <v>157</v>
      </c>
      <c r="E14492" s="43" t="s">
        <v>197</v>
      </c>
    </row>
    <row r="14493" spans="1:5" x14ac:dyDescent="0.25">
      <c r="A14493" s="49">
        <v>8007154</v>
      </c>
      <c r="B14493" s="43">
        <v>6</v>
      </c>
      <c r="C14493" s="43" t="s">
        <v>156</v>
      </c>
      <c r="D14493" s="43" t="s">
        <v>156</v>
      </c>
      <c r="E14493" s="43" t="s">
        <v>197</v>
      </c>
    </row>
    <row r="14494" spans="1:5" x14ac:dyDescent="0.25">
      <c r="A14494" s="49">
        <v>8007155</v>
      </c>
      <c r="B14494" s="43">
        <v>6</v>
      </c>
      <c r="C14494" s="43" t="s">
        <v>156</v>
      </c>
      <c r="D14494" s="43" t="s">
        <v>156</v>
      </c>
      <c r="E14494" s="43" t="s">
        <v>197</v>
      </c>
    </row>
    <row r="14495" spans="1:5" x14ac:dyDescent="0.25">
      <c r="A14495" s="49">
        <v>8007156</v>
      </c>
      <c r="B14495" s="43">
        <v>6</v>
      </c>
      <c r="C14495" s="43" t="s">
        <v>156</v>
      </c>
      <c r="D14495" s="43" t="s">
        <v>156</v>
      </c>
      <c r="E14495" s="43" t="s">
        <v>200</v>
      </c>
    </row>
    <row r="14496" spans="1:5" x14ac:dyDescent="0.25">
      <c r="A14496" s="49">
        <v>8007158</v>
      </c>
      <c r="B14496" s="43">
        <v>6</v>
      </c>
      <c r="C14496" s="43" t="s">
        <v>156</v>
      </c>
      <c r="D14496" s="43" t="s">
        <v>156</v>
      </c>
      <c r="E14496" s="43" t="s">
        <v>196</v>
      </c>
    </row>
    <row r="14497" spans="1:5" x14ac:dyDescent="0.25">
      <c r="A14497" s="49">
        <v>8007159</v>
      </c>
      <c r="B14497" s="43">
        <v>6</v>
      </c>
      <c r="C14497" s="43" t="s">
        <v>156</v>
      </c>
      <c r="D14497" s="43" t="s">
        <v>156</v>
      </c>
      <c r="E14497" s="43" t="s">
        <v>196</v>
      </c>
    </row>
    <row r="14498" spans="1:5" x14ac:dyDescent="0.25">
      <c r="A14498" s="49">
        <v>8007161</v>
      </c>
      <c r="B14498" s="43">
        <v>6</v>
      </c>
      <c r="C14498" s="43" t="s">
        <v>156</v>
      </c>
      <c r="D14498" s="43" t="s">
        <v>156</v>
      </c>
      <c r="E14498" s="43" t="s">
        <v>197</v>
      </c>
    </row>
    <row r="14499" spans="1:5" x14ac:dyDescent="0.25">
      <c r="A14499" s="49">
        <v>8007160</v>
      </c>
      <c r="B14499" s="43">
        <v>6</v>
      </c>
      <c r="C14499" s="43" t="s">
        <v>156</v>
      </c>
      <c r="D14499" s="43" t="s">
        <v>156</v>
      </c>
      <c r="E14499" s="43" t="s">
        <v>200</v>
      </c>
    </row>
    <row r="14500" spans="1:5" x14ac:dyDescent="0.25">
      <c r="A14500" s="49">
        <v>8007162</v>
      </c>
      <c r="B14500" s="43">
        <v>6</v>
      </c>
      <c r="C14500" s="43" t="s">
        <v>157</v>
      </c>
      <c r="D14500" s="43" t="s">
        <v>157</v>
      </c>
      <c r="E14500" s="43" t="s">
        <v>196</v>
      </c>
    </row>
    <row r="14501" spans="1:5" x14ac:dyDescent="0.25">
      <c r="A14501" s="49">
        <v>8007164</v>
      </c>
      <c r="B14501" s="43">
        <v>6</v>
      </c>
      <c r="C14501" s="43" t="s">
        <v>156</v>
      </c>
      <c r="D14501" s="43" t="s">
        <v>156</v>
      </c>
      <c r="E14501" s="43" t="s">
        <v>196</v>
      </c>
    </row>
    <row r="14502" spans="1:5" x14ac:dyDescent="0.25">
      <c r="A14502" s="49">
        <v>8007165</v>
      </c>
      <c r="B14502" s="43">
        <v>6</v>
      </c>
      <c r="C14502" s="43" t="s">
        <v>157</v>
      </c>
      <c r="D14502" s="43" t="s">
        <v>157</v>
      </c>
      <c r="E14502" s="43" t="s">
        <v>198</v>
      </c>
    </row>
    <row r="14503" spans="1:5" x14ac:dyDescent="0.25">
      <c r="A14503" s="49">
        <v>8007167</v>
      </c>
      <c r="B14503" s="43">
        <v>6</v>
      </c>
      <c r="C14503" s="43" t="s">
        <v>157</v>
      </c>
      <c r="D14503" s="43" t="s">
        <v>157</v>
      </c>
      <c r="E14503" s="43" t="s">
        <v>197</v>
      </c>
    </row>
    <row r="14504" spans="1:5" x14ac:dyDescent="0.25">
      <c r="A14504" s="49">
        <v>8007168</v>
      </c>
      <c r="B14504" s="43">
        <v>6</v>
      </c>
      <c r="C14504" s="43" t="s">
        <v>156</v>
      </c>
      <c r="D14504" s="43" t="s">
        <v>156</v>
      </c>
      <c r="E14504" s="43" t="s">
        <v>200</v>
      </c>
    </row>
    <row r="14505" spans="1:5" x14ac:dyDescent="0.25">
      <c r="A14505" s="49">
        <v>8007169</v>
      </c>
      <c r="B14505" s="43">
        <v>6</v>
      </c>
      <c r="C14505" s="43" t="s">
        <v>156</v>
      </c>
      <c r="D14505" s="43" t="s">
        <v>156</v>
      </c>
      <c r="E14505" s="43" t="s">
        <v>196</v>
      </c>
    </row>
    <row r="14506" spans="1:5" x14ac:dyDescent="0.25">
      <c r="A14506" s="49">
        <v>8007180</v>
      </c>
      <c r="B14506" s="43">
        <v>6</v>
      </c>
      <c r="C14506" s="43" t="s">
        <v>156</v>
      </c>
      <c r="D14506" s="43" t="s">
        <v>156</v>
      </c>
      <c r="E14506" s="43" t="s">
        <v>200</v>
      </c>
    </row>
    <row r="14507" spans="1:5" x14ac:dyDescent="0.25">
      <c r="A14507" s="49">
        <v>8007182</v>
      </c>
      <c r="B14507" s="43">
        <v>6</v>
      </c>
      <c r="C14507" s="43" t="s">
        <v>156</v>
      </c>
      <c r="D14507" s="43" t="s">
        <v>156</v>
      </c>
      <c r="E14507" s="43" t="s">
        <v>196</v>
      </c>
    </row>
    <row r="14508" spans="1:5" x14ac:dyDescent="0.25">
      <c r="A14508" s="49">
        <v>8007183</v>
      </c>
      <c r="B14508" s="43">
        <v>6</v>
      </c>
      <c r="C14508" s="43" t="s">
        <v>156</v>
      </c>
      <c r="D14508" s="43" t="s">
        <v>156</v>
      </c>
      <c r="E14508" s="43" t="s">
        <v>200</v>
      </c>
    </row>
    <row r="14509" spans="1:5" x14ac:dyDescent="0.25">
      <c r="A14509" s="49">
        <v>8007184</v>
      </c>
      <c r="B14509" s="43">
        <v>6</v>
      </c>
      <c r="C14509" s="43" t="s">
        <v>156</v>
      </c>
      <c r="D14509" s="43" t="s">
        <v>156</v>
      </c>
      <c r="E14509" s="43" t="s">
        <v>196</v>
      </c>
    </row>
    <row r="14510" spans="1:5" x14ac:dyDescent="0.25">
      <c r="A14510" s="49">
        <v>8007185</v>
      </c>
      <c r="B14510" s="43">
        <v>6</v>
      </c>
      <c r="C14510" s="43" t="s">
        <v>157</v>
      </c>
      <c r="D14510" s="43" t="s">
        <v>157</v>
      </c>
      <c r="E14510" s="43" t="s">
        <v>197</v>
      </c>
    </row>
    <row r="14511" spans="1:5" x14ac:dyDescent="0.25">
      <c r="A14511" s="49">
        <v>8007171</v>
      </c>
      <c r="B14511" s="43">
        <v>6</v>
      </c>
      <c r="C14511" s="43" t="s">
        <v>156</v>
      </c>
      <c r="D14511" s="43" t="s">
        <v>156</v>
      </c>
      <c r="E14511" s="43" t="s">
        <v>197</v>
      </c>
    </row>
    <row r="14512" spans="1:5" x14ac:dyDescent="0.25">
      <c r="A14512" s="49">
        <v>8007172</v>
      </c>
      <c r="B14512" s="43">
        <v>6</v>
      </c>
      <c r="C14512" s="43" t="s">
        <v>156</v>
      </c>
      <c r="D14512" s="43" t="s">
        <v>156</v>
      </c>
      <c r="E14512" s="43" t="s">
        <v>196</v>
      </c>
    </row>
    <row r="14513" spans="1:5" x14ac:dyDescent="0.25">
      <c r="A14513" s="49">
        <v>8007174</v>
      </c>
      <c r="B14513" s="43">
        <v>6</v>
      </c>
      <c r="C14513" s="43" t="s">
        <v>156</v>
      </c>
      <c r="D14513" s="43" t="s">
        <v>156</v>
      </c>
      <c r="E14513" s="43" t="s">
        <v>196</v>
      </c>
    </row>
    <row r="14514" spans="1:5" x14ac:dyDescent="0.25">
      <c r="A14514" s="49">
        <v>8007175</v>
      </c>
      <c r="B14514" s="43">
        <v>6</v>
      </c>
      <c r="C14514" s="43" t="s">
        <v>157</v>
      </c>
      <c r="D14514" s="43" t="s">
        <v>157</v>
      </c>
      <c r="E14514" s="43" t="s">
        <v>196</v>
      </c>
    </row>
    <row r="14515" spans="1:5" x14ac:dyDescent="0.25">
      <c r="A14515" s="49">
        <v>8007176</v>
      </c>
      <c r="B14515" s="43">
        <v>6</v>
      </c>
      <c r="C14515" s="43" t="s">
        <v>157</v>
      </c>
      <c r="D14515" s="43" t="s">
        <v>157</v>
      </c>
      <c r="E14515" s="43" t="s">
        <v>196</v>
      </c>
    </row>
    <row r="14516" spans="1:5" x14ac:dyDescent="0.25">
      <c r="A14516" s="49">
        <v>8007177</v>
      </c>
      <c r="B14516" s="43">
        <v>6</v>
      </c>
      <c r="C14516" s="43" t="s">
        <v>157</v>
      </c>
      <c r="D14516" s="43" t="s">
        <v>157</v>
      </c>
      <c r="E14516" s="43" t="s">
        <v>197</v>
      </c>
    </row>
    <row r="14517" spans="1:5" x14ac:dyDescent="0.25">
      <c r="A14517" s="49">
        <v>8007178</v>
      </c>
      <c r="B14517" s="43">
        <v>6</v>
      </c>
      <c r="C14517" s="43" t="s">
        <v>156</v>
      </c>
      <c r="D14517" s="43" t="s">
        <v>156</v>
      </c>
      <c r="E14517" s="43" t="s">
        <v>196</v>
      </c>
    </row>
    <row r="14518" spans="1:5" x14ac:dyDescent="0.25">
      <c r="A14518" s="49">
        <v>8007179</v>
      </c>
      <c r="B14518" s="43">
        <v>6</v>
      </c>
      <c r="C14518" s="43" t="s">
        <v>158</v>
      </c>
      <c r="D14518" s="43" t="s">
        <v>158</v>
      </c>
      <c r="E14518" s="43" t="s">
        <v>196</v>
      </c>
    </row>
    <row r="14519" spans="1:5" x14ac:dyDescent="0.25">
      <c r="A14519" s="49">
        <v>8007190</v>
      </c>
      <c r="B14519" s="43">
        <v>6</v>
      </c>
      <c r="C14519" s="43" t="s">
        <v>156</v>
      </c>
      <c r="D14519" s="43" t="s">
        <v>156</v>
      </c>
      <c r="E14519" s="43" t="s">
        <v>197</v>
      </c>
    </row>
    <row r="14520" spans="1:5" x14ac:dyDescent="0.25">
      <c r="A14520" s="49">
        <v>8007192</v>
      </c>
      <c r="B14520" s="43">
        <v>6</v>
      </c>
      <c r="C14520" s="43" t="s">
        <v>182</v>
      </c>
      <c r="D14520" s="43" t="s">
        <v>182</v>
      </c>
      <c r="E14520" s="43" t="s">
        <v>196</v>
      </c>
    </row>
    <row r="14521" spans="1:5" x14ac:dyDescent="0.25">
      <c r="A14521" s="49">
        <v>8007186</v>
      </c>
      <c r="B14521" s="43">
        <v>6</v>
      </c>
      <c r="C14521" s="43" t="s">
        <v>156</v>
      </c>
      <c r="D14521" s="43" t="s">
        <v>156</v>
      </c>
      <c r="E14521" s="43" t="s">
        <v>197</v>
      </c>
    </row>
    <row r="14522" spans="1:5" x14ac:dyDescent="0.25">
      <c r="A14522" s="49">
        <v>8007187</v>
      </c>
      <c r="B14522" s="43">
        <v>6</v>
      </c>
      <c r="C14522" s="43" t="s">
        <v>157</v>
      </c>
      <c r="D14522" s="43" t="s">
        <v>157</v>
      </c>
      <c r="E14522" s="43" t="s">
        <v>196</v>
      </c>
    </row>
    <row r="14523" spans="1:5" x14ac:dyDescent="0.25">
      <c r="A14523" s="49">
        <v>8007188</v>
      </c>
      <c r="B14523" s="43">
        <v>6</v>
      </c>
      <c r="C14523" s="43" t="s">
        <v>156</v>
      </c>
      <c r="D14523" s="43" t="s">
        <v>156</v>
      </c>
      <c r="E14523" s="43" t="s">
        <v>197</v>
      </c>
    </row>
    <row r="14524" spans="1:5" x14ac:dyDescent="0.25">
      <c r="A14524" s="49">
        <v>8007189</v>
      </c>
      <c r="B14524" s="43">
        <v>6</v>
      </c>
      <c r="C14524" s="43" t="s">
        <v>156</v>
      </c>
      <c r="D14524" s="43" t="s">
        <v>156</v>
      </c>
      <c r="E14524" s="43" t="s">
        <v>196</v>
      </c>
    </row>
    <row r="14525" spans="1:5" x14ac:dyDescent="0.25">
      <c r="A14525" s="49">
        <v>8007200</v>
      </c>
      <c r="B14525" s="43">
        <v>6</v>
      </c>
      <c r="C14525" s="43" t="s">
        <v>156</v>
      </c>
      <c r="D14525" s="43" t="s">
        <v>156</v>
      </c>
      <c r="E14525" s="43" t="s">
        <v>196</v>
      </c>
    </row>
    <row r="14526" spans="1:5" x14ac:dyDescent="0.25">
      <c r="A14526" s="49">
        <v>8007201</v>
      </c>
      <c r="B14526" s="43">
        <v>6</v>
      </c>
      <c r="C14526" s="43" t="s">
        <v>180</v>
      </c>
      <c r="D14526" s="43" t="s">
        <v>180</v>
      </c>
      <c r="E14526" s="43" t="s">
        <v>196</v>
      </c>
    </row>
    <row r="14527" spans="1:5" x14ac:dyDescent="0.25">
      <c r="A14527" s="49">
        <v>8007202</v>
      </c>
      <c r="B14527" s="43">
        <v>6</v>
      </c>
      <c r="C14527" s="43" t="s">
        <v>156</v>
      </c>
      <c r="D14527" s="43" t="s">
        <v>156</v>
      </c>
      <c r="E14527" s="43" t="s">
        <v>197</v>
      </c>
    </row>
    <row r="14528" spans="1:5" x14ac:dyDescent="0.25">
      <c r="A14528" s="49">
        <v>8007203</v>
      </c>
      <c r="B14528" s="43">
        <v>6</v>
      </c>
      <c r="C14528" s="43" t="s">
        <v>157</v>
      </c>
      <c r="D14528" s="43" t="s">
        <v>157</v>
      </c>
      <c r="E14528" s="43" t="s">
        <v>196</v>
      </c>
    </row>
    <row r="14529" spans="1:5" x14ac:dyDescent="0.25">
      <c r="A14529" s="49">
        <v>8007204</v>
      </c>
      <c r="B14529" s="43">
        <v>6</v>
      </c>
      <c r="C14529" s="43" t="s">
        <v>156</v>
      </c>
      <c r="D14529" s="43" t="s">
        <v>156</v>
      </c>
      <c r="E14529" s="43" t="s">
        <v>198</v>
      </c>
    </row>
    <row r="14530" spans="1:5" x14ac:dyDescent="0.25">
      <c r="A14530" s="49">
        <v>8007205</v>
      </c>
      <c r="B14530" s="43">
        <v>6</v>
      </c>
      <c r="C14530" s="43" t="s">
        <v>156</v>
      </c>
      <c r="D14530" s="43" t="s">
        <v>156</v>
      </c>
      <c r="E14530" s="43" t="s">
        <v>200</v>
      </c>
    </row>
    <row r="14531" spans="1:5" x14ac:dyDescent="0.25">
      <c r="A14531" s="49">
        <v>8007194</v>
      </c>
      <c r="B14531" s="43">
        <v>6</v>
      </c>
      <c r="C14531" s="43" t="s">
        <v>157</v>
      </c>
      <c r="D14531" s="43" t="s">
        <v>157</v>
      </c>
      <c r="E14531" s="43" t="s">
        <v>196</v>
      </c>
    </row>
    <row r="14532" spans="1:5" x14ac:dyDescent="0.25">
      <c r="A14532" s="49">
        <v>8007195</v>
      </c>
      <c r="B14532" s="43">
        <v>6</v>
      </c>
      <c r="C14532" s="43" t="s">
        <v>157</v>
      </c>
      <c r="D14532" s="43" t="s">
        <v>157</v>
      </c>
      <c r="E14532" s="43" t="s">
        <v>196</v>
      </c>
    </row>
    <row r="14533" spans="1:5" x14ac:dyDescent="0.25">
      <c r="A14533" s="49">
        <v>8007196</v>
      </c>
      <c r="B14533" s="43">
        <v>6</v>
      </c>
      <c r="C14533" s="43" t="s">
        <v>156</v>
      </c>
      <c r="D14533" s="43" t="s">
        <v>156</v>
      </c>
      <c r="E14533" s="43" t="s">
        <v>196</v>
      </c>
    </row>
    <row r="14534" spans="1:5" x14ac:dyDescent="0.25">
      <c r="A14534" s="49">
        <v>8007197</v>
      </c>
      <c r="B14534" s="43">
        <v>6</v>
      </c>
      <c r="C14534" s="43" t="s">
        <v>156</v>
      </c>
      <c r="D14534" s="43" t="s">
        <v>156</v>
      </c>
      <c r="E14534" s="43" t="s">
        <v>197</v>
      </c>
    </row>
    <row r="14535" spans="1:5" x14ac:dyDescent="0.25">
      <c r="A14535" s="49">
        <v>8007198</v>
      </c>
      <c r="B14535" s="43">
        <v>6</v>
      </c>
      <c r="C14535" s="43" t="s">
        <v>156</v>
      </c>
      <c r="D14535" s="43" t="s">
        <v>156</v>
      </c>
      <c r="E14535" s="43" t="s">
        <v>196</v>
      </c>
    </row>
    <row r="14536" spans="1:5" x14ac:dyDescent="0.25">
      <c r="A14536" s="49">
        <v>8007199</v>
      </c>
      <c r="B14536" s="43">
        <v>6</v>
      </c>
      <c r="C14536" s="43" t="s">
        <v>157</v>
      </c>
      <c r="D14536" s="43" t="s">
        <v>157</v>
      </c>
      <c r="E14536" s="43" t="s">
        <v>197</v>
      </c>
    </row>
    <row r="14537" spans="1:5" x14ac:dyDescent="0.25">
      <c r="A14537" s="49">
        <v>8007221</v>
      </c>
      <c r="B14537" s="43">
        <v>6</v>
      </c>
      <c r="C14537" s="43" t="s">
        <v>157</v>
      </c>
      <c r="D14537" s="43" t="s">
        <v>157</v>
      </c>
      <c r="E14537" s="43" t="s">
        <v>196</v>
      </c>
    </row>
    <row r="14538" spans="1:5" x14ac:dyDescent="0.25">
      <c r="A14538" s="49">
        <v>8007222</v>
      </c>
      <c r="B14538" s="43">
        <v>6</v>
      </c>
      <c r="C14538" s="43" t="s">
        <v>157</v>
      </c>
      <c r="D14538" s="43" t="s">
        <v>157</v>
      </c>
      <c r="E14538" s="43" t="s">
        <v>197</v>
      </c>
    </row>
    <row r="14539" spans="1:5" x14ac:dyDescent="0.25">
      <c r="A14539" s="49">
        <v>8007206</v>
      </c>
      <c r="B14539" s="43">
        <v>6</v>
      </c>
      <c r="C14539" s="43" t="s">
        <v>156</v>
      </c>
      <c r="D14539" s="43" t="s">
        <v>156</v>
      </c>
      <c r="E14539" s="43" t="s">
        <v>196</v>
      </c>
    </row>
    <row r="14540" spans="1:5" x14ac:dyDescent="0.25">
      <c r="A14540" s="49">
        <v>8007207</v>
      </c>
      <c r="B14540" s="43">
        <v>6</v>
      </c>
      <c r="C14540" s="43" t="s">
        <v>157</v>
      </c>
      <c r="D14540" s="43" t="s">
        <v>157</v>
      </c>
      <c r="E14540" s="43" t="s">
        <v>197</v>
      </c>
    </row>
    <row r="14541" spans="1:5" x14ac:dyDescent="0.25">
      <c r="A14541" s="49">
        <v>8007208</v>
      </c>
      <c r="B14541" s="43">
        <v>6</v>
      </c>
      <c r="C14541" s="43" t="s">
        <v>157</v>
      </c>
      <c r="D14541" s="43" t="s">
        <v>157</v>
      </c>
      <c r="E14541" s="43" t="s">
        <v>197</v>
      </c>
    </row>
    <row r="14542" spans="1:5" x14ac:dyDescent="0.25">
      <c r="A14542" s="49">
        <v>8007209</v>
      </c>
      <c r="B14542" s="43">
        <v>6</v>
      </c>
      <c r="C14542" s="43" t="s">
        <v>156</v>
      </c>
      <c r="D14542" s="43" t="s">
        <v>156</v>
      </c>
      <c r="E14542" s="43" t="s">
        <v>196</v>
      </c>
    </row>
    <row r="14543" spans="1:5" x14ac:dyDescent="0.25">
      <c r="A14543" s="49">
        <v>8007211</v>
      </c>
      <c r="B14543" s="43">
        <v>6</v>
      </c>
      <c r="C14543" s="43" t="s">
        <v>156</v>
      </c>
      <c r="D14543" s="43" t="s">
        <v>156</v>
      </c>
      <c r="E14543" s="43" t="s">
        <v>200</v>
      </c>
    </row>
    <row r="14544" spans="1:5" x14ac:dyDescent="0.25">
      <c r="A14544" s="49">
        <v>8007212</v>
      </c>
      <c r="B14544" s="43">
        <v>6</v>
      </c>
      <c r="C14544" s="43" t="s">
        <v>156</v>
      </c>
      <c r="D14544" s="43" t="s">
        <v>156</v>
      </c>
      <c r="E14544" s="43" t="s">
        <v>196</v>
      </c>
    </row>
    <row r="14545" spans="1:5" x14ac:dyDescent="0.25">
      <c r="A14545" s="49">
        <v>8007213</v>
      </c>
      <c r="B14545" s="43">
        <v>6</v>
      </c>
      <c r="C14545" s="43" t="s">
        <v>157</v>
      </c>
      <c r="D14545" s="43" t="s">
        <v>157</v>
      </c>
      <c r="E14545" s="43" t="s">
        <v>196</v>
      </c>
    </row>
    <row r="14546" spans="1:5" x14ac:dyDescent="0.25">
      <c r="A14546" s="49">
        <v>8007214</v>
      </c>
      <c r="B14546" s="43">
        <v>6</v>
      </c>
      <c r="C14546" s="43" t="s">
        <v>157</v>
      </c>
      <c r="D14546" s="43" t="s">
        <v>157</v>
      </c>
      <c r="E14546" s="43" t="s">
        <v>200</v>
      </c>
    </row>
    <row r="14547" spans="1:5" x14ac:dyDescent="0.25">
      <c r="A14547" s="49">
        <v>8007216</v>
      </c>
      <c r="B14547" s="43">
        <v>6</v>
      </c>
      <c r="C14547" s="43" t="s">
        <v>156</v>
      </c>
      <c r="D14547" s="43" t="s">
        <v>156</v>
      </c>
      <c r="E14547" s="43" t="s">
        <v>200</v>
      </c>
    </row>
    <row r="14548" spans="1:5" x14ac:dyDescent="0.25">
      <c r="A14548" s="49">
        <v>8007217</v>
      </c>
      <c r="B14548" s="43">
        <v>6</v>
      </c>
      <c r="C14548" s="43" t="s">
        <v>157</v>
      </c>
      <c r="D14548" s="43" t="s">
        <v>157</v>
      </c>
      <c r="E14548" s="43" t="s">
        <v>198</v>
      </c>
    </row>
    <row r="14549" spans="1:5" x14ac:dyDescent="0.25">
      <c r="A14549" s="49">
        <v>8007219</v>
      </c>
      <c r="B14549" s="43">
        <v>6</v>
      </c>
      <c r="C14549" s="43" t="s">
        <v>156</v>
      </c>
      <c r="D14549" s="43" t="s">
        <v>156</v>
      </c>
      <c r="E14549" s="43" t="s">
        <v>198</v>
      </c>
    </row>
    <row r="14550" spans="1:5" x14ac:dyDescent="0.25">
      <c r="A14550" s="49">
        <v>8007230</v>
      </c>
      <c r="B14550" s="43">
        <v>6</v>
      </c>
      <c r="C14550" s="43" t="s">
        <v>156</v>
      </c>
      <c r="D14550" s="43" t="s">
        <v>156</v>
      </c>
      <c r="E14550" s="43" t="s">
        <v>196</v>
      </c>
    </row>
    <row r="14551" spans="1:5" x14ac:dyDescent="0.25">
      <c r="A14551" s="49">
        <v>8007231</v>
      </c>
      <c r="B14551" s="43">
        <v>6</v>
      </c>
      <c r="C14551" s="43" t="s">
        <v>157</v>
      </c>
      <c r="D14551" s="43" t="s">
        <v>157</v>
      </c>
      <c r="E14551" s="43" t="s">
        <v>197</v>
      </c>
    </row>
    <row r="14552" spans="1:5" x14ac:dyDescent="0.25">
      <c r="A14552" s="49">
        <v>8007232</v>
      </c>
      <c r="B14552" s="43">
        <v>6</v>
      </c>
      <c r="C14552" s="43" t="s">
        <v>157</v>
      </c>
      <c r="D14552" s="43" t="s">
        <v>157</v>
      </c>
      <c r="E14552" s="43" t="s">
        <v>196</v>
      </c>
    </row>
    <row r="14553" spans="1:5" x14ac:dyDescent="0.25">
      <c r="A14553" s="49">
        <v>8007233</v>
      </c>
      <c r="B14553" s="43">
        <v>6</v>
      </c>
      <c r="C14553" s="43" t="s">
        <v>158</v>
      </c>
      <c r="D14553" s="43" t="s">
        <v>158</v>
      </c>
      <c r="E14553" s="43" t="s">
        <v>198</v>
      </c>
    </row>
    <row r="14554" spans="1:5" x14ac:dyDescent="0.25">
      <c r="A14554" s="49">
        <v>8007234</v>
      </c>
      <c r="B14554" s="43">
        <v>6</v>
      </c>
      <c r="C14554" s="43" t="s">
        <v>156</v>
      </c>
      <c r="D14554" s="43" t="s">
        <v>156</v>
      </c>
      <c r="E14554" s="43" t="s">
        <v>196</v>
      </c>
    </row>
    <row r="14555" spans="1:5" x14ac:dyDescent="0.25">
      <c r="A14555" s="49">
        <v>8007235</v>
      </c>
      <c r="B14555" s="43">
        <v>6</v>
      </c>
      <c r="C14555" s="43" t="s">
        <v>157</v>
      </c>
      <c r="D14555" s="43" t="s">
        <v>157</v>
      </c>
      <c r="E14555" s="43" t="s">
        <v>197</v>
      </c>
    </row>
    <row r="14556" spans="1:5" x14ac:dyDescent="0.25">
      <c r="A14556" s="49">
        <v>8007236</v>
      </c>
      <c r="B14556" s="43">
        <v>6</v>
      </c>
      <c r="C14556" s="43" t="s">
        <v>157</v>
      </c>
      <c r="D14556" s="43" t="s">
        <v>157</v>
      </c>
      <c r="E14556" s="43" t="s">
        <v>200</v>
      </c>
    </row>
    <row r="14557" spans="1:5" x14ac:dyDescent="0.25">
      <c r="A14557" s="49">
        <v>8007237</v>
      </c>
      <c r="B14557" s="43">
        <v>6</v>
      </c>
      <c r="C14557" s="43" t="s">
        <v>182</v>
      </c>
      <c r="D14557" s="43" t="s">
        <v>182</v>
      </c>
      <c r="E14557" s="43" t="s">
        <v>196</v>
      </c>
    </row>
    <row r="14558" spans="1:5" x14ac:dyDescent="0.25">
      <c r="A14558" s="49">
        <v>8007238</v>
      </c>
      <c r="B14558" s="43">
        <v>6</v>
      </c>
      <c r="C14558" s="43" t="s">
        <v>156</v>
      </c>
      <c r="D14558" s="43" t="s">
        <v>156</v>
      </c>
      <c r="E14558" s="43" t="s">
        <v>200</v>
      </c>
    </row>
    <row r="14559" spans="1:5" x14ac:dyDescent="0.25">
      <c r="A14559" s="49">
        <v>8007223</v>
      </c>
      <c r="B14559" s="43">
        <v>6</v>
      </c>
      <c r="C14559" s="43" t="s">
        <v>156</v>
      </c>
      <c r="D14559" s="43" t="s">
        <v>156</v>
      </c>
      <c r="E14559" s="43" t="s">
        <v>196</v>
      </c>
    </row>
    <row r="14560" spans="1:5" x14ac:dyDescent="0.25">
      <c r="A14560" s="49">
        <v>8007224</v>
      </c>
      <c r="B14560" s="43">
        <v>6</v>
      </c>
      <c r="C14560" s="43" t="s">
        <v>157</v>
      </c>
      <c r="D14560" s="43" t="s">
        <v>157</v>
      </c>
      <c r="E14560" s="43" t="s">
        <v>197</v>
      </c>
    </row>
    <row r="14561" spans="1:5" x14ac:dyDescent="0.25">
      <c r="A14561" s="49">
        <v>8007225</v>
      </c>
      <c r="B14561" s="43">
        <v>6</v>
      </c>
      <c r="C14561" s="43" t="s">
        <v>157</v>
      </c>
      <c r="D14561" s="43" t="s">
        <v>157</v>
      </c>
      <c r="E14561" s="43" t="s">
        <v>197</v>
      </c>
    </row>
    <row r="14562" spans="1:5" x14ac:dyDescent="0.25">
      <c r="A14562" s="49">
        <v>8007228</v>
      </c>
      <c r="B14562" s="43">
        <v>6</v>
      </c>
      <c r="C14562" s="43" t="s">
        <v>157</v>
      </c>
      <c r="D14562" s="43" t="s">
        <v>157</v>
      </c>
      <c r="E14562" s="43" t="s">
        <v>196</v>
      </c>
    </row>
    <row r="14563" spans="1:5" x14ac:dyDescent="0.25">
      <c r="A14563" s="49">
        <v>8007229</v>
      </c>
      <c r="B14563" s="43">
        <v>6</v>
      </c>
      <c r="C14563" s="43" t="s">
        <v>156</v>
      </c>
      <c r="D14563" s="43" t="s">
        <v>156</v>
      </c>
      <c r="E14563" s="43" t="s">
        <v>197</v>
      </c>
    </row>
    <row r="14564" spans="1:5" x14ac:dyDescent="0.25">
      <c r="A14564" s="49">
        <v>8007240</v>
      </c>
      <c r="B14564" s="43">
        <v>6</v>
      </c>
      <c r="C14564" s="43" t="s">
        <v>158</v>
      </c>
      <c r="D14564" s="43" t="s">
        <v>158</v>
      </c>
      <c r="E14564" s="43" t="s">
        <v>196</v>
      </c>
    </row>
    <row r="14565" spans="1:5" x14ac:dyDescent="0.25">
      <c r="A14565" s="49">
        <v>8007241</v>
      </c>
      <c r="B14565" s="43">
        <v>6</v>
      </c>
      <c r="C14565" s="43" t="s">
        <v>156</v>
      </c>
      <c r="D14565" s="43" t="s">
        <v>156</v>
      </c>
      <c r="E14565" s="43" t="s">
        <v>197</v>
      </c>
    </row>
    <row r="14566" spans="1:5" x14ac:dyDescent="0.25">
      <c r="A14566" s="49">
        <v>8007243</v>
      </c>
      <c r="B14566" s="43">
        <v>6</v>
      </c>
      <c r="C14566" s="43" t="s">
        <v>157</v>
      </c>
      <c r="D14566" s="43" t="s">
        <v>157</v>
      </c>
      <c r="E14566" s="43" t="s">
        <v>196</v>
      </c>
    </row>
    <row r="14567" spans="1:5" x14ac:dyDescent="0.25">
      <c r="A14567" s="49">
        <v>8007246</v>
      </c>
      <c r="B14567" s="43">
        <v>6</v>
      </c>
      <c r="C14567" s="43" t="s">
        <v>157</v>
      </c>
      <c r="D14567" s="43" t="s">
        <v>157</v>
      </c>
      <c r="E14567" s="43" t="s">
        <v>196</v>
      </c>
    </row>
    <row r="14568" spans="1:5" x14ac:dyDescent="0.25">
      <c r="A14568" s="49">
        <v>8007239</v>
      </c>
      <c r="B14568" s="43">
        <v>6</v>
      </c>
      <c r="C14568" s="43" t="s">
        <v>156</v>
      </c>
      <c r="D14568" s="43" t="s">
        <v>156</v>
      </c>
      <c r="E14568" s="43" t="s">
        <v>197</v>
      </c>
    </row>
    <row r="14569" spans="1:5" x14ac:dyDescent="0.25">
      <c r="A14569" s="49">
        <v>8007250</v>
      </c>
      <c r="B14569" s="43">
        <v>6</v>
      </c>
      <c r="C14569" s="43" t="s">
        <v>156</v>
      </c>
      <c r="D14569" s="43" t="s">
        <v>156</v>
      </c>
      <c r="E14569" s="43" t="s">
        <v>197</v>
      </c>
    </row>
    <row r="14570" spans="1:5" x14ac:dyDescent="0.25">
      <c r="A14570" s="49">
        <v>8007251</v>
      </c>
      <c r="B14570" s="43">
        <v>6</v>
      </c>
      <c r="C14570" s="43" t="s">
        <v>156</v>
      </c>
      <c r="D14570" s="43" t="s">
        <v>156</v>
      </c>
      <c r="E14570" s="43" t="s">
        <v>197</v>
      </c>
    </row>
    <row r="14571" spans="1:5" x14ac:dyDescent="0.25">
      <c r="A14571" s="49">
        <v>8007252</v>
      </c>
      <c r="B14571" s="43">
        <v>6</v>
      </c>
      <c r="C14571" s="43" t="s">
        <v>182</v>
      </c>
      <c r="D14571" s="43" t="s">
        <v>182</v>
      </c>
      <c r="E14571" s="43" t="s">
        <v>196</v>
      </c>
    </row>
    <row r="14572" spans="1:5" x14ac:dyDescent="0.25">
      <c r="A14572" s="49">
        <v>8007253</v>
      </c>
      <c r="B14572" s="43">
        <v>6</v>
      </c>
      <c r="C14572" s="43" t="s">
        <v>157</v>
      </c>
      <c r="D14572" s="43" t="s">
        <v>157</v>
      </c>
      <c r="E14572" s="43" t="s">
        <v>200</v>
      </c>
    </row>
    <row r="14573" spans="1:5" x14ac:dyDescent="0.25">
      <c r="A14573" s="49">
        <v>8007254</v>
      </c>
      <c r="B14573" s="43">
        <v>6</v>
      </c>
      <c r="C14573" s="43" t="s">
        <v>156</v>
      </c>
      <c r="D14573" s="43" t="s">
        <v>156</v>
      </c>
      <c r="E14573" s="43" t="s">
        <v>196</v>
      </c>
    </row>
    <row r="14574" spans="1:5" x14ac:dyDescent="0.25">
      <c r="A14574" s="49">
        <v>8007255</v>
      </c>
      <c r="B14574" s="43">
        <v>6</v>
      </c>
      <c r="C14574" s="43" t="s">
        <v>157</v>
      </c>
      <c r="D14574" s="43" t="s">
        <v>157</v>
      </c>
      <c r="E14574" s="43" t="s">
        <v>196</v>
      </c>
    </row>
    <row r="14575" spans="1:5" x14ac:dyDescent="0.25">
      <c r="A14575" s="49">
        <v>8007256</v>
      </c>
      <c r="B14575" s="43">
        <v>6</v>
      </c>
      <c r="C14575" s="43" t="s">
        <v>156</v>
      </c>
      <c r="D14575" s="43" t="s">
        <v>156</v>
      </c>
      <c r="E14575" s="43" t="s">
        <v>196</v>
      </c>
    </row>
    <row r="14576" spans="1:5" x14ac:dyDescent="0.25">
      <c r="A14576" s="49">
        <v>8007257</v>
      </c>
      <c r="B14576" s="43">
        <v>6</v>
      </c>
      <c r="C14576" s="43" t="s">
        <v>156</v>
      </c>
      <c r="D14576" s="43" t="s">
        <v>156</v>
      </c>
      <c r="E14576" s="43" t="s">
        <v>198</v>
      </c>
    </row>
    <row r="14577" spans="1:5" x14ac:dyDescent="0.25">
      <c r="A14577" s="49">
        <v>8007258</v>
      </c>
      <c r="B14577" s="43">
        <v>6</v>
      </c>
      <c r="C14577" s="43" t="s">
        <v>157</v>
      </c>
      <c r="D14577" s="43" t="s">
        <v>157</v>
      </c>
      <c r="E14577" s="43" t="s">
        <v>197</v>
      </c>
    </row>
    <row r="14578" spans="1:5" x14ac:dyDescent="0.25">
      <c r="A14578" s="49">
        <v>8007248</v>
      </c>
      <c r="B14578" s="43">
        <v>6</v>
      </c>
      <c r="C14578" s="43" t="s">
        <v>158</v>
      </c>
      <c r="D14578" s="43" t="s">
        <v>158</v>
      </c>
      <c r="E14578" s="43" t="s">
        <v>196</v>
      </c>
    </row>
    <row r="14579" spans="1:5" x14ac:dyDescent="0.25">
      <c r="A14579" s="49">
        <v>8007260</v>
      </c>
      <c r="B14579" s="43">
        <v>6</v>
      </c>
      <c r="C14579" s="43" t="s">
        <v>157</v>
      </c>
      <c r="D14579" s="43" t="s">
        <v>157</v>
      </c>
      <c r="E14579" s="43" t="s">
        <v>197</v>
      </c>
    </row>
    <row r="14580" spans="1:5" x14ac:dyDescent="0.25">
      <c r="A14580" s="49">
        <v>8007261</v>
      </c>
      <c r="B14580" s="43">
        <v>6</v>
      </c>
      <c r="C14580" s="43" t="s">
        <v>157</v>
      </c>
      <c r="D14580" s="43" t="s">
        <v>157</v>
      </c>
      <c r="E14580" s="43" t="s">
        <v>196</v>
      </c>
    </row>
    <row r="14581" spans="1:5" x14ac:dyDescent="0.25">
      <c r="A14581" s="49">
        <v>8007263</v>
      </c>
      <c r="B14581" s="43">
        <v>6</v>
      </c>
      <c r="C14581" s="43" t="s">
        <v>157</v>
      </c>
      <c r="D14581" s="43" t="s">
        <v>157</v>
      </c>
      <c r="E14581" s="43" t="s">
        <v>200</v>
      </c>
    </row>
    <row r="14582" spans="1:5" x14ac:dyDescent="0.25">
      <c r="A14582" s="49">
        <v>8007264</v>
      </c>
      <c r="B14582" s="43">
        <v>6</v>
      </c>
      <c r="C14582" s="43" t="s">
        <v>158</v>
      </c>
      <c r="D14582" s="43" t="s">
        <v>158</v>
      </c>
      <c r="E14582" s="43" t="s">
        <v>196</v>
      </c>
    </row>
    <row r="14583" spans="1:5" x14ac:dyDescent="0.25">
      <c r="A14583" s="49">
        <v>8007265</v>
      </c>
      <c r="B14583" s="43">
        <v>6</v>
      </c>
      <c r="C14583" s="43" t="s">
        <v>156</v>
      </c>
      <c r="D14583" s="43" t="s">
        <v>156</v>
      </c>
      <c r="E14583" s="43" t="s">
        <v>198</v>
      </c>
    </row>
    <row r="14584" spans="1:5" x14ac:dyDescent="0.25">
      <c r="A14584" s="49">
        <v>8007266</v>
      </c>
      <c r="B14584" s="43">
        <v>6</v>
      </c>
      <c r="C14584" s="43" t="s">
        <v>157</v>
      </c>
      <c r="D14584" s="43" t="s">
        <v>157</v>
      </c>
      <c r="E14584" s="43" t="s">
        <v>196</v>
      </c>
    </row>
    <row r="14585" spans="1:5" x14ac:dyDescent="0.25">
      <c r="A14585" s="49">
        <v>8007267</v>
      </c>
      <c r="B14585" s="43">
        <v>6</v>
      </c>
      <c r="C14585" s="43" t="s">
        <v>182</v>
      </c>
      <c r="D14585" s="43" t="s">
        <v>182</v>
      </c>
      <c r="E14585" s="43" t="s">
        <v>196</v>
      </c>
    </row>
    <row r="14586" spans="1:5" x14ac:dyDescent="0.25">
      <c r="A14586" s="49">
        <v>8007268</v>
      </c>
      <c r="B14586" s="43">
        <v>6</v>
      </c>
      <c r="C14586" s="43" t="s">
        <v>157</v>
      </c>
      <c r="D14586" s="43" t="s">
        <v>157</v>
      </c>
      <c r="E14586" s="43" t="s">
        <v>197</v>
      </c>
    </row>
    <row r="14587" spans="1:5" x14ac:dyDescent="0.25">
      <c r="A14587" s="49">
        <v>8007269</v>
      </c>
      <c r="B14587" s="43">
        <v>6</v>
      </c>
      <c r="C14587" s="43" t="s">
        <v>158</v>
      </c>
      <c r="D14587" s="43" t="s">
        <v>158</v>
      </c>
      <c r="E14587" s="43" t="s">
        <v>196</v>
      </c>
    </row>
    <row r="14588" spans="1:5" x14ac:dyDescent="0.25">
      <c r="A14588" s="49">
        <v>8007259</v>
      </c>
      <c r="B14588" s="43">
        <v>6</v>
      </c>
      <c r="C14588" s="43" t="s">
        <v>157</v>
      </c>
      <c r="D14588" s="43" t="s">
        <v>157</v>
      </c>
      <c r="E14588" s="43" t="s">
        <v>198</v>
      </c>
    </row>
    <row r="14589" spans="1:5" x14ac:dyDescent="0.25">
      <c r="A14589" s="49">
        <v>8007270</v>
      </c>
      <c r="B14589" s="43">
        <v>6</v>
      </c>
      <c r="C14589" s="43" t="s">
        <v>157</v>
      </c>
      <c r="D14589" s="43" t="s">
        <v>157</v>
      </c>
      <c r="E14589" s="43" t="s">
        <v>196</v>
      </c>
    </row>
    <row r="14590" spans="1:5" x14ac:dyDescent="0.25">
      <c r="A14590" s="49">
        <v>8007271</v>
      </c>
      <c r="B14590" s="43">
        <v>6</v>
      </c>
      <c r="C14590" s="43" t="s">
        <v>156</v>
      </c>
      <c r="D14590" s="43" t="s">
        <v>156</v>
      </c>
      <c r="E14590" s="43" t="s">
        <v>200</v>
      </c>
    </row>
    <row r="14591" spans="1:5" x14ac:dyDescent="0.25">
      <c r="A14591" s="49">
        <v>8007272</v>
      </c>
      <c r="B14591" s="43">
        <v>6</v>
      </c>
      <c r="C14591" s="43" t="s">
        <v>156</v>
      </c>
      <c r="D14591" s="43" t="s">
        <v>156</v>
      </c>
      <c r="E14591" s="43" t="s">
        <v>197</v>
      </c>
    </row>
    <row r="14592" spans="1:5" x14ac:dyDescent="0.25">
      <c r="A14592" s="49">
        <v>8007273</v>
      </c>
      <c r="B14592" s="43">
        <v>6</v>
      </c>
      <c r="C14592" s="43" t="s">
        <v>157</v>
      </c>
      <c r="D14592" s="43" t="s">
        <v>157</v>
      </c>
      <c r="E14592" s="43" t="s">
        <v>196</v>
      </c>
    </row>
    <row r="14593" spans="1:5" x14ac:dyDescent="0.25">
      <c r="A14593" s="49">
        <v>8007274</v>
      </c>
      <c r="B14593" s="43">
        <v>6</v>
      </c>
      <c r="C14593" s="43" t="s">
        <v>156</v>
      </c>
      <c r="D14593" s="43" t="s">
        <v>156</v>
      </c>
      <c r="E14593" s="43" t="s">
        <v>197</v>
      </c>
    </row>
    <row r="14594" spans="1:5" x14ac:dyDescent="0.25">
      <c r="A14594" s="49">
        <v>8007275</v>
      </c>
      <c r="B14594" s="43">
        <v>6</v>
      </c>
      <c r="C14594" s="43" t="s">
        <v>157</v>
      </c>
      <c r="D14594" s="43" t="s">
        <v>157</v>
      </c>
      <c r="E14594" s="43" t="s">
        <v>197</v>
      </c>
    </row>
    <row r="14595" spans="1:5" x14ac:dyDescent="0.25">
      <c r="A14595" s="49">
        <v>8007276</v>
      </c>
      <c r="B14595" s="43">
        <v>6</v>
      </c>
      <c r="C14595" s="43" t="s">
        <v>156</v>
      </c>
      <c r="D14595" s="43" t="s">
        <v>156</v>
      </c>
      <c r="E14595" s="43" t="s">
        <v>200</v>
      </c>
    </row>
    <row r="14596" spans="1:5" x14ac:dyDescent="0.25">
      <c r="A14596" s="49">
        <v>8007277</v>
      </c>
      <c r="B14596" s="43">
        <v>6</v>
      </c>
      <c r="C14596" s="43" t="s">
        <v>156</v>
      </c>
      <c r="D14596" s="43" t="s">
        <v>156</v>
      </c>
      <c r="E14596" s="43" t="s">
        <v>198</v>
      </c>
    </row>
    <row r="14597" spans="1:5" x14ac:dyDescent="0.25">
      <c r="A14597" s="49">
        <v>8007278</v>
      </c>
      <c r="B14597" s="43">
        <v>6</v>
      </c>
      <c r="C14597" s="43" t="s">
        <v>157</v>
      </c>
      <c r="D14597" s="43" t="s">
        <v>157</v>
      </c>
      <c r="E14597" s="43" t="s">
        <v>196</v>
      </c>
    </row>
    <row r="14598" spans="1:5" x14ac:dyDescent="0.25">
      <c r="A14598" s="49">
        <v>8007280</v>
      </c>
      <c r="B14598" s="43">
        <v>6</v>
      </c>
      <c r="C14598" s="43" t="s">
        <v>157</v>
      </c>
      <c r="D14598" s="43" t="s">
        <v>157</v>
      </c>
      <c r="E14598" s="43" t="s">
        <v>196</v>
      </c>
    </row>
    <row r="14599" spans="1:5" x14ac:dyDescent="0.25">
      <c r="A14599" s="49">
        <v>8007281</v>
      </c>
      <c r="B14599" s="43">
        <v>6</v>
      </c>
      <c r="C14599" s="43" t="s">
        <v>157</v>
      </c>
      <c r="D14599" s="43" t="s">
        <v>157</v>
      </c>
      <c r="E14599" s="43" t="s">
        <v>196</v>
      </c>
    </row>
    <row r="14600" spans="1:5" x14ac:dyDescent="0.25">
      <c r="A14600" s="49">
        <v>8007282</v>
      </c>
      <c r="B14600" s="43">
        <v>6</v>
      </c>
      <c r="C14600" s="43" t="s">
        <v>156</v>
      </c>
      <c r="D14600" s="43" t="s">
        <v>156</v>
      </c>
      <c r="E14600" s="43" t="s">
        <v>197</v>
      </c>
    </row>
    <row r="14601" spans="1:5" x14ac:dyDescent="0.25">
      <c r="A14601" s="49">
        <v>8007284</v>
      </c>
      <c r="B14601" s="43">
        <v>6</v>
      </c>
      <c r="C14601" s="43" t="s">
        <v>157</v>
      </c>
      <c r="D14601" s="43" t="s">
        <v>157</v>
      </c>
      <c r="E14601" s="43" t="s">
        <v>196</v>
      </c>
    </row>
    <row r="14602" spans="1:5" x14ac:dyDescent="0.25">
      <c r="A14602" s="49">
        <v>8007286</v>
      </c>
      <c r="B14602" s="43">
        <v>6</v>
      </c>
      <c r="C14602" s="43" t="s">
        <v>156</v>
      </c>
      <c r="D14602" s="43" t="s">
        <v>156</v>
      </c>
      <c r="E14602" s="43" t="s">
        <v>198</v>
      </c>
    </row>
    <row r="14603" spans="1:5" x14ac:dyDescent="0.25">
      <c r="A14603" s="49">
        <v>8007287</v>
      </c>
      <c r="B14603" s="43">
        <v>6</v>
      </c>
      <c r="C14603" s="43" t="s">
        <v>157</v>
      </c>
      <c r="D14603" s="43" t="s">
        <v>157</v>
      </c>
      <c r="E14603" s="43" t="s">
        <v>196</v>
      </c>
    </row>
    <row r="14604" spans="1:5" x14ac:dyDescent="0.25">
      <c r="A14604" s="49">
        <v>8007288</v>
      </c>
      <c r="B14604" s="43">
        <v>6</v>
      </c>
      <c r="C14604" s="43" t="s">
        <v>182</v>
      </c>
      <c r="D14604" s="43" t="s">
        <v>182</v>
      </c>
      <c r="E14604" s="43" t="s">
        <v>196</v>
      </c>
    </row>
    <row r="14605" spans="1:5" x14ac:dyDescent="0.25">
      <c r="A14605" s="49">
        <v>8007289</v>
      </c>
      <c r="B14605" s="43">
        <v>6</v>
      </c>
      <c r="C14605" s="43" t="s">
        <v>157</v>
      </c>
      <c r="D14605" s="43" t="s">
        <v>157</v>
      </c>
      <c r="E14605" s="43" t="s">
        <v>196</v>
      </c>
    </row>
    <row r="14606" spans="1:5" x14ac:dyDescent="0.25">
      <c r="A14606" s="49">
        <v>8007290</v>
      </c>
      <c r="B14606" s="43">
        <v>6</v>
      </c>
      <c r="C14606" s="43" t="s">
        <v>157</v>
      </c>
      <c r="D14606" s="43" t="s">
        <v>157</v>
      </c>
      <c r="E14606" s="43" t="s">
        <v>196</v>
      </c>
    </row>
    <row r="14607" spans="1:5" x14ac:dyDescent="0.25">
      <c r="A14607" s="49">
        <v>8007291</v>
      </c>
      <c r="B14607" s="43">
        <v>6</v>
      </c>
      <c r="C14607" s="43" t="s">
        <v>157</v>
      </c>
      <c r="D14607" s="43" t="s">
        <v>157</v>
      </c>
      <c r="E14607" s="43" t="s">
        <v>197</v>
      </c>
    </row>
    <row r="14608" spans="1:5" x14ac:dyDescent="0.25">
      <c r="A14608" s="49">
        <v>8007279</v>
      </c>
      <c r="B14608" s="43">
        <v>6</v>
      </c>
      <c r="C14608" s="43" t="s">
        <v>156</v>
      </c>
      <c r="D14608" s="43" t="s">
        <v>156</v>
      </c>
      <c r="E14608" s="43" t="s">
        <v>196</v>
      </c>
    </row>
    <row r="14609" spans="1:5" x14ac:dyDescent="0.25">
      <c r="A14609" s="49">
        <v>8007300</v>
      </c>
      <c r="B14609" s="43">
        <v>6</v>
      </c>
      <c r="C14609" s="43" t="s">
        <v>157</v>
      </c>
      <c r="D14609" s="43" t="s">
        <v>157</v>
      </c>
      <c r="E14609" s="43" t="s">
        <v>196</v>
      </c>
    </row>
    <row r="14610" spans="1:5" x14ac:dyDescent="0.25">
      <c r="A14610" s="49">
        <v>8007301</v>
      </c>
      <c r="B14610" s="43">
        <v>6</v>
      </c>
      <c r="C14610" s="43" t="s">
        <v>156</v>
      </c>
      <c r="D14610" s="43" t="s">
        <v>156</v>
      </c>
      <c r="E14610" s="43" t="s">
        <v>200</v>
      </c>
    </row>
    <row r="14611" spans="1:5" x14ac:dyDescent="0.25">
      <c r="A14611" s="49">
        <v>8007302</v>
      </c>
      <c r="B14611" s="43">
        <v>6</v>
      </c>
      <c r="C14611" s="43" t="s">
        <v>157</v>
      </c>
      <c r="D14611" s="43" t="s">
        <v>157</v>
      </c>
      <c r="E14611" s="43" t="s">
        <v>196</v>
      </c>
    </row>
    <row r="14612" spans="1:5" x14ac:dyDescent="0.25">
      <c r="A14612" s="49">
        <v>8007303</v>
      </c>
      <c r="B14612" s="43">
        <v>6</v>
      </c>
      <c r="C14612" s="43" t="s">
        <v>182</v>
      </c>
      <c r="D14612" s="43" t="s">
        <v>182</v>
      </c>
      <c r="E14612" s="43" t="s">
        <v>196</v>
      </c>
    </row>
    <row r="14613" spans="1:5" x14ac:dyDescent="0.25">
      <c r="A14613" s="49">
        <v>8007304</v>
      </c>
      <c r="B14613" s="43">
        <v>6</v>
      </c>
      <c r="C14613" s="43" t="s">
        <v>157</v>
      </c>
      <c r="D14613" s="43" t="s">
        <v>157</v>
      </c>
      <c r="E14613" s="43" t="s">
        <v>196</v>
      </c>
    </row>
    <row r="14614" spans="1:5" x14ac:dyDescent="0.25">
      <c r="A14614" s="49">
        <v>8007305</v>
      </c>
      <c r="B14614" s="43">
        <v>6</v>
      </c>
      <c r="C14614" s="43" t="s">
        <v>156</v>
      </c>
      <c r="D14614" s="43" t="s">
        <v>156</v>
      </c>
      <c r="E14614" s="43" t="s">
        <v>197</v>
      </c>
    </row>
    <row r="14615" spans="1:5" x14ac:dyDescent="0.25">
      <c r="A14615" s="49">
        <v>8007306</v>
      </c>
      <c r="B14615" s="43">
        <v>6</v>
      </c>
      <c r="C14615" s="43" t="s">
        <v>157</v>
      </c>
      <c r="D14615" s="43" t="s">
        <v>157</v>
      </c>
      <c r="E14615" s="43" t="s">
        <v>198</v>
      </c>
    </row>
    <row r="14616" spans="1:5" x14ac:dyDescent="0.25">
      <c r="A14616" s="49">
        <v>8007307</v>
      </c>
      <c r="B14616" s="43">
        <v>6</v>
      </c>
      <c r="C14616" s="43" t="s">
        <v>157</v>
      </c>
      <c r="D14616" s="43" t="s">
        <v>157</v>
      </c>
      <c r="E14616" s="43" t="s">
        <v>196</v>
      </c>
    </row>
    <row r="14617" spans="1:5" x14ac:dyDescent="0.25">
      <c r="A14617" s="49">
        <v>8007308</v>
      </c>
      <c r="B14617" s="43">
        <v>6</v>
      </c>
      <c r="C14617" s="43" t="s">
        <v>156</v>
      </c>
      <c r="D14617" s="43" t="s">
        <v>156</v>
      </c>
      <c r="E14617" s="43" t="s">
        <v>197</v>
      </c>
    </row>
    <row r="14618" spans="1:5" x14ac:dyDescent="0.25">
      <c r="A14618" s="49">
        <v>8007292</v>
      </c>
      <c r="B14618" s="43">
        <v>6</v>
      </c>
      <c r="C14618" s="43" t="s">
        <v>157</v>
      </c>
      <c r="D14618" s="43" t="s">
        <v>157</v>
      </c>
      <c r="E14618" s="43" t="s">
        <v>196</v>
      </c>
    </row>
    <row r="14619" spans="1:5" x14ac:dyDescent="0.25">
      <c r="A14619" s="49">
        <v>8007293</v>
      </c>
      <c r="B14619" s="43">
        <v>6</v>
      </c>
      <c r="C14619" s="43" t="s">
        <v>157</v>
      </c>
      <c r="D14619" s="43" t="s">
        <v>157</v>
      </c>
      <c r="E14619" s="43" t="s">
        <v>196</v>
      </c>
    </row>
    <row r="14620" spans="1:5" x14ac:dyDescent="0.25">
      <c r="A14620" s="49">
        <v>8007294</v>
      </c>
      <c r="B14620" s="43">
        <v>6</v>
      </c>
      <c r="C14620" s="43" t="s">
        <v>156</v>
      </c>
      <c r="D14620" s="43" t="s">
        <v>156</v>
      </c>
      <c r="E14620" s="43" t="s">
        <v>196</v>
      </c>
    </row>
    <row r="14621" spans="1:5" x14ac:dyDescent="0.25">
      <c r="A14621" s="49">
        <v>8007295</v>
      </c>
      <c r="B14621" s="43">
        <v>6</v>
      </c>
      <c r="C14621" s="43" t="s">
        <v>158</v>
      </c>
      <c r="D14621" s="43" t="s">
        <v>158</v>
      </c>
      <c r="E14621" s="43" t="s">
        <v>197</v>
      </c>
    </row>
    <row r="14622" spans="1:5" x14ac:dyDescent="0.25">
      <c r="A14622" s="49">
        <v>8007296</v>
      </c>
      <c r="B14622" s="43">
        <v>6</v>
      </c>
      <c r="C14622" s="43" t="s">
        <v>157</v>
      </c>
      <c r="D14622" s="43" t="s">
        <v>157</v>
      </c>
      <c r="E14622" s="43" t="s">
        <v>196</v>
      </c>
    </row>
    <row r="14623" spans="1:5" x14ac:dyDescent="0.25">
      <c r="A14623" s="49">
        <v>8007297</v>
      </c>
      <c r="B14623" s="43">
        <v>6</v>
      </c>
      <c r="C14623" s="43" t="s">
        <v>182</v>
      </c>
      <c r="D14623" s="43" t="s">
        <v>182</v>
      </c>
      <c r="E14623" s="43" t="s">
        <v>196</v>
      </c>
    </row>
    <row r="14624" spans="1:5" x14ac:dyDescent="0.25">
      <c r="A14624" s="49">
        <v>8007298</v>
      </c>
      <c r="B14624" s="43">
        <v>6</v>
      </c>
      <c r="C14624" s="43" t="s">
        <v>156</v>
      </c>
      <c r="D14624" s="43" t="s">
        <v>156</v>
      </c>
      <c r="E14624" s="43" t="s">
        <v>196</v>
      </c>
    </row>
    <row r="14625" spans="1:5" x14ac:dyDescent="0.25">
      <c r="A14625" s="49">
        <v>8007299</v>
      </c>
      <c r="B14625" s="43">
        <v>6</v>
      </c>
      <c r="C14625" s="43" t="s">
        <v>156</v>
      </c>
      <c r="D14625" s="43" t="s">
        <v>156</v>
      </c>
      <c r="E14625" s="43" t="s">
        <v>197</v>
      </c>
    </row>
    <row r="14626" spans="1:5" x14ac:dyDescent="0.25">
      <c r="A14626" s="49">
        <v>8007320</v>
      </c>
      <c r="B14626" s="43">
        <v>6</v>
      </c>
      <c r="C14626" s="43" t="s">
        <v>157</v>
      </c>
      <c r="D14626" s="43" t="s">
        <v>157</v>
      </c>
      <c r="E14626" s="43" t="s">
        <v>196</v>
      </c>
    </row>
    <row r="14627" spans="1:5" x14ac:dyDescent="0.25">
      <c r="A14627" s="49">
        <v>8007321</v>
      </c>
      <c r="B14627" s="43">
        <v>6</v>
      </c>
      <c r="C14627" s="43" t="s">
        <v>156</v>
      </c>
      <c r="D14627" s="43" t="s">
        <v>156</v>
      </c>
      <c r="E14627" s="43" t="s">
        <v>197</v>
      </c>
    </row>
    <row r="14628" spans="1:5" x14ac:dyDescent="0.25">
      <c r="A14628" s="49">
        <v>8007310</v>
      </c>
      <c r="B14628" s="43">
        <v>6</v>
      </c>
      <c r="C14628" s="43" t="s">
        <v>182</v>
      </c>
      <c r="D14628" s="43" t="s">
        <v>182</v>
      </c>
      <c r="E14628" s="43" t="s">
        <v>196</v>
      </c>
    </row>
    <row r="14629" spans="1:5" x14ac:dyDescent="0.25">
      <c r="A14629" s="49">
        <v>8007309</v>
      </c>
      <c r="B14629" s="43">
        <v>6</v>
      </c>
      <c r="C14629" s="43" t="s">
        <v>156</v>
      </c>
      <c r="D14629" s="43" t="s">
        <v>156</v>
      </c>
      <c r="E14629" s="43" t="s">
        <v>200</v>
      </c>
    </row>
    <row r="14630" spans="1:5" x14ac:dyDescent="0.25">
      <c r="A14630" s="49">
        <v>8007311</v>
      </c>
      <c r="B14630" s="43">
        <v>6</v>
      </c>
      <c r="C14630" s="43" t="s">
        <v>157</v>
      </c>
      <c r="D14630" s="43" t="s">
        <v>157</v>
      </c>
      <c r="E14630" s="43" t="s">
        <v>198</v>
      </c>
    </row>
    <row r="14631" spans="1:5" x14ac:dyDescent="0.25">
      <c r="A14631" s="49">
        <v>8007312</v>
      </c>
      <c r="B14631" s="43">
        <v>6</v>
      </c>
      <c r="C14631" s="43" t="s">
        <v>157</v>
      </c>
      <c r="D14631" s="43" t="s">
        <v>157</v>
      </c>
      <c r="E14631" s="43" t="s">
        <v>196</v>
      </c>
    </row>
    <row r="14632" spans="1:5" x14ac:dyDescent="0.25">
      <c r="A14632" s="49">
        <v>8007313</v>
      </c>
      <c r="B14632" s="43">
        <v>6</v>
      </c>
      <c r="C14632" s="43" t="s">
        <v>157</v>
      </c>
      <c r="D14632" s="43" t="s">
        <v>157</v>
      </c>
      <c r="E14632" s="43" t="s">
        <v>196</v>
      </c>
    </row>
    <row r="14633" spans="1:5" x14ac:dyDescent="0.25">
      <c r="A14633" s="49">
        <v>8007314</v>
      </c>
      <c r="B14633" s="43">
        <v>6</v>
      </c>
      <c r="C14633" s="43" t="s">
        <v>157</v>
      </c>
      <c r="D14633" s="43" t="s">
        <v>157</v>
      </c>
      <c r="E14633" s="43" t="s">
        <v>198</v>
      </c>
    </row>
    <row r="14634" spans="1:5" x14ac:dyDescent="0.25">
      <c r="A14634" s="49">
        <v>8007315</v>
      </c>
      <c r="B14634" s="43">
        <v>6</v>
      </c>
      <c r="C14634" s="43" t="s">
        <v>157</v>
      </c>
      <c r="D14634" s="43" t="s">
        <v>157</v>
      </c>
      <c r="E14634" s="43" t="s">
        <v>197</v>
      </c>
    </row>
    <row r="14635" spans="1:5" x14ac:dyDescent="0.25">
      <c r="A14635" s="49">
        <v>8007316</v>
      </c>
      <c r="B14635" s="43">
        <v>6</v>
      </c>
      <c r="C14635" s="43" t="s">
        <v>157</v>
      </c>
      <c r="D14635" s="43" t="s">
        <v>157</v>
      </c>
      <c r="E14635" s="43" t="s">
        <v>200</v>
      </c>
    </row>
    <row r="14636" spans="1:5" x14ac:dyDescent="0.25">
      <c r="A14636" s="49">
        <v>8007317</v>
      </c>
      <c r="B14636" s="43">
        <v>6</v>
      </c>
      <c r="C14636" s="43" t="s">
        <v>157</v>
      </c>
      <c r="D14636" s="43" t="s">
        <v>157</v>
      </c>
      <c r="E14636" s="43" t="s">
        <v>196</v>
      </c>
    </row>
    <row r="14637" spans="1:5" x14ac:dyDescent="0.25">
      <c r="A14637" s="49">
        <v>8007318</v>
      </c>
      <c r="B14637" s="43">
        <v>6</v>
      </c>
      <c r="C14637" s="43" t="s">
        <v>157</v>
      </c>
      <c r="D14637" s="43" t="s">
        <v>157</v>
      </c>
      <c r="E14637" s="43" t="s">
        <v>196</v>
      </c>
    </row>
    <row r="14638" spans="1:5" x14ac:dyDescent="0.25">
      <c r="A14638" s="49">
        <v>8007322</v>
      </c>
      <c r="B14638" s="43">
        <v>6</v>
      </c>
      <c r="C14638" s="43" t="s">
        <v>157</v>
      </c>
      <c r="D14638" s="43" t="s">
        <v>157</v>
      </c>
      <c r="E14638" s="43" t="s">
        <v>197</v>
      </c>
    </row>
    <row r="14639" spans="1:5" x14ac:dyDescent="0.25">
      <c r="A14639" s="49">
        <v>8007323</v>
      </c>
      <c r="B14639" s="43">
        <v>6</v>
      </c>
      <c r="C14639" s="43" t="s">
        <v>157</v>
      </c>
      <c r="D14639" s="43" t="s">
        <v>157</v>
      </c>
      <c r="E14639" s="43" t="s">
        <v>196</v>
      </c>
    </row>
    <row r="14640" spans="1:5" x14ac:dyDescent="0.25">
      <c r="A14640" s="49">
        <v>8007324</v>
      </c>
      <c r="B14640" s="43">
        <v>6</v>
      </c>
      <c r="C14640" s="43" t="s">
        <v>157</v>
      </c>
      <c r="D14640" s="43" t="s">
        <v>157</v>
      </c>
      <c r="E14640" s="43" t="s">
        <v>196</v>
      </c>
    </row>
    <row r="14641" spans="1:5" x14ac:dyDescent="0.25">
      <c r="A14641" s="49">
        <v>8007325</v>
      </c>
      <c r="B14641" s="43">
        <v>6</v>
      </c>
      <c r="C14641" s="43" t="s">
        <v>157</v>
      </c>
      <c r="D14641" s="43" t="s">
        <v>157</v>
      </c>
      <c r="E14641" s="43" t="s">
        <v>197</v>
      </c>
    </row>
    <row r="14642" spans="1:5" x14ac:dyDescent="0.25">
      <c r="A14642" s="49">
        <v>8007326</v>
      </c>
      <c r="B14642" s="43">
        <v>6</v>
      </c>
      <c r="C14642" s="43" t="s">
        <v>158</v>
      </c>
      <c r="D14642" s="43" t="s">
        <v>158</v>
      </c>
      <c r="E14642" s="43" t="s">
        <v>197</v>
      </c>
    </row>
    <row r="14643" spans="1:5" x14ac:dyDescent="0.25">
      <c r="A14643" s="49">
        <v>8007327</v>
      </c>
      <c r="B14643" s="43">
        <v>6</v>
      </c>
      <c r="C14643" s="43" t="s">
        <v>157</v>
      </c>
      <c r="D14643" s="43" t="s">
        <v>157</v>
      </c>
      <c r="E14643" s="43" t="s">
        <v>196</v>
      </c>
    </row>
    <row r="14644" spans="1:5" x14ac:dyDescent="0.25">
      <c r="A14644" s="49">
        <v>8007328</v>
      </c>
      <c r="B14644" s="43">
        <v>6</v>
      </c>
      <c r="C14644" s="43" t="s">
        <v>156</v>
      </c>
      <c r="D14644" s="43" t="s">
        <v>156</v>
      </c>
      <c r="E14644" s="43" t="s">
        <v>197</v>
      </c>
    </row>
    <row r="14645" spans="1:5" x14ac:dyDescent="0.25">
      <c r="A14645" s="49">
        <v>8007329</v>
      </c>
      <c r="B14645" s="43">
        <v>6</v>
      </c>
      <c r="C14645" s="43" t="s">
        <v>157</v>
      </c>
      <c r="D14645" s="43" t="s">
        <v>157</v>
      </c>
      <c r="E14645" s="43" t="s">
        <v>196</v>
      </c>
    </row>
    <row r="14646" spans="1:5" x14ac:dyDescent="0.25">
      <c r="A14646" s="49">
        <v>8007340</v>
      </c>
      <c r="B14646" s="43">
        <v>6</v>
      </c>
      <c r="C14646" s="43" t="s">
        <v>157</v>
      </c>
      <c r="D14646" s="43" t="s">
        <v>157</v>
      </c>
      <c r="E14646" s="43" t="s">
        <v>197</v>
      </c>
    </row>
    <row r="14647" spans="1:5" x14ac:dyDescent="0.25">
      <c r="A14647" s="49">
        <v>8007342</v>
      </c>
      <c r="B14647" s="43">
        <v>6</v>
      </c>
      <c r="C14647" s="43" t="s">
        <v>157</v>
      </c>
      <c r="D14647" s="43" t="s">
        <v>157</v>
      </c>
      <c r="E14647" s="43" t="s">
        <v>196</v>
      </c>
    </row>
    <row r="14648" spans="1:5" x14ac:dyDescent="0.25">
      <c r="A14648" s="49">
        <v>8007319</v>
      </c>
      <c r="B14648" s="43">
        <v>6</v>
      </c>
      <c r="C14648" s="43" t="s">
        <v>182</v>
      </c>
      <c r="D14648" s="43" t="s">
        <v>182</v>
      </c>
      <c r="E14648" s="43" t="s">
        <v>197</v>
      </c>
    </row>
    <row r="14649" spans="1:5" x14ac:dyDescent="0.25">
      <c r="A14649" s="49">
        <v>8007330</v>
      </c>
      <c r="B14649" s="43">
        <v>6</v>
      </c>
      <c r="C14649" s="43" t="s">
        <v>156</v>
      </c>
      <c r="D14649" s="43" t="s">
        <v>156</v>
      </c>
      <c r="E14649" s="43" t="s">
        <v>197</v>
      </c>
    </row>
    <row r="14650" spans="1:5" x14ac:dyDescent="0.25">
      <c r="A14650" s="49">
        <v>8007331</v>
      </c>
      <c r="B14650" s="43">
        <v>6</v>
      </c>
      <c r="C14650" s="43" t="s">
        <v>180</v>
      </c>
      <c r="D14650" s="43" t="s">
        <v>180</v>
      </c>
      <c r="E14650" s="43" t="s">
        <v>196</v>
      </c>
    </row>
    <row r="14651" spans="1:5" x14ac:dyDescent="0.25">
      <c r="A14651" s="49">
        <v>8007332</v>
      </c>
      <c r="B14651" s="43">
        <v>6</v>
      </c>
      <c r="C14651" s="43" t="s">
        <v>157</v>
      </c>
      <c r="D14651" s="43" t="s">
        <v>157</v>
      </c>
      <c r="E14651" s="43" t="s">
        <v>198</v>
      </c>
    </row>
    <row r="14652" spans="1:5" x14ac:dyDescent="0.25">
      <c r="A14652" s="49">
        <v>8007333</v>
      </c>
      <c r="B14652" s="43">
        <v>6</v>
      </c>
      <c r="C14652" s="43" t="s">
        <v>156</v>
      </c>
      <c r="D14652" s="43" t="s">
        <v>156</v>
      </c>
      <c r="E14652" s="43" t="s">
        <v>196</v>
      </c>
    </row>
    <row r="14653" spans="1:5" x14ac:dyDescent="0.25">
      <c r="A14653" s="49">
        <v>8007334</v>
      </c>
      <c r="B14653" s="43">
        <v>6</v>
      </c>
      <c r="C14653" s="43" t="s">
        <v>185</v>
      </c>
      <c r="D14653" s="43" t="s">
        <v>185</v>
      </c>
      <c r="E14653" s="43" t="s">
        <v>196</v>
      </c>
    </row>
    <row r="14654" spans="1:5" x14ac:dyDescent="0.25">
      <c r="A14654" s="49">
        <v>8007335</v>
      </c>
      <c r="B14654" s="43">
        <v>6</v>
      </c>
      <c r="C14654" s="43" t="s">
        <v>157</v>
      </c>
      <c r="D14654" s="43" t="s">
        <v>157</v>
      </c>
      <c r="E14654" s="43" t="s">
        <v>200</v>
      </c>
    </row>
    <row r="14655" spans="1:5" x14ac:dyDescent="0.25">
      <c r="A14655" s="49">
        <v>8007336</v>
      </c>
      <c r="B14655" s="43">
        <v>6</v>
      </c>
      <c r="C14655" s="43" t="s">
        <v>156</v>
      </c>
      <c r="D14655" s="43" t="s">
        <v>156</v>
      </c>
      <c r="E14655" s="43" t="s">
        <v>196</v>
      </c>
    </row>
    <row r="14656" spans="1:5" x14ac:dyDescent="0.25">
      <c r="A14656" s="49">
        <v>8007337</v>
      </c>
      <c r="B14656" s="43">
        <v>6</v>
      </c>
      <c r="C14656" s="43" t="s">
        <v>157</v>
      </c>
      <c r="D14656" s="43" t="s">
        <v>157</v>
      </c>
      <c r="E14656" s="43" t="s">
        <v>196</v>
      </c>
    </row>
    <row r="14657" spans="1:5" x14ac:dyDescent="0.25">
      <c r="A14657" s="49">
        <v>8007339</v>
      </c>
      <c r="B14657" s="43">
        <v>6</v>
      </c>
      <c r="C14657" s="43" t="s">
        <v>157</v>
      </c>
      <c r="D14657" s="43" t="s">
        <v>157</v>
      </c>
      <c r="E14657" s="43" t="s">
        <v>197</v>
      </c>
    </row>
    <row r="14658" spans="1:5" x14ac:dyDescent="0.25">
      <c r="A14658" s="49">
        <v>8007343</v>
      </c>
      <c r="B14658" s="43">
        <v>6</v>
      </c>
      <c r="C14658" s="43" t="s">
        <v>157</v>
      </c>
      <c r="D14658" s="43" t="s">
        <v>157</v>
      </c>
      <c r="E14658" s="43" t="s">
        <v>196</v>
      </c>
    </row>
    <row r="14659" spans="1:5" x14ac:dyDescent="0.25">
      <c r="A14659" s="49">
        <v>8007344</v>
      </c>
      <c r="B14659" s="43">
        <v>6</v>
      </c>
      <c r="C14659" s="43" t="s">
        <v>158</v>
      </c>
      <c r="D14659" s="43" t="s">
        <v>158</v>
      </c>
      <c r="E14659" s="43" t="s">
        <v>196</v>
      </c>
    </row>
    <row r="14660" spans="1:5" x14ac:dyDescent="0.25">
      <c r="A14660" s="49">
        <v>8007345</v>
      </c>
      <c r="B14660" s="43">
        <v>6</v>
      </c>
      <c r="C14660" s="43" t="s">
        <v>157</v>
      </c>
      <c r="D14660" s="43" t="s">
        <v>157</v>
      </c>
      <c r="E14660" s="43" t="s">
        <v>196</v>
      </c>
    </row>
    <row r="14661" spans="1:5" x14ac:dyDescent="0.25">
      <c r="A14661" s="49">
        <v>8007346</v>
      </c>
      <c r="B14661" s="43">
        <v>6</v>
      </c>
      <c r="C14661" s="43" t="s">
        <v>157</v>
      </c>
      <c r="D14661" s="43" t="s">
        <v>157</v>
      </c>
      <c r="E14661" s="43" t="s">
        <v>196</v>
      </c>
    </row>
    <row r="14662" spans="1:5" x14ac:dyDescent="0.25">
      <c r="A14662" s="49">
        <v>8007347</v>
      </c>
      <c r="B14662" s="43">
        <v>6</v>
      </c>
      <c r="C14662" s="43" t="s">
        <v>156</v>
      </c>
      <c r="D14662" s="43" t="s">
        <v>156</v>
      </c>
      <c r="E14662" s="43" t="s">
        <v>196</v>
      </c>
    </row>
    <row r="14663" spans="1:5" x14ac:dyDescent="0.25">
      <c r="A14663" s="49">
        <v>8007348</v>
      </c>
      <c r="B14663" s="43">
        <v>6</v>
      </c>
      <c r="C14663" s="43" t="s">
        <v>157</v>
      </c>
      <c r="D14663" s="43" t="s">
        <v>157</v>
      </c>
      <c r="E14663" s="43" t="s">
        <v>196</v>
      </c>
    </row>
    <row r="14664" spans="1:5" x14ac:dyDescent="0.25">
      <c r="A14664" s="49">
        <v>8007349</v>
      </c>
      <c r="B14664" s="43">
        <v>6</v>
      </c>
      <c r="C14664" s="43" t="s">
        <v>157</v>
      </c>
      <c r="D14664" s="43" t="s">
        <v>157</v>
      </c>
      <c r="E14664" s="43" t="s">
        <v>196</v>
      </c>
    </row>
    <row r="14665" spans="1:5" x14ac:dyDescent="0.25">
      <c r="A14665" s="49">
        <v>8007362</v>
      </c>
      <c r="B14665" s="43">
        <v>6</v>
      </c>
      <c r="C14665" s="43" t="s">
        <v>157</v>
      </c>
      <c r="D14665" s="43" t="s">
        <v>157</v>
      </c>
      <c r="E14665" s="43" t="s">
        <v>196</v>
      </c>
    </row>
    <row r="14666" spans="1:5" x14ac:dyDescent="0.25">
      <c r="A14666" s="49">
        <v>8007338</v>
      </c>
      <c r="B14666" s="43">
        <v>6</v>
      </c>
      <c r="C14666" s="43" t="s">
        <v>156</v>
      </c>
      <c r="D14666" s="43" t="s">
        <v>156</v>
      </c>
      <c r="E14666" s="43" t="s">
        <v>198</v>
      </c>
    </row>
    <row r="14667" spans="1:5" x14ac:dyDescent="0.25">
      <c r="A14667" s="49">
        <v>8007350</v>
      </c>
      <c r="B14667" s="43">
        <v>6</v>
      </c>
      <c r="C14667" s="43" t="s">
        <v>157</v>
      </c>
      <c r="D14667" s="43" t="s">
        <v>157</v>
      </c>
      <c r="E14667" s="43" t="s">
        <v>198</v>
      </c>
    </row>
    <row r="14668" spans="1:5" x14ac:dyDescent="0.25">
      <c r="A14668" s="49">
        <v>8007351</v>
      </c>
      <c r="B14668" s="43">
        <v>6</v>
      </c>
      <c r="C14668" s="43" t="s">
        <v>157</v>
      </c>
      <c r="D14668" s="43" t="s">
        <v>157</v>
      </c>
      <c r="E14668" s="43" t="s">
        <v>196</v>
      </c>
    </row>
    <row r="14669" spans="1:5" x14ac:dyDescent="0.25">
      <c r="A14669" s="49">
        <v>8007352</v>
      </c>
      <c r="B14669" s="43">
        <v>6</v>
      </c>
      <c r="C14669" s="43" t="s">
        <v>157</v>
      </c>
      <c r="D14669" s="43" t="s">
        <v>157</v>
      </c>
      <c r="E14669" s="43" t="s">
        <v>197</v>
      </c>
    </row>
    <row r="14670" spans="1:5" x14ac:dyDescent="0.25">
      <c r="A14670" s="49">
        <v>8007353</v>
      </c>
      <c r="B14670" s="43">
        <v>6</v>
      </c>
      <c r="C14670" s="43" t="s">
        <v>157</v>
      </c>
      <c r="D14670" s="43" t="s">
        <v>157</v>
      </c>
      <c r="E14670" s="43" t="s">
        <v>200</v>
      </c>
    </row>
    <row r="14671" spans="1:5" x14ac:dyDescent="0.25">
      <c r="A14671" s="49">
        <v>8007355</v>
      </c>
      <c r="B14671" s="43">
        <v>6</v>
      </c>
      <c r="C14671" s="43" t="s">
        <v>157</v>
      </c>
      <c r="D14671" s="43" t="s">
        <v>157</v>
      </c>
      <c r="E14671" s="43" t="s">
        <v>197</v>
      </c>
    </row>
    <row r="14672" spans="1:5" x14ac:dyDescent="0.25">
      <c r="A14672" s="49">
        <v>8007356</v>
      </c>
      <c r="B14672" s="43">
        <v>6</v>
      </c>
      <c r="C14672" s="43" t="s">
        <v>182</v>
      </c>
      <c r="D14672" s="43" t="s">
        <v>182</v>
      </c>
      <c r="E14672" s="43" t="s">
        <v>197</v>
      </c>
    </row>
    <row r="14673" spans="1:5" x14ac:dyDescent="0.25">
      <c r="A14673" s="49">
        <v>8007357</v>
      </c>
      <c r="B14673" s="43">
        <v>6</v>
      </c>
      <c r="C14673" s="43" t="s">
        <v>157</v>
      </c>
      <c r="D14673" s="43" t="s">
        <v>157</v>
      </c>
      <c r="E14673" s="43" t="s">
        <v>200</v>
      </c>
    </row>
    <row r="14674" spans="1:5" x14ac:dyDescent="0.25">
      <c r="A14674" s="49">
        <v>8007359</v>
      </c>
      <c r="B14674" s="43">
        <v>6</v>
      </c>
      <c r="C14674" s="43" t="s">
        <v>157</v>
      </c>
      <c r="D14674" s="43" t="s">
        <v>157</v>
      </c>
      <c r="E14674" s="43" t="s">
        <v>196</v>
      </c>
    </row>
    <row r="14675" spans="1:5" x14ac:dyDescent="0.25">
      <c r="A14675" s="49">
        <v>8007363</v>
      </c>
      <c r="B14675" s="43">
        <v>6</v>
      </c>
      <c r="C14675" s="43" t="s">
        <v>157</v>
      </c>
      <c r="D14675" s="43" t="s">
        <v>157</v>
      </c>
      <c r="E14675" s="43" t="s">
        <v>196</v>
      </c>
    </row>
    <row r="14676" spans="1:5" x14ac:dyDescent="0.25">
      <c r="A14676" s="49">
        <v>8007364</v>
      </c>
      <c r="B14676" s="43">
        <v>6</v>
      </c>
      <c r="C14676" s="43" t="s">
        <v>157</v>
      </c>
      <c r="D14676" s="43" t="s">
        <v>157</v>
      </c>
      <c r="E14676" s="43" t="s">
        <v>196</v>
      </c>
    </row>
    <row r="14677" spans="1:5" x14ac:dyDescent="0.25">
      <c r="A14677" s="49">
        <v>8007365</v>
      </c>
      <c r="B14677" s="43">
        <v>6</v>
      </c>
      <c r="C14677" s="43" t="s">
        <v>182</v>
      </c>
      <c r="D14677" s="43" t="s">
        <v>182</v>
      </c>
      <c r="E14677" s="43" t="s">
        <v>196</v>
      </c>
    </row>
    <row r="14678" spans="1:5" x14ac:dyDescent="0.25">
      <c r="A14678" s="49">
        <v>8007366</v>
      </c>
      <c r="B14678" s="43">
        <v>6</v>
      </c>
      <c r="C14678" s="43" t="s">
        <v>182</v>
      </c>
      <c r="D14678" s="43" t="s">
        <v>182</v>
      </c>
      <c r="E14678" s="43" t="s">
        <v>197</v>
      </c>
    </row>
    <row r="14679" spans="1:5" x14ac:dyDescent="0.25">
      <c r="A14679" s="49">
        <v>8007367</v>
      </c>
      <c r="B14679" s="43">
        <v>6</v>
      </c>
      <c r="C14679" s="43" t="s">
        <v>185</v>
      </c>
      <c r="D14679" s="43" t="s">
        <v>185</v>
      </c>
      <c r="E14679" s="43" t="s">
        <v>196</v>
      </c>
    </row>
    <row r="14680" spans="1:5" x14ac:dyDescent="0.25">
      <c r="A14680" s="49">
        <v>8007368</v>
      </c>
      <c r="B14680" s="43">
        <v>6</v>
      </c>
      <c r="C14680" s="43" t="s">
        <v>157</v>
      </c>
      <c r="D14680" s="43" t="s">
        <v>157</v>
      </c>
      <c r="E14680" s="43" t="s">
        <v>197</v>
      </c>
    </row>
    <row r="14681" spans="1:5" x14ac:dyDescent="0.25">
      <c r="A14681" s="49">
        <v>8007369</v>
      </c>
      <c r="B14681" s="43">
        <v>6</v>
      </c>
      <c r="C14681" s="43" t="s">
        <v>157</v>
      </c>
      <c r="D14681" s="43" t="s">
        <v>157</v>
      </c>
      <c r="E14681" s="43" t="s">
        <v>197</v>
      </c>
    </row>
    <row r="14682" spans="1:5" x14ac:dyDescent="0.25">
      <c r="A14682" s="49">
        <v>8007380</v>
      </c>
      <c r="B14682" s="43">
        <v>6</v>
      </c>
      <c r="C14682" s="43" t="s">
        <v>180</v>
      </c>
      <c r="D14682" s="43" t="s">
        <v>180</v>
      </c>
      <c r="E14682" s="43" t="s">
        <v>197</v>
      </c>
    </row>
    <row r="14683" spans="1:5" x14ac:dyDescent="0.25">
      <c r="A14683" s="49">
        <v>8007381</v>
      </c>
      <c r="B14683" s="43">
        <v>6</v>
      </c>
      <c r="C14683" s="43" t="s">
        <v>182</v>
      </c>
      <c r="D14683" s="43" t="s">
        <v>182</v>
      </c>
      <c r="E14683" s="43" t="s">
        <v>196</v>
      </c>
    </row>
    <row r="14684" spans="1:5" x14ac:dyDescent="0.25">
      <c r="A14684" s="49">
        <v>8007382</v>
      </c>
      <c r="B14684" s="43">
        <v>6</v>
      </c>
      <c r="C14684" s="43" t="s">
        <v>157</v>
      </c>
      <c r="D14684" s="43" t="s">
        <v>157</v>
      </c>
      <c r="E14684" s="43" t="s">
        <v>196</v>
      </c>
    </row>
    <row r="14685" spans="1:5" x14ac:dyDescent="0.25">
      <c r="A14685" s="49">
        <v>8007370</v>
      </c>
      <c r="B14685" s="43">
        <v>6</v>
      </c>
      <c r="C14685" s="43" t="s">
        <v>157</v>
      </c>
      <c r="D14685" s="43" t="s">
        <v>157</v>
      </c>
      <c r="E14685" s="43" t="s">
        <v>198</v>
      </c>
    </row>
    <row r="14686" spans="1:5" x14ac:dyDescent="0.25">
      <c r="A14686" s="49">
        <v>8007371</v>
      </c>
      <c r="B14686" s="43">
        <v>6</v>
      </c>
      <c r="C14686" s="43" t="s">
        <v>157</v>
      </c>
      <c r="D14686" s="43" t="s">
        <v>157</v>
      </c>
      <c r="E14686" s="43" t="s">
        <v>200</v>
      </c>
    </row>
    <row r="14687" spans="1:5" x14ac:dyDescent="0.25">
      <c r="A14687" s="49">
        <v>8007372</v>
      </c>
      <c r="B14687" s="43">
        <v>6</v>
      </c>
      <c r="C14687" s="43" t="s">
        <v>182</v>
      </c>
      <c r="D14687" s="43" t="s">
        <v>182</v>
      </c>
      <c r="E14687" s="43" t="s">
        <v>198</v>
      </c>
    </row>
    <row r="14688" spans="1:5" x14ac:dyDescent="0.25">
      <c r="A14688" s="49">
        <v>8007373</v>
      </c>
      <c r="B14688" s="43">
        <v>6</v>
      </c>
      <c r="C14688" s="43" t="s">
        <v>157</v>
      </c>
      <c r="D14688" s="43" t="s">
        <v>157</v>
      </c>
      <c r="E14688" s="43" t="s">
        <v>200</v>
      </c>
    </row>
    <row r="14689" spans="1:5" x14ac:dyDescent="0.25">
      <c r="A14689" s="49">
        <v>8007374</v>
      </c>
      <c r="B14689" s="43">
        <v>6</v>
      </c>
      <c r="C14689" s="43" t="s">
        <v>157</v>
      </c>
      <c r="D14689" s="43" t="s">
        <v>157</v>
      </c>
      <c r="E14689" s="43" t="s">
        <v>196</v>
      </c>
    </row>
    <row r="14690" spans="1:5" x14ac:dyDescent="0.25">
      <c r="A14690" s="49">
        <v>8007376</v>
      </c>
      <c r="B14690" s="43">
        <v>6</v>
      </c>
      <c r="C14690" s="43" t="s">
        <v>182</v>
      </c>
      <c r="D14690" s="43" t="s">
        <v>182</v>
      </c>
      <c r="E14690" s="43" t="s">
        <v>196</v>
      </c>
    </row>
    <row r="14691" spans="1:5" x14ac:dyDescent="0.25">
      <c r="A14691" s="49">
        <v>8007377</v>
      </c>
      <c r="B14691" s="43">
        <v>6</v>
      </c>
      <c r="C14691" s="43" t="s">
        <v>157</v>
      </c>
      <c r="D14691" s="43" t="s">
        <v>157</v>
      </c>
      <c r="E14691" s="43" t="s">
        <v>197</v>
      </c>
    </row>
    <row r="14692" spans="1:5" x14ac:dyDescent="0.25">
      <c r="A14692" s="49">
        <v>8007378</v>
      </c>
      <c r="B14692" s="43">
        <v>6</v>
      </c>
      <c r="C14692" s="43" t="s">
        <v>157</v>
      </c>
      <c r="D14692" s="43" t="s">
        <v>157</v>
      </c>
      <c r="E14692" s="43" t="s">
        <v>198</v>
      </c>
    </row>
    <row r="14693" spans="1:5" x14ac:dyDescent="0.25">
      <c r="A14693" s="49">
        <v>8007379</v>
      </c>
      <c r="B14693" s="43">
        <v>6</v>
      </c>
      <c r="C14693" s="43" t="s">
        <v>157</v>
      </c>
      <c r="D14693" s="43" t="s">
        <v>157</v>
      </c>
      <c r="E14693" s="43" t="s">
        <v>196</v>
      </c>
    </row>
    <row r="14694" spans="1:5" x14ac:dyDescent="0.25">
      <c r="A14694" s="49">
        <v>8007390</v>
      </c>
      <c r="B14694" s="43">
        <v>6</v>
      </c>
      <c r="C14694" s="43" t="s">
        <v>157</v>
      </c>
      <c r="D14694" s="43" t="s">
        <v>157</v>
      </c>
      <c r="E14694" s="43" t="s">
        <v>196</v>
      </c>
    </row>
    <row r="14695" spans="1:5" x14ac:dyDescent="0.25">
      <c r="A14695" s="49">
        <v>8007391</v>
      </c>
      <c r="B14695" s="43">
        <v>6</v>
      </c>
      <c r="C14695" s="43" t="s">
        <v>157</v>
      </c>
      <c r="D14695" s="43" t="s">
        <v>157</v>
      </c>
      <c r="E14695" s="43" t="s">
        <v>197</v>
      </c>
    </row>
    <row r="14696" spans="1:5" x14ac:dyDescent="0.25">
      <c r="A14696" s="49">
        <v>8007392</v>
      </c>
      <c r="B14696" s="43">
        <v>6</v>
      </c>
      <c r="C14696" s="43" t="s">
        <v>156</v>
      </c>
      <c r="D14696" s="43" t="s">
        <v>156</v>
      </c>
      <c r="E14696" s="43" t="s">
        <v>200</v>
      </c>
    </row>
    <row r="14697" spans="1:5" x14ac:dyDescent="0.25">
      <c r="A14697" s="49">
        <v>8007393</v>
      </c>
      <c r="B14697" s="43">
        <v>6</v>
      </c>
      <c r="C14697" s="43" t="s">
        <v>157</v>
      </c>
      <c r="D14697" s="43" t="s">
        <v>157</v>
      </c>
      <c r="E14697" s="43" t="s">
        <v>200</v>
      </c>
    </row>
    <row r="14698" spans="1:5" x14ac:dyDescent="0.25">
      <c r="A14698" s="49">
        <v>8007394</v>
      </c>
      <c r="B14698" s="43">
        <v>6</v>
      </c>
      <c r="C14698" s="43" t="s">
        <v>156</v>
      </c>
      <c r="D14698" s="43" t="s">
        <v>156</v>
      </c>
      <c r="E14698" s="43" t="s">
        <v>198</v>
      </c>
    </row>
    <row r="14699" spans="1:5" x14ac:dyDescent="0.25">
      <c r="A14699" s="49">
        <v>8007395</v>
      </c>
      <c r="B14699" s="43">
        <v>6</v>
      </c>
      <c r="C14699" s="43" t="s">
        <v>156</v>
      </c>
      <c r="D14699" s="43" t="s">
        <v>156</v>
      </c>
      <c r="E14699" s="43" t="s">
        <v>198</v>
      </c>
    </row>
    <row r="14700" spans="1:5" x14ac:dyDescent="0.25">
      <c r="A14700" s="49">
        <v>8007396</v>
      </c>
      <c r="B14700" s="43">
        <v>6</v>
      </c>
      <c r="C14700" s="43" t="s">
        <v>157</v>
      </c>
      <c r="D14700" s="43" t="s">
        <v>157</v>
      </c>
      <c r="E14700" s="43" t="s">
        <v>197</v>
      </c>
    </row>
    <row r="14701" spans="1:5" x14ac:dyDescent="0.25">
      <c r="A14701" s="49">
        <v>8007397</v>
      </c>
      <c r="B14701" s="43">
        <v>6</v>
      </c>
      <c r="C14701" s="43" t="s">
        <v>157</v>
      </c>
      <c r="D14701" s="43" t="s">
        <v>157</v>
      </c>
      <c r="E14701" s="43" t="s">
        <v>198</v>
      </c>
    </row>
    <row r="14702" spans="1:5" x14ac:dyDescent="0.25">
      <c r="A14702" s="49">
        <v>8007407</v>
      </c>
      <c r="B14702" s="43">
        <v>6</v>
      </c>
      <c r="C14702" s="43" t="s">
        <v>157</v>
      </c>
      <c r="D14702" s="43" t="s">
        <v>157</v>
      </c>
      <c r="E14702" s="43" t="s">
        <v>196</v>
      </c>
    </row>
    <row r="14703" spans="1:5" x14ac:dyDescent="0.25">
      <c r="A14703" s="49">
        <v>8007409</v>
      </c>
      <c r="B14703" s="43">
        <v>6</v>
      </c>
      <c r="C14703" s="43" t="s">
        <v>157</v>
      </c>
      <c r="D14703" s="43" t="s">
        <v>157</v>
      </c>
      <c r="E14703" s="43" t="s">
        <v>196</v>
      </c>
    </row>
    <row r="14704" spans="1:5" x14ac:dyDescent="0.25">
      <c r="A14704" s="49">
        <v>8007383</v>
      </c>
      <c r="B14704" s="43">
        <v>6</v>
      </c>
      <c r="C14704" s="43" t="s">
        <v>157</v>
      </c>
      <c r="D14704" s="43" t="s">
        <v>157</v>
      </c>
      <c r="E14704" s="43" t="s">
        <v>196</v>
      </c>
    </row>
    <row r="14705" spans="1:5" x14ac:dyDescent="0.25">
      <c r="A14705" s="49">
        <v>8007384</v>
      </c>
      <c r="B14705" s="43">
        <v>6</v>
      </c>
      <c r="C14705" s="43" t="s">
        <v>182</v>
      </c>
      <c r="D14705" s="43" t="s">
        <v>182</v>
      </c>
      <c r="E14705" s="43" t="s">
        <v>196</v>
      </c>
    </row>
    <row r="14706" spans="1:5" x14ac:dyDescent="0.25">
      <c r="A14706" s="49">
        <v>8007385</v>
      </c>
      <c r="B14706" s="43">
        <v>6</v>
      </c>
      <c r="C14706" s="43" t="s">
        <v>157</v>
      </c>
      <c r="D14706" s="43" t="s">
        <v>157</v>
      </c>
      <c r="E14706" s="43" t="s">
        <v>197</v>
      </c>
    </row>
    <row r="14707" spans="1:5" x14ac:dyDescent="0.25">
      <c r="A14707" s="49">
        <v>8007386</v>
      </c>
      <c r="B14707" s="43">
        <v>6</v>
      </c>
      <c r="C14707" s="43" t="s">
        <v>182</v>
      </c>
      <c r="D14707" s="43" t="s">
        <v>182</v>
      </c>
      <c r="E14707" s="43" t="s">
        <v>196</v>
      </c>
    </row>
    <row r="14708" spans="1:5" x14ac:dyDescent="0.25">
      <c r="A14708" s="49">
        <v>8007388</v>
      </c>
      <c r="B14708" s="43">
        <v>6</v>
      </c>
      <c r="C14708" s="43" t="s">
        <v>182</v>
      </c>
      <c r="D14708" s="43" t="s">
        <v>182</v>
      </c>
      <c r="E14708" s="43" t="s">
        <v>196</v>
      </c>
    </row>
    <row r="14709" spans="1:5" x14ac:dyDescent="0.25">
      <c r="A14709" s="49">
        <v>8007432</v>
      </c>
      <c r="B14709" s="43">
        <v>6</v>
      </c>
      <c r="C14709" s="43" t="s">
        <v>157</v>
      </c>
      <c r="D14709" s="43" t="s">
        <v>157</v>
      </c>
      <c r="E14709" s="43" t="s">
        <v>197</v>
      </c>
    </row>
    <row r="14710" spans="1:5" x14ac:dyDescent="0.25">
      <c r="A14710" s="49">
        <v>8007436</v>
      </c>
      <c r="B14710" s="43">
        <v>6</v>
      </c>
      <c r="C14710" s="43" t="s">
        <v>157</v>
      </c>
      <c r="D14710" s="43" t="s">
        <v>157</v>
      </c>
      <c r="E14710" s="43" t="s">
        <v>196</v>
      </c>
    </row>
    <row r="14711" spans="1:5" x14ac:dyDescent="0.25">
      <c r="A14711" s="49">
        <v>8007451</v>
      </c>
      <c r="B14711" s="43">
        <v>6</v>
      </c>
      <c r="C14711" s="43" t="s">
        <v>157</v>
      </c>
      <c r="D14711" s="43" t="s">
        <v>157</v>
      </c>
      <c r="E14711" s="43" t="s">
        <v>196</v>
      </c>
    </row>
    <row r="14712" spans="1:5" x14ac:dyDescent="0.25">
      <c r="A14712" s="49">
        <v>8007452</v>
      </c>
      <c r="B14712" s="43">
        <v>6</v>
      </c>
      <c r="C14712" s="43" t="s">
        <v>157</v>
      </c>
      <c r="D14712" s="43" t="s">
        <v>157</v>
      </c>
      <c r="E14712" s="43" t="s">
        <v>196</v>
      </c>
    </row>
    <row r="14713" spans="1:5" x14ac:dyDescent="0.25">
      <c r="A14713" s="49">
        <v>8007411</v>
      </c>
      <c r="B14713" s="43">
        <v>6</v>
      </c>
      <c r="C14713" s="43" t="s">
        <v>157</v>
      </c>
      <c r="D14713" s="43" t="s">
        <v>157</v>
      </c>
      <c r="E14713" s="43" t="s">
        <v>196</v>
      </c>
    </row>
    <row r="14714" spans="1:5" x14ac:dyDescent="0.25">
      <c r="A14714" s="49">
        <v>8007418</v>
      </c>
      <c r="B14714" s="43">
        <v>6</v>
      </c>
      <c r="C14714" s="43" t="s">
        <v>181</v>
      </c>
      <c r="D14714" s="43" t="s">
        <v>181</v>
      </c>
      <c r="E14714" s="43" t="s">
        <v>197</v>
      </c>
    </row>
    <row r="14715" spans="1:5" x14ac:dyDescent="0.25">
      <c r="A14715" s="49">
        <v>8007419</v>
      </c>
      <c r="B14715" s="43">
        <v>6</v>
      </c>
      <c r="C14715" s="43" t="s">
        <v>182</v>
      </c>
      <c r="D14715" s="43" t="s">
        <v>182</v>
      </c>
      <c r="E14715" s="43" t="s">
        <v>197</v>
      </c>
    </row>
    <row r="14716" spans="1:5" x14ac:dyDescent="0.25">
      <c r="A14716" s="49">
        <v>8007420</v>
      </c>
      <c r="B14716" s="43">
        <v>6</v>
      </c>
      <c r="C14716" s="43" t="s">
        <v>157</v>
      </c>
      <c r="D14716" s="43" t="s">
        <v>157</v>
      </c>
      <c r="E14716" s="43" t="s">
        <v>196</v>
      </c>
    </row>
    <row r="14717" spans="1:5" x14ac:dyDescent="0.25">
      <c r="A14717" s="49">
        <v>8007426</v>
      </c>
      <c r="B14717" s="43">
        <v>6</v>
      </c>
      <c r="C14717" s="43" t="s">
        <v>157</v>
      </c>
      <c r="D14717" s="43" t="s">
        <v>157</v>
      </c>
      <c r="E14717" s="43" t="s">
        <v>196</v>
      </c>
    </row>
    <row r="14718" spans="1:5" x14ac:dyDescent="0.25">
      <c r="A14718" s="49">
        <v>8007441</v>
      </c>
      <c r="B14718" s="43">
        <v>6</v>
      </c>
      <c r="C14718" s="43" t="s">
        <v>182</v>
      </c>
      <c r="D14718" s="43" t="s">
        <v>182</v>
      </c>
      <c r="E14718" s="43" t="s">
        <v>196</v>
      </c>
    </row>
    <row r="14719" spans="1:5" x14ac:dyDescent="0.25">
      <c r="A14719" s="49">
        <v>8007442</v>
      </c>
      <c r="B14719" s="43">
        <v>6</v>
      </c>
      <c r="C14719" s="43" t="s">
        <v>157</v>
      </c>
      <c r="D14719" s="43" t="s">
        <v>157</v>
      </c>
      <c r="E14719" s="43" t="s">
        <v>197</v>
      </c>
    </row>
    <row r="14720" spans="1:5" x14ac:dyDescent="0.25">
      <c r="A14720" s="49">
        <v>8007443</v>
      </c>
      <c r="B14720" s="43">
        <v>6</v>
      </c>
      <c r="C14720" s="43" t="s">
        <v>157</v>
      </c>
      <c r="D14720" s="43" t="s">
        <v>157</v>
      </c>
      <c r="E14720" s="43" t="s">
        <v>196</v>
      </c>
    </row>
    <row r="14721" spans="1:5" x14ac:dyDescent="0.25">
      <c r="A14721" s="49">
        <v>8007444</v>
      </c>
      <c r="B14721" s="43">
        <v>6</v>
      </c>
      <c r="C14721" s="43" t="s">
        <v>182</v>
      </c>
      <c r="D14721" s="43" t="s">
        <v>182</v>
      </c>
      <c r="E14721" s="43" t="s">
        <v>196</v>
      </c>
    </row>
    <row r="14722" spans="1:5" x14ac:dyDescent="0.25">
      <c r="A14722" s="49">
        <v>8007453</v>
      </c>
      <c r="B14722" s="43">
        <v>6</v>
      </c>
      <c r="C14722" s="43" t="s">
        <v>157</v>
      </c>
      <c r="D14722" s="43" t="s">
        <v>157</v>
      </c>
      <c r="E14722" s="43" t="s">
        <v>196</v>
      </c>
    </row>
    <row r="14723" spans="1:5" x14ac:dyDescent="0.25">
      <c r="A14723" s="49">
        <v>8007455</v>
      </c>
      <c r="B14723" s="43">
        <v>6</v>
      </c>
      <c r="C14723" s="43" t="s">
        <v>157</v>
      </c>
      <c r="D14723" s="43" t="s">
        <v>157</v>
      </c>
      <c r="E14723" s="43" t="s">
        <v>196</v>
      </c>
    </row>
    <row r="14724" spans="1:5" x14ac:dyDescent="0.25">
      <c r="A14724" s="49">
        <v>8007454</v>
      </c>
      <c r="B14724" s="43">
        <v>6</v>
      </c>
      <c r="C14724" s="43" t="s">
        <v>157</v>
      </c>
      <c r="D14724" s="43" t="s">
        <v>157</v>
      </c>
      <c r="E14724" s="43" t="s">
        <v>200</v>
      </c>
    </row>
    <row r="14725" spans="1:5" x14ac:dyDescent="0.25">
      <c r="A14725" s="49">
        <v>8007456</v>
      </c>
      <c r="B14725" s="43">
        <v>6</v>
      </c>
      <c r="C14725" s="43" t="s">
        <v>182</v>
      </c>
      <c r="D14725" s="43" t="s">
        <v>182</v>
      </c>
      <c r="E14725" s="43" t="s">
        <v>196</v>
      </c>
    </row>
    <row r="14726" spans="1:5" x14ac:dyDescent="0.25">
      <c r="A14726" s="49">
        <v>8007457</v>
      </c>
      <c r="B14726" s="43">
        <v>6</v>
      </c>
      <c r="C14726" s="43" t="s">
        <v>157</v>
      </c>
      <c r="D14726" s="43" t="s">
        <v>157</v>
      </c>
      <c r="E14726" s="43" t="s">
        <v>196</v>
      </c>
    </row>
    <row r="14727" spans="1:5" x14ac:dyDescent="0.25">
      <c r="A14727" s="49">
        <v>8007459</v>
      </c>
      <c r="B14727" s="43">
        <v>6</v>
      </c>
      <c r="C14727" s="43" t="s">
        <v>157</v>
      </c>
      <c r="D14727" s="43" t="s">
        <v>157</v>
      </c>
      <c r="E14727" s="43" t="s">
        <v>196</v>
      </c>
    </row>
    <row r="14728" spans="1:5" x14ac:dyDescent="0.25">
      <c r="A14728" s="49">
        <v>8007460</v>
      </c>
      <c r="B14728" s="43">
        <v>6</v>
      </c>
      <c r="C14728" s="43" t="s">
        <v>157</v>
      </c>
      <c r="D14728" s="43" t="s">
        <v>157</v>
      </c>
      <c r="E14728" s="43" t="s">
        <v>200</v>
      </c>
    </row>
    <row r="14729" spans="1:5" x14ac:dyDescent="0.25">
      <c r="A14729" s="49">
        <v>8007461</v>
      </c>
      <c r="B14729" s="43">
        <v>6</v>
      </c>
      <c r="C14729" s="43" t="s">
        <v>157</v>
      </c>
      <c r="D14729" s="43" t="s">
        <v>157</v>
      </c>
      <c r="E14729" s="43" t="s">
        <v>196</v>
      </c>
    </row>
    <row r="14730" spans="1:5" x14ac:dyDescent="0.25">
      <c r="A14730" s="49">
        <v>8007462</v>
      </c>
      <c r="B14730" s="43">
        <v>6</v>
      </c>
      <c r="C14730" s="43" t="s">
        <v>157</v>
      </c>
      <c r="D14730" s="43" t="s">
        <v>157</v>
      </c>
      <c r="E14730" s="43" t="s">
        <v>196</v>
      </c>
    </row>
    <row r="14731" spans="1:5" x14ac:dyDescent="0.25">
      <c r="A14731" s="49">
        <v>8007445</v>
      </c>
      <c r="B14731" s="43">
        <v>6</v>
      </c>
      <c r="C14731" s="43" t="s">
        <v>182</v>
      </c>
      <c r="D14731" s="43" t="s">
        <v>182</v>
      </c>
      <c r="E14731" s="43" t="s">
        <v>196</v>
      </c>
    </row>
    <row r="14732" spans="1:5" x14ac:dyDescent="0.25">
      <c r="A14732" s="49">
        <v>8007446</v>
      </c>
      <c r="B14732" s="43">
        <v>6</v>
      </c>
      <c r="C14732" s="43" t="s">
        <v>157</v>
      </c>
      <c r="D14732" s="43" t="s">
        <v>157</v>
      </c>
      <c r="E14732" s="43" t="s">
        <v>197</v>
      </c>
    </row>
    <row r="14733" spans="1:5" x14ac:dyDescent="0.25">
      <c r="A14733" s="49">
        <v>8007447</v>
      </c>
      <c r="B14733" s="43">
        <v>6</v>
      </c>
      <c r="C14733" s="43" t="s">
        <v>157</v>
      </c>
      <c r="D14733" s="43" t="s">
        <v>157</v>
      </c>
      <c r="E14733" s="43" t="s">
        <v>197</v>
      </c>
    </row>
    <row r="14734" spans="1:5" x14ac:dyDescent="0.25">
      <c r="A14734" s="49">
        <v>8007448</v>
      </c>
      <c r="B14734" s="43">
        <v>6</v>
      </c>
      <c r="C14734" s="43" t="s">
        <v>157</v>
      </c>
      <c r="D14734" s="43" t="s">
        <v>157</v>
      </c>
      <c r="E14734" s="43" t="s">
        <v>196</v>
      </c>
    </row>
    <row r="14735" spans="1:5" x14ac:dyDescent="0.25">
      <c r="A14735" s="49">
        <v>8007449</v>
      </c>
      <c r="B14735" s="43">
        <v>6</v>
      </c>
      <c r="C14735" s="43" t="s">
        <v>157</v>
      </c>
      <c r="D14735" s="43" t="s">
        <v>157</v>
      </c>
      <c r="E14735" s="43" t="s">
        <v>200</v>
      </c>
    </row>
    <row r="14736" spans="1:5" x14ac:dyDescent="0.25">
      <c r="A14736" s="49">
        <v>8007471</v>
      </c>
      <c r="B14736" s="43">
        <v>6</v>
      </c>
      <c r="C14736" s="43" t="s">
        <v>157</v>
      </c>
      <c r="D14736" s="43" t="s">
        <v>157</v>
      </c>
      <c r="E14736" s="43" t="s">
        <v>196</v>
      </c>
    </row>
    <row r="14737" spans="1:5" x14ac:dyDescent="0.25">
      <c r="A14737" s="49">
        <v>8007472</v>
      </c>
      <c r="B14737" s="43">
        <v>6</v>
      </c>
      <c r="C14737" s="43" t="s">
        <v>157</v>
      </c>
      <c r="D14737" s="43" t="s">
        <v>157</v>
      </c>
      <c r="E14737" s="43" t="s">
        <v>197</v>
      </c>
    </row>
    <row r="14738" spans="1:5" x14ac:dyDescent="0.25">
      <c r="A14738" s="49">
        <v>8007473</v>
      </c>
      <c r="B14738" s="43">
        <v>6</v>
      </c>
      <c r="C14738" s="43" t="s">
        <v>157</v>
      </c>
      <c r="D14738" s="43" t="s">
        <v>157</v>
      </c>
      <c r="E14738" s="43" t="s">
        <v>197</v>
      </c>
    </row>
    <row r="14739" spans="1:5" x14ac:dyDescent="0.25">
      <c r="A14739" s="49">
        <v>8007474</v>
      </c>
      <c r="B14739" s="43">
        <v>6</v>
      </c>
      <c r="C14739" s="43" t="s">
        <v>157</v>
      </c>
      <c r="D14739" s="43" t="s">
        <v>157</v>
      </c>
      <c r="E14739" s="43" t="s">
        <v>196</v>
      </c>
    </row>
    <row r="14740" spans="1:5" x14ac:dyDescent="0.25">
      <c r="A14740" s="49">
        <v>8007475</v>
      </c>
      <c r="B14740" s="43">
        <v>6</v>
      </c>
      <c r="C14740" s="43" t="s">
        <v>180</v>
      </c>
      <c r="D14740" s="43" t="s">
        <v>180</v>
      </c>
      <c r="E14740" s="43" t="s">
        <v>196</v>
      </c>
    </row>
    <row r="14741" spans="1:5" x14ac:dyDescent="0.25">
      <c r="A14741" s="49">
        <v>8007463</v>
      </c>
      <c r="B14741" s="43">
        <v>6</v>
      </c>
      <c r="C14741" s="43" t="s">
        <v>157</v>
      </c>
      <c r="D14741" s="43" t="s">
        <v>157</v>
      </c>
      <c r="E14741" s="43" t="s">
        <v>196</v>
      </c>
    </row>
    <row r="14742" spans="1:5" x14ac:dyDescent="0.25">
      <c r="A14742" s="49">
        <v>8007464</v>
      </c>
      <c r="B14742" s="43">
        <v>6</v>
      </c>
      <c r="C14742" s="43" t="s">
        <v>182</v>
      </c>
      <c r="D14742" s="43" t="s">
        <v>182</v>
      </c>
      <c r="E14742" s="43" t="s">
        <v>197</v>
      </c>
    </row>
    <row r="14743" spans="1:5" x14ac:dyDescent="0.25">
      <c r="A14743" s="49">
        <v>8007465</v>
      </c>
      <c r="B14743" s="43">
        <v>6</v>
      </c>
      <c r="C14743" s="43" t="s">
        <v>157</v>
      </c>
      <c r="D14743" s="43" t="s">
        <v>157</v>
      </c>
      <c r="E14743" s="43" t="s">
        <v>196</v>
      </c>
    </row>
    <row r="14744" spans="1:5" x14ac:dyDescent="0.25">
      <c r="A14744" s="49">
        <v>8007466</v>
      </c>
      <c r="B14744" s="43">
        <v>6</v>
      </c>
      <c r="C14744" s="43" t="s">
        <v>157</v>
      </c>
      <c r="D14744" s="43" t="s">
        <v>157</v>
      </c>
      <c r="E14744" s="43" t="s">
        <v>196</v>
      </c>
    </row>
    <row r="14745" spans="1:5" x14ac:dyDescent="0.25">
      <c r="A14745" s="49">
        <v>8007467</v>
      </c>
      <c r="B14745" s="43">
        <v>6</v>
      </c>
      <c r="C14745" s="43" t="s">
        <v>157</v>
      </c>
      <c r="D14745" s="43" t="s">
        <v>157</v>
      </c>
      <c r="E14745" s="43" t="s">
        <v>198</v>
      </c>
    </row>
    <row r="14746" spans="1:5" x14ac:dyDescent="0.25">
      <c r="A14746" s="49">
        <v>8007468</v>
      </c>
      <c r="B14746" s="43">
        <v>6</v>
      </c>
      <c r="C14746" s="43" t="s">
        <v>182</v>
      </c>
      <c r="D14746" s="43" t="s">
        <v>182</v>
      </c>
      <c r="E14746" s="43" t="s">
        <v>196</v>
      </c>
    </row>
    <row r="14747" spans="1:5" x14ac:dyDescent="0.25">
      <c r="A14747" s="49">
        <v>8007469</v>
      </c>
      <c r="B14747" s="43">
        <v>6</v>
      </c>
      <c r="C14747" s="43" t="s">
        <v>157</v>
      </c>
      <c r="D14747" s="43" t="s">
        <v>157</v>
      </c>
      <c r="E14747" s="43" t="s">
        <v>198</v>
      </c>
    </row>
    <row r="14748" spans="1:5" x14ac:dyDescent="0.25">
      <c r="A14748" s="49">
        <v>8007490</v>
      </c>
      <c r="B14748" s="43">
        <v>6</v>
      </c>
      <c r="C14748" s="43" t="s">
        <v>157</v>
      </c>
      <c r="D14748" s="43" t="s">
        <v>157</v>
      </c>
      <c r="E14748" s="43" t="s">
        <v>200</v>
      </c>
    </row>
    <row r="14749" spans="1:5" x14ac:dyDescent="0.25">
      <c r="A14749" s="49">
        <v>8007491</v>
      </c>
      <c r="B14749" s="43">
        <v>6</v>
      </c>
      <c r="C14749" s="43" t="s">
        <v>182</v>
      </c>
      <c r="D14749" s="43" t="s">
        <v>182</v>
      </c>
      <c r="E14749" s="43" t="s">
        <v>196</v>
      </c>
    </row>
    <row r="14750" spans="1:5" x14ac:dyDescent="0.25">
      <c r="A14750" s="49">
        <v>8007492</v>
      </c>
      <c r="B14750" s="43">
        <v>6</v>
      </c>
      <c r="C14750" s="43" t="s">
        <v>157</v>
      </c>
      <c r="D14750" s="43" t="s">
        <v>157</v>
      </c>
      <c r="E14750" s="43" t="s">
        <v>197</v>
      </c>
    </row>
    <row r="14751" spans="1:5" x14ac:dyDescent="0.25">
      <c r="A14751" s="49">
        <v>8007476</v>
      </c>
      <c r="B14751" s="43">
        <v>6</v>
      </c>
      <c r="C14751" s="43" t="s">
        <v>157</v>
      </c>
      <c r="D14751" s="43" t="s">
        <v>157</v>
      </c>
      <c r="E14751" s="43" t="s">
        <v>200</v>
      </c>
    </row>
    <row r="14752" spans="1:5" x14ac:dyDescent="0.25">
      <c r="A14752" s="49">
        <v>8007477</v>
      </c>
      <c r="B14752" s="43">
        <v>6</v>
      </c>
      <c r="C14752" s="43" t="s">
        <v>180</v>
      </c>
      <c r="D14752" s="43" t="s">
        <v>180</v>
      </c>
      <c r="E14752" s="43" t="s">
        <v>196</v>
      </c>
    </row>
    <row r="14753" spans="1:5" x14ac:dyDescent="0.25">
      <c r="A14753" s="49">
        <v>8007478</v>
      </c>
      <c r="B14753" s="43">
        <v>6</v>
      </c>
      <c r="C14753" s="43" t="s">
        <v>157</v>
      </c>
      <c r="D14753" s="43" t="s">
        <v>157</v>
      </c>
      <c r="E14753" s="43" t="s">
        <v>197</v>
      </c>
    </row>
    <row r="14754" spans="1:5" x14ac:dyDescent="0.25">
      <c r="A14754" s="49">
        <v>8007479</v>
      </c>
      <c r="B14754" s="43">
        <v>6</v>
      </c>
      <c r="C14754" s="43" t="s">
        <v>157</v>
      </c>
      <c r="D14754" s="43" t="s">
        <v>157</v>
      </c>
      <c r="E14754" s="43" t="s">
        <v>196</v>
      </c>
    </row>
    <row r="14755" spans="1:5" x14ac:dyDescent="0.25">
      <c r="A14755" s="49">
        <v>8007480</v>
      </c>
      <c r="B14755" s="43">
        <v>6</v>
      </c>
      <c r="C14755" s="43" t="s">
        <v>180</v>
      </c>
      <c r="D14755" s="43" t="s">
        <v>180</v>
      </c>
      <c r="E14755" s="43" t="s">
        <v>196</v>
      </c>
    </row>
    <row r="14756" spans="1:5" x14ac:dyDescent="0.25">
      <c r="A14756" s="49">
        <v>8007481</v>
      </c>
      <c r="B14756" s="43">
        <v>6</v>
      </c>
      <c r="C14756" s="43" t="s">
        <v>182</v>
      </c>
      <c r="D14756" s="43" t="s">
        <v>182</v>
      </c>
      <c r="E14756" s="43" t="s">
        <v>197</v>
      </c>
    </row>
    <row r="14757" spans="1:5" x14ac:dyDescent="0.25">
      <c r="A14757" s="49">
        <v>8007482</v>
      </c>
      <c r="B14757" s="43">
        <v>6</v>
      </c>
      <c r="C14757" s="43" t="s">
        <v>157</v>
      </c>
      <c r="D14757" s="43" t="s">
        <v>157</v>
      </c>
      <c r="E14757" s="43" t="s">
        <v>197</v>
      </c>
    </row>
    <row r="14758" spans="1:5" x14ac:dyDescent="0.25">
      <c r="A14758" s="49">
        <v>8007483</v>
      </c>
      <c r="B14758" s="43">
        <v>6</v>
      </c>
      <c r="C14758" s="43" t="s">
        <v>157</v>
      </c>
      <c r="D14758" s="43" t="s">
        <v>157</v>
      </c>
      <c r="E14758" s="43" t="s">
        <v>196</v>
      </c>
    </row>
    <row r="14759" spans="1:5" x14ac:dyDescent="0.25">
      <c r="A14759" s="49">
        <v>8007484</v>
      </c>
      <c r="B14759" s="43">
        <v>6</v>
      </c>
      <c r="C14759" s="43" t="s">
        <v>157</v>
      </c>
      <c r="D14759" s="43" t="s">
        <v>157</v>
      </c>
      <c r="E14759" s="43" t="s">
        <v>196</v>
      </c>
    </row>
    <row r="14760" spans="1:5" x14ac:dyDescent="0.25">
      <c r="A14760" s="49">
        <v>8007485</v>
      </c>
      <c r="B14760" s="43">
        <v>6</v>
      </c>
      <c r="C14760" s="43" t="s">
        <v>182</v>
      </c>
      <c r="D14760" s="43" t="s">
        <v>182</v>
      </c>
      <c r="E14760" s="43" t="s">
        <v>197</v>
      </c>
    </row>
    <row r="14761" spans="1:5" x14ac:dyDescent="0.25">
      <c r="A14761" s="49">
        <v>8007493</v>
      </c>
      <c r="B14761" s="43">
        <v>6</v>
      </c>
      <c r="C14761" s="43" t="s">
        <v>157</v>
      </c>
      <c r="D14761" s="43" t="s">
        <v>157</v>
      </c>
      <c r="E14761" s="43" t="s">
        <v>197</v>
      </c>
    </row>
    <row r="14762" spans="1:5" x14ac:dyDescent="0.25">
      <c r="A14762" s="49">
        <v>8007494</v>
      </c>
      <c r="B14762" s="43">
        <v>6</v>
      </c>
      <c r="C14762" s="43" t="s">
        <v>157</v>
      </c>
      <c r="D14762" s="43" t="s">
        <v>157</v>
      </c>
      <c r="E14762" s="43" t="s">
        <v>198</v>
      </c>
    </row>
    <row r="14763" spans="1:5" x14ac:dyDescent="0.25">
      <c r="A14763" s="49">
        <v>8007495</v>
      </c>
      <c r="B14763" s="43">
        <v>6</v>
      </c>
      <c r="C14763" s="43" t="s">
        <v>157</v>
      </c>
      <c r="D14763" s="43" t="s">
        <v>157</v>
      </c>
      <c r="E14763" s="43" t="s">
        <v>196</v>
      </c>
    </row>
    <row r="14764" spans="1:5" x14ac:dyDescent="0.25">
      <c r="A14764" s="49">
        <v>8007496</v>
      </c>
      <c r="B14764" s="43">
        <v>6</v>
      </c>
      <c r="C14764" s="43" t="s">
        <v>157</v>
      </c>
      <c r="D14764" s="43" t="s">
        <v>157</v>
      </c>
      <c r="E14764" s="43" t="s">
        <v>196</v>
      </c>
    </row>
    <row r="14765" spans="1:5" x14ac:dyDescent="0.25">
      <c r="A14765" s="49">
        <v>8007497</v>
      </c>
      <c r="B14765" s="43">
        <v>6</v>
      </c>
      <c r="C14765" s="43" t="s">
        <v>157</v>
      </c>
      <c r="D14765" s="43" t="s">
        <v>157</v>
      </c>
      <c r="E14765" s="43" t="s">
        <v>196</v>
      </c>
    </row>
    <row r="14766" spans="1:5" x14ac:dyDescent="0.25">
      <c r="A14766" s="49">
        <v>8007498</v>
      </c>
      <c r="B14766" s="43">
        <v>6</v>
      </c>
      <c r="C14766" s="43" t="s">
        <v>157</v>
      </c>
      <c r="D14766" s="43" t="s">
        <v>157</v>
      </c>
      <c r="E14766" s="43" t="s">
        <v>196</v>
      </c>
    </row>
    <row r="14767" spans="1:5" x14ac:dyDescent="0.25">
      <c r="A14767" s="49">
        <v>8007499</v>
      </c>
      <c r="B14767" s="43">
        <v>6</v>
      </c>
      <c r="C14767" s="43" t="s">
        <v>157</v>
      </c>
      <c r="D14767" s="43" t="s">
        <v>157</v>
      </c>
      <c r="E14767" s="43" t="s">
        <v>196</v>
      </c>
    </row>
    <row r="14768" spans="1:5" x14ac:dyDescent="0.25">
      <c r="A14768" s="49">
        <v>8007510</v>
      </c>
      <c r="B14768" s="43">
        <v>6</v>
      </c>
      <c r="C14768" s="43" t="s">
        <v>157</v>
      </c>
      <c r="D14768" s="43" t="s">
        <v>157</v>
      </c>
      <c r="E14768" s="43" t="s">
        <v>197</v>
      </c>
    </row>
    <row r="14769" spans="1:5" x14ac:dyDescent="0.25">
      <c r="A14769" s="49">
        <v>8007511</v>
      </c>
      <c r="B14769" s="43">
        <v>6</v>
      </c>
      <c r="C14769" s="43" t="s">
        <v>157</v>
      </c>
      <c r="D14769" s="43" t="s">
        <v>157</v>
      </c>
      <c r="E14769" s="43" t="s">
        <v>197</v>
      </c>
    </row>
    <row r="14770" spans="1:5" x14ac:dyDescent="0.25">
      <c r="A14770" s="49">
        <v>8007512</v>
      </c>
      <c r="B14770" s="43">
        <v>6</v>
      </c>
      <c r="C14770" s="43" t="s">
        <v>157</v>
      </c>
      <c r="D14770" s="43" t="s">
        <v>157</v>
      </c>
      <c r="E14770" s="43" t="s">
        <v>196</v>
      </c>
    </row>
    <row r="14771" spans="1:5" x14ac:dyDescent="0.25">
      <c r="A14771" s="49">
        <v>8007486</v>
      </c>
      <c r="B14771" s="43">
        <v>6</v>
      </c>
      <c r="C14771" s="43" t="s">
        <v>157</v>
      </c>
      <c r="D14771" s="43" t="s">
        <v>157</v>
      </c>
      <c r="E14771" s="43" t="s">
        <v>197</v>
      </c>
    </row>
    <row r="14772" spans="1:5" x14ac:dyDescent="0.25">
      <c r="A14772" s="49">
        <v>8007487</v>
      </c>
      <c r="B14772" s="43">
        <v>6</v>
      </c>
      <c r="C14772" s="43" t="s">
        <v>182</v>
      </c>
      <c r="D14772" s="43" t="s">
        <v>182</v>
      </c>
      <c r="E14772" s="43" t="s">
        <v>196</v>
      </c>
    </row>
    <row r="14773" spans="1:5" x14ac:dyDescent="0.25">
      <c r="A14773" s="49">
        <v>8007488</v>
      </c>
      <c r="B14773" s="43">
        <v>6</v>
      </c>
      <c r="C14773" s="43" t="s">
        <v>157</v>
      </c>
      <c r="D14773" s="43" t="s">
        <v>157</v>
      </c>
      <c r="E14773" s="43" t="s">
        <v>198</v>
      </c>
    </row>
    <row r="14774" spans="1:5" x14ac:dyDescent="0.25">
      <c r="A14774" s="49">
        <v>8007489</v>
      </c>
      <c r="B14774" s="43">
        <v>6</v>
      </c>
      <c r="C14774" s="43" t="s">
        <v>181</v>
      </c>
      <c r="D14774" s="43" t="s">
        <v>181</v>
      </c>
      <c r="E14774" s="43" t="s">
        <v>197</v>
      </c>
    </row>
    <row r="14775" spans="1:5" x14ac:dyDescent="0.25">
      <c r="A14775" s="49">
        <v>8007500</v>
      </c>
      <c r="B14775" s="43">
        <v>6</v>
      </c>
      <c r="C14775" s="43" t="s">
        <v>157</v>
      </c>
      <c r="D14775" s="43" t="s">
        <v>157</v>
      </c>
      <c r="E14775" s="43" t="s">
        <v>197</v>
      </c>
    </row>
    <row r="14776" spans="1:5" x14ac:dyDescent="0.25">
      <c r="A14776" s="49">
        <v>8007501</v>
      </c>
      <c r="B14776" s="43">
        <v>6</v>
      </c>
      <c r="C14776" s="43" t="s">
        <v>157</v>
      </c>
      <c r="D14776" s="43" t="s">
        <v>157</v>
      </c>
      <c r="E14776" s="43" t="s">
        <v>196</v>
      </c>
    </row>
    <row r="14777" spans="1:5" x14ac:dyDescent="0.25">
      <c r="A14777" s="49">
        <v>8007502</v>
      </c>
      <c r="B14777" s="43">
        <v>6</v>
      </c>
      <c r="C14777" s="43" t="s">
        <v>157</v>
      </c>
      <c r="D14777" s="43" t="s">
        <v>157</v>
      </c>
      <c r="E14777" s="43" t="s">
        <v>196</v>
      </c>
    </row>
    <row r="14778" spans="1:5" x14ac:dyDescent="0.25">
      <c r="A14778" s="49">
        <v>8007503</v>
      </c>
      <c r="B14778" s="43">
        <v>6</v>
      </c>
      <c r="C14778" s="43" t="s">
        <v>157</v>
      </c>
      <c r="D14778" s="43" t="s">
        <v>157</v>
      </c>
      <c r="E14778" s="43" t="s">
        <v>196</v>
      </c>
    </row>
    <row r="14779" spans="1:5" x14ac:dyDescent="0.25">
      <c r="A14779" s="49">
        <v>8007504</v>
      </c>
      <c r="B14779" s="43">
        <v>6</v>
      </c>
      <c r="C14779" s="43" t="s">
        <v>158</v>
      </c>
      <c r="D14779" s="43" t="s">
        <v>158</v>
      </c>
      <c r="E14779" s="43" t="s">
        <v>197</v>
      </c>
    </row>
    <row r="14780" spans="1:5" x14ac:dyDescent="0.25">
      <c r="A14780" s="49">
        <v>8007505</v>
      </c>
      <c r="B14780" s="43">
        <v>6</v>
      </c>
      <c r="C14780" s="43" t="s">
        <v>157</v>
      </c>
      <c r="D14780" s="43" t="s">
        <v>157</v>
      </c>
      <c r="E14780" s="43" t="s">
        <v>198</v>
      </c>
    </row>
    <row r="14781" spans="1:5" x14ac:dyDescent="0.25">
      <c r="A14781" s="49">
        <v>8007506</v>
      </c>
      <c r="B14781" s="43">
        <v>6</v>
      </c>
      <c r="C14781" s="43" t="s">
        <v>157</v>
      </c>
      <c r="D14781" s="43" t="s">
        <v>157</v>
      </c>
      <c r="E14781" s="43" t="s">
        <v>196</v>
      </c>
    </row>
    <row r="14782" spans="1:5" x14ac:dyDescent="0.25">
      <c r="A14782" s="49">
        <v>8007508</v>
      </c>
      <c r="B14782" s="43">
        <v>6</v>
      </c>
      <c r="C14782" s="43" t="s">
        <v>157</v>
      </c>
      <c r="D14782" s="43" t="s">
        <v>157</v>
      </c>
      <c r="E14782" s="43" t="s">
        <v>198</v>
      </c>
    </row>
    <row r="14783" spans="1:5" x14ac:dyDescent="0.25">
      <c r="A14783" s="49">
        <v>8007509</v>
      </c>
      <c r="B14783" s="43">
        <v>6</v>
      </c>
      <c r="C14783" s="43" t="s">
        <v>157</v>
      </c>
      <c r="D14783" s="43" t="s">
        <v>157</v>
      </c>
      <c r="E14783" s="43" t="s">
        <v>196</v>
      </c>
    </row>
    <row r="14784" spans="1:5" x14ac:dyDescent="0.25">
      <c r="A14784" s="49">
        <v>8007520</v>
      </c>
      <c r="B14784" s="43">
        <v>6</v>
      </c>
      <c r="C14784" s="43" t="s">
        <v>182</v>
      </c>
      <c r="D14784" s="43" t="s">
        <v>182</v>
      </c>
      <c r="E14784" s="43" t="s">
        <v>197</v>
      </c>
    </row>
    <row r="14785" spans="1:5" x14ac:dyDescent="0.25">
      <c r="A14785" s="49">
        <v>8007522</v>
      </c>
      <c r="B14785" s="43">
        <v>6</v>
      </c>
      <c r="C14785" s="43" t="s">
        <v>157</v>
      </c>
      <c r="D14785" s="43" t="s">
        <v>157</v>
      </c>
      <c r="E14785" s="43" t="s">
        <v>196</v>
      </c>
    </row>
    <row r="14786" spans="1:5" x14ac:dyDescent="0.25">
      <c r="A14786" s="49">
        <v>8007523</v>
      </c>
      <c r="B14786" s="43">
        <v>6</v>
      </c>
      <c r="C14786" s="43" t="s">
        <v>157</v>
      </c>
      <c r="D14786" s="43" t="s">
        <v>157</v>
      </c>
      <c r="E14786" s="43" t="s">
        <v>196</v>
      </c>
    </row>
    <row r="14787" spans="1:5" x14ac:dyDescent="0.25">
      <c r="A14787" s="49">
        <v>8007524</v>
      </c>
      <c r="B14787" s="43">
        <v>6</v>
      </c>
      <c r="C14787" s="43" t="s">
        <v>157</v>
      </c>
      <c r="D14787" s="43" t="s">
        <v>157</v>
      </c>
      <c r="E14787" s="43" t="s">
        <v>200</v>
      </c>
    </row>
    <row r="14788" spans="1:5" x14ac:dyDescent="0.25">
      <c r="A14788" s="49">
        <v>8007525</v>
      </c>
      <c r="B14788" s="43">
        <v>6</v>
      </c>
      <c r="C14788" s="43" t="s">
        <v>182</v>
      </c>
      <c r="D14788" s="43" t="s">
        <v>182</v>
      </c>
      <c r="E14788" s="43" t="s">
        <v>196</v>
      </c>
    </row>
    <row r="14789" spans="1:5" x14ac:dyDescent="0.25">
      <c r="A14789" s="49">
        <v>8007526</v>
      </c>
      <c r="B14789" s="43">
        <v>6</v>
      </c>
      <c r="C14789" s="43" t="s">
        <v>157</v>
      </c>
      <c r="D14789" s="43" t="s">
        <v>157</v>
      </c>
      <c r="E14789" s="43" t="s">
        <v>198</v>
      </c>
    </row>
    <row r="14790" spans="1:5" x14ac:dyDescent="0.25">
      <c r="A14790" s="49">
        <v>8007513</v>
      </c>
      <c r="B14790" s="43">
        <v>6</v>
      </c>
      <c r="C14790" s="43" t="s">
        <v>157</v>
      </c>
      <c r="D14790" s="43" t="s">
        <v>157</v>
      </c>
      <c r="E14790" s="43" t="s">
        <v>196</v>
      </c>
    </row>
    <row r="14791" spans="1:5" x14ac:dyDescent="0.25">
      <c r="A14791" s="49">
        <v>8007514</v>
      </c>
      <c r="B14791" s="43">
        <v>6</v>
      </c>
      <c r="C14791" s="43" t="s">
        <v>157</v>
      </c>
      <c r="D14791" s="43" t="s">
        <v>157</v>
      </c>
      <c r="E14791" s="43" t="s">
        <v>196</v>
      </c>
    </row>
    <row r="14792" spans="1:5" x14ac:dyDescent="0.25">
      <c r="A14792" s="49">
        <v>8007515</v>
      </c>
      <c r="B14792" s="43">
        <v>6</v>
      </c>
      <c r="C14792" s="43" t="s">
        <v>182</v>
      </c>
      <c r="D14792" s="43" t="s">
        <v>182</v>
      </c>
      <c r="E14792" s="43" t="s">
        <v>200</v>
      </c>
    </row>
    <row r="14793" spans="1:5" x14ac:dyDescent="0.25">
      <c r="A14793" s="49">
        <v>8007516</v>
      </c>
      <c r="B14793" s="43">
        <v>6</v>
      </c>
      <c r="C14793" s="43" t="s">
        <v>157</v>
      </c>
      <c r="D14793" s="43" t="s">
        <v>157</v>
      </c>
      <c r="E14793" s="43" t="s">
        <v>200</v>
      </c>
    </row>
    <row r="14794" spans="1:5" x14ac:dyDescent="0.25">
      <c r="A14794" s="49">
        <v>8007517</v>
      </c>
      <c r="B14794" s="43">
        <v>6</v>
      </c>
      <c r="C14794" s="43" t="s">
        <v>157</v>
      </c>
      <c r="D14794" s="43" t="s">
        <v>157</v>
      </c>
      <c r="E14794" s="43" t="s">
        <v>196</v>
      </c>
    </row>
    <row r="14795" spans="1:5" x14ac:dyDescent="0.25">
      <c r="A14795" s="49">
        <v>8007518</v>
      </c>
      <c r="B14795" s="43">
        <v>6</v>
      </c>
      <c r="C14795" s="43" t="s">
        <v>157</v>
      </c>
      <c r="D14795" s="43" t="s">
        <v>157</v>
      </c>
      <c r="E14795" s="43" t="s">
        <v>196</v>
      </c>
    </row>
    <row r="14796" spans="1:5" x14ac:dyDescent="0.25">
      <c r="A14796" s="49">
        <v>8007519</v>
      </c>
      <c r="B14796" s="43">
        <v>6</v>
      </c>
      <c r="C14796" s="43" t="s">
        <v>157</v>
      </c>
      <c r="D14796" s="43" t="s">
        <v>157</v>
      </c>
      <c r="E14796" s="43" t="s">
        <v>197</v>
      </c>
    </row>
    <row r="14797" spans="1:5" x14ac:dyDescent="0.25">
      <c r="A14797" s="49">
        <v>8007530</v>
      </c>
      <c r="B14797" s="43">
        <v>6</v>
      </c>
      <c r="C14797" s="43" t="s">
        <v>157</v>
      </c>
      <c r="D14797" s="43" t="s">
        <v>157</v>
      </c>
      <c r="E14797" s="43" t="s">
        <v>196</v>
      </c>
    </row>
    <row r="14798" spans="1:5" x14ac:dyDescent="0.25">
      <c r="A14798" s="49">
        <v>8007531</v>
      </c>
      <c r="B14798" s="43">
        <v>6</v>
      </c>
      <c r="C14798" s="43" t="s">
        <v>157</v>
      </c>
      <c r="D14798" s="43" t="s">
        <v>157</v>
      </c>
      <c r="E14798" s="43" t="s">
        <v>197</v>
      </c>
    </row>
    <row r="14799" spans="1:5" x14ac:dyDescent="0.25">
      <c r="A14799" s="49">
        <v>8007532</v>
      </c>
      <c r="B14799" s="43">
        <v>6</v>
      </c>
      <c r="C14799" s="43" t="s">
        <v>157</v>
      </c>
      <c r="D14799" s="43" t="s">
        <v>157</v>
      </c>
      <c r="E14799" s="43" t="s">
        <v>196</v>
      </c>
    </row>
    <row r="14800" spans="1:5" x14ac:dyDescent="0.25">
      <c r="A14800" s="49">
        <v>8007527</v>
      </c>
      <c r="B14800" s="43">
        <v>6</v>
      </c>
      <c r="C14800" s="43" t="s">
        <v>157</v>
      </c>
      <c r="D14800" s="43" t="s">
        <v>157</v>
      </c>
      <c r="E14800" s="43" t="s">
        <v>197</v>
      </c>
    </row>
    <row r="14801" spans="1:5" x14ac:dyDescent="0.25">
      <c r="A14801" s="49">
        <v>8007528</v>
      </c>
      <c r="B14801" s="43">
        <v>6</v>
      </c>
      <c r="C14801" s="43" t="s">
        <v>182</v>
      </c>
      <c r="D14801" s="43" t="s">
        <v>182</v>
      </c>
      <c r="E14801" s="43" t="s">
        <v>196</v>
      </c>
    </row>
    <row r="14802" spans="1:5" x14ac:dyDescent="0.25">
      <c r="A14802" s="49">
        <v>8007529</v>
      </c>
      <c r="B14802" s="43">
        <v>6</v>
      </c>
      <c r="C14802" s="43" t="s">
        <v>157</v>
      </c>
      <c r="D14802" s="43" t="s">
        <v>157</v>
      </c>
      <c r="E14802" s="43" t="s">
        <v>197</v>
      </c>
    </row>
    <row r="14803" spans="1:5" x14ac:dyDescent="0.25">
      <c r="A14803" s="49">
        <v>8007540</v>
      </c>
      <c r="B14803" s="43">
        <v>6</v>
      </c>
      <c r="C14803" s="43" t="s">
        <v>157</v>
      </c>
      <c r="D14803" s="43" t="s">
        <v>157</v>
      </c>
      <c r="E14803" s="43" t="s">
        <v>200</v>
      </c>
    </row>
    <row r="14804" spans="1:5" x14ac:dyDescent="0.25">
      <c r="A14804" s="49">
        <v>8007541</v>
      </c>
      <c r="B14804" s="43">
        <v>6</v>
      </c>
      <c r="C14804" s="43" t="s">
        <v>157</v>
      </c>
      <c r="D14804" s="43" t="s">
        <v>157</v>
      </c>
      <c r="E14804" s="43" t="s">
        <v>196</v>
      </c>
    </row>
    <row r="14805" spans="1:5" x14ac:dyDescent="0.25">
      <c r="A14805" s="49">
        <v>8007542</v>
      </c>
      <c r="B14805" s="43">
        <v>6</v>
      </c>
      <c r="C14805" s="43" t="s">
        <v>157</v>
      </c>
      <c r="D14805" s="43" t="s">
        <v>157</v>
      </c>
      <c r="E14805" s="43" t="s">
        <v>196</v>
      </c>
    </row>
    <row r="14806" spans="1:5" x14ac:dyDescent="0.25">
      <c r="A14806" s="49">
        <v>8007543</v>
      </c>
      <c r="B14806" s="43">
        <v>6</v>
      </c>
      <c r="C14806" s="43" t="s">
        <v>157</v>
      </c>
      <c r="D14806" s="43" t="s">
        <v>157</v>
      </c>
      <c r="E14806" s="43" t="s">
        <v>197</v>
      </c>
    </row>
    <row r="14807" spans="1:5" x14ac:dyDescent="0.25">
      <c r="A14807" s="49">
        <v>8007545</v>
      </c>
      <c r="B14807" s="43">
        <v>6</v>
      </c>
      <c r="C14807" s="43" t="s">
        <v>157</v>
      </c>
      <c r="D14807" s="43" t="s">
        <v>157</v>
      </c>
      <c r="E14807" s="43" t="s">
        <v>198</v>
      </c>
    </row>
    <row r="14808" spans="1:5" x14ac:dyDescent="0.25">
      <c r="A14808" s="49">
        <v>8007546</v>
      </c>
      <c r="B14808" s="43">
        <v>6</v>
      </c>
      <c r="C14808" s="43" t="s">
        <v>157</v>
      </c>
      <c r="D14808" s="43" t="s">
        <v>157</v>
      </c>
      <c r="E14808" s="43" t="s">
        <v>197</v>
      </c>
    </row>
    <row r="14809" spans="1:5" x14ac:dyDescent="0.25">
      <c r="A14809" s="49">
        <v>8007547</v>
      </c>
      <c r="B14809" s="43">
        <v>6</v>
      </c>
      <c r="C14809" s="43" t="s">
        <v>157</v>
      </c>
      <c r="D14809" s="43" t="s">
        <v>157</v>
      </c>
      <c r="E14809" s="43" t="s">
        <v>196</v>
      </c>
    </row>
    <row r="14810" spans="1:5" x14ac:dyDescent="0.25">
      <c r="A14810" s="49">
        <v>8007533</v>
      </c>
      <c r="B14810" s="43">
        <v>6</v>
      </c>
      <c r="C14810" s="43" t="s">
        <v>157</v>
      </c>
      <c r="D14810" s="43" t="s">
        <v>157</v>
      </c>
      <c r="E14810" s="43" t="s">
        <v>197</v>
      </c>
    </row>
    <row r="14811" spans="1:5" x14ac:dyDescent="0.25">
      <c r="A14811" s="49">
        <v>8007534</v>
      </c>
      <c r="B14811" s="43">
        <v>6</v>
      </c>
      <c r="C14811" s="43" t="s">
        <v>157</v>
      </c>
      <c r="D14811" s="43" t="s">
        <v>157</v>
      </c>
      <c r="E14811" s="43" t="s">
        <v>196</v>
      </c>
    </row>
    <row r="14812" spans="1:5" x14ac:dyDescent="0.25">
      <c r="A14812" s="49">
        <v>8007535</v>
      </c>
      <c r="B14812" s="43">
        <v>6</v>
      </c>
      <c r="C14812" s="43" t="s">
        <v>157</v>
      </c>
      <c r="D14812" s="43" t="s">
        <v>157</v>
      </c>
      <c r="E14812" s="43" t="s">
        <v>197</v>
      </c>
    </row>
    <row r="14813" spans="1:5" x14ac:dyDescent="0.25">
      <c r="A14813" s="49">
        <v>8007536</v>
      </c>
      <c r="B14813" s="43">
        <v>6</v>
      </c>
      <c r="C14813" s="43" t="s">
        <v>157</v>
      </c>
      <c r="D14813" s="43" t="s">
        <v>157</v>
      </c>
      <c r="E14813" s="43" t="s">
        <v>200</v>
      </c>
    </row>
    <row r="14814" spans="1:5" x14ac:dyDescent="0.25">
      <c r="A14814" s="49">
        <v>8007537</v>
      </c>
      <c r="B14814" s="43">
        <v>6</v>
      </c>
      <c r="C14814" s="43" t="s">
        <v>157</v>
      </c>
      <c r="D14814" s="43" t="s">
        <v>157</v>
      </c>
      <c r="E14814" s="43" t="s">
        <v>196</v>
      </c>
    </row>
    <row r="14815" spans="1:5" x14ac:dyDescent="0.25">
      <c r="A14815" s="49">
        <v>8007538</v>
      </c>
      <c r="B14815" s="43">
        <v>6</v>
      </c>
      <c r="C14815" s="43" t="s">
        <v>182</v>
      </c>
      <c r="D14815" s="43" t="s">
        <v>182</v>
      </c>
      <c r="E14815" s="43" t="s">
        <v>196</v>
      </c>
    </row>
    <row r="14816" spans="1:5" x14ac:dyDescent="0.25">
      <c r="A14816" s="49">
        <v>8007539</v>
      </c>
      <c r="B14816" s="43">
        <v>6</v>
      </c>
      <c r="C14816" s="43" t="s">
        <v>157</v>
      </c>
      <c r="D14816" s="43" t="s">
        <v>157</v>
      </c>
      <c r="E14816" s="43" t="s">
        <v>196</v>
      </c>
    </row>
    <row r="14817" spans="1:5" x14ac:dyDescent="0.25">
      <c r="A14817" s="49">
        <v>8007561</v>
      </c>
      <c r="B14817" s="43">
        <v>6</v>
      </c>
      <c r="C14817" s="43" t="s">
        <v>157</v>
      </c>
      <c r="D14817" s="43" t="s">
        <v>157</v>
      </c>
      <c r="E14817" s="43" t="s">
        <v>198</v>
      </c>
    </row>
    <row r="14818" spans="1:5" x14ac:dyDescent="0.25">
      <c r="A14818" s="49">
        <v>8007562</v>
      </c>
      <c r="B14818" s="43">
        <v>6</v>
      </c>
      <c r="C14818" s="43" t="s">
        <v>157</v>
      </c>
      <c r="D14818" s="43" t="s">
        <v>157</v>
      </c>
      <c r="E14818" s="43" t="s">
        <v>200</v>
      </c>
    </row>
    <row r="14819" spans="1:5" x14ac:dyDescent="0.25">
      <c r="A14819" s="49">
        <v>8007548</v>
      </c>
      <c r="B14819" s="43">
        <v>6</v>
      </c>
      <c r="C14819" s="43" t="s">
        <v>158</v>
      </c>
      <c r="D14819" s="43" t="s">
        <v>158</v>
      </c>
      <c r="E14819" s="43" t="s">
        <v>197</v>
      </c>
    </row>
    <row r="14820" spans="1:5" x14ac:dyDescent="0.25">
      <c r="A14820" s="49">
        <v>8007549</v>
      </c>
      <c r="B14820" s="43">
        <v>6</v>
      </c>
      <c r="C14820" s="43" t="s">
        <v>157</v>
      </c>
      <c r="D14820" s="43" t="s">
        <v>157</v>
      </c>
      <c r="E14820" s="43" t="s">
        <v>196</v>
      </c>
    </row>
    <row r="14821" spans="1:5" x14ac:dyDescent="0.25">
      <c r="A14821" s="49">
        <v>8007551</v>
      </c>
      <c r="B14821" s="43">
        <v>6</v>
      </c>
      <c r="C14821" s="43" t="s">
        <v>157</v>
      </c>
      <c r="D14821" s="43" t="s">
        <v>157</v>
      </c>
      <c r="E14821" s="43" t="s">
        <v>200</v>
      </c>
    </row>
    <row r="14822" spans="1:5" x14ac:dyDescent="0.25">
      <c r="A14822" s="49">
        <v>8007552</v>
      </c>
      <c r="B14822" s="43">
        <v>6</v>
      </c>
      <c r="C14822" s="43" t="s">
        <v>182</v>
      </c>
      <c r="D14822" s="43" t="s">
        <v>182</v>
      </c>
      <c r="E14822" s="43" t="s">
        <v>197</v>
      </c>
    </row>
    <row r="14823" spans="1:5" x14ac:dyDescent="0.25">
      <c r="A14823" s="49">
        <v>8007553</v>
      </c>
      <c r="B14823" s="43">
        <v>6</v>
      </c>
      <c r="C14823" s="43" t="s">
        <v>157</v>
      </c>
      <c r="D14823" s="43" t="s">
        <v>157</v>
      </c>
      <c r="E14823" s="43" t="s">
        <v>198</v>
      </c>
    </row>
    <row r="14824" spans="1:5" x14ac:dyDescent="0.25">
      <c r="A14824" s="49">
        <v>8007554</v>
      </c>
      <c r="B14824" s="43">
        <v>6</v>
      </c>
      <c r="C14824" s="43" t="s">
        <v>157</v>
      </c>
      <c r="D14824" s="43" t="s">
        <v>157</v>
      </c>
      <c r="E14824" s="43" t="s">
        <v>196</v>
      </c>
    </row>
    <row r="14825" spans="1:5" x14ac:dyDescent="0.25">
      <c r="A14825" s="49">
        <v>8007555</v>
      </c>
      <c r="B14825" s="43">
        <v>6</v>
      </c>
      <c r="C14825" s="43" t="s">
        <v>157</v>
      </c>
      <c r="D14825" s="43" t="s">
        <v>157</v>
      </c>
      <c r="E14825" s="43" t="s">
        <v>197</v>
      </c>
    </row>
    <row r="14826" spans="1:5" x14ac:dyDescent="0.25">
      <c r="A14826" s="49">
        <v>8007556</v>
      </c>
      <c r="B14826" s="43">
        <v>6</v>
      </c>
      <c r="C14826" s="43" t="s">
        <v>157</v>
      </c>
      <c r="D14826" s="43" t="s">
        <v>157</v>
      </c>
      <c r="E14826" s="43" t="s">
        <v>196</v>
      </c>
    </row>
    <row r="14827" spans="1:5" x14ac:dyDescent="0.25">
      <c r="A14827" s="49">
        <v>8007557</v>
      </c>
      <c r="B14827" s="43">
        <v>6</v>
      </c>
      <c r="C14827" s="43" t="s">
        <v>157</v>
      </c>
      <c r="D14827" s="43" t="s">
        <v>157</v>
      </c>
      <c r="E14827" s="43" t="s">
        <v>196</v>
      </c>
    </row>
    <row r="14828" spans="1:5" x14ac:dyDescent="0.25">
      <c r="A14828" s="49">
        <v>8007559</v>
      </c>
      <c r="B14828" s="43">
        <v>6</v>
      </c>
      <c r="C14828" s="43" t="s">
        <v>157</v>
      </c>
      <c r="D14828" s="43" t="s">
        <v>157</v>
      </c>
      <c r="E14828" s="43" t="s">
        <v>196</v>
      </c>
    </row>
    <row r="14829" spans="1:5" x14ac:dyDescent="0.25">
      <c r="A14829" s="49">
        <v>8007570</v>
      </c>
      <c r="B14829" s="43">
        <v>6</v>
      </c>
      <c r="C14829" s="43" t="s">
        <v>157</v>
      </c>
      <c r="D14829" s="43" t="s">
        <v>157</v>
      </c>
      <c r="E14829" s="43" t="s">
        <v>196</v>
      </c>
    </row>
    <row r="14830" spans="1:5" x14ac:dyDescent="0.25">
      <c r="A14830" s="49">
        <v>8007571</v>
      </c>
      <c r="B14830" s="43">
        <v>6</v>
      </c>
      <c r="C14830" s="43" t="s">
        <v>157</v>
      </c>
      <c r="D14830" s="43" t="s">
        <v>157</v>
      </c>
      <c r="E14830" s="43" t="s">
        <v>197</v>
      </c>
    </row>
    <row r="14831" spans="1:5" x14ac:dyDescent="0.25">
      <c r="A14831" s="49">
        <v>8007572</v>
      </c>
      <c r="B14831" s="43">
        <v>6</v>
      </c>
      <c r="C14831" s="43" t="s">
        <v>157</v>
      </c>
      <c r="D14831" s="43" t="s">
        <v>157</v>
      </c>
      <c r="E14831" s="43" t="s">
        <v>196</v>
      </c>
    </row>
    <row r="14832" spans="1:5" x14ac:dyDescent="0.25">
      <c r="A14832" s="49">
        <v>8007573</v>
      </c>
      <c r="B14832" s="43">
        <v>6</v>
      </c>
      <c r="C14832" s="43" t="s">
        <v>182</v>
      </c>
      <c r="D14832" s="43" t="s">
        <v>182</v>
      </c>
      <c r="E14832" s="43" t="s">
        <v>196</v>
      </c>
    </row>
    <row r="14833" spans="1:5" x14ac:dyDescent="0.25">
      <c r="A14833" s="49">
        <v>8007574</v>
      </c>
      <c r="B14833" s="43">
        <v>6</v>
      </c>
      <c r="C14833" s="43" t="s">
        <v>157</v>
      </c>
      <c r="D14833" s="43" t="s">
        <v>157</v>
      </c>
      <c r="E14833" s="43" t="s">
        <v>196</v>
      </c>
    </row>
    <row r="14834" spans="1:5" x14ac:dyDescent="0.25">
      <c r="A14834" s="49">
        <v>8007575</v>
      </c>
      <c r="B14834" s="43">
        <v>6</v>
      </c>
      <c r="C14834" s="43" t="s">
        <v>157</v>
      </c>
      <c r="D14834" s="43" t="s">
        <v>157</v>
      </c>
      <c r="E14834" s="43" t="s">
        <v>196</v>
      </c>
    </row>
    <row r="14835" spans="1:5" x14ac:dyDescent="0.25">
      <c r="A14835" s="49">
        <v>8007576</v>
      </c>
      <c r="B14835" s="43">
        <v>6</v>
      </c>
      <c r="C14835" s="43" t="s">
        <v>157</v>
      </c>
      <c r="D14835" s="43" t="s">
        <v>157</v>
      </c>
      <c r="E14835" s="43" t="s">
        <v>198</v>
      </c>
    </row>
    <row r="14836" spans="1:5" x14ac:dyDescent="0.25">
      <c r="A14836" s="49">
        <v>8007577</v>
      </c>
      <c r="B14836" s="43">
        <v>6</v>
      </c>
      <c r="C14836" s="43" t="s">
        <v>182</v>
      </c>
      <c r="D14836" s="43" t="s">
        <v>182</v>
      </c>
      <c r="E14836" s="43" t="s">
        <v>196</v>
      </c>
    </row>
    <row r="14837" spans="1:5" x14ac:dyDescent="0.25">
      <c r="A14837" s="49">
        <v>8007578</v>
      </c>
      <c r="B14837" s="43">
        <v>6</v>
      </c>
      <c r="C14837" s="43" t="s">
        <v>157</v>
      </c>
      <c r="D14837" s="43" t="s">
        <v>157</v>
      </c>
      <c r="E14837" s="43" t="s">
        <v>197</v>
      </c>
    </row>
    <row r="14838" spans="1:5" x14ac:dyDescent="0.25">
      <c r="A14838" s="49">
        <v>8007563</v>
      </c>
      <c r="B14838" s="43">
        <v>6</v>
      </c>
      <c r="C14838" s="43" t="s">
        <v>157</v>
      </c>
      <c r="D14838" s="43" t="s">
        <v>157</v>
      </c>
      <c r="E14838" s="43" t="s">
        <v>197</v>
      </c>
    </row>
    <row r="14839" spans="1:5" x14ac:dyDescent="0.25">
      <c r="A14839" s="49">
        <v>8007564</v>
      </c>
      <c r="B14839" s="43">
        <v>6</v>
      </c>
      <c r="C14839" s="43" t="s">
        <v>182</v>
      </c>
      <c r="D14839" s="43" t="s">
        <v>182</v>
      </c>
      <c r="E14839" s="43" t="s">
        <v>196</v>
      </c>
    </row>
    <row r="14840" spans="1:5" x14ac:dyDescent="0.25">
      <c r="A14840" s="49">
        <v>8007565</v>
      </c>
      <c r="B14840" s="43">
        <v>6</v>
      </c>
      <c r="C14840" s="43" t="s">
        <v>157</v>
      </c>
      <c r="D14840" s="43" t="s">
        <v>157</v>
      </c>
      <c r="E14840" s="43" t="s">
        <v>197</v>
      </c>
    </row>
    <row r="14841" spans="1:5" x14ac:dyDescent="0.25">
      <c r="A14841" s="49">
        <v>8007566</v>
      </c>
      <c r="B14841" s="43">
        <v>6</v>
      </c>
      <c r="C14841" s="43" t="s">
        <v>157</v>
      </c>
      <c r="D14841" s="43" t="s">
        <v>157</v>
      </c>
      <c r="E14841" s="43" t="s">
        <v>197</v>
      </c>
    </row>
    <row r="14842" spans="1:5" x14ac:dyDescent="0.25">
      <c r="A14842" s="49">
        <v>8007567</v>
      </c>
      <c r="B14842" s="43">
        <v>6</v>
      </c>
      <c r="C14842" s="43" t="s">
        <v>157</v>
      </c>
      <c r="D14842" s="43" t="s">
        <v>157</v>
      </c>
      <c r="E14842" s="43" t="s">
        <v>197</v>
      </c>
    </row>
    <row r="14843" spans="1:5" x14ac:dyDescent="0.25">
      <c r="A14843" s="49">
        <v>8007568</v>
      </c>
      <c r="B14843" s="43">
        <v>6</v>
      </c>
      <c r="C14843" s="43" t="s">
        <v>182</v>
      </c>
      <c r="D14843" s="43" t="s">
        <v>182</v>
      </c>
      <c r="E14843" s="43" t="s">
        <v>196</v>
      </c>
    </row>
    <row r="14844" spans="1:5" x14ac:dyDescent="0.25">
      <c r="A14844" s="49">
        <v>8007569</v>
      </c>
      <c r="B14844" s="43">
        <v>6</v>
      </c>
      <c r="C14844" s="43" t="s">
        <v>157</v>
      </c>
      <c r="D14844" s="43" t="s">
        <v>157</v>
      </c>
      <c r="E14844" s="43" t="s">
        <v>196</v>
      </c>
    </row>
    <row r="14845" spans="1:5" x14ac:dyDescent="0.25">
      <c r="A14845" s="49">
        <v>8007580</v>
      </c>
      <c r="B14845" s="43">
        <v>6</v>
      </c>
      <c r="C14845" s="43" t="s">
        <v>157</v>
      </c>
      <c r="D14845" s="43" t="s">
        <v>157</v>
      </c>
      <c r="E14845" s="43" t="s">
        <v>197</v>
      </c>
    </row>
    <row r="14846" spans="1:5" x14ac:dyDescent="0.25">
      <c r="A14846" s="49">
        <v>8007581</v>
      </c>
      <c r="B14846" s="43">
        <v>6</v>
      </c>
      <c r="C14846" s="43" t="s">
        <v>157</v>
      </c>
      <c r="D14846" s="43" t="s">
        <v>157</v>
      </c>
      <c r="E14846" s="43" t="s">
        <v>196</v>
      </c>
    </row>
    <row r="14847" spans="1:5" x14ac:dyDescent="0.25">
      <c r="A14847" s="49">
        <v>8007582</v>
      </c>
      <c r="B14847" s="43">
        <v>6</v>
      </c>
      <c r="C14847" s="43" t="s">
        <v>157</v>
      </c>
      <c r="D14847" s="43" t="s">
        <v>157</v>
      </c>
      <c r="E14847" s="43" t="s">
        <v>196</v>
      </c>
    </row>
    <row r="14848" spans="1:5" x14ac:dyDescent="0.25">
      <c r="A14848" s="49">
        <v>8007579</v>
      </c>
      <c r="B14848" s="43">
        <v>6</v>
      </c>
      <c r="C14848" s="43" t="s">
        <v>157</v>
      </c>
      <c r="D14848" s="43" t="s">
        <v>157</v>
      </c>
      <c r="E14848" s="43" t="s">
        <v>197</v>
      </c>
    </row>
    <row r="14849" spans="1:5" x14ac:dyDescent="0.25">
      <c r="A14849" s="49">
        <v>8007591</v>
      </c>
      <c r="B14849" s="43">
        <v>6</v>
      </c>
      <c r="C14849" s="43" t="s">
        <v>182</v>
      </c>
      <c r="D14849" s="43" t="s">
        <v>182</v>
      </c>
      <c r="E14849" s="43" t="s">
        <v>196</v>
      </c>
    </row>
    <row r="14850" spans="1:5" x14ac:dyDescent="0.25">
      <c r="A14850" s="49">
        <v>8007592</v>
      </c>
      <c r="B14850" s="43">
        <v>6</v>
      </c>
      <c r="C14850" s="43" t="s">
        <v>157</v>
      </c>
      <c r="D14850" s="43" t="s">
        <v>157</v>
      </c>
      <c r="E14850" s="43" t="s">
        <v>196</v>
      </c>
    </row>
    <row r="14851" spans="1:5" x14ac:dyDescent="0.25">
      <c r="A14851" s="49">
        <v>8007594</v>
      </c>
      <c r="B14851" s="43">
        <v>6</v>
      </c>
      <c r="C14851" s="43" t="s">
        <v>157</v>
      </c>
      <c r="D14851" s="43" t="s">
        <v>157</v>
      </c>
      <c r="E14851" s="43" t="s">
        <v>197</v>
      </c>
    </row>
    <row r="14852" spans="1:5" x14ac:dyDescent="0.25">
      <c r="A14852" s="49">
        <v>8007596</v>
      </c>
      <c r="B14852" s="43">
        <v>6</v>
      </c>
      <c r="C14852" s="43" t="s">
        <v>157</v>
      </c>
      <c r="D14852" s="43" t="s">
        <v>157</v>
      </c>
      <c r="E14852" s="43" t="s">
        <v>196</v>
      </c>
    </row>
    <row r="14853" spans="1:5" x14ac:dyDescent="0.25">
      <c r="A14853" s="49">
        <v>8007597</v>
      </c>
      <c r="B14853" s="43">
        <v>6</v>
      </c>
      <c r="C14853" s="43" t="s">
        <v>157</v>
      </c>
      <c r="D14853" s="43" t="s">
        <v>157</v>
      </c>
      <c r="E14853" s="43" t="s">
        <v>197</v>
      </c>
    </row>
    <row r="14854" spans="1:5" x14ac:dyDescent="0.25">
      <c r="A14854" s="49">
        <v>8007598</v>
      </c>
      <c r="B14854" s="43">
        <v>6</v>
      </c>
      <c r="C14854" s="43" t="s">
        <v>157</v>
      </c>
      <c r="D14854" s="43" t="s">
        <v>157</v>
      </c>
      <c r="E14854" s="43" t="s">
        <v>196</v>
      </c>
    </row>
    <row r="14855" spans="1:5" x14ac:dyDescent="0.25">
      <c r="A14855" s="49">
        <v>8007599</v>
      </c>
      <c r="B14855" s="43">
        <v>6</v>
      </c>
      <c r="C14855" s="43" t="s">
        <v>157</v>
      </c>
      <c r="D14855" s="43" t="s">
        <v>157</v>
      </c>
      <c r="E14855" s="43" t="s">
        <v>196</v>
      </c>
    </row>
    <row r="14856" spans="1:5" x14ac:dyDescent="0.25">
      <c r="A14856" s="49">
        <v>8007583</v>
      </c>
      <c r="B14856" s="43">
        <v>6</v>
      </c>
      <c r="C14856" s="43" t="s">
        <v>157</v>
      </c>
      <c r="D14856" s="43" t="s">
        <v>157</v>
      </c>
      <c r="E14856" s="43" t="s">
        <v>197</v>
      </c>
    </row>
    <row r="14857" spans="1:5" x14ac:dyDescent="0.25">
      <c r="A14857" s="49">
        <v>8007584</v>
      </c>
      <c r="B14857" s="43">
        <v>6</v>
      </c>
      <c r="C14857" s="43" t="s">
        <v>157</v>
      </c>
      <c r="D14857" s="43" t="s">
        <v>157</v>
      </c>
      <c r="E14857" s="43" t="s">
        <v>196</v>
      </c>
    </row>
    <row r="14858" spans="1:5" x14ac:dyDescent="0.25">
      <c r="A14858" s="49">
        <v>8007585</v>
      </c>
      <c r="B14858" s="43">
        <v>6</v>
      </c>
      <c r="C14858" s="43" t="s">
        <v>157</v>
      </c>
      <c r="D14858" s="43" t="s">
        <v>157</v>
      </c>
      <c r="E14858" s="43" t="s">
        <v>196</v>
      </c>
    </row>
    <row r="14859" spans="1:5" x14ac:dyDescent="0.25">
      <c r="A14859" s="49">
        <v>8007586</v>
      </c>
      <c r="B14859" s="43">
        <v>6</v>
      </c>
      <c r="C14859" s="43" t="s">
        <v>157</v>
      </c>
      <c r="D14859" s="43" t="s">
        <v>157</v>
      </c>
      <c r="E14859" s="43" t="s">
        <v>197</v>
      </c>
    </row>
    <row r="14860" spans="1:5" x14ac:dyDescent="0.25">
      <c r="A14860" s="49">
        <v>8007587</v>
      </c>
      <c r="B14860" s="43">
        <v>6</v>
      </c>
      <c r="C14860" s="43" t="s">
        <v>157</v>
      </c>
      <c r="D14860" s="43" t="s">
        <v>157</v>
      </c>
      <c r="E14860" s="43" t="s">
        <v>197</v>
      </c>
    </row>
    <row r="14861" spans="1:5" x14ac:dyDescent="0.25">
      <c r="A14861" s="49">
        <v>8007588</v>
      </c>
      <c r="B14861" s="43">
        <v>6</v>
      </c>
      <c r="C14861" s="43" t="s">
        <v>157</v>
      </c>
      <c r="D14861" s="43" t="s">
        <v>157</v>
      </c>
      <c r="E14861" s="43" t="s">
        <v>197</v>
      </c>
    </row>
    <row r="14862" spans="1:5" x14ac:dyDescent="0.25">
      <c r="A14862" s="49">
        <v>8007589</v>
      </c>
      <c r="B14862" s="43">
        <v>6</v>
      </c>
      <c r="C14862" s="43" t="s">
        <v>157</v>
      </c>
      <c r="D14862" s="43" t="s">
        <v>157</v>
      </c>
      <c r="E14862" s="43" t="s">
        <v>200</v>
      </c>
    </row>
    <row r="14863" spans="1:5" x14ac:dyDescent="0.25">
      <c r="A14863" s="49">
        <v>8007600</v>
      </c>
      <c r="B14863" s="43">
        <v>6</v>
      </c>
      <c r="C14863" s="43" t="s">
        <v>157</v>
      </c>
      <c r="D14863" s="43" t="s">
        <v>157</v>
      </c>
      <c r="E14863" s="43" t="s">
        <v>196</v>
      </c>
    </row>
    <row r="14864" spans="1:5" x14ac:dyDescent="0.25">
      <c r="A14864" s="49">
        <v>8007601</v>
      </c>
      <c r="B14864" s="43">
        <v>6</v>
      </c>
      <c r="C14864" s="43" t="s">
        <v>157</v>
      </c>
      <c r="D14864" s="43" t="s">
        <v>157</v>
      </c>
      <c r="E14864" s="43" t="s">
        <v>196</v>
      </c>
    </row>
    <row r="14865" spans="1:5" x14ac:dyDescent="0.25">
      <c r="A14865" s="49">
        <v>8007602</v>
      </c>
      <c r="B14865" s="43">
        <v>6</v>
      </c>
      <c r="C14865" s="43" t="s">
        <v>157</v>
      </c>
      <c r="D14865" s="43" t="s">
        <v>157</v>
      </c>
      <c r="E14865" s="43" t="s">
        <v>196</v>
      </c>
    </row>
    <row r="14866" spans="1:5" x14ac:dyDescent="0.25">
      <c r="A14866" s="49">
        <v>8007611</v>
      </c>
      <c r="B14866" s="43">
        <v>6</v>
      </c>
      <c r="C14866" s="43" t="s">
        <v>157</v>
      </c>
      <c r="D14866" s="43" t="s">
        <v>157</v>
      </c>
      <c r="E14866" s="43" t="s">
        <v>196</v>
      </c>
    </row>
    <row r="14867" spans="1:5" x14ac:dyDescent="0.25">
      <c r="A14867" s="49">
        <v>8007612</v>
      </c>
      <c r="B14867" s="43">
        <v>6</v>
      </c>
      <c r="C14867" s="43" t="s">
        <v>157</v>
      </c>
      <c r="D14867" s="43" t="s">
        <v>157</v>
      </c>
      <c r="E14867" s="43" t="s">
        <v>198</v>
      </c>
    </row>
    <row r="14868" spans="1:5" x14ac:dyDescent="0.25">
      <c r="A14868" s="49">
        <v>8007613</v>
      </c>
      <c r="B14868" s="43">
        <v>6</v>
      </c>
      <c r="C14868" s="43" t="s">
        <v>157</v>
      </c>
      <c r="D14868" s="43" t="s">
        <v>157</v>
      </c>
      <c r="E14868" s="43" t="s">
        <v>200</v>
      </c>
    </row>
    <row r="14869" spans="1:5" x14ac:dyDescent="0.25">
      <c r="A14869" s="49">
        <v>8007614</v>
      </c>
      <c r="B14869" s="43">
        <v>6</v>
      </c>
      <c r="C14869" s="43" t="s">
        <v>157</v>
      </c>
      <c r="D14869" s="43" t="s">
        <v>157</v>
      </c>
      <c r="E14869" s="43" t="s">
        <v>197</v>
      </c>
    </row>
    <row r="14870" spans="1:5" x14ac:dyDescent="0.25">
      <c r="A14870" s="49">
        <v>8007617</v>
      </c>
      <c r="B14870" s="43">
        <v>6</v>
      </c>
      <c r="C14870" s="43" t="s">
        <v>157</v>
      </c>
      <c r="D14870" s="43" t="s">
        <v>157</v>
      </c>
      <c r="E14870" s="43" t="s">
        <v>198</v>
      </c>
    </row>
    <row r="14871" spans="1:5" x14ac:dyDescent="0.25">
      <c r="A14871" s="49">
        <v>8007618</v>
      </c>
      <c r="B14871" s="43">
        <v>6</v>
      </c>
      <c r="C14871" s="43" t="s">
        <v>157</v>
      </c>
      <c r="D14871" s="43" t="s">
        <v>157</v>
      </c>
      <c r="E14871" s="43" t="s">
        <v>196</v>
      </c>
    </row>
    <row r="14872" spans="1:5" x14ac:dyDescent="0.25">
      <c r="A14872" s="49">
        <v>8007619</v>
      </c>
      <c r="B14872" s="43">
        <v>6</v>
      </c>
      <c r="C14872" s="43" t="s">
        <v>157</v>
      </c>
      <c r="D14872" s="43" t="s">
        <v>157</v>
      </c>
      <c r="E14872" s="43" t="s">
        <v>196</v>
      </c>
    </row>
    <row r="14873" spans="1:5" x14ac:dyDescent="0.25">
      <c r="A14873" s="49">
        <v>8007621</v>
      </c>
      <c r="B14873" s="43">
        <v>6</v>
      </c>
      <c r="C14873" s="43" t="s">
        <v>157</v>
      </c>
      <c r="D14873" s="43" t="s">
        <v>157</v>
      </c>
      <c r="E14873" s="43" t="s">
        <v>197</v>
      </c>
    </row>
    <row r="14874" spans="1:5" x14ac:dyDescent="0.25">
      <c r="A14874" s="49">
        <v>8007622</v>
      </c>
      <c r="B14874" s="43">
        <v>6</v>
      </c>
      <c r="C14874" s="43" t="s">
        <v>157</v>
      </c>
      <c r="D14874" s="43" t="s">
        <v>157</v>
      </c>
      <c r="E14874" s="43" t="s">
        <v>196</v>
      </c>
    </row>
    <row r="14875" spans="1:5" x14ac:dyDescent="0.25">
      <c r="A14875" s="49">
        <v>8007623</v>
      </c>
      <c r="B14875" s="43">
        <v>6</v>
      </c>
      <c r="C14875" s="43" t="s">
        <v>157</v>
      </c>
      <c r="D14875" s="43" t="s">
        <v>157</v>
      </c>
      <c r="E14875" s="43" t="s">
        <v>196</v>
      </c>
    </row>
    <row r="14876" spans="1:5" x14ac:dyDescent="0.25">
      <c r="A14876" s="49">
        <v>8007603</v>
      </c>
      <c r="B14876" s="43">
        <v>6</v>
      </c>
      <c r="C14876" s="43" t="s">
        <v>157</v>
      </c>
      <c r="D14876" s="43" t="s">
        <v>157</v>
      </c>
      <c r="E14876" s="43" t="s">
        <v>196</v>
      </c>
    </row>
    <row r="14877" spans="1:5" x14ac:dyDescent="0.25">
      <c r="A14877" s="49">
        <v>8007604</v>
      </c>
      <c r="B14877" s="43">
        <v>6</v>
      </c>
      <c r="C14877" s="43" t="s">
        <v>157</v>
      </c>
      <c r="D14877" s="43" t="s">
        <v>157</v>
      </c>
      <c r="E14877" s="43" t="s">
        <v>198</v>
      </c>
    </row>
    <row r="14878" spans="1:5" x14ac:dyDescent="0.25">
      <c r="A14878" s="49">
        <v>8007605</v>
      </c>
      <c r="B14878" s="43">
        <v>6</v>
      </c>
      <c r="C14878" s="43" t="s">
        <v>157</v>
      </c>
      <c r="D14878" s="43" t="s">
        <v>157</v>
      </c>
      <c r="E14878" s="43" t="s">
        <v>197</v>
      </c>
    </row>
    <row r="14879" spans="1:5" x14ac:dyDescent="0.25">
      <c r="A14879" s="49">
        <v>8007606</v>
      </c>
      <c r="B14879" s="43">
        <v>6</v>
      </c>
      <c r="C14879" s="43" t="s">
        <v>157</v>
      </c>
      <c r="D14879" s="43" t="s">
        <v>157</v>
      </c>
      <c r="E14879" s="43" t="s">
        <v>197</v>
      </c>
    </row>
    <row r="14880" spans="1:5" x14ac:dyDescent="0.25">
      <c r="A14880" s="49">
        <v>8007607</v>
      </c>
      <c r="B14880" s="43">
        <v>6</v>
      </c>
      <c r="C14880" s="43" t="s">
        <v>157</v>
      </c>
      <c r="D14880" s="43" t="s">
        <v>157</v>
      </c>
      <c r="E14880" s="43" t="s">
        <v>196</v>
      </c>
    </row>
    <row r="14881" spans="1:5" x14ac:dyDescent="0.25">
      <c r="A14881" s="49">
        <v>8007609</v>
      </c>
      <c r="B14881" s="43">
        <v>6</v>
      </c>
      <c r="C14881" s="43" t="s">
        <v>157</v>
      </c>
      <c r="D14881" s="43" t="s">
        <v>157</v>
      </c>
      <c r="E14881" s="43" t="s">
        <v>200</v>
      </c>
    </row>
    <row r="14882" spans="1:5" x14ac:dyDescent="0.25">
      <c r="A14882" s="49">
        <v>8007631</v>
      </c>
      <c r="B14882" s="43">
        <v>6</v>
      </c>
      <c r="C14882" s="43" t="s">
        <v>157</v>
      </c>
      <c r="D14882" s="43" t="s">
        <v>157</v>
      </c>
      <c r="E14882" s="43" t="s">
        <v>196</v>
      </c>
    </row>
    <row r="14883" spans="1:5" x14ac:dyDescent="0.25">
      <c r="A14883" s="49">
        <v>8007632</v>
      </c>
      <c r="B14883" s="43">
        <v>6</v>
      </c>
      <c r="C14883" s="43" t="s">
        <v>182</v>
      </c>
      <c r="D14883" s="43" t="s">
        <v>182</v>
      </c>
      <c r="E14883" s="43" t="s">
        <v>196</v>
      </c>
    </row>
    <row r="14884" spans="1:5" x14ac:dyDescent="0.25">
      <c r="A14884" s="49">
        <v>8007633</v>
      </c>
      <c r="B14884" s="43">
        <v>6</v>
      </c>
      <c r="C14884" s="43" t="s">
        <v>157</v>
      </c>
      <c r="D14884" s="43" t="s">
        <v>157</v>
      </c>
      <c r="E14884" s="43" t="s">
        <v>196</v>
      </c>
    </row>
    <row r="14885" spans="1:5" x14ac:dyDescent="0.25">
      <c r="A14885" s="49">
        <v>8007636</v>
      </c>
      <c r="B14885" s="43">
        <v>6</v>
      </c>
      <c r="C14885" s="43" t="s">
        <v>157</v>
      </c>
      <c r="D14885" s="43" t="s">
        <v>157</v>
      </c>
      <c r="E14885" s="43" t="s">
        <v>198</v>
      </c>
    </row>
    <row r="14886" spans="1:5" x14ac:dyDescent="0.25">
      <c r="A14886" s="49">
        <v>8007637</v>
      </c>
      <c r="B14886" s="43">
        <v>6</v>
      </c>
      <c r="C14886" s="43" t="s">
        <v>182</v>
      </c>
      <c r="D14886" s="43" t="s">
        <v>182</v>
      </c>
      <c r="E14886" s="43" t="s">
        <v>196</v>
      </c>
    </row>
    <row r="14887" spans="1:5" x14ac:dyDescent="0.25">
      <c r="A14887" s="49">
        <v>8007639</v>
      </c>
      <c r="B14887" s="43">
        <v>6</v>
      </c>
      <c r="C14887" s="43" t="s">
        <v>157</v>
      </c>
      <c r="D14887" s="43" t="s">
        <v>157</v>
      </c>
      <c r="E14887" s="43" t="s">
        <v>200</v>
      </c>
    </row>
    <row r="14888" spans="1:5" x14ac:dyDescent="0.25">
      <c r="A14888" s="49">
        <v>8007650</v>
      </c>
      <c r="B14888" s="43">
        <v>6</v>
      </c>
      <c r="C14888" s="43" t="s">
        <v>157</v>
      </c>
      <c r="D14888" s="43" t="s">
        <v>157</v>
      </c>
      <c r="E14888" s="43" t="s">
        <v>196</v>
      </c>
    </row>
    <row r="14889" spans="1:5" x14ac:dyDescent="0.25">
      <c r="A14889" s="49">
        <v>8007651</v>
      </c>
      <c r="B14889" s="43">
        <v>6</v>
      </c>
      <c r="C14889" s="43" t="s">
        <v>157</v>
      </c>
      <c r="D14889" s="43" t="s">
        <v>157</v>
      </c>
      <c r="E14889" s="43" t="s">
        <v>196</v>
      </c>
    </row>
    <row r="14890" spans="1:5" x14ac:dyDescent="0.25">
      <c r="A14890" s="49">
        <v>8007652</v>
      </c>
      <c r="B14890" s="43">
        <v>6</v>
      </c>
      <c r="C14890" s="43" t="s">
        <v>157</v>
      </c>
      <c r="D14890" s="43" t="s">
        <v>157</v>
      </c>
      <c r="E14890" s="43" t="s">
        <v>196</v>
      </c>
    </row>
    <row r="14891" spans="1:5" x14ac:dyDescent="0.25">
      <c r="A14891" s="49">
        <v>8007626</v>
      </c>
      <c r="B14891" s="43">
        <v>6</v>
      </c>
      <c r="C14891" s="43" t="s">
        <v>157</v>
      </c>
      <c r="D14891" s="43" t="s">
        <v>157</v>
      </c>
      <c r="E14891" s="43" t="s">
        <v>198</v>
      </c>
    </row>
    <row r="14892" spans="1:5" x14ac:dyDescent="0.25">
      <c r="A14892" s="49">
        <v>8007627</v>
      </c>
      <c r="B14892" s="43">
        <v>6</v>
      </c>
      <c r="C14892" s="43" t="s">
        <v>157</v>
      </c>
      <c r="D14892" s="43" t="s">
        <v>157</v>
      </c>
      <c r="E14892" s="43" t="s">
        <v>197</v>
      </c>
    </row>
    <row r="14893" spans="1:5" x14ac:dyDescent="0.25">
      <c r="A14893" s="49">
        <v>8007628</v>
      </c>
      <c r="B14893" s="43">
        <v>6</v>
      </c>
      <c r="C14893" s="43" t="s">
        <v>182</v>
      </c>
      <c r="D14893" s="43" t="s">
        <v>182</v>
      </c>
      <c r="E14893" s="43" t="s">
        <v>197</v>
      </c>
    </row>
    <row r="14894" spans="1:5" x14ac:dyDescent="0.25">
      <c r="A14894" s="49">
        <v>8007629</v>
      </c>
      <c r="B14894" s="43">
        <v>6</v>
      </c>
      <c r="C14894" s="43" t="s">
        <v>157</v>
      </c>
      <c r="D14894" s="43" t="s">
        <v>157</v>
      </c>
      <c r="E14894" s="43" t="s">
        <v>198</v>
      </c>
    </row>
    <row r="14895" spans="1:5" x14ac:dyDescent="0.25">
      <c r="A14895" s="49">
        <v>8007640</v>
      </c>
      <c r="B14895" s="43">
        <v>6</v>
      </c>
      <c r="C14895" s="43" t="s">
        <v>157</v>
      </c>
      <c r="D14895" s="43" t="s">
        <v>157</v>
      </c>
      <c r="E14895" s="43" t="s">
        <v>196</v>
      </c>
    </row>
    <row r="14896" spans="1:5" x14ac:dyDescent="0.25">
      <c r="A14896" s="49">
        <v>8007641</v>
      </c>
      <c r="B14896" s="43">
        <v>6</v>
      </c>
      <c r="C14896" s="43" t="s">
        <v>157</v>
      </c>
      <c r="D14896" s="43" t="s">
        <v>157</v>
      </c>
      <c r="E14896" s="43" t="s">
        <v>196</v>
      </c>
    </row>
    <row r="14897" spans="1:5" x14ac:dyDescent="0.25">
      <c r="A14897" s="49">
        <v>8007642</v>
      </c>
      <c r="B14897" s="43">
        <v>6</v>
      </c>
      <c r="C14897" s="43" t="s">
        <v>157</v>
      </c>
      <c r="D14897" s="43" t="s">
        <v>157</v>
      </c>
      <c r="E14897" s="43" t="s">
        <v>197</v>
      </c>
    </row>
    <row r="14898" spans="1:5" x14ac:dyDescent="0.25">
      <c r="A14898" s="49">
        <v>8007643</v>
      </c>
      <c r="B14898" s="43">
        <v>6</v>
      </c>
      <c r="C14898" s="43" t="s">
        <v>157</v>
      </c>
      <c r="D14898" s="43" t="s">
        <v>157</v>
      </c>
      <c r="E14898" s="43" t="s">
        <v>200</v>
      </c>
    </row>
    <row r="14899" spans="1:5" x14ac:dyDescent="0.25">
      <c r="A14899" s="49">
        <v>8007645</v>
      </c>
      <c r="B14899" s="43">
        <v>6</v>
      </c>
      <c r="C14899" s="43" t="s">
        <v>157</v>
      </c>
      <c r="D14899" s="43" t="s">
        <v>157</v>
      </c>
      <c r="E14899" s="43" t="s">
        <v>197</v>
      </c>
    </row>
    <row r="14900" spans="1:5" x14ac:dyDescent="0.25">
      <c r="A14900" s="49">
        <v>8007646</v>
      </c>
      <c r="B14900" s="43">
        <v>6</v>
      </c>
      <c r="C14900" s="43" t="s">
        <v>157</v>
      </c>
      <c r="D14900" s="43" t="s">
        <v>157</v>
      </c>
      <c r="E14900" s="43" t="s">
        <v>200</v>
      </c>
    </row>
    <row r="14901" spans="1:5" x14ac:dyDescent="0.25">
      <c r="A14901" s="49">
        <v>8007653</v>
      </c>
      <c r="B14901" s="43">
        <v>6</v>
      </c>
      <c r="C14901" s="43" t="s">
        <v>157</v>
      </c>
      <c r="D14901" s="43" t="s">
        <v>157</v>
      </c>
      <c r="E14901" s="43" t="s">
        <v>197</v>
      </c>
    </row>
    <row r="14902" spans="1:5" x14ac:dyDescent="0.25">
      <c r="A14902" s="49">
        <v>8007654</v>
      </c>
      <c r="B14902" s="43">
        <v>6</v>
      </c>
      <c r="C14902" s="43" t="s">
        <v>157</v>
      </c>
      <c r="D14902" s="43" t="s">
        <v>157</v>
      </c>
      <c r="E14902" s="43" t="s">
        <v>197</v>
      </c>
    </row>
    <row r="14903" spans="1:5" x14ac:dyDescent="0.25">
      <c r="A14903" s="49">
        <v>8007655</v>
      </c>
      <c r="B14903" s="43">
        <v>6</v>
      </c>
      <c r="C14903" s="43" t="s">
        <v>182</v>
      </c>
      <c r="D14903" s="43" t="s">
        <v>182</v>
      </c>
      <c r="E14903" s="43" t="s">
        <v>196</v>
      </c>
    </row>
    <row r="14904" spans="1:5" x14ac:dyDescent="0.25">
      <c r="A14904" s="49">
        <v>8007656</v>
      </c>
      <c r="B14904" s="43">
        <v>6</v>
      </c>
      <c r="C14904" s="43" t="s">
        <v>157</v>
      </c>
      <c r="D14904" s="43" t="s">
        <v>157</v>
      </c>
      <c r="E14904" s="43" t="s">
        <v>196</v>
      </c>
    </row>
    <row r="14905" spans="1:5" x14ac:dyDescent="0.25">
      <c r="A14905" s="49">
        <v>8007657</v>
      </c>
      <c r="B14905" s="43">
        <v>6</v>
      </c>
      <c r="C14905" s="43" t="s">
        <v>157</v>
      </c>
      <c r="D14905" s="43" t="s">
        <v>157</v>
      </c>
      <c r="E14905" s="43" t="s">
        <v>196</v>
      </c>
    </row>
    <row r="14906" spans="1:5" x14ac:dyDescent="0.25">
      <c r="A14906" s="49">
        <v>8007658</v>
      </c>
      <c r="B14906" s="43">
        <v>6</v>
      </c>
      <c r="C14906" s="43" t="s">
        <v>157</v>
      </c>
      <c r="D14906" s="43" t="s">
        <v>157</v>
      </c>
      <c r="E14906" s="43" t="s">
        <v>196</v>
      </c>
    </row>
    <row r="14907" spans="1:5" x14ac:dyDescent="0.25">
      <c r="A14907" s="49">
        <v>8007659</v>
      </c>
      <c r="B14907" s="43">
        <v>6</v>
      </c>
      <c r="C14907" s="43" t="s">
        <v>182</v>
      </c>
      <c r="D14907" s="43" t="s">
        <v>182</v>
      </c>
      <c r="E14907" s="43" t="s">
        <v>197</v>
      </c>
    </row>
    <row r="14908" spans="1:5" x14ac:dyDescent="0.25">
      <c r="A14908" s="49">
        <v>8007670</v>
      </c>
      <c r="B14908" s="43">
        <v>6</v>
      </c>
      <c r="C14908" s="43" t="s">
        <v>157</v>
      </c>
      <c r="D14908" s="43" t="s">
        <v>157</v>
      </c>
      <c r="E14908" s="43" t="s">
        <v>197</v>
      </c>
    </row>
    <row r="14909" spans="1:5" x14ac:dyDescent="0.25">
      <c r="A14909" s="49">
        <v>8007671</v>
      </c>
      <c r="B14909" s="43">
        <v>6</v>
      </c>
      <c r="C14909" s="43" t="s">
        <v>157</v>
      </c>
      <c r="D14909" s="43" t="s">
        <v>157</v>
      </c>
      <c r="E14909" s="43" t="s">
        <v>196</v>
      </c>
    </row>
    <row r="14910" spans="1:5" x14ac:dyDescent="0.25">
      <c r="A14910" s="49">
        <v>8007672</v>
      </c>
      <c r="B14910" s="43">
        <v>6</v>
      </c>
      <c r="C14910" s="43" t="s">
        <v>157</v>
      </c>
      <c r="D14910" s="43" t="s">
        <v>157</v>
      </c>
      <c r="E14910" s="43" t="s">
        <v>197</v>
      </c>
    </row>
    <row r="14911" spans="1:5" x14ac:dyDescent="0.25">
      <c r="A14911" s="49">
        <v>8007647</v>
      </c>
      <c r="B14911" s="43">
        <v>6</v>
      </c>
      <c r="C14911" s="43" t="s">
        <v>157</v>
      </c>
      <c r="D14911" s="43" t="s">
        <v>157</v>
      </c>
      <c r="E14911" s="43" t="s">
        <v>198</v>
      </c>
    </row>
    <row r="14912" spans="1:5" x14ac:dyDescent="0.25">
      <c r="A14912" s="49">
        <v>8007648</v>
      </c>
      <c r="B14912" s="43">
        <v>6</v>
      </c>
      <c r="C14912" s="43" t="s">
        <v>157</v>
      </c>
      <c r="D14912" s="43" t="s">
        <v>157</v>
      </c>
      <c r="E14912" s="43" t="s">
        <v>198</v>
      </c>
    </row>
    <row r="14913" spans="1:5" x14ac:dyDescent="0.25">
      <c r="A14913" s="49">
        <v>8007649</v>
      </c>
      <c r="B14913" s="43">
        <v>6</v>
      </c>
      <c r="C14913" s="43" t="s">
        <v>182</v>
      </c>
      <c r="D14913" s="43" t="s">
        <v>182</v>
      </c>
      <c r="E14913" s="43" t="s">
        <v>196</v>
      </c>
    </row>
    <row r="14914" spans="1:5" x14ac:dyDescent="0.25">
      <c r="A14914" s="49">
        <v>8007660</v>
      </c>
      <c r="B14914" s="43">
        <v>6</v>
      </c>
      <c r="C14914" s="43" t="s">
        <v>158</v>
      </c>
      <c r="D14914" s="43" t="s">
        <v>158</v>
      </c>
      <c r="E14914" s="43" t="s">
        <v>197</v>
      </c>
    </row>
    <row r="14915" spans="1:5" x14ac:dyDescent="0.25">
      <c r="A14915" s="49">
        <v>8007661</v>
      </c>
      <c r="B14915" s="43">
        <v>6</v>
      </c>
      <c r="C14915" s="43" t="s">
        <v>157</v>
      </c>
      <c r="D14915" s="43" t="s">
        <v>157</v>
      </c>
      <c r="E14915" s="43" t="s">
        <v>197</v>
      </c>
    </row>
    <row r="14916" spans="1:5" x14ac:dyDescent="0.25">
      <c r="A14916" s="49">
        <v>8007662</v>
      </c>
      <c r="B14916" s="43">
        <v>6</v>
      </c>
      <c r="C14916" s="43" t="s">
        <v>157</v>
      </c>
      <c r="D14916" s="43" t="s">
        <v>157</v>
      </c>
      <c r="E14916" s="43" t="s">
        <v>196</v>
      </c>
    </row>
    <row r="14917" spans="1:5" x14ac:dyDescent="0.25">
      <c r="A14917" s="49">
        <v>8007663</v>
      </c>
      <c r="B14917" s="43">
        <v>6</v>
      </c>
      <c r="C14917" s="43" t="s">
        <v>157</v>
      </c>
      <c r="D14917" s="43" t="s">
        <v>157</v>
      </c>
      <c r="E14917" s="43" t="s">
        <v>196</v>
      </c>
    </row>
    <row r="14918" spans="1:5" x14ac:dyDescent="0.25">
      <c r="A14918" s="49">
        <v>8007664</v>
      </c>
      <c r="B14918" s="43">
        <v>6</v>
      </c>
      <c r="C14918" s="43" t="s">
        <v>182</v>
      </c>
      <c r="D14918" s="43" t="s">
        <v>182</v>
      </c>
      <c r="E14918" s="43" t="s">
        <v>196</v>
      </c>
    </row>
    <row r="14919" spans="1:5" x14ac:dyDescent="0.25">
      <c r="A14919" s="49">
        <v>8007666</v>
      </c>
      <c r="B14919" s="43">
        <v>6</v>
      </c>
      <c r="C14919" s="43" t="s">
        <v>157</v>
      </c>
      <c r="D14919" s="43" t="s">
        <v>157</v>
      </c>
      <c r="E14919" s="43" t="s">
        <v>198</v>
      </c>
    </row>
    <row r="14920" spans="1:5" x14ac:dyDescent="0.25">
      <c r="A14920" s="49">
        <v>8007667</v>
      </c>
      <c r="B14920" s="43">
        <v>6</v>
      </c>
      <c r="C14920" s="43" t="s">
        <v>157</v>
      </c>
      <c r="D14920" s="43" t="s">
        <v>157</v>
      </c>
      <c r="E14920" s="43" t="s">
        <v>196</v>
      </c>
    </row>
    <row r="14921" spans="1:5" x14ac:dyDescent="0.25">
      <c r="A14921" s="49">
        <v>8007673</v>
      </c>
      <c r="B14921" s="43">
        <v>6</v>
      </c>
      <c r="C14921" s="43" t="s">
        <v>157</v>
      </c>
      <c r="D14921" s="43" t="s">
        <v>157</v>
      </c>
      <c r="E14921" s="43" t="s">
        <v>196</v>
      </c>
    </row>
    <row r="14922" spans="1:5" x14ac:dyDescent="0.25">
      <c r="A14922" s="49">
        <v>8007674</v>
      </c>
      <c r="B14922" s="43">
        <v>6</v>
      </c>
      <c r="C14922" s="43" t="s">
        <v>157</v>
      </c>
      <c r="D14922" s="43" t="s">
        <v>157</v>
      </c>
      <c r="E14922" s="43" t="s">
        <v>197</v>
      </c>
    </row>
    <row r="14923" spans="1:5" x14ac:dyDescent="0.25">
      <c r="A14923" s="49">
        <v>8007675</v>
      </c>
      <c r="B14923" s="43">
        <v>6</v>
      </c>
      <c r="C14923" s="43" t="s">
        <v>158</v>
      </c>
      <c r="D14923" s="43" t="s">
        <v>158</v>
      </c>
      <c r="E14923" s="43" t="s">
        <v>196</v>
      </c>
    </row>
    <row r="14924" spans="1:5" x14ac:dyDescent="0.25">
      <c r="A14924" s="49">
        <v>8007676</v>
      </c>
      <c r="B14924" s="43">
        <v>6</v>
      </c>
      <c r="C14924" s="43" t="s">
        <v>157</v>
      </c>
      <c r="D14924" s="43" t="s">
        <v>157</v>
      </c>
      <c r="E14924" s="43" t="s">
        <v>198</v>
      </c>
    </row>
    <row r="14925" spans="1:5" x14ac:dyDescent="0.25">
      <c r="A14925" s="49">
        <v>8007677</v>
      </c>
      <c r="B14925" s="43">
        <v>6</v>
      </c>
      <c r="C14925" s="43" t="s">
        <v>157</v>
      </c>
      <c r="D14925" s="43" t="s">
        <v>157</v>
      </c>
      <c r="E14925" s="43" t="s">
        <v>197</v>
      </c>
    </row>
    <row r="14926" spans="1:5" x14ac:dyDescent="0.25">
      <c r="A14926" s="49">
        <v>8007678</v>
      </c>
      <c r="B14926" s="43">
        <v>6</v>
      </c>
      <c r="C14926" s="43" t="s">
        <v>157</v>
      </c>
      <c r="D14926" s="43" t="s">
        <v>157</v>
      </c>
      <c r="E14926" s="43" t="s">
        <v>196</v>
      </c>
    </row>
    <row r="14927" spans="1:5" x14ac:dyDescent="0.25">
      <c r="A14927" s="49">
        <v>8007679</v>
      </c>
      <c r="B14927" s="43">
        <v>6</v>
      </c>
      <c r="C14927" s="43" t="s">
        <v>157</v>
      </c>
      <c r="D14927" s="43" t="s">
        <v>157</v>
      </c>
      <c r="E14927" s="43" t="s">
        <v>196</v>
      </c>
    </row>
    <row r="14928" spans="1:5" x14ac:dyDescent="0.25">
      <c r="A14928" s="49">
        <v>8007690</v>
      </c>
      <c r="B14928" s="43">
        <v>6</v>
      </c>
      <c r="C14928" s="43" t="s">
        <v>157</v>
      </c>
      <c r="D14928" s="43" t="s">
        <v>157</v>
      </c>
      <c r="E14928" s="43" t="s">
        <v>200</v>
      </c>
    </row>
    <row r="14929" spans="1:5" x14ac:dyDescent="0.25">
      <c r="A14929" s="49">
        <v>8007691</v>
      </c>
      <c r="B14929" s="43">
        <v>6</v>
      </c>
      <c r="C14929" s="43" t="s">
        <v>182</v>
      </c>
      <c r="D14929" s="43" t="s">
        <v>182</v>
      </c>
      <c r="E14929" s="43" t="s">
        <v>196</v>
      </c>
    </row>
    <row r="14930" spans="1:5" x14ac:dyDescent="0.25">
      <c r="A14930" s="49">
        <v>8007692</v>
      </c>
      <c r="B14930" s="43">
        <v>6</v>
      </c>
      <c r="C14930" s="43" t="s">
        <v>157</v>
      </c>
      <c r="D14930" s="43" t="s">
        <v>157</v>
      </c>
      <c r="E14930" s="43" t="s">
        <v>197</v>
      </c>
    </row>
    <row r="14931" spans="1:5" x14ac:dyDescent="0.25">
      <c r="A14931" s="49">
        <v>8007668</v>
      </c>
      <c r="B14931" s="43">
        <v>6</v>
      </c>
      <c r="C14931" s="43" t="s">
        <v>157</v>
      </c>
      <c r="D14931" s="43" t="s">
        <v>157</v>
      </c>
      <c r="E14931" s="43" t="s">
        <v>200</v>
      </c>
    </row>
    <row r="14932" spans="1:5" x14ac:dyDescent="0.25">
      <c r="A14932" s="49">
        <v>8007669</v>
      </c>
      <c r="B14932" s="43">
        <v>6</v>
      </c>
      <c r="C14932" s="43" t="s">
        <v>157</v>
      </c>
      <c r="D14932" s="43" t="s">
        <v>157</v>
      </c>
      <c r="E14932" s="43" t="s">
        <v>197</v>
      </c>
    </row>
    <row r="14933" spans="1:5" x14ac:dyDescent="0.25">
      <c r="A14933" s="49">
        <v>8007681</v>
      </c>
      <c r="B14933" s="43">
        <v>6</v>
      </c>
      <c r="C14933" s="43" t="s">
        <v>182</v>
      </c>
      <c r="D14933" s="43" t="s">
        <v>182</v>
      </c>
      <c r="E14933" s="43" t="s">
        <v>196</v>
      </c>
    </row>
    <row r="14934" spans="1:5" x14ac:dyDescent="0.25">
      <c r="A14934" s="49">
        <v>8007682</v>
      </c>
      <c r="B14934" s="43">
        <v>6</v>
      </c>
      <c r="C14934" s="43" t="s">
        <v>157</v>
      </c>
      <c r="D14934" s="43" t="s">
        <v>157</v>
      </c>
      <c r="E14934" s="43" t="s">
        <v>196</v>
      </c>
    </row>
    <row r="14935" spans="1:5" x14ac:dyDescent="0.25">
      <c r="A14935" s="49">
        <v>8007685</v>
      </c>
      <c r="B14935" s="43">
        <v>6</v>
      </c>
      <c r="C14935" s="43" t="s">
        <v>157</v>
      </c>
      <c r="D14935" s="43" t="s">
        <v>157</v>
      </c>
      <c r="E14935" s="43" t="s">
        <v>198</v>
      </c>
    </row>
    <row r="14936" spans="1:5" x14ac:dyDescent="0.25">
      <c r="A14936" s="49">
        <v>8007686</v>
      </c>
      <c r="B14936" s="43">
        <v>6</v>
      </c>
      <c r="C14936" s="43" t="s">
        <v>157</v>
      </c>
      <c r="D14936" s="43" t="s">
        <v>157</v>
      </c>
      <c r="E14936" s="43" t="s">
        <v>200</v>
      </c>
    </row>
    <row r="14937" spans="1:5" x14ac:dyDescent="0.25">
      <c r="A14937" s="49">
        <v>8007688</v>
      </c>
      <c r="B14937" s="43">
        <v>6</v>
      </c>
      <c r="C14937" s="43" t="s">
        <v>157</v>
      </c>
      <c r="D14937" s="43" t="s">
        <v>157</v>
      </c>
      <c r="E14937" s="43" t="s">
        <v>196</v>
      </c>
    </row>
    <row r="14938" spans="1:5" x14ac:dyDescent="0.25">
      <c r="A14938" s="49">
        <v>8007693</v>
      </c>
      <c r="B14938" s="43">
        <v>6</v>
      </c>
      <c r="C14938" s="43" t="s">
        <v>157</v>
      </c>
      <c r="D14938" s="43" t="s">
        <v>157</v>
      </c>
      <c r="E14938" s="43" t="s">
        <v>197</v>
      </c>
    </row>
    <row r="14939" spans="1:5" x14ac:dyDescent="0.25">
      <c r="A14939" s="49">
        <v>8007694</v>
      </c>
      <c r="B14939" s="43">
        <v>6</v>
      </c>
      <c r="C14939" s="43" t="s">
        <v>157</v>
      </c>
      <c r="D14939" s="43" t="s">
        <v>157</v>
      </c>
      <c r="E14939" s="43" t="s">
        <v>196</v>
      </c>
    </row>
    <row r="14940" spans="1:5" x14ac:dyDescent="0.25">
      <c r="A14940" s="49">
        <v>8007695</v>
      </c>
      <c r="B14940" s="43">
        <v>6</v>
      </c>
      <c r="C14940" s="43" t="s">
        <v>157</v>
      </c>
      <c r="D14940" s="43" t="s">
        <v>157</v>
      </c>
      <c r="E14940" s="43" t="s">
        <v>198</v>
      </c>
    </row>
    <row r="14941" spans="1:5" x14ac:dyDescent="0.25">
      <c r="A14941" s="49">
        <v>8007696</v>
      </c>
      <c r="B14941" s="43">
        <v>6</v>
      </c>
      <c r="C14941" s="43" t="s">
        <v>157</v>
      </c>
      <c r="D14941" s="43" t="s">
        <v>157</v>
      </c>
      <c r="E14941" s="43" t="s">
        <v>196</v>
      </c>
    </row>
    <row r="14942" spans="1:5" x14ac:dyDescent="0.25">
      <c r="A14942" s="49">
        <v>8007699</v>
      </c>
      <c r="B14942" s="43">
        <v>6</v>
      </c>
      <c r="C14942" s="43" t="s">
        <v>157</v>
      </c>
      <c r="D14942" s="43" t="s">
        <v>157</v>
      </c>
      <c r="E14942" s="43" t="s">
        <v>197</v>
      </c>
    </row>
    <row r="14943" spans="1:5" x14ac:dyDescent="0.25">
      <c r="A14943" s="49">
        <v>8007700</v>
      </c>
      <c r="B14943" s="43">
        <v>6</v>
      </c>
      <c r="C14943" s="43" t="s">
        <v>157</v>
      </c>
      <c r="D14943" s="43" t="s">
        <v>157</v>
      </c>
      <c r="E14943" s="43" t="s">
        <v>196</v>
      </c>
    </row>
    <row r="14944" spans="1:5" x14ac:dyDescent="0.25">
      <c r="A14944" s="49">
        <v>8007701</v>
      </c>
      <c r="B14944" s="43">
        <v>6</v>
      </c>
      <c r="C14944" s="43" t="s">
        <v>157</v>
      </c>
      <c r="D14944" s="43" t="s">
        <v>157</v>
      </c>
      <c r="E14944" s="43" t="s">
        <v>197</v>
      </c>
    </row>
    <row r="14945" spans="1:5" x14ac:dyDescent="0.25">
      <c r="A14945" s="49">
        <v>8007703</v>
      </c>
      <c r="B14945" s="43">
        <v>6</v>
      </c>
      <c r="C14945" s="43" t="s">
        <v>157</v>
      </c>
      <c r="D14945" s="43" t="s">
        <v>157</v>
      </c>
      <c r="E14945" s="43" t="s">
        <v>200</v>
      </c>
    </row>
    <row r="14946" spans="1:5" x14ac:dyDescent="0.25">
      <c r="A14946" s="49">
        <v>8007704</v>
      </c>
      <c r="B14946" s="43">
        <v>6</v>
      </c>
      <c r="C14946" s="43" t="s">
        <v>182</v>
      </c>
      <c r="D14946" s="43" t="s">
        <v>182</v>
      </c>
      <c r="E14946" s="43" t="s">
        <v>197</v>
      </c>
    </row>
    <row r="14947" spans="1:5" x14ac:dyDescent="0.25">
      <c r="A14947" s="49">
        <v>8007705</v>
      </c>
      <c r="B14947" s="43">
        <v>6</v>
      </c>
      <c r="C14947" s="43" t="s">
        <v>185</v>
      </c>
      <c r="D14947" s="43" t="s">
        <v>185</v>
      </c>
      <c r="E14947" s="43" t="s">
        <v>196</v>
      </c>
    </row>
    <row r="14948" spans="1:5" x14ac:dyDescent="0.25">
      <c r="A14948" s="49">
        <v>8007689</v>
      </c>
      <c r="B14948" s="43">
        <v>6</v>
      </c>
      <c r="C14948" s="43" t="s">
        <v>157</v>
      </c>
      <c r="D14948" s="43" t="s">
        <v>157</v>
      </c>
      <c r="E14948" s="43" t="s">
        <v>196</v>
      </c>
    </row>
    <row r="14949" spans="1:5" x14ac:dyDescent="0.25">
      <c r="A14949" s="49">
        <v>8007710</v>
      </c>
      <c r="B14949" s="43">
        <v>6</v>
      </c>
      <c r="C14949" s="43" t="s">
        <v>157</v>
      </c>
      <c r="D14949" s="43" t="s">
        <v>157</v>
      </c>
      <c r="E14949" s="43" t="s">
        <v>198</v>
      </c>
    </row>
    <row r="14950" spans="1:5" x14ac:dyDescent="0.25">
      <c r="A14950" s="49">
        <v>8007711</v>
      </c>
      <c r="B14950" s="43">
        <v>6</v>
      </c>
      <c r="C14950" s="43" t="s">
        <v>182</v>
      </c>
      <c r="D14950" s="43" t="s">
        <v>182</v>
      </c>
      <c r="E14950" s="43" t="s">
        <v>196</v>
      </c>
    </row>
    <row r="14951" spans="1:5" x14ac:dyDescent="0.25">
      <c r="A14951" s="49">
        <v>8007712</v>
      </c>
      <c r="B14951" s="43">
        <v>6</v>
      </c>
      <c r="C14951" s="43" t="s">
        <v>157</v>
      </c>
      <c r="D14951" s="43" t="s">
        <v>157</v>
      </c>
      <c r="E14951" s="43" t="s">
        <v>196</v>
      </c>
    </row>
    <row r="14952" spans="1:5" x14ac:dyDescent="0.25">
      <c r="A14952" s="49">
        <v>8007713</v>
      </c>
      <c r="B14952" s="43">
        <v>6</v>
      </c>
      <c r="C14952" s="43" t="s">
        <v>157</v>
      </c>
      <c r="D14952" s="43" t="s">
        <v>157</v>
      </c>
      <c r="E14952" s="43" t="s">
        <v>200</v>
      </c>
    </row>
    <row r="14953" spans="1:5" x14ac:dyDescent="0.25">
      <c r="A14953" s="49">
        <v>8007714</v>
      </c>
      <c r="B14953" s="43">
        <v>6</v>
      </c>
      <c r="C14953" s="43" t="s">
        <v>157</v>
      </c>
      <c r="D14953" s="43" t="s">
        <v>157</v>
      </c>
      <c r="E14953" s="43" t="s">
        <v>196</v>
      </c>
    </row>
    <row r="14954" spans="1:5" x14ac:dyDescent="0.25">
      <c r="A14954" s="49">
        <v>8007715</v>
      </c>
      <c r="B14954" s="43">
        <v>6</v>
      </c>
      <c r="C14954" s="43" t="s">
        <v>157</v>
      </c>
      <c r="D14954" s="43" t="s">
        <v>157</v>
      </c>
      <c r="E14954" s="43" t="s">
        <v>197</v>
      </c>
    </row>
    <row r="14955" spans="1:5" x14ac:dyDescent="0.25">
      <c r="A14955" s="49">
        <v>8007716</v>
      </c>
      <c r="B14955" s="43">
        <v>6</v>
      </c>
      <c r="C14955" s="43" t="s">
        <v>157</v>
      </c>
      <c r="D14955" s="43" t="s">
        <v>157</v>
      </c>
      <c r="E14955" s="43" t="s">
        <v>198</v>
      </c>
    </row>
    <row r="14956" spans="1:5" x14ac:dyDescent="0.25">
      <c r="A14956" s="49">
        <v>8007717</v>
      </c>
      <c r="B14956" s="43">
        <v>6</v>
      </c>
      <c r="C14956" s="43" t="s">
        <v>157</v>
      </c>
      <c r="D14956" s="43" t="s">
        <v>157</v>
      </c>
      <c r="E14956" s="43" t="s">
        <v>196</v>
      </c>
    </row>
    <row r="14957" spans="1:5" x14ac:dyDescent="0.25">
      <c r="A14957" s="49">
        <v>8007718</v>
      </c>
      <c r="B14957" s="43">
        <v>6</v>
      </c>
      <c r="C14957" s="43" t="s">
        <v>157</v>
      </c>
      <c r="D14957" s="43" t="s">
        <v>157</v>
      </c>
      <c r="E14957" s="43" t="s">
        <v>196</v>
      </c>
    </row>
    <row r="14958" spans="1:5" x14ac:dyDescent="0.25">
      <c r="A14958" s="49">
        <v>8007706</v>
      </c>
      <c r="B14958" s="43">
        <v>6</v>
      </c>
      <c r="C14958" s="43" t="s">
        <v>157</v>
      </c>
      <c r="D14958" s="43" t="s">
        <v>157</v>
      </c>
      <c r="E14958" s="43" t="s">
        <v>197</v>
      </c>
    </row>
    <row r="14959" spans="1:5" x14ac:dyDescent="0.25">
      <c r="A14959" s="49">
        <v>8007707</v>
      </c>
      <c r="B14959" s="43">
        <v>6</v>
      </c>
      <c r="C14959" s="43" t="s">
        <v>157</v>
      </c>
      <c r="D14959" s="43" t="s">
        <v>157</v>
      </c>
      <c r="E14959" s="43" t="s">
        <v>196</v>
      </c>
    </row>
    <row r="14960" spans="1:5" x14ac:dyDescent="0.25">
      <c r="A14960" s="49">
        <v>8007708</v>
      </c>
      <c r="B14960" s="43">
        <v>6</v>
      </c>
      <c r="C14960" s="43" t="s">
        <v>157</v>
      </c>
      <c r="D14960" s="43" t="s">
        <v>157</v>
      </c>
      <c r="E14960" s="43" t="s">
        <v>196</v>
      </c>
    </row>
    <row r="14961" spans="1:5" x14ac:dyDescent="0.25">
      <c r="A14961" s="49">
        <v>8007709</v>
      </c>
      <c r="B14961" s="43">
        <v>6</v>
      </c>
      <c r="C14961" s="43" t="s">
        <v>157</v>
      </c>
      <c r="D14961" s="43" t="s">
        <v>157</v>
      </c>
      <c r="E14961" s="43" t="s">
        <v>196</v>
      </c>
    </row>
    <row r="14962" spans="1:5" x14ac:dyDescent="0.25">
      <c r="A14962" s="49">
        <v>8007720</v>
      </c>
      <c r="B14962" s="43">
        <v>6</v>
      </c>
      <c r="C14962" s="43" t="s">
        <v>157</v>
      </c>
      <c r="D14962" s="43" t="s">
        <v>157</v>
      </c>
      <c r="E14962" s="43" t="s">
        <v>196</v>
      </c>
    </row>
    <row r="14963" spans="1:5" x14ac:dyDescent="0.25">
      <c r="A14963" s="49">
        <v>8007721</v>
      </c>
      <c r="B14963" s="43">
        <v>6</v>
      </c>
      <c r="C14963" s="43" t="s">
        <v>182</v>
      </c>
      <c r="D14963" s="43" t="s">
        <v>182</v>
      </c>
      <c r="E14963" s="43" t="s">
        <v>198</v>
      </c>
    </row>
    <row r="14964" spans="1:5" x14ac:dyDescent="0.25">
      <c r="A14964" s="49">
        <v>8007722</v>
      </c>
      <c r="B14964" s="43">
        <v>6</v>
      </c>
      <c r="C14964" s="43" t="s">
        <v>157</v>
      </c>
      <c r="D14964" s="43" t="s">
        <v>157</v>
      </c>
      <c r="E14964" s="43" t="s">
        <v>197</v>
      </c>
    </row>
    <row r="14965" spans="1:5" x14ac:dyDescent="0.25">
      <c r="A14965" s="49">
        <v>8007723</v>
      </c>
      <c r="B14965" s="43">
        <v>6</v>
      </c>
      <c r="C14965" s="43" t="s">
        <v>157</v>
      </c>
      <c r="D14965" s="43" t="s">
        <v>157</v>
      </c>
      <c r="E14965" s="43" t="s">
        <v>196</v>
      </c>
    </row>
    <row r="14966" spans="1:5" x14ac:dyDescent="0.25">
      <c r="A14966" s="49">
        <v>8007724</v>
      </c>
      <c r="B14966" s="43">
        <v>6</v>
      </c>
      <c r="C14966" s="43" t="s">
        <v>182</v>
      </c>
      <c r="D14966" s="43" t="s">
        <v>182</v>
      </c>
      <c r="E14966" s="43" t="s">
        <v>196</v>
      </c>
    </row>
    <row r="14967" spans="1:5" x14ac:dyDescent="0.25">
      <c r="A14967" s="49">
        <v>8007725</v>
      </c>
      <c r="B14967" s="43">
        <v>6</v>
      </c>
      <c r="C14967" s="43" t="s">
        <v>182</v>
      </c>
      <c r="D14967" s="43" t="s">
        <v>182</v>
      </c>
      <c r="E14967" s="43" t="s">
        <v>196</v>
      </c>
    </row>
    <row r="14968" spans="1:5" x14ac:dyDescent="0.25">
      <c r="A14968" s="49">
        <v>8007719</v>
      </c>
      <c r="B14968" s="43">
        <v>6</v>
      </c>
      <c r="C14968" s="43" t="s">
        <v>157</v>
      </c>
      <c r="D14968" s="43" t="s">
        <v>157</v>
      </c>
      <c r="E14968" s="43" t="s">
        <v>197</v>
      </c>
    </row>
    <row r="14969" spans="1:5" x14ac:dyDescent="0.25">
      <c r="A14969" s="49">
        <v>8007730</v>
      </c>
      <c r="B14969" s="43">
        <v>6</v>
      </c>
      <c r="C14969" s="43" t="s">
        <v>185</v>
      </c>
      <c r="D14969" s="43" t="s">
        <v>185</v>
      </c>
      <c r="E14969" s="43" t="s">
        <v>196</v>
      </c>
    </row>
    <row r="14970" spans="1:5" x14ac:dyDescent="0.25">
      <c r="A14970" s="49">
        <v>8007732</v>
      </c>
      <c r="B14970" s="43">
        <v>6</v>
      </c>
      <c r="C14970" s="43" t="s">
        <v>182</v>
      </c>
      <c r="D14970" s="43" t="s">
        <v>182</v>
      </c>
      <c r="E14970" s="43" t="s">
        <v>196</v>
      </c>
    </row>
    <row r="14971" spans="1:5" x14ac:dyDescent="0.25">
      <c r="A14971" s="49">
        <v>8007733</v>
      </c>
      <c r="B14971" s="43">
        <v>6</v>
      </c>
      <c r="C14971" s="43" t="s">
        <v>185</v>
      </c>
      <c r="D14971" s="43" t="s">
        <v>185</v>
      </c>
      <c r="E14971" s="43" t="s">
        <v>196</v>
      </c>
    </row>
    <row r="14972" spans="1:5" x14ac:dyDescent="0.25">
      <c r="A14972" s="49">
        <v>8007734</v>
      </c>
      <c r="B14972" s="43">
        <v>6</v>
      </c>
      <c r="C14972" s="43" t="s">
        <v>157</v>
      </c>
      <c r="D14972" s="43" t="s">
        <v>157</v>
      </c>
      <c r="E14972" s="43" t="s">
        <v>198</v>
      </c>
    </row>
    <row r="14973" spans="1:5" x14ac:dyDescent="0.25">
      <c r="A14973" s="49">
        <v>8007735</v>
      </c>
      <c r="B14973" s="43">
        <v>6</v>
      </c>
      <c r="C14973" s="43" t="s">
        <v>157</v>
      </c>
      <c r="D14973" s="43" t="s">
        <v>157</v>
      </c>
      <c r="E14973" s="43" t="s">
        <v>196</v>
      </c>
    </row>
    <row r="14974" spans="1:5" x14ac:dyDescent="0.25">
      <c r="A14974" s="49">
        <v>8007738</v>
      </c>
      <c r="B14974" s="43">
        <v>6</v>
      </c>
      <c r="C14974" s="43" t="s">
        <v>185</v>
      </c>
      <c r="D14974" s="43" t="s">
        <v>185</v>
      </c>
      <c r="E14974" s="43" t="s">
        <v>196</v>
      </c>
    </row>
    <row r="14975" spans="1:5" x14ac:dyDescent="0.25">
      <c r="A14975" s="49">
        <v>8007739</v>
      </c>
      <c r="B14975" s="43">
        <v>6</v>
      </c>
      <c r="C14975" s="43" t="s">
        <v>157</v>
      </c>
      <c r="D14975" s="43" t="s">
        <v>157</v>
      </c>
      <c r="E14975" s="43" t="s">
        <v>196</v>
      </c>
    </row>
    <row r="14976" spans="1:5" x14ac:dyDescent="0.25">
      <c r="A14976" s="49">
        <v>8007750</v>
      </c>
      <c r="B14976" s="43">
        <v>6</v>
      </c>
      <c r="C14976" s="43" t="s">
        <v>157</v>
      </c>
      <c r="D14976" s="43" t="s">
        <v>157</v>
      </c>
      <c r="E14976" s="43" t="s">
        <v>197</v>
      </c>
    </row>
    <row r="14977" spans="1:5" x14ac:dyDescent="0.25">
      <c r="A14977" s="49">
        <v>8007752</v>
      </c>
      <c r="B14977" s="43">
        <v>6</v>
      </c>
      <c r="C14977" s="43" t="s">
        <v>182</v>
      </c>
      <c r="D14977" s="43" t="s">
        <v>182</v>
      </c>
      <c r="E14977" s="43" t="s">
        <v>196</v>
      </c>
    </row>
    <row r="14978" spans="1:5" x14ac:dyDescent="0.25">
      <c r="A14978" s="49">
        <v>8007726</v>
      </c>
      <c r="B14978" s="43">
        <v>6</v>
      </c>
      <c r="C14978" s="43" t="s">
        <v>182</v>
      </c>
      <c r="D14978" s="43" t="s">
        <v>182</v>
      </c>
      <c r="E14978" s="43" t="s">
        <v>196</v>
      </c>
    </row>
    <row r="14979" spans="1:5" x14ac:dyDescent="0.25">
      <c r="A14979" s="49">
        <v>8007727</v>
      </c>
      <c r="B14979" s="43">
        <v>6</v>
      </c>
      <c r="C14979" s="43" t="s">
        <v>157</v>
      </c>
      <c r="D14979" s="43" t="s">
        <v>157</v>
      </c>
      <c r="E14979" s="43" t="s">
        <v>197</v>
      </c>
    </row>
    <row r="14980" spans="1:5" x14ac:dyDescent="0.25">
      <c r="A14980" s="49">
        <v>8007740</v>
      </c>
      <c r="B14980" s="43">
        <v>6</v>
      </c>
      <c r="C14980" s="43" t="s">
        <v>157</v>
      </c>
      <c r="D14980" s="43" t="s">
        <v>157</v>
      </c>
      <c r="E14980" s="43" t="s">
        <v>197</v>
      </c>
    </row>
    <row r="14981" spans="1:5" x14ac:dyDescent="0.25">
      <c r="A14981" s="49">
        <v>8007741</v>
      </c>
      <c r="B14981" s="43">
        <v>6</v>
      </c>
      <c r="C14981" s="43" t="s">
        <v>182</v>
      </c>
      <c r="D14981" s="43" t="s">
        <v>182</v>
      </c>
      <c r="E14981" s="43" t="s">
        <v>197</v>
      </c>
    </row>
    <row r="14982" spans="1:5" x14ac:dyDescent="0.25">
      <c r="A14982" s="49">
        <v>8007742</v>
      </c>
      <c r="B14982" s="43">
        <v>6</v>
      </c>
      <c r="C14982" s="43" t="s">
        <v>157</v>
      </c>
      <c r="D14982" s="43" t="s">
        <v>157</v>
      </c>
      <c r="E14982" s="43" t="s">
        <v>196</v>
      </c>
    </row>
    <row r="14983" spans="1:5" x14ac:dyDescent="0.25">
      <c r="A14983" s="49">
        <v>8007743</v>
      </c>
      <c r="B14983" s="43">
        <v>6</v>
      </c>
      <c r="C14983" s="43" t="s">
        <v>157</v>
      </c>
      <c r="D14983" s="43" t="s">
        <v>157</v>
      </c>
      <c r="E14983" s="43" t="s">
        <v>196</v>
      </c>
    </row>
    <row r="14984" spans="1:5" x14ac:dyDescent="0.25">
      <c r="A14984" s="49">
        <v>8007744</v>
      </c>
      <c r="B14984" s="43">
        <v>6</v>
      </c>
      <c r="C14984" s="43" t="s">
        <v>157</v>
      </c>
      <c r="D14984" s="43" t="s">
        <v>157</v>
      </c>
      <c r="E14984" s="43" t="s">
        <v>198</v>
      </c>
    </row>
    <row r="14985" spans="1:5" x14ac:dyDescent="0.25">
      <c r="A14985" s="49">
        <v>8007745</v>
      </c>
      <c r="B14985" s="43">
        <v>6</v>
      </c>
      <c r="C14985" s="43" t="s">
        <v>157</v>
      </c>
      <c r="D14985" s="43" t="s">
        <v>157</v>
      </c>
      <c r="E14985" s="43" t="s">
        <v>200</v>
      </c>
    </row>
    <row r="14986" spans="1:5" x14ac:dyDescent="0.25">
      <c r="A14986" s="49">
        <v>8007746</v>
      </c>
      <c r="B14986" s="43">
        <v>6</v>
      </c>
      <c r="C14986" s="43" t="s">
        <v>157</v>
      </c>
      <c r="D14986" s="43" t="s">
        <v>157</v>
      </c>
      <c r="E14986" s="43" t="s">
        <v>197</v>
      </c>
    </row>
    <row r="14987" spans="1:5" x14ac:dyDescent="0.25">
      <c r="A14987" s="49">
        <v>8007747</v>
      </c>
      <c r="B14987" s="43">
        <v>6</v>
      </c>
      <c r="C14987" s="43" t="s">
        <v>157</v>
      </c>
      <c r="D14987" s="43" t="s">
        <v>157</v>
      </c>
      <c r="E14987" s="43" t="s">
        <v>197</v>
      </c>
    </row>
    <row r="14988" spans="1:5" x14ac:dyDescent="0.25">
      <c r="A14988" s="49">
        <v>8007756</v>
      </c>
      <c r="B14988" s="43">
        <v>6</v>
      </c>
      <c r="C14988" s="43" t="s">
        <v>157</v>
      </c>
      <c r="D14988" s="43" t="s">
        <v>157</v>
      </c>
      <c r="E14988" s="43" t="s">
        <v>196</v>
      </c>
    </row>
    <row r="14989" spans="1:5" x14ac:dyDescent="0.25">
      <c r="A14989" s="49">
        <v>8007757</v>
      </c>
      <c r="B14989" s="43">
        <v>6</v>
      </c>
      <c r="C14989" s="43" t="s">
        <v>157</v>
      </c>
      <c r="D14989" s="43" t="s">
        <v>157</v>
      </c>
      <c r="E14989" s="43" t="s">
        <v>197</v>
      </c>
    </row>
    <row r="14990" spans="1:5" x14ac:dyDescent="0.25">
      <c r="A14990" s="49">
        <v>8007758</v>
      </c>
      <c r="B14990" s="43">
        <v>6</v>
      </c>
      <c r="C14990" s="43" t="s">
        <v>185</v>
      </c>
      <c r="D14990" s="43" t="s">
        <v>185</v>
      </c>
      <c r="E14990" s="43" t="s">
        <v>196</v>
      </c>
    </row>
    <row r="14991" spans="1:5" x14ac:dyDescent="0.25">
      <c r="A14991" s="49">
        <v>8007759</v>
      </c>
      <c r="B14991" s="43">
        <v>6</v>
      </c>
      <c r="C14991" s="43" t="s">
        <v>157</v>
      </c>
      <c r="D14991" s="43" t="s">
        <v>157</v>
      </c>
      <c r="E14991" s="43" t="s">
        <v>197</v>
      </c>
    </row>
    <row r="14992" spans="1:5" x14ac:dyDescent="0.25">
      <c r="A14992" s="49">
        <v>8007760</v>
      </c>
      <c r="B14992" s="43">
        <v>6</v>
      </c>
      <c r="C14992" s="43" t="s">
        <v>185</v>
      </c>
      <c r="D14992" s="43" t="s">
        <v>185</v>
      </c>
      <c r="E14992" s="43" t="s">
        <v>196</v>
      </c>
    </row>
    <row r="14993" spans="1:5" x14ac:dyDescent="0.25">
      <c r="A14993" s="49">
        <v>8007761</v>
      </c>
      <c r="B14993" s="43">
        <v>6</v>
      </c>
      <c r="C14993" s="43" t="s">
        <v>157</v>
      </c>
      <c r="D14993" s="43" t="s">
        <v>157</v>
      </c>
      <c r="E14993" s="43" t="s">
        <v>198</v>
      </c>
    </row>
    <row r="14994" spans="1:5" x14ac:dyDescent="0.25">
      <c r="A14994" s="49">
        <v>8007762</v>
      </c>
      <c r="B14994" s="43">
        <v>6</v>
      </c>
      <c r="C14994" s="43" t="s">
        <v>157</v>
      </c>
      <c r="D14994" s="43" t="s">
        <v>157</v>
      </c>
      <c r="E14994" s="43" t="s">
        <v>196</v>
      </c>
    </row>
    <row r="14995" spans="1:5" x14ac:dyDescent="0.25">
      <c r="A14995" s="49">
        <v>8007763</v>
      </c>
      <c r="B14995" s="43">
        <v>6</v>
      </c>
      <c r="C14995" s="43" t="s">
        <v>157</v>
      </c>
      <c r="D14995" s="43" t="s">
        <v>157</v>
      </c>
      <c r="E14995" s="43" t="s">
        <v>198</v>
      </c>
    </row>
    <row r="14996" spans="1:5" x14ac:dyDescent="0.25">
      <c r="A14996" s="49">
        <v>8007764</v>
      </c>
      <c r="B14996" s="43">
        <v>6</v>
      </c>
      <c r="C14996" s="43" t="s">
        <v>185</v>
      </c>
      <c r="D14996" s="43" t="s">
        <v>185</v>
      </c>
      <c r="E14996" s="43" t="s">
        <v>196</v>
      </c>
    </row>
    <row r="14997" spans="1:5" x14ac:dyDescent="0.25">
      <c r="A14997" s="49">
        <v>8007766</v>
      </c>
      <c r="B14997" s="43">
        <v>6</v>
      </c>
      <c r="C14997" s="43" t="s">
        <v>182</v>
      </c>
      <c r="D14997" s="43" t="s">
        <v>182</v>
      </c>
      <c r="E14997" s="43" t="s">
        <v>196</v>
      </c>
    </row>
    <row r="14998" spans="1:5" x14ac:dyDescent="0.25">
      <c r="A14998" s="49">
        <v>8007748</v>
      </c>
      <c r="B14998" s="43">
        <v>6</v>
      </c>
      <c r="C14998" s="43" t="s">
        <v>157</v>
      </c>
      <c r="D14998" s="43" t="s">
        <v>157</v>
      </c>
      <c r="E14998" s="43" t="s">
        <v>197</v>
      </c>
    </row>
    <row r="14999" spans="1:5" x14ac:dyDescent="0.25">
      <c r="A14999" s="49">
        <v>8007749</v>
      </c>
      <c r="B14999" s="43">
        <v>6</v>
      </c>
      <c r="C14999" s="43" t="s">
        <v>157</v>
      </c>
      <c r="D14999" s="43" t="s">
        <v>157</v>
      </c>
      <c r="E14999" s="43" t="s">
        <v>196</v>
      </c>
    </row>
    <row r="15000" spans="1:5" x14ac:dyDescent="0.25">
      <c r="A15000" s="49">
        <v>8007770</v>
      </c>
      <c r="B15000" s="43">
        <v>6</v>
      </c>
      <c r="C15000" s="43" t="s">
        <v>182</v>
      </c>
      <c r="D15000" s="43" t="s">
        <v>182</v>
      </c>
      <c r="E15000" s="43" t="s">
        <v>196</v>
      </c>
    </row>
    <row r="15001" spans="1:5" x14ac:dyDescent="0.25">
      <c r="A15001" s="49">
        <v>8007771</v>
      </c>
      <c r="B15001" s="43">
        <v>6</v>
      </c>
      <c r="C15001" s="43" t="s">
        <v>157</v>
      </c>
      <c r="D15001" s="43" t="s">
        <v>157</v>
      </c>
      <c r="E15001" s="43" t="s">
        <v>197</v>
      </c>
    </row>
    <row r="15002" spans="1:5" x14ac:dyDescent="0.25">
      <c r="A15002" s="49">
        <v>8007773</v>
      </c>
      <c r="B15002" s="43">
        <v>6</v>
      </c>
      <c r="C15002" s="43" t="s">
        <v>157</v>
      </c>
      <c r="D15002" s="43" t="s">
        <v>157</v>
      </c>
      <c r="E15002" s="43" t="s">
        <v>196</v>
      </c>
    </row>
    <row r="15003" spans="1:5" x14ac:dyDescent="0.25">
      <c r="A15003" s="49">
        <v>8007774</v>
      </c>
      <c r="B15003" s="43">
        <v>6</v>
      </c>
      <c r="C15003" s="43" t="s">
        <v>157</v>
      </c>
      <c r="D15003" s="43" t="s">
        <v>157</v>
      </c>
      <c r="E15003" s="43" t="s">
        <v>197</v>
      </c>
    </row>
    <row r="15004" spans="1:5" x14ac:dyDescent="0.25">
      <c r="A15004" s="49">
        <v>8007775</v>
      </c>
      <c r="B15004" s="43">
        <v>6</v>
      </c>
      <c r="C15004" s="43" t="s">
        <v>157</v>
      </c>
      <c r="D15004" s="43" t="s">
        <v>157</v>
      </c>
      <c r="E15004" s="43" t="s">
        <v>196</v>
      </c>
    </row>
    <row r="15005" spans="1:5" x14ac:dyDescent="0.25">
      <c r="A15005" s="49">
        <v>8007776</v>
      </c>
      <c r="B15005" s="43">
        <v>6</v>
      </c>
      <c r="C15005" s="43" t="s">
        <v>157</v>
      </c>
      <c r="D15005" s="43" t="s">
        <v>157</v>
      </c>
      <c r="E15005" s="43" t="s">
        <v>198</v>
      </c>
    </row>
    <row r="15006" spans="1:5" x14ac:dyDescent="0.25">
      <c r="A15006" s="49">
        <v>8007777</v>
      </c>
      <c r="B15006" s="43">
        <v>6</v>
      </c>
      <c r="C15006" s="43" t="s">
        <v>158</v>
      </c>
      <c r="D15006" s="43" t="s">
        <v>158</v>
      </c>
      <c r="E15006" s="43" t="s">
        <v>197</v>
      </c>
    </row>
    <row r="15007" spans="1:5" x14ac:dyDescent="0.25">
      <c r="A15007" s="49">
        <v>8007778</v>
      </c>
      <c r="B15007" s="43">
        <v>6</v>
      </c>
      <c r="C15007" s="43" t="s">
        <v>157</v>
      </c>
      <c r="D15007" s="43" t="s">
        <v>157</v>
      </c>
      <c r="E15007" s="43" t="s">
        <v>196</v>
      </c>
    </row>
    <row r="15008" spans="1:5" x14ac:dyDescent="0.25">
      <c r="A15008" s="49">
        <v>8007767</v>
      </c>
      <c r="B15008" s="43">
        <v>6</v>
      </c>
      <c r="C15008" s="43" t="s">
        <v>157</v>
      </c>
      <c r="D15008" s="43" t="s">
        <v>157</v>
      </c>
      <c r="E15008" s="43" t="s">
        <v>196</v>
      </c>
    </row>
    <row r="15009" spans="1:5" x14ac:dyDescent="0.25">
      <c r="A15009" s="49">
        <v>8007769</v>
      </c>
      <c r="B15009" s="43">
        <v>6</v>
      </c>
      <c r="C15009" s="43" t="s">
        <v>157</v>
      </c>
      <c r="D15009" s="43" t="s">
        <v>157</v>
      </c>
      <c r="E15009" s="43" t="s">
        <v>196</v>
      </c>
    </row>
    <row r="15010" spans="1:5" x14ac:dyDescent="0.25">
      <c r="A15010" s="49">
        <v>8007780</v>
      </c>
      <c r="B15010" s="43">
        <v>6</v>
      </c>
      <c r="C15010" s="43" t="s">
        <v>157</v>
      </c>
      <c r="D15010" s="43" t="s">
        <v>157</v>
      </c>
      <c r="E15010" s="43" t="s">
        <v>197</v>
      </c>
    </row>
    <row r="15011" spans="1:5" x14ac:dyDescent="0.25">
      <c r="A15011" s="49">
        <v>8007781</v>
      </c>
      <c r="B15011" s="43">
        <v>6</v>
      </c>
      <c r="C15011" s="43" t="s">
        <v>158</v>
      </c>
      <c r="D15011" s="43" t="s">
        <v>158</v>
      </c>
      <c r="E15011" s="43" t="s">
        <v>197</v>
      </c>
    </row>
    <row r="15012" spans="1:5" x14ac:dyDescent="0.25">
      <c r="A15012" s="49">
        <v>8007783</v>
      </c>
      <c r="B15012" s="43">
        <v>6</v>
      </c>
      <c r="C15012" s="43" t="s">
        <v>157</v>
      </c>
      <c r="D15012" s="43" t="s">
        <v>157</v>
      </c>
      <c r="E15012" s="43" t="s">
        <v>196</v>
      </c>
    </row>
    <row r="15013" spans="1:5" x14ac:dyDescent="0.25">
      <c r="A15013" s="49">
        <v>8007784</v>
      </c>
      <c r="B15013" s="43">
        <v>6</v>
      </c>
      <c r="C15013" s="43" t="s">
        <v>158</v>
      </c>
      <c r="D15013" s="43" t="s">
        <v>158</v>
      </c>
      <c r="E15013" s="43" t="s">
        <v>197</v>
      </c>
    </row>
    <row r="15014" spans="1:5" x14ac:dyDescent="0.25">
      <c r="A15014" s="49">
        <v>8007785</v>
      </c>
      <c r="B15014" s="43">
        <v>6</v>
      </c>
      <c r="C15014" s="43" t="s">
        <v>157</v>
      </c>
      <c r="D15014" s="43" t="s">
        <v>157</v>
      </c>
      <c r="E15014" s="43" t="s">
        <v>198</v>
      </c>
    </row>
    <row r="15015" spans="1:5" x14ac:dyDescent="0.25">
      <c r="A15015" s="49">
        <v>8007786</v>
      </c>
      <c r="B15015" s="43">
        <v>6</v>
      </c>
      <c r="C15015" s="43" t="s">
        <v>157</v>
      </c>
      <c r="D15015" s="43" t="s">
        <v>157</v>
      </c>
      <c r="E15015" s="43" t="s">
        <v>196</v>
      </c>
    </row>
    <row r="15016" spans="1:5" x14ac:dyDescent="0.25">
      <c r="A15016" s="49">
        <v>8007789</v>
      </c>
      <c r="B15016" s="43">
        <v>6</v>
      </c>
      <c r="C15016" s="43" t="s">
        <v>182</v>
      </c>
      <c r="D15016" s="43" t="s">
        <v>182</v>
      </c>
      <c r="E15016" s="43" t="s">
        <v>196</v>
      </c>
    </row>
    <row r="15017" spans="1:5" x14ac:dyDescent="0.25">
      <c r="A15017" s="49">
        <v>8007790</v>
      </c>
      <c r="B15017" s="43">
        <v>6</v>
      </c>
      <c r="C15017" s="43" t="s">
        <v>157</v>
      </c>
      <c r="D15017" s="43" t="s">
        <v>157</v>
      </c>
      <c r="E15017" s="43" t="s">
        <v>196</v>
      </c>
    </row>
    <row r="15018" spans="1:5" x14ac:dyDescent="0.25">
      <c r="A15018" s="49">
        <v>8007779</v>
      </c>
      <c r="B15018" s="43">
        <v>6</v>
      </c>
      <c r="C15018" s="43" t="s">
        <v>157</v>
      </c>
      <c r="D15018" s="43" t="s">
        <v>157</v>
      </c>
      <c r="E15018" s="43" t="s">
        <v>196</v>
      </c>
    </row>
    <row r="15019" spans="1:5" x14ac:dyDescent="0.25">
      <c r="A15019" s="49">
        <v>8007800</v>
      </c>
      <c r="B15019" s="43">
        <v>6</v>
      </c>
      <c r="C15019" s="43" t="s">
        <v>157</v>
      </c>
      <c r="D15019" s="43" t="s">
        <v>157</v>
      </c>
      <c r="E15019" s="43" t="s">
        <v>196</v>
      </c>
    </row>
    <row r="15020" spans="1:5" x14ac:dyDescent="0.25">
      <c r="A15020" s="49">
        <v>8007801</v>
      </c>
      <c r="B15020" s="43">
        <v>6</v>
      </c>
      <c r="C15020" s="43" t="s">
        <v>157</v>
      </c>
      <c r="D15020" s="43" t="s">
        <v>157</v>
      </c>
      <c r="E15020" s="43" t="s">
        <v>200</v>
      </c>
    </row>
    <row r="15021" spans="1:5" x14ac:dyDescent="0.25">
      <c r="A15021" s="49">
        <v>8007805</v>
      </c>
      <c r="B15021" s="43">
        <v>6</v>
      </c>
      <c r="C15021" s="43" t="s">
        <v>157</v>
      </c>
      <c r="D15021" s="43" t="s">
        <v>157</v>
      </c>
      <c r="E15021" s="43" t="s">
        <v>198</v>
      </c>
    </row>
    <row r="15022" spans="1:5" x14ac:dyDescent="0.25">
      <c r="A15022" s="49">
        <v>8007807</v>
      </c>
      <c r="B15022" s="43">
        <v>6</v>
      </c>
      <c r="C15022" s="43" t="s">
        <v>157</v>
      </c>
      <c r="D15022" s="43" t="s">
        <v>157</v>
      </c>
      <c r="E15022" s="43" t="s">
        <v>196</v>
      </c>
    </row>
    <row r="15023" spans="1:5" x14ac:dyDescent="0.25">
      <c r="A15023" s="49">
        <v>8007813</v>
      </c>
      <c r="B15023" s="43">
        <v>6</v>
      </c>
      <c r="C15023" s="43" t="s">
        <v>157</v>
      </c>
      <c r="D15023" s="43" t="s">
        <v>157</v>
      </c>
      <c r="E15023" s="43" t="s">
        <v>197</v>
      </c>
    </row>
    <row r="15024" spans="1:5" x14ac:dyDescent="0.25">
      <c r="A15024" s="49">
        <v>8007814</v>
      </c>
      <c r="B15024" s="43">
        <v>6</v>
      </c>
      <c r="C15024" s="43" t="s">
        <v>157</v>
      </c>
      <c r="D15024" s="43" t="s">
        <v>157</v>
      </c>
      <c r="E15024" s="43" t="s">
        <v>197</v>
      </c>
    </row>
    <row r="15025" spans="1:5" x14ac:dyDescent="0.25">
      <c r="A15025" s="49">
        <v>8007816</v>
      </c>
      <c r="B15025" s="43">
        <v>6</v>
      </c>
      <c r="C15025" s="43" t="s">
        <v>182</v>
      </c>
      <c r="D15025" s="43" t="s">
        <v>182</v>
      </c>
      <c r="E15025" s="43" t="s">
        <v>200</v>
      </c>
    </row>
    <row r="15026" spans="1:5" x14ac:dyDescent="0.25">
      <c r="A15026" s="49">
        <v>8007817</v>
      </c>
      <c r="B15026" s="43">
        <v>6</v>
      </c>
      <c r="C15026" s="43" t="s">
        <v>157</v>
      </c>
      <c r="D15026" s="43" t="s">
        <v>157</v>
      </c>
      <c r="E15026" s="43" t="s">
        <v>196</v>
      </c>
    </row>
    <row r="15027" spans="1:5" x14ac:dyDescent="0.25">
      <c r="A15027" s="49">
        <v>8007791</v>
      </c>
      <c r="B15027" s="43">
        <v>6</v>
      </c>
      <c r="C15027" s="43" t="s">
        <v>157</v>
      </c>
      <c r="D15027" s="43" t="s">
        <v>157</v>
      </c>
      <c r="E15027" s="43" t="s">
        <v>197</v>
      </c>
    </row>
    <row r="15028" spans="1:5" x14ac:dyDescent="0.25">
      <c r="A15028" s="49">
        <v>8007792</v>
      </c>
      <c r="B15028" s="43">
        <v>6</v>
      </c>
      <c r="C15028" s="43" t="s">
        <v>157</v>
      </c>
      <c r="D15028" s="43" t="s">
        <v>157</v>
      </c>
      <c r="E15028" s="43" t="s">
        <v>196</v>
      </c>
    </row>
    <row r="15029" spans="1:5" x14ac:dyDescent="0.25">
      <c r="A15029" s="49">
        <v>8007793</v>
      </c>
      <c r="B15029" s="43">
        <v>6</v>
      </c>
      <c r="C15029" s="43" t="s">
        <v>182</v>
      </c>
      <c r="D15029" s="43" t="s">
        <v>182</v>
      </c>
      <c r="E15029" s="43" t="s">
        <v>196</v>
      </c>
    </row>
    <row r="15030" spans="1:5" x14ac:dyDescent="0.25">
      <c r="A15030" s="49">
        <v>8007796</v>
      </c>
      <c r="B15030" s="43">
        <v>6</v>
      </c>
      <c r="C15030" s="43" t="s">
        <v>157</v>
      </c>
      <c r="D15030" s="43" t="s">
        <v>157</v>
      </c>
      <c r="E15030" s="43" t="s">
        <v>197</v>
      </c>
    </row>
    <row r="15031" spans="1:5" x14ac:dyDescent="0.25">
      <c r="A15031" s="49">
        <v>8007797</v>
      </c>
      <c r="B15031" s="43">
        <v>6</v>
      </c>
      <c r="C15031" s="43" t="s">
        <v>185</v>
      </c>
      <c r="D15031" s="43" t="s">
        <v>185</v>
      </c>
      <c r="E15031" s="43" t="s">
        <v>196</v>
      </c>
    </row>
    <row r="15032" spans="1:5" x14ac:dyDescent="0.25">
      <c r="A15032" s="49">
        <v>8007798</v>
      </c>
      <c r="B15032" s="43">
        <v>6</v>
      </c>
      <c r="C15032" s="43" t="s">
        <v>157</v>
      </c>
      <c r="D15032" s="43" t="s">
        <v>157</v>
      </c>
      <c r="E15032" s="43" t="s">
        <v>200</v>
      </c>
    </row>
    <row r="15033" spans="1:5" x14ac:dyDescent="0.25">
      <c r="A15033" s="49">
        <v>8007799</v>
      </c>
      <c r="B15033" s="43">
        <v>6</v>
      </c>
      <c r="C15033" s="43" t="s">
        <v>157</v>
      </c>
      <c r="D15033" s="43" t="s">
        <v>157</v>
      </c>
      <c r="E15033" s="43" t="s">
        <v>196</v>
      </c>
    </row>
    <row r="15034" spans="1:5" x14ac:dyDescent="0.25">
      <c r="A15034" s="49">
        <v>8007820</v>
      </c>
      <c r="B15034" s="43">
        <v>6</v>
      </c>
      <c r="C15034" s="43" t="s">
        <v>157</v>
      </c>
      <c r="D15034" s="43" t="s">
        <v>157</v>
      </c>
      <c r="E15034" s="43" t="s">
        <v>197</v>
      </c>
    </row>
    <row r="15035" spans="1:5" x14ac:dyDescent="0.25">
      <c r="A15035" s="49">
        <v>8007821</v>
      </c>
      <c r="B15035" s="43">
        <v>6</v>
      </c>
      <c r="C15035" s="43" t="s">
        <v>157</v>
      </c>
      <c r="D15035" s="43" t="s">
        <v>157</v>
      </c>
      <c r="E15035" s="43" t="s">
        <v>198</v>
      </c>
    </row>
    <row r="15036" spans="1:5" x14ac:dyDescent="0.25">
      <c r="A15036" s="49">
        <v>8007822</v>
      </c>
      <c r="B15036" s="43">
        <v>6</v>
      </c>
      <c r="C15036" s="43" t="s">
        <v>157</v>
      </c>
      <c r="D15036" s="43" t="s">
        <v>157</v>
      </c>
      <c r="E15036" s="43" t="s">
        <v>197</v>
      </c>
    </row>
    <row r="15037" spans="1:5" x14ac:dyDescent="0.25">
      <c r="A15037" s="49">
        <v>8007823</v>
      </c>
      <c r="B15037" s="43">
        <v>6</v>
      </c>
      <c r="C15037" s="43" t="s">
        <v>157</v>
      </c>
      <c r="D15037" s="43" t="s">
        <v>157</v>
      </c>
      <c r="E15037" s="43" t="s">
        <v>196</v>
      </c>
    </row>
    <row r="15038" spans="1:5" x14ac:dyDescent="0.25">
      <c r="A15038" s="49">
        <v>8007824</v>
      </c>
      <c r="B15038" s="43">
        <v>6</v>
      </c>
      <c r="C15038" s="43" t="s">
        <v>157</v>
      </c>
      <c r="D15038" s="43" t="s">
        <v>157</v>
      </c>
      <c r="E15038" s="43" t="s">
        <v>197</v>
      </c>
    </row>
    <row r="15039" spans="1:5" x14ac:dyDescent="0.25">
      <c r="A15039" s="49">
        <v>8007825</v>
      </c>
      <c r="B15039" s="43">
        <v>6</v>
      </c>
      <c r="C15039" s="43" t="s">
        <v>157</v>
      </c>
      <c r="D15039" s="43" t="s">
        <v>157</v>
      </c>
      <c r="E15039" s="43" t="s">
        <v>196</v>
      </c>
    </row>
    <row r="15040" spans="1:5" x14ac:dyDescent="0.25">
      <c r="A15040" s="49">
        <v>8007827</v>
      </c>
      <c r="B15040" s="43">
        <v>6</v>
      </c>
      <c r="C15040" s="43" t="s">
        <v>157</v>
      </c>
      <c r="D15040" s="43" t="s">
        <v>157</v>
      </c>
      <c r="E15040" s="43" t="s">
        <v>198</v>
      </c>
    </row>
    <row r="15041" spans="1:5" x14ac:dyDescent="0.25">
      <c r="A15041" s="49">
        <v>8007829</v>
      </c>
      <c r="B15041" s="43">
        <v>6</v>
      </c>
      <c r="C15041" s="43" t="s">
        <v>158</v>
      </c>
      <c r="D15041" s="43" t="s">
        <v>158</v>
      </c>
      <c r="E15041" s="43" t="s">
        <v>197</v>
      </c>
    </row>
    <row r="15042" spans="1:5" x14ac:dyDescent="0.25">
      <c r="A15042" s="49">
        <v>8007840</v>
      </c>
      <c r="B15042" s="43">
        <v>6</v>
      </c>
      <c r="C15042" s="43" t="s">
        <v>157</v>
      </c>
      <c r="D15042" s="43" t="s">
        <v>157</v>
      </c>
      <c r="E15042" s="43" t="s">
        <v>196</v>
      </c>
    </row>
    <row r="15043" spans="1:5" x14ac:dyDescent="0.25">
      <c r="A15043" s="49">
        <v>8007841</v>
      </c>
      <c r="B15043" s="43">
        <v>6</v>
      </c>
      <c r="C15043" s="43" t="s">
        <v>157</v>
      </c>
      <c r="D15043" s="43" t="s">
        <v>157</v>
      </c>
      <c r="E15043" s="43" t="s">
        <v>197</v>
      </c>
    </row>
    <row r="15044" spans="1:5" x14ac:dyDescent="0.25">
      <c r="A15044" s="49">
        <v>8007843</v>
      </c>
      <c r="B15044" s="43">
        <v>6</v>
      </c>
      <c r="C15044" s="43" t="s">
        <v>182</v>
      </c>
      <c r="D15044" s="43" t="s">
        <v>182</v>
      </c>
      <c r="E15044" s="43" t="s">
        <v>196</v>
      </c>
    </row>
    <row r="15045" spans="1:5" x14ac:dyDescent="0.25">
      <c r="A15045" s="49">
        <v>8007818</v>
      </c>
      <c r="B15045" s="43">
        <v>6</v>
      </c>
      <c r="C15045" s="43" t="s">
        <v>157</v>
      </c>
      <c r="D15045" s="43" t="s">
        <v>157</v>
      </c>
      <c r="E15045" s="43" t="s">
        <v>197</v>
      </c>
    </row>
    <row r="15046" spans="1:5" x14ac:dyDescent="0.25">
      <c r="A15046" s="49">
        <v>8007830</v>
      </c>
      <c r="B15046" s="43">
        <v>6</v>
      </c>
      <c r="C15046" s="43" t="s">
        <v>157</v>
      </c>
      <c r="D15046" s="43" t="s">
        <v>157</v>
      </c>
      <c r="E15046" s="43" t="s">
        <v>196</v>
      </c>
    </row>
    <row r="15047" spans="1:5" x14ac:dyDescent="0.25">
      <c r="A15047" s="49">
        <v>8007819</v>
      </c>
      <c r="B15047" s="43">
        <v>6</v>
      </c>
      <c r="C15047" s="43" t="s">
        <v>157</v>
      </c>
      <c r="D15047" s="43" t="s">
        <v>157</v>
      </c>
      <c r="E15047" s="43" t="s">
        <v>198</v>
      </c>
    </row>
    <row r="15048" spans="1:5" x14ac:dyDescent="0.25">
      <c r="A15048" s="49">
        <v>8007831</v>
      </c>
      <c r="B15048" s="43">
        <v>6</v>
      </c>
      <c r="C15048" s="43" t="s">
        <v>157</v>
      </c>
      <c r="D15048" s="43" t="s">
        <v>157</v>
      </c>
      <c r="E15048" s="43" t="s">
        <v>196</v>
      </c>
    </row>
    <row r="15049" spans="1:5" x14ac:dyDescent="0.25">
      <c r="A15049" s="49">
        <v>8007832</v>
      </c>
      <c r="B15049" s="43">
        <v>6</v>
      </c>
      <c r="C15049" s="43" t="s">
        <v>182</v>
      </c>
      <c r="D15049" s="43" t="s">
        <v>182</v>
      </c>
      <c r="E15049" s="43" t="s">
        <v>196</v>
      </c>
    </row>
    <row r="15050" spans="1:5" x14ac:dyDescent="0.25">
      <c r="A15050" s="49">
        <v>8007835</v>
      </c>
      <c r="B15050" s="43">
        <v>6</v>
      </c>
      <c r="C15050" s="43" t="s">
        <v>157</v>
      </c>
      <c r="D15050" s="43" t="s">
        <v>157</v>
      </c>
      <c r="E15050" s="43" t="s">
        <v>197</v>
      </c>
    </row>
    <row r="15051" spans="1:5" x14ac:dyDescent="0.25">
      <c r="A15051" s="49">
        <v>8007836</v>
      </c>
      <c r="B15051" s="43">
        <v>6</v>
      </c>
      <c r="C15051" s="43" t="s">
        <v>182</v>
      </c>
      <c r="D15051" s="43" t="s">
        <v>182</v>
      </c>
      <c r="E15051" s="43" t="s">
        <v>197</v>
      </c>
    </row>
    <row r="15052" spans="1:5" x14ac:dyDescent="0.25">
      <c r="A15052" s="49">
        <v>8007838</v>
      </c>
      <c r="B15052" s="43">
        <v>6</v>
      </c>
      <c r="C15052" s="43" t="s">
        <v>157</v>
      </c>
      <c r="D15052" s="43" t="s">
        <v>157</v>
      </c>
      <c r="E15052" s="43" t="s">
        <v>197</v>
      </c>
    </row>
    <row r="15053" spans="1:5" x14ac:dyDescent="0.25">
      <c r="A15053" s="49">
        <v>8007839</v>
      </c>
      <c r="B15053" s="43">
        <v>6</v>
      </c>
      <c r="C15053" s="43" t="s">
        <v>157</v>
      </c>
      <c r="D15053" s="43" t="s">
        <v>157</v>
      </c>
      <c r="E15053" s="43" t="s">
        <v>197</v>
      </c>
    </row>
    <row r="15054" spans="1:5" x14ac:dyDescent="0.25">
      <c r="A15054" s="49">
        <v>8007850</v>
      </c>
      <c r="B15054" s="43">
        <v>6</v>
      </c>
      <c r="C15054" s="43" t="s">
        <v>157</v>
      </c>
      <c r="D15054" s="43" t="s">
        <v>157</v>
      </c>
      <c r="E15054" s="43" t="s">
        <v>197</v>
      </c>
    </row>
    <row r="15055" spans="1:5" x14ac:dyDescent="0.25">
      <c r="A15055" s="49">
        <v>8007844</v>
      </c>
      <c r="B15055" s="43">
        <v>6</v>
      </c>
      <c r="C15055" s="43" t="s">
        <v>157</v>
      </c>
      <c r="D15055" s="43" t="s">
        <v>157</v>
      </c>
      <c r="E15055" s="43" t="s">
        <v>196</v>
      </c>
    </row>
    <row r="15056" spans="1:5" x14ac:dyDescent="0.25">
      <c r="A15056" s="49">
        <v>8007845</v>
      </c>
      <c r="B15056" s="43">
        <v>6</v>
      </c>
      <c r="C15056" s="43" t="s">
        <v>157</v>
      </c>
      <c r="D15056" s="43" t="s">
        <v>157</v>
      </c>
      <c r="E15056" s="43" t="s">
        <v>196</v>
      </c>
    </row>
    <row r="15057" spans="1:5" x14ac:dyDescent="0.25">
      <c r="A15057" s="49">
        <v>8007846</v>
      </c>
      <c r="B15057" s="43">
        <v>6</v>
      </c>
      <c r="C15057" s="43" t="s">
        <v>182</v>
      </c>
      <c r="D15057" s="43" t="s">
        <v>182</v>
      </c>
      <c r="E15057" s="43" t="s">
        <v>197</v>
      </c>
    </row>
    <row r="15058" spans="1:5" x14ac:dyDescent="0.25">
      <c r="A15058" s="49">
        <v>8007847</v>
      </c>
      <c r="B15058" s="43">
        <v>6</v>
      </c>
      <c r="C15058" s="43" t="s">
        <v>158</v>
      </c>
      <c r="D15058" s="43" t="s">
        <v>158</v>
      </c>
      <c r="E15058" s="43" t="s">
        <v>196</v>
      </c>
    </row>
    <row r="15059" spans="1:5" x14ac:dyDescent="0.25">
      <c r="A15059" s="49">
        <v>8007848</v>
      </c>
      <c r="B15059" s="43">
        <v>6</v>
      </c>
      <c r="C15059" s="43" t="s">
        <v>157</v>
      </c>
      <c r="D15059" s="43" t="s">
        <v>157</v>
      </c>
      <c r="E15059" s="43" t="s">
        <v>198</v>
      </c>
    </row>
    <row r="15060" spans="1:5" x14ac:dyDescent="0.25">
      <c r="A15060" s="49">
        <v>8007849</v>
      </c>
      <c r="B15060" s="43">
        <v>6</v>
      </c>
      <c r="C15060" s="43" t="s">
        <v>157</v>
      </c>
      <c r="D15060" s="43" t="s">
        <v>157</v>
      </c>
      <c r="E15060" s="43" t="s">
        <v>196</v>
      </c>
    </row>
    <row r="15061" spans="1:5" x14ac:dyDescent="0.25">
      <c r="A15061" s="49">
        <v>8007860</v>
      </c>
      <c r="B15061" s="43">
        <v>6</v>
      </c>
      <c r="C15061" s="43" t="s">
        <v>157</v>
      </c>
      <c r="D15061" s="43" t="s">
        <v>157</v>
      </c>
      <c r="E15061" s="43" t="s">
        <v>198</v>
      </c>
    </row>
    <row r="15062" spans="1:5" x14ac:dyDescent="0.25">
      <c r="A15062" s="49">
        <v>8007861</v>
      </c>
      <c r="B15062" s="43">
        <v>6</v>
      </c>
      <c r="C15062" s="43" t="s">
        <v>157</v>
      </c>
      <c r="D15062" s="43" t="s">
        <v>157</v>
      </c>
      <c r="E15062" s="43" t="s">
        <v>196</v>
      </c>
    </row>
    <row r="15063" spans="1:5" x14ac:dyDescent="0.25">
      <c r="A15063" s="49">
        <v>8007864</v>
      </c>
      <c r="B15063" s="43">
        <v>6</v>
      </c>
      <c r="C15063" s="43" t="s">
        <v>182</v>
      </c>
      <c r="D15063" s="43" t="s">
        <v>182</v>
      </c>
      <c r="E15063" s="43" t="s">
        <v>196</v>
      </c>
    </row>
    <row r="15064" spans="1:5" x14ac:dyDescent="0.25">
      <c r="A15064" s="49">
        <v>8007851</v>
      </c>
      <c r="B15064" s="43">
        <v>6</v>
      </c>
      <c r="C15064" s="43" t="s">
        <v>157</v>
      </c>
      <c r="D15064" s="43" t="s">
        <v>157</v>
      </c>
      <c r="E15064" s="43" t="s">
        <v>196</v>
      </c>
    </row>
    <row r="15065" spans="1:5" x14ac:dyDescent="0.25">
      <c r="A15065" s="49">
        <v>8007852</v>
      </c>
      <c r="B15065" s="43">
        <v>6</v>
      </c>
      <c r="C15065" s="43" t="s">
        <v>157</v>
      </c>
      <c r="D15065" s="43" t="s">
        <v>157</v>
      </c>
      <c r="E15065" s="43" t="s">
        <v>198</v>
      </c>
    </row>
    <row r="15066" spans="1:5" x14ac:dyDescent="0.25">
      <c r="A15066" s="49">
        <v>8007853</v>
      </c>
      <c r="B15066" s="43">
        <v>6</v>
      </c>
      <c r="C15066" s="43" t="s">
        <v>182</v>
      </c>
      <c r="D15066" s="43" t="s">
        <v>182</v>
      </c>
      <c r="E15066" s="43" t="s">
        <v>196</v>
      </c>
    </row>
    <row r="15067" spans="1:5" x14ac:dyDescent="0.25">
      <c r="A15067" s="49">
        <v>8007854</v>
      </c>
      <c r="B15067" s="43">
        <v>6</v>
      </c>
      <c r="C15067" s="43" t="s">
        <v>182</v>
      </c>
      <c r="D15067" s="43" t="s">
        <v>182</v>
      </c>
      <c r="E15067" s="43" t="s">
        <v>197</v>
      </c>
    </row>
    <row r="15068" spans="1:5" x14ac:dyDescent="0.25">
      <c r="A15068" s="49">
        <v>8007856</v>
      </c>
      <c r="B15068" s="43">
        <v>6</v>
      </c>
      <c r="C15068" s="43" t="s">
        <v>157</v>
      </c>
      <c r="D15068" s="43" t="s">
        <v>157</v>
      </c>
      <c r="E15068" s="43" t="s">
        <v>196</v>
      </c>
    </row>
    <row r="15069" spans="1:5" x14ac:dyDescent="0.25">
      <c r="A15069" s="49">
        <v>8007857</v>
      </c>
      <c r="B15069" s="43">
        <v>6</v>
      </c>
      <c r="C15069" s="43" t="s">
        <v>182</v>
      </c>
      <c r="D15069" s="43" t="s">
        <v>182</v>
      </c>
      <c r="E15069" s="43" t="s">
        <v>196</v>
      </c>
    </row>
    <row r="15070" spans="1:5" x14ac:dyDescent="0.25">
      <c r="A15070" s="49">
        <v>8007858</v>
      </c>
      <c r="B15070" s="43">
        <v>6</v>
      </c>
      <c r="C15070" s="43" t="s">
        <v>157</v>
      </c>
      <c r="D15070" s="43" t="s">
        <v>157</v>
      </c>
      <c r="E15070" s="43" t="s">
        <v>197</v>
      </c>
    </row>
    <row r="15071" spans="1:5" x14ac:dyDescent="0.25">
      <c r="A15071" s="49">
        <v>8007859</v>
      </c>
      <c r="B15071" s="43">
        <v>6</v>
      </c>
      <c r="C15071" s="43" t="s">
        <v>157</v>
      </c>
      <c r="D15071" s="43" t="s">
        <v>157</v>
      </c>
      <c r="E15071" s="43" t="s">
        <v>196</v>
      </c>
    </row>
    <row r="15072" spans="1:5" x14ac:dyDescent="0.25">
      <c r="A15072" s="49">
        <v>8007870</v>
      </c>
      <c r="B15072" s="43">
        <v>6</v>
      </c>
      <c r="C15072" s="43" t="s">
        <v>157</v>
      </c>
      <c r="D15072" s="43" t="s">
        <v>157</v>
      </c>
      <c r="E15072" s="43" t="s">
        <v>197</v>
      </c>
    </row>
    <row r="15073" spans="1:5" x14ac:dyDescent="0.25">
      <c r="A15073" s="49">
        <v>8007865</v>
      </c>
      <c r="B15073" s="43">
        <v>6</v>
      </c>
      <c r="C15073" s="43" t="s">
        <v>157</v>
      </c>
      <c r="D15073" s="43" t="s">
        <v>157</v>
      </c>
      <c r="E15073" s="43" t="s">
        <v>200</v>
      </c>
    </row>
    <row r="15074" spans="1:5" x14ac:dyDescent="0.25">
      <c r="A15074" s="49">
        <v>8007866</v>
      </c>
      <c r="B15074" s="43">
        <v>6</v>
      </c>
      <c r="C15074" s="43" t="s">
        <v>157</v>
      </c>
      <c r="D15074" s="43" t="s">
        <v>157</v>
      </c>
      <c r="E15074" s="43" t="s">
        <v>197</v>
      </c>
    </row>
    <row r="15075" spans="1:5" x14ac:dyDescent="0.25">
      <c r="A15075" s="49">
        <v>8007867</v>
      </c>
      <c r="B15075" s="43">
        <v>6</v>
      </c>
      <c r="C15075" s="43" t="s">
        <v>157</v>
      </c>
      <c r="D15075" s="43" t="s">
        <v>157</v>
      </c>
      <c r="E15075" s="43" t="s">
        <v>196</v>
      </c>
    </row>
    <row r="15076" spans="1:5" x14ac:dyDescent="0.25">
      <c r="A15076" s="49">
        <v>8007868</v>
      </c>
      <c r="B15076" s="43">
        <v>6</v>
      </c>
      <c r="C15076" s="43" t="s">
        <v>157</v>
      </c>
      <c r="D15076" s="43" t="s">
        <v>157</v>
      </c>
      <c r="E15076" s="43" t="s">
        <v>198</v>
      </c>
    </row>
    <row r="15077" spans="1:5" x14ac:dyDescent="0.25">
      <c r="A15077" s="49">
        <v>8007869</v>
      </c>
      <c r="B15077" s="43">
        <v>6</v>
      </c>
      <c r="C15077" s="43" t="s">
        <v>157</v>
      </c>
      <c r="D15077" s="43" t="s">
        <v>157</v>
      </c>
      <c r="E15077" s="43" t="s">
        <v>196</v>
      </c>
    </row>
    <row r="15078" spans="1:5" x14ac:dyDescent="0.25">
      <c r="A15078" s="49">
        <v>8007880</v>
      </c>
      <c r="B15078" s="43">
        <v>6</v>
      </c>
      <c r="C15078" s="43" t="s">
        <v>157</v>
      </c>
      <c r="D15078" s="43" t="s">
        <v>157</v>
      </c>
      <c r="E15078" s="43" t="s">
        <v>196</v>
      </c>
    </row>
    <row r="15079" spans="1:5" x14ac:dyDescent="0.25">
      <c r="A15079" s="49">
        <v>8007881</v>
      </c>
      <c r="B15079" s="43">
        <v>6</v>
      </c>
      <c r="C15079" s="43" t="s">
        <v>157</v>
      </c>
      <c r="D15079" s="43" t="s">
        <v>157</v>
      </c>
      <c r="E15079" s="43" t="s">
        <v>198</v>
      </c>
    </row>
    <row r="15080" spans="1:5" x14ac:dyDescent="0.25">
      <c r="A15080" s="49">
        <v>8007882</v>
      </c>
      <c r="B15080" s="43">
        <v>6</v>
      </c>
      <c r="C15080" s="43" t="s">
        <v>182</v>
      </c>
      <c r="D15080" s="43" t="s">
        <v>182</v>
      </c>
      <c r="E15080" s="43" t="s">
        <v>196</v>
      </c>
    </row>
    <row r="15081" spans="1:5" x14ac:dyDescent="0.25">
      <c r="A15081" s="49">
        <v>8007885</v>
      </c>
      <c r="B15081" s="43">
        <v>6</v>
      </c>
      <c r="C15081" s="43" t="s">
        <v>182</v>
      </c>
      <c r="D15081" s="43" t="s">
        <v>182</v>
      </c>
      <c r="E15081" s="43" t="s">
        <v>197</v>
      </c>
    </row>
    <row r="15082" spans="1:5" x14ac:dyDescent="0.25">
      <c r="A15082" s="49">
        <v>8007886</v>
      </c>
      <c r="B15082" s="43">
        <v>6</v>
      </c>
      <c r="C15082" s="43" t="s">
        <v>182</v>
      </c>
      <c r="D15082" s="43" t="s">
        <v>182</v>
      </c>
      <c r="E15082" s="43" t="s">
        <v>196</v>
      </c>
    </row>
    <row r="15083" spans="1:5" x14ac:dyDescent="0.25">
      <c r="A15083" s="49">
        <v>8007873</v>
      </c>
      <c r="B15083" s="43">
        <v>6</v>
      </c>
      <c r="C15083" s="43" t="s">
        <v>157</v>
      </c>
      <c r="D15083" s="43" t="s">
        <v>157</v>
      </c>
      <c r="E15083" s="43" t="s">
        <v>198</v>
      </c>
    </row>
    <row r="15084" spans="1:5" x14ac:dyDescent="0.25">
      <c r="A15084" s="49">
        <v>8007874</v>
      </c>
      <c r="B15084" s="43">
        <v>6</v>
      </c>
      <c r="C15084" s="43" t="s">
        <v>157</v>
      </c>
      <c r="D15084" s="43" t="s">
        <v>157</v>
      </c>
      <c r="E15084" s="43" t="s">
        <v>200</v>
      </c>
    </row>
    <row r="15085" spans="1:5" x14ac:dyDescent="0.25">
      <c r="A15085" s="49">
        <v>8007875</v>
      </c>
      <c r="B15085" s="43">
        <v>6</v>
      </c>
      <c r="C15085" s="43" t="s">
        <v>157</v>
      </c>
      <c r="D15085" s="43" t="s">
        <v>157</v>
      </c>
      <c r="E15085" s="43" t="s">
        <v>196</v>
      </c>
    </row>
    <row r="15086" spans="1:5" x14ac:dyDescent="0.25">
      <c r="A15086" s="49">
        <v>8007876</v>
      </c>
      <c r="B15086" s="43">
        <v>6</v>
      </c>
      <c r="C15086" s="43" t="s">
        <v>158</v>
      </c>
      <c r="D15086" s="43" t="s">
        <v>158</v>
      </c>
      <c r="E15086" s="43" t="s">
        <v>196</v>
      </c>
    </row>
    <row r="15087" spans="1:5" x14ac:dyDescent="0.25">
      <c r="A15087" s="49">
        <v>8007877</v>
      </c>
      <c r="B15087" s="43">
        <v>6</v>
      </c>
      <c r="C15087" s="43" t="s">
        <v>157</v>
      </c>
      <c r="D15087" s="43" t="s">
        <v>157</v>
      </c>
      <c r="E15087" s="43" t="s">
        <v>197</v>
      </c>
    </row>
    <row r="15088" spans="1:5" x14ac:dyDescent="0.25">
      <c r="A15088" s="49">
        <v>8007878</v>
      </c>
      <c r="B15088" s="43">
        <v>6</v>
      </c>
      <c r="C15088" s="43" t="s">
        <v>157</v>
      </c>
      <c r="D15088" s="43" t="s">
        <v>157</v>
      </c>
      <c r="E15088" s="43" t="s">
        <v>196</v>
      </c>
    </row>
    <row r="15089" spans="1:5" x14ac:dyDescent="0.25">
      <c r="A15089" s="49">
        <v>8007879</v>
      </c>
      <c r="B15089" s="43">
        <v>6</v>
      </c>
      <c r="C15089" s="43" t="s">
        <v>182</v>
      </c>
      <c r="D15089" s="43" t="s">
        <v>182</v>
      </c>
      <c r="E15089" s="43" t="s">
        <v>196</v>
      </c>
    </row>
    <row r="15090" spans="1:5" x14ac:dyDescent="0.25">
      <c r="A15090" s="49">
        <v>8007890</v>
      </c>
      <c r="B15090" s="43">
        <v>6</v>
      </c>
      <c r="C15090" s="43" t="s">
        <v>157</v>
      </c>
      <c r="D15090" s="43" t="s">
        <v>157</v>
      </c>
      <c r="E15090" s="43" t="s">
        <v>196</v>
      </c>
    </row>
    <row r="15091" spans="1:5" x14ac:dyDescent="0.25">
      <c r="A15091" s="49">
        <v>8007891</v>
      </c>
      <c r="B15091" s="43">
        <v>6</v>
      </c>
      <c r="C15091" s="43" t="s">
        <v>157</v>
      </c>
      <c r="D15091" s="43" t="s">
        <v>157</v>
      </c>
      <c r="E15091" s="43" t="s">
        <v>196</v>
      </c>
    </row>
    <row r="15092" spans="1:5" x14ac:dyDescent="0.25">
      <c r="A15092" s="49">
        <v>8007892</v>
      </c>
      <c r="B15092" s="43">
        <v>6</v>
      </c>
      <c r="C15092" s="43" t="s">
        <v>157</v>
      </c>
      <c r="D15092" s="43" t="s">
        <v>157</v>
      </c>
      <c r="E15092" s="43" t="s">
        <v>196</v>
      </c>
    </row>
    <row r="15093" spans="1:5" x14ac:dyDescent="0.25">
      <c r="A15093" s="49">
        <v>8007888</v>
      </c>
      <c r="B15093" s="43">
        <v>6</v>
      </c>
      <c r="C15093" s="43" t="s">
        <v>157</v>
      </c>
      <c r="D15093" s="43" t="s">
        <v>157</v>
      </c>
      <c r="E15093" s="43" t="s">
        <v>196</v>
      </c>
    </row>
    <row r="15094" spans="1:5" x14ac:dyDescent="0.25">
      <c r="A15094" s="49">
        <v>8007889</v>
      </c>
      <c r="B15094" s="43">
        <v>6</v>
      </c>
      <c r="C15094" s="43" t="s">
        <v>182</v>
      </c>
      <c r="D15094" s="43" t="s">
        <v>182</v>
      </c>
      <c r="E15094" s="43" t="s">
        <v>196</v>
      </c>
    </row>
    <row r="15095" spans="1:5" x14ac:dyDescent="0.25">
      <c r="A15095" s="49">
        <v>8007900</v>
      </c>
      <c r="B15095" s="43">
        <v>6</v>
      </c>
      <c r="C15095" s="43" t="s">
        <v>182</v>
      </c>
      <c r="D15095" s="43" t="s">
        <v>182</v>
      </c>
      <c r="E15095" s="43" t="s">
        <v>196</v>
      </c>
    </row>
    <row r="15096" spans="1:5" x14ac:dyDescent="0.25">
      <c r="A15096" s="49">
        <v>8007905</v>
      </c>
      <c r="B15096" s="43">
        <v>6</v>
      </c>
      <c r="C15096" s="43" t="s">
        <v>157</v>
      </c>
      <c r="D15096" s="43" t="s">
        <v>157</v>
      </c>
      <c r="E15096" s="43" t="s">
        <v>196</v>
      </c>
    </row>
    <row r="15097" spans="1:5" x14ac:dyDescent="0.25">
      <c r="A15097" s="49">
        <v>8007907</v>
      </c>
      <c r="B15097" s="43">
        <v>6</v>
      </c>
      <c r="C15097" s="43" t="s">
        <v>157</v>
      </c>
      <c r="D15097" s="43" t="s">
        <v>157</v>
      </c>
      <c r="E15097" s="43" t="s">
        <v>196</v>
      </c>
    </row>
    <row r="15098" spans="1:5" x14ac:dyDescent="0.25">
      <c r="A15098" s="49">
        <v>8007908</v>
      </c>
      <c r="B15098" s="43">
        <v>6</v>
      </c>
      <c r="C15098" s="43" t="s">
        <v>157</v>
      </c>
      <c r="D15098" s="43" t="s">
        <v>157</v>
      </c>
      <c r="E15098" s="43" t="s">
        <v>196</v>
      </c>
    </row>
    <row r="15099" spans="1:5" x14ac:dyDescent="0.25">
      <c r="A15099" s="49">
        <v>8007909</v>
      </c>
      <c r="B15099" s="43">
        <v>6</v>
      </c>
      <c r="C15099" s="43" t="s">
        <v>157</v>
      </c>
      <c r="D15099" s="43" t="s">
        <v>157</v>
      </c>
      <c r="E15099" s="43" t="s">
        <v>196</v>
      </c>
    </row>
    <row r="15100" spans="1:5" x14ac:dyDescent="0.25">
      <c r="A15100" s="49">
        <v>8007910</v>
      </c>
      <c r="B15100" s="43">
        <v>6</v>
      </c>
      <c r="C15100" s="43" t="s">
        <v>157</v>
      </c>
      <c r="D15100" s="43" t="s">
        <v>157</v>
      </c>
      <c r="E15100" s="43" t="s">
        <v>197</v>
      </c>
    </row>
    <row r="15101" spans="1:5" x14ac:dyDescent="0.25">
      <c r="A15101" s="49">
        <v>8007894</v>
      </c>
      <c r="B15101" s="43">
        <v>6</v>
      </c>
      <c r="C15101" s="43" t="s">
        <v>181</v>
      </c>
      <c r="D15101" s="43" t="s">
        <v>181</v>
      </c>
      <c r="E15101" s="43" t="s">
        <v>197</v>
      </c>
    </row>
    <row r="15102" spans="1:5" x14ac:dyDescent="0.25">
      <c r="A15102" s="49">
        <v>8007895</v>
      </c>
      <c r="B15102" s="43">
        <v>6</v>
      </c>
      <c r="C15102" s="43" t="s">
        <v>157</v>
      </c>
      <c r="D15102" s="43" t="s">
        <v>157</v>
      </c>
      <c r="E15102" s="43" t="s">
        <v>196</v>
      </c>
    </row>
    <row r="15103" spans="1:5" x14ac:dyDescent="0.25">
      <c r="A15103" s="49">
        <v>8007896</v>
      </c>
      <c r="B15103" s="43">
        <v>6</v>
      </c>
      <c r="C15103" s="43" t="s">
        <v>157</v>
      </c>
      <c r="D15103" s="43" t="s">
        <v>157</v>
      </c>
      <c r="E15103" s="43" t="s">
        <v>197</v>
      </c>
    </row>
    <row r="15104" spans="1:5" x14ac:dyDescent="0.25">
      <c r="A15104" s="49">
        <v>8007897</v>
      </c>
      <c r="B15104" s="43">
        <v>6</v>
      </c>
      <c r="C15104" s="43" t="s">
        <v>157</v>
      </c>
      <c r="D15104" s="43" t="s">
        <v>157</v>
      </c>
      <c r="E15104" s="43" t="s">
        <v>196</v>
      </c>
    </row>
    <row r="15105" spans="1:5" x14ac:dyDescent="0.25">
      <c r="A15105" s="49">
        <v>8007898</v>
      </c>
      <c r="B15105" s="43">
        <v>6</v>
      </c>
      <c r="C15105" s="43" t="s">
        <v>182</v>
      </c>
      <c r="D15105" s="43" t="s">
        <v>182</v>
      </c>
      <c r="E15105" s="43" t="s">
        <v>197</v>
      </c>
    </row>
    <row r="15106" spans="1:5" x14ac:dyDescent="0.25">
      <c r="A15106" s="49">
        <v>8007899</v>
      </c>
      <c r="B15106" s="43">
        <v>6</v>
      </c>
      <c r="C15106" s="43" t="s">
        <v>157</v>
      </c>
      <c r="D15106" s="43" t="s">
        <v>157</v>
      </c>
      <c r="E15106" s="43" t="s">
        <v>200</v>
      </c>
    </row>
    <row r="15107" spans="1:5" x14ac:dyDescent="0.25">
      <c r="A15107" s="49">
        <v>8007920</v>
      </c>
      <c r="B15107" s="43">
        <v>6</v>
      </c>
      <c r="C15107" s="43" t="s">
        <v>158</v>
      </c>
      <c r="D15107" s="43" t="s">
        <v>158</v>
      </c>
      <c r="E15107" s="43" t="s">
        <v>197</v>
      </c>
    </row>
    <row r="15108" spans="1:5" x14ac:dyDescent="0.25">
      <c r="A15108" s="49">
        <v>8007921</v>
      </c>
      <c r="B15108" s="43">
        <v>6</v>
      </c>
      <c r="C15108" s="43" t="s">
        <v>157</v>
      </c>
      <c r="D15108" s="43" t="s">
        <v>157</v>
      </c>
      <c r="E15108" s="43" t="s">
        <v>196</v>
      </c>
    </row>
    <row r="15109" spans="1:5" x14ac:dyDescent="0.25">
      <c r="A15109" s="49">
        <v>8007922</v>
      </c>
      <c r="B15109" s="43">
        <v>6</v>
      </c>
      <c r="C15109" s="43" t="s">
        <v>182</v>
      </c>
      <c r="D15109" s="43" t="s">
        <v>182</v>
      </c>
      <c r="E15109" s="43" t="s">
        <v>198</v>
      </c>
    </row>
    <row r="15110" spans="1:5" x14ac:dyDescent="0.25">
      <c r="A15110" s="49">
        <v>8007923</v>
      </c>
      <c r="B15110" s="43">
        <v>6</v>
      </c>
      <c r="C15110" s="43" t="s">
        <v>157</v>
      </c>
      <c r="D15110" s="43" t="s">
        <v>157</v>
      </c>
      <c r="E15110" s="43" t="s">
        <v>197</v>
      </c>
    </row>
    <row r="15111" spans="1:5" x14ac:dyDescent="0.25">
      <c r="A15111" s="49">
        <v>8007911</v>
      </c>
      <c r="B15111" s="43">
        <v>6</v>
      </c>
      <c r="C15111" s="43" t="s">
        <v>157</v>
      </c>
      <c r="D15111" s="43" t="s">
        <v>157</v>
      </c>
      <c r="E15111" s="43" t="s">
        <v>198</v>
      </c>
    </row>
    <row r="15112" spans="1:5" x14ac:dyDescent="0.25">
      <c r="A15112" s="49">
        <v>8007915</v>
      </c>
      <c r="B15112" s="43">
        <v>6</v>
      </c>
      <c r="C15112" s="43" t="s">
        <v>157</v>
      </c>
      <c r="D15112" s="43" t="s">
        <v>157</v>
      </c>
      <c r="E15112" s="43" t="s">
        <v>196</v>
      </c>
    </row>
    <row r="15113" spans="1:5" x14ac:dyDescent="0.25">
      <c r="A15113" s="49">
        <v>8007918</v>
      </c>
      <c r="B15113" s="43">
        <v>6</v>
      </c>
      <c r="C15113" s="43" t="s">
        <v>157</v>
      </c>
      <c r="D15113" s="43" t="s">
        <v>157</v>
      </c>
      <c r="E15113" s="43" t="s">
        <v>196</v>
      </c>
    </row>
    <row r="15114" spans="1:5" x14ac:dyDescent="0.25">
      <c r="A15114" s="49">
        <v>8007919</v>
      </c>
      <c r="B15114" s="43">
        <v>6</v>
      </c>
      <c r="C15114" s="43" t="s">
        <v>157</v>
      </c>
      <c r="D15114" s="43" t="s">
        <v>157</v>
      </c>
      <c r="E15114" s="43" t="s">
        <v>196</v>
      </c>
    </row>
    <row r="15115" spans="1:5" x14ac:dyDescent="0.25">
      <c r="A15115" s="49">
        <v>8007930</v>
      </c>
      <c r="B15115" s="43">
        <v>6</v>
      </c>
      <c r="C15115" s="43" t="s">
        <v>157</v>
      </c>
      <c r="D15115" s="43" t="s">
        <v>157</v>
      </c>
      <c r="E15115" s="43" t="s">
        <v>200</v>
      </c>
    </row>
    <row r="15116" spans="1:5" x14ac:dyDescent="0.25">
      <c r="A15116" s="49">
        <v>8007931</v>
      </c>
      <c r="B15116" s="43">
        <v>6</v>
      </c>
      <c r="C15116" s="43" t="s">
        <v>157</v>
      </c>
      <c r="D15116" s="43" t="s">
        <v>157</v>
      </c>
      <c r="E15116" s="43" t="s">
        <v>196</v>
      </c>
    </row>
    <row r="15117" spans="1:5" x14ac:dyDescent="0.25">
      <c r="A15117" s="49">
        <v>8007932</v>
      </c>
      <c r="B15117" s="43">
        <v>6</v>
      </c>
      <c r="C15117" s="43" t="s">
        <v>182</v>
      </c>
      <c r="D15117" s="43" t="s">
        <v>182</v>
      </c>
      <c r="E15117" s="43" t="s">
        <v>196</v>
      </c>
    </row>
    <row r="15118" spans="1:5" x14ac:dyDescent="0.25">
      <c r="A15118" s="49">
        <v>8007933</v>
      </c>
      <c r="B15118" s="43">
        <v>6</v>
      </c>
      <c r="C15118" s="43" t="s">
        <v>157</v>
      </c>
      <c r="D15118" s="43" t="s">
        <v>157</v>
      </c>
      <c r="E15118" s="43" t="s">
        <v>197</v>
      </c>
    </row>
    <row r="15119" spans="1:5" x14ac:dyDescent="0.25">
      <c r="A15119" s="49">
        <v>8007934</v>
      </c>
      <c r="B15119" s="43">
        <v>6</v>
      </c>
      <c r="C15119" s="43" t="s">
        <v>157</v>
      </c>
      <c r="D15119" s="43" t="s">
        <v>157</v>
      </c>
      <c r="E15119" s="43" t="s">
        <v>196</v>
      </c>
    </row>
    <row r="15120" spans="1:5" x14ac:dyDescent="0.25">
      <c r="A15120" s="49">
        <v>8007935</v>
      </c>
      <c r="B15120" s="43">
        <v>6</v>
      </c>
      <c r="C15120" s="43" t="s">
        <v>182</v>
      </c>
      <c r="D15120" s="43" t="s">
        <v>182</v>
      </c>
      <c r="E15120" s="43" t="s">
        <v>197</v>
      </c>
    </row>
    <row r="15121" spans="1:5" x14ac:dyDescent="0.25">
      <c r="A15121" s="49">
        <v>8007924</v>
      </c>
      <c r="B15121" s="43">
        <v>6</v>
      </c>
      <c r="C15121" s="43" t="s">
        <v>157</v>
      </c>
      <c r="D15121" s="43" t="s">
        <v>157</v>
      </c>
      <c r="E15121" s="43" t="s">
        <v>196</v>
      </c>
    </row>
    <row r="15122" spans="1:5" x14ac:dyDescent="0.25">
      <c r="A15122" s="49">
        <v>8007925</v>
      </c>
      <c r="B15122" s="43">
        <v>6</v>
      </c>
      <c r="C15122" s="43" t="s">
        <v>157</v>
      </c>
      <c r="D15122" s="43" t="s">
        <v>157</v>
      </c>
      <c r="E15122" s="43" t="s">
        <v>197</v>
      </c>
    </row>
    <row r="15123" spans="1:5" x14ac:dyDescent="0.25">
      <c r="A15123" s="49">
        <v>8007926</v>
      </c>
      <c r="B15123" s="43">
        <v>6</v>
      </c>
      <c r="C15123" s="43" t="s">
        <v>157</v>
      </c>
      <c r="D15123" s="43" t="s">
        <v>157</v>
      </c>
      <c r="E15123" s="43" t="s">
        <v>197</v>
      </c>
    </row>
    <row r="15124" spans="1:5" x14ac:dyDescent="0.25">
      <c r="A15124" s="49">
        <v>8007927</v>
      </c>
      <c r="B15124" s="43">
        <v>6</v>
      </c>
      <c r="C15124" s="43" t="s">
        <v>157</v>
      </c>
      <c r="D15124" s="43" t="s">
        <v>157</v>
      </c>
      <c r="E15124" s="43" t="s">
        <v>197</v>
      </c>
    </row>
    <row r="15125" spans="1:5" x14ac:dyDescent="0.25">
      <c r="A15125" s="49">
        <v>8007928</v>
      </c>
      <c r="B15125" s="43">
        <v>6</v>
      </c>
      <c r="C15125" s="43" t="s">
        <v>157</v>
      </c>
      <c r="D15125" s="43" t="s">
        <v>157</v>
      </c>
      <c r="E15125" s="43" t="s">
        <v>197</v>
      </c>
    </row>
    <row r="15126" spans="1:5" x14ac:dyDescent="0.25">
      <c r="A15126" s="49">
        <v>8007929</v>
      </c>
      <c r="B15126" s="43">
        <v>6</v>
      </c>
      <c r="C15126" s="43" t="s">
        <v>157</v>
      </c>
      <c r="D15126" s="43" t="s">
        <v>157</v>
      </c>
      <c r="E15126" s="43" t="s">
        <v>196</v>
      </c>
    </row>
    <row r="15127" spans="1:5" x14ac:dyDescent="0.25">
      <c r="A15127" s="49">
        <v>8007940</v>
      </c>
      <c r="B15127" s="43">
        <v>6</v>
      </c>
      <c r="C15127" s="43" t="s">
        <v>157</v>
      </c>
      <c r="D15127" s="43" t="s">
        <v>157</v>
      </c>
      <c r="E15127" s="43" t="s">
        <v>198</v>
      </c>
    </row>
    <row r="15128" spans="1:5" x14ac:dyDescent="0.25">
      <c r="A15128" s="49">
        <v>8007941</v>
      </c>
      <c r="B15128" s="43">
        <v>6</v>
      </c>
      <c r="C15128" s="43" t="s">
        <v>157</v>
      </c>
      <c r="D15128" s="43" t="s">
        <v>157</v>
      </c>
      <c r="E15128" s="43" t="s">
        <v>196</v>
      </c>
    </row>
    <row r="15129" spans="1:5" x14ac:dyDescent="0.25">
      <c r="A15129" s="49">
        <v>8007942</v>
      </c>
      <c r="B15129" s="43">
        <v>6</v>
      </c>
      <c r="C15129" s="43" t="s">
        <v>157</v>
      </c>
      <c r="D15129" s="43" t="s">
        <v>157</v>
      </c>
      <c r="E15129" s="43" t="s">
        <v>197</v>
      </c>
    </row>
    <row r="15130" spans="1:5" x14ac:dyDescent="0.25">
      <c r="A15130" s="49">
        <v>8007943</v>
      </c>
      <c r="B15130" s="43">
        <v>6</v>
      </c>
      <c r="C15130" s="43" t="s">
        <v>157</v>
      </c>
      <c r="D15130" s="43" t="s">
        <v>157</v>
      </c>
      <c r="E15130" s="43" t="s">
        <v>197</v>
      </c>
    </row>
    <row r="15131" spans="1:5" x14ac:dyDescent="0.25">
      <c r="A15131" s="49">
        <v>8007936</v>
      </c>
      <c r="B15131" s="43">
        <v>6</v>
      </c>
      <c r="C15131" s="43" t="s">
        <v>157</v>
      </c>
      <c r="D15131" s="43" t="s">
        <v>157</v>
      </c>
      <c r="E15131" s="43" t="s">
        <v>198</v>
      </c>
    </row>
    <row r="15132" spans="1:5" x14ac:dyDescent="0.25">
      <c r="A15132" s="49">
        <v>8007937</v>
      </c>
      <c r="B15132" s="43">
        <v>6</v>
      </c>
      <c r="C15132" s="43" t="s">
        <v>157</v>
      </c>
      <c r="D15132" s="43" t="s">
        <v>157</v>
      </c>
      <c r="E15132" s="43" t="s">
        <v>197</v>
      </c>
    </row>
    <row r="15133" spans="1:5" x14ac:dyDescent="0.25">
      <c r="A15133" s="49">
        <v>8007938</v>
      </c>
      <c r="B15133" s="43">
        <v>6</v>
      </c>
      <c r="C15133" s="43" t="s">
        <v>182</v>
      </c>
      <c r="D15133" s="43" t="s">
        <v>182</v>
      </c>
      <c r="E15133" s="43" t="s">
        <v>196</v>
      </c>
    </row>
    <row r="15134" spans="1:5" x14ac:dyDescent="0.25">
      <c r="A15134" s="49">
        <v>8007939</v>
      </c>
      <c r="B15134" s="43">
        <v>6</v>
      </c>
      <c r="C15134" s="43" t="s">
        <v>157</v>
      </c>
      <c r="D15134" s="43" t="s">
        <v>157</v>
      </c>
      <c r="E15134" s="43" t="s">
        <v>197</v>
      </c>
    </row>
    <row r="15135" spans="1:5" x14ac:dyDescent="0.25">
      <c r="A15135" s="49">
        <v>8007963</v>
      </c>
      <c r="B15135" s="43">
        <v>6</v>
      </c>
      <c r="C15135" s="43" t="s">
        <v>157</v>
      </c>
      <c r="D15135" s="43" t="s">
        <v>157</v>
      </c>
      <c r="E15135" s="43" t="s">
        <v>200</v>
      </c>
    </row>
    <row r="15136" spans="1:5" x14ac:dyDescent="0.25">
      <c r="A15136" s="49">
        <v>8007964</v>
      </c>
      <c r="B15136" s="43">
        <v>6</v>
      </c>
      <c r="C15136" s="43" t="s">
        <v>182</v>
      </c>
      <c r="D15136" s="43" t="s">
        <v>182</v>
      </c>
      <c r="E15136" s="43" t="s">
        <v>196</v>
      </c>
    </row>
    <row r="15137" spans="1:5" x14ac:dyDescent="0.25">
      <c r="A15137" s="49">
        <v>8007965</v>
      </c>
      <c r="B15137" s="43">
        <v>6</v>
      </c>
      <c r="C15137" s="43" t="s">
        <v>157</v>
      </c>
      <c r="D15137" s="43" t="s">
        <v>157</v>
      </c>
      <c r="E15137" s="43" t="s">
        <v>196</v>
      </c>
    </row>
    <row r="15138" spans="1:5" x14ac:dyDescent="0.25">
      <c r="A15138" s="49">
        <v>8007966</v>
      </c>
      <c r="B15138" s="43">
        <v>6</v>
      </c>
      <c r="C15138" s="43" t="s">
        <v>157</v>
      </c>
      <c r="D15138" s="43" t="s">
        <v>157</v>
      </c>
      <c r="E15138" s="43" t="s">
        <v>198</v>
      </c>
    </row>
    <row r="15139" spans="1:5" x14ac:dyDescent="0.25">
      <c r="A15139" s="49">
        <v>8007967</v>
      </c>
      <c r="B15139" s="43">
        <v>6</v>
      </c>
      <c r="C15139" s="43" t="s">
        <v>157</v>
      </c>
      <c r="D15139" s="43" t="s">
        <v>157</v>
      </c>
      <c r="E15139" s="43" t="s">
        <v>196</v>
      </c>
    </row>
    <row r="15140" spans="1:5" x14ac:dyDescent="0.25">
      <c r="A15140" s="49">
        <v>8007980</v>
      </c>
      <c r="B15140" s="43">
        <v>6</v>
      </c>
      <c r="C15140" s="43" t="s">
        <v>157</v>
      </c>
      <c r="D15140" s="43" t="s">
        <v>157</v>
      </c>
      <c r="E15140" s="43" t="s">
        <v>197</v>
      </c>
    </row>
    <row r="15141" spans="1:5" x14ac:dyDescent="0.25">
      <c r="A15141" s="49">
        <v>8007944</v>
      </c>
      <c r="B15141" s="43">
        <v>6</v>
      </c>
      <c r="C15141" s="43" t="s">
        <v>157</v>
      </c>
      <c r="D15141" s="43" t="s">
        <v>157</v>
      </c>
      <c r="E15141" s="43" t="s">
        <v>198</v>
      </c>
    </row>
    <row r="15142" spans="1:5" x14ac:dyDescent="0.25">
      <c r="A15142" s="49">
        <v>8007945</v>
      </c>
      <c r="B15142" s="43">
        <v>6</v>
      </c>
      <c r="C15142" s="43" t="s">
        <v>157</v>
      </c>
      <c r="D15142" s="43" t="s">
        <v>157</v>
      </c>
      <c r="E15142" s="43" t="s">
        <v>196</v>
      </c>
    </row>
    <row r="15143" spans="1:5" x14ac:dyDescent="0.25">
      <c r="A15143" s="49">
        <v>8007946</v>
      </c>
      <c r="B15143" s="43">
        <v>6</v>
      </c>
      <c r="C15143" s="43" t="s">
        <v>182</v>
      </c>
      <c r="D15143" s="43" t="s">
        <v>182</v>
      </c>
      <c r="E15143" s="43" t="s">
        <v>197</v>
      </c>
    </row>
    <row r="15144" spans="1:5" x14ac:dyDescent="0.25">
      <c r="A15144" s="49">
        <v>8007947</v>
      </c>
      <c r="B15144" s="43">
        <v>6</v>
      </c>
      <c r="C15144" s="43" t="s">
        <v>157</v>
      </c>
      <c r="D15144" s="43" t="s">
        <v>157</v>
      </c>
      <c r="E15144" s="43" t="s">
        <v>200</v>
      </c>
    </row>
    <row r="15145" spans="1:5" x14ac:dyDescent="0.25">
      <c r="A15145" s="49">
        <v>8007948</v>
      </c>
      <c r="B15145" s="43">
        <v>6</v>
      </c>
      <c r="C15145" s="43" t="s">
        <v>158</v>
      </c>
      <c r="D15145" s="43" t="s">
        <v>158</v>
      </c>
      <c r="E15145" s="43" t="s">
        <v>196</v>
      </c>
    </row>
    <row r="15146" spans="1:5" x14ac:dyDescent="0.25">
      <c r="A15146" s="49">
        <v>8007949</v>
      </c>
      <c r="B15146" s="43">
        <v>6</v>
      </c>
      <c r="C15146" s="43" t="s">
        <v>157</v>
      </c>
      <c r="D15146" s="43" t="s">
        <v>157</v>
      </c>
      <c r="E15146" s="43" t="s">
        <v>197</v>
      </c>
    </row>
    <row r="15147" spans="1:5" x14ac:dyDescent="0.25">
      <c r="A15147" s="49">
        <v>8007951</v>
      </c>
      <c r="B15147" s="43">
        <v>6</v>
      </c>
      <c r="C15147" s="43" t="s">
        <v>182</v>
      </c>
      <c r="D15147" s="43" t="s">
        <v>182</v>
      </c>
      <c r="E15147" s="43" t="s">
        <v>196</v>
      </c>
    </row>
    <row r="15148" spans="1:5" x14ac:dyDescent="0.25">
      <c r="A15148" s="49">
        <v>8007952</v>
      </c>
      <c r="B15148" s="43">
        <v>6</v>
      </c>
      <c r="C15148" s="43" t="s">
        <v>182</v>
      </c>
      <c r="D15148" s="43" t="s">
        <v>182</v>
      </c>
      <c r="E15148" s="43" t="s">
        <v>196</v>
      </c>
    </row>
    <row r="15149" spans="1:5" x14ac:dyDescent="0.25">
      <c r="A15149" s="49">
        <v>8007953</v>
      </c>
      <c r="B15149" s="43">
        <v>6</v>
      </c>
      <c r="C15149" s="43" t="s">
        <v>182</v>
      </c>
      <c r="D15149" s="43" t="s">
        <v>182</v>
      </c>
      <c r="E15149" s="43" t="s">
        <v>196</v>
      </c>
    </row>
    <row r="15150" spans="1:5" x14ac:dyDescent="0.25">
      <c r="A15150" s="49">
        <v>8007954</v>
      </c>
      <c r="B15150" s="43">
        <v>6</v>
      </c>
      <c r="C15150" s="43" t="s">
        <v>157</v>
      </c>
      <c r="D15150" s="43" t="s">
        <v>157</v>
      </c>
      <c r="E15150" s="43" t="s">
        <v>196</v>
      </c>
    </row>
    <row r="15151" spans="1:5" x14ac:dyDescent="0.25">
      <c r="A15151" s="49">
        <v>8007955</v>
      </c>
      <c r="B15151" s="43">
        <v>6</v>
      </c>
      <c r="C15151" s="43" t="s">
        <v>181</v>
      </c>
      <c r="D15151" s="43" t="s">
        <v>181</v>
      </c>
      <c r="E15151" s="43" t="s">
        <v>197</v>
      </c>
    </row>
    <row r="15152" spans="1:5" x14ac:dyDescent="0.25">
      <c r="A15152" s="49">
        <v>8007956</v>
      </c>
      <c r="B15152" s="43">
        <v>6</v>
      </c>
      <c r="C15152" s="43" t="s">
        <v>157</v>
      </c>
      <c r="D15152" s="43" t="s">
        <v>157</v>
      </c>
      <c r="E15152" s="43" t="s">
        <v>196</v>
      </c>
    </row>
    <row r="15153" spans="1:5" x14ac:dyDescent="0.25">
      <c r="A15153" s="49">
        <v>8007957</v>
      </c>
      <c r="B15153" s="43">
        <v>6</v>
      </c>
      <c r="C15153" s="43" t="s">
        <v>158</v>
      </c>
      <c r="D15153" s="43" t="s">
        <v>158</v>
      </c>
      <c r="E15153" s="43" t="s">
        <v>196</v>
      </c>
    </row>
    <row r="15154" spans="1:5" x14ac:dyDescent="0.25">
      <c r="A15154" s="49">
        <v>8007958</v>
      </c>
      <c r="B15154" s="43">
        <v>6</v>
      </c>
      <c r="C15154" s="43" t="s">
        <v>157</v>
      </c>
      <c r="D15154" s="43" t="s">
        <v>157</v>
      </c>
      <c r="E15154" s="43" t="s">
        <v>196</v>
      </c>
    </row>
    <row r="15155" spans="1:5" x14ac:dyDescent="0.25">
      <c r="A15155" s="49">
        <v>8007959</v>
      </c>
      <c r="B15155" s="43">
        <v>6</v>
      </c>
      <c r="C15155" s="43" t="s">
        <v>157</v>
      </c>
      <c r="D15155" s="43" t="s">
        <v>157</v>
      </c>
      <c r="E15155" s="43" t="s">
        <v>197</v>
      </c>
    </row>
    <row r="15156" spans="1:5" x14ac:dyDescent="0.25">
      <c r="A15156" s="49">
        <v>8007970</v>
      </c>
      <c r="B15156" s="43">
        <v>6</v>
      </c>
      <c r="C15156" s="43" t="s">
        <v>182</v>
      </c>
      <c r="D15156" s="43" t="s">
        <v>182</v>
      </c>
      <c r="E15156" s="43" t="s">
        <v>196</v>
      </c>
    </row>
    <row r="15157" spans="1:5" x14ac:dyDescent="0.25">
      <c r="A15157" s="49">
        <v>8007971</v>
      </c>
      <c r="B15157" s="43">
        <v>6</v>
      </c>
      <c r="C15157" s="43" t="s">
        <v>157</v>
      </c>
      <c r="D15157" s="43" t="s">
        <v>157</v>
      </c>
      <c r="E15157" s="43" t="s">
        <v>197</v>
      </c>
    </row>
    <row r="15158" spans="1:5" x14ac:dyDescent="0.25">
      <c r="A15158" s="49">
        <v>8007972</v>
      </c>
      <c r="B15158" s="43">
        <v>6</v>
      </c>
      <c r="C15158" s="43" t="s">
        <v>157</v>
      </c>
      <c r="D15158" s="43" t="s">
        <v>157</v>
      </c>
      <c r="E15158" s="43" t="s">
        <v>197</v>
      </c>
    </row>
    <row r="15159" spans="1:5" x14ac:dyDescent="0.25">
      <c r="A15159" s="49">
        <v>8007973</v>
      </c>
      <c r="B15159" s="43">
        <v>6</v>
      </c>
      <c r="C15159" s="43" t="s">
        <v>157</v>
      </c>
      <c r="D15159" s="43" t="s">
        <v>157</v>
      </c>
      <c r="E15159" s="43" t="s">
        <v>198</v>
      </c>
    </row>
    <row r="15160" spans="1:5" x14ac:dyDescent="0.25">
      <c r="A15160" s="49">
        <v>8007981</v>
      </c>
      <c r="B15160" s="43">
        <v>6</v>
      </c>
      <c r="C15160" s="43" t="s">
        <v>182</v>
      </c>
      <c r="D15160" s="43" t="s">
        <v>182</v>
      </c>
      <c r="E15160" s="43" t="s">
        <v>198</v>
      </c>
    </row>
    <row r="15161" spans="1:5" x14ac:dyDescent="0.25">
      <c r="A15161" s="49">
        <v>8007983</v>
      </c>
      <c r="B15161" s="43">
        <v>6</v>
      </c>
      <c r="C15161" s="43" t="s">
        <v>157</v>
      </c>
      <c r="D15161" s="43" t="s">
        <v>157</v>
      </c>
      <c r="E15161" s="43" t="s">
        <v>197</v>
      </c>
    </row>
    <row r="15162" spans="1:5" x14ac:dyDescent="0.25">
      <c r="A15162" s="49">
        <v>8007984</v>
      </c>
      <c r="B15162" s="43">
        <v>6</v>
      </c>
      <c r="C15162" s="43" t="s">
        <v>182</v>
      </c>
      <c r="D15162" s="43" t="s">
        <v>182</v>
      </c>
      <c r="E15162" s="43" t="s">
        <v>196</v>
      </c>
    </row>
    <row r="15163" spans="1:5" x14ac:dyDescent="0.25">
      <c r="A15163" s="49">
        <v>8007985</v>
      </c>
      <c r="B15163" s="43">
        <v>6</v>
      </c>
      <c r="C15163" s="43" t="s">
        <v>157</v>
      </c>
      <c r="D15163" s="43" t="s">
        <v>157</v>
      </c>
      <c r="E15163" s="43" t="s">
        <v>200</v>
      </c>
    </row>
    <row r="15164" spans="1:5" x14ac:dyDescent="0.25">
      <c r="A15164" s="49">
        <v>8007986</v>
      </c>
      <c r="B15164" s="43">
        <v>6</v>
      </c>
      <c r="C15164" s="43" t="s">
        <v>157</v>
      </c>
      <c r="D15164" s="43" t="s">
        <v>157</v>
      </c>
      <c r="E15164" s="43" t="s">
        <v>196</v>
      </c>
    </row>
    <row r="15165" spans="1:5" x14ac:dyDescent="0.25">
      <c r="A15165" s="49">
        <v>8007987</v>
      </c>
      <c r="B15165" s="43">
        <v>6</v>
      </c>
      <c r="C15165" s="43" t="s">
        <v>157</v>
      </c>
      <c r="D15165" s="43" t="s">
        <v>157</v>
      </c>
      <c r="E15165" s="43" t="s">
        <v>198</v>
      </c>
    </row>
    <row r="15166" spans="1:5" x14ac:dyDescent="0.25">
      <c r="A15166" s="49">
        <v>8007988</v>
      </c>
      <c r="B15166" s="43">
        <v>6</v>
      </c>
      <c r="C15166" s="43" t="s">
        <v>157</v>
      </c>
      <c r="D15166" s="43" t="s">
        <v>157</v>
      </c>
      <c r="E15166" s="43" t="s">
        <v>200</v>
      </c>
    </row>
    <row r="15167" spans="1:5" x14ac:dyDescent="0.25">
      <c r="A15167" s="49">
        <v>8007989</v>
      </c>
      <c r="B15167" s="43">
        <v>6</v>
      </c>
      <c r="C15167" s="43" t="s">
        <v>182</v>
      </c>
      <c r="D15167" s="43" t="s">
        <v>182</v>
      </c>
      <c r="E15167" s="43" t="s">
        <v>197</v>
      </c>
    </row>
    <row r="15168" spans="1:5" x14ac:dyDescent="0.25">
      <c r="A15168" s="49">
        <v>8008000</v>
      </c>
      <c r="B15168" s="43">
        <v>6</v>
      </c>
      <c r="C15168" s="43" t="s">
        <v>157</v>
      </c>
      <c r="D15168" s="43" t="s">
        <v>157</v>
      </c>
      <c r="E15168" s="43" t="s">
        <v>200</v>
      </c>
    </row>
    <row r="15169" spans="1:5" x14ac:dyDescent="0.25">
      <c r="A15169" s="49">
        <v>8008001</v>
      </c>
      <c r="B15169" s="43">
        <v>6</v>
      </c>
      <c r="C15169" s="43" t="s">
        <v>157</v>
      </c>
      <c r="D15169" s="43" t="s">
        <v>157</v>
      </c>
      <c r="E15169" s="43" t="s">
        <v>197</v>
      </c>
    </row>
    <row r="15170" spans="1:5" x14ac:dyDescent="0.25">
      <c r="A15170" s="49">
        <v>8007974</v>
      </c>
      <c r="B15170" s="43">
        <v>6</v>
      </c>
      <c r="C15170" s="43" t="s">
        <v>157</v>
      </c>
      <c r="D15170" s="43" t="s">
        <v>157</v>
      </c>
      <c r="E15170" s="43" t="s">
        <v>197</v>
      </c>
    </row>
    <row r="15171" spans="1:5" x14ac:dyDescent="0.25">
      <c r="A15171" s="49">
        <v>8007975</v>
      </c>
      <c r="B15171" s="43">
        <v>6</v>
      </c>
      <c r="C15171" s="43" t="s">
        <v>157</v>
      </c>
      <c r="D15171" s="43" t="s">
        <v>157</v>
      </c>
      <c r="E15171" s="43" t="s">
        <v>196</v>
      </c>
    </row>
    <row r="15172" spans="1:5" x14ac:dyDescent="0.25">
      <c r="A15172" s="49">
        <v>8007976</v>
      </c>
      <c r="B15172" s="43">
        <v>6</v>
      </c>
      <c r="C15172" s="43" t="s">
        <v>157</v>
      </c>
      <c r="D15172" s="43" t="s">
        <v>157</v>
      </c>
      <c r="E15172" s="43" t="s">
        <v>200</v>
      </c>
    </row>
    <row r="15173" spans="1:5" x14ac:dyDescent="0.25">
      <c r="A15173" s="49">
        <v>8007977</v>
      </c>
      <c r="B15173" s="43">
        <v>6</v>
      </c>
      <c r="C15173" s="43" t="s">
        <v>157</v>
      </c>
      <c r="D15173" s="43" t="s">
        <v>157</v>
      </c>
      <c r="E15173" s="43" t="s">
        <v>197</v>
      </c>
    </row>
    <row r="15174" spans="1:5" x14ac:dyDescent="0.25">
      <c r="A15174" s="49">
        <v>8007979</v>
      </c>
      <c r="B15174" s="43">
        <v>6</v>
      </c>
      <c r="C15174" s="43" t="s">
        <v>157</v>
      </c>
      <c r="D15174" s="43" t="s">
        <v>157</v>
      </c>
      <c r="E15174" s="43" t="s">
        <v>197</v>
      </c>
    </row>
    <row r="15175" spans="1:5" x14ac:dyDescent="0.25">
      <c r="A15175" s="49">
        <v>8007990</v>
      </c>
      <c r="B15175" s="43">
        <v>6</v>
      </c>
      <c r="C15175" s="43" t="s">
        <v>157</v>
      </c>
      <c r="D15175" s="43" t="s">
        <v>157</v>
      </c>
      <c r="E15175" s="43" t="s">
        <v>197</v>
      </c>
    </row>
    <row r="15176" spans="1:5" x14ac:dyDescent="0.25">
      <c r="A15176" s="49">
        <v>8007991</v>
      </c>
      <c r="B15176" s="43">
        <v>6</v>
      </c>
      <c r="C15176" s="43" t="s">
        <v>157</v>
      </c>
      <c r="D15176" s="43" t="s">
        <v>157</v>
      </c>
      <c r="E15176" s="43" t="s">
        <v>196</v>
      </c>
    </row>
    <row r="15177" spans="1:5" x14ac:dyDescent="0.25">
      <c r="A15177" s="49">
        <v>8007992</v>
      </c>
      <c r="B15177" s="43">
        <v>6</v>
      </c>
      <c r="C15177" s="43" t="s">
        <v>157</v>
      </c>
      <c r="D15177" s="43" t="s">
        <v>157</v>
      </c>
      <c r="E15177" s="43" t="s">
        <v>196</v>
      </c>
    </row>
    <row r="15178" spans="1:5" x14ac:dyDescent="0.25">
      <c r="A15178" s="49">
        <v>8007993</v>
      </c>
      <c r="B15178" s="43">
        <v>6</v>
      </c>
      <c r="C15178" s="43" t="s">
        <v>157</v>
      </c>
      <c r="D15178" s="43" t="s">
        <v>157</v>
      </c>
      <c r="E15178" s="43" t="s">
        <v>197</v>
      </c>
    </row>
    <row r="15179" spans="1:5" x14ac:dyDescent="0.25">
      <c r="A15179" s="49">
        <v>8007994</v>
      </c>
      <c r="B15179" s="43">
        <v>6</v>
      </c>
      <c r="C15179" s="43" t="s">
        <v>157</v>
      </c>
      <c r="D15179" s="43" t="s">
        <v>157</v>
      </c>
      <c r="E15179" s="43" t="s">
        <v>196</v>
      </c>
    </row>
    <row r="15180" spans="1:5" x14ac:dyDescent="0.25">
      <c r="A15180" s="49">
        <v>8007995</v>
      </c>
      <c r="B15180" s="43">
        <v>6</v>
      </c>
      <c r="C15180" s="43" t="s">
        <v>157</v>
      </c>
      <c r="D15180" s="43" t="s">
        <v>157</v>
      </c>
      <c r="E15180" s="43" t="s">
        <v>197</v>
      </c>
    </row>
    <row r="15181" spans="1:5" x14ac:dyDescent="0.25">
      <c r="A15181" s="49">
        <v>8007996</v>
      </c>
      <c r="B15181" s="43">
        <v>6</v>
      </c>
      <c r="C15181" s="43" t="s">
        <v>157</v>
      </c>
      <c r="D15181" s="43" t="s">
        <v>157</v>
      </c>
      <c r="E15181" s="43" t="s">
        <v>197</v>
      </c>
    </row>
    <row r="15182" spans="1:5" x14ac:dyDescent="0.25">
      <c r="A15182" s="49">
        <v>8007997</v>
      </c>
      <c r="B15182" s="43">
        <v>6</v>
      </c>
      <c r="C15182" s="43" t="s">
        <v>157</v>
      </c>
      <c r="D15182" s="43" t="s">
        <v>157</v>
      </c>
      <c r="E15182" s="43" t="s">
        <v>196</v>
      </c>
    </row>
    <row r="15183" spans="1:5" x14ac:dyDescent="0.25">
      <c r="A15183" s="49">
        <v>8007998</v>
      </c>
      <c r="B15183" s="43">
        <v>6</v>
      </c>
      <c r="C15183" s="43" t="s">
        <v>157</v>
      </c>
      <c r="D15183" s="43" t="s">
        <v>157</v>
      </c>
      <c r="E15183" s="43" t="s">
        <v>200</v>
      </c>
    </row>
    <row r="15184" spans="1:5" x14ac:dyDescent="0.25">
      <c r="A15184" s="49">
        <v>8007999</v>
      </c>
      <c r="B15184" s="43">
        <v>6</v>
      </c>
      <c r="C15184" s="43" t="s">
        <v>157</v>
      </c>
      <c r="D15184" s="43" t="s">
        <v>157</v>
      </c>
      <c r="E15184" s="43" t="s">
        <v>197</v>
      </c>
    </row>
    <row r="15185" spans="1:5" x14ac:dyDescent="0.25">
      <c r="A15185" s="49">
        <v>8008020</v>
      </c>
      <c r="B15185" s="43">
        <v>6</v>
      </c>
      <c r="C15185" s="43" t="s">
        <v>157</v>
      </c>
      <c r="D15185" s="43" t="s">
        <v>157</v>
      </c>
      <c r="E15185" s="43" t="s">
        <v>197</v>
      </c>
    </row>
    <row r="15186" spans="1:5" x14ac:dyDescent="0.25">
      <c r="A15186" s="49">
        <v>8008022</v>
      </c>
      <c r="B15186" s="43">
        <v>6</v>
      </c>
      <c r="C15186" s="43" t="s">
        <v>157</v>
      </c>
      <c r="D15186" s="43" t="s">
        <v>157</v>
      </c>
      <c r="E15186" s="43" t="s">
        <v>196</v>
      </c>
    </row>
    <row r="15187" spans="1:5" x14ac:dyDescent="0.25">
      <c r="A15187" s="49">
        <v>8008021</v>
      </c>
      <c r="B15187" s="43">
        <v>6</v>
      </c>
      <c r="C15187" s="43" t="s">
        <v>157</v>
      </c>
      <c r="D15187" s="43" t="s">
        <v>157</v>
      </c>
      <c r="E15187" s="43" t="s">
        <v>196</v>
      </c>
    </row>
    <row r="15188" spans="1:5" x14ac:dyDescent="0.25">
      <c r="A15188" s="49">
        <v>8008023</v>
      </c>
      <c r="B15188" s="43">
        <v>6</v>
      </c>
      <c r="C15188" s="43" t="s">
        <v>158</v>
      </c>
      <c r="D15188" s="43" t="s">
        <v>158</v>
      </c>
      <c r="E15188" s="43" t="s">
        <v>196</v>
      </c>
    </row>
    <row r="15189" spans="1:5" x14ac:dyDescent="0.25">
      <c r="A15189" s="49">
        <v>8008004</v>
      </c>
      <c r="B15189" s="43">
        <v>6</v>
      </c>
      <c r="C15189" s="43" t="s">
        <v>157</v>
      </c>
      <c r="D15189" s="43" t="s">
        <v>157</v>
      </c>
      <c r="E15189" s="43" t="s">
        <v>197</v>
      </c>
    </row>
    <row r="15190" spans="1:5" x14ac:dyDescent="0.25">
      <c r="A15190" s="49">
        <v>8008005</v>
      </c>
      <c r="B15190" s="43">
        <v>6</v>
      </c>
      <c r="C15190" s="43" t="s">
        <v>157</v>
      </c>
      <c r="D15190" s="43" t="s">
        <v>157</v>
      </c>
      <c r="E15190" s="43" t="s">
        <v>196</v>
      </c>
    </row>
    <row r="15191" spans="1:5" x14ac:dyDescent="0.25">
      <c r="A15191" s="49">
        <v>8008018</v>
      </c>
      <c r="B15191" s="43">
        <v>6</v>
      </c>
      <c r="C15191" s="43" t="s">
        <v>157</v>
      </c>
      <c r="D15191" s="43" t="s">
        <v>157</v>
      </c>
      <c r="E15191" s="43" t="s">
        <v>196</v>
      </c>
    </row>
    <row r="15192" spans="1:5" x14ac:dyDescent="0.25">
      <c r="A15192" s="49">
        <v>8008032</v>
      </c>
      <c r="B15192" s="43">
        <v>6</v>
      </c>
      <c r="C15192" s="43" t="s">
        <v>182</v>
      </c>
      <c r="D15192" s="43" t="s">
        <v>182</v>
      </c>
      <c r="E15192" s="43" t="s">
        <v>196</v>
      </c>
    </row>
    <row r="15193" spans="1:5" x14ac:dyDescent="0.25">
      <c r="A15193" s="49">
        <v>8008033</v>
      </c>
      <c r="B15193" s="43">
        <v>6</v>
      </c>
      <c r="C15193" s="43" t="s">
        <v>157</v>
      </c>
      <c r="D15193" s="43" t="s">
        <v>157</v>
      </c>
      <c r="E15193" s="43" t="s">
        <v>197</v>
      </c>
    </row>
    <row r="15194" spans="1:5" x14ac:dyDescent="0.25">
      <c r="A15194" s="49">
        <v>8008024</v>
      </c>
      <c r="B15194" s="43">
        <v>6</v>
      </c>
      <c r="C15194" s="43" t="s">
        <v>157</v>
      </c>
      <c r="D15194" s="43" t="s">
        <v>157</v>
      </c>
      <c r="E15194" s="43" t="s">
        <v>198</v>
      </c>
    </row>
    <row r="15195" spans="1:5" x14ac:dyDescent="0.25">
      <c r="A15195" s="49">
        <v>8008025</v>
      </c>
      <c r="B15195" s="43">
        <v>6</v>
      </c>
      <c r="C15195" s="43" t="s">
        <v>182</v>
      </c>
      <c r="D15195" s="43" t="s">
        <v>182</v>
      </c>
      <c r="E15195" s="43" t="s">
        <v>196</v>
      </c>
    </row>
    <row r="15196" spans="1:5" x14ac:dyDescent="0.25">
      <c r="A15196" s="49">
        <v>8008026</v>
      </c>
      <c r="B15196" s="43">
        <v>6</v>
      </c>
      <c r="C15196" s="43" t="s">
        <v>157</v>
      </c>
      <c r="D15196" s="43" t="s">
        <v>157</v>
      </c>
      <c r="E15196" s="43" t="s">
        <v>197</v>
      </c>
    </row>
    <row r="15197" spans="1:5" x14ac:dyDescent="0.25">
      <c r="A15197" s="49">
        <v>8008027</v>
      </c>
      <c r="B15197" s="43">
        <v>6</v>
      </c>
      <c r="C15197" s="43" t="s">
        <v>157</v>
      </c>
      <c r="D15197" s="43" t="s">
        <v>157</v>
      </c>
      <c r="E15197" s="43" t="s">
        <v>197</v>
      </c>
    </row>
    <row r="15198" spans="1:5" x14ac:dyDescent="0.25">
      <c r="A15198" s="49">
        <v>8008028</v>
      </c>
      <c r="B15198" s="43">
        <v>6</v>
      </c>
      <c r="C15198" s="43" t="s">
        <v>157</v>
      </c>
      <c r="D15198" s="43" t="s">
        <v>157</v>
      </c>
      <c r="E15198" s="43" t="s">
        <v>197</v>
      </c>
    </row>
    <row r="15199" spans="1:5" x14ac:dyDescent="0.25">
      <c r="A15199" s="49">
        <v>8008029</v>
      </c>
      <c r="B15199" s="43">
        <v>6</v>
      </c>
      <c r="C15199" s="43" t="s">
        <v>157</v>
      </c>
      <c r="D15199" s="43" t="s">
        <v>157</v>
      </c>
      <c r="E15199" s="43" t="s">
        <v>197</v>
      </c>
    </row>
    <row r="15200" spans="1:5" x14ac:dyDescent="0.25">
      <c r="A15200" s="49">
        <v>8008040</v>
      </c>
      <c r="B15200" s="43">
        <v>6</v>
      </c>
      <c r="C15200" s="43" t="s">
        <v>185</v>
      </c>
      <c r="D15200" s="43" t="s">
        <v>185</v>
      </c>
      <c r="E15200" s="43" t="s">
        <v>196</v>
      </c>
    </row>
    <row r="15201" spans="1:5" x14ac:dyDescent="0.25">
      <c r="A15201" s="49">
        <v>8008041</v>
      </c>
      <c r="B15201" s="43">
        <v>6</v>
      </c>
      <c r="C15201" s="43" t="s">
        <v>182</v>
      </c>
      <c r="D15201" s="43" t="s">
        <v>182</v>
      </c>
      <c r="E15201" s="43" t="s">
        <v>196</v>
      </c>
    </row>
    <row r="15202" spans="1:5" x14ac:dyDescent="0.25">
      <c r="A15202" s="49">
        <v>8008042</v>
      </c>
      <c r="B15202" s="43">
        <v>6</v>
      </c>
      <c r="C15202" s="43" t="s">
        <v>157</v>
      </c>
      <c r="D15202" s="43" t="s">
        <v>157</v>
      </c>
      <c r="E15202" s="43" t="s">
        <v>196</v>
      </c>
    </row>
    <row r="15203" spans="1:5" x14ac:dyDescent="0.25">
      <c r="A15203" s="49">
        <v>8008043</v>
      </c>
      <c r="B15203" s="43">
        <v>6</v>
      </c>
      <c r="C15203" s="43" t="s">
        <v>185</v>
      </c>
      <c r="D15203" s="43" t="s">
        <v>185</v>
      </c>
      <c r="E15203" s="43" t="s">
        <v>197</v>
      </c>
    </row>
    <row r="15204" spans="1:5" x14ac:dyDescent="0.25">
      <c r="A15204" s="49">
        <v>8008034</v>
      </c>
      <c r="B15204" s="43">
        <v>6</v>
      </c>
      <c r="C15204" s="43" t="s">
        <v>157</v>
      </c>
      <c r="D15204" s="43" t="s">
        <v>157</v>
      </c>
      <c r="E15204" s="43" t="s">
        <v>196</v>
      </c>
    </row>
    <row r="15205" spans="1:5" x14ac:dyDescent="0.25">
      <c r="A15205" s="49">
        <v>8008036</v>
      </c>
      <c r="B15205" s="43">
        <v>6</v>
      </c>
      <c r="C15205" s="43" t="s">
        <v>157</v>
      </c>
      <c r="D15205" s="43" t="s">
        <v>157</v>
      </c>
      <c r="E15205" s="43" t="s">
        <v>196</v>
      </c>
    </row>
    <row r="15206" spans="1:5" x14ac:dyDescent="0.25">
      <c r="A15206" s="49">
        <v>8008037</v>
      </c>
      <c r="B15206" s="43">
        <v>6</v>
      </c>
      <c r="C15206" s="43" t="s">
        <v>157</v>
      </c>
      <c r="D15206" s="43" t="s">
        <v>157</v>
      </c>
      <c r="E15206" s="43" t="s">
        <v>197</v>
      </c>
    </row>
    <row r="15207" spans="1:5" x14ac:dyDescent="0.25">
      <c r="A15207" s="49">
        <v>8008038</v>
      </c>
      <c r="B15207" s="43">
        <v>6</v>
      </c>
      <c r="C15207" s="43" t="s">
        <v>157</v>
      </c>
      <c r="D15207" s="43" t="s">
        <v>157</v>
      </c>
      <c r="E15207" s="43" t="s">
        <v>196</v>
      </c>
    </row>
    <row r="15208" spans="1:5" x14ac:dyDescent="0.25">
      <c r="A15208" s="49">
        <v>8008039</v>
      </c>
      <c r="B15208" s="43">
        <v>6</v>
      </c>
      <c r="C15208" s="43" t="s">
        <v>157</v>
      </c>
      <c r="D15208" s="43" t="s">
        <v>157</v>
      </c>
      <c r="E15208" s="43" t="s">
        <v>196</v>
      </c>
    </row>
    <row r="15209" spans="1:5" x14ac:dyDescent="0.25">
      <c r="A15209" s="49">
        <v>8008050</v>
      </c>
      <c r="B15209" s="43">
        <v>6</v>
      </c>
      <c r="C15209" s="43" t="s">
        <v>157</v>
      </c>
      <c r="D15209" s="43" t="s">
        <v>157</v>
      </c>
      <c r="E15209" s="43" t="s">
        <v>198</v>
      </c>
    </row>
    <row r="15210" spans="1:5" x14ac:dyDescent="0.25">
      <c r="A15210" s="49">
        <v>8008051</v>
      </c>
      <c r="B15210" s="43">
        <v>6</v>
      </c>
      <c r="C15210" s="43" t="s">
        <v>182</v>
      </c>
      <c r="D15210" s="43" t="s">
        <v>182</v>
      </c>
      <c r="E15210" s="43" t="s">
        <v>196</v>
      </c>
    </row>
    <row r="15211" spans="1:5" x14ac:dyDescent="0.25">
      <c r="A15211" s="49">
        <v>8008052</v>
      </c>
      <c r="B15211" s="43">
        <v>6</v>
      </c>
      <c r="C15211" s="43" t="s">
        <v>157</v>
      </c>
      <c r="D15211" s="43" t="s">
        <v>157</v>
      </c>
      <c r="E15211" s="43" t="s">
        <v>197</v>
      </c>
    </row>
    <row r="15212" spans="1:5" x14ac:dyDescent="0.25">
      <c r="A15212" s="49">
        <v>8008053</v>
      </c>
      <c r="B15212" s="43">
        <v>6</v>
      </c>
      <c r="C15212" s="43" t="s">
        <v>182</v>
      </c>
      <c r="D15212" s="43" t="s">
        <v>182</v>
      </c>
      <c r="E15212" s="43" t="s">
        <v>196</v>
      </c>
    </row>
    <row r="15213" spans="1:5" x14ac:dyDescent="0.25">
      <c r="A15213" s="49">
        <v>8008054</v>
      </c>
      <c r="B15213" s="43">
        <v>6</v>
      </c>
      <c r="C15213" s="43" t="s">
        <v>157</v>
      </c>
      <c r="D15213" s="43" t="s">
        <v>157</v>
      </c>
      <c r="E15213" s="43" t="s">
        <v>200</v>
      </c>
    </row>
    <row r="15214" spans="1:5" x14ac:dyDescent="0.25">
      <c r="A15214" s="49">
        <v>8008044</v>
      </c>
      <c r="B15214" s="43">
        <v>6</v>
      </c>
      <c r="C15214" s="43" t="s">
        <v>157</v>
      </c>
      <c r="D15214" s="43" t="s">
        <v>157</v>
      </c>
      <c r="E15214" s="43" t="s">
        <v>197</v>
      </c>
    </row>
    <row r="15215" spans="1:5" x14ac:dyDescent="0.25">
      <c r="A15215" s="49">
        <v>8008045</v>
      </c>
      <c r="B15215" s="43">
        <v>6</v>
      </c>
      <c r="C15215" s="43" t="s">
        <v>185</v>
      </c>
      <c r="D15215" s="43" t="s">
        <v>185</v>
      </c>
      <c r="E15215" s="43" t="s">
        <v>197</v>
      </c>
    </row>
    <row r="15216" spans="1:5" x14ac:dyDescent="0.25">
      <c r="A15216" s="49">
        <v>8008046</v>
      </c>
      <c r="B15216" s="43">
        <v>6</v>
      </c>
      <c r="C15216" s="43" t="s">
        <v>157</v>
      </c>
      <c r="D15216" s="43" t="s">
        <v>157</v>
      </c>
      <c r="E15216" s="43" t="s">
        <v>197</v>
      </c>
    </row>
    <row r="15217" spans="1:5" x14ac:dyDescent="0.25">
      <c r="A15217" s="49">
        <v>8008047</v>
      </c>
      <c r="B15217" s="43">
        <v>6</v>
      </c>
      <c r="C15217" s="43" t="s">
        <v>185</v>
      </c>
      <c r="D15217" s="43" t="s">
        <v>185</v>
      </c>
      <c r="E15217" s="43" t="s">
        <v>196</v>
      </c>
    </row>
    <row r="15218" spans="1:5" x14ac:dyDescent="0.25">
      <c r="A15218" s="49">
        <v>8008048</v>
      </c>
      <c r="B15218" s="43">
        <v>6</v>
      </c>
      <c r="C15218" s="43" t="s">
        <v>157</v>
      </c>
      <c r="D15218" s="43" t="s">
        <v>157</v>
      </c>
      <c r="E15218" s="43" t="s">
        <v>196</v>
      </c>
    </row>
    <row r="15219" spans="1:5" x14ac:dyDescent="0.25">
      <c r="A15219" s="49">
        <v>8008049</v>
      </c>
      <c r="B15219" s="43">
        <v>6</v>
      </c>
      <c r="C15219" s="43" t="s">
        <v>157</v>
      </c>
      <c r="D15219" s="43" t="s">
        <v>157</v>
      </c>
      <c r="E15219" s="43" t="s">
        <v>196</v>
      </c>
    </row>
    <row r="15220" spans="1:5" x14ac:dyDescent="0.25">
      <c r="A15220" s="49">
        <v>8008060</v>
      </c>
      <c r="B15220" s="43">
        <v>6</v>
      </c>
      <c r="C15220" s="43" t="s">
        <v>185</v>
      </c>
      <c r="D15220" s="43" t="s">
        <v>185</v>
      </c>
      <c r="E15220" s="43" t="s">
        <v>197</v>
      </c>
    </row>
    <row r="15221" spans="1:5" x14ac:dyDescent="0.25">
      <c r="A15221" s="49">
        <v>8008061</v>
      </c>
      <c r="B15221" s="43">
        <v>6</v>
      </c>
      <c r="C15221" s="43" t="s">
        <v>157</v>
      </c>
      <c r="D15221" s="43" t="s">
        <v>157</v>
      </c>
      <c r="E15221" s="43" t="s">
        <v>197</v>
      </c>
    </row>
    <row r="15222" spans="1:5" x14ac:dyDescent="0.25">
      <c r="A15222" s="49">
        <v>8008062</v>
      </c>
      <c r="B15222" s="43">
        <v>6</v>
      </c>
      <c r="C15222" s="43" t="s">
        <v>182</v>
      </c>
      <c r="D15222" s="43" t="s">
        <v>182</v>
      </c>
      <c r="E15222" s="43" t="s">
        <v>197</v>
      </c>
    </row>
    <row r="15223" spans="1:5" x14ac:dyDescent="0.25">
      <c r="A15223" s="49">
        <v>8008064</v>
      </c>
      <c r="B15223" s="43">
        <v>6</v>
      </c>
      <c r="C15223" s="43" t="s">
        <v>157</v>
      </c>
      <c r="D15223" s="43" t="s">
        <v>157</v>
      </c>
      <c r="E15223" s="43" t="s">
        <v>196</v>
      </c>
    </row>
    <row r="15224" spans="1:5" x14ac:dyDescent="0.25">
      <c r="A15224" s="49">
        <v>8008055</v>
      </c>
      <c r="B15224" s="43">
        <v>6</v>
      </c>
      <c r="C15224" s="43" t="s">
        <v>182</v>
      </c>
      <c r="D15224" s="43" t="s">
        <v>182</v>
      </c>
      <c r="E15224" s="43" t="s">
        <v>196</v>
      </c>
    </row>
    <row r="15225" spans="1:5" x14ac:dyDescent="0.25">
      <c r="A15225" s="49">
        <v>8008056</v>
      </c>
      <c r="B15225" s="43">
        <v>6</v>
      </c>
      <c r="C15225" s="43" t="s">
        <v>182</v>
      </c>
      <c r="D15225" s="43" t="s">
        <v>182</v>
      </c>
      <c r="E15225" s="43" t="s">
        <v>196</v>
      </c>
    </row>
    <row r="15226" spans="1:5" x14ac:dyDescent="0.25">
      <c r="A15226" s="49">
        <v>8008059</v>
      </c>
      <c r="B15226" s="43">
        <v>6</v>
      </c>
      <c r="C15226" s="43" t="s">
        <v>157</v>
      </c>
      <c r="D15226" s="43" t="s">
        <v>157</v>
      </c>
      <c r="E15226" s="43" t="s">
        <v>198</v>
      </c>
    </row>
    <row r="15227" spans="1:5" x14ac:dyDescent="0.25">
      <c r="A15227" s="49">
        <v>8008070</v>
      </c>
      <c r="B15227" s="43">
        <v>6</v>
      </c>
      <c r="C15227" s="43" t="s">
        <v>182</v>
      </c>
      <c r="D15227" s="43" t="s">
        <v>182</v>
      </c>
      <c r="E15227" s="43" t="s">
        <v>196</v>
      </c>
    </row>
    <row r="15228" spans="1:5" x14ac:dyDescent="0.25">
      <c r="A15228" s="49">
        <v>8008071</v>
      </c>
      <c r="B15228" s="43">
        <v>6</v>
      </c>
      <c r="C15228" s="43" t="s">
        <v>157</v>
      </c>
      <c r="D15228" s="43" t="s">
        <v>157</v>
      </c>
      <c r="E15228" s="43" t="s">
        <v>196</v>
      </c>
    </row>
    <row r="15229" spans="1:5" x14ac:dyDescent="0.25">
      <c r="A15229" s="49">
        <v>8008072</v>
      </c>
      <c r="B15229" s="43">
        <v>6</v>
      </c>
      <c r="C15229" s="43" t="s">
        <v>157</v>
      </c>
      <c r="D15229" s="43" t="s">
        <v>157</v>
      </c>
      <c r="E15229" s="43" t="s">
        <v>196</v>
      </c>
    </row>
    <row r="15230" spans="1:5" x14ac:dyDescent="0.25">
      <c r="A15230" s="49">
        <v>8008074</v>
      </c>
      <c r="B15230" s="43">
        <v>6</v>
      </c>
      <c r="C15230" s="43" t="s">
        <v>157</v>
      </c>
      <c r="D15230" s="43" t="s">
        <v>157</v>
      </c>
      <c r="E15230" s="43" t="s">
        <v>198</v>
      </c>
    </row>
    <row r="15231" spans="1:5" x14ac:dyDescent="0.25">
      <c r="A15231" s="49">
        <v>8008077</v>
      </c>
      <c r="B15231" s="43">
        <v>6</v>
      </c>
      <c r="C15231" s="43" t="s">
        <v>157</v>
      </c>
      <c r="D15231" s="43" t="s">
        <v>157</v>
      </c>
      <c r="E15231" s="43" t="s">
        <v>196</v>
      </c>
    </row>
    <row r="15232" spans="1:5" x14ac:dyDescent="0.25">
      <c r="A15232" s="49">
        <v>8008078</v>
      </c>
      <c r="B15232" s="43">
        <v>6</v>
      </c>
      <c r="C15232" s="43" t="s">
        <v>157</v>
      </c>
      <c r="D15232" s="43" t="s">
        <v>157</v>
      </c>
      <c r="E15232" s="43" t="s">
        <v>200</v>
      </c>
    </row>
    <row r="15233" spans="1:5" x14ac:dyDescent="0.25">
      <c r="A15233" s="49">
        <v>8008079</v>
      </c>
      <c r="B15233" s="43">
        <v>6</v>
      </c>
      <c r="C15233" s="43" t="s">
        <v>157</v>
      </c>
      <c r="D15233" s="43" t="s">
        <v>157</v>
      </c>
      <c r="E15233" s="43" t="s">
        <v>196</v>
      </c>
    </row>
    <row r="15234" spans="1:5" x14ac:dyDescent="0.25">
      <c r="A15234" s="49">
        <v>8008065</v>
      </c>
      <c r="B15234" s="43">
        <v>6</v>
      </c>
      <c r="C15234" s="43" t="s">
        <v>182</v>
      </c>
      <c r="D15234" s="43" t="s">
        <v>182</v>
      </c>
      <c r="E15234" s="43" t="s">
        <v>196</v>
      </c>
    </row>
    <row r="15235" spans="1:5" x14ac:dyDescent="0.25">
      <c r="A15235" s="49">
        <v>8008066</v>
      </c>
      <c r="B15235" s="43">
        <v>6</v>
      </c>
      <c r="C15235" s="43" t="s">
        <v>157</v>
      </c>
      <c r="D15235" s="43" t="s">
        <v>157</v>
      </c>
      <c r="E15235" s="43" t="s">
        <v>196</v>
      </c>
    </row>
    <row r="15236" spans="1:5" x14ac:dyDescent="0.25">
      <c r="A15236" s="49">
        <v>8008067</v>
      </c>
      <c r="B15236" s="43">
        <v>6</v>
      </c>
      <c r="C15236" s="43" t="s">
        <v>157</v>
      </c>
      <c r="D15236" s="43" t="s">
        <v>157</v>
      </c>
      <c r="E15236" s="43" t="s">
        <v>196</v>
      </c>
    </row>
    <row r="15237" spans="1:5" x14ac:dyDescent="0.25">
      <c r="A15237" s="49">
        <v>8008069</v>
      </c>
      <c r="B15237" s="43">
        <v>6</v>
      </c>
      <c r="C15237" s="43" t="s">
        <v>157</v>
      </c>
      <c r="D15237" s="43" t="s">
        <v>157</v>
      </c>
      <c r="E15237" s="43" t="s">
        <v>196</v>
      </c>
    </row>
    <row r="15238" spans="1:5" x14ac:dyDescent="0.25">
      <c r="A15238" s="49">
        <v>8008080</v>
      </c>
      <c r="B15238" s="43">
        <v>6</v>
      </c>
      <c r="C15238" s="43" t="s">
        <v>157</v>
      </c>
      <c r="D15238" s="43" t="s">
        <v>157</v>
      </c>
      <c r="E15238" s="43" t="s">
        <v>198</v>
      </c>
    </row>
    <row r="15239" spans="1:5" x14ac:dyDescent="0.25">
      <c r="A15239" s="49">
        <v>8008081</v>
      </c>
      <c r="B15239" s="43">
        <v>6</v>
      </c>
      <c r="C15239" s="43" t="s">
        <v>157</v>
      </c>
      <c r="D15239" s="43" t="s">
        <v>157</v>
      </c>
      <c r="E15239" s="43" t="s">
        <v>196</v>
      </c>
    </row>
    <row r="15240" spans="1:5" x14ac:dyDescent="0.25">
      <c r="A15240" s="49">
        <v>8008082</v>
      </c>
      <c r="B15240" s="43">
        <v>6</v>
      </c>
      <c r="C15240" s="43" t="s">
        <v>157</v>
      </c>
      <c r="D15240" s="43" t="s">
        <v>157</v>
      </c>
      <c r="E15240" s="43" t="s">
        <v>197</v>
      </c>
    </row>
    <row r="15241" spans="1:5" x14ac:dyDescent="0.25">
      <c r="A15241" s="49">
        <v>8008083</v>
      </c>
      <c r="B15241" s="43">
        <v>6</v>
      </c>
      <c r="C15241" s="43" t="s">
        <v>157</v>
      </c>
      <c r="D15241" s="43" t="s">
        <v>157</v>
      </c>
      <c r="E15241" s="43" t="s">
        <v>196</v>
      </c>
    </row>
    <row r="15242" spans="1:5" x14ac:dyDescent="0.25">
      <c r="A15242" s="49">
        <v>8008084</v>
      </c>
      <c r="B15242" s="43">
        <v>6</v>
      </c>
      <c r="C15242" s="43" t="s">
        <v>157</v>
      </c>
      <c r="D15242" s="43" t="s">
        <v>157</v>
      </c>
      <c r="E15242" s="43" t="s">
        <v>197</v>
      </c>
    </row>
    <row r="15243" spans="1:5" x14ac:dyDescent="0.25">
      <c r="A15243" s="49">
        <v>8008085</v>
      </c>
      <c r="B15243" s="43">
        <v>6</v>
      </c>
      <c r="C15243" s="43" t="s">
        <v>158</v>
      </c>
      <c r="D15243" s="43" t="s">
        <v>158</v>
      </c>
      <c r="E15243" s="43" t="s">
        <v>196</v>
      </c>
    </row>
    <row r="15244" spans="1:5" x14ac:dyDescent="0.25">
      <c r="A15244" s="49">
        <v>8008086</v>
      </c>
      <c r="B15244" s="43">
        <v>6</v>
      </c>
      <c r="C15244" s="43" t="s">
        <v>185</v>
      </c>
      <c r="D15244" s="43" t="s">
        <v>185</v>
      </c>
      <c r="E15244" s="43" t="s">
        <v>196</v>
      </c>
    </row>
    <row r="15245" spans="1:5" x14ac:dyDescent="0.25">
      <c r="A15245" s="49">
        <v>8008087</v>
      </c>
      <c r="B15245" s="43">
        <v>6</v>
      </c>
      <c r="C15245" s="43" t="s">
        <v>157</v>
      </c>
      <c r="D15245" s="43" t="s">
        <v>157</v>
      </c>
      <c r="E15245" s="43" t="s">
        <v>197</v>
      </c>
    </row>
    <row r="15246" spans="1:5" x14ac:dyDescent="0.25">
      <c r="A15246" s="49">
        <v>8008088</v>
      </c>
      <c r="B15246" s="43">
        <v>6</v>
      </c>
      <c r="C15246" s="43" t="s">
        <v>157</v>
      </c>
      <c r="D15246" s="43" t="s">
        <v>157</v>
      </c>
      <c r="E15246" s="43" t="s">
        <v>197</v>
      </c>
    </row>
    <row r="15247" spans="1:5" x14ac:dyDescent="0.25">
      <c r="A15247" s="49">
        <v>8008089</v>
      </c>
      <c r="B15247" s="43">
        <v>6</v>
      </c>
      <c r="C15247" s="43" t="s">
        <v>157</v>
      </c>
      <c r="D15247" s="43" t="s">
        <v>157</v>
      </c>
      <c r="E15247" s="43" t="s">
        <v>200</v>
      </c>
    </row>
    <row r="15248" spans="1:5" x14ac:dyDescent="0.25">
      <c r="A15248" s="49">
        <v>8008100</v>
      </c>
      <c r="B15248" s="43">
        <v>6</v>
      </c>
      <c r="C15248" s="43" t="s">
        <v>157</v>
      </c>
      <c r="D15248" s="43" t="s">
        <v>157</v>
      </c>
      <c r="E15248" s="43" t="s">
        <v>198</v>
      </c>
    </row>
    <row r="15249" spans="1:5" x14ac:dyDescent="0.25">
      <c r="A15249" s="49">
        <v>8008101</v>
      </c>
      <c r="B15249" s="43">
        <v>6</v>
      </c>
      <c r="C15249" s="43" t="s">
        <v>157</v>
      </c>
      <c r="D15249" s="43" t="s">
        <v>157</v>
      </c>
      <c r="E15249" s="43" t="s">
        <v>197</v>
      </c>
    </row>
    <row r="15250" spans="1:5" x14ac:dyDescent="0.25">
      <c r="A15250" s="49">
        <v>8008102</v>
      </c>
      <c r="B15250" s="43">
        <v>6</v>
      </c>
      <c r="C15250" s="43" t="s">
        <v>181</v>
      </c>
      <c r="D15250" s="43" t="s">
        <v>181</v>
      </c>
      <c r="E15250" s="43" t="s">
        <v>196</v>
      </c>
    </row>
    <row r="15251" spans="1:5" x14ac:dyDescent="0.25">
      <c r="A15251" s="49">
        <v>8008103</v>
      </c>
      <c r="B15251" s="43">
        <v>6</v>
      </c>
      <c r="C15251" s="43" t="s">
        <v>182</v>
      </c>
      <c r="D15251" s="43" t="s">
        <v>182</v>
      </c>
      <c r="E15251" s="43" t="s">
        <v>196</v>
      </c>
    </row>
    <row r="15252" spans="1:5" x14ac:dyDescent="0.25">
      <c r="A15252" s="49">
        <v>8008104</v>
      </c>
      <c r="B15252" s="43">
        <v>6</v>
      </c>
      <c r="C15252" s="43" t="s">
        <v>157</v>
      </c>
      <c r="D15252" s="43" t="s">
        <v>157</v>
      </c>
      <c r="E15252" s="43" t="s">
        <v>196</v>
      </c>
    </row>
    <row r="15253" spans="1:5" x14ac:dyDescent="0.25">
      <c r="A15253" s="49">
        <v>8008090</v>
      </c>
      <c r="B15253" s="43">
        <v>6</v>
      </c>
      <c r="C15253" s="43" t="s">
        <v>157</v>
      </c>
      <c r="D15253" s="43" t="s">
        <v>157</v>
      </c>
      <c r="E15253" s="43" t="s">
        <v>198</v>
      </c>
    </row>
    <row r="15254" spans="1:5" x14ac:dyDescent="0.25">
      <c r="A15254" s="49">
        <v>8008091</v>
      </c>
      <c r="B15254" s="43">
        <v>6</v>
      </c>
      <c r="C15254" s="43" t="s">
        <v>157</v>
      </c>
      <c r="D15254" s="43" t="s">
        <v>157</v>
      </c>
      <c r="E15254" s="43" t="s">
        <v>196</v>
      </c>
    </row>
    <row r="15255" spans="1:5" x14ac:dyDescent="0.25">
      <c r="A15255" s="49">
        <v>8008092</v>
      </c>
      <c r="B15255" s="43">
        <v>6</v>
      </c>
      <c r="C15255" s="43" t="s">
        <v>157</v>
      </c>
      <c r="D15255" s="43" t="s">
        <v>157</v>
      </c>
      <c r="E15255" s="43" t="s">
        <v>196</v>
      </c>
    </row>
    <row r="15256" spans="1:5" x14ac:dyDescent="0.25">
      <c r="A15256" s="49">
        <v>8008093</v>
      </c>
      <c r="B15256" s="43">
        <v>6</v>
      </c>
      <c r="C15256" s="43" t="s">
        <v>182</v>
      </c>
      <c r="D15256" s="43" t="s">
        <v>182</v>
      </c>
      <c r="E15256" s="43" t="s">
        <v>196</v>
      </c>
    </row>
    <row r="15257" spans="1:5" x14ac:dyDescent="0.25">
      <c r="A15257" s="49">
        <v>8008094</v>
      </c>
      <c r="B15257" s="43">
        <v>6</v>
      </c>
      <c r="C15257" s="43" t="s">
        <v>157</v>
      </c>
      <c r="D15257" s="43" t="s">
        <v>157</v>
      </c>
      <c r="E15257" s="43" t="s">
        <v>196</v>
      </c>
    </row>
    <row r="15258" spans="1:5" x14ac:dyDescent="0.25">
      <c r="A15258" s="49">
        <v>8008097</v>
      </c>
      <c r="B15258" s="43">
        <v>6</v>
      </c>
      <c r="C15258" s="43" t="s">
        <v>157</v>
      </c>
      <c r="D15258" s="43" t="s">
        <v>157</v>
      </c>
      <c r="E15258" s="43" t="s">
        <v>200</v>
      </c>
    </row>
    <row r="15259" spans="1:5" x14ac:dyDescent="0.25">
      <c r="A15259" s="49">
        <v>8008098</v>
      </c>
      <c r="B15259" s="43">
        <v>6</v>
      </c>
      <c r="C15259" s="43" t="s">
        <v>157</v>
      </c>
      <c r="D15259" s="43" t="s">
        <v>157</v>
      </c>
      <c r="E15259" s="43" t="s">
        <v>196</v>
      </c>
    </row>
    <row r="15260" spans="1:5" x14ac:dyDescent="0.25">
      <c r="A15260" s="49">
        <v>8008099</v>
      </c>
      <c r="B15260" s="43">
        <v>6</v>
      </c>
      <c r="C15260" s="43" t="s">
        <v>157</v>
      </c>
      <c r="D15260" s="43" t="s">
        <v>157</v>
      </c>
      <c r="E15260" s="43" t="s">
        <v>196</v>
      </c>
    </row>
    <row r="15261" spans="1:5" x14ac:dyDescent="0.25">
      <c r="A15261" s="49">
        <v>8008110</v>
      </c>
      <c r="B15261" s="43">
        <v>6</v>
      </c>
      <c r="C15261" s="43" t="s">
        <v>182</v>
      </c>
      <c r="D15261" s="43" t="s">
        <v>182</v>
      </c>
      <c r="E15261" s="43" t="s">
        <v>198</v>
      </c>
    </row>
    <row r="15262" spans="1:5" x14ac:dyDescent="0.25">
      <c r="A15262" s="49">
        <v>8008105</v>
      </c>
      <c r="B15262" s="43">
        <v>6</v>
      </c>
      <c r="C15262" s="43" t="s">
        <v>157</v>
      </c>
      <c r="D15262" s="43" t="s">
        <v>157</v>
      </c>
      <c r="E15262" s="43" t="s">
        <v>196</v>
      </c>
    </row>
    <row r="15263" spans="1:5" x14ac:dyDescent="0.25">
      <c r="A15263" s="49">
        <v>8008106</v>
      </c>
      <c r="B15263" s="43">
        <v>6</v>
      </c>
      <c r="C15263" s="43" t="s">
        <v>157</v>
      </c>
      <c r="D15263" s="43" t="s">
        <v>157</v>
      </c>
      <c r="E15263" s="43" t="s">
        <v>196</v>
      </c>
    </row>
    <row r="15264" spans="1:5" x14ac:dyDescent="0.25">
      <c r="A15264" s="49">
        <v>8008107</v>
      </c>
      <c r="B15264" s="43">
        <v>6</v>
      </c>
      <c r="C15264" s="43" t="s">
        <v>182</v>
      </c>
      <c r="D15264" s="43" t="s">
        <v>182</v>
      </c>
      <c r="E15264" s="43" t="s">
        <v>197</v>
      </c>
    </row>
    <row r="15265" spans="1:5" x14ac:dyDescent="0.25">
      <c r="A15265" s="49">
        <v>8008108</v>
      </c>
      <c r="B15265" s="43">
        <v>6</v>
      </c>
      <c r="C15265" s="43" t="s">
        <v>157</v>
      </c>
      <c r="D15265" s="43" t="s">
        <v>157</v>
      </c>
      <c r="E15265" s="43" t="s">
        <v>196</v>
      </c>
    </row>
    <row r="15266" spans="1:5" x14ac:dyDescent="0.25">
      <c r="A15266" s="49">
        <v>8008109</v>
      </c>
      <c r="B15266" s="43">
        <v>6</v>
      </c>
      <c r="C15266" s="43" t="s">
        <v>157</v>
      </c>
      <c r="D15266" s="43" t="s">
        <v>157</v>
      </c>
      <c r="E15266" s="43" t="s">
        <v>197</v>
      </c>
    </row>
    <row r="15267" spans="1:5" x14ac:dyDescent="0.25">
      <c r="A15267" s="49">
        <v>8008130</v>
      </c>
      <c r="B15267" s="43">
        <v>6</v>
      </c>
      <c r="C15267" s="43" t="s">
        <v>157</v>
      </c>
      <c r="D15267" s="43" t="s">
        <v>157</v>
      </c>
      <c r="E15267" s="43" t="s">
        <v>196</v>
      </c>
    </row>
    <row r="15268" spans="1:5" x14ac:dyDescent="0.25">
      <c r="A15268" s="49">
        <v>8008131</v>
      </c>
      <c r="B15268" s="43">
        <v>6</v>
      </c>
      <c r="C15268" s="43" t="s">
        <v>157</v>
      </c>
      <c r="D15268" s="43" t="s">
        <v>157</v>
      </c>
      <c r="E15268" s="43" t="s">
        <v>197</v>
      </c>
    </row>
    <row r="15269" spans="1:5" x14ac:dyDescent="0.25">
      <c r="A15269" s="49">
        <v>8008132</v>
      </c>
      <c r="B15269" s="43">
        <v>6</v>
      </c>
      <c r="C15269" s="43" t="s">
        <v>157</v>
      </c>
      <c r="D15269" s="43" t="s">
        <v>157</v>
      </c>
      <c r="E15269" s="43" t="s">
        <v>197</v>
      </c>
    </row>
    <row r="15270" spans="1:5" x14ac:dyDescent="0.25">
      <c r="A15270" s="49">
        <v>8008133</v>
      </c>
      <c r="B15270" s="43">
        <v>6</v>
      </c>
      <c r="C15270" s="43" t="s">
        <v>182</v>
      </c>
      <c r="D15270" s="43" t="s">
        <v>182</v>
      </c>
      <c r="E15270" s="43" t="s">
        <v>196</v>
      </c>
    </row>
    <row r="15271" spans="1:5" x14ac:dyDescent="0.25">
      <c r="A15271" s="49">
        <v>8008134</v>
      </c>
      <c r="B15271" s="43">
        <v>6</v>
      </c>
      <c r="C15271" s="43" t="s">
        <v>157</v>
      </c>
      <c r="D15271" s="43" t="s">
        <v>157</v>
      </c>
      <c r="E15271" s="43" t="s">
        <v>196</v>
      </c>
    </row>
    <row r="15272" spans="1:5" x14ac:dyDescent="0.25">
      <c r="A15272" s="49">
        <v>8008113</v>
      </c>
      <c r="B15272" s="43">
        <v>6</v>
      </c>
      <c r="C15272" s="43" t="s">
        <v>157</v>
      </c>
      <c r="D15272" s="43" t="s">
        <v>157</v>
      </c>
      <c r="E15272" s="43" t="s">
        <v>197</v>
      </c>
    </row>
    <row r="15273" spans="1:5" x14ac:dyDescent="0.25">
      <c r="A15273" s="49">
        <v>8008114</v>
      </c>
      <c r="B15273" s="43">
        <v>6</v>
      </c>
      <c r="C15273" s="43" t="s">
        <v>157</v>
      </c>
      <c r="D15273" s="43" t="s">
        <v>157</v>
      </c>
      <c r="E15273" s="43" t="s">
        <v>196</v>
      </c>
    </row>
    <row r="15274" spans="1:5" x14ac:dyDescent="0.25">
      <c r="A15274" s="49">
        <v>8008115</v>
      </c>
      <c r="B15274" s="43">
        <v>6</v>
      </c>
      <c r="C15274" s="43" t="s">
        <v>157</v>
      </c>
      <c r="D15274" s="43" t="s">
        <v>157</v>
      </c>
      <c r="E15274" s="43" t="s">
        <v>198</v>
      </c>
    </row>
    <row r="15275" spans="1:5" x14ac:dyDescent="0.25">
      <c r="A15275" s="49">
        <v>8008116</v>
      </c>
      <c r="B15275" s="43">
        <v>6</v>
      </c>
      <c r="C15275" s="43" t="s">
        <v>157</v>
      </c>
      <c r="D15275" s="43" t="s">
        <v>157</v>
      </c>
      <c r="E15275" s="43" t="s">
        <v>197</v>
      </c>
    </row>
    <row r="15276" spans="1:5" x14ac:dyDescent="0.25">
      <c r="A15276" s="49">
        <v>8008118</v>
      </c>
      <c r="B15276" s="43">
        <v>6</v>
      </c>
      <c r="C15276" s="43" t="s">
        <v>182</v>
      </c>
      <c r="D15276" s="43" t="s">
        <v>182</v>
      </c>
      <c r="E15276" s="43" t="s">
        <v>196</v>
      </c>
    </row>
    <row r="15277" spans="1:5" x14ac:dyDescent="0.25">
      <c r="A15277" s="49">
        <v>8008119</v>
      </c>
      <c r="B15277" s="43">
        <v>6</v>
      </c>
      <c r="C15277" s="43" t="s">
        <v>157</v>
      </c>
      <c r="D15277" s="43" t="s">
        <v>157</v>
      </c>
      <c r="E15277" s="43" t="s">
        <v>200</v>
      </c>
    </row>
    <row r="15278" spans="1:5" x14ac:dyDescent="0.25">
      <c r="A15278" s="49">
        <v>8008120</v>
      </c>
      <c r="B15278" s="43">
        <v>6</v>
      </c>
      <c r="C15278" s="43" t="s">
        <v>157</v>
      </c>
      <c r="D15278" s="43" t="s">
        <v>157</v>
      </c>
      <c r="E15278" s="43" t="s">
        <v>196</v>
      </c>
    </row>
    <row r="15279" spans="1:5" x14ac:dyDescent="0.25">
      <c r="A15279" s="49">
        <v>8008122</v>
      </c>
      <c r="B15279" s="43">
        <v>6</v>
      </c>
      <c r="C15279" s="43" t="s">
        <v>157</v>
      </c>
      <c r="D15279" s="43" t="s">
        <v>157</v>
      </c>
      <c r="E15279" s="43" t="s">
        <v>197</v>
      </c>
    </row>
    <row r="15280" spans="1:5" x14ac:dyDescent="0.25">
      <c r="A15280" s="49">
        <v>8008123</v>
      </c>
      <c r="B15280" s="43">
        <v>6</v>
      </c>
      <c r="C15280" s="43" t="s">
        <v>157</v>
      </c>
      <c r="D15280" s="43" t="s">
        <v>157</v>
      </c>
      <c r="E15280" s="43" t="s">
        <v>196</v>
      </c>
    </row>
    <row r="15281" spans="1:5" x14ac:dyDescent="0.25">
      <c r="A15281" s="49">
        <v>8008124</v>
      </c>
      <c r="B15281" s="43">
        <v>6</v>
      </c>
      <c r="C15281" s="43" t="s">
        <v>157</v>
      </c>
      <c r="D15281" s="43" t="s">
        <v>157</v>
      </c>
      <c r="E15281" s="43" t="s">
        <v>196</v>
      </c>
    </row>
    <row r="15282" spans="1:5" x14ac:dyDescent="0.25">
      <c r="A15282" s="49">
        <v>8008125</v>
      </c>
      <c r="B15282" s="43">
        <v>6</v>
      </c>
      <c r="C15282" s="43" t="s">
        <v>158</v>
      </c>
      <c r="D15282" s="43" t="s">
        <v>158</v>
      </c>
      <c r="E15282" s="43" t="s">
        <v>196</v>
      </c>
    </row>
    <row r="15283" spans="1:5" x14ac:dyDescent="0.25">
      <c r="A15283" s="49">
        <v>8008126</v>
      </c>
      <c r="B15283" s="43">
        <v>6</v>
      </c>
      <c r="C15283" s="43" t="s">
        <v>182</v>
      </c>
      <c r="D15283" s="43" t="s">
        <v>182</v>
      </c>
      <c r="E15283" s="43" t="s">
        <v>197</v>
      </c>
    </row>
    <row r="15284" spans="1:5" x14ac:dyDescent="0.25">
      <c r="A15284" s="49">
        <v>8008127</v>
      </c>
      <c r="B15284" s="43">
        <v>6</v>
      </c>
      <c r="C15284" s="43" t="s">
        <v>157</v>
      </c>
      <c r="D15284" s="43" t="s">
        <v>157</v>
      </c>
      <c r="E15284" s="43" t="s">
        <v>196</v>
      </c>
    </row>
    <row r="15285" spans="1:5" x14ac:dyDescent="0.25">
      <c r="A15285" s="49">
        <v>8008128</v>
      </c>
      <c r="B15285" s="43">
        <v>6</v>
      </c>
      <c r="C15285" s="43" t="s">
        <v>157</v>
      </c>
      <c r="D15285" s="43" t="s">
        <v>157</v>
      </c>
      <c r="E15285" s="43" t="s">
        <v>197</v>
      </c>
    </row>
    <row r="15286" spans="1:5" x14ac:dyDescent="0.25">
      <c r="A15286" s="49">
        <v>8008129</v>
      </c>
      <c r="B15286" s="43">
        <v>6</v>
      </c>
      <c r="C15286" s="43" t="s">
        <v>157</v>
      </c>
      <c r="D15286" s="43" t="s">
        <v>157</v>
      </c>
      <c r="E15286" s="43" t="s">
        <v>198</v>
      </c>
    </row>
    <row r="15287" spans="1:5" x14ac:dyDescent="0.25">
      <c r="A15287" s="49">
        <v>8008141</v>
      </c>
      <c r="B15287" s="43">
        <v>6</v>
      </c>
      <c r="C15287" s="43" t="s">
        <v>182</v>
      </c>
      <c r="D15287" s="43" t="s">
        <v>182</v>
      </c>
      <c r="E15287" s="43" t="s">
        <v>196</v>
      </c>
    </row>
    <row r="15288" spans="1:5" x14ac:dyDescent="0.25">
      <c r="A15288" s="49">
        <v>8008146</v>
      </c>
      <c r="B15288" s="43">
        <v>6</v>
      </c>
      <c r="C15288" s="43" t="s">
        <v>157</v>
      </c>
      <c r="D15288" s="43" t="s">
        <v>157</v>
      </c>
      <c r="E15288" s="43" t="s">
        <v>196</v>
      </c>
    </row>
    <row r="15289" spans="1:5" x14ac:dyDescent="0.25">
      <c r="A15289" s="49">
        <v>8008147</v>
      </c>
      <c r="B15289" s="43">
        <v>6</v>
      </c>
      <c r="C15289" s="43" t="s">
        <v>182</v>
      </c>
      <c r="D15289" s="43" t="s">
        <v>182</v>
      </c>
      <c r="E15289" s="43" t="s">
        <v>196</v>
      </c>
    </row>
    <row r="15290" spans="1:5" x14ac:dyDescent="0.25">
      <c r="A15290" s="49">
        <v>8008160</v>
      </c>
      <c r="B15290" s="43">
        <v>6</v>
      </c>
      <c r="C15290" s="43" t="s">
        <v>182</v>
      </c>
      <c r="D15290" s="43" t="s">
        <v>182</v>
      </c>
      <c r="E15290" s="43" t="s">
        <v>196</v>
      </c>
    </row>
    <row r="15291" spans="1:5" x14ac:dyDescent="0.25">
      <c r="A15291" s="49">
        <v>8008161</v>
      </c>
      <c r="B15291" s="43">
        <v>6</v>
      </c>
      <c r="C15291" s="43" t="s">
        <v>157</v>
      </c>
      <c r="D15291" s="43" t="s">
        <v>157</v>
      </c>
      <c r="E15291" s="43" t="s">
        <v>200</v>
      </c>
    </row>
    <row r="15292" spans="1:5" x14ac:dyDescent="0.25">
      <c r="A15292" s="49">
        <v>8008135</v>
      </c>
      <c r="B15292" s="43">
        <v>6</v>
      </c>
      <c r="C15292" s="43" t="s">
        <v>182</v>
      </c>
      <c r="D15292" s="43" t="s">
        <v>182</v>
      </c>
      <c r="E15292" s="43" t="s">
        <v>197</v>
      </c>
    </row>
    <row r="15293" spans="1:5" x14ac:dyDescent="0.25">
      <c r="A15293" s="49">
        <v>8008136</v>
      </c>
      <c r="B15293" s="43">
        <v>6</v>
      </c>
      <c r="C15293" s="43" t="s">
        <v>182</v>
      </c>
      <c r="D15293" s="43" t="s">
        <v>182</v>
      </c>
      <c r="E15293" s="43" t="s">
        <v>196</v>
      </c>
    </row>
    <row r="15294" spans="1:5" x14ac:dyDescent="0.25">
      <c r="A15294" s="49">
        <v>8008137</v>
      </c>
      <c r="B15294" s="43">
        <v>6</v>
      </c>
      <c r="C15294" s="43" t="s">
        <v>158</v>
      </c>
      <c r="D15294" s="43" t="s">
        <v>158</v>
      </c>
      <c r="E15294" s="43" t="s">
        <v>196</v>
      </c>
    </row>
    <row r="15295" spans="1:5" x14ac:dyDescent="0.25">
      <c r="A15295" s="49">
        <v>8008138</v>
      </c>
      <c r="B15295" s="43">
        <v>6</v>
      </c>
      <c r="C15295" s="43" t="s">
        <v>157</v>
      </c>
      <c r="D15295" s="43" t="s">
        <v>157</v>
      </c>
      <c r="E15295" s="43" t="s">
        <v>196</v>
      </c>
    </row>
    <row r="15296" spans="1:5" x14ac:dyDescent="0.25">
      <c r="A15296" s="49">
        <v>8008139</v>
      </c>
      <c r="B15296" s="43">
        <v>6</v>
      </c>
      <c r="C15296" s="43" t="s">
        <v>157</v>
      </c>
      <c r="D15296" s="43" t="s">
        <v>157</v>
      </c>
      <c r="E15296" s="43" t="s">
        <v>196</v>
      </c>
    </row>
    <row r="15297" spans="1:5" x14ac:dyDescent="0.25">
      <c r="A15297" s="49">
        <v>8008150</v>
      </c>
      <c r="B15297" s="43">
        <v>6</v>
      </c>
      <c r="C15297" s="43" t="s">
        <v>157</v>
      </c>
      <c r="D15297" s="43" t="s">
        <v>157</v>
      </c>
      <c r="E15297" s="43" t="s">
        <v>197</v>
      </c>
    </row>
    <row r="15298" spans="1:5" x14ac:dyDescent="0.25">
      <c r="A15298" s="49">
        <v>8008151</v>
      </c>
      <c r="B15298" s="43">
        <v>6</v>
      </c>
      <c r="C15298" s="43" t="s">
        <v>182</v>
      </c>
      <c r="D15298" s="43" t="s">
        <v>182</v>
      </c>
      <c r="E15298" s="43" t="s">
        <v>196</v>
      </c>
    </row>
    <row r="15299" spans="1:5" x14ac:dyDescent="0.25">
      <c r="A15299" s="49">
        <v>8008152</v>
      </c>
      <c r="B15299" s="43">
        <v>6</v>
      </c>
      <c r="C15299" s="43" t="s">
        <v>157</v>
      </c>
      <c r="D15299" s="43" t="s">
        <v>157</v>
      </c>
      <c r="E15299" s="43" t="s">
        <v>197</v>
      </c>
    </row>
    <row r="15300" spans="1:5" x14ac:dyDescent="0.25">
      <c r="A15300" s="49">
        <v>8008153</v>
      </c>
      <c r="B15300" s="43">
        <v>6</v>
      </c>
      <c r="C15300" s="43" t="s">
        <v>185</v>
      </c>
      <c r="D15300" s="43" t="s">
        <v>185</v>
      </c>
      <c r="E15300" s="43" t="s">
        <v>196</v>
      </c>
    </row>
    <row r="15301" spans="1:5" x14ac:dyDescent="0.25">
      <c r="A15301" s="49">
        <v>8008154</v>
      </c>
      <c r="B15301" s="43">
        <v>6</v>
      </c>
      <c r="C15301" s="43" t="s">
        <v>157</v>
      </c>
      <c r="D15301" s="43" t="s">
        <v>157</v>
      </c>
      <c r="E15301" s="43" t="s">
        <v>200</v>
      </c>
    </row>
    <row r="15302" spans="1:5" x14ac:dyDescent="0.25">
      <c r="A15302" s="49">
        <v>8008162</v>
      </c>
      <c r="B15302" s="43">
        <v>6</v>
      </c>
      <c r="C15302" s="43" t="s">
        <v>157</v>
      </c>
      <c r="D15302" s="43" t="s">
        <v>157</v>
      </c>
      <c r="E15302" s="43" t="s">
        <v>197</v>
      </c>
    </row>
    <row r="15303" spans="1:5" x14ac:dyDescent="0.25">
      <c r="A15303" s="49">
        <v>8008167</v>
      </c>
      <c r="B15303" s="43">
        <v>6</v>
      </c>
      <c r="C15303" s="43" t="s">
        <v>157</v>
      </c>
      <c r="D15303" s="43" t="s">
        <v>157</v>
      </c>
      <c r="E15303" s="43" t="s">
        <v>197</v>
      </c>
    </row>
    <row r="15304" spans="1:5" x14ac:dyDescent="0.25">
      <c r="A15304" s="49">
        <v>8008168</v>
      </c>
      <c r="B15304" s="43">
        <v>6</v>
      </c>
      <c r="C15304" s="43" t="s">
        <v>182</v>
      </c>
      <c r="D15304" s="43" t="s">
        <v>182</v>
      </c>
      <c r="E15304" s="43" t="s">
        <v>196</v>
      </c>
    </row>
    <row r="15305" spans="1:5" x14ac:dyDescent="0.25">
      <c r="A15305" s="49">
        <v>8008169</v>
      </c>
      <c r="B15305" s="43">
        <v>6</v>
      </c>
      <c r="C15305" s="43" t="s">
        <v>181</v>
      </c>
      <c r="D15305" s="43" t="s">
        <v>181</v>
      </c>
      <c r="E15305" s="43" t="s">
        <v>196</v>
      </c>
    </row>
    <row r="15306" spans="1:5" x14ac:dyDescent="0.25">
      <c r="A15306" s="49">
        <v>8008176</v>
      </c>
      <c r="B15306" s="43">
        <v>6</v>
      </c>
      <c r="C15306" s="43" t="s">
        <v>157</v>
      </c>
      <c r="D15306" s="43" t="s">
        <v>157</v>
      </c>
      <c r="E15306" s="43" t="s">
        <v>197</v>
      </c>
    </row>
    <row r="15307" spans="1:5" x14ac:dyDescent="0.25">
      <c r="A15307" s="49">
        <v>8008177</v>
      </c>
      <c r="B15307" s="43">
        <v>6</v>
      </c>
      <c r="C15307" s="43" t="s">
        <v>157</v>
      </c>
      <c r="D15307" s="43" t="s">
        <v>157</v>
      </c>
      <c r="E15307" s="43" t="s">
        <v>196</v>
      </c>
    </row>
    <row r="15308" spans="1:5" x14ac:dyDescent="0.25">
      <c r="A15308" s="49">
        <v>8008178</v>
      </c>
      <c r="B15308" s="43">
        <v>6</v>
      </c>
      <c r="C15308" s="43" t="s">
        <v>158</v>
      </c>
      <c r="D15308" s="43" t="s">
        <v>158</v>
      </c>
      <c r="E15308" s="43" t="s">
        <v>196</v>
      </c>
    </row>
    <row r="15309" spans="1:5" x14ac:dyDescent="0.25">
      <c r="A15309" s="49">
        <v>8008179</v>
      </c>
      <c r="B15309" s="43">
        <v>6</v>
      </c>
      <c r="C15309" s="43" t="s">
        <v>157</v>
      </c>
      <c r="D15309" s="43" t="s">
        <v>157</v>
      </c>
      <c r="E15309" s="43" t="s">
        <v>198</v>
      </c>
    </row>
    <row r="15310" spans="1:5" x14ac:dyDescent="0.25">
      <c r="A15310" s="49">
        <v>8008180</v>
      </c>
      <c r="B15310" s="43">
        <v>6</v>
      </c>
      <c r="C15310" s="43" t="s">
        <v>157</v>
      </c>
      <c r="D15310" s="43" t="s">
        <v>157</v>
      </c>
      <c r="E15310" s="43" t="s">
        <v>196</v>
      </c>
    </row>
    <row r="15311" spans="1:5" x14ac:dyDescent="0.25">
      <c r="A15311" s="49">
        <v>8008181</v>
      </c>
      <c r="B15311" s="43">
        <v>6</v>
      </c>
      <c r="C15311" s="43" t="s">
        <v>157</v>
      </c>
      <c r="D15311" s="43" t="s">
        <v>157</v>
      </c>
      <c r="E15311" s="43" t="s">
        <v>198</v>
      </c>
    </row>
    <row r="15312" spans="1:5" x14ac:dyDescent="0.25">
      <c r="A15312" s="49">
        <v>8008155</v>
      </c>
      <c r="B15312" s="43">
        <v>6</v>
      </c>
      <c r="C15312" s="43" t="s">
        <v>157</v>
      </c>
      <c r="D15312" s="43" t="s">
        <v>157</v>
      </c>
      <c r="E15312" s="43" t="s">
        <v>196</v>
      </c>
    </row>
    <row r="15313" spans="1:5" x14ac:dyDescent="0.25">
      <c r="A15313" s="49">
        <v>8008156</v>
      </c>
      <c r="B15313" s="43">
        <v>6</v>
      </c>
      <c r="C15313" s="43" t="s">
        <v>157</v>
      </c>
      <c r="D15313" s="43" t="s">
        <v>157</v>
      </c>
      <c r="E15313" s="43" t="s">
        <v>197</v>
      </c>
    </row>
    <row r="15314" spans="1:5" x14ac:dyDescent="0.25">
      <c r="A15314" s="49">
        <v>8008157</v>
      </c>
      <c r="B15314" s="43">
        <v>6</v>
      </c>
      <c r="C15314" s="43" t="s">
        <v>157</v>
      </c>
      <c r="D15314" s="43" t="s">
        <v>157</v>
      </c>
      <c r="E15314" s="43" t="s">
        <v>197</v>
      </c>
    </row>
    <row r="15315" spans="1:5" x14ac:dyDescent="0.25">
      <c r="A15315" s="49">
        <v>8008158</v>
      </c>
      <c r="B15315" s="43">
        <v>6</v>
      </c>
      <c r="C15315" s="43" t="s">
        <v>157</v>
      </c>
      <c r="D15315" s="43" t="s">
        <v>157</v>
      </c>
      <c r="E15315" s="43" t="s">
        <v>196</v>
      </c>
    </row>
    <row r="15316" spans="1:5" x14ac:dyDescent="0.25">
      <c r="A15316" s="49">
        <v>8008159</v>
      </c>
      <c r="B15316" s="43">
        <v>6</v>
      </c>
      <c r="C15316" s="43" t="s">
        <v>182</v>
      </c>
      <c r="D15316" s="43" t="s">
        <v>182</v>
      </c>
      <c r="E15316" s="43" t="s">
        <v>196</v>
      </c>
    </row>
    <row r="15317" spans="1:5" x14ac:dyDescent="0.25">
      <c r="A15317" s="49">
        <v>8008191</v>
      </c>
      <c r="B15317" s="43">
        <v>6</v>
      </c>
      <c r="C15317" s="43" t="s">
        <v>182</v>
      </c>
      <c r="D15317" s="43" t="s">
        <v>182</v>
      </c>
      <c r="E15317" s="43" t="s">
        <v>196</v>
      </c>
    </row>
    <row r="15318" spans="1:5" x14ac:dyDescent="0.25">
      <c r="A15318" s="49">
        <v>8008192</v>
      </c>
      <c r="B15318" s="43">
        <v>6</v>
      </c>
      <c r="C15318" s="43" t="s">
        <v>182</v>
      </c>
      <c r="D15318" s="43" t="s">
        <v>182</v>
      </c>
      <c r="E15318" s="43" t="s">
        <v>196</v>
      </c>
    </row>
    <row r="15319" spans="1:5" x14ac:dyDescent="0.25">
      <c r="A15319" s="49">
        <v>8008193</v>
      </c>
      <c r="B15319" s="43">
        <v>6</v>
      </c>
      <c r="C15319" s="43" t="s">
        <v>157</v>
      </c>
      <c r="D15319" s="43" t="s">
        <v>157</v>
      </c>
      <c r="E15319" s="43" t="s">
        <v>196</v>
      </c>
    </row>
    <row r="15320" spans="1:5" x14ac:dyDescent="0.25">
      <c r="A15320" s="49">
        <v>8008182</v>
      </c>
      <c r="B15320" s="43">
        <v>6</v>
      </c>
      <c r="C15320" s="43" t="s">
        <v>157</v>
      </c>
      <c r="D15320" s="43" t="s">
        <v>157</v>
      </c>
      <c r="E15320" s="43" t="s">
        <v>196</v>
      </c>
    </row>
    <row r="15321" spans="1:5" x14ac:dyDescent="0.25">
      <c r="A15321" s="49">
        <v>8008183</v>
      </c>
      <c r="B15321" s="43">
        <v>6</v>
      </c>
      <c r="C15321" s="43" t="s">
        <v>157</v>
      </c>
      <c r="D15321" s="43" t="s">
        <v>157</v>
      </c>
      <c r="E15321" s="43" t="s">
        <v>196</v>
      </c>
    </row>
    <row r="15322" spans="1:5" x14ac:dyDescent="0.25">
      <c r="A15322" s="49">
        <v>8008184</v>
      </c>
      <c r="B15322" s="43">
        <v>6</v>
      </c>
      <c r="C15322" s="43" t="s">
        <v>182</v>
      </c>
      <c r="D15322" s="43" t="s">
        <v>182</v>
      </c>
      <c r="E15322" s="43" t="s">
        <v>196</v>
      </c>
    </row>
    <row r="15323" spans="1:5" x14ac:dyDescent="0.25">
      <c r="A15323" s="49">
        <v>8008185</v>
      </c>
      <c r="B15323" s="43">
        <v>6</v>
      </c>
      <c r="C15323" s="43" t="s">
        <v>182</v>
      </c>
      <c r="D15323" s="43" t="s">
        <v>182</v>
      </c>
      <c r="E15323" s="43" t="s">
        <v>197</v>
      </c>
    </row>
    <row r="15324" spans="1:5" x14ac:dyDescent="0.25">
      <c r="A15324" s="49">
        <v>8008186</v>
      </c>
      <c r="B15324" s="43">
        <v>6</v>
      </c>
      <c r="C15324" s="43" t="s">
        <v>157</v>
      </c>
      <c r="D15324" s="43" t="s">
        <v>157</v>
      </c>
      <c r="E15324" s="43" t="s">
        <v>200</v>
      </c>
    </row>
    <row r="15325" spans="1:5" x14ac:dyDescent="0.25">
      <c r="A15325" s="49">
        <v>8008189</v>
      </c>
      <c r="B15325" s="43">
        <v>6</v>
      </c>
      <c r="C15325" s="43" t="s">
        <v>157</v>
      </c>
      <c r="D15325" s="43" t="s">
        <v>157</v>
      </c>
      <c r="E15325" s="43" t="s">
        <v>200</v>
      </c>
    </row>
    <row r="15326" spans="1:5" x14ac:dyDescent="0.25">
      <c r="A15326" s="49">
        <v>8008200</v>
      </c>
      <c r="B15326" s="43">
        <v>6</v>
      </c>
      <c r="C15326" s="43" t="s">
        <v>157</v>
      </c>
      <c r="D15326" s="43" t="s">
        <v>157</v>
      </c>
      <c r="E15326" s="43" t="s">
        <v>196</v>
      </c>
    </row>
    <row r="15327" spans="1:5" x14ac:dyDescent="0.25">
      <c r="A15327" s="49">
        <v>8008201</v>
      </c>
      <c r="B15327" s="43">
        <v>6</v>
      </c>
      <c r="C15327" s="43" t="s">
        <v>157</v>
      </c>
      <c r="D15327" s="43" t="s">
        <v>157</v>
      </c>
      <c r="E15327" s="43" t="s">
        <v>196</v>
      </c>
    </row>
    <row r="15328" spans="1:5" x14ac:dyDescent="0.25">
      <c r="A15328" s="49">
        <v>8008202</v>
      </c>
      <c r="B15328" s="43">
        <v>6</v>
      </c>
      <c r="C15328" s="43" t="s">
        <v>182</v>
      </c>
      <c r="D15328" s="43" t="s">
        <v>182</v>
      </c>
      <c r="E15328" s="43" t="s">
        <v>196</v>
      </c>
    </row>
    <row r="15329" spans="1:5" x14ac:dyDescent="0.25">
      <c r="A15329" s="49">
        <v>8008203</v>
      </c>
      <c r="B15329" s="43">
        <v>6</v>
      </c>
      <c r="C15329" s="43" t="s">
        <v>157</v>
      </c>
      <c r="D15329" s="43" t="s">
        <v>157</v>
      </c>
      <c r="E15329" s="43" t="s">
        <v>198</v>
      </c>
    </row>
    <row r="15330" spans="1:5" x14ac:dyDescent="0.25">
      <c r="A15330" s="49">
        <v>8008195</v>
      </c>
      <c r="B15330" s="43">
        <v>6</v>
      </c>
      <c r="C15330" s="43" t="s">
        <v>157</v>
      </c>
      <c r="D15330" s="43" t="s">
        <v>157</v>
      </c>
      <c r="E15330" s="43" t="s">
        <v>197</v>
      </c>
    </row>
    <row r="15331" spans="1:5" x14ac:dyDescent="0.25">
      <c r="A15331" s="49">
        <v>8008196</v>
      </c>
      <c r="B15331" s="43">
        <v>6</v>
      </c>
      <c r="C15331" s="43" t="s">
        <v>157</v>
      </c>
      <c r="D15331" s="43" t="s">
        <v>157</v>
      </c>
      <c r="E15331" s="43" t="s">
        <v>197</v>
      </c>
    </row>
    <row r="15332" spans="1:5" x14ac:dyDescent="0.25">
      <c r="A15332" s="49">
        <v>8008197</v>
      </c>
      <c r="B15332" s="43">
        <v>6</v>
      </c>
      <c r="C15332" s="43" t="s">
        <v>157</v>
      </c>
      <c r="D15332" s="43" t="s">
        <v>157</v>
      </c>
      <c r="E15332" s="43" t="s">
        <v>196</v>
      </c>
    </row>
    <row r="15333" spans="1:5" x14ac:dyDescent="0.25">
      <c r="A15333" s="49">
        <v>8008198</v>
      </c>
      <c r="B15333" s="43">
        <v>6</v>
      </c>
      <c r="C15333" s="43" t="s">
        <v>182</v>
      </c>
      <c r="D15333" s="43" t="s">
        <v>182</v>
      </c>
      <c r="E15333" s="43" t="s">
        <v>197</v>
      </c>
    </row>
    <row r="15334" spans="1:5" x14ac:dyDescent="0.25">
      <c r="A15334" s="49">
        <v>8008199</v>
      </c>
      <c r="B15334" s="43">
        <v>6</v>
      </c>
      <c r="C15334" s="43" t="s">
        <v>182</v>
      </c>
      <c r="D15334" s="43" t="s">
        <v>182</v>
      </c>
      <c r="E15334" s="43" t="s">
        <v>196</v>
      </c>
    </row>
    <row r="15335" spans="1:5" x14ac:dyDescent="0.25">
      <c r="A15335" s="49">
        <v>8008210</v>
      </c>
      <c r="B15335" s="43">
        <v>6</v>
      </c>
      <c r="C15335" s="43" t="s">
        <v>157</v>
      </c>
      <c r="D15335" s="43" t="s">
        <v>157</v>
      </c>
      <c r="E15335" s="43" t="s">
        <v>197</v>
      </c>
    </row>
    <row r="15336" spans="1:5" x14ac:dyDescent="0.25">
      <c r="A15336" s="49">
        <v>8008211</v>
      </c>
      <c r="B15336" s="43">
        <v>6</v>
      </c>
      <c r="C15336" s="43" t="s">
        <v>157</v>
      </c>
      <c r="D15336" s="43" t="s">
        <v>157</v>
      </c>
      <c r="E15336" s="43" t="s">
        <v>200</v>
      </c>
    </row>
    <row r="15337" spans="1:5" x14ac:dyDescent="0.25">
      <c r="A15337" s="49">
        <v>8008212</v>
      </c>
      <c r="B15337" s="43">
        <v>6</v>
      </c>
      <c r="C15337" s="43" t="s">
        <v>182</v>
      </c>
      <c r="D15337" s="43" t="s">
        <v>182</v>
      </c>
      <c r="E15337" s="43" t="s">
        <v>196</v>
      </c>
    </row>
    <row r="15338" spans="1:5" x14ac:dyDescent="0.25">
      <c r="A15338" s="49">
        <v>8008213</v>
      </c>
      <c r="B15338" s="43">
        <v>6</v>
      </c>
      <c r="C15338" s="43" t="s">
        <v>157</v>
      </c>
      <c r="D15338" s="43" t="s">
        <v>157</v>
      </c>
      <c r="E15338" s="43" t="s">
        <v>196</v>
      </c>
    </row>
    <row r="15339" spans="1:5" x14ac:dyDescent="0.25">
      <c r="A15339" s="49">
        <v>8008214</v>
      </c>
      <c r="B15339" s="43">
        <v>6</v>
      </c>
      <c r="C15339" s="43" t="s">
        <v>157</v>
      </c>
      <c r="D15339" s="43" t="s">
        <v>157</v>
      </c>
      <c r="E15339" s="43" t="s">
        <v>196</v>
      </c>
    </row>
    <row r="15340" spans="1:5" x14ac:dyDescent="0.25">
      <c r="A15340" s="49">
        <v>8008204</v>
      </c>
      <c r="B15340" s="43">
        <v>6</v>
      </c>
      <c r="C15340" s="43" t="s">
        <v>157</v>
      </c>
      <c r="D15340" s="43" t="s">
        <v>157</v>
      </c>
      <c r="E15340" s="43" t="s">
        <v>197</v>
      </c>
    </row>
    <row r="15341" spans="1:5" x14ac:dyDescent="0.25">
      <c r="A15341" s="49">
        <v>8008206</v>
      </c>
      <c r="B15341" s="43">
        <v>6</v>
      </c>
      <c r="C15341" s="43" t="s">
        <v>157</v>
      </c>
      <c r="D15341" s="43" t="s">
        <v>157</v>
      </c>
      <c r="E15341" s="43" t="s">
        <v>198</v>
      </c>
    </row>
    <row r="15342" spans="1:5" x14ac:dyDescent="0.25">
      <c r="A15342" s="49">
        <v>8008207</v>
      </c>
      <c r="B15342" s="43">
        <v>6</v>
      </c>
      <c r="C15342" s="43" t="s">
        <v>157</v>
      </c>
      <c r="D15342" s="43" t="s">
        <v>157</v>
      </c>
      <c r="E15342" s="43" t="s">
        <v>196</v>
      </c>
    </row>
    <row r="15343" spans="1:5" x14ac:dyDescent="0.25">
      <c r="A15343" s="49">
        <v>8008208</v>
      </c>
      <c r="B15343" s="43">
        <v>6</v>
      </c>
      <c r="C15343" s="43" t="s">
        <v>157</v>
      </c>
      <c r="D15343" s="43" t="s">
        <v>157</v>
      </c>
      <c r="E15343" s="43" t="s">
        <v>197</v>
      </c>
    </row>
    <row r="15344" spans="1:5" x14ac:dyDescent="0.25">
      <c r="A15344" s="49">
        <v>8008209</v>
      </c>
      <c r="B15344" s="43">
        <v>6</v>
      </c>
      <c r="C15344" s="43" t="s">
        <v>157</v>
      </c>
      <c r="D15344" s="43" t="s">
        <v>157</v>
      </c>
      <c r="E15344" s="43" t="s">
        <v>200</v>
      </c>
    </row>
    <row r="15345" spans="1:5" x14ac:dyDescent="0.25">
      <c r="A15345" s="49">
        <v>8008220</v>
      </c>
      <c r="B15345" s="43">
        <v>6</v>
      </c>
      <c r="C15345" s="43" t="s">
        <v>157</v>
      </c>
      <c r="D15345" s="43" t="s">
        <v>157</v>
      </c>
      <c r="E15345" s="43" t="s">
        <v>198</v>
      </c>
    </row>
    <row r="15346" spans="1:5" x14ac:dyDescent="0.25">
      <c r="A15346" s="49">
        <v>8008223</v>
      </c>
      <c r="B15346" s="43">
        <v>6</v>
      </c>
      <c r="C15346" s="43" t="s">
        <v>181</v>
      </c>
      <c r="D15346" s="43" t="s">
        <v>181</v>
      </c>
      <c r="E15346" s="43" t="s">
        <v>196</v>
      </c>
    </row>
    <row r="15347" spans="1:5" x14ac:dyDescent="0.25">
      <c r="A15347" s="49">
        <v>8008226</v>
      </c>
      <c r="B15347" s="43">
        <v>6</v>
      </c>
      <c r="C15347" s="43" t="s">
        <v>182</v>
      </c>
      <c r="D15347" s="43" t="s">
        <v>182</v>
      </c>
      <c r="E15347" s="43" t="s">
        <v>196</v>
      </c>
    </row>
    <row r="15348" spans="1:5" x14ac:dyDescent="0.25">
      <c r="A15348" s="49">
        <v>8008227</v>
      </c>
      <c r="B15348" s="43">
        <v>6</v>
      </c>
      <c r="C15348" s="43" t="s">
        <v>182</v>
      </c>
      <c r="D15348" s="43" t="s">
        <v>182</v>
      </c>
      <c r="E15348" s="43" t="s">
        <v>200</v>
      </c>
    </row>
    <row r="15349" spans="1:5" x14ac:dyDescent="0.25">
      <c r="A15349" s="49">
        <v>8008240</v>
      </c>
      <c r="B15349" s="43">
        <v>6</v>
      </c>
      <c r="C15349" s="43" t="s">
        <v>157</v>
      </c>
      <c r="D15349" s="43" t="s">
        <v>157</v>
      </c>
      <c r="E15349" s="43" t="s">
        <v>196</v>
      </c>
    </row>
    <row r="15350" spans="1:5" x14ac:dyDescent="0.25">
      <c r="A15350" s="49">
        <v>8008215</v>
      </c>
      <c r="B15350" s="43">
        <v>6</v>
      </c>
      <c r="C15350" s="43" t="s">
        <v>157</v>
      </c>
      <c r="D15350" s="43" t="s">
        <v>157</v>
      </c>
      <c r="E15350" s="43" t="s">
        <v>197</v>
      </c>
    </row>
    <row r="15351" spans="1:5" x14ac:dyDescent="0.25">
      <c r="A15351" s="49">
        <v>8008216</v>
      </c>
      <c r="B15351" s="43">
        <v>6</v>
      </c>
      <c r="C15351" s="43" t="s">
        <v>157</v>
      </c>
      <c r="D15351" s="43" t="s">
        <v>157</v>
      </c>
      <c r="E15351" s="43" t="s">
        <v>197</v>
      </c>
    </row>
    <row r="15352" spans="1:5" x14ac:dyDescent="0.25">
      <c r="A15352" s="49">
        <v>8008217</v>
      </c>
      <c r="B15352" s="43">
        <v>6</v>
      </c>
      <c r="C15352" s="43" t="s">
        <v>157</v>
      </c>
      <c r="D15352" s="43" t="s">
        <v>157</v>
      </c>
      <c r="E15352" s="43" t="s">
        <v>198</v>
      </c>
    </row>
    <row r="15353" spans="1:5" x14ac:dyDescent="0.25">
      <c r="A15353" s="49">
        <v>8008218</v>
      </c>
      <c r="B15353" s="43">
        <v>6</v>
      </c>
      <c r="C15353" s="43" t="s">
        <v>182</v>
      </c>
      <c r="D15353" s="43" t="s">
        <v>182</v>
      </c>
      <c r="E15353" s="43" t="s">
        <v>197</v>
      </c>
    </row>
    <row r="15354" spans="1:5" x14ac:dyDescent="0.25">
      <c r="A15354" s="49">
        <v>8008219</v>
      </c>
      <c r="B15354" s="43">
        <v>6</v>
      </c>
      <c r="C15354" s="43" t="s">
        <v>157</v>
      </c>
      <c r="D15354" s="43" t="s">
        <v>157</v>
      </c>
      <c r="E15354" s="43" t="s">
        <v>197</v>
      </c>
    </row>
    <row r="15355" spans="1:5" x14ac:dyDescent="0.25">
      <c r="A15355" s="49">
        <v>8008230</v>
      </c>
      <c r="B15355" s="43">
        <v>6</v>
      </c>
      <c r="C15355" s="43" t="s">
        <v>182</v>
      </c>
      <c r="D15355" s="43" t="s">
        <v>182</v>
      </c>
      <c r="E15355" s="43" t="s">
        <v>196</v>
      </c>
    </row>
    <row r="15356" spans="1:5" x14ac:dyDescent="0.25">
      <c r="A15356" s="49">
        <v>8008232</v>
      </c>
      <c r="B15356" s="43">
        <v>6</v>
      </c>
      <c r="C15356" s="43" t="s">
        <v>157</v>
      </c>
      <c r="D15356" s="43" t="s">
        <v>157</v>
      </c>
      <c r="E15356" s="43" t="s">
        <v>196</v>
      </c>
    </row>
    <row r="15357" spans="1:5" x14ac:dyDescent="0.25">
      <c r="A15357" s="49">
        <v>8008233</v>
      </c>
      <c r="B15357" s="43">
        <v>6</v>
      </c>
      <c r="C15357" s="43" t="s">
        <v>157</v>
      </c>
      <c r="D15357" s="43" t="s">
        <v>157</v>
      </c>
      <c r="E15357" s="43" t="s">
        <v>197</v>
      </c>
    </row>
    <row r="15358" spans="1:5" x14ac:dyDescent="0.25">
      <c r="A15358" s="49">
        <v>8008234</v>
      </c>
      <c r="B15358" s="43">
        <v>6</v>
      </c>
      <c r="C15358" s="43" t="s">
        <v>157</v>
      </c>
      <c r="D15358" s="43" t="s">
        <v>157</v>
      </c>
      <c r="E15358" s="43" t="s">
        <v>196</v>
      </c>
    </row>
    <row r="15359" spans="1:5" x14ac:dyDescent="0.25">
      <c r="A15359" s="49">
        <v>8008235</v>
      </c>
      <c r="B15359" s="43">
        <v>6</v>
      </c>
      <c r="C15359" s="43" t="s">
        <v>157</v>
      </c>
      <c r="D15359" s="43" t="s">
        <v>157</v>
      </c>
      <c r="E15359" s="43" t="s">
        <v>197</v>
      </c>
    </row>
    <row r="15360" spans="1:5" x14ac:dyDescent="0.25">
      <c r="A15360" s="49">
        <v>8008236</v>
      </c>
      <c r="B15360" s="43">
        <v>6</v>
      </c>
      <c r="C15360" s="43" t="s">
        <v>182</v>
      </c>
      <c r="D15360" s="43" t="s">
        <v>182</v>
      </c>
      <c r="E15360" s="43" t="s">
        <v>196</v>
      </c>
    </row>
    <row r="15361" spans="1:5" x14ac:dyDescent="0.25">
      <c r="A15361" s="49">
        <v>8008237</v>
      </c>
      <c r="B15361" s="43">
        <v>6</v>
      </c>
      <c r="C15361" s="43" t="s">
        <v>157</v>
      </c>
      <c r="D15361" s="43" t="s">
        <v>157</v>
      </c>
      <c r="E15361" s="43" t="s">
        <v>200</v>
      </c>
    </row>
    <row r="15362" spans="1:5" x14ac:dyDescent="0.25">
      <c r="A15362" s="49">
        <v>8008238</v>
      </c>
      <c r="B15362" s="43">
        <v>6</v>
      </c>
      <c r="C15362" s="43" t="s">
        <v>157</v>
      </c>
      <c r="D15362" s="43" t="s">
        <v>157</v>
      </c>
      <c r="E15362" s="43" t="s">
        <v>196</v>
      </c>
    </row>
    <row r="15363" spans="1:5" x14ac:dyDescent="0.25">
      <c r="A15363" s="49">
        <v>8008239</v>
      </c>
      <c r="B15363" s="43">
        <v>6</v>
      </c>
      <c r="C15363" s="43" t="s">
        <v>182</v>
      </c>
      <c r="D15363" s="43" t="s">
        <v>182</v>
      </c>
      <c r="E15363" s="43" t="s">
        <v>196</v>
      </c>
    </row>
    <row r="15364" spans="1:5" x14ac:dyDescent="0.25">
      <c r="A15364" s="49">
        <v>8008250</v>
      </c>
      <c r="B15364" s="43">
        <v>6</v>
      </c>
      <c r="C15364" s="43" t="s">
        <v>157</v>
      </c>
      <c r="D15364" s="43" t="s">
        <v>157</v>
      </c>
      <c r="E15364" s="43" t="s">
        <v>200</v>
      </c>
    </row>
    <row r="15365" spans="1:5" x14ac:dyDescent="0.25">
      <c r="A15365" s="49">
        <v>8008251</v>
      </c>
      <c r="B15365" s="43">
        <v>6</v>
      </c>
      <c r="C15365" s="43" t="s">
        <v>157</v>
      </c>
      <c r="D15365" s="43" t="s">
        <v>157</v>
      </c>
      <c r="E15365" s="43" t="s">
        <v>197</v>
      </c>
    </row>
    <row r="15366" spans="1:5" x14ac:dyDescent="0.25">
      <c r="A15366" s="49">
        <v>8008252</v>
      </c>
      <c r="B15366" s="43">
        <v>6</v>
      </c>
      <c r="C15366" s="43" t="s">
        <v>157</v>
      </c>
      <c r="D15366" s="43" t="s">
        <v>157</v>
      </c>
      <c r="E15366" s="43" t="s">
        <v>196</v>
      </c>
    </row>
    <row r="15367" spans="1:5" x14ac:dyDescent="0.25">
      <c r="A15367" s="49">
        <v>8008253</v>
      </c>
      <c r="B15367" s="43">
        <v>6</v>
      </c>
      <c r="C15367" s="43" t="s">
        <v>182</v>
      </c>
      <c r="D15367" s="43" t="s">
        <v>182</v>
      </c>
      <c r="E15367" s="43" t="s">
        <v>197</v>
      </c>
    </row>
    <row r="15368" spans="1:5" x14ac:dyDescent="0.25">
      <c r="A15368" s="49">
        <v>8008254</v>
      </c>
      <c r="B15368" s="43">
        <v>6</v>
      </c>
      <c r="C15368" s="43" t="s">
        <v>182</v>
      </c>
      <c r="D15368" s="43" t="s">
        <v>182</v>
      </c>
      <c r="E15368" s="43" t="s">
        <v>196</v>
      </c>
    </row>
    <row r="15369" spans="1:5" x14ac:dyDescent="0.25">
      <c r="A15369" s="49">
        <v>8008241</v>
      </c>
      <c r="B15369" s="43">
        <v>6</v>
      </c>
      <c r="C15369" s="43" t="s">
        <v>157</v>
      </c>
      <c r="D15369" s="43" t="s">
        <v>157</v>
      </c>
      <c r="E15369" s="43" t="s">
        <v>196</v>
      </c>
    </row>
    <row r="15370" spans="1:5" x14ac:dyDescent="0.25">
      <c r="A15370" s="49">
        <v>8008242</v>
      </c>
      <c r="B15370" s="43">
        <v>6</v>
      </c>
      <c r="C15370" s="43" t="s">
        <v>157</v>
      </c>
      <c r="D15370" s="43" t="s">
        <v>157</v>
      </c>
      <c r="E15370" s="43" t="s">
        <v>197</v>
      </c>
    </row>
    <row r="15371" spans="1:5" x14ac:dyDescent="0.25">
      <c r="A15371" s="49">
        <v>8008243</v>
      </c>
      <c r="B15371" s="43">
        <v>6</v>
      </c>
      <c r="C15371" s="43" t="s">
        <v>157</v>
      </c>
      <c r="D15371" s="43" t="s">
        <v>157</v>
      </c>
      <c r="E15371" s="43" t="s">
        <v>196</v>
      </c>
    </row>
    <row r="15372" spans="1:5" x14ac:dyDescent="0.25">
      <c r="A15372" s="49">
        <v>8008244</v>
      </c>
      <c r="B15372" s="43">
        <v>6</v>
      </c>
      <c r="C15372" s="43" t="s">
        <v>157</v>
      </c>
      <c r="D15372" s="43" t="s">
        <v>157</v>
      </c>
      <c r="E15372" s="43" t="s">
        <v>200</v>
      </c>
    </row>
    <row r="15373" spans="1:5" x14ac:dyDescent="0.25">
      <c r="A15373" s="49">
        <v>8008245</v>
      </c>
      <c r="B15373" s="43">
        <v>6</v>
      </c>
      <c r="C15373" s="43" t="s">
        <v>157</v>
      </c>
      <c r="D15373" s="43" t="s">
        <v>157</v>
      </c>
      <c r="E15373" s="43" t="s">
        <v>196</v>
      </c>
    </row>
    <row r="15374" spans="1:5" x14ac:dyDescent="0.25">
      <c r="A15374" s="49">
        <v>8008261</v>
      </c>
      <c r="B15374" s="43">
        <v>6</v>
      </c>
      <c r="C15374" s="43" t="s">
        <v>182</v>
      </c>
      <c r="D15374" s="43" t="s">
        <v>182</v>
      </c>
      <c r="E15374" s="43" t="s">
        <v>196</v>
      </c>
    </row>
    <row r="15375" spans="1:5" x14ac:dyDescent="0.25">
      <c r="A15375" s="49">
        <v>8008262</v>
      </c>
      <c r="B15375" s="43">
        <v>6</v>
      </c>
      <c r="C15375" s="43" t="s">
        <v>157</v>
      </c>
      <c r="D15375" s="43" t="s">
        <v>157</v>
      </c>
      <c r="E15375" s="43" t="s">
        <v>196</v>
      </c>
    </row>
    <row r="15376" spans="1:5" x14ac:dyDescent="0.25">
      <c r="A15376" s="49">
        <v>8008263</v>
      </c>
      <c r="B15376" s="43">
        <v>6</v>
      </c>
      <c r="C15376" s="43" t="s">
        <v>158</v>
      </c>
      <c r="D15376" s="43" t="s">
        <v>158</v>
      </c>
      <c r="E15376" s="43" t="s">
        <v>196</v>
      </c>
    </row>
    <row r="15377" spans="1:5" x14ac:dyDescent="0.25">
      <c r="A15377" s="49">
        <v>8008255</v>
      </c>
      <c r="B15377" s="43">
        <v>6</v>
      </c>
      <c r="C15377" s="43" t="s">
        <v>157</v>
      </c>
      <c r="D15377" s="43" t="s">
        <v>157</v>
      </c>
      <c r="E15377" s="43" t="s">
        <v>196</v>
      </c>
    </row>
    <row r="15378" spans="1:5" x14ac:dyDescent="0.25">
      <c r="A15378" s="49">
        <v>8008257</v>
      </c>
      <c r="B15378" s="43">
        <v>6</v>
      </c>
      <c r="C15378" s="43" t="s">
        <v>182</v>
      </c>
      <c r="D15378" s="43" t="s">
        <v>182</v>
      </c>
      <c r="E15378" s="43" t="s">
        <v>196</v>
      </c>
    </row>
    <row r="15379" spans="1:5" x14ac:dyDescent="0.25">
      <c r="A15379" s="49">
        <v>8008258</v>
      </c>
      <c r="B15379" s="43">
        <v>6</v>
      </c>
      <c r="C15379" s="43" t="s">
        <v>157</v>
      </c>
      <c r="D15379" s="43" t="s">
        <v>157</v>
      </c>
      <c r="E15379" s="43" t="s">
        <v>196</v>
      </c>
    </row>
    <row r="15380" spans="1:5" x14ac:dyDescent="0.25">
      <c r="A15380" s="49">
        <v>8008259</v>
      </c>
      <c r="B15380" s="43">
        <v>6</v>
      </c>
      <c r="C15380" s="43" t="s">
        <v>157</v>
      </c>
      <c r="D15380" s="43" t="s">
        <v>157</v>
      </c>
      <c r="E15380" s="43" t="s">
        <v>197</v>
      </c>
    </row>
    <row r="15381" spans="1:5" x14ac:dyDescent="0.25">
      <c r="A15381" s="49">
        <v>8008280</v>
      </c>
      <c r="B15381" s="43">
        <v>6</v>
      </c>
      <c r="C15381" s="43" t="s">
        <v>157</v>
      </c>
      <c r="D15381" s="43" t="s">
        <v>157</v>
      </c>
      <c r="E15381" s="43" t="s">
        <v>196</v>
      </c>
    </row>
    <row r="15382" spans="1:5" x14ac:dyDescent="0.25">
      <c r="A15382" s="49">
        <v>8008281</v>
      </c>
      <c r="B15382" s="43">
        <v>6</v>
      </c>
      <c r="C15382" s="43" t="s">
        <v>157</v>
      </c>
      <c r="D15382" s="43" t="s">
        <v>157</v>
      </c>
      <c r="E15382" s="43" t="s">
        <v>197</v>
      </c>
    </row>
    <row r="15383" spans="1:5" x14ac:dyDescent="0.25">
      <c r="A15383" s="49">
        <v>8008282</v>
      </c>
      <c r="B15383" s="43">
        <v>6</v>
      </c>
      <c r="C15383" s="43" t="s">
        <v>157</v>
      </c>
      <c r="D15383" s="43" t="s">
        <v>157</v>
      </c>
      <c r="E15383" s="43" t="s">
        <v>196</v>
      </c>
    </row>
    <row r="15384" spans="1:5" x14ac:dyDescent="0.25">
      <c r="A15384" s="49">
        <v>8008283</v>
      </c>
      <c r="B15384" s="43">
        <v>6</v>
      </c>
      <c r="C15384" s="43" t="s">
        <v>182</v>
      </c>
      <c r="D15384" s="43" t="s">
        <v>182</v>
      </c>
      <c r="E15384" s="43" t="s">
        <v>196</v>
      </c>
    </row>
    <row r="15385" spans="1:5" x14ac:dyDescent="0.25">
      <c r="A15385" s="49">
        <v>8008284</v>
      </c>
      <c r="B15385" s="43">
        <v>6</v>
      </c>
      <c r="C15385" s="43" t="s">
        <v>157</v>
      </c>
      <c r="D15385" s="43" t="s">
        <v>157</v>
      </c>
      <c r="E15385" s="43" t="s">
        <v>197</v>
      </c>
    </row>
    <row r="15386" spans="1:5" x14ac:dyDescent="0.25">
      <c r="A15386" s="49">
        <v>8008270</v>
      </c>
      <c r="B15386" s="43">
        <v>6</v>
      </c>
      <c r="C15386" s="43" t="s">
        <v>157</v>
      </c>
      <c r="D15386" s="43" t="s">
        <v>157</v>
      </c>
      <c r="E15386" s="43" t="s">
        <v>198</v>
      </c>
    </row>
    <row r="15387" spans="1:5" x14ac:dyDescent="0.25">
      <c r="A15387" s="49">
        <v>8008272</v>
      </c>
      <c r="B15387" s="43">
        <v>6</v>
      </c>
      <c r="C15387" s="43" t="s">
        <v>182</v>
      </c>
      <c r="D15387" s="43" t="s">
        <v>182</v>
      </c>
      <c r="E15387" s="43" t="s">
        <v>197</v>
      </c>
    </row>
    <row r="15388" spans="1:5" x14ac:dyDescent="0.25">
      <c r="A15388" s="49">
        <v>8008273</v>
      </c>
      <c r="B15388" s="43">
        <v>6</v>
      </c>
      <c r="C15388" s="43" t="s">
        <v>157</v>
      </c>
      <c r="D15388" s="43" t="s">
        <v>157</v>
      </c>
      <c r="E15388" s="43" t="s">
        <v>196</v>
      </c>
    </row>
    <row r="15389" spans="1:5" x14ac:dyDescent="0.25">
      <c r="A15389" s="49">
        <v>8008274</v>
      </c>
      <c r="B15389" s="43">
        <v>6</v>
      </c>
      <c r="C15389" s="43" t="s">
        <v>182</v>
      </c>
      <c r="D15389" s="43" t="s">
        <v>182</v>
      </c>
      <c r="E15389" s="43" t="s">
        <v>197</v>
      </c>
    </row>
    <row r="15390" spans="1:5" x14ac:dyDescent="0.25">
      <c r="A15390" s="49">
        <v>8008276</v>
      </c>
      <c r="B15390" s="43">
        <v>6</v>
      </c>
      <c r="C15390" s="43" t="s">
        <v>157</v>
      </c>
      <c r="D15390" s="43" t="s">
        <v>157</v>
      </c>
      <c r="E15390" s="43" t="s">
        <v>196</v>
      </c>
    </row>
    <row r="15391" spans="1:5" x14ac:dyDescent="0.25">
      <c r="A15391" s="49">
        <v>8008279</v>
      </c>
      <c r="B15391" s="43">
        <v>6</v>
      </c>
      <c r="C15391" s="43" t="s">
        <v>182</v>
      </c>
      <c r="D15391" s="43" t="s">
        <v>182</v>
      </c>
      <c r="E15391" s="43" t="s">
        <v>198</v>
      </c>
    </row>
    <row r="15392" spans="1:5" x14ac:dyDescent="0.25">
      <c r="A15392" s="49">
        <v>8008285</v>
      </c>
      <c r="B15392" s="43">
        <v>6</v>
      </c>
      <c r="C15392" s="43" t="s">
        <v>157</v>
      </c>
      <c r="D15392" s="43" t="s">
        <v>157</v>
      </c>
      <c r="E15392" s="43" t="s">
        <v>196</v>
      </c>
    </row>
    <row r="15393" spans="1:5" x14ac:dyDescent="0.25">
      <c r="A15393" s="49">
        <v>8008286</v>
      </c>
      <c r="B15393" s="43">
        <v>6</v>
      </c>
      <c r="C15393" s="43" t="s">
        <v>157</v>
      </c>
      <c r="D15393" s="43" t="s">
        <v>157</v>
      </c>
      <c r="E15393" s="43" t="s">
        <v>196</v>
      </c>
    </row>
    <row r="15394" spans="1:5" x14ac:dyDescent="0.25">
      <c r="A15394" s="49">
        <v>8008287</v>
      </c>
      <c r="B15394" s="43">
        <v>6</v>
      </c>
      <c r="C15394" s="43" t="s">
        <v>182</v>
      </c>
      <c r="D15394" s="43" t="s">
        <v>182</v>
      </c>
      <c r="E15394" s="43" t="s">
        <v>197</v>
      </c>
    </row>
    <row r="15395" spans="1:5" x14ac:dyDescent="0.25">
      <c r="A15395" s="49">
        <v>8008288</v>
      </c>
      <c r="B15395" s="43">
        <v>6</v>
      </c>
      <c r="C15395" s="43" t="s">
        <v>182</v>
      </c>
      <c r="D15395" s="43" t="s">
        <v>182</v>
      </c>
      <c r="E15395" s="43" t="s">
        <v>200</v>
      </c>
    </row>
    <row r="15396" spans="1:5" x14ac:dyDescent="0.25">
      <c r="A15396" s="49">
        <v>8008289</v>
      </c>
      <c r="B15396" s="43">
        <v>6</v>
      </c>
      <c r="C15396" s="43" t="s">
        <v>157</v>
      </c>
      <c r="D15396" s="43" t="s">
        <v>157</v>
      </c>
      <c r="E15396" s="43" t="s">
        <v>196</v>
      </c>
    </row>
    <row r="15397" spans="1:5" x14ac:dyDescent="0.25">
      <c r="A15397" s="49">
        <v>8008300</v>
      </c>
      <c r="B15397" s="43">
        <v>6</v>
      </c>
      <c r="C15397" s="43" t="s">
        <v>157</v>
      </c>
      <c r="D15397" s="43" t="s">
        <v>157</v>
      </c>
      <c r="E15397" s="43" t="s">
        <v>198</v>
      </c>
    </row>
    <row r="15398" spans="1:5" x14ac:dyDescent="0.25">
      <c r="A15398" s="49">
        <v>8008301</v>
      </c>
      <c r="B15398" s="43">
        <v>6</v>
      </c>
      <c r="C15398" s="43" t="s">
        <v>157</v>
      </c>
      <c r="D15398" s="43" t="s">
        <v>157</v>
      </c>
      <c r="E15398" s="43" t="s">
        <v>196</v>
      </c>
    </row>
    <row r="15399" spans="1:5" x14ac:dyDescent="0.25">
      <c r="A15399" s="49">
        <v>8008302</v>
      </c>
      <c r="B15399" s="43">
        <v>6</v>
      </c>
      <c r="C15399" s="43" t="s">
        <v>157</v>
      </c>
      <c r="D15399" s="43" t="s">
        <v>157</v>
      </c>
      <c r="E15399" s="43" t="s">
        <v>196</v>
      </c>
    </row>
    <row r="15400" spans="1:5" x14ac:dyDescent="0.25">
      <c r="A15400" s="49">
        <v>8008303</v>
      </c>
      <c r="B15400" s="43">
        <v>6</v>
      </c>
      <c r="C15400" s="43" t="s">
        <v>182</v>
      </c>
      <c r="D15400" s="43" t="s">
        <v>182</v>
      </c>
      <c r="E15400" s="43" t="s">
        <v>196</v>
      </c>
    </row>
    <row r="15401" spans="1:5" x14ac:dyDescent="0.25">
      <c r="A15401" s="49">
        <v>8008304</v>
      </c>
      <c r="B15401" s="43">
        <v>6</v>
      </c>
      <c r="C15401" s="43" t="s">
        <v>157</v>
      </c>
      <c r="D15401" s="43" t="s">
        <v>157</v>
      </c>
      <c r="E15401" s="43" t="s">
        <v>197</v>
      </c>
    </row>
    <row r="15402" spans="1:5" x14ac:dyDescent="0.25">
      <c r="A15402" s="49">
        <v>8008290</v>
      </c>
      <c r="B15402" s="43">
        <v>6</v>
      </c>
      <c r="C15402" s="43" t="s">
        <v>182</v>
      </c>
      <c r="D15402" s="43" t="s">
        <v>182</v>
      </c>
      <c r="E15402" s="43" t="s">
        <v>196</v>
      </c>
    </row>
    <row r="15403" spans="1:5" x14ac:dyDescent="0.25">
      <c r="A15403" s="49">
        <v>8008291</v>
      </c>
      <c r="B15403" s="43">
        <v>6</v>
      </c>
      <c r="C15403" s="43" t="s">
        <v>182</v>
      </c>
      <c r="D15403" s="43" t="s">
        <v>182</v>
      </c>
      <c r="E15403" s="43" t="s">
        <v>200</v>
      </c>
    </row>
    <row r="15404" spans="1:5" x14ac:dyDescent="0.25">
      <c r="A15404" s="49">
        <v>8008292</v>
      </c>
      <c r="B15404" s="43">
        <v>6</v>
      </c>
      <c r="C15404" s="43" t="s">
        <v>182</v>
      </c>
      <c r="D15404" s="43" t="s">
        <v>182</v>
      </c>
      <c r="E15404" s="43" t="s">
        <v>196</v>
      </c>
    </row>
    <row r="15405" spans="1:5" x14ac:dyDescent="0.25">
      <c r="A15405" s="49">
        <v>8008293</v>
      </c>
      <c r="B15405" s="43">
        <v>6</v>
      </c>
      <c r="C15405" s="43" t="s">
        <v>182</v>
      </c>
      <c r="D15405" s="43" t="s">
        <v>182</v>
      </c>
      <c r="E15405" s="43" t="s">
        <v>196</v>
      </c>
    </row>
    <row r="15406" spans="1:5" x14ac:dyDescent="0.25">
      <c r="A15406" s="49">
        <v>8008294</v>
      </c>
      <c r="B15406" s="43">
        <v>6</v>
      </c>
      <c r="C15406" s="43" t="s">
        <v>182</v>
      </c>
      <c r="D15406" s="43" t="s">
        <v>182</v>
      </c>
      <c r="E15406" s="43" t="s">
        <v>196</v>
      </c>
    </row>
    <row r="15407" spans="1:5" x14ac:dyDescent="0.25">
      <c r="A15407" s="49">
        <v>8008297</v>
      </c>
      <c r="B15407" s="43">
        <v>6</v>
      </c>
      <c r="C15407" s="43" t="s">
        <v>182</v>
      </c>
      <c r="D15407" s="43" t="s">
        <v>182</v>
      </c>
      <c r="E15407" s="43" t="s">
        <v>196</v>
      </c>
    </row>
    <row r="15408" spans="1:5" x14ac:dyDescent="0.25">
      <c r="A15408" s="49">
        <v>8008298</v>
      </c>
      <c r="B15408" s="43">
        <v>6</v>
      </c>
      <c r="C15408" s="43" t="s">
        <v>157</v>
      </c>
      <c r="D15408" s="43" t="s">
        <v>157</v>
      </c>
      <c r="E15408" s="43" t="s">
        <v>196</v>
      </c>
    </row>
    <row r="15409" spans="1:5" x14ac:dyDescent="0.25">
      <c r="A15409" s="49">
        <v>8008299</v>
      </c>
      <c r="B15409" s="43">
        <v>6</v>
      </c>
      <c r="C15409" s="43" t="s">
        <v>182</v>
      </c>
      <c r="D15409" s="43" t="s">
        <v>182</v>
      </c>
      <c r="E15409" s="43" t="s">
        <v>196</v>
      </c>
    </row>
    <row r="15410" spans="1:5" x14ac:dyDescent="0.25">
      <c r="A15410" s="49">
        <v>8008310</v>
      </c>
      <c r="B15410" s="43">
        <v>6</v>
      </c>
      <c r="C15410" s="43" t="s">
        <v>182</v>
      </c>
      <c r="D15410" s="43" t="s">
        <v>182</v>
      </c>
      <c r="E15410" s="43" t="s">
        <v>197</v>
      </c>
    </row>
    <row r="15411" spans="1:5" x14ac:dyDescent="0.25">
      <c r="A15411" s="49">
        <v>8008311</v>
      </c>
      <c r="B15411" s="43">
        <v>6</v>
      </c>
      <c r="C15411" s="43" t="s">
        <v>157</v>
      </c>
      <c r="D15411" s="43" t="s">
        <v>157</v>
      </c>
      <c r="E15411" s="43" t="s">
        <v>196</v>
      </c>
    </row>
    <row r="15412" spans="1:5" x14ac:dyDescent="0.25">
      <c r="A15412" s="49">
        <v>8008305</v>
      </c>
      <c r="B15412" s="43">
        <v>6</v>
      </c>
      <c r="C15412" s="43" t="s">
        <v>182</v>
      </c>
      <c r="D15412" s="43" t="s">
        <v>182</v>
      </c>
      <c r="E15412" s="43" t="s">
        <v>197</v>
      </c>
    </row>
    <row r="15413" spans="1:5" x14ac:dyDescent="0.25">
      <c r="A15413" s="49">
        <v>8008306</v>
      </c>
      <c r="B15413" s="43">
        <v>6</v>
      </c>
      <c r="C15413" s="43" t="s">
        <v>157</v>
      </c>
      <c r="D15413" s="43" t="s">
        <v>157</v>
      </c>
      <c r="E15413" s="43" t="s">
        <v>197</v>
      </c>
    </row>
    <row r="15414" spans="1:5" x14ac:dyDescent="0.25">
      <c r="A15414" s="49">
        <v>8008307</v>
      </c>
      <c r="B15414" s="43">
        <v>6</v>
      </c>
      <c r="C15414" s="43" t="s">
        <v>182</v>
      </c>
      <c r="D15414" s="43" t="s">
        <v>182</v>
      </c>
      <c r="E15414" s="43" t="s">
        <v>196</v>
      </c>
    </row>
    <row r="15415" spans="1:5" x14ac:dyDescent="0.25">
      <c r="A15415" s="49">
        <v>8008308</v>
      </c>
      <c r="B15415" s="43">
        <v>6</v>
      </c>
      <c r="C15415" s="43" t="s">
        <v>182</v>
      </c>
      <c r="D15415" s="43" t="s">
        <v>182</v>
      </c>
      <c r="E15415" s="43" t="s">
        <v>196</v>
      </c>
    </row>
    <row r="15416" spans="1:5" x14ac:dyDescent="0.25">
      <c r="A15416" s="49">
        <v>8008309</v>
      </c>
      <c r="B15416" s="43">
        <v>6</v>
      </c>
      <c r="C15416" s="43" t="s">
        <v>182</v>
      </c>
      <c r="D15416" s="43" t="s">
        <v>182</v>
      </c>
      <c r="E15416" s="43" t="s">
        <v>200</v>
      </c>
    </row>
    <row r="15417" spans="1:5" x14ac:dyDescent="0.25">
      <c r="A15417" s="49">
        <v>8008320</v>
      </c>
      <c r="B15417" s="43">
        <v>6</v>
      </c>
      <c r="C15417" s="43" t="s">
        <v>182</v>
      </c>
      <c r="D15417" s="43" t="s">
        <v>182</v>
      </c>
      <c r="E15417" s="43" t="s">
        <v>196</v>
      </c>
    </row>
    <row r="15418" spans="1:5" x14ac:dyDescent="0.25">
      <c r="A15418" s="49">
        <v>8008321</v>
      </c>
      <c r="B15418" s="43">
        <v>6</v>
      </c>
      <c r="C15418" s="43" t="s">
        <v>157</v>
      </c>
      <c r="D15418" s="43" t="s">
        <v>157</v>
      </c>
      <c r="E15418" s="43" t="s">
        <v>196</v>
      </c>
    </row>
    <row r="15419" spans="1:5" x14ac:dyDescent="0.25">
      <c r="A15419" s="49">
        <v>8008322</v>
      </c>
      <c r="B15419" s="43">
        <v>6</v>
      </c>
      <c r="C15419" s="43" t="s">
        <v>157</v>
      </c>
      <c r="D15419" s="43" t="s">
        <v>157</v>
      </c>
      <c r="E15419" s="43" t="s">
        <v>197</v>
      </c>
    </row>
    <row r="15420" spans="1:5" x14ac:dyDescent="0.25">
      <c r="A15420" s="49">
        <v>8008323</v>
      </c>
      <c r="B15420" s="43">
        <v>6</v>
      </c>
      <c r="C15420" s="43" t="s">
        <v>182</v>
      </c>
      <c r="D15420" s="43" t="s">
        <v>182</v>
      </c>
      <c r="E15420" s="43" t="s">
        <v>197</v>
      </c>
    </row>
    <row r="15421" spans="1:5" x14ac:dyDescent="0.25">
      <c r="A15421" s="49">
        <v>8008324</v>
      </c>
      <c r="B15421" s="43">
        <v>6</v>
      </c>
      <c r="C15421" s="43" t="s">
        <v>182</v>
      </c>
      <c r="D15421" s="43" t="s">
        <v>182</v>
      </c>
      <c r="E15421" s="43" t="s">
        <v>198</v>
      </c>
    </row>
    <row r="15422" spans="1:5" x14ac:dyDescent="0.25">
      <c r="A15422" s="49">
        <v>8008312</v>
      </c>
      <c r="B15422" s="43">
        <v>6</v>
      </c>
      <c r="C15422" s="43" t="s">
        <v>157</v>
      </c>
      <c r="D15422" s="43" t="s">
        <v>157</v>
      </c>
      <c r="E15422" s="43" t="s">
        <v>198</v>
      </c>
    </row>
    <row r="15423" spans="1:5" x14ac:dyDescent="0.25">
      <c r="A15423" s="49">
        <v>8008313</v>
      </c>
      <c r="B15423" s="43">
        <v>6</v>
      </c>
      <c r="C15423" s="43" t="s">
        <v>157</v>
      </c>
      <c r="D15423" s="43" t="s">
        <v>157</v>
      </c>
      <c r="E15423" s="43" t="s">
        <v>196</v>
      </c>
    </row>
    <row r="15424" spans="1:5" x14ac:dyDescent="0.25">
      <c r="A15424" s="49">
        <v>8008314</v>
      </c>
      <c r="B15424" s="43">
        <v>6</v>
      </c>
      <c r="C15424" s="43" t="s">
        <v>157</v>
      </c>
      <c r="D15424" s="43" t="s">
        <v>157</v>
      </c>
      <c r="E15424" s="43" t="s">
        <v>196</v>
      </c>
    </row>
    <row r="15425" spans="1:5" x14ac:dyDescent="0.25">
      <c r="A15425" s="49">
        <v>8008315</v>
      </c>
      <c r="B15425" s="43">
        <v>6</v>
      </c>
      <c r="C15425" s="43" t="s">
        <v>157</v>
      </c>
      <c r="D15425" s="43" t="s">
        <v>157</v>
      </c>
      <c r="E15425" s="43" t="s">
        <v>196</v>
      </c>
    </row>
    <row r="15426" spans="1:5" x14ac:dyDescent="0.25">
      <c r="A15426" s="49">
        <v>8008316</v>
      </c>
      <c r="B15426" s="43">
        <v>6</v>
      </c>
      <c r="C15426" s="43" t="s">
        <v>182</v>
      </c>
      <c r="D15426" s="43" t="s">
        <v>182</v>
      </c>
      <c r="E15426" s="43" t="s">
        <v>196</v>
      </c>
    </row>
    <row r="15427" spans="1:5" x14ac:dyDescent="0.25">
      <c r="A15427" s="49">
        <v>8008317</v>
      </c>
      <c r="B15427" s="43">
        <v>6</v>
      </c>
      <c r="C15427" s="43" t="s">
        <v>158</v>
      </c>
      <c r="D15427" s="43" t="s">
        <v>158</v>
      </c>
      <c r="E15427" s="43" t="s">
        <v>196</v>
      </c>
    </row>
    <row r="15428" spans="1:5" x14ac:dyDescent="0.25">
      <c r="A15428" s="49">
        <v>8008319</v>
      </c>
      <c r="B15428" s="43">
        <v>6</v>
      </c>
      <c r="C15428" s="43" t="s">
        <v>181</v>
      </c>
      <c r="D15428" s="43" t="s">
        <v>181</v>
      </c>
      <c r="E15428" s="43" t="s">
        <v>197</v>
      </c>
    </row>
    <row r="15429" spans="1:5" x14ac:dyDescent="0.25">
      <c r="A15429" s="49">
        <v>8008330</v>
      </c>
      <c r="B15429" s="43">
        <v>6</v>
      </c>
      <c r="C15429" s="43" t="s">
        <v>182</v>
      </c>
      <c r="D15429" s="43" t="s">
        <v>182</v>
      </c>
      <c r="E15429" s="43" t="s">
        <v>196</v>
      </c>
    </row>
    <row r="15430" spans="1:5" x14ac:dyDescent="0.25">
      <c r="A15430" s="49">
        <v>8008331</v>
      </c>
      <c r="B15430" s="43">
        <v>6</v>
      </c>
      <c r="C15430" s="43" t="s">
        <v>157</v>
      </c>
      <c r="D15430" s="43" t="s">
        <v>157</v>
      </c>
      <c r="E15430" s="43" t="s">
        <v>200</v>
      </c>
    </row>
    <row r="15431" spans="1:5" x14ac:dyDescent="0.25">
      <c r="A15431" s="49">
        <v>8008332</v>
      </c>
      <c r="B15431" s="43">
        <v>6</v>
      </c>
      <c r="C15431" s="43" t="s">
        <v>158</v>
      </c>
      <c r="D15431" s="43" t="s">
        <v>158</v>
      </c>
      <c r="E15431" s="43" t="s">
        <v>198</v>
      </c>
    </row>
    <row r="15432" spans="1:5" x14ac:dyDescent="0.25">
      <c r="A15432" s="49">
        <v>8008325</v>
      </c>
      <c r="B15432" s="43">
        <v>6</v>
      </c>
      <c r="C15432" s="43" t="s">
        <v>182</v>
      </c>
      <c r="D15432" s="43" t="s">
        <v>182</v>
      </c>
      <c r="E15432" s="43" t="s">
        <v>196</v>
      </c>
    </row>
    <row r="15433" spans="1:5" x14ac:dyDescent="0.25">
      <c r="A15433" s="49">
        <v>8008326</v>
      </c>
      <c r="B15433" s="43">
        <v>6</v>
      </c>
      <c r="C15433" s="43" t="s">
        <v>157</v>
      </c>
      <c r="D15433" s="43" t="s">
        <v>157</v>
      </c>
      <c r="E15433" s="43" t="s">
        <v>197</v>
      </c>
    </row>
    <row r="15434" spans="1:5" x14ac:dyDescent="0.25">
      <c r="A15434" s="49">
        <v>8008327</v>
      </c>
      <c r="B15434" s="43">
        <v>6</v>
      </c>
      <c r="C15434" s="43" t="s">
        <v>157</v>
      </c>
      <c r="D15434" s="43" t="s">
        <v>157</v>
      </c>
      <c r="E15434" s="43" t="s">
        <v>197</v>
      </c>
    </row>
    <row r="15435" spans="1:5" x14ac:dyDescent="0.25">
      <c r="A15435" s="49">
        <v>8008328</v>
      </c>
      <c r="B15435" s="43">
        <v>6</v>
      </c>
      <c r="C15435" s="43" t="s">
        <v>157</v>
      </c>
      <c r="D15435" s="43" t="s">
        <v>157</v>
      </c>
      <c r="E15435" s="43" t="s">
        <v>197</v>
      </c>
    </row>
    <row r="15436" spans="1:5" x14ac:dyDescent="0.25">
      <c r="A15436" s="49">
        <v>8008329</v>
      </c>
      <c r="B15436" s="43">
        <v>6</v>
      </c>
      <c r="C15436" s="43" t="s">
        <v>157</v>
      </c>
      <c r="D15436" s="43" t="s">
        <v>157</v>
      </c>
      <c r="E15436" s="43" t="s">
        <v>197</v>
      </c>
    </row>
    <row r="15437" spans="1:5" x14ac:dyDescent="0.25">
      <c r="A15437" s="49">
        <v>8008340</v>
      </c>
      <c r="B15437" s="43">
        <v>6</v>
      </c>
      <c r="C15437" s="43" t="s">
        <v>182</v>
      </c>
      <c r="D15437" s="43" t="s">
        <v>182</v>
      </c>
      <c r="E15437" s="43" t="s">
        <v>200</v>
      </c>
    </row>
    <row r="15438" spans="1:5" x14ac:dyDescent="0.25">
      <c r="A15438" s="49">
        <v>8008341</v>
      </c>
      <c r="B15438" s="43">
        <v>6</v>
      </c>
      <c r="C15438" s="43" t="s">
        <v>182</v>
      </c>
      <c r="D15438" s="43" t="s">
        <v>182</v>
      </c>
      <c r="E15438" s="43" t="s">
        <v>196</v>
      </c>
    </row>
    <row r="15439" spans="1:5" x14ac:dyDescent="0.25">
      <c r="A15439" s="49">
        <v>8008343</v>
      </c>
      <c r="B15439" s="43">
        <v>6</v>
      </c>
      <c r="C15439" s="43" t="s">
        <v>182</v>
      </c>
      <c r="D15439" s="43" t="s">
        <v>182</v>
      </c>
      <c r="E15439" s="43" t="s">
        <v>196</v>
      </c>
    </row>
    <row r="15440" spans="1:5" x14ac:dyDescent="0.25">
      <c r="A15440" s="49">
        <v>8008342</v>
      </c>
      <c r="B15440" s="43">
        <v>6</v>
      </c>
      <c r="C15440" s="43" t="s">
        <v>157</v>
      </c>
      <c r="D15440" s="43" t="s">
        <v>157</v>
      </c>
      <c r="E15440" s="43" t="s">
        <v>196</v>
      </c>
    </row>
    <row r="15441" spans="1:5" x14ac:dyDescent="0.25">
      <c r="A15441" s="49">
        <v>8008344</v>
      </c>
      <c r="B15441" s="43">
        <v>6</v>
      </c>
      <c r="C15441" s="43" t="s">
        <v>157</v>
      </c>
      <c r="D15441" s="43" t="s">
        <v>157</v>
      </c>
      <c r="E15441" s="43" t="s">
        <v>197</v>
      </c>
    </row>
    <row r="15442" spans="1:5" x14ac:dyDescent="0.25">
      <c r="A15442" s="49">
        <v>8008333</v>
      </c>
      <c r="B15442" s="43">
        <v>6</v>
      </c>
      <c r="C15442" s="43" t="s">
        <v>157</v>
      </c>
      <c r="D15442" s="43" t="s">
        <v>157</v>
      </c>
      <c r="E15442" s="43" t="s">
        <v>200</v>
      </c>
    </row>
    <row r="15443" spans="1:5" x14ac:dyDescent="0.25">
      <c r="A15443" s="49">
        <v>8008334</v>
      </c>
      <c r="B15443" s="43">
        <v>6</v>
      </c>
      <c r="C15443" s="43" t="s">
        <v>182</v>
      </c>
      <c r="D15443" s="43" t="s">
        <v>182</v>
      </c>
      <c r="E15443" s="43" t="s">
        <v>196</v>
      </c>
    </row>
    <row r="15444" spans="1:5" x14ac:dyDescent="0.25">
      <c r="A15444" s="49">
        <v>8008335</v>
      </c>
      <c r="B15444" s="43">
        <v>6</v>
      </c>
      <c r="C15444" s="43" t="s">
        <v>157</v>
      </c>
      <c r="D15444" s="43" t="s">
        <v>157</v>
      </c>
      <c r="E15444" s="43" t="s">
        <v>196</v>
      </c>
    </row>
    <row r="15445" spans="1:5" x14ac:dyDescent="0.25">
      <c r="A15445" s="49">
        <v>8008336</v>
      </c>
      <c r="B15445" s="43">
        <v>6</v>
      </c>
      <c r="C15445" s="43" t="s">
        <v>182</v>
      </c>
      <c r="D15445" s="43" t="s">
        <v>182</v>
      </c>
      <c r="E15445" s="43" t="s">
        <v>196</v>
      </c>
    </row>
    <row r="15446" spans="1:5" x14ac:dyDescent="0.25">
      <c r="A15446" s="49">
        <v>8008337</v>
      </c>
      <c r="B15446" s="43">
        <v>6</v>
      </c>
      <c r="C15446" s="43" t="s">
        <v>182</v>
      </c>
      <c r="D15446" s="43" t="s">
        <v>182</v>
      </c>
      <c r="E15446" s="43" t="s">
        <v>196</v>
      </c>
    </row>
    <row r="15447" spans="1:5" x14ac:dyDescent="0.25">
      <c r="A15447" s="49">
        <v>8008338</v>
      </c>
      <c r="B15447" s="43">
        <v>6</v>
      </c>
      <c r="C15447" s="43" t="s">
        <v>157</v>
      </c>
      <c r="D15447" s="43" t="s">
        <v>157</v>
      </c>
      <c r="E15447" s="43" t="s">
        <v>196</v>
      </c>
    </row>
    <row r="15448" spans="1:5" x14ac:dyDescent="0.25">
      <c r="A15448" s="49">
        <v>8008339</v>
      </c>
      <c r="B15448" s="43">
        <v>6</v>
      </c>
      <c r="C15448" s="43" t="s">
        <v>157</v>
      </c>
      <c r="D15448" s="43" t="s">
        <v>157</v>
      </c>
      <c r="E15448" s="43" t="s">
        <v>200</v>
      </c>
    </row>
    <row r="15449" spans="1:5" x14ac:dyDescent="0.25">
      <c r="A15449" s="49">
        <v>8008350</v>
      </c>
      <c r="B15449" s="43">
        <v>6</v>
      </c>
      <c r="C15449" s="43" t="s">
        <v>157</v>
      </c>
      <c r="D15449" s="43" t="s">
        <v>157</v>
      </c>
      <c r="E15449" s="43" t="s">
        <v>196</v>
      </c>
    </row>
    <row r="15450" spans="1:5" x14ac:dyDescent="0.25">
      <c r="A15450" s="49">
        <v>8008351</v>
      </c>
      <c r="B15450" s="43">
        <v>6</v>
      </c>
      <c r="C15450" s="43" t="s">
        <v>157</v>
      </c>
      <c r="D15450" s="43" t="s">
        <v>157</v>
      </c>
      <c r="E15450" s="43" t="s">
        <v>197</v>
      </c>
    </row>
    <row r="15451" spans="1:5" x14ac:dyDescent="0.25">
      <c r="A15451" s="49">
        <v>8008352</v>
      </c>
      <c r="B15451" s="43">
        <v>6</v>
      </c>
      <c r="C15451" s="43" t="s">
        <v>182</v>
      </c>
      <c r="D15451" s="43" t="s">
        <v>182</v>
      </c>
      <c r="E15451" s="43" t="s">
        <v>196</v>
      </c>
    </row>
    <row r="15452" spans="1:5" x14ac:dyDescent="0.25">
      <c r="A15452" s="49">
        <v>8008345</v>
      </c>
      <c r="B15452" s="43">
        <v>6</v>
      </c>
      <c r="C15452" s="43" t="s">
        <v>157</v>
      </c>
      <c r="D15452" s="43" t="s">
        <v>157</v>
      </c>
      <c r="E15452" s="43" t="s">
        <v>196</v>
      </c>
    </row>
    <row r="15453" spans="1:5" x14ac:dyDescent="0.25">
      <c r="A15453" s="49">
        <v>8008346</v>
      </c>
      <c r="B15453" s="43">
        <v>6</v>
      </c>
      <c r="C15453" s="43" t="s">
        <v>157</v>
      </c>
      <c r="D15453" s="43" t="s">
        <v>157</v>
      </c>
      <c r="E15453" s="43" t="s">
        <v>197</v>
      </c>
    </row>
    <row r="15454" spans="1:5" x14ac:dyDescent="0.25">
      <c r="A15454" s="49">
        <v>8008347</v>
      </c>
      <c r="B15454" s="43">
        <v>6</v>
      </c>
      <c r="C15454" s="43" t="s">
        <v>185</v>
      </c>
      <c r="D15454" s="43" t="s">
        <v>185</v>
      </c>
      <c r="E15454" s="43" t="s">
        <v>197</v>
      </c>
    </row>
    <row r="15455" spans="1:5" x14ac:dyDescent="0.25">
      <c r="A15455" s="49">
        <v>8008348</v>
      </c>
      <c r="B15455" s="43">
        <v>6</v>
      </c>
      <c r="C15455" s="43" t="s">
        <v>157</v>
      </c>
      <c r="D15455" s="43" t="s">
        <v>157</v>
      </c>
      <c r="E15455" s="43" t="s">
        <v>196</v>
      </c>
    </row>
    <row r="15456" spans="1:5" x14ac:dyDescent="0.25">
      <c r="A15456" s="49">
        <v>8008349</v>
      </c>
      <c r="B15456" s="43">
        <v>6</v>
      </c>
      <c r="C15456" s="43" t="s">
        <v>158</v>
      </c>
      <c r="D15456" s="43" t="s">
        <v>158</v>
      </c>
      <c r="E15456" s="43" t="s">
        <v>196</v>
      </c>
    </row>
    <row r="15457" spans="1:5" x14ac:dyDescent="0.25">
      <c r="A15457" s="49">
        <v>8008362</v>
      </c>
      <c r="B15457" s="43">
        <v>6</v>
      </c>
      <c r="C15457" s="43" t="s">
        <v>157</v>
      </c>
      <c r="D15457" s="43" t="s">
        <v>157</v>
      </c>
      <c r="E15457" s="43" t="s">
        <v>197</v>
      </c>
    </row>
    <row r="15458" spans="1:5" x14ac:dyDescent="0.25">
      <c r="A15458" s="49">
        <v>8008363</v>
      </c>
      <c r="B15458" s="43">
        <v>6</v>
      </c>
      <c r="C15458" s="43" t="s">
        <v>182</v>
      </c>
      <c r="D15458" s="43" t="s">
        <v>182</v>
      </c>
      <c r="E15458" s="43" t="s">
        <v>196</v>
      </c>
    </row>
    <row r="15459" spans="1:5" x14ac:dyDescent="0.25">
      <c r="A15459" s="49">
        <v>8008364</v>
      </c>
      <c r="B15459" s="43">
        <v>6</v>
      </c>
      <c r="C15459" s="43" t="s">
        <v>182</v>
      </c>
      <c r="D15459" s="43" t="s">
        <v>182</v>
      </c>
      <c r="E15459" s="43" t="s">
        <v>198</v>
      </c>
    </row>
    <row r="15460" spans="1:5" x14ac:dyDescent="0.25">
      <c r="A15460" s="49">
        <v>8008353</v>
      </c>
      <c r="B15460" s="43">
        <v>6</v>
      </c>
      <c r="C15460" s="43" t="s">
        <v>157</v>
      </c>
      <c r="D15460" s="43" t="s">
        <v>157</v>
      </c>
      <c r="E15460" s="43" t="s">
        <v>198</v>
      </c>
    </row>
    <row r="15461" spans="1:5" x14ac:dyDescent="0.25">
      <c r="A15461" s="49">
        <v>8008354</v>
      </c>
      <c r="B15461" s="43">
        <v>6</v>
      </c>
      <c r="C15461" s="43" t="s">
        <v>158</v>
      </c>
      <c r="D15461" s="43" t="s">
        <v>158</v>
      </c>
      <c r="E15461" s="43" t="s">
        <v>196</v>
      </c>
    </row>
    <row r="15462" spans="1:5" x14ac:dyDescent="0.25">
      <c r="A15462" s="49">
        <v>8008355</v>
      </c>
      <c r="B15462" s="43">
        <v>6</v>
      </c>
      <c r="C15462" s="43" t="s">
        <v>182</v>
      </c>
      <c r="D15462" s="43" t="s">
        <v>182</v>
      </c>
      <c r="E15462" s="43" t="s">
        <v>196</v>
      </c>
    </row>
    <row r="15463" spans="1:5" x14ac:dyDescent="0.25">
      <c r="A15463" s="49">
        <v>8008356</v>
      </c>
      <c r="B15463" s="43">
        <v>6</v>
      </c>
      <c r="C15463" s="43" t="s">
        <v>157</v>
      </c>
      <c r="D15463" s="43" t="s">
        <v>157</v>
      </c>
      <c r="E15463" s="43" t="s">
        <v>197</v>
      </c>
    </row>
    <row r="15464" spans="1:5" x14ac:dyDescent="0.25">
      <c r="A15464" s="49">
        <v>8008357</v>
      </c>
      <c r="B15464" s="43">
        <v>6</v>
      </c>
      <c r="C15464" s="43" t="s">
        <v>182</v>
      </c>
      <c r="D15464" s="43" t="s">
        <v>182</v>
      </c>
      <c r="E15464" s="43" t="s">
        <v>196</v>
      </c>
    </row>
    <row r="15465" spans="1:5" x14ac:dyDescent="0.25">
      <c r="A15465" s="49">
        <v>8008358</v>
      </c>
      <c r="B15465" s="43">
        <v>6</v>
      </c>
      <c r="C15465" s="43" t="s">
        <v>182</v>
      </c>
      <c r="D15465" s="43" t="s">
        <v>182</v>
      </c>
      <c r="E15465" s="43" t="s">
        <v>196</v>
      </c>
    </row>
    <row r="15466" spans="1:5" x14ac:dyDescent="0.25">
      <c r="A15466" s="49">
        <v>8008359</v>
      </c>
      <c r="B15466" s="43">
        <v>6</v>
      </c>
      <c r="C15466" s="43" t="s">
        <v>182</v>
      </c>
      <c r="D15466" s="43" t="s">
        <v>182</v>
      </c>
      <c r="E15466" s="43" t="s">
        <v>196</v>
      </c>
    </row>
    <row r="15467" spans="1:5" x14ac:dyDescent="0.25">
      <c r="A15467" s="49">
        <v>8008371</v>
      </c>
      <c r="B15467" s="43">
        <v>6</v>
      </c>
      <c r="C15467" s="43" t="s">
        <v>157</v>
      </c>
      <c r="D15467" s="43" t="s">
        <v>157</v>
      </c>
      <c r="E15467" s="43" t="s">
        <v>197</v>
      </c>
    </row>
    <row r="15468" spans="1:5" x14ac:dyDescent="0.25">
      <c r="A15468" s="49">
        <v>8008372</v>
      </c>
      <c r="B15468" s="43">
        <v>6</v>
      </c>
      <c r="C15468" s="43" t="s">
        <v>157</v>
      </c>
      <c r="D15468" s="43" t="s">
        <v>157</v>
      </c>
      <c r="E15468" s="43" t="s">
        <v>196</v>
      </c>
    </row>
    <row r="15469" spans="1:5" x14ac:dyDescent="0.25">
      <c r="A15469" s="49">
        <v>8008376</v>
      </c>
      <c r="B15469" s="43">
        <v>6</v>
      </c>
      <c r="C15469" s="43" t="s">
        <v>182</v>
      </c>
      <c r="D15469" s="43" t="s">
        <v>182</v>
      </c>
      <c r="E15469" s="43" t="s">
        <v>197</v>
      </c>
    </row>
    <row r="15470" spans="1:5" x14ac:dyDescent="0.25">
      <c r="A15470" s="49">
        <v>8008365</v>
      </c>
      <c r="B15470" s="43">
        <v>6</v>
      </c>
      <c r="C15470" s="43" t="s">
        <v>157</v>
      </c>
      <c r="D15470" s="43" t="s">
        <v>157</v>
      </c>
      <c r="E15470" s="43" t="s">
        <v>196</v>
      </c>
    </row>
    <row r="15471" spans="1:5" x14ac:dyDescent="0.25">
      <c r="A15471" s="49">
        <v>8008366</v>
      </c>
      <c r="B15471" s="43">
        <v>6</v>
      </c>
      <c r="C15471" s="43" t="s">
        <v>157</v>
      </c>
      <c r="D15471" s="43" t="s">
        <v>157</v>
      </c>
      <c r="E15471" s="43" t="s">
        <v>197</v>
      </c>
    </row>
    <row r="15472" spans="1:5" x14ac:dyDescent="0.25">
      <c r="A15472" s="49">
        <v>8008367</v>
      </c>
      <c r="B15472" s="43">
        <v>6</v>
      </c>
      <c r="C15472" s="43" t="s">
        <v>182</v>
      </c>
      <c r="D15472" s="43" t="s">
        <v>182</v>
      </c>
      <c r="E15472" s="43" t="s">
        <v>197</v>
      </c>
    </row>
    <row r="15473" spans="1:5" x14ac:dyDescent="0.25">
      <c r="A15473" s="49">
        <v>8008368</v>
      </c>
      <c r="B15473" s="43">
        <v>6</v>
      </c>
      <c r="C15473" s="43" t="s">
        <v>185</v>
      </c>
      <c r="D15473" s="43" t="s">
        <v>185</v>
      </c>
      <c r="E15473" s="43" t="s">
        <v>196</v>
      </c>
    </row>
    <row r="15474" spans="1:5" x14ac:dyDescent="0.25">
      <c r="A15474" s="49">
        <v>8008369</v>
      </c>
      <c r="B15474" s="43">
        <v>6</v>
      </c>
      <c r="C15474" s="43" t="s">
        <v>182</v>
      </c>
      <c r="D15474" s="43" t="s">
        <v>182</v>
      </c>
      <c r="E15474" s="43" t="s">
        <v>197</v>
      </c>
    </row>
    <row r="15475" spans="1:5" x14ac:dyDescent="0.25">
      <c r="A15475" s="49">
        <v>8008380</v>
      </c>
      <c r="B15475" s="43">
        <v>6</v>
      </c>
      <c r="C15475" s="43" t="s">
        <v>182</v>
      </c>
      <c r="D15475" s="43" t="s">
        <v>182</v>
      </c>
      <c r="E15475" s="43" t="s">
        <v>197</v>
      </c>
    </row>
    <row r="15476" spans="1:5" x14ac:dyDescent="0.25">
      <c r="A15476" s="49">
        <v>8008381</v>
      </c>
      <c r="B15476" s="43">
        <v>6</v>
      </c>
      <c r="C15476" s="43" t="s">
        <v>158</v>
      </c>
      <c r="D15476" s="43" t="s">
        <v>158</v>
      </c>
      <c r="E15476" s="43" t="s">
        <v>196</v>
      </c>
    </row>
    <row r="15477" spans="1:5" x14ac:dyDescent="0.25">
      <c r="A15477" s="49">
        <v>8008382</v>
      </c>
      <c r="B15477" s="43">
        <v>6</v>
      </c>
      <c r="C15477" s="43" t="s">
        <v>182</v>
      </c>
      <c r="D15477" s="43" t="s">
        <v>182</v>
      </c>
      <c r="E15477" s="43" t="s">
        <v>196</v>
      </c>
    </row>
    <row r="15478" spans="1:5" x14ac:dyDescent="0.25">
      <c r="A15478" s="49">
        <v>8008383</v>
      </c>
      <c r="B15478" s="43">
        <v>6</v>
      </c>
      <c r="C15478" s="43" t="s">
        <v>157</v>
      </c>
      <c r="D15478" s="43" t="s">
        <v>157</v>
      </c>
      <c r="E15478" s="43" t="s">
        <v>197</v>
      </c>
    </row>
    <row r="15479" spans="1:5" x14ac:dyDescent="0.25">
      <c r="A15479" s="49">
        <v>8008384</v>
      </c>
      <c r="B15479" s="43">
        <v>6</v>
      </c>
      <c r="C15479" s="43" t="s">
        <v>158</v>
      </c>
      <c r="D15479" s="43" t="s">
        <v>158</v>
      </c>
      <c r="E15479" s="43" t="s">
        <v>196</v>
      </c>
    </row>
    <row r="15480" spans="1:5" x14ac:dyDescent="0.25">
      <c r="A15480" s="49">
        <v>8008377</v>
      </c>
      <c r="B15480" s="43">
        <v>6</v>
      </c>
      <c r="C15480" s="43" t="s">
        <v>182</v>
      </c>
      <c r="D15480" s="43" t="s">
        <v>182</v>
      </c>
      <c r="E15480" s="43" t="s">
        <v>198</v>
      </c>
    </row>
    <row r="15481" spans="1:5" x14ac:dyDescent="0.25">
      <c r="A15481" s="49">
        <v>8008378</v>
      </c>
      <c r="B15481" s="43">
        <v>6</v>
      </c>
      <c r="C15481" s="43" t="s">
        <v>157</v>
      </c>
      <c r="D15481" s="43" t="s">
        <v>157</v>
      </c>
      <c r="E15481" s="43" t="s">
        <v>200</v>
      </c>
    </row>
    <row r="15482" spans="1:5" x14ac:dyDescent="0.25">
      <c r="A15482" s="49">
        <v>8008379</v>
      </c>
      <c r="B15482" s="43">
        <v>6</v>
      </c>
      <c r="C15482" s="43" t="s">
        <v>180</v>
      </c>
      <c r="D15482" s="43" t="s">
        <v>180</v>
      </c>
      <c r="E15482" s="43" t="s">
        <v>196</v>
      </c>
    </row>
    <row r="15483" spans="1:5" x14ac:dyDescent="0.25">
      <c r="A15483" s="49">
        <v>8008390</v>
      </c>
      <c r="B15483" s="43">
        <v>6</v>
      </c>
      <c r="C15483" s="43" t="s">
        <v>182</v>
      </c>
      <c r="D15483" s="43" t="s">
        <v>182</v>
      </c>
      <c r="E15483" s="43" t="s">
        <v>196</v>
      </c>
    </row>
    <row r="15484" spans="1:5" x14ac:dyDescent="0.25">
      <c r="A15484" s="49">
        <v>8008392</v>
      </c>
      <c r="B15484" s="43">
        <v>6</v>
      </c>
      <c r="C15484" s="43" t="s">
        <v>182</v>
      </c>
      <c r="D15484" s="43" t="s">
        <v>182</v>
      </c>
      <c r="E15484" s="43" t="s">
        <v>196</v>
      </c>
    </row>
    <row r="15485" spans="1:5" x14ac:dyDescent="0.25">
      <c r="A15485" s="49">
        <v>8008393</v>
      </c>
      <c r="B15485" s="43">
        <v>6</v>
      </c>
      <c r="C15485" s="43" t="s">
        <v>157</v>
      </c>
      <c r="D15485" s="43" t="s">
        <v>157</v>
      </c>
      <c r="E15485" s="43" t="s">
        <v>200</v>
      </c>
    </row>
    <row r="15486" spans="1:5" x14ac:dyDescent="0.25">
      <c r="A15486" s="49">
        <v>8008394</v>
      </c>
      <c r="B15486" s="43">
        <v>6</v>
      </c>
      <c r="C15486" s="43" t="s">
        <v>182</v>
      </c>
      <c r="D15486" s="43" t="s">
        <v>182</v>
      </c>
      <c r="E15486" s="43" t="s">
        <v>196</v>
      </c>
    </row>
    <row r="15487" spans="1:5" x14ac:dyDescent="0.25">
      <c r="A15487" s="49">
        <v>8008395</v>
      </c>
      <c r="B15487" s="43">
        <v>6</v>
      </c>
      <c r="C15487" s="43" t="s">
        <v>182</v>
      </c>
      <c r="D15487" s="43" t="s">
        <v>182</v>
      </c>
      <c r="E15487" s="43" t="s">
        <v>196</v>
      </c>
    </row>
    <row r="15488" spans="1:5" x14ac:dyDescent="0.25">
      <c r="A15488" s="49">
        <v>8008396</v>
      </c>
      <c r="B15488" s="43">
        <v>6</v>
      </c>
      <c r="C15488" s="43" t="s">
        <v>157</v>
      </c>
      <c r="D15488" s="43" t="s">
        <v>157</v>
      </c>
      <c r="E15488" s="43" t="s">
        <v>200</v>
      </c>
    </row>
    <row r="15489" spans="1:5" x14ac:dyDescent="0.25">
      <c r="A15489" s="49">
        <v>8008397</v>
      </c>
      <c r="B15489" s="43">
        <v>6</v>
      </c>
      <c r="C15489" s="43" t="s">
        <v>157</v>
      </c>
      <c r="D15489" s="43" t="s">
        <v>157</v>
      </c>
      <c r="E15489" s="43" t="s">
        <v>197</v>
      </c>
    </row>
    <row r="15490" spans="1:5" x14ac:dyDescent="0.25">
      <c r="A15490" s="49">
        <v>8008385</v>
      </c>
      <c r="B15490" s="43">
        <v>6</v>
      </c>
      <c r="C15490" s="43" t="s">
        <v>182</v>
      </c>
      <c r="D15490" s="43" t="s">
        <v>182</v>
      </c>
      <c r="E15490" s="43" t="s">
        <v>197</v>
      </c>
    </row>
    <row r="15491" spans="1:5" x14ac:dyDescent="0.25">
      <c r="A15491" s="49">
        <v>8008386</v>
      </c>
      <c r="B15491" s="43">
        <v>6</v>
      </c>
      <c r="C15491" s="43" t="s">
        <v>182</v>
      </c>
      <c r="D15491" s="43" t="s">
        <v>182</v>
      </c>
      <c r="E15491" s="43" t="s">
        <v>196</v>
      </c>
    </row>
    <row r="15492" spans="1:5" x14ac:dyDescent="0.25">
      <c r="A15492" s="49">
        <v>8008387</v>
      </c>
      <c r="B15492" s="43">
        <v>6</v>
      </c>
      <c r="C15492" s="43" t="s">
        <v>157</v>
      </c>
      <c r="D15492" s="43" t="s">
        <v>157</v>
      </c>
      <c r="E15492" s="43" t="s">
        <v>200</v>
      </c>
    </row>
    <row r="15493" spans="1:5" x14ac:dyDescent="0.25">
      <c r="A15493" s="49">
        <v>8008388</v>
      </c>
      <c r="B15493" s="43">
        <v>6</v>
      </c>
      <c r="C15493" s="43" t="s">
        <v>157</v>
      </c>
      <c r="D15493" s="43" t="s">
        <v>157</v>
      </c>
      <c r="E15493" s="43" t="s">
        <v>197</v>
      </c>
    </row>
    <row r="15494" spans="1:5" x14ac:dyDescent="0.25">
      <c r="A15494" s="49">
        <v>8008400</v>
      </c>
      <c r="B15494" s="43">
        <v>6</v>
      </c>
      <c r="C15494" s="43" t="s">
        <v>158</v>
      </c>
      <c r="D15494" s="43" t="s">
        <v>158</v>
      </c>
      <c r="E15494" s="43" t="s">
        <v>196</v>
      </c>
    </row>
    <row r="15495" spans="1:5" x14ac:dyDescent="0.25">
      <c r="A15495" s="49">
        <v>8008389</v>
      </c>
      <c r="B15495" s="43">
        <v>6</v>
      </c>
      <c r="C15495" s="43" t="s">
        <v>157</v>
      </c>
      <c r="D15495" s="43" t="s">
        <v>157</v>
      </c>
      <c r="E15495" s="43" t="s">
        <v>197</v>
      </c>
    </row>
    <row r="15496" spans="1:5" x14ac:dyDescent="0.25">
      <c r="A15496" s="49">
        <v>8008401</v>
      </c>
      <c r="B15496" s="43">
        <v>6</v>
      </c>
      <c r="C15496" s="43" t="s">
        <v>157</v>
      </c>
      <c r="D15496" s="43" t="s">
        <v>157</v>
      </c>
      <c r="E15496" s="43" t="s">
        <v>196</v>
      </c>
    </row>
    <row r="15497" spans="1:5" x14ac:dyDescent="0.25">
      <c r="A15497" s="49">
        <v>8008402</v>
      </c>
      <c r="B15497" s="43">
        <v>6</v>
      </c>
      <c r="C15497" s="43" t="s">
        <v>182</v>
      </c>
      <c r="D15497" s="43" t="s">
        <v>182</v>
      </c>
      <c r="E15497" s="43" t="s">
        <v>197</v>
      </c>
    </row>
    <row r="15498" spans="1:5" x14ac:dyDescent="0.25">
      <c r="A15498" s="49">
        <v>8008403</v>
      </c>
      <c r="B15498" s="43">
        <v>6</v>
      </c>
      <c r="C15498" s="43" t="s">
        <v>182</v>
      </c>
      <c r="D15498" s="43" t="s">
        <v>182</v>
      </c>
      <c r="E15498" s="43" t="s">
        <v>196</v>
      </c>
    </row>
    <row r="15499" spans="1:5" x14ac:dyDescent="0.25">
      <c r="A15499" s="49">
        <v>8008404</v>
      </c>
      <c r="B15499" s="43">
        <v>6</v>
      </c>
      <c r="C15499" s="43" t="s">
        <v>182</v>
      </c>
      <c r="D15499" s="43" t="s">
        <v>182</v>
      </c>
      <c r="E15499" s="43" t="s">
        <v>196</v>
      </c>
    </row>
    <row r="15500" spans="1:5" x14ac:dyDescent="0.25">
      <c r="A15500" s="49">
        <v>8008398</v>
      </c>
      <c r="B15500" s="43">
        <v>6</v>
      </c>
      <c r="C15500" s="43" t="s">
        <v>157</v>
      </c>
      <c r="D15500" s="43" t="s">
        <v>157</v>
      </c>
      <c r="E15500" s="43" t="s">
        <v>200</v>
      </c>
    </row>
    <row r="15501" spans="1:5" x14ac:dyDescent="0.25">
      <c r="A15501" s="49">
        <v>8008399</v>
      </c>
      <c r="B15501" s="43">
        <v>6</v>
      </c>
      <c r="C15501" s="43" t="s">
        <v>182</v>
      </c>
      <c r="D15501" s="43" t="s">
        <v>182</v>
      </c>
      <c r="E15501" s="43" t="s">
        <v>196</v>
      </c>
    </row>
    <row r="15502" spans="1:5" x14ac:dyDescent="0.25">
      <c r="A15502" s="49">
        <v>8008411</v>
      </c>
      <c r="B15502" s="43">
        <v>6</v>
      </c>
      <c r="C15502" s="43" t="s">
        <v>157</v>
      </c>
      <c r="D15502" s="43" t="s">
        <v>157</v>
      </c>
      <c r="E15502" s="43" t="s">
        <v>197</v>
      </c>
    </row>
    <row r="15503" spans="1:5" x14ac:dyDescent="0.25">
      <c r="A15503" s="49">
        <v>8008412</v>
      </c>
      <c r="B15503" s="43">
        <v>6</v>
      </c>
      <c r="C15503" s="43" t="s">
        <v>182</v>
      </c>
      <c r="D15503" s="43" t="s">
        <v>182</v>
      </c>
      <c r="E15503" s="43" t="s">
        <v>196</v>
      </c>
    </row>
    <row r="15504" spans="1:5" x14ac:dyDescent="0.25">
      <c r="A15504" s="49">
        <v>8008413</v>
      </c>
      <c r="B15504" s="43">
        <v>6</v>
      </c>
      <c r="C15504" s="43" t="s">
        <v>182</v>
      </c>
      <c r="D15504" s="43" t="s">
        <v>182</v>
      </c>
      <c r="E15504" s="43" t="s">
        <v>198</v>
      </c>
    </row>
    <row r="15505" spans="1:5" x14ac:dyDescent="0.25">
      <c r="A15505" s="49">
        <v>8008414</v>
      </c>
      <c r="B15505" s="43">
        <v>6</v>
      </c>
      <c r="C15505" s="43" t="s">
        <v>182</v>
      </c>
      <c r="D15505" s="43" t="s">
        <v>182</v>
      </c>
      <c r="E15505" s="43" t="s">
        <v>197</v>
      </c>
    </row>
    <row r="15506" spans="1:5" x14ac:dyDescent="0.25">
      <c r="A15506" s="49">
        <v>8008416</v>
      </c>
      <c r="B15506" s="43">
        <v>6</v>
      </c>
      <c r="C15506" s="43" t="s">
        <v>157</v>
      </c>
      <c r="D15506" s="43" t="s">
        <v>157</v>
      </c>
      <c r="E15506" s="43" t="s">
        <v>200</v>
      </c>
    </row>
    <row r="15507" spans="1:5" x14ac:dyDescent="0.25">
      <c r="A15507" s="49">
        <v>8008417</v>
      </c>
      <c r="B15507" s="43">
        <v>6</v>
      </c>
      <c r="C15507" s="43" t="s">
        <v>182</v>
      </c>
      <c r="D15507" s="43" t="s">
        <v>182</v>
      </c>
      <c r="E15507" s="43" t="s">
        <v>196</v>
      </c>
    </row>
    <row r="15508" spans="1:5" x14ac:dyDescent="0.25">
      <c r="A15508" s="49">
        <v>8008418</v>
      </c>
      <c r="B15508" s="43">
        <v>6</v>
      </c>
      <c r="C15508" s="43" t="s">
        <v>157</v>
      </c>
      <c r="D15508" s="43" t="s">
        <v>157</v>
      </c>
      <c r="E15508" s="43" t="s">
        <v>197</v>
      </c>
    </row>
    <row r="15509" spans="1:5" x14ac:dyDescent="0.25">
      <c r="A15509" s="49">
        <v>8008405</v>
      </c>
      <c r="B15509" s="43">
        <v>6</v>
      </c>
      <c r="C15509" s="43" t="s">
        <v>182</v>
      </c>
      <c r="D15509" s="43" t="s">
        <v>182</v>
      </c>
      <c r="E15509" s="43" t="s">
        <v>196</v>
      </c>
    </row>
    <row r="15510" spans="1:5" x14ac:dyDescent="0.25">
      <c r="A15510" s="49">
        <v>8008406</v>
      </c>
      <c r="B15510" s="43">
        <v>6</v>
      </c>
      <c r="C15510" s="43" t="s">
        <v>182</v>
      </c>
      <c r="D15510" s="43" t="s">
        <v>182</v>
      </c>
      <c r="E15510" s="43" t="s">
        <v>197</v>
      </c>
    </row>
    <row r="15511" spans="1:5" x14ac:dyDescent="0.25">
      <c r="A15511" s="49">
        <v>8008407</v>
      </c>
      <c r="B15511" s="43">
        <v>6</v>
      </c>
      <c r="C15511" s="43" t="s">
        <v>182</v>
      </c>
      <c r="D15511" s="43" t="s">
        <v>182</v>
      </c>
      <c r="E15511" s="43" t="s">
        <v>196</v>
      </c>
    </row>
    <row r="15512" spans="1:5" x14ac:dyDescent="0.25">
      <c r="A15512" s="49">
        <v>8008408</v>
      </c>
      <c r="B15512" s="43">
        <v>6</v>
      </c>
      <c r="C15512" s="43" t="s">
        <v>182</v>
      </c>
      <c r="D15512" s="43" t="s">
        <v>182</v>
      </c>
      <c r="E15512" s="43" t="s">
        <v>197</v>
      </c>
    </row>
    <row r="15513" spans="1:5" x14ac:dyDescent="0.25">
      <c r="A15513" s="49">
        <v>8008409</v>
      </c>
      <c r="B15513" s="43">
        <v>6</v>
      </c>
      <c r="C15513" s="43" t="s">
        <v>182</v>
      </c>
      <c r="D15513" s="43" t="s">
        <v>182</v>
      </c>
      <c r="E15513" s="43" t="s">
        <v>196</v>
      </c>
    </row>
    <row r="15514" spans="1:5" x14ac:dyDescent="0.25">
      <c r="A15514" s="49">
        <v>8008420</v>
      </c>
      <c r="B15514" s="43">
        <v>6</v>
      </c>
      <c r="C15514" s="43" t="s">
        <v>182</v>
      </c>
      <c r="D15514" s="43" t="s">
        <v>182</v>
      </c>
      <c r="E15514" s="43" t="s">
        <v>196</v>
      </c>
    </row>
    <row r="15515" spans="1:5" x14ac:dyDescent="0.25">
      <c r="A15515" s="49">
        <v>8008421</v>
      </c>
      <c r="B15515" s="43">
        <v>6</v>
      </c>
      <c r="C15515" s="43" t="s">
        <v>182</v>
      </c>
      <c r="D15515" s="43" t="s">
        <v>182</v>
      </c>
      <c r="E15515" s="43" t="s">
        <v>197</v>
      </c>
    </row>
    <row r="15516" spans="1:5" x14ac:dyDescent="0.25">
      <c r="A15516" s="49">
        <v>8008422</v>
      </c>
      <c r="B15516" s="43">
        <v>6</v>
      </c>
      <c r="C15516" s="43" t="s">
        <v>157</v>
      </c>
      <c r="D15516" s="43" t="s">
        <v>157</v>
      </c>
      <c r="E15516" s="43" t="s">
        <v>196</v>
      </c>
    </row>
    <row r="15517" spans="1:5" x14ac:dyDescent="0.25">
      <c r="A15517" s="49">
        <v>8008424</v>
      </c>
      <c r="B15517" s="43">
        <v>6</v>
      </c>
      <c r="C15517" s="43" t="s">
        <v>182</v>
      </c>
      <c r="D15517" s="43" t="s">
        <v>182</v>
      </c>
      <c r="E15517" s="43" t="s">
        <v>197</v>
      </c>
    </row>
    <row r="15518" spans="1:5" x14ac:dyDescent="0.25">
      <c r="A15518" s="49">
        <v>8008425</v>
      </c>
      <c r="B15518" s="43">
        <v>6</v>
      </c>
      <c r="C15518" s="43" t="s">
        <v>157</v>
      </c>
      <c r="D15518" s="43" t="s">
        <v>157</v>
      </c>
      <c r="E15518" s="43" t="s">
        <v>198</v>
      </c>
    </row>
    <row r="15519" spans="1:5" x14ac:dyDescent="0.25">
      <c r="A15519" s="49">
        <v>8008426</v>
      </c>
      <c r="B15519" s="43">
        <v>6</v>
      </c>
      <c r="C15519" s="43" t="s">
        <v>182</v>
      </c>
      <c r="D15519" s="43" t="s">
        <v>182</v>
      </c>
      <c r="E15519" s="43" t="s">
        <v>196</v>
      </c>
    </row>
    <row r="15520" spans="1:5" x14ac:dyDescent="0.25">
      <c r="A15520" s="49">
        <v>8008427</v>
      </c>
      <c r="B15520" s="43">
        <v>6</v>
      </c>
      <c r="C15520" s="43" t="s">
        <v>158</v>
      </c>
      <c r="D15520" s="43" t="s">
        <v>158</v>
      </c>
      <c r="E15520" s="43" t="s">
        <v>197</v>
      </c>
    </row>
    <row r="15521" spans="1:5" x14ac:dyDescent="0.25">
      <c r="A15521" s="49">
        <v>8008430</v>
      </c>
      <c r="B15521" s="43">
        <v>6</v>
      </c>
      <c r="C15521" s="43" t="s">
        <v>182</v>
      </c>
      <c r="D15521" s="43" t="s">
        <v>182</v>
      </c>
      <c r="E15521" s="43" t="s">
        <v>198</v>
      </c>
    </row>
    <row r="15522" spans="1:5" x14ac:dyDescent="0.25">
      <c r="A15522" s="49">
        <v>8008431</v>
      </c>
      <c r="B15522" s="43">
        <v>6</v>
      </c>
      <c r="C15522" s="43" t="s">
        <v>182</v>
      </c>
      <c r="D15522" s="43" t="s">
        <v>182</v>
      </c>
      <c r="E15522" s="43" t="s">
        <v>197</v>
      </c>
    </row>
    <row r="15523" spans="1:5" x14ac:dyDescent="0.25">
      <c r="A15523" s="49">
        <v>8008432</v>
      </c>
      <c r="B15523" s="43">
        <v>6</v>
      </c>
      <c r="C15523" s="43" t="s">
        <v>182</v>
      </c>
      <c r="D15523" s="43" t="s">
        <v>182</v>
      </c>
      <c r="E15523" s="43" t="s">
        <v>196</v>
      </c>
    </row>
    <row r="15524" spans="1:5" x14ac:dyDescent="0.25">
      <c r="A15524" s="49">
        <v>8008433</v>
      </c>
      <c r="B15524" s="43">
        <v>6</v>
      </c>
      <c r="C15524" s="43" t="s">
        <v>182</v>
      </c>
      <c r="D15524" s="43" t="s">
        <v>182</v>
      </c>
      <c r="E15524" s="43" t="s">
        <v>196</v>
      </c>
    </row>
    <row r="15525" spans="1:5" x14ac:dyDescent="0.25">
      <c r="A15525" s="49">
        <v>8008434</v>
      </c>
      <c r="B15525" s="43">
        <v>6</v>
      </c>
      <c r="C15525" s="43" t="s">
        <v>182</v>
      </c>
      <c r="D15525" s="43" t="s">
        <v>182</v>
      </c>
      <c r="E15525" s="43" t="s">
        <v>197</v>
      </c>
    </row>
    <row r="15526" spans="1:5" x14ac:dyDescent="0.25">
      <c r="A15526" s="49">
        <v>8008435</v>
      </c>
      <c r="B15526" s="43">
        <v>6</v>
      </c>
      <c r="C15526" s="43" t="s">
        <v>157</v>
      </c>
      <c r="D15526" s="43" t="s">
        <v>157</v>
      </c>
      <c r="E15526" s="43" t="s">
        <v>197</v>
      </c>
    </row>
    <row r="15527" spans="1:5" x14ac:dyDescent="0.25">
      <c r="A15527" s="49">
        <v>8008436</v>
      </c>
      <c r="B15527" s="43">
        <v>6</v>
      </c>
      <c r="C15527" s="43" t="s">
        <v>182</v>
      </c>
      <c r="D15527" s="43" t="s">
        <v>182</v>
      </c>
      <c r="E15527" s="43" t="s">
        <v>196</v>
      </c>
    </row>
    <row r="15528" spans="1:5" x14ac:dyDescent="0.25">
      <c r="A15528" s="49">
        <v>8008437</v>
      </c>
      <c r="B15528" s="43">
        <v>6</v>
      </c>
      <c r="C15528" s="43" t="s">
        <v>182</v>
      </c>
      <c r="D15528" s="43" t="s">
        <v>182</v>
      </c>
      <c r="E15528" s="43" t="s">
        <v>196</v>
      </c>
    </row>
    <row r="15529" spans="1:5" x14ac:dyDescent="0.25">
      <c r="A15529" s="49">
        <v>8008419</v>
      </c>
      <c r="B15529" s="43">
        <v>6</v>
      </c>
      <c r="C15529" s="43" t="s">
        <v>157</v>
      </c>
      <c r="D15529" s="43" t="s">
        <v>157</v>
      </c>
      <c r="E15529" s="43" t="s">
        <v>196</v>
      </c>
    </row>
    <row r="15530" spans="1:5" x14ac:dyDescent="0.25">
      <c r="A15530" s="49">
        <v>8008440</v>
      </c>
      <c r="B15530" s="43">
        <v>6</v>
      </c>
      <c r="C15530" s="43" t="s">
        <v>158</v>
      </c>
      <c r="D15530" s="43" t="s">
        <v>158</v>
      </c>
      <c r="E15530" s="43" t="s">
        <v>196</v>
      </c>
    </row>
    <row r="15531" spans="1:5" x14ac:dyDescent="0.25">
      <c r="A15531" s="49">
        <v>8008441</v>
      </c>
      <c r="B15531" s="43">
        <v>6</v>
      </c>
      <c r="C15531" s="43" t="s">
        <v>182</v>
      </c>
      <c r="D15531" s="43" t="s">
        <v>182</v>
      </c>
      <c r="E15531" s="43" t="s">
        <v>197</v>
      </c>
    </row>
    <row r="15532" spans="1:5" x14ac:dyDescent="0.25">
      <c r="A15532" s="49">
        <v>8008442</v>
      </c>
      <c r="B15532" s="43">
        <v>6</v>
      </c>
      <c r="C15532" s="43" t="s">
        <v>182</v>
      </c>
      <c r="D15532" s="43" t="s">
        <v>182</v>
      </c>
      <c r="E15532" s="43" t="s">
        <v>197</v>
      </c>
    </row>
    <row r="15533" spans="1:5" x14ac:dyDescent="0.25">
      <c r="A15533" s="49">
        <v>8008443</v>
      </c>
      <c r="B15533" s="43">
        <v>6</v>
      </c>
      <c r="C15533" s="43" t="s">
        <v>182</v>
      </c>
      <c r="D15533" s="43" t="s">
        <v>182</v>
      </c>
      <c r="E15533" s="43" t="s">
        <v>198</v>
      </c>
    </row>
    <row r="15534" spans="1:5" x14ac:dyDescent="0.25">
      <c r="A15534" s="49">
        <v>8008444</v>
      </c>
      <c r="B15534" s="43">
        <v>6</v>
      </c>
      <c r="C15534" s="43" t="s">
        <v>157</v>
      </c>
      <c r="D15534" s="43" t="s">
        <v>157</v>
      </c>
      <c r="E15534" s="43" t="s">
        <v>197</v>
      </c>
    </row>
    <row r="15535" spans="1:5" x14ac:dyDescent="0.25">
      <c r="A15535" s="49">
        <v>8008445</v>
      </c>
      <c r="B15535" s="43">
        <v>6</v>
      </c>
      <c r="C15535" s="43" t="s">
        <v>182</v>
      </c>
      <c r="D15535" s="43" t="s">
        <v>182</v>
      </c>
      <c r="E15535" s="43" t="s">
        <v>200</v>
      </c>
    </row>
    <row r="15536" spans="1:5" x14ac:dyDescent="0.25">
      <c r="A15536" s="49">
        <v>8008446</v>
      </c>
      <c r="B15536" s="43">
        <v>6</v>
      </c>
      <c r="C15536" s="43" t="s">
        <v>182</v>
      </c>
      <c r="D15536" s="43" t="s">
        <v>182</v>
      </c>
      <c r="E15536" s="43" t="s">
        <v>196</v>
      </c>
    </row>
    <row r="15537" spans="1:5" x14ac:dyDescent="0.25">
      <c r="A15537" s="49">
        <v>8008447</v>
      </c>
      <c r="B15537" s="43">
        <v>6</v>
      </c>
      <c r="C15537" s="43" t="s">
        <v>157</v>
      </c>
      <c r="D15537" s="43" t="s">
        <v>157</v>
      </c>
      <c r="E15537" s="43" t="s">
        <v>196</v>
      </c>
    </row>
    <row r="15538" spans="1:5" x14ac:dyDescent="0.25">
      <c r="A15538" s="49">
        <v>8008448</v>
      </c>
      <c r="B15538" s="43">
        <v>6</v>
      </c>
      <c r="C15538" s="43" t="s">
        <v>182</v>
      </c>
      <c r="D15538" s="43" t="s">
        <v>182</v>
      </c>
      <c r="E15538" s="43" t="s">
        <v>196</v>
      </c>
    </row>
    <row r="15539" spans="1:5" x14ac:dyDescent="0.25">
      <c r="A15539" s="49">
        <v>8008438</v>
      </c>
      <c r="B15539" s="43">
        <v>6</v>
      </c>
      <c r="C15539" s="43" t="s">
        <v>182</v>
      </c>
      <c r="D15539" s="43" t="s">
        <v>182</v>
      </c>
      <c r="E15539" s="43" t="s">
        <v>196</v>
      </c>
    </row>
    <row r="15540" spans="1:5" x14ac:dyDescent="0.25">
      <c r="A15540" s="49">
        <v>8008460</v>
      </c>
      <c r="B15540" s="43">
        <v>6</v>
      </c>
      <c r="C15540" s="43" t="s">
        <v>182</v>
      </c>
      <c r="D15540" s="43" t="s">
        <v>182</v>
      </c>
      <c r="E15540" s="43" t="s">
        <v>198</v>
      </c>
    </row>
    <row r="15541" spans="1:5" x14ac:dyDescent="0.25">
      <c r="A15541" s="49">
        <v>8008461</v>
      </c>
      <c r="B15541" s="43">
        <v>6</v>
      </c>
      <c r="C15541" s="43" t="s">
        <v>182</v>
      </c>
      <c r="D15541" s="43" t="s">
        <v>182</v>
      </c>
      <c r="E15541" s="43" t="s">
        <v>197</v>
      </c>
    </row>
    <row r="15542" spans="1:5" x14ac:dyDescent="0.25">
      <c r="A15542" s="49">
        <v>8008462</v>
      </c>
      <c r="B15542" s="43">
        <v>6</v>
      </c>
      <c r="C15542" s="43" t="s">
        <v>185</v>
      </c>
      <c r="D15542" s="43" t="s">
        <v>185</v>
      </c>
      <c r="E15542" s="43" t="s">
        <v>196</v>
      </c>
    </row>
    <row r="15543" spans="1:5" x14ac:dyDescent="0.25">
      <c r="A15543" s="49">
        <v>8008463</v>
      </c>
      <c r="B15543" s="43">
        <v>6</v>
      </c>
      <c r="C15543" s="43" t="s">
        <v>182</v>
      </c>
      <c r="D15543" s="43" t="s">
        <v>182</v>
      </c>
      <c r="E15543" s="43" t="s">
        <v>196</v>
      </c>
    </row>
    <row r="15544" spans="1:5" x14ac:dyDescent="0.25">
      <c r="A15544" s="49">
        <v>8008464</v>
      </c>
      <c r="B15544" s="43">
        <v>6</v>
      </c>
      <c r="C15544" s="43" t="s">
        <v>182</v>
      </c>
      <c r="D15544" s="43" t="s">
        <v>182</v>
      </c>
      <c r="E15544" s="43" t="s">
        <v>196</v>
      </c>
    </row>
    <row r="15545" spans="1:5" x14ac:dyDescent="0.25">
      <c r="A15545" s="49">
        <v>8008465</v>
      </c>
      <c r="B15545" s="43">
        <v>6</v>
      </c>
      <c r="C15545" s="43" t="s">
        <v>185</v>
      </c>
      <c r="D15545" s="43" t="s">
        <v>185</v>
      </c>
      <c r="E15545" s="43" t="s">
        <v>197</v>
      </c>
    </row>
    <row r="15546" spans="1:5" x14ac:dyDescent="0.25">
      <c r="A15546" s="49">
        <v>8008466</v>
      </c>
      <c r="B15546" s="43">
        <v>6</v>
      </c>
      <c r="C15546" s="43" t="s">
        <v>182</v>
      </c>
      <c r="D15546" s="43" t="s">
        <v>182</v>
      </c>
      <c r="E15546" s="43" t="s">
        <v>197</v>
      </c>
    </row>
    <row r="15547" spans="1:5" x14ac:dyDescent="0.25">
      <c r="A15547" s="49">
        <v>8008467</v>
      </c>
      <c r="B15547" s="43">
        <v>6</v>
      </c>
      <c r="C15547" s="43" t="s">
        <v>182</v>
      </c>
      <c r="D15547" s="43" t="s">
        <v>182</v>
      </c>
      <c r="E15547" s="43" t="s">
        <v>197</v>
      </c>
    </row>
    <row r="15548" spans="1:5" x14ac:dyDescent="0.25">
      <c r="A15548" s="49">
        <v>8008449</v>
      </c>
      <c r="B15548" s="43">
        <v>6</v>
      </c>
      <c r="C15548" s="43" t="s">
        <v>157</v>
      </c>
      <c r="D15548" s="43" t="s">
        <v>157</v>
      </c>
      <c r="E15548" s="43" t="s">
        <v>196</v>
      </c>
    </row>
    <row r="15549" spans="1:5" x14ac:dyDescent="0.25">
      <c r="A15549" s="49">
        <v>8008450</v>
      </c>
      <c r="B15549" s="43">
        <v>6</v>
      </c>
      <c r="C15549" s="43" t="s">
        <v>182</v>
      </c>
      <c r="D15549" s="43" t="s">
        <v>182</v>
      </c>
      <c r="E15549" s="43" t="s">
        <v>196</v>
      </c>
    </row>
    <row r="15550" spans="1:5" x14ac:dyDescent="0.25">
      <c r="A15550" s="49">
        <v>8008451</v>
      </c>
      <c r="B15550" s="43">
        <v>6</v>
      </c>
      <c r="C15550" s="43" t="s">
        <v>157</v>
      </c>
      <c r="D15550" s="43" t="s">
        <v>157</v>
      </c>
      <c r="E15550" s="43" t="s">
        <v>196</v>
      </c>
    </row>
    <row r="15551" spans="1:5" x14ac:dyDescent="0.25">
      <c r="A15551" s="49">
        <v>8008454</v>
      </c>
      <c r="B15551" s="43">
        <v>6</v>
      </c>
      <c r="C15551" s="43" t="s">
        <v>182</v>
      </c>
      <c r="D15551" s="43" t="s">
        <v>182</v>
      </c>
      <c r="E15551" s="43" t="s">
        <v>198</v>
      </c>
    </row>
    <row r="15552" spans="1:5" x14ac:dyDescent="0.25">
      <c r="A15552" s="49">
        <v>8008455</v>
      </c>
      <c r="B15552" s="43">
        <v>6</v>
      </c>
      <c r="C15552" s="43" t="s">
        <v>182</v>
      </c>
      <c r="D15552" s="43" t="s">
        <v>182</v>
      </c>
      <c r="E15552" s="43" t="s">
        <v>200</v>
      </c>
    </row>
    <row r="15553" spans="1:5" x14ac:dyDescent="0.25">
      <c r="A15553" s="49">
        <v>8008456</v>
      </c>
      <c r="B15553" s="43">
        <v>6</v>
      </c>
      <c r="C15553" s="43" t="s">
        <v>182</v>
      </c>
      <c r="D15553" s="43" t="s">
        <v>182</v>
      </c>
      <c r="E15553" s="43" t="s">
        <v>198</v>
      </c>
    </row>
    <row r="15554" spans="1:5" x14ac:dyDescent="0.25">
      <c r="A15554" s="49">
        <v>8008457</v>
      </c>
      <c r="B15554" s="43">
        <v>6</v>
      </c>
      <c r="C15554" s="43" t="s">
        <v>182</v>
      </c>
      <c r="D15554" s="43" t="s">
        <v>182</v>
      </c>
      <c r="E15554" s="43" t="s">
        <v>197</v>
      </c>
    </row>
    <row r="15555" spans="1:5" x14ac:dyDescent="0.25">
      <c r="A15555" s="49">
        <v>8008458</v>
      </c>
      <c r="B15555" s="43">
        <v>6</v>
      </c>
      <c r="C15555" s="43" t="s">
        <v>182</v>
      </c>
      <c r="D15555" s="43" t="s">
        <v>182</v>
      </c>
      <c r="E15555" s="43" t="s">
        <v>196</v>
      </c>
    </row>
    <row r="15556" spans="1:5" x14ac:dyDescent="0.25">
      <c r="A15556" s="49">
        <v>8008459</v>
      </c>
      <c r="B15556" s="43">
        <v>6</v>
      </c>
      <c r="C15556" s="43" t="s">
        <v>182</v>
      </c>
      <c r="D15556" s="43" t="s">
        <v>182</v>
      </c>
      <c r="E15556" s="43" t="s">
        <v>200</v>
      </c>
    </row>
    <row r="15557" spans="1:5" x14ac:dyDescent="0.25">
      <c r="A15557" s="49">
        <v>8008468</v>
      </c>
      <c r="B15557" s="43">
        <v>6</v>
      </c>
      <c r="C15557" s="43" t="s">
        <v>182</v>
      </c>
      <c r="D15557" s="43" t="s">
        <v>182</v>
      </c>
      <c r="E15557" s="43" t="s">
        <v>197</v>
      </c>
    </row>
    <row r="15558" spans="1:5" x14ac:dyDescent="0.25">
      <c r="A15558" s="49">
        <v>8008469</v>
      </c>
      <c r="B15558" s="43">
        <v>6</v>
      </c>
      <c r="C15558" s="43" t="s">
        <v>182</v>
      </c>
      <c r="D15558" s="43" t="s">
        <v>182</v>
      </c>
      <c r="E15558" s="43" t="s">
        <v>196</v>
      </c>
    </row>
    <row r="15559" spans="1:5" x14ac:dyDescent="0.25">
      <c r="A15559" s="49">
        <v>8008470</v>
      </c>
      <c r="B15559" s="43">
        <v>6</v>
      </c>
      <c r="C15559" s="43" t="s">
        <v>182</v>
      </c>
      <c r="D15559" s="43" t="s">
        <v>182</v>
      </c>
      <c r="E15559" s="43" t="s">
        <v>196</v>
      </c>
    </row>
    <row r="15560" spans="1:5" x14ac:dyDescent="0.25">
      <c r="A15560" s="49">
        <v>8008471</v>
      </c>
      <c r="B15560" s="43">
        <v>6</v>
      </c>
      <c r="C15560" s="43" t="s">
        <v>182</v>
      </c>
      <c r="D15560" s="43" t="s">
        <v>182</v>
      </c>
      <c r="E15560" s="43" t="s">
        <v>197</v>
      </c>
    </row>
    <row r="15561" spans="1:5" x14ac:dyDescent="0.25">
      <c r="A15561" s="49">
        <v>8008472</v>
      </c>
      <c r="B15561" s="43">
        <v>6</v>
      </c>
      <c r="C15561" s="43" t="s">
        <v>157</v>
      </c>
      <c r="D15561" s="43" t="s">
        <v>157</v>
      </c>
      <c r="E15561" s="43" t="s">
        <v>200</v>
      </c>
    </row>
    <row r="15562" spans="1:5" x14ac:dyDescent="0.25">
      <c r="A15562" s="49">
        <v>8008473</v>
      </c>
      <c r="B15562" s="43">
        <v>6</v>
      </c>
      <c r="C15562" s="43" t="s">
        <v>181</v>
      </c>
      <c r="D15562" s="43" t="s">
        <v>181</v>
      </c>
      <c r="E15562" s="43" t="s">
        <v>197</v>
      </c>
    </row>
    <row r="15563" spans="1:5" x14ac:dyDescent="0.25">
      <c r="A15563" s="49">
        <v>8008475</v>
      </c>
      <c r="B15563" s="43">
        <v>6</v>
      </c>
      <c r="C15563" s="43" t="s">
        <v>182</v>
      </c>
      <c r="D15563" s="43" t="s">
        <v>182</v>
      </c>
      <c r="E15563" s="43" t="s">
        <v>198</v>
      </c>
    </row>
    <row r="15564" spans="1:5" x14ac:dyDescent="0.25">
      <c r="A15564" s="49">
        <v>8008477</v>
      </c>
      <c r="B15564" s="43">
        <v>6</v>
      </c>
      <c r="C15564" s="43" t="s">
        <v>182</v>
      </c>
      <c r="D15564" s="43" t="s">
        <v>182</v>
      </c>
      <c r="E15564" s="43" t="s">
        <v>196</v>
      </c>
    </row>
    <row r="15565" spans="1:5" x14ac:dyDescent="0.25">
      <c r="A15565" s="49">
        <v>8008480</v>
      </c>
      <c r="B15565" s="43">
        <v>6</v>
      </c>
      <c r="C15565" s="43" t="s">
        <v>182</v>
      </c>
      <c r="D15565" s="43" t="s">
        <v>182</v>
      </c>
      <c r="E15565" s="43" t="s">
        <v>196</v>
      </c>
    </row>
    <row r="15566" spans="1:5" x14ac:dyDescent="0.25">
      <c r="A15566" s="49">
        <v>8008481</v>
      </c>
      <c r="B15566" s="43">
        <v>6</v>
      </c>
      <c r="C15566" s="43" t="s">
        <v>182</v>
      </c>
      <c r="D15566" s="43" t="s">
        <v>182</v>
      </c>
      <c r="E15566" s="43" t="s">
        <v>196</v>
      </c>
    </row>
    <row r="15567" spans="1:5" x14ac:dyDescent="0.25">
      <c r="A15567" s="49">
        <v>8008482</v>
      </c>
      <c r="B15567" s="43">
        <v>6</v>
      </c>
      <c r="C15567" s="43" t="s">
        <v>182</v>
      </c>
      <c r="D15567" s="43" t="s">
        <v>182</v>
      </c>
      <c r="E15567" s="43" t="s">
        <v>198</v>
      </c>
    </row>
    <row r="15568" spans="1:5" x14ac:dyDescent="0.25">
      <c r="A15568" s="49">
        <v>8008483</v>
      </c>
      <c r="B15568" s="43">
        <v>6</v>
      </c>
      <c r="C15568" s="43" t="s">
        <v>182</v>
      </c>
      <c r="D15568" s="43" t="s">
        <v>182</v>
      </c>
      <c r="E15568" s="43" t="s">
        <v>200</v>
      </c>
    </row>
    <row r="15569" spans="1:5" x14ac:dyDescent="0.25">
      <c r="A15569" s="49">
        <v>8008484</v>
      </c>
      <c r="B15569" s="43">
        <v>6</v>
      </c>
      <c r="C15569" s="43" t="s">
        <v>182</v>
      </c>
      <c r="D15569" s="43" t="s">
        <v>182</v>
      </c>
      <c r="E15569" s="43" t="s">
        <v>196</v>
      </c>
    </row>
    <row r="15570" spans="1:5" x14ac:dyDescent="0.25">
      <c r="A15570" s="49">
        <v>8008487</v>
      </c>
      <c r="B15570" s="43">
        <v>6</v>
      </c>
      <c r="C15570" s="43" t="s">
        <v>157</v>
      </c>
      <c r="D15570" s="43" t="s">
        <v>157</v>
      </c>
      <c r="E15570" s="43" t="s">
        <v>196</v>
      </c>
    </row>
    <row r="15571" spans="1:5" x14ac:dyDescent="0.25">
      <c r="A15571" s="49">
        <v>8008488</v>
      </c>
      <c r="B15571" s="43">
        <v>6</v>
      </c>
      <c r="C15571" s="43" t="s">
        <v>157</v>
      </c>
      <c r="D15571" s="43" t="s">
        <v>157</v>
      </c>
      <c r="E15571" s="43" t="s">
        <v>196</v>
      </c>
    </row>
    <row r="15572" spans="1:5" x14ac:dyDescent="0.25">
      <c r="A15572" s="49">
        <v>8008500</v>
      </c>
      <c r="B15572" s="43">
        <v>6</v>
      </c>
      <c r="C15572" s="43" t="s">
        <v>182</v>
      </c>
      <c r="D15572" s="43" t="s">
        <v>182</v>
      </c>
      <c r="E15572" s="43" t="s">
        <v>198</v>
      </c>
    </row>
    <row r="15573" spans="1:5" x14ac:dyDescent="0.25">
      <c r="A15573" s="49">
        <v>8008478</v>
      </c>
      <c r="B15573" s="43">
        <v>6</v>
      </c>
      <c r="C15573" s="43" t="s">
        <v>157</v>
      </c>
      <c r="D15573" s="43" t="s">
        <v>157</v>
      </c>
      <c r="E15573" s="43" t="s">
        <v>197</v>
      </c>
    </row>
    <row r="15574" spans="1:5" x14ac:dyDescent="0.25">
      <c r="A15574" s="49">
        <v>8008479</v>
      </c>
      <c r="B15574" s="43">
        <v>6</v>
      </c>
      <c r="C15574" s="43" t="s">
        <v>157</v>
      </c>
      <c r="D15574" s="43" t="s">
        <v>157</v>
      </c>
      <c r="E15574" s="43" t="s">
        <v>200</v>
      </c>
    </row>
    <row r="15575" spans="1:5" x14ac:dyDescent="0.25">
      <c r="A15575" s="49">
        <v>8008491</v>
      </c>
      <c r="B15575" s="43">
        <v>6</v>
      </c>
      <c r="C15575" s="43" t="s">
        <v>158</v>
      </c>
      <c r="D15575" s="43" t="s">
        <v>158</v>
      </c>
      <c r="E15575" s="43" t="s">
        <v>197</v>
      </c>
    </row>
    <row r="15576" spans="1:5" x14ac:dyDescent="0.25">
      <c r="A15576" s="49">
        <v>8008492</v>
      </c>
      <c r="B15576" s="43">
        <v>6</v>
      </c>
      <c r="C15576" s="43" t="s">
        <v>182</v>
      </c>
      <c r="D15576" s="43" t="s">
        <v>182</v>
      </c>
      <c r="E15576" s="43" t="s">
        <v>196</v>
      </c>
    </row>
    <row r="15577" spans="1:5" x14ac:dyDescent="0.25">
      <c r="A15577" s="49">
        <v>8008493</v>
      </c>
      <c r="B15577" s="43">
        <v>6</v>
      </c>
      <c r="C15577" s="43" t="s">
        <v>182</v>
      </c>
      <c r="D15577" s="43" t="s">
        <v>182</v>
      </c>
      <c r="E15577" s="43" t="s">
        <v>196</v>
      </c>
    </row>
    <row r="15578" spans="1:5" x14ac:dyDescent="0.25">
      <c r="A15578" s="49">
        <v>8008494</v>
      </c>
      <c r="B15578" s="43">
        <v>6</v>
      </c>
      <c r="C15578" s="43" t="s">
        <v>157</v>
      </c>
      <c r="D15578" s="43" t="s">
        <v>157</v>
      </c>
      <c r="E15578" s="43" t="s">
        <v>200</v>
      </c>
    </row>
    <row r="15579" spans="1:5" x14ac:dyDescent="0.25">
      <c r="A15579" s="49">
        <v>8008495</v>
      </c>
      <c r="B15579" s="43">
        <v>6</v>
      </c>
      <c r="C15579" s="43" t="s">
        <v>182</v>
      </c>
      <c r="D15579" s="43" t="s">
        <v>182</v>
      </c>
      <c r="E15579" s="43" t="s">
        <v>196</v>
      </c>
    </row>
    <row r="15580" spans="1:5" x14ac:dyDescent="0.25">
      <c r="A15580" s="49">
        <v>8008496</v>
      </c>
      <c r="B15580" s="43">
        <v>6</v>
      </c>
      <c r="C15580" s="43" t="s">
        <v>182</v>
      </c>
      <c r="D15580" s="43" t="s">
        <v>182</v>
      </c>
      <c r="E15580" s="43" t="s">
        <v>198</v>
      </c>
    </row>
    <row r="15581" spans="1:5" x14ac:dyDescent="0.25">
      <c r="A15581" s="49">
        <v>8008497</v>
      </c>
      <c r="B15581" s="43">
        <v>6</v>
      </c>
      <c r="C15581" s="43" t="s">
        <v>157</v>
      </c>
      <c r="D15581" s="43" t="s">
        <v>157</v>
      </c>
      <c r="E15581" s="43" t="s">
        <v>196</v>
      </c>
    </row>
    <row r="15582" spans="1:5" x14ac:dyDescent="0.25">
      <c r="A15582" s="49">
        <v>8008498</v>
      </c>
      <c r="B15582" s="43">
        <v>6</v>
      </c>
      <c r="C15582" s="43" t="s">
        <v>182</v>
      </c>
      <c r="D15582" s="43" t="s">
        <v>182</v>
      </c>
      <c r="E15582" s="43" t="s">
        <v>198</v>
      </c>
    </row>
    <row r="15583" spans="1:5" x14ac:dyDescent="0.25">
      <c r="A15583" s="49">
        <v>8008499</v>
      </c>
      <c r="B15583" s="43">
        <v>6</v>
      </c>
      <c r="C15583" s="43" t="s">
        <v>182</v>
      </c>
      <c r="D15583" s="43" t="s">
        <v>182</v>
      </c>
      <c r="E15583" s="43" t="s">
        <v>197</v>
      </c>
    </row>
    <row r="15584" spans="1:5" x14ac:dyDescent="0.25">
      <c r="A15584" s="49">
        <v>8008511</v>
      </c>
      <c r="B15584" s="43">
        <v>6</v>
      </c>
      <c r="C15584" s="43" t="s">
        <v>182</v>
      </c>
      <c r="D15584" s="43" t="s">
        <v>182</v>
      </c>
      <c r="E15584" s="43" t="s">
        <v>196</v>
      </c>
    </row>
    <row r="15585" spans="1:5" x14ac:dyDescent="0.25">
      <c r="A15585" s="49">
        <v>8008515</v>
      </c>
      <c r="B15585" s="43">
        <v>6</v>
      </c>
      <c r="C15585" s="43" t="s">
        <v>182</v>
      </c>
      <c r="D15585" s="43" t="s">
        <v>182</v>
      </c>
      <c r="E15585" s="43" t="s">
        <v>196</v>
      </c>
    </row>
    <row r="15586" spans="1:5" x14ac:dyDescent="0.25">
      <c r="A15586" s="49">
        <v>8008516</v>
      </c>
      <c r="B15586" s="43">
        <v>6</v>
      </c>
      <c r="C15586" s="43" t="s">
        <v>182</v>
      </c>
      <c r="D15586" s="43" t="s">
        <v>182</v>
      </c>
      <c r="E15586" s="43" t="s">
        <v>198</v>
      </c>
    </row>
    <row r="15587" spans="1:5" x14ac:dyDescent="0.25">
      <c r="A15587" s="49">
        <v>8008517</v>
      </c>
      <c r="B15587" s="43">
        <v>6</v>
      </c>
      <c r="C15587" s="43" t="s">
        <v>182</v>
      </c>
      <c r="D15587" s="43" t="s">
        <v>182</v>
      </c>
      <c r="E15587" s="43" t="s">
        <v>196</v>
      </c>
    </row>
    <row r="15588" spans="1:5" x14ac:dyDescent="0.25">
      <c r="A15588" s="49">
        <v>8008518</v>
      </c>
      <c r="B15588" s="43">
        <v>6</v>
      </c>
      <c r="C15588" s="43" t="s">
        <v>182</v>
      </c>
      <c r="D15588" s="43" t="s">
        <v>182</v>
      </c>
      <c r="E15588" s="43" t="s">
        <v>196</v>
      </c>
    </row>
    <row r="15589" spans="1:5" x14ac:dyDescent="0.25">
      <c r="A15589" s="49">
        <v>8008519</v>
      </c>
      <c r="B15589" s="43">
        <v>6</v>
      </c>
      <c r="C15589" s="43" t="s">
        <v>185</v>
      </c>
      <c r="D15589" s="43" t="s">
        <v>185</v>
      </c>
      <c r="E15589" s="43" t="s">
        <v>196</v>
      </c>
    </row>
    <row r="15590" spans="1:5" x14ac:dyDescent="0.25">
      <c r="A15590" s="49">
        <v>8008560</v>
      </c>
      <c r="B15590" s="43">
        <v>6</v>
      </c>
      <c r="C15590" s="43" t="s">
        <v>182</v>
      </c>
      <c r="D15590" s="43" t="s">
        <v>182</v>
      </c>
      <c r="E15590" s="43" t="s">
        <v>196</v>
      </c>
    </row>
    <row r="15591" spans="1:5" x14ac:dyDescent="0.25">
      <c r="A15591" s="49">
        <v>8008501</v>
      </c>
      <c r="B15591" s="43">
        <v>6</v>
      </c>
      <c r="C15591" s="43" t="s">
        <v>182</v>
      </c>
      <c r="D15591" s="43" t="s">
        <v>182</v>
      </c>
      <c r="E15591" s="43" t="s">
        <v>200</v>
      </c>
    </row>
    <row r="15592" spans="1:5" x14ac:dyDescent="0.25">
      <c r="A15592" s="49">
        <v>8008502</v>
      </c>
      <c r="B15592" s="43">
        <v>6</v>
      </c>
      <c r="C15592" s="43" t="s">
        <v>182</v>
      </c>
      <c r="D15592" s="43" t="s">
        <v>182</v>
      </c>
      <c r="E15592" s="43" t="s">
        <v>197</v>
      </c>
    </row>
    <row r="15593" spans="1:5" x14ac:dyDescent="0.25">
      <c r="A15593" s="49">
        <v>8008505</v>
      </c>
      <c r="B15593" s="43">
        <v>6</v>
      </c>
      <c r="C15593" s="43" t="s">
        <v>182</v>
      </c>
      <c r="D15593" s="43" t="s">
        <v>182</v>
      </c>
      <c r="E15593" s="43" t="s">
        <v>196</v>
      </c>
    </row>
    <row r="15594" spans="1:5" x14ac:dyDescent="0.25">
      <c r="A15594" s="49">
        <v>8008508</v>
      </c>
      <c r="B15594" s="43">
        <v>6</v>
      </c>
      <c r="C15594" s="43" t="s">
        <v>182</v>
      </c>
      <c r="D15594" s="43" t="s">
        <v>182</v>
      </c>
      <c r="E15594" s="43" t="s">
        <v>196</v>
      </c>
    </row>
    <row r="15595" spans="1:5" x14ac:dyDescent="0.25">
      <c r="A15595" s="49">
        <v>8008522</v>
      </c>
      <c r="B15595" s="43">
        <v>6</v>
      </c>
      <c r="C15595" s="43" t="s">
        <v>182</v>
      </c>
      <c r="D15595" s="43" t="s">
        <v>182</v>
      </c>
      <c r="E15595" s="43" t="s">
        <v>197</v>
      </c>
    </row>
    <row r="15596" spans="1:5" x14ac:dyDescent="0.25">
      <c r="A15596" s="49">
        <v>8008528</v>
      </c>
      <c r="B15596" s="43">
        <v>6</v>
      </c>
      <c r="C15596" s="43" t="s">
        <v>182</v>
      </c>
      <c r="D15596" s="43" t="s">
        <v>182</v>
      </c>
      <c r="E15596" s="43" t="s">
        <v>198</v>
      </c>
    </row>
    <row r="15597" spans="1:5" x14ac:dyDescent="0.25">
      <c r="A15597" s="49">
        <v>8008535</v>
      </c>
      <c r="B15597" s="43">
        <v>6</v>
      </c>
      <c r="C15597" s="43" t="s">
        <v>182</v>
      </c>
      <c r="D15597" s="43" t="s">
        <v>182</v>
      </c>
      <c r="E15597" s="43" t="s">
        <v>197</v>
      </c>
    </row>
    <row r="15598" spans="1:5" x14ac:dyDescent="0.25">
      <c r="A15598" s="49">
        <v>8008538</v>
      </c>
      <c r="B15598" s="43">
        <v>6</v>
      </c>
      <c r="C15598" s="43" t="s">
        <v>182</v>
      </c>
      <c r="D15598" s="43" t="s">
        <v>182</v>
      </c>
      <c r="E15598" s="43" t="s">
        <v>196</v>
      </c>
    </row>
    <row r="15599" spans="1:5" x14ac:dyDescent="0.25">
      <c r="A15599" s="49">
        <v>8008539</v>
      </c>
      <c r="B15599" s="43">
        <v>6</v>
      </c>
      <c r="C15599" s="43" t="s">
        <v>182</v>
      </c>
      <c r="D15599" s="43" t="s">
        <v>182</v>
      </c>
      <c r="E15599" s="43" t="s">
        <v>200</v>
      </c>
    </row>
    <row r="15600" spans="1:5" x14ac:dyDescent="0.25">
      <c r="A15600" s="49">
        <v>8008543</v>
      </c>
      <c r="B15600" s="43">
        <v>6</v>
      </c>
      <c r="C15600" s="43" t="s">
        <v>182</v>
      </c>
      <c r="D15600" s="43" t="s">
        <v>182</v>
      </c>
      <c r="E15600" s="43" t="s">
        <v>197</v>
      </c>
    </row>
    <row r="15601" spans="1:5" x14ac:dyDescent="0.25">
      <c r="A15601" s="49">
        <v>8008547</v>
      </c>
      <c r="B15601" s="43">
        <v>6</v>
      </c>
      <c r="C15601" s="43" t="s">
        <v>182</v>
      </c>
      <c r="D15601" s="43" t="s">
        <v>182</v>
      </c>
      <c r="E15601" s="43" t="s">
        <v>200</v>
      </c>
    </row>
    <row r="15602" spans="1:5" x14ac:dyDescent="0.25">
      <c r="A15602" s="49">
        <v>8008549</v>
      </c>
      <c r="B15602" s="43">
        <v>6</v>
      </c>
      <c r="C15602" s="43" t="s">
        <v>182</v>
      </c>
      <c r="D15602" s="43" t="s">
        <v>182</v>
      </c>
      <c r="E15602" s="43" t="s">
        <v>196</v>
      </c>
    </row>
    <row r="15603" spans="1:5" x14ac:dyDescent="0.25">
      <c r="A15603" s="49">
        <v>8008550</v>
      </c>
      <c r="B15603" s="43">
        <v>6</v>
      </c>
      <c r="C15603" s="43" t="s">
        <v>182</v>
      </c>
      <c r="D15603" s="43" t="s">
        <v>182</v>
      </c>
      <c r="E15603" s="43" t="s">
        <v>196</v>
      </c>
    </row>
    <row r="15604" spans="1:5" x14ac:dyDescent="0.25">
      <c r="A15604" s="49">
        <v>8008551</v>
      </c>
      <c r="B15604" s="43">
        <v>6</v>
      </c>
      <c r="C15604" s="43" t="s">
        <v>182</v>
      </c>
      <c r="D15604" s="43" t="s">
        <v>182</v>
      </c>
      <c r="E15604" s="43" t="s">
        <v>196</v>
      </c>
    </row>
    <row r="15605" spans="1:5" x14ac:dyDescent="0.25">
      <c r="A15605" s="49">
        <v>8008552</v>
      </c>
      <c r="B15605" s="43">
        <v>6</v>
      </c>
      <c r="C15605" s="43" t="s">
        <v>182</v>
      </c>
      <c r="D15605" s="43" t="s">
        <v>182</v>
      </c>
      <c r="E15605" s="43" t="s">
        <v>197</v>
      </c>
    </row>
    <row r="15606" spans="1:5" x14ac:dyDescent="0.25">
      <c r="A15606" s="49">
        <v>8008553</v>
      </c>
      <c r="B15606" s="43">
        <v>6</v>
      </c>
      <c r="C15606" s="43" t="s">
        <v>182</v>
      </c>
      <c r="D15606" s="43" t="s">
        <v>182</v>
      </c>
      <c r="E15606" s="43" t="s">
        <v>197</v>
      </c>
    </row>
    <row r="15607" spans="1:5" x14ac:dyDescent="0.25">
      <c r="A15607" s="49">
        <v>8008554</v>
      </c>
      <c r="B15607" s="43">
        <v>6</v>
      </c>
      <c r="C15607" s="43" t="s">
        <v>182</v>
      </c>
      <c r="D15607" s="43" t="s">
        <v>182</v>
      </c>
      <c r="E15607" s="43" t="s">
        <v>200</v>
      </c>
    </row>
    <row r="15608" spans="1:5" x14ac:dyDescent="0.25">
      <c r="A15608" s="49">
        <v>8008555</v>
      </c>
      <c r="B15608" s="43">
        <v>6</v>
      </c>
      <c r="C15608" s="43" t="s">
        <v>182</v>
      </c>
      <c r="D15608" s="43" t="s">
        <v>182</v>
      </c>
      <c r="E15608" s="43" t="s">
        <v>197</v>
      </c>
    </row>
    <row r="15609" spans="1:5" x14ac:dyDescent="0.25">
      <c r="A15609" s="49">
        <v>8008561</v>
      </c>
      <c r="B15609" s="43">
        <v>6</v>
      </c>
      <c r="C15609" s="43" t="s">
        <v>185</v>
      </c>
      <c r="D15609" s="43" t="s">
        <v>185</v>
      </c>
      <c r="E15609" s="43" t="s">
        <v>196</v>
      </c>
    </row>
    <row r="15610" spans="1:5" x14ac:dyDescent="0.25">
      <c r="A15610" s="49">
        <v>8008562</v>
      </c>
      <c r="B15610" s="43">
        <v>6</v>
      </c>
      <c r="C15610" s="43" t="s">
        <v>182</v>
      </c>
      <c r="D15610" s="43" t="s">
        <v>182</v>
      </c>
      <c r="E15610" s="43" t="s">
        <v>198</v>
      </c>
    </row>
    <row r="15611" spans="1:5" x14ac:dyDescent="0.25">
      <c r="A15611" s="49">
        <v>8008563</v>
      </c>
      <c r="B15611" s="43">
        <v>6</v>
      </c>
      <c r="C15611" s="43" t="s">
        <v>182</v>
      </c>
      <c r="D15611" s="43" t="s">
        <v>182</v>
      </c>
      <c r="E15611" s="43" t="s">
        <v>196</v>
      </c>
    </row>
    <row r="15612" spans="1:5" x14ac:dyDescent="0.25">
      <c r="A15612" s="49">
        <v>8008564</v>
      </c>
      <c r="B15612" s="43">
        <v>6</v>
      </c>
      <c r="C15612" s="43" t="s">
        <v>182</v>
      </c>
      <c r="D15612" s="43" t="s">
        <v>182</v>
      </c>
      <c r="E15612" s="43" t="s">
        <v>196</v>
      </c>
    </row>
    <row r="15613" spans="1:5" x14ac:dyDescent="0.25">
      <c r="A15613" s="49">
        <v>8008565</v>
      </c>
      <c r="B15613" s="43">
        <v>6</v>
      </c>
      <c r="C15613" s="43" t="s">
        <v>182</v>
      </c>
      <c r="D15613" s="43" t="s">
        <v>182</v>
      </c>
      <c r="E15613" s="43" t="s">
        <v>196</v>
      </c>
    </row>
    <row r="15614" spans="1:5" x14ac:dyDescent="0.25">
      <c r="A15614" s="49">
        <v>8008566</v>
      </c>
      <c r="B15614" s="43">
        <v>6</v>
      </c>
      <c r="C15614" s="43" t="s">
        <v>182</v>
      </c>
      <c r="D15614" s="43" t="s">
        <v>182</v>
      </c>
      <c r="E15614" s="43" t="s">
        <v>196</v>
      </c>
    </row>
    <row r="15615" spans="1:5" x14ac:dyDescent="0.25">
      <c r="A15615" s="49">
        <v>8008568</v>
      </c>
      <c r="B15615" s="43">
        <v>6</v>
      </c>
      <c r="C15615" s="43" t="s">
        <v>182</v>
      </c>
      <c r="D15615" s="43" t="s">
        <v>182</v>
      </c>
      <c r="E15615" s="43" t="s">
        <v>197</v>
      </c>
    </row>
    <row r="15616" spans="1:5" x14ac:dyDescent="0.25">
      <c r="A15616" s="49">
        <v>8008580</v>
      </c>
      <c r="B15616" s="43">
        <v>6</v>
      </c>
      <c r="C15616" s="43" t="s">
        <v>182</v>
      </c>
      <c r="D15616" s="43" t="s">
        <v>182</v>
      </c>
      <c r="E15616" s="43" t="s">
        <v>200</v>
      </c>
    </row>
    <row r="15617" spans="1:5" x14ac:dyDescent="0.25">
      <c r="A15617" s="49">
        <v>8008581</v>
      </c>
      <c r="B15617" s="43">
        <v>6</v>
      </c>
      <c r="C15617" s="43" t="s">
        <v>182</v>
      </c>
      <c r="D15617" s="43" t="s">
        <v>182</v>
      </c>
      <c r="E15617" s="43" t="s">
        <v>198</v>
      </c>
    </row>
    <row r="15618" spans="1:5" x14ac:dyDescent="0.25">
      <c r="A15618" s="49">
        <v>8008556</v>
      </c>
      <c r="B15618" s="43">
        <v>6</v>
      </c>
      <c r="C15618" s="43" t="s">
        <v>182</v>
      </c>
      <c r="D15618" s="43" t="s">
        <v>182</v>
      </c>
      <c r="E15618" s="43" t="s">
        <v>197</v>
      </c>
    </row>
    <row r="15619" spans="1:5" x14ac:dyDescent="0.25">
      <c r="A15619" s="49">
        <v>8008558</v>
      </c>
      <c r="B15619" s="43">
        <v>6</v>
      </c>
      <c r="C15619" s="43" t="s">
        <v>182</v>
      </c>
      <c r="D15619" s="43" t="s">
        <v>182</v>
      </c>
      <c r="E15619" s="43" t="s">
        <v>197</v>
      </c>
    </row>
    <row r="15620" spans="1:5" x14ac:dyDescent="0.25">
      <c r="A15620" s="49">
        <v>8008557</v>
      </c>
      <c r="B15620" s="43">
        <v>6</v>
      </c>
      <c r="C15620" s="43" t="s">
        <v>182</v>
      </c>
      <c r="D15620" s="43" t="s">
        <v>182</v>
      </c>
      <c r="E15620" s="43" t="s">
        <v>197</v>
      </c>
    </row>
    <row r="15621" spans="1:5" x14ac:dyDescent="0.25">
      <c r="A15621" s="49">
        <v>8008559</v>
      </c>
      <c r="B15621" s="43">
        <v>6</v>
      </c>
      <c r="C15621" s="43" t="s">
        <v>158</v>
      </c>
      <c r="D15621" s="43" t="s">
        <v>158</v>
      </c>
      <c r="E15621" s="43" t="s">
        <v>196</v>
      </c>
    </row>
    <row r="15622" spans="1:5" x14ac:dyDescent="0.25">
      <c r="A15622" s="49">
        <v>8008570</v>
      </c>
      <c r="B15622" s="43">
        <v>6</v>
      </c>
      <c r="C15622" s="43" t="s">
        <v>182</v>
      </c>
      <c r="D15622" s="43" t="s">
        <v>182</v>
      </c>
      <c r="E15622" s="43" t="s">
        <v>197</v>
      </c>
    </row>
    <row r="15623" spans="1:5" x14ac:dyDescent="0.25">
      <c r="A15623" s="49">
        <v>8008571</v>
      </c>
      <c r="B15623" s="43">
        <v>6</v>
      </c>
      <c r="C15623" s="43" t="s">
        <v>181</v>
      </c>
      <c r="D15623" s="43" t="s">
        <v>181</v>
      </c>
      <c r="E15623" s="43" t="s">
        <v>197</v>
      </c>
    </row>
    <row r="15624" spans="1:5" x14ac:dyDescent="0.25">
      <c r="A15624" s="49">
        <v>8008572</v>
      </c>
      <c r="B15624" s="43">
        <v>6</v>
      </c>
      <c r="C15624" s="43" t="s">
        <v>182</v>
      </c>
      <c r="D15624" s="43" t="s">
        <v>182</v>
      </c>
      <c r="E15624" s="43" t="s">
        <v>196</v>
      </c>
    </row>
    <row r="15625" spans="1:5" x14ac:dyDescent="0.25">
      <c r="A15625" s="49">
        <v>8008573</v>
      </c>
      <c r="B15625" s="43">
        <v>6</v>
      </c>
      <c r="C15625" s="43" t="s">
        <v>158</v>
      </c>
      <c r="D15625" s="43" t="s">
        <v>158</v>
      </c>
      <c r="E15625" s="43" t="s">
        <v>197</v>
      </c>
    </row>
    <row r="15626" spans="1:5" x14ac:dyDescent="0.25">
      <c r="A15626" s="49">
        <v>8008574</v>
      </c>
      <c r="B15626" s="43">
        <v>6</v>
      </c>
      <c r="C15626" s="43" t="s">
        <v>182</v>
      </c>
      <c r="D15626" s="43" t="s">
        <v>182</v>
      </c>
      <c r="E15626" s="43" t="s">
        <v>196</v>
      </c>
    </row>
    <row r="15627" spans="1:5" x14ac:dyDescent="0.25">
      <c r="A15627" s="49">
        <v>8008575</v>
      </c>
      <c r="B15627" s="43">
        <v>6</v>
      </c>
      <c r="C15627" s="43" t="s">
        <v>182</v>
      </c>
      <c r="D15627" s="43" t="s">
        <v>182</v>
      </c>
      <c r="E15627" s="43" t="s">
        <v>196</v>
      </c>
    </row>
    <row r="15628" spans="1:5" x14ac:dyDescent="0.25">
      <c r="A15628" s="49">
        <v>8008578</v>
      </c>
      <c r="B15628" s="43">
        <v>6</v>
      </c>
      <c r="C15628" s="43" t="s">
        <v>182</v>
      </c>
      <c r="D15628" s="43" t="s">
        <v>182</v>
      </c>
      <c r="E15628" s="43" t="s">
        <v>197</v>
      </c>
    </row>
    <row r="15629" spans="1:5" x14ac:dyDescent="0.25">
      <c r="A15629" s="49">
        <v>8008579</v>
      </c>
      <c r="B15629" s="43">
        <v>6</v>
      </c>
      <c r="C15629" s="43" t="s">
        <v>158</v>
      </c>
      <c r="D15629" s="43" t="s">
        <v>158</v>
      </c>
      <c r="E15629" s="43" t="s">
        <v>197</v>
      </c>
    </row>
    <row r="15630" spans="1:5" x14ac:dyDescent="0.25">
      <c r="A15630" s="49">
        <v>8008590</v>
      </c>
      <c r="B15630" s="43">
        <v>6</v>
      </c>
      <c r="C15630" s="43" t="s">
        <v>158</v>
      </c>
      <c r="D15630" s="43" t="s">
        <v>158</v>
      </c>
      <c r="E15630" s="43" t="s">
        <v>197</v>
      </c>
    </row>
    <row r="15631" spans="1:5" x14ac:dyDescent="0.25">
      <c r="A15631" s="49">
        <v>8008591</v>
      </c>
      <c r="B15631" s="43">
        <v>6</v>
      </c>
      <c r="C15631" s="43" t="s">
        <v>182</v>
      </c>
      <c r="D15631" s="43" t="s">
        <v>182</v>
      </c>
      <c r="E15631" s="43" t="s">
        <v>196</v>
      </c>
    </row>
    <row r="15632" spans="1:5" x14ac:dyDescent="0.25">
      <c r="A15632" s="49">
        <v>8008592</v>
      </c>
      <c r="B15632" s="43">
        <v>6</v>
      </c>
      <c r="C15632" s="43" t="s">
        <v>182</v>
      </c>
      <c r="D15632" s="43" t="s">
        <v>182</v>
      </c>
      <c r="E15632" s="43" t="s">
        <v>196</v>
      </c>
    </row>
    <row r="15633" spans="1:5" x14ac:dyDescent="0.25">
      <c r="A15633" s="49">
        <v>8008593</v>
      </c>
      <c r="B15633" s="43">
        <v>6</v>
      </c>
      <c r="C15633" s="43" t="s">
        <v>158</v>
      </c>
      <c r="D15633" s="43" t="s">
        <v>158</v>
      </c>
      <c r="E15633" s="43" t="s">
        <v>196</v>
      </c>
    </row>
    <row r="15634" spans="1:5" x14ac:dyDescent="0.25">
      <c r="A15634" s="49">
        <v>8008594</v>
      </c>
      <c r="B15634" s="43">
        <v>6</v>
      </c>
      <c r="C15634" s="43" t="s">
        <v>182</v>
      </c>
      <c r="D15634" s="43" t="s">
        <v>182</v>
      </c>
      <c r="E15634" s="43" t="s">
        <v>197</v>
      </c>
    </row>
    <row r="15635" spans="1:5" x14ac:dyDescent="0.25">
      <c r="A15635" s="49">
        <v>8008595</v>
      </c>
      <c r="B15635" s="43">
        <v>6</v>
      </c>
      <c r="C15635" s="43" t="s">
        <v>158</v>
      </c>
      <c r="D15635" s="43" t="s">
        <v>158</v>
      </c>
      <c r="E15635" s="43" t="s">
        <v>196</v>
      </c>
    </row>
    <row r="15636" spans="1:5" x14ac:dyDescent="0.25">
      <c r="A15636" s="49">
        <v>8008596</v>
      </c>
      <c r="B15636" s="43">
        <v>6</v>
      </c>
      <c r="C15636" s="43" t="s">
        <v>158</v>
      </c>
      <c r="D15636" s="43" t="s">
        <v>158</v>
      </c>
      <c r="E15636" s="43" t="s">
        <v>197</v>
      </c>
    </row>
    <row r="15637" spans="1:5" x14ac:dyDescent="0.25">
      <c r="A15637" s="49">
        <v>8008597</v>
      </c>
      <c r="B15637" s="43">
        <v>6</v>
      </c>
      <c r="C15637" s="43" t="s">
        <v>182</v>
      </c>
      <c r="D15637" s="43" t="s">
        <v>182</v>
      </c>
      <c r="E15637" s="43" t="s">
        <v>196</v>
      </c>
    </row>
    <row r="15638" spans="1:5" x14ac:dyDescent="0.25">
      <c r="A15638" s="49">
        <v>8008583</v>
      </c>
      <c r="B15638" s="43">
        <v>6</v>
      </c>
      <c r="C15638" s="43" t="s">
        <v>182</v>
      </c>
      <c r="D15638" s="43" t="s">
        <v>182</v>
      </c>
      <c r="E15638" s="43" t="s">
        <v>196</v>
      </c>
    </row>
    <row r="15639" spans="1:5" x14ac:dyDescent="0.25">
      <c r="A15639" s="49">
        <v>8008584</v>
      </c>
      <c r="B15639" s="43">
        <v>6</v>
      </c>
      <c r="C15639" s="43" t="s">
        <v>182</v>
      </c>
      <c r="D15639" s="43" t="s">
        <v>182</v>
      </c>
      <c r="E15639" s="43" t="s">
        <v>196</v>
      </c>
    </row>
    <row r="15640" spans="1:5" x14ac:dyDescent="0.25">
      <c r="A15640" s="49">
        <v>8008585</v>
      </c>
      <c r="B15640" s="43">
        <v>6</v>
      </c>
      <c r="C15640" s="43" t="s">
        <v>182</v>
      </c>
      <c r="D15640" s="43" t="s">
        <v>182</v>
      </c>
      <c r="E15640" s="43" t="s">
        <v>196</v>
      </c>
    </row>
    <row r="15641" spans="1:5" x14ac:dyDescent="0.25">
      <c r="A15641" s="49">
        <v>8008588</v>
      </c>
      <c r="B15641" s="43">
        <v>6</v>
      </c>
      <c r="C15641" s="43" t="s">
        <v>182</v>
      </c>
      <c r="D15641" s="43" t="s">
        <v>182</v>
      </c>
      <c r="E15641" s="43" t="s">
        <v>197</v>
      </c>
    </row>
    <row r="15642" spans="1:5" x14ac:dyDescent="0.25">
      <c r="A15642" s="49">
        <v>8008589</v>
      </c>
      <c r="B15642" s="43">
        <v>6</v>
      </c>
      <c r="C15642" s="43" t="s">
        <v>182</v>
      </c>
      <c r="D15642" s="43" t="s">
        <v>182</v>
      </c>
      <c r="E15642" s="43" t="s">
        <v>198</v>
      </c>
    </row>
    <row r="15643" spans="1:5" x14ac:dyDescent="0.25">
      <c r="A15643" s="49">
        <v>8008620</v>
      </c>
      <c r="B15643" s="43">
        <v>6</v>
      </c>
      <c r="C15643" s="43" t="s">
        <v>182</v>
      </c>
      <c r="D15643" s="43" t="s">
        <v>182</v>
      </c>
      <c r="E15643" s="43" t="s">
        <v>200</v>
      </c>
    </row>
    <row r="15644" spans="1:5" x14ac:dyDescent="0.25">
      <c r="A15644" s="49">
        <v>8008621</v>
      </c>
      <c r="B15644" s="43">
        <v>6</v>
      </c>
      <c r="C15644" s="43" t="s">
        <v>182</v>
      </c>
      <c r="D15644" s="43" t="s">
        <v>182</v>
      </c>
      <c r="E15644" s="43" t="s">
        <v>196</v>
      </c>
    </row>
    <row r="15645" spans="1:5" x14ac:dyDescent="0.25">
      <c r="A15645" s="49">
        <v>8008622</v>
      </c>
      <c r="B15645" s="43">
        <v>6</v>
      </c>
      <c r="C15645" s="43" t="s">
        <v>182</v>
      </c>
      <c r="D15645" s="43" t="s">
        <v>182</v>
      </c>
      <c r="E15645" s="43" t="s">
        <v>197</v>
      </c>
    </row>
    <row r="15646" spans="1:5" x14ac:dyDescent="0.25">
      <c r="A15646" s="49">
        <v>8008623</v>
      </c>
      <c r="B15646" s="43">
        <v>6</v>
      </c>
      <c r="C15646" s="43" t="s">
        <v>182</v>
      </c>
      <c r="D15646" s="43" t="s">
        <v>182</v>
      </c>
      <c r="E15646" s="43" t="s">
        <v>197</v>
      </c>
    </row>
    <row r="15647" spans="1:5" x14ac:dyDescent="0.25">
      <c r="A15647" s="49">
        <v>8008624</v>
      </c>
      <c r="B15647" s="43">
        <v>6</v>
      </c>
      <c r="C15647" s="43" t="s">
        <v>182</v>
      </c>
      <c r="D15647" s="43" t="s">
        <v>182</v>
      </c>
      <c r="E15647" s="43" t="s">
        <v>198</v>
      </c>
    </row>
    <row r="15648" spans="1:5" x14ac:dyDescent="0.25">
      <c r="A15648" s="49">
        <v>8008598</v>
      </c>
      <c r="B15648" s="43">
        <v>6</v>
      </c>
      <c r="C15648" s="43" t="s">
        <v>158</v>
      </c>
      <c r="D15648" s="43" t="s">
        <v>158</v>
      </c>
      <c r="E15648" s="43" t="s">
        <v>196</v>
      </c>
    </row>
    <row r="15649" spans="1:5" x14ac:dyDescent="0.25">
      <c r="A15649" s="49">
        <v>8008599</v>
      </c>
      <c r="B15649" s="43">
        <v>6</v>
      </c>
      <c r="C15649" s="43" t="s">
        <v>158</v>
      </c>
      <c r="D15649" s="43" t="s">
        <v>158</v>
      </c>
      <c r="E15649" s="43" t="s">
        <v>196</v>
      </c>
    </row>
    <row r="15650" spans="1:5" x14ac:dyDescent="0.25">
      <c r="A15650" s="49">
        <v>8008600</v>
      </c>
      <c r="B15650" s="43">
        <v>6</v>
      </c>
      <c r="C15650" s="43" t="s">
        <v>182</v>
      </c>
      <c r="D15650" s="43" t="s">
        <v>182</v>
      </c>
      <c r="E15650" s="43" t="s">
        <v>197</v>
      </c>
    </row>
    <row r="15651" spans="1:5" x14ac:dyDescent="0.25">
      <c r="A15651" s="49">
        <v>8008601</v>
      </c>
      <c r="B15651" s="43">
        <v>6</v>
      </c>
      <c r="C15651" s="43" t="s">
        <v>182</v>
      </c>
      <c r="D15651" s="43" t="s">
        <v>182</v>
      </c>
      <c r="E15651" s="43" t="s">
        <v>197</v>
      </c>
    </row>
    <row r="15652" spans="1:5" x14ac:dyDescent="0.25">
      <c r="A15652" s="49">
        <v>8008602</v>
      </c>
      <c r="B15652" s="43">
        <v>6</v>
      </c>
      <c r="C15652" s="43" t="s">
        <v>182</v>
      </c>
      <c r="D15652" s="43" t="s">
        <v>182</v>
      </c>
      <c r="E15652" s="43" t="s">
        <v>197</v>
      </c>
    </row>
    <row r="15653" spans="1:5" x14ac:dyDescent="0.25">
      <c r="A15653" s="49">
        <v>8008603</v>
      </c>
      <c r="B15653" s="43">
        <v>6</v>
      </c>
      <c r="C15653" s="43" t="s">
        <v>182</v>
      </c>
      <c r="D15653" s="43" t="s">
        <v>182</v>
      </c>
      <c r="E15653" s="43" t="s">
        <v>197</v>
      </c>
    </row>
    <row r="15654" spans="1:5" x14ac:dyDescent="0.25">
      <c r="A15654" s="49">
        <v>8008604</v>
      </c>
      <c r="B15654" s="43">
        <v>6</v>
      </c>
      <c r="C15654" s="43" t="s">
        <v>182</v>
      </c>
      <c r="D15654" s="43" t="s">
        <v>182</v>
      </c>
      <c r="E15654" s="43" t="s">
        <v>196</v>
      </c>
    </row>
    <row r="15655" spans="1:5" x14ac:dyDescent="0.25">
      <c r="A15655" s="49">
        <v>8008606</v>
      </c>
      <c r="B15655" s="43">
        <v>6</v>
      </c>
      <c r="C15655" s="43" t="s">
        <v>182</v>
      </c>
      <c r="D15655" s="43" t="s">
        <v>182</v>
      </c>
      <c r="E15655" s="43" t="s">
        <v>197</v>
      </c>
    </row>
    <row r="15656" spans="1:5" x14ac:dyDescent="0.25">
      <c r="A15656" s="49">
        <v>8008605</v>
      </c>
      <c r="B15656" s="43">
        <v>6</v>
      </c>
      <c r="C15656" s="43" t="s">
        <v>182</v>
      </c>
      <c r="D15656" s="43" t="s">
        <v>182</v>
      </c>
      <c r="E15656" s="43" t="s">
        <v>196</v>
      </c>
    </row>
    <row r="15657" spans="1:5" x14ac:dyDescent="0.25">
      <c r="A15657" s="49">
        <v>8008607</v>
      </c>
      <c r="B15657" s="43">
        <v>6</v>
      </c>
      <c r="C15657" s="43" t="s">
        <v>182</v>
      </c>
      <c r="D15657" s="43" t="s">
        <v>182</v>
      </c>
      <c r="E15657" s="43" t="s">
        <v>197</v>
      </c>
    </row>
    <row r="15658" spans="1:5" x14ac:dyDescent="0.25">
      <c r="A15658" s="49">
        <v>8008608</v>
      </c>
      <c r="B15658" s="43">
        <v>6</v>
      </c>
      <c r="C15658" s="43" t="s">
        <v>182</v>
      </c>
      <c r="D15658" s="43" t="s">
        <v>182</v>
      </c>
      <c r="E15658" s="43" t="s">
        <v>200</v>
      </c>
    </row>
    <row r="15659" spans="1:5" x14ac:dyDescent="0.25">
      <c r="A15659" s="49">
        <v>8008609</v>
      </c>
      <c r="B15659" s="43">
        <v>6</v>
      </c>
      <c r="C15659" s="43" t="s">
        <v>158</v>
      </c>
      <c r="D15659" s="43" t="s">
        <v>158</v>
      </c>
      <c r="E15659" s="43" t="s">
        <v>196</v>
      </c>
    </row>
    <row r="15660" spans="1:5" x14ac:dyDescent="0.25">
      <c r="A15660" s="49">
        <v>8008610</v>
      </c>
      <c r="B15660" s="43">
        <v>6</v>
      </c>
      <c r="C15660" s="43" t="s">
        <v>182</v>
      </c>
      <c r="D15660" s="43" t="s">
        <v>182</v>
      </c>
      <c r="E15660" s="43" t="s">
        <v>196</v>
      </c>
    </row>
    <row r="15661" spans="1:5" x14ac:dyDescent="0.25">
      <c r="A15661" s="49">
        <v>8008611</v>
      </c>
      <c r="B15661" s="43">
        <v>6</v>
      </c>
      <c r="C15661" s="43" t="s">
        <v>182</v>
      </c>
      <c r="D15661" s="43" t="s">
        <v>182</v>
      </c>
      <c r="E15661" s="43" t="s">
        <v>196</v>
      </c>
    </row>
    <row r="15662" spans="1:5" x14ac:dyDescent="0.25">
      <c r="A15662" s="49">
        <v>8008612</v>
      </c>
      <c r="B15662" s="43">
        <v>6</v>
      </c>
      <c r="C15662" s="43" t="s">
        <v>182</v>
      </c>
      <c r="D15662" s="43" t="s">
        <v>182</v>
      </c>
      <c r="E15662" s="43" t="s">
        <v>197</v>
      </c>
    </row>
    <row r="15663" spans="1:5" x14ac:dyDescent="0.25">
      <c r="A15663" s="49">
        <v>8008613</v>
      </c>
      <c r="B15663" s="43">
        <v>6</v>
      </c>
      <c r="C15663" s="43" t="s">
        <v>182</v>
      </c>
      <c r="D15663" s="43" t="s">
        <v>182</v>
      </c>
      <c r="E15663" s="43" t="s">
        <v>196</v>
      </c>
    </row>
    <row r="15664" spans="1:5" x14ac:dyDescent="0.25">
      <c r="A15664" s="49">
        <v>8008614</v>
      </c>
      <c r="B15664" s="43">
        <v>6</v>
      </c>
      <c r="C15664" s="43" t="s">
        <v>182</v>
      </c>
      <c r="D15664" s="43" t="s">
        <v>182</v>
      </c>
      <c r="E15664" s="43" t="s">
        <v>196</v>
      </c>
    </row>
    <row r="15665" spans="1:5" x14ac:dyDescent="0.25">
      <c r="A15665" s="49">
        <v>8008616</v>
      </c>
      <c r="B15665" s="43">
        <v>6</v>
      </c>
      <c r="C15665" s="43" t="s">
        <v>182</v>
      </c>
      <c r="D15665" s="43" t="s">
        <v>182</v>
      </c>
      <c r="E15665" s="43" t="s">
        <v>197</v>
      </c>
    </row>
    <row r="15666" spans="1:5" x14ac:dyDescent="0.25">
      <c r="A15666" s="49">
        <v>8008617</v>
      </c>
      <c r="B15666" s="43">
        <v>6</v>
      </c>
      <c r="C15666" s="43" t="s">
        <v>182</v>
      </c>
      <c r="D15666" s="43" t="s">
        <v>182</v>
      </c>
      <c r="E15666" s="43" t="s">
        <v>197</v>
      </c>
    </row>
    <row r="15667" spans="1:5" x14ac:dyDescent="0.25">
      <c r="A15667" s="49">
        <v>8008625</v>
      </c>
      <c r="B15667" s="43">
        <v>6</v>
      </c>
      <c r="C15667" s="43" t="s">
        <v>182</v>
      </c>
      <c r="D15667" s="43" t="s">
        <v>182</v>
      </c>
      <c r="E15667" s="43" t="s">
        <v>197</v>
      </c>
    </row>
    <row r="15668" spans="1:5" x14ac:dyDescent="0.25">
      <c r="A15668" s="49">
        <v>8008626</v>
      </c>
      <c r="B15668" s="43">
        <v>6</v>
      </c>
      <c r="C15668" s="43" t="s">
        <v>182</v>
      </c>
      <c r="D15668" s="43" t="s">
        <v>182</v>
      </c>
      <c r="E15668" s="43" t="s">
        <v>197</v>
      </c>
    </row>
    <row r="15669" spans="1:5" x14ac:dyDescent="0.25">
      <c r="A15669" s="49">
        <v>8008627</v>
      </c>
      <c r="B15669" s="43">
        <v>6</v>
      </c>
      <c r="C15669" s="43" t="s">
        <v>182</v>
      </c>
      <c r="D15669" s="43" t="s">
        <v>182</v>
      </c>
      <c r="E15669" s="43" t="s">
        <v>196</v>
      </c>
    </row>
    <row r="15670" spans="1:5" x14ac:dyDescent="0.25">
      <c r="A15670" s="49">
        <v>8008628</v>
      </c>
      <c r="B15670" s="43">
        <v>6</v>
      </c>
      <c r="C15670" s="43" t="s">
        <v>182</v>
      </c>
      <c r="D15670" s="43" t="s">
        <v>182</v>
      </c>
      <c r="E15670" s="43" t="s">
        <v>197</v>
      </c>
    </row>
    <row r="15671" spans="1:5" x14ac:dyDescent="0.25">
      <c r="A15671" s="49">
        <v>8008629</v>
      </c>
      <c r="B15671" s="43">
        <v>6</v>
      </c>
      <c r="C15671" s="43" t="s">
        <v>182</v>
      </c>
      <c r="D15671" s="43" t="s">
        <v>182</v>
      </c>
      <c r="E15671" s="43" t="s">
        <v>196</v>
      </c>
    </row>
    <row r="15672" spans="1:5" x14ac:dyDescent="0.25">
      <c r="A15672" s="49">
        <v>8008640</v>
      </c>
      <c r="B15672" s="43">
        <v>6</v>
      </c>
      <c r="C15672" s="43" t="s">
        <v>182</v>
      </c>
      <c r="D15672" s="43" t="s">
        <v>182</v>
      </c>
      <c r="E15672" s="43" t="s">
        <v>197</v>
      </c>
    </row>
    <row r="15673" spans="1:5" x14ac:dyDescent="0.25">
      <c r="A15673" s="49">
        <v>8008641</v>
      </c>
      <c r="B15673" s="43">
        <v>6</v>
      </c>
      <c r="C15673" s="43" t="s">
        <v>182</v>
      </c>
      <c r="D15673" s="43" t="s">
        <v>182</v>
      </c>
      <c r="E15673" s="43" t="s">
        <v>197</v>
      </c>
    </row>
    <row r="15674" spans="1:5" x14ac:dyDescent="0.25">
      <c r="A15674" s="49">
        <v>8008642</v>
      </c>
      <c r="B15674" s="43">
        <v>6</v>
      </c>
      <c r="C15674" s="43" t="s">
        <v>182</v>
      </c>
      <c r="D15674" s="43" t="s">
        <v>182</v>
      </c>
      <c r="E15674" s="43" t="s">
        <v>197</v>
      </c>
    </row>
    <row r="15675" spans="1:5" x14ac:dyDescent="0.25">
      <c r="A15675" s="49">
        <v>8008643</v>
      </c>
      <c r="B15675" s="43">
        <v>6</v>
      </c>
      <c r="C15675" s="43" t="s">
        <v>182</v>
      </c>
      <c r="D15675" s="43" t="s">
        <v>182</v>
      </c>
      <c r="E15675" s="43" t="s">
        <v>200</v>
      </c>
    </row>
    <row r="15676" spans="1:5" x14ac:dyDescent="0.25">
      <c r="A15676" s="49">
        <v>8008644</v>
      </c>
      <c r="B15676" s="43">
        <v>6</v>
      </c>
      <c r="C15676" s="43" t="s">
        <v>182</v>
      </c>
      <c r="D15676" s="43" t="s">
        <v>182</v>
      </c>
      <c r="E15676" s="43" t="s">
        <v>196</v>
      </c>
    </row>
    <row r="15677" spans="1:5" x14ac:dyDescent="0.25">
      <c r="A15677" s="49">
        <v>8008618</v>
      </c>
      <c r="B15677" s="43">
        <v>6</v>
      </c>
      <c r="C15677" s="43" t="s">
        <v>182</v>
      </c>
      <c r="D15677" s="43" t="s">
        <v>182</v>
      </c>
      <c r="E15677" s="43" t="s">
        <v>197</v>
      </c>
    </row>
    <row r="15678" spans="1:5" x14ac:dyDescent="0.25">
      <c r="A15678" s="49">
        <v>8008619</v>
      </c>
      <c r="B15678" s="43">
        <v>6</v>
      </c>
      <c r="C15678" s="43" t="s">
        <v>182</v>
      </c>
      <c r="D15678" s="43" t="s">
        <v>182</v>
      </c>
      <c r="E15678" s="43" t="s">
        <v>197</v>
      </c>
    </row>
    <row r="15679" spans="1:5" x14ac:dyDescent="0.25">
      <c r="A15679" s="49">
        <v>8008630</v>
      </c>
      <c r="B15679" s="43">
        <v>6</v>
      </c>
      <c r="C15679" s="43" t="s">
        <v>182</v>
      </c>
      <c r="D15679" s="43" t="s">
        <v>182</v>
      </c>
      <c r="E15679" s="43" t="s">
        <v>196</v>
      </c>
    </row>
    <row r="15680" spans="1:5" x14ac:dyDescent="0.25">
      <c r="A15680" s="49">
        <v>8008631</v>
      </c>
      <c r="B15680" s="43">
        <v>6</v>
      </c>
      <c r="C15680" s="43" t="s">
        <v>182</v>
      </c>
      <c r="D15680" s="43" t="s">
        <v>182</v>
      </c>
      <c r="E15680" s="43" t="s">
        <v>196</v>
      </c>
    </row>
    <row r="15681" spans="1:5" x14ac:dyDescent="0.25">
      <c r="A15681" s="49">
        <v>8008632</v>
      </c>
      <c r="B15681" s="43">
        <v>6</v>
      </c>
      <c r="C15681" s="43" t="s">
        <v>182</v>
      </c>
      <c r="D15681" s="43" t="s">
        <v>182</v>
      </c>
      <c r="E15681" s="43" t="s">
        <v>197</v>
      </c>
    </row>
    <row r="15682" spans="1:5" x14ac:dyDescent="0.25">
      <c r="A15682" s="49">
        <v>8008633</v>
      </c>
      <c r="B15682" s="43">
        <v>6</v>
      </c>
      <c r="C15682" s="43" t="s">
        <v>182</v>
      </c>
      <c r="D15682" s="43" t="s">
        <v>182</v>
      </c>
      <c r="E15682" s="43" t="s">
        <v>197</v>
      </c>
    </row>
    <row r="15683" spans="1:5" x14ac:dyDescent="0.25">
      <c r="A15683" s="49">
        <v>8008634</v>
      </c>
      <c r="B15683" s="43">
        <v>6</v>
      </c>
      <c r="C15683" s="43" t="s">
        <v>182</v>
      </c>
      <c r="D15683" s="43" t="s">
        <v>182</v>
      </c>
      <c r="E15683" s="43" t="s">
        <v>196</v>
      </c>
    </row>
    <row r="15684" spans="1:5" x14ac:dyDescent="0.25">
      <c r="A15684" s="49">
        <v>8008635</v>
      </c>
      <c r="B15684" s="43">
        <v>6</v>
      </c>
      <c r="C15684" s="43" t="s">
        <v>182</v>
      </c>
      <c r="D15684" s="43" t="s">
        <v>182</v>
      </c>
      <c r="E15684" s="43" t="s">
        <v>197</v>
      </c>
    </row>
    <row r="15685" spans="1:5" x14ac:dyDescent="0.25">
      <c r="A15685" s="49">
        <v>8008636</v>
      </c>
      <c r="B15685" s="43">
        <v>6</v>
      </c>
      <c r="C15685" s="43" t="s">
        <v>158</v>
      </c>
      <c r="D15685" s="43" t="s">
        <v>158</v>
      </c>
      <c r="E15685" s="43" t="s">
        <v>196</v>
      </c>
    </row>
    <row r="15686" spans="1:5" x14ac:dyDescent="0.25">
      <c r="A15686" s="49">
        <v>8008637</v>
      </c>
      <c r="B15686" s="43">
        <v>6</v>
      </c>
      <c r="C15686" s="43" t="s">
        <v>158</v>
      </c>
      <c r="D15686" s="43" t="s">
        <v>158</v>
      </c>
      <c r="E15686" s="43" t="s">
        <v>196</v>
      </c>
    </row>
    <row r="15687" spans="1:5" x14ac:dyDescent="0.25">
      <c r="A15687" s="49">
        <v>8008638</v>
      </c>
      <c r="B15687" s="43">
        <v>6</v>
      </c>
      <c r="C15687" s="43" t="s">
        <v>182</v>
      </c>
      <c r="D15687" s="43" t="s">
        <v>182</v>
      </c>
      <c r="E15687" s="43" t="s">
        <v>197</v>
      </c>
    </row>
    <row r="15688" spans="1:5" x14ac:dyDescent="0.25">
      <c r="A15688" s="49">
        <v>8008639</v>
      </c>
      <c r="B15688" s="43">
        <v>6</v>
      </c>
      <c r="C15688" s="43" t="s">
        <v>158</v>
      </c>
      <c r="D15688" s="43" t="s">
        <v>158</v>
      </c>
      <c r="E15688" s="43" t="s">
        <v>197</v>
      </c>
    </row>
    <row r="15689" spans="1:5" x14ac:dyDescent="0.25">
      <c r="A15689" s="49">
        <v>8008650</v>
      </c>
      <c r="B15689" s="43">
        <v>6</v>
      </c>
      <c r="C15689" s="43" t="s">
        <v>158</v>
      </c>
      <c r="D15689" s="43" t="s">
        <v>158</v>
      </c>
      <c r="E15689" s="43" t="s">
        <v>196</v>
      </c>
    </row>
    <row r="15690" spans="1:5" x14ac:dyDescent="0.25">
      <c r="A15690" s="49">
        <v>8008651</v>
      </c>
      <c r="B15690" s="43">
        <v>6</v>
      </c>
      <c r="C15690" s="43" t="s">
        <v>182</v>
      </c>
      <c r="D15690" s="43" t="s">
        <v>182</v>
      </c>
      <c r="E15690" s="43" t="s">
        <v>196</v>
      </c>
    </row>
    <row r="15691" spans="1:5" x14ac:dyDescent="0.25">
      <c r="A15691" s="49">
        <v>8008652</v>
      </c>
      <c r="B15691" s="43">
        <v>6</v>
      </c>
      <c r="C15691" s="43" t="s">
        <v>158</v>
      </c>
      <c r="D15691" s="43" t="s">
        <v>158</v>
      </c>
      <c r="E15691" s="43" t="s">
        <v>197</v>
      </c>
    </row>
    <row r="15692" spans="1:5" x14ac:dyDescent="0.25">
      <c r="A15692" s="49">
        <v>8008653</v>
      </c>
      <c r="B15692" s="43">
        <v>6</v>
      </c>
      <c r="C15692" s="43" t="s">
        <v>182</v>
      </c>
      <c r="D15692" s="43" t="s">
        <v>182</v>
      </c>
      <c r="E15692" s="43" t="s">
        <v>197</v>
      </c>
    </row>
    <row r="15693" spans="1:5" x14ac:dyDescent="0.25">
      <c r="A15693" s="49">
        <v>8008654</v>
      </c>
      <c r="B15693" s="43">
        <v>6</v>
      </c>
      <c r="C15693" s="43" t="s">
        <v>182</v>
      </c>
      <c r="D15693" s="43" t="s">
        <v>182</v>
      </c>
      <c r="E15693" s="43" t="s">
        <v>196</v>
      </c>
    </row>
    <row r="15694" spans="1:5" x14ac:dyDescent="0.25">
      <c r="A15694" s="49">
        <v>8008655</v>
      </c>
      <c r="B15694" s="43">
        <v>6</v>
      </c>
      <c r="C15694" s="43" t="s">
        <v>182</v>
      </c>
      <c r="D15694" s="43" t="s">
        <v>182</v>
      </c>
      <c r="E15694" s="43" t="s">
        <v>197</v>
      </c>
    </row>
    <row r="15695" spans="1:5" x14ac:dyDescent="0.25">
      <c r="A15695" s="49">
        <v>8008656</v>
      </c>
      <c r="B15695" s="43">
        <v>6</v>
      </c>
      <c r="C15695" s="43" t="s">
        <v>182</v>
      </c>
      <c r="D15695" s="43" t="s">
        <v>182</v>
      </c>
      <c r="E15695" s="43" t="s">
        <v>198</v>
      </c>
    </row>
    <row r="15696" spans="1:5" x14ac:dyDescent="0.25">
      <c r="A15696" s="49">
        <v>8008657</v>
      </c>
      <c r="B15696" s="43">
        <v>6</v>
      </c>
      <c r="C15696" s="43" t="s">
        <v>182</v>
      </c>
      <c r="D15696" s="43" t="s">
        <v>182</v>
      </c>
      <c r="E15696" s="43" t="s">
        <v>196</v>
      </c>
    </row>
    <row r="15697" spans="1:5" x14ac:dyDescent="0.25">
      <c r="A15697" s="49">
        <v>8008645</v>
      </c>
      <c r="B15697" s="43">
        <v>6</v>
      </c>
      <c r="C15697" s="43" t="s">
        <v>182</v>
      </c>
      <c r="D15697" s="43" t="s">
        <v>182</v>
      </c>
      <c r="E15697" s="43" t="s">
        <v>196</v>
      </c>
    </row>
    <row r="15698" spans="1:5" x14ac:dyDescent="0.25">
      <c r="A15698" s="49">
        <v>8008646</v>
      </c>
      <c r="B15698" s="43">
        <v>6</v>
      </c>
      <c r="C15698" s="43" t="s">
        <v>185</v>
      </c>
      <c r="D15698" s="43" t="s">
        <v>185</v>
      </c>
      <c r="E15698" s="43" t="s">
        <v>196</v>
      </c>
    </row>
    <row r="15699" spans="1:5" x14ac:dyDescent="0.25">
      <c r="A15699" s="49">
        <v>8008647</v>
      </c>
      <c r="B15699" s="43">
        <v>6</v>
      </c>
      <c r="C15699" s="43" t="s">
        <v>182</v>
      </c>
      <c r="D15699" s="43" t="s">
        <v>182</v>
      </c>
      <c r="E15699" s="43" t="s">
        <v>198</v>
      </c>
    </row>
    <row r="15700" spans="1:5" x14ac:dyDescent="0.25">
      <c r="A15700" s="49">
        <v>8008648</v>
      </c>
      <c r="B15700" s="43">
        <v>6</v>
      </c>
      <c r="C15700" s="43" t="s">
        <v>182</v>
      </c>
      <c r="D15700" s="43" t="s">
        <v>182</v>
      </c>
      <c r="E15700" s="43" t="s">
        <v>196</v>
      </c>
    </row>
    <row r="15701" spans="1:5" x14ac:dyDescent="0.25">
      <c r="A15701" s="49">
        <v>8008649</v>
      </c>
      <c r="B15701" s="43">
        <v>6</v>
      </c>
      <c r="C15701" s="43" t="s">
        <v>182</v>
      </c>
      <c r="D15701" s="43" t="s">
        <v>182</v>
      </c>
      <c r="E15701" s="43" t="s">
        <v>196</v>
      </c>
    </row>
    <row r="15702" spans="1:5" x14ac:dyDescent="0.25">
      <c r="A15702" s="49">
        <v>8008670</v>
      </c>
      <c r="B15702" s="43">
        <v>6</v>
      </c>
      <c r="C15702" s="43" t="s">
        <v>182</v>
      </c>
      <c r="D15702" s="43" t="s">
        <v>182</v>
      </c>
      <c r="E15702" s="43" t="s">
        <v>196</v>
      </c>
    </row>
    <row r="15703" spans="1:5" x14ac:dyDescent="0.25">
      <c r="A15703" s="49">
        <v>8008671</v>
      </c>
      <c r="B15703" s="43">
        <v>6</v>
      </c>
      <c r="C15703" s="43" t="s">
        <v>182</v>
      </c>
      <c r="D15703" s="43" t="s">
        <v>182</v>
      </c>
      <c r="E15703" s="43" t="s">
        <v>198</v>
      </c>
    </row>
    <row r="15704" spans="1:5" x14ac:dyDescent="0.25">
      <c r="A15704" s="49">
        <v>8008672</v>
      </c>
      <c r="B15704" s="43">
        <v>6</v>
      </c>
      <c r="C15704" s="43" t="s">
        <v>182</v>
      </c>
      <c r="D15704" s="43" t="s">
        <v>182</v>
      </c>
      <c r="E15704" s="43" t="s">
        <v>196</v>
      </c>
    </row>
    <row r="15705" spans="1:5" x14ac:dyDescent="0.25">
      <c r="A15705" s="49">
        <v>8008673</v>
      </c>
      <c r="B15705" s="43">
        <v>6</v>
      </c>
      <c r="C15705" s="43" t="s">
        <v>182</v>
      </c>
      <c r="D15705" s="43" t="s">
        <v>182</v>
      </c>
      <c r="E15705" s="43" t="s">
        <v>196</v>
      </c>
    </row>
    <row r="15706" spans="1:5" x14ac:dyDescent="0.25">
      <c r="A15706" s="49">
        <v>8008674</v>
      </c>
      <c r="B15706" s="43">
        <v>6</v>
      </c>
      <c r="C15706" s="43" t="s">
        <v>182</v>
      </c>
      <c r="D15706" s="43" t="s">
        <v>182</v>
      </c>
      <c r="E15706" s="43" t="s">
        <v>196</v>
      </c>
    </row>
    <row r="15707" spans="1:5" x14ac:dyDescent="0.25">
      <c r="A15707" s="49">
        <v>8008659</v>
      </c>
      <c r="B15707" s="43">
        <v>6</v>
      </c>
      <c r="C15707" s="43" t="s">
        <v>182</v>
      </c>
      <c r="D15707" s="43" t="s">
        <v>182</v>
      </c>
      <c r="E15707" s="43" t="s">
        <v>196</v>
      </c>
    </row>
    <row r="15708" spans="1:5" x14ac:dyDescent="0.25">
      <c r="A15708" s="49">
        <v>8008660</v>
      </c>
      <c r="B15708" s="43">
        <v>6</v>
      </c>
      <c r="C15708" s="43" t="s">
        <v>182</v>
      </c>
      <c r="D15708" s="43" t="s">
        <v>182</v>
      </c>
      <c r="E15708" s="43" t="s">
        <v>200</v>
      </c>
    </row>
    <row r="15709" spans="1:5" x14ac:dyDescent="0.25">
      <c r="A15709" s="49">
        <v>8008662</v>
      </c>
      <c r="B15709" s="43">
        <v>6</v>
      </c>
      <c r="C15709" s="43" t="s">
        <v>182</v>
      </c>
      <c r="D15709" s="43" t="s">
        <v>182</v>
      </c>
      <c r="E15709" s="43" t="s">
        <v>196</v>
      </c>
    </row>
    <row r="15710" spans="1:5" x14ac:dyDescent="0.25">
      <c r="A15710" s="49">
        <v>8008663</v>
      </c>
      <c r="B15710" s="43">
        <v>6</v>
      </c>
      <c r="C15710" s="43" t="s">
        <v>182</v>
      </c>
      <c r="D15710" s="43" t="s">
        <v>182</v>
      </c>
      <c r="E15710" s="43" t="s">
        <v>196</v>
      </c>
    </row>
    <row r="15711" spans="1:5" x14ac:dyDescent="0.25">
      <c r="A15711" s="49">
        <v>8008664</v>
      </c>
      <c r="B15711" s="43">
        <v>6</v>
      </c>
      <c r="C15711" s="43" t="s">
        <v>158</v>
      </c>
      <c r="D15711" s="43" t="s">
        <v>158</v>
      </c>
      <c r="E15711" s="43" t="s">
        <v>197</v>
      </c>
    </row>
    <row r="15712" spans="1:5" x14ac:dyDescent="0.25">
      <c r="A15712" s="49">
        <v>8008665</v>
      </c>
      <c r="B15712" s="43">
        <v>6</v>
      </c>
      <c r="C15712" s="43" t="s">
        <v>182</v>
      </c>
      <c r="D15712" s="43" t="s">
        <v>182</v>
      </c>
      <c r="E15712" s="43" t="s">
        <v>197</v>
      </c>
    </row>
    <row r="15713" spans="1:5" x14ac:dyDescent="0.25">
      <c r="A15713" s="49">
        <v>8008666</v>
      </c>
      <c r="B15713" s="43">
        <v>6</v>
      </c>
      <c r="C15713" s="43" t="s">
        <v>182</v>
      </c>
      <c r="D15713" s="43" t="s">
        <v>182</v>
      </c>
      <c r="E15713" s="43" t="s">
        <v>198</v>
      </c>
    </row>
    <row r="15714" spans="1:5" x14ac:dyDescent="0.25">
      <c r="A15714" s="49">
        <v>8008667</v>
      </c>
      <c r="B15714" s="43">
        <v>6</v>
      </c>
      <c r="C15714" s="43" t="s">
        <v>182</v>
      </c>
      <c r="D15714" s="43" t="s">
        <v>182</v>
      </c>
      <c r="E15714" s="43" t="s">
        <v>200</v>
      </c>
    </row>
    <row r="15715" spans="1:5" x14ac:dyDescent="0.25">
      <c r="A15715" s="49">
        <v>8008668</v>
      </c>
      <c r="B15715" s="43">
        <v>6</v>
      </c>
      <c r="C15715" s="43" t="s">
        <v>158</v>
      </c>
      <c r="D15715" s="43" t="s">
        <v>158</v>
      </c>
      <c r="E15715" s="43" t="s">
        <v>196</v>
      </c>
    </row>
    <row r="15716" spans="1:5" x14ac:dyDescent="0.25">
      <c r="A15716" s="49">
        <v>8008669</v>
      </c>
      <c r="B15716" s="43">
        <v>6</v>
      </c>
      <c r="C15716" s="43" t="s">
        <v>182</v>
      </c>
      <c r="D15716" s="43" t="s">
        <v>182</v>
      </c>
      <c r="E15716" s="43" t="s">
        <v>196</v>
      </c>
    </row>
    <row r="15717" spans="1:5" x14ac:dyDescent="0.25">
      <c r="A15717" s="49">
        <v>8008675</v>
      </c>
      <c r="B15717" s="43">
        <v>6</v>
      </c>
      <c r="C15717" s="43" t="s">
        <v>182</v>
      </c>
      <c r="D15717" s="43" t="s">
        <v>182</v>
      </c>
      <c r="E15717" s="43" t="s">
        <v>196</v>
      </c>
    </row>
    <row r="15718" spans="1:5" x14ac:dyDescent="0.25">
      <c r="A15718" s="49">
        <v>8008676</v>
      </c>
      <c r="B15718" s="43">
        <v>6</v>
      </c>
      <c r="C15718" s="43" t="s">
        <v>158</v>
      </c>
      <c r="D15718" s="43" t="s">
        <v>158</v>
      </c>
      <c r="E15718" s="43" t="s">
        <v>197</v>
      </c>
    </row>
    <row r="15719" spans="1:5" x14ac:dyDescent="0.25">
      <c r="A15719" s="49">
        <v>8008677</v>
      </c>
      <c r="B15719" s="43">
        <v>6</v>
      </c>
      <c r="C15719" s="43" t="s">
        <v>182</v>
      </c>
      <c r="D15719" s="43" t="s">
        <v>182</v>
      </c>
      <c r="E15719" s="43" t="s">
        <v>196</v>
      </c>
    </row>
    <row r="15720" spans="1:5" x14ac:dyDescent="0.25">
      <c r="A15720" s="49">
        <v>8008678</v>
      </c>
      <c r="B15720" s="43">
        <v>6</v>
      </c>
      <c r="C15720" s="43" t="s">
        <v>182</v>
      </c>
      <c r="D15720" s="43" t="s">
        <v>182</v>
      </c>
      <c r="E15720" s="43" t="s">
        <v>196</v>
      </c>
    </row>
    <row r="15721" spans="1:5" x14ac:dyDescent="0.25">
      <c r="A15721" s="49">
        <v>8008679</v>
      </c>
      <c r="B15721" s="43">
        <v>6</v>
      </c>
      <c r="C15721" s="43" t="s">
        <v>182</v>
      </c>
      <c r="D15721" s="43" t="s">
        <v>182</v>
      </c>
      <c r="E15721" s="43" t="s">
        <v>197</v>
      </c>
    </row>
    <row r="15722" spans="1:5" x14ac:dyDescent="0.25">
      <c r="A15722" s="49">
        <v>8008690</v>
      </c>
      <c r="B15722" s="43">
        <v>6</v>
      </c>
      <c r="C15722" s="43" t="s">
        <v>182</v>
      </c>
      <c r="D15722" s="43" t="s">
        <v>182</v>
      </c>
      <c r="E15722" s="43" t="s">
        <v>196</v>
      </c>
    </row>
    <row r="15723" spans="1:5" x14ac:dyDescent="0.25">
      <c r="A15723" s="49">
        <v>8008691</v>
      </c>
      <c r="B15723" s="43">
        <v>6</v>
      </c>
      <c r="C15723" s="43" t="s">
        <v>182</v>
      </c>
      <c r="D15723" s="43" t="s">
        <v>182</v>
      </c>
      <c r="E15723" s="43" t="s">
        <v>196</v>
      </c>
    </row>
    <row r="15724" spans="1:5" x14ac:dyDescent="0.25">
      <c r="A15724" s="49">
        <v>8008693</v>
      </c>
      <c r="B15724" s="43">
        <v>6</v>
      </c>
      <c r="C15724" s="43" t="s">
        <v>182</v>
      </c>
      <c r="D15724" s="43" t="s">
        <v>182</v>
      </c>
      <c r="E15724" s="43" t="s">
        <v>197</v>
      </c>
    </row>
    <row r="15725" spans="1:5" x14ac:dyDescent="0.25">
      <c r="A15725" s="49">
        <v>8008694</v>
      </c>
      <c r="B15725" s="43">
        <v>6</v>
      </c>
      <c r="C15725" s="43" t="s">
        <v>180</v>
      </c>
      <c r="D15725" s="43" t="s">
        <v>180</v>
      </c>
      <c r="E15725" s="43" t="s">
        <v>196</v>
      </c>
    </row>
    <row r="15726" spans="1:5" x14ac:dyDescent="0.25">
      <c r="A15726" s="49">
        <v>8008680</v>
      </c>
      <c r="B15726" s="43">
        <v>6</v>
      </c>
      <c r="C15726" s="43" t="s">
        <v>182</v>
      </c>
      <c r="D15726" s="43" t="s">
        <v>182</v>
      </c>
      <c r="E15726" s="43" t="s">
        <v>196</v>
      </c>
    </row>
    <row r="15727" spans="1:5" x14ac:dyDescent="0.25">
      <c r="A15727" s="49">
        <v>8008681</v>
      </c>
      <c r="B15727" s="43">
        <v>6</v>
      </c>
      <c r="C15727" s="43" t="s">
        <v>182</v>
      </c>
      <c r="D15727" s="43" t="s">
        <v>182</v>
      </c>
      <c r="E15727" s="43" t="s">
        <v>197</v>
      </c>
    </row>
    <row r="15728" spans="1:5" x14ac:dyDescent="0.25">
      <c r="A15728" s="49">
        <v>8008682</v>
      </c>
      <c r="B15728" s="43">
        <v>6</v>
      </c>
      <c r="C15728" s="43" t="s">
        <v>182</v>
      </c>
      <c r="D15728" s="43" t="s">
        <v>182</v>
      </c>
      <c r="E15728" s="43" t="s">
        <v>196</v>
      </c>
    </row>
    <row r="15729" spans="1:5" x14ac:dyDescent="0.25">
      <c r="A15729" s="49">
        <v>8008683</v>
      </c>
      <c r="B15729" s="43">
        <v>6</v>
      </c>
      <c r="C15729" s="43" t="s">
        <v>158</v>
      </c>
      <c r="D15729" s="43" t="s">
        <v>158</v>
      </c>
      <c r="E15729" s="43" t="s">
        <v>197</v>
      </c>
    </row>
    <row r="15730" spans="1:5" x14ac:dyDescent="0.25">
      <c r="A15730" s="49">
        <v>8008684</v>
      </c>
      <c r="B15730" s="43">
        <v>6</v>
      </c>
      <c r="C15730" s="43" t="s">
        <v>182</v>
      </c>
      <c r="D15730" s="43" t="s">
        <v>182</v>
      </c>
      <c r="E15730" s="43" t="s">
        <v>200</v>
      </c>
    </row>
    <row r="15731" spans="1:5" x14ac:dyDescent="0.25">
      <c r="A15731" s="49">
        <v>8008685</v>
      </c>
      <c r="B15731" s="43">
        <v>6</v>
      </c>
      <c r="C15731" s="43" t="s">
        <v>185</v>
      </c>
      <c r="D15731" s="43" t="s">
        <v>185</v>
      </c>
      <c r="E15731" s="43" t="s">
        <v>197</v>
      </c>
    </row>
    <row r="15732" spans="1:5" x14ac:dyDescent="0.25">
      <c r="A15732" s="49">
        <v>8008686</v>
      </c>
      <c r="B15732" s="43">
        <v>6</v>
      </c>
      <c r="C15732" s="43" t="s">
        <v>182</v>
      </c>
      <c r="D15732" s="43" t="s">
        <v>182</v>
      </c>
      <c r="E15732" s="43" t="s">
        <v>196</v>
      </c>
    </row>
    <row r="15733" spans="1:5" x14ac:dyDescent="0.25">
      <c r="A15733" s="49">
        <v>8008687</v>
      </c>
      <c r="B15733" s="43">
        <v>6</v>
      </c>
      <c r="C15733" s="43" t="s">
        <v>158</v>
      </c>
      <c r="D15733" s="43" t="s">
        <v>158</v>
      </c>
      <c r="E15733" s="43" t="s">
        <v>196</v>
      </c>
    </row>
    <row r="15734" spans="1:5" x14ac:dyDescent="0.25">
      <c r="A15734" s="49">
        <v>8008688</v>
      </c>
      <c r="B15734" s="43">
        <v>6</v>
      </c>
      <c r="C15734" s="43" t="s">
        <v>182</v>
      </c>
      <c r="D15734" s="43" t="s">
        <v>182</v>
      </c>
      <c r="E15734" s="43" t="s">
        <v>196</v>
      </c>
    </row>
    <row r="15735" spans="1:5" x14ac:dyDescent="0.25">
      <c r="A15735" s="49">
        <v>8008689</v>
      </c>
      <c r="B15735" s="43">
        <v>6</v>
      </c>
      <c r="C15735" s="43" t="s">
        <v>182</v>
      </c>
      <c r="D15735" s="43" t="s">
        <v>182</v>
      </c>
      <c r="E15735" s="43" t="s">
        <v>198</v>
      </c>
    </row>
    <row r="15736" spans="1:5" x14ac:dyDescent="0.25">
      <c r="A15736" s="49">
        <v>8008695</v>
      </c>
      <c r="B15736" s="43">
        <v>6</v>
      </c>
      <c r="C15736" s="43" t="s">
        <v>182</v>
      </c>
      <c r="D15736" s="43" t="s">
        <v>182</v>
      </c>
      <c r="E15736" s="43" t="s">
        <v>196</v>
      </c>
    </row>
    <row r="15737" spans="1:5" x14ac:dyDescent="0.25">
      <c r="A15737" s="49">
        <v>8008697</v>
      </c>
      <c r="B15737" s="43">
        <v>6</v>
      </c>
      <c r="C15737" s="43" t="s">
        <v>158</v>
      </c>
      <c r="D15737" s="43" t="s">
        <v>158</v>
      </c>
      <c r="E15737" s="43" t="s">
        <v>196</v>
      </c>
    </row>
    <row r="15738" spans="1:5" x14ac:dyDescent="0.25">
      <c r="A15738" s="49">
        <v>8008710</v>
      </c>
      <c r="B15738" s="43">
        <v>6</v>
      </c>
      <c r="C15738" s="43" t="s">
        <v>182</v>
      </c>
      <c r="D15738" s="43" t="s">
        <v>182</v>
      </c>
      <c r="E15738" s="43" t="s">
        <v>197</v>
      </c>
    </row>
    <row r="15739" spans="1:5" x14ac:dyDescent="0.25">
      <c r="A15739" s="49">
        <v>8008712</v>
      </c>
      <c r="B15739" s="43">
        <v>6</v>
      </c>
      <c r="C15739" s="43" t="s">
        <v>182</v>
      </c>
      <c r="D15739" s="43" t="s">
        <v>182</v>
      </c>
      <c r="E15739" s="43" t="s">
        <v>196</v>
      </c>
    </row>
    <row r="15740" spans="1:5" x14ac:dyDescent="0.25">
      <c r="A15740" s="49">
        <v>8008713</v>
      </c>
      <c r="B15740" s="43">
        <v>6</v>
      </c>
      <c r="C15740" s="43" t="s">
        <v>158</v>
      </c>
      <c r="D15740" s="43" t="s">
        <v>158</v>
      </c>
      <c r="E15740" s="43" t="s">
        <v>196</v>
      </c>
    </row>
    <row r="15741" spans="1:5" x14ac:dyDescent="0.25">
      <c r="A15741" s="49">
        <v>8008714</v>
      </c>
      <c r="B15741" s="43">
        <v>6</v>
      </c>
      <c r="C15741" s="43" t="s">
        <v>158</v>
      </c>
      <c r="D15741" s="43" t="s">
        <v>158</v>
      </c>
      <c r="E15741" s="43" t="s">
        <v>197</v>
      </c>
    </row>
    <row r="15742" spans="1:5" x14ac:dyDescent="0.25">
      <c r="A15742" s="49">
        <v>8008715</v>
      </c>
      <c r="B15742" s="43">
        <v>6</v>
      </c>
      <c r="C15742" s="43" t="s">
        <v>158</v>
      </c>
      <c r="D15742" s="43" t="s">
        <v>158</v>
      </c>
      <c r="E15742" s="43" t="s">
        <v>196</v>
      </c>
    </row>
    <row r="15743" spans="1:5" x14ac:dyDescent="0.25">
      <c r="A15743" s="49">
        <v>8008716</v>
      </c>
      <c r="B15743" s="43">
        <v>6</v>
      </c>
      <c r="C15743" s="43" t="s">
        <v>182</v>
      </c>
      <c r="D15743" s="43" t="s">
        <v>182</v>
      </c>
      <c r="E15743" s="43" t="s">
        <v>198</v>
      </c>
    </row>
    <row r="15744" spans="1:5" x14ac:dyDescent="0.25">
      <c r="A15744" s="49">
        <v>8008717</v>
      </c>
      <c r="B15744" s="43">
        <v>6</v>
      </c>
      <c r="C15744" s="43" t="s">
        <v>158</v>
      </c>
      <c r="D15744" s="43" t="s">
        <v>158</v>
      </c>
      <c r="E15744" s="43" t="s">
        <v>196</v>
      </c>
    </row>
    <row r="15745" spans="1:5" x14ac:dyDescent="0.25">
      <c r="A15745" s="49">
        <v>8008730</v>
      </c>
      <c r="B15745" s="43">
        <v>6</v>
      </c>
      <c r="C15745" s="43" t="s">
        <v>158</v>
      </c>
      <c r="D15745" s="43" t="s">
        <v>158</v>
      </c>
      <c r="E15745" s="43" t="s">
        <v>196</v>
      </c>
    </row>
    <row r="15746" spans="1:5" x14ac:dyDescent="0.25">
      <c r="A15746" s="49">
        <v>8008700</v>
      </c>
      <c r="B15746" s="43">
        <v>6</v>
      </c>
      <c r="C15746" s="43" t="s">
        <v>182</v>
      </c>
      <c r="D15746" s="43" t="s">
        <v>182</v>
      </c>
      <c r="E15746" s="43" t="s">
        <v>197</v>
      </c>
    </row>
    <row r="15747" spans="1:5" x14ac:dyDescent="0.25">
      <c r="A15747" s="49">
        <v>8008701</v>
      </c>
      <c r="B15747" s="43">
        <v>6</v>
      </c>
      <c r="C15747" s="43" t="s">
        <v>182</v>
      </c>
      <c r="D15747" s="43" t="s">
        <v>182</v>
      </c>
      <c r="E15747" s="43" t="s">
        <v>196</v>
      </c>
    </row>
    <row r="15748" spans="1:5" x14ac:dyDescent="0.25">
      <c r="A15748" s="49">
        <v>8008702</v>
      </c>
      <c r="B15748" s="43">
        <v>6</v>
      </c>
      <c r="C15748" s="43" t="s">
        <v>158</v>
      </c>
      <c r="D15748" s="43" t="s">
        <v>158</v>
      </c>
      <c r="E15748" s="43" t="s">
        <v>196</v>
      </c>
    </row>
    <row r="15749" spans="1:5" x14ac:dyDescent="0.25">
      <c r="A15749" s="49">
        <v>8008703</v>
      </c>
      <c r="B15749" s="43">
        <v>6</v>
      </c>
      <c r="C15749" s="43" t="s">
        <v>158</v>
      </c>
      <c r="D15749" s="43" t="s">
        <v>158</v>
      </c>
      <c r="E15749" s="43" t="s">
        <v>197</v>
      </c>
    </row>
    <row r="15750" spans="1:5" x14ac:dyDescent="0.25">
      <c r="A15750" s="49">
        <v>8008704</v>
      </c>
      <c r="B15750" s="43">
        <v>6</v>
      </c>
      <c r="C15750" s="43" t="s">
        <v>182</v>
      </c>
      <c r="D15750" s="43" t="s">
        <v>182</v>
      </c>
      <c r="E15750" s="43" t="s">
        <v>197</v>
      </c>
    </row>
    <row r="15751" spans="1:5" x14ac:dyDescent="0.25">
      <c r="A15751" s="49">
        <v>8008705</v>
      </c>
      <c r="B15751" s="43">
        <v>6</v>
      </c>
      <c r="C15751" s="43" t="s">
        <v>182</v>
      </c>
      <c r="D15751" s="43" t="s">
        <v>182</v>
      </c>
      <c r="E15751" s="43" t="s">
        <v>197</v>
      </c>
    </row>
    <row r="15752" spans="1:5" x14ac:dyDescent="0.25">
      <c r="A15752" s="49">
        <v>8008706</v>
      </c>
      <c r="B15752" s="43">
        <v>6</v>
      </c>
      <c r="C15752" s="43" t="s">
        <v>158</v>
      </c>
      <c r="D15752" s="43" t="s">
        <v>158</v>
      </c>
      <c r="E15752" s="43" t="s">
        <v>196</v>
      </c>
    </row>
    <row r="15753" spans="1:5" x14ac:dyDescent="0.25">
      <c r="A15753" s="49">
        <v>8008707</v>
      </c>
      <c r="B15753" s="43">
        <v>6</v>
      </c>
      <c r="C15753" s="43" t="s">
        <v>182</v>
      </c>
      <c r="D15753" s="43" t="s">
        <v>182</v>
      </c>
      <c r="E15753" s="43" t="s">
        <v>196</v>
      </c>
    </row>
    <row r="15754" spans="1:5" x14ac:dyDescent="0.25">
      <c r="A15754" s="49">
        <v>8008708</v>
      </c>
      <c r="B15754" s="43">
        <v>6</v>
      </c>
      <c r="C15754" s="43" t="s">
        <v>182</v>
      </c>
      <c r="D15754" s="43" t="s">
        <v>182</v>
      </c>
      <c r="E15754" s="43" t="s">
        <v>196</v>
      </c>
    </row>
    <row r="15755" spans="1:5" x14ac:dyDescent="0.25">
      <c r="A15755" s="49">
        <v>8008709</v>
      </c>
      <c r="B15755" s="43">
        <v>6</v>
      </c>
      <c r="C15755" s="43" t="s">
        <v>182</v>
      </c>
      <c r="D15755" s="43" t="s">
        <v>182</v>
      </c>
      <c r="E15755" s="43" t="s">
        <v>197</v>
      </c>
    </row>
    <row r="15756" spans="1:5" x14ac:dyDescent="0.25">
      <c r="A15756" s="49">
        <v>8008720</v>
      </c>
      <c r="B15756" s="43">
        <v>6</v>
      </c>
      <c r="C15756" s="43" t="s">
        <v>158</v>
      </c>
      <c r="D15756" s="43" t="s">
        <v>158</v>
      </c>
      <c r="E15756" s="43" t="s">
        <v>197</v>
      </c>
    </row>
    <row r="15757" spans="1:5" x14ac:dyDescent="0.25">
      <c r="A15757" s="49">
        <v>8008721</v>
      </c>
      <c r="B15757" s="43">
        <v>6</v>
      </c>
      <c r="C15757" s="43" t="s">
        <v>182</v>
      </c>
      <c r="D15757" s="43" t="s">
        <v>182</v>
      </c>
      <c r="E15757" s="43" t="s">
        <v>198</v>
      </c>
    </row>
    <row r="15758" spans="1:5" x14ac:dyDescent="0.25">
      <c r="A15758" s="49">
        <v>8008722</v>
      </c>
      <c r="B15758" s="43">
        <v>6</v>
      </c>
      <c r="C15758" s="43" t="s">
        <v>182</v>
      </c>
      <c r="D15758" s="43" t="s">
        <v>182</v>
      </c>
      <c r="E15758" s="43" t="s">
        <v>196</v>
      </c>
    </row>
    <row r="15759" spans="1:5" x14ac:dyDescent="0.25">
      <c r="A15759" s="49">
        <v>8008723</v>
      </c>
      <c r="B15759" s="43">
        <v>6</v>
      </c>
      <c r="C15759" s="43" t="s">
        <v>158</v>
      </c>
      <c r="D15759" s="43" t="s">
        <v>158</v>
      </c>
      <c r="E15759" s="43" t="s">
        <v>200</v>
      </c>
    </row>
    <row r="15760" spans="1:5" x14ac:dyDescent="0.25">
      <c r="A15760" s="49">
        <v>8008724</v>
      </c>
      <c r="B15760" s="43">
        <v>6</v>
      </c>
      <c r="C15760" s="43" t="s">
        <v>182</v>
      </c>
      <c r="D15760" s="43" t="s">
        <v>182</v>
      </c>
      <c r="E15760" s="43" t="s">
        <v>197</v>
      </c>
    </row>
    <row r="15761" spans="1:5" x14ac:dyDescent="0.25">
      <c r="A15761" s="49">
        <v>8008725</v>
      </c>
      <c r="B15761" s="43">
        <v>6</v>
      </c>
      <c r="C15761" s="43" t="s">
        <v>158</v>
      </c>
      <c r="D15761" s="43" t="s">
        <v>158</v>
      </c>
      <c r="E15761" s="43" t="s">
        <v>197</v>
      </c>
    </row>
    <row r="15762" spans="1:5" x14ac:dyDescent="0.25">
      <c r="A15762" s="49">
        <v>8008726</v>
      </c>
      <c r="B15762" s="43">
        <v>6</v>
      </c>
      <c r="C15762" s="43" t="s">
        <v>182</v>
      </c>
      <c r="D15762" s="43" t="s">
        <v>182</v>
      </c>
      <c r="E15762" s="43" t="s">
        <v>196</v>
      </c>
    </row>
    <row r="15763" spans="1:5" x14ac:dyDescent="0.25">
      <c r="A15763" s="49">
        <v>8008727</v>
      </c>
      <c r="B15763" s="43">
        <v>6</v>
      </c>
      <c r="C15763" s="43" t="s">
        <v>182</v>
      </c>
      <c r="D15763" s="43" t="s">
        <v>182</v>
      </c>
      <c r="E15763" s="43" t="s">
        <v>198</v>
      </c>
    </row>
    <row r="15764" spans="1:5" x14ac:dyDescent="0.25">
      <c r="A15764" s="49">
        <v>8008728</v>
      </c>
      <c r="B15764" s="43">
        <v>6</v>
      </c>
      <c r="C15764" s="43" t="s">
        <v>185</v>
      </c>
      <c r="D15764" s="43" t="s">
        <v>185</v>
      </c>
      <c r="E15764" s="43" t="s">
        <v>197</v>
      </c>
    </row>
    <row r="15765" spans="1:5" x14ac:dyDescent="0.25">
      <c r="A15765" s="49">
        <v>8008729</v>
      </c>
      <c r="B15765" s="43">
        <v>6</v>
      </c>
      <c r="C15765" s="43" t="s">
        <v>182</v>
      </c>
      <c r="D15765" s="43" t="s">
        <v>182</v>
      </c>
      <c r="E15765" s="43" t="s">
        <v>196</v>
      </c>
    </row>
    <row r="15766" spans="1:5" x14ac:dyDescent="0.25">
      <c r="A15766" s="49">
        <v>8008731</v>
      </c>
      <c r="B15766" s="43">
        <v>6</v>
      </c>
      <c r="C15766" s="43" t="s">
        <v>182</v>
      </c>
      <c r="D15766" s="43" t="s">
        <v>182</v>
      </c>
      <c r="E15766" s="43" t="s">
        <v>196</v>
      </c>
    </row>
    <row r="15767" spans="1:5" x14ac:dyDescent="0.25">
      <c r="A15767" s="49">
        <v>8008732</v>
      </c>
      <c r="B15767" s="43">
        <v>6</v>
      </c>
      <c r="C15767" s="43" t="s">
        <v>182</v>
      </c>
      <c r="D15767" s="43" t="s">
        <v>182</v>
      </c>
      <c r="E15767" s="43" t="s">
        <v>197</v>
      </c>
    </row>
    <row r="15768" spans="1:5" x14ac:dyDescent="0.25">
      <c r="A15768" s="49">
        <v>8008733</v>
      </c>
      <c r="B15768" s="43">
        <v>6</v>
      </c>
      <c r="C15768" s="43" t="s">
        <v>158</v>
      </c>
      <c r="D15768" s="43" t="s">
        <v>158</v>
      </c>
      <c r="E15768" s="43" t="s">
        <v>196</v>
      </c>
    </row>
    <row r="15769" spans="1:5" x14ac:dyDescent="0.25">
      <c r="A15769" s="49">
        <v>8008734</v>
      </c>
      <c r="B15769" s="43">
        <v>6</v>
      </c>
      <c r="C15769" s="43" t="s">
        <v>182</v>
      </c>
      <c r="D15769" s="43" t="s">
        <v>182</v>
      </c>
      <c r="E15769" s="43" t="s">
        <v>196</v>
      </c>
    </row>
    <row r="15770" spans="1:5" x14ac:dyDescent="0.25">
      <c r="A15770" s="49">
        <v>8008736</v>
      </c>
      <c r="B15770" s="43">
        <v>6</v>
      </c>
      <c r="C15770" s="43" t="s">
        <v>182</v>
      </c>
      <c r="D15770" s="43" t="s">
        <v>182</v>
      </c>
      <c r="E15770" s="43" t="s">
        <v>197</v>
      </c>
    </row>
    <row r="15771" spans="1:5" x14ac:dyDescent="0.25">
      <c r="A15771" s="49">
        <v>8008737</v>
      </c>
      <c r="B15771" s="43">
        <v>6</v>
      </c>
      <c r="C15771" s="43" t="s">
        <v>158</v>
      </c>
      <c r="D15771" s="43" t="s">
        <v>158</v>
      </c>
      <c r="E15771" s="43" t="s">
        <v>196</v>
      </c>
    </row>
    <row r="15772" spans="1:5" x14ac:dyDescent="0.25">
      <c r="A15772" s="49">
        <v>8008738</v>
      </c>
      <c r="B15772" s="43">
        <v>6</v>
      </c>
      <c r="C15772" s="43" t="s">
        <v>182</v>
      </c>
      <c r="D15772" s="43" t="s">
        <v>182</v>
      </c>
      <c r="E15772" s="43" t="s">
        <v>197</v>
      </c>
    </row>
    <row r="15773" spans="1:5" x14ac:dyDescent="0.25">
      <c r="A15773" s="49">
        <v>8008739</v>
      </c>
      <c r="B15773" s="43">
        <v>6</v>
      </c>
      <c r="C15773" s="43" t="s">
        <v>158</v>
      </c>
      <c r="D15773" s="43" t="s">
        <v>158</v>
      </c>
      <c r="E15773" s="43" t="s">
        <v>196</v>
      </c>
    </row>
    <row r="15774" spans="1:5" x14ac:dyDescent="0.25">
      <c r="A15774" s="49">
        <v>8008750</v>
      </c>
      <c r="B15774" s="43">
        <v>6</v>
      </c>
      <c r="C15774" s="43" t="s">
        <v>182</v>
      </c>
      <c r="D15774" s="43" t="s">
        <v>182</v>
      </c>
      <c r="E15774" s="43" t="s">
        <v>196</v>
      </c>
    </row>
    <row r="15775" spans="1:5" x14ac:dyDescent="0.25">
      <c r="A15775" s="49">
        <v>8008741</v>
      </c>
      <c r="B15775" s="43">
        <v>6</v>
      </c>
      <c r="C15775" s="43" t="s">
        <v>182</v>
      </c>
      <c r="D15775" s="43" t="s">
        <v>182</v>
      </c>
      <c r="E15775" s="43" t="s">
        <v>197</v>
      </c>
    </row>
    <row r="15776" spans="1:5" x14ac:dyDescent="0.25">
      <c r="A15776" s="49">
        <v>8008743</v>
      </c>
      <c r="B15776" s="43">
        <v>6</v>
      </c>
      <c r="C15776" s="43" t="s">
        <v>182</v>
      </c>
      <c r="D15776" s="43" t="s">
        <v>182</v>
      </c>
      <c r="E15776" s="43" t="s">
        <v>200</v>
      </c>
    </row>
    <row r="15777" spans="1:5" x14ac:dyDescent="0.25">
      <c r="A15777" s="49">
        <v>8008744</v>
      </c>
      <c r="B15777" s="43">
        <v>6</v>
      </c>
      <c r="C15777" s="43" t="s">
        <v>182</v>
      </c>
      <c r="D15777" s="43" t="s">
        <v>182</v>
      </c>
      <c r="E15777" s="43" t="s">
        <v>196</v>
      </c>
    </row>
    <row r="15778" spans="1:5" x14ac:dyDescent="0.25">
      <c r="A15778" s="49">
        <v>8008745</v>
      </c>
      <c r="B15778" s="43">
        <v>6</v>
      </c>
      <c r="C15778" s="43" t="s">
        <v>182</v>
      </c>
      <c r="D15778" s="43" t="s">
        <v>182</v>
      </c>
      <c r="E15778" s="43" t="s">
        <v>196</v>
      </c>
    </row>
    <row r="15779" spans="1:5" x14ac:dyDescent="0.25">
      <c r="A15779" s="49">
        <v>8008746</v>
      </c>
      <c r="B15779" s="43">
        <v>6</v>
      </c>
      <c r="C15779" s="43" t="s">
        <v>182</v>
      </c>
      <c r="D15779" s="43" t="s">
        <v>182</v>
      </c>
      <c r="E15779" s="43" t="s">
        <v>200</v>
      </c>
    </row>
    <row r="15780" spans="1:5" x14ac:dyDescent="0.25">
      <c r="A15780" s="49">
        <v>8008747</v>
      </c>
      <c r="B15780" s="43">
        <v>6</v>
      </c>
      <c r="C15780" s="43" t="s">
        <v>182</v>
      </c>
      <c r="D15780" s="43" t="s">
        <v>182</v>
      </c>
      <c r="E15780" s="43" t="s">
        <v>197</v>
      </c>
    </row>
    <row r="15781" spans="1:5" x14ac:dyDescent="0.25">
      <c r="A15781" s="49">
        <v>8008748</v>
      </c>
      <c r="B15781" s="43">
        <v>6</v>
      </c>
      <c r="C15781" s="43" t="s">
        <v>182</v>
      </c>
      <c r="D15781" s="43" t="s">
        <v>182</v>
      </c>
      <c r="E15781" s="43" t="s">
        <v>200</v>
      </c>
    </row>
    <row r="15782" spans="1:5" x14ac:dyDescent="0.25">
      <c r="A15782" s="49">
        <v>8008749</v>
      </c>
      <c r="B15782" s="43">
        <v>6</v>
      </c>
      <c r="C15782" s="43" t="s">
        <v>158</v>
      </c>
      <c r="D15782" s="43" t="s">
        <v>158</v>
      </c>
      <c r="E15782" s="43" t="s">
        <v>197</v>
      </c>
    </row>
    <row r="15783" spans="1:5" x14ac:dyDescent="0.25">
      <c r="A15783" s="49">
        <v>8008760</v>
      </c>
      <c r="B15783" s="43">
        <v>6</v>
      </c>
      <c r="C15783" s="43" t="s">
        <v>158</v>
      </c>
      <c r="D15783" s="43" t="s">
        <v>158</v>
      </c>
      <c r="E15783" s="43" t="s">
        <v>196</v>
      </c>
    </row>
    <row r="15784" spans="1:5" x14ac:dyDescent="0.25">
      <c r="A15784" s="49">
        <v>8008761</v>
      </c>
      <c r="B15784" s="43">
        <v>6</v>
      </c>
      <c r="C15784" s="43" t="s">
        <v>182</v>
      </c>
      <c r="D15784" s="43" t="s">
        <v>182</v>
      </c>
      <c r="E15784" s="43" t="s">
        <v>197</v>
      </c>
    </row>
    <row r="15785" spans="1:5" x14ac:dyDescent="0.25">
      <c r="A15785" s="49">
        <v>8008751</v>
      </c>
      <c r="B15785" s="43">
        <v>6</v>
      </c>
      <c r="C15785" s="43" t="s">
        <v>182</v>
      </c>
      <c r="D15785" s="43" t="s">
        <v>182</v>
      </c>
      <c r="E15785" s="43" t="s">
        <v>196</v>
      </c>
    </row>
    <row r="15786" spans="1:5" x14ac:dyDescent="0.25">
      <c r="A15786" s="49">
        <v>8008752</v>
      </c>
      <c r="B15786" s="43">
        <v>6</v>
      </c>
      <c r="C15786" s="43" t="s">
        <v>182</v>
      </c>
      <c r="D15786" s="43" t="s">
        <v>182</v>
      </c>
      <c r="E15786" s="43" t="s">
        <v>196</v>
      </c>
    </row>
    <row r="15787" spans="1:5" x14ac:dyDescent="0.25">
      <c r="A15787" s="49">
        <v>8008753</v>
      </c>
      <c r="B15787" s="43">
        <v>6</v>
      </c>
      <c r="C15787" s="43" t="s">
        <v>158</v>
      </c>
      <c r="D15787" s="43" t="s">
        <v>158</v>
      </c>
      <c r="E15787" s="43" t="s">
        <v>198</v>
      </c>
    </row>
    <row r="15788" spans="1:5" x14ac:dyDescent="0.25">
      <c r="A15788" s="49">
        <v>8008754</v>
      </c>
      <c r="B15788" s="43">
        <v>6</v>
      </c>
      <c r="C15788" s="43" t="s">
        <v>158</v>
      </c>
      <c r="D15788" s="43" t="s">
        <v>158</v>
      </c>
      <c r="E15788" s="43" t="s">
        <v>198</v>
      </c>
    </row>
    <row r="15789" spans="1:5" x14ac:dyDescent="0.25">
      <c r="A15789" s="49">
        <v>8008755</v>
      </c>
      <c r="B15789" s="43">
        <v>6</v>
      </c>
      <c r="C15789" s="43" t="s">
        <v>182</v>
      </c>
      <c r="D15789" s="43" t="s">
        <v>182</v>
      </c>
      <c r="E15789" s="43" t="s">
        <v>200</v>
      </c>
    </row>
    <row r="15790" spans="1:5" x14ac:dyDescent="0.25">
      <c r="A15790" s="49">
        <v>8008756</v>
      </c>
      <c r="B15790" s="43">
        <v>6</v>
      </c>
      <c r="C15790" s="43" t="s">
        <v>182</v>
      </c>
      <c r="D15790" s="43" t="s">
        <v>182</v>
      </c>
      <c r="E15790" s="43" t="s">
        <v>196</v>
      </c>
    </row>
    <row r="15791" spans="1:5" x14ac:dyDescent="0.25">
      <c r="A15791" s="49">
        <v>8008757</v>
      </c>
      <c r="B15791" s="43">
        <v>6</v>
      </c>
      <c r="C15791" s="43" t="s">
        <v>185</v>
      </c>
      <c r="D15791" s="43" t="s">
        <v>185</v>
      </c>
      <c r="E15791" s="43" t="s">
        <v>196</v>
      </c>
    </row>
    <row r="15792" spans="1:5" x14ac:dyDescent="0.25">
      <c r="A15792" s="49">
        <v>8008758</v>
      </c>
      <c r="B15792" s="43">
        <v>6</v>
      </c>
      <c r="C15792" s="43" t="s">
        <v>182</v>
      </c>
      <c r="D15792" s="43" t="s">
        <v>182</v>
      </c>
      <c r="E15792" s="43" t="s">
        <v>197</v>
      </c>
    </row>
    <row r="15793" spans="1:5" x14ac:dyDescent="0.25">
      <c r="A15793" s="49">
        <v>8008759</v>
      </c>
      <c r="B15793" s="43">
        <v>6</v>
      </c>
      <c r="C15793" s="43" t="s">
        <v>158</v>
      </c>
      <c r="D15793" s="43" t="s">
        <v>158</v>
      </c>
      <c r="E15793" s="43" t="s">
        <v>198</v>
      </c>
    </row>
    <row r="15794" spans="1:5" x14ac:dyDescent="0.25">
      <c r="A15794" s="49">
        <v>8008770</v>
      </c>
      <c r="B15794" s="43">
        <v>6</v>
      </c>
      <c r="C15794" s="43" t="s">
        <v>182</v>
      </c>
      <c r="D15794" s="43" t="s">
        <v>182</v>
      </c>
      <c r="E15794" s="43" t="s">
        <v>196</v>
      </c>
    </row>
    <row r="15795" spans="1:5" x14ac:dyDescent="0.25">
      <c r="A15795" s="49">
        <v>8008762</v>
      </c>
      <c r="B15795" s="43">
        <v>6</v>
      </c>
      <c r="C15795" s="43" t="s">
        <v>182</v>
      </c>
      <c r="D15795" s="43" t="s">
        <v>182</v>
      </c>
      <c r="E15795" s="43" t="s">
        <v>200</v>
      </c>
    </row>
    <row r="15796" spans="1:5" x14ac:dyDescent="0.25">
      <c r="A15796" s="49">
        <v>8008763</v>
      </c>
      <c r="B15796" s="43">
        <v>6</v>
      </c>
      <c r="C15796" s="43" t="s">
        <v>182</v>
      </c>
      <c r="D15796" s="43" t="s">
        <v>182</v>
      </c>
      <c r="E15796" s="43" t="s">
        <v>197</v>
      </c>
    </row>
    <row r="15797" spans="1:5" x14ac:dyDescent="0.25">
      <c r="A15797" s="49">
        <v>8008764</v>
      </c>
      <c r="B15797" s="43">
        <v>6</v>
      </c>
      <c r="C15797" s="43" t="s">
        <v>182</v>
      </c>
      <c r="D15797" s="43" t="s">
        <v>182</v>
      </c>
      <c r="E15797" s="43" t="s">
        <v>197</v>
      </c>
    </row>
    <row r="15798" spans="1:5" x14ac:dyDescent="0.25">
      <c r="A15798" s="49">
        <v>8008765</v>
      </c>
      <c r="B15798" s="43">
        <v>6</v>
      </c>
      <c r="C15798" s="43" t="s">
        <v>182</v>
      </c>
      <c r="D15798" s="43" t="s">
        <v>182</v>
      </c>
      <c r="E15798" s="43" t="s">
        <v>196</v>
      </c>
    </row>
    <row r="15799" spans="1:5" x14ac:dyDescent="0.25">
      <c r="A15799" s="49">
        <v>8008766</v>
      </c>
      <c r="B15799" s="43">
        <v>6</v>
      </c>
      <c r="C15799" s="43" t="s">
        <v>182</v>
      </c>
      <c r="D15799" s="43" t="s">
        <v>182</v>
      </c>
      <c r="E15799" s="43" t="s">
        <v>196</v>
      </c>
    </row>
    <row r="15800" spans="1:5" x14ac:dyDescent="0.25">
      <c r="A15800" s="49">
        <v>8008767</v>
      </c>
      <c r="B15800" s="43">
        <v>6</v>
      </c>
      <c r="C15800" s="43" t="s">
        <v>182</v>
      </c>
      <c r="D15800" s="43" t="s">
        <v>182</v>
      </c>
      <c r="E15800" s="43" t="s">
        <v>196</v>
      </c>
    </row>
    <row r="15801" spans="1:5" x14ac:dyDescent="0.25">
      <c r="A15801" s="49">
        <v>8008768</v>
      </c>
      <c r="B15801" s="43">
        <v>6</v>
      </c>
      <c r="C15801" s="43" t="s">
        <v>182</v>
      </c>
      <c r="D15801" s="43" t="s">
        <v>182</v>
      </c>
      <c r="E15801" s="43" t="s">
        <v>197</v>
      </c>
    </row>
    <row r="15802" spans="1:5" x14ac:dyDescent="0.25">
      <c r="A15802" s="49">
        <v>8008769</v>
      </c>
      <c r="B15802" s="43">
        <v>6</v>
      </c>
      <c r="C15802" s="43" t="s">
        <v>158</v>
      </c>
      <c r="D15802" s="43" t="s">
        <v>158</v>
      </c>
      <c r="E15802" s="43" t="s">
        <v>196</v>
      </c>
    </row>
    <row r="15803" spans="1:5" x14ac:dyDescent="0.25">
      <c r="A15803" s="49">
        <v>8008780</v>
      </c>
      <c r="B15803" s="43">
        <v>6</v>
      </c>
      <c r="C15803" s="43" t="s">
        <v>158</v>
      </c>
      <c r="D15803" s="43" t="s">
        <v>158</v>
      </c>
      <c r="E15803" s="43" t="s">
        <v>197</v>
      </c>
    </row>
    <row r="15804" spans="1:5" x14ac:dyDescent="0.25">
      <c r="A15804" s="49">
        <v>8008781</v>
      </c>
      <c r="B15804" s="43">
        <v>6</v>
      </c>
      <c r="C15804" s="43" t="s">
        <v>182</v>
      </c>
      <c r="D15804" s="43" t="s">
        <v>182</v>
      </c>
      <c r="E15804" s="43" t="s">
        <v>200</v>
      </c>
    </row>
    <row r="15805" spans="1:5" x14ac:dyDescent="0.25">
      <c r="A15805" s="49">
        <v>8008771</v>
      </c>
      <c r="B15805" s="43">
        <v>6</v>
      </c>
      <c r="C15805" s="43" t="s">
        <v>182</v>
      </c>
      <c r="D15805" s="43" t="s">
        <v>182</v>
      </c>
      <c r="E15805" s="43" t="s">
        <v>196</v>
      </c>
    </row>
    <row r="15806" spans="1:5" x14ac:dyDescent="0.25">
      <c r="A15806" s="49">
        <v>8008772</v>
      </c>
      <c r="B15806" s="43">
        <v>6</v>
      </c>
      <c r="C15806" s="43" t="s">
        <v>182</v>
      </c>
      <c r="D15806" s="43" t="s">
        <v>182</v>
      </c>
      <c r="E15806" s="43" t="s">
        <v>197</v>
      </c>
    </row>
    <row r="15807" spans="1:5" x14ac:dyDescent="0.25">
      <c r="A15807" s="49">
        <v>8008773</v>
      </c>
      <c r="B15807" s="43">
        <v>6</v>
      </c>
      <c r="C15807" s="43" t="s">
        <v>182</v>
      </c>
      <c r="D15807" s="43" t="s">
        <v>182</v>
      </c>
      <c r="E15807" s="43" t="s">
        <v>197</v>
      </c>
    </row>
    <row r="15808" spans="1:5" x14ac:dyDescent="0.25">
      <c r="A15808" s="49">
        <v>8008774</v>
      </c>
      <c r="B15808" s="43">
        <v>6</v>
      </c>
      <c r="C15808" s="43" t="s">
        <v>182</v>
      </c>
      <c r="D15808" s="43" t="s">
        <v>182</v>
      </c>
      <c r="E15808" s="43" t="s">
        <v>196</v>
      </c>
    </row>
    <row r="15809" spans="1:5" x14ac:dyDescent="0.25">
      <c r="A15809" s="49">
        <v>8008775</v>
      </c>
      <c r="B15809" s="43">
        <v>6</v>
      </c>
      <c r="C15809" s="43" t="s">
        <v>182</v>
      </c>
      <c r="D15809" s="43" t="s">
        <v>182</v>
      </c>
      <c r="E15809" s="43" t="s">
        <v>196</v>
      </c>
    </row>
    <row r="15810" spans="1:5" x14ac:dyDescent="0.25">
      <c r="A15810" s="49">
        <v>8008776</v>
      </c>
      <c r="B15810" s="43">
        <v>6</v>
      </c>
      <c r="C15810" s="43" t="s">
        <v>182</v>
      </c>
      <c r="D15810" s="43" t="s">
        <v>182</v>
      </c>
      <c r="E15810" s="43" t="s">
        <v>198</v>
      </c>
    </row>
    <row r="15811" spans="1:5" x14ac:dyDescent="0.25">
      <c r="A15811" s="49">
        <v>8008777</v>
      </c>
      <c r="B15811" s="43">
        <v>6</v>
      </c>
      <c r="C15811" s="43" t="s">
        <v>182</v>
      </c>
      <c r="D15811" s="43" t="s">
        <v>182</v>
      </c>
      <c r="E15811" s="43" t="s">
        <v>196</v>
      </c>
    </row>
    <row r="15812" spans="1:5" x14ac:dyDescent="0.25">
      <c r="A15812" s="49">
        <v>8008778</v>
      </c>
      <c r="B15812" s="43">
        <v>6</v>
      </c>
      <c r="C15812" s="43" t="s">
        <v>182</v>
      </c>
      <c r="D15812" s="43" t="s">
        <v>182</v>
      </c>
      <c r="E15812" s="43" t="s">
        <v>198</v>
      </c>
    </row>
    <row r="15813" spans="1:5" x14ac:dyDescent="0.25">
      <c r="A15813" s="49">
        <v>8008779</v>
      </c>
      <c r="B15813" s="43">
        <v>6</v>
      </c>
      <c r="C15813" s="43" t="s">
        <v>182</v>
      </c>
      <c r="D15813" s="43" t="s">
        <v>182</v>
      </c>
      <c r="E15813" s="43" t="s">
        <v>196</v>
      </c>
    </row>
    <row r="15814" spans="1:5" x14ac:dyDescent="0.25">
      <c r="A15814" s="49">
        <v>8008800</v>
      </c>
      <c r="B15814" s="43">
        <v>6</v>
      </c>
      <c r="C15814" s="43" t="s">
        <v>182</v>
      </c>
      <c r="D15814" s="43" t="s">
        <v>182</v>
      </c>
      <c r="E15814" s="43" t="s">
        <v>197</v>
      </c>
    </row>
    <row r="15815" spans="1:5" x14ac:dyDescent="0.25">
      <c r="A15815" s="49">
        <v>8008782</v>
      </c>
      <c r="B15815" s="43">
        <v>6</v>
      </c>
      <c r="C15815" s="43" t="s">
        <v>182</v>
      </c>
      <c r="D15815" s="43" t="s">
        <v>182</v>
      </c>
      <c r="E15815" s="43" t="s">
        <v>200</v>
      </c>
    </row>
    <row r="15816" spans="1:5" x14ac:dyDescent="0.25">
      <c r="A15816" s="49">
        <v>8008783</v>
      </c>
      <c r="B15816" s="43">
        <v>6</v>
      </c>
      <c r="C15816" s="43" t="s">
        <v>182</v>
      </c>
      <c r="D15816" s="43" t="s">
        <v>182</v>
      </c>
      <c r="E15816" s="43" t="s">
        <v>198</v>
      </c>
    </row>
    <row r="15817" spans="1:5" x14ac:dyDescent="0.25">
      <c r="A15817" s="49">
        <v>8008784</v>
      </c>
      <c r="B15817" s="43">
        <v>6</v>
      </c>
      <c r="C15817" s="43" t="s">
        <v>158</v>
      </c>
      <c r="D15817" s="43" t="s">
        <v>158</v>
      </c>
      <c r="E15817" s="43" t="s">
        <v>196</v>
      </c>
    </row>
    <row r="15818" spans="1:5" x14ac:dyDescent="0.25">
      <c r="A15818" s="49">
        <v>8008786</v>
      </c>
      <c r="B15818" s="43">
        <v>6</v>
      </c>
      <c r="C15818" s="43" t="s">
        <v>158</v>
      </c>
      <c r="D15818" s="43" t="s">
        <v>158</v>
      </c>
      <c r="E15818" s="43" t="s">
        <v>196</v>
      </c>
    </row>
    <row r="15819" spans="1:5" x14ac:dyDescent="0.25">
      <c r="A15819" s="49">
        <v>8008787</v>
      </c>
      <c r="B15819" s="43">
        <v>6</v>
      </c>
      <c r="C15819" s="43" t="s">
        <v>158</v>
      </c>
      <c r="D15819" s="43" t="s">
        <v>158</v>
      </c>
      <c r="E15819" s="43" t="s">
        <v>197</v>
      </c>
    </row>
    <row r="15820" spans="1:5" x14ac:dyDescent="0.25">
      <c r="A15820" s="49">
        <v>8008789</v>
      </c>
      <c r="B15820" s="43">
        <v>6</v>
      </c>
      <c r="C15820" s="43" t="s">
        <v>182</v>
      </c>
      <c r="D15820" s="43" t="s">
        <v>182</v>
      </c>
      <c r="E15820" s="43" t="s">
        <v>196</v>
      </c>
    </row>
    <row r="15821" spans="1:5" x14ac:dyDescent="0.25">
      <c r="A15821" s="49">
        <v>8008792</v>
      </c>
      <c r="B15821" s="43">
        <v>6</v>
      </c>
      <c r="C15821" s="43" t="s">
        <v>182</v>
      </c>
      <c r="D15821" s="43" t="s">
        <v>182</v>
      </c>
      <c r="E15821" s="43" t="s">
        <v>200</v>
      </c>
    </row>
    <row r="15822" spans="1:5" x14ac:dyDescent="0.25">
      <c r="A15822" s="49">
        <v>8008793</v>
      </c>
      <c r="B15822" s="43">
        <v>6</v>
      </c>
      <c r="C15822" s="43" t="s">
        <v>158</v>
      </c>
      <c r="D15822" s="43" t="s">
        <v>158</v>
      </c>
      <c r="E15822" s="43" t="s">
        <v>196</v>
      </c>
    </row>
    <row r="15823" spans="1:5" x14ac:dyDescent="0.25">
      <c r="A15823" s="49">
        <v>8008794</v>
      </c>
      <c r="B15823" s="43">
        <v>6</v>
      </c>
      <c r="C15823" s="43" t="s">
        <v>182</v>
      </c>
      <c r="D15823" s="43" t="s">
        <v>182</v>
      </c>
      <c r="E15823" s="43" t="s">
        <v>197</v>
      </c>
    </row>
    <row r="15824" spans="1:5" x14ac:dyDescent="0.25">
      <c r="A15824" s="49">
        <v>8008801</v>
      </c>
      <c r="B15824" s="43">
        <v>6</v>
      </c>
      <c r="C15824" s="43" t="s">
        <v>185</v>
      </c>
      <c r="D15824" s="43" t="s">
        <v>185</v>
      </c>
      <c r="E15824" s="43" t="s">
        <v>196</v>
      </c>
    </row>
    <row r="15825" spans="1:5" x14ac:dyDescent="0.25">
      <c r="A15825" s="49">
        <v>8008802</v>
      </c>
      <c r="B15825" s="43">
        <v>6</v>
      </c>
      <c r="C15825" s="43" t="s">
        <v>182</v>
      </c>
      <c r="D15825" s="43" t="s">
        <v>182</v>
      </c>
      <c r="E15825" s="43" t="s">
        <v>197</v>
      </c>
    </row>
    <row r="15826" spans="1:5" x14ac:dyDescent="0.25">
      <c r="A15826" s="49">
        <v>8008804</v>
      </c>
      <c r="B15826" s="43">
        <v>6</v>
      </c>
      <c r="C15826" s="43" t="s">
        <v>182</v>
      </c>
      <c r="D15826" s="43" t="s">
        <v>182</v>
      </c>
      <c r="E15826" s="43" t="s">
        <v>196</v>
      </c>
    </row>
    <row r="15827" spans="1:5" x14ac:dyDescent="0.25">
      <c r="A15827" s="49">
        <v>8008803</v>
      </c>
      <c r="B15827" s="43">
        <v>6</v>
      </c>
      <c r="C15827" s="43" t="s">
        <v>182</v>
      </c>
      <c r="D15827" s="43" t="s">
        <v>182</v>
      </c>
      <c r="E15827" s="43" t="s">
        <v>200</v>
      </c>
    </row>
    <row r="15828" spans="1:5" x14ac:dyDescent="0.25">
      <c r="A15828" s="49">
        <v>8008805</v>
      </c>
      <c r="B15828" s="43">
        <v>6</v>
      </c>
      <c r="C15828" s="43" t="s">
        <v>182</v>
      </c>
      <c r="D15828" s="43" t="s">
        <v>182</v>
      </c>
      <c r="E15828" s="43" t="s">
        <v>198</v>
      </c>
    </row>
    <row r="15829" spans="1:5" x14ac:dyDescent="0.25">
      <c r="A15829" s="49">
        <v>8008806</v>
      </c>
      <c r="B15829" s="43">
        <v>6</v>
      </c>
      <c r="C15829" s="43" t="s">
        <v>182</v>
      </c>
      <c r="D15829" s="43" t="s">
        <v>182</v>
      </c>
      <c r="E15829" s="43" t="s">
        <v>196</v>
      </c>
    </row>
    <row r="15830" spans="1:5" x14ac:dyDescent="0.25">
      <c r="A15830" s="49">
        <v>8008807</v>
      </c>
      <c r="B15830" s="43">
        <v>6</v>
      </c>
      <c r="C15830" s="43" t="s">
        <v>182</v>
      </c>
      <c r="D15830" s="43" t="s">
        <v>182</v>
      </c>
      <c r="E15830" s="43" t="s">
        <v>200</v>
      </c>
    </row>
    <row r="15831" spans="1:5" x14ac:dyDescent="0.25">
      <c r="A15831" s="49">
        <v>8008808</v>
      </c>
      <c r="B15831" s="43">
        <v>6</v>
      </c>
      <c r="C15831" s="43" t="s">
        <v>182</v>
      </c>
      <c r="D15831" s="43" t="s">
        <v>182</v>
      </c>
      <c r="E15831" s="43" t="s">
        <v>197</v>
      </c>
    </row>
    <row r="15832" spans="1:5" x14ac:dyDescent="0.25">
      <c r="A15832" s="49">
        <v>8008820</v>
      </c>
      <c r="B15832" s="43">
        <v>6</v>
      </c>
      <c r="C15832" s="43" t="s">
        <v>182</v>
      </c>
      <c r="D15832" s="43" t="s">
        <v>182</v>
      </c>
      <c r="E15832" s="43" t="s">
        <v>196</v>
      </c>
    </row>
    <row r="15833" spans="1:5" x14ac:dyDescent="0.25">
      <c r="A15833" s="49">
        <v>8008821</v>
      </c>
      <c r="B15833" s="43">
        <v>6</v>
      </c>
      <c r="C15833" s="43" t="s">
        <v>182</v>
      </c>
      <c r="D15833" s="43" t="s">
        <v>182</v>
      </c>
      <c r="E15833" s="43" t="s">
        <v>196</v>
      </c>
    </row>
    <row r="15834" spans="1:5" x14ac:dyDescent="0.25">
      <c r="A15834" s="49">
        <v>8008795</v>
      </c>
      <c r="B15834" s="43">
        <v>6</v>
      </c>
      <c r="C15834" s="43" t="s">
        <v>182</v>
      </c>
      <c r="D15834" s="43" t="s">
        <v>182</v>
      </c>
      <c r="E15834" s="43" t="s">
        <v>197</v>
      </c>
    </row>
    <row r="15835" spans="1:5" x14ac:dyDescent="0.25">
      <c r="A15835" s="49">
        <v>8008796</v>
      </c>
      <c r="B15835" s="43">
        <v>6</v>
      </c>
      <c r="C15835" s="43" t="s">
        <v>185</v>
      </c>
      <c r="D15835" s="43" t="s">
        <v>185</v>
      </c>
      <c r="E15835" s="43" t="s">
        <v>197</v>
      </c>
    </row>
    <row r="15836" spans="1:5" x14ac:dyDescent="0.25">
      <c r="A15836" s="49">
        <v>8008797</v>
      </c>
      <c r="B15836" s="43">
        <v>6</v>
      </c>
      <c r="C15836" s="43" t="s">
        <v>182</v>
      </c>
      <c r="D15836" s="43" t="s">
        <v>182</v>
      </c>
      <c r="E15836" s="43" t="s">
        <v>197</v>
      </c>
    </row>
    <row r="15837" spans="1:5" x14ac:dyDescent="0.25">
      <c r="A15837" s="49">
        <v>8008810</v>
      </c>
      <c r="B15837" s="43">
        <v>6</v>
      </c>
      <c r="C15837" s="43" t="s">
        <v>182</v>
      </c>
      <c r="D15837" s="43" t="s">
        <v>182</v>
      </c>
      <c r="E15837" s="43" t="s">
        <v>196</v>
      </c>
    </row>
    <row r="15838" spans="1:5" x14ac:dyDescent="0.25">
      <c r="A15838" s="49">
        <v>8008812</v>
      </c>
      <c r="B15838" s="43">
        <v>6</v>
      </c>
      <c r="C15838" s="43" t="s">
        <v>182</v>
      </c>
      <c r="D15838" s="43" t="s">
        <v>182</v>
      </c>
      <c r="E15838" s="43" t="s">
        <v>200</v>
      </c>
    </row>
    <row r="15839" spans="1:5" x14ac:dyDescent="0.25">
      <c r="A15839" s="49">
        <v>8008813</v>
      </c>
      <c r="B15839" s="43">
        <v>6</v>
      </c>
      <c r="C15839" s="43" t="s">
        <v>182</v>
      </c>
      <c r="D15839" s="43" t="s">
        <v>182</v>
      </c>
      <c r="E15839" s="43" t="s">
        <v>196</v>
      </c>
    </row>
    <row r="15840" spans="1:5" x14ac:dyDescent="0.25">
      <c r="A15840" s="49">
        <v>8008814</v>
      </c>
      <c r="B15840" s="43">
        <v>6</v>
      </c>
      <c r="C15840" s="43" t="s">
        <v>182</v>
      </c>
      <c r="D15840" s="43" t="s">
        <v>182</v>
      </c>
      <c r="E15840" s="43" t="s">
        <v>197</v>
      </c>
    </row>
    <row r="15841" spans="1:5" x14ac:dyDescent="0.25">
      <c r="A15841" s="49">
        <v>8008815</v>
      </c>
      <c r="B15841" s="43">
        <v>6</v>
      </c>
      <c r="C15841" s="43" t="s">
        <v>182</v>
      </c>
      <c r="D15841" s="43" t="s">
        <v>182</v>
      </c>
      <c r="E15841" s="43" t="s">
        <v>196</v>
      </c>
    </row>
    <row r="15842" spans="1:5" x14ac:dyDescent="0.25">
      <c r="A15842" s="49">
        <v>8008822</v>
      </c>
      <c r="B15842" s="43">
        <v>6</v>
      </c>
      <c r="C15842" s="43" t="s">
        <v>182</v>
      </c>
      <c r="D15842" s="43" t="s">
        <v>182</v>
      </c>
      <c r="E15842" s="43" t="s">
        <v>196</v>
      </c>
    </row>
    <row r="15843" spans="1:5" x14ac:dyDescent="0.25">
      <c r="A15843" s="49">
        <v>8008823</v>
      </c>
      <c r="B15843" s="43">
        <v>6</v>
      </c>
      <c r="C15843" s="43" t="s">
        <v>182</v>
      </c>
      <c r="D15843" s="43" t="s">
        <v>182</v>
      </c>
      <c r="E15843" s="43" t="s">
        <v>197</v>
      </c>
    </row>
    <row r="15844" spans="1:5" x14ac:dyDescent="0.25">
      <c r="A15844" s="49">
        <v>8008827</v>
      </c>
      <c r="B15844" s="43">
        <v>6</v>
      </c>
      <c r="C15844" s="43" t="s">
        <v>182</v>
      </c>
      <c r="D15844" s="43" t="s">
        <v>182</v>
      </c>
      <c r="E15844" s="43" t="s">
        <v>200</v>
      </c>
    </row>
    <row r="15845" spans="1:5" x14ac:dyDescent="0.25">
      <c r="A15845" s="49">
        <v>8008829</v>
      </c>
      <c r="B15845" s="43">
        <v>6</v>
      </c>
      <c r="C15845" s="43" t="s">
        <v>182</v>
      </c>
      <c r="D15845" s="43" t="s">
        <v>182</v>
      </c>
      <c r="E15845" s="43" t="s">
        <v>196</v>
      </c>
    </row>
    <row r="15846" spans="1:5" x14ac:dyDescent="0.25">
      <c r="A15846" s="49">
        <v>8008841</v>
      </c>
      <c r="B15846" s="43">
        <v>6</v>
      </c>
      <c r="C15846" s="43" t="s">
        <v>182</v>
      </c>
      <c r="D15846" s="43" t="s">
        <v>182</v>
      </c>
      <c r="E15846" s="43" t="s">
        <v>196</v>
      </c>
    </row>
    <row r="15847" spans="1:5" x14ac:dyDescent="0.25">
      <c r="A15847" s="49">
        <v>8008842</v>
      </c>
      <c r="B15847" s="43">
        <v>6</v>
      </c>
      <c r="C15847" s="43" t="s">
        <v>182</v>
      </c>
      <c r="D15847" s="43" t="s">
        <v>182</v>
      </c>
      <c r="E15847" s="43" t="s">
        <v>196</v>
      </c>
    </row>
    <row r="15848" spans="1:5" x14ac:dyDescent="0.25">
      <c r="A15848" s="49">
        <v>8008843</v>
      </c>
      <c r="B15848" s="43">
        <v>6</v>
      </c>
      <c r="C15848" s="43" t="s">
        <v>182</v>
      </c>
      <c r="D15848" s="43" t="s">
        <v>182</v>
      </c>
      <c r="E15848" s="43" t="s">
        <v>198</v>
      </c>
    </row>
    <row r="15849" spans="1:5" x14ac:dyDescent="0.25">
      <c r="A15849" s="49">
        <v>8008845</v>
      </c>
      <c r="B15849" s="43">
        <v>6</v>
      </c>
      <c r="C15849" s="43" t="s">
        <v>182</v>
      </c>
      <c r="D15849" s="43" t="s">
        <v>182</v>
      </c>
      <c r="E15849" s="43" t="s">
        <v>196</v>
      </c>
    </row>
    <row r="15850" spans="1:5" x14ac:dyDescent="0.25">
      <c r="A15850" s="49">
        <v>8008846</v>
      </c>
      <c r="B15850" s="43">
        <v>6</v>
      </c>
      <c r="C15850" s="43" t="s">
        <v>158</v>
      </c>
      <c r="D15850" s="43" t="s">
        <v>158</v>
      </c>
      <c r="E15850" s="43" t="s">
        <v>198</v>
      </c>
    </row>
    <row r="15851" spans="1:5" x14ac:dyDescent="0.25">
      <c r="A15851" s="49">
        <v>8008847</v>
      </c>
      <c r="B15851" s="43">
        <v>6</v>
      </c>
      <c r="C15851" s="43" t="s">
        <v>182</v>
      </c>
      <c r="D15851" s="43" t="s">
        <v>182</v>
      </c>
      <c r="E15851" s="43" t="s">
        <v>197</v>
      </c>
    </row>
    <row r="15852" spans="1:5" x14ac:dyDescent="0.25">
      <c r="A15852" s="49">
        <v>8008818</v>
      </c>
      <c r="B15852" s="43">
        <v>6</v>
      </c>
      <c r="C15852" s="43" t="s">
        <v>158</v>
      </c>
      <c r="D15852" s="43" t="s">
        <v>158</v>
      </c>
      <c r="E15852" s="43" t="s">
        <v>197</v>
      </c>
    </row>
    <row r="15853" spans="1:5" x14ac:dyDescent="0.25">
      <c r="A15853" s="49">
        <v>8008819</v>
      </c>
      <c r="B15853" s="43">
        <v>6</v>
      </c>
      <c r="C15853" s="43" t="s">
        <v>182</v>
      </c>
      <c r="D15853" s="43" t="s">
        <v>182</v>
      </c>
      <c r="E15853" s="43" t="s">
        <v>196</v>
      </c>
    </row>
    <row r="15854" spans="1:5" x14ac:dyDescent="0.25">
      <c r="A15854" s="49">
        <v>8008830</v>
      </c>
      <c r="B15854" s="43">
        <v>6</v>
      </c>
      <c r="C15854" s="43" t="s">
        <v>182</v>
      </c>
      <c r="D15854" s="43" t="s">
        <v>182</v>
      </c>
      <c r="E15854" s="43" t="s">
        <v>196</v>
      </c>
    </row>
    <row r="15855" spans="1:5" x14ac:dyDescent="0.25">
      <c r="A15855" s="49">
        <v>8008831</v>
      </c>
      <c r="B15855" s="43">
        <v>6</v>
      </c>
      <c r="C15855" s="43" t="s">
        <v>182</v>
      </c>
      <c r="D15855" s="43" t="s">
        <v>182</v>
      </c>
      <c r="E15855" s="43" t="s">
        <v>196</v>
      </c>
    </row>
    <row r="15856" spans="1:5" x14ac:dyDescent="0.25">
      <c r="A15856" s="49">
        <v>8008832</v>
      </c>
      <c r="B15856" s="43">
        <v>6</v>
      </c>
      <c r="C15856" s="43" t="s">
        <v>182</v>
      </c>
      <c r="D15856" s="43" t="s">
        <v>182</v>
      </c>
      <c r="E15856" s="43" t="s">
        <v>196</v>
      </c>
    </row>
    <row r="15857" spans="1:5" x14ac:dyDescent="0.25">
      <c r="A15857" s="49">
        <v>8008833</v>
      </c>
      <c r="B15857" s="43">
        <v>6</v>
      </c>
      <c r="C15857" s="43" t="s">
        <v>182</v>
      </c>
      <c r="D15857" s="43" t="s">
        <v>182</v>
      </c>
      <c r="E15857" s="43" t="s">
        <v>197</v>
      </c>
    </row>
    <row r="15858" spans="1:5" x14ac:dyDescent="0.25">
      <c r="A15858" s="49">
        <v>8008834</v>
      </c>
      <c r="B15858" s="43">
        <v>6</v>
      </c>
      <c r="C15858" s="43" t="s">
        <v>158</v>
      </c>
      <c r="D15858" s="43" t="s">
        <v>158</v>
      </c>
      <c r="E15858" s="43" t="s">
        <v>196</v>
      </c>
    </row>
    <row r="15859" spans="1:5" x14ac:dyDescent="0.25">
      <c r="A15859" s="49">
        <v>8008835</v>
      </c>
      <c r="B15859" s="43">
        <v>6</v>
      </c>
      <c r="C15859" s="43" t="s">
        <v>182</v>
      </c>
      <c r="D15859" s="43" t="s">
        <v>182</v>
      </c>
      <c r="E15859" s="43" t="s">
        <v>196</v>
      </c>
    </row>
    <row r="15860" spans="1:5" x14ac:dyDescent="0.25">
      <c r="A15860" s="49">
        <v>8008836</v>
      </c>
      <c r="B15860" s="43">
        <v>6</v>
      </c>
      <c r="C15860" s="43" t="s">
        <v>158</v>
      </c>
      <c r="D15860" s="43" t="s">
        <v>158</v>
      </c>
      <c r="E15860" s="43" t="s">
        <v>196</v>
      </c>
    </row>
    <row r="15861" spans="1:5" x14ac:dyDescent="0.25">
      <c r="A15861" s="49">
        <v>8008837</v>
      </c>
      <c r="B15861" s="43">
        <v>6</v>
      </c>
      <c r="C15861" s="43" t="s">
        <v>182</v>
      </c>
      <c r="D15861" s="43" t="s">
        <v>182</v>
      </c>
      <c r="E15861" s="43" t="s">
        <v>196</v>
      </c>
    </row>
    <row r="15862" spans="1:5" x14ac:dyDescent="0.25">
      <c r="A15862" s="49">
        <v>8008848</v>
      </c>
      <c r="B15862" s="43">
        <v>6</v>
      </c>
      <c r="C15862" s="43" t="s">
        <v>182</v>
      </c>
      <c r="D15862" s="43" t="s">
        <v>182</v>
      </c>
      <c r="E15862" s="43" t="s">
        <v>196</v>
      </c>
    </row>
    <row r="15863" spans="1:5" x14ac:dyDescent="0.25">
      <c r="A15863" s="49">
        <v>8008849</v>
      </c>
      <c r="B15863" s="43">
        <v>6</v>
      </c>
      <c r="C15863" s="43" t="s">
        <v>182</v>
      </c>
      <c r="D15863" s="43" t="s">
        <v>182</v>
      </c>
      <c r="E15863" s="43" t="s">
        <v>197</v>
      </c>
    </row>
    <row r="15864" spans="1:5" x14ac:dyDescent="0.25">
      <c r="A15864" s="49">
        <v>8008860</v>
      </c>
      <c r="B15864" s="43">
        <v>6</v>
      </c>
      <c r="C15864" s="43" t="s">
        <v>182</v>
      </c>
      <c r="D15864" s="43" t="s">
        <v>182</v>
      </c>
      <c r="E15864" s="43" t="s">
        <v>196</v>
      </c>
    </row>
    <row r="15865" spans="1:5" x14ac:dyDescent="0.25">
      <c r="A15865" s="49">
        <v>8008861</v>
      </c>
      <c r="B15865" s="43">
        <v>6</v>
      </c>
      <c r="C15865" s="43" t="s">
        <v>185</v>
      </c>
      <c r="D15865" s="43" t="s">
        <v>185</v>
      </c>
      <c r="E15865" s="43" t="s">
        <v>197</v>
      </c>
    </row>
    <row r="15866" spans="1:5" x14ac:dyDescent="0.25">
      <c r="A15866" s="49">
        <v>8008863</v>
      </c>
      <c r="B15866" s="43">
        <v>6</v>
      </c>
      <c r="C15866" s="43" t="s">
        <v>182</v>
      </c>
      <c r="D15866" s="43" t="s">
        <v>182</v>
      </c>
      <c r="E15866" s="43" t="s">
        <v>198</v>
      </c>
    </row>
    <row r="15867" spans="1:5" x14ac:dyDescent="0.25">
      <c r="A15867" s="49">
        <v>8008864</v>
      </c>
      <c r="B15867" s="43">
        <v>6</v>
      </c>
      <c r="C15867" s="43" t="s">
        <v>182</v>
      </c>
      <c r="D15867" s="43" t="s">
        <v>182</v>
      </c>
      <c r="E15867" s="43" t="s">
        <v>196</v>
      </c>
    </row>
    <row r="15868" spans="1:5" x14ac:dyDescent="0.25">
      <c r="A15868" s="49">
        <v>8008865</v>
      </c>
      <c r="B15868" s="43">
        <v>6</v>
      </c>
      <c r="C15868" s="43" t="s">
        <v>182</v>
      </c>
      <c r="D15868" s="43" t="s">
        <v>182</v>
      </c>
      <c r="E15868" s="43" t="s">
        <v>196</v>
      </c>
    </row>
    <row r="15869" spans="1:5" x14ac:dyDescent="0.25">
      <c r="A15869" s="49">
        <v>8008866</v>
      </c>
      <c r="B15869" s="43">
        <v>6</v>
      </c>
      <c r="C15869" s="43" t="s">
        <v>182</v>
      </c>
      <c r="D15869" s="43" t="s">
        <v>182</v>
      </c>
      <c r="E15869" s="43" t="s">
        <v>196</v>
      </c>
    </row>
    <row r="15870" spans="1:5" x14ac:dyDescent="0.25">
      <c r="A15870" s="49">
        <v>8008881</v>
      </c>
      <c r="B15870" s="43">
        <v>6</v>
      </c>
      <c r="C15870" s="43" t="s">
        <v>182</v>
      </c>
      <c r="D15870" s="43" t="s">
        <v>182</v>
      </c>
      <c r="E15870" s="43" t="s">
        <v>196</v>
      </c>
    </row>
    <row r="15871" spans="1:5" x14ac:dyDescent="0.25">
      <c r="A15871" s="49">
        <v>8008884</v>
      </c>
      <c r="B15871" s="43">
        <v>6</v>
      </c>
      <c r="C15871" s="43" t="s">
        <v>182</v>
      </c>
      <c r="D15871" s="43" t="s">
        <v>182</v>
      </c>
      <c r="E15871" s="43" t="s">
        <v>197</v>
      </c>
    </row>
    <row r="15872" spans="1:5" x14ac:dyDescent="0.25">
      <c r="A15872" s="49">
        <v>8008838</v>
      </c>
      <c r="B15872" s="43">
        <v>6</v>
      </c>
      <c r="C15872" s="43" t="s">
        <v>182</v>
      </c>
      <c r="D15872" s="43" t="s">
        <v>182</v>
      </c>
      <c r="E15872" s="43" t="s">
        <v>197</v>
      </c>
    </row>
    <row r="15873" spans="1:5" x14ac:dyDescent="0.25">
      <c r="A15873" s="49">
        <v>8008839</v>
      </c>
      <c r="B15873" s="43">
        <v>6</v>
      </c>
      <c r="C15873" s="43" t="s">
        <v>182</v>
      </c>
      <c r="D15873" s="43" t="s">
        <v>182</v>
      </c>
      <c r="E15873" s="43" t="s">
        <v>197</v>
      </c>
    </row>
    <row r="15874" spans="1:5" x14ac:dyDescent="0.25">
      <c r="A15874" s="49">
        <v>8008850</v>
      </c>
      <c r="B15874" s="43">
        <v>6</v>
      </c>
      <c r="C15874" s="43" t="s">
        <v>158</v>
      </c>
      <c r="D15874" s="43" t="s">
        <v>158</v>
      </c>
      <c r="E15874" s="43" t="s">
        <v>197</v>
      </c>
    </row>
    <row r="15875" spans="1:5" x14ac:dyDescent="0.25">
      <c r="A15875" s="49">
        <v>8008851</v>
      </c>
      <c r="B15875" s="43">
        <v>6</v>
      </c>
      <c r="C15875" s="43" t="s">
        <v>182</v>
      </c>
      <c r="D15875" s="43" t="s">
        <v>182</v>
      </c>
      <c r="E15875" s="43" t="s">
        <v>196</v>
      </c>
    </row>
    <row r="15876" spans="1:5" x14ac:dyDescent="0.25">
      <c r="A15876" s="49">
        <v>8008852</v>
      </c>
      <c r="B15876" s="43">
        <v>6</v>
      </c>
      <c r="C15876" s="43" t="s">
        <v>182</v>
      </c>
      <c r="D15876" s="43" t="s">
        <v>182</v>
      </c>
      <c r="E15876" s="43" t="s">
        <v>196</v>
      </c>
    </row>
    <row r="15877" spans="1:5" x14ac:dyDescent="0.25">
      <c r="A15877" s="49">
        <v>8008853</v>
      </c>
      <c r="B15877" s="43">
        <v>6</v>
      </c>
      <c r="C15877" s="43" t="s">
        <v>182</v>
      </c>
      <c r="D15877" s="43" t="s">
        <v>182</v>
      </c>
      <c r="E15877" s="43" t="s">
        <v>200</v>
      </c>
    </row>
    <row r="15878" spans="1:5" x14ac:dyDescent="0.25">
      <c r="A15878" s="49">
        <v>8008854</v>
      </c>
      <c r="B15878" s="43">
        <v>6</v>
      </c>
      <c r="C15878" s="43" t="s">
        <v>182</v>
      </c>
      <c r="D15878" s="43" t="s">
        <v>182</v>
      </c>
      <c r="E15878" s="43" t="s">
        <v>196</v>
      </c>
    </row>
    <row r="15879" spans="1:5" x14ac:dyDescent="0.25">
      <c r="A15879" s="49">
        <v>8008855</v>
      </c>
      <c r="B15879" s="43">
        <v>6</v>
      </c>
      <c r="C15879" s="43" t="s">
        <v>182</v>
      </c>
      <c r="D15879" s="43" t="s">
        <v>182</v>
      </c>
      <c r="E15879" s="43" t="s">
        <v>196</v>
      </c>
    </row>
    <row r="15880" spans="1:5" x14ac:dyDescent="0.25">
      <c r="A15880" s="49">
        <v>8008856</v>
      </c>
      <c r="B15880" s="43">
        <v>6</v>
      </c>
      <c r="C15880" s="43" t="s">
        <v>158</v>
      </c>
      <c r="D15880" s="43" t="s">
        <v>158</v>
      </c>
      <c r="E15880" s="43" t="s">
        <v>196</v>
      </c>
    </row>
    <row r="15881" spans="1:5" x14ac:dyDescent="0.25">
      <c r="A15881" s="49">
        <v>8008858</v>
      </c>
      <c r="B15881" s="43">
        <v>6</v>
      </c>
      <c r="C15881" s="43" t="s">
        <v>182</v>
      </c>
      <c r="D15881" s="43" t="s">
        <v>182</v>
      </c>
      <c r="E15881" s="43" t="s">
        <v>200</v>
      </c>
    </row>
    <row r="15882" spans="1:5" x14ac:dyDescent="0.25">
      <c r="A15882" s="49">
        <v>8008859</v>
      </c>
      <c r="B15882" s="43">
        <v>6</v>
      </c>
      <c r="C15882" s="43" t="s">
        <v>158</v>
      </c>
      <c r="D15882" s="43" t="s">
        <v>158</v>
      </c>
      <c r="E15882" s="43" t="s">
        <v>198</v>
      </c>
    </row>
    <row r="15883" spans="1:5" x14ac:dyDescent="0.25">
      <c r="A15883" s="49">
        <v>8008871</v>
      </c>
      <c r="B15883" s="43">
        <v>6</v>
      </c>
      <c r="C15883" s="43" t="s">
        <v>182</v>
      </c>
      <c r="D15883" s="43" t="s">
        <v>182</v>
      </c>
      <c r="E15883" s="43" t="s">
        <v>197</v>
      </c>
    </row>
    <row r="15884" spans="1:5" x14ac:dyDescent="0.25">
      <c r="A15884" s="49">
        <v>8008873</v>
      </c>
      <c r="B15884" s="43">
        <v>6</v>
      </c>
      <c r="C15884" s="43" t="s">
        <v>158</v>
      </c>
      <c r="D15884" s="43" t="s">
        <v>158</v>
      </c>
      <c r="E15884" s="43" t="s">
        <v>196</v>
      </c>
    </row>
    <row r="15885" spans="1:5" x14ac:dyDescent="0.25">
      <c r="A15885" s="49">
        <v>8008875</v>
      </c>
      <c r="B15885" s="43">
        <v>6</v>
      </c>
      <c r="C15885" s="43" t="s">
        <v>182</v>
      </c>
      <c r="D15885" s="43" t="s">
        <v>182</v>
      </c>
      <c r="E15885" s="43" t="s">
        <v>197</v>
      </c>
    </row>
    <row r="15886" spans="1:5" x14ac:dyDescent="0.25">
      <c r="A15886" s="49">
        <v>8008876</v>
      </c>
      <c r="B15886" s="43">
        <v>6</v>
      </c>
      <c r="C15886" s="43" t="s">
        <v>182</v>
      </c>
      <c r="D15886" s="43" t="s">
        <v>182</v>
      </c>
      <c r="E15886" s="43" t="s">
        <v>196</v>
      </c>
    </row>
    <row r="15887" spans="1:5" x14ac:dyDescent="0.25">
      <c r="A15887" s="49">
        <v>8008877</v>
      </c>
      <c r="B15887" s="43">
        <v>6</v>
      </c>
      <c r="C15887" s="43" t="s">
        <v>182</v>
      </c>
      <c r="D15887" s="43" t="s">
        <v>182</v>
      </c>
      <c r="E15887" s="43" t="s">
        <v>196</v>
      </c>
    </row>
    <row r="15888" spans="1:5" x14ac:dyDescent="0.25">
      <c r="A15888" s="49">
        <v>8008878</v>
      </c>
      <c r="B15888" s="43">
        <v>6</v>
      </c>
      <c r="C15888" s="43" t="s">
        <v>182</v>
      </c>
      <c r="D15888" s="43" t="s">
        <v>182</v>
      </c>
      <c r="E15888" s="43" t="s">
        <v>197</v>
      </c>
    </row>
    <row r="15889" spans="1:5" x14ac:dyDescent="0.25">
      <c r="A15889" s="49">
        <v>8008900</v>
      </c>
      <c r="B15889" s="43">
        <v>6</v>
      </c>
      <c r="C15889" s="43" t="s">
        <v>182</v>
      </c>
      <c r="D15889" s="43" t="s">
        <v>182</v>
      </c>
      <c r="E15889" s="43" t="s">
        <v>196</v>
      </c>
    </row>
    <row r="15890" spans="1:5" x14ac:dyDescent="0.25">
      <c r="A15890" s="49">
        <v>8008885</v>
      </c>
      <c r="B15890" s="43">
        <v>6</v>
      </c>
      <c r="C15890" s="43" t="s">
        <v>182</v>
      </c>
      <c r="D15890" s="43" t="s">
        <v>182</v>
      </c>
      <c r="E15890" s="43" t="s">
        <v>196</v>
      </c>
    </row>
    <row r="15891" spans="1:5" x14ac:dyDescent="0.25">
      <c r="A15891" s="49">
        <v>8008887</v>
      </c>
      <c r="B15891" s="43">
        <v>6</v>
      </c>
      <c r="C15891" s="43" t="s">
        <v>158</v>
      </c>
      <c r="D15891" s="43" t="s">
        <v>158</v>
      </c>
      <c r="E15891" s="43" t="s">
        <v>196</v>
      </c>
    </row>
    <row r="15892" spans="1:5" x14ac:dyDescent="0.25">
      <c r="A15892" s="49">
        <v>8008888</v>
      </c>
      <c r="B15892" s="43">
        <v>6</v>
      </c>
      <c r="C15892" s="43" t="s">
        <v>182</v>
      </c>
      <c r="D15892" s="43" t="s">
        <v>182</v>
      </c>
      <c r="E15892" s="43" t="s">
        <v>196</v>
      </c>
    </row>
    <row r="15893" spans="1:5" x14ac:dyDescent="0.25">
      <c r="A15893" s="49">
        <v>8008889</v>
      </c>
      <c r="B15893" s="43">
        <v>6</v>
      </c>
      <c r="C15893" s="43" t="s">
        <v>182</v>
      </c>
      <c r="D15893" s="43" t="s">
        <v>182</v>
      </c>
      <c r="E15893" s="43" t="s">
        <v>198</v>
      </c>
    </row>
    <row r="15894" spans="1:5" x14ac:dyDescent="0.25">
      <c r="A15894" s="49">
        <v>8008890</v>
      </c>
      <c r="B15894" s="43">
        <v>6</v>
      </c>
      <c r="C15894" s="43" t="s">
        <v>182</v>
      </c>
      <c r="D15894" s="43" t="s">
        <v>182</v>
      </c>
      <c r="E15894" s="43" t="s">
        <v>196</v>
      </c>
    </row>
    <row r="15895" spans="1:5" x14ac:dyDescent="0.25">
      <c r="A15895" s="49">
        <v>8008892</v>
      </c>
      <c r="B15895" s="43">
        <v>6</v>
      </c>
      <c r="C15895" s="43" t="s">
        <v>182</v>
      </c>
      <c r="D15895" s="43" t="s">
        <v>182</v>
      </c>
      <c r="E15895" s="43" t="s">
        <v>196</v>
      </c>
    </row>
    <row r="15896" spans="1:5" x14ac:dyDescent="0.25">
      <c r="A15896" s="49">
        <v>8008893</v>
      </c>
      <c r="B15896" s="43">
        <v>6</v>
      </c>
      <c r="C15896" s="43" t="s">
        <v>182</v>
      </c>
      <c r="D15896" s="43" t="s">
        <v>182</v>
      </c>
      <c r="E15896" s="43" t="s">
        <v>197</v>
      </c>
    </row>
    <row r="15897" spans="1:5" x14ac:dyDescent="0.25">
      <c r="A15897" s="49">
        <v>8008895</v>
      </c>
      <c r="B15897" s="43">
        <v>6</v>
      </c>
      <c r="C15897" s="43" t="s">
        <v>158</v>
      </c>
      <c r="D15897" s="43" t="s">
        <v>158</v>
      </c>
      <c r="E15897" s="43" t="s">
        <v>196</v>
      </c>
    </row>
    <row r="15898" spans="1:5" x14ac:dyDescent="0.25">
      <c r="A15898" s="49">
        <v>8008902</v>
      </c>
      <c r="B15898" s="43">
        <v>6</v>
      </c>
      <c r="C15898" s="43" t="s">
        <v>158</v>
      </c>
      <c r="D15898" s="43" t="s">
        <v>158</v>
      </c>
      <c r="E15898" s="43" t="s">
        <v>196</v>
      </c>
    </row>
    <row r="15899" spans="1:5" x14ac:dyDescent="0.25">
      <c r="A15899" s="49">
        <v>8008903</v>
      </c>
      <c r="B15899" s="43">
        <v>6</v>
      </c>
      <c r="C15899" s="43" t="s">
        <v>158</v>
      </c>
      <c r="D15899" s="43" t="s">
        <v>158</v>
      </c>
      <c r="E15899" s="43" t="s">
        <v>196</v>
      </c>
    </row>
    <row r="15900" spans="1:5" x14ac:dyDescent="0.25">
      <c r="A15900" s="49">
        <v>8008904</v>
      </c>
      <c r="B15900" s="43">
        <v>6</v>
      </c>
      <c r="C15900" s="43" t="s">
        <v>182</v>
      </c>
      <c r="D15900" s="43" t="s">
        <v>182</v>
      </c>
      <c r="E15900" s="43" t="s">
        <v>197</v>
      </c>
    </row>
    <row r="15901" spans="1:5" x14ac:dyDescent="0.25">
      <c r="A15901" s="49">
        <v>8008905</v>
      </c>
      <c r="B15901" s="43">
        <v>6</v>
      </c>
      <c r="C15901" s="43" t="s">
        <v>182</v>
      </c>
      <c r="D15901" s="43" t="s">
        <v>182</v>
      </c>
      <c r="E15901" s="43" t="s">
        <v>197</v>
      </c>
    </row>
    <row r="15902" spans="1:5" x14ac:dyDescent="0.25">
      <c r="A15902" s="49">
        <v>8008906</v>
      </c>
      <c r="B15902" s="43">
        <v>6</v>
      </c>
      <c r="C15902" s="43" t="s">
        <v>185</v>
      </c>
      <c r="D15902" s="43" t="s">
        <v>185</v>
      </c>
      <c r="E15902" s="43" t="s">
        <v>196</v>
      </c>
    </row>
    <row r="15903" spans="1:5" x14ac:dyDescent="0.25">
      <c r="A15903" s="49">
        <v>8008907</v>
      </c>
      <c r="B15903" s="43">
        <v>6</v>
      </c>
      <c r="C15903" s="43" t="s">
        <v>182</v>
      </c>
      <c r="D15903" s="43" t="s">
        <v>182</v>
      </c>
      <c r="E15903" s="43" t="s">
        <v>197</v>
      </c>
    </row>
    <row r="15904" spans="1:5" x14ac:dyDescent="0.25">
      <c r="A15904" s="49">
        <v>8008908</v>
      </c>
      <c r="B15904" s="43">
        <v>6</v>
      </c>
      <c r="C15904" s="43" t="s">
        <v>158</v>
      </c>
      <c r="D15904" s="43" t="s">
        <v>158</v>
      </c>
      <c r="E15904" s="43" t="s">
        <v>196</v>
      </c>
    </row>
    <row r="15905" spans="1:5" x14ac:dyDescent="0.25">
      <c r="A15905" s="49">
        <v>8008931</v>
      </c>
      <c r="B15905" s="43">
        <v>6</v>
      </c>
      <c r="C15905" s="43" t="s">
        <v>158</v>
      </c>
      <c r="D15905" s="43" t="s">
        <v>158</v>
      </c>
      <c r="E15905" s="43" t="s">
        <v>196</v>
      </c>
    </row>
    <row r="15906" spans="1:5" x14ac:dyDescent="0.25">
      <c r="A15906" s="49">
        <v>8008932</v>
      </c>
      <c r="B15906" s="43">
        <v>6</v>
      </c>
      <c r="C15906" s="43" t="s">
        <v>182</v>
      </c>
      <c r="D15906" s="43" t="s">
        <v>182</v>
      </c>
      <c r="E15906" s="43" t="s">
        <v>197</v>
      </c>
    </row>
    <row r="15907" spans="1:5" x14ac:dyDescent="0.25">
      <c r="A15907" s="49">
        <v>8008933</v>
      </c>
      <c r="B15907" s="43">
        <v>6</v>
      </c>
      <c r="C15907" s="43" t="s">
        <v>182</v>
      </c>
      <c r="D15907" s="43" t="s">
        <v>182</v>
      </c>
      <c r="E15907" s="43" t="s">
        <v>196</v>
      </c>
    </row>
    <row r="15908" spans="1:5" x14ac:dyDescent="0.25">
      <c r="A15908" s="49">
        <v>8008899</v>
      </c>
      <c r="B15908" s="43">
        <v>6</v>
      </c>
      <c r="C15908" s="43" t="s">
        <v>182</v>
      </c>
      <c r="D15908" s="43" t="s">
        <v>182</v>
      </c>
      <c r="E15908" s="43" t="s">
        <v>197</v>
      </c>
    </row>
    <row r="15909" spans="1:5" x14ac:dyDescent="0.25">
      <c r="A15909" s="49">
        <v>8008910</v>
      </c>
      <c r="B15909" s="43">
        <v>6</v>
      </c>
      <c r="C15909" s="43" t="s">
        <v>182</v>
      </c>
      <c r="D15909" s="43" t="s">
        <v>182</v>
      </c>
      <c r="E15909" s="43" t="s">
        <v>196</v>
      </c>
    </row>
    <row r="15910" spans="1:5" x14ac:dyDescent="0.25">
      <c r="A15910" s="49">
        <v>8008913</v>
      </c>
      <c r="B15910" s="43">
        <v>6</v>
      </c>
      <c r="C15910" s="43" t="s">
        <v>182</v>
      </c>
      <c r="D15910" s="43" t="s">
        <v>182</v>
      </c>
      <c r="E15910" s="43" t="s">
        <v>197</v>
      </c>
    </row>
    <row r="15911" spans="1:5" x14ac:dyDescent="0.25">
      <c r="A15911" s="49">
        <v>8008918</v>
      </c>
      <c r="B15911" s="43">
        <v>6</v>
      </c>
      <c r="C15911" s="43" t="s">
        <v>182</v>
      </c>
      <c r="D15911" s="43" t="s">
        <v>182</v>
      </c>
      <c r="E15911" s="43" t="s">
        <v>196</v>
      </c>
    </row>
    <row r="15912" spans="1:5" x14ac:dyDescent="0.25">
      <c r="A15912" s="49">
        <v>8008919</v>
      </c>
      <c r="B15912" s="43">
        <v>6</v>
      </c>
      <c r="C15912" s="43" t="s">
        <v>182</v>
      </c>
      <c r="D15912" s="43" t="s">
        <v>182</v>
      </c>
      <c r="E15912" s="43" t="s">
        <v>198</v>
      </c>
    </row>
    <row r="15913" spans="1:5" x14ac:dyDescent="0.25">
      <c r="A15913" s="49">
        <v>8008921</v>
      </c>
      <c r="B15913" s="43">
        <v>6</v>
      </c>
      <c r="C15913" s="43" t="s">
        <v>182</v>
      </c>
      <c r="D15913" s="43" t="s">
        <v>182</v>
      </c>
      <c r="E15913" s="43" t="s">
        <v>196</v>
      </c>
    </row>
    <row r="15914" spans="1:5" x14ac:dyDescent="0.25">
      <c r="A15914" s="49">
        <v>8008922</v>
      </c>
      <c r="B15914" s="43">
        <v>6</v>
      </c>
      <c r="C15914" s="43" t="s">
        <v>182</v>
      </c>
      <c r="D15914" s="43" t="s">
        <v>182</v>
      </c>
      <c r="E15914" s="43" t="s">
        <v>196</v>
      </c>
    </row>
    <row r="15915" spans="1:5" x14ac:dyDescent="0.25">
      <c r="A15915" s="49">
        <v>8008923</v>
      </c>
      <c r="B15915" s="43">
        <v>6</v>
      </c>
      <c r="C15915" s="43" t="s">
        <v>182</v>
      </c>
      <c r="D15915" s="43" t="s">
        <v>182</v>
      </c>
      <c r="E15915" s="43" t="s">
        <v>196</v>
      </c>
    </row>
    <row r="15916" spans="1:5" x14ac:dyDescent="0.25">
      <c r="A15916" s="49">
        <v>8008925</v>
      </c>
      <c r="B15916" s="43">
        <v>6</v>
      </c>
      <c r="C15916" s="43" t="s">
        <v>158</v>
      </c>
      <c r="D15916" s="43" t="s">
        <v>158</v>
      </c>
      <c r="E15916" s="43" t="s">
        <v>196</v>
      </c>
    </row>
    <row r="15917" spans="1:5" x14ac:dyDescent="0.25">
      <c r="A15917" s="49">
        <v>8008926</v>
      </c>
      <c r="B15917" s="43">
        <v>6</v>
      </c>
      <c r="C15917" s="43" t="s">
        <v>182</v>
      </c>
      <c r="D15917" s="43" t="s">
        <v>182</v>
      </c>
      <c r="E15917" s="43" t="s">
        <v>197</v>
      </c>
    </row>
    <row r="15918" spans="1:5" x14ac:dyDescent="0.25">
      <c r="A15918" s="49">
        <v>8008928</v>
      </c>
      <c r="B15918" s="43">
        <v>6</v>
      </c>
      <c r="C15918" s="43" t="s">
        <v>182</v>
      </c>
      <c r="D15918" s="43" t="s">
        <v>182</v>
      </c>
      <c r="E15918" s="43" t="s">
        <v>198</v>
      </c>
    </row>
    <row r="15919" spans="1:5" x14ac:dyDescent="0.25">
      <c r="A15919" s="49">
        <v>8008927</v>
      </c>
      <c r="B15919" s="43">
        <v>6</v>
      </c>
      <c r="C15919" s="43" t="s">
        <v>182</v>
      </c>
      <c r="D15919" s="43" t="s">
        <v>182</v>
      </c>
      <c r="E15919" s="43" t="s">
        <v>197</v>
      </c>
    </row>
    <row r="15920" spans="1:5" x14ac:dyDescent="0.25">
      <c r="A15920" s="49">
        <v>8008940</v>
      </c>
      <c r="B15920" s="43">
        <v>6</v>
      </c>
      <c r="C15920" s="43" t="s">
        <v>182</v>
      </c>
      <c r="D15920" s="43" t="s">
        <v>182</v>
      </c>
      <c r="E15920" s="43" t="s">
        <v>196</v>
      </c>
    </row>
    <row r="15921" spans="1:5" x14ac:dyDescent="0.25">
      <c r="A15921" s="49">
        <v>8008942</v>
      </c>
      <c r="B15921" s="43">
        <v>6</v>
      </c>
      <c r="C15921" s="43" t="s">
        <v>182</v>
      </c>
      <c r="D15921" s="43" t="s">
        <v>182</v>
      </c>
      <c r="E15921" s="43" t="s">
        <v>198</v>
      </c>
    </row>
    <row r="15922" spans="1:5" x14ac:dyDescent="0.25">
      <c r="A15922" s="49">
        <v>8008943</v>
      </c>
      <c r="B15922" s="43">
        <v>6</v>
      </c>
      <c r="C15922" s="43" t="s">
        <v>182</v>
      </c>
      <c r="D15922" s="43" t="s">
        <v>182</v>
      </c>
      <c r="E15922" s="43" t="s">
        <v>196</v>
      </c>
    </row>
    <row r="15923" spans="1:5" x14ac:dyDescent="0.25">
      <c r="A15923" s="49">
        <v>8008944</v>
      </c>
      <c r="B15923" s="43">
        <v>6</v>
      </c>
      <c r="C15923" s="43" t="s">
        <v>182</v>
      </c>
      <c r="D15923" s="43" t="s">
        <v>182</v>
      </c>
      <c r="E15923" s="43" t="s">
        <v>198</v>
      </c>
    </row>
    <row r="15924" spans="1:5" x14ac:dyDescent="0.25">
      <c r="A15924" s="49">
        <v>8008945</v>
      </c>
      <c r="B15924" s="43">
        <v>6</v>
      </c>
      <c r="C15924" s="43" t="s">
        <v>182</v>
      </c>
      <c r="D15924" s="43" t="s">
        <v>182</v>
      </c>
      <c r="E15924" s="43" t="s">
        <v>196</v>
      </c>
    </row>
    <row r="15925" spans="1:5" x14ac:dyDescent="0.25">
      <c r="A15925" s="49">
        <v>8008947</v>
      </c>
      <c r="B15925" s="43">
        <v>6</v>
      </c>
      <c r="C15925" s="43" t="s">
        <v>182</v>
      </c>
      <c r="D15925" s="43" t="s">
        <v>182</v>
      </c>
      <c r="E15925" s="43" t="s">
        <v>196</v>
      </c>
    </row>
    <row r="15926" spans="1:5" x14ac:dyDescent="0.25">
      <c r="A15926" s="49">
        <v>8008948</v>
      </c>
      <c r="B15926" s="43">
        <v>6</v>
      </c>
      <c r="C15926" s="43" t="s">
        <v>158</v>
      </c>
      <c r="D15926" s="43" t="s">
        <v>158</v>
      </c>
      <c r="E15926" s="43" t="s">
        <v>196</v>
      </c>
    </row>
    <row r="15927" spans="1:5" x14ac:dyDescent="0.25">
      <c r="A15927" s="49">
        <v>8008934</v>
      </c>
      <c r="B15927" s="43">
        <v>6</v>
      </c>
      <c r="C15927" s="43" t="s">
        <v>182</v>
      </c>
      <c r="D15927" s="43" t="s">
        <v>182</v>
      </c>
      <c r="E15927" s="43" t="s">
        <v>197</v>
      </c>
    </row>
    <row r="15928" spans="1:5" x14ac:dyDescent="0.25">
      <c r="A15928" s="49">
        <v>8008935</v>
      </c>
      <c r="B15928" s="43">
        <v>6</v>
      </c>
      <c r="C15928" s="43" t="s">
        <v>158</v>
      </c>
      <c r="D15928" s="43" t="s">
        <v>158</v>
      </c>
      <c r="E15928" s="43" t="s">
        <v>196</v>
      </c>
    </row>
    <row r="15929" spans="1:5" x14ac:dyDescent="0.25">
      <c r="A15929" s="49">
        <v>8008936</v>
      </c>
      <c r="B15929" s="43">
        <v>6</v>
      </c>
      <c r="C15929" s="43" t="s">
        <v>182</v>
      </c>
      <c r="D15929" s="43" t="s">
        <v>182</v>
      </c>
      <c r="E15929" s="43" t="s">
        <v>197</v>
      </c>
    </row>
    <row r="15930" spans="1:5" x14ac:dyDescent="0.25">
      <c r="A15930" s="49">
        <v>8008937</v>
      </c>
      <c r="B15930" s="43">
        <v>6</v>
      </c>
      <c r="C15930" s="43" t="s">
        <v>158</v>
      </c>
      <c r="D15930" s="43" t="s">
        <v>158</v>
      </c>
      <c r="E15930" s="43" t="s">
        <v>196</v>
      </c>
    </row>
    <row r="15931" spans="1:5" x14ac:dyDescent="0.25">
      <c r="A15931" s="49">
        <v>8008938</v>
      </c>
      <c r="B15931" s="43">
        <v>6</v>
      </c>
      <c r="C15931" s="43" t="s">
        <v>182</v>
      </c>
      <c r="D15931" s="43" t="s">
        <v>182</v>
      </c>
      <c r="E15931" s="43" t="s">
        <v>196</v>
      </c>
    </row>
    <row r="15932" spans="1:5" x14ac:dyDescent="0.25">
      <c r="A15932" s="49">
        <v>8008939</v>
      </c>
      <c r="B15932" s="43">
        <v>6</v>
      </c>
      <c r="C15932" s="43" t="s">
        <v>182</v>
      </c>
      <c r="D15932" s="43" t="s">
        <v>182</v>
      </c>
      <c r="E15932" s="43" t="s">
        <v>196</v>
      </c>
    </row>
    <row r="15933" spans="1:5" x14ac:dyDescent="0.25">
      <c r="A15933" s="49">
        <v>8008950</v>
      </c>
      <c r="B15933" s="43">
        <v>6</v>
      </c>
      <c r="C15933" s="43" t="s">
        <v>158</v>
      </c>
      <c r="D15933" s="43" t="s">
        <v>158</v>
      </c>
      <c r="E15933" s="43" t="s">
        <v>196</v>
      </c>
    </row>
    <row r="15934" spans="1:5" x14ac:dyDescent="0.25">
      <c r="A15934" s="49">
        <v>8008951</v>
      </c>
      <c r="B15934" s="43">
        <v>6</v>
      </c>
      <c r="C15934" s="43" t="s">
        <v>182</v>
      </c>
      <c r="D15934" s="43" t="s">
        <v>182</v>
      </c>
      <c r="E15934" s="43" t="s">
        <v>197</v>
      </c>
    </row>
    <row r="15935" spans="1:5" x14ac:dyDescent="0.25">
      <c r="A15935" s="49">
        <v>8008952</v>
      </c>
      <c r="B15935" s="43">
        <v>6</v>
      </c>
      <c r="C15935" s="43" t="s">
        <v>182</v>
      </c>
      <c r="D15935" s="43" t="s">
        <v>182</v>
      </c>
      <c r="E15935" s="43" t="s">
        <v>196</v>
      </c>
    </row>
    <row r="15936" spans="1:5" x14ac:dyDescent="0.25">
      <c r="A15936" s="49">
        <v>8008953</v>
      </c>
      <c r="B15936" s="43">
        <v>6</v>
      </c>
      <c r="C15936" s="43" t="s">
        <v>182</v>
      </c>
      <c r="D15936" s="43" t="s">
        <v>182</v>
      </c>
      <c r="E15936" s="43" t="s">
        <v>200</v>
      </c>
    </row>
    <row r="15937" spans="1:5" x14ac:dyDescent="0.25">
      <c r="A15937" s="49">
        <v>8008960</v>
      </c>
      <c r="B15937" s="43">
        <v>6</v>
      </c>
      <c r="C15937" s="43" t="s">
        <v>182</v>
      </c>
      <c r="D15937" s="43" t="s">
        <v>182</v>
      </c>
      <c r="E15937" s="43" t="s">
        <v>200</v>
      </c>
    </row>
    <row r="15938" spans="1:5" x14ac:dyDescent="0.25">
      <c r="A15938" s="49">
        <v>8008962</v>
      </c>
      <c r="B15938" s="43">
        <v>6</v>
      </c>
      <c r="C15938" s="43" t="s">
        <v>182</v>
      </c>
      <c r="D15938" s="43" t="s">
        <v>182</v>
      </c>
      <c r="E15938" s="43" t="s">
        <v>196</v>
      </c>
    </row>
    <row r="15939" spans="1:5" x14ac:dyDescent="0.25">
      <c r="A15939" s="49">
        <v>8008967</v>
      </c>
      <c r="B15939" s="43">
        <v>6</v>
      </c>
      <c r="C15939" s="43" t="s">
        <v>182</v>
      </c>
      <c r="D15939" s="43" t="s">
        <v>182</v>
      </c>
      <c r="E15939" s="43" t="s">
        <v>198</v>
      </c>
    </row>
    <row r="15940" spans="1:5" x14ac:dyDescent="0.25">
      <c r="A15940" s="49">
        <v>8008968</v>
      </c>
      <c r="B15940" s="43">
        <v>6</v>
      </c>
      <c r="C15940" s="43" t="s">
        <v>182</v>
      </c>
      <c r="D15940" s="43" t="s">
        <v>182</v>
      </c>
      <c r="E15940" s="43" t="s">
        <v>196</v>
      </c>
    </row>
    <row r="15941" spans="1:5" x14ac:dyDescent="0.25">
      <c r="A15941" s="49">
        <v>8008969</v>
      </c>
      <c r="B15941" s="43">
        <v>6</v>
      </c>
      <c r="C15941" s="43" t="s">
        <v>182</v>
      </c>
      <c r="D15941" s="43" t="s">
        <v>182</v>
      </c>
      <c r="E15941" s="43" t="s">
        <v>196</v>
      </c>
    </row>
    <row r="15942" spans="1:5" x14ac:dyDescent="0.25">
      <c r="A15942" s="49">
        <v>8008970</v>
      </c>
      <c r="B15942" s="43">
        <v>6</v>
      </c>
      <c r="C15942" s="43" t="s">
        <v>182</v>
      </c>
      <c r="D15942" s="43" t="s">
        <v>182</v>
      </c>
      <c r="E15942" s="43" t="s">
        <v>196</v>
      </c>
    </row>
    <row r="15943" spans="1:5" x14ac:dyDescent="0.25">
      <c r="A15943" s="49">
        <v>8008971</v>
      </c>
      <c r="B15943" s="43">
        <v>6</v>
      </c>
      <c r="C15943" s="43" t="s">
        <v>182</v>
      </c>
      <c r="D15943" s="43" t="s">
        <v>182</v>
      </c>
      <c r="E15943" s="43" t="s">
        <v>196</v>
      </c>
    </row>
    <row r="15944" spans="1:5" x14ac:dyDescent="0.25">
      <c r="A15944" s="49">
        <v>8008973</v>
      </c>
      <c r="B15944" s="43">
        <v>6</v>
      </c>
      <c r="C15944" s="43" t="s">
        <v>182</v>
      </c>
      <c r="D15944" s="43" t="s">
        <v>182</v>
      </c>
      <c r="E15944" s="43" t="s">
        <v>196</v>
      </c>
    </row>
    <row r="15945" spans="1:5" x14ac:dyDescent="0.25">
      <c r="A15945" s="49">
        <v>8008974</v>
      </c>
      <c r="B15945" s="43">
        <v>6</v>
      </c>
      <c r="C15945" s="43" t="s">
        <v>182</v>
      </c>
      <c r="D15945" s="43" t="s">
        <v>182</v>
      </c>
      <c r="E15945" s="43" t="s">
        <v>200</v>
      </c>
    </row>
    <row r="15946" spans="1:5" x14ac:dyDescent="0.25">
      <c r="A15946" s="49">
        <v>8008978</v>
      </c>
      <c r="B15946" s="43">
        <v>6</v>
      </c>
      <c r="C15946" s="43" t="s">
        <v>182</v>
      </c>
      <c r="D15946" s="43" t="s">
        <v>182</v>
      </c>
      <c r="E15946" s="43" t="s">
        <v>198</v>
      </c>
    </row>
    <row r="15947" spans="1:5" x14ac:dyDescent="0.25">
      <c r="A15947" s="49">
        <v>8008955</v>
      </c>
      <c r="B15947" s="43">
        <v>6</v>
      </c>
      <c r="C15947" s="43" t="s">
        <v>158</v>
      </c>
      <c r="D15947" s="43" t="s">
        <v>158</v>
      </c>
      <c r="E15947" s="43" t="s">
        <v>196</v>
      </c>
    </row>
    <row r="15948" spans="1:5" x14ac:dyDescent="0.25">
      <c r="A15948" s="49">
        <v>8008956</v>
      </c>
      <c r="B15948" s="43">
        <v>6</v>
      </c>
      <c r="C15948" s="43" t="s">
        <v>182</v>
      </c>
      <c r="D15948" s="43" t="s">
        <v>182</v>
      </c>
      <c r="E15948" s="43" t="s">
        <v>197</v>
      </c>
    </row>
    <row r="15949" spans="1:5" x14ac:dyDescent="0.25">
      <c r="A15949" s="49">
        <v>8008957</v>
      </c>
      <c r="B15949" s="43">
        <v>6</v>
      </c>
      <c r="C15949" s="43" t="s">
        <v>185</v>
      </c>
      <c r="D15949" s="43" t="s">
        <v>185</v>
      </c>
      <c r="E15949" s="43" t="s">
        <v>196</v>
      </c>
    </row>
    <row r="15950" spans="1:5" x14ac:dyDescent="0.25">
      <c r="A15950" s="49">
        <v>8008958</v>
      </c>
      <c r="B15950" s="43">
        <v>6</v>
      </c>
      <c r="C15950" s="43" t="s">
        <v>182</v>
      </c>
      <c r="D15950" s="43" t="s">
        <v>182</v>
      </c>
      <c r="E15950" s="43" t="s">
        <v>197</v>
      </c>
    </row>
    <row r="15951" spans="1:5" x14ac:dyDescent="0.25">
      <c r="A15951" s="49">
        <v>8008959</v>
      </c>
      <c r="B15951" s="43">
        <v>6</v>
      </c>
      <c r="C15951" s="43" t="s">
        <v>182</v>
      </c>
      <c r="D15951" s="43" t="s">
        <v>182</v>
      </c>
      <c r="E15951" s="43" t="s">
        <v>197</v>
      </c>
    </row>
    <row r="15952" spans="1:5" x14ac:dyDescent="0.25">
      <c r="A15952" s="49">
        <v>8008981</v>
      </c>
      <c r="B15952" s="43">
        <v>6</v>
      </c>
      <c r="C15952" s="43" t="s">
        <v>182</v>
      </c>
      <c r="D15952" s="43" t="s">
        <v>182</v>
      </c>
      <c r="E15952" s="43" t="s">
        <v>196</v>
      </c>
    </row>
    <row r="15953" spans="1:5" x14ac:dyDescent="0.25">
      <c r="A15953" s="49">
        <v>8008982</v>
      </c>
      <c r="B15953" s="43">
        <v>6</v>
      </c>
      <c r="C15953" s="43" t="s">
        <v>182</v>
      </c>
      <c r="D15953" s="43" t="s">
        <v>182</v>
      </c>
      <c r="E15953" s="43" t="s">
        <v>196</v>
      </c>
    </row>
    <row r="15954" spans="1:5" x14ac:dyDescent="0.25">
      <c r="A15954" s="49">
        <v>8008983</v>
      </c>
      <c r="B15954" s="43">
        <v>6</v>
      </c>
      <c r="C15954" s="43" t="s">
        <v>182</v>
      </c>
      <c r="D15954" s="43" t="s">
        <v>182</v>
      </c>
      <c r="E15954" s="43" t="s">
        <v>197</v>
      </c>
    </row>
    <row r="15955" spans="1:5" x14ac:dyDescent="0.25">
      <c r="A15955" s="49">
        <v>8008986</v>
      </c>
      <c r="B15955" s="43">
        <v>6</v>
      </c>
      <c r="C15955" s="43" t="s">
        <v>182</v>
      </c>
      <c r="D15955" s="43" t="s">
        <v>182</v>
      </c>
      <c r="E15955" s="43" t="s">
        <v>196</v>
      </c>
    </row>
    <row r="15956" spans="1:5" x14ac:dyDescent="0.25">
      <c r="A15956" s="49">
        <v>8008987</v>
      </c>
      <c r="B15956" s="43">
        <v>6</v>
      </c>
      <c r="C15956" s="43" t="s">
        <v>182</v>
      </c>
      <c r="D15956" s="43" t="s">
        <v>182</v>
      </c>
      <c r="E15956" s="43" t="s">
        <v>196</v>
      </c>
    </row>
    <row r="15957" spans="1:5" x14ac:dyDescent="0.25">
      <c r="A15957" s="49">
        <v>8008988</v>
      </c>
      <c r="B15957" s="43">
        <v>6</v>
      </c>
      <c r="C15957" s="43" t="s">
        <v>182</v>
      </c>
      <c r="D15957" s="43" t="s">
        <v>182</v>
      </c>
      <c r="E15957" s="43" t="s">
        <v>197</v>
      </c>
    </row>
    <row r="15958" spans="1:5" x14ac:dyDescent="0.25">
      <c r="A15958" s="49">
        <v>8008989</v>
      </c>
      <c r="B15958" s="43">
        <v>6</v>
      </c>
      <c r="C15958" s="43" t="s">
        <v>158</v>
      </c>
      <c r="D15958" s="43" t="s">
        <v>158</v>
      </c>
      <c r="E15958" s="43" t="s">
        <v>196</v>
      </c>
    </row>
    <row r="15959" spans="1:5" x14ac:dyDescent="0.25">
      <c r="A15959" s="49">
        <v>8009000</v>
      </c>
      <c r="B15959" s="43">
        <v>6</v>
      </c>
      <c r="C15959" s="43" t="s">
        <v>182</v>
      </c>
      <c r="D15959" s="43" t="s">
        <v>182</v>
      </c>
      <c r="E15959" s="43" t="s">
        <v>196</v>
      </c>
    </row>
    <row r="15960" spans="1:5" x14ac:dyDescent="0.25">
      <c r="A15960" s="49">
        <v>8009001</v>
      </c>
      <c r="B15960" s="43">
        <v>6</v>
      </c>
      <c r="C15960" s="43" t="s">
        <v>181</v>
      </c>
      <c r="D15960" s="43" t="s">
        <v>181</v>
      </c>
      <c r="E15960" s="43" t="s">
        <v>196</v>
      </c>
    </row>
    <row r="15961" spans="1:5" x14ac:dyDescent="0.25">
      <c r="A15961" s="49">
        <v>8009004</v>
      </c>
      <c r="B15961" s="43">
        <v>6</v>
      </c>
      <c r="C15961" s="43" t="s">
        <v>182</v>
      </c>
      <c r="D15961" s="43" t="s">
        <v>182</v>
      </c>
      <c r="E15961" s="43" t="s">
        <v>196</v>
      </c>
    </row>
    <row r="15962" spans="1:5" x14ac:dyDescent="0.25">
      <c r="A15962" s="49">
        <v>8009007</v>
      </c>
      <c r="B15962" s="43">
        <v>6</v>
      </c>
      <c r="C15962" s="43" t="s">
        <v>158</v>
      </c>
      <c r="D15962" s="43" t="s">
        <v>158</v>
      </c>
      <c r="E15962" s="43" t="s">
        <v>196</v>
      </c>
    </row>
    <row r="15963" spans="1:5" x14ac:dyDescent="0.25">
      <c r="A15963" s="49">
        <v>8008990</v>
      </c>
      <c r="B15963" s="43">
        <v>6</v>
      </c>
      <c r="C15963" s="43" t="s">
        <v>182</v>
      </c>
      <c r="D15963" s="43" t="s">
        <v>182</v>
      </c>
      <c r="E15963" s="43" t="s">
        <v>196</v>
      </c>
    </row>
    <row r="15964" spans="1:5" x14ac:dyDescent="0.25">
      <c r="A15964" s="49">
        <v>8008992</v>
      </c>
      <c r="B15964" s="43">
        <v>6</v>
      </c>
      <c r="C15964" s="43" t="s">
        <v>182</v>
      </c>
      <c r="D15964" s="43" t="s">
        <v>182</v>
      </c>
      <c r="E15964" s="43" t="s">
        <v>200</v>
      </c>
    </row>
    <row r="15965" spans="1:5" x14ac:dyDescent="0.25">
      <c r="A15965" s="49">
        <v>8008993</v>
      </c>
      <c r="B15965" s="43">
        <v>6</v>
      </c>
      <c r="C15965" s="43" t="s">
        <v>182</v>
      </c>
      <c r="D15965" s="43" t="s">
        <v>182</v>
      </c>
      <c r="E15965" s="43" t="s">
        <v>197</v>
      </c>
    </row>
    <row r="15966" spans="1:5" x14ac:dyDescent="0.25">
      <c r="A15966" s="49">
        <v>8008995</v>
      </c>
      <c r="B15966" s="43">
        <v>6</v>
      </c>
      <c r="C15966" s="43" t="s">
        <v>182</v>
      </c>
      <c r="D15966" s="43" t="s">
        <v>182</v>
      </c>
      <c r="E15966" s="43" t="s">
        <v>197</v>
      </c>
    </row>
    <row r="15967" spans="1:5" x14ac:dyDescent="0.25">
      <c r="A15967" s="49">
        <v>8008998</v>
      </c>
      <c r="B15967" s="43">
        <v>6</v>
      </c>
      <c r="C15967" s="43" t="s">
        <v>182</v>
      </c>
      <c r="D15967" s="43" t="s">
        <v>182</v>
      </c>
      <c r="E15967" s="43" t="s">
        <v>196</v>
      </c>
    </row>
    <row r="15968" spans="1:5" x14ac:dyDescent="0.25">
      <c r="A15968" s="49">
        <v>8009012</v>
      </c>
      <c r="B15968" s="43">
        <v>6</v>
      </c>
      <c r="C15968" s="43" t="s">
        <v>182</v>
      </c>
      <c r="D15968" s="43" t="s">
        <v>182</v>
      </c>
      <c r="E15968" s="43" t="s">
        <v>197</v>
      </c>
    </row>
    <row r="15969" spans="1:5" x14ac:dyDescent="0.25">
      <c r="A15969" s="49">
        <v>8009014</v>
      </c>
      <c r="B15969" s="43">
        <v>6</v>
      </c>
      <c r="C15969" s="43" t="s">
        <v>158</v>
      </c>
      <c r="D15969" s="43" t="s">
        <v>158</v>
      </c>
      <c r="E15969" s="43" t="s">
        <v>196</v>
      </c>
    </row>
    <row r="15970" spans="1:5" x14ac:dyDescent="0.25">
      <c r="A15970" s="49">
        <v>8009015</v>
      </c>
      <c r="B15970" s="43">
        <v>6</v>
      </c>
      <c r="C15970" s="43" t="s">
        <v>182</v>
      </c>
      <c r="D15970" s="43" t="s">
        <v>182</v>
      </c>
      <c r="E15970" s="43" t="s">
        <v>196</v>
      </c>
    </row>
    <row r="15971" spans="1:5" x14ac:dyDescent="0.25">
      <c r="A15971" s="49">
        <v>8009016</v>
      </c>
      <c r="B15971" s="43">
        <v>6</v>
      </c>
      <c r="C15971" s="43" t="s">
        <v>182</v>
      </c>
      <c r="D15971" s="43" t="s">
        <v>182</v>
      </c>
      <c r="E15971" s="43" t="s">
        <v>196</v>
      </c>
    </row>
    <row r="15972" spans="1:5" x14ac:dyDescent="0.25">
      <c r="A15972" s="49">
        <v>8009017</v>
      </c>
      <c r="B15972" s="43">
        <v>6</v>
      </c>
      <c r="C15972" s="43" t="s">
        <v>182</v>
      </c>
      <c r="D15972" s="43" t="s">
        <v>182</v>
      </c>
      <c r="E15972" s="43" t="s">
        <v>196</v>
      </c>
    </row>
    <row r="15973" spans="1:5" x14ac:dyDescent="0.25">
      <c r="A15973" s="49">
        <v>8009009</v>
      </c>
      <c r="B15973" s="43">
        <v>6</v>
      </c>
      <c r="C15973" s="43" t="s">
        <v>182</v>
      </c>
      <c r="D15973" s="43" t="s">
        <v>182</v>
      </c>
      <c r="E15973" s="43" t="s">
        <v>200</v>
      </c>
    </row>
    <row r="15974" spans="1:5" x14ac:dyDescent="0.25">
      <c r="A15974" s="49">
        <v>8009020</v>
      </c>
      <c r="B15974" s="43">
        <v>6</v>
      </c>
      <c r="C15974" s="43" t="s">
        <v>182</v>
      </c>
      <c r="D15974" s="43" t="s">
        <v>182</v>
      </c>
      <c r="E15974" s="43" t="s">
        <v>196</v>
      </c>
    </row>
    <row r="15975" spans="1:5" x14ac:dyDescent="0.25">
      <c r="A15975" s="49">
        <v>8009021</v>
      </c>
      <c r="B15975" s="43">
        <v>6</v>
      </c>
      <c r="C15975" s="43" t="s">
        <v>182</v>
      </c>
      <c r="D15975" s="43" t="s">
        <v>182</v>
      </c>
      <c r="E15975" s="43" t="s">
        <v>197</v>
      </c>
    </row>
    <row r="15976" spans="1:5" x14ac:dyDescent="0.25">
      <c r="A15976" s="49">
        <v>8009022</v>
      </c>
      <c r="B15976" s="43">
        <v>6</v>
      </c>
      <c r="C15976" s="43" t="s">
        <v>158</v>
      </c>
      <c r="D15976" s="43" t="s">
        <v>158</v>
      </c>
      <c r="E15976" s="43" t="s">
        <v>197</v>
      </c>
    </row>
    <row r="15977" spans="1:5" x14ac:dyDescent="0.25">
      <c r="A15977" s="49">
        <v>8009023</v>
      </c>
      <c r="B15977" s="43">
        <v>6</v>
      </c>
      <c r="C15977" s="43" t="s">
        <v>182</v>
      </c>
      <c r="D15977" s="43" t="s">
        <v>182</v>
      </c>
      <c r="E15977" s="43" t="s">
        <v>197</v>
      </c>
    </row>
    <row r="15978" spans="1:5" x14ac:dyDescent="0.25">
      <c r="A15978" s="49">
        <v>8009024</v>
      </c>
      <c r="B15978" s="43">
        <v>6</v>
      </c>
      <c r="C15978" s="43" t="s">
        <v>182</v>
      </c>
      <c r="D15978" s="43" t="s">
        <v>182</v>
      </c>
      <c r="E15978" s="43" t="s">
        <v>196</v>
      </c>
    </row>
    <row r="15979" spans="1:5" x14ac:dyDescent="0.25">
      <c r="A15979" s="49">
        <v>8009025</v>
      </c>
      <c r="B15979" s="43">
        <v>6</v>
      </c>
      <c r="C15979" s="43" t="s">
        <v>182</v>
      </c>
      <c r="D15979" s="43" t="s">
        <v>182</v>
      </c>
      <c r="E15979" s="43" t="s">
        <v>200</v>
      </c>
    </row>
    <row r="15980" spans="1:5" x14ac:dyDescent="0.25">
      <c r="A15980" s="49">
        <v>8009026</v>
      </c>
      <c r="B15980" s="43">
        <v>6</v>
      </c>
      <c r="C15980" s="43" t="s">
        <v>182</v>
      </c>
      <c r="D15980" s="43" t="s">
        <v>182</v>
      </c>
      <c r="E15980" s="43" t="s">
        <v>197</v>
      </c>
    </row>
    <row r="15981" spans="1:5" x14ac:dyDescent="0.25">
      <c r="A15981" s="49">
        <v>8009027</v>
      </c>
      <c r="B15981" s="43">
        <v>6</v>
      </c>
      <c r="C15981" s="43" t="s">
        <v>182</v>
      </c>
      <c r="D15981" s="43" t="s">
        <v>182</v>
      </c>
      <c r="E15981" s="43" t="s">
        <v>196</v>
      </c>
    </row>
    <row r="15982" spans="1:5" x14ac:dyDescent="0.25">
      <c r="A15982" s="49">
        <v>8009028</v>
      </c>
      <c r="B15982" s="43">
        <v>6</v>
      </c>
      <c r="C15982" s="43" t="s">
        <v>182</v>
      </c>
      <c r="D15982" s="43" t="s">
        <v>182</v>
      </c>
      <c r="E15982" s="43" t="s">
        <v>197</v>
      </c>
    </row>
    <row r="15983" spans="1:5" x14ac:dyDescent="0.25">
      <c r="A15983" s="49">
        <v>8009018</v>
      </c>
      <c r="B15983" s="43">
        <v>6</v>
      </c>
      <c r="C15983" s="43" t="s">
        <v>182</v>
      </c>
      <c r="D15983" s="43" t="s">
        <v>182</v>
      </c>
      <c r="E15983" s="43" t="s">
        <v>196</v>
      </c>
    </row>
    <row r="15984" spans="1:5" x14ac:dyDescent="0.25">
      <c r="A15984" s="49">
        <v>8009030</v>
      </c>
      <c r="B15984" s="43">
        <v>6</v>
      </c>
      <c r="C15984" s="43" t="s">
        <v>182</v>
      </c>
      <c r="D15984" s="43" t="s">
        <v>182</v>
      </c>
      <c r="E15984" s="43" t="s">
        <v>196</v>
      </c>
    </row>
    <row r="15985" spans="1:5" x14ac:dyDescent="0.25">
      <c r="A15985" s="49">
        <v>8009031</v>
      </c>
      <c r="B15985" s="43">
        <v>6</v>
      </c>
      <c r="C15985" s="43" t="s">
        <v>182</v>
      </c>
      <c r="D15985" s="43" t="s">
        <v>182</v>
      </c>
      <c r="E15985" s="43" t="s">
        <v>198</v>
      </c>
    </row>
    <row r="15986" spans="1:5" x14ac:dyDescent="0.25">
      <c r="A15986" s="49">
        <v>8009036</v>
      </c>
      <c r="B15986" s="43">
        <v>6</v>
      </c>
      <c r="C15986" s="43" t="s">
        <v>158</v>
      </c>
      <c r="D15986" s="43" t="s">
        <v>158</v>
      </c>
      <c r="E15986" s="43" t="s">
        <v>197</v>
      </c>
    </row>
    <row r="15987" spans="1:5" x14ac:dyDescent="0.25">
      <c r="A15987" s="49">
        <v>8009038</v>
      </c>
      <c r="B15987" s="43">
        <v>6</v>
      </c>
      <c r="C15987" s="43" t="s">
        <v>182</v>
      </c>
      <c r="D15987" s="43" t="s">
        <v>182</v>
      </c>
      <c r="E15987" s="43" t="s">
        <v>196</v>
      </c>
    </row>
    <row r="15988" spans="1:5" x14ac:dyDescent="0.25">
      <c r="A15988" s="49">
        <v>8009039</v>
      </c>
      <c r="B15988" s="43">
        <v>6</v>
      </c>
      <c r="C15988" s="43" t="s">
        <v>182</v>
      </c>
      <c r="D15988" s="43" t="s">
        <v>182</v>
      </c>
      <c r="E15988" s="43" t="s">
        <v>198</v>
      </c>
    </row>
    <row r="15989" spans="1:5" x14ac:dyDescent="0.25">
      <c r="A15989" s="49">
        <v>8009040</v>
      </c>
      <c r="B15989" s="43">
        <v>6</v>
      </c>
      <c r="C15989" s="43" t="s">
        <v>182</v>
      </c>
      <c r="D15989" s="43" t="s">
        <v>182</v>
      </c>
      <c r="E15989" s="43" t="s">
        <v>196</v>
      </c>
    </row>
    <row r="15990" spans="1:5" x14ac:dyDescent="0.25">
      <c r="A15990" s="49">
        <v>8009041</v>
      </c>
      <c r="B15990" s="43">
        <v>6</v>
      </c>
      <c r="C15990" s="43" t="s">
        <v>182</v>
      </c>
      <c r="D15990" s="43" t="s">
        <v>182</v>
      </c>
      <c r="E15990" s="43" t="s">
        <v>198</v>
      </c>
    </row>
    <row r="15991" spans="1:5" x14ac:dyDescent="0.25">
      <c r="A15991" s="49">
        <v>8009042</v>
      </c>
      <c r="B15991" s="43">
        <v>6</v>
      </c>
      <c r="C15991" s="43" t="s">
        <v>182</v>
      </c>
      <c r="D15991" s="43" t="s">
        <v>182</v>
      </c>
      <c r="E15991" s="43" t="s">
        <v>197</v>
      </c>
    </row>
    <row r="15992" spans="1:5" x14ac:dyDescent="0.25">
      <c r="A15992" s="49">
        <v>8009029</v>
      </c>
      <c r="B15992" s="43">
        <v>6</v>
      </c>
      <c r="C15992" s="43" t="s">
        <v>182</v>
      </c>
      <c r="D15992" s="43" t="s">
        <v>182</v>
      </c>
      <c r="E15992" s="43" t="s">
        <v>196</v>
      </c>
    </row>
    <row r="15993" spans="1:5" x14ac:dyDescent="0.25">
      <c r="A15993" s="49">
        <v>8009050</v>
      </c>
      <c r="B15993" s="43">
        <v>6</v>
      </c>
      <c r="C15993" s="43" t="s">
        <v>182</v>
      </c>
      <c r="D15993" s="43" t="s">
        <v>182</v>
      </c>
      <c r="E15993" s="43" t="s">
        <v>197</v>
      </c>
    </row>
    <row r="15994" spans="1:5" x14ac:dyDescent="0.25">
      <c r="A15994" s="49">
        <v>8009051</v>
      </c>
      <c r="B15994" s="43">
        <v>6</v>
      </c>
      <c r="C15994" s="43" t="s">
        <v>182</v>
      </c>
      <c r="D15994" s="43" t="s">
        <v>182</v>
      </c>
      <c r="E15994" s="43" t="s">
        <v>197</v>
      </c>
    </row>
    <row r="15995" spans="1:5" x14ac:dyDescent="0.25">
      <c r="A15995" s="49">
        <v>8009052</v>
      </c>
      <c r="B15995" s="43">
        <v>6</v>
      </c>
      <c r="C15995" s="43" t="s">
        <v>182</v>
      </c>
      <c r="D15995" s="43" t="s">
        <v>182</v>
      </c>
      <c r="E15995" s="43" t="s">
        <v>200</v>
      </c>
    </row>
    <row r="15996" spans="1:5" x14ac:dyDescent="0.25">
      <c r="A15996" s="49">
        <v>8009053</v>
      </c>
      <c r="B15996" s="43">
        <v>6</v>
      </c>
      <c r="C15996" s="43" t="s">
        <v>182</v>
      </c>
      <c r="D15996" s="43" t="s">
        <v>182</v>
      </c>
      <c r="E15996" s="43" t="s">
        <v>196</v>
      </c>
    </row>
    <row r="15997" spans="1:5" x14ac:dyDescent="0.25">
      <c r="A15997" s="49">
        <v>8009054</v>
      </c>
      <c r="B15997" s="43">
        <v>6</v>
      </c>
      <c r="C15997" s="43" t="s">
        <v>182</v>
      </c>
      <c r="D15997" s="43" t="s">
        <v>182</v>
      </c>
      <c r="E15997" s="43" t="s">
        <v>197</v>
      </c>
    </row>
    <row r="15998" spans="1:5" x14ac:dyDescent="0.25">
      <c r="A15998" s="49">
        <v>8009055</v>
      </c>
      <c r="B15998" s="43">
        <v>6</v>
      </c>
      <c r="C15998" s="43" t="s">
        <v>182</v>
      </c>
      <c r="D15998" s="43" t="s">
        <v>182</v>
      </c>
      <c r="E15998" s="43" t="s">
        <v>196</v>
      </c>
    </row>
    <row r="15999" spans="1:5" x14ac:dyDescent="0.25">
      <c r="A15999" s="49">
        <v>8009056</v>
      </c>
      <c r="B15999" s="43">
        <v>6</v>
      </c>
      <c r="C15999" s="43" t="s">
        <v>182</v>
      </c>
      <c r="D15999" s="43" t="s">
        <v>182</v>
      </c>
      <c r="E15999" s="43" t="s">
        <v>196</v>
      </c>
    </row>
    <row r="16000" spans="1:5" x14ac:dyDescent="0.25">
      <c r="A16000" s="49">
        <v>8009058</v>
      </c>
      <c r="B16000" s="43">
        <v>6</v>
      </c>
      <c r="C16000" s="43" t="s">
        <v>182</v>
      </c>
      <c r="D16000" s="43" t="s">
        <v>182</v>
      </c>
      <c r="E16000" s="43" t="s">
        <v>197</v>
      </c>
    </row>
    <row r="16001" spans="1:5" x14ac:dyDescent="0.25">
      <c r="A16001" s="49">
        <v>8009043</v>
      </c>
      <c r="B16001" s="43">
        <v>6</v>
      </c>
      <c r="C16001" s="43" t="s">
        <v>182</v>
      </c>
      <c r="D16001" s="43" t="s">
        <v>182</v>
      </c>
      <c r="E16001" s="43" t="s">
        <v>200</v>
      </c>
    </row>
    <row r="16002" spans="1:5" x14ac:dyDescent="0.25">
      <c r="A16002" s="49">
        <v>8009044</v>
      </c>
      <c r="B16002" s="43">
        <v>6</v>
      </c>
      <c r="C16002" s="43" t="s">
        <v>182</v>
      </c>
      <c r="D16002" s="43" t="s">
        <v>182</v>
      </c>
      <c r="E16002" s="43" t="s">
        <v>196</v>
      </c>
    </row>
    <row r="16003" spans="1:5" x14ac:dyDescent="0.25">
      <c r="A16003" s="49">
        <v>8009046</v>
      </c>
      <c r="B16003" s="43">
        <v>6</v>
      </c>
      <c r="C16003" s="43" t="s">
        <v>182</v>
      </c>
      <c r="D16003" s="43" t="s">
        <v>182</v>
      </c>
      <c r="E16003" s="43" t="s">
        <v>197</v>
      </c>
    </row>
    <row r="16004" spans="1:5" x14ac:dyDescent="0.25">
      <c r="A16004" s="49">
        <v>8009045</v>
      </c>
      <c r="B16004" s="43">
        <v>6</v>
      </c>
      <c r="C16004" s="43" t="s">
        <v>182</v>
      </c>
      <c r="D16004" s="43" t="s">
        <v>182</v>
      </c>
      <c r="E16004" s="43" t="s">
        <v>197</v>
      </c>
    </row>
    <row r="16005" spans="1:5" x14ac:dyDescent="0.25">
      <c r="A16005" s="49">
        <v>8009047</v>
      </c>
      <c r="B16005" s="43">
        <v>6</v>
      </c>
      <c r="C16005" s="43" t="s">
        <v>158</v>
      </c>
      <c r="D16005" s="43" t="s">
        <v>158</v>
      </c>
      <c r="E16005" s="43" t="s">
        <v>197</v>
      </c>
    </row>
    <row r="16006" spans="1:5" x14ac:dyDescent="0.25">
      <c r="A16006" s="49">
        <v>8009048</v>
      </c>
      <c r="B16006" s="43">
        <v>6</v>
      </c>
      <c r="C16006" s="43" t="s">
        <v>182</v>
      </c>
      <c r="D16006" s="43" t="s">
        <v>182</v>
      </c>
      <c r="E16006" s="43" t="s">
        <v>196</v>
      </c>
    </row>
    <row r="16007" spans="1:5" x14ac:dyDescent="0.25">
      <c r="A16007" s="49">
        <v>8009049</v>
      </c>
      <c r="B16007" s="43">
        <v>6</v>
      </c>
      <c r="C16007" s="43" t="s">
        <v>182</v>
      </c>
      <c r="D16007" s="43" t="s">
        <v>182</v>
      </c>
      <c r="E16007" s="43" t="s">
        <v>197</v>
      </c>
    </row>
    <row r="16008" spans="1:5" x14ac:dyDescent="0.25">
      <c r="A16008" s="49">
        <v>8009060</v>
      </c>
      <c r="B16008" s="43">
        <v>6</v>
      </c>
      <c r="C16008" s="43" t="s">
        <v>182</v>
      </c>
      <c r="D16008" s="43" t="s">
        <v>182</v>
      </c>
      <c r="E16008" s="43" t="s">
        <v>197</v>
      </c>
    </row>
    <row r="16009" spans="1:5" x14ac:dyDescent="0.25">
      <c r="A16009" s="49">
        <v>8009061</v>
      </c>
      <c r="B16009" s="43">
        <v>6</v>
      </c>
      <c r="C16009" s="43" t="s">
        <v>182</v>
      </c>
      <c r="D16009" s="43" t="s">
        <v>182</v>
      </c>
      <c r="E16009" s="43" t="s">
        <v>196</v>
      </c>
    </row>
    <row r="16010" spans="1:5" x14ac:dyDescent="0.25">
      <c r="A16010" s="49">
        <v>8009062</v>
      </c>
      <c r="B16010" s="43">
        <v>6</v>
      </c>
      <c r="C16010" s="43" t="s">
        <v>182</v>
      </c>
      <c r="D16010" s="43" t="s">
        <v>182</v>
      </c>
      <c r="E16010" s="43" t="s">
        <v>196</v>
      </c>
    </row>
    <row r="16011" spans="1:5" x14ac:dyDescent="0.25">
      <c r="A16011" s="49">
        <v>8009059</v>
      </c>
      <c r="B16011" s="43">
        <v>6</v>
      </c>
      <c r="C16011" s="43" t="s">
        <v>182</v>
      </c>
      <c r="D16011" s="43" t="s">
        <v>182</v>
      </c>
      <c r="E16011" s="43" t="s">
        <v>196</v>
      </c>
    </row>
    <row r="16012" spans="1:5" x14ac:dyDescent="0.25">
      <c r="A16012" s="49">
        <v>8009070</v>
      </c>
      <c r="B16012" s="43">
        <v>6</v>
      </c>
      <c r="C16012" s="43" t="s">
        <v>182</v>
      </c>
      <c r="D16012" s="43" t="s">
        <v>182</v>
      </c>
      <c r="E16012" s="43" t="s">
        <v>196</v>
      </c>
    </row>
    <row r="16013" spans="1:5" x14ac:dyDescent="0.25">
      <c r="A16013" s="49">
        <v>8009071</v>
      </c>
      <c r="B16013" s="43">
        <v>6</v>
      </c>
      <c r="C16013" s="43" t="s">
        <v>182</v>
      </c>
      <c r="D16013" s="43" t="s">
        <v>182</v>
      </c>
      <c r="E16013" s="43" t="s">
        <v>196</v>
      </c>
    </row>
    <row r="16014" spans="1:5" x14ac:dyDescent="0.25">
      <c r="A16014" s="49">
        <v>8009072</v>
      </c>
      <c r="B16014" s="43">
        <v>6</v>
      </c>
      <c r="C16014" s="43" t="s">
        <v>182</v>
      </c>
      <c r="D16014" s="43" t="s">
        <v>182</v>
      </c>
      <c r="E16014" s="43" t="s">
        <v>196</v>
      </c>
    </row>
    <row r="16015" spans="1:5" x14ac:dyDescent="0.25">
      <c r="A16015" s="49">
        <v>8009073</v>
      </c>
      <c r="B16015" s="43">
        <v>6</v>
      </c>
      <c r="C16015" s="43" t="s">
        <v>182</v>
      </c>
      <c r="D16015" s="43" t="s">
        <v>182</v>
      </c>
      <c r="E16015" s="43" t="s">
        <v>200</v>
      </c>
    </row>
    <row r="16016" spans="1:5" x14ac:dyDescent="0.25">
      <c r="A16016" s="49">
        <v>8009074</v>
      </c>
      <c r="B16016" s="43">
        <v>6</v>
      </c>
      <c r="C16016" s="43" t="s">
        <v>182</v>
      </c>
      <c r="D16016" s="43" t="s">
        <v>182</v>
      </c>
      <c r="E16016" s="43" t="s">
        <v>197</v>
      </c>
    </row>
    <row r="16017" spans="1:5" x14ac:dyDescent="0.25">
      <c r="A16017" s="49">
        <v>8009075</v>
      </c>
      <c r="B16017" s="43">
        <v>6</v>
      </c>
      <c r="C16017" s="43" t="s">
        <v>185</v>
      </c>
      <c r="D16017" s="43" t="s">
        <v>185</v>
      </c>
      <c r="E16017" s="43" t="s">
        <v>196</v>
      </c>
    </row>
    <row r="16018" spans="1:5" x14ac:dyDescent="0.25">
      <c r="A16018" s="49">
        <v>8009076</v>
      </c>
      <c r="B16018" s="43">
        <v>6</v>
      </c>
      <c r="C16018" s="43" t="s">
        <v>182</v>
      </c>
      <c r="D16018" s="43" t="s">
        <v>182</v>
      </c>
      <c r="E16018" s="43" t="s">
        <v>196</v>
      </c>
    </row>
    <row r="16019" spans="1:5" x14ac:dyDescent="0.25">
      <c r="A16019" s="49">
        <v>8009077</v>
      </c>
      <c r="B16019" s="43">
        <v>6</v>
      </c>
      <c r="C16019" s="43" t="s">
        <v>158</v>
      </c>
      <c r="D16019" s="43" t="s">
        <v>158</v>
      </c>
      <c r="E16019" s="43" t="s">
        <v>196</v>
      </c>
    </row>
    <row r="16020" spans="1:5" x14ac:dyDescent="0.25">
      <c r="A16020" s="49">
        <v>8009078</v>
      </c>
      <c r="B16020" s="43">
        <v>6</v>
      </c>
      <c r="C16020" s="43" t="s">
        <v>182</v>
      </c>
      <c r="D16020" s="43" t="s">
        <v>182</v>
      </c>
      <c r="E16020" s="43" t="s">
        <v>197</v>
      </c>
    </row>
    <row r="16021" spans="1:5" x14ac:dyDescent="0.25">
      <c r="A16021" s="49">
        <v>8009063</v>
      </c>
      <c r="B16021" s="43">
        <v>6</v>
      </c>
      <c r="C16021" s="43" t="s">
        <v>158</v>
      </c>
      <c r="D16021" s="43" t="s">
        <v>158</v>
      </c>
      <c r="E16021" s="43" t="s">
        <v>197</v>
      </c>
    </row>
    <row r="16022" spans="1:5" x14ac:dyDescent="0.25">
      <c r="A16022" s="49">
        <v>8009064</v>
      </c>
      <c r="B16022" s="43">
        <v>6</v>
      </c>
      <c r="C16022" s="43" t="s">
        <v>182</v>
      </c>
      <c r="D16022" s="43" t="s">
        <v>182</v>
      </c>
      <c r="E16022" s="43" t="s">
        <v>196</v>
      </c>
    </row>
    <row r="16023" spans="1:5" x14ac:dyDescent="0.25">
      <c r="A16023" s="49">
        <v>8009065</v>
      </c>
      <c r="B16023" s="43">
        <v>6</v>
      </c>
      <c r="C16023" s="43" t="s">
        <v>182</v>
      </c>
      <c r="D16023" s="43" t="s">
        <v>182</v>
      </c>
      <c r="E16023" s="43" t="s">
        <v>197</v>
      </c>
    </row>
    <row r="16024" spans="1:5" x14ac:dyDescent="0.25">
      <c r="A16024" s="49">
        <v>8009066</v>
      </c>
      <c r="B16024" s="43">
        <v>6</v>
      </c>
      <c r="C16024" s="43" t="s">
        <v>182</v>
      </c>
      <c r="D16024" s="43" t="s">
        <v>182</v>
      </c>
      <c r="E16024" s="43" t="s">
        <v>197</v>
      </c>
    </row>
    <row r="16025" spans="1:5" x14ac:dyDescent="0.25">
      <c r="A16025" s="49">
        <v>8009067</v>
      </c>
      <c r="B16025" s="43">
        <v>6</v>
      </c>
      <c r="C16025" s="43" t="s">
        <v>182</v>
      </c>
      <c r="D16025" s="43" t="s">
        <v>182</v>
      </c>
      <c r="E16025" s="43" t="s">
        <v>200</v>
      </c>
    </row>
    <row r="16026" spans="1:5" x14ac:dyDescent="0.25">
      <c r="A16026" s="49">
        <v>8009068</v>
      </c>
      <c r="B16026" s="43">
        <v>6</v>
      </c>
      <c r="C16026" s="43" t="s">
        <v>182</v>
      </c>
      <c r="D16026" s="43" t="s">
        <v>182</v>
      </c>
      <c r="E16026" s="43" t="s">
        <v>198</v>
      </c>
    </row>
    <row r="16027" spans="1:5" x14ac:dyDescent="0.25">
      <c r="A16027" s="49">
        <v>8009069</v>
      </c>
      <c r="B16027" s="43">
        <v>6</v>
      </c>
      <c r="C16027" s="43" t="s">
        <v>182</v>
      </c>
      <c r="D16027" s="43" t="s">
        <v>182</v>
      </c>
      <c r="E16027" s="43" t="s">
        <v>196</v>
      </c>
    </row>
    <row r="16028" spans="1:5" x14ac:dyDescent="0.25">
      <c r="A16028" s="49">
        <v>8009090</v>
      </c>
      <c r="B16028" s="43">
        <v>6</v>
      </c>
      <c r="C16028" s="43" t="s">
        <v>182</v>
      </c>
      <c r="D16028" s="43" t="s">
        <v>182</v>
      </c>
      <c r="E16028" s="43" t="s">
        <v>196</v>
      </c>
    </row>
    <row r="16029" spans="1:5" x14ac:dyDescent="0.25">
      <c r="A16029" s="49">
        <v>8009091</v>
      </c>
      <c r="B16029" s="43">
        <v>6</v>
      </c>
      <c r="C16029" s="43" t="s">
        <v>182</v>
      </c>
      <c r="D16029" s="43" t="s">
        <v>182</v>
      </c>
      <c r="E16029" s="43" t="s">
        <v>197</v>
      </c>
    </row>
    <row r="16030" spans="1:5" x14ac:dyDescent="0.25">
      <c r="A16030" s="49">
        <v>8009092</v>
      </c>
      <c r="B16030" s="43">
        <v>6</v>
      </c>
      <c r="C16030" s="43" t="s">
        <v>182</v>
      </c>
      <c r="D16030" s="43" t="s">
        <v>182</v>
      </c>
      <c r="E16030" s="43" t="s">
        <v>196</v>
      </c>
    </row>
    <row r="16031" spans="1:5" x14ac:dyDescent="0.25">
      <c r="A16031" s="49">
        <v>8009079</v>
      </c>
      <c r="B16031" s="43">
        <v>6</v>
      </c>
      <c r="C16031" s="43" t="s">
        <v>158</v>
      </c>
      <c r="D16031" s="43" t="s">
        <v>158</v>
      </c>
      <c r="E16031" s="43" t="s">
        <v>196</v>
      </c>
    </row>
    <row r="16032" spans="1:5" x14ac:dyDescent="0.25">
      <c r="A16032" s="49">
        <v>8009080</v>
      </c>
      <c r="B16032" s="43">
        <v>6</v>
      </c>
      <c r="C16032" s="43" t="s">
        <v>182</v>
      </c>
      <c r="D16032" s="43" t="s">
        <v>182</v>
      </c>
      <c r="E16032" s="43" t="s">
        <v>197</v>
      </c>
    </row>
    <row r="16033" spans="1:5" x14ac:dyDescent="0.25">
      <c r="A16033" s="49">
        <v>8009081</v>
      </c>
      <c r="B16033" s="43">
        <v>6</v>
      </c>
      <c r="C16033" s="43" t="s">
        <v>182</v>
      </c>
      <c r="D16033" s="43" t="s">
        <v>182</v>
      </c>
      <c r="E16033" s="43" t="s">
        <v>200</v>
      </c>
    </row>
    <row r="16034" spans="1:5" x14ac:dyDescent="0.25">
      <c r="A16034" s="49">
        <v>8009082</v>
      </c>
      <c r="B16034" s="43">
        <v>6</v>
      </c>
      <c r="C16034" s="43" t="s">
        <v>182</v>
      </c>
      <c r="D16034" s="43" t="s">
        <v>182</v>
      </c>
      <c r="E16034" s="43" t="s">
        <v>197</v>
      </c>
    </row>
    <row r="16035" spans="1:5" x14ac:dyDescent="0.25">
      <c r="A16035" s="49">
        <v>8009083</v>
      </c>
      <c r="B16035" s="43">
        <v>6</v>
      </c>
      <c r="C16035" s="43" t="s">
        <v>158</v>
      </c>
      <c r="D16035" s="43" t="s">
        <v>158</v>
      </c>
      <c r="E16035" s="43" t="s">
        <v>196</v>
      </c>
    </row>
    <row r="16036" spans="1:5" x14ac:dyDescent="0.25">
      <c r="A16036" s="49">
        <v>8009084</v>
      </c>
      <c r="B16036" s="43">
        <v>6</v>
      </c>
      <c r="C16036" s="43" t="s">
        <v>158</v>
      </c>
      <c r="D16036" s="43" t="s">
        <v>158</v>
      </c>
      <c r="E16036" s="43" t="s">
        <v>196</v>
      </c>
    </row>
    <row r="16037" spans="1:5" x14ac:dyDescent="0.25">
      <c r="A16037" s="49">
        <v>8009085</v>
      </c>
      <c r="B16037" s="43">
        <v>6</v>
      </c>
      <c r="C16037" s="43" t="s">
        <v>185</v>
      </c>
      <c r="D16037" s="43" t="s">
        <v>185</v>
      </c>
      <c r="E16037" s="43" t="s">
        <v>196</v>
      </c>
    </row>
    <row r="16038" spans="1:5" x14ac:dyDescent="0.25">
      <c r="A16038" s="49">
        <v>8009086</v>
      </c>
      <c r="B16038" s="43">
        <v>6</v>
      </c>
      <c r="C16038" s="43" t="s">
        <v>182</v>
      </c>
      <c r="D16038" s="43" t="s">
        <v>182</v>
      </c>
      <c r="E16038" s="43" t="s">
        <v>196</v>
      </c>
    </row>
    <row r="16039" spans="1:5" x14ac:dyDescent="0.25">
      <c r="A16039" s="49">
        <v>8009087</v>
      </c>
      <c r="B16039" s="43">
        <v>6</v>
      </c>
      <c r="C16039" s="43" t="s">
        <v>182</v>
      </c>
      <c r="D16039" s="43" t="s">
        <v>182</v>
      </c>
      <c r="E16039" s="43" t="s">
        <v>196</v>
      </c>
    </row>
    <row r="16040" spans="1:5" x14ac:dyDescent="0.25">
      <c r="A16040" s="49">
        <v>8009088</v>
      </c>
      <c r="B16040" s="43">
        <v>6</v>
      </c>
      <c r="C16040" s="43" t="s">
        <v>182</v>
      </c>
      <c r="D16040" s="43" t="s">
        <v>182</v>
      </c>
      <c r="E16040" s="43" t="s">
        <v>200</v>
      </c>
    </row>
    <row r="16041" spans="1:5" x14ac:dyDescent="0.25">
      <c r="A16041" s="49">
        <v>8009093</v>
      </c>
      <c r="B16041" s="43">
        <v>6</v>
      </c>
      <c r="C16041" s="43" t="s">
        <v>182</v>
      </c>
      <c r="D16041" s="43" t="s">
        <v>182</v>
      </c>
      <c r="E16041" s="43" t="s">
        <v>196</v>
      </c>
    </row>
    <row r="16042" spans="1:5" x14ac:dyDescent="0.25">
      <c r="A16042" s="49">
        <v>8009094</v>
      </c>
      <c r="B16042" s="43">
        <v>6</v>
      </c>
      <c r="C16042" s="43" t="s">
        <v>182</v>
      </c>
      <c r="D16042" s="43" t="s">
        <v>182</v>
      </c>
      <c r="E16042" s="43" t="s">
        <v>200</v>
      </c>
    </row>
    <row r="16043" spans="1:5" x14ac:dyDescent="0.25">
      <c r="A16043" s="49">
        <v>8009095</v>
      </c>
      <c r="B16043" s="43">
        <v>6</v>
      </c>
      <c r="C16043" s="43" t="s">
        <v>182</v>
      </c>
      <c r="D16043" s="43" t="s">
        <v>182</v>
      </c>
      <c r="E16043" s="43" t="s">
        <v>196</v>
      </c>
    </row>
    <row r="16044" spans="1:5" x14ac:dyDescent="0.25">
      <c r="A16044" s="49">
        <v>8009096</v>
      </c>
      <c r="B16044" s="43">
        <v>6</v>
      </c>
      <c r="C16044" s="43" t="s">
        <v>185</v>
      </c>
      <c r="D16044" s="43" t="s">
        <v>185</v>
      </c>
      <c r="E16044" s="43" t="s">
        <v>197</v>
      </c>
    </row>
    <row r="16045" spans="1:5" x14ac:dyDescent="0.25">
      <c r="A16045" s="49">
        <v>8009097</v>
      </c>
      <c r="B16045" s="43">
        <v>6</v>
      </c>
      <c r="C16045" s="43" t="s">
        <v>182</v>
      </c>
      <c r="D16045" s="43" t="s">
        <v>182</v>
      </c>
      <c r="E16045" s="43" t="s">
        <v>198</v>
      </c>
    </row>
    <row r="16046" spans="1:5" x14ac:dyDescent="0.25">
      <c r="A16046" s="49">
        <v>8009098</v>
      </c>
      <c r="B16046" s="43">
        <v>6</v>
      </c>
      <c r="C16046" s="43" t="s">
        <v>182</v>
      </c>
      <c r="D16046" s="43" t="s">
        <v>182</v>
      </c>
      <c r="E16046" s="43" t="s">
        <v>196</v>
      </c>
    </row>
    <row r="16047" spans="1:5" x14ac:dyDescent="0.25">
      <c r="A16047" s="49">
        <v>8009099</v>
      </c>
      <c r="B16047" s="43">
        <v>6</v>
      </c>
      <c r="C16047" s="43" t="s">
        <v>182</v>
      </c>
      <c r="D16047" s="43" t="s">
        <v>182</v>
      </c>
      <c r="E16047" s="43" t="s">
        <v>196</v>
      </c>
    </row>
    <row r="16048" spans="1:5" x14ac:dyDescent="0.25">
      <c r="A16048" s="49">
        <v>8009120</v>
      </c>
      <c r="B16048" s="43">
        <v>6</v>
      </c>
      <c r="C16048" s="43" t="s">
        <v>182</v>
      </c>
      <c r="D16048" s="43" t="s">
        <v>182</v>
      </c>
      <c r="E16048" s="43" t="s">
        <v>200</v>
      </c>
    </row>
    <row r="16049" spans="1:5" x14ac:dyDescent="0.25">
      <c r="A16049" s="49">
        <v>8009121</v>
      </c>
      <c r="B16049" s="43">
        <v>6</v>
      </c>
      <c r="C16049" s="43" t="s">
        <v>182</v>
      </c>
      <c r="D16049" s="43" t="s">
        <v>182</v>
      </c>
      <c r="E16049" s="43" t="s">
        <v>196</v>
      </c>
    </row>
    <row r="16050" spans="1:5" x14ac:dyDescent="0.25">
      <c r="A16050" s="49">
        <v>8009122</v>
      </c>
      <c r="B16050" s="43">
        <v>6</v>
      </c>
      <c r="C16050" s="43" t="s">
        <v>182</v>
      </c>
      <c r="D16050" s="43" t="s">
        <v>182</v>
      </c>
      <c r="E16050" s="43" t="s">
        <v>197</v>
      </c>
    </row>
    <row r="16051" spans="1:5" x14ac:dyDescent="0.25">
      <c r="A16051" s="49">
        <v>8009089</v>
      </c>
      <c r="B16051" s="43">
        <v>6</v>
      </c>
      <c r="C16051" s="43" t="s">
        <v>182</v>
      </c>
      <c r="D16051" s="43" t="s">
        <v>182</v>
      </c>
      <c r="E16051" s="43" t="s">
        <v>198</v>
      </c>
    </row>
    <row r="16052" spans="1:5" x14ac:dyDescent="0.25">
      <c r="A16052" s="49">
        <v>8009100</v>
      </c>
      <c r="B16052" s="43">
        <v>6</v>
      </c>
      <c r="C16052" s="43" t="s">
        <v>182</v>
      </c>
      <c r="D16052" s="43" t="s">
        <v>182</v>
      </c>
      <c r="E16052" s="43" t="s">
        <v>197</v>
      </c>
    </row>
    <row r="16053" spans="1:5" x14ac:dyDescent="0.25">
      <c r="A16053" s="49">
        <v>8009101</v>
      </c>
      <c r="B16053" s="43">
        <v>6</v>
      </c>
      <c r="C16053" s="43" t="s">
        <v>182</v>
      </c>
      <c r="D16053" s="43" t="s">
        <v>182</v>
      </c>
      <c r="E16053" s="43" t="s">
        <v>197</v>
      </c>
    </row>
    <row r="16054" spans="1:5" x14ac:dyDescent="0.25">
      <c r="A16054" s="49">
        <v>8009102</v>
      </c>
      <c r="B16054" s="43">
        <v>6</v>
      </c>
      <c r="C16054" s="43" t="s">
        <v>182</v>
      </c>
      <c r="D16054" s="43" t="s">
        <v>182</v>
      </c>
      <c r="E16054" s="43" t="s">
        <v>197</v>
      </c>
    </row>
    <row r="16055" spans="1:5" x14ac:dyDescent="0.25">
      <c r="A16055" s="49">
        <v>8009103</v>
      </c>
      <c r="B16055" s="43">
        <v>6</v>
      </c>
      <c r="C16055" s="43" t="s">
        <v>158</v>
      </c>
      <c r="D16055" s="43" t="s">
        <v>158</v>
      </c>
      <c r="E16055" s="43" t="s">
        <v>196</v>
      </c>
    </row>
    <row r="16056" spans="1:5" x14ac:dyDescent="0.25">
      <c r="A16056" s="49">
        <v>8009104</v>
      </c>
      <c r="B16056" s="43">
        <v>6</v>
      </c>
      <c r="C16056" s="43" t="s">
        <v>182</v>
      </c>
      <c r="D16056" s="43" t="s">
        <v>182</v>
      </c>
      <c r="E16056" s="43" t="s">
        <v>197</v>
      </c>
    </row>
    <row r="16057" spans="1:5" x14ac:dyDescent="0.25">
      <c r="A16057" s="49">
        <v>8009105</v>
      </c>
      <c r="B16057" s="43">
        <v>6</v>
      </c>
      <c r="C16057" s="43" t="s">
        <v>182</v>
      </c>
      <c r="D16057" s="43" t="s">
        <v>182</v>
      </c>
      <c r="E16057" s="43" t="s">
        <v>197</v>
      </c>
    </row>
    <row r="16058" spans="1:5" x14ac:dyDescent="0.25">
      <c r="A16058" s="49">
        <v>8009106</v>
      </c>
      <c r="B16058" s="43">
        <v>6</v>
      </c>
      <c r="C16058" s="43" t="s">
        <v>182</v>
      </c>
      <c r="D16058" s="43" t="s">
        <v>182</v>
      </c>
      <c r="E16058" s="43" t="s">
        <v>197</v>
      </c>
    </row>
    <row r="16059" spans="1:5" x14ac:dyDescent="0.25">
      <c r="A16059" s="49">
        <v>8009107</v>
      </c>
      <c r="B16059" s="43">
        <v>6</v>
      </c>
      <c r="C16059" s="43" t="s">
        <v>182</v>
      </c>
      <c r="D16059" s="43" t="s">
        <v>182</v>
      </c>
      <c r="E16059" s="43" t="s">
        <v>196</v>
      </c>
    </row>
    <row r="16060" spans="1:5" x14ac:dyDescent="0.25">
      <c r="A16060" s="49">
        <v>8009108</v>
      </c>
      <c r="B16060" s="43">
        <v>6</v>
      </c>
      <c r="C16060" s="43" t="s">
        <v>182</v>
      </c>
      <c r="D16060" s="43" t="s">
        <v>182</v>
      </c>
      <c r="E16060" s="43" t="s">
        <v>196</v>
      </c>
    </row>
    <row r="16061" spans="1:5" x14ac:dyDescent="0.25">
      <c r="A16061" s="49">
        <v>8009109</v>
      </c>
      <c r="B16061" s="43">
        <v>6</v>
      </c>
      <c r="C16061" s="43" t="s">
        <v>182</v>
      </c>
      <c r="D16061" s="43" t="s">
        <v>182</v>
      </c>
      <c r="E16061" s="43" t="s">
        <v>196</v>
      </c>
    </row>
    <row r="16062" spans="1:5" x14ac:dyDescent="0.25">
      <c r="A16062" s="49">
        <v>8009110</v>
      </c>
      <c r="B16062" s="43">
        <v>6</v>
      </c>
      <c r="C16062" s="43" t="s">
        <v>182</v>
      </c>
      <c r="D16062" s="43" t="s">
        <v>182</v>
      </c>
      <c r="E16062" s="43" t="s">
        <v>200</v>
      </c>
    </row>
    <row r="16063" spans="1:5" x14ac:dyDescent="0.25">
      <c r="A16063" s="49">
        <v>8009111</v>
      </c>
      <c r="B16063" s="43">
        <v>6</v>
      </c>
      <c r="C16063" s="43" t="s">
        <v>185</v>
      </c>
      <c r="D16063" s="43" t="s">
        <v>185</v>
      </c>
      <c r="E16063" s="43" t="s">
        <v>197</v>
      </c>
    </row>
    <row r="16064" spans="1:5" x14ac:dyDescent="0.25">
      <c r="A16064" s="49">
        <v>8009113</v>
      </c>
      <c r="B16064" s="43">
        <v>6</v>
      </c>
      <c r="C16064" s="43" t="s">
        <v>182</v>
      </c>
      <c r="D16064" s="43" t="s">
        <v>182</v>
      </c>
      <c r="E16064" s="43" t="s">
        <v>197</v>
      </c>
    </row>
    <row r="16065" spans="1:5" x14ac:dyDescent="0.25">
      <c r="A16065" s="49">
        <v>8009114</v>
      </c>
      <c r="B16065" s="43">
        <v>6</v>
      </c>
      <c r="C16065" s="43" t="s">
        <v>182</v>
      </c>
      <c r="D16065" s="43" t="s">
        <v>182</v>
      </c>
      <c r="E16065" s="43" t="s">
        <v>196</v>
      </c>
    </row>
    <row r="16066" spans="1:5" x14ac:dyDescent="0.25">
      <c r="A16066" s="49">
        <v>8009115</v>
      </c>
      <c r="B16066" s="43">
        <v>6</v>
      </c>
      <c r="C16066" s="43" t="s">
        <v>182</v>
      </c>
      <c r="D16066" s="43" t="s">
        <v>182</v>
      </c>
      <c r="E16066" s="43" t="s">
        <v>196</v>
      </c>
    </row>
    <row r="16067" spans="1:5" x14ac:dyDescent="0.25">
      <c r="A16067" s="49">
        <v>8009116</v>
      </c>
      <c r="B16067" s="43">
        <v>6</v>
      </c>
      <c r="C16067" s="43" t="s">
        <v>182</v>
      </c>
      <c r="D16067" s="43" t="s">
        <v>182</v>
      </c>
      <c r="E16067" s="43" t="s">
        <v>197</v>
      </c>
    </row>
    <row r="16068" spans="1:5" x14ac:dyDescent="0.25">
      <c r="A16068" s="49">
        <v>8009117</v>
      </c>
      <c r="B16068" s="43">
        <v>6</v>
      </c>
      <c r="C16068" s="43" t="s">
        <v>182</v>
      </c>
      <c r="D16068" s="43" t="s">
        <v>182</v>
      </c>
      <c r="E16068" s="43" t="s">
        <v>196</v>
      </c>
    </row>
    <row r="16069" spans="1:5" x14ac:dyDescent="0.25">
      <c r="A16069" s="49">
        <v>8009118</v>
      </c>
      <c r="B16069" s="43">
        <v>6</v>
      </c>
      <c r="C16069" s="43" t="s">
        <v>158</v>
      </c>
      <c r="D16069" s="43" t="s">
        <v>158</v>
      </c>
      <c r="E16069" s="43" t="s">
        <v>196</v>
      </c>
    </row>
    <row r="16070" spans="1:5" x14ac:dyDescent="0.25">
      <c r="A16070" s="49">
        <v>8009119</v>
      </c>
      <c r="B16070" s="43">
        <v>6</v>
      </c>
      <c r="C16070" s="43" t="s">
        <v>182</v>
      </c>
      <c r="D16070" s="43" t="s">
        <v>182</v>
      </c>
      <c r="E16070" s="43" t="s">
        <v>196</v>
      </c>
    </row>
    <row r="16071" spans="1:5" x14ac:dyDescent="0.25">
      <c r="A16071" s="49">
        <v>8009123</v>
      </c>
      <c r="B16071" s="43">
        <v>6</v>
      </c>
      <c r="C16071" s="43" t="s">
        <v>182</v>
      </c>
      <c r="D16071" s="43" t="s">
        <v>182</v>
      </c>
      <c r="E16071" s="43" t="s">
        <v>200</v>
      </c>
    </row>
    <row r="16072" spans="1:5" x14ac:dyDescent="0.25">
      <c r="A16072" s="49">
        <v>8009124</v>
      </c>
      <c r="B16072" s="43">
        <v>6</v>
      </c>
      <c r="C16072" s="43" t="s">
        <v>158</v>
      </c>
      <c r="D16072" s="43" t="s">
        <v>158</v>
      </c>
      <c r="E16072" s="43" t="s">
        <v>196</v>
      </c>
    </row>
    <row r="16073" spans="1:5" x14ac:dyDescent="0.25">
      <c r="A16073" s="49">
        <v>8009125</v>
      </c>
      <c r="B16073" s="43">
        <v>6</v>
      </c>
      <c r="C16073" s="43" t="s">
        <v>182</v>
      </c>
      <c r="D16073" s="43" t="s">
        <v>182</v>
      </c>
      <c r="E16073" s="43" t="s">
        <v>197</v>
      </c>
    </row>
    <row r="16074" spans="1:5" x14ac:dyDescent="0.25">
      <c r="A16074" s="49">
        <v>8009126</v>
      </c>
      <c r="B16074" s="43">
        <v>6</v>
      </c>
      <c r="C16074" s="43" t="s">
        <v>158</v>
      </c>
      <c r="D16074" s="43" t="s">
        <v>158</v>
      </c>
      <c r="E16074" s="43" t="s">
        <v>198</v>
      </c>
    </row>
    <row r="16075" spans="1:5" x14ac:dyDescent="0.25">
      <c r="A16075" s="49">
        <v>8009127</v>
      </c>
      <c r="B16075" s="43">
        <v>6</v>
      </c>
      <c r="C16075" s="43" t="s">
        <v>158</v>
      </c>
      <c r="D16075" s="43" t="s">
        <v>158</v>
      </c>
      <c r="E16075" s="43" t="s">
        <v>198</v>
      </c>
    </row>
    <row r="16076" spans="1:5" x14ac:dyDescent="0.25">
      <c r="A16076" s="49">
        <v>8009129</v>
      </c>
      <c r="B16076" s="43">
        <v>6</v>
      </c>
      <c r="C16076" s="43" t="s">
        <v>158</v>
      </c>
      <c r="D16076" s="43" t="s">
        <v>158</v>
      </c>
      <c r="E16076" s="43" t="s">
        <v>196</v>
      </c>
    </row>
    <row r="16077" spans="1:5" x14ac:dyDescent="0.25">
      <c r="A16077" s="49">
        <v>8009128</v>
      </c>
      <c r="B16077" s="43">
        <v>6</v>
      </c>
      <c r="C16077" s="43" t="s">
        <v>182</v>
      </c>
      <c r="D16077" s="43" t="s">
        <v>182</v>
      </c>
      <c r="E16077" s="43" t="s">
        <v>197</v>
      </c>
    </row>
    <row r="16078" spans="1:5" x14ac:dyDescent="0.25">
      <c r="A16078" s="49">
        <v>8009130</v>
      </c>
      <c r="B16078" s="43">
        <v>6</v>
      </c>
      <c r="C16078" s="43" t="s">
        <v>182</v>
      </c>
      <c r="D16078" s="43" t="s">
        <v>182</v>
      </c>
      <c r="E16078" s="43" t="s">
        <v>197</v>
      </c>
    </row>
    <row r="16079" spans="1:5" x14ac:dyDescent="0.25">
      <c r="A16079" s="49">
        <v>8009131</v>
      </c>
      <c r="B16079" s="43">
        <v>6</v>
      </c>
      <c r="C16079" s="43" t="s">
        <v>182</v>
      </c>
      <c r="D16079" s="43" t="s">
        <v>182</v>
      </c>
      <c r="E16079" s="43" t="s">
        <v>200</v>
      </c>
    </row>
    <row r="16080" spans="1:5" x14ac:dyDescent="0.25">
      <c r="A16080" s="49">
        <v>8009132</v>
      </c>
      <c r="B16080" s="43">
        <v>6</v>
      </c>
      <c r="C16080" s="43" t="s">
        <v>181</v>
      </c>
      <c r="D16080" s="43" t="s">
        <v>181</v>
      </c>
      <c r="E16080" s="43" t="s">
        <v>197</v>
      </c>
    </row>
    <row r="16081" spans="1:5" x14ac:dyDescent="0.25">
      <c r="A16081" s="49">
        <v>8009140</v>
      </c>
      <c r="B16081" s="43">
        <v>6</v>
      </c>
      <c r="C16081" s="43" t="s">
        <v>182</v>
      </c>
      <c r="D16081" s="43" t="s">
        <v>182</v>
      </c>
      <c r="E16081" s="43" t="s">
        <v>200</v>
      </c>
    </row>
    <row r="16082" spans="1:5" x14ac:dyDescent="0.25">
      <c r="A16082" s="49">
        <v>8009141</v>
      </c>
      <c r="B16082" s="43">
        <v>6</v>
      </c>
      <c r="C16082" s="43" t="s">
        <v>182</v>
      </c>
      <c r="D16082" s="43" t="s">
        <v>182</v>
      </c>
      <c r="E16082" s="43" t="s">
        <v>196</v>
      </c>
    </row>
    <row r="16083" spans="1:5" x14ac:dyDescent="0.25">
      <c r="A16083" s="49">
        <v>8009142</v>
      </c>
      <c r="B16083" s="43">
        <v>6</v>
      </c>
      <c r="C16083" s="43" t="s">
        <v>182</v>
      </c>
      <c r="D16083" s="43" t="s">
        <v>182</v>
      </c>
      <c r="E16083" s="43" t="s">
        <v>197</v>
      </c>
    </row>
    <row r="16084" spans="1:5" x14ac:dyDescent="0.25">
      <c r="A16084" s="49">
        <v>8009143</v>
      </c>
      <c r="B16084" s="43">
        <v>6</v>
      </c>
      <c r="C16084" s="43" t="s">
        <v>182</v>
      </c>
      <c r="D16084" s="43" t="s">
        <v>182</v>
      </c>
      <c r="E16084" s="43" t="s">
        <v>196</v>
      </c>
    </row>
    <row r="16085" spans="1:5" x14ac:dyDescent="0.25">
      <c r="A16085" s="49">
        <v>8009145</v>
      </c>
      <c r="B16085" s="43">
        <v>6</v>
      </c>
      <c r="C16085" s="43" t="s">
        <v>182</v>
      </c>
      <c r="D16085" s="43" t="s">
        <v>182</v>
      </c>
      <c r="E16085" s="43" t="s">
        <v>196</v>
      </c>
    </row>
    <row r="16086" spans="1:5" x14ac:dyDescent="0.25">
      <c r="A16086" s="49">
        <v>8009148</v>
      </c>
      <c r="B16086" s="43">
        <v>6</v>
      </c>
      <c r="C16086" s="43" t="s">
        <v>181</v>
      </c>
      <c r="D16086" s="43" t="s">
        <v>181</v>
      </c>
      <c r="E16086" s="43" t="s">
        <v>197</v>
      </c>
    </row>
    <row r="16087" spans="1:5" x14ac:dyDescent="0.25">
      <c r="A16087" s="49">
        <v>8009149</v>
      </c>
      <c r="B16087" s="43">
        <v>6</v>
      </c>
      <c r="C16087" s="43" t="s">
        <v>182</v>
      </c>
      <c r="D16087" s="43" t="s">
        <v>182</v>
      </c>
      <c r="E16087" s="43" t="s">
        <v>197</v>
      </c>
    </row>
    <row r="16088" spans="1:5" x14ac:dyDescent="0.25">
      <c r="A16088" s="49">
        <v>8009150</v>
      </c>
      <c r="B16088" s="43">
        <v>6</v>
      </c>
      <c r="C16088" s="43" t="s">
        <v>158</v>
      </c>
      <c r="D16088" s="43" t="s">
        <v>158</v>
      </c>
      <c r="E16088" s="43" t="s">
        <v>196</v>
      </c>
    </row>
    <row r="16089" spans="1:5" x14ac:dyDescent="0.25">
      <c r="A16089" s="49">
        <v>8009133</v>
      </c>
      <c r="B16089" s="43">
        <v>6</v>
      </c>
      <c r="C16089" s="43" t="s">
        <v>182</v>
      </c>
      <c r="D16089" s="43" t="s">
        <v>182</v>
      </c>
      <c r="E16089" s="43" t="s">
        <v>198</v>
      </c>
    </row>
    <row r="16090" spans="1:5" x14ac:dyDescent="0.25">
      <c r="A16090" s="49">
        <v>8009134</v>
      </c>
      <c r="B16090" s="43">
        <v>6</v>
      </c>
      <c r="C16090" s="43" t="s">
        <v>182</v>
      </c>
      <c r="D16090" s="43" t="s">
        <v>182</v>
      </c>
      <c r="E16090" s="43" t="s">
        <v>197</v>
      </c>
    </row>
    <row r="16091" spans="1:5" x14ac:dyDescent="0.25">
      <c r="A16091" s="49">
        <v>8009135</v>
      </c>
      <c r="B16091" s="43">
        <v>6</v>
      </c>
      <c r="C16091" s="43" t="s">
        <v>158</v>
      </c>
      <c r="D16091" s="43" t="s">
        <v>158</v>
      </c>
      <c r="E16091" s="43" t="s">
        <v>197</v>
      </c>
    </row>
    <row r="16092" spans="1:5" x14ac:dyDescent="0.25">
      <c r="A16092" s="49">
        <v>8009137</v>
      </c>
      <c r="B16092" s="43">
        <v>6</v>
      </c>
      <c r="C16092" s="43" t="s">
        <v>182</v>
      </c>
      <c r="D16092" s="43" t="s">
        <v>182</v>
      </c>
      <c r="E16092" s="43" t="s">
        <v>198</v>
      </c>
    </row>
    <row r="16093" spans="1:5" x14ac:dyDescent="0.25">
      <c r="A16093" s="49">
        <v>8009139</v>
      </c>
      <c r="B16093" s="43">
        <v>6</v>
      </c>
      <c r="C16093" s="43" t="s">
        <v>185</v>
      </c>
      <c r="D16093" s="43" t="s">
        <v>185</v>
      </c>
      <c r="E16093" s="43" t="s">
        <v>197</v>
      </c>
    </row>
    <row r="16094" spans="1:5" x14ac:dyDescent="0.25">
      <c r="A16094" s="49">
        <v>8009161</v>
      </c>
      <c r="B16094" s="43">
        <v>6</v>
      </c>
      <c r="C16094" s="43" t="s">
        <v>182</v>
      </c>
      <c r="D16094" s="43" t="s">
        <v>182</v>
      </c>
      <c r="E16094" s="43" t="s">
        <v>196</v>
      </c>
    </row>
    <row r="16095" spans="1:5" x14ac:dyDescent="0.25">
      <c r="A16095" s="49">
        <v>8009162</v>
      </c>
      <c r="B16095" s="43">
        <v>6</v>
      </c>
      <c r="C16095" s="43" t="s">
        <v>182</v>
      </c>
      <c r="D16095" s="43" t="s">
        <v>182</v>
      </c>
      <c r="E16095" s="43" t="s">
        <v>200</v>
      </c>
    </row>
    <row r="16096" spans="1:5" x14ac:dyDescent="0.25">
      <c r="A16096" s="49">
        <v>8009163</v>
      </c>
      <c r="B16096" s="43">
        <v>6</v>
      </c>
      <c r="C16096" s="43" t="s">
        <v>158</v>
      </c>
      <c r="D16096" s="43" t="s">
        <v>158</v>
      </c>
      <c r="E16096" s="43" t="s">
        <v>196</v>
      </c>
    </row>
    <row r="16097" spans="1:5" x14ac:dyDescent="0.25">
      <c r="A16097" s="49">
        <v>8009164</v>
      </c>
      <c r="B16097" s="43">
        <v>6</v>
      </c>
      <c r="C16097" s="43" t="s">
        <v>158</v>
      </c>
      <c r="D16097" s="43" t="s">
        <v>158</v>
      </c>
      <c r="E16097" s="43" t="s">
        <v>196</v>
      </c>
    </row>
    <row r="16098" spans="1:5" x14ac:dyDescent="0.25">
      <c r="A16098" s="49">
        <v>8009165</v>
      </c>
      <c r="B16098" s="43">
        <v>6</v>
      </c>
      <c r="C16098" s="43" t="s">
        <v>182</v>
      </c>
      <c r="D16098" s="43" t="s">
        <v>182</v>
      </c>
      <c r="E16098" s="43" t="s">
        <v>197</v>
      </c>
    </row>
    <row r="16099" spans="1:5" x14ac:dyDescent="0.25">
      <c r="A16099" s="49">
        <v>8009151</v>
      </c>
      <c r="B16099" s="43">
        <v>6</v>
      </c>
      <c r="C16099" s="43" t="s">
        <v>182</v>
      </c>
      <c r="D16099" s="43" t="s">
        <v>182</v>
      </c>
      <c r="E16099" s="43" t="s">
        <v>196</v>
      </c>
    </row>
    <row r="16100" spans="1:5" x14ac:dyDescent="0.25">
      <c r="A16100" s="49">
        <v>8009152</v>
      </c>
      <c r="B16100" s="43">
        <v>6</v>
      </c>
      <c r="C16100" s="43" t="s">
        <v>158</v>
      </c>
      <c r="D16100" s="43" t="s">
        <v>158</v>
      </c>
      <c r="E16100" s="43" t="s">
        <v>196</v>
      </c>
    </row>
    <row r="16101" spans="1:5" x14ac:dyDescent="0.25">
      <c r="A16101" s="49">
        <v>8009153</v>
      </c>
      <c r="B16101" s="43">
        <v>6</v>
      </c>
      <c r="C16101" s="43" t="s">
        <v>182</v>
      </c>
      <c r="D16101" s="43" t="s">
        <v>182</v>
      </c>
      <c r="E16101" s="43" t="s">
        <v>196</v>
      </c>
    </row>
    <row r="16102" spans="1:5" x14ac:dyDescent="0.25">
      <c r="A16102" s="49">
        <v>8009154</v>
      </c>
      <c r="B16102" s="43">
        <v>6</v>
      </c>
      <c r="C16102" s="43" t="s">
        <v>182</v>
      </c>
      <c r="D16102" s="43" t="s">
        <v>182</v>
      </c>
      <c r="E16102" s="43" t="s">
        <v>196</v>
      </c>
    </row>
    <row r="16103" spans="1:5" x14ac:dyDescent="0.25">
      <c r="A16103" s="49">
        <v>8009156</v>
      </c>
      <c r="B16103" s="43">
        <v>6</v>
      </c>
      <c r="C16103" s="43" t="s">
        <v>182</v>
      </c>
      <c r="D16103" s="43" t="s">
        <v>182</v>
      </c>
      <c r="E16103" s="43" t="s">
        <v>200</v>
      </c>
    </row>
    <row r="16104" spans="1:5" x14ac:dyDescent="0.25">
      <c r="A16104" s="49">
        <v>8009158</v>
      </c>
      <c r="B16104" s="43">
        <v>6</v>
      </c>
      <c r="C16104" s="43" t="s">
        <v>182</v>
      </c>
      <c r="D16104" s="43" t="s">
        <v>182</v>
      </c>
      <c r="E16104" s="43" t="s">
        <v>198</v>
      </c>
    </row>
    <row r="16105" spans="1:5" x14ac:dyDescent="0.25">
      <c r="A16105" s="49">
        <v>8009159</v>
      </c>
      <c r="B16105" s="43">
        <v>6</v>
      </c>
      <c r="C16105" s="43" t="s">
        <v>182</v>
      </c>
      <c r="D16105" s="43" t="s">
        <v>182</v>
      </c>
      <c r="E16105" s="43" t="s">
        <v>197</v>
      </c>
    </row>
    <row r="16106" spans="1:5" x14ac:dyDescent="0.25">
      <c r="A16106" s="49">
        <v>8009157</v>
      </c>
      <c r="B16106" s="43">
        <v>6</v>
      </c>
      <c r="C16106" s="43" t="s">
        <v>182</v>
      </c>
      <c r="D16106" s="43" t="s">
        <v>182</v>
      </c>
      <c r="E16106" s="43" t="s">
        <v>196</v>
      </c>
    </row>
    <row r="16107" spans="1:5" x14ac:dyDescent="0.25">
      <c r="A16107" s="49">
        <v>8009170</v>
      </c>
      <c r="B16107" s="43">
        <v>6</v>
      </c>
      <c r="C16107" s="43" t="s">
        <v>182</v>
      </c>
      <c r="D16107" s="43" t="s">
        <v>182</v>
      </c>
      <c r="E16107" s="43" t="s">
        <v>196</v>
      </c>
    </row>
    <row r="16108" spans="1:5" x14ac:dyDescent="0.25">
      <c r="A16108" s="49">
        <v>8009171</v>
      </c>
      <c r="B16108" s="43">
        <v>6</v>
      </c>
      <c r="C16108" s="43" t="s">
        <v>182</v>
      </c>
      <c r="D16108" s="43" t="s">
        <v>182</v>
      </c>
      <c r="E16108" s="43" t="s">
        <v>196</v>
      </c>
    </row>
    <row r="16109" spans="1:5" x14ac:dyDescent="0.25">
      <c r="A16109" s="49">
        <v>8009166</v>
      </c>
      <c r="B16109" s="43">
        <v>6</v>
      </c>
      <c r="C16109" s="43" t="s">
        <v>182</v>
      </c>
      <c r="D16109" s="43" t="s">
        <v>182</v>
      </c>
      <c r="E16109" s="43" t="s">
        <v>198</v>
      </c>
    </row>
    <row r="16110" spans="1:5" x14ac:dyDescent="0.25">
      <c r="A16110" s="49">
        <v>8009167</v>
      </c>
      <c r="B16110" s="43">
        <v>6</v>
      </c>
      <c r="C16110" s="43" t="s">
        <v>158</v>
      </c>
      <c r="D16110" s="43" t="s">
        <v>158</v>
      </c>
      <c r="E16110" s="43" t="s">
        <v>196</v>
      </c>
    </row>
    <row r="16111" spans="1:5" x14ac:dyDescent="0.25">
      <c r="A16111" s="49">
        <v>8009168</v>
      </c>
      <c r="B16111" s="43">
        <v>6</v>
      </c>
      <c r="C16111" s="43" t="s">
        <v>181</v>
      </c>
      <c r="D16111" s="43" t="s">
        <v>181</v>
      </c>
      <c r="E16111" s="43" t="s">
        <v>197</v>
      </c>
    </row>
    <row r="16112" spans="1:5" x14ac:dyDescent="0.25">
      <c r="A16112" s="49">
        <v>8009180</v>
      </c>
      <c r="B16112" s="43">
        <v>6</v>
      </c>
      <c r="C16112" s="43" t="s">
        <v>182</v>
      </c>
      <c r="D16112" s="43" t="s">
        <v>182</v>
      </c>
      <c r="E16112" s="43" t="s">
        <v>196</v>
      </c>
    </row>
    <row r="16113" spans="1:5" x14ac:dyDescent="0.25">
      <c r="A16113" s="49">
        <v>8009181</v>
      </c>
      <c r="B16113" s="43">
        <v>6</v>
      </c>
      <c r="C16113" s="43" t="s">
        <v>182</v>
      </c>
      <c r="D16113" s="43" t="s">
        <v>182</v>
      </c>
      <c r="E16113" s="43" t="s">
        <v>197</v>
      </c>
    </row>
    <row r="16114" spans="1:5" x14ac:dyDescent="0.25">
      <c r="A16114" s="49">
        <v>8009183</v>
      </c>
      <c r="B16114" s="43">
        <v>6</v>
      </c>
      <c r="C16114" s="43" t="s">
        <v>182</v>
      </c>
      <c r="D16114" s="43" t="s">
        <v>182</v>
      </c>
      <c r="E16114" s="43" t="s">
        <v>196</v>
      </c>
    </row>
    <row r="16115" spans="1:5" x14ac:dyDescent="0.25">
      <c r="A16115" s="49">
        <v>8009184</v>
      </c>
      <c r="B16115" s="43">
        <v>6</v>
      </c>
      <c r="C16115" s="43" t="s">
        <v>182</v>
      </c>
      <c r="D16115" s="43" t="s">
        <v>182</v>
      </c>
      <c r="E16115" s="43" t="s">
        <v>197</v>
      </c>
    </row>
    <row r="16116" spans="1:5" x14ac:dyDescent="0.25">
      <c r="A16116" s="49">
        <v>8009186</v>
      </c>
      <c r="B16116" s="43">
        <v>6</v>
      </c>
      <c r="C16116" s="43" t="s">
        <v>182</v>
      </c>
      <c r="D16116" s="43" t="s">
        <v>182</v>
      </c>
      <c r="E16116" s="43" t="s">
        <v>197</v>
      </c>
    </row>
    <row r="16117" spans="1:5" x14ac:dyDescent="0.25">
      <c r="A16117" s="49">
        <v>8009189</v>
      </c>
      <c r="B16117" s="43">
        <v>6</v>
      </c>
      <c r="C16117" s="43" t="s">
        <v>158</v>
      </c>
      <c r="D16117" s="43" t="s">
        <v>158</v>
      </c>
      <c r="E16117" s="43" t="s">
        <v>196</v>
      </c>
    </row>
    <row r="16118" spans="1:5" x14ac:dyDescent="0.25">
      <c r="A16118" s="49">
        <v>8009188</v>
      </c>
      <c r="B16118" s="43">
        <v>6</v>
      </c>
      <c r="C16118" s="43" t="s">
        <v>182</v>
      </c>
      <c r="D16118" s="43" t="s">
        <v>182</v>
      </c>
      <c r="E16118" s="43" t="s">
        <v>197</v>
      </c>
    </row>
    <row r="16119" spans="1:5" x14ac:dyDescent="0.25">
      <c r="A16119" s="49">
        <v>8009172</v>
      </c>
      <c r="B16119" s="43">
        <v>6</v>
      </c>
      <c r="C16119" s="43" t="s">
        <v>185</v>
      </c>
      <c r="D16119" s="43" t="s">
        <v>185</v>
      </c>
      <c r="E16119" s="43" t="s">
        <v>196</v>
      </c>
    </row>
    <row r="16120" spans="1:5" x14ac:dyDescent="0.25">
      <c r="A16120" s="49">
        <v>8009173</v>
      </c>
      <c r="B16120" s="43">
        <v>6</v>
      </c>
      <c r="C16120" s="43" t="s">
        <v>185</v>
      </c>
      <c r="D16120" s="43" t="s">
        <v>185</v>
      </c>
      <c r="E16120" s="43" t="s">
        <v>196</v>
      </c>
    </row>
    <row r="16121" spans="1:5" x14ac:dyDescent="0.25">
      <c r="A16121" s="49">
        <v>8009174</v>
      </c>
      <c r="B16121" s="43">
        <v>6</v>
      </c>
      <c r="C16121" s="43" t="s">
        <v>182</v>
      </c>
      <c r="D16121" s="43" t="s">
        <v>182</v>
      </c>
      <c r="E16121" s="43" t="s">
        <v>200</v>
      </c>
    </row>
    <row r="16122" spans="1:5" x14ac:dyDescent="0.25">
      <c r="A16122" s="49">
        <v>8009175</v>
      </c>
      <c r="B16122" s="43">
        <v>6</v>
      </c>
      <c r="C16122" s="43" t="s">
        <v>182</v>
      </c>
      <c r="D16122" s="43" t="s">
        <v>182</v>
      </c>
      <c r="E16122" s="43" t="s">
        <v>196</v>
      </c>
    </row>
    <row r="16123" spans="1:5" x14ac:dyDescent="0.25">
      <c r="A16123" s="49">
        <v>8009176</v>
      </c>
      <c r="B16123" s="43">
        <v>6</v>
      </c>
      <c r="C16123" s="43" t="s">
        <v>182</v>
      </c>
      <c r="D16123" s="43" t="s">
        <v>182</v>
      </c>
      <c r="E16123" s="43" t="s">
        <v>197</v>
      </c>
    </row>
    <row r="16124" spans="1:5" x14ac:dyDescent="0.25">
      <c r="A16124" s="49">
        <v>8009177</v>
      </c>
      <c r="B16124" s="43">
        <v>6</v>
      </c>
      <c r="C16124" s="43" t="s">
        <v>158</v>
      </c>
      <c r="D16124" s="43" t="s">
        <v>158</v>
      </c>
      <c r="E16124" s="43" t="s">
        <v>198</v>
      </c>
    </row>
    <row r="16125" spans="1:5" x14ac:dyDescent="0.25">
      <c r="A16125" s="49">
        <v>8009179</v>
      </c>
      <c r="B16125" s="43">
        <v>6</v>
      </c>
      <c r="C16125" s="43" t="s">
        <v>180</v>
      </c>
      <c r="D16125" s="43" t="s">
        <v>180</v>
      </c>
      <c r="E16125" s="43" t="s">
        <v>198</v>
      </c>
    </row>
    <row r="16126" spans="1:5" x14ac:dyDescent="0.25">
      <c r="A16126" s="49">
        <v>8009200</v>
      </c>
      <c r="B16126" s="43">
        <v>6</v>
      </c>
      <c r="C16126" s="43" t="s">
        <v>182</v>
      </c>
      <c r="D16126" s="43" t="s">
        <v>182</v>
      </c>
      <c r="E16126" s="43" t="s">
        <v>196</v>
      </c>
    </row>
    <row r="16127" spans="1:5" x14ac:dyDescent="0.25">
      <c r="A16127" s="49">
        <v>8009201</v>
      </c>
      <c r="B16127" s="43">
        <v>6</v>
      </c>
      <c r="C16127" s="43" t="s">
        <v>182</v>
      </c>
      <c r="D16127" s="43" t="s">
        <v>182</v>
      </c>
      <c r="E16127" s="43" t="s">
        <v>196</v>
      </c>
    </row>
    <row r="16128" spans="1:5" x14ac:dyDescent="0.25">
      <c r="A16128" s="49">
        <v>8009202</v>
      </c>
      <c r="B16128" s="43">
        <v>6</v>
      </c>
      <c r="C16128" s="43" t="s">
        <v>182</v>
      </c>
      <c r="D16128" s="43" t="s">
        <v>182</v>
      </c>
      <c r="E16128" s="43" t="s">
        <v>196</v>
      </c>
    </row>
    <row r="16129" spans="1:5" x14ac:dyDescent="0.25">
      <c r="A16129" s="49">
        <v>8009190</v>
      </c>
      <c r="B16129" s="43">
        <v>6</v>
      </c>
      <c r="C16129" s="43" t="s">
        <v>182</v>
      </c>
      <c r="D16129" s="43" t="s">
        <v>182</v>
      </c>
      <c r="E16129" s="43" t="s">
        <v>200</v>
      </c>
    </row>
    <row r="16130" spans="1:5" x14ac:dyDescent="0.25">
      <c r="A16130" s="49">
        <v>8009192</v>
      </c>
      <c r="B16130" s="43">
        <v>6</v>
      </c>
      <c r="C16130" s="43" t="s">
        <v>182</v>
      </c>
      <c r="D16130" s="43" t="s">
        <v>182</v>
      </c>
      <c r="E16130" s="43" t="s">
        <v>198</v>
      </c>
    </row>
    <row r="16131" spans="1:5" x14ac:dyDescent="0.25">
      <c r="A16131" s="49">
        <v>8009193</v>
      </c>
      <c r="B16131" s="43">
        <v>6</v>
      </c>
      <c r="C16131" s="43" t="s">
        <v>158</v>
      </c>
      <c r="D16131" s="43" t="s">
        <v>158</v>
      </c>
      <c r="E16131" s="43" t="s">
        <v>198</v>
      </c>
    </row>
    <row r="16132" spans="1:5" x14ac:dyDescent="0.25">
      <c r="A16132" s="49">
        <v>8009194</v>
      </c>
      <c r="B16132" s="43">
        <v>6</v>
      </c>
      <c r="C16132" s="43" t="s">
        <v>182</v>
      </c>
      <c r="D16132" s="43" t="s">
        <v>182</v>
      </c>
      <c r="E16132" s="43" t="s">
        <v>196</v>
      </c>
    </row>
    <row r="16133" spans="1:5" x14ac:dyDescent="0.25">
      <c r="A16133" s="49">
        <v>8009196</v>
      </c>
      <c r="B16133" s="43">
        <v>6</v>
      </c>
      <c r="C16133" s="43" t="s">
        <v>182</v>
      </c>
      <c r="D16133" s="43" t="s">
        <v>182</v>
      </c>
      <c r="E16133" s="43" t="s">
        <v>196</v>
      </c>
    </row>
    <row r="16134" spans="1:5" x14ac:dyDescent="0.25">
      <c r="A16134" s="49">
        <v>8009198</v>
      </c>
      <c r="B16134" s="43">
        <v>6</v>
      </c>
      <c r="C16134" s="43" t="s">
        <v>182</v>
      </c>
      <c r="D16134" s="43" t="s">
        <v>182</v>
      </c>
      <c r="E16134" s="43" t="s">
        <v>197</v>
      </c>
    </row>
    <row r="16135" spans="1:5" x14ac:dyDescent="0.25">
      <c r="A16135" s="49">
        <v>8009211</v>
      </c>
      <c r="B16135" s="43">
        <v>6</v>
      </c>
      <c r="C16135" s="43" t="s">
        <v>182</v>
      </c>
      <c r="D16135" s="43" t="s">
        <v>182</v>
      </c>
      <c r="E16135" s="43" t="s">
        <v>197</v>
      </c>
    </row>
    <row r="16136" spans="1:5" x14ac:dyDescent="0.25">
      <c r="A16136" s="49">
        <v>8009212</v>
      </c>
      <c r="B16136" s="43">
        <v>6</v>
      </c>
      <c r="C16136" s="43" t="s">
        <v>182</v>
      </c>
      <c r="D16136" s="43" t="s">
        <v>182</v>
      </c>
      <c r="E16136" s="43" t="s">
        <v>196</v>
      </c>
    </row>
    <row r="16137" spans="1:5" x14ac:dyDescent="0.25">
      <c r="A16137" s="49">
        <v>8009213</v>
      </c>
      <c r="B16137" s="43">
        <v>6</v>
      </c>
      <c r="C16137" s="43" t="s">
        <v>158</v>
      </c>
      <c r="D16137" s="43" t="s">
        <v>158</v>
      </c>
      <c r="E16137" s="43" t="s">
        <v>198</v>
      </c>
    </row>
    <row r="16138" spans="1:5" x14ac:dyDescent="0.25">
      <c r="A16138" s="49">
        <v>8009214</v>
      </c>
      <c r="B16138" s="43">
        <v>6</v>
      </c>
      <c r="C16138" s="43" t="s">
        <v>182</v>
      </c>
      <c r="D16138" s="43" t="s">
        <v>182</v>
      </c>
      <c r="E16138" s="43" t="s">
        <v>197</v>
      </c>
    </row>
    <row r="16139" spans="1:5" x14ac:dyDescent="0.25">
      <c r="A16139" s="49">
        <v>8009203</v>
      </c>
      <c r="B16139" s="43">
        <v>6</v>
      </c>
      <c r="C16139" s="43" t="s">
        <v>182</v>
      </c>
      <c r="D16139" s="43" t="s">
        <v>182</v>
      </c>
      <c r="E16139" s="43" t="s">
        <v>197</v>
      </c>
    </row>
    <row r="16140" spans="1:5" x14ac:dyDescent="0.25">
      <c r="A16140" s="49">
        <v>8009204</v>
      </c>
      <c r="B16140" s="43">
        <v>6</v>
      </c>
      <c r="C16140" s="43" t="s">
        <v>182</v>
      </c>
      <c r="D16140" s="43" t="s">
        <v>182</v>
      </c>
      <c r="E16140" s="43" t="s">
        <v>196</v>
      </c>
    </row>
    <row r="16141" spans="1:5" x14ac:dyDescent="0.25">
      <c r="A16141" s="49">
        <v>8009205</v>
      </c>
      <c r="B16141" s="43">
        <v>6</v>
      </c>
      <c r="C16141" s="43" t="s">
        <v>158</v>
      </c>
      <c r="D16141" s="43" t="s">
        <v>158</v>
      </c>
      <c r="E16141" s="43" t="s">
        <v>196</v>
      </c>
    </row>
    <row r="16142" spans="1:5" x14ac:dyDescent="0.25">
      <c r="A16142" s="49">
        <v>8009206</v>
      </c>
      <c r="B16142" s="43">
        <v>6</v>
      </c>
      <c r="C16142" s="43" t="s">
        <v>158</v>
      </c>
      <c r="D16142" s="43" t="s">
        <v>158</v>
      </c>
      <c r="E16142" s="43" t="s">
        <v>196</v>
      </c>
    </row>
    <row r="16143" spans="1:5" x14ac:dyDescent="0.25">
      <c r="A16143" s="49">
        <v>8009207</v>
      </c>
      <c r="B16143" s="43">
        <v>6</v>
      </c>
      <c r="C16143" s="43" t="s">
        <v>182</v>
      </c>
      <c r="D16143" s="43" t="s">
        <v>182</v>
      </c>
      <c r="E16143" s="43" t="s">
        <v>197</v>
      </c>
    </row>
    <row r="16144" spans="1:5" x14ac:dyDescent="0.25">
      <c r="A16144" s="49">
        <v>8009208</v>
      </c>
      <c r="B16144" s="43">
        <v>6</v>
      </c>
      <c r="C16144" s="43" t="s">
        <v>158</v>
      </c>
      <c r="D16144" s="43" t="s">
        <v>158</v>
      </c>
      <c r="E16144" s="43" t="s">
        <v>196</v>
      </c>
    </row>
    <row r="16145" spans="1:5" x14ac:dyDescent="0.25">
      <c r="A16145" s="49">
        <v>8009209</v>
      </c>
      <c r="B16145" s="43">
        <v>6</v>
      </c>
      <c r="C16145" s="43" t="s">
        <v>182</v>
      </c>
      <c r="D16145" s="43" t="s">
        <v>182</v>
      </c>
      <c r="E16145" s="43" t="s">
        <v>197</v>
      </c>
    </row>
    <row r="16146" spans="1:5" x14ac:dyDescent="0.25">
      <c r="A16146" s="49">
        <v>8009230</v>
      </c>
      <c r="B16146" s="43">
        <v>6</v>
      </c>
      <c r="C16146" s="43" t="s">
        <v>158</v>
      </c>
      <c r="D16146" s="43" t="s">
        <v>158</v>
      </c>
      <c r="E16146" s="43" t="s">
        <v>197</v>
      </c>
    </row>
    <row r="16147" spans="1:5" x14ac:dyDescent="0.25">
      <c r="A16147" s="49">
        <v>8009231</v>
      </c>
      <c r="B16147" s="43">
        <v>6</v>
      </c>
      <c r="C16147" s="43" t="s">
        <v>182</v>
      </c>
      <c r="D16147" s="43" t="s">
        <v>182</v>
      </c>
      <c r="E16147" s="43" t="s">
        <v>196</v>
      </c>
    </row>
    <row r="16148" spans="1:5" x14ac:dyDescent="0.25">
      <c r="A16148" s="49">
        <v>8009232</v>
      </c>
      <c r="B16148" s="43">
        <v>6</v>
      </c>
      <c r="C16148" s="43" t="s">
        <v>182</v>
      </c>
      <c r="D16148" s="43" t="s">
        <v>182</v>
      </c>
      <c r="E16148" s="43" t="s">
        <v>197</v>
      </c>
    </row>
    <row r="16149" spans="1:5" x14ac:dyDescent="0.25">
      <c r="A16149" s="49">
        <v>8009217</v>
      </c>
      <c r="B16149" s="43">
        <v>6</v>
      </c>
      <c r="C16149" s="43" t="s">
        <v>158</v>
      </c>
      <c r="D16149" s="43" t="s">
        <v>158</v>
      </c>
      <c r="E16149" s="43" t="s">
        <v>200</v>
      </c>
    </row>
    <row r="16150" spans="1:5" x14ac:dyDescent="0.25">
      <c r="A16150" s="49">
        <v>8009218</v>
      </c>
      <c r="B16150" s="43">
        <v>6</v>
      </c>
      <c r="C16150" s="43" t="s">
        <v>182</v>
      </c>
      <c r="D16150" s="43" t="s">
        <v>182</v>
      </c>
      <c r="E16150" s="43" t="s">
        <v>197</v>
      </c>
    </row>
    <row r="16151" spans="1:5" x14ac:dyDescent="0.25">
      <c r="A16151" s="49">
        <v>8009219</v>
      </c>
      <c r="B16151" s="43">
        <v>6</v>
      </c>
      <c r="C16151" s="43" t="s">
        <v>158</v>
      </c>
      <c r="D16151" s="43" t="s">
        <v>158</v>
      </c>
      <c r="E16151" s="43" t="s">
        <v>197</v>
      </c>
    </row>
    <row r="16152" spans="1:5" x14ac:dyDescent="0.25">
      <c r="A16152" s="49">
        <v>8009220</v>
      </c>
      <c r="B16152" s="43">
        <v>6</v>
      </c>
      <c r="C16152" s="43" t="s">
        <v>185</v>
      </c>
      <c r="D16152" s="43" t="s">
        <v>185</v>
      </c>
      <c r="E16152" s="43" t="s">
        <v>197</v>
      </c>
    </row>
    <row r="16153" spans="1:5" x14ac:dyDescent="0.25">
      <c r="A16153" s="49">
        <v>8009221</v>
      </c>
      <c r="B16153" s="43">
        <v>6</v>
      </c>
      <c r="C16153" s="43" t="s">
        <v>182</v>
      </c>
      <c r="D16153" s="43" t="s">
        <v>182</v>
      </c>
      <c r="E16153" s="43" t="s">
        <v>196</v>
      </c>
    </row>
    <row r="16154" spans="1:5" x14ac:dyDescent="0.25">
      <c r="A16154" s="49">
        <v>8009222</v>
      </c>
      <c r="B16154" s="43">
        <v>6</v>
      </c>
      <c r="C16154" s="43" t="s">
        <v>182</v>
      </c>
      <c r="D16154" s="43" t="s">
        <v>182</v>
      </c>
      <c r="E16154" s="43" t="s">
        <v>196</v>
      </c>
    </row>
    <row r="16155" spans="1:5" x14ac:dyDescent="0.25">
      <c r="A16155" s="49">
        <v>8009223</v>
      </c>
      <c r="B16155" s="43">
        <v>6</v>
      </c>
      <c r="C16155" s="43" t="s">
        <v>182</v>
      </c>
      <c r="D16155" s="43" t="s">
        <v>182</v>
      </c>
      <c r="E16155" s="43" t="s">
        <v>198</v>
      </c>
    </row>
    <row r="16156" spans="1:5" x14ac:dyDescent="0.25">
      <c r="A16156" s="49">
        <v>8009224</v>
      </c>
      <c r="B16156" s="43">
        <v>6</v>
      </c>
      <c r="C16156" s="43" t="s">
        <v>182</v>
      </c>
      <c r="D16156" s="43" t="s">
        <v>182</v>
      </c>
      <c r="E16156" s="43" t="s">
        <v>196</v>
      </c>
    </row>
    <row r="16157" spans="1:5" x14ac:dyDescent="0.25">
      <c r="A16157" s="49">
        <v>8009225</v>
      </c>
      <c r="B16157" s="43">
        <v>6</v>
      </c>
      <c r="C16157" s="43" t="s">
        <v>182</v>
      </c>
      <c r="D16157" s="43" t="s">
        <v>182</v>
      </c>
      <c r="E16157" s="43" t="s">
        <v>196</v>
      </c>
    </row>
    <row r="16158" spans="1:5" x14ac:dyDescent="0.25">
      <c r="A16158" s="49">
        <v>8009227</v>
      </c>
      <c r="B16158" s="43">
        <v>6</v>
      </c>
      <c r="C16158" s="43" t="s">
        <v>158</v>
      </c>
      <c r="D16158" s="43" t="s">
        <v>158</v>
      </c>
      <c r="E16158" s="43" t="s">
        <v>196</v>
      </c>
    </row>
    <row r="16159" spans="1:5" x14ac:dyDescent="0.25">
      <c r="A16159" s="49">
        <v>8009235</v>
      </c>
      <c r="B16159" s="43">
        <v>6</v>
      </c>
      <c r="C16159" s="43" t="s">
        <v>158</v>
      </c>
      <c r="D16159" s="43" t="s">
        <v>158</v>
      </c>
      <c r="E16159" s="43" t="s">
        <v>196</v>
      </c>
    </row>
    <row r="16160" spans="1:5" x14ac:dyDescent="0.25">
      <c r="A16160" s="49">
        <v>8009237</v>
      </c>
      <c r="B16160" s="43">
        <v>6</v>
      </c>
      <c r="C16160" s="43" t="s">
        <v>185</v>
      </c>
      <c r="D16160" s="43" t="s">
        <v>185</v>
      </c>
      <c r="E16160" s="43" t="s">
        <v>196</v>
      </c>
    </row>
    <row r="16161" spans="1:5" x14ac:dyDescent="0.25">
      <c r="A16161" s="49">
        <v>8009238</v>
      </c>
      <c r="B16161" s="43">
        <v>6</v>
      </c>
      <c r="C16161" s="43" t="s">
        <v>158</v>
      </c>
      <c r="D16161" s="43" t="s">
        <v>158</v>
      </c>
      <c r="E16161" s="43" t="s">
        <v>197</v>
      </c>
    </row>
    <row r="16162" spans="1:5" x14ac:dyDescent="0.25">
      <c r="A16162" s="49">
        <v>8009239</v>
      </c>
      <c r="B16162" s="43">
        <v>6</v>
      </c>
      <c r="C16162" s="43" t="s">
        <v>158</v>
      </c>
      <c r="D16162" s="43" t="s">
        <v>158</v>
      </c>
      <c r="E16162" s="43" t="s">
        <v>196</v>
      </c>
    </row>
    <row r="16163" spans="1:5" x14ac:dyDescent="0.25">
      <c r="A16163" s="49">
        <v>8009250</v>
      </c>
      <c r="B16163" s="43">
        <v>6</v>
      </c>
      <c r="C16163" s="43" t="s">
        <v>158</v>
      </c>
      <c r="D16163" s="43" t="s">
        <v>158</v>
      </c>
      <c r="E16163" s="43" t="s">
        <v>196</v>
      </c>
    </row>
    <row r="16164" spans="1:5" x14ac:dyDescent="0.25">
      <c r="A16164" s="49">
        <v>8009252</v>
      </c>
      <c r="B16164" s="43">
        <v>6</v>
      </c>
      <c r="C16164" s="43" t="s">
        <v>182</v>
      </c>
      <c r="D16164" s="43" t="s">
        <v>182</v>
      </c>
      <c r="E16164" s="43" t="s">
        <v>196</v>
      </c>
    </row>
    <row r="16165" spans="1:5" x14ac:dyDescent="0.25">
      <c r="A16165" s="49">
        <v>8009251</v>
      </c>
      <c r="B16165" s="43">
        <v>6</v>
      </c>
      <c r="C16165" s="43" t="s">
        <v>182</v>
      </c>
      <c r="D16165" s="43" t="s">
        <v>182</v>
      </c>
      <c r="E16165" s="43" t="s">
        <v>200</v>
      </c>
    </row>
    <row r="16166" spans="1:5" x14ac:dyDescent="0.25">
      <c r="A16166" s="49">
        <v>8009253</v>
      </c>
      <c r="B16166" s="43">
        <v>6</v>
      </c>
      <c r="C16166" s="43" t="s">
        <v>182</v>
      </c>
      <c r="D16166" s="43" t="s">
        <v>182</v>
      </c>
      <c r="E16166" s="43" t="s">
        <v>196</v>
      </c>
    </row>
    <row r="16167" spans="1:5" x14ac:dyDescent="0.25">
      <c r="A16167" s="49">
        <v>8009254</v>
      </c>
      <c r="B16167" s="43">
        <v>6</v>
      </c>
      <c r="C16167" s="43" t="s">
        <v>181</v>
      </c>
      <c r="D16167" s="43" t="s">
        <v>181</v>
      </c>
      <c r="E16167" s="43" t="s">
        <v>196</v>
      </c>
    </row>
    <row r="16168" spans="1:5" x14ac:dyDescent="0.25">
      <c r="A16168" s="49">
        <v>8009255</v>
      </c>
      <c r="B16168" s="43">
        <v>6</v>
      </c>
      <c r="C16168" s="43" t="s">
        <v>182</v>
      </c>
      <c r="D16168" s="43" t="s">
        <v>182</v>
      </c>
      <c r="E16168" s="43" t="s">
        <v>197</v>
      </c>
    </row>
    <row r="16169" spans="1:5" x14ac:dyDescent="0.25">
      <c r="A16169" s="49">
        <v>8009228</v>
      </c>
      <c r="B16169" s="43">
        <v>6</v>
      </c>
      <c r="C16169" s="43" t="s">
        <v>158</v>
      </c>
      <c r="D16169" s="43" t="s">
        <v>158</v>
      </c>
      <c r="E16169" s="43" t="s">
        <v>197</v>
      </c>
    </row>
    <row r="16170" spans="1:5" x14ac:dyDescent="0.25">
      <c r="A16170" s="49">
        <v>8009229</v>
      </c>
      <c r="B16170" s="43">
        <v>6</v>
      </c>
      <c r="C16170" s="43" t="s">
        <v>182</v>
      </c>
      <c r="D16170" s="43" t="s">
        <v>182</v>
      </c>
      <c r="E16170" s="43" t="s">
        <v>200</v>
      </c>
    </row>
    <row r="16171" spans="1:5" x14ac:dyDescent="0.25">
      <c r="A16171" s="49">
        <v>8009240</v>
      </c>
      <c r="B16171" s="43">
        <v>6</v>
      </c>
      <c r="C16171" s="43" t="s">
        <v>182</v>
      </c>
      <c r="D16171" s="43" t="s">
        <v>182</v>
      </c>
      <c r="E16171" s="43" t="s">
        <v>197</v>
      </c>
    </row>
    <row r="16172" spans="1:5" x14ac:dyDescent="0.25">
      <c r="A16172" s="49">
        <v>8009242</v>
      </c>
      <c r="B16172" s="43">
        <v>6</v>
      </c>
      <c r="C16172" s="43" t="s">
        <v>182</v>
      </c>
      <c r="D16172" s="43" t="s">
        <v>182</v>
      </c>
      <c r="E16172" s="43" t="s">
        <v>197</v>
      </c>
    </row>
    <row r="16173" spans="1:5" x14ac:dyDescent="0.25">
      <c r="A16173" s="49">
        <v>8009243</v>
      </c>
      <c r="B16173" s="43">
        <v>6</v>
      </c>
      <c r="C16173" s="43" t="s">
        <v>182</v>
      </c>
      <c r="D16173" s="43" t="s">
        <v>182</v>
      </c>
      <c r="E16173" s="43" t="s">
        <v>196</v>
      </c>
    </row>
    <row r="16174" spans="1:5" x14ac:dyDescent="0.25">
      <c r="A16174" s="49">
        <v>8009244</v>
      </c>
      <c r="B16174" s="43">
        <v>6</v>
      </c>
      <c r="C16174" s="43" t="s">
        <v>182</v>
      </c>
      <c r="D16174" s="43" t="s">
        <v>182</v>
      </c>
      <c r="E16174" s="43" t="s">
        <v>197</v>
      </c>
    </row>
    <row r="16175" spans="1:5" x14ac:dyDescent="0.25">
      <c r="A16175" s="49">
        <v>8009245</v>
      </c>
      <c r="B16175" s="43">
        <v>6</v>
      </c>
      <c r="C16175" s="43" t="s">
        <v>182</v>
      </c>
      <c r="D16175" s="43" t="s">
        <v>182</v>
      </c>
      <c r="E16175" s="43" t="s">
        <v>197</v>
      </c>
    </row>
    <row r="16176" spans="1:5" x14ac:dyDescent="0.25">
      <c r="A16176" s="49">
        <v>8009246</v>
      </c>
      <c r="B16176" s="43">
        <v>6</v>
      </c>
      <c r="C16176" s="43" t="s">
        <v>182</v>
      </c>
      <c r="D16176" s="43" t="s">
        <v>182</v>
      </c>
      <c r="E16176" s="43" t="s">
        <v>196</v>
      </c>
    </row>
    <row r="16177" spans="1:5" x14ac:dyDescent="0.25">
      <c r="A16177" s="49">
        <v>8009249</v>
      </c>
      <c r="B16177" s="43">
        <v>6</v>
      </c>
      <c r="C16177" s="43" t="s">
        <v>182</v>
      </c>
      <c r="D16177" s="43" t="s">
        <v>182</v>
      </c>
      <c r="E16177" s="43" t="s">
        <v>196</v>
      </c>
    </row>
    <row r="16178" spans="1:5" x14ac:dyDescent="0.25">
      <c r="A16178" s="49">
        <v>8009261</v>
      </c>
      <c r="B16178" s="43">
        <v>6</v>
      </c>
      <c r="C16178" s="43" t="s">
        <v>182</v>
      </c>
      <c r="D16178" s="43" t="s">
        <v>182</v>
      </c>
      <c r="E16178" s="43" t="s">
        <v>200</v>
      </c>
    </row>
    <row r="16179" spans="1:5" x14ac:dyDescent="0.25">
      <c r="A16179" s="49">
        <v>8009257</v>
      </c>
      <c r="B16179" s="43">
        <v>6</v>
      </c>
      <c r="C16179" s="43" t="s">
        <v>158</v>
      </c>
      <c r="D16179" s="43" t="s">
        <v>158</v>
      </c>
      <c r="E16179" s="43" t="s">
        <v>196</v>
      </c>
    </row>
    <row r="16180" spans="1:5" x14ac:dyDescent="0.25">
      <c r="A16180" s="49">
        <v>8009258</v>
      </c>
      <c r="B16180" s="43">
        <v>6</v>
      </c>
      <c r="C16180" s="43" t="s">
        <v>158</v>
      </c>
      <c r="D16180" s="43" t="s">
        <v>158</v>
      </c>
      <c r="E16180" s="43" t="s">
        <v>196</v>
      </c>
    </row>
    <row r="16181" spans="1:5" x14ac:dyDescent="0.25">
      <c r="A16181" s="49">
        <v>8009259</v>
      </c>
      <c r="B16181" s="43">
        <v>6</v>
      </c>
      <c r="C16181" s="43" t="s">
        <v>182</v>
      </c>
      <c r="D16181" s="43" t="s">
        <v>182</v>
      </c>
      <c r="E16181" s="43" t="s">
        <v>196</v>
      </c>
    </row>
    <row r="16182" spans="1:5" x14ac:dyDescent="0.25">
      <c r="A16182" s="49">
        <v>8009270</v>
      </c>
      <c r="B16182" s="43">
        <v>6</v>
      </c>
      <c r="C16182" s="43" t="s">
        <v>158</v>
      </c>
      <c r="D16182" s="43" t="s">
        <v>158</v>
      </c>
      <c r="E16182" s="43" t="s">
        <v>196</v>
      </c>
    </row>
    <row r="16183" spans="1:5" x14ac:dyDescent="0.25">
      <c r="A16183" s="49">
        <v>8009273</v>
      </c>
      <c r="B16183" s="43">
        <v>6</v>
      </c>
      <c r="C16183" s="43" t="s">
        <v>182</v>
      </c>
      <c r="D16183" s="43" t="s">
        <v>182</v>
      </c>
      <c r="E16183" s="43" t="s">
        <v>197</v>
      </c>
    </row>
    <row r="16184" spans="1:5" x14ac:dyDescent="0.25">
      <c r="A16184" s="49">
        <v>8009274</v>
      </c>
      <c r="B16184" s="43">
        <v>6</v>
      </c>
      <c r="C16184" s="43" t="s">
        <v>182</v>
      </c>
      <c r="D16184" s="43" t="s">
        <v>182</v>
      </c>
      <c r="E16184" s="43" t="s">
        <v>196</v>
      </c>
    </row>
    <row r="16185" spans="1:5" x14ac:dyDescent="0.25">
      <c r="A16185" s="49">
        <v>8009275</v>
      </c>
      <c r="B16185" s="43">
        <v>6</v>
      </c>
      <c r="C16185" s="43" t="s">
        <v>182</v>
      </c>
      <c r="D16185" s="43" t="s">
        <v>182</v>
      </c>
      <c r="E16185" s="43" t="s">
        <v>196</v>
      </c>
    </row>
    <row r="16186" spans="1:5" x14ac:dyDescent="0.25">
      <c r="A16186" s="49">
        <v>8009276</v>
      </c>
      <c r="B16186" s="43">
        <v>6</v>
      </c>
      <c r="C16186" s="43" t="s">
        <v>182</v>
      </c>
      <c r="D16186" s="43" t="s">
        <v>182</v>
      </c>
      <c r="E16186" s="43" t="s">
        <v>200</v>
      </c>
    </row>
    <row r="16187" spans="1:5" x14ac:dyDescent="0.25">
      <c r="A16187" s="49">
        <v>8009277</v>
      </c>
      <c r="B16187" s="43">
        <v>6</v>
      </c>
      <c r="C16187" s="43" t="s">
        <v>182</v>
      </c>
      <c r="D16187" s="43" t="s">
        <v>182</v>
      </c>
      <c r="E16187" s="43" t="s">
        <v>196</v>
      </c>
    </row>
    <row r="16188" spans="1:5" x14ac:dyDescent="0.25">
      <c r="A16188" s="49">
        <v>8009262</v>
      </c>
      <c r="B16188" s="43">
        <v>6</v>
      </c>
      <c r="C16188" s="43" t="s">
        <v>182</v>
      </c>
      <c r="D16188" s="43" t="s">
        <v>182</v>
      </c>
      <c r="E16188" s="43" t="s">
        <v>196</v>
      </c>
    </row>
    <row r="16189" spans="1:5" x14ac:dyDescent="0.25">
      <c r="A16189" s="49">
        <v>8009263</v>
      </c>
      <c r="B16189" s="43">
        <v>6</v>
      </c>
      <c r="C16189" s="43" t="s">
        <v>158</v>
      </c>
      <c r="D16189" s="43" t="s">
        <v>158</v>
      </c>
      <c r="E16189" s="43" t="s">
        <v>196</v>
      </c>
    </row>
    <row r="16190" spans="1:5" x14ac:dyDescent="0.25">
      <c r="A16190" s="49">
        <v>8009265</v>
      </c>
      <c r="B16190" s="43">
        <v>6</v>
      </c>
      <c r="C16190" s="43" t="s">
        <v>182</v>
      </c>
      <c r="D16190" s="43" t="s">
        <v>182</v>
      </c>
      <c r="E16190" s="43" t="s">
        <v>197</v>
      </c>
    </row>
    <row r="16191" spans="1:5" x14ac:dyDescent="0.25">
      <c r="A16191" s="49">
        <v>8009266</v>
      </c>
      <c r="B16191" s="43">
        <v>6</v>
      </c>
      <c r="C16191" s="43" t="s">
        <v>158</v>
      </c>
      <c r="D16191" s="43" t="s">
        <v>158</v>
      </c>
      <c r="E16191" s="43" t="s">
        <v>196</v>
      </c>
    </row>
    <row r="16192" spans="1:5" x14ac:dyDescent="0.25">
      <c r="A16192" s="49">
        <v>8009267</v>
      </c>
      <c r="B16192" s="43">
        <v>6</v>
      </c>
      <c r="C16192" s="43" t="s">
        <v>182</v>
      </c>
      <c r="D16192" s="43" t="s">
        <v>182</v>
      </c>
      <c r="E16192" s="43" t="s">
        <v>200</v>
      </c>
    </row>
    <row r="16193" spans="1:5" x14ac:dyDescent="0.25">
      <c r="A16193" s="49">
        <v>8009268</v>
      </c>
      <c r="B16193" s="43">
        <v>6</v>
      </c>
      <c r="C16193" s="43" t="s">
        <v>182</v>
      </c>
      <c r="D16193" s="43" t="s">
        <v>182</v>
      </c>
      <c r="E16193" s="43" t="s">
        <v>200</v>
      </c>
    </row>
    <row r="16194" spans="1:5" x14ac:dyDescent="0.25">
      <c r="A16194" s="49">
        <v>8009269</v>
      </c>
      <c r="B16194" s="43">
        <v>6</v>
      </c>
      <c r="C16194" s="43" t="s">
        <v>158</v>
      </c>
      <c r="D16194" s="43" t="s">
        <v>158</v>
      </c>
      <c r="E16194" s="43" t="s">
        <v>196</v>
      </c>
    </row>
    <row r="16195" spans="1:5" x14ac:dyDescent="0.25">
      <c r="A16195" s="49">
        <v>8009280</v>
      </c>
      <c r="B16195" s="43">
        <v>6</v>
      </c>
      <c r="C16195" s="43" t="s">
        <v>158</v>
      </c>
      <c r="D16195" s="43" t="s">
        <v>158</v>
      </c>
      <c r="E16195" s="43" t="s">
        <v>198</v>
      </c>
    </row>
    <row r="16196" spans="1:5" x14ac:dyDescent="0.25">
      <c r="A16196" s="49">
        <v>8009281</v>
      </c>
      <c r="B16196" s="43">
        <v>6</v>
      </c>
      <c r="C16196" s="43" t="s">
        <v>182</v>
      </c>
      <c r="D16196" s="43" t="s">
        <v>182</v>
      </c>
      <c r="E16196" s="43" t="s">
        <v>196</v>
      </c>
    </row>
    <row r="16197" spans="1:5" x14ac:dyDescent="0.25">
      <c r="A16197" s="49">
        <v>8009282</v>
      </c>
      <c r="B16197" s="43">
        <v>6</v>
      </c>
      <c r="C16197" s="43" t="s">
        <v>182</v>
      </c>
      <c r="D16197" s="43" t="s">
        <v>182</v>
      </c>
      <c r="E16197" s="43" t="s">
        <v>197</v>
      </c>
    </row>
    <row r="16198" spans="1:5" x14ac:dyDescent="0.25">
      <c r="A16198" s="49">
        <v>8009279</v>
      </c>
      <c r="B16198" s="43">
        <v>6</v>
      </c>
      <c r="C16198" s="43" t="s">
        <v>182</v>
      </c>
      <c r="D16198" s="43" t="s">
        <v>182</v>
      </c>
      <c r="E16198" s="43" t="s">
        <v>196</v>
      </c>
    </row>
    <row r="16199" spans="1:5" x14ac:dyDescent="0.25">
      <c r="A16199" s="49">
        <v>8009290</v>
      </c>
      <c r="B16199" s="43">
        <v>6</v>
      </c>
      <c r="C16199" s="43" t="s">
        <v>158</v>
      </c>
      <c r="D16199" s="43" t="s">
        <v>158</v>
      </c>
      <c r="E16199" s="43" t="s">
        <v>196</v>
      </c>
    </row>
    <row r="16200" spans="1:5" x14ac:dyDescent="0.25">
      <c r="A16200" s="49">
        <v>8009291</v>
      </c>
      <c r="B16200" s="43">
        <v>6</v>
      </c>
      <c r="C16200" s="43" t="s">
        <v>158</v>
      </c>
      <c r="D16200" s="43" t="s">
        <v>158</v>
      </c>
      <c r="E16200" s="43" t="s">
        <v>196</v>
      </c>
    </row>
    <row r="16201" spans="1:5" x14ac:dyDescent="0.25">
      <c r="A16201" s="49">
        <v>8009292</v>
      </c>
      <c r="B16201" s="43">
        <v>6</v>
      </c>
      <c r="C16201" s="43" t="s">
        <v>158</v>
      </c>
      <c r="D16201" s="43" t="s">
        <v>158</v>
      </c>
      <c r="E16201" s="43" t="s">
        <v>196</v>
      </c>
    </row>
    <row r="16202" spans="1:5" x14ac:dyDescent="0.25">
      <c r="A16202" s="49">
        <v>8009293</v>
      </c>
      <c r="B16202" s="43">
        <v>6</v>
      </c>
      <c r="C16202" s="43" t="s">
        <v>182</v>
      </c>
      <c r="D16202" s="43" t="s">
        <v>182</v>
      </c>
      <c r="E16202" s="43" t="s">
        <v>198</v>
      </c>
    </row>
    <row r="16203" spans="1:5" x14ac:dyDescent="0.25">
      <c r="A16203" s="49">
        <v>8009294</v>
      </c>
      <c r="B16203" s="43">
        <v>6</v>
      </c>
      <c r="C16203" s="43" t="s">
        <v>182</v>
      </c>
      <c r="D16203" s="43" t="s">
        <v>182</v>
      </c>
      <c r="E16203" s="43" t="s">
        <v>196</v>
      </c>
    </row>
    <row r="16204" spans="1:5" x14ac:dyDescent="0.25">
      <c r="A16204" s="49">
        <v>8009296</v>
      </c>
      <c r="B16204" s="43">
        <v>6</v>
      </c>
      <c r="C16204" s="43" t="s">
        <v>182</v>
      </c>
      <c r="D16204" s="43" t="s">
        <v>182</v>
      </c>
      <c r="E16204" s="43" t="s">
        <v>196</v>
      </c>
    </row>
    <row r="16205" spans="1:5" x14ac:dyDescent="0.25">
      <c r="A16205" s="49">
        <v>8009285</v>
      </c>
      <c r="B16205" s="43">
        <v>6</v>
      </c>
      <c r="C16205" s="43" t="s">
        <v>185</v>
      </c>
      <c r="D16205" s="43" t="s">
        <v>185</v>
      </c>
      <c r="E16205" s="43" t="s">
        <v>197</v>
      </c>
    </row>
    <row r="16206" spans="1:5" x14ac:dyDescent="0.25">
      <c r="A16206" s="49">
        <v>8009286</v>
      </c>
      <c r="B16206" s="43">
        <v>6</v>
      </c>
      <c r="C16206" s="43" t="s">
        <v>182</v>
      </c>
      <c r="D16206" s="43" t="s">
        <v>182</v>
      </c>
      <c r="E16206" s="43" t="s">
        <v>196</v>
      </c>
    </row>
    <row r="16207" spans="1:5" x14ac:dyDescent="0.25">
      <c r="A16207" s="49">
        <v>8009287</v>
      </c>
      <c r="B16207" s="43">
        <v>6</v>
      </c>
      <c r="C16207" s="43" t="s">
        <v>182</v>
      </c>
      <c r="D16207" s="43" t="s">
        <v>182</v>
      </c>
      <c r="E16207" s="43" t="s">
        <v>196</v>
      </c>
    </row>
    <row r="16208" spans="1:5" x14ac:dyDescent="0.25">
      <c r="A16208" s="49">
        <v>8009301</v>
      </c>
      <c r="B16208" s="43">
        <v>6</v>
      </c>
      <c r="C16208" s="43" t="s">
        <v>185</v>
      </c>
      <c r="D16208" s="43" t="s">
        <v>185</v>
      </c>
      <c r="E16208" s="43" t="s">
        <v>198</v>
      </c>
    </row>
    <row r="16209" spans="1:5" x14ac:dyDescent="0.25">
      <c r="A16209" s="49">
        <v>8009302</v>
      </c>
      <c r="B16209" s="43">
        <v>6</v>
      </c>
      <c r="C16209" s="43" t="s">
        <v>182</v>
      </c>
      <c r="D16209" s="43" t="s">
        <v>182</v>
      </c>
      <c r="E16209" s="43" t="s">
        <v>197</v>
      </c>
    </row>
    <row r="16210" spans="1:5" x14ac:dyDescent="0.25">
      <c r="A16210" s="49">
        <v>8009303</v>
      </c>
      <c r="B16210" s="43">
        <v>6</v>
      </c>
      <c r="C16210" s="43" t="s">
        <v>182</v>
      </c>
      <c r="D16210" s="43" t="s">
        <v>182</v>
      </c>
      <c r="E16210" s="43" t="s">
        <v>196</v>
      </c>
    </row>
    <row r="16211" spans="1:5" x14ac:dyDescent="0.25">
      <c r="A16211" s="49">
        <v>8009305</v>
      </c>
      <c r="B16211" s="43">
        <v>6</v>
      </c>
      <c r="C16211" s="43" t="s">
        <v>158</v>
      </c>
      <c r="D16211" s="43" t="s">
        <v>158</v>
      </c>
      <c r="E16211" s="43" t="s">
        <v>196</v>
      </c>
    </row>
    <row r="16212" spans="1:5" x14ac:dyDescent="0.25">
      <c r="A16212" s="49">
        <v>8009307</v>
      </c>
      <c r="B16212" s="43">
        <v>6</v>
      </c>
      <c r="C16212" s="43" t="s">
        <v>182</v>
      </c>
      <c r="D16212" s="43" t="s">
        <v>182</v>
      </c>
      <c r="E16212" s="43" t="s">
        <v>196</v>
      </c>
    </row>
    <row r="16213" spans="1:5" x14ac:dyDescent="0.25">
      <c r="A16213" s="49">
        <v>8009308</v>
      </c>
      <c r="B16213" s="43">
        <v>6</v>
      </c>
      <c r="C16213" s="43" t="s">
        <v>182</v>
      </c>
      <c r="D16213" s="43" t="s">
        <v>182</v>
      </c>
      <c r="E16213" s="43" t="s">
        <v>196</v>
      </c>
    </row>
    <row r="16214" spans="1:5" x14ac:dyDescent="0.25">
      <c r="A16214" s="49">
        <v>8009297</v>
      </c>
      <c r="B16214" s="43">
        <v>6</v>
      </c>
      <c r="C16214" s="43" t="s">
        <v>158</v>
      </c>
      <c r="D16214" s="43" t="s">
        <v>158</v>
      </c>
      <c r="E16214" s="43" t="s">
        <v>197</v>
      </c>
    </row>
    <row r="16215" spans="1:5" x14ac:dyDescent="0.25">
      <c r="A16215" s="49">
        <v>8009298</v>
      </c>
      <c r="B16215" s="43">
        <v>6</v>
      </c>
      <c r="C16215" s="43" t="s">
        <v>182</v>
      </c>
      <c r="D16215" s="43" t="s">
        <v>182</v>
      </c>
      <c r="E16215" s="43" t="s">
        <v>197</v>
      </c>
    </row>
    <row r="16216" spans="1:5" x14ac:dyDescent="0.25">
      <c r="A16216" s="49">
        <v>8009299</v>
      </c>
      <c r="B16216" s="43">
        <v>6</v>
      </c>
      <c r="C16216" s="43" t="s">
        <v>182</v>
      </c>
      <c r="D16216" s="43" t="s">
        <v>182</v>
      </c>
      <c r="E16216" s="43" t="s">
        <v>197</v>
      </c>
    </row>
    <row r="16217" spans="1:5" x14ac:dyDescent="0.25">
      <c r="A16217" s="49">
        <v>8009310</v>
      </c>
      <c r="B16217" s="43">
        <v>6</v>
      </c>
      <c r="C16217" s="43" t="s">
        <v>158</v>
      </c>
      <c r="D16217" s="43" t="s">
        <v>158</v>
      </c>
      <c r="E16217" s="43" t="s">
        <v>196</v>
      </c>
    </row>
    <row r="16218" spans="1:5" x14ac:dyDescent="0.25">
      <c r="A16218" s="49">
        <v>8009311</v>
      </c>
      <c r="B16218" s="43">
        <v>6</v>
      </c>
      <c r="C16218" s="43" t="s">
        <v>158</v>
      </c>
      <c r="D16218" s="43" t="s">
        <v>158</v>
      </c>
      <c r="E16218" s="43" t="s">
        <v>196</v>
      </c>
    </row>
    <row r="16219" spans="1:5" x14ac:dyDescent="0.25">
      <c r="A16219" s="49">
        <v>8009312</v>
      </c>
      <c r="B16219" s="43">
        <v>6</v>
      </c>
      <c r="C16219" s="43" t="s">
        <v>182</v>
      </c>
      <c r="D16219" s="43" t="s">
        <v>182</v>
      </c>
      <c r="E16219" s="43" t="s">
        <v>197</v>
      </c>
    </row>
    <row r="16220" spans="1:5" x14ac:dyDescent="0.25">
      <c r="A16220" s="49">
        <v>8009315</v>
      </c>
      <c r="B16220" s="43">
        <v>6</v>
      </c>
      <c r="C16220" s="43" t="s">
        <v>158</v>
      </c>
      <c r="D16220" s="43" t="s">
        <v>158</v>
      </c>
      <c r="E16220" s="43" t="s">
        <v>196</v>
      </c>
    </row>
    <row r="16221" spans="1:5" x14ac:dyDescent="0.25">
      <c r="A16221" s="49">
        <v>8009316</v>
      </c>
      <c r="B16221" s="43">
        <v>6</v>
      </c>
      <c r="C16221" s="43" t="s">
        <v>158</v>
      </c>
      <c r="D16221" s="43" t="s">
        <v>158</v>
      </c>
      <c r="E16221" s="43" t="s">
        <v>197</v>
      </c>
    </row>
    <row r="16222" spans="1:5" x14ac:dyDescent="0.25">
      <c r="A16222" s="49">
        <v>8009317</v>
      </c>
      <c r="B16222" s="43">
        <v>6</v>
      </c>
      <c r="C16222" s="43" t="s">
        <v>182</v>
      </c>
      <c r="D16222" s="43" t="s">
        <v>182</v>
      </c>
      <c r="E16222" s="43" t="s">
        <v>196</v>
      </c>
    </row>
    <row r="16223" spans="1:5" x14ac:dyDescent="0.25">
      <c r="A16223" s="49">
        <v>8009309</v>
      </c>
      <c r="B16223" s="43">
        <v>6</v>
      </c>
      <c r="C16223" s="43" t="s">
        <v>182</v>
      </c>
      <c r="D16223" s="43" t="s">
        <v>182</v>
      </c>
      <c r="E16223" s="43" t="s">
        <v>196</v>
      </c>
    </row>
    <row r="16224" spans="1:5" x14ac:dyDescent="0.25">
      <c r="A16224" s="49">
        <v>8009320</v>
      </c>
      <c r="B16224" s="43">
        <v>6</v>
      </c>
      <c r="C16224" s="43" t="s">
        <v>182</v>
      </c>
      <c r="D16224" s="43" t="s">
        <v>182</v>
      </c>
      <c r="E16224" s="43" t="s">
        <v>198</v>
      </c>
    </row>
    <row r="16225" spans="1:5" x14ac:dyDescent="0.25">
      <c r="A16225" s="49">
        <v>8009321</v>
      </c>
      <c r="B16225" s="43">
        <v>6</v>
      </c>
      <c r="C16225" s="43" t="s">
        <v>181</v>
      </c>
      <c r="D16225" s="43" t="s">
        <v>181</v>
      </c>
      <c r="E16225" s="43" t="s">
        <v>197</v>
      </c>
    </row>
    <row r="16226" spans="1:5" x14ac:dyDescent="0.25">
      <c r="A16226" s="49">
        <v>8009322</v>
      </c>
      <c r="B16226" s="43">
        <v>6</v>
      </c>
      <c r="C16226" s="43" t="s">
        <v>158</v>
      </c>
      <c r="D16226" s="43" t="s">
        <v>158</v>
      </c>
      <c r="E16226" s="43" t="s">
        <v>200</v>
      </c>
    </row>
    <row r="16227" spans="1:5" x14ac:dyDescent="0.25">
      <c r="A16227" s="49">
        <v>8009323</v>
      </c>
      <c r="B16227" s="43">
        <v>6</v>
      </c>
      <c r="C16227" s="43" t="s">
        <v>158</v>
      </c>
      <c r="D16227" s="43" t="s">
        <v>158</v>
      </c>
      <c r="E16227" s="43" t="s">
        <v>196</v>
      </c>
    </row>
    <row r="16228" spans="1:5" x14ac:dyDescent="0.25">
      <c r="A16228" s="49">
        <v>8009324</v>
      </c>
      <c r="B16228" s="43">
        <v>6</v>
      </c>
      <c r="C16228" s="43" t="s">
        <v>185</v>
      </c>
      <c r="D16228" s="43" t="s">
        <v>185</v>
      </c>
      <c r="E16228" s="43" t="s">
        <v>196</v>
      </c>
    </row>
    <row r="16229" spans="1:5" x14ac:dyDescent="0.25">
      <c r="A16229" s="49">
        <v>8009326</v>
      </c>
      <c r="B16229" s="43">
        <v>6</v>
      </c>
      <c r="C16229" s="43" t="s">
        <v>182</v>
      </c>
      <c r="D16229" s="43" t="s">
        <v>182</v>
      </c>
      <c r="E16229" s="43" t="s">
        <v>196</v>
      </c>
    </row>
    <row r="16230" spans="1:5" x14ac:dyDescent="0.25">
      <c r="A16230" s="49">
        <v>8009328</v>
      </c>
      <c r="B16230" s="43">
        <v>6</v>
      </c>
      <c r="C16230" s="43" t="s">
        <v>182</v>
      </c>
      <c r="D16230" s="43" t="s">
        <v>182</v>
      </c>
      <c r="E16230" s="43" t="s">
        <v>198</v>
      </c>
    </row>
    <row r="16231" spans="1:5" x14ac:dyDescent="0.25">
      <c r="A16231" s="49">
        <v>8009329</v>
      </c>
      <c r="B16231" s="43">
        <v>6</v>
      </c>
      <c r="C16231" s="43" t="s">
        <v>182</v>
      </c>
      <c r="D16231" s="43" t="s">
        <v>182</v>
      </c>
      <c r="E16231" s="43" t="s">
        <v>196</v>
      </c>
    </row>
    <row r="16232" spans="1:5" x14ac:dyDescent="0.25">
      <c r="A16232" s="49">
        <v>8009340</v>
      </c>
      <c r="B16232" s="43">
        <v>6</v>
      </c>
      <c r="C16232" s="43" t="s">
        <v>158</v>
      </c>
      <c r="D16232" s="43" t="s">
        <v>158</v>
      </c>
      <c r="E16232" s="43" t="s">
        <v>197</v>
      </c>
    </row>
    <row r="16233" spans="1:5" x14ac:dyDescent="0.25">
      <c r="A16233" s="49">
        <v>8009318</v>
      </c>
      <c r="B16233" s="43">
        <v>6</v>
      </c>
      <c r="C16233" s="43" t="s">
        <v>181</v>
      </c>
      <c r="D16233" s="43" t="s">
        <v>181</v>
      </c>
      <c r="E16233" s="43" t="s">
        <v>196</v>
      </c>
    </row>
    <row r="16234" spans="1:5" x14ac:dyDescent="0.25">
      <c r="A16234" s="49">
        <v>8009319</v>
      </c>
      <c r="B16234" s="43">
        <v>6</v>
      </c>
      <c r="C16234" s="43" t="s">
        <v>182</v>
      </c>
      <c r="D16234" s="43" t="s">
        <v>182</v>
      </c>
      <c r="E16234" s="43" t="s">
        <v>196</v>
      </c>
    </row>
    <row r="16235" spans="1:5" x14ac:dyDescent="0.25">
      <c r="A16235" s="49">
        <v>8009330</v>
      </c>
      <c r="B16235" s="43">
        <v>6</v>
      </c>
      <c r="C16235" s="43" t="s">
        <v>182</v>
      </c>
      <c r="D16235" s="43" t="s">
        <v>182</v>
      </c>
      <c r="E16235" s="43" t="s">
        <v>197</v>
      </c>
    </row>
    <row r="16236" spans="1:5" x14ac:dyDescent="0.25">
      <c r="A16236" s="49">
        <v>8009331</v>
      </c>
      <c r="B16236" s="43">
        <v>6</v>
      </c>
      <c r="C16236" s="43" t="s">
        <v>181</v>
      </c>
      <c r="D16236" s="43" t="s">
        <v>181</v>
      </c>
      <c r="E16236" s="43" t="s">
        <v>196</v>
      </c>
    </row>
    <row r="16237" spans="1:5" x14ac:dyDescent="0.25">
      <c r="A16237" s="49">
        <v>8009333</v>
      </c>
      <c r="B16237" s="43">
        <v>6</v>
      </c>
      <c r="C16237" s="43" t="s">
        <v>182</v>
      </c>
      <c r="D16237" s="43" t="s">
        <v>182</v>
      </c>
      <c r="E16237" s="43" t="s">
        <v>197</v>
      </c>
    </row>
    <row r="16238" spans="1:5" x14ac:dyDescent="0.25">
      <c r="A16238" s="49">
        <v>8009334</v>
      </c>
      <c r="B16238" s="43">
        <v>6</v>
      </c>
      <c r="C16238" s="43" t="s">
        <v>182</v>
      </c>
      <c r="D16238" s="43" t="s">
        <v>182</v>
      </c>
      <c r="E16238" s="43" t="s">
        <v>196</v>
      </c>
    </row>
    <row r="16239" spans="1:5" x14ac:dyDescent="0.25">
      <c r="A16239" s="49">
        <v>8009335</v>
      </c>
      <c r="B16239" s="43">
        <v>6</v>
      </c>
      <c r="C16239" s="43" t="s">
        <v>182</v>
      </c>
      <c r="D16239" s="43" t="s">
        <v>182</v>
      </c>
      <c r="E16239" s="43" t="s">
        <v>197</v>
      </c>
    </row>
    <row r="16240" spans="1:5" x14ac:dyDescent="0.25">
      <c r="A16240" s="49">
        <v>8009337</v>
      </c>
      <c r="B16240" s="43">
        <v>6</v>
      </c>
      <c r="C16240" s="43" t="s">
        <v>158</v>
      </c>
      <c r="D16240" s="43" t="s">
        <v>158</v>
      </c>
      <c r="E16240" s="43" t="s">
        <v>197</v>
      </c>
    </row>
    <row r="16241" spans="1:5" x14ac:dyDescent="0.25">
      <c r="A16241" s="49">
        <v>8009338</v>
      </c>
      <c r="B16241" s="43">
        <v>6</v>
      </c>
      <c r="C16241" s="43" t="s">
        <v>185</v>
      </c>
      <c r="D16241" s="43" t="s">
        <v>185</v>
      </c>
      <c r="E16241" s="43" t="s">
        <v>196</v>
      </c>
    </row>
    <row r="16242" spans="1:5" x14ac:dyDescent="0.25">
      <c r="A16242" s="49">
        <v>8009350</v>
      </c>
      <c r="B16242" s="43">
        <v>6</v>
      </c>
      <c r="C16242" s="43" t="s">
        <v>182</v>
      </c>
      <c r="D16242" s="43" t="s">
        <v>182</v>
      </c>
      <c r="E16242" s="43" t="s">
        <v>197</v>
      </c>
    </row>
    <row r="16243" spans="1:5" x14ac:dyDescent="0.25">
      <c r="A16243" s="49">
        <v>8009341</v>
      </c>
      <c r="B16243" s="43">
        <v>6</v>
      </c>
      <c r="C16243" s="43" t="s">
        <v>182</v>
      </c>
      <c r="D16243" s="43" t="s">
        <v>182</v>
      </c>
      <c r="E16243" s="43" t="s">
        <v>197</v>
      </c>
    </row>
    <row r="16244" spans="1:5" x14ac:dyDescent="0.25">
      <c r="A16244" s="49">
        <v>8009342</v>
      </c>
      <c r="B16244" s="43">
        <v>6</v>
      </c>
      <c r="C16244" s="43" t="s">
        <v>158</v>
      </c>
      <c r="D16244" s="43" t="s">
        <v>158</v>
      </c>
      <c r="E16244" s="43" t="s">
        <v>197</v>
      </c>
    </row>
    <row r="16245" spans="1:5" x14ac:dyDescent="0.25">
      <c r="A16245" s="49">
        <v>8009343</v>
      </c>
      <c r="B16245" s="43">
        <v>6</v>
      </c>
      <c r="C16245" s="43" t="s">
        <v>182</v>
      </c>
      <c r="D16245" s="43" t="s">
        <v>182</v>
      </c>
      <c r="E16245" s="43" t="s">
        <v>197</v>
      </c>
    </row>
    <row r="16246" spans="1:5" x14ac:dyDescent="0.25">
      <c r="A16246" s="49">
        <v>8009344</v>
      </c>
      <c r="B16246" s="43">
        <v>6</v>
      </c>
      <c r="C16246" s="43" t="s">
        <v>182</v>
      </c>
      <c r="D16246" s="43" t="s">
        <v>182</v>
      </c>
      <c r="E16246" s="43" t="s">
        <v>196</v>
      </c>
    </row>
    <row r="16247" spans="1:5" x14ac:dyDescent="0.25">
      <c r="A16247" s="49">
        <v>8009345</v>
      </c>
      <c r="B16247" s="43">
        <v>6</v>
      </c>
      <c r="C16247" s="43" t="s">
        <v>182</v>
      </c>
      <c r="D16247" s="43" t="s">
        <v>182</v>
      </c>
      <c r="E16247" s="43" t="s">
        <v>197</v>
      </c>
    </row>
    <row r="16248" spans="1:5" x14ac:dyDescent="0.25">
      <c r="A16248" s="49">
        <v>8009346</v>
      </c>
      <c r="B16248" s="43">
        <v>6</v>
      </c>
      <c r="C16248" s="43" t="s">
        <v>158</v>
      </c>
      <c r="D16248" s="43" t="s">
        <v>158</v>
      </c>
      <c r="E16248" s="43" t="s">
        <v>198</v>
      </c>
    </row>
    <row r="16249" spans="1:5" x14ac:dyDescent="0.25">
      <c r="A16249" s="49">
        <v>8009348</v>
      </c>
      <c r="B16249" s="43">
        <v>6</v>
      </c>
      <c r="C16249" s="43" t="s">
        <v>182</v>
      </c>
      <c r="D16249" s="43" t="s">
        <v>182</v>
      </c>
      <c r="E16249" s="43" t="s">
        <v>196</v>
      </c>
    </row>
    <row r="16250" spans="1:5" x14ac:dyDescent="0.25">
      <c r="A16250" s="49">
        <v>8009349</v>
      </c>
      <c r="B16250" s="43">
        <v>6</v>
      </c>
      <c r="C16250" s="43" t="s">
        <v>182</v>
      </c>
      <c r="D16250" s="43" t="s">
        <v>182</v>
      </c>
      <c r="E16250" s="43" t="s">
        <v>196</v>
      </c>
    </row>
    <row r="16251" spans="1:5" x14ac:dyDescent="0.25">
      <c r="A16251" s="49">
        <v>8009360</v>
      </c>
      <c r="B16251" s="43">
        <v>6</v>
      </c>
      <c r="C16251" s="43" t="s">
        <v>185</v>
      </c>
      <c r="D16251" s="43" t="s">
        <v>185</v>
      </c>
      <c r="E16251" s="43" t="s">
        <v>197</v>
      </c>
    </row>
    <row r="16252" spans="1:5" x14ac:dyDescent="0.25">
      <c r="A16252" s="49">
        <v>8009351</v>
      </c>
      <c r="B16252" s="43">
        <v>6</v>
      </c>
      <c r="C16252" s="43" t="s">
        <v>182</v>
      </c>
      <c r="D16252" s="43" t="s">
        <v>182</v>
      </c>
      <c r="E16252" s="43" t="s">
        <v>196</v>
      </c>
    </row>
    <row r="16253" spans="1:5" x14ac:dyDescent="0.25">
      <c r="A16253" s="49">
        <v>8009352</v>
      </c>
      <c r="B16253" s="43">
        <v>6</v>
      </c>
      <c r="C16253" s="43" t="s">
        <v>158</v>
      </c>
      <c r="D16253" s="43" t="s">
        <v>158</v>
      </c>
      <c r="E16253" s="43" t="s">
        <v>196</v>
      </c>
    </row>
    <row r="16254" spans="1:5" x14ac:dyDescent="0.25">
      <c r="A16254" s="49">
        <v>8009353</v>
      </c>
      <c r="B16254" s="43">
        <v>6</v>
      </c>
      <c r="C16254" s="43" t="s">
        <v>158</v>
      </c>
      <c r="D16254" s="43" t="s">
        <v>158</v>
      </c>
      <c r="E16254" s="43" t="s">
        <v>196</v>
      </c>
    </row>
    <row r="16255" spans="1:5" x14ac:dyDescent="0.25">
      <c r="A16255" s="49">
        <v>8009354</v>
      </c>
      <c r="B16255" s="43">
        <v>6</v>
      </c>
      <c r="C16255" s="43" t="s">
        <v>158</v>
      </c>
      <c r="D16255" s="43" t="s">
        <v>158</v>
      </c>
      <c r="E16255" s="43" t="s">
        <v>196</v>
      </c>
    </row>
    <row r="16256" spans="1:5" x14ac:dyDescent="0.25">
      <c r="A16256" s="49">
        <v>8009355</v>
      </c>
      <c r="B16256" s="43">
        <v>6</v>
      </c>
      <c r="C16256" s="43" t="s">
        <v>158</v>
      </c>
      <c r="D16256" s="43" t="s">
        <v>158</v>
      </c>
      <c r="E16256" s="43" t="s">
        <v>196</v>
      </c>
    </row>
    <row r="16257" spans="1:5" x14ac:dyDescent="0.25">
      <c r="A16257" s="49">
        <v>8009356</v>
      </c>
      <c r="B16257" s="43">
        <v>6</v>
      </c>
      <c r="C16257" s="43" t="s">
        <v>182</v>
      </c>
      <c r="D16257" s="43" t="s">
        <v>182</v>
      </c>
      <c r="E16257" s="43" t="s">
        <v>198</v>
      </c>
    </row>
    <row r="16258" spans="1:5" x14ac:dyDescent="0.25">
      <c r="A16258" s="49">
        <v>8009357</v>
      </c>
      <c r="B16258" s="43">
        <v>6</v>
      </c>
      <c r="C16258" s="43" t="s">
        <v>182</v>
      </c>
      <c r="D16258" s="43" t="s">
        <v>182</v>
      </c>
      <c r="E16258" s="43" t="s">
        <v>196</v>
      </c>
    </row>
    <row r="16259" spans="1:5" x14ac:dyDescent="0.25">
      <c r="A16259" s="49">
        <v>8009359</v>
      </c>
      <c r="B16259" s="43">
        <v>6</v>
      </c>
      <c r="C16259" s="43" t="s">
        <v>158</v>
      </c>
      <c r="D16259" s="43" t="s">
        <v>158</v>
      </c>
      <c r="E16259" s="43" t="s">
        <v>196</v>
      </c>
    </row>
    <row r="16260" spans="1:5" x14ac:dyDescent="0.25">
      <c r="A16260" s="49">
        <v>8009358</v>
      </c>
      <c r="B16260" s="43">
        <v>6</v>
      </c>
      <c r="C16260" s="43" t="s">
        <v>185</v>
      </c>
      <c r="D16260" s="43" t="s">
        <v>185</v>
      </c>
      <c r="E16260" s="43" t="s">
        <v>196</v>
      </c>
    </row>
    <row r="16261" spans="1:5" x14ac:dyDescent="0.25">
      <c r="A16261" s="49">
        <v>8009370</v>
      </c>
      <c r="B16261" s="43">
        <v>6</v>
      </c>
      <c r="C16261" s="43" t="s">
        <v>158</v>
      </c>
      <c r="D16261" s="43" t="s">
        <v>158</v>
      </c>
      <c r="E16261" s="43" t="s">
        <v>197</v>
      </c>
    </row>
    <row r="16262" spans="1:5" x14ac:dyDescent="0.25">
      <c r="A16262" s="49">
        <v>8009361</v>
      </c>
      <c r="B16262" s="43">
        <v>6</v>
      </c>
      <c r="C16262" s="43" t="s">
        <v>182</v>
      </c>
      <c r="D16262" s="43" t="s">
        <v>182</v>
      </c>
      <c r="E16262" s="43" t="s">
        <v>197</v>
      </c>
    </row>
    <row r="16263" spans="1:5" x14ac:dyDescent="0.25">
      <c r="A16263" s="49">
        <v>8009362</v>
      </c>
      <c r="B16263" s="43">
        <v>6</v>
      </c>
      <c r="C16263" s="43" t="s">
        <v>185</v>
      </c>
      <c r="D16263" s="43" t="s">
        <v>185</v>
      </c>
      <c r="E16263" s="43" t="s">
        <v>197</v>
      </c>
    </row>
    <row r="16264" spans="1:5" x14ac:dyDescent="0.25">
      <c r="A16264" s="49">
        <v>8009363</v>
      </c>
      <c r="B16264" s="43">
        <v>6</v>
      </c>
      <c r="C16264" s="43" t="s">
        <v>182</v>
      </c>
      <c r="D16264" s="43" t="s">
        <v>182</v>
      </c>
      <c r="E16264" s="43" t="s">
        <v>200</v>
      </c>
    </row>
    <row r="16265" spans="1:5" x14ac:dyDescent="0.25">
      <c r="A16265" s="49">
        <v>8009364</v>
      </c>
      <c r="B16265" s="43">
        <v>6</v>
      </c>
      <c r="C16265" s="43" t="s">
        <v>158</v>
      </c>
      <c r="D16265" s="43" t="s">
        <v>158</v>
      </c>
      <c r="E16265" s="43" t="s">
        <v>198</v>
      </c>
    </row>
    <row r="16266" spans="1:5" x14ac:dyDescent="0.25">
      <c r="A16266" s="49">
        <v>8009366</v>
      </c>
      <c r="B16266" s="43">
        <v>6</v>
      </c>
      <c r="C16266" s="43" t="s">
        <v>158</v>
      </c>
      <c r="D16266" s="43" t="s">
        <v>158</v>
      </c>
      <c r="E16266" s="43" t="s">
        <v>196</v>
      </c>
    </row>
    <row r="16267" spans="1:5" x14ac:dyDescent="0.25">
      <c r="A16267" s="49">
        <v>8009367</v>
      </c>
      <c r="B16267" s="43">
        <v>6</v>
      </c>
      <c r="C16267" s="43" t="s">
        <v>158</v>
      </c>
      <c r="D16267" s="43" t="s">
        <v>158</v>
      </c>
      <c r="E16267" s="43" t="s">
        <v>198</v>
      </c>
    </row>
    <row r="16268" spans="1:5" x14ac:dyDescent="0.25">
      <c r="A16268" s="49">
        <v>8009368</v>
      </c>
      <c r="B16268" s="43">
        <v>6</v>
      </c>
      <c r="C16268" s="43" t="s">
        <v>182</v>
      </c>
      <c r="D16268" s="43" t="s">
        <v>182</v>
      </c>
      <c r="E16268" s="43" t="s">
        <v>197</v>
      </c>
    </row>
    <row r="16269" spans="1:5" x14ac:dyDescent="0.25">
      <c r="A16269" s="49">
        <v>8009369</v>
      </c>
      <c r="B16269" s="43">
        <v>6</v>
      </c>
      <c r="C16269" s="43" t="s">
        <v>158</v>
      </c>
      <c r="D16269" s="43" t="s">
        <v>158</v>
      </c>
      <c r="E16269" s="43" t="s">
        <v>196</v>
      </c>
    </row>
    <row r="16270" spans="1:5" x14ac:dyDescent="0.25">
      <c r="A16270" s="49">
        <v>8009380</v>
      </c>
      <c r="B16270" s="43">
        <v>6</v>
      </c>
      <c r="C16270" s="43" t="s">
        <v>182</v>
      </c>
      <c r="D16270" s="43" t="s">
        <v>182</v>
      </c>
      <c r="E16270" s="43" t="s">
        <v>200</v>
      </c>
    </row>
    <row r="16271" spans="1:5" x14ac:dyDescent="0.25">
      <c r="A16271" s="49">
        <v>8009371</v>
      </c>
      <c r="B16271" s="43">
        <v>6</v>
      </c>
      <c r="C16271" s="43" t="s">
        <v>182</v>
      </c>
      <c r="D16271" s="43" t="s">
        <v>182</v>
      </c>
      <c r="E16271" s="43" t="s">
        <v>196</v>
      </c>
    </row>
    <row r="16272" spans="1:5" x14ac:dyDescent="0.25">
      <c r="A16272" s="49">
        <v>8009372</v>
      </c>
      <c r="B16272" s="43">
        <v>6</v>
      </c>
      <c r="C16272" s="43" t="s">
        <v>182</v>
      </c>
      <c r="D16272" s="43" t="s">
        <v>182</v>
      </c>
      <c r="E16272" s="43" t="s">
        <v>197</v>
      </c>
    </row>
    <row r="16273" spans="1:5" x14ac:dyDescent="0.25">
      <c r="A16273" s="49">
        <v>8009373</v>
      </c>
      <c r="B16273" s="43">
        <v>6</v>
      </c>
      <c r="C16273" s="43" t="s">
        <v>182</v>
      </c>
      <c r="D16273" s="43" t="s">
        <v>182</v>
      </c>
      <c r="E16273" s="43" t="s">
        <v>200</v>
      </c>
    </row>
    <row r="16274" spans="1:5" x14ac:dyDescent="0.25">
      <c r="A16274" s="49">
        <v>8009374</v>
      </c>
      <c r="B16274" s="43">
        <v>6</v>
      </c>
      <c r="C16274" s="43" t="s">
        <v>182</v>
      </c>
      <c r="D16274" s="43" t="s">
        <v>182</v>
      </c>
      <c r="E16274" s="43" t="s">
        <v>197</v>
      </c>
    </row>
    <row r="16275" spans="1:5" x14ac:dyDescent="0.25">
      <c r="A16275" s="49">
        <v>8009375</v>
      </c>
      <c r="B16275" s="43">
        <v>6</v>
      </c>
      <c r="C16275" s="43" t="s">
        <v>182</v>
      </c>
      <c r="D16275" s="43" t="s">
        <v>182</v>
      </c>
      <c r="E16275" s="43" t="s">
        <v>196</v>
      </c>
    </row>
    <row r="16276" spans="1:5" x14ac:dyDescent="0.25">
      <c r="A16276" s="49">
        <v>8009376</v>
      </c>
      <c r="B16276" s="43">
        <v>6</v>
      </c>
      <c r="C16276" s="43" t="s">
        <v>182</v>
      </c>
      <c r="D16276" s="43" t="s">
        <v>182</v>
      </c>
      <c r="E16276" s="43" t="s">
        <v>197</v>
      </c>
    </row>
    <row r="16277" spans="1:5" x14ac:dyDescent="0.25">
      <c r="A16277" s="49">
        <v>8009377</v>
      </c>
      <c r="B16277" s="43">
        <v>6</v>
      </c>
      <c r="C16277" s="43" t="s">
        <v>158</v>
      </c>
      <c r="D16277" s="43" t="s">
        <v>158</v>
      </c>
      <c r="E16277" s="43" t="s">
        <v>196</v>
      </c>
    </row>
    <row r="16278" spans="1:5" x14ac:dyDescent="0.25">
      <c r="A16278" s="49">
        <v>8009378</v>
      </c>
      <c r="B16278" s="43">
        <v>6</v>
      </c>
      <c r="C16278" s="43" t="s">
        <v>182</v>
      </c>
      <c r="D16278" s="43" t="s">
        <v>182</v>
      </c>
      <c r="E16278" s="43" t="s">
        <v>197</v>
      </c>
    </row>
    <row r="16279" spans="1:5" x14ac:dyDescent="0.25">
      <c r="A16279" s="49">
        <v>8009390</v>
      </c>
      <c r="B16279" s="43">
        <v>6</v>
      </c>
      <c r="C16279" s="43" t="s">
        <v>182</v>
      </c>
      <c r="D16279" s="43" t="s">
        <v>182</v>
      </c>
      <c r="E16279" s="43" t="s">
        <v>197</v>
      </c>
    </row>
    <row r="16280" spans="1:5" x14ac:dyDescent="0.25">
      <c r="A16280" s="49">
        <v>8009391</v>
      </c>
      <c r="B16280" s="43">
        <v>6</v>
      </c>
      <c r="C16280" s="43" t="s">
        <v>185</v>
      </c>
      <c r="D16280" s="43" t="s">
        <v>185</v>
      </c>
      <c r="E16280" s="43" t="s">
        <v>197</v>
      </c>
    </row>
    <row r="16281" spans="1:5" x14ac:dyDescent="0.25">
      <c r="A16281" s="49">
        <v>8009381</v>
      </c>
      <c r="B16281" s="43">
        <v>6</v>
      </c>
      <c r="C16281" s="43" t="s">
        <v>182</v>
      </c>
      <c r="D16281" s="43" t="s">
        <v>182</v>
      </c>
      <c r="E16281" s="43" t="s">
        <v>197</v>
      </c>
    </row>
    <row r="16282" spans="1:5" x14ac:dyDescent="0.25">
      <c r="A16282" s="49">
        <v>8009383</v>
      </c>
      <c r="B16282" s="43">
        <v>6</v>
      </c>
      <c r="C16282" s="43" t="s">
        <v>158</v>
      </c>
      <c r="D16282" s="43" t="s">
        <v>158</v>
      </c>
      <c r="E16282" s="43" t="s">
        <v>197</v>
      </c>
    </row>
    <row r="16283" spans="1:5" x14ac:dyDescent="0.25">
      <c r="A16283" s="49">
        <v>8009384</v>
      </c>
      <c r="B16283" s="43">
        <v>6</v>
      </c>
      <c r="C16283" s="43" t="s">
        <v>182</v>
      </c>
      <c r="D16283" s="43" t="s">
        <v>182</v>
      </c>
      <c r="E16283" s="43" t="s">
        <v>198</v>
      </c>
    </row>
    <row r="16284" spans="1:5" x14ac:dyDescent="0.25">
      <c r="A16284" s="49">
        <v>8009385</v>
      </c>
      <c r="B16284" s="43">
        <v>6</v>
      </c>
      <c r="C16284" s="43" t="s">
        <v>158</v>
      </c>
      <c r="D16284" s="43" t="s">
        <v>158</v>
      </c>
      <c r="E16284" s="43" t="s">
        <v>197</v>
      </c>
    </row>
    <row r="16285" spans="1:5" x14ac:dyDescent="0.25">
      <c r="A16285" s="49">
        <v>8009386</v>
      </c>
      <c r="B16285" s="43">
        <v>6</v>
      </c>
      <c r="C16285" s="43" t="s">
        <v>158</v>
      </c>
      <c r="D16285" s="43" t="s">
        <v>158</v>
      </c>
      <c r="E16285" s="43" t="s">
        <v>197</v>
      </c>
    </row>
    <row r="16286" spans="1:5" x14ac:dyDescent="0.25">
      <c r="A16286" s="49">
        <v>8009387</v>
      </c>
      <c r="B16286" s="43">
        <v>6</v>
      </c>
      <c r="C16286" s="43" t="s">
        <v>181</v>
      </c>
      <c r="D16286" s="43" t="s">
        <v>181</v>
      </c>
      <c r="E16286" s="43" t="s">
        <v>196</v>
      </c>
    </row>
    <row r="16287" spans="1:5" x14ac:dyDescent="0.25">
      <c r="A16287" s="49">
        <v>8009388</v>
      </c>
      <c r="B16287" s="43">
        <v>6</v>
      </c>
      <c r="C16287" s="43" t="s">
        <v>158</v>
      </c>
      <c r="D16287" s="43" t="s">
        <v>158</v>
      </c>
      <c r="E16287" s="43" t="s">
        <v>197</v>
      </c>
    </row>
    <row r="16288" spans="1:5" x14ac:dyDescent="0.25">
      <c r="A16288" s="49">
        <v>8009389</v>
      </c>
      <c r="B16288" s="43">
        <v>6</v>
      </c>
      <c r="C16288" s="43" t="s">
        <v>182</v>
      </c>
      <c r="D16288" s="43" t="s">
        <v>182</v>
      </c>
      <c r="E16288" s="43" t="s">
        <v>196</v>
      </c>
    </row>
    <row r="16289" spans="1:5" x14ac:dyDescent="0.25">
      <c r="A16289" s="49">
        <v>8009400</v>
      </c>
      <c r="B16289" s="43">
        <v>6</v>
      </c>
      <c r="C16289" s="43" t="s">
        <v>158</v>
      </c>
      <c r="D16289" s="43" t="s">
        <v>158</v>
      </c>
      <c r="E16289" s="43" t="s">
        <v>197</v>
      </c>
    </row>
    <row r="16290" spans="1:5" x14ac:dyDescent="0.25">
      <c r="A16290" s="49">
        <v>8009392</v>
      </c>
      <c r="B16290" s="43">
        <v>6</v>
      </c>
      <c r="C16290" s="43" t="s">
        <v>185</v>
      </c>
      <c r="D16290" s="43" t="s">
        <v>185</v>
      </c>
      <c r="E16290" s="43" t="s">
        <v>196</v>
      </c>
    </row>
    <row r="16291" spans="1:5" x14ac:dyDescent="0.25">
      <c r="A16291" s="49">
        <v>8009393</v>
      </c>
      <c r="B16291" s="43">
        <v>6</v>
      </c>
      <c r="C16291" s="43" t="s">
        <v>182</v>
      </c>
      <c r="D16291" s="43" t="s">
        <v>182</v>
      </c>
      <c r="E16291" s="43" t="s">
        <v>197</v>
      </c>
    </row>
    <row r="16292" spans="1:5" x14ac:dyDescent="0.25">
      <c r="A16292" s="49">
        <v>8009394</v>
      </c>
      <c r="B16292" s="43">
        <v>6</v>
      </c>
      <c r="C16292" s="43" t="s">
        <v>158</v>
      </c>
      <c r="D16292" s="43" t="s">
        <v>158</v>
      </c>
      <c r="E16292" s="43" t="s">
        <v>196</v>
      </c>
    </row>
    <row r="16293" spans="1:5" x14ac:dyDescent="0.25">
      <c r="A16293" s="49">
        <v>8009395</v>
      </c>
      <c r="B16293" s="43">
        <v>6</v>
      </c>
      <c r="C16293" s="43" t="s">
        <v>158</v>
      </c>
      <c r="D16293" s="43" t="s">
        <v>158</v>
      </c>
      <c r="E16293" s="43" t="s">
        <v>196</v>
      </c>
    </row>
    <row r="16294" spans="1:5" x14ac:dyDescent="0.25">
      <c r="A16294" s="49">
        <v>8009396</v>
      </c>
      <c r="B16294" s="43">
        <v>6</v>
      </c>
      <c r="C16294" s="43" t="s">
        <v>185</v>
      </c>
      <c r="D16294" s="43" t="s">
        <v>185</v>
      </c>
      <c r="E16294" s="43" t="s">
        <v>197</v>
      </c>
    </row>
    <row r="16295" spans="1:5" x14ac:dyDescent="0.25">
      <c r="A16295" s="49">
        <v>8009397</v>
      </c>
      <c r="B16295" s="43">
        <v>6</v>
      </c>
      <c r="C16295" s="43" t="s">
        <v>182</v>
      </c>
      <c r="D16295" s="43" t="s">
        <v>182</v>
      </c>
      <c r="E16295" s="43" t="s">
        <v>197</v>
      </c>
    </row>
    <row r="16296" spans="1:5" x14ac:dyDescent="0.25">
      <c r="A16296" s="49">
        <v>8009399</v>
      </c>
      <c r="B16296" s="43">
        <v>6</v>
      </c>
      <c r="C16296" s="43" t="s">
        <v>158</v>
      </c>
      <c r="D16296" s="43" t="s">
        <v>158</v>
      </c>
      <c r="E16296" s="43" t="s">
        <v>197</v>
      </c>
    </row>
    <row r="16297" spans="1:5" x14ac:dyDescent="0.25">
      <c r="A16297" s="49">
        <v>8009420</v>
      </c>
      <c r="B16297" s="43">
        <v>6</v>
      </c>
      <c r="C16297" s="43" t="s">
        <v>158</v>
      </c>
      <c r="D16297" s="43" t="s">
        <v>158</v>
      </c>
      <c r="E16297" s="43" t="s">
        <v>196</v>
      </c>
    </row>
    <row r="16298" spans="1:5" x14ac:dyDescent="0.25">
      <c r="A16298" s="49">
        <v>8009421</v>
      </c>
      <c r="B16298" s="43">
        <v>6</v>
      </c>
      <c r="C16298" s="43" t="s">
        <v>158</v>
      </c>
      <c r="D16298" s="43" t="s">
        <v>158</v>
      </c>
      <c r="E16298" s="43" t="s">
        <v>196</v>
      </c>
    </row>
    <row r="16299" spans="1:5" x14ac:dyDescent="0.25">
      <c r="A16299" s="49">
        <v>8009422</v>
      </c>
      <c r="B16299" s="43">
        <v>6</v>
      </c>
      <c r="C16299" s="43" t="s">
        <v>158</v>
      </c>
      <c r="D16299" s="43" t="s">
        <v>158</v>
      </c>
      <c r="E16299" s="43" t="s">
        <v>196</v>
      </c>
    </row>
    <row r="16300" spans="1:5" x14ac:dyDescent="0.25">
      <c r="A16300" s="49">
        <v>8009401</v>
      </c>
      <c r="B16300" s="43">
        <v>6</v>
      </c>
      <c r="C16300" s="43" t="s">
        <v>182</v>
      </c>
      <c r="D16300" s="43" t="s">
        <v>182</v>
      </c>
      <c r="E16300" s="43" t="s">
        <v>196</v>
      </c>
    </row>
    <row r="16301" spans="1:5" x14ac:dyDescent="0.25">
      <c r="A16301" s="49">
        <v>8009402</v>
      </c>
      <c r="B16301" s="43">
        <v>6</v>
      </c>
      <c r="C16301" s="43" t="s">
        <v>185</v>
      </c>
      <c r="D16301" s="43" t="s">
        <v>185</v>
      </c>
      <c r="E16301" s="43" t="s">
        <v>196</v>
      </c>
    </row>
    <row r="16302" spans="1:5" x14ac:dyDescent="0.25">
      <c r="A16302" s="49">
        <v>8009404</v>
      </c>
      <c r="B16302" s="43">
        <v>6</v>
      </c>
      <c r="C16302" s="43" t="s">
        <v>182</v>
      </c>
      <c r="D16302" s="43" t="s">
        <v>182</v>
      </c>
      <c r="E16302" s="43" t="s">
        <v>198</v>
      </c>
    </row>
    <row r="16303" spans="1:5" x14ac:dyDescent="0.25">
      <c r="A16303" s="49">
        <v>8009405</v>
      </c>
      <c r="B16303" s="43">
        <v>6</v>
      </c>
      <c r="C16303" s="43" t="s">
        <v>158</v>
      </c>
      <c r="D16303" s="43" t="s">
        <v>158</v>
      </c>
      <c r="E16303" s="43" t="s">
        <v>197</v>
      </c>
    </row>
    <row r="16304" spans="1:5" x14ac:dyDescent="0.25">
      <c r="A16304" s="49">
        <v>8009406</v>
      </c>
      <c r="B16304" s="43">
        <v>6</v>
      </c>
      <c r="C16304" s="43" t="s">
        <v>185</v>
      </c>
      <c r="D16304" s="43" t="s">
        <v>185</v>
      </c>
      <c r="E16304" s="43" t="s">
        <v>197</v>
      </c>
    </row>
    <row r="16305" spans="1:5" x14ac:dyDescent="0.25">
      <c r="A16305" s="49">
        <v>8009407</v>
      </c>
      <c r="B16305" s="43">
        <v>6</v>
      </c>
      <c r="C16305" s="43" t="s">
        <v>182</v>
      </c>
      <c r="D16305" s="43" t="s">
        <v>182</v>
      </c>
      <c r="E16305" s="43" t="s">
        <v>196</v>
      </c>
    </row>
    <row r="16306" spans="1:5" x14ac:dyDescent="0.25">
      <c r="A16306" s="49">
        <v>8009409</v>
      </c>
      <c r="B16306" s="43">
        <v>6</v>
      </c>
      <c r="C16306" s="43" t="s">
        <v>158</v>
      </c>
      <c r="D16306" s="43" t="s">
        <v>158</v>
      </c>
      <c r="E16306" s="43" t="s">
        <v>196</v>
      </c>
    </row>
    <row r="16307" spans="1:5" x14ac:dyDescent="0.25">
      <c r="A16307" s="49">
        <v>8009410</v>
      </c>
      <c r="B16307" s="43">
        <v>6</v>
      </c>
      <c r="C16307" s="43" t="s">
        <v>182</v>
      </c>
      <c r="D16307" s="43" t="s">
        <v>182</v>
      </c>
      <c r="E16307" s="43" t="s">
        <v>200</v>
      </c>
    </row>
    <row r="16308" spans="1:5" x14ac:dyDescent="0.25">
      <c r="A16308" s="49">
        <v>8009411</v>
      </c>
      <c r="B16308" s="43">
        <v>6</v>
      </c>
      <c r="C16308" s="43" t="s">
        <v>185</v>
      </c>
      <c r="D16308" s="43" t="s">
        <v>185</v>
      </c>
      <c r="E16308" s="43" t="s">
        <v>197</v>
      </c>
    </row>
    <row r="16309" spans="1:5" x14ac:dyDescent="0.25">
      <c r="A16309" s="49">
        <v>8009414</v>
      </c>
      <c r="B16309" s="43">
        <v>6</v>
      </c>
      <c r="C16309" s="43" t="s">
        <v>182</v>
      </c>
      <c r="D16309" s="43" t="s">
        <v>182</v>
      </c>
      <c r="E16309" s="43" t="s">
        <v>197</v>
      </c>
    </row>
    <row r="16310" spans="1:5" x14ac:dyDescent="0.25">
      <c r="A16310" s="49">
        <v>8009415</v>
      </c>
      <c r="B16310" s="43">
        <v>6</v>
      </c>
      <c r="C16310" s="43" t="s">
        <v>158</v>
      </c>
      <c r="D16310" s="43" t="s">
        <v>158</v>
      </c>
      <c r="E16310" s="43" t="s">
        <v>196</v>
      </c>
    </row>
    <row r="16311" spans="1:5" x14ac:dyDescent="0.25">
      <c r="A16311" s="49">
        <v>8009416</v>
      </c>
      <c r="B16311" s="43">
        <v>6</v>
      </c>
      <c r="C16311" s="43" t="s">
        <v>158</v>
      </c>
      <c r="D16311" s="43" t="s">
        <v>158</v>
      </c>
      <c r="E16311" s="43" t="s">
        <v>196</v>
      </c>
    </row>
    <row r="16312" spans="1:5" x14ac:dyDescent="0.25">
      <c r="A16312" s="49">
        <v>8009417</v>
      </c>
      <c r="B16312" s="43">
        <v>6</v>
      </c>
      <c r="C16312" s="43" t="s">
        <v>158</v>
      </c>
      <c r="D16312" s="43" t="s">
        <v>158</v>
      </c>
      <c r="E16312" s="43" t="s">
        <v>197</v>
      </c>
    </row>
    <row r="16313" spans="1:5" x14ac:dyDescent="0.25">
      <c r="A16313" s="49">
        <v>8009418</v>
      </c>
      <c r="B16313" s="43">
        <v>6</v>
      </c>
      <c r="C16313" s="43" t="s">
        <v>185</v>
      </c>
      <c r="D16313" s="43" t="s">
        <v>185</v>
      </c>
      <c r="E16313" s="43" t="s">
        <v>197</v>
      </c>
    </row>
    <row r="16314" spans="1:5" x14ac:dyDescent="0.25">
      <c r="A16314" s="49">
        <v>8009419</v>
      </c>
      <c r="B16314" s="43">
        <v>6</v>
      </c>
      <c r="C16314" s="43" t="s">
        <v>158</v>
      </c>
      <c r="D16314" s="43" t="s">
        <v>158</v>
      </c>
      <c r="E16314" s="43" t="s">
        <v>198</v>
      </c>
    </row>
    <row r="16315" spans="1:5" x14ac:dyDescent="0.25">
      <c r="A16315" s="49">
        <v>8009441</v>
      </c>
      <c r="B16315" s="43">
        <v>6</v>
      </c>
      <c r="C16315" s="43" t="s">
        <v>182</v>
      </c>
      <c r="D16315" s="43" t="s">
        <v>182</v>
      </c>
      <c r="E16315" s="43" t="s">
        <v>198</v>
      </c>
    </row>
    <row r="16316" spans="1:5" x14ac:dyDescent="0.25">
      <c r="A16316" s="49">
        <v>8009443</v>
      </c>
      <c r="B16316" s="43">
        <v>6</v>
      </c>
      <c r="C16316" s="43" t="s">
        <v>158</v>
      </c>
      <c r="D16316" s="43" t="s">
        <v>158</v>
      </c>
      <c r="E16316" s="43" t="s">
        <v>196</v>
      </c>
    </row>
    <row r="16317" spans="1:5" x14ac:dyDescent="0.25">
      <c r="A16317" s="49">
        <v>8009423</v>
      </c>
      <c r="B16317" s="43">
        <v>6</v>
      </c>
      <c r="C16317" s="43" t="s">
        <v>158</v>
      </c>
      <c r="D16317" s="43" t="s">
        <v>158</v>
      </c>
      <c r="E16317" s="43" t="s">
        <v>196</v>
      </c>
    </row>
    <row r="16318" spans="1:5" x14ac:dyDescent="0.25">
      <c r="A16318" s="49">
        <v>8009424</v>
      </c>
      <c r="B16318" s="43">
        <v>6</v>
      </c>
      <c r="C16318" s="43" t="s">
        <v>182</v>
      </c>
      <c r="D16318" s="43" t="s">
        <v>182</v>
      </c>
      <c r="E16318" s="43" t="s">
        <v>197</v>
      </c>
    </row>
    <row r="16319" spans="1:5" x14ac:dyDescent="0.25">
      <c r="A16319" s="49">
        <v>8009425</v>
      </c>
      <c r="B16319" s="43">
        <v>6</v>
      </c>
      <c r="C16319" s="43" t="s">
        <v>158</v>
      </c>
      <c r="D16319" s="43" t="s">
        <v>158</v>
      </c>
      <c r="E16319" s="43" t="s">
        <v>196</v>
      </c>
    </row>
    <row r="16320" spans="1:5" x14ac:dyDescent="0.25">
      <c r="A16320" s="49">
        <v>8009426</v>
      </c>
      <c r="B16320" s="43">
        <v>6</v>
      </c>
      <c r="C16320" s="43" t="s">
        <v>158</v>
      </c>
      <c r="D16320" s="43" t="s">
        <v>158</v>
      </c>
      <c r="E16320" s="43" t="s">
        <v>197</v>
      </c>
    </row>
    <row r="16321" spans="1:5" x14ac:dyDescent="0.25">
      <c r="A16321" s="49">
        <v>8009427</v>
      </c>
      <c r="B16321" s="43">
        <v>6</v>
      </c>
      <c r="C16321" s="43" t="s">
        <v>182</v>
      </c>
      <c r="D16321" s="43" t="s">
        <v>182</v>
      </c>
      <c r="E16321" s="43" t="s">
        <v>197</v>
      </c>
    </row>
    <row r="16322" spans="1:5" x14ac:dyDescent="0.25">
      <c r="A16322" s="49">
        <v>8009429</v>
      </c>
      <c r="B16322" s="43">
        <v>6</v>
      </c>
      <c r="C16322" s="43" t="s">
        <v>182</v>
      </c>
      <c r="D16322" s="43" t="s">
        <v>182</v>
      </c>
      <c r="E16322" s="43" t="s">
        <v>196</v>
      </c>
    </row>
    <row r="16323" spans="1:5" x14ac:dyDescent="0.25">
      <c r="A16323" s="49">
        <v>8009430</v>
      </c>
      <c r="B16323" s="43">
        <v>6</v>
      </c>
      <c r="C16323" s="43" t="s">
        <v>158</v>
      </c>
      <c r="D16323" s="43" t="s">
        <v>158</v>
      </c>
      <c r="E16323" s="43" t="s">
        <v>197</v>
      </c>
    </row>
    <row r="16324" spans="1:5" x14ac:dyDescent="0.25">
      <c r="A16324" s="49">
        <v>8009433</v>
      </c>
      <c r="B16324" s="43">
        <v>6</v>
      </c>
      <c r="C16324" s="43" t="s">
        <v>158</v>
      </c>
      <c r="D16324" s="43" t="s">
        <v>158</v>
      </c>
      <c r="E16324" s="43" t="s">
        <v>197</v>
      </c>
    </row>
    <row r="16325" spans="1:5" x14ac:dyDescent="0.25">
      <c r="A16325" s="49">
        <v>8009434</v>
      </c>
      <c r="B16325" s="43">
        <v>6</v>
      </c>
      <c r="C16325" s="43" t="s">
        <v>158</v>
      </c>
      <c r="D16325" s="43" t="s">
        <v>158</v>
      </c>
      <c r="E16325" s="43" t="s">
        <v>196</v>
      </c>
    </row>
    <row r="16326" spans="1:5" x14ac:dyDescent="0.25">
      <c r="A16326" s="49">
        <v>8009435</v>
      </c>
      <c r="B16326" s="43">
        <v>6</v>
      </c>
      <c r="C16326" s="43" t="s">
        <v>181</v>
      </c>
      <c r="D16326" s="43" t="s">
        <v>181</v>
      </c>
      <c r="E16326" s="43" t="s">
        <v>196</v>
      </c>
    </row>
    <row r="16327" spans="1:5" x14ac:dyDescent="0.25">
      <c r="A16327" s="49">
        <v>8009436</v>
      </c>
      <c r="B16327" s="43">
        <v>6</v>
      </c>
      <c r="C16327" s="43" t="s">
        <v>182</v>
      </c>
      <c r="D16327" s="43" t="s">
        <v>182</v>
      </c>
      <c r="E16327" s="43" t="s">
        <v>196</v>
      </c>
    </row>
    <row r="16328" spans="1:5" x14ac:dyDescent="0.25">
      <c r="A16328" s="49">
        <v>8009437</v>
      </c>
      <c r="B16328" s="43">
        <v>6</v>
      </c>
      <c r="C16328" s="43" t="s">
        <v>158</v>
      </c>
      <c r="D16328" s="43" t="s">
        <v>158</v>
      </c>
      <c r="E16328" s="43" t="s">
        <v>196</v>
      </c>
    </row>
    <row r="16329" spans="1:5" x14ac:dyDescent="0.25">
      <c r="A16329" s="49">
        <v>8009438</v>
      </c>
      <c r="B16329" s="43">
        <v>6</v>
      </c>
      <c r="C16329" s="43" t="s">
        <v>182</v>
      </c>
      <c r="D16329" s="43" t="s">
        <v>182</v>
      </c>
      <c r="E16329" s="43" t="s">
        <v>197</v>
      </c>
    </row>
    <row r="16330" spans="1:5" x14ac:dyDescent="0.25">
      <c r="A16330" s="49">
        <v>8009439</v>
      </c>
      <c r="B16330" s="43">
        <v>6</v>
      </c>
      <c r="C16330" s="43" t="s">
        <v>182</v>
      </c>
      <c r="D16330" s="43" t="s">
        <v>182</v>
      </c>
      <c r="E16330" s="43" t="s">
        <v>197</v>
      </c>
    </row>
    <row r="16331" spans="1:5" x14ac:dyDescent="0.25">
      <c r="A16331" s="49">
        <v>8009450</v>
      </c>
      <c r="B16331" s="43">
        <v>6</v>
      </c>
      <c r="C16331" s="43" t="s">
        <v>182</v>
      </c>
      <c r="D16331" s="43" t="s">
        <v>182</v>
      </c>
      <c r="E16331" s="43" t="s">
        <v>196</v>
      </c>
    </row>
    <row r="16332" spans="1:5" x14ac:dyDescent="0.25">
      <c r="A16332" s="49">
        <v>8009453</v>
      </c>
      <c r="B16332" s="43">
        <v>6</v>
      </c>
      <c r="C16332" s="43" t="s">
        <v>182</v>
      </c>
      <c r="D16332" s="43" t="s">
        <v>182</v>
      </c>
      <c r="E16332" s="43" t="s">
        <v>200</v>
      </c>
    </row>
    <row r="16333" spans="1:5" x14ac:dyDescent="0.25">
      <c r="A16333" s="49">
        <v>8009454</v>
      </c>
      <c r="B16333" s="43">
        <v>6</v>
      </c>
      <c r="C16333" s="43" t="s">
        <v>158</v>
      </c>
      <c r="D16333" s="43" t="s">
        <v>158</v>
      </c>
      <c r="E16333" s="43" t="s">
        <v>196</v>
      </c>
    </row>
    <row r="16334" spans="1:5" x14ac:dyDescent="0.25">
      <c r="A16334" s="49">
        <v>8009455</v>
      </c>
      <c r="B16334" s="43">
        <v>6</v>
      </c>
      <c r="C16334" s="43" t="s">
        <v>158</v>
      </c>
      <c r="D16334" s="43" t="s">
        <v>158</v>
      </c>
      <c r="E16334" s="43" t="s">
        <v>196</v>
      </c>
    </row>
    <row r="16335" spans="1:5" x14ac:dyDescent="0.25">
      <c r="A16335" s="49">
        <v>8009456</v>
      </c>
      <c r="B16335" s="43">
        <v>6</v>
      </c>
      <c r="C16335" s="43" t="s">
        <v>182</v>
      </c>
      <c r="D16335" s="43" t="s">
        <v>182</v>
      </c>
      <c r="E16335" s="43" t="s">
        <v>196</v>
      </c>
    </row>
    <row r="16336" spans="1:5" x14ac:dyDescent="0.25">
      <c r="A16336" s="49">
        <v>8009457</v>
      </c>
      <c r="B16336" s="43">
        <v>6</v>
      </c>
      <c r="C16336" s="43" t="s">
        <v>182</v>
      </c>
      <c r="D16336" s="43" t="s">
        <v>182</v>
      </c>
      <c r="E16336" s="43" t="s">
        <v>196</v>
      </c>
    </row>
    <row r="16337" spans="1:5" x14ac:dyDescent="0.25">
      <c r="A16337" s="49">
        <v>8009444</v>
      </c>
      <c r="B16337" s="43">
        <v>6</v>
      </c>
      <c r="C16337" s="43" t="s">
        <v>182</v>
      </c>
      <c r="D16337" s="43" t="s">
        <v>182</v>
      </c>
      <c r="E16337" s="43" t="s">
        <v>196</v>
      </c>
    </row>
    <row r="16338" spans="1:5" x14ac:dyDescent="0.25">
      <c r="A16338" s="49">
        <v>8009445</v>
      </c>
      <c r="B16338" s="43">
        <v>6</v>
      </c>
      <c r="C16338" s="43" t="s">
        <v>185</v>
      </c>
      <c r="D16338" s="43" t="s">
        <v>185</v>
      </c>
      <c r="E16338" s="43" t="s">
        <v>197</v>
      </c>
    </row>
    <row r="16339" spans="1:5" x14ac:dyDescent="0.25">
      <c r="A16339" s="49">
        <v>8009447</v>
      </c>
      <c r="B16339" s="43">
        <v>6</v>
      </c>
      <c r="C16339" s="43" t="s">
        <v>158</v>
      </c>
      <c r="D16339" s="43" t="s">
        <v>158</v>
      </c>
      <c r="E16339" s="43" t="s">
        <v>200</v>
      </c>
    </row>
    <row r="16340" spans="1:5" x14ac:dyDescent="0.25">
      <c r="A16340" s="49">
        <v>8009448</v>
      </c>
      <c r="B16340" s="43">
        <v>6</v>
      </c>
      <c r="C16340" s="43" t="s">
        <v>158</v>
      </c>
      <c r="D16340" s="43" t="s">
        <v>158</v>
      </c>
      <c r="E16340" s="43" t="s">
        <v>196</v>
      </c>
    </row>
    <row r="16341" spans="1:5" x14ac:dyDescent="0.25">
      <c r="A16341" s="49">
        <v>8009449</v>
      </c>
      <c r="B16341" s="43">
        <v>6</v>
      </c>
      <c r="C16341" s="43" t="s">
        <v>182</v>
      </c>
      <c r="D16341" s="43" t="s">
        <v>182</v>
      </c>
      <c r="E16341" s="43" t="s">
        <v>198</v>
      </c>
    </row>
    <row r="16342" spans="1:5" x14ac:dyDescent="0.25">
      <c r="A16342" s="49">
        <v>8009460</v>
      </c>
      <c r="B16342" s="43">
        <v>6</v>
      </c>
      <c r="C16342" s="43" t="s">
        <v>158</v>
      </c>
      <c r="D16342" s="43" t="s">
        <v>158</v>
      </c>
      <c r="E16342" s="43" t="s">
        <v>198</v>
      </c>
    </row>
    <row r="16343" spans="1:5" x14ac:dyDescent="0.25">
      <c r="A16343" s="49">
        <v>8009462</v>
      </c>
      <c r="B16343" s="43">
        <v>6</v>
      </c>
      <c r="C16343" s="43" t="s">
        <v>182</v>
      </c>
      <c r="D16343" s="43" t="s">
        <v>182</v>
      </c>
      <c r="E16343" s="43" t="s">
        <v>200</v>
      </c>
    </row>
    <row r="16344" spans="1:5" x14ac:dyDescent="0.25">
      <c r="A16344" s="49">
        <v>8009463</v>
      </c>
      <c r="B16344" s="43">
        <v>6</v>
      </c>
      <c r="C16344" s="43" t="s">
        <v>158</v>
      </c>
      <c r="D16344" s="43" t="s">
        <v>158</v>
      </c>
      <c r="E16344" s="43" t="s">
        <v>196</v>
      </c>
    </row>
    <row r="16345" spans="1:5" x14ac:dyDescent="0.25">
      <c r="A16345" s="49">
        <v>8009464</v>
      </c>
      <c r="B16345" s="43">
        <v>6</v>
      </c>
      <c r="C16345" s="43" t="s">
        <v>158</v>
      </c>
      <c r="D16345" s="43" t="s">
        <v>158</v>
      </c>
      <c r="E16345" s="43" t="s">
        <v>196</v>
      </c>
    </row>
    <row r="16346" spans="1:5" x14ac:dyDescent="0.25">
      <c r="A16346" s="49">
        <v>8009465</v>
      </c>
      <c r="B16346" s="43">
        <v>6</v>
      </c>
      <c r="C16346" s="43" t="s">
        <v>182</v>
      </c>
      <c r="D16346" s="43" t="s">
        <v>182</v>
      </c>
      <c r="E16346" s="43" t="s">
        <v>197</v>
      </c>
    </row>
    <row r="16347" spans="1:5" x14ac:dyDescent="0.25">
      <c r="A16347" s="49">
        <v>8009467</v>
      </c>
      <c r="B16347" s="43">
        <v>6</v>
      </c>
      <c r="C16347" s="43" t="s">
        <v>182</v>
      </c>
      <c r="D16347" s="43" t="s">
        <v>182</v>
      </c>
      <c r="E16347" s="43" t="s">
        <v>197</v>
      </c>
    </row>
    <row r="16348" spans="1:5" x14ac:dyDescent="0.25">
      <c r="A16348" s="49">
        <v>8009468</v>
      </c>
      <c r="B16348" s="43">
        <v>6</v>
      </c>
      <c r="C16348" s="43" t="s">
        <v>185</v>
      </c>
      <c r="D16348" s="43" t="s">
        <v>185</v>
      </c>
      <c r="E16348" s="43" t="s">
        <v>197</v>
      </c>
    </row>
    <row r="16349" spans="1:5" x14ac:dyDescent="0.25">
      <c r="A16349" s="49">
        <v>8009469</v>
      </c>
      <c r="B16349" s="43">
        <v>6</v>
      </c>
      <c r="C16349" s="43" t="s">
        <v>158</v>
      </c>
      <c r="D16349" s="43" t="s">
        <v>158</v>
      </c>
      <c r="E16349" s="43" t="s">
        <v>196</v>
      </c>
    </row>
    <row r="16350" spans="1:5" x14ac:dyDescent="0.25">
      <c r="A16350" s="49">
        <v>8009480</v>
      </c>
      <c r="B16350" s="43">
        <v>6</v>
      </c>
      <c r="C16350" s="43" t="s">
        <v>182</v>
      </c>
      <c r="D16350" s="43" t="s">
        <v>182</v>
      </c>
      <c r="E16350" s="43" t="s">
        <v>197</v>
      </c>
    </row>
    <row r="16351" spans="1:5" x14ac:dyDescent="0.25">
      <c r="A16351" s="49">
        <v>8009481</v>
      </c>
      <c r="B16351" s="43">
        <v>6</v>
      </c>
      <c r="C16351" s="43" t="s">
        <v>158</v>
      </c>
      <c r="D16351" s="43" t="s">
        <v>158</v>
      </c>
      <c r="E16351" s="43" t="s">
        <v>197</v>
      </c>
    </row>
    <row r="16352" spans="1:5" x14ac:dyDescent="0.25">
      <c r="A16352" s="49">
        <v>8009483</v>
      </c>
      <c r="B16352" s="43">
        <v>6</v>
      </c>
      <c r="C16352" s="43" t="s">
        <v>158</v>
      </c>
      <c r="D16352" s="43" t="s">
        <v>158</v>
      </c>
      <c r="E16352" s="43" t="s">
        <v>196</v>
      </c>
    </row>
    <row r="16353" spans="1:5" x14ac:dyDescent="0.25">
      <c r="A16353" s="49">
        <v>8009482</v>
      </c>
      <c r="B16353" s="43">
        <v>6</v>
      </c>
      <c r="C16353" s="43" t="s">
        <v>158</v>
      </c>
      <c r="D16353" s="43" t="s">
        <v>158</v>
      </c>
      <c r="E16353" s="43" t="s">
        <v>198</v>
      </c>
    </row>
    <row r="16354" spans="1:5" x14ac:dyDescent="0.25">
      <c r="A16354" s="49">
        <v>8009458</v>
      </c>
      <c r="B16354" s="43">
        <v>6</v>
      </c>
      <c r="C16354" s="43" t="s">
        <v>182</v>
      </c>
      <c r="D16354" s="43" t="s">
        <v>182</v>
      </c>
      <c r="E16354" s="43" t="s">
        <v>197</v>
      </c>
    </row>
    <row r="16355" spans="1:5" x14ac:dyDescent="0.25">
      <c r="A16355" s="49">
        <v>8009459</v>
      </c>
      <c r="B16355" s="43">
        <v>6</v>
      </c>
      <c r="C16355" s="43" t="s">
        <v>182</v>
      </c>
      <c r="D16355" s="43" t="s">
        <v>182</v>
      </c>
      <c r="E16355" s="43" t="s">
        <v>197</v>
      </c>
    </row>
    <row r="16356" spans="1:5" x14ac:dyDescent="0.25">
      <c r="A16356" s="49">
        <v>8009470</v>
      </c>
      <c r="B16356" s="43">
        <v>6</v>
      </c>
      <c r="C16356" s="43" t="s">
        <v>182</v>
      </c>
      <c r="D16356" s="43" t="s">
        <v>182</v>
      </c>
      <c r="E16356" s="43" t="s">
        <v>198</v>
      </c>
    </row>
    <row r="16357" spans="1:5" x14ac:dyDescent="0.25">
      <c r="A16357" s="49">
        <v>8009471</v>
      </c>
      <c r="B16357" s="43">
        <v>6</v>
      </c>
      <c r="C16357" s="43" t="s">
        <v>158</v>
      </c>
      <c r="D16357" s="43" t="s">
        <v>158</v>
      </c>
      <c r="E16357" s="43" t="s">
        <v>196</v>
      </c>
    </row>
    <row r="16358" spans="1:5" x14ac:dyDescent="0.25">
      <c r="A16358" s="49">
        <v>8009472</v>
      </c>
      <c r="B16358" s="43">
        <v>6</v>
      </c>
      <c r="C16358" s="43" t="s">
        <v>182</v>
      </c>
      <c r="D16358" s="43" t="s">
        <v>182</v>
      </c>
      <c r="E16358" s="43" t="s">
        <v>196</v>
      </c>
    </row>
    <row r="16359" spans="1:5" x14ac:dyDescent="0.25">
      <c r="A16359" s="49">
        <v>8009473</v>
      </c>
      <c r="B16359" s="43">
        <v>6</v>
      </c>
      <c r="C16359" s="43" t="s">
        <v>182</v>
      </c>
      <c r="D16359" s="43" t="s">
        <v>182</v>
      </c>
      <c r="E16359" s="43" t="s">
        <v>197</v>
      </c>
    </row>
    <row r="16360" spans="1:5" x14ac:dyDescent="0.25">
      <c r="A16360" s="49">
        <v>8009474</v>
      </c>
      <c r="B16360" s="43">
        <v>6</v>
      </c>
      <c r="C16360" s="43" t="s">
        <v>182</v>
      </c>
      <c r="D16360" s="43" t="s">
        <v>182</v>
      </c>
      <c r="E16360" s="43" t="s">
        <v>200</v>
      </c>
    </row>
    <row r="16361" spans="1:5" x14ac:dyDescent="0.25">
      <c r="A16361" s="49">
        <v>8009475</v>
      </c>
      <c r="B16361" s="43">
        <v>6</v>
      </c>
      <c r="C16361" s="43" t="s">
        <v>158</v>
      </c>
      <c r="D16361" s="43" t="s">
        <v>158</v>
      </c>
      <c r="E16361" s="43" t="s">
        <v>196</v>
      </c>
    </row>
    <row r="16362" spans="1:5" x14ac:dyDescent="0.25">
      <c r="A16362" s="49">
        <v>8009476</v>
      </c>
      <c r="B16362" s="43">
        <v>6</v>
      </c>
      <c r="C16362" s="43" t="s">
        <v>185</v>
      </c>
      <c r="D16362" s="43" t="s">
        <v>185</v>
      </c>
      <c r="E16362" s="43" t="s">
        <v>196</v>
      </c>
    </row>
    <row r="16363" spans="1:5" x14ac:dyDescent="0.25">
      <c r="A16363" s="49">
        <v>8009477</v>
      </c>
      <c r="B16363" s="43">
        <v>6</v>
      </c>
      <c r="C16363" s="43" t="s">
        <v>158</v>
      </c>
      <c r="D16363" s="43" t="s">
        <v>158</v>
      </c>
      <c r="E16363" s="43" t="s">
        <v>196</v>
      </c>
    </row>
    <row r="16364" spans="1:5" x14ac:dyDescent="0.25">
      <c r="A16364" s="49">
        <v>8009485</v>
      </c>
      <c r="B16364" s="43">
        <v>6</v>
      </c>
      <c r="C16364" s="43" t="s">
        <v>158</v>
      </c>
      <c r="D16364" s="43" t="s">
        <v>158</v>
      </c>
      <c r="E16364" s="43" t="s">
        <v>196</v>
      </c>
    </row>
    <row r="16365" spans="1:5" x14ac:dyDescent="0.25">
      <c r="A16365" s="49">
        <v>8009487</v>
      </c>
      <c r="B16365" s="43">
        <v>6</v>
      </c>
      <c r="C16365" s="43" t="s">
        <v>158</v>
      </c>
      <c r="D16365" s="43" t="s">
        <v>158</v>
      </c>
      <c r="E16365" s="43" t="s">
        <v>198</v>
      </c>
    </row>
    <row r="16366" spans="1:5" x14ac:dyDescent="0.25">
      <c r="A16366" s="49">
        <v>8009489</v>
      </c>
      <c r="B16366" s="43">
        <v>6</v>
      </c>
      <c r="C16366" s="43" t="s">
        <v>185</v>
      </c>
      <c r="D16366" s="43" t="s">
        <v>185</v>
      </c>
      <c r="E16366" s="43" t="s">
        <v>197</v>
      </c>
    </row>
    <row r="16367" spans="1:5" x14ac:dyDescent="0.25">
      <c r="A16367" s="49">
        <v>8009500</v>
      </c>
      <c r="B16367" s="43">
        <v>6</v>
      </c>
      <c r="C16367" s="43" t="s">
        <v>182</v>
      </c>
      <c r="D16367" s="43" t="s">
        <v>182</v>
      </c>
      <c r="E16367" s="43" t="s">
        <v>197</v>
      </c>
    </row>
    <row r="16368" spans="1:5" x14ac:dyDescent="0.25">
      <c r="A16368" s="49">
        <v>8009501</v>
      </c>
      <c r="B16368" s="43">
        <v>6</v>
      </c>
      <c r="C16368" s="43" t="s">
        <v>158</v>
      </c>
      <c r="D16368" s="43" t="s">
        <v>158</v>
      </c>
      <c r="E16368" s="43" t="s">
        <v>196</v>
      </c>
    </row>
    <row r="16369" spans="1:5" x14ac:dyDescent="0.25">
      <c r="A16369" s="49">
        <v>8009502</v>
      </c>
      <c r="B16369" s="43">
        <v>6</v>
      </c>
      <c r="C16369" s="43" t="s">
        <v>182</v>
      </c>
      <c r="D16369" s="43" t="s">
        <v>182</v>
      </c>
      <c r="E16369" s="43" t="s">
        <v>196</v>
      </c>
    </row>
    <row r="16370" spans="1:5" x14ac:dyDescent="0.25">
      <c r="A16370" s="49">
        <v>8009503</v>
      </c>
      <c r="B16370" s="43">
        <v>6</v>
      </c>
      <c r="C16370" s="43" t="s">
        <v>182</v>
      </c>
      <c r="D16370" s="43" t="s">
        <v>182</v>
      </c>
      <c r="E16370" s="43" t="s">
        <v>200</v>
      </c>
    </row>
    <row r="16371" spans="1:5" x14ac:dyDescent="0.25">
      <c r="A16371" s="49">
        <v>8009478</v>
      </c>
      <c r="B16371" s="43">
        <v>6</v>
      </c>
      <c r="C16371" s="43" t="s">
        <v>158</v>
      </c>
      <c r="D16371" s="43" t="s">
        <v>158</v>
      </c>
      <c r="E16371" s="43" t="s">
        <v>196</v>
      </c>
    </row>
    <row r="16372" spans="1:5" x14ac:dyDescent="0.25">
      <c r="A16372" s="49">
        <v>8009479</v>
      </c>
      <c r="B16372" s="43">
        <v>6</v>
      </c>
      <c r="C16372" s="43" t="s">
        <v>158</v>
      </c>
      <c r="D16372" s="43" t="s">
        <v>158</v>
      </c>
      <c r="E16372" s="43" t="s">
        <v>196</v>
      </c>
    </row>
    <row r="16373" spans="1:5" x14ac:dyDescent="0.25">
      <c r="A16373" s="49">
        <v>8009490</v>
      </c>
      <c r="B16373" s="43">
        <v>6</v>
      </c>
      <c r="C16373" s="43" t="s">
        <v>185</v>
      </c>
      <c r="D16373" s="43" t="s">
        <v>185</v>
      </c>
      <c r="E16373" s="43" t="s">
        <v>196</v>
      </c>
    </row>
    <row r="16374" spans="1:5" x14ac:dyDescent="0.25">
      <c r="A16374" s="49">
        <v>8009491</v>
      </c>
      <c r="B16374" s="43">
        <v>6</v>
      </c>
      <c r="C16374" s="43" t="s">
        <v>181</v>
      </c>
      <c r="D16374" s="43" t="s">
        <v>181</v>
      </c>
      <c r="E16374" s="43" t="s">
        <v>197</v>
      </c>
    </row>
    <row r="16375" spans="1:5" x14ac:dyDescent="0.25">
      <c r="A16375" s="49">
        <v>8009492</v>
      </c>
      <c r="B16375" s="43">
        <v>6</v>
      </c>
      <c r="C16375" s="43" t="s">
        <v>158</v>
      </c>
      <c r="D16375" s="43" t="s">
        <v>158</v>
      </c>
      <c r="E16375" s="43" t="s">
        <v>196</v>
      </c>
    </row>
    <row r="16376" spans="1:5" x14ac:dyDescent="0.25">
      <c r="A16376" s="49">
        <v>8009493</v>
      </c>
      <c r="B16376" s="43">
        <v>6</v>
      </c>
      <c r="C16376" s="43" t="s">
        <v>158</v>
      </c>
      <c r="D16376" s="43" t="s">
        <v>158</v>
      </c>
      <c r="E16376" s="43" t="s">
        <v>196</v>
      </c>
    </row>
    <row r="16377" spans="1:5" x14ac:dyDescent="0.25">
      <c r="A16377" s="49">
        <v>8009494</v>
      </c>
      <c r="B16377" s="43">
        <v>6</v>
      </c>
      <c r="C16377" s="43" t="s">
        <v>158</v>
      </c>
      <c r="D16377" s="43" t="s">
        <v>158</v>
      </c>
      <c r="E16377" s="43" t="s">
        <v>196</v>
      </c>
    </row>
    <row r="16378" spans="1:5" x14ac:dyDescent="0.25">
      <c r="A16378" s="49">
        <v>8009495</v>
      </c>
      <c r="B16378" s="43">
        <v>6</v>
      </c>
      <c r="C16378" s="43" t="s">
        <v>158</v>
      </c>
      <c r="D16378" s="43" t="s">
        <v>158</v>
      </c>
      <c r="E16378" s="43" t="s">
        <v>196</v>
      </c>
    </row>
    <row r="16379" spans="1:5" x14ac:dyDescent="0.25">
      <c r="A16379" s="49">
        <v>8009496</v>
      </c>
      <c r="B16379" s="43">
        <v>6</v>
      </c>
      <c r="C16379" s="43" t="s">
        <v>158</v>
      </c>
      <c r="D16379" s="43" t="s">
        <v>158</v>
      </c>
      <c r="E16379" s="43" t="s">
        <v>196</v>
      </c>
    </row>
    <row r="16380" spans="1:5" x14ac:dyDescent="0.25">
      <c r="A16380" s="49">
        <v>8009497</v>
      </c>
      <c r="B16380" s="43">
        <v>6</v>
      </c>
      <c r="C16380" s="43" t="s">
        <v>182</v>
      </c>
      <c r="D16380" s="43" t="s">
        <v>182</v>
      </c>
      <c r="E16380" s="43" t="s">
        <v>197</v>
      </c>
    </row>
    <row r="16381" spans="1:5" x14ac:dyDescent="0.25">
      <c r="A16381" s="49">
        <v>8009505</v>
      </c>
      <c r="B16381" s="43">
        <v>6</v>
      </c>
      <c r="C16381" s="43" t="s">
        <v>182</v>
      </c>
      <c r="D16381" s="43" t="s">
        <v>182</v>
      </c>
      <c r="E16381" s="43" t="s">
        <v>196</v>
      </c>
    </row>
    <row r="16382" spans="1:5" x14ac:dyDescent="0.25">
      <c r="A16382" s="49">
        <v>8009506</v>
      </c>
      <c r="B16382" s="43">
        <v>6</v>
      </c>
      <c r="C16382" s="43" t="s">
        <v>182</v>
      </c>
      <c r="D16382" s="43" t="s">
        <v>182</v>
      </c>
      <c r="E16382" s="43" t="s">
        <v>197</v>
      </c>
    </row>
    <row r="16383" spans="1:5" x14ac:dyDescent="0.25">
      <c r="A16383" s="49">
        <v>8009507</v>
      </c>
      <c r="B16383" s="43">
        <v>6</v>
      </c>
      <c r="C16383" s="43" t="s">
        <v>158</v>
      </c>
      <c r="D16383" s="43" t="s">
        <v>158</v>
      </c>
      <c r="E16383" s="43" t="s">
        <v>198</v>
      </c>
    </row>
    <row r="16384" spans="1:5" x14ac:dyDescent="0.25">
      <c r="A16384" s="49">
        <v>8009508</v>
      </c>
      <c r="B16384" s="43">
        <v>6</v>
      </c>
      <c r="C16384" s="43" t="s">
        <v>182</v>
      </c>
      <c r="D16384" s="43" t="s">
        <v>182</v>
      </c>
      <c r="E16384" s="43" t="s">
        <v>200</v>
      </c>
    </row>
    <row r="16385" spans="1:5" x14ac:dyDescent="0.25">
      <c r="A16385" s="49">
        <v>8009509</v>
      </c>
      <c r="B16385" s="43">
        <v>6</v>
      </c>
      <c r="C16385" s="43" t="s">
        <v>158</v>
      </c>
      <c r="D16385" s="43" t="s">
        <v>158</v>
      </c>
      <c r="E16385" s="43" t="s">
        <v>198</v>
      </c>
    </row>
    <row r="16386" spans="1:5" x14ac:dyDescent="0.25">
      <c r="A16386" s="49">
        <v>8009511</v>
      </c>
      <c r="B16386" s="43">
        <v>6</v>
      </c>
      <c r="C16386" s="43" t="s">
        <v>158</v>
      </c>
      <c r="D16386" s="43" t="s">
        <v>158</v>
      </c>
      <c r="E16386" s="43" t="s">
        <v>196</v>
      </c>
    </row>
    <row r="16387" spans="1:5" x14ac:dyDescent="0.25">
      <c r="A16387" s="49">
        <v>8009512</v>
      </c>
      <c r="B16387" s="43">
        <v>6</v>
      </c>
      <c r="C16387" s="43" t="s">
        <v>185</v>
      </c>
      <c r="D16387" s="43" t="s">
        <v>185</v>
      </c>
      <c r="E16387" s="43" t="s">
        <v>197</v>
      </c>
    </row>
    <row r="16388" spans="1:5" x14ac:dyDescent="0.25">
      <c r="A16388" s="49">
        <v>8009513</v>
      </c>
      <c r="B16388" s="43">
        <v>6</v>
      </c>
      <c r="C16388" s="43" t="s">
        <v>158</v>
      </c>
      <c r="D16388" s="43" t="s">
        <v>158</v>
      </c>
      <c r="E16388" s="43" t="s">
        <v>196</v>
      </c>
    </row>
    <row r="16389" spans="1:5" x14ac:dyDescent="0.25">
      <c r="A16389" s="49">
        <v>8009498</v>
      </c>
      <c r="B16389" s="43">
        <v>6</v>
      </c>
      <c r="C16389" s="43" t="s">
        <v>182</v>
      </c>
      <c r="D16389" s="43" t="s">
        <v>182</v>
      </c>
      <c r="E16389" s="43" t="s">
        <v>196</v>
      </c>
    </row>
    <row r="16390" spans="1:5" x14ac:dyDescent="0.25">
      <c r="A16390" s="49">
        <v>8009499</v>
      </c>
      <c r="B16390" s="43">
        <v>6</v>
      </c>
      <c r="C16390" s="43" t="s">
        <v>182</v>
      </c>
      <c r="D16390" s="43" t="s">
        <v>182</v>
      </c>
      <c r="E16390" s="43" t="s">
        <v>197</v>
      </c>
    </row>
    <row r="16391" spans="1:5" x14ac:dyDescent="0.25">
      <c r="A16391" s="49">
        <v>8009520</v>
      </c>
      <c r="B16391" s="43">
        <v>6</v>
      </c>
      <c r="C16391" s="43" t="s">
        <v>182</v>
      </c>
      <c r="D16391" s="43" t="s">
        <v>182</v>
      </c>
      <c r="E16391" s="43" t="s">
        <v>197</v>
      </c>
    </row>
    <row r="16392" spans="1:5" x14ac:dyDescent="0.25">
      <c r="A16392" s="49">
        <v>8009521</v>
      </c>
      <c r="B16392" s="43">
        <v>6</v>
      </c>
      <c r="C16392" s="43" t="s">
        <v>158</v>
      </c>
      <c r="D16392" s="43" t="s">
        <v>158</v>
      </c>
      <c r="E16392" s="43" t="s">
        <v>196</v>
      </c>
    </row>
    <row r="16393" spans="1:5" x14ac:dyDescent="0.25">
      <c r="A16393" s="49">
        <v>8009522</v>
      </c>
      <c r="B16393" s="43">
        <v>6</v>
      </c>
      <c r="C16393" s="43" t="s">
        <v>182</v>
      </c>
      <c r="D16393" s="43" t="s">
        <v>182</v>
      </c>
      <c r="E16393" s="43" t="s">
        <v>196</v>
      </c>
    </row>
    <row r="16394" spans="1:5" x14ac:dyDescent="0.25">
      <c r="A16394" s="49">
        <v>8009523</v>
      </c>
      <c r="B16394" s="43">
        <v>6</v>
      </c>
      <c r="C16394" s="43" t="s">
        <v>158</v>
      </c>
      <c r="D16394" s="43" t="s">
        <v>158</v>
      </c>
      <c r="E16394" s="43" t="s">
        <v>196</v>
      </c>
    </row>
    <row r="16395" spans="1:5" x14ac:dyDescent="0.25">
      <c r="A16395" s="49">
        <v>8009527</v>
      </c>
      <c r="B16395" s="43">
        <v>6</v>
      </c>
      <c r="C16395" s="43" t="s">
        <v>158</v>
      </c>
      <c r="D16395" s="43" t="s">
        <v>158</v>
      </c>
      <c r="E16395" s="43" t="s">
        <v>197</v>
      </c>
    </row>
    <row r="16396" spans="1:5" x14ac:dyDescent="0.25">
      <c r="A16396" s="49">
        <v>8009528</v>
      </c>
      <c r="B16396" s="43">
        <v>6</v>
      </c>
      <c r="C16396" s="43" t="s">
        <v>158</v>
      </c>
      <c r="D16396" s="43" t="s">
        <v>158</v>
      </c>
      <c r="E16396" s="43" t="s">
        <v>196</v>
      </c>
    </row>
    <row r="16397" spans="1:5" x14ac:dyDescent="0.25">
      <c r="A16397" s="49">
        <v>8009529</v>
      </c>
      <c r="B16397" s="43">
        <v>6</v>
      </c>
      <c r="C16397" s="43" t="s">
        <v>182</v>
      </c>
      <c r="D16397" s="43" t="s">
        <v>182</v>
      </c>
      <c r="E16397" s="43" t="s">
        <v>197</v>
      </c>
    </row>
    <row r="16398" spans="1:5" x14ac:dyDescent="0.25">
      <c r="A16398" s="49">
        <v>8009530</v>
      </c>
      <c r="B16398" s="43">
        <v>6</v>
      </c>
      <c r="C16398" s="43" t="s">
        <v>158</v>
      </c>
      <c r="D16398" s="43" t="s">
        <v>158</v>
      </c>
      <c r="E16398" s="43" t="s">
        <v>196</v>
      </c>
    </row>
    <row r="16399" spans="1:5" x14ac:dyDescent="0.25">
      <c r="A16399" s="49">
        <v>8009515</v>
      </c>
      <c r="B16399" s="43">
        <v>6</v>
      </c>
      <c r="C16399" s="43" t="s">
        <v>182</v>
      </c>
      <c r="D16399" s="43" t="s">
        <v>182</v>
      </c>
      <c r="E16399" s="43" t="s">
        <v>197</v>
      </c>
    </row>
    <row r="16400" spans="1:5" x14ac:dyDescent="0.25">
      <c r="A16400" s="49">
        <v>8009516</v>
      </c>
      <c r="B16400" s="43">
        <v>6</v>
      </c>
      <c r="C16400" s="43" t="s">
        <v>182</v>
      </c>
      <c r="D16400" s="43" t="s">
        <v>182</v>
      </c>
      <c r="E16400" s="43" t="s">
        <v>197</v>
      </c>
    </row>
    <row r="16401" spans="1:5" x14ac:dyDescent="0.25">
      <c r="A16401" s="49">
        <v>8009517</v>
      </c>
      <c r="B16401" s="43">
        <v>6</v>
      </c>
      <c r="C16401" s="43" t="s">
        <v>158</v>
      </c>
      <c r="D16401" s="43" t="s">
        <v>158</v>
      </c>
      <c r="E16401" s="43" t="s">
        <v>198</v>
      </c>
    </row>
    <row r="16402" spans="1:5" x14ac:dyDescent="0.25">
      <c r="A16402" s="49">
        <v>8009518</v>
      </c>
      <c r="B16402" s="43">
        <v>6</v>
      </c>
      <c r="C16402" s="43" t="s">
        <v>158</v>
      </c>
      <c r="D16402" s="43" t="s">
        <v>158</v>
      </c>
      <c r="E16402" s="43" t="s">
        <v>197</v>
      </c>
    </row>
    <row r="16403" spans="1:5" x14ac:dyDescent="0.25">
      <c r="A16403" s="49">
        <v>8009519</v>
      </c>
      <c r="B16403" s="43">
        <v>6</v>
      </c>
      <c r="C16403" s="43" t="s">
        <v>182</v>
      </c>
      <c r="D16403" s="43" t="s">
        <v>182</v>
      </c>
      <c r="E16403" s="43" t="s">
        <v>197</v>
      </c>
    </row>
    <row r="16404" spans="1:5" x14ac:dyDescent="0.25">
      <c r="A16404" s="49">
        <v>8009540</v>
      </c>
      <c r="B16404" s="43">
        <v>6</v>
      </c>
      <c r="C16404" s="43" t="s">
        <v>160</v>
      </c>
      <c r="D16404" s="43" t="s">
        <v>160</v>
      </c>
      <c r="E16404" s="43" t="s">
        <v>196</v>
      </c>
    </row>
    <row r="16405" spans="1:5" x14ac:dyDescent="0.25">
      <c r="A16405" s="49">
        <v>8009541</v>
      </c>
      <c r="B16405" s="43">
        <v>6</v>
      </c>
      <c r="C16405" s="43" t="s">
        <v>158</v>
      </c>
      <c r="D16405" s="43" t="s">
        <v>158</v>
      </c>
      <c r="E16405" s="43" t="s">
        <v>200</v>
      </c>
    </row>
    <row r="16406" spans="1:5" x14ac:dyDescent="0.25">
      <c r="A16406" s="49">
        <v>8009543</v>
      </c>
      <c r="B16406" s="43">
        <v>6</v>
      </c>
      <c r="C16406" s="43" t="s">
        <v>158</v>
      </c>
      <c r="D16406" s="43" t="s">
        <v>158</v>
      </c>
      <c r="E16406" s="43" t="s">
        <v>196</v>
      </c>
    </row>
    <row r="16407" spans="1:5" x14ac:dyDescent="0.25">
      <c r="A16407" s="49">
        <v>8009544</v>
      </c>
      <c r="B16407" s="43">
        <v>6</v>
      </c>
      <c r="C16407" s="43" t="s">
        <v>182</v>
      </c>
      <c r="D16407" s="43" t="s">
        <v>182</v>
      </c>
      <c r="E16407" s="43" t="s">
        <v>197</v>
      </c>
    </row>
    <row r="16408" spans="1:5" x14ac:dyDescent="0.25">
      <c r="A16408" s="49">
        <v>8009545</v>
      </c>
      <c r="B16408" s="43">
        <v>6</v>
      </c>
      <c r="C16408" s="43" t="s">
        <v>158</v>
      </c>
      <c r="D16408" s="43" t="s">
        <v>158</v>
      </c>
      <c r="E16408" s="43" t="s">
        <v>196</v>
      </c>
    </row>
    <row r="16409" spans="1:5" x14ac:dyDescent="0.25">
      <c r="A16409" s="49">
        <v>8009546</v>
      </c>
      <c r="B16409" s="43">
        <v>6</v>
      </c>
      <c r="C16409" s="43" t="s">
        <v>182</v>
      </c>
      <c r="D16409" s="43" t="s">
        <v>182</v>
      </c>
      <c r="E16409" s="43" t="s">
        <v>196</v>
      </c>
    </row>
    <row r="16410" spans="1:5" x14ac:dyDescent="0.25">
      <c r="A16410" s="49">
        <v>8009547</v>
      </c>
      <c r="B16410" s="43">
        <v>6</v>
      </c>
      <c r="C16410" s="43" t="s">
        <v>158</v>
      </c>
      <c r="D16410" s="43" t="s">
        <v>158</v>
      </c>
      <c r="E16410" s="43" t="s">
        <v>200</v>
      </c>
    </row>
    <row r="16411" spans="1:5" x14ac:dyDescent="0.25">
      <c r="A16411" s="49">
        <v>8009548</v>
      </c>
      <c r="B16411" s="43">
        <v>6</v>
      </c>
      <c r="C16411" s="43" t="s">
        <v>182</v>
      </c>
      <c r="D16411" s="43" t="s">
        <v>182</v>
      </c>
      <c r="E16411" s="43" t="s">
        <v>197</v>
      </c>
    </row>
    <row r="16412" spans="1:5" x14ac:dyDescent="0.25">
      <c r="A16412" s="49">
        <v>8009550</v>
      </c>
      <c r="B16412" s="43">
        <v>6</v>
      </c>
      <c r="C16412" s="43" t="s">
        <v>185</v>
      </c>
      <c r="D16412" s="43" t="s">
        <v>185</v>
      </c>
      <c r="E16412" s="43" t="s">
        <v>197</v>
      </c>
    </row>
    <row r="16413" spans="1:5" x14ac:dyDescent="0.25">
      <c r="A16413" s="49">
        <v>8009551</v>
      </c>
      <c r="B16413" s="43">
        <v>6</v>
      </c>
      <c r="C16413" s="43" t="s">
        <v>182</v>
      </c>
      <c r="D16413" s="43" t="s">
        <v>182</v>
      </c>
      <c r="E16413" s="43" t="s">
        <v>197</v>
      </c>
    </row>
    <row r="16414" spans="1:5" x14ac:dyDescent="0.25">
      <c r="A16414" s="49">
        <v>8009552</v>
      </c>
      <c r="B16414" s="43">
        <v>6</v>
      </c>
      <c r="C16414" s="43" t="s">
        <v>185</v>
      </c>
      <c r="D16414" s="43" t="s">
        <v>185</v>
      </c>
      <c r="E16414" s="43" t="s">
        <v>197</v>
      </c>
    </row>
    <row r="16415" spans="1:5" x14ac:dyDescent="0.25">
      <c r="A16415" s="49">
        <v>8009554</v>
      </c>
      <c r="B16415" s="43">
        <v>6</v>
      </c>
      <c r="C16415" s="43" t="s">
        <v>158</v>
      </c>
      <c r="D16415" s="43" t="s">
        <v>158</v>
      </c>
      <c r="E16415" s="43" t="s">
        <v>196</v>
      </c>
    </row>
    <row r="16416" spans="1:5" x14ac:dyDescent="0.25">
      <c r="A16416" s="49">
        <v>8009531</v>
      </c>
      <c r="B16416" s="43">
        <v>6</v>
      </c>
      <c r="C16416" s="43" t="s">
        <v>158</v>
      </c>
      <c r="D16416" s="43" t="s">
        <v>158</v>
      </c>
      <c r="E16416" s="43" t="s">
        <v>196</v>
      </c>
    </row>
    <row r="16417" spans="1:5" x14ac:dyDescent="0.25">
      <c r="A16417" s="49">
        <v>8009535</v>
      </c>
      <c r="B16417" s="43">
        <v>6</v>
      </c>
      <c r="C16417" s="43" t="s">
        <v>158</v>
      </c>
      <c r="D16417" s="43" t="s">
        <v>158</v>
      </c>
      <c r="E16417" s="43" t="s">
        <v>196</v>
      </c>
    </row>
    <row r="16418" spans="1:5" x14ac:dyDescent="0.25">
      <c r="A16418" s="49">
        <v>8009534</v>
      </c>
      <c r="B16418" s="43">
        <v>6</v>
      </c>
      <c r="C16418" s="43" t="s">
        <v>182</v>
      </c>
      <c r="D16418" s="43" t="s">
        <v>182</v>
      </c>
      <c r="E16418" s="43" t="s">
        <v>197</v>
      </c>
    </row>
    <row r="16419" spans="1:5" x14ac:dyDescent="0.25">
      <c r="A16419" s="49">
        <v>8009536</v>
      </c>
      <c r="B16419" s="43">
        <v>6</v>
      </c>
      <c r="C16419" s="43" t="s">
        <v>158</v>
      </c>
      <c r="D16419" s="43" t="s">
        <v>158</v>
      </c>
      <c r="E16419" s="43" t="s">
        <v>196</v>
      </c>
    </row>
    <row r="16420" spans="1:5" x14ac:dyDescent="0.25">
      <c r="A16420" s="49">
        <v>8009537</v>
      </c>
      <c r="B16420" s="43">
        <v>6</v>
      </c>
      <c r="C16420" s="43" t="s">
        <v>182</v>
      </c>
      <c r="D16420" s="43" t="s">
        <v>182</v>
      </c>
      <c r="E16420" s="43" t="s">
        <v>196</v>
      </c>
    </row>
    <row r="16421" spans="1:5" x14ac:dyDescent="0.25">
      <c r="A16421" s="49">
        <v>8009538</v>
      </c>
      <c r="B16421" s="43">
        <v>6</v>
      </c>
      <c r="C16421" s="43" t="s">
        <v>185</v>
      </c>
      <c r="D16421" s="43" t="s">
        <v>185</v>
      </c>
      <c r="E16421" s="43" t="s">
        <v>197</v>
      </c>
    </row>
    <row r="16422" spans="1:5" x14ac:dyDescent="0.25">
      <c r="A16422" s="49">
        <v>8009539</v>
      </c>
      <c r="B16422" s="43">
        <v>6</v>
      </c>
      <c r="C16422" s="43" t="s">
        <v>181</v>
      </c>
      <c r="D16422" s="43" t="s">
        <v>181</v>
      </c>
      <c r="E16422" s="43" t="s">
        <v>197</v>
      </c>
    </row>
    <row r="16423" spans="1:5" x14ac:dyDescent="0.25">
      <c r="A16423" s="49">
        <v>8009560</v>
      </c>
      <c r="B16423" s="43">
        <v>6</v>
      </c>
      <c r="C16423" s="43" t="s">
        <v>182</v>
      </c>
      <c r="D16423" s="43" t="s">
        <v>182</v>
      </c>
      <c r="E16423" s="43" t="s">
        <v>200</v>
      </c>
    </row>
    <row r="16424" spans="1:5" x14ac:dyDescent="0.25">
      <c r="A16424" s="49">
        <v>8009561</v>
      </c>
      <c r="B16424" s="43">
        <v>6</v>
      </c>
      <c r="C16424" s="43" t="s">
        <v>182</v>
      </c>
      <c r="D16424" s="43" t="s">
        <v>182</v>
      </c>
      <c r="E16424" s="43" t="s">
        <v>197</v>
      </c>
    </row>
    <row r="16425" spans="1:5" x14ac:dyDescent="0.25">
      <c r="A16425" s="49">
        <v>8009562</v>
      </c>
      <c r="B16425" s="43">
        <v>6</v>
      </c>
      <c r="C16425" s="43" t="s">
        <v>181</v>
      </c>
      <c r="D16425" s="43" t="s">
        <v>181</v>
      </c>
      <c r="E16425" s="43" t="s">
        <v>197</v>
      </c>
    </row>
    <row r="16426" spans="1:5" x14ac:dyDescent="0.25">
      <c r="A16426" s="49">
        <v>8009563</v>
      </c>
      <c r="B16426" s="43">
        <v>6</v>
      </c>
      <c r="C16426" s="43" t="s">
        <v>182</v>
      </c>
      <c r="D16426" s="43" t="s">
        <v>182</v>
      </c>
      <c r="E16426" s="43" t="s">
        <v>197</v>
      </c>
    </row>
    <row r="16427" spans="1:5" x14ac:dyDescent="0.25">
      <c r="A16427" s="49">
        <v>8009564</v>
      </c>
      <c r="B16427" s="43">
        <v>6</v>
      </c>
      <c r="C16427" s="43" t="s">
        <v>185</v>
      </c>
      <c r="D16427" s="43" t="s">
        <v>185</v>
      </c>
      <c r="E16427" s="43" t="s">
        <v>196</v>
      </c>
    </row>
    <row r="16428" spans="1:5" x14ac:dyDescent="0.25">
      <c r="A16428" s="49">
        <v>8009565</v>
      </c>
      <c r="B16428" s="43">
        <v>6</v>
      </c>
      <c r="C16428" s="43" t="s">
        <v>158</v>
      </c>
      <c r="D16428" s="43" t="s">
        <v>158</v>
      </c>
      <c r="E16428" s="43" t="s">
        <v>196</v>
      </c>
    </row>
    <row r="16429" spans="1:5" x14ac:dyDescent="0.25">
      <c r="A16429" s="49">
        <v>8009566</v>
      </c>
      <c r="B16429" s="43">
        <v>6</v>
      </c>
      <c r="C16429" s="43" t="s">
        <v>158</v>
      </c>
      <c r="D16429" s="43" t="s">
        <v>158</v>
      </c>
      <c r="E16429" s="43" t="s">
        <v>196</v>
      </c>
    </row>
    <row r="16430" spans="1:5" x14ac:dyDescent="0.25">
      <c r="A16430" s="49">
        <v>8009568</v>
      </c>
      <c r="B16430" s="43">
        <v>6</v>
      </c>
      <c r="C16430" s="43" t="s">
        <v>158</v>
      </c>
      <c r="D16430" s="43" t="s">
        <v>158</v>
      </c>
      <c r="E16430" s="43" t="s">
        <v>196</v>
      </c>
    </row>
    <row r="16431" spans="1:5" x14ac:dyDescent="0.25">
      <c r="A16431" s="49">
        <v>8009569</v>
      </c>
      <c r="B16431" s="43">
        <v>6</v>
      </c>
      <c r="C16431" s="43" t="s">
        <v>182</v>
      </c>
      <c r="D16431" s="43" t="s">
        <v>182</v>
      </c>
      <c r="E16431" s="43" t="s">
        <v>200</v>
      </c>
    </row>
    <row r="16432" spans="1:5" x14ac:dyDescent="0.25">
      <c r="A16432" s="49">
        <v>8009570</v>
      </c>
      <c r="B16432" s="43">
        <v>6</v>
      </c>
      <c r="C16432" s="43" t="s">
        <v>158</v>
      </c>
      <c r="D16432" s="43" t="s">
        <v>158</v>
      </c>
      <c r="E16432" s="43" t="s">
        <v>196</v>
      </c>
    </row>
    <row r="16433" spans="1:5" x14ac:dyDescent="0.25">
      <c r="A16433" s="49">
        <v>8009571</v>
      </c>
      <c r="B16433" s="43">
        <v>6</v>
      </c>
      <c r="C16433" s="43" t="s">
        <v>158</v>
      </c>
      <c r="D16433" s="43" t="s">
        <v>158</v>
      </c>
      <c r="E16433" s="43" t="s">
        <v>197</v>
      </c>
    </row>
    <row r="16434" spans="1:5" x14ac:dyDescent="0.25">
      <c r="A16434" s="49">
        <v>8009573</v>
      </c>
      <c r="B16434" s="43">
        <v>6</v>
      </c>
      <c r="C16434" s="43" t="s">
        <v>182</v>
      </c>
      <c r="D16434" s="43" t="s">
        <v>182</v>
      </c>
      <c r="E16434" s="43" t="s">
        <v>196</v>
      </c>
    </row>
    <row r="16435" spans="1:5" x14ac:dyDescent="0.25">
      <c r="A16435" s="49">
        <v>8009575</v>
      </c>
      <c r="B16435" s="43">
        <v>6</v>
      </c>
      <c r="C16435" s="43" t="s">
        <v>182</v>
      </c>
      <c r="D16435" s="43" t="s">
        <v>182</v>
      </c>
      <c r="E16435" s="43" t="s">
        <v>200</v>
      </c>
    </row>
    <row r="16436" spans="1:5" x14ac:dyDescent="0.25">
      <c r="A16436" s="49">
        <v>8009555</v>
      </c>
      <c r="B16436" s="43">
        <v>6</v>
      </c>
      <c r="C16436" s="43" t="s">
        <v>185</v>
      </c>
      <c r="D16436" s="43" t="s">
        <v>185</v>
      </c>
      <c r="E16436" s="43" t="s">
        <v>196</v>
      </c>
    </row>
    <row r="16437" spans="1:5" x14ac:dyDescent="0.25">
      <c r="A16437" s="49">
        <v>8009556</v>
      </c>
      <c r="B16437" s="43">
        <v>6</v>
      </c>
      <c r="C16437" s="43" t="s">
        <v>158</v>
      </c>
      <c r="D16437" s="43" t="s">
        <v>158</v>
      </c>
      <c r="E16437" s="43" t="s">
        <v>196</v>
      </c>
    </row>
    <row r="16438" spans="1:5" x14ac:dyDescent="0.25">
      <c r="A16438" s="49">
        <v>8009558</v>
      </c>
      <c r="B16438" s="43">
        <v>6</v>
      </c>
      <c r="C16438" s="43" t="s">
        <v>158</v>
      </c>
      <c r="D16438" s="43" t="s">
        <v>158</v>
      </c>
      <c r="E16438" s="43" t="s">
        <v>196</v>
      </c>
    </row>
    <row r="16439" spans="1:5" x14ac:dyDescent="0.25">
      <c r="A16439" s="49">
        <v>8009559</v>
      </c>
      <c r="B16439" s="43">
        <v>6</v>
      </c>
      <c r="C16439" s="43" t="s">
        <v>158</v>
      </c>
      <c r="D16439" s="43" t="s">
        <v>158</v>
      </c>
      <c r="E16439" s="43" t="s">
        <v>197</v>
      </c>
    </row>
    <row r="16440" spans="1:5" x14ac:dyDescent="0.25">
      <c r="A16440" s="49">
        <v>8009580</v>
      </c>
      <c r="B16440" s="43">
        <v>6</v>
      </c>
      <c r="C16440" s="43" t="s">
        <v>158</v>
      </c>
      <c r="D16440" s="43" t="s">
        <v>158</v>
      </c>
      <c r="E16440" s="43" t="s">
        <v>196</v>
      </c>
    </row>
    <row r="16441" spans="1:5" x14ac:dyDescent="0.25">
      <c r="A16441" s="49">
        <v>8009581</v>
      </c>
      <c r="B16441" s="43">
        <v>6</v>
      </c>
      <c r="C16441" s="43" t="s">
        <v>181</v>
      </c>
      <c r="D16441" s="43" t="s">
        <v>181</v>
      </c>
      <c r="E16441" s="43" t="s">
        <v>197</v>
      </c>
    </row>
    <row r="16442" spans="1:5" x14ac:dyDescent="0.25">
      <c r="A16442" s="49">
        <v>8009582</v>
      </c>
      <c r="B16442" s="43">
        <v>6</v>
      </c>
      <c r="C16442" s="43" t="s">
        <v>158</v>
      </c>
      <c r="D16442" s="43" t="s">
        <v>158</v>
      </c>
      <c r="E16442" s="43" t="s">
        <v>196</v>
      </c>
    </row>
    <row r="16443" spans="1:5" x14ac:dyDescent="0.25">
      <c r="A16443" s="49">
        <v>8009583</v>
      </c>
      <c r="B16443" s="43">
        <v>6</v>
      </c>
      <c r="C16443" s="43" t="s">
        <v>182</v>
      </c>
      <c r="D16443" s="43" t="s">
        <v>182</v>
      </c>
      <c r="E16443" s="43" t="s">
        <v>198</v>
      </c>
    </row>
    <row r="16444" spans="1:5" x14ac:dyDescent="0.25">
      <c r="A16444" s="49">
        <v>8009576</v>
      </c>
      <c r="B16444" s="43">
        <v>6</v>
      </c>
      <c r="C16444" s="43" t="s">
        <v>158</v>
      </c>
      <c r="D16444" s="43" t="s">
        <v>158</v>
      </c>
      <c r="E16444" s="43" t="s">
        <v>196</v>
      </c>
    </row>
    <row r="16445" spans="1:5" x14ac:dyDescent="0.25">
      <c r="A16445" s="49">
        <v>8009594</v>
      </c>
      <c r="B16445" s="43">
        <v>6</v>
      </c>
      <c r="C16445" s="43" t="s">
        <v>158</v>
      </c>
      <c r="D16445" s="43" t="s">
        <v>158</v>
      </c>
      <c r="E16445" s="43" t="s">
        <v>196</v>
      </c>
    </row>
    <row r="16446" spans="1:5" x14ac:dyDescent="0.25">
      <c r="A16446" s="49">
        <v>8009595</v>
      </c>
      <c r="B16446" s="43">
        <v>6</v>
      </c>
      <c r="C16446" s="43" t="s">
        <v>158</v>
      </c>
      <c r="D16446" s="43" t="s">
        <v>158</v>
      </c>
      <c r="E16446" s="43" t="s">
        <v>196</v>
      </c>
    </row>
    <row r="16447" spans="1:5" x14ac:dyDescent="0.25">
      <c r="A16447" s="49">
        <v>8009596</v>
      </c>
      <c r="B16447" s="43">
        <v>6</v>
      </c>
      <c r="C16447" s="43" t="s">
        <v>182</v>
      </c>
      <c r="D16447" s="43" t="s">
        <v>182</v>
      </c>
      <c r="E16447" s="43" t="s">
        <v>196</v>
      </c>
    </row>
    <row r="16448" spans="1:5" x14ac:dyDescent="0.25">
      <c r="A16448" s="49">
        <v>8009597</v>
      </c>
      <c r="B16448" s="43">
        <v>6</v>
      </c>
      <c r="C16448" s="43" t="s">
        <v>158</v>
      </c>
      <c r="D16448" s="43" t="s">
        <v>158</v>
      </c>
      <c r="E16448" s="43" t="s">
        <v>197</v>
      </c>
    </row>
    <row r="16449" spans="1:5" x14ac:dyDescent="0.25">
      <c r="A16449" s="49">
        <v>8009598</v>
      </c>
      <c r="B16449" s="43">
        <v>6</v>
      </c>
      <c r="C16449" s="43" t="s">
        <v>158</v>
      </c>
      <c r="D16449" s="43" t="s">
        <v>158</v>
      </c>
      <c r="E16449" s="43" t="s">
        <v>200</v>
      </c>
    </row>
    <row r="16450" spans="1:5" x14ac:dyDescent="0.25">
      <c r="A16450" s="49">
        <v>8009585</v>
      </c>
      <c r="B16450" s="43">
        <v>6</v>
      </c>
      <c r="C16450" s="43" t="s">
        <v>158</v>
      </c>
      <c r="D16450" s="43" t="s">
        <v>158</v>
      </c>
      <c r="E16450" s="43" t="s">
        <v>196</v>
      </c>
    </row>
    <row r="16451" spans="1:5" x14ac:dyDescent="0.25">
      <c r="A16451" s="49">
        <v>8009586</v>
      </c>
      <c r="B16451" s="43">
        <v>6</v>
      </c>
      <c r="C16451" s="43" t="s">
        <v>158</v>
      </c>
      <c r="D16451" s="43" t="s">
        <v>158</v>
      </c>
      <c r="E16451" s="43" t="s">
        <v>196</v>
      </c>
    </row>
    <row r="16452" spans="1:5" x14ac:dyDescent="0.25">
      <c r="A16452" s="49">
        <v>8009587</v>
      </c>
      <c r="B16452" s="43">
        <v>6</v>
      </c>
      <c r="C16452" s="43" t="s">
        <v>158</v>
      </c>
      <c r="D16452" s="43" t="s">
        <v>158</v>
      </c>
      <c r="E16452" s="43" t="s">
        <v>196</v>
      </c>
    </row>
    <row r="16453" spans="1:5" x14ac:dyDescent="0.25">
      <c r="A16453" s="49">
        <v>8009588</v>
      </c>
      <c r="B16453" s="43">
        <v>6</v>
      </c>
      <c r="C16453" s="43" t="s">
        <v>185</v>
      </c>
      <c r="D16453" s="43" t="s">
        <v>185</v>
      </c>
      <c r="E16453" s="43" t="s">
        <v>197</v>
      </c>
    </row>
    <row r="16454" spans="1:5" x14ac:dyDescent="0.25">
      <c r="A16454" s="49">
        <v>8009589</v>
      </c>
      <c r="B16454" s="43">
        <v>6</v>
      </c>
      <c r="C16454" s="43" t="s">
        <v>158</v>
      </c>
      <c r="D16454" s="43" t="s">
        <v>158</v>
      </c>
      <c r="E16454" s="43" t="s">
        <v>196</v>
      </c>
    </row>
    <row r="16455" spans="1:5" x14ac:dyDescent="0.25">
      <c r="A16455" s="49">
        <v>8009600</v>
      </c>
      <c r="B16455" s="43">
        <v>6</v>
      </c>
      <c r="C16455" s="43" t="s">
        <v>158</v>
      </c>
      <c r="D16455" s="43" t="s">
        <v>158</v>
      </c>
      <c r="E16455" s="43" t="s">
        <v>196</v>
      </c>
    </row>
    <row r="16456" spans="1:5" x14ac:dyDescent="0.25">
      <c r="A16456" s="49">
        <v>8009601</v>
      </c>
      <c r="B16456" s="43">
        <v>6</v>
      </c>
      <c r="C16456" s="43" t="s">
        <v>158</v>
      </c>
      <c r="D16456" s="43" t="s">
        <v>158</v>
      </c>
      <c r="E16456" s="43" t="s">
        <v>200</v>
      </c>
    </row>
    <row r="16457" spans="1:5" x14ac:dyDescent="0.25">
      <c r="A16457" s="49">
        <v>8009602</v>
      </c>
      <c r="B16457" s="43">
        <v>6</v>
      </c>
      <c r="C16457" s="43" t="s">
        <v>158</v>
      </c>
      <c r="D16457" s="43" t="s">
        <v>158</v>
      </c>
      <c r="E16457" s="43" t="s">
        <v>196</v>
      </c>
    </row>
    <row r="16458" spans="1:5" x14ac:dyDescent="0.25">
      <c r="A16458" s="49">
        <v>8009603</v>
      </c>
      <c r="B16458" s="43">
        <v>6</v>
      </c>
      <c r="C16458" s="43" t="s">
        <v>158</v>
      </c>
      <c r="D16458" s="43" t="s">
        <v>158</v>
      </c>
      <c r="E16458" s="43" t="s">
        <v>196</v>
      </c>
    </row>
    <row r="16459" spans="1:5" x14ac:dyDescent="0.25">
      <c r="A16459" s="49">
        <v>8009604</v>
      </c>
      <c r="B16459" s="43">
        <v>6</v>
      </c>
      <c r="C16459" s="43" t="s">
        <v>158</v>
      </c>
      <c r="D16459" s="43" t="s">
        <v>158</v>
      </c>
      <c r="E16459" s="43" t="s">
        <v>198</v>
      </c>
    </row>
    <row r="16460" spans="1:5" x14ac:dyDescent="0.25">
      <c r="A16460" s="49">
        <v>8009605</v>
      </c>
      <c r="B16460" s="43">
        <v>6</v>
      </c>
      <c r="C16460" s="43" t="s">
        <v>158</v>
      </c>
      <c r="D16460" s="43" t="s">
        <v>158</v>
      </c>
      <c r="E16460" s="43" t="s">
        <v>196</v>
      </c>
    </row>
    <row r="16461" spans="1:5" x14ac:dyDescent="0.25">
      <c r="A16461" s="49">
        <v>8009606</v>
      </c>
      <c r="B16461" s="43">
        <v>6</v>
      </c>
      <c r="C16461" s="43" t="s">
        <v>158</v>
      </c>
      <c r="D16461" s="43" t="s">
        <v>158</v>
      </c>
      <c r="E16461" s="43" t="s">
        <v>196</v>
      </c>
    </row>
    <row r="16462" spans="1:5" x14ac:dyDescent="0.25">
      <c r="A16462" s="49">
        <v>8009608</v>
      </c>
      <c r="B16462" s="43">
        <v>6</v>
      </c>
      <c r="C16462" s="43" t="s">
        <v>158</v>
      </c>
      <c r="D16462" s="43" t="s">
        <v>158</v>
      </c>
      <c r="E16462" s="43" t="s">
        <v>196</v>
      </c>
    </row>
    <row r="16463" spans="1:5" x14ac:dyDescent="0.25">
      <c r="A16463" s="49">
        <v>8009609</v>
      </c>
      <c r="B16463" s="43">
        <v>6</v>
      </c>
      <c r="C16463" s="43" t="s">
        <v>158</v>
      </c>
      <c r="D16463" s="43" t="s">
        <v>158</v>
      </c>
      <c r="E16463" s="43" t="s">
        <v>196</v>
      </c>
    </row>
    <row r="16464" spans="1:5" x14ac:dyDescent="0.25">
      <c r="A16464" s="49">
        <v>8009610</v>
      </c>
      <c r="B16464" s="43">
        <v>6</v>
      </c>
      <c r="C16464" s="43" t="s">
        <v>182</v>
      </c>
      <c r="D16464" s="43" t="s">
        <v>182</v>
      </c>
      <c r="E16464" s="43" t="s">
        <v>196</v>
      </c>
    </row>
    <row r="16465" spans="1:5" x14ac:dyDescent="0.25">
      <c r="A16465" s="49">
        <v>8009611</v>
      </c>
      <c r="B16465" s="43">
        <v>6</v>
      </c>
      <c r="C16465" s="43" t="s">
        <v>158</v>
      </c>
      <c r="D16465" s="43" t="s">
        <v>158</v>
      </c>
      <c r="E16465" s="43" t="s">
        <v>196</v>
      </c>
    </row>
    <row r="16466" spans="1:5" x14ac:dyDescent="0.25">
      <c r="A16466" s="49">
        <v>8009612</v>
      </c>
      <c r="B16466" s="43">
        <v>6</v>
      </c>
      <c r="C16466" s="43" t="s">
        <v>158</v>
      </c>
      <c r="D16466" s="43" t="s">
        <v>158</v>
      </c>
      <c r="E16466" s="43" t="s">
        <v>196</v>
      </c>
    </row>
    <row r="16467" spans="1:5" x14ac:dyDescent="0.25">
      <c r="A16467" s="49">
        <v>8009614</v>
      </c>
      <c r="B16467" s="43">
        <v>6</v>
      </c>
      <c r="C16467" s="43" t="s">
        <v>158</v>
      </c>
      <c r="D16467" s="43" t="s">
        <v>158</v>
      </c>
      <c r="E16467" s="43" t="s">
        <v>200</v>
      </c>
    </row>
    <row r="16468" spans="1:5" x14ac:dyDescent="0.25">
      <c r="A16468" s="49">
        <v>8009599</v>
      </c>
      <c r="B16468" s="43">
        <v>6</v>
      </c>
      <c r="C16468" s="43" t="s">
        <v>158</v>
      </c>
      <c r="D16468" s="43" t="s">
        <v>158</v>
      </c>
      <c r="E16468" s="43" t="s">
        <v>196</v>
      </c>
    </row>
    <row r="16469" spans="1:5" x14ac:dyDescent="0.25">
      <c r="A16469" s="49">
        <v>8009620</v>
      </c>
      <c r="B16469" s="43">
        <v>6</v>
      </c>
      <c r="C16469" s="43" t="s">
        <v>158</v>
      </c>
      <c r="D16469" s="43" t="s">
        <v>158</v>
      </c>
      <c r="E16469" s="43" t="s">
        <v>196</v>
      </c>
    </row>
    <row r="16470" spans="1:5" x14ac:dyDescent="0.25">
      <c r="A16470" s="49">
        <v>8009621</v>
      </c>
      <c r="B16470" s="43">
        <v>6</v>
      </c>
      <c r="C16470" s="43" t="s">
        <v>158</v>
      </c>
      <c r="D16470" s="43" t="s">
        <v>158</v>
      </c>
      <c r="E16470" s="43" t="s">
        <v>196</v>
      </c>
    </row>
    <row r="16471" spans="1:5" x14ac:dyDescent="0.25">
      <c r="A16471" s="49">
        <v>8009622</v>
      </c>
      <c r="B16471" s="43">
        <v>6</v>
      </c>
      <c r="C16471" s="43" t="s">
        <v>158</v>
      </c>
      <c r="D16471" s="43" t="s">
        <v>158</v>
      </c>
      <c r="E16471" s="43" t="s">
        <v>196</v>
      </c>
    </row>
    <row r="16472" spans="1:5" x14ac:dyDescent="0.25">
      <c r="A16472" s="49">
        <v>8009623</v>
      </c>
      <c r="B16472" s="43">
        <v>6</v>
      </c>
      <c r="C16472" s="43" t="s">
        <v>182</v>
      </c>
      <c r="D16472" s="43" t="s">
        <v>182</v>
      </c>
      <c r="E16472" s="43" t="s">
        <v>196</v>
      </c>
    </row>
    <row r="16473" spans="1:5" x14ac:dyDescent="0.25">
      <c r="A16473" s="49">
        <v>8009624</v>
      </c>
      <c r="B16473" s="43">
        <v>6</v>
      </c>
      <c r="C16473" s="43" t="s">
        <v>158</v>
      </c>
      <c r="D16473" s="43" t="s">
        <v>158</v>
      </c>
      <c r="E16473" s="43" t="s">
        <v>196</v>
      </c>
    </row>
    <row r="16474" spans="1:5" x14ac:dyDescent="0.25">
      <c r="A16474" s="49">
        <v>8009625</v>
      </c>
      <c r="B16474" s="43">
        <v>6</v>
      </c>
      <c r="C16474" s="43" t="s">
        <v>158</v>
      </c>
      <c r="D16474" s="43" t="s">
        <v>158</v>
      </c>
      <c r="E16474" s="43" t="s">
        <v>196</v>
      </c>
    </row>
    <row r="16475" spans="1:5" x14ac:dyDescent="0.25">
      <c r="A16475" s="49">
        <v>8009626</v>
      </c>
      <c r="B16475" s="43">
        <v>6</v>
      </c>
      <c r="C16475" s="43" t="s">
        <v>158</v>
      </c>
      <c r="D16475" s="43" t="s">
        <v>158</v>
      </c>
      <c r="E16475" s="43" t="s">
        <v>197</v>
      </c>
    </row>
    <row r="16476" spans="1:5" x14ac:dyDescent="0.25">
      <c r="A16476" s="49">
        <v>8009628</v>
      </c>
      <c r="B16476" s="43">
        <v>6</v>
      </c>
      <c r="C16476" s="43" t="s">
        <v>185</v>
      </c>
      <c r="D16476" s="43" t="s">
        <v>185</v>
      </c>
      <c r="E16476" s="43" t="s">
        <v>197</v>
      </c>
    </row>
    <row r="16477" spans="1:5" x14ac:dyDescent="0.25">
      <c r="A16477" s="49">
        <v>8009629</v>
      </c>
      <c r="B16477" s="43">
        <v>6</v>
      </c>
      <c r="C16477" s="43" t="s">
        <v>158</v>
      </c>
      <c r="D16477" s="43" t="s">
        <v>158</v>
      </c>
      <c r="E16477" s="43" t="s">
        <v>196</v>
      </c>
    </row>
    <row r="16478" spans="1:5" x14ac:dyDescent="0.25">
      <c r="A16478" s="49">
        <v>8009630</v>
      </c>
      <c r="B16478" s="43">
        <v>6</v>
      </c>
      <c r="C16478" s="43" t="s">
        <v>158</v>
      </c>
      <c r="D16478" s="43" t="s">
        <v>158</v>
      </c>
      <c r="E16478" s="43" t="s">
        <v>196</v>
      </c>
    </row>
    <row r="16479" spans="1:5" x14ac:dyDescent="0.25">
      <c r="A16479" s="49">
        <v>8009631</v>
      </c>
      <c r="B16479" s="43">
        <v>6</v>
      </c>
      <c r="C16479" s="43" t="s">
        <v>158</v>
      </c>
      <c r="D16479" s="43" t="s">
        <v>158</v>
      </c>
      <c r="E16479" s="43" t="s">
        <v>196</v>
      </c>
    </row>
    <row r="16480" spans="1:5" x14ac:dyDescent="0.25">
      <c r="A16480" s="49">
        <v>8009634</v>
      </c>
      <c r="B16480" s="43">
        <v>6</v>
      </c>
      <c r="C16480" s="43" t="s">
        <v>158</v>
      </c>
      <c r="D16480" s="43" t="s">
        <v>158</v>
      </c>
      <c r="E16480" s="43" t="s">
        <v>200</v>
      </c>
    </row>
    <row r="16481" spans="1:5" x14ac:dyDescent="0.25">
      <c r="A16481" s="49">
        <v>8009636</v>
      </c>
      <c r="B16481" s="43">
        <v>6</v>
      </c>
      <c r="C16481" s="43" t="s">
        <v>158</v>
      </c>
      <c r="D16481" s="43" t="s">
        <v>158</v>
      </c>
      <c r="E16481" s="43" t="s">
        <v>196</v>
      </c>
    </row>
    <row r="16482" spans="1:5" x14ac:dyDescent="0.25">
      <c r="A16482" s="49">
        <v>8009637</v>
      </c>
      <c r="B16482" s="43">
        <v>6</v>
      </c>
      <c r="C16482" s="43" t="s">
        <v>182</v>
      </c>
      <c r="D16482" s="43" t="s">
        <v>182</v>
      </c>
      <c r="E16482" s="43" t="s">
        <v>196</v>
      </c>
    </row>
    <row r="16483" spans="1:5" x14ac:dyDescent="0.25">
      <c r="A16483" s="49">
        <v>8009638</v>
      </c>
      <c r="B16483" s="43">
        <v>6</v>
      </c>
      <c r="C16483" s="43" t="s">
        <v>158</v>
      </c>
      <c r="D16483" s="43" t="s">
        <v>158</v>
      </c>
      <c r="E16483" s="43" t="s">
        <v>196</v>
      </c>
    </row>
    <row r="16484" spans="1:5" x14ac:dyDescent="0.25">
      <c r="A16484" s="49">
        <v>8009639</v>
      </c>
      <c r="B16484" s="43">
        <v>6</v>
      </c>
      <c r="C16484" s="43" t="s">
        <v>158</v>
      </c>
      <c r="D16484" s="43" t="s">
        <v>158</v>
      </c>
      <c r="E16484" s="43" t="s">
        <v>196</v>
      </c>
    </row>
    <row r="16485" spans="1:5" x14ac:dyDescent="0.25">
      <c r="A16485" s="49">
        <v>8009650</v>
      </c>
      <c r="B16485" s="43">
        <v>6</v>
      </c>
      <c r="C16485" s="43" t="s">
        <v>185</v>
      </c>
      <c r="D16485" s="43" t="s">
        <v>185</v>
      </c>
      <c r="E16485" s="43" t="s">
        <v>197</v>
      </c>
    </row>
    <row r="16486" spans="1:5" x14ac:dyDescent="0.25">
      <c r="A16486" s="49">
        <v>8009651</v>
      </c>
      <c r="B16486" s="43">
        <v>6</v>
      </c>
      <c r="C16486" s="43" t="s">
        <v>158</v>
      </c>
      <c r="D16486" s="43" t="s">
        <v>158</v>
      </c>
      <c r="E16486" s="43" t="s">
        <v>197</v>
      </c>
    </row>
    <row r="16487" spans="1:5" x14ac:dyDescent="0.25">
      <c r="A16487" s="49">
        <v>8009615</v>
      </c>
      <c r="B16487" s="43">
        <v>6</v>
      </c>
      <c r="C16487" s="43" t="s">
        <v>158</v>
      </c>
      <c r="D16487" s="43" t="s">
        <v>158</v>
      </c>
      <c r="E16487" s="43" t="s">
        <v>196</v>
      </c>
    </row>
    <row r="16488" spans="1:5" x14ac:dyDescent="0.25">
      <c r="A16488" s="49">
        <v>8009616</v>
      </c>
      <c r="B16488" s="43">
        <v>6</v>
      </c>
      <c r="C16488" s="43" t="s">
        <v>158</v>
      </c>
      <c r="D16488" s="43" t="s">
        <v>158</v>
      </c>
      <c r="E16488" s="43" t="s">
        <v>197</v>
      </c>
    </row>
    <row r="16489" spans="1:5" x14ac:dyDescent="0.25">
      <c r="A16489" s="49">
        <v>8009617</v>
      </c>
      <c r="B16489" s="43">
        <v>6</v>
      </c>
      <c r="C16489" s="43" t="s">
        <v>182</v>
      </c>
      <c r="D16489" s="43" t="s">
        <v>182</v>
      </c>
      <c r="E16489" s="43" t="s">
        <v>198</v>
      </c>
    </row>
    <row r="16490" spans="1:5" x14ac:dyDescent="0.25">
      <c r="A16490" s="49">
        <v>8009618</v>
      </c>
      <c r="B16490" s="43">
        <v>6</v>
      </c>
      <c r="C16490" s="43" t="s">
        <v>158</v>
      </c>
      <c r="D16490" s="43" t="s">
        <v>158</v>
      </c>
      <c r="E16490" s="43" t="s">
        <v>197</v>
      </c>
    </row>
    <row r="16491" spans="1:5" x14ac:dyDescent="0.25">
      <c r="A16491" s="49">
        <v>8009619</v>
      </c>
      <c r="B16491" s="43">
        <v>6</v>
      </c>
      <c r="C16491" s="43" t="s">
        <v>158</v>
      </c>
      <c r="D16491" s="43" t="s">
        <v>158</v>
      </c>
      <c r="E16491" s="43" t="s">
        <v>196</v>
      </c>
    </row>
    <row r="16492" spans="1:5" x14ac:dyDescent="0.25">
      <c r="A16492" s="49">
        <v>8009640</v>
      </c>
      <c r="B16492" s="43">
        <v>6</v>
      </c>
      <c r="C16492" s="43" t="s">
        <v>158</v>
      </c>
      <c r="D16492" s="43" t="s">
        <v>158</v>
      </c>
      <c r="E16492" s="43" t="s">
        <v>198</v>
      </c>
    </row>
    <row r="16493" spans="1:5" x14ac:dyDescent="0.25">
      <c r="A16493" s="49">
        <v>8009641</v>
      </c>
      <c r="B16493" s="43">
        <v>6</v>
      </c>
      <c r="C16493" s="43" t="s">
        <v>158</v>
      </c>
      <c r="D16493" s="43" t="s">
        <v>158</v>
      </c>
      <c r="E16493" s="43" t="s">
        <v>196</v>
      </c>
    </row>
    <row r="16494" spans="1:5" x14ac:dyDescent="0.25">
      <c r="A16494" s="49">
        <v>8009642</v>
      </c>
      <c r="B16494" s="43">
        <v>6</v>
      </c>
      <c r="C16494" s="43" t="s">
        <v>158</v>
      </c>
      <c r="D16494" s="43" t="s">
        <v>158</v>
      </c>
      <c r="E16494" s="43" t="s">
        <v>196</v>
      </c>
    </row>
    <row r="16495" spans="1:5" x14ac:dyDescent="0.25">
      <c r="A16495" s="49">
        <v>8009643</v>
      </c>
      <c r="B16495" s="43">
        <v>6</v>
      </c>
      <c r="C16495" s="43" t="s">
        <v>158</v>
      </c>
      <c r="D16495" s="43" t="s">
        <v>158</v>
      </c>
      <c r="E16495" s="43" t="s">
        <v>196</v>
      </c>
    </row>
    <row r="16496" spans="1:5" x14ac:dyDescent="0.25">
      <c r="A16496" s="49">
        <v>8009644</v>
      </c>
      <c r="B16496" s="43">
        <v>6</v>
      </c>
      <c r="C16496" s="43" t="s">
        <v>158</v>
      </c>
      <c r="D16496" s="43" t="s">
        <v>158</v>
      </c>
      <c r="E16496" s="43" t="s">
        <v>196</v>
      </c>
    </row>
    <row r="16497" spans="1:5" x14ac:dyDescent="0.25">
      <c r="A16497" s="49">
        <v>8009652</v>
      </c>
      <c r="B16497" s="43">
        <v>6</v>
      </c>
      <c r="C16497" s="43" t="s">
        <v>158</v>
      </c>
      <c r="D16497" s="43" t="s">
        <v>158</v>
      </c>
      <c r="E16497" s="43" t="s">
        <v>196</v>
      </c>
    </row>
    <row r="16498" spans="1:5" x14ac:dyDescent="0.25">
      <c r="A16498" s="49">
        <v>8009653</v>
      </c>
      <c r="B16498" s="43">
        <v>6</v>
      </c>
      <c r="C16498" s="43" t="s">
        <v>158</v>
      </c>
      <c r="D16498" s="43" t="s">
        <v>158</v>
      </c>
      <c r="E16498" s="43" t="s">
        <v>196</v>
      </c>
    </row>
    <row r="16499" spans="1:5" x14ac:dyDescent="0.25">
      <c r="A16499" s="49">
        <v>8009654</v>
      </c>
      <c r="B16499" s="43">
        <v>6</v>
      </c>
      <c r="C16499" s="43" t="s">
        <v>158</v>
      </c>
      <c r="D16499" s="43" t="s">
        <v>158</v>
      </c>
      <c r="E16499" s="43" t="s">
        <v>197</v>
      </c>
    </row>
    <row r="16500" spans="1:5" x14ac:dyDescent="0.25">
      <c r="A16500" s="49">
        <v>8009655</v>
      </c>
      <c r="B16500" s="43">
        <v>6</v>
      </c>
      <c r="C16500" s="43" t="s">
        <v>158</v>
      </c>
      <c r="D16500" s="43" t="s">
        <v>158</v>
      </c>
      <c r="E16500" s="43" t="s">
        <v>200</v>
      </c>
    </row>
    <row r="16501" spans="1:5" x14ac:dyDescent="0.25">
      <c r="A16501" s="49">
        <v>8009656</v>
      </c>
      <c r="B16501" s="43">
        <v>6</v>
      </c>
      <c r="C16501" s="43" t="s">
        <v>158</v>
      </c>
      <c r="D16501" s="43" t="s">
        <v>158</v>
      </c>
      <c r="E16501" s="43" t="s">
        <v>200</v>
      </c>
    </row>
    <row r="16502" spans="1:5" x14ac:dyDescent="0.25">
      <c r="A16502" s="49">
        <v>8009657</v>
      </c>
      <c r="B16502" s="43">
        <v>6</v>
      </c>
      <c r="C16502" s="43" t="s">
        <v>158</v>
      </c>
      <c r="D16502" s="43" t="s">
        <v>158</v>
      </c>
      <c r="E16502" s="43" t="s">
        <v>196</v>
      </c>
    </row>
    <row r="16503" spans="1:5" x14ac:dyDescent="0.25">
      <c r="A16503" s="49">
        <v>8009658</v>
      </c>
      <c r="B16503" s="43">
        <v>6</v>
      </c>
      <c r="C16503" s="43" t="s">
        <v>158</v>
      </c>
      <c r="D16503" s="43" t="s">
        <v>158</v>
      </c>
      <c r="E16503" s="43" t="s">
        <v>200</v>
      </c>
    </row>
    <row r="16504" spans="1:5" x14ac:dyDescent="0.25">
      <c r="A16504" s="49">
        <v>8009659</v>
      </c>
      <c r="B16504" s="43">
        <v>6</v>
      </c>
      <c r="C16504" s="43" t="s">
        <v>158</v>
      </c>
      <c r="D16504" s="43" t="s">
        <v>158</v>
      </c>
      <c r="E16504" s="43" t="s">
        <v>197</v>
      </c>
    </row>
    <row r="16505" spans="1:5" x14ac:dyDescent="0.25">
      <c r="A16505" s="49">
        <v>8009680</v>
      </c>
      <c r="B16505" s="43">
        <v>6</v>
      </c>
      <c r="C16505" s="43" t="s">
        <v>158</v>
      </c>
      <c r="D16505" s="43" t="s">
        <v>158</v>
      </c>
      <c r="E16505" s="43" t="s">
        <v>197</v>
      </c>
    </row>
    <row r="16506" spans="1:5" x14ac:dyDescent="0.25">
      <c r="A16506" s="49">
        <v>8009682</v>
      </c>
      <c r="B16506" s="43">
        <v>6</v>
      </c>
      <c r="C16506" s="43" t="s">
        <v>158</v>
      </c>
      <c r="D16506" s="43" t="s">
        <v>158</v>
      </c>
      <c r="E16506" s="43" t="s">
        <v>196</v>
      </c>
    </row>
    <row r="16507" spans="1:5" x14ac:dyDescent="0.25">
      <c r="A16507" s="49">
        <v>8009645</v>
      </c>
      <c r="B16507" s="43">
        <v>6</v>
      </c>
      <c r="C16507" s="43" t="s">
        <v>158</v>
      </c>
      <c r="D16507" s="43" t="s">
        <v>158</v>
      </c>
      <c r="E16507" s="43" t="s">
        <v>200</v>
      </c>
    </row>
    <row r="16508" spans="1:5" x14ac:dyDescent="0.25">
      <c r="A16508" s="49">
        <v>8009646</v>
      </c>
      <c r="B16508" s="43">
        <v>6</v>
      </c>
      <c r="C16508" s="43" t="s">
        <v>158</v>
      </c>
      <c r="D16508" s="43" t="s">
        <v>158</v>
      </c>
      <c r="E16508" s="43" t="s">
        <v>196</v>
      </c>
    </row>
    <row r="16509" spans="1:5" x14ac:dyDescent="0.25">
      <c r="A16509" s="49">
        <v>8009647</v>
      </c>
      <c r="B16509" s="43">
        <v>6</v>
      </c>
      <c r="C16509" s="43" t="s">
        <v>158</v>
      </c>
      <c r="D16509" s="43" t="s">
        <v>158</v>
      </c>
      <c r="E16509" s="43" t="s">
        <v>196</v>
      </c>
    </row>
    <row r="16510" spans="1:5" x14ac:dyDescent="0.25">
      <c r="A16510" s="49">
        <v>8009648</v>
      </c>
      <c r="B16510" s="43">
        <v>6</v>
      </c>
      <c r="C16510" s="43" t="s">
        <v>158</v>
      </c>
      <c r="D16510" s="43" t="s">
        <v>158</v>
      </c>
      <c r="E16510" s="43" t="s">
        <v>196</v>
      </c>
    </row>
    <row r="16511" spans="1:5" x14ac:dyDescent="0.25">
      <c r="A16511" s="49">
        <v>8009649</v>
      </c>
      <c r="B16511" s="43">
        <v>6</v>
      </c>
      <c r="C16511" s="43" t="s">
        <v>158</v>
      </c>
      <c r="D16511" s="43" t="s">
        <v>158</v>
      </c>
      <c r="E16511" s="43" t="s">
        <v>198</v>
      </c>
    </row>
    <row r="16512" spans="1:5" x14ac:dyDescent="0.25">
      <c r="A16512" s="49">
        <v>8009661</v>
      </c>
      <c r="B16512" s="43">
        <v>6</v>
      </c>
      <c r="C16512" s="43" t="s">
        <v>158</v>
      </c>
      <c r="D16512" s="43" t="s">
        <v>158</v>
      </c>
      <c r="E16512" s="43" t="s">
        <v>196</v>
      </c>
    </row>
    <row r="16513" spans="1:5" x14ac:dyDescent="0.25">
      <c r="A16513" s="49">
        <v>8009664</v>
      </c>
      <c r="B16513" s="43">
        <v>6</v>
      </c>
      <c r="C16513" s="43" t="s">
        <v>158</v>
      </c>
      <c r="D16513" s="43" t="s">
        <v>158</v>
      </c>
      <c r="E16513" s="43" t="s">
        <v>198</v>
      </c>
    </row>
    <row r="16514" spans="1:5" x14ac:dyDescent="0.25">
      <c r="A16514" s="49">
        <v>8009665</v>
      </c>
      <c r="B16514" s="43">
        <v>6</v>
      </c>
      <c r="C16514" s="43" t="s">
        <v>158</v>
      </c>
      <c r="D16514" s="43" t="s">
        <v>158</v>
      </c>
      <c r="E16514" s="43" t="s">
        <v>196</v>
      </c>
    </row>
    <row r="16515" spans="1:5" x14ac:dyDescent="0.25">
      <c r="A16515" s="49">
        <v>8009666</v>
      </c>
      <c r="B16515" s="43">
        <v>6</v>
      </c>
      <c r="C16515" s="43" t="s">
        <v>158</v>
      </c>
      <c r="D16515" s="43" t="s">
        <v>158</v>
      </c>
      <c r="E16515" s="43" t="s">
        <v>198</v>
      </c>
    </row>
    <row r="16516" spans="1:5" x14ac:dyDescent="0.25">
      <c r="A16516" s="49">
        <v>8009667</v>
      </c>
      <c r="B16516" s="43">
        <v>6</v>
      </c>
      <c r="C16516" s="43" t="s">
        <v>158</v>
      </c>
      <c r="D16516" s="43" t="s">
        <v>158</v>
      </c>
      <c r="E16516" s="43" t="s">
        <v>197</v>
      </c>
    </row>
    <row r="16517" spans="1:5" x14ac:dyDescent="0.25">
      <c r="A16517" s="49">
        <v>8009668</v>
      </c>
      <c r="B16517" s="43">
        <v>6</v>
      </c>
      <c r="C16517" s="43" t="s">
        <v>158</v>
      </c>
      <c r="D16517" s="43" t="s">
        <v>158</v>
      </c>
      <c r="E16517" s="43" t="s">
        <v>197</v>
      </c>
    </row>
    <row r="16518" spans="1:5" x14ac:dyDescent="0.25">
      <c r="A16518" s="49">
        <v>8009669</v>
      </c>
      <c r="B16518" s="43">
        <v>6</v>
      </c>
      <c r="C16518" s="43" t="s">
        <v>182</v>
      </c>
      <c r="D16518" s="43" t="s">
        <v>182</v>
      </c>
      <c r="E16518" s="43" t="s">
        <v>196</v>
      </c>
    </row>
    <row r="16519" spans="1:5" x14ac:dyDescent="0.25">
      <c r="A16519" s="49">
        <v>8009671</v>
      </c>
      <c r="B16519" s="43">
        <v>6</v>
      </c>
      <c r="C16519" s="43" t="s">
        <v>158</v>
      </c>
      <c r="D16519" s="43" t="s">
        <v>158</v>
      </c>
      <c r="E16519" s="43" t="s">
        <v>197</v>
      </c>
    </row>
    <row r="16520" spans="1:5" x14ac:dyDescent="0.25">
      <c r="A16520" s="49">
        <v>8009674</v>
      </c>
      <c r="B16520" s="43">
        <v>6</v>
      </c>
      <c r="C16520" s="43" t="s">
        <v>158</v>
      </c>
      <c r="D16520" s="43" t="s">
        <v>158</v>
      </c>
      <c r="E16520" s="43" t="s">
        <v>197</v>
      </c>
    </row>
    <row r="16521" spans="1:5" x14ac:dyDescent="0.25">
      <c r="A16521" s="49">
        <v>8009677</v>
      </c>
      <c r="B16521" s="43">
        <v>6</v>
      </c>
      <c r="C16521" s="43" t="s">
        <v>158</v>
      </c>
      <c r="D16521" s="43" t="s">
        <v>158</v>
      </c>
      <c r="E16521" s="43" t="s">
        <v>196</v>
      </c>
    </row>
    <row r="16522" spans="1:5" x14ac:dyDescent="0.25">
      <c r="A16522" s="49">
        <v>8009708</v>
      </c>
      <c r="B16522" s="43">
        <v>6</v>
      </c>
      <c r="C16522" s="43" t="s">
        <v>185</v>
      </c>
      <c r="D16522" s="43" t="s">
        <v>185</v>
      </c>
      <c r="E16522" s="43" t="s">
        <v>200</v>
      </c>
    </row>
    <row r="16523" spans="1:5" x14ac:dyDescent="0.25">
      <c r="A16523" s="49">
        <v>8009709</v>
      </c>
      <c r="B16523" s="43">
        <v>6</v>
      </c>
      <c r="C16523" s="43" t="s">
        <v>158</v>
      </c>
      <c r="D16523" s="43" t="s">
        <v>158</v>
      </c>
      <c r="E16523" s="43" t="s">
        <v>197</v>
      </c>
    </row>
    <row r="16524" spans="1:5" x14ac:dyDescent="0.25">
      <c r="A16524" s="49">
        <v>8009720</v>
      </c>
      <c r="B16524" s="43">
        <v>6</v>
      </c>
      <c r="C16524" s="43" t="s">
        <v>158</v>
      </c>
      <c r="D16524" s="43" t="s">
        <v>158</v>
      </c>
      <c r="E16524" s="43" t="s">
        <v>196</v>
      </c>
    </row>
    <row r="16525" spans="1:5" x14ac:dyDescent="0.25">
      <c r="A16525" s="49">
        <v>8009684</v>
      </c>
      <c r="B16525" s="43">
        <v>6</v>
      </c>
      <c r="C16525" s="43" t="s">
        <v>158</v>
      </c>
      <c r="D16525" s="43" t="s">
        <v>158</v>
      </c>
      <c r="E16525" s="43" t="s">
        <v>197</v>
      </c>
    </row>
    <row r="16526" spans="1:5" x14ac:dyDescent="0.25">
      <c r="A16526" s="49">
        <v>8009711</v>
      </c>
      <c r="B16526" s="43">
        <v>6</v>
      </c>
      <c r="C16526" s="43" t="s">
        <v>158</v>
      </c>
      <c r="D16526" s="43" t="s">
        <v>158</v>
      </c>
      <c r="E16526" s="43" t="s">
        <v>196</v>
      </c>
    </row>
    <row r="16527" spans="1:5" x14ac:dyDescent="0.25">
      <c r="A16527" s="49">
        <v>8009712</v>
      </c>
      <c r="B16527" s="43">
        <v>6</v>
      </c>
      <c r="C16527" s="43" t="s">
        <v>185</v>
      </c>
      <c r="D16527" s="43" t="s">
        <v>185</v>
      </c>
      <c r="E16527" s="43" t="s">
        <v>196</v>
      </c>
    </row>
    <row r="16528" spans="1:5" x14ac:dyDescent="0.25">
      <c r="A16528" s="49">
        <v>8009715</v>
      </c>
      <c r="B16528" s="43">
        <v>6</v>
      </c>
      <c r="C16528" s="43" t="s">
        <v>158</v>
      </c>
      <c r="D16528" s="43" t="s">
        <v>158</v>
      </c>
      <c r="E16528" s="43" t="s">
        <v>196</v>
      </c>
    </row>
    <row r="16529" spans="1:5" x14ac:dyDescent="0.25">
      <c r="A16529" s="49">
        <v>8009716</v>
      </c>
      <c r="B16529" s="43">
        <v>6</v>
      </c>
      <c r="C16529" s="43" t="s">
        <v>158</v>
      </c>
      <c r="D16529" s="43" t="s">
        <v>158</v>
      </c>
      <c r="E16529" s="43" t="s">
        <v>196</v>
      </c>
    </row>
    <row r="16530" spans="1:5" x14ac:dyDescent="0.25">
      <c r="A16530" s="49">
        <v>8009717</v>
      </c>
      <c r="B16530" s="43">
        <v>6</v>
      </c>
      <c r="C16530" s="43" t="s">
        <v>158</v>
      </c>
      <c r="D16530" s="43" t="s">
        <v>158</v>
      </c>
      <c r="E16530" s="43" t="s">
        <v>200</v>
      </c>
    </row>
    <row r="16531" spans="1:5" x14ac:dyDescent="0.25">
      <c r="A16531" s="49">
        <v>8009718</v>
      </c>
      <c r="B16531" s="43">
        <v>6</v>
      </c>
      <c r="C16531" s="43" t="s">
        <v>185</v>
      </c>
      <c r="D16531" s="43" t="s">
        <v>185</v>
      </c>
      <c r="E16531" s="43" t="s">
        <v>196</v>
      </c>
    </row>
    <row r="16532" spans="1:5" x14ac:dyDescent="0.25">
      <c r="A16532" s="49">
        <v>8009719</v>
      </c>
      <c r="B16532" s="43">
        <v>6</v>
      </c>
      <c r="C16532" s="43" t="s">
        <v>158</v>
      </c>
      <c r="D16532" s="43" t="s">
        <v>158</v>
      </c>
      <c r="E16532" s="43" t="s">
        <v>198</v>
      </c>
    </row>
    <row r="16533" spans="1:5" x14ac:dyDescent="0.25">
      <c r="A16533" s="49">
        <v>8009730</v>
      </c>
      <c r="B16533" s="43">
        <v>6</v>
      </c>
      <c r="C16533" s="43" t="s">
        <v>158</v>
      </c>
      <c r="D16533" s="43" t="s">
        <v>158</v>
      </c>
      <c r="E16533" s="43" t="s">
        <v>196</v>
      </c>
    </row>
    <row r="16534" spans="1:5" x14ac:dyDescent="0.25">
      <c r="A16534" s="49">
        <v>8009721</v>
      </c>
      <c r="B16534" s="43">
        <v>6</v>
      </c>
      <c r="C16534" s="43" t="s">
        <v>158</v>
      </c>
      <c r="D16534" s="43" t="s">
        <v>158</v>
      </c>
      <c r="E16534" s="43" t="s">
        <v>200</v>
      </c>
    </row>
    <row r="16535" spans="1:5" x14ac:dyDescent="0.25">
      <c r="A16535" s="49">
        <v>8009722</v>
      </c>
      <c r="B16535" s="43">
        <v>6</v>
      </c>
      <c r="C16535" s="43" t="s">
        <v>158</v>
      </c>
      <c r="D16535" s="43" t="s">
        <v>158</v>
      </c>
      <c r="E16535" s="43" t="s">
        <v>196</v>
      </c>
    </row>
    <row r="16536" spans="1:5" x14ac:dyDescent="0.25">
      <c r="A16536" s="49">
        <v>8009724</v>
      </c>
      <c r="B16536" s="43">
        <v>6</v>
      </c>
      <c r="C16536" s="43" t="s">
        <v>158</v>
      </c>
      <c r="D16536" s="43" t="s">
        <v>158</v>
      </c>
      <c r="E16536" s="43" t="s">
        <v>197</v>
      </c>
    </row>
    <row r="16537" spans="1:5" x14ac:dyDescent="0.25">
      <c r="A16537" s="49">
        <v>8009725</v>
      </c>
      <c r="B16537" s="43">
        <v>6</v>
      </c>
      <c r="C16537" s="43" t="s">
        <v>158</v>
      </c>
      <c r="D16537" s="43" t="s">
        <v>158</v>
      </c>
      <c r="E16537" s="43" t="s">
        <v>198</v>
      </c>
    </row>
    <row r="16538" spans="1:5" x14ac:dyDescent="0.25">
      <c r="A16538" s="49">
        <v>8009726</v>
      </c>
      <c r="B16538" s="43">
        <v>6</v>
      </c>
      <c r="C16538" s="43" t="s">
        <v>158</v>
      </c>
      <c r="D16538" s="43" t="s">
        <v>158</v>
      </c>
      <c r="E16538" s="43" t="s">
        <v>196</v>
      </c>
    </row>
    <row r="16539" spans="1:5" x14ac:dyDescent="0.25">
      <c r="A16539" s="49">
        <v>8009727</v>
      </c>
      <c r="B16539" s="43">
        <v>6</v>
      </c>
      <c r="C16539" s="43" t="s">
        <v>158</v>
      </c>
      <c r="D16539" s="43" t="s">
        <v>158</v>
      </c>
      <c r="E16539" s="43" t="s">
        <v>197</v>
      </c>
    </row>
    <row r="16540" spans="1:5" x14ac:dyDescent="0.25">
      <c r="A16540" s="49">
        <v>8009728</v>
      </c>
      <c r="B16540" s="43">
        <v>6</v>
      </c>
      <c r="C16540" s="43" t="s">
        <v>158</v>
      </c>
      <c r="D16540" s="43" t="s">
        <v>158</v>
      </c>
      <c r="E16540" s="43" t="s">
        <v>198</v>
      </c>
    </row>
    <row r="16541" spans="1:5" x14ac:dyDescent="0.25">
      <c r="A16541" s="49">
        <v>8009729</v>
      </c>
      <c r="B16541" s="43">
        <v>6</v>
      </c>
      <c r="C16541" s="43" t="s">
        <v>158</v>
      </c>
      <c r="D16541" s="43" t="s">
        <v>158</v>
      </c>
      <c r="E16541" s="43" t="s">
        <v>196</v>
      </c>
    </row>
    <row r="16542" spans="1:5" x14ac:dyDescent="0.25">
      <c r="A16542" s="49">
        <v>8009740</v>
      </c>
      <c r="B16542" s="43">
        <v>6</v>
      </c>
      <c r="C16542" s="43" t="s">
        <v>158</v>
      </c>
      <c r="D16542" s="43" t="s">
        <v>158</v>
      </c>
      <c r="E16542" s="43" t="s">
        <v>196</v>
      </c>
    </row>
    <row r="16543" spans="1:5" x14ac:dyDescent="0.25">
      <c r="A16543" s="49">
        <v>8009732</v>
      </c>
      <c r="B16543" s="43">
        <v>6</v>
      </c>
      <c r="C16543" s="43" t="s">
        <v>158</v>
      </c>
      <c r="D16543" s="43" t="s">
        <v>158</v>
      </c>
      <c r="E16543" s="43" t="s">
        <v>196</v>
      </c>
    </row>
    <row r="16544" spans="1:5" x14ac:dyDescent="0.25">
      <c r="A16544" s="49">
        <v>8009733</v>
      </c>
      <c r="B16544" s="43">
        <v>6</v>
      </c>
      <c r="C16544" s="43" t="s">
        <v>158</v>
      </c>
      <c r="D16544" s="43" t="s">
        <v>158</v>
      </c>
      <c r="E16544" s="43" t="s">
        <v>196</v>
      </c>
    </row>
    <row r="16545" spans="1:5" x14ac:dyDescent="0.25">
      <c r="A16545" s="49">
        <v>8009734</v>
      </c>
      <c r="B16545" s="43">
        <v>6</v>
      </c>
      <c r="C16545" s="43" t="s">
        <v>185</v>
      </c>
      <c r="D16545" s="43" t="s">
        <v>185</v>
      </c>
      <c r="E16545" s="43" t="s">
        <v>197</v>
      </c>
    </row>
    <row r="16546" spans="1:5" x14ac:dyDescent="0.25">
      <c r="A16546" s="49">
        <v>8009735</v>
      </c>
      <c r="B16546" s="43">
        <v>6</v>
      </c>
      <c r="C16546" s="43" t="s">
        <v>158</v>
      </c>
      <c r="D16546" s="43" t="s">
        <v>158</v>
      </c>
      <c r="E16546" s="43" t="s">
        <v>198</v>
      </c>
    </row>
    <row r="16547" spans="1:5" x14ac:dyDescent="0.25">
      <c r="A16547" s="49">
        <v>8009736</v>
      </c>
      <c r="B16547" s="43">
        <v>6</v>
      </c>
      <c r="C16547" s="43" t="s">
        <v>158</v>
      </c>
      <c r="D16547" s="43" t="s">
        <v>158</v>
      </c>
      <c r="E16547" s="43" t="s">
        <v>200</v>
      </c>
    </row>
    <row r="16548" spans="1:5" x14ac:dyDescent="0.25">
      <c r="A16548" s="49">
        <v>8009738</v>
      </c>
      <c r="B16548" s="43">
        <v>6</v>
      </c>
      <c r="C16548" s="43" t="s">
        <v>158</v>
      </c>
      <c r="D16548" s="43" t="s">
        <v>158</v>
      </c>
      <c r="E16548" s="43" t="s">
        <v>200</v>
      </c>
    </row>
    <row r="16549" spans="1:5" x14ac:dyDescent="0.25">
      <c r="A16549" s="49">
        <v>8009739</v>
      </c>
      <c r="B16549" s="43">
        <v>6</v>
      </c>
      <c r="C16549" s="43" t="s">
        <v>181</v>
      </c>
      <c r="D16549" s="43" t="s">
        <v>181</v>
      </c>
      <c r="E16549" s="43" t="s">
        <v>197</v>
      </c>
    </row>
    <row r="16550" spans="1:5" x14ac:dyDescent="0.25">
      <c r="A16550" s="49">
        <v>8009750</v>
      </c>
      <c r="B16550" s="43">
        <v>6</v>
      </c>
      <c r="C16550" s="43" t="s">
        <v>158</v>
      </c>
      <c r="D16550" s="43" t="s">
        <v>158</v>
      </c>
      <c r="E16550" s="43" t="s">
        <v>197</v>
      </c>
    </row>
    <row r="16551" spans="1:5" x14ac:dyDescent="0.25">
      <c r="A16551" s="49">
        <v>8009741</v>
      </c>
      <c r="B16551" s="43">
        <v>6</v>
      </c>
      <c r="C16551" s="43" t="s">
        <v>158</v>
      </c>
      <c r="D16551" s="43" t="s">
        <v>158</v>
      </c>
      <c r="E16551" s="43" t="s">
        <v>197</v>
      </c>
    </row>
    <row r="16552" spans="1:5" x14ac:dyDescent="0.25">
      <c r="A16552" s="49">
        <v>8009742</v>
      </c>
      <c r="B16552" s="43">
        <v>6</v>
      </c>
      <c r="C16552" s="43" t="s">
        <v>158</v>
      </c>
      <c r="D16552" s="43" t="s">
        <v>158</v>
      </c>
      <c r="E16552" s="43" t="s">
        <v>196</v>
      </c>
    </row>
    <row r="16553" spans="1:5" x14ac:dyDescent="0.25">
      <c r="A16553" s="49">
        <v>8009743</v>
      </c>
      <c r="B16553" s="43">
        <v>6</v>
      </c>
      <c r="C16553" s="43" t="s">
        <v>158</v>
      </c>
      <c r="D16553" s="43" t="s">
        <v>158</v>
      </c>
      <c r="E16553" s="43" t="s">
        <v>197</v>
      </c>
    </row>
    <row r="16554" spans="1:5" x14ac:dyDescent="0.25">
      <c r="A16554" s="49">
        <v>8009744</v>
      </c>
      <c r="B16554" s="43">
        <v>6</v>
      </c>
      <c r="C16554" s="43" t="s">
        <v>158</v>
      </c>
      <c r="D16554" s="43" t="s">
        <v>158</v>
      </c>
      <c r="E16554" s="43" t="s">
        <v>196</v>
      </c>
    </row>
    <row r="16555" spans="1:5" x14ac:dyDescent="0.25">
      <c r="A16555" s="49">
        <v>8009745</v>
      </c>
      <c r="B16555" s="43">
        <v>6</v>
      </c>
      <c r="C16555" s="43" t="s">
        <v>158</v>
      </c>
      <c r="D16555" s="43" t="s">
        <v>158</v>
      </c>
      <c r="E16555" s="43" t="s">
        <v>197</v>
      </c>
    </row>
    <row r="16556" spans="1:5" x14ac:dyDescent="0.25">
      <c r="A16556" s="49">
        <v>8009746</v>
      </c>
      <c r="B16556" s="43">
        <v>6</v>
      </c>
      <c r="C16556" s="43" t="s">
        <v>158</v>
      </c>
      <c r="D16556" s="43" t="s">
        <v>158</v>
      </c>
      <c r="E16556" s="43" t="s">
        <v>196</v>
      </c>
    </row>
    <row r="16557" spans="1:5" x14ac:dyDescent="0.25">
      <c r="A16557" s="49">
        <v>8009747</v>
      </c>
      <c r="B16557" s="43">
        <v>6</v>
      </c>
      <c r="C16557" s="43" t="s">
        <v>158</v>
      </c>
      <c r="D16557" s="43" t="s">
        <v>158</v>
      </c>
      <c r="E16557" s="43" t="s">
        <v>196</v>
      </c>
    </row>
    <row r="16558" spans="1:5" x14ac:dyDescent="0.25">
      <c r="A16558" s="49">
        <v>8009748</v>
      </c>
      <c r="B16558" s="43">
        <v>6</v>
      </c>
      <c r="C16558" s="43" t="s">
        <v>158</v>
      </c>
      <c r="D16558" s="43" t="s">
        <v>158</v>
      </c>
      <c r="E16558" s="43" t="s">
        <v>197</v>
      </c>
    </row>
    <row r="16559" spans="1:5" x14ac:dyDescent="0.25">
      <c r="A16559" s="49">
        <v>8009770</v>
      </c>
      <c r="B16559" s="43">
        <v>6</v>
      </c>
      <c r="C16559" s="43" t="s">
        <v>158</v>
      </c>
      <c r="D16559" s="43" t="s">
        <v>158</v>
      </c>
      <c r="E16559" s="43" t="s">
        <v>198</v>
      </c>
    </row>
    <row r="16560" spans="1:5" x14ac:dyDescent="0.25">
      <c r="A16560" s="49">
        <v>8009749</v>
      </c>
      <c r="B16560" s="43">
        <v>6</v>
      </c>
      <c r="C16560" s="43" t="s">
        <v>158</v>
      </c>
      <c r="D16560" s="43" t="s">
        <v>158</v>
      </c>
      <c r="E16560" s="43" t="s">
        <v>197</v>
      </c>
    </row>
    <row r="16561" spans="1:5" x14ac:dyDescent="0.25">
      <c r="A16561" s="49">
        <v>8009751</v>
      </c>
      <c r="B16561" s="43">
        <v>6</v>
      </c>
      <c r="C16561" s="43" t="s">
        <v>158</v>
      </c>
      <c r="D16561" s="43" t="s">
        <v>158</v>
      </c>
      <c r="E16561" s="43" t="s">
        <v>196</v>
      </c>
    </row>
    <row r="16562" spans="1:5" x14ac:dyDescent="0.25">
      <c r="A16562" s="49">
        <v>8009752</v>
      </c>
      <c r="B16562" s="43">
        <v>6</v>
      </c>
      <c r="C16562" s="43" t="s">
        <v>181</v>
      </c>
      <c r="D16562" s="43" t="s">
        <v>181</v>
      </c>
      <c r="E16562" s="43" t="s">
        <v>197</v>
      </c>
    </row>
    <row r="16563" spans="1:5" x14ac:dyDescent="0.25">
      <c r="A16563" s="49">
        <v>8009753</v>
      </c>
      <c r="B16563" s="43">
        <v>6</v>
      </c>
      <c r="C16563" s="43" t="s">
        <v>158</v>
      </c>
      <c r="D16563" s="43" t="s">
        <v>158</v>
      </c>
      <c r="E16563" s="43" t="s">
        <v>200</v>
      </c>
    </row>
    <row r="16564" spans="1:5" x14ac:dyDescent="0.25">
      <c r="A16564" s="49">
        <v>8009754</v>
      </c>
      <c r="B16564" s="43">
        <v>6</v>
      </c>
      <c r="C16564" s="43" t="s">
        <v>158</v>
      </c>
      <c r="D16564" s="43" t="s">
        <v>158</v>
      </c>
      <c r="E16564" s="43" t="s">
        <v>196</v>
      </c>
    </row>
    <row r="16565" spans="1:5" x14ac:dyDescent="0.25">
      <c r="A16565" s="49">
        <v>8009755</v>
      </c>
      <c r="B16565" s="43">
        <v>6</v>
      </c>
      <c r="C16565" s="43" t="s">
        <v>158</v>
      </c>
      <c r="D16565" s="43" t="s">
        <v>158</v>
      </c>
      <c r="E16565" s="43" t="s">
        <v>200</v>
      </c>
    </row>
    <row r="16566" spans="1:5" x14ac:dyDescent="0.25">
      <c r="A16566" s="49">
        <v>8009756</v>
      </c>
      <c r="B16566" s="43">
        <v>6</v>
      </c>
      <c r="C16566" s="43" t="s">
        <v>181</v>
      </c>
      <c r="D16566" s="43" t="s">
        <v>181</v>
      </c>
      <c r="E16566" s="43" t="s">
        <v>197</v>
      </c>
    </row>
    <row r="16567" spans="1:5" x14ac:dyDescent="0.25">
      <c r="A16567" s="49">
        <v>8009757</v>
      </c>
      <c r="B16567" s="43">
        <v>6</v>
      </c>
      <c r="C16567" s="43" t="s">
        <v>158</v>
      </c>
      <c r="D16567" s="43" t="s">
        <v>158</v>
      </c>
      <c r="E16567" s="43" t="s">
        <v>197</v>
      </c>
    </row>
    <row r="16568" spans="1:5" x14ac:dyDescent="0.25">
      <c r="A16568" s="49">
        <v>8009758</v>
      </c>
      <c r="B16568" s="43">
        <v>6</v>
      </c>
      <c r="C16568" s="43" t="s">
        <v>158</v>
      </c>
      <c r="D16568" s="43" t="s">
        <v>158</v>
      </c>
      <c r="E16568" s="43" t="s">
        <v>197</v>
      </c>
    </row>
    <row r="16569" spans="1:5" x14ac:dyDescent="0.25">
      <c r="A16569" s="49">
        <v>8009759</v>
      </c>
      <c r="B16569" s="43">
        <v>6</v>
      </c>
      <c r="C16569" s="43" t="s">
        <v>158</v>
      </c>
      <c r="D16569" s="43" t="s">
        <v>158</v>
      </c>
      <c r="E16569" s="43" t="s">
        <v>196</v>
      </c>
    </row>
    <row r="16570" spans="1:5" x14ac:dyDescent="0.25">
      <c r="A16570" s="49">
        <v>8009760</v>
      </c>
      <c r="B16570" s="43">
        <v>6</v>
      </c>
      <c r="C16570" s="43" t="s">
        <v>158</v>
      </c>
      <c r="D16570" s="43" t="s">
        <v>158</v>
      </c>
      <c r="E16570" s="43" t="s">
        <v>196</v>
      </c>
    </row>
    <row r="16571" spans="1:5" x14ac:dyDescent="0.25">
      <c r="A16571" s="49">
        <v>8009761</v>
      </c>
      <c r="B16571" s="43">
        <v>6</v>
      </c>
      <c r="C16571" s="43" t="s">
        <v>158</v>
      </c>
      <c r="D16571" s="43" t="s">
        <v>158</v>
      </c>
      <c r="E16571" s="43" t="s">
        <v>200</v>
      </c>
    </row>
    <row r="16572" spans="1:5" x14ac:dyDescent="0.25">
      <c r="A16572" s="49">
        <v>8009762</v>
      </c>
      <c r="B16572" s="43">
        <v>6</v>
      </c>
      <c r="C16572" s="43" t="s">
        <v>158</v>
      </c>
      <c r="D16572" s="43" t="s">
        <v>158</v>
      </c>
      <c r="E16572" s="43" t="s">
        <v>198</v>
      </c>
    </row>
    <row r="16573" spans="1:5" x14ac:dyDescent="0.25">
      <c r="A16573" s="49">
        <v>8009763</v>
      </c>
      <c r="B16573" s="43">
        <v>6</v>
      </c>
      <c r="C16573" s="43" t="s">
        <v>185</v>
      </c>
      <c r="D16573" s="43" t="s">
        <v>185</v>
      </c>
      <c r="E16573" s="43" t="s">
        <v>197</v>
      </c>
    </row>
    <row r="16574" spans="1:5" x14ac:dyDescent="0.25">
      <c r="A16574" s="49">
        <v>8009764</v>
      </c>
      <c r="B16574" s="43">
        <v>6</v>
      </c>
      <c r="C16574" s="43" t="s">
        <v>158</v>
      </c>
      <c r="D16574" s="43" t="s">
        <v>158</v>
      </c>
      <c r="E16574" s="43" t="s">
        <v>196</v>
      </c>
    </row>
    <row r="16575" spans="1:5" x14ac:dyDescent="0.25">
      <c r="A16575" s="49">
        <v>8009765</v>
      </c>
      <c r="B16575" s="43">
        <v>6</v>
      </c>
      <c r="C16575" s="43" t="s">
        <v>158</v>
      </c>
      <c r="D16575" s="43" t="s">
        <v>158</v>
      </c>
      <c r="E16575" s="43" t="s">
        <v>196</v>
      </c>
    </row>
    <row r="16576" spans="1:5" x14ac:dyDescent="0.25">
      <c r="A16576" s="49">
        <v>8009766</v>
      </c>
      <c r="B16576" s="43">
        <v>6</v>
      </c>
      <c r="C16576" s="43" t="s">
        <v>158</v>
      </c>
      <c r="D16576" s="43" t="s">
        <v>158</v>
      </c>
      <c r="E16576" s="43" t="s">
        <v>197</v>
      </c>
    </row>
    <row r="16577" spans="1:5" x14ac:dyDescent="0.25">
      <c r="A16577" s="49">
        <v>8009768</v>
      </c>
      <c r="B16577" s="43">
        <v>6</v>
      </c>
      <c r="C16577" s="43" t="s">
        <v>158</v>
      </c>
      <c r="D16577" s="43" t="s">
        <v>158</v>
      </c>
      <c r="E16577" s="43" t="s">
        <v>196</v>
      </c>
    </row>
    <row r="16578" spans="1:5" x14ac:dyDescent="0.25">
      <c r="A16578" s="49">
        <v>8009769</v>
      </c>
      <c r="B16578" s="43">
        <v>6</v>
      </c>
      <c r="C16578" s="43" t="s">
        <v>158</v>
      </c>
      <c r="D16578" s="43" t="s">
        <v>158</v>
      </c>
      <c r="E16578" s="43" t="s">
        <v>197</v>
      </c>
    </row>
    <row r="16579" spans="1:5" x14ac:dyDescent="0.25">
      <c r="A16579" s="49">
        <v>8009780</v>
      </c>
      <c r="B16579" s="43">
        <v>6</v>
      </c>
      <c r="C16579" s="43" t="s">
        <v>158</v>
      </c>
      <c r="D16579" s="43" t="s">
        <v>158</v>
      </c>
      <c r="E16579" s="43" t="s">
        <v>200</v>
      </c>
    </row>
    <row r="16580" spans="1:5" x14ac:dyDescent="0.25">
      <c r="A16580" s="49">
        <v>8009771</v>
      </c>
      <c r="B16580" s="43">
        <v>6</v>
      </c>
      <c r="C16580" s="43" t="s">
        <v>158</v>
      </c>
      <c r="D16580" s="43" t="s">
        <v>158</v>
      </c>
      <c r="E16580" s="43" t="s">
        <v>197</v>
      </c>
    </row>
    <row r="16581" spans="1:5" x14ac:dyDescent="0.25">
      <c r="A16581" s="49">
        <v>8009772</v>
      </c>
      <c r="B16581" s="43">
        <v>6</v>
      </c>
      <c r="C16581" s="43" t="s">
        <v>158</v>
      </c>
      <c r="D16581" s="43" t="s">
        <v>158</v>
      </c>
      <c r="E16581" s="43" t="s">
        <v>196</v>
      </c>
    </row>
    <row r="16582" spans="1:5" x14ac:dyDescent="0.25">
      <c r="A16582" s="49">
        <v>8009773</v>
      </c>
      <c r="B16582" s="43">
        <v>6</v>
      </c>
      <c r="C16582" s="43" t="s">
        <v>158</v>
      </c>
      <c r="D16582" s="43" t="s">
        <v>158</v>
      </c>
      <c r="E16582" s="43" t="s">
        <v>196</v>
      </c>
    </row>
    <row r="16583" spans="1:5" x14ac:dyDescent="0.25">
      <c r="A16583" s="49">
        <v>8009774</v>
      </c>
      <c r="B16583" s="43">
        <v>6</v>
      </c>
      <c r="C16583" s="43" t="s">
        <v>158</v>
      </c>
      <c r="D16583" s="43" t="s">
        <v>158</v>
      </c>
      <c r="E16583" s="43" t="s">
        <v>196</v>
      </c>
    </row>
    <row r="16584" spans="1:5" x14ac:dyDescent="0.25">
      <c r="A16584" s="49">
        <v>8009776</v>
      </c>
      <c r="B16584" s="43">
        <v>6</v>
      </c>
      <c r="C16584" s="43" t="s">
        <v>158</v>
      </c>
      <c r="D16584" s="43" t="s">
        <v>158</v>
      </c>
      <c r="E16584" s="43" t="s">
        <v>198</v>
      </c>
    </row>
    <row r="16585" spans="1:5" x14ac:dyDescent="0.25">
      <c r="A16585" s="49">
        <v>8009777</v>
      </c>
      <c r="B16585" s="43">
        <v>6</v>
      </c>
      <c r="C16585" s="43" t="s">
        <v>158</v>
      </c>
      <c r="D16585" s="43" t="s">
        <v>158</v>
      </c>
      <c r="E16585" s="43" t="s">
        <v>197</v>
      </c>
    </row>
    <row r="16586" spans="1:5" x14ac:dyDescent="0.25">
      <c r="A16586" s="49">
        <v>8009778</v>
      </c>
      <c r="B16586" s="43">
        <v>6</v>
      </c>
      <c r="C16586" s="43" t="s">
        <v>158</v>
      </c>
      <c r="D16586" s="43" t="s">
        <v>158</v>
      </c>
      <c r="E16586" s="43" t="s">
        <v>197</v>
      </c>
    </row>
    <row r="16587" spans="1:5" x14ac:dyDescent="0.25">
      <c r="A16587" s="49">
        <v>8009800</v>
      </c>
      <c r="B16587" s="43">
        <v>6</v>
      </c>
      <c r="C16587" s="43" t="s">
        <v>158</v>
      </c>
      <c r="D16587" s="43" t="s">
        <v>158</v>
      </c>
      <c r="E16587" s="43" t="s">
        <v>196</v>
      </c>
    </row>
    <row r="16588" spans="1:5" x14ac:dyDescent="0.25">
      <c r="A16588" s="49">
        <v>8009801</v>
      </c>
      <c r="B16588" s="43">
        <v>6</v>
      </c>
      <c r="C16588" s="43" t="s">
        <v>158</v>
      </c>
      <c r="D16588" s="43" t="s">
        <v>158</v>
      </c>
      <c r="E16588" s="43" t="s">
        <v>197</v>
      </c>
    </row>
    <row r="16589" spans="1:5" x14ac:dyDescent="0.25">
      <c r="A16589" s="49">
        <v>8009781</v>
      </c>
      <c r="B16589" s="43">
        <v>6</v>
      </c>
      <c r="C16589" s="43" t="s">
        <v>158</v>
      </c>
      <c r="D16589" s="43" t="s">
        <v>158</v>
      </c>
      <c r="E16589" s="43" t="s">
        <v>197</v>
      </c>
    </row>
    <row r="16590" spans="1:5" x14ac:dyDescent="0.25">
      <c r="A16590" s="49">
        <v>8009782</v>
      </c>
      <c r="B16590" s="43">
        <v>6</v>
      </c>
      <c r="C16590" s="43" t="s">
        <v>158</v>
      </c>
      <c r="D16590" s="43" t="s">
        <v>158</v>
      </c>
      <c r="E16590" s="43" t="s">
        <v>196</v>
      </c>
    </row>
    <row r="16591" spans="1:5" x14ac:dyDescent="0.25">
      <c r="A16591" s="49">
        <v>8009783</v>
      </c>
      <c r="B16591" s="43">
        <v>6</v>
      </c>
      <c r="C16591" s="43" t="s">
        <v>181</v>
      </c>
      <c r="D16591" s="43" t="s">
        <v>181</v>
      </c>
      <c r="E16591" s="43" t="s">
        <v>197</v>
      </c>
    </row>
    <row r="16592" spans="1:5" x14ac:dyDescent="0.25">
      <c r="A16592" s="49">
        <v>8009784</v>
      </c>
      <c r="B16592" s="43">
        <v>6</v>
      </c>
      <c r="C16592" s="43" t="s">
        <v>158</v>
      </c>
      <c r="D16592" s="43" t="s">
        <v>158</v>
      </c>
      <c r="E16592" s="43" t="s">
        <v>197</v>
      </c>
    </row>
    <row r="16593" spans="1:5" x14ac:dyDescent="0.25">
      <c r="A16593" s="49">
        <v>8009786</v>
      </c>
      <c r="B16593" s="43">
        <v>6</v>
      </c>
      <c r="C16593" s="43" t="s">
        <v>158</v>
      </c>
      <c r="D16593" s="43" t="s">
        <v>158</v>
      </c>
      <c r="E16593" s="43" t="s">
        <v>197</v>
      </c>
    </row>
    <row r="16594" spans="1:5" x14ac:dyDescent="0.25">
      <c r="A16594" s="49">
        <v>8009787</v>
      </c>
      <c r="B16594" s="43">
        <v>6</v>
      </c>
      <c r="C16594" s="43" t="s">
        <v>158</v>
      </c>
      <c r="D16594" s="43" t="s">
        <v>158</v>
      </c>
      <c r="E16594" s="43" t="s">
        <v>196</v>
      </c>
    </row>
    <row r="16595" spans="1:5" x14ac:dyDescent="0.25">
      <c r="A16595" s="49">
        <v>8009788</v>
      </c>
      <c r="B16595" s="43">
        <v>6</v>
      </c>
      <c r="C16595" s="43" t="s">
        <v>158</v>
      </c>
      <c r="D16595" s="43" t="s">
        <v>158</v>
      </c>
      <c r="E16595" s="43" t="s">
        <v>197</v>
      </c>
    </row>
    <row r="16596" spans="1:5" x14ac:dyDescent="0.25">
      <c r="A16596" s="49">
        <v>8009789</v>
      </c>
      <c r="B16596" s="43">
        <v>6</v>
      </c>
      <c r="C16596" s="43" t="s">
        <v>158</v>
      </c>
      <c r="D16596" s="43" t="s">
        <v>158</v>
      </c>
      <c r="E16596" s="43" t="s">
        <v>196</v>
      </c>
    </row>
    <row r="16597" spans="1:5" x14ac:dyDescent="0.25">
      <c r="A16597" s="49">
        <v>8009790</v>
      </c>
      <c r="B16597" s="43">
        <v>6</v>
      </c>
      <c r="C16597" s="43" t="s">
        <v>158</v>
      </c>
      <c r="D16597" s="43" t="s">
        <v>158</v>
      </c>
      <c r="E16597" s="43" t="s">
        <v>196</v>
      </c>
    </row>
    <row r="16598" spans="1:5" x14ac:dyDescent="0.25">
      <c r="A16598" s="49">
        <v>8009791</v>
      </c>
      <c r="B16598" s="43">
        <v>6</v>
      </c>
      <c r="C16598" s="43" t="s">
        <v>158</v>
      </c>
      <c r="D16598" s="43" t="s">
        <v>158</v>
      </c>
      <c r="E16598" s="43" t="s">
        <v>197</v>
      </c>
    </row>
    <row r="16599" spans="1:5" x14ac:dyDescent="0.25">
      <c r="A16599" s="49">
        <v>8009792</v>
      </c>
      <c r="B16599" s="43">
        <v>6</v>
      </c>
      <c r="C16599" s="43" t="s">
        <v>158</v>
      </c>
      <c r="D16599" s="43" t="s">
        <v>158</v>
      </c>
      <c r="E16599" s="43" t="s">
        <v>197</v>
      </c>
    </row>
    <row r="16600" spans="1:5" x14ac:dyDescent="0.25">
      <c r="A16600" s="49">
        <v>8009793</v>
      </c>
      <c r="B16600" s="43">
        <v>6</v>
      </c>
      <c r="C16600" s="43" t="s">
        <v>158</v>
      </c>
      <c r="D16600" s="43" t="s">
        <v>158</v>
      </c>
      <c r="E16600" s="43" t="s">
        <v>196</v>
      </c>
    </row>
    <row r="16601" spans="1:5" x14ac:dyDescent="0.25">
      <c r="A16601" s="49">
        <v>8009794</v>
      </c>
      <c r="B16601" s="43">
        <v>6</v>
      </c>
      <c r="C16601" s="43" t="s">
        <v>158</v>
      </c>
      <c r="D16601" s="43" t="s">
        <v>158</v>
      </c>
      <c r="E16601" s="43" t="s">
        <v>197</v>
      </c>
    </row>
    <row r="16602" spans="1:5" x14ac:dyDescent="0.25">
      <c r="A16602" s="49">
        <v>8009795</v>
      </c>
      <c r="B16602" s="43">
        <v>6</v>
      </c>
      <c r="C16602" s="43" t="s">
        <v>158</v>
      </c>
      <c r="D16602" s="43" t="s">
        <v>158</v>
      </c>
      <c r="E16602" s="43" t="s">
        <v>200</v>
      </c>
    </row>
    <row r="16603" spans="1:5" x14ac:dyDescent="0.25">
      <c r="A16603" s="49">
        <v>8009796</v>
      </c>
      <c r="B16603" s="43">
        <v>6</v>
      </c>
      <c r="C16603" s="43" t="s">
        <v>185</v>
      </c>
      <c r="D16603" s="43" t="s">
        <v>185</v>
      </c>
      <c r="E16603" s="43" t="s">
        <v>196</v>
      </c>
    </row>
    <row r="16604" spans="1:5" x14ac:dyDescent="0.25">
      <c r="A16604" s="49">
        <v>8009797</v>
      </c>
      <c r="B16604" s="43">
        <v>6</v>
      </c>
      <c r="C16604" s="43" t="s">
        <v>158</v>
      </c>
      <c r="D16604" s="43" t="s">
        <v>158</v>
      </c>
      <c r="E16604" s="43" t="s">
        <v>197</v>
      </c>
    </row>
    <row r="16605" spans="1:5" x14ac:dyDescent="0.25">
      <c r="A16605" s="49">
        <v>8009798</v>
      </c>
      <c r="B16605" s="43">
        <v>6</v>
      </c>
      <c r="C16605" s="43" t="s">
        <v>158</v>
      </c>
      <c r="D16605" s="43" t="s">
        <v>158</v>
      </c>
      <c r="E16605" s="43" t="s">
        <v>197</v>
      </c>
    </row>
    <row r="16606" spans="1:5" x14ac:dyDescent="0.25">
      <c r="A16606" s="49">
        <v>8009799</v>
      </c>
      <c r="B16606" s="43">
        <v>6</v>
      </c>
      <c r="C16606" s="43" t="s">
        <v>158</v>
      </c>
      <c r="D16606" s="43" t="s">
        <v>158</v>
      </c>
      <c r="E16606" s="43" t="s">
        <v>196</v>
      </c>
    </row>
    <row r="16607" spans="1:5" x14ac:dyDescent="0.25">
      <c r="A16607" s="49">
        <v>8009810</v>
      </c>
      <c r="B16607" s="43">
        <v>6</v>
      </c>
      <c r="C16607" s="43" t="s">
        <v>185</v>
      </c>
      <c r="D16607" s="43" t="s">
        <v>185</v>
      </c>
      <c r="E16607" s="43" t="s">
        <v>197</v>
      </c>
    </row>
    <row r="16608" spans="1:5" x14ac:dyDescent="0.25">
      <c r="A16608" s="49">
        <v>8009802</v>
      </c>
      <c r="B16608" s="43">
        <v>6</v>
      </c>
      <c r="C16608" s="43" t="s">
        <v>158</v>
      </c>
      <c r="D16608" s="43" t="s">
        <v>158</v>
      </c>
      <c r="E16608" s="43" t="s">
        <v>197</v>
      </c>
    </row>
    <row r="16609" spans="1:5" x14ac:dyDescent="0.25">
      <c r="A16609" s="49">
        <v>8009803</v>
      </c>
      <c r="B16609" s="43">
        <v>6</v>
      </c>
      <c r="C16609" s="43" t="s">
        <v>158</v>
      </c>
      <c r="D16609" s="43" t="s">
        <v>158</v>
      </c>
      <c r="E16609" s="43" t="s">
        <v>200</v>
      </c>
    </row>
    <row r="16610" spans="1:5" x14ac:dyDescent="0.25">
      <c r="A16610" s="49">
        <v>8009804</v>
      </c>
      <c r="B16610" s="43">
        <v>6</v>
      </c>
      <c r="C16610" s="43" t="s">
        <v>158</v>
      </c>
      <c r="D16610" s="43" t="s">
        <v>158</v>
      </c>
      <c r="E16610" s="43" t="s">
        <v>196</v>
      </c>
    </row>
    <row r="16611" spans="1:5" x14ac:dyDescent="0.25">
      <c r="A16611" s="49">
        <v>8009805</v>
      </c>
      <c r="B16611" s="43">
        <v>6</v>
      </c>
      <c r="C16611" s="43" t="s">
        <v>181</v>
      </c>
      <c r="D16611" s="43" t="s">
        <v>181</v>
      </c>
      <c r="E16611" s="43" t="s">
        <v>197</v>
      </c>
    </row>
    <row r="16612" spans="1:5" x14ac:dyDescent="0.25">
      <c r="A16612" s="49">
        <v>8009808</v>
      </c>
      <c r="B16612" s="43">
        <v>6</v>
      </c>
      <c r="C16612" s="43" t="s">
        <v>158</v>
      </c>
      <c r="D16612" s="43" t="s">
        <v>158</v>
      </c>
      <c r="E16612" s="43" t="s">
        <v>196</v>
      </c>
    </row>
    <row r="16613" spans="1:5" x14ac:dyDescent="0.25">
      <c r="A16613" s="49">
        <v>8009830</v>
      </c>
      <c r="B16613" s="43">
        <v>6</v>
      </c>
      <c r="C16613" s="43" t="s">
        <v>158</v>
      </c>
      <c r="D16613" s="43" t="s">
        <v>158</v>
      </c>
      <c r="E16613" s="43" t="s">
        <v>196</v>
      </c>
    </row>
    <row r="16614" spans="1:5" x14ac:dyDescent="0.25">
      <c r="A16614" s="49">
        <v>8009831</v>
      </c>
      <c r="B16614" s="43">
        <v>6</v>
      </c>
      <c r="C16614" s="43" t="s">
        <v>158</v>
      </c>
      <c r="D16614" s="43" t="s">
        <v>158</v>
      </c>
      <c r="E16614" s="43" t="s">
        <v>197</v>
      </c>
    </row>
    <row r="16615" spans="1:5" x14ac:dyDescent="0.25">
      <c r="A16615" s="49">
        <v>8009811</v>
      </c>
      <c r="B16615" s="43">
        <v>6</v>
      </c>
      <c r="C16615" s="43" t="s">
        <v>158</v>
      </c>
      <c r="D16615" s="43" t="s">
        <v>158</v>
      </c>
      <c r="E16615" s="43" t="s">
        <v>197</v>
      </c>
    </row>
    <row r="16616" spans="1:5" x14ac:dyDescent="0.25">
      <c r="A16616" s="49">
        <v>8009812</v>
      </c>
      <c r="B16616" s="43">
        <v>6</v>
      </c>
      <c r="C16616" s="43" t="s">
        <v>185</v>
      </c>
      <c r="D16616" s="43" t="s">
        <v>185</v>
      </c>
      <c r="E16616" s="43" t="s">
        <v>196</v>
      </c>
    </row>
    <row r="16617" spans="1:5" x14ac:dyDescent="0.25">
      <c r="A16617" s="49">
        <v>8009813</v>
      </c>
      <c r="B16617" s="43">
        <v>6</v>
      </c>
      <c r="C16617" s="43" t="s">
        <v>158</v>
      </c>
      <c r="D16617" s="43" t="s">
        <v>158</v>
      </c>
      <c r="E16617" s="43" t="s">
        <v>196</v>
      </c>
    </row>
    <row r="16618" spans="1:5" x14ac:dyDescent="0.25">
      <c r="A16618" s="49">
        <v>8009814</v>
      </c>
      <c r="B16618" s="43">
        <v>6</v>
      </c>
      <c r="C16618" s="43" t="s">
        <v>158</v>
      </c>
      <c r="D16618" s="43" t="s">
        <v>158</v>
      </c>
      <c r="E16618" s="43" t="s">
        <v>197</v>
      </c>
    </row>
    <row r="16619" spans="1:5" x14ac:dyDescent="0.25">
      <c r="A16619" s="49">
        <v>8009815</v>
      </c>
      <c r="B16619" s="43">
        <v>6</v>
      </c>
      <c r="C16619" s="43" t="s">
        <v>158</v>
      </c>
      <c r="D16619" s="43" t="s">
        <v>158</v>
      </c>
      <c r="E16619" s="43" t="s">
        <v>197</v>
      </c>
    </row>
    <row r="16620" spans="1:5" x14ac:dyDescent="0.25">
      <c r="A16620" s="49">
        <v>8009816</v>
      </c>
      <c r="B16620" s="43">
        <v>6</v>
      </c>
      <c r="C16620" s="43" t="s">
        <v>185</v>
      </c>
      <c r="D16620" s="43" t="s">
        <v>185</v>
      </c>
      <c r="E16620" s="43" t="s">
        <v>197</v>
      </c>
    </row>
    <row r="16621" spans="1:5" x14ac:dyDescent="0.25">
      <c r="A16621" s="49">
        <v>8009817</v>
      </c>
      <c r="B16621" s="43">
        <v>6</v>
      </c>
      <c r="C16621" s="43" t="s">
        <v>158</v>
      </c>
      <c r="D16621" s="43" t="s">
        <v>158</v>
      </c>
      <c r="E16621" s="43" t="s">
        <v>197</v>
      </c>
    </row>
    <row r="16622" spans="1:5" x14ac:dyDescent="0.25">
      <c r="A16622" s="49">
        <v>8009818</v>
      </c>
      <c r="B16622" s="43">
        <v>6</v>
      </c>
      <c r="C16622" s="43" t="s">
        <v>158</v>
      </c>
      <c r="D16622" s="43" t="s">
        <v>158</v>
      </c>
      <c r="E16622" s="43" t="s">
        <v>197</v>
      </c>
    </row>
    <row r="16623" spans="1:5" x14ac:dyDescent="0.25">
      <c r="A16623" s="49">
        <v>8009819</v>
      </c>
      <c r="B16623" s="43">
        <v>6</v>
      </c>
      <c r="C16623" s="43" t="s">
        <v>158</v>
      </c>
      <c r="D16623" s="43" t="s">
        <v>158</v>
      </c>
      <c r="E16623" s="43" t="s">
        <v>197</v>
      </c>
    </row>
    <row r="16624" spans="1:5" x14ac:dyDescent="0.25">
      <c r="A16624" s="49">
        <v>8009820</v>
      </c>
      <c r="B16624" s="43">
        <v>6</v>
      </c>
      <c r="C16624" s="43" t="s">
        <v>158</v>
      </c>
      <c r="D16624" s="43" t="s">
        <v>158</v>
      </c>
      <c r="E16624" s="43" t="s">
        <v>196</v>
      </c>
    </row>
    <row r="16625" spans="1:5" x14ac:dyDescent="0.25">
      <c r="A16625" s="49">
        <v>8009821</v>
      </c>
      <c r="B16625" s="43">
        <v>6</v>
      </c>
      <c r="C16625" s="43" t="s">
        <v>158</v>
      </c>
      <c r="D16625" s="43" t="s">
        <v>158</v>
      </c>
      <c r="E16625" s="43" t="s">
        <v>197</v>
      </c>
    </row>
    <row r="16626" spans="1:5" x14ac:dyDescent="0.25">
      <c r="A16626" s="49">
        <v>8009822</v>
      </c>
      <c r="B16626" s="43">
        <v>6</v>
      </c>
      <c r="C16626" s="43" t="s">
        <v>158</v>
      </c>
      <c r="D16626" s="43" t="s">
        <v>158</v>
      </c>
      <c r="E16626" s="43" t="s">
        <v>197</v>
      </c>
    </row>
    <row r="16627" spans="1:5" x14ac:dyDescent="0.25">
      <c r="A16627" s="49">
        <v>8009823</v>
      </c>
      <c r="B16627" s="43">
        <v>6</v>
      </c>
      <c r="C16627" s="43" t="s">
        <v>185</v>
      </c>
      <c r="D16627" s="43" t="s">
        <v>185</v>
      </c>
      <c r="E16627" s="43" t="s">
        <v>197</v>
      </c>
    </row>
    <row r="16628" spans="1:5" x14ac:dyDescent="0.25">
      <c r="A16628" s="49">
        <v>8009824</v>
      </c>
      <c r="B16628" s="43">
        <v>6</v>
      </c>
      <c r="C16628" s="43" t="s">
        <v>158</v>
      </c>
      <c r="D16628" s="43" t="s">
        <v>158</v>
      </c>
      <c r="E16628" s="43" t="s">
        <v>197</v>
      </c>
    </row>
    <row r="16629" spans="1:5" x14ac:dyDescent="0.25">
      <c r="A16629" s="49">
        <v>8009825</v>
      </c>
      <c r="B16629" s="43">
        <v>6</v>
      </c>
      <c r="C16629" s="43" t="s">
        <v>158</v>
      </c>
      <c r="D16629" s="43" t="s">
        <v>158</v>
      </c>
      <c r="E16629" s="43" t="s">
        <v>196</v>
      </c>
    </row>
    <row r="16630" spans="1:5" x14ac:dyDescent="0.25">
      <c r="A16630" s="49">
        <v>8009826</v>
      </c>
      <c r="B16630" s="43">
        <v>6</v>
      </c>
      <c r="C16630" s="43" t="s">
        <v>158</v>
      </c>
      <c r="D16630" s="43" t="s">
        <v>158</v>
      </c>
      <c r="E16630" s="43" t="s">
        <v>197</v>
      </c>
    </row>
    <row r="16631" spans="1:5" x14ac:dyDescent="0.25">
      <c r="A16631" s="49">
        <v>8009827</v>
      </c>
      <c r="B16631" s="43">
        <v>6</v>
      </c>
      <c r="C16631" s="43" t="s">
        <v>158</v>
      </c>
      <c r="D16631" s="43" t="s">
        <v>158</v>
      </c>
      <c r="E16631" s="43" t="s">
        <v>196</v>
      </c>
    </row>
    <row r="16632" spans="1:5" x14ac:dyDescent="0.25">
      <c r="A16632" s="49">
        <v>8009828</v>
      </c>
      <c r="B16632" s="43">
        <v>6</v>
      </c>
      <c r="C16632" s="43" t="s">
        <v>158</v>
      </c>
      <c r="D16632" s="43" t="s">
        <v>158</v>
      </c>
      <c r="E16632" s="43" t="s">
        <v>197</v>
      </c>
    </row>
    <row r="16633" spans="1:5" x14ac:dyDescent="0.25">
      <c r="A16633" s="49">
        <v>8009829</v>
      </c>
      <c r="B16633" s="43">
        <v>6</v>
      </c>
      <c r="C16633" s="43" t="s">
        <v>185</v>
      </c>
      <c r="D16633" s="43" t="s">
        <v>185</v>
      </c>
      <c r="E16633" s="43" t="s">
        <v>197</v>
      </c>
    </row>
    <row r="16634" spans="1:5" x14ac:dyDescent="0.25">
      <c r="A16634" s="49">
        <v>8009840</v>
      </c>
      <c r="B16634" s="43">
        <v>6</v>
      </c>
      <c r="C16634" s="43" t="s">
        <v>185</v>
      </c>
      <c r="D16634" s="43" t="s">
        <v>185</v>
      </c>
      <c r="E16634" s="43" t="s">
        <v>197</v>
      </c>
    </row>
    <row r="16635" spans="1:5" x14ac:dyDescent="0.25">
      <c r="A16635" s="49">
        <v>8009832</v>
      </c>
      <c r="B16635" s="43">
        <v>6</v>
      </c>
      <c r="C16635" s="43" t="s">
        <v>181</v>
      </c>
      <c r="D16635" s="43" t="s">
        <v>181</v>
      </c>
      <c r="E16635" s="43" t="s">
        <v>197</v>
      </c>
    </row>
    <row r="16636" spans="1:5" x14ac:dyDescent="0.25">
      <c r="A16636" s="49">
        <v>8009833</v>
      </c>
      <c r="B16636" s="43">
        <v>6</v>
      </c>
      <c r="C16636" s="43" t="s">
        <v>158</v>
      </c>
      <c r="D16636" s="43" t="s">
        <v>158</v>
      </c>
      <c r="E16636" s="43" t="s">
        <v>196</v>
      </c>
    </row>
    <row r="16637" spans="1:5" x14ac:dyDescent="0.25">
      <c r="A16637" s="49">
        <v>8009834</v>
      </c>
      <c r="B16637" s="43">
        <v>6</v>
      </c>
      <c r="C16637" s="43" t="s">
        <v>158</v>
      </c>
      <c r="D16637" s="43" t="s">
        <v>158</v>
      </c>
      <c r="E16637" s="43" t="s">
        <v>196</v>
      </c>
    </row>
    <row r="16638" spans="1:5" x14ac:dyDescent="0.25">
      <c r="A16638" s="49">
        <v>8009835</v>
      </c>
      <c r="B16638" s="43">
        <v>6</v>
      </c>
      <c r="C16638" s="43" t="s">
        <v>158</v>
      </c>
      <c r="D16638" s="43" t="s">
        <v>158</v>
      </c>
      <c r="E16638" s="43" t="s">
        <v>198</v>
      </c>
    </row>
    <row r="16639" spans="1:5" x14ac:dyDescent="0.25">
      <c r="A16639" s="49">
        <v>8009836</v>
      </c>
      <c r="B16639" s="43">
        <v>6</v>
      </c>
      <c r="C16639" s="43" t="s">
        <v>158</v>
      </c>
      <c r="D16639" s="43" t="s">
        <v>158</v>
      </c>
      <c r="E16639" s="43" t="s">
        <v>196</v>
      </c>
    </row>
    <row r="16640" spans="1:5" x14ac:dyDescent="0.25">
      <c r="A16640" s="49">
        <v>8009837</v>
      </c>
      <c r="B16640" s="43">
        <v>6</v>
      </c>
      <c r="C16640" s="43" t="s">
        <v>158</v>
      </c>
      <c r="D16640" s="43" t="s">
        <v>158</v>
      </c>
      <c r="E16640" s="43" t="s">
        <v>197</v>
      </c>
    </row>
    <row r="16641" spans="1:5" x14ac:dyDescent="0.25">
      <c r="A16641" s="49">
        <v>8009838</v>
      </c>
      <c r="B16641" s="43">
        <v>6</v>
      </c>
      <c r="C16641" s="43" t="s">
        <v>158</v>
      </c>
      <c r="D16641" s="43" t="s">
        <v>158</v>
      </c>
      <c r="E16641" s="43" t="s">
        <v>197</v>
      </c>
    </row>
    <row r="16642" spans="1:5" x14ac:dyDescent="0.25">
      <c r="A16642" s="49">
        <v>8009839</v>
      </c>
      <c r="B16642" s="43">
        <v>6</v>
      </c>
      <c r="C16642" s="43" t="s">
        <v>158</v>
      </c>
      <c r="D16642" s="43" t="s">
        <v>158</v>
      </c>
      <c r="E16642" s="43" t="s">
        <v>197</v>
      </c>
    </row>
    <row r="16643" spans="1:5" x14ac:dyDescent="0.25">
      <c r="A16643" s="49">
        <v>8009850</v>
      </c>
      <c r="B16643" s="43">
        <v>6</v>
      </c>
      <c r="C16643" s="43" t="s">
        <v>158</v>
      </c>
      <c r="D16643" s="43" t="s">
        <v>158</v>
      </c>
      <c r="E16643" s="43" t="s">
        <v>200</v>
      </c>
    </row>
    <row r="16644" spans="1:5" x14ac:dyDescent="0.25">
      <c r="A16644" s="49">
        <v>8009851</v>
      </c>
      <c r="B16644" s="43">
        <v>6</v>
      </c>
      <c r="C16644" s="43" t="s">
        <v>158</v>
      </c>
      <c r="D16644" s="43" t="s">
        <v>158</v>
      </c>
      <c r="E16644" s="43" t="s">
        <v>196</v>
      </c>
    </row>
    <row r="16645" spans="1:5" x14ac:dyDescent="0.25">
      <c r="A16645" s="49">
        <v>8009841</v>
      </c>
      <c r="B16645" s="43">
        <v>6</v>
      </c>
      <c r="C16645" s="43" t="s">
        <v>158</v>
      </c>
      <c r="D16645" s="43" t="s">
        <v>158</v>
      </c>
      <c r="E16645" s="43" t="s">
        <v>196</v>
      </c>
    </row>
    <row r="16646" spans="1:5" x14ac:dyDescent="0.25">
      <c r="A16646" s="49">
        <v>8009842</v>
      </c>
      <c r="B16646" s="43">
        <v>6</v>
      </c>
      <c r="C16646" s="43" t="s">
        <v>158</v>
      </c>
      <c r="D16646" s="43" t="s">
        <v>158</v>
      </c>
      <c r="E16646" s="43" t="s">
        <v>196</v>
      </c>
    </row>
    <row r="16647" spans="1:5" x14ac:dyDescent="0.25">
      <c r="A16647" s="49">
        <v>8009843</v>
      </c>
      <c r="B16647" s="43">
        <v>6</v>
      </c>
      <c r="C16647" s="43" t="s">
        <v>158</v>
      </c>
      <c r="D16647" s="43" t="s">
        <v>158</v>
      </c>
      <c r="E16647" s="43" t="s">
        <v>196</v>
      </c>
    </row>
    <row r="16648" spans="1:5" x14ac:dyDescent="0.25">
      <c r="A16648" s="49">
        <v>8009844</v>
      </c>
      <c r="B16648" s="43">
        <v>6</v>
      </c>
      <c r="C16648" s="43" t="s">
        <v>158</v>
      </c>
      <c r="D16648" s="43" t="s">
        <v>158</v>
      </c>
      <c r="E16648" s="43" t="s">
        <v>196</v>
      </c>
    </row>
    <row r="16649" spans="1:5" x14ac:dyDescent="0.25">
      <c r="A16649" s="49">
        <v>8009845</v>
      </c>
      <c r="B16649" s="43">
        <v>6</v>
      </c>
      <c r="C16649" s="43" t="s">
        <v>158</v>
      </c>
      <c r="D16649" s="43" t="s">
        <v>158</v>
      </c>
      <c r="E16649" s="43" t="s">
        <v>196</v>
      </c>
    </row>
    <row r="16650" spans="1:5" x14ac:dyDescent="0.25">
      <c r="A16650" s="49">
        <v>8009846</v>
      </c>
      <c r="B16650" s="43">
        <v>6</v>
      </c>
      <c r="C16650" s="43" t="s">
        <v>185</v>
      </c>
      <c r="D16650" s="43" t="s">
        <v>185</v>
      </c>
      <c r="E16650" s="43" t="s">
        <v>197</v>
      </c>
    </row>
    <row r="16651" spans="1:5" x14ac:dyDescent="0.25">
      <c r="A16651" s="49">
        <v>8009847</v>
      </c>
      <c r="B16651" s="43">
        <v>6</v>
      </c>
      <c r="C16651" s="43" t="s">
        <v>158</v>
      </c>
      <c r="D16651" s="43" t="s">
        <v>158</v>
      </c>
      <c r="E16651" s="43" t="s">
        <v>196</v>
      </c>
    </row>
    <row r="16652" spans="1:5" x14ac:dyDescent="0.25">
      <c r="A16652" s="49">
        <v>8009848</v>
      </c>
      <c r="B16652" s="43">
        <v>6</v>
      </c>
      <c r="C16652" s="43" t="s">
        <v>158</v>
      </c>
      <c r="D16652" s="43" t="s">
        <v>158</v>
      </c>
      <c r="E16652" s="43" t="s">
        <v>198</v>
      </c>
    </row>
    <row r="16653" spans="1:5" x14ac:dyDescent="0.25">
      <c r="A16653" s="49">
        <v>8009849</v>
      </c>
      <c r="B16653" s="43">
        <v>6</v>
      </c>
      <c r="C16653" s="43" t="s">
        <v>185</v>
      </c>
      <c r="D16653" s="43" t="s">
        <v>185</v>
      </c>
      <c r="E16653" s="43" t="s">
        <v>196</v>
      </c>
    </row>
    <row r="16654" spans="1:5" x14ac:dyDescent="0.25">
      <c r="A16654" s="49">
        <v>8009860</v>
      </c>
      <c r="B16654" s="43">
        <v>6</v>
      </c>
      <c r="C16654" s="43" t="s">
        <v>158</v>
      </c>
      <c r="D16654" s="43" t="s">
        <v>158</v>
      </c>
      <c r="E16654" s="43" t="s">
        <v>196</v>
      </c>
    </row>
    <row r="16655" spans="1:5" x14ac:dyDescent="0.25">
      <c r="A16655" s="49">
        <v>8009852</v>
      </c>
      <c r="B16655" s="43">
        <v>6</v>
      </c>
      <c r="C16655" s="43" t="s">
        <v>181</v>
      </c>
      <c r="D16655" s="43" t="s">
        <v>181</v>
      </c>
      <c r="E16655" s="43" t="s">
        <v>196</v>
      </c>
    </row>
    <row r="16656" spans="1:5" x14ac:dyDescent="0.25">
      <c r="A16656" s="49">
        <v>8009853</v>
      </c>
      <c r="B16656" s="43">
        <v>6</v>
      </c>
      <c r="C16656" s="43" t="s">
        <v>158</v>
      </c>
      <c r="D16656" s="43" t="s">
        <v>158</v>
      </c>
      <c r="E16656" s="43" t="s">
        <v>197</v>
      </c>
    </row>
    <row r="16657" spans="1:5" x14ac:dyDescent="0.25">
      <c r="A16657" s="49">
        <v>8009854</v>
      </c>
      <c r="B16657" s="43">
        <v>6</v>
      </c>
      <c r="C16657" s="43" t="s">
        <v>158</v>
      </c>
      <c r="D16657" s="43" t="s">
        <v>158</v>
      </c>
      <c r="E16657" s="43" t="s">
        <v>196</v>
      </c>
    </row>
    <row r="16658" spans="1:5" x14ac:dyDescent="0.25">
      <c r="A16658" s="49">
        <v>8009855</v>
      </c>
      <c r="B16658" s="43">
        <v>6</v>
      </c>
      <c r="C16658" s="43" t="s">
        <v>158</v>
      </c>
      <c r="D16658" s="43" t="s">
        <v>158</v>
      </c>
      <c r="E16658" s="43" t="s">
        <v>197</v>
      </c>
    </row>
    <row r="16659" spans="1:5" x14ac:dyDescent="0.25">
      <c r="A16659" s="49">
        <v>8009856</v>
      </c>
      <c r="B16659" s="43">
        <v>6</v>
      </c>
      <c r="C16659" s="43" t="s">
        <v>158</v>
      </c>
      <c r="D16659" s="43" t="s">
        <v>158</v>
      </c>
      <c r="E16659" s="43" t="s">
        <v>197</v>
      </c>
    </row>
    <row r="16660" spans="1:5" x14ac:dyDescent="0.25">
      <c r="A16660" s="49">
        <v>8009857</v>
      </c>
      <c r="B16660" s="43">
        <v>6</v>
      </c>
      <c r="C16660" s="43" t="s">
        <v>158</v>
      </c>
      <c r="D16660" s="43" t="s">
        <v>158</v>
      </c>
      <c r="E16660" s="43" t="s">
        <v>197</v>
      </c>
    </row>
    <row r="16661" spans="1:5" x14ac:dyDescent="0.25">
      <c r="A16661" s="49">
        <v>8009858</v>
      </c>
      <c r="B16661" s="43">
        <v>6</v>
      </c>
      <c r="C16661" s="43" t="s">
        <v>158</v>
      </c>
      <c r="D16661" s="43" t="s">
        <v>158</v>
      </c>
      <c r="E16661" s="43" t="s">
        <v>196</v>
      </c>
    </row>
    <row r="16662" spans="1:5" x14ac:dyDescent="0.25">
      <c r="A16662" s="49">
        <v>8009859</v>
      </c>
      <c r="B16662" s="43">
        <v>6</v>
      </c>
      <c r="C16662" s="43" t="s">
        <v>158</v>
      </c>
      <c r="D16662" s="43" t="s">
        <v>158</v>
      </c>
      <c r="E16662" s="43" t="s">
        <v>200</v>
      </c>
    </row>
    <row r="16663" spans="1:5" x14ac:dyDescent="0.25">
      <c r="A16663" s="49">
        <v>8009870</v>
      </c>
      <c r="B16663" s="43">
        <v>6</v>
      </c>
      <c r="C16663" s="43" t="s">
        <v>158</v>
      </c>
      <c r="D16663" s="43" t="s">
        <v>158</v>
      </c>
      <c r="E16663" s="43" t="s">
        <v>198</v>
      </c>
    </row>
    <row r="16664" spans="1:5" x14ac:dyDescent="0.25">
      <c r="A16664" s="49">
        <v>8009871</v>
      </c>
      <c r="B16664" s="43">
        <v>6</v>
      </c>
      <c r="C16664" s="43" t="s">
        <v>158</v>
      </c>
      <c r="D16664" s="43" t="s">
        <v>158</v>
      </c>
      <c r="E16664" s="43" t="s">
        <v>200</v>
      </c>
    </row>
    <row r="16665" spans="1:5" x14ac:dyDescent="0.25">
      <c r="A16665" s="49">
        <v>8009862</v>
      </c>
      <c r="B16665" s="43">
        <v>6</v>
      </c>
      <c r="C16665" s="43" t="s">
        <v>158</v>
      </c>
      <c r="D16665" s="43" t="s">
        <v>158</v>
      </c>
      <c r="E16665" s="43" t="s">
        <v>196</v>
      </c>
    </row>
    <row r="16666" spans="1:5" x14ac:dyDescent="0.25">
      <c r="A16666" s="49">
        <v>8009863</v>
      </c>
      <c r="B16666" s="43">
        <v>6</v>
      </c>
      <c r="C16666" s="43" t="s">
        <v>158</v>
      </c>
      <c r="D16666" s="43" t="s">
        <v>158</v>
      </c>
      <c r="E16666" s="43" t="s">
        <v>198</v>
      </c>
    </row>
    <row r="16667" spans="1:5" x14ac:dyDescent="0.25">
      <c r="A16667" s="49">
        <v>8009864</v>
      </c>
      <c r="B16667" s="43">
        <v>6</v>
      </c>
      <c r="C16667" s="43" t="s">
        <v>158</v>
      </c>
      <c r="D16667" s="43" t="s">
        <v>158</v>
      </c>
      <c r="E16667" s="43" t="s">
        <v>196</v>
      </c>
    </row>
    <row r="16668" spans="1:5" x14ac:dyDescent="0.25">
      <c r="A16668" s="49">
        <v>8009865</v>
      </c>
      <c r="B16668" s="43">
        <v>6</v>
      </c>
      <c r="C16668" s="43" t="s">
        <v>158</v>
      </c>
      <c r="D16668" s="43" t="s">
        <v>158</v>
      </c>
      <c r="E16668" s="43" t="s">
        <v>196</v>
      </c>
    </row>
    <row r="16669" spans="1:5" x14ac:dyDescent="0.25">
      <c r="A16669" s="49">
        <v>8009866</v>
      </c>
      <c r="B16669" s="43">
        <v>6</v>
      </c>
      <c r="C16669" s="43" t="s">
        <v>158</v>
      </c>
      <c r="D16669" s="43" t="s">
        <v>158</v>
      </c>
      <c r="E16669" s="43" t="s">
        <v>197</v>
      </c>
    </row>
    <row r="16670" spans="1:5" x14ac:dyDescent="0.25">
      <c r="A16670" s="49">
        <v>8009867</v>
      </c>
      <c r="B16670" s="43">
        <v>6</v>
      </c>
      <c r="C16670" s="43" t="s">
        <v>158</v>
      </c>
      <c r="D16670" s="43" t="s">
        <v>158</v>
      </c>
      <c r="E16670" s="43" t="s">
        <v>196</v>
      </c>
    </row>
    <row r="16671" spans="1:5" x14ac:dyDescent="0.25">
      <c r="A16671" s="49">
        <v>8009868</v>
      </c>
      <c r="B16671" s="43">
        <v>6</v>
      </c>
      <c r="C16671" s="43" t="s">
        <v>158</v>
      </c>
      <c r="D16671" s="43" t="s">
        <v>158</v>
      </c>
      <c r="E16671" s="43" t="s">
        <v>196</v>
      </c>
    </row>
    <row r="16672" spans="1:5" x14ac:dyDescent="0.25">
      <c r="A16672" s="49">
        <v>8009880</v>
      </c>
      <c r="B16672" s="43">
        <v>6</v>
      </c>
      <c r="C16672" s="43" t="s">
        <v>158</v>
      </c>
      <c r="D16672" s="43" t="s">
        <v>158</v>
      </c>
      <c r="E16672" s="43" t="s">
        <v>196</v>
      </c>
    </row>
    <row r="16673" spans="1:5" x14ac:dyDescent="0.25">
      <c r="A16673" s="49">
        <v>8009872</v>
      </c>
      <c r="B16673" s="43">
        <v>6</v>
      </c>
      <c r="C16673" s="43" t="s">
        <v>158</v>
      </c>
      <c r="D16673" s="43" t="s">
        <v>158</v>
      </c>
      <c r="E16673" s="43" t="s">
        <v>196</v>
      </c>
    </row>
    <row r="16674" spans="1:5" x14ac:dyDescent="0.25">
      <c r="A16674" s="49">
        <v>8009873</v>
      </c>
      <c r="B16674" s="43">
        <v>6</v>
      </c>
      <c r="C16674" s="43" t="s">
        <v>158</v>
      </c>
      <c r="D16674" s="43" t="s">
        <v>158</v>
      </c>
      <c r="E16674" s="43" t="s">
        <v>200</v>
      </c>
    </row>
    <row r="16675" spans="1:5" x14ac:dyDescent="0.25">
      <c r="A16675" s="49">
        <v>8009874</v>
      </c>
      <c r="B16675" s="43">
        <v>6</v>
      </c>
      <c r="C16675" s="43" t="s">
        <v>158</v>
      </c>
      <c r="D16675" s="43" t="s">
        <v>158</v>
      </c>
      <c r="E16675" s="43" t="s">
        <v>196</v>
      </c>
    </row>
    <row r="16676" spans="1:5" x14ac:dyDescent="0.25">
      <c r="A16676" s="49">
        <v>8009876</v>
      </c>
      <c r="B16676" s="43">
        <v>6</v>
      </c>
      <c r="C16676" s="43" t="s">
        <v>185</v>
      </c>
      <c r="D16676" s="43" t="s">
        <v>185</v>
      </c>
      <c r="E16676" s="43" t="s">
        <v>197</v>
      </c>
    </row>
    <row r="16677" spans="1:5" x14ac:dyDescent="0.25">
      <c r="A16677" s="49">
        <v>8009877</v>
      </c>
      <c r="B16677" s="43">
        <v>6</v>
      </c>
      <c r="C16677" s="43" t="s">
        <v>158</v>
      </c>
      <c r="D16677" s="43" t="s">
        <v>158</v>
      </c>
      <c r="E16677" s="43" t="s">
        <v>197</v>
      </c>
    </row>
    <row r="16678" spans="1:5" x14ac:dyDescent="0.25">
      <c r="A16678" s="49">
        <v>8009902</v>
      </c>
      <c r="B16678" s="43">
        <v>6</v>
      </c>
      <c r="C16678" s="43" t="s">
        <v>158</v>
      </c>
      <c r="D16678" s="43" t="s">
        <v>158</v>
      </c>
      <c r="E16678" s="43" t="s">
        <v>196</v>
      </c>
    </row>
    <row r="16679" spans="1:5" x14ac:dyDescent="0.25">
      <c r="A16679" s="49">
        <v>8009903</v>
      </c>
      <c r="B16679" s="43">
        <v>6</v>
      </c>
      <c r="C16679" s="43" t="s">
        <v>158</v>
      </c>
      <c r="D16679" s="43" t="s">
        <v>158</v>
      </c>
      <c r="E16679" s="43" t="s">
        <v>197</v>
      </c>
    </row>
    <row r="16680" spans="1:5" x14ac:dyDescent="0.25">
      <c r="A16680" s="49">
        <v>8009904</v>
      </c>
      <c r="B16680" s="43">
        <v>6</v>
      </c>
      <c r="C16680" s="43" t="s">
        <v>158</v>
      </c>
      <c r="D16680" s="43" t="s">
        <v>158</v>
      </c>
      <c r="E16680" s="43" t="s">
        <v>197</v>
      </c>
    </row>
    <row r="16681" spans="1:5" x14ac:dyDescent="0.25">
      <c r="A16681" s="49">
        <v>8009905</v>
      </c>
      <c r="B16681" s="43">
        <v>6</v>
      </c>
      <c r="C16681" s="43" t="s">
        <v>158</v>
      </c>
      <c r="D16681" s="43" t="s">
        <v>158</v>
      </c>
      <c r="E16681" s="43" t="s">
        <v>196</v>
      </c>
    </row>
    <row r="16682" spans="1:5" x14ac:dyDescent="0.25">
      <c r="A16682" s="49">
        <v>8009907</v>
      </c>
      <c r="B16682" s="43">
        <v>6</v>
      </c>
      <c r="C16682" s="43" t="s">
        <v>158</v>
      </c>
      <c r="D16682" s="43" t="s">
        <v>158</v>
      </c>
      <c r="E16682" s="43" t="s">
        <v>198</v>
      </c>
    </row>
    <row r="16683" spans="1:5" x14ac:dyDescent="0.25">
      <c r="A16683" s="49">
        <v>8009881</v>
      </c>
      <c r="B16683" s="43">
        <v>6</v>
      </c>
      <c r="C16683" s="43" t="s">
        <v>158</v>
      </c>
      <c r="D16683" s="43" t="s">
        <v>158</v>
      </c>
      <c r="E16683" s="43" t="s">
        <v>200</v>
      </c>
    </row>
    <row r="16684" spans="1:5" x14ac:dyDescent="0.25">
      <c r="A16684" s="49">
        <v>8009883</v>
      </c>
      <c r="B16684" s="43">
        <v>6</v>
      </c>
      <c r="C16684" s="43" t="s">
        <v>158</v>
      </c>
      <c r="D16684" s="43" t="s">
        <v>158</v>
      </c>
      <c r="E16684" s="43" t="s">
        <v>200</v>
      </c>
    </row>
    <row r="16685" spans="1:5" x14ac:dyDescent="0.25">
      <c r="A16685" s="49">
        <v>8009884</v>
      </c>
      <c r="B16685" s="43">
        <v>6</v>
      </c>
      <c r="C16685" s="43" t="s">
        <v>185</v>
      </c>
      <c r="D16685" s="43" t="s">
        <v>185</v>
      </c>
      <c r="E16685" s="43" t="s">
        <v>196</v>
      </c>
    </row>
    <row r="16686" spans="1:5" x14ac:dyDescent="0.25">
      <c r="A16686" s="49">
        <v>8009885</v>
      </c>
      <c r="B16686" s="43">
        <v>6</v>
      </c>
      <c r="C16686" s="43" t="s">
        <v>181</v>
      </c>
      <c r="D16686" s="43" t="s">
        <v>181</v>
      </c>
      <c r="E16686" s="43" t="s">
        <v>197</v>
      </c>
    </row>
    <row r="16687" spans="1:5" x14ac:dyDescent="0.25">
      <c r="A16687" s="49">
        <v>8009886</v>
      </c>
      <c r="B16687" s="43">
        <v>6</v>
      </c>
      <c r="C16687" s="43" t="s">
        <v>185</v>
      </c>
      <c r="D16687" s="43" t="s">
        <v>185</v>
      </c>
      <c r="E16687" s="43" t="s">
        <v>196</v>
      </c>
    </row>
    <row r="16688" spans="1:5" x14ac:dyDescent="0.25">
      <c r="A16688" s="49">
        <v>8009887</v>
      </c>
      <c r="B16688" s="43">
        <v>6</v>
      </c>
      <c r="C16688" s="43" t="s">
        <v>158</v>
      </c>
      <c r="D16688" s="43" t="s">
        <v>158</v>
      </c>
      <c r="E16688" s="43" t="s">
        <v>196</v>
      </c>
    </row>
    <row r="16689" spans="1:5" x14ac:dyDescent="0.25">
      <c r="A16689" s="49">
        <v>8009888</v>
      </c>
      <c r="B16689" s="43">
        <v>6</v>
      </c>
      <c r="C16689" s="43" t="s">
        <v>158</v>
      </c>
      <c r="D16689" s="43" t="s">
        <v>158</v>
      </c>
      <c r="E16689" s="43" t="s">
        <v>196</v>
      </c>
    </row>
    <row r="16690" spans="1:5" x14ac:dyDescent="0.25">
      <c r="A16690" s="49">
        <v>8009889</v>
      </c>
      <c r="B16690" s="43">
        <v>6</v>
      </c>
      <c r="C16690" s="43" t="s">
        <v>185</v>
      </c>
      <c r="D16690" s="43" t="s">
        <v>185</v>
      </c>
      <c r="E16690" s="43" t="s">
        <v>197</v>
      </c>
    </row>
    <row r="16691" spans="1:5" x14ac:dyDescent="0.25">
      <c r="A16691" s="49">
        <v>8009890</v>
      </c>
      <c r="B16691" s="43">
        <v>6</v>
      </c>
      <c r="C16691" s="43" t="s">
        <v>158</v>
      </c>
      <c r="D16691" s="43" t="s">
        <v>158</v>
      </c>
      <c r="E16691" s="43" t="s">
        <v>200</v>
      </c>
    </row>
    <row r="16692" spans="1:5" x14ac:dyDescent="0.25">
      <c r="A16692" s="49">
        <v>8009891</v>
      </c>
      <c r="B16692" s="43">
        <v>6</v>
      </c>
      <c r="C16692" s="43" t="s">
        <v>158</v>
      </c>
      <c r="D16692" s="43" t="s">
        <v>158</v>
      </c>
      <c r="E16692" s="43" t="s">
        <v>196</v>
      </c>
    </row>
    <row r="16693" spans="1:5" x14ac:dyDescent="0.25">
      <c r="A16693" s="49">
        <v>8009893</v>
      </c>
      <c r="B16693" s="43">
        <v>6</v>
      </c>
      <c r="C16693" s="43" t="s">
        <v>185</v>
      </c>
      <c r="D16693" s="43" t="s">
        <v>185</v>
      </c>
      <c r="E16693" s="43" t="s">
        <v>196</v>
      </c>
    </row>
    <row r="16694" spans="1:5" x14ac:dyDescent="0.25">
      <c r="A16694" s="49">
        <v>8009894</v>
      </c>
      <c r="B16694" s="43">
        <v>6</v>
      </c>
      <c r="C16694" s="43" t="s">
        <v>158</v>
      </c>
      <c r="D16694" s="43" t="s">
        <v>158</v>
      </c>
      <c r="E16694" s="43" t="s">
        <v>198</v>
      </c>
    </row>
    <row r="16695" spans="1:5" x14ac:dyDescent="0.25">
      <c r="A16695" s="49">
        <v>8009895</v>
      </c>
      <c r="B16695" s="43">
        <v>6</v>
      </c>
      <c r="C16695" s="43" t="s">
        <v>158</v>
      </c>
      <c r="D16695" s="43" t="s">
        <v>158</v>
      </c>
      <c r="E16695" s="43" t="s">
        <v>200</v>
      </c>
    </row>
    <row r="16696" spans="1:5" x14ac:dyDescent="0.25">
      <c r="A16696" s="49">
        <v>8009896</v>
      </c>
      <c r="B16696" s="43">
        <v>6</v>
      </c>
      <c r="C16696" s="43" t="s">
        <v>185</v>
      </c>
      <c r="D16696" s="43" t="s">
        <v>185</v>
      </c>
      <c r="E16696" s="43" t="s">
        <v>197</v>
      </c>
    </row>
    <row r="16697" spans="1:5" x14ac:dyDescent="0.25">
      <c r="A16697" s="49">
        <v>8009897</v>
      </c>
      <c r="B16697" s="43">
        <v>6</v>
      </c>
      <c r="C16697" s="43" t="s">
        <v>158</v>
      </c>
      <c r="D16697" s="43" t="s">
        <v>158</v>
      </c>
      <c r="E16697" s="43" t="s">
        <v>197</v>
      </c>
    </row>
    <row r="16698" spans="1:5" x14ac:dyDescent="0.25">
      <c r="A16698" s="49">
        <v>8009898</v>
      </c>
      <c r="B16698" s="43">
        <v>6</v>
      </c>
      <c r="C16698" s="43" t="s">
        <v>158</v>
      </c>
      <c r="D16698" s="43" t="s">
        <v>158</v>
      </c>
      <c r="E16698" s="43" t="s">
        <v>196</v>
      </c>
    </row>
    <row r="16699" spans="1:5" x14ac:dyDescent="0.25">
      <c r="A16699" s="49">
        <v>8009899</v>
      </c>
      <c r="B16699" s="43">
        <v>6</v>
      </c>
      <c r="C16699" s="43" t="s">
        <v>158</v>
      </c>
      <c r="D16699" s="43" t="s">
        <v>158</v>
      </c>
      <c r="E16699" s="43" t="s">
        <v>196</v>
      </c>
    </row>
    <row r="16700" spans="1:5" x14ac:dyDescent="0.25">
      <c r="A16700" s="49">
        <v>8009920</v>
      </c>
      <c r="B16700" s="43">
        <v>6</v>
      </c>
      <c r="C16700" s="43" t="s">
        <v>181</v>
      </c>
      <c r="D16700" s="43" t="s">
        <v>181</v>
      </c>
      <c r="E16700" s="43" t="s">
        <v>197</v>
      </c>
    </row>
    <row r="16701" spans="1:5" x14ac:dyDescent="0.25">
      <c r="A16701" s="49">
        <v>8009921</v>
      </c>
      <c r="B16701" s="43">
        <v>6</v>
      </c>
      <c r="C16701" s="43" t="s">
        <v>158</v>
      </c>
      <c r="D16701" s="43" t="s">
        <v>158</v>
      </c>
      <c r="E16701" s="43" t="s">
        <v>197</v>
      </c>
    </row>
    <row r="16702" spans="1:5" x14ac:dyDescent="0.25">
      <c r="A16702" s="49">
        <v>8009922</v>
      </c>
      <c r="B16702" s="43">
        <v>6</v>
      </c>
      <c r="C16702" s="43" t="s">
        <v>158</v>
      </c>
      <c r="D16702" s="43" t="s">
        <v>158</v>
      </c>
      <c r="E16702" s="43" t="s">
        <v>197</v>
      </c>
    </row>
    <row r="16703" spans="1:5" x14ac:dyDescent="0.25">
      <c r="A16703" s="49">
        <v>8009908</v>
      </c>
      <c r="B16703" s="43">
        <v>6</v>
      </c>
      <c r="C16703" s="43" t="s">
        <v>185</v>
      </c>
      <c r="D16703" s="43" t="s">
        <v>185</v>
      </c>
      <c r="E16703" s="43" t="s">
        <v>197</v>
      </c>
    </row>
    <row r="16704" spans="1:5" x14ac:dyDescent="0.25">
      <c r="A16704" s="49">
        <v>8009909</v>
      </c>
      <c r="B16704" s="43">
        <v>6</v>
      </c>
      <c r="C16704" s="43" t="s">
        <v>158</v>
      </c>
      <c r="D16704" s="43" t="s">
        <v>158</v>
      </c>
      <c r="E16704" s="43" t="s">
        <v>196</v>
      </c>
    </row>
    <row r="16705" spans="1:5" x14ac:dyDescent="0.25">
      <c r="A16705" s="49">
        <v>8009910</v>
      </c>
      <c r="B16705" s="43">
        <v>6</v>
      </c>
      <c r="C16705" s="43" t="s">
        <v>158</v>
      </c>
      <c r="D16705" s="43" t="s">
        <v>158</v>
      </c>
      <c r="E16705" s="43" t="s">
        <v>196</v>
      </c>
    </row>
    <row r="16706" spans="1:5" x14ac:dyDescent="0.25">
      <c r="A16706" s="49">
        <v>8009911</v>
      </c>
      <c r="B16706" s="43">
        <v>6</v>
      </c>
      <c r="C16706" s="43" t="s">
        <v>158</v>
      </c>
      <c r="D16706" s="43" t="s">
        <v>158</v>
      </c>
      <c r="E16706" s="43" t="s">
        <v>197</v>
      </c>
    </row>
    <row r="16707" spans="1:5" x14ac:dyDescent="0.25">
      <c r="A16707" s="49">
        <v>8009912</v>
      </c>
      <c r="B16707" s="43">
        <v>6</v>
      </c>
      <c r="C16707" s="43" t="s">
        <v>185</v>
      </c>
      <c r="D16707" s="43" t="s">
        <v>185</v>
      </c>
      <c r="E16707" s="43" t="s">
        <v>197</v>
      </c>
    </row>
    <row r="16708" spans="1:5" x14ac:dyDescent="0.25">
      <c r="A16708" s="49">
        <v>8009913</v>
      </c>
      <c r="B16708" s="43">
        <v>6</v>
      </c>
      <c r="C16708" s="43" t="s">
        <v>158</v>
      </c>
      <c r="D16708" s="43" t="s">
        <v>158</v>
      </c>
      <c r="E16708" s="43" t="s">
        <v>196</v>
      </c>
    </row>
    <row r="16709" spans="1:5" x14ac:dyDescent="0.25">
      <c r="A16709" s="49">
        <v>8009914</v>
      </c>
      <c r="B16709" s="43">
        <v>6</v>
      </c>
      <c r="C16709" s="43" t="s">
        <v>158</v>
      </c>
      <c r="D16709" s="43" t="s">
        <v>158</v>
      </c>
      <c r="E16709" s="43" t="s">
        <v>196</v>
      </c>
    </row>
    <row r="16710" spans="1:5" x14ac:dyDescent="0.25">
      <c r="A16710" s="49">
        <v>8009915</v>
      </c>
      <c r="B16710" s="43">
        <v>6</v>
      </c>
      <c r="C16710" s="43" t="s">
        <v>158</v>
      </c>
      <c r="D16710" s="43" t="s">
        <v>158</v>
      </c>
      <c r="E16710" s="43" t="s">
        <v>196</v>
      </c>
    </row>
    <row r="16711" spans="1:5" x14ac:dyDescent="0.25">
      <c r="A16711" s="49">
        <v>8009916</v>
      </c>
      <c r="B16711" s="43">
        <v>6</v>
      </c>
      <c r="C16711" s="43" t="s">
        <v>158</v>
      </c>
      <c r="D16711" s="43" t="s">
        <v>158</v>
      </c>
      <c r="E16711" s="43" t="s">
        <v>196</v>
      </c>
    </row>
    <row r="16712" spans="1:5" x14ac:dyDescent="0.25">
      <c r="A16712" s="49">
        <v>8009917</v>
      </c>
      <c r="B16712" s="43">
        <v>6</v>
      </c>
      <c r="C16712" s="43" t="s">
        <v>158</v>
      </c>
      <c r="D16712" s="43" t="s">
        <v>158</v>
      </c>
      <c r="E16712" s="43" t="s">
        <v>196</v>
      </c>
    </row>
    <row r="16713" spans="1:5" x14ac:dyDescent="0.25">
      <c r="A16713" s="49">
        <v>8009924</v>
      </c>
      <c r="B16713" s="43">
        <v>6</v>
      </c>
      <c r="C16713" s="43" t="s">
        <v>185</v>
      </c>
      <c r="D16713" s="43" t="s">
        <v>185</v>
      </c>
      <c r="E16713" s="43" t="s">
        <v>197</v>
      </c>
    </row>
    <row r="16714" spans="1:5" x14ac:dyDescent="0.25">
      <c r="A16714" s="49">
        <v>8009923</v>
      </c>
      <c r="B16714" s="43">
        <v>6</v>
      </c>
      <c r="C16714" s="43" t="s">
        <v>158</v>
      </c>
      <c r="D16714" s="43" t="s">
        <v>158</v>
      </c>
      <c r="E16714" s="43" t="s">
        <v>196</v>
      </c>
    </row>
    <row r="16715" spans="1:5" x14ac:dyDescent="0.25">
      <c r="A16715" s="49">
        <v>8009925</v>
      </c>
      <c r="B16715" s="43">
        <v>6</v>
      </c>
      <c r="C16715" s="43" t="s">
        <v>158</v>
      </c>
      <c r="D16715" s="43" t="s">
        <v>158</v>
      </c>
      <c r="E16715" s="43" t="s">
        <v>200</v>
      </c>
    </row>
    <row r="16716" spans="1:5" x14ac:dyDescent="0.25">
      <c r="A16716" s="49">
        <v>8009926</v>
      </c>
      <c r="B16716" s="43">
        <v>6</v>
      </c>
      <c r="C16716" s="43" t="s">
        <v>158</v>
      </c>
      <c r="D16716" s="43" t="s">
        <v>158</v>
      </c>
      <c r="E16716" s="43" t="s">
        <v>196</v>
      </c>
    </row>
    <row r="16717" spans="1:5" x14ac:dyDescent="0.25">
      <c r="A16717" s="49">
        <v>8009927</v>
      </c>
      <c r="B16717" s="43">
        <v>6</v>
      </c>
      <c r="C16717" s="43" t="s">
        <v>158</v>
      </c>
      <c r="D16717" s="43" t="s">
        <v>158</v>
      </c>
      <c r="E16717" s="43" t="s">
        <v>196</v>
      </c>
    </row>
    <row r="16718" spans="1:5" x14ac:dyDescent="0.25">
      <c r="A16718" s="49">
        <v>8009928</v>
      </c>
      <c r="B16718" s="43">
        <v>6</v>
      </c>
      <c r="C16718" s="43" t="s">
        <v>158</v>
      </c>
      <c r="D16718" s="43" t="s">
        <v>158</v>
      </c>
      <c r="E16718" s="43" t="s">
        <v>200</v>
      </c>
    </row>
    <row r="16719" spans="1:5" x14ac:dyDescent="0.25">
      <c r="A16719" s="49">
        <v>8009929</v>
      </c>
      <c r="B16719" s="43">
        <v>6</v>
      </c>
      <c r="C16719" s="43" t="s">
        <v>158</v>
      </c>
      <c r="D16719" s="43" t="s">
        <v>158</v>
      </c>
      <c r="E16719" s="43" t="s">
        <v>196</v>
      </c>
    </row>
    <row r="16720" spans="1:5" x14ac:dyDescent="0.25">
      <c r="A16720" s="49">
        <v>8009930</v>
      </c>
      <c r="B16720" s="43">
        <v>6</v>
      </c>
      <c r="C16720" s="43" t="s">
        <v>158</v>
      </c>
      <c r="D16720" s="43" t="s">
        <v>158</v>
      </c>
      <c r="E16720" s="43" t="s">
        <v>197</v>
      </c>
    </row>
    <row r="16721" spans="1:5" x14ac:dyDescent="0.25">
      <c r="A16721" s="49">
        <v>8009931</v>
      </c>
      <c r="B16721" s="43">
        <v>6</v>
      </c>
      <c r="C16721" s="43" t="s">
        <v>158</v>
      </c>
      <c r="D16721" s="43" t="s">
        <v>158</v>
      </c>
      <c r="E16721" s="43" t="s">
        <v>198</v>
      </c>
    </row>
    <row r="16722" spans="1:5" x14ac:dyDescent="0.25">
      <c r="A16722" s="49">
        <v>8009933</v>
      </c>
      <c r="B16722" s="43">
        <v>6</v>
      </c>
      <c r="C16722" s="43" t="s">
        <v>181</v>
      </c>
      <c r="D16722" s="43" t="s">
        <v>181</v>
      </c>
      <c r="E16722" s="43" t="s">
        <v>196</v>
      </c>
    </row>
    <row r="16723" spans="1:5" x14ac:dyDescent="0.25">
      <c r="A16723" s="49">
        <v>8009932</v>
      </c>
      <c r="B16723" s="43">
        <v>6</v>
      </c>
      <c r="C16723" s="43" t="s">
        <v>158</v>
      </c>
      <c r="D16723" s="43" t="s">
        <v>158</v>
      </c>
      <c r="E16723" s="43" t="s">
        <v>196</v>
      </c>
    </row>
    <row r="16724" spans="1:5" x14ac:dyDescent="0.25">
      <c r="A16724" s="49">
        <v>8009934</v>
      </c>
      <c r="B16724" s="43">
        <v>6</v>
      </c>
      <c r="C16724" s="43" t="s">
        <v>185</v>
      </c>
      <c r="D16724" s="43" t="s">
        <v>185</v>
      </c>
      <c r="E16724" s="43" t="s">
        <v>196</v>
      </c>
    </row>
    <row r="16725" spans="1:5" x14ac:dyDescent="0.25">
      <c r="A16725" s="49">
        <v>8009935</v>
      </c>
      <c r="B16725" s="43">
        <v>6</v>
      </c>
      <c r="C16725" s="43" t="s">
        <v>185</v>
      </c>
      <c r="D16725" s="43" t="s">
        <v>185</v>
      </c>
      <c r="E16725" s="43" t="s">
        <v>197</v>
      </c>
    </row>
    <row r="16726" spans="1:5" x14ac:dyDescent="0.25">
      <c r="A16726" s="49">
        <v>8009936</v>
      </c>
      <c r="B16726" s="43">
        <v>6</v>
      </c>
      <c r="C16726" s="43" t="s">
        <v>158</v>
      </c>
      <c r="D16726" s="43" t="s">
        <v>158</v>
      </c>
      <c r="E16726" s="43" t="s">
        <v>197</v>
      </c>
    </row>
    <row r="16727" spans="1:5" x14ac:dyDescent="0.25">
      <c r="A16727" s="49">
        <v>8009937</v>
      </c>
      <c r="B16727" s="43">
        <v>6</v>
      </c>
      <c r="C16727" s="43" t="s">
        <v>158</v>
      </c>
      <c r="D16727" s="43" t="s">
        <v>158</v>
      </c>
      <c r="E16727" s="43" t="s">
        <v>197</v>
      </c>
    </row>
    <row r="16728" spans="1:5" x14ac:dyDescent="0.25">
      <c r="A16728" s="49">
        <v>8009938</v>
      </c>
      <c r="B16728" s="43">
        <v>6</v>
      </c>
      <c r="C16728" s="43" t="s">
        <v>158</v>
      </c>
      <c r="D16728" s="43" t="s">
        <v>158</v>
      </c>
      <c r="E16728" s="43" t="s">
        <v>198</v>
      </c>
    </row>
    <row r="16729" spans="1:5" x14ac:dyDescent="0.25">
      <c r="A16729" s="49">
        <v>8009939</v>
      </c>
      <c r="B16729" s="43">
        <v>6</v>
      </c>
      <c r="C16729" s="43" t="s">
        <v>158</v>
      </c>
      <c r="D16729" s="43" t="s">
        <v>158</v>
      </c>
      <c r="E16729" s="43" t="s">
        <v>196</v>
      </c>
    </row>
    <row r="16730" spans="1:5" x14ac:dyDescent="0.25">
      <c r="A16730" s="49">
        <v>8009950</v>
      </c>
      <c r="B16730" s="43">
        <v>6</v>
      </c>
      <c r="C16730" s="43" t="s">
        <v>158</v>
      </c>
      <c r="D16730" s="43" t="s">
        <v>158</v>
      </c>
      <c r="E16730" s="43" t="s">
        <v>196</v>
      </c>
    </row>
    <row r="16731" spans="1:5" x14ac:dyDescent="0.25">
      <c r="A16731" s="49">
        <v>8009951</v>
      </c>
      <c r="B16731" s="43">
        <v>6</v>
      </c>
      <c r="C16731" s="43" t="s">
        <v>185</v>
      </c>
      <c r="D16731" s="43" t="s">
        <v>185</v>
      </c>
      <c r="E16731" s="43" t="s">
        <v>196</v>
      </c>
    </row>
    <row r="16732" spans="1:5" x14ac:dyDescent="0.25">
      <c r="A16732" s="49">
        <v>8009952</v>
      </c>
      <c r="B16732" s="43">
        <v>6</v>
      </c>
      <c r="C16732" s="43" t="s">
        <v>158</v>
      </c>
      <c r="D16732" s="43" t="s">
        <v>158</v>
      </c>
      <c r="E16732" s="43" t="s">
        <v>200</v>
      </c>
    </row>
    <row r="16733" spans="1:5" x14ac:dyDescent="0.25">
      <c r="A16733" s="49">
        <v>8009918</v>
      </c>
      <c r="B16733" s="43">
        <v>6</v>
      </c>
      <c r="C16733" s="43" t="s">
        <v>158</v>
      </c>
      <c r="D16733" s="43" t="s">
        <v>158</v>
      </c>
      <c r="E16733" s="43" t="s">
        <v>200</v>
      </c>
    </row>
    <row r="16734" spans="1:5" x14ac:dyDescent="0.25">
      <c r="A16734" s="49">
        <v>8009919</v>
      </c>
      <c r="B16734" s="43">
        <v>6</v>
      </c>
      <c r="C16734" s="43" t="s">
        <v>158</v>
      </c>
      <c r="D16734" s="43" t="s">
        <v>158</v>
      </c>
      <c r="E16734" s="43" t="s">
        <v>197</v>
      </c>
    </row>
    <row r="16735" spans="1:5" x14ac:dyDescent="0.25">
      <c r="A16735" s="49">
        <v>8009940</v>
      </c>
      <c r="B16735" s="43">
        <v>6</v>
      </c>
      <c r="C16735" s="43" t="s">
        <v>158</v>
      </c>
      <c r="D16735" s="43" t="s">
        <v>158</v>
      </c>
      <c r="E16735" s="43" t="s">
        <v>196</v>
      </c>
    </row>
    <row r="16736" spans="1:5" x14ac:dyDescent="0.25">
      <c r="A16736" s="49">
        <v>8009941</v>
      </c>
      <c r="B16736" s="43">
        <v>6</v>
      </c>
      <c r="C16736" s="43" t="s">
        <v>158</v>
      </c>
      <c r="D16736" s="43" t="s">
        <v>158</v>
      </c>
      <c r="E16736" s="43" t="s">
        <v>197</v>
      </c>
    </row>
    <row r="16737" spans="1:5" x14ac:dyDescent="0.25">
      <c r="A16737" s="49">
        <v>8009942</v>
      </c>
      <c r="B16737" s="43">
        <v>6</v>
      </c>
      <c r="C16737" s="43" t="s">
        <v>158</v>
      </c>
      <c r="D16737" s="43" t="s">
        <v>158</v>
      </c>
      <c r="E16737" s="43" t="s">
        <v>196</v>
      </c>
    </row>
    <row r="16738" spans="1:5" x14ac:dyDescent="0.25">
      <c r="A16738" s="49">
        <v>8009943</v>
      </c>
      <c r="B16738" s="43">
        <v>6</v>
      </c>
      <c r="C16738" s="43" t="s">
        <v>181</v>
      </c>
      <c r="D16738" s="43" t="s">
        <v>181</v>
      </c>
      <c r="E16738" s="43" t="s">
        <v>196</v>
      </c>
    </row>
    <row r="16739" spans="1:5" x14ac:dyDescent="0.25">
      <c r="A16739" s="49">
        <v>8009944</v>
      </c>
      <c r="B16739" s="43">
        <v>6</v>
      </c>
      <c r="C16739" s="43" t="s">
        <v>185</v>
      </c>
      <c r="D16739" s="43" t="s">
        <v>185</v>
      </c>
      <c r="E16739" s="43" t="s">
        <v>197</v>
      </c>
    </row>
    <row r="16740" spans="1:5" x14ac:dyDescent="0.25">
      <c r="A16740" s="49">
        <v>8009945</v>
      </c>
      <c r="B16740" s="43">
        <v>6</v>
      </c>
      <c r="C16740" s="43" t="s">
        <v>158</v>
      </c>
      <c r="D16740" s="43" t="s">
        <v>158</v>
      </c>
      <c r="E16740" s="43" t="s">
        <v>197</v>
      </c>
    </row>
    <row r="16741" spans="1:5" x14ac:dyDescent="0.25">
      <c r="A16741" s="49">
        <v>8009946</v>
      </c>
      <c r="B16741" s="43">
        <v>6</v>
      </c>
      <c r="C16741" s="43" t="s">
        <v>158</v>
      </c>
      <c r="D16741" s="43" t="s">
        <v>158</v>
      </c>
      <c r="E16741" s="43" t="s">
        <v>200</v>
      </c>
    </row>
    <row r="16742" spans="1:5" x14ac:dyDescent="0.25">
      <c r="A16742" s="49">
        <v>8009947</v>
      </c>
      <c r="B16742" s="43">
        <v>6</v>
      </c>
      <c r="C16742" s="43" t="s">
        <v>158</v>
      </c>
      <c r="D16742" s="43" t="s">
        <v>158</v>
      </c>
      <c r="E16742" s="43" t="s">
        <v>198</v>
      </c>
    </row>
    <row r="16743" spans="1:5" x14ac:dyDescent="0.25">
      <c r="A16743" s="49">
        <v>8009953</v>
      </c>
      <c r="B16743" s="43">
        <v>6</v>
      </c>
      <c r="C16743" s="43" t="s">
        <v>158</v>
      </c>
      <c r="D16743" s="43" t="s">
        <v>158</v>
      </c>
      <c r="E16743" s="43" t="s">
        <v>196</v>
      </c>
    </row>
    <row r="16744" spans="1:5" x14ac:dyDescent="0.25">
      <c r="A16744" s="49">
        <v>8009954</v>
      </c>
      <c r="B16744" s="43">
        <v>6</v>
      </c>
      <c r="C16744" s="43" t="s">
        <v>158</v>
      </c>
      <c r="D16744" s="43" t="s">
        <v>158</v>
      </c>
      <c r="E16744" s="43" t="s">
        <v>197</v>
      </c>
    </row>
    <row r="16745" spans="1:5" x14ac:dyDescent="0.25">
      <c r="A16745" s="49">
        <v>8009955</v>
      </c>
      <c r="B16745" s="43">
        <v>6</v>
      </c>
      <c r="C16745" s="43" t="s">
        <v>158</v>
      </c>
      <c r="D16745" s="43" t="s">
        <v>158</v>
      </c>
      <c r="E16745" s="43" t="s">
        <v>198</v>
      </c>
    </row>
    <row r="16746" spans="1:5" x14ac:dyDescent="0.25">
      <c r="A16746" s="49">
        <v>8009956</v>
      </c>
      <c r="B16746" s="43">
        <v>6</v>
      </c>
      <c r="C16746" s="43" t="s">
        <v>158</v>
      </c>
      <c r="D16746" s="43" t="s">
        <v>158</v>
      </c>
      <c r="E16746" s="43" t="s">
        <v>196</v>
      </c>
    </row>
    <row r="16747" spans="1:5" x14ac:dyDescent="0.25">
      <c r="A16747" s="49">
        <v>8009957</v>
      </c>
      <c r="B16747" s="43">
        <v>6</v>
      </c>
      <c r="C16747" s="43" t="s">
        <v>185</v>
      </c>
      <c r="D16747" s="43" t="s">
        <v>185</v>
      </c>
      <c r="E16747" s="43" t="s">
        <v>196</v>
      </c>
    </row>
    <row r="16748" spans="1:5" x14ac:dyDescent="0.25">
      <c r="A16748" s="49">
        <v>8009958</v>
      </c>
      <c r="B16748" s="43">
        <v>6</v>
      </c>
      <c r="C16748" s="43" t="s">
        <v>158</v>
      </c>
      <c r="D16748" s="43" t="s">
        <v>158</v>
      </c>
      <c r="E16748" s="43" t="s">
        <v>200</v>
      </c>
    </row>
    <row r="16749" spans="1:5" x14ac:dyDescent="0.25">
      <c r="A16749" s="49">
        <v>8009959</v>
      </c>
      <c r="B16749" s="43">
        <v>6</v>
      </c>
      <c r="C16749" s="43" t="s">
        <v>185</v>
      </c>
      <c r="D16749" s="43" t="s">
        <v>185</v>
      </c>
      <c r="E16749" s="43" t="s">
        <v>197</v>
      </c>
    </row>
    <row r="16750" spans="1:5" x14ac:dyDescent="0.25">
      <c r="A16750" s="49">
        <v>8009960</v>
      </c>
      <c r="B16750" s="43">
        <v>6</v>
      </c>
      <c r="C16750" s="43" t="s">
        <v>158</v>
      </c>
      <c r="D16750" s="43" t="s">
        <v>158</v>
      </c>
      <c r="E16750" s="43" t="s">
        <v>196</v>
      </c>
    </row>
    <row r="16751" spans="1:5" x14ac:dyDescent="0.25">
      <c r="A16751" s="49">
        <v>8009961</v>
      </c>
      <c r="B16751" s="43">
        <v>6</v>
      </c>
      <c r="C16751" s="43" t="s">
        <v>181</v>
      </c>
      <c r="D16751" s="43" t="s">
        <v>181</v>
      </c>
      <c r="E16751" s="43" t="s">
        <v>197</v>
      </c>
    </row>
    <row r="16752" spans="1:5" x14ac:dyDescent="0.25">
      <c r="A16752" s="49">
        <v>8009962</v>
      </c>
      <c r="B16752" s="43">
        <v>6</v>
      </c>
      <c r="C16752" s="43" t="s">
        <v>158</v>
      </c>
      <c r="D16752" s="43" t="s">
        <v>158</v>
      </c>
      <c r="E16752" s="43" t="s">
        <v>196</v>
      </c>
    </row>
    <row r="16753" spans="1:5" x14ac:dyDescent="0.25">
      <c r="A16753" s="49">
        <v>8009948</v>
      </c>
      <c r="B16753" s="43">
        <v>6</v>
      </c>
      <c r="C16753" s="43" t="s">
        <v>158</v>
      </c>
      <c r="D16753" s="43" t="s">
        <v>158</v>
      </c>
      <c r="E16753" s="43" t="s">
        <v>196</v>
      </c>
    </row>
    <row r="16754" spans="1:5" x14ac:dyDescent="0.25">
      <c r="A16754" s="49">
        <v>8009949</v>
      </c>
      <c r="B16754" s="43">
        <v>6</v>
      </c>
      <c r="C16754" s="43" t="s">
        <v>158</v>
      </c>
      <c r="D16754" s="43" t="s">
        <v>158</v>
      </c>
      <c r="E16754" s="43" t="s">
        <v>196</v>
      </c>
    </row>
    <row r="16755" spans="1:5" x14ac:dyDescent="0.25">
      <c r="A16755" s="49">
        <v>8009970</v>
      </c>
      <c r="B16755" s="43">
        <v>6</v>
      </c>
      <c r="C16755" s="43" t="s">
        <v>158</v>
      </c>
      <c r="D16755" s="43" t="s">
        <v>158</v>
      </c>
      <c r="E16755" s="43" t="s">
        <v>196</v>
      </c>
    </row>
    <row r="16756" spans="1:5" x14ac:dyDescent="0.25">
      <c r="A16756" s="49">
        <v>8009971</v>
      </c>
      <c r="B16756" s="43">
        <v>6</v>
      </c>
      <c r="C16756" s="43" t="s">
        <v>158</v>
      </c>
      <c r="D16756" s="43" t="s">
        <v>158</v>
      </c>
      <c r="E16756" s="43" t="s">
        <v>197</v>
      </c>
    </row>
    <row r="16757" spans="1:5" x14ac:dyDescent="0.25">
      <c r="A16757" s="49">
        <v>8009972</v>
      </c>
      <c r="B16757" s="43">
        <v>6</v>
      </c>
      <c r="C16757" s="43" t="s">
        <v>158</v>
      </c>
      <c r="D16757" s="43" t="s">
        <v>158</v>
      </c>
      <c r="E16757" s="43" t="s">
        <v>196</v>
      </c>
    </row>
    <row r="16758" spans="1:5" x14ac:dyDescent="0.25">
      <c r="A16758" s="49">
        <v>8009973</v>
      </c>
      <c r="B16758" s="43">
        <v>6</v>
      </c>
      <c r="C16758" s="43" t="s">
        <v>158</v>
      </c>
      <c r="D16758" s="43" t="s">
        <v>158</v>
      </c>
      <c r="E16758" s="43" t="s">
        <v>200</v>
      </c>
    </row>
    <row r="16759" spans="1:5" x14ac:dyDescent="0.25">
      <c r="A16759" s="49">
        <v>8009974</v>
      </c>
      <c r="B16759" s="43">
        <v>6</v>
      </c>
      <c r="C16759" s="43" t="s">
        <v>158</v>
      </c>
      <c r="D16759" s="43" t="s">
        <v>158</v>
      </c>
      <c r="E16759" s="43" t="s">
        <v>197</v>
      </c>
    </row>
    <row r="16760" spans="1:5" x14ac:dyDescent="0.25">
      <c r="A16760" s="49">
        <v>8009975</v>
      </c>
      <c r="B16760" s="43">
        <v>6</v>
      </c>
      <c r="C16760" s="43" t="s">
        <v>158</v>
      </c>
      <c r="D16760" s="43" t="s">
        <v>158</v>
      </c>
      <c r="E16760" s="43" t="s">
        <v>197</v>
      </c>
    </row>
    <row r="16761" spans="1:5" x14ac:dyDescent="0.25">
      <c r="A16761" s="49">
        <v>8009976</v>
      </c>
      <c r="B16761" s="43">
        <v>6</v>
      </c>
      <c r="C16761" s="43" t="s">
        <v>158</v>
      </c>
      <c r="D16761" s="43" t="s">
        <v>158</v>
      </c>
      <c r="E16761" s="43" t="s">
        <v>198</v>
      </c>
    </row>
    <row r="16762" spans="1:5" x14ac:dyDescent="0.25">
      <c r="A16762" s="49">
        <v>8009977</v>
      </c>
      <c r="B16762" s="43">
        <v>6</v>
      </c>
      <c r="C16762" s="43" t="s">
        <v>158</v>
      </c>
      <c r="D16762" s="43" t="s">
        <v>158</v>
      </c>
      <c r="E16762" s="43" t="s">
        <v>196</v>
      </c>
    </row>
    <row r="16763" spans="1:5" x14ac:dyDescent="0.25">
      <c r="A16763" s="49">
        <v>8009963</v>
      </c>
      <c r="B16763" s="43">
        <v>6</v>
      </c>
      <c r="C16763" s="43" t="s">
        <v>185</v>
      </c>
      <c r="D16763" s="43" t="s">
        <v>185</v>
      </c>
      <c r="E16763" s="43" t="s">
        <v>196</v>
      </c>
    </row>
    <row r="16764" spans="1:5" x14ac:dyDescent="0.25">
      <c r="A16764" s="49">
        <v>8009964</v>
      </c>
      <c r="B16764" s="43">
        <v>6</v>
      </c>
      <c r="C16764" s="43" t="s">
        <v>185</v>
      </c>
      <c r="D16764" s="43" t="s">
        <v>185</v>
      </c>
      <c r="E16764" s="43" t="s">
        <v>197</v>
      </c>
    </row>
    <row r="16765" spans="1:5" x14ac:dyDescent="0.25">
      <c r="A16765" s="49">
        <v>8009965</v>
      </c>
      <c r="B16765" s="43">
        <v>6</v>
      </c>
      <c r="C16765" s="43" t="s">
        <v>158</v>
      </c>
      <c r="D16765" s="43" t="s">
        <v>158</v>
      </c>
      <c r="E16765" s="43" t="s">
        <v>198</v>
      </c>
    </row>
    <row r="16766" spans="1:5" x14ac:dyDescent="0.25">
      <c r="A16766" s="49">
        <v>8009967</v>
      </c>
      <c r="B16766" s="43">
        <v>6</v>
      </c>
      <c r="C16766" s="43" t="s">
        <v>158</v>
      </c>
      <c r="D16766" s="43" t="s">
        <v>158</v>
      </c>
      <c r="E16766" s="43" t="s">
        <v>196</v>
      </c>
    </row>
    <row r="16767" spans="1:5" x14ac:dyDescent="0.25">
      <c r="A16767" s="49">
        <v>8009968</v>
      </c>
      <c r="B16767" s="43">
        <v>6</v>
      </c>
      <c r="C16767" s="43" t="s">
        <v>158</v>
      </c>
      <c r="D16767" s="43" t="s">
        <v>158</v>
      </c>
      <c r="E16767" s="43" t="s">
        <v>197</v>
      </c>
    </row>
    <row r="16768" spans="1:5" x14ac:dyDescent="0.25">
      <c r="A16768" s="49">
        <v>8009969</v>
      </c>
      <c r="B16768" s="43">
        <v>6</v>
      </c>
      <c r="C16768" s="43" t="s">
        <v>158</v>
      </c>
      <c r="D16768" s="43" t="s">
        <v>158</v>
      </c>
      <c r="E16768" s="43" t="s">
        <v>196</v>
      </c>
    </row>
    <row r="16769" spans="1:5" x14ac:dyDescent="0.25">
      <c r="A16769" s="49">
        <v>8009981</v>
      </c>
      <c r="B16769" s="43">
        <v>6</v>
      </c>
      <c r="C16769" s="43" t="s">
        <v>158</v>
      </c>
      <c r="D16769" s="43" t="s">
        <v>158</v>
      </c>
      <c r="E16769" s="43" t="s">
        <v>196</v>
      </c>
    </row>
    <row r="16770" spans="1:5" x14ac:dyDescent="0.25">
      <c r="A16770" s="49">
        <v>8009982</v>
      </c>
      <c r="B16770" s="43">
        <v>6</v>
      </c>
      <c r="C16770" s="43" t="s">
        <v>158</v>
      </c>
      <c r="D16770" s="43" t="s">
        <v>158</v>
      </c>
      <c r="E16770" s="43" t="s">
        <v>196</v>
      </c>
    </row>
    <row r="16771" spans="1:5" x14ac:dyDescent="0.25">
      <c r="A16771" s="49">
        <v>8009983</v>
      </c>
      <c r="B16771" s="43">
        <v>6</v>
      </c>
      <c r="C16771" s="43" t="s">
        <v>158</v>
      </c>
      <c r="D16771" s="43" t="s">
        <v>158</v>
      </c>
      <c r="E16771" s="43" t="s">
        <v>197</v>
      </c>
    </row>
    <row r="16772" spans="1:5" x14ac:dyDescent="0.25">
      <c r="A16772" s="49">
        <v>8009985</v>
      </c>
      <c r="B16772" s="43">
        <v>6</v>
      </c>
      <c r="C16772" s="43" t="s">
        <v>158</v>
      </c>
      <c r="D16772" s="43" t="s">
        <v>158</v>
      </c>
      <c r="E16772" s="43" t="s">
        <v>196</v>
      </c>
    </row>
    <row r="16773" spans="1:5" x14ac:dyDescent="0.25">
      <c r="A16773" s="49">
        <v>8009986</v>
      </c>
      <c r="B16773" s="43">
        <v>6</v>
      </c>
      <c r="C16773" s="43" t="s">
        <v>185</v>
      </c>
      <c r="D16773" s="43" t="s">
        <v>185</v>
      </c>
      <c r="E16773" s="43" t="s">
        <v>196</v>
      </c>
    </row>
    <row r="16774" spans="1:5" x14ac:dyDescent="0.25">
      <c r="A16774" s="49">
        <v>8009987</v>
      </c>
      <c r="B16774" s="43">
        <v>6</v>
      </c>
      <c r="C16774" s="43" t="s">
        <v>158</v>
      </c>
      <c r="D16774" s="43" t="s">
        <v>158</v>
      </c>
      <c r="E16774" s="43" t="s">
        <v>198</v>
      </c>
    </row>
    <row r="16775" spans="1:5" x14ac:dyDescent="0.25">
      <c r="A16775" s="49">
        <v>8009988</v>
      </c>
      <c r="B16775" s="43">
        <v>6</v>
      </c>
      <c r="C16775" s="43" t="s">
        <v>158</v>
      </c>
      <c r="D16775" s="43" t="s">
        <v>158</v>
      </c>
      <c r="E16775" s="43" t="s">
        <v>196</v>
      </c>
    </row>
    <row r="16776" spans="1:5" x14ac:dyDescent="0.25">
      <c r="A16776" s="49">
        <v>8009989</v>
      </c>
      <c r="B16776" s="43">
        <v>6</v>
      </c>
      <c r="C16776" s="43" t="s">
        <v>158</v>
      </c>
      <c r="D16776" s="43" t="s">
        <v>158</v>
      </c>
      <c r="E16776" s="43" t="s">
        <v>200</v>
      </c>
    </row>
    <row r="16777" spans="1:5" x14ac:dyDescent="0.25">
      <c r="A16777" s="49">
        <v>8010001</v>
      </c>
      <c r="B16777" s="43">
        <v>6</v>
      </c>
      <c r="C16777" s="43" t="s">
        <v>158</v>
      </c>
      <c r="D16777" s="43" t="s">
        <v>158</v>
      </c>
      <c r="E16777" s="43" t="s">
        <v>198</v>
      </c>
    </row>
    <row r="16778" spans="1:5" x14ac:dyDescent="0.25">
      <c r="A16778" s="49">
        <v>8010002</v>
      </c>
      <c r="B16778" s="43">
        <v>6</v>
      </c>
      <c r="C16778" s="43" t="s">
        <v>185</v>
      </c>
      <c r="D16778" s="43" t="s">
        <v>185</v>
      </c>
      <c r="E16778" s="43" t="s">
        <v>196</v>
      </c>
    </row>
    <row r="16779" spans="1:5" x14ac:dyDescent="0.25">
      <c r="A16779" s="49">
        <v>8010003</v>
      </c>
      <c r="B16779" s="43">
        <v>6</v>
      </c>
      <c r="C16779" s="43" t="s">
        <v>158</v>
      </c>
      <c r="D16779" s="43" t="s">
        <v>158</v>
      </c>
      <c r="E16779" s="43" t="s">
        <v>196</v>
      </c>
    </row>
    <row r="16780" spans="1:5" x14ac:dyDescent="0.25">
      <c r="A16780" s="49">
        <v>8010005</v>
      </c>
      <c r="B16780" s="43">
        <v>6</v>
      </c>
      <c r="C16780" s="43" t="s">
        <v>158</v>
      </c>
      <c r="D16780" s="43" t="s">
        <v>158</v>
      </c>
      <c r="E16780" s="43" t="s">
        <v>196</v>
      </c>
    </row>
    <row r="16781" spans="1:5" x14ac:dyDescent="0.25">
      <c r="A16781" s="49">
        <v>8009990</v>
      </c>
      <c r="B16781" s="43">
        <v>6</v>
      </c>
      <c r="C16781" s="43" t="s">
        <v>158</v>
      </c>
      <c r="D16781" s="43" t="s">
        <v>158</v>
      </c>
      <c r="E16781" s="43" t="s">
        <v>196</v>
      </c>
    </row>
    <row r="16782" spans="1:5" x14ac:dyDescent="0.25">
      <c r="A16782" s="49">
        <v>8009991</v>
      </c>
      <c r="B16782" s="43">
        <v>6</v>
      </c>
      <c r="C16782" s="43" t="s">
        <v>158</v>
      </c>
      <c r="D16782" s="43" t="s">
        <v>158</v>
      </c>
      <c r="E16782" s="43" t="s">
        <v>196</v>
      </c>
    </row>
    <row r="16783" spans="1:5" x14ac:dyDescent="0.25">
      <c r="A16783" s="49">
        <v>8009992</v>
      </c>
      <c r="B16783" s="43">
        <v>6</v>
      </c>
      <c r="C16783" s="43" t="s">
        <v>181</v>
      </c>
      <c r="D16783" s="43" t="s">
        <v>181</v>
      </c>
      <c r="E16783" s="43" t="s">
        <v>197</v>
      </c>
    </row>
    <row r="16784" spans="1:5" x14ac:dyDescent="0.25">
      <c r="A16784" s="49">
        <v>8009993</v>
      </c>
      <c r="B16784" s="43">
        <v>6</v>
      </c>
      <c r="C16784" s="43" t="s">
        <v>158</v>
      </c>
      <c r="D16784" s="43" t="s">
        <v>158</v>
      </c>
      <c r="E16784" s="43" t="s">
        <v>200</v>
      </c>
    </row>
    <row r="16785" spans="1:5" x14ac:dyDescent="0.25">
      <c r="A16785" s="49">
        <v>8009994</v>
      </c>
      <c r="B16785" s="43">
        <v>6</v>
      </c>
      <c r="C16785" s="43" t="s">
        <v>158</v>
      </c>
      <c r="D16785" s="43" t="s">
        <v>158</v>
      </c>
      <c r="E16785" s="43" t="s">
        <v>197</v>
      </c>
    </row>
    <row r="16786" spans="1:5" x14ac:dyDescent="0.25">
      <c r="A16786" s="49">
        <v>8009995</v>
      </c>
      <c r="B16786" s="43">
        <v>6</v>
      </c>
      <c r="C16786" s="43" t="s">
        <v>158</v>
      </c>
      <c r="D16786" s="43" t="s">
        <v>158</v>
      </c>
      <c r="E16786" s="43" t="s">
        <v>197</v>
      </c>
    </row>
    <row r="16787" spans="1:5" x14ac:dyDescent="0.25">
      <c r="A16787" s="49">
        <v>8009996</v>
      </c>
      <c r="B16787" s="43">
        <v>6</v>
      </c>
      <c r="C16787" s="43" t="s">
        <v>158</v>
      </c>
      <c r="D16787" s="43" t="s">
        <v>158</v>
      </c>
      <c r="E16787" s="43" t="s">
        <v>196</v>
      </c>
    </row>
    <row r="16788" spans="1:5" x14ac:dyDescent="0.25">
      <c r="A16788" s="49">
        <v>8009997</v>
      </c>
      <c r="B16788" s="43">
        <v>6</v>
      </c>
      <c r="C16788" s="43" t="s">
        <v>158</v>
      </c>
      <c r="D16788" s="43" t="s">
        <v>158</v>
      </c>
      <c r="E16788" s="43" t="s">
        <v>197</v>
      </c>
    </row>
    <row r="16789" spans="1:5" x14ac:dyDescent="0.25">
      <c r="A16789" s="49">
        <v>8009998</v>
      </c>
      <c r="B16789" s="43">
        <v>6</v>
      </c>
      <c r="C16789" s="43" t="s">
        <v>185</v>
      </c>
      <c r="D16789" s="43" t="s">
        <v>185</v>
      </c>
      <c r="E16789" s="43" t="s">
        <v>197</v>
      </c>
    </row>
    <row r="16790" spans="1:5" x14ac:dyDescent="0.25">
      <c r="A16790" s="49">
        <v>8009999</v>
      </c>
      <c r="B16790" s="43">
        <v>6</v>
      </c>
      <c r="C16790" s="43" t="s">
        <v>158</v>
      </c>
      <c r="D16790" s="43" t="s">
        <v>158</v>
      </c>
      <c r="E16790" s="43" t="s">
        <v>196</v>
      </c>
    </row>
    <row r="16791" spans="1:5" x14ac:dyDescent="0.25">
      <c r="A16791" s="49">
        <v>8010006</v>
      </c>
      <c r="B16791" s="43">
        <v>6</v>
      </c>
      <c r="C16791" s="43" t="s">
        <v>158</v>
      </c>
      <c r="D16791" s="43" t="s">
        <v>158</v>
      </c>
      <c r="E16791" s="43" t="s">
        <v>196</v>
      </c>
    </row>
    <row r="16792" spans="1:5" x14ac:dyDescent="0.25">
      <c r="A16792" s="49">
        <v>8010007</v>
      </c>
      <c r="B16792" s="43">
        <v>6</v>
      </c>
      <c r="C16792" s="43" t="s">
        <v>158</v>
      </c>
      <c r="D16792" s="43" t="s">
        <v>158</v>
      </c>
      <c r="E16792" s="43" t="s">
        <v>196</v>
      </c>
    </row>
    <row r="16793" spans="1:5" x14ac:dyDescent="0.25">
      <c r="A16793" s="49">
        <v>8010008</v>
      </c>
      <c r="B16793" s="43">
        <v>6</v>
      </c>
      <c r="C16793" s="43" t="s">
        <v>158</v>
      </c>
      <c r="D16793" s="43" t="s">
        <v>158</v>
      </c>
      <c r="E16793" s="43" t="s">
        <v>196</v>
      </c>
    </row>
    <row r="16794" spans="1:5" x14ac:dyDescent="0.25">
      <c r="A16794" s="49">
        <v>8010009</v>
      </c>
      <c r="B16794" s="43">
        <v>6</v>
      </c>
      <c r="C16794" s="43" t="s">
        <v>185</v>
      </c>
      <c r="D16794" s="43" t="s">
        <v>185</v>
      </c>
      <c r="E16794" s="43" t="s">
        <v>196</v>
      </c>
    </row>
    <row r="16795" spans="1:5" x14ac:dyDescent="0.25">
      <c r="A16795" s="49">
        <v>8010011</v>
      </c>
      <c r="B16795" s="43">
        <v>6</v>
      </c>
      <c r="C16795" s="43" t="s">
        <v>158</v>
      </c>
      <c r="D16795" s="43" t="s">
        <v>158</v>
      </c>
      <c r="E16795" s="43" t="s">
        <v>197</v>
      </c>
    </row>
    <row r="16796" spans="1:5" x14ac:dyDescent="0.25">
      <c r="A16796" s="49">
        <v>8010012</v>
      </c>
      <c r="B16796" s="43">
        <v>6</v>
      </c>
      <c r="C16796" s="43" t="s">
        <v>185</v>
      </c>
      <c r="D16796" s="43" t="s">
        <v>185</v>
      </c>
      <c r="E16796" s="43" t="s">
        <v>197</v>
      </c>
    </row>
    <row r="16797" spans="1:5" x14ac:dyDescent="0.25">
      <c r="A16797" s="49">
        <v>8010014</v>
      </c>
      <c r="B16797" s="43">
        <v>6</v>
      </c>
      <c r="C16797" s="43" t="s">
        <v>158</v>
      </c>
      <c r="D16797" s="43" t="s">
        <v>158</v>
      </c>
      <c r="E16797" s="43" t="s">
        <v>197</v>
      </c>
    </row>
    <row r="16798" spans="1:5" x14ac:dyDescent="0.25">
      <c r="A16798" s="49">
        <v>8010015</v>
      </c>
      <c r="B16798" s="43">
        <v>6</v>
      </c>
      <c r="C16798" s="43" t="s">
        <v>158</v>
      </c>
      <c r="D16798" s="43" t="s">
        <v>158</v>
      </c>
      <c r="E16798" s="43" t="s">
        <v>197</v>
      </c>
    </row>
    <row r="16799" spans="1:5" x14ac:dyDescent="0.25">
      <c r="A16799" s="49">
        <v>8010016</v>
      </c>
      <c r="B16799" s="43">
        <v>6</v>
      </c>
      <c r="C16799" s="43" t="s">
        <v>158</v>
      </c>
      <c r="D16799" s="43" t="s">
        <v>158</v>
      </c>
      <c r="E16799" s="43" t="s">
        <v>196</v>
      </c>
    </row>
    <row r="16800" spans="1:5" x14ac:dyDescent="0.25">
      <c r="A16800" s="49">
        <v>8010020</v>
      </c>
      <c r="B16800" s="43">
        <v>6</v>
      </c>
      <c r="C16800" s="43" t="s">
        <v>158</v>
      </c>
      <c r="D16800" s="43" t="s">
        <v>158</v>
      </c>
      <c r="E16800" s="43" t="s">
        <v>196</v>
      </c>
    </row>
    <row r="16801" spans="1:5" x14ac:dyDescent="0.25">
      <c r="A16801" s="49">
        <v>8010021</v>
      </c>
      <c r="B16801" s="43">
        <v>6</v>
      </c>
      <c r="C16801" s="43" t="s">
        <v>158</v>
      </c>
      <c r="D16801" s="43" t="s">
        <v>158</v>
      </c>
      <c r="E16801" s="43" t="s">
        <v>196</v>
      </c>
    </row>
    <row r="16802" spans="1:5" x14ac:dyDescent="0.25">
      <c r="A16802" s="49">
        <v>8010022</v>
      </c>
      <c r="B16802" s="43">
        <v>6</v>
      </c>
      <c r="C16802" s="43" t="s">
        <v>185</v>
      </c>
      <c r="D16802" s="43" t="s">
        <v>185</v>
      </c>
      <c r="E16802" s="43" t="s">
        <v>197</v>
      </c>
    </row>
    <row r="16803" spans="1:5" x14ac:dyDescent="0.25">
      <c r="A16803" s="49">
        <v>8010023</v>
      </c>
      <c r="B16803" s="43">
        <v>6</v>
      </c>
      <c r="C16803" s="43" t="s">
        <v>158</v>
      </c>
      <c r="D16803" s="43" t="s">
        <v>158</v>
      </c>
      <c r="E16803" s="43" t="s">
        <v>197</v>
      </c>
    </row>
    <row r="16804" spans="1:5" x14ac:dyDescent="0.25">
      <c r="A16804" s="49">
        <v>8010024</v>
      </c>
      <c r="B16804" s="43">
        <v>6</v>
      </c>
      <c r="C16804" s="43" t="s">
        <v>185</v>
      </c>
      <c r="D16804" s="43" t="s">
        <v>185</v>
      </c>
      <c r="E16804" s="43" t="s">
        <v>197</v>
      </c>
    </row>
    <row r="16805" spans="1:5" x14ac:dyDescent="0.25">
      <c r="A16805" s="49">
        <v>8010025</v>
      </c>
      <c r="B16805" s="43">
        <v>6</v>
      </c>
      <c r="C16805" s="43" t="s">
        <v>158</v>
      </c>
      <c r="D16805" s="43" t="s">
        <v>158</v>
      </c>
      <c r="E16805" s="43" t="s">
        <v>196</v>
      </c>
    </row>
    <row r="16806" spans="1:5" x14ac:dyDescent="0.25">
      <c r="A16806" s="49">
        <v>8010026</v>
      </c>
      <c r="B16806" s="43">
        <v>6</v>
      </c>
      <c r="C16806" s="43" t="s">
        <v>158</v>
      </c>
      <c r="D16806" s="43" t="s">
        <v>158</v>
      </c>
      <c r="E16806" s="43" t="s">
        <v>196</v>
      </c>
    </row>
    <row r="16807" spans="1:5" x14ac:dyDescent="0.25">
      <c r="A16807" s="49">
        <v>8010027</v>
      </c>
      <c r="B16807" s="43">
        <v>6</v>
      </c>
      <c r="C16807" s="43" t="s">
        <v>180</v>
      </c>
      <c r="D16807" s="43" t="s">
        <v>180</v>
      </c>
      <c r="E16807" s="43" t="s">
        <v>198</v>
      </c>
    </row>
    <row r="16808" spans="1:5" x14ac:dyDescent="0.25">
      <c r="A16808" s="49">
        <v>8010028</v>
      </c>
      <c r="B16808" s="43">
        <v>6</v>
      </c>
      <c r="C16808" s="43" t="s">
        <v>158</v>
      </c>
      <c r="D16808" s="43" t="s">
        <v>158</v>
      </c>
      <c r="E16808" s="43" t="s">
        <v>197</v>
      </c>
    </row>
    <row r="16809" spans="1:5" x14ac:dyDescent="0.25">
      <c r="A16809" s="49">
        <v>8010029</v>
      </c>
      <c r="B16809" s="43">
        <v>6</v>
      </c>
      <c r="C16809" s="43" t="s">
        <v>158</v>
      </c>
      <c r="D16809" s="43" t="s">
        <v>158</v>
      </c>
      <c r="E16809" s="43" t="s">
        <v>196</v>
      </c>
    </row>
    <row r="16810" spans="1:5" x14ac:dyDescent="0.25">
      <c r="A16810" s="49">
        <v>8010017</v>
      </c>
      <c r="B16810" s="43">
        <v>6</v>
      </c>
      <c r="C16810" s="43" t="s">
        <v>185</v>
      </c>
      <c r="D16810" s="43" t="s">
        <v>185</v>
      </c>
      <c r="E16810" s="43" t="s">
        <v>196</v>
      </c>
    </row>
    <row r="16811" spans="1:5" x14ac:dyDescent="0.25">
      <c r="A16811" s="49">
        <v>8010018</v>
      </c>
      <c r="B16811" s="43">
        <v>6</v>
      </c>
      <c r="C16811" s="43" t="s">
        <v>158</v>
      </c>
      <c r="D16811" s="43" t="s">
        <v>158</v>
      </c>
      <c r="E16811" s="43" t="s">
        <v>197</v>
      </c>
    </row>
    <row r="16812" spans="1:5" x14ac:dyDescent="0.25">
      <c r="A16812" s="49">
        <v>8010019</v>
      </c>
      <c r="B16812" s="43">
        <v>6</v>
      </c>
      <c r="C16812" s="43" t="s">
        <v>158</v>
      </c>
      <c r="D16812" s="43" t="s">
        <v>158</v>
      </c>
      <c r="E16812" s="43" t="s">
        <v>196</v>
      </c>
    </row>
    <row r="16813" spans="1:5" x14ac:dyDescent="0.25">
      <c r="A16813" s="49">
        <v>8010030</v>
      </c>
      <c r="B16813" s="43">
        <v>6</v>
      </c>
      <c r="C16813" s="43" t="s">
        <v>158</v>
      </c>
      <c r="D16813" s="43" t="s">
        <v>158</v>
      </c>
      <c r="E16813" s="43" t="s">
        <v>197</v>
      </c>
    </row>
    <row r="16814" spans="1:5" x14ac:dyDescent="0.25">
      <c r="A16814" s="49">
        <v>8010031</v>
      </c>
      <c r="B16814" s="43">
        <v>6</v>
      </c>
      <c r="C16814" s="43" t="s">
        <v>158</v>
      </c>
      <c r="D16814" s="43" t="s">
        <v>158</v>
      </c>
      <c r="E16814" s="43" t="s">
        <v>197</v>
      </c>
    </row>
    <row r="16815" spans="1:5" x14ac:dyDescent="0.25">
      <c r="A16815" s="49">
        <v>8010032</v>
      </c>
      <c r="B16815" s="43">
        <v>6</v>
      </c>
      <c r="C16815" s="43" t="s">
        <v>158</v>
      </c>
      <c r="D16815" s="43" t="s">
        <v>158</v>
      </c>
      <c r="E16815" s="43" t="s">
        <v>196</v>
      </c>
    </row>
    <row r="16816" spans="1:5" x14ac:dyDescent="0.25">
      <c r="A16816" s="49">
        <v>8010033</v>
      </c>
      <c r="B16816" s="43">
        <v>6</v>
      </c>
      <c r="C16816" s="43" t="s">
        <v>158</v>
      </c>
      <c r="D16816" s="43" t="s">
        <v>158</v>
      </c>
      <c r="E16816" s="43" t="s">
        <v>196</v>
      </c>
    </row>
    <row r="16817" spans="1:5" x14ac:dyDescent="0.25">
      <c r="A16817" s="49">
        <v>8010034</v>
      </c>
      <c r="B16817" s="43">
        <v>6</v>
      </c>
      <c r="C16817" s="43" t="s">
        <v>158</v>
      </c>
      <c r="D16817" s="43" t="s">
        <v>158</v>
      </c>
      <c r="E16817" s="43" t="s">
        <v>197</v>
      </c>
    </row>
    <row r="16818" spans="1:5" x14ac:dyDescent="0.25">
      <c r="A16818" s="49">
        <v>8010035</v>
      </c>
      <c r="B16818" s="43">
        <v>6</v>
      </c>
      <c r="C16818" s="43" t="s">
        <v>158</v>
      </c>
      <c r="D16818" s="43" t="s">
        <v>158</v>
      </c>
      <c r="E16818" s="43" t="s">
        <v>198</v>
      </c>
    </row>
    <row r="16819" spans="1:5" x14ac:dyDescent="0.25">
      <c r="A16819" s="49">
        <v>8010036</v>
      </c>
      <c r="B16819" s="43">
        <v>6</v>
      </c>
      <c r="C16819" s="43" t="s">
        <v>181</v>
      </c>
      <c r="D16819" s="43" t="s">
        <v>181</v>
      </c>
      <c r="E16819" s="43" t="s">
        <v>197</v>
      </c>
    </row>
    <row r="16820" spans="1:5" x14ac:dyDescent="0.25">
      <c r="A16820" s="49">
        <v>8010037</v>
      </c>
      <c r="B16820" s="43">
        <v>6</v>
      </c>
      <c r="C16820" s="43" t="s">
        <v>185</v>
      </c>
      <c r="D16820" s="43" t="s">
        <v>185</v>
      </c>
      <c r="E16820" s="43" t="s">
        <v>197</v>
      </c>
    </row>
    <row r="16821" spans="1:5" x14ac:dyDescent="0.25">
      <c r="A16821" s="49">
        <v>8010038</v>
      </c>
      <c r="B16821" s="43">
        <v>6</v>
      </c>
      <c r="C16821" s="43" t="s">
        <v>158</v>
      </c>
      <c r="D16821" s="43" t="s">
        <v>158</v>
      </c>
      <c r="E16821" s="43" t="s">
        <v>196</v>
      </c>
    </row>
    <row r="16822" spans="1:5" x14ac:dyDescent="0.25">
      <c r="A16822" s="49">
        <v>8010039</v>
      </c>
      <c r="B16822" s="43">
        <v>6</v>
      </c>
      <c r="C16822" s="43" t="s">
        <v>158</v>
      </c>
      <c r="D16822" s="43" t="s">
        <v>158</v>
      </c>
      <c r="E16822" s="43" t="s">
        <v>198</v>
      </c>
    </row>
    <row r="16823" spans="1:5" x14ac:dyDescent="0.25">
      <c r="A16823" s="49">
        <v>8010050</v>
      </c>
      <c r="B16823" s="43">
        <v>6</v>
      </c>
      <c r="C16823" s="43" t="s">
        <v>185</v>
      </c>
      <c r="D16823" s="43" t="s">
        <v>185</v>
      </c>
      <c r="E16823" s="43" t="s">
        <v>197</v>
      </c>
    </row>
    <row r="16824" spans="1:5" x14ac:dyDescent="0.25">
      <c r="A16824" s="49">
        <v>8010051</v>
      </c>
      <c r="B16824" s="43">
        <v>6</v>
      </c>
      <c r="C16824" s="43" t="s">
        <v>185</v>
      </c>
      <c r="D16824" s="43" t="s">
        <v>185</v>
      </c>
      <c r="E16824" s="43" t="s">
        <v>196</v>
      </c>
    </row>
    <row r="16825" spans="1:5" x14ac:dyDescent="0.25">
      <c r="A16825" s="49">
        <v>8010052</v>
      </c>
      <c r="B16825" s="43">
        <v>6</v>
      </c>
      <c r="C16825" s="43" t="s">
        <v>158</v>
      </c>
      <c r="D16825" s="43" t="s">
        <v>158</v>
      </c>
      <c r="E16825" s="43" t="s">
        <v>197</v>
      </c>
    </row>
    <row r="16826" spans="1:5" x14ac:dyDescent="0.25">
      <c r="A16826" s="49">
        <v>8010053</v>
      </c>
      <c r="B16826" s="43">
        <v>6</v>
      </c>
      <c r="C16826" s="43" t="s">
        <v>158</v>
      </c>
      <c r="D16826" s="43" t="s">
        <v>158</v>
      </c>
      <c r="E16826" s="43" t="s">
        <v>197</v>
      </c>
    </row>
    <row r="16827" spans="1:5" x14ac:dyDescent="0.25">
      <c r="A16827" s="49">
        <v>8010054</v>
      </c>
      <c r="B16827" s="43">
        <v>6</v>
      </c>
      <c r="C16827" s="43" t="s">
        <v>158</v>
      </c>
      <c r="D16827" s="43" t="s">
        <v>158</v>
      </c>
      <c r="E16827" s="43" t="s">
        <v>196</v>
      </c>
    </row>
    <row r="16828" spans="1:5" x14ac:dyDescent="0.25">
      <c r="A16828" s="49">
        <v>8010055</v>
      </c>
      <c r="B16828" s="43">
        <v>6</v>
      </c>
      <c r="C16828" s="43" t="s">
        <v>158</v>
      </c>
      <c r="D16828" s="43" t="s">
        <v>158</v>
      </c>
      <c r="E16828" s="43" t="s">
        <v>198</v>
      </c>
    </row>
    <row r="16829" spans="1:5" x14ac:dyDescent="0.25">
      <c r="A16829" s="49">
        <v>8010056</v>
      </c>
      <c r="B16829" s="43">
        <v>6</v>
      </c>
      <c r="C16829" s="43" t="s">
        <v>158</v>
      </c>
      <c r="D16829" s="43" t="s">
        <v>158</v>
      </c>
      <c r="E16829" s="43" t="s">
        <v>200</v>
      </c>
    </row>
    <row r="16830" spans="1:5" x14ac:dyDescent="0.25">
      <c r="A16830" s="49">
        <v>8010040</v>
      </c>
      <c r="B16830" s="43">
        <v>6</v>
      </c>
      <c r="C16830" s="43" t="s">
        <v>158</v>
      </c>
      <c r="D16830" s="43" t="s">
        <v>158</v>
      </c>
      <c r="E16830" s="43" t="s">
        <v>200</v>
      </c>
    </row>
    <row r="16831" spans="1:5" x14ac:dyDescent="0.25">
      <c r="A16831" s="49">
        <v>8010041</v>
      </c>
      <c r="B16831" s="43">
        <v>6</v>
      </c>
      <c r="C16831" s="43" t="s">
        <v>158</v>
      </c>
      <c r="D16831" s="43" t="s">
        <v>158</v>
      </c>
      <c r="E16831" s="43" t="s">
        <v>197</v>
      </c>
    </row>
    <row r="16832" spans="1:5" x14ac:dyDescent="0.25">
      <c r="A16832" s="49">
        <v>8010042</v>
      </c>
      <c r="B16832" s="43">
        <v>6</v>
      </c>
      <c r="C16832" s="43" t="s">
        <v>158</v>
      </c>
      <c r="D16832" s="43" t="s">
        <v>158</v>
      </c>
      <c r="E16832" s="43" t="s">
        <v>198</v>
      </c>
    </row>
    <row r="16833" spans="1:5" x14ac:dyDescent="0.25">
      <c r="A16833" s="49">
        <v>8010043</v>
      </c>
      <c r="B16833" s="43">
        <v>6</v>
      </c>
      <c r="C16833" s="43" t="s">
        <v>185</v>
      </c>
      <c r="D16833" s="43" t="s">
        <v>185</v>
      </c>
      <c r="E16833" s="43" t="s">
        <v>196</v>
      </c>
    </row>
    <row r="16834" spans="1:5" x14ac:dyDescent="0.25">
      <c r="A16834" s="49">
        <v>8010044</v>
      </c>
      <c r="B16834" s="43">
        <v>6</v>
      </c>
      <c r="C16834" s="43" t="s">
        <v>158</v>
      </c>
      <c r="D16834" s="43" t="s">
        <v>158</v>
      </c>
      <c r="E16834" s="43" t="s">
        <v>196</v>
      </c>
    </row>
    <row r="16835" spans="1:5" x14ac:dyDescent="0.25">
      <c r="A16835" s="49">
        <v>8010045</v>
      </c>
      <c r="B16835" s="43">
        <v>6</v>
      </c>
      <c r="C16835" s="43" t="s">
        <v>181</v>
      </c>
      <c r="D16835" s="43" t="s">
        <v>181</v>
      </c>
      <c r="E16835" s="43" t="s">
        <v>197</v>
      </c>
    </row>
    <row r="16836" spans="1:5" x14ac:dyDescent="0.25">
      <c r="A16836" s="49">
        <v>8010046</v>
      </c>
      <c r="B16836" s="43">
        <v>6</v>
      </c>
      <c r="C16836" s="43" t="s">
        <v>158</v>
      </c>
      <c r="D16836" s="43" t="s">
        <v>158</v>
      </c>
      <c r="E16836" s="43" t="s">
        <v>196</v>
      </c>
    </row>
    <row r="16837" spans="1:5" x14ac:dyDescent="0.25">
      <c r="A16837" s="49">
        <v>8010047</v>
      </c>
      <c r="B16837" s="43">
        <v>6</v>
      </c>
      <c r="C16837" s="43" t="s">
        <v>158</v>
      </c>
      <c r="D16837" s="43" t="s">
        <v>158</v>
      </c>
      <c r="E16837" s="43" t="s">
        <v>196</v>
      </c>
    </row>
    <row r="16838" spans="1:5" x14ac:dyDescent="0.25">
      <c r="A16838" s="49">
        <v>8010048</v>
      </c>
      <c r="B16838" s="43">
        <v>6</v>
      </c>
      <c r="C16838" s="43" t="s">
        <v>158</v>
      </c>
      <c r="D16838" s="43" t="s">
        <v>158</v>
      </c>
      <c r="E16838" s="43" t="s">
        <v>197</v>
      </c>
    </row>
    <row r="16839" spans="1:5" x14ac:dyDescent="0.25">
      <c r="A16839" s="49">
        <v>8010049</v>
      </c>
      <c r="B16839" s="43">
        <v>6</v>
      </c>
      <c r="C16839" s="43" t="s">
        <v>158</v>
      </c>
      <c r="D16839" s="43" t="s">
        <v>158</v>
      </c>
      <c r="E16839" s="43" t="s">
        <v>196</v>
      </c>
    </row>
    <row r="16840" spans="1:5" x14ac:dyDescent="0.25">
      <c r="A16840" s="49">
        <v>8010057</v>
      </c>
      <c r="B16840" s="43">
        <v>6</v>
      </c>
      <c r="C16840" s="43" t="s">
        <v>158</v>
      </c>
      <c r="D16840" s="43" t="s">
        <v>158</v>
      </c>
      <c r="E16840" s="43" t="s">
        <v>197</v>
      </c>
    </row>
    <row r="16841" spans="1:5" x14ac:dyDescent="0.25">
      <c r="A16841" s="49">
        <v>8010058</v>
      </c>
      <c r="B16841" s="43">
        <v>6</v>
      </c>
      <c r="C16841" s="43" t="s">
        <v>158</v>
      </c>
      <c r="D16841" s="43" t="s">
        <v>158</v>
      </c>
      <c r="E16841" s="43" t="s">
        <v>196</v>
      </c>
    </row>
    <row r="16842" spans="1:5" x14ac:dyDescent="0.25">
      <c r="A16842" s="49">
        <v>8010059</v>
      </c>
      <c r="B16842" s="43">
        <v>6</v>
      </c>
      <c r="C16842" s="43" t="s">
        <v>158</v>
      </c>
      <c r="D16842" s="43" t="s">
        <v>158</v>
      </c>
      <c r="E16842" s="43" t="s">
        <v>196</v>
      </c>
    </row>
    <row r="16843" spans="1:5" x14ac:dyDescent="0.25">
      <c r="A16843" s="49">
        <v>8010060</v>
      </c>
      <c r="B16843" s="43">
        <v>6</v>
      </c>
      <c r="C16843" s="43" t="s">
        <v>158</v>
      </c>
      <c r="D16843" s="43" t="s">
        <v>158</v>
      </c>
      <c r="E16843" s="43" t="s">
        <v>197</v>
      </c>
    </row>
    <row r="16844" spans="1:5" x14ac:dyDescent="0.25">
      <c r="A16844" s="49">
        <v>8010061</v>
      </c>
      <c r="B16844" s="43">
        <v>6</v>
      </c>
      <c r="C16844" s="43" t="s">
        <v>185</v>
      </c>
      <c r="D16844" s="43" t="s">
        <v>185</v>
      </c>
      <c r="E16844" s="43" t="s">
        <v>197</v>
      </c>
    </row>
    <row r="16845" spans="1:5" x14ac:dyDescent="0.25">
      <c r="A16845" s="49">
        <v>8010062</v>
      </c>
      <c r="B16845" s="43">
        <v>6</v>
      </c>
      <c r="C16845" s="43" t="s">
        <v>158</v>
      </c>
      <c r="D16845" s="43" t="s">
        <v>158</v>
      </c>
      <c r="E16845" s="43" t="s">
        <v>197</v>
      </c>
    </row>
    <row r="16846" spans="1:5" x14ac:dyDescent="0.25">
      <c r="A16846" s="49">
        <v>8010063</v>
      </c>
      <c r="B16846" s="43">
        <v>6</v>
      </c>
      <c r="C16846" s="43" t="s">
        <v>158</v>
      </c>
      <c r="D16846" s="43" t="s">
        <v>158</v>
      </c>
      <c r="E16846" s="43" t="s">
        <v>196</v>
      </c>
    </row>
    <row r="16847" spans="1:5" x14ac:dyDescent="0.25">
      <c r="A16847" s="49">
        <v>8010064</v>
      </c>
      <c r="B16847" s="43">
        <v>6</v>
      </c>
      <c r="C16847" s="43" t="s">
        <v>158</v>
      </c>
      <c r="D16847" s="43" t="s">
        <v>158</v>
      </c>
      <c r="E16847" s="43" t="s">
        <v>197</v>
      </c>
    </row>
    <row r="16848" spans="1:5" x14ac:dyDescent="0.25">
      <c r="A16848" s="49">
        <v>8010065</v>
      </c>
      <c r="B16848" s="43">
        <v>6</v>
      </c>
      <c r="C16848" s="43" t="s">
        <v>158</v>
      </c>
      <c r="D16848" s="43" t="s">
        <v>158</v>
      </c>
      <c r="E16848" s="43" t="s">
        <v>197</v>
      </c>
    </row>
    <row r="16849" spans="1:5" x14ac:dyDescent="0.25">
      <c r="A16849" s="49">
        <v>8010066</v>
      </c>
      <c r="B16849" s="43">
        <v>6</v>
      </c>
      <c r="C16849" s="43" t="s">
        <v>185</v>
      </c>
      <c r="D16849" s="43" t="s">
        <v>185</v>
      </c>
      <c r="E16849" s="43" t="s">
        <v>197</v>
      </c>
    </row>
    <row r="16850" spans="1:5" x14ac:dyDescent="0.25">
      <c r="A16850" s="49">
        <v>8010070</v>
      </c>
      <c r="B16850" s="43">
        <v>6</v>
      </c>
      <c r="C16850" s="43" t="s">
        <v>158</v>
      </c>
      <c r="D16850" s="43" t="s">
        <v>158</v>
      </c>
      <c r="E16850" s="43" t="s">
        <v>197</v>
      </c>
    </row>
    <row r="16851" spans="1:5" x14ac:dyDescent="0.25">
      <c r="A16851" s="49">
        <v>8010071</v>
      </c>
      <c r="B16851" s="43">
        <v>6</v>
      </c>
      <c r="C16851" s="43" t="s">
        <v>158</v>
      </c>
      <c r="D16851" s="43" t="s">
        <v>158</v>
      </c>
      <c r="E16851" s="43" t="s">
        <v>197</v>
      </c>
    </row>
    <row r="16852" spans="1:5" x14ac:dyDescent="0.25">
      <c r="A16852" s="49">
        <v>8010072</v>
      </c>
      <c r="B16852" s="43">
        <v>6</v>
      </c>
      <c r="C16852" s="43" t="s">
        <v>180</v>
      </c>
      <c r="D16852" s="43" t="s">
        <v>180</v>
      </c>
      <c r="E16852" s="43" t="s">
        <v>196</v>
      </c>
    </row>
    <row r="16853" spans="1:5" x14ac:dyDescent="0.25">
      <c r="A16853" s="49">
        <v>8010073</v>
      </c>
      <c r="B16853" s="43">
        <v>6</v>
      </c>
      <c r="C16853" s="43" t="s">
        <v>158</v>
      </c>
      <c r="D16853" s="43" t="s">
        <v>158</v>
      </c>
      <c r="E16853" s="43" t="s">
        <v>197</v>
      </c>
    </row>
    <row r="16854" spans="1:5" x14ac:dyDescent="0.25">
      <c r="A16854" s="49">
        <v>8010074</v>
      </c>
      <c r="B16854" s="43">
        <v>6</v>
      </c>
      <c r="C16854" s="43" t="s">
        <v>185</v>
      </c>
      <c r="D16854" s="43" t="s">
        <v>185</v>
      </c>
      <c r="E16854" s="43" t="s">
        <v>198</v>
      </c>
    </row>
    <row r="16855" spans="1:5" x14ac:dyDescent="0.25">
      <c r="A16855" s="49">
        <v>8010075</v>
      </c>
      <c r="B16855" s="43">
        <v>6</v>
      </c>
      <c r="C16855" s="43" t="s">
        <v>158</v>
      </c>
      <c r="D16855" s="43" t="s">
        <v>158</v>
      </c>
      <c r="E16855" s="43" t="s">
        <v>200</v>
      </c>
    </row>
    <row r="16856" spans="1:5" x14ac:dyDescent="0.25">
      <c r="A16856" s="49">
        <v>8010076</v>
      </c>
      <c r="B16856" s="43">
        <v>6</v>
      </c>
      <c r="C16856" s="43" t="s">
        <v>158</v>
      </c>
      <c r="D16856" s="43" t="s">
        <v>158</v>
      </c>
      <c r="E16856" s="43" t="s">
        <v>196</v>
      </c>
    </row>
    <row r="16857" spans="1:5" x14ac:dyDescent="0.25">
      <c r="A16857" s="49">
        <v>8010077</v>
      </c>
      <c r="B16857" s="43">
        <v>6</v>
      </c>
      <c r="C16857" s="43" t="s">
        <v>158</v>
      </c>
      <c r="D16857" s="43" t="s">
        <v>158</v>
      </c>
      <c r="E16857" s="43" t="s">
        <v>196</v>
      </c>
    </row>
    <row r="16858" spans="1:5" x14ac:dyDescent="0.25">
      <c r="A16858" s="49">
        <v>8010078</v>
      </c>
      <c r="B16858" s="43">
        <v>6</v>
      </c>
      <c r="C16858" s="43" t="s">
        <v>158</v>
      </c>
      <c r="D16858" s="43" t="s">
        <v>158</v>
      </c>
      <c r="E16858" s="43" t="s">
        <v>196</v>
      </c>
    </row>
    <row r="16859" spans="1:5" x14ac:dyDescent="0.25">
      <c r="A16859" s="49">
        <v>8010079</v>
      </c>
      <c r="B16859" s="43">
        <v>6</v>
      </c>
      <c r="C16859" s="43" t="s">
        <v>158</v>
      </c>
      <c r="D16859" s="43" t="s">
        <v>158</v>
      </c>
      <c r="E16859" s="43" t="s">
        <v>197</v>
      </c>
    </row>
    <row r="16860" spans="1:5" x14ac:dyDescent="0.25">
      <c r="A16860" s="49">
        <v>8010068</v>
      </c>
      <c r="B16860" s="43">
        <v>6</v>
      </c>
      <c r="C16860" s="43" t="s">
        <v>158</v>
      </c>
      <c r="D16860" s="43" t="s">
        <v>158</v>
      </c>
      <c r="E16860" s="43" t="s">
        <v>198</v>
      </c>
    </row>
    <row r="16861" spans="1:5" x14ac:dyDescent="0.25">
      <c r="A16861" s="49">
        <v>8010067</v>
      </c>
      <c r="B16861" s="43">
        <v>6</v>
      </c>
      <c r="C16861" s="43" t="s">
        <v>158</v>
      </c>
      <c r="D16861" s="43" t="s">
        <v>158</v>
      </c>
      <c r="E16861" s="43" t="s">
        <v>196</v>
      </c>
    </row>
    <row r="16862" spans="1:5" x14ac:dyDescent="0.25">
      <c r="A16862" s="49">
        <v>8010069</v>
      </c>
      <c r="B16862" s="43">
        <v>6</v>
      </c>
      <c r="C16862" s="43" t="s">
        <v>158</v>
      </c>
      <c r="D16862" s="43" t="s">
        <v>158</v>
      </c>
      <c r="E16862" s="43" t="s">
        <v>196</v>
      </c>
    </row>
    <row r="16863" spans="1:5" x14ac:dyDescent="0.25">
      <c r="A16863" s="49">
        <v>8010080</v>
      </c>
      <c r="B16863" s="43">
        <v>6</v>
      </c>
      <c r="C16863" s="43" t="s">
        <v>158</v>
      </c>
      <c r="D16863" s="43" t="s">
        <v>158</v>
      </c>
      <c r="E16863" s="43" t="s">
        <v>196</v>
      </c>
    </row>
    <row r="16864" spans="1:5" x14ac:dyDescent="0.25">
      <c r="A16864" s="49">
        <v>8010081</v>
      </c>
      <c r="B16864" s="43">
        <v>6</v>
      </c>
      <c r="C16864" s="43" t="s">
        <v>158</v>
      </c>
      <c r="D16864" s="43" t="s">
        <v>158</v>
      </c>
      <c r="E16864" s="43" t="s">
        <v>197</v>
      </c>
    </row>
    <row r="16865" spans="1:5" x14ac:dyDescent="0.25">
      <c r="A16865" s="49">
        <v>8010083</v>
      </c>
      <c r="B16865" s="43">
        <v>6</v>
      </c>
      <c r="C16865" s="43" t="s">
        <v>158</v>
      </c>
      <c r="D16865" s="43" t="s">
        <v>158</v>
      </c>
      <c r="E16865" s="43" t="s">
        <v>197</v>
      </c>
    </row>
    <row r="16866" spans="1:5" x14ac:dyDescent="0.25">
      <c r="A16866" s="49">
        <v>8010084</v>
      </c>
      <c r="B16866" s="43">
        <v>6</v>
      </c>
      <c r="C16866" s="43" t="s">
        <v>158</v>
      </c>
      <c r="D16866" s="43" t="s">
        <v>158</v>
      </c>
      <c r="E16866" s="43" t="s">
        <v>197</v>
      </c>
    </row>
    <row r="16867" spans="1:5" x14ac:dyDescent="0.25">
      <c r="A16867" s="49">
        <v>8010085</v>
      </c>
      <c r="B16867" s="43">
        <v>6</v>
      </c>
      <c r="C16867" s="43" t="s">
        <v>158</v>
      </c>
      <c r="D16867" s="43" t="s">
        <v>158</v>
      </c>
      <c r="E16867" s="43" t="s">
        <v>198</v>
      </c>
    </row>
    <row r="16868" spans="1:5" x14ac:dyDescent="0.25">
      <c r="A16868" s="49">
        <v>8010086</v>
      </c>
      <c r="B16868" s="43">
        <v>6</v>
      </c>
      <c r="C16868" s="43" t="s">
        <v>158</v>
      </c>
      <c r="D16868" s="43" t="s">
        <v>158</v>
      </c>
      <c r="E16868" s="43" t="s">
        <v>196</v>
      </c>
    </row>
    <row r="16869" spans="1:5" x14ac:dyDescent="0.25">
      <c r="A16869" s="49">
        <v>8010090</v>
      </c>
      <c r="B16869" s="43">
        <v>6</v>
      </c>
      <c r="C16869" s="43" t="s">
        <v>185</v>
      </c>
      <c r="D16869" s="43" t="s">
        <v>185</v>
      </c>
      <c r="E16869" s="43" t="s">
        <v>197</v>
      </c>
    </row>
    <row r="16870" spans="1:5" x14ac:dyDescent="0.25">
      <c r="A16870" s="49">
        <v>8010091</v>
      </c>
      <c r="B16870" s="43">
        <v>6</v>
      </c>
      <c r="C16870" s="43" t="s">
        <v>158</v>
      </c>
      <c r="D16870" s="43" t="s">
        <v>158</v>
      </c>
      <c r="E16870" s="43" t="s">
        <v>196</v>
      </c>
    </row>
    <row r="16871" spans="1:5" x14ac:dyDescent="0.25">
      <c r="A16871" s="49">
        <v>8010092</v>
      </c>
      <c r="B16871" s="43">
        <v>6</v>
      </c>
      <c r="C16871" s="43" t="s">
        <v>158</v>
      </c>
      <c r="D16871" s="43" t="s">
        <v>158</v>
      </c>
      <c r="E16871" s="43" t="s">
        <v>197</v>
      </c>
    </row>
    <row r="16872" spans="1:5" x14ac:dyDescent="0.25">
      <c r="A16872" s="49">
        <v>8010093</v>
      </c>
      <c r="B16872" s="43">
        <v>6</v>
      </c>
      <c r="C16872" s="43" t="s">
        <v>158</v>
      </c>
      <c r="D16872" s="43" t="s">
        <v>158</v>
      </c>
      <c r="E16872" s="43" t="s">
        <v>198</v>
      </c>
    </row>
    <row r="16873" spans="1:5" x14ac:dyDescent="0.25">
      <c r="A16873" s="49">
        <v>8010094</v>
      </c>
      <c r="B16873" s="43">
        <v>6</v>
      </c>
      <c r="C16873" s="43" t="s">
        <v>185</v>
      </c>
      <c r="D16873" s="43" t="s">
        <v>185</v>
      </c>
      <c r="E16873" s="43" t="s">
        <v>197</v>
      </c>
    </row>
    <row r="16874" spans="1:5" x14ac:dyDescent="0.25">
      <c r="A16874" s="49">
        <v>8010095</v>
      </c>
      <c r="B16874" s="43">
        <v>6</v>
      </c>
      <c r="C16874" s="43" t="s">
        <v>185</v>
      </c>
      <c r="D16874" s="43" t="s">
        <v>185</v>
      </c>
      <c r="E16874" s="43" t="s">
        <v>196</v>
      </c>
    </row>
    <row r="16875" spans="1:5" x14ac:dyDescent="0.25">
      <c r="A16875" s="49">
        <v>8010096</v>
      </c>
      <c r="B16875" s="43">
        <v>6</v>
      </c>
      <c r="C16875" s="43" t="s">
        <v>158</v>
      </c>
      <c r="D16875" s="43" t="s">
        <v>158</v>
      </c>
      <c r="E16875" s="43" t="s">
        <v>196</v>
      </c>
    </row>
    <row r="16876" spans="1:5" x14ac:dyDescent="0.25">
      <c r="A16876" s="49">
        <v>8010097</v>
      </c>
      <c r="B16876" s="43">
        <v>6</v>
      </c>
      <c r="C16876" s="43" t="s">
        <v>158</v>
      </c>
      <c r="D16876" s="43" t="s">
        <v>158</v>
      </c>
      <c r="E16876" s="43" t="s">
        <v>198</v>
      </c>
    </row>
    <row r="16877" spans="1:5" x14ac:dyDescent="0.25">
      <c r="A16877" s="49">
        <v>8010098</v>
      </c>
      <c r="B16877" s="43">
        <v>6</v>
      </c>
      <c r="C16877" s="43" t="s">
        <v>158</v>
      </c>
      <c r="D16877" s="43" t="s">
        <v>158</v>
      </c>
      <c r="E16877" s="43" t="s">
        <v>196</v>
      </c>
    </row>
    <row r="16878" spans="1:5" x14ac:dyDescent="0.25">
      <c r="A16878" s="49">
        <v>8010099</v>
      </c>
      <c r="B16878" s="43">
        <v>6</v>
      </c>
      <c r="C16878" s="43" t="s">
        <v>158</v>
      </c>
      <c r="D16878" s="43" t="s">
        <v>158</v>
      </c>
      <c r="E16878" s="43" t="s">
        <v>196</v>
      </c>
    </row>
    <row r="16879" spans="1:5" x14ac:dyDescent="0.25">
      <c r="A16879" s="49">
        <v>8010087</v>
      </c>
      <c r="B16879" s="43">
        <v>6</v>
      </c>
      <c r="C16879" s="43" t="s">
        <v>158</v>
      </c>
      <c r="D16879" s="43" t="s">
        <v>158</v>
      </c>
      <c r="E16879" s="43" t="s">
        <v>196</v>
      </c>
    </row>
    <row r="16880" spans="1:5" x14ac:dyDescent="0.25">
      <c r="A16880" s="49">
        <v>8010088</v>
      </c>
      <c r="B16880" s="43">
        <v>6</v>
      </c>
      <c r="C16880" s="43" t="s">
        <v>158</v>
      </c>
      <c r="D16880" s="43" t="s">
        <v>158</v>
      </c>
      <c r="E16880" s="43" t="s">
        <v>197</v>
      </c>
    </row>
    <row r="16881" spans="1:5" x14ac:dyDescent="0.25">
      <c r="A16881" s="49">
        <v>8010089</v>
      </c>
      <c r="B16881" s="43">
        <v>6</v>
      </c>
      <c r="C16881" s="43" t="s">
        <v>185</v>
      </c>
      <c r="D16881" s="43" t="s">
        <v>185</v>
      </c>
      <c r="E16881" s="43" t="s">
        <v>197</v>
      </c>
    </row>
    <row r="16882" spans="1:5" x14ac:dyDescent="0.25">
      <c r="A16882" s="49">
        <v>8010100</v>
      </c>
      <c r="B16882" s="43">
        <v>6</v>
      </c>
      <c r="C16882" s="43" t="s">
        <v>158</v>
      </c>
      <c r="D16882" s="43" t="s">
        <v>158</v>
      </c>
      <c r="E16882" s="43" t="s">
        <v>197</v>
      </c>
    </row>
    <row r="16883" spans="1:5" x14ac:dyDescent="0.25">
      <c r="A16883" s="49">
        <v>8010101</v>
      </c>
      <c r="B16883" s="43">
        <v>6</v>
      </c>
      <c r="C16883" s="43" t="s">
        <v>158</v>
      </c>
      <c r="D16883" s="43" t="s">
        <v>158</v>
      </c>
      <c r="E16883" s="43" t="s">
        <v>196</v>
      </c>
    </row>
    <row r="16884" spans="1:5" x14ac:dyDescent="0.25">
      <c r="A16884" s="49">
        <v>8010102</v>
      </c>
      <c r="B16884" s="43">
        <v>6</v>
      </c>
      <c r="C16884" s="43" t="s">
        <v>158</v>
      </c>
      <c r="D16884" s="43" t="s">
        <v>158</v>
      </c>
      <c r="E16884" s="43" t="s">
        <v>200</v>
      </c>
    </row>
    <row r="16885" spans="1:5" x14ac:dyDescent="0.25">
      <c r="A16885" s="49">
        <v>8010103</v>
      </c>
      <c r="B16885" s="43">
        <v>6</v>
      </c>
      <c r="C16885" s="43" t="s">
        <v>158</v>
      </c>
      <c r="D16885" s="43" t="s">
        <v>158</v>
      </c>
      <c r="E16885" s="43" t="s">
        <v>197</v>
      </c>
    </row>
    <row r="16886" spans="1:5" x14ac:dyDescent="0.25">
      <c r="A16886" s="49">
        <v>8010104</v>
      </c>
      <c r="B16886" s="43">
        <v>6</v>
      </c>
      <c r="C16886" s="43" t="s">
        <v>158</v>
      </c>
      <c r="D16886" s="43" t="s">
        <v>158</v>
      </c>
      <c r="E16886" s="43" t="s">
        <v>200</v>
      </c>
    </row>
    <row r="16887" spans="1:5" x14ac:dyDescent="0.25">
      <c r="A16887" s="49">
        <v>8010105</v>
      </c>
      <c r="B16887" s="43">
        <v>6</v>
      </c>
      <c r="C16887" s="43" t="s">
        <v>158</v>
      </c>
      <c r="D16887" s="43" t="s">
        <v>158</v>
      </c>
      <c r="E16887" s="43" t="s">
        <v>198</v>
      </c>
    </row>
    <row r="16888" spans="1:5" x14ac:dyDescent="0.25">
      <c r="A16888" s="49">
        <v>8010106</v>
      </c>
      <c r="B16888" s="43">
        <v>6</v>
      </c>
      <c r="C16888" s="43" t="s">
        <v>158</v>
      </c>
      <c r="D16888" s="43" t="s">
        <v>158</v>
      </c>
      <c r="E16888" s="43" t="s">
        <v>196</v>
      </c>
    </row>
    <row r="16889" spans="1:5" x14ac:dyDescent="0.25">
      <c r="A16889" s="49">
        <v>8010110</v>
      </c>
      <c r="B16889" s="43">
        <v>6</v>
      </c>
      <c r="C16889" s="43" t="s">
        <v>158</v>
      </c>
      <c r="D16889" s="43" t="s">
        <v>158</v>
      </c>
      <c r="E16889" s="43" t="s">
        <v>196</v>
      </c>
    </row>
    <row r="16890" spans="1:5" x14ac:dyDescent="0.25">
      <c r="A16890" s="49">
        <v>8010111</v>
      </c>
      <c r="B16890" s="43">
        <v>6</v>
      </c>
      <c r="C16890" s="43" t="s">
        <v>158</v>
      </c>
      <c r="D16890" s="43" t="s">
        <v>158</v>
      </c>
      <c r="E16890" s="43" t="s">
        <v>196</v>
      </c>
    </row>
    <row r="16891" spans="1:5" x14ac:dyDescent="0.25">
      <c r="A16891" s="49">
        <v>8010112</v>
      </c>
      <c r="B16891" s="43">
        <v>6</v>
      </c>
      <c r="C16891" s="43" t="s">
        <v>158</v>
      </c>
      <c r="D16891" s="43" t="s">
        <v>158</v>
      </c>
      <c r="E16891" s="43" t="s">
        <v>197</v>
      </c>
    </row>
    <row r="16892" spans="1:5" x14ac:dyDescent="0.25">
      <c r="A16892" s="49">
        <v>8010113</v>
      </c>
      <c r="B16892" s="43">
        <v>6</v>
      </c>
      <c r="C16892" s="43" t="s">
        <v>158</v>
      </c>
      <c r="D16892" s="43" t="s">
        <v>158</v>
      </c>
      <c r="E16892" s="43" t="s">
        <v>197</v>
      </c>
    </row>
    <row r="16893" spans="1:5" x14ac:dyDescent="0.25">
      <c r="A16893" s="49">
        <v>8010114</v>
      </c>
      <c r="B16893" s="43">
        <v>6</v>
      </c>
      <c r="C16893" s="43" t="s">
        <v>158</v>
      </c>
      <c r="D16893" s="43" t="s">
        <v>158</v>
      </c>
      <c r="E16893" s="43" t="s">
        <v>196</v>
      </c>
    </row>
    <row r="16894" spans="1:5" x14ac:dyDescent="0.25">
      <c r="A16894" s="49">
        <v>8010115</v>
      </c>
      <c r="B16894" s="43">
        <v>6</v>
      </c>
      <c r="C16894" s="43" t="s">
        <v>158</v>
      </c>
      <c r="D16894" s="43" t="s">
        <v>158</v>
      </c>
      <c r="E16894" s="43" t="s">
        <v>196</v>
      </c>
    </row>
    <row r="16895" spans="1:5" x14ac:dyDescent="0.25">
      <c r="A16895" s="49">
        <v>8010116</v>
      </c>
      <c r="B16895" s="43">
        <v>6</v>
      </c>
      <c r="C16895" s="43" t="s">
        <v>158</v>
      </c>
      <c r="D16895" s="43" t="s">
        <v>158</v>
      </c>
      <c r="E16895" s="43" t="s">
        <v>198</v>
      </c>
    </row>
    <row r="16896" spans="1:5" x14ac:dyDescent="0.25">
      <c r="A16896" s="49">
        <v>8010117</v>
      </c>
      <c r="B16896" s="43">
        <v>6</v>
      </c>
      <c r="C16896" s="43" t="s">
        <v>158</v>
      </c>
      <c r="D16896" s="43" t="s">
        <v>158</v>
      </c>
      <c r="E16896" s="43" t="s">
        <v>197</v>
      </c>
    </row>
    <row r="16897" spans="1:5" x14ac:dyDescent="0.25">
      <c r="A16897" s="49">
        <v>8010118</v>
      </c>
      <c r="B16897" s="43">
        <v>6</v>
      </c>
      <c r="C16897" s="43" t="s">
        <v>158</v>
      </c>
      <c r="D16897" s="43" t="s">
        <v>158</v>
      </c>
      <c r="E16897" s="43" t="s">
        <v>196</v>
      </c>
    </row>
    <row r="16898" spans="1:5" x14ac:dyDescent="0.25">
      <c r="A16898" s="49">
        <v>8010119</v>
      </c>
      <c r="B16898" s="43">
        <v>6</v>
      </c>
      <c r="C16898" s="43" t="s">
        <v>158</v>
      </c>
      <c r="D16898" s="43" t="s">
        <v>158</v>
      </c>
      <c r="E16898" s="43" t="s">
        <v>197</v>
      </c>
    </row>
    <row r="16899" spans="1:5" x14ac:dyDescent="0.25">
      <c r="A16899" s="49">
        <v>8010107</v>
      </c>
      <c r="B16899" s="43">
        <v>6</v>
      </c>
      <c r="C16899" s="43" t="s">
        <v>185</v>
      </c>
      <c r="D16899" s="43" t="s">
        <v>185</v>
      </c>
      <c r="E16899" s="43" t="s">
        <v>196</v>
      </c>
    </row>
    <row r="16900" spans="1:5" x14ac:dyDescent="0.25">
      <c r="A16900" s="49">
        <v>8010108</v>
      </c>
      <c r="B16900" s="43">
        <v>6</v>
      </c>
      <c r="C16900" s="43" t="s">
        <v>158</v>
      </c>
      <c r="D16900" s="43" t="s">
        <v>158</v>
      </c>
      <c r="E16900" s="43" t="s">
        <v>198</v>
      </c>
    </row>
    <row r="16901" spans="1:5" x14ac:dyDescent="0.25">
      <c r="A16901" s="49">
        <v>8010109</v>
      </c>
      <c r="B16901" s="43">
        <v>6</v>
      </c>
      <c r="C16901" s="43" t="s">
        <v>158</v>
      </c>
      <c r="D16901" s="43" t="s">
        <v>158</v>
      </c>
      <c r="E16901" s="43" t="s">
        <v>197</v>
      </c>
    </row>
    <row r="16902" spans="1:5" x14ac:dyDescent="0.25">
      <c r="A16902" s="49">
        <v>8010120</v>
      </c>
      <c r="B16902" s="43">
        <v>6</v>
      </c>
      <c r="C16902" s="43" t="s">
        <v>158</v>
      </c>
      <c r="D16902" s="43" t="s">
        <v>158</v>
      </c>
      <c r="E16902" s="43" t="s">
        <v>197</v>
      </c>
    </row>
    <row r="16903" spans="1:5" x14ac:dyDescent="0.25">
      <c r="A16903" s="49">
        <v>8010121</v>
      </c>
      <c r="B16903" s="43">
        <v>6</v>
      </c>
      <c r="C16903" s="43" t="s">
        <v>158</v>
      </c>
      <c r="D16903" s="43" t="s">
        <v>158</v>
      </c>
      <c r="E16903" s="43" t="s">
        <v>197</v>
      </c>
    </row>
    <row r="16904" spans="1:5" x14ac:dyDescent="0.25">
      <c r="A16904" s="49">
        <v>8010122</v>
      </c>
      <c r="B16904" s="43">
        <v>6</v>
      </c>
      <c r="C16904" s="43" t="s">
        <v>185</v>
      </c>
      <c r="D16904" s="43" t="s">
        <v>185</v>
      </c>
      <c r="E16904" s="43" t="s">
        <v>196</v>
      </c>
    </row>
    <row r="16905" spans="1:5" x14ac:dyDescent="0.25">
      <c r="A16905" s="49">
        <v>8010123</v>
      </c>
      <c r="B16905" s="43">
        <v>6</v>
      </c>
      <c r="C16905" s="43" t="s">
        <v>185</v>
      </c>
      <c r="D16905" s="43" t="s">
        <v>185</v>
      </c>
      <c r="E16905" s="43" t="s">
        <v>197</v>
      </c>
    </row>
    <row r="16906" spans="1:5" x14ac:dyDescent="0.25">
      <c r="A16906" s="49">
        <v>8010124</v>
      </c>
      <c r="B16906" s="43">
        <v>6</v>
      </c>
      <c r="C16906" s="43" t="s">
        <v>185</v>
      </c>
      <c r="D16906" s="43" t="s">
        <v>185</v>
      </c>
      <c r="E16906" s="43" t="s">
        <v>198</v>
      </c>
    </row>
    <row r="16907" spans="1:5" x14ac:dyDescent="0.25">
      <c r="A16907" s="49">
        <v>8010125</v>
      </c>
      <c r="B16907" s="43">
        <v>6</v>
      </c>
      <c r="C16907" s="43" t="s">
        <v>158</v>
      </c>
      <c r="D16907" s="43" t="s">
        <v>158</v>
      </c>
      <c r="E16907" s="43" t="s">
        <v>196</v>
      </c>
    </row>
    <row r="16908" spans="1:5" x14ac:dyDescent="0.25">
      <c r="A16908" s="49">
        <v>8010126</v>
      </c>
      <c r="B16908" s="43">
        <v>6</v>
      </c>
      <c r="C16908" s="43" t="s">
        <v>158</v>
      </c>
      <c r="D16908" s="43" t="s">
        <v>158</v>
      </c>
      <c r="E16908" s="43" t="s">
        <v>196</v>
      </c>
    </row>
    <row r="16909" spans="1:5" x14ac:dyDescent="0.25">
      <c r="A16909" s="49">
        <v>8010127</v>
      </c>
      <c r="B16909" s="43">
        <v>6</v>
      </c>
      <c r="C16909" s="43" t="s">
        <v>158</v>
      </c>
      <c r="D16909" s="43" t="s">
        <v>158</v>
      </c>
      <c r="E16909" s="43" t="s">
        <v>197</v>
      </c>
    </row>
    <row r="16910" spans="1:5" x14ac:dyDescent="0.25">
      <c r="A16910" s="49">
        <v>8010129</v>
      </c>
      <c r="B16910" s="43">
        <v>6</v>
      </c>
      <c r="C16910" s="43" t="s">
        <v>185</v>
      </c>
      <c r="D16910" s="43" t="s">
        <v>185</v>
      </c>
      <c r="E16910" s="43" t="s">
        <v>196</v>
      </c>
    </row>
    <row r="16911" spans="1:5" x14ac:dyDescent="0.25">
      <c r="A16911" s="49">
        <v>8010130</v>
      </c>
      <c r="B16911" s="43">
        <v>6</v>
      </c>
      <c r="C16911" s="43" t="s">
        <v>158</v>
      </c>
      <c r="D16911" s="43" t="s">
        <v>158</v>
      </c>
      <c r="E16911" s="43" t="s">
        <v>197</v>
      </c>
    </row>
    <row r="16912" spans="1:5" x14ac:dyDescent="0.25">
      <c r="A16912" s="49">
        <v>8010133</v>
      </c>
      <c r="B16912" s="43">
        <v>6</v>
      </c>
      <c r="C16912" s="43" t="s">
        <v>158</v>
      </c>
      <c r="D16912" s="43" t="s">
        <v>158</v>
      </c>
      <c r="E16912" s="43" t="s">
        <v>200</v>
      </c>
    </row>
    <row r="16913" spans="1:5" x14ac:dyDescent="0.25">
      <c r="A16913" s="49">
        <v>8010135</v>
      </c>
      <c r="B16913" s="43">
        <v>6</v>
      </c>
      <c r="C16913" s="43" t="s">
        <v>158</v>
      </c>
      <c r="D16913" s="43" t="s">
        <v>158</v>
      </c>
      <c r="E16913" s="43" t="s">
        <v>198</v>
      </c>
    </row>
    <row r="16914" spans="1:5" x14ac:dyDescent="0.25">
      <c r="A16914" s="49">
        <v>8010136</v>
      </c>
      <c r="B16914" s="43">
        <v>6</v>
      </c>
      <c r="C16914" s="43" t="s">
        <v>158</v>
      </c>
      <c r="D16914" s="43" t="s">
        <v>158</v>
      </c>
      <c r="E16914" s="43" t="s">
        <v>196</v>
      </c>
    </row>
    <row r="16915" spans="1:5" x14ac:dyDescent="0.25">
      <c r="A16915" s="49">
        <v>8010137</v>
      </c>
      <c r="B16915" s="43">
        <v>6</v>
      </c>
      <c r="C16915" s="43" t="s">
        <v>158</v>
      </c>
      <c r="D16915" s="43" t="s">
        <v>158</v>
      </c>
      <c r="E16915" s="43" t="s">
        <v>196</v>
      </c>
    </row>
    <row r="16916" spans="1:5" x14ac:dyDescent="0.25">
      <c r="A16916" s="49">
        <v>8010138</v>
      </c>
      <c r="B16916" s="43">
        <v>6</v>
      </c>
      <c r="C16916" s="43" t="s">
        <v>158</v>
      </c>
      <c r="D16916" s="43" t="s">
        <v>158</v>
      </c>
      <c r="E16916" s="43" t="s">
        <v>197</v>
      </c>
    </row>
    <row r="16917" spans="1:5" x14ac:dyDescent="0.25">
      <c r="A16917" s="49">
        <v>8010153</v>
      </c>
      <c r="B16917" s="43">
        <v>6</v>
      </c>
      <c r="C16917" s="43" t="s">
        <v>158</v>
      </c>
      <c r="D16917" s="43" t="s">
        <v>158</v>
      </c>
      <c r="E16917" s="43" t="s">
        <v>196</v>
      </c>
    </row>
    <row r="16918" spans="1:5" x14ac:dyDescent="0.25">
      <c r="A16918" s="49">
        <v>8010140</v>
      </c>
      <c r="B16918" s="43">
        <v>6</v>
      </c>
      <c r="C16918" s="43" t="s">
        <v>158</v>
      </c>
      <c r="D16918" s="43" t="s">
        <v>158</v>
      </c>
      <c r="E16918" s="43" t="s">
        <v>197</v>
      </c>
    </row>
    <row r="16919" spans="1:5" x14ac:dyDescent="0.25">
      <c r="A16919" s="49">
        <v>8010141</v>
      </c>
      <c r="B16919" s="43">
        <v>6</v>
      </c>
      <c r="C16919" s="43" t="s">
        <v>158</v>
      </c>
      <c r="D16919" s="43" t="s">
        <v>158</v>
      </c>
      <c r="E16919" s="43" t="s">
        <v>196</v>
      </c>
    </row>
    <row r="16920" spans="1:5" x14ac:dyDescent="0.25">
      <c r="A16920" s="49">
        <v>8010142</v>
      </c>
      <c r="B16920" s="43">
        <v>6</v>
      </c>
      <c r="C16920" s="43" t="s">
        <v>158</v>
      </c>
      <c r="D16920" s="43" t="s">
        <v>158</v>
      </c>
      <c r="E16920" s="43" t="s">
        <v>196</v>
      </c>
    </row>
    <row r="16921" spans="1:5" x14ac:dyDescent="0.25">
      <c r="A16921" s="49">
        <v>8010143</v>
      </c>
      <c r="B16921" s="43">
        <v>6</v>
      </c>
      <c r="C16921" s="43" t="s">
        <v>158</v>
      </c>
      <c r="D16921" s="43" t="s">
        <v>158</v>
      </c>
      <c r="E16921" s="43" t="s">
        <v>197</v>
      </c>
    </row>
    <row r="16922" spans="1:5" x14ac:dyDescent="0.25">
      <c r="A16922" s="49">
        <v>8010144</v>
      </c>
      <c r="B16922" s="43">
        <v>6</v>
      </c>
      <c r="C16922" s="43" t="s">
        <v>158</v>
      </c>
      <c r="D16922" s="43" t="s">
        <v>158</v>
      </c>
      <c r="E16922" s="43" t="s">
        <v>198</v>
      </c>
    </row>
    <row r="16923" spans="1:5" x14ac:dyDescent="0.25">
      <c r="A16923" s="49">
        <v>8010145</v>
      </c>
      <c r="B16923" s="43">
        <v>6</v>
      </c>
      <c r="C16923" s="43" t="s">
        <v>158</v>
      </c>
      <c r="D16923" s="43" t="s">
        <v>158</v>
      </c>
      <c r="E16923" s="43" t="s">
        <v>196</v>
      </c>
    </row>
    <row r="16924" spans="1:5" x14ac:dyDescent="0.25">
      <c r="A16924" s="49">
        <v>8010146</v>
      </c>
      <c r="B16924" s="43">
        <v>6</v>
      </c>
      <c r="C16924" s="43" t="s">
        <v>158</v>
      </c>
      <c r="D16924" s="43" t="s">
        <v>158</v>
      </c>
      <c r="E16924" s="43" t="s">
        <v>197</v>
      </c>
    </row>
    <row r="16925" spans="1:5" x14ac:dyDescent="0.25">
      <c r="A16925" s="49">
        <v>8010147</v>
      </c>
      <c r="B16925" s="43">
        <v>6</v>
      </c>
      <c r="C16925" s="43" t="s">
        <v>158</v>
      </c>
      <c r="D16925" s="43" t="s">
        <v>158</v>
      </c>
      <c r="E16925" s="43" t="s">
        <v>196</v>
      </c>
    </row>
    <row r="16926" spans="1:5" x14ac:dyDescent="0.25">
      <c r="A16926" s="49">
        <v>8010148</v>
      </c>
      <c r="B16926" s="43">
        <v>6</v>
      </c>
      <c r="C16926" s="43" t="s">
        <v>158</v>
      </c>
      <c r="D16926" s="43" t="s">
        <v>158</v>
      </c>
      <c r="E16926" s="43" t="s">
        <v>197</v>
      </c>
    </row>
    <row r="16927" spans="1:5" x14ac:dyDescent="0.25">
      <c r="A16927" s="49">
        <v>8010149</v>
      </c>
      <c r="B16927" s="43">
        <v>6</v>
      </c>
      <c r="C16927" s="43" t="s">
        <v>158</v>
      </c>
      <c r="D16927" s="43" t="s">
        <v>158</v>
      </c>
      <c r="E16927" s="43" t="s">
        <v>196</v>
      </c>
    </row>
    <row r="16928" spans="1:5" x14ac:dyDescent="0.25">
      <c r="A16928" s="49">
        <v>8010154</v>
      </c>
      <c r="B16928" s="43">
        <v>6</v>
      </c>
      <c r="C16928" s="43" t="s">
        <v>181</v>
      </c>
      <c r="D16928" s="43" t="s">
        <v>181</v>
      </c>
      <c r="E16928" s="43" t="s">
        <v>196</v>
      </c>
    </row>
    <row r="16929" spans="1:5" x14ac:dyDescent="0.25">
      <c r="A16929" s="49">
        <v>8010155</v>
      </c>
      <c r="B16929" s="43">
        <v>6</v>
      </c>
      <c r="C16929" s="43" t="s">
        <v>158</v>
      </c>
      <c r="D16929" s="43" t="s">
        <v>158</v>
      </c>
      <c r="E16929" s="43" t="s">
        <v>197</v>
      </c>
    </row>
    <row r="16930" spans="1:5" x14ac:dyDescent="0.25">
      <c r="A16930" s="49">
        <v>8010156</v>
      </c>
      <c r="B16930" s="43">
        <v>6</v>
      </c>
      <c r="C16930" s="43" t="s">
        <v>158</v>
      </c>
      <c r="D16930" s="43" t="s">
        <v>158</v>
      </c>
      <c r="E16930" s="43" t="s">
        <v>197</v>
      </c>
    </row>
    <row r="16931" spans="1:5" x14ac:dyDescent="0.25">
      <c r="A16931" s="49">
        <v>8010160</v>
      </c>
      <c r="B16931" s="43">
        <v>6</v>
      </c>
      <c r="C16931" s="43" t="s">
        <v>185</v>
      </c>
      <c r="D16931" s="43" t="s">
        <v>185</v>
      </c>
      <c r="E16931" s="43" t="s">
        <v>196</v>
      </c>
    </row>
    <row r="16932" spans="1:5" x14ac:dyDescent="0.25">
      <c r="A16932" s="49">
        <v>8010161</v>
      </c>
      <c r="B16932" s="43">
        <v>6</v>
      </c>
      <c r="C16932" s="43" t="s">
        <v>158</v>
      </c>
      <c r="D16932" s="43" t="s">
        <v>158</v>
      </c>
      <c r="E16932" s="43" t="s">
        <v>196</v>
      </c>
    </row>
    <row r="16933" spans="1:5" x14ac:dyDescent="0.25">
      <c r="A16933" s="49">
        <v>8010162</v>
      </c>
      <c r="B16933" s="43">
        <v>6</v>
      </c>
      <c r="C16933" s="43" t="s">
        <v>158</v>
      </c>
      <c r="D16933" s="43" t="s">
        <v>158</v>
      </c>
      <c r="E16933" s="43" t="s">
        <v>198</v>
      </c>
    </row>
    <row r="16934" spans="1:5" x14ac:dyDescent="0.25">
      <c r="A16934" s="49">
        <v>8010163</v>
      </c>
      <c r="B16934" s="43">
        <v>6</v>
      </c>
      <c r="C16934" s="43" t="s">
        <v>185</v>
      </c>
      <c r="D16934" s="43" t="s">
        <v>185</v>
      </c>
      <c r="E16934" s="43" t="s">
        <v>196</v>
      </c>
    </row>
    <row r="16935" spans="1:5" x14ac:dyDescent="0.25">
      <c r="A16935" s="49">
        <v>8010164</v>
      </c>
      <c r="B16935" s="43">
        <v>6</v>
      </c>
      <c r="C16935" s="43" t="s">
        <v>158</v>
      </c>
      <c r="D16935" s="43" t="s">
        <v>158</v>
      </c>
      <c r="E16935" s="43" t="s">
        <v>196</v>
      </c>
    </row>
    <row r="16936" spans="1:5" x14ac:dyDescent="0.25">
      <c r="A16936" s="49">
        <v>8010166</v>
      </c>
      <c r="B16936" s="43">
        <v>6</v>
      </c>
      <c r="C16936" s="43" t="s">
        <v>158</v>
      </c>
      <c r="D16936" s="43" t="s">
        <v>158</v>
      </c>
      <c r="E16936" s="43" t="s">
        <v>196</v>
      </c>
    </row>
    <row r="16937" spans="1:5" x14ac:dyDescent="0.25">
      <c r="A16937" s="49">
        <v>8010168</v>
      </c>
      <c r="B16937" s="43">
        <v>6</v>
      </c>
      <c r="C16937" s="43" t="s">
        <v>158</v>
      </c>
      <c r="D16937" s="43" t="s">
        <v>158</v>
      </c>
      <c r="E16937" s="43" t="s">
        <v>196</v>
      </c>
    </row>
    <row r="16938" spans="1:5" x14ac:dyDescent="0.25">
      <c r="A16938" s="49">
        <v>8010170</v>
      </c>
      <c r="B16938" s="43">
        <v>6</v>
      </c>
      <c r="C16938" s="43" t="s">
        <v>181</v>
      </c>
      <c r="D16938" s="43" t="s">
        <v>181</v>
      </c>
      <c r="E16938" s="43" t="s">
        <v>196</v>
      </c>
    </row>
    <row r="16939" spans="1:5" x14ac:dyDescent="0.25">
      <c r="A16939" s="49">
        <v>8010172</v>
      </c>
      <c r="B16939" s="43">
        <v>6</v>
      </c>
      <c r="C16939" s="43" t="s">
        <v>158</v>
      </c>
      <c r="D16939" s="43" t="s">
        <v>158</v>
      </c>
      <c r="E16939" s="43" t="s">
        <v>196</v>
      </c>
    </row>
    <row r="16940" spans="1:5" x14ac:dyDescent="0.25">
      <c r="A16940" s="49">
        <v>8010171</v>
      </c>
      <c r="B16940" s="43">
        <v>6</v>
      </c>
      <c r="C16940" s="43" t="s">
        <v>158</v>
      </c>
      <c r="D16940" s="43" t="s">
        <v>158</v>
      </c>
      <c r="E16940" s="43" t="s">
        <v>198</v>
      </c>
    </row>
    <row r="16941" spans="1:5" x14ac:dyDescent="0.25">
      <c r="A16941" s="49">
        <v>8010174</v>
      </c>
      <c r="B16941" s="43">
        <v>6</v>
      </c>
      <c r="C16941" s="43" t="s">
        <v>158</v>
      </c>
      <c r="D16941" s="43" t="s">
        <v>158</v>
      </c>
      <c r="E16941" s="43" t="s">
        <v>200</v>
      </c>
    </row>
    <row r="16942" spans="1:5" x14ac:dyDescent="0.25">
      <c r="A16942" s="49">
        <v>8010175</v>
      </c>
      <c r="B16942" s="43">
        <v>6</v>
      </c>
      <c r="C16942" s="43" t="s">
        <v>158</v>
      </c>
      <c r="D16942" s="43" t="s">
        <v>158</v>
      </c>
      <c r="E16942" s="43" t="s">
        <v>196</v>
      </c>
    </row>
    <row r="16943" spans="1:5" x14ac:dyDescent="0.25">
      <c r="A16943" s="49">
        <v>8010176</v>
      </c>
      <c r="B16943" s="43">
        <v>6</v>
      </c>
      <c r="C16943" s="43" t="s">
        <v>158</v>
      </c>
      <c r="D16943" s="43" t="s">
        <v>158</v>
      </c>
      <c r="E16943" s="43" t="s">
        <v>197</v>
      </c>
    </row>
    <row r="16944" spans="1:5" x14ac:dyDescent="0.25">
      <c r="A16944" s="49">
        <v>8010177</v>
      </c>
      <c r="B16944" s="43">
        <v>6</v>
      </c>
      <c r="C16944" s="43" t="s">
        <v>158</v>
      </c>
      <c r="D16944" s="43" t="s">
        <v>158</v>
      </c>
      <c r="E16944" s="43" t="s">
        <v>196</v>
      </c>
    </row>
    <row r="16945" spans="1:5" x14ac:dyDescent="0.25">
      <c r="A16945" s="49">
        <v>8010178</v>
      </c>
      <c r="B16945" s="43">
        <v>6</v>
      </c>
      <c r="C16945" s="43" t="s">
        <v>158</v>
      </c>
      <c r="D16945" s="43" t="s">
        <v>158</v>
      </c>
      <c r="E16945" s="43" t="s">
        <v>196</v>
      </c>
    </row>
    <row r="16946" spans="1:5" x14ac:dyDescent="0.25">
      <c r="A16946" s="49">
        <v>8010179</v>
      </c>
      <c r="B16946" s="43">
        <v>6</v>
      </c>
      <c r="C16946" s="43" t="s">
        <v>158</v>
      </c>
      <c r="D16946" s="43" t="s">
        <v>158</v>
      </c>
      <c r="E16946" s="43" t="s">
        <v>198</v>
      </c>
    </row>
    <row r="16947" spans="1:5" x14ac:dyDescent="0.25">
      <c r="A16947" s="49">
        <v>8010190</v>
      </c>
      <c r="B16947" s="43">
        <v>6</v>
      </c>
      <c r="C16947" s="43" t="s">
        <v>158</v>
      </c>
      <c r="D16947" s="43" t="s">
        <v>158</v>
      </c>
      <c r="E16947" s="43" t="s">
        <v>196</v>
      </c>
    </row>
    <row r="16948" spans="1:5" x14ac:dyDescent="0.25">
      <c r="A16948" s="49">
        <v>8010167</v>
      </c>
      <c r="B16948" s="43">
        <v>6</v>
      </c>
      <c r="C16948" s="43" t="s">
        <v>158</v>
      </c>
      <c r="D16948" s="43" t="s">
        <v>158</v>
      </c>
      <c r="E16948" s="43" t="s">
        <v>197</v>
      </c>
    </row>
    <row r="16949" spans="1:5" x14ac:dyDescent="0.25">
      <c r="A16949" s="49">
        <v>8010180</v>
      </c>
      <c r="B16949" s="43">
        <v>6</v>
      </c>
      <c r="C16949" s="43" t="s">
        <v>181</v>
      </c>
      <c r="D16949" s="43" t="s">
        <v>181</v>
      </c>
      <c r="E16949" s="43" t="s">
        <v>197</v>
      </c>
    </row>
    <row r="16950" spans="1:5" x14ac:dyDescent="0.25">
      <c r="A16950" s="49">
        <v>8010181</v>
      </c>
      <c r="B16950" s="43">
        <v>6</v>
      </c>
      <c r="C16950" s="43" t="s">
        <v>158</v>
      </c>
      <c r="D16950" s="43" t="s">
        <v>158</v>
      </c>
      <c r="E16950" s="43" t="s">
        <v>198</v>
      </c>
    </row>
    <row r="16951" spans="1:5" x14ac:dyDescent="0.25">
      <c r="A16951" s="49">
        <v>8010182</v>
      </c>
      <c r="B16951" s="43">
        <v>6</v>
      </c>
      <c r="C16951" s="43" t="s">
        <v>185</v>
      </c>
      <c r="D16951" s="43" t="s">
        <v>185</v>
      </c>
      <c r="E16951" s="43" t="s">
        <v>197</v>
      </c>
    </row>
    <row r="16952" spans="1:5" x14ac:dyDescent="0.25">
      <c r="A16952" s="49">
        <v>8010183</v>
      </c>
      <c r="B16952" s="43">
        <v>6</v>
      </c>
      <c r="C16952" s="43" t="s">
        <v>185</v>
      </c>
      <c r="D16952" s="43" t="s">
        <v>185</v>
      </c>
      <c r="E16952" s="43" t="s">
        <v>196</v>
      </c>
    </row>
    <row r="16953" spans="1:5" x14ac:dyDescent="0.25">
      <c r="A16953" s="49">
        <v>8010184</v>
      </c>
      <c r="B16953" s="43">
        <v>6</v>
      </c>
      <c r="C16953" s="43" t="s">
        <v>158</v>
      </c>
      <c r="D16953" s="43" t="s">
        <v>158</v>
      </c>
      <c r="E16953" s="43" t="s">
        <v>196</v>
      </c>
    </row>
    <row r="16954" spans="1:5" x14ac:dyDescent="0.25">
      <c r="A16954" s="49">
        <v>8010186</v>
      </c>
      <c r="B16954" s="43">
        <v>6</v>
      </c>
      <c r="C16954" s="43" t="s">
        <v>158</v>
      </c>
      <c r="D16954" s="43" t="s">
        <v>158</v>
      </c>
      <c r="E16954" s="43" t="s">
        <v>196</v>
      </c>
    </row>
    <row r="16955" spans="1:5" x14ac:dyDescent="0.25">
      <c r="A16955" s="49">
        <v>8010187</v>
      </c>
      <c r="B16955" s="43">
        <v>6</v>
      </c>
      <c r="C16955" s="43" t="s">
        <v>158</v>
      </c>
      <c r="D16955" s="43" t="s">
        <v>158</v>
      </c>
      <c r="E16955" s="43" t="s">
        <v>196</v>
      </c>
    </row>
    <row r="16956" spans="1:5" x14ac:dyDescent="0.25">
      <c r="A16956" s="49">
        <v>8010191</v>
      </c>
      <c r="B16956" s="43">
        <v>6</v>
      </c>
      <c r="C16956" s="43" t="s">
        <v>158</v>
      </c>
      <c r="D16956" s="43" t="s">
        <v>158</v>
      </c>
      <c r="E16956" s="43" t="s">
        <v>196</v>
      </c>
    </row>
    <row r="16957" spans="1:5" x14ac:dyDescent="0.25">
      <c r="A16957" s="49">
        <v>8010193</v>
      </c>
      <c r="B16957" s="43">
        <v>6</v>
      </c>
      <c r="C16957" s="43" t="s">
        <v>185</v>
      </c>
      <c r="D16957" s="43" t="s">
        <v>185</v>
      </c>
      <c r="E16957" s="43" t="s">
        <v>197</v>
      </c>
    </row>
    <row r="16958" spans="1:5" x14ac:dyDescent="0.25">
      <c r="A16958" s="49">
        <v>8010194</v>
      </c>
      <c r="B16958" s="43">
        <v>6</v>
      </c>
      <c r="C16958" s="43" t="s">
        <v>158</v>
      </c>
      <c r="D16958" s="43" t="s">
        <v>158</v>
      </c>
      <c r="E16958" s="43" t="s">
        <v>196</v>
      </c>
    </row>
    <row r="16959" spans="1:5" x14ac:dyDescent="0.25">
      <c r="A16959" s="49">
        <v>8010195</v>
      </c>
      <c r="B16959" s="43">
        <v>6</v>
      </c>
      <c r="C16959" s="43" t="s">
        <v>185</v>
      </c>
      <c r="D16959" s="43" t="s">
        <v>185</v>
      </c>
      <c r="E16959" s="43" t="s">
        <v>196</v>
      </c>
    </row>
    <row r="16960" spans="1:5" x14ac:dyDescent="0.25">
      <c r="A16960" s="49">
        <v>8010196</v>
      </c>
      <c r="B16960" s="43">
        <v>6</v>
      </c>
      <c r="C16960" s="43" t="s">
        <v>158</v>
      </c>
      <c r="D16960" s="43" t="s">
        <v>158</v>
      </c>
      <c r="E16960" s="43" t="s">
        <v>196</v>
      </c>
    </row>
    <row r="16961" spans="1:5" x14ac:dyDescent="0.25">
      <c r="A16961" s="49">
        <v>8010197</v>
      </c>
      <c r="B16961" s="43">
        <v>6</v>
      </c>
      <c r="C16961" s="43" t="s">
        <v>185</v>
      </c>
      <c r="D16961" s="43" t="s">
        <v>185</v>
      </c>
      <c r="E16961" s="43" t="s">
        <v>197</v>
      </c>
    </row>
    <row r="16962" spans="1:5" x14ac:dyDescent="0.25">
      <c r="A16962" s="49">
        <v>8010198</v>
      </c>
      <c r="B16962" s="43">
        <v>6</v>
      </c>
      <c r="C16962" s="43" t="s">
        <v>158</v>
      </c>
      <c r="D16962" s="43" t="s">
        <v>158</v>
      </c>
      <c r="E16962" s="43" t="s">
        <v>196</v>
      </c>
    </row>
    <row r="16963" spans="1:5" x14ac:dyDescent="0.25">
      <c r="A16963" s="49">
        <v>8010199</v>
      </c>
      <c r="B16963" s="43">
        <v>6</v>
      </c>
      <c r="C16963" s="43" t="s">
        <v>185</v>
      </c>
      <c r="D16963" s="43" t="s">
        <v>185</v>
      </c>
      <c r="E16963" s="43" t="s">
        <v>197</v>
      </c>
    </row>
    <row r="16964" spans="1:5" x14ac:dyDescent="0.25">
      <c r="A16964" s="49">
        <v>8010220</v>
      </c>
      <c r="B16964" s="43">
        <v>6</v>
      </c>
      <c r="C16964" s="43" t="s">
        <v>185</v>
      </c>
      <c r="D16964" s="43" t="s">
        <v>185</v>
      </c>
      <c r="E16964" s="43" t="s">
        <v>198</v>
      </c>
    </row>
    <row r="16965" spans="1:5" x14ac:dyDescent="0.25">
      <c r="A16965" s="49">
        <v>8010200</v>
      </c>
      <c r="B16965" s="43">
        <v>6</v>
      </c>
      <c r="C16965" s="43" t="s">
        <v>185</v>
      </c>
      <c r="D16965" s="43" t="s">
        <v>185</v>
      </c>
      <c r="E16965" s="43" t="s">
        <v>196</v>
      </c>
    </row>
    <row r="16966" spans="1:5" x14ac:dyDescent="0.25">
      <c r="A16966" s="49">
        <v>8010201</v>
      </c>
      <c r="B16966" s="43">
        <v>6</v>
      </c>
      <c r="C16966" s="43" t="s">
        <v>158</v>
      </c>
      <c r="D16966" s="43" t="s">
        <v>158</v>
      </c>
      <c r="E16966" s="43" t="s">
        <v>196</v>
      </c>
    </row>
    <row r="16967" spans="1:5" x14ac:dyDescent="0.25">
      <c r="A16967" s="49">
        <v>8010202</v>
      </c>
      <c r="B16967" s="43">
        <v>6</v>
      </c>
      <c r="C16967" s="43" t="s">
        <v>158</v>
      </c>
      <c r="D16967" s="43" t="s">
        <v>158</v>
      </c>
      <c r="E16967" s="43" t="s">
        <v>196</v>
      </c>
    </row>
    <row r="16968" spans="1:5" x14ac:dyDescent="0.25">
      <c r="A16968" s="49">
        <v>8010203</v>
      </c>
      <c r="B16968" s="43">
        <v>6</v>
      </c>
      <c r="C16968" s="43" t="s">
        <v>185</v>
      </c>
      <c r="D16968" s="43" t="s">
        <v>185</v>
      </c>
      <c r="E16968" s="43" t="s">
        <v>196</v>
      </c>
    </row>
    <row r="16969" spans="1:5" x14ac:dyDescent="0.25">
      <c r="A16969" s="49">
        <v>8010204</v>
      </c>
      <c r="B16969" s="43">
        <v>6</v>
      </c>
      <c r="C16969" s="43" t="s">
        <v>158</v>
      </c>
      <c r="D16969" s="43" t="s">
        <v>158</v>
      </c>
      <c r="E16969" s="43" t="s">
        <v>196</v>
      </c>
    </row>
    <row r="16970" spans="1:5" x14ac:dyDescent="0.25">
      <c r="A16970" s="49">
        <v>8010205</v>
      </c>
      <c r="B16970" s="43">
        <v>6</v>
      </c>
      <c r="C16970" s="43" t="s">
        <v>158</v>
      </c>
      <c r="D16970" s="43" t="s">
        <v>158</v>
      </c>
      <c r="E16970" s="43" t="s">
        <v>196</v>
      </c>
    </row>
    <row r="16971" spans="1:5" x14ac:dyDescent="0.25">
      <c r="A16971" s="49">
        <v>8010206</v>
      </c>
      <c r="B16971" s="43">
        <v>6</v>
      </c>
      <c r="C16971" s="43" t="s">
        <v>181</v>
      </c>
      <c r="D16971" s="43" t="s">
        <v>181</v>
      </c>
      <c r="E16971" s="43" t="s">
        <v>197</v>
      </c>
    </row>
    <row r="16972" spans="1:5" x14ac:dyDescent="0.25">
      <c r="A16972" s="49">
        <v>8010207</v>
      </c>
      <c r="B16972" s="43">
        <v>6</v>
      </c>
      <c r="C16972" s="43" t="s">
        <v>158</v>
      </c>
      <c r="D16972" s="43" t="s">
        <v>158</v>
      </c>
      <c r="E16972" s="43" t="s">
        <v>196</v>
      </c>
    </row>
    <row r="16973" spans="1:5" x14ac:dyDescent="0.25">
      <c r="A16973" s="49">
        <v>8010208</v>
      </c>
      <c r="B16973" s="43">
        <v>6</v>
      </c>
      <c r="C16973" s="43" t="s">
        <v>158</v>
      </c>
      <c r="D16973" s="43" t="s">
        <v>158</v>
      </c>
      <c r="E16973" s="43" t="s">
        <v>197</v>
      </c>
    </row>
    <row r="16974" spans="1:5" x14ac:dyDescent="0.25">
      <c r="A16974" s="49">
        <v>8010209</v>
      </c>
      <c r="B16974" s="43">
        <v>6</v>
      </c>
      <c r="C16974" s="43" t="s">
        <v>158</v>
      </c>
      <c r="D16974" s="43" t="s">
        <v>158</v>
      </c>
      <c r="E16974" s="43" t="s">
        <v>198</v>
      </c>
    </row>
    <row r="16975" spans="1:5" x14ac:dyDescent="0.25">
      <c r="A16975" s="49">
        <v>8010211</v>
      </c>
      <c r="B16975" s="43">
        <v>6</v>
      </c>
      <c r="C16975" s="43" t="s">
        <v>158</v>
      </c>
      <c r="D16975" s="43" t="s">
        <v>158</v>
      </c>
      <c r="E16975" s="43" t="s">
        <v>197</v>
      </c>
    </row>
    <row r="16976" spans="1:5" x14ac:dyDescent="0.25">
      <c r="A16976" s="49">
        <v>8010212</v>
      </c>
      <c r="B16976" s="43">
        <v>6</v>
      </c>
      <c r="C16976" s="43" t="s">
        <v>185</v>
      </c>
      <c r="D16976" s="43" t="s">
        <v>185</v>
      </c>
      <c r="E16976" s="43" t="s">
        <v>197</v>
      </c>
    </row>
    <row r="16977" spans="1:5" x14ac:dyDescent="0.25">
      <c r="A16977" s="49">
        <v>8010213</v>
      </c>
      <c r="B16977" s="43">
        <v>6</v>
      </c>
      <c r="C16977" s="43" t="s">
        <v>180</v>
      </c>
      <c r="D16977" s="43" t="s">
        <v>180</v>
      </c>
      <c r="E16977" s="43" t="s">
        <v>197</v>
      </c>
    </row>
    <row r="16978" spans="1:5" x14ac:dyDescent="0.25">
      <c r="A16978" s="49">
        <v>8010214</v>
      </c>
      <c r="B16978" s="43">
        <v>6</v>
      </c>
      <c r="C16978" s="43" t="s">
        <v>185</v>
      </c>
      <c r="D16978" s="43" t="s">
        <v>185</v>
      </c>
      <c r="E16978" s="43" t="s">
        <v>196</v>
      </c>
    </row>
    <row r="16979" spans="1:5" x14ac:dyDescent="0.25">
      <c r="A16979" s="49">
        <v>8010215</v>
      </c>
      <c r="B16979" s="43">
        <v>6</v>
      </c>
      <c r="C16979" s="43" t="s">
        <v>158</v>
      </c>
      <c r="D16979" s="43" t="s">
        <v>158</v>
      </c>
      <c r="E16979" s="43" t="s">
        <v>200</v>
      </c>
    </row>
    <row r="16980" spans="1:5" x14ac:dyDescent="0.25">
      <c r="A16980" s="49">
        <v>8010216</v>
      </c>
      <c r="B16980" s="43">
        <v>6</v>
      </c>
      <c r="C16980" s="43" t="s">
        <v>180</v>
      </c>
      <c r="D16980" s="43" t="s">
        <v>180</v>
      </c>
      <c r="E16980" s="43" t="s">
        <v>196</v>
      </c>
    </row>
    <row r="16981" spans="1:5" x14ac:dyDescent="0.25">
      <c r="A16981" s="49">
        <v>8010217</v>
      </c>
      <c r="B16981" s="43">
        <v>6</v>
      </c>
      <c r="C16981" s="43" t="s">
        <v>158</v>
      </c>
      <c r="D16981" s="43" t="s">
        <v>158</v>
      </c>
      <c r="E16981" s="43" t="s">
        <v>197</v>
      </c>
    </row>
    <row r="16982" spans="1:5" x14ac:dyDescent="0.25">
      <c r="A16982" s="49">
        <v>8010218</v>
      </c>
      <c r="B16982" s="43">
        <v>6</v>
      </c>
      <c r="C16982" s="43" t="s">
        <v>181</v>
      </c>
      <c r="D16982" s="43" t="s">
        <v>181</v>
      </c>
      <c r="E16982" s="43" t="s">
        <v>197</v>
      </c>
    </row>
    <row r="16983" spans="1:5" x14ac:dyDescent="0.25">
      <c r="A16983" s="49">
        <v>8010221</v>
      </c>
      <c r="B16983" s="43">
        <v>6</v>
      </c>
      <c r="C16983" s="43" t="s">
        <v>185</v>
      </c>
      <c r="D16983" s="43" t="s">
        <v>185</v>
      </c>
      <c r="E16983" s="43" t="s">
        <v>197</v>
      </c>
    </row>
    <row r="16984" spans="1:5" x14ac:dyDescent="0.25">
      <c r="A16984" s="49">
        <v>8010222</v>
      </c>
      <c r="B16984" s="43">
        <v>6</v>
      </c>
      <c r="C16984" s="43" t="s">
        <v>158</v>
      </c>
      <c r="D16984" s="43" t="s">
        <v>158</v>
      </c>
      <c r="E16984" s="43" t="s">
        <v>196</v>
      </c>
    </row>
    <row r="16985" spans="1:5" x14ac:dyDescent="0.25">
      <c r="A16985" s="49">
        <v>8010223</v>
      </c>
      <c r="B16985" s="43">
        <v>6</v>
      </c>
      <c r="C16985" s="43" t="s">
        <v>185</v>
      </c>
      <c r="D16985" s="43" t="s">
        <v>185</v>
      </c>
      <c r="E16985" s="43" t="s">
        <v>196</v>
      </c>
    </row>
    <row r="16986" spans="1:5" x14ac:dyDescent="0.25">
      <c r="A16986" s="49">
        <v>8010224</v>
      </c>
      <c r="B16986" s="43">
        <v>6</v>
      </c>
      <c r="C16986" s="43" t="s">
        <v>158</v>
      </c>
      <c r="D16986" s="43" t="s">
        <v>158</v>
      </c>
      <c r="E16986" s="43" t="s">
        <v>196</v>
      </c>
    </row>
    <row r="16987" spans="1:5" x14ac:dyDescent="0.25">
      <c r="A16987" s="49">
        <v>8010225</v>
      </c>
      <c r="B16987" s="43">
        <v>6</v>
      </c>
      <c r="C16987" s="43" t="s">
        <v>158</v>
      </c>
      <c r="D16987" s="43" t="s">
        <v>158</v>
      </c>
      <c r="E16987" s="43" t="s">
        <v>196</v>
      </c>
    </row>
    <row r="16988" spans="1:5" x14ac:dyDescent="0.25">
      <c r="A16988" s="49">
        <v>8010226</v>
      </c>
      <c r="B16988" s="43">
        <v>6</v>
      </c>
      <c r="C16988" s="43" t="s">
        <v>158</v>
      </c>
      <c r="D16988" s="43" t="s">
        <v>158</v>
      </c>
      <c r="E16988" s="43" t="s">
        <v>198</v>
      </c>
    </row>
    <row r="16989" spans="1:5" x14ac:dyDescent="0.25">
      <c r="A16989" s="49">
        <v>8010227</v>
      </c>
      <c r="B16989" s="43">
        <v>6</v>
      </c>
      <c r="C16989" s="43" t="s">
        <v>158</v>
      </c>
      <c r="D16989" s="43" t="s">
        <v>158</v>
      </c>
      <c r="E16989" s="43" t="s">
        <v>196</v>
      </c>
    </row>
    <row r="16990" spans="1:5" x14ac:dyDescent="0.25">
      <c r="A16990" s="49">
        <v>8010228</v>
      </c>
      <c r="B16990" s="43">
        <v>6</v>
      </c>
      <c r="C16990" s="43" t="s">
        <v>158</v>
      </c>
      <c r="D16990" s="43" t="s">
        <v>158</v>
      </c>
      <c r="E16990" s="43" t="s">
        <v>197</v>
      </c>
    </row>
    <row r="16991" spans="1:5" x14ac:dyDescent="0.25">
      <c r="A16991" s="49">
        <v>8010229</v>
      </c>
      <c r="B16991" s="43">
        <v>6</v>
      </c>
      <c r="C16991" s="43" t="s">
        <v>158</v>
      </c>
      <c r="D16991" s="43" t="s">
        <v>158</v>
      </c>
      <c r="E16991" s="43" t="s">
        <v>196</v>
      </c>
    </row>
    <row r="16992" spans="1:5" x14ac:dyDescent="0.25">
      <c r="A16992" s="49">
        <v>8010240</v>
      </c>
      <c r="B16992" s="43">
        <v>6</v>
      </c>
      <c r="C16992" s="43" t="s">
        <v>158</v>
      </c>
      <c r="D16992" s="43" t="s">
        <v>158</v>
      </c>
      <c r="E16992" s="43" t="s">
        <v>196</v>
      </c>
    </row>
    <row r="16993" spans="1:5" x14ac:dyDescent="0.25">
      <c r="A16993" s="49">
        <v>8010219</v>
      </c>
      <c r="B16993" s="43">
        <v>6</v>
      </c>
      <c r="C16993" s="43" t="s">
        <v>158</v>
      </c>
      <c r="D16993" s="43" t="s">
        <v>158</v>
      </c>
      <c r="E16993" s="43" t="s">
        <v>197</v>
      </c>
    </row>
    <row r="16994" spans="1:5" x14ac:dyDescent="0.25">
      <c r="A16994" s="49">
        <v>8010230</v>
      </c>
      <c r="B16994" s="43">
        <v>6</v>
      </c>
      <c r="C16994" s="43" t="s">
        <v>158</v>
      </c>
      <c r="D16994" s="43" t="s">
        <v>158</v>
      </c>
      <c r="E16994" s="43" t="s">
        <v>196</v>
      </c>
    </row>
    <row r="16995" spans="1:5" x14ac:dyDescent="0.25">
      <c r="A16995" s="49">
        <v>8010231</v>
      </c>
      <c r="B16995" s="43">
        <v>6</v>
      </c>
      <c r="C16995" s="43" t="s">
        <v>158</v>
      </c>
      <c r="D16995" s="43" t="s">
        <v>158</v>
      </c>
      <c r="E16995" s="43" t="s">
        <v>197</v>
      </c>
    </row>
    <row r="16996" spans="1:5" x14ac:dyDescent="0.25">
      <c r="A16996" s="49">
        <v>8010232</v>
      </c>
      <c r="B16996" s="43">
        <v>6</v>
      </c>
      <c r="C16996" s="43" t="s">
        <v>158</v>
      </c>
      <c r="D16996" s="43" t="s">
        <v>158</v>
      </c>
      <c r="E16996" s="43" t="s">
        <v>198</v>
      </c>
    </row>
    <row r="16997" spans="1:5" x14ac:dyDescent="0.25">
      <c r="A16997" s="49">
        <v>8010233</v>
      </c>
      <c r="B16997" s="43">
        <v>6</v>
      </c>
      <c r="C16997" s="43" t="s">
        <v>158</v>
      </c>
      <c r="D16997" s="43" t="s">
        <v>158</v>
      </c>
      <c r="E16997" s="43" t="s">
        <v>196</v>
      </c>
    </row>
    <row r="16998" spans="1:5" x14ac:dyDescent="0.25">
      <c r="A16998" s="49">
        <v>8010234</v>
      </c>
      <c r="B16998" s="43">
        <v>6</v>
      </c>
      <c r="C16998" s="43" t="s">
        <v>158</v>
      </c>
      <c r="D16998" s="43" t="s">
        <v>158</v>
      </c>
      <c r="E16998" s="43" t="s">
        <v>197</v>
      </c>
    </row>
    <row r="16999" spans="1:5" x14ac:dyDescent="0.25">
      <c r="A16999" s="49">
        <v>8010235</v>
      </c>
      <c r="B16999" s="43">
        <v>6</v>
      </c>
      <c r="C16999" s="43" t="s">
        <v>158</v>
      </c>
      <c r="D16999" s="43" t="s">
        <v>158</v>
      </c>
      <c r="E16999" s="43" t="s">
        <v>196</v>
      </c>
    </row>
    <row r="17000" spans="1:5" x14ac:dyDescent="0.25">
      <c r="A17000" s="49">
        <v>8010236</v>
      </c>
      <c r="B17000" s="43">
        <v>6</v>
      </c>
      <c r="C17000" s="43" t="s">
        <v>185</v>
      </c>
      <c r="D17000" s="43" t="s">
        <v>185</v>
      </c>
      <c r="E17000" s="43" t="s">
        <v>196</v>
      </c>
    </row>
    <row r="17001" spans="1:5" x14ac:dyDescent="0.25">
      <c r="A17001" s="49">
        <v>8010237</v>
      </c>
      <c r="B17001" s="43">
        <v>6</v>
      </c>
      <c r="C17001" s="43" t="s">
        <v>185</v>
      </c>
      <c r="D17001" s="43" t="s">
        <v>185</v>
      </c>
      <c r="E17001" s="43" t="s">
        <v>198</v>
      </c>
    </row>
    <row r="17002" spans="1:5" x14ac:dyDescent="0.25">
      <c r="A17002" s="49">
        <v>8010238</v>
      </c>
      <c r="B17002" s="43">
        <v>6</v>
      </c>
      <c r="C17002" s="43" t="s">
        <v>185</v>
      </c>
      <c r="D17002" s="43" t="s">
        <v>185</v>
      </c>
      <c r="E17002" s="43" t="s">
        <v>200</v>
      </c>
    </row>
    <row r="17003" spans="1:5" x14ac:dyDescent="0.25">
      <c r="A17003" s="49">
        <v>8010241</v>
      </c>
      <c r="B17003" s="43">
        <v>6</v>
      </c>
      <c r="C17003" s="43" t="s">
        <v>185</v>
      </c>
      <c r="D17003" s="43" t="s">
        <v>185</v>
      </c>
      <c r="E17003" s="43" t="s">
        <v>197</v>
      </c>
    </row>
    <row r="17004" spans="1:5" x14ac:dyDescent="0.25">
      <c r="A17004" s="49">
        <v>8010242</v>
      </c>
      <c r="B17004" s="43">
        <v>6</v>
      </c>
      <c r="C17004" s="43" t="s">
        <v>158</v>
      </c>
      <c r="D17004" s="43" t="s">
        <v>158</v>
      </c>
      <c r="E17004" s="43" t="s">
        <v>196</v>
      </c>
    </row>
    <row r="17005" spans="1:5" x14ac:dyDescent="0.25">
      <c r="A17005" s="49">
        <v>8010243</v>
      </c>
      <c r="B17005" s="43">
        <v>6</v>
      </c>
      <c r="C17005" s="43" t="s">
        <v>158</v>
      </c>
      <c r="D17005" s="43" t="s">
        <v>158</v>
      </c>
      <c r="E17005" s="43" t="s">
        <v>196</v>
      </c>
    </row>
    <row r="17006" spans="1:5" x14ac:dyDescent="0.25">
      <c r="A17006" s="49">
        <v>8010244</v>
      </c>
      <c r="B17006" s="43">
        <v>6</v>
      </c>
      <c r="C17006" s="43" t="s">
        <v>158</v>
      </c>
      <c r="D17006" s="43" t="s">
        <v>158</v>
      </c>
      <c r="E17006" s="43" t="s">
        <v>196</v>
      </c>
    </row>
    <row r="17007" spans="1:5" x14ac:dyDescent="0.25">
      <c r="A17007" s="49">
        <v>8010245</v>
      </c>
      <c r="B17007" s="43">
        <v>6</v>
      </c>
      <c r="C17007" s="43" t="s">
        <v>158</v>
      </c>
      <c r="D17007" s="43" t="s">
        <v>158</v>
      </c>
      <c r="E17007" s="43" t="s">
        <v>198</v>
      </c>
    </row>
    <row r="17008" spans="1:5" x14ac:dyDescent="0.25">
      <c r="A17008" s="49">
        <v>8010246</v>
      </c>
      <c r="B17008" s="43">
        <v>6</v>
      </c>
      <c r="C17008" s="43" t="s">
        <v>158</v>
      </c>
      <c r="D17008" s="43" t="s">
        <v>158</v>
      </c>
      <c r="E17008" s="43" t="s">
        <v>196</v>
      </c>
    </row>
    <row r="17009" spans="1:5" x14ac:dyDescent="0.25">
      <c r="A17009" s="49">
        <v>8010247</v>
      </c>
      <c r="B17009" s="43">
        <v>6</v>
      </c>
      <c r="C17009" s="43" t="s">
        <v>158</v>
      </c>
      <c r="D17009" s="43" t="s">
        <v>158</v>
      </c>
      <c r="E17009" s="43" t="s">
        <v>196</v>
      </c>
    </row>
    <row r="17010" spans="1:5" x14ac:dyDescent="0.25">
      <c r="A17010" s="49">
        <v>8010248</v>
      </c>
      <c r="B17010" s="43">
        <v>6</v>
      </c>
      <c r="C17010" s="43" t="s">
        <v>185</v>
      </c>
      <c r="D17010" s="43" t="s">
        <v>185</v>
      </c>
      <c r="E17010" s="43" t="s">
        <v>198</v>
      </c>
    </row>
    <row r="17011" spans="1:5" x14ac:dyDescent="0.25">
      <c r="A17011" s="49">
        <v>8010249</v>
      </c>
      <c r="B17011" s="43">
        <v>6</v>
      </c>
      <c r="C17011" s="43" t="s">
        <v>158</v>
      </c>
      <c r="D17011" s="43" t="s">
        <v>158</v>
      </c>
      <c r="E17011" s="43" t="s">
        <v>197</v>
      </c>
    </row>
    <row r="17012" spans="1:5" x14ac:dyDescent="0.25">
      <c r="A17012" s="49">
        <v>8010260</v>
      </c>
      <c r="B17012" s="43">
        <v>6</v>
      </c>
      <c r="C17012" s="43" t="s">
        <v>158</v>
      </c>
      <c r="D17012" s="43" t="s">
        <v>158</v>
      </c>
      <c r="E17012" s="43" t="s">
        <v>196</v>
      </c>
    </row>
    <row r="17013" spans="1:5" x14ac:dyDescent="0.25">
      <c r="A17013" s="49">
        <v>8010239</v>
      </c>
      <c r="B17013" s="43">
        <v>6</v>
      </c>
      <c r="C17013" s="43" t="s">
        <v>181</v>
      </c>
      <c r="D17013" s="43" t="s">
        <v>181</v>
      </c>
      <c r="E17013" s="43" t="s">
        <v>197</v>
      </c>
    </row>
    <row r="17014" spans="1:5" x14ac:dyDescent="0.25">
      <c r="A17014" s="49">
        <v>8010250</v>
      </c>
      <c r="B17014" s="43">
        <v>6</v>
      </c>
      <c r="C17014" s="43" t="s">
        <v>181</v>
      </c>
      <c r="D17014" s="43" t="s">
        <v>181</v>
      </c>
      <c r="E17014" s="43" t="s">
        <v>196</v>
      </c>
    </row>
    <row r="17015" spans="1:5" x14ac:dyDescent="0.25">
      <c r="A17015" s="49">
        <v>8010251</v>
      </c>
      <c r="B17015" s="43">
        <v>6</v>
      </c>
      <c r="C17015" s="43" t="s">
        <v>158</v>
      </c>
      <c r="D17015" s="43" t="s">
        <v>158</v>
      </c>
      <c r="E17015" s="43" t="s">
        <v>198</v>
      </c>
    </row>
    <row r="17016" spans="1:5" x14ac:dyDescent="0.25">
      <c r="A17016" s="49">
        <v>8010252</v>
      </c>
      <c r="B17016" s="43">
        <v>6</v>
      </c>
      <c r="C17016" s="43" t="s">
        <v>185</v>
      </c>
      <c r="D17016" s="43" t="s">
        <v>185</v>
      </c>
      <c r="E17016" s="43" t="s">
        <v>197</v>
      </c>
    </row>
    <row r="17017" spans="1:5" x14ac:dyDescent="0.25">
      <c r="A17017" s="49">
        <v>8010253</v>
      </c>
      <c r="B17017" s="43">
        <v>6</v>
      </c>
      <c r="C17017" s="43" t="s">
        <v>158</v>
      </c>
      <c r="D17017" s="43" t="s">
        <v>158</v>
      </c>
      <c r="E17017" s="43" t="s">
        <v>196</v>
      </c>
    </row>
    <row r="17018" spans="1:5" x14ac:dyDescent="0.25">
      <c r="A17018" s="49">
        <v>8010254</v>
      </c>
      <c r="B17018" s="43">
        <v>6</v>
      </c>
      <c r="C17018" s="43" t="s">
        <v>181</v>
      </c>
      <c r="D17018" s="43" t="s">
        <v>181</v>
      </c>
      <c r="E17018" s="43" t="s">
        <v>196</v>
      </c>
    </row>
    <row r="17019" spans="1:5" x14ac:dyDescent="0.25">
      <c r="A17019" s="49">
        <v>8010255</v>
      </c>
      <c r="B17019" s="43">
        <v>6</v>
      </c>
      <c r="C17019" s="43" t="s">
        <v>158</v>
      </c>
      <c r="D17019" s="43" t="s">
        <v>158</v>
      </c>
      <c r="E17019" s="43" t="s">
        <v>196</v>
      </c>
    </row>
    <row r="17020" spans="1:5" x14ac:dyDescent="0.25">
      <c r="A17020" s="49">
        <v>8010256</v>
      </c>
      <c r="B17020" s="43">
        <v>6</v>
      </c>
      <c r="C17020" s="43" t="s">
        <v>158</v>
      </c>
      <c r="D17020" s="43" t="s">
        <v>158</v>
      </c>
      <c r="E17020" s="43" t="s">
        <v>200</v>
      </c>
    </row>
    <row r="17021" spans="1:5" x14ac:dyDescent="0.25">
      <c r="A17021" s="49">
        <v>8010257</v>
      </c>
      <c r="B17021" s="43">
        <v>6</v>
      </c>
      <c r="C17021" s="43" t="s">
        <v>185</v>
      </c>
      <c r="D17021" s="43" t="s">
        <v>185</v>
      </c>
      <c r="E17021" s="43" t="s">
        <v>196</v>
      </c>
    </row>
    <row r="17022" spans="1:5" x14ac:dyDescent="0.25">
      <c r="A17022" s="49">
        <v>8010258</v>
      </c>
      <c r="B17022" s="43">
        <v>6</v>
      </c>
      <c r="C17022" s="43" t="s">
        <v>180</v>
      </c>
      <c r="D17022" s="43" t="s">
        <v>180</v>
      </c>
      <c r="E17022" s="43" t="s">
        <v>196</v>
      </c>
    </row>
    <row r="17023" spans="1:5" x14ac:dyDescent="0.25">
      <c r="A17023" s="49">
        <v>8010261</v>
      </c>
      <c r="B17023" s="43">
        <v>6</v>
      </c>
      <c r="C17023" s="43" t="s">
        <v>158</v>
      </c>
      <c r="D17023" s="43" t="s">
        <v>158</v>
      </c>
      <c r="E17023" s="43" t="s">
        <v>196</v>
      </c>
    </row>
    <row r="17024" spans="1:5" x14ac:dyDescent="0.25">
      <c r="A17024" s="49">
        <v>8010262</v>
      </c>
      <c r="B17024" s="43">
        <v>6</v>
      </c>
      <c r="C17024" s="43" t="s">
        <v>158</v>
      </c>
      <c r="D17024" s="43" t="s">
        <v>158</v>
      </c>
      <c r="E17024" s="43" t="s">
        <v>196</v>
      </c>
    </row>
    <row r="17025" spans="1:5" x14ac:dyDescent="0.25">
      <c r="A17025" s="49">
        <v>8010263</v>
      </c>
      <c r="B17025" s="43">
        <v>6</v>
      </c>
      <c r="C17025" s="43" t="s">
        <v>158</v>
      </c>
      <c r="D17025" s="43" t="s">
        <v>158</v>
      </c>
      <c r="E17025" s="43" t="s">
        <v>197</v>
      </c>
    </row>
    <row r="17026" spans="1:5" x14ac:dyDescent="0.25">
      <c r="A17026" s="49">
        <v>8010264</v>
      </c>
      <c r="B17026" s="43">
        <v>6</v>
      </c>
      <c r="C17026" s="43" t="s">
        <v>158</v>
      </c>
      <c r="D17026" s="43" t="s">
        <v>158</v>
      </c>
      <c r="E17026" s="43" t="s">
        <v>196</v>
      </c>
    </row>
    <row r="17027" spans="1:5" x14ac:dyDescent="0.25">
      <c r="A17027" s="49">
        <v>8010265</v>
      </c>
      <c r="B17027" s="43">
        <v>6</v>
      </c>
      <c r="C17027" s="43" t="s">
        <v>158</v>
      </c>
      <c r="D17027" s="43" t="s">
        <v>158</v>
      </c>
      <c r="E17027" s="43" t="s">
        <v>197</v>
      </c>
    </row>
    <row r="17028" spans="1:5" x14ac:dyDescent="0.25">
      <c r="A17028" s="49">
        <v>8010266</v>
      </c>
      <c r="B17028" s="43">
        <v>6</v>
      </c>
      <c r="C17028" s="43" t="s">
        <v>158</v>
      </c>
      <c r="D17028" s="43" t="s">
        <v>158</v>
      </c>
      <c r="E17028" s="43" t="s">
        <v>196</v>
      </c>
    </row>
    <row r="17029" spans="1:5" x14ac:dyDescent="0.25">
      <c r="A17029" s="49">
        <v>8010267</v>
      </c>
      <c r="B17029" s="43">
        <v>6</v>
      </c>
      <c r="C17029" s="43" t="s">
        <v>158</v>
      </c>
      <c r="D17029" s="43" t="s">
        <v>158</v>
      </c>
      <c r="E17029" s="43" t="s">
        <v>197</v>
      </c>
    </row>
    <row r="17030" spans="1:5" x14ac:dyDescent="0.25">
      <c r="A17030" s="49">
        <v>8010268</v>
      </c>
      <c r="B17030" s="43">
        <v>6</v>
      </c>
      <c r="C17030" s="43" t="s">
        <v>158</v>
      </c>
      <c r="D17030" s="43" t="s">
        <v>158</v>
      </c>
      <c r="E17030" s="43" t="s">
        <v>196</v>
      </c>
    </row>
    <row r="17031" spans="1:5" x14ac:dyDescent="0.25">
      <c r="A17031" s="49">
        <v>8010269</v>
      </c>
      <c r="B17031" s="43">
        <v>6</v>
      </c>
      <c r="C17031" s="43" t="s">
        <v>158</v>
      </c>
      <c r="D17031" s="43" t="s">
        <v>158</v>
      </c>
      <c r="E17031" s="43" t="s">
        <v>196</v>
      </c>
    </row>
    <row r="17032" spans="1:5" x14ac:dyDescent="0.25">
      <c r="A17032" s="49">
        <v>8010290</v>
      </c>
      <c r="B17032" s="43">
        <v>6</v>
      </c>
      <c r="C17032" s="43" t="s">
        <v>158</v>
      </c>
      <c r="D17032" s="43" t="s">
        <v>158</v>
      </c>
      <c r="E17032" s="43" t="s">
        <v>196</v>
      </c>
    </row>
    <row r="17033" spans="1:5" x14ac:dyDescent="0.25">
      <c r="A17033" s="49">
        <v>8010259</v>
      </c>
      <c r="B17033" s="43">
        <v>6</v>
      </c>
      <c r="C17033" s="43" t="s">
        <v>158</v>
      </c>
      <c r="D17033" s="43" t="s">
        <v>158</v>
      </c>
      <c r="E17033" s="43" t="s">
        <v>197</v>
      </c>
    </row>
    <row r="17034" spans="1:5" x14ac:dyDescent="0.25">
      <c r="A17034" s="49">
        <v>8010270</v>
      </c>
      <c r="B17034" s="43">
        <v>6</v>
      </c>
      <c r="C17034" s="43" t="s">
        <v>158</v>
      </c>
      <c r="D17034" s="43" t="s">
        <v>158</v>
      </c>
      <c r="E17034" s="43" t="s">
        <v>197</v>
      </c>
    </row>
    <row r="17035" spans="1:5" x14ac:dyDescent="0.25">
      <c r="A17035" s="49">
        <v>8010271</v>
      </c>
      <c r="B17035" s="43">
        <v>6</v>
      </c>
      <c r="C17035" s="43" t="s">
        <v>185</v>
      </c>
      <c r="D17035" s="43" t="s">
        <v>185</v>
      </c>
      <c r="E17035" s="43" t="s">
        <v>196</v>
      </c>
    </row>
    <row r="17036" spans="1:5" x14ac:dyDescent="0.25">
      <c r="A17036" s="49">
        <v>8010272</v>
      </c>
      <c r="B17036" s="43">
        <v>6</v>
      </c>
      <c r="C17036" s="43" t="s">
        <v>185</v>
      </c>
      <c r="D17036" s="43" t="s">
        <v>185</v>
      </c>
      <c r="E17036" s="43" t="s">
        <v>197</v>
      </c>
    </row>
    <row r="17037" spans="1:5" x14ac:dyDescent="0.25">
      <c r="A17037" s="49">
        <v>8010273</v>
      </c>
      <c r="B17037" s="43">
        <v>6</v>
      </c>
      <c r="C17037" s="43" t="s">
        <v>158</v>
      </c>
      <c r="D17037" s="43" t="s">
        <v>158</v>
      </c>
      <c r="E17037" s="43" t="s">
        <v>197</v>
      </c>
    </row>
    <row r="17038" spans="1:5" x14ac:dyDescent="0.25">
      <c r="A17038" s="49">
        <v>8010274</v>
      </c>
      <c r="B17038" s="43">
        <v>6</v>
      </c>
      <c r="C17038" s="43" t="s">
        <v>185</v>
      </c>
      <c r="D17038" s="43" t="s">
        <v>185</v>
      </c>
      <c r="E17038" s="43" t="s">
        <v>197</v>
      </c>
    </row>
    <row r="17039" spans="1:5" x14ac:dyDescent="0.25">
      <c r="A17039" s="49">
        <v>8010275</v>
      </c>
      <c r="B17039" s="43">
        <v>6</v>
      </c>
      <c r="C17039" s="43" t="s">
        <v>158</v>
      </c>
      <c r="D17039" s="43" t="s">
        <v>158</v>
      </c>
      <c r="E17039" s="43" t="s">
        <v>200</v>
      </c>
    </row>
    <row r="17040" spans="1:5" x14ac:dyDescent="0.25">
      <c r="A17040" s="49">
        <v>8010276</v>
      </c>
      <c r="B17040" s="43">
        <v>6</v>
      </c>
      <c r="C17040" s="43" t="s">
        <v>158</v>
      </c>
      <c r="D17040" s="43" t="s">
        <v>158</v>
      </c>
      <c r="E17040" s="43" t="s">
        <v>198</v>
      </c>
    </row>
    <row r="17041" spans="1:5" x14ac:dyDescent="0.25">
      <c r="A17041" s="49">
        <v>8010277</v>
      </c>
      <c r="B17041" s="43">
        <v>6</v>
      </c>
      <c r="C17041" s="43" t="s">
        <v>158</v>
      </c>
      <c r="D17041" s="43" t="s">
        <v>158</v>
      </c>
      <c r="E17041" s="43" t="s">
        <v>196</v>
      </c>
    </row>
    <row r="17042" spans="1:5" x14ac:dyDescent="0.25">
      <c r="A17042" s="49">
        <v>8010278</v>
      </c>
      <c r="B17042" s="43">
        <v>6</v>
      </c>
      <c r="C17042" s="43" t="s">
        <v>185</v>
      </c>
      <c r="D17042" s="43" t="s">
        <v>185</v>
      </c>
      <c r="E17042" s="43" t="s">
        <v>196</v>
      </c>
    </row>
    <row r="17043" spans="1:5" x14ac:dyDescent="0.25">
      <c r="A17043" s="49">
        <v>8010279</v>
      </c>
      <c r="B17043" s="43">
        <v>6</v>
      </c>
      <c r="C17043" s="43" t="s">
        <v>185</v>
      </c>
      <c r="D17043" s="43" t="s">
        <v>185</v>
      </c>
      <c r="E17043" s="43" t="s">
        <v>196</v>
      </c>
    </row>
    <row r="17044" spans="1:5" x14ac:dyDescent="0.25">
      <c r="A17044" s="49">
        <v>8010280</v>
      </c>
      <c r="B17044" s="43">
        <v>6</v>
      </c>
      <c r="C17044" s="43" t="s">
        <v>158</v>
      </c>
      <c r="D17044" s="43" t="s">
        <v>158</v>
      </c>
      <c r="E17044" s="43" t="s">
        <v>197</v>
      </c>
    </row>
    <row r="17045" spans="1:5" x14ac:dyDescent="0.25">
      <c r="A17045" s="49">
        <v>8010281</v>
      </c>
      <c r="B17045" s="43">
        <v>6</v>
      </c>
      <c r="C17045" s="43" t="s">
        <v>158</v>
      </c>
      <c r="D17045" s="43" t="s">
        <v>158</v>
      </c>
      <c r="E17045" s="43" t="s">
        <v>197</v>
      </c>
    </row>
    <row r="17046" spans="1:5" x14ac:dyDescent="0.25">
      <c r="A17046" s="49">
        <v>8010283</v>
      </c>
      <c r="B17046" s="43">
        <v>6</v>
      </c>
      <c r="C17046" s="43" t="s">
        <v>158</v>
      </c>
      <c r="D17046" s="43" t="s">
        <v>158</v>
      </c>
      <c r="E17046" s="43" t="s">
        <v>200</v>
      </c>
    </row>
    <row r="17047" spans="1:5" x14ac:dyDescent="0.25">
      <c r="A17047" s="49">
        <v>8010284</v>
      </c>
      <c r="B17047" s="43">
        <v>6</v>
      </c>
      <c r="C17047" s="43" t="s">
        <v>185</v>
      </c>
      <c r="D17047" s="43" t="s">
        <v>185</v>
      </c>
      <c r="E17047" s="43" t="s">
        <v>196</v>
      </c>
    </row>
    <row r="17048" spans="1:5" x14ac:dyDescent="0.25">
      <c r="A17048" s="49">
        <v>8010285</v>
      </c>
      <c r="B17048" s="43">
        <v>6</v>
      </c>
      <c r="C17048" s="43" t="s">
        <v>181</v>
      </c>
      <c r="D17048" s="43" t="s">
        <v>181</v>
      </c>
      <c r="E17048" s="43" t="s">
        <v>198</v>
      </c>
    </row>
    <row r="17049" spans="1:5" x14ac:dyDescent="0.25">
      <c r="A17049" s="49">
        <v>8010287</v>
      </c>
      <c r="B17049" s="43">
        <v>6</v>
      </c>
      <c r="C17049" s="43" t="s">
        <v>158</v>
      </c>
      <c r="D17049" s="43" t="s">
        <v>158</v>
      </c>
      <c r="E17049" s="43" t="s">
        <v>196</v>
      </c>
    </row>
    <row r="17050" spans="1:5" x14ac:dyDescent="0.25">
      <c r="A17050" s="49">
        <v>8010288</v>
      </c>
      <c r="B17050" s="43">
        <v>6</v>
      </c>
      <c r="C17050" s="43" t="s">
        <v>185</v>
      </c>
      <c r="D17050" s="43" t="s">
        <v>185</v>
      </c>
      <c r="E17050" s="43" t="s">
        <v>197</v>
      </c>
    </row>
    <row r="17051" spans="1:5" x14ac:dyDescent="0.25">
      <c r="A17051" s="49">
        <v>8010291</v>
      </c>
      <c r="B17051" s="43">
        <v>6</v>
      </c>
      <c r="C17051" s="43" t="s">
        <v>158</v>
      </c>
      <c r="D17051" s="43" t="s">
        <v>158</v>
      </c>
      <c r="E17051" s="43" t="s">
        <v>197</v>
      </c>
    </row>
    <row r="17052" spans="1:5" x14ac:dyDescent="0.25">
      <c r="A17052" s="49">
        <v>8010292</v>
      </c>
      <c r="B17052" s="43">
        <v>6</v>
      </c>
      <c r="C17052" s="43" t="s">
        <v>158</v>
      </c>
      <c r="D17052" s="43" t="s">
        <v>158</v>
      </c>
      <c r="E17052" s="43" t="s">
        <v>196</v>
      </c>
    </row>
    <row r="17053" spans="1:5" x14ac:dyDescent="0.25">
      <c r="A17053" s="49">
        <v>8010293</v>
      </c>
      <c r="B17053" s="43">
        <v>6</v>
      </c>
      <c r="C17053" s="43" t="s">
        <v>158</v>
      </c>
      <c r="D17053" s="43" t="s">
        <v>158</v>
      </c>
      <c r="E17053" s="43" t="s">
        <v>196</v>
      </c>
    </row>
    <row r="17054" spans="1:5" x14ac:dyDescent="0.25">
      <c r="A17054" s="49">
        <v>8010294</v>
      </c>
      <c r="B17054" s="43">
        <v>6</v>
      </c>
      <c r="C17054" s="43" t="s">
        <v>185</v>
      </c>
      <c r="D17054" s="43" t="s">
        <v>185</v>
      </c>
      <c r="E17054" s="43" t="s">
        <v>198</v>
      </c>
    </row>
    <row r="17055" spans="1:5" x14ac:dyDescent="0.25">
      <c r="A17055" s="49">
        <v>8010295</v>
      </c>
      <c r="B17055" s="43">
        <v>6</v>
      </c>
      <c r="C17055" s="43" t="s">
        <v>158</v>
      </c>
      <c r="D17055" s="43" t="s">
        <v>158</v>
      </c>
      <c r="E17055" s="43" t="s">
        <v>196</v>
      </c>
    </row>
    <row r="17056" spans="1:5" x14ac:dyDescent="0.25">
      <c r="A17056" s="49">
        <v>8010296</v>
      </c>
      <c r="B17056" s="43">
        <v>6</v>
      </c>
      <c r="C17056" s="43" t="s">
        <v>158</v>
      </c>
      <c r="D17056" s="43" t="s">
        <v>158</v>
      </c>
      <c r="E17056" s="43" t="s">
        <v>196</v>
      </c>
    </row>
    <row r="17057" spans="1:5" x14ac:dyDescent="0.25">
      <c r="A17057" s="49">
        <v>8010297</v>
      </c>
      <c r="B17057" s="43">
        <v>6</v>
      </c>
      <c r="C17057" s="43" t="s">
        <v>158</v>
      </c>
      <c r="D17057" s="43" t="s">
        <v>158</v>
      </c>
      <c r="E17057" s="43" t="s">
        <v>197</v>
      </c>
    </row>
    <row r="17058" spans="1:5" x14ac:dyDescent="0.25">
      <c r="A17058" s="49">
        <v>8010298</v>
      </c>
      <c r="B17058" s="43">
        <v>6</v>
      </c>
      <c r="C17058" s="43" t="s">
        <v>158</v>
      </c>
      <c r="D17058" s="43" t="s">
        <v>158</v>
      </c>
      <c r="E17058" s="43" t="s">
        <v>196</v>
      </c>
    </row>
    <row r="17059" spans="1:5" x14ac:dyDescent="0.25">
      <c r="A17059" s="49">
        <v>8010299</v>
      </c>
      <c r="B17059" s="43">
        <v>6</v>
      </c>
      <c r="C17059" s="43" t="s">
        <v>158</v>
      </c>
      <c r="D17059" s="43" t="s">
        <v>158</v>
      </c>
      <c r="E17059" s="43" t="s">
        <v>197</v>
      </c>
    </row>
    <row r="17060" spans="1:5" x14ac:dyDescent="0.25">
      <c r="A17060" s="49">
        <v>8010310</v>
      </c>
      <c r="B17060" s="43">
        <v>6</v>
      </c>
      <c r="C17060" s="43" t="s">
        <v>158</v>
      </c>
      <c r="D17060" s="43" t="s">
        <v>158</v>
      </c>
      <c r="E17060" s="43" t="s">
        <v>196</v>
      </c>
    </row>
    <row r="17061" spans="1:5" x14ac:dyDescent="0.25">
      <c r="A17061" s="49">
        <v>8010289</v>
      </c>
      <c r="B17061" s="43">
        <v>6</v>
      </c>
      <c r="C17061" s="43" t="s">
        <v>158</v>
      </c>
      <c r="D17061" s="43" t="s">
        <v>158</v>
      </c>
      <c r="E17061" s="43" t="s">
        <v>200</v>
      </c>
    </row>
    <row r="17062" spans="1:5" x14ac:dyDescent="0.25">
      <c r="A17062" s="49">
        <v>8010300</v>
      </c>
      <c r="B17062" s="43">
        <v>6</v>
      </c>
      <c r="C17062" s="43" t="s">
        <v>185</v>
      </c>
      <c r="D17062" s="43" t="s">
        <v>185</v>
      </c>
      <c r="E17062" s="43" t="s">
        <v>196</v>
      </c>
    </row>
    <row r="17063" spans="1:5" x14ac:dyDescent="0.25">
      <c r="A17063" s="49">
        <v>8010301</v>
      </c>
      <c r="B17063" s="43">
        <v>6</v>
      </c>
      <c r="C17063" s="43" t="s">
        <v>158</v>
      </c>
      <c r="D17063" s="43" t="s">
        <v>158</v>
      </c>
      <c r="E17063" s="43" t="s">
        <v>196</v>
      </c>
    </row>
    <row r="17064" spans="1:5" x14ac:dyDescent="0.25">
      <c r="A17064" s="49">
        <v>8010302</v>
      </c>
      <c r="B17064" s="43">
        <v>6</v>
      </c>
      <c r="C17064" s="43" t="s">
        <v>158</v>
      </c>
      <c r="D17064" s="43" t="s">
        <v>158</v>
      </c>
      <c r="E17064" s="43" t="s">
        <v>196</v>
      </c>
    </row>
    <row r="17065" spans="1:5" x14ac:dyDescent="0.25">
      <c r="A17065" s="49">
        <v>8010303</v>
      </c>
      <c r="B17065" s="43">
        <v>6</v>
      </c>
      <c r="C17065" s="43" t="s">
        <v>158</v>
      </c>
      <c r="D17065" s="43" t="s">
        <v>158</v>
      </c>
      <c r="E17065" s="43" t="s">
        <v>197</v>
      </c>
    </row>
    <row r="17066" spans="1:5" x14ac:dyDescent="0.25">
      <c r="A17066" s="49">
        <v>8010304</v>
      </c>
      <c r="B17066" s="43">
        <v>6</v>
      </c>
      <c r="C17066" s="43" t="s">
        <v>158</v>
      </c>
      <c r="D17066" s="43" t="s">
        <v>158</v>
      </c>
      <c r="E17066" s="43" t="s">
        <v>200</v>
      </c>
    </row>
    <row r="17067" spans="1:5" x14ac:dyDescent="0.25">
      <c r="A17067" s="49">
        <v>8010305</v>
      </c>
      <c r="B17067" s="43">
        <v>6</v>
      </c>
      <c r="C17067" s="43" t="s">
        <v>185</v>
      </c>
      <c r="D17067" s="43" t="s">
        <v>185</v>
      </c>
      <c r="E17067" s="43" t="s">
        <v>196</v>
      </c>
    </row>
    <row r="17068" spans="1:5" x14ac:dyDescent="0.25">
      <c r="A17068" s="49">
        <v>8010306</v>
      </c>
      <c r="B17068" s="43">
        <v>6</v>
      </c>
      <c r="C17068" s="43" t="s">
        <v>158</v>
      </c>
      <c r="D17068" s="43" t="s">
        <v>158</v>
      </c>
      <c r="E17068" s="43" t="s">
        <v>198</v>
      </c>
    </row>
    <row r="17069" spans="1:5" x14ac:dyDescent="0.25">
      <c r="A17069" s="49">
        <v>8010307</v>
      </c>
      <c r="B17069" s="43">
        <v>6</v>
      </c>
      <c r="C17069" s="43" t="s">
        <v>158</v>
      </c>
      <c r="D17069" s="43" t="s">
        <v>158</v>
      </c>
      <c r="E17069" s="43" t="s">
        <v>197</v>
      </c>
    </row>
    <row r="17070" spans="1:5" x14ac:dyDescent="0.25">
      <c r="A17070" s="49">
        <v>8010308</v>
      </c>
      <c r="B17070" s="43">
        <v>6</v>
      </c>
      <c r="C17070" s="43" t="s">
        <v>185</v>
      </c>
      <c r="D17070" s="43" t="s">
        <v>185</v>
      </c>
      <c r="E17070" s="43" t="s">
        <v>196</v>
      </c>
    </row>
    <row r="17071" spans="1:5" x14ac:dyDescent="0.25">
      <c r="A17071" s="49">
        <v>8010311</v>
      </c>
      <c r="B17071" s="43">
        <v>6</v>
      </c>
      <c r="C17071" s="43" t="s">
        <v>185</v>
      </c>
      <c r="D17071" s="43" t="s">
        <v>185</v>
      </c>
      <c r="E17071" s="43" t="s">
        <v>196</v>
      </c>
    </row>
    <row r="17072" spans="1:5" x14ac:dyDescent="0.25">
      <c r="A17072" s="49">
        <v>8010312</v>
      </c>
      <c r="B17072" s="43">
        <v>6</v>
      </c>
      <c r="C17072" s="43" t="s">
        <v>158</v>
      </c>
      <c r="D17072" s="43" t="s">
        <v>158</v>
      </c>
      <c r="E17072" s="43" t="s">
        <v>197</v>
      </c>
    </row>
    <row r="17073" spans="1:5" x14ac:dyDescent="0.25">
      <c r="A17073" s="49">
        <v>8010313</v>
      </c>
      <c r="B17073" s="43">
        <v>6</v>
      </c>
      <c r="C17073" s="43" t="s">
        <v>158</v>
      </c>
      <c r="D17073" s="43" t="s">
        <v>158</v>
      </c>
      <c r="E17073" s="43" t="s">
        <v>196</v>
      </c>
    </row>
    <row r="17074" spans="1:5" x14ac:dyDescent="0.25">
      <c r="A17074" s="49">
        <v>8010314</v>
      </c>
      <c r="B17074" s="43">
        <v>6</v>
      </c>
      <c r="C17074" s="43" t="s">
        <v>158</v>
      </c>
      <c r="D17074" s="43" t="s">
        <v>158</v>
      </c>
      <c r="E17074" s="43" t="s">
        <v>197</v>
      </c>
    </row>
    <row r="17075" spans="1:5" x14ac:dyDescent="0.25">
      <c r="A17075" s="49">
        <v>8010315</v>
      </c>
      <c r="B17075" s="43">
        <v>6</v>
      </c>
      <c r="C17075" s="43" t="s">
        <v>158</v>
      </c>
      <c r="D17075" s="43" t="s">
        <v>158</v>
      </c>
      <c r="E17075" s="43" t="s">
        <v>196</v>
      </c>
    </row>
    <row r="17076" spans="1:5" x14ac:dyDescent="0.25">
      <c r="A17076" s="49">
        <v>8010316</v>
      </c>
      <c r="B17076" s="43">
        <v>6</v>
      </c>
      <c r="C17076" s="43" t="s">
        <v>158</v>
      </c>
      <c r="D17076" s="43" t="s">
        <v>158</v>
      </c>
      <c r="E17076" s="43" t="s">
        <v>200</v>
      </c>
    </row>
    <row r="17077" spans="1:5" x14ac:dyDescent="0.25">
      <c r="A17077" s="49">
        <v>8010317</v>
      </c>
      <c r="B17077" s="43">
        <v>6</v>
      </c>
      <c r="C17077" s="43" t="s">
        <v>185</v>
      </c>
      <c r="D17077" s="43" t="s">
        <v>185</v>
      </c>
      <c r="E17077" s="43" t="s">
        <v>196</v>
      </c>
    </row>
    <row r="17078" spans="1:5" x14ac:dyDescent="0.25">
      <c r="A17078" s="49">
        <v>8010318</v>
      </c>
      <c r="B17078" s="43">
        <v>6</v>
      </c>
      <c r="C17078" s="43" t="s">
        <v>185</v>
      </c>
      <c r="D17078" s="43" t="s">
        <v>185</v>
      </c>
      <c r="E17078" s="43" t="s">
        <v>196</v>
      </c>
    </row>
    <row r="17079" spans="1:5" x14ac:dyDescent="0.25">
      <c r="A17079" s="49">
        <v>8010319</v>
      </c>
      <c r="B17079" s="43">
        <v>6</v>
      </c>
      <c r="C17079" s="43" t="s">
        <v>181</v>
      </c>
      <c r="D17079" s="43" t="s">
        <v>181</v>
      </c>
      <c r="E17079" s="43" t="s">
        <v>196</v>
      </c>
    </row>
    <row r="17080" spans="1:5" x14ac:dyDescent="0.25">
      <c r="A17080" s="49">
        <v>8010330</v>
      </c>
      <c r="B17080" s="43">
        <v>6</v>
      </c>
      <c r="C17080" s="43" t="s">
        <v>180</v>
      </c>
      <c r="D17080" s="43" t="s">
        <v>180</v>
      </c>
      <c r="E17080" s="43" t="s">
        <v>198</v>
      </c>
    </row>
    <row r="17081" spans="1:5" x14ac:dyDescent="0.25">
      <c r="A17081" s="49">
        <v>8010309</v>
      </c>
      <c r="B17081" s="43">
        <v>6</v>
      </c>
      <c r="C17081" s="43" t="s">
        <v>158</v>
      </c>
      <c r="D17081" s="43" t="s">
        <v>158</v>
      </c>
      <c r="E17081" s="43" t="s">
        <v>198</v>
      </c>
    </row>
    <row r="17082" spans="1:5" x14ac:dyDescent="0.25">
      <c r="A17082" s="49">
        <v>8010320</v>
      </c>
      <c r="B17082" s="43">
        <v>6</v>
      </c>
      <c r="C17082" s="43" t="s">
        <v>185</v>
      </c>
      <c r="D17082" s="43" t="s">
        <v>185</v>
      </c>
      <c r="E17082" s="43" t="s">
        <v>196</v>
      </c>
    </row>
    <row r="17083" spans="1:5" x14ac:dyDescent="0.25">
      <c r="A17083" s="49">
        <v>8010321</v>
      </c>
      <c r="B17083" s="43">
        <v>6</v>
      </c>
      <c r="C17083" s="43" t="s">
        <v>158</v>
      </c>
      <c r="D17083" s="43" t="s">
        <v>158</v>
      </c>
      <c r="E17083" s="43" t="s">
        <v>197</v>
      </c>
    </row>
    <row r="17084" spans="1:5" x14ac:dyDescent="0.25">
      <c r="A17084" s="49">
        <v>8010322</v>
      </c>
      <c r="B17084" s="43">
        <v>6</v>
      </c>
      <c r="C17084" s="43" t="s">
        <v>181</v>
      </c>
      <c r="D17084" s="43" t="s">
        <v>181</v>
      </c>
      <c r="E17084" s="43" t="s">
        <v>198</v>
      </c>
    </row>
    <row r="17085" spans="1:5" x14ac:dyDescent="0.25">
      <c r="A17085" s="49">
        <v>8010323</v>
      </c>
      <c r="B17085" s="43">
        <v>6</v>
      </c>
      <c r="C17085" s="43" t="s">
        <v>181</v>
      </c>
      <c r="D17085" s="43" t="s">
        <v>181</v>
      </c>
      <c r="E17085" s="43" t="s">
        <v>196</v>
      </c>
    </row>
    <row r="17086" spans="1:5" x14ac:dyDescent="0.25">
      <c r="A17086" s="49">
        <v>8010324</v>
      </c>
      <c r="B17086" s="43">
        <v>6</v>
      </c>
      <c r="C17086" s="43" t="s">
        <v>185</v>
      </c>
      <c r="D17086" s="43" t="s">
        <v>185</v>
      </c>
      <c r="E17086" s="43" t="s">
        <v>196</v>
      </c>
    </row>
    <row r="17087" spans="1:5" x14ac:dyDescent="0.25">
      <c r="A17087" s="49">
        <v>8010325</v>
      </c>
      <c r="B17087" s="43">
        <v>6</v>
      </c>
      <c r="C17087" s="43" t="s">
        <v>181</v>
      </c>
      <c r="D17087" s="43" t="s">
        <v>181</v>
      </c>
      <c r="E17087" s="43" t="s">
        <v>196</v>
      </c>
    </row>
    <row r="17088" spans="1:5" x14ac:dyDescent="0.25">
      <c r="A17088" s="49">
        <v>8010327</v>
      </c>
      <c r="B17088" s="43">
        <v>6</v>
      </c>
      <c r="C17088" s="43" t="s">
        <v>185</v>
      </c>
      <c r="D17088" s="43" t="s">
        <v>185</v>
      </c>
      <c r="E17088" s="43" t="s">
        <v>196</v>
      </c>
    </row>
    <row r="17089" spans="1:5" x14ac:dyDescent="0.25">
      <c r="A17089" s="49">
        <v>8010328</v>
      </c>
      <c r="B17089" s="43">
        <v>6</v>
      </c>
      <c r="C17089" s="43" t="s">
        <v>185</v>
      </c>
      <c r="D17089" s="43" t="s">
        <v>185</v>
      </c>
      <c r="E17089" s="43" t="s">
        <v>196</v>
      </c>
    </row>
    <row r="17090" spans="1:5" x14ac:dyDescent="0.25">
      <c r="A17090" s="49">
        <v>8010331</v>
      </c>
      <c r="B17090" s="43">
        <v>6</v>
      </c>
      <c r="C17090" s="43" t="s">
        <v>158</v>
      </c>
      <c r="D17090" s="43" t="s">
        <v>158</v>
      </c>
      <c r="E17090" s="43" t="s">
        <v>197</v>
      </c>
    </row>
    <row r="17091" spans="1:5" x14ac:dyDescent="0.25">
      <c r="A17091" s="49">
        <v>8010332</v>
      </c>
      <c r="B17091" s="43">
        <v>6</v>
      </c>
      <c r="C17091" s="43" t="s">
        <v>158</v>
      </c>
      <c r="D17091" s="43" t="s">
        <v>158</v>
      </c>
      <c r="E17091" s="43" t="s">
        <v>196</v>
      </c>
    </row>
    <row r="17092" spans="1:5" x14ac:dyDescent="0.25">
      <c r="A17092" s="49">
        <v>8010333</v>
      </c>
      <c r="B17092" s="43">
        <v>6</v>
      </c>
      <c r="C17092" s="43" t="s">
        <v>158</v>
      </c>
      <c r="D17092" s="43" t="s">
        <v>158</v>
      </c>
      <c r="E17092" s="43" t="s">
        <v>197</v>
      </c>
    </row>
    <row r="17093" spans="1:5" x14ac:dyDescent="0.25">
      <c r="A17093" s="49">
        <v>8010334</v>
      </c>
      <c r="B17093" s="43">
        <v>6</v>
      </c>
      <c r="C17093" s="43" t="s">
        <v>181</v>
      </c>
      <c r="D17093" s="43" t="s">
        <v>181</v>
      </c>
      <c r="E17093" s="43" t="s">
        <v>200</v>
      </c>
    </row>
    <row r="17094" spans="1:5" x14ac:dyDescent="0.25">
      <c r="A17094" s="49">
        <v>8010335</v>
      </c>
      <c r="B17094" s="43">
        <v>6</v>
      </c>
      <c r="C17094" s="43" t="s">
        <v>181</v>
      </c>
      <c r="D17094" s="43" t="s">
        <v>181</v>
      </c>
      <c r="E17094" s="43" t="s">
        <v>196</v>
      </c>
    </row>
    <row r="17095" spans="1:5" x14ac:dyDescent="0.25">
      <c r="A17095" s="49">
        <v>8010337</v>
      </c>
      <c r="B17095" s="43">
        <v>6</v>
      </c>
      <c r="C17095" s="43" t="s">
        <v>158</v>
      </c>
      <c r="D17095" s="43" t="s">
        <v>158</v>
      </c>
      <c r="E17095" s="43" t="s">
        <v>196</v>
      </c>
    </row>
    <row r="17096" spans="1:5" x14ac:dyDescent="0.25">
      <c r="A17096" s="49">
        <v>8010336</v>
      </c>
      <c r="B17096" s="43">
        <v>6</v>
      </c>
      <c r="C17096" s="43" t="s">
        <v>158</v>
      </c>
      <c r="D17096" s="43" t="s">
        <v>158</v>
      </c>
      <c r="E17096" s="43" t="s">
        <v>197</v>
      </c>
    </row>
    <row r="17097" spans="1:5" x14ac:dyDescent="0.25">
      <c r="A17097" s="49">
        <v>8010338</v>
      </c>
      <c r="B17097" s="43">
        <v>6</v>
      </c>
      <c r="C17097" s="43" t="s">
        <v>158</v>
      </c>
      <c r="D17097" s="43" t="s">
        <v>158</v>
      </c>
      <c r="E17097" s="43" t="s">
        <v>196</v>
      </c>
    </row>
    <row r="17098" spans="1:5" x14ac:dyDescent="0.25">
      <c r="A17098" s="49">
        <v>8010339</v>
      </c>
      <c r="B17098" s="43">
        <v>6</v>
      </c>
      <c r="C17098" s="43" t="s">
        <v>158</v>
      </c>
      <c r="D17098" s="43" t="s">
        <v>158</v>
      </c>
      <c r="E17098" s="43" t="s">
        <v>197</v>
      </c>
    </row>
    <row r="17099" spans="1:5" x14ac:dyDescent="0.25">
      <c r="A17099" s="49">
        <v>8010360</v>
      </c>
      <c r="B17099" s="43">
        <v>6</v>
      </c>
      <c r="C17099" s="43" t="s">
        <v>185</v>
      </c>
      <c r="D17099" s="43" t="s">
        <v>185</v>
      </c>
      <c r="E17099" s="43" t="s">
        <v>197</v>
      </c>
    </row>
    <row r="17100" spans="1:5" x14ac:dyDescent="0.25">
      <c r="A17100" s="49">
        <v>8010329</v>
      </c>
      <c r="B17100" s="43">
        <v>6</v>
      </c>
      <c r="C17100" s="43" t="s">
        <v>158</v>
      </c>
      <c r="D17100" s="43" t="s">
        <v>158</v>
      </c>
      <c r="E17100" s="43" t="s">
        <v>198</v>
      </c>
    </row>
    <row r="17101" spans="1:5" x14ac:dyDescent="0.25">
      <c r="A17101" s="49">
        <v>8010340</v>
      </c>
      <c r="B17101" s="43">
        <v>6</v>
      </c>
      <c r="C17101" s="43" t="s">
        <v>181</v>
      </c>
      <c r="D17101" s="43" t="s">
        <v>181</v>
      </c>
      <c r="E17101" s="43" t="s">
        <v>198</v>
      </c>
    </row>
    <row r="17102" spans="1:5" x14ac:dyDescent="0.25">
      <c r="A17102" s="49">
        <v>8010342</v>
      </c>
      <c r="B17102" s="43">
        <v>6</v>
      </c>
      <c r="C17102" s="43" t="s">
        <v>185</v>
      </c>
      <c r="D17102" s="43" t="s">
        <v>185</v>
      </c>
      <c r="E17102" s="43" t="s">
        <v>197</v>
      </c>
    </row>
    <row r="17103" spans="1:5" x14ac:dyDescent="0.25">
      <c r="A17103" s="49">
        <v>8010343</v>
      </c>
      <c r="B17103" s="43">
        <v>6</v>
      </c>
      <c r="C17103" s="43" t="s">
        <v>181</v>
      </c>
      <c r="D17103" s="43" t="s">
        <v>181</v>
      </c>
      <c r="E17103" s="43" t="s">
        <v>196</v>
      </c>
    </row>
    <row r="17104" spans="1:5" x14ac:dyDescent="0.25">
      <c r="A17104" s="49">
        <v>8010344</v>
      </c>
      <c r="B17104" s="43">
        <v>6</v>
      </c>
      <c r="C17104" s="43" t="s">
        <v>158</v>
      </c>
      <c r="D17104" s="43" t="s">
        <v>158</v>
      </c>
      <c r="E17104" s="43" t="s">
        <v>197</v>
      </c>
    </row>
    <row r="17105" spans="1:5" x14ac:dyDescent="0.25">
      <c r="A17105" s="49">
        <v>8010345</v>
      </c>
      <c r="B17105" s="43">
        <v>6</v>
      </c>
      <c r="C17105" s="43" t="s">
        <v>185</v>
      </c>
      <c r="D17105" s="43" t="s">
        <v>185</v>
      </c>
      <c r="E17105" s="43" t="s">
        <v>197</v>
      </c>
    </row>
    <row r="17106" spans="1:5" x14ac:dyDescent="0.25">
      <c r="A17106" s="49">
        <v>8010346</v>
      </c>
      <c r="B17106" s="43">
        <v>6</v>
      </c>
      <c r="C17106" s="43" t="s">
        <v>185</v>
      </c>
      <c r="D17106" s="43" t="s">
        <v>185</v>
      </c>
      <c r="E17106" s="43" t="s">
        <v>196</v>
      </c>
    </row>
    <row r="17107" spans="1:5" x14ac:dyDescent="0.25">
      <c r="A17107" s="49">
        <v>8010347</v>
      </c>
      <c r="B17107" s="43">
        <v>6</v>
      </c>
      <c r="C17107" s="43" t="s">
        <v>158</v>
      </c>
      <c r="D17107" s="43" t="s">
        <v>158</v>
      </c>
      <c r="E17107" s="43" t="s">
        <v>196</v>
      </c>
    </row>
    <row r="17108" spans="1:5" x14ac:dyDescent="0.25">
      <c r="A17108" s="49">
        <v>8010348</v>
      </c>
      <c r="B17108" s="43">
        <v>6</v>
      </c>
      <c r="C17108" s="43" t="s">
        <v>158</v>
      </c>
      <c r="D17108" s="43" t="s">
        <v>158</v>
      </c>
      <c r="E17108" s="43" t="s">
        <v>197</v>
      </c>
    </row>
    <row r="17109" spans="1:5" x14ac:dyDescent="0.25">
      <c r="A17109" s="49">
        <v>8010351</v>
      </c>
      <c r="B17109" s="43">
        <v>6</v>
      </c>
      <c r="C17109" s="43" t="s">
        <v>185</v>
      </c>
      <c r="D17109" s="43" t="s">
        <v>185</v>
      </c>
      <c r="E17109" s="43" t="s">
        <v>200</v>
      </c>
    </row>
    <row r="17110" spans="1:5" x14ac:dyDescent="0.25">
      <c r="A17110" s="49">
        <v>8010352</v>
      </c>
      <c r="B17110" s="43">
        <v>6</v>
      </c>
      <c r="C17110" s="43" t="s">
        <v>158</v>
      </c>
      <c r="D17110" s="43" t="s">
        <v>158</v>
      </c>
      <c r="E17110" s="43" t="s">
        <v>198</v>
      </c>
    </row>
    <row r="17111" spans="1:5" x14ac:dyDescent="0.25">
      <c r="A17111" s="49">
        <v>8010355</v>
      </c>
      <c r="B17111" s="43">
        <v>6</v>
      </c>
      <c r="C17111" s="43" t="s">
        <v>185</v>
      </c>
      <c r="D17111" s="43" t="s">
        <v>185</v>
      </c>
      <c r="E17111" s="43" t="s">
        <v>196</v>
      </c>
    </row>
    <row r="17112" spans="1:5" x14ac:dyDescent="0.25">
      <c r="A17112" s="49">
        <v>8010356</v>
      </c>
      <c r="B17112" s="43">
        <v>6</v>
      </c>
      <c r="C17112" s="43" t="s">
        <v>158</v>
      </c>
      <c r="D17112" s="43" t="s">
        <v>158</v>
      </c>
      <c r="E17112" s="43" t="s">
        <v>200</v>
      </c>
    </row>
    <row r="17113" spans="1:5" x14ac:dyDescent="0.25">
      <c r="A17113" s="49">
        <v>8010357</v>
      </c>
      <c r="B17113" s="43">
        <v>6</v>
      </c>
      <c r="C17113" s="43" t="s">
        <v>185</v>
      </c>
      <c r="D17113" s="43" t="s">
        <v>185</v>
      </c>
      <c r="E17113" s="43" t="s">
        <v>196</v>
      </c>
    </row>
    <row r="17114" spans="1:5" x14ac:dyDescent="0.25">
      <c r="A17114" s="49">
        <v>8010358</v>
      </c>
      <c r="B17114" s="43">
        <v>6</v>
      </c>
      <c r="C17114" s="43" t="s">
        <v>158</v>
      </c>
      <c r="D17114" s="43" t="s">
        <v>158</v>
      </c>
      <c r="E17114" s="43" t="s">
        <v>198</v>
      </c>
    </row>
    <row r="17115" spans="1:5" x14ac:dyDescent="0.25">
      <c r="A17115" s="49">
        <v>8010359</v>
      </c>
      <c r="B17115" s="43">
        <v>6</v>
      </c>
      <c r="C17115" s="43" t="s">
        <v>158</v>
      </c>
      <c r="D17115" s="43" t="s">
        <v>158</v>
      </c>
      <c r="E17115" s="43" t="s">
        <v>196</v>
      </c>
    </row>
    <row r="17116" spans="1:5" x14ac:dyDescent="0.25">
      <c r="A17116" s="49">
        <v>8010371</v>
      </c>
      <c r="B17116" s="43">
        <v>6</v>
      </c>
      <c r="C17116" s="43" t="s">
        <v>185</v>
      </c>
      <c r="D17116" s="43" t="s">
        <v>185</v>
      </c>
      <c r="E17116" s="43" t="s">
        <v>196</v>
      </c>
    </row>
    <row r="17117" spans="1:5" x14ac:dyDescent="0.25">
      <c r="A17117" s="49">
        <v>8010372</v>
      </c>
      <c r="B17117" s="43">
        <v>6</v>
      </c>
      <c r="C17117" s="43" t="s">
        <v>158</v>
      </c>
      <c r="D17117" s="43" t="s">
        <v>158</v>
      </c>
      <c r="E17117" s="43" t="s">
        <v>197</v>
      </c>
    </row>
    <row r="17118" spans="1:5" x14ac:dyDescent="0.25">
      <c r="A17118" s="49">
        <v>8010373</v>
      </c>
      <c r="B17118" s="43">
        <v>6</v>
      </c>
      <c r="C17118" s="43" t="s">
        <v>185</v>
      </c>
      <c r="D17118" s="43" t="s">
        <v>185</v>
      </c>
      <c r="E17118" s="43" t="s">
        <v>200</v>
      </c>
    </row>
    <row r="17119" spans="1:5" x14ac:dyDescent="0.25">
      <c r="A17119" s="49">
        <v>8010361</v>
      </c>
      <c r="B17119" s="43">
        <v>6</v>
      </c>
      <c r="C17119" s="43" t="s">
        <v>158</v>
      </c>
      <c r="D17119" s="43" t="s">
        <v>158</v>
      </c>
      <c r="E17119" s="43" t="s">
        <v>197</v>
      </c>
    </row>
    <row r="17120" spans="1:5" x14ac:dyDescent="0.25">
      <c r="A17120" s="49">
        <v>8010362</v>
      </c>
      <c r="B17120" s="43">
        <v>6</v>
      </c>
      <c r="C17120" s="43" t="s">
        <v>158</v>
      </c>
      <c r="D17120" s="43" t="s">
        <v>158</v>
      </c>
      <c r="E17120" s="43" t="s">
        <v>196</v>
      </c>
    </row>
    <row r="17121" spans="1:5" x14ac:dyDescent="0.25">
      <c r="A17121" s="49">
        <v>8010363</v>
      </c>
      <c r="B17121" s="43">
        <v>6</v>
      </c>
      <c r="C17121" s="43" t="s">
        <v>158</v>
      </c>
      <c r="D17121" s="43" t="s">
        <v>158</v>
      </c>
      <c r="E17121" s="43" t="s">
        <v>196</v>
      </c>
    </row>
    <row r="17122" spans="1:5" x14ac:dyDescent="0.25">
      <c r="A17122" s="49">
        <v>8010364</v>
      </c>
      <c r="B17122" s="43">
        <v>6</v>
      </c>
      <c r="C17122" s="43" t="s">
        <v>158</v>
      </c>
      <c r="D17122" s="43" t="s">
        <v>158</v>
      </c>
      <c r="E17122" s="43" t="s">
        <v>196</v>
      </c>
    </row>
    <row r="17123" spans="1:5" x14ac:dyDescent="0.25">
      <c r="A17123" s="49">
        <v>8010365</v>
      </c>
      <c r="B17123" s="43">
        <v>6</v>
      </c>
      <c r="C17123" s="43" t="s">
        <v>185</v>
      </c>
      <c r="D17123" s="43" t="s">
        <v>185</v>
      </c>
      <c r="E17123" s="43" t="s">
        <v>198</v>
      </c>
    </row>
    <row r="17124" spans="1:5" x14ac:dyDescent="0.25">
      <c r="A17124" s="49">
        <v>8010366</v>
      </c>
      <c r="B17124" s="43">
        <v>6</v>
      </c>
      <c r="C17124" s="43" t="s">
        <v>158</v>
      </c>
      <c r="D17124" s="43" t="s">
        <v>158</v>
      </c>
      <c r="E17124" s="43" t="s">
        <v>197</v>
      </c>
    </row>
    <row r="17125" spans="1:5" x14ac:dyDescent="0.25">
      <c r="A17125" s="49">
        <v>8010367</v>
      </c>
      <c r="B17125" s="43">
        <v>6</v>
      </c>
      <c r="C17125" s="43" t="s">
        <v>185</v>
      </c>
      <c r="D17125" s="43" t="s">
        <v>185</v>
      </c>
      <c r="E17125" s="43" t="s">
        <v>197</v>
      </c>
    </row>
    <row r="17126" spans="1:5" x14ac:dyDescent="0.25">
      <c r="A17126" s="49">
        <v>8010368</v>
      </c>
      <c r="B17126" s="43">
        <v>6</v>
      </c>
      <c r="C17126" s="43" t="s">
        <v>158</v>
      </c>
      <c r="D17126" s="43" t="s">
        <v>158</v>
      </c>
      <c r="E17126" s="43" t="s">
        <v>196</v>
      </c>
    </row>
    <row r="17127" spans="1:5" x14ac:dyDescent="0.25">
      <c r="A17127" s="49">
        <v>8010369</v>
      </c>
      <c r="B17127" s="43">
        <v>6</v>
      </c>
      <c r="C17127" s="43" t="s">
        <v>158</v>
      </c>
      <c r="D17127" s="43" t="s">
        <v>158</v>
      </c>
      <c r="E17127" s="43" t="s">
        <v>196</v>
      </c>
    </row>
    <row r="17128" spans="1:5" x14ac:dyDescent="0.25">
      <c r="A17128" s="49">
        <v>8010380</v>
      </c>
      <c r="B17128" s="43">
        <v>6</v>
      </c>
      <c r="C17128" s="43" t="s">
        <v>158</v>
      </c>
      <c r="D17128" s="43" t="s">
        <v>158</v>
      </c>
      <c r="E17128" s="43" t="s">
        <v>196</v>
      </c>
    </row>
    <row r="17129" spans="1:5" x14ac:dyDescent="0.25">
      <c r="A17129" s="49">
        <v>8010374</v>
      </c>
      <c r="B17129" s="43">
        <v>6</v>
      </c>
      <c r="C17129" s="43" t="s">
        <v>185</v>
      </c>
      <c r="D17129" s="43" t="s">
        <v>185</v>
      </c>
      <c r="E17129" s="43" t="s">
        <v>197</v>
      </c>
    </row>
    <row r="17130" spans="1:5" x14ac:dyDescent="0.25">
      <c r="A17130" s="49">
        <v>8010375</v>
      </c>
      <c r="B17130" s="43">
        <v>6</v>
      </c>
      <c r="C17130" s="43" t="s">
        <v>158</v>
      </c>
      <c r="D17130" s="43" t="s">
        <v>158</v>
      </c>
      <c r="E17130" s="43" t="s">
        <v>196</v>
      </c>
    </row>
    <row r="17131" spans="1:5" x14ac:dyDescent="0.25">
      <c r="A17131" s="49">
        <v>8010376</v>
      </c>
      <c r="B17131" s="43">
        <v>6</v>
      </c>
      <c r="C17131" s="43" t="s">
        <v>158</v>
      </c>
      <c r="D17131" s="43" t="s">
        <v>158</v>
      </c>
      <c r="E17131" s="43" t="s">
        <v>197</v>
      </c>
    </row>
    <row r="17132" spans="1:5" x14ac:dyDescent="0.25">
      <c r="A17132" s="49">
        <v>8010378</v>
      </c>
      <c r="B17132" s="43">
        <v>6</v>
      </c>
      <c r="C17132" s="43" t="s">
        <v>185</v>
      </c>
      <c r="D17132" s="43" t="s">
        <v>185</v>
      </c>
      <c r="E17132" s="43" t="s">
        <v>196</v>
      </c>
    </row>
    <row r="17133" spans="1:5" x14ac:dyDescent="0.25">
      <c r="A17133" s="49">
        <v>8010379</v>
      </c>
      <c r="B17133" s="43">
        <v>6</v>
      </c>
      <c r="C17133" s="43" t="s">
        <v>158</v>
      </c>
      <c r="D17133" s="43" t="s">
        <v>158</v>
      </c>
      <c r="E17133" s="43" t="s">
        <v>198</v>
      </c>
    </row>
    <row r="17134" spans="1:5" x14ac:dyDescent="0.25">
      <c r="A17134" s="49">
        <v>8010390</v>
      </c>
      <c r="B17134" s="43">
        <v>6</v>
      </c>
      <c r="C17134" s="43" t="s">
        <v>180</v>
      </c>
      <c r="D17134" s="43" t="s">
        <v>180</v>
      </c>
      <c r="E17134" s="43" t="s">
        <v>197</v>
      </c>
    </row>
    <row r="17135" spans="1:5" x14ac:dyDescent="0.25">
      <c r="A17135" s="49">
        <v>8010391</v>
      </c>
      <c r="B17135" s="43">
        <v>6</v>
      </c>
      <c r="C17135" s="43" t="s">
        <v>185</v>
      </c>
      <c r="D17135" s="43" t="s">
        <v>185</v>
      </c>
      <c r="E17135" s="43" t="s">
        <v>196</v>
      </c>
    </row>
    <row r="17136" spans="1:5" x14ac:dyDescent="0.25">
      <c r="A17136" s="49">
        <v>8010392</v>
      </c>
      <c r="B17136" s="43">
        <v>6</v>
      </c>
      <c r="C17136" s="43" t="s">
        <v>185</v>
      </c>
      <c r="D17136" s="43" t="s">
        <v>185</v>
      </c>
      <c r="E17136" s="43" t="s">
        <v>197</v>
      </c>
    </row>
    <row r="17137" spans="1:5" x14ac:dyDescent="0.25">
      <c r="A17137" s="49">
        <v>8010393</v>
      </c>
      <c r="B17137" s="43">
        <v>6</v>
      </c>
      <c r="C17137" s="43" t="s">
        <v>185</v>
      </c>
      <c r="D17137" s="43" t="s">
        <v>185</v>
      </c>
      <c r="E17137" s="43" t="s">
        <v>196</v>
      </c>
    </row>
    <row r="17138" spans="1:5" x14ac:dyDescent="0.25">
      <c r="A17138" s="49">
        <v>8010394</v>
      </c>
      <c r="B17138" s="43">
        <v>6</v>
      </c>
      <c r="C17138" s="43" t="s">
        <v>158</v>
      </c>
      <c r="D17138" s="43" t="s">
        <v>158</v>
      </c>
      <c r="E17138" s="43" t="s">
        <v>197</v>
      </c>
    </row>
    <row r="17139" spans="1:5" x14ac:dyDescent="0.25">
      <c r="A17139" s="49">
        <v>8010381</v>
      </c>
      <c r="B17139" s="43">
        <v>6</v>
      </c>
      <c r="C17139" s="43" t="s">
        <v>158</v>
      </c>
      <c r="D17139" s="43" t="s">
        <v>158</v>
      </c>
      <c r="E17139" s="43" t="s">
        <v>197</v>
      </c>
    </row>
    <row r="17140" spans="1:5" x14ac:dyDescent="0.25">
      <c r="A17140" s="49">
        <v>8010382</v>
      </c>
      <c r="B17140" s="43">
        <v>6</v>
      </c>
      <c r="C17140" s="43" t="s">
        <v>158</v>
      </c>
      <c r="D17140" s="43" t="s">
        <v>158</v>
      </c>
      <c r="E17140" s="43" t="s">
        <v>200</v>
      </c>
    </row>
    <row r="17141" spans="1:5" x14ac:dyDescent="0.25">
      <c r="A17141" s="49">
        <v>8010383</v>
      </c>
      <c r="B17141" s="43">
        <v>6</v>
      </c>
      <c r="C17141" s="43" t="s">
        <v>185</v>
      </c>
      <c r="D17141" s="43" t="s">
        <v>185</v>
      </c>
      <c r="E17141" s="43" t="s">
        <v>196</v>
      </c>
    </row>
    <row r="17142" spans="1:5" x14ac:dyDescent="0.25">
      <c r="A17142" s="49">
        <v>8010384</v>
      </c>
      <c r="B17142" s="43">
        <v>6</v>
      </c>
      <c r="C17142" s="43" t="s">
        <v>185</v>
      </c>
      <c r="D17142" s="43" t="s">
        <v>185</v>
      </c>
      <c r="E17142" s="43" t="s">
        <v>198</v>
      </c>
    </row>
    <row r="17143" spans="1:5" x14ac:dyDescent="0.25">
      <c r="A17143" s="49">
        <v>8010385</v>
      </c>
      <c r="B17143" s="43">
        <v>6</v>
      </c>
      <c r="C17143" s="43" t="s">
        <v>158</v>
      </c>
      <c r="D17143" s="43" t="s">
        <v>158</v>
      </c>
      <c r="E17143" s="43" t="s">
        <v>196</v>
      </c>
    </row>
    <row r="17144" spans="1:5" x14ac:dyDescent="0.25">
      <c r="A17144" s="49">
        <v>8010386</v>
      </c>
      <c r="B17144" s="43">
        <v>6</v>
      </c>
      <c r="C17144" s="43" t="s">
        <v>158</v>
      </c>
      <c r="D17144" s="43" t="s">
        <v>158</v>
      </c>
      <c r="E17144" s="43" t="s">
        <v>196</v>
      </c>
    </row>
    <row r="17145" spans="1:5" x14ac:dyDescent="0.25">
      <c r="A17145" s="49">
        <v>8010387</v>
      </c>
      <c r="B17145" s="43">
        <v>6</v>
      </c>
      <c r="C17145" s="43" t="s">
        <v>158</v>
      </c>
      <c r="D17145" s="43" t="s">
        <v>158</v>
      </c>
      <c r="E17145" s="43" t="s">
        <v>196</v>
      </c>
    </row>
    <row r="17146" spans="1:5" x14ac:dyDescent="0.25">
      <c r="A17146" s="49">
        <v>8010388</v>
      </c>
      <c r="B17146" s="43">
        <v>6</v>
      </c>
      <c r="C17146" s="43" t="s">
        <v>158</v>
      </c>
      <c r="D17146" s="43" t="s">
        <v>158</v>
      </c>
      <c r="E17146" s="43" t="s">
        <v>200</v>
      </c>
    </row>
    <row r="17147" spans="1:5" x14ac:dyDescent="0.25">
      <c r="A17147" s="49">
        <v>8010389</v>
      </c>
      <c r="B17147" s="43">
        <v>6</v>
      </c>
      <c r="C17147" s="43" t="s">
        <v>158</v>
      </c>
      <c r="D17147" s="43" t="s">
        <v>158</v>
      </c>
      <c r="E17147" s="43" t="s">
        <v>196</v>
      </c>
    </row>
    <row r="17148" spans="1:5" x14ac:dyDescent="0.25">
      <c r="A17148" s="49">
        <v>8010400</v>
      </c>
      <c r="B17148" s="43">
        <v>6</v>
      </c>
      <c r="C17148" s="43" t="s">
        <v>185</v>
      </c>
      <c r="D17148" s="43" t="s">
        <v>185</v>
      </c>
      <c r="E17148" s="43" t="s">
        <v>196</v>
      </c>
    </row>
    <row r="17149" spans="1:5" x14ac:dyDescent="0.25">
      <c r="A17149" s="49">
        <v>8010395</v>
      </c>
      <c r="B17149" s="43">
        <v>6</v>
      </c>
      <c r="C17149" s="43" t="s">
        <v>158</v>
      </c>
      <c r="D17149" s="43" t="s">
        <v>158</v>
      </c>
      <c r="E17149" s="43" t="s">
        <v>196</v>
      </c>
    </row>
    <row r="17150" spans="1:5" x14ac:dyDescent="0.25">
      <c r="A17150" s="49">
        <v>8010396</v>
      </c>
      <c r="B17150" s="43">
        <v>6</v>
      </c>
      <c r="C17150" s="43" t="s">
        <v>181</v>
      </c>
      <c r="D17150" s="43" t="s">
        <v>181</v>
      </c>
      <c r="E17150" s="43" t="s">
        <v>197</v>
      </c>
    </row>
    <row r="17151" spans="1:5" x14ac:dyDescent="0.25">
      <c r="A17151" s="49">
        <v>8010397</v>
      </c>
      <c r="B17151" s="43">
        <v>6</v>
      </c>
      <c r="C17151" s="43" t="s">
        <v>158</v>
      </c>
      <c r="D17151" s="43" t="s">
        <v>158</v>
      </c>
      <c r="E17151" s="43" t="s">
        <v>196</v>
      </c>
    </row>
    <row r="17152" spans="1:5" x14ac:dyDescent="0.25">
      <c r="A17152" s="49">
        <v>8010398</v>
      </c>
      <c r="B17152" s="43">
        <v>6</v>
      </c>
      <c r="C17152" s="43" t="s">
        <v>158</v>
      </c>
      <c r="D17152" s="43" t="s">
        <v>158</v>
      </c>
      <c r="E17152" s="43" t="s">
        <v>198</v>
      </c>
    </row>
    <row r="17153" spans="1:5" x14ac:dyDescent="0.25">
      <c r="A17153" s="49">
        <v>8010399</v>
      </c>
      <c r="B17153" s="43">
        <v>6</v>
      </c>
      <c r="C17153" s="43" t="s">
        <v>185</v>
      </c>
      <c r="D17153" s="43" t="s">
        <v>185</v>
      </c>
      <c r="E17153" s="43" t="s">
        <v>196</v>
      </c>
    </row>
    <row r="17154" spans="1:5" x14ac:dyDescent="0.25">
      <c r="A17154" s="49">
        <v>8010410</v>
      </c>
      <c r="B17154" s="43">
        <v>6</v>
      </c>
      <c r="C17154" s="43" t="s">
        <v>185</v>
      </c>
      <c r="D17154" s="43" t="s">
        <v>185</v>
      </c>
      <c r="E17154" s="43" t="s">
        <v>197</v>
      </c>
    </row>
    <row r="17155" spans="1:5" x14ac:dyDescent="0.25">
      <c r="A17155" s="49">
        <v>8010411</v>
      </c>
      <c r="B17155" s="43">
        <v>6</v>
      </c>
      <c r="C17155" s="43" t="s">
        <v>158</v>
      </c>
      <c r="D17155" s="43" t="s">
        <v>158</v>
      </c>
      <c r="E17155" s="43" t="s">
        <v>196</v>
      </c>
    </row>
    <row r="17156" spans="1:5" x14ac:dyDescent="0.25">
      <c r="A17156" s="49">
        <v>8010412</v>
      </c>
      <c r="B17156" s="43">
        <v>6</v>
      </c>
      <c r="C17156" s="43" t="s">
        <v>158</v>
      </c>
      <c r="D17156" s="43" t="s">
        <v>158</v>
      </c>
      <c r="E17156" s="43" t="s">
        <v>197</v>
      </c>
    </row>
    <row r="17157" spans="1:5" x14ac:dyDescent="0.25">
      <c r="A17157" s="49">
        <v>8010413</v>
      </c>
      <c r="B17157" s="43">
        <v>6</v>
      </c>
      <c r="C17157" s="43" t="s">
        <v>185</v>
      </c>
      <c r="D17157" s="43" t="s">
        <v>185</v>
      </c>
      <c r="E17157" s="43" t="s">
        <v>197</v>
      </c>
    </row>
    <row r="17158" spans="1:5" x14ac:dyDescent="0.25">
      <c r="A17158" s="49">
        <v>8010414</v>
      </c>
      <c r="B17158" s="43">
        <v>6</v>
      </c>
      <c r="C17158" s="43" t="s">
        <v>158</v>
      </c>
      <c r="D17158" s="43" t="s">
        <v>158</v>
      </c>
      <c r="E17158" s="43" t="s">
        <v>198</v>
      </c>
    </row>
    <row r="17159" spans="1:5" x14ac:dyDescent="0.25">
      <c r="A17159" s="49">
        <v>8010401</v>
      </c>
      <c r="B17159" s="43">
        <v>6</v>
      </c>
      <c r="C17159" s="43" t="s">
        <v>185</v>
      </c>
      <c r="D17159" s="43" t="s">
        <v>185</v>
      </c>
      <c r="E17159" s="43" t="s">
        <v>196</v>
      </c>
    </row>
    <row r="17160" spans="1:5" x14ac:dyDescent="0.25">
      <c r="A17160" s="49">
        <v>8010402</v>
      </c>
      <c r="B17160" s="43">
        <v>6</v>
      </c>
      <c r="C17160" s="43" t="s">
        <v>158</v>
      </c>
      <c r="D17160" s="43" t="s">
        <v>158</v>
      </c>
      <c r="E17160" s="43" t="s">
        <v>197</v>
      </c>
    </row>
    <row r="17161" spans="1:5" x14ac:dyDescent="0.25">
      <c r="A17161" s="49">
        <v>8010403</v>
      </c>
      <c r="B17161" s="43">
        <v>6</v>
      </c>
      <c r="C17161" s="43" t="s">
        <v>185</v>
      </c>
      <c r="D17161" s="43" t="s">
        <v>185</v>
      </c>
      <c r="E17161" s="43" t="s">
        <v>196</v>
      </c>
    </row>
    <row r="17162" spans="1:5" x14ac:dyDescent="0.25">
      <c r="A17162" s="49">
        <v>8010404</v>
      </c>
      <c r="B17162" s="43">
        <v>6</v>
      </c>
      <c r="C17162" s="43" t="s">
        <v>181</v>
      </c>
      <c r="D17162" s="43" t="s">
        <v>181</v>
      </c>
      <c r="E17162" s="43" t="s">
        <v>196</v>
      </c>
    </row>
    <row r="17163" spans="1:5" x14ac:dyDescent="0.25">
      <c r="A17163" s="49">
        <v>8010405</v>
      </c>
      <c r="B17163" s="43">
        <v>6</v>
      </c>
      <c r="C17163" s="43" t="s">
        <v>158</v>
      </c>
      <c r="D17163" s="43" t="s">
        <v>158</v>
      </c>
      <c r="E17163" s="43" t="s">
        <v>200</v>
      </c>
    </row>
    <row r="17164" spans="1:5" x14ac:dyDescent="0.25">
      <c r="A17164" s="49">
        <v>8010406</v>
      </c>
      <c r="B17164" s="43">
        <v>6</v>
      </c>
      <c r="C17164" s="43" t="s">
        <v>158</v>
      </c>
      <c r="D17164" s="43" t="s">
        <v>158</v>
      </c>
      <c r="E17164" s="43" t="s">
        <v>196</v>
      </c>
    </row>
    <row r="17165" spans="1:5" x14ac:dyDescent="0.25">
      <c r="A17165" s="49">
        <v>8010407</v>
      </c>
      <c r="B17165" s="43">
        <v>6</v>
      </c>
      <c r="C17165" s="43" t="s">
        <v>158</v>
      </c>
      <c r="D17165" s="43" t="s">
        <v>158</v>
      </c>
      <c r="E17165" s="43" t="s">
        <v>198</v>
      </c>
    </row>
    <row r="17166" spans="1:5" x14ac:dyDescent="0.25">
      <c r="A17166" s="49">
        <v>8010408</v>
      </c>
      <c r="B17166" s="43">
        <v>6</v>
      </c>
      <c r="C17166" s="43" t="s">
        <v>185</v>
      </c>
      <c r="D17166" s="43" t="s">
        <v>185</v>
      </c>
      <c r="E17166" s="43" t="s">
        <v>197</v>
      </c>
    </row>
    <row r="17167" spans="1:5" x14ac:dyDescent="0.25">
      <c r="A17167" s="49">
        <v>8010409</v>
      </c>
      <c r="B17167" s="43">
        <v>6</v>
      </c>
      <c r="C17167" s="43" t="s">
        <v>158</v>
      </c>
      <c r="D17167" s="43" t="s">
        <v>158</v>
      </c>
      <c r="E17167" s="43" t="s">
        <v>197</v>
      </c>
    </row>
    <row r="17168" spans="1:5" x14ac:dyDescent="0.25">
      <c r="A17168" s="49">
        <v>8010430</v>
      </c>
      <c r="B17168" s="43">
        <v>6</v>
      </c>
      <c r="C17168" s="43" t="s">
        <v>158</v>
      </c>
      <c r="D17168" s="43" t="s">
        <v>158</v>
      </c>
      <c r="E17168" s="43" t="s">
        <v>196</v>
      </c>
    </row>
    <row r="17169" spans="1:5" x14ac:dyDescent="0.25">
      <c r="A17169" s="49">
        <v>8010415</v>
      </c>
      <c r="B17169" s="43">
        <v>6</v>
      </c>
      <c r="C17169" s="43" t="s">
        <v>158</v>
      </c>
      <c r="D17169" s="43" t="s">
        <v>158</v>
      </c>
      <c r="E17169" s="43" t="s">
        <v>196</v>
      </c>
    </row>
    <row r="17170" spans="1:5" x14ac:dyDescent="0.25">
      <c r="A17170" s="49">
        <v>8010416</v>
      </c>
      <c r="B17170" s="43">
        <v>6</v>
      </c>
      <c r="C17170" s="43" t="s">
        <v>158</v>
      </c>
      <c r="D17170" s="43" t="s">
        <v>158</v>
      </c>
      <c r="E17170" s="43" t="s">
        <v>196</v>
      </c>
    </row>
    <row r="17171" spans="1:5" x14ac:dyDescent="0.25">
      <c r="A17171" s="49">
        <v>8010417</v>
      </c>
      <c r="B17171" s="43">
        <v>6</v>
      </c>
      <c r="C17171" s="43" t="s">
        <v>158</v>
      </c>
      <c r="D17171" s="43" t="s">
        <v>158</v>
      </c>
      <c r="E17171" s="43" t="s">
        <v>196</v>
      </c>
    </row>
    <row r="17172" spans="1:5" x14ac:dyDescent="0.25">
      <c r="A17172" s="49">
        <v>8010418</v>
      </c>
      <c r="B17172" s="43">
        <v>6</v>
      </c>
      <c r="C17172" s="43" t="s">
        <v>158</v>
      </c>
      <c r="D17172" s="43" t="s">
        <v>158</v>
      </c>
      <c r="E17172" s="43" t="s">
        <v>197</v>
      </c>
    </row>
    <row r="17173" spans="1:5" x14ac:dyDescent="0.25">
      <c r="A17173" s="49">
        <v>8010419</v>
      </c>
      <c r="B17173" s="43">
        <v>6</v>
      </c>
      <c r="C17173" s="43" t="s">
        <v>185</v>
      </c>
      <c r="D17173" s="43" t="s">
        <v>185</v>
      </c>
      <c r="E17173" s="43" t="s">
        <v>196</v>
      </c>
    </row>
    <row r="17174" spans="1:5" x14ac:dyDescent="0.25">
      <c r="A17174" s="49">
        <v>8010420</v>
      </c>
      <c r="B17174" s="43">
        <v>6</v>
      </c>
      <c r="C17174" s="43" t="s">
        <v>185</v>
      </c>
      <c r="D17174" s="43" t="s">
        <v>185</v>
      </c>
      <c r="E17174" s="43" t="s">
        <v>197</v>
      </c>
    </row>
    <row r="17175" spans="1:5" x14ac:dyDescent="0.25">
      <c r="A17175" s="49">
        <v>8010421</v>
      </c>
      <c r="B17175" s="43">
        <v>6</v>
      </c>
      <c r="C17175" s="43" t="s">
        <v>185</v>
      </c>
      <c r="D17175" s="43" t="s">
        <v>185</v>
      </c>
      <c r="E17175" s="43" t="s">
        <v>197</v>
      </c>
    </row>
    <row r="17176" spans="1:5" x14ac:dyDescent="0.25">
      <c r="A17176" s="49">
        <v>8010422</v>
      </c>
      <c r="B17176" s="43">
        <v>6</v>
      </c>
      <c r="C17176" s="43" t="s">
        <v>185</v>
      </c>
      <c r="D17176" s="43" t="s">
        <v>185</v>
      </c>
      <c r="E17176" s="43" t="s">
        <v>196</v>
      </c>
    </row>
    <row r="17177" spans="1:5" x14ac:dyDescent="0.25">
      <c r="A17177" s="49">
        <v>8010423</v>
      </c>
      <c r="B17177" s="43">
        <v>6</v>
      </c>
      <c r="C17177" s="43" t="s">
        <v>158</v>
      </c>
      <c r="D17177" s="43" t="s">
        <v>158</v>
      </c>
      <c r="E17177" s="43" t="s">
        <v>196</v>
      </c>
    </row>
    <row r="17178" spans="1:5" x14ac:dyDescent="0.25">
      <c r="A17178" s="49">
        <v>8010424</v>
      </c>
      <c r="B17178" s="43">
        <v>6</v>
      </c>
      <c r="C17178" s="43" t="s">
        <v>158</v>
      </c>
      <c r="D17178" s="43" t="s">
        <v>158</v>
      </c>
      <c r="E17178" s="43" t="s">
        <v>200</v>
      </c>
    </row>
    <row r="17179" spans="1:5" x14ac:dyDescent="0.25">
      <c r="A17179" s="49">
        <v>8010431</v>
      </c>
      <c r="B17179" s="43">
        <v>6</v>
      </c>
      <c r="C17179" s="43" t="s">
        <v>158</v>
      </c>
      <c r="D17179" s="43" t="s">
        <v>158</v>
      </c>
      <c r="E17179" s="43" t="s">
        <v>197</v>
      </c>
    </row>
    <row r="17180" spans="1:5" x14ac:dyDescent="0.25">
      <c r="A17180" s="49">
        <v>8010432</v>
      </c>
      <c r="B17180" s="43">
        <v>6</v>
      </c>
      <c r="C17180" s="43" t="s">
        <v>158</v>
      </c>
      <c r="D17180" s="43" t="s">
        <v>158</v>
      </c>
      <c r="E17180" s="43" t="s">
        <v>198</v>
      </c>
    </row>
    <row r="17181" spans="1:5" x14ac:dyDescent="0.25">
      <c r="A17181" s="49">
        <v>8010433</v>
      </c>
      <c r="B17181" s="43">
        <v>6</v>
      </c>
      <c r="C17181" s="43" t="s">
        <v>158</v>
      </c>
      <c r="D17181" s="43" t="s">
        <v>158</v>
      </c>
      <c r="E17181" s="43" t="s">
        <v>196</v>
      </c>
    </row>
    <row r="17182" spans="1:5" x14ac:dyDescent="0.25">
      <c r="A17182" s="49">
        <v>8010434</v>
      </c>
      <c r="B17182" s="43">
        <v>6</v>
      </c>
      <c r="C17182" s="43" t="s">
        <v>158</v>
      </c>
      <c r="D17182" s="43" t="s">
        <v>158</v>
      </c>
      <c r="E17182" s="43" t="s">
        <v>197</v>
      </c>
    </row>
    <row r="17183" spans="1:5" x14ac:dyDescent="0.25">
      <c r="A17183" s="49">
        <v>8010435</v>
      </c>
      <c r="B17183" s="43">
        <v>6</v>
      </c>
      <c r="C17183" s="43" t="s">
        <v>158</v>
      </c>
      <c r="D17183" s="43" t="s">
        <v>158</v>
      </c>
      <c r="E17183" s="43" t="s">
        <v>196</v>
      </c>
    </row>
    <row r="17184" spans="1:5" x14ac:dyDescent="0.25">
      <c r="A17184" s="49">
        <v>8010436</v>
      </c>
      <c r="B17184" s="43">
        <v>6</v>
      </c>
      <c r="C17184" s="43" t="s">
        <v>158</v>
      </c>
      <c r="D17184" s="43" t="s">
        <v>158</v>
      </c>
      <c r="E17184" s="43" t="s">
        <v>196</v>
      </c>
    </row>
    <row r="17185" spans="1:5" x14ac:dyDescent="0.25">
      <c r="A17185" s="49">
        <v>8010437</v>
      </c>
      <c r="B17185" s="43">
        <v>6</v>
      </c>
      <c r="C17185" s="43" t="s">
        <v>158</v>
      </c>
      <c r="D17185" s="43" t="s">
        <v>158</v>
      </c>
      <c r="E17185" s="43" t="s">
        <v>197</v>
      </c>
    </row>
    <row r="17186" spans="1:5" x14ac:dyDescent="0.25">
      <c r="A17186" s="49">
        <v>8010438</v>
      </c>
      <c r="B17186" s="43">
        <v>6</v>
      </c>
      <c r="C17186" s="43" t="s">
        <v>158</v>
      </c>
      <c r="D17186" s="43" t="s">
        <v>158</v>
      </c>
      <c r="E17186" s="43" t="s">
        <v>197</v>
      </c>
    </row>
    <row r="17187" spans="1:5" x14ac:dyDescent="0.25">
      <c r="A17187" s="49">
        <v>8010425</v>
      </c>
      <c r="B17187" s="43">
        <v>6</v>
      </c>
      <c r="C17187" s="43" t="s">
        <v>185</v>
      </c>
      <c r="D17187" s="43" t="s">
        <v>185</v>
      </c>
      <c r="E17187" s="43" t="s">
        <v>198</v>
      </c>
    </row>
    <row r="17188" spans="1:5" x14ac:dyDescent="0.25">
      <c r="A17188" s="49">
        <v>8010426</v>
      </c>
      <c r="B17188" s="43">
        <v>6</v>
      </c>
      <c r="C17188" s="43" t="s">
        <v>185</v>
      </c>
      <c r="D17188" s="43" t="s">
        <v>185</v>
      </c>
      <c r="E17188" s="43" t="s">
        <v>196</v>
      </c>
    </row>
    <row r="17189" spans="1:5" x14ac:dyDescent="0.25">
      <c r="A17189" s="49">
        <v>8010427</v>
      </c>
      <c r="B17189" s="43">
        <v>6</v>
      </c>
      <c r="C17189" s="43" t="s">
        <v>158</v>
      </c>
      <c r="D17189" s="43" t="s">
        <v>158</v>
      </c>
      <c r="E17189" s="43" t="s">
        <v>196</v>
      </c>
    </row>
    <row r="17190" spans="1:5" x14ac:dyDescent="0.25">
      <c r="A17190" s="49">
        <v>8010428</v>
      </c>
      <c r="B17190" s="43">
        <v>6</v>
      </c>
      <c r="C17190" s="43" t="s">
        <v>158</v>
      </c>
      <c r="D17190" s="43" t="s">
        <v>158</v>
      </c>
      <c r="E17190" s="43" t="s">
        <v>197</v>
      </c>
    </row>
    <row r="17191" spans="1:5" x14ac:dyDescent="0.25">
      <c r="A17191" s="49">
        <v>8010429</v>
      </c>
      <c r="B17191" s="43">
        <v>6</v>
      </c>
      <c r="C17191" s="43" t="s">
        <v>158</v>
      </c>
      <c r="D17191" s="43" t="s">
        <v>158</v>
      </c>
      <c r="E17191" s="43" t="s">
        <v>197</v>
      </c>
    </row>
    <row r="17192" spans="1:5" x14ac:dyDescent="0.25">
      <c r="A17192" s="49">
        <v>8010440</v>
      </c>
      <c r="B17192" s="43">
        <v>6</v>
      </c>
      <c r="C17192" s="43" t="s">
        <v>185</v>
      </c>
      <c r="D17192" s="43" t="s">
        <v>185</v>
      </c>
      <c r="E17192" s="43" t="s">
        <v>196</v>
      </c>
    </row>
    <row r="17193" spans="1:5" x14ac:dyDescent="0.25">
      <c r="A17193" s="49">
        <v>8010441</v>
      </c>
      <c r="B17193" s="43">
        <v>6</v>
      </c>
      <c r="C17193" s="43" t="s">
        <v>158</v>
      </c>
      <c r="D17193" s="43" t="s">
        <v>158</v>
      </c>
      <c r="E17193" s="43" t="s">
        <v>196</v>
      </c>
    </row>
    <row r="17194" spans="1:5" x14ac:dyDescent="0.25">
      <c r="A17194" s="49">
        <v>8010442</v>
      </c>
      <c r="B17194" s="43">
        <v>6</v>
      </c>
      <c r="C17194" s="43" t="s">
        <v>185</v>
      </c>
      <c r="D17194" s="43" t="s">
        <v>185</v>
      </c>
      <c r="E17194" s="43" t="s">
        <v>198</v>
      </c>
    </row>
    <row r="17195" spans="1:5" x14ac:dyDescent="0.25">
      <c r="A17195" s="49">
        <v>8010443</v>
      </c>
      <c r="B17195" s="43">
        <v>6</v>
      </c>
      <c r="C17195" s="43" t="s">
        <v>158</v>
      </c>
      <c r="D17195" s="43" t="s">
        <v>158</v>
      </c>
      <c r="E17195" s="43" t="s">
        <v>196</v>
      </c>
    </row>
    <row r="17196" spans="1:5" x14ac:dyDescent="0.25">
      <c r="A17196" s="49">
        <v>8010451</v>
      </c>
      <c r="B17196" s="43">
        <v>6</v>
      </c>
      <c r="C17196" s="43" t="s">
        <v>185</v>
      </c>
      <c r="D17196" s="43" t="s">
        <v>185</v>
      </c>
      <c r="E17196" s="43" t="s">
        <v>196</v>
      </c>
    </row>
    <row r="17197" spans="1:5" x14ac:dyDescent="0.25">
      <c r="A17197" s="49">
        <v>8010452</v>
      </c>
      <c r="B17197" s="43">
        <v>6</v>
      </c>
      <c r="C17197" s="43" t="s">
        <v>158</v>
      </c>
      <c r="D17197" s="43" t="s">
        <v>158</v>
      </c>
      <c r="E17197" s="43" t="s">
        <v>196</v>
      </c>
    </row>
    <row r="17198" spans="1:5" x14ac:dyDescent="0.25">
      <c r="A17198" s="49">
        <v>8010454</v>
      </c>
      <c r="B17198" s="43">
        <v>6</v>
      </c>
      <c r="C17198" s="43" t="s">
        <v>185</v>
      </c>
      <c r="D17198" s="43" t="s">
        <v>185</v>
      </c>
      <c r="E17198" s="43" t="s">
        <v>196</v>
      </c>
    </row>
    <row r="17199" spans="1:5" x14ac:dyDescent="0.25">
      <c r="A17199" s="49">
        <v>8010453</v>
      </c>
      <c r="B17199" s="43">
        <v>6</v>
      </c>
      <c r="C17199" s="43" t="s">
        <v>158</v>
      </c>
      <c r="D17199" s="43" t="s">
        <v>158</v>
      </c>
      <c r="E17199" s="43" t="s">
        <v>196</v>
      </c>
    </row>
    <row r="17200" spans="1:5" x14ac:dyDescent="0.25">
      <c r="A17200" s="49">
        <v>8010456</v>
      </c>
      <c r="B17200" s="43">
        <v>6</v>
      </c>
      <c r="C17200" s="43" t="s">
        <v>185</v>
      </c>
      <c r="D17200" s="43" t="s">
        <v>185</v>
      </c>
      <c r="E17200" s="43" t="s">
        <v>197</v>
      </c>
    </row>
    <row r="17201" spans="1:5" x14ac:dyDescent="0.25">
      <c r="A17201" s="49">
        <v>8010457</v>
      </c>
      <c r="B17201" s="43">
        <v>6</v>
      </c>
      <c r="C17201" s="43" t="s">
        <v>185</v>
      </c>
      <c r="D17201" s="43" t="s">
        <v>185</v>
      </c>
      <c r="E17201" s="43" t="s">
        <v>197</v>
      </c>
    </row>
    <row r="17202" spans="1:5" x14ac:dyDescent="0.25">
      <c r="A17202" s="49">
        <v>8010459</v>
      </c>
      <c r="B17202" s="43">
        <v>6</v>
      </c>
      <c r="C17202" s="43" t="s">
        <v>185</v>
      </c>
      <c r="D17202" s="43" t="s">
        <v>185</v>
      </c>
      <c r="E17202" s="43" t="s">
        <v>198</v>
      </c>
    </row>
    <row r="17203" spans="1:5" x14ac:dyDescent="0.25">
      <c r="A17203" s="49">
        <v>8010460</v>
      </c>
      <c r="B17203" s="43">
        <v>6</v>
      </c>
      <c r="C17203" s="43" t="s">
        <v>185</v>
      </c>
      <c r="D17203" s="43" t="s">
        <v>185</v>
      </c>
      <c r="E17203" s="43" t="s">
        <v>197</v>
      </c>
    </row>
    <row r="17204" spans="1:5" x14ac:dyDescent="0.25">
      <c r="A17204" s="49">
        <v>8010445</v>
      </c>
      <c r="B17204" s="43">
        <v>6</v>
      </c>
      <c r="C17204" s="43" t="s">
        <v>185</v>
      </c>
      <c r="D17204" s="43" t="s">
        <v>185</v>
      </c>
      <c r="E17204" s="43" t="s">
        <v>197</v>
      </c>
    </row>
    <row r="17205" spans="1:5" x14ac:dyDescent="0.25">
      <c r="A17205" s="49">
        <v>8010446</v>
      </c>
      <c r="B17205" s="43">
        <v>6</v>
      </c>
      <c r="C17205" s="43" t="s">
        <v>181</v>
      </c>
      <c r="D17205" s="43" t="s">
        <v>181</v>
      </c>
      <c r="E17205" s="43" t="s">
        <v>196</v>
      </c>
    </row>
    <row r="17206" spans="1:5" x14ac:dyDescent="0.25">
      <c r="A17206" s="49">
        <v>8010447</v>
      </c>
      <c r="B17206" s="43">
        <v>6</v>
      </c>
      <c r="C17206" s="43" t="s">
        <v>181</v>
      </c>
      <c r="D17206" s="43" t="s">
        <v>181</v>
      </c>
      <c r="E17206" s="43" t="s">
        <v>200</v>
      </c>
    </row>
    <row r="17207" spans="1:5" x14ac:dyDescent="0.25">
      <c r="A17207" s="49">
        <v>8010448</v>
      </c>
      <c r="B17207" s="43">
        <v>6</v>
      </c>
      <c r="C17207" s="43" t="s">
        <v>185</v>
      </c>
      <c r="D17207" s="43" t="s">
        <v>185</v>
      </c>
      <c r="E17207" s="43" t="s">
        <v>196</v>
      </c>
    </row>
    <row r="17208" spans="1:5" x14ac:dyDescent="0.25">
      <c r="A17208" s="49">
        <v>8010449</v>
      </c>
      <c r="B17208" s="43">
        <v>6</v>
      </c>
      <c r="C17208" s="43" t="s">
        <v>158</v>
      </c>
      <c r="D17208" s="43" t="s">
        <v>158</v>
      </c>
      <c r="E17208" s="43" t="s">
        <v>197</v>
      </c>
    </row>
    <row r="17209" spans="1:5" x14ac:dyDescent="0.25">
      <c r="A17209" s="49">
        <v>8010470</v>
      </c>
      <c r="B17209" s="43">
        <v>6</v>
      </c>
      <c r="C17209" s="43" t="s">
        <v>181</v>
      </c>
      <c r="D17209" s="43" t="s">
        <v>181</v>
      </c>
      <c r="E17209" s="43" t="s">
        <v>197</v>
      </c>
    </row>
    <row r="17210" spans="1:5" x14ac:dyDescent="0.25">
      <c r="A17210" s="49">
        <v>8010473</v>
      </c>
      <c r="B17210" s="43">
        <v>6</v>
      </c>
      <c r="C17210" s="43" t="s">
        <v>158</v>
      </c>
      <c r="D17210" s="43" t="s">
        <v>158</v>
      </c>
      <c r="E17210" s="43" t="s">
        <v>196</v>
      </c>
    </row>
    <row r="17211" spans="1:5" x14ac:dyDescent="0.25">
      <c r="A17211" s="49">
        <v>8010474</v>
      </c>
      <c r="B17211" s="43">
        <v>6</v>
      </c>
      <c r="C17211" s="43" t="s">
        <v>158</v>
      </c>
      <c r="D17211" s="43" t="s">
        <v>158</v>
      </c>
      <c r="E17211" s="43" t="s">
        <v>196</v>
      </c>
    </row>
    <row r="17212" spans="1:5" x14ac:dyDescent="0.25">
      <c r="A17212" s="49">
        <v>8010475</v>
      </c>
      <c r="B17212" s="43">
        <v>6</v>
      </c>
      <c r="C17212" s="43" t="s">
        <v>185</v>
      </c>
      <c r="D17212" s="43" t="s">
        <v>185</v>
      </c>
      <c r="E17212" s="43" t="s">
        <v>196</v>
      </c>
    </row>
    <row r="17213" spans="1:5" x14ac:dyDescent="0.25">
      <c r="A17213" s="49">
        <v>8010476</v>
      </c>
      <c r="B17213" s="43">
        <v>6</v>
      </c>
      <c r="C17213" s="43" t="s">
        <v>158</v>
      </c>
      <c r="D17213" s="43" t="s">
        <v>158</v>
      </c>
      <c r="E17213" s="43" t="s">
        <v>196</v>
      </c>
    </row>
    <row r="17214" spans="1:5" x14ac:dyDescent="0.25">
      <c r="A17214" s="49">
        <v>8010462</v>
      </c>
      <c r="B17214" s="43">
        <v>6</v>
      </c>
      <c r="C17214" s="43" t="s">
        <v>181</v>
      </c>
      <c r="D17214" s="43" t="s">
        <v>181</v>
      </c>
      <c r="E17214" s="43" t="s">
        <v>197</v>
      </c>
    </row>
    <row r="17215" spans="1:5" x14ac:dyDescent="0.25">
      <c r="A17215" s="49">
        <v>8010463</v>
      </c>
      <c r="B17215" s="43">
        <v>6</v>
      </c>
      <c r="C17215" s="43" t="s">
        <v>158</v>
      </c>
      <c r="D17215" s="43" t="s">
        <v>158</v>
      </c>
      <c r="E17215" s="43" t="s">
        <v>200</v>
      </c>
    </row>
    <row r="17216" spans="1:5" x14ac:dyDescent="0.25">
      <c r="A17216" s="49">
        <v>8010464</v>
      </c>
      <c r="B17216" s="43">
        <v>6</v>
      </c>
      <c r="C17216" s="43" t="s">
        <v>158</v>
      </c>
      <c r="D17216" s="43" t="s">
        <v>158</v>
      </c>
      <c r="E17216" s="43" t="s">
        <v>196</v>
      </c>
    </row>
    <row r="17217" spans="1:5" x14ac:dyDescent="0.25">
      <c r="A17217" s="49">
        <v>8010465</v>
      </c>
      <c r="B17217" s="43">
        <v>6</v>
      </c>
      <c r="C17217" s="43" t="s">
        <v>158</v>
      </c>
      <c r="D17217" s="43" t="s">
        <v>158</v>
      </c>
      <c r="E17217" s="43" t="s">
        <v>196</v>
      </c>
    </row>
    <row r="17218" spans="1:5" x14ac:dyDescent="0.25">
      <c r="A17218" s="49">
        <v>8010466</v>
      </c>
      <c r="B17218" s="43">
        <v>6</v>
      </c>
      <c r="C17218" s="43" t="s">
        <v>158</v>
      </c>
      <c r="D17218" s="43" t="s">
        <v>158</v>
      </c>
      <c r="E17218" s="43" t="s">
        <v>196</v>
      </c>
    </row>
    <row r="17219" spans="1:5" x14ac:dyDescent="0.25">
      <c r="A17219" s="49">
        <v>8010467</v>
      </c>
      <c r="B17219" s="43">
        <v>6</v>
      </c>
      <c r="C17219" s="43" t="s">
        <v>185</v>
      </c>
      <c r="D17219" s="43" t="s">
        <v>185</v>
      </c>
      <c r="E17219" s="43" t="s">
        <v>198</v>
      </c>
    </row>
    <row r="17220" spans="1:5" x14ac:dyDescent="0.25">
      <c r="A17220" s="49">
        <v>8010468</v>
      </c>
      <c r="B17220" s="43">
        <v>6</v>
      </c>
      <c r="C17220" s="43" t="s">
        <v>181</v>
      </c>
      <c r="D17220" s="43" t="s">
        <v>181</v>
      </c>
      <c r="E17220" s="43" t="s">
        <v>197</v>
      </c>
    </row>
    <row r="17221" spans="1:5" x14ac:dyDescent="0.25">
      <c r="A17221" s="49">
        <v>8010469</v>
      </c>
      <c r="B17221" s="43">
        <v>6</v>
      </c>
      <c r="C17221" s="43" t="s">
        <v>158</v>
      </c>
      <c r="D17221" s="43" t="s">
        <v>158</v>
      </c>
      <c r="E17221" s="43" t="s">
        <v>196</v>
      </c>
    </row>
    <row r="17222" spans="1:5" x14ac:dyDescent="0.25">
      <c r="A17222" s="49">
        <v>8010480</v>
      </c>
      <c r="B17222" s="43">
        <v>6</v>
      </c>
      <c r="C17222" s="43" t="s">
        <v>158</v>
      </c>
      <c r="D17222" s="43" t="s">
        <v>158</v>
      </c>
      <c r="E17222" s="43" t="s">
        <v>200</v>
      </c>
    </row>
    <row r="17223" spans="1:5" x14ac:dyDescent="0.25">
      <c r="A17223" s="49">
        <v>8010481</v>
      </c>
      <c r="B17223" s="43">
        <v>6</v>
      </c>
      <c r="C17223" s="43" t="s">
        <v>158</v>
      </c>
      <c r="D17223" s="43" t="s">
        <v>158</v>
      </c>
      <c r="E17223" s="43" t="s">
        <v>200</v>
      </c>
    </row>
    <row r="17224" spans="1:5" x14ac:dyDescent="0.25">
      <c r="A17224" s="49">
        <v>8010477</v>
      </c>
      <c r="B17224" s="43">
        <v>6</v>
      </c>
      <c r="C17224" s="43" t="s">
        <v>181</v>
      </c>
      <c r="D17224" s="43" t="s">
        <v>181</v>
      </c>
      <c r="E17224" s="43" t="s">
        <v>197</v>
      </c>
    </row>
    <row r="17225" spans="1:5" x14ac:dyDescent="0.25">
      <c r="A17225" s="49">
        <v>8010478</v>
      </c>
      <c r="B17225" s="43">
        <v>6</v>
      </c>
      <c r="C17225" s="43" t="s">
        <v>181</v>
      </c>
      <c r="D17225" s="43" t="s">
        <v>181</v>
      </c>
      <c r="E17225" s="43" t="s">
        <v>198</v>
      </c>
    </row>
    <row r="17226" spans="1:5" x14ac:dyDescent="0.25">
      <c r="A17226" s="49">
        <v>8010479</v>
      </c>
      <c r="B17226" s="43">
        <v>6</v>
      </c>
      <c r="C17226" s="43" t="s">
        <v>158</v>
      </c>
      <c r="D17226" s="43" t="s">
        <v>158</v>
      </c>
      <c r="E17226" s="43" t="s">
        <v>196</v>
      </c>
    </row>
    <row r="17227" spans="1:5" x14ac:dyDescent="0.25">
      <c r="A17227" s="49">
        <v>8010490</v>
      </c>
      <c r="B17227" s="43">
        <v>6</v>
      </c>
      <c r="C17227" s="43" t="s">
        <v>185</v>
      </c>
      <c r="D17227" s="43" t="s">
        <v>185</v>
      </c>
      <c r="E17227" s="43" t="s">
        <v>197</v>
      </c>
    </row>
    <row r="17228" spans="1:5" x14ac:dyDescent="0.25">
      <c r="A17228" s="49">
        <v>8010491</v>
      </c>
      <c r="B17228" s="43">
        <v>6</v>
      </c>
      <c r="C17228" s="43" t="s">
        <v>185</v>
      </c>
      <c r="D17228" s="43" t="s">
        <v>185</v>
      </c>
      <c r="E17228" s="43" t="s">
        <v>196</v>
      </c>
    </row>
    <row r="17229" spans="1:5" x14ac:dyDescent="0.25">
      <c r="A17229" s="49">
        <v>8010492</v>
      </c>
      <c r="B17229" s="43">
        <v>6</v>
      </c>
      <c r="C17229" s="43" t="s">
        <v>158</v>
      </c>
      <c r="D17229" s="43" t="s">
        <v>158</v>
      </c>
      <c r="E17229" s="43" t="s">
        <v>200</v>
      </c>
    </row>
    <row r="17230" spans="1:5" x14ac:dyDescent="0.25">
      <c r="A17230" s="49">
        <v>8010493</v>
      </c>
      <c r="B17230" s="43">
        <v>6</v>
      </c>
      <c r="C17230" s="43" t="s">
        <v>185</v>
      </c>
      <c r="D17230" s="43" t="s">
        <v>185</v>
      </c>
      <c r="E17230" s="43" t="s">
        <v>196</v>
      </c>
    </row>
    <row r="17231" spans="1:5" x14ac:dyDescent="0.25">
      <c r="A17231" s="49">
        <v>8010494</v>
      </c>
      <c r="B17231" s="43">
        <v>6</v>
      </c>
      <c r="C17231" s="43" t="s">
        <v>181</v>
      </c>
      <c r="D17231" s="43" t="s">
        <v>181</v>
      </c>
      <c r="E17231" s="43" t="s">
        <v>197</v>
      </c>
    </row>
    <row r="17232" spans="1:5" x14ac:dyDescent="0.25">
      <c r="A17232" s="49">
        <v>8010497</v>
      </c>
      <c r="B17232" s="43">
        <v>6</v>
      </c>
      <c r="C17232" s="43" t="s">
        <v>185</v>
      </c>
      <c r="D17232" s="43" t="s">
        <v>185</v>
      </c>
      <c r="E17232" s="43" t="s">
        <v>196</v>
      </c>
    </row>
    <row r="17233" spans="1:5" x14ac:dyDescent="0.25">
      <c r="A17233" s="49">
        <v>8010498</v>
      </c>
      <c r="B17233" s="43">
        <v>6</v>
      </c>
      <c r="C17233" s="43" t="s">
        <v>158</v>
      </c>
      <c r="D17233" s="43" t="s">
        <v>158</v>
      </c>
      <c r="E17233" s="43" t="s">
        <v>197</v>
      </c>
    </row>
    <row r="17234" spans="1:5" x14ac:dyDescent="0.25">
      <c r="A17234" s="49">
        <v>8010499</v>
      </c>
      <c r="B17234" s="43">
        <v>6</v>
      </c>
      <c r="C17234" s="43" t="s">
        <v>158</v>
      </c>
      <c r="D17234" s="43" t="s">
        <v>158</v>
      </c>
      <c r="E17234" s="43" t="s">
        <v>196</v>
      </c>
    </row>
    <row r="17235" spans="1:5" x14ac:dyDescent="0.25">
      <c r="A17235" s="49">
        <v>8010500</v>
      </c>
      <c r="B17235" s="43">
        <v>6</v>
      </c>
      <c r="C17235" s="43" t="s">
        <v>181</v>
      </c>
      <c r="D17235" s="43" t="s">
        <v>181</v>
      </c>
      <c r="E17235" s="43" t="s">
        <v>197</v>
      </c>
    </row>
    <row r="17236" spans="1:5" x14ac:dyDescent="0.25">
      <c r="A17236" s="49">
        <v>8010501</v>
      </c>
      <c r="B17236" s="43">
        <v>6</v>
      </c>
      <c r="C17236" s="43" t="s">
        <v>158</v>
      </c>
      <c r="D17236" s="43" t="s">
        <v>158</v>
      </c>
      <c r="E17236" s="43" t="s">
        <v>196</v>
      </c>
    </row>
    <row r="17237" spans="1:5" x14ac:dyDescent="0.25">
      <c r="A17237" s="49">
        <v>8010502</v>
      </c>
      <c r="B17237" s="43">
        <v>6</v>
      </c>
      <c r="C17237" s="43" t="s">
        <v>158</v>
      </c>
      <c r="D17237" s="43" t="s">
        <v>158</v>
      </c>
      <c r="E17237" s="43" t="s">
        <v>196</v>
      </c>
    </row>
    <row r="17238" spans="1:5" x14ac:dyDescent="0.25">
      <c r="A17238" s="49">
        <v>8010503</v>
      </c>
      <c r="B17238" s="43">
        <v>6</v>
      </c>
      <c r="C17238" s="43" t="s">
        <v>185</v>
      </c>
      <c r="D17238" s="43" t="s">
        <v>185</v>
      </c>
      <c r="E17238" s="43" t="s">
        <v>196</v>
      </c>
    </row>
    <row r="17239" spans="1:5" x14ac:dyDescent="0.25">
      <c r="A17239" s="49">
        <v>8010504</v>
      </c>
      <c r="B17239" s="43">
        <v>6</v>
      </c>
      <c r="C17239" s="43" t="s">
        <v>181</v>
      </c>
      <c r="D17239" s="43" t="s">
        <v>181</v>
      </c>
      <c r="E17239" s="43" t="s">
        <v>197</v>
      </c>
    </row>
    <row r="17240" spans="1:5" x14ac:dyDescent="0.25">
      <c r="A17240" s="49">
        <v>8010505</v>
      </c>
      <c r="B17240" s="43">
        <v>6</v>
      </c>
      <c r="C17240" s="43" t="s">
        <v>185</v>
      </c>
      <c r="D17240" s="43" t="s">
        <v>185</v>
      </c>
      <c r="E17240" s="43" t="s">
        <v>197</v>
      </c>
    </row>
    <row r="17241" spans="1:5" x14ac:dyDescent="0.25">
      <c r="A17241" s="49">
        <v>8010506</v>
      </c>
      <c r="B17241" s="43">
        <v>6</v>
      </c>
      <c r="C17241" s="43" t="s">
        <v>158</v>
      </c>
      <c r="D17241" s="43" t="s">
        <v>158</v>
      </c>
      <c r="E17241" s="43" t="s">
        <v>196</v>
      </c>
    </row>
    <row r="17242" spans="1:5" x14ac:dyDescent="0.25">
      <c r="A17242" s="49">
        <v>8010507</v>
      </c>
      <c r="B17242" s="43">
        <v>6</v>
      </c>
      <c r="C17242" s="43" t="s">
        <v>185</v>
      </c>
      <c r="D17242" s="43" t="s">
        <v>185</v>
      </c>
      <c r="E17242" s="43" t="s">
        <v>198</v>
      </c>
    </row>
    <row r="17243" spans="1:5" x14ac:dyDescent="0.25">
      <c r="A17243" s="49">
        <v>8010482</v>
      </c>
      <c r="B17243" s="43">
        <v>6</v>
      </c>
      <c r="C17243" s="43" t="s">
        <v>158</v>
      </c>
      <c r="D17243" s="43" t="s">
        <v>158</v>
      </c>
      <c r="E17243" s="43" t="s">
        <v>200</v>
      </c>
    </row>
    <row r="17244" spans="1:5" x14ac:dyDescent="0.25">
      <c r="A17244" s="49">
        <v>8010483</v>
      </c>
      <c r="B17244" s="43">
        <v>6</v>
      </c>
      <c r="C17244" s="43" t="s">
        <v>185</v>
      </c>
      <c r="D17244" s="43" t="s">
        <v>185</v>
      </c>
      <c r="E17244" s="43" t="s">
        <v>198</v>
      </c>
    </row>
    <row r="17245" spans="1:5" x14ac:dyDescent="0.25">
      <c r="A17245" s="49">
        <v>8010484</v>
      </c>
      <c r="B17245" s="43">
        <v>6</v>
      </c>
      <c r="C17245" s="43" t="s">
        <v>158</v>
      </c>
      <c r="D17245" s="43" t="s">
        <v>158</v>
      </c>
      <c r="E17245" s="43" t="s">
        <v>197</v>
      </c>
    </row>
    <row r="17246" spans="1:5" x14ac:dyDescent="0.25">
      <c r="A17246" s="49">
        <v>8010485</v>
      </c>
      <c r="B17246" s="43">
        <v>6</v>
      </c>
      <c r="C17246" s="43" t="s">
        <v>158</v>
      </c>
      <c r="D17246" s="43" t="s">
        <v>158</v>
      </c>
      <c r="E17246" s="43" t="s">
        <v>197</v>
      </c>
    </row>
    <row r="17247" spans="1:5" x14ac:dyDescent="0.25">
      <c r="A17247" s="49">
        <v>8010486</v>
      </c>
      <c r="B17247" s="43">
        <v>6</v>
      </c>
      <c r="C17247" s="43" t="s">
        <v>158</v>
      </c>
      <c r="D17247" s="43" t="s">
        <v>158</v>
      </c>
      <c r="E17247" s="43" t="s">
        <v>200</v>
      </c>
    </row>
    <row r="17248" spans="1:5" x14ac:dyDescent="0.25">
      <c r="A17248" s="49">
        <v>8010487</v>
      </c>
      <c r="B17248" s="43">
        <v>6</v>
      </c>
      <c r="C17248" s="43" t="s">
        <v>185</v>
      </c>
      <c r="D17248" s="43" t="s">
        <v>185</v>
      </c>
      <c r="E17248" s="43" t="s">
        <v>196</v>
      </c>
    </row>
    <row r="17249" spans="1:5" x14ac:dyDescent="0.25">
      <c r="A17249" s="49">
        <v>8010488</v>
      </c>
      <c r="B17249" s="43">
        <v>6</v>
      </c>
      <c r="C17249" s="43" t="s">
        <v>158</v>
      </c>
      <c r="D17249" s="43" t="s">
        <v>158</v>
      </c>
      <c r="E17249" s="43" t="s">
        <v>196</v>
      </c>
    </row>
    <row r="17250" spans="1:5" x14ac:dyDescent="0.25">
      <c r="A17250" s="49">
        <v>8010489</v>
      </c>
      <c r="B17250" s="43">
        <v>6</v>
      </c>
      <c r="C17250" s="43" t="s">
        <v>181</v>
      </c>
      <c r="D17250" s="43" t="s">
        <v>181</v>
      </c>
      <c r="E17250" s="43" t="s">
        <v>197</v>
      </c>
    </row>
    <row r="17251" spans="1:5" x14ac:dyDescent="0.25">
      <c r="A17251" s="49">
        <v>8010510</v>
      </c>
      <c r="B17251" s="43">
        <v>6</v>
      </c>
      <c r="C17251" s="43" t="s">
        <v>181</v>
      </c>
      <c r="D17251" s="43" t="s">
        <v>181</v>
      </c>
      <c r="E17251" s="43" t="s">
        <v>196</v>
      </c>
    </row>
    <row r="17252" spans="1:5" x14ac:dyDescent="0.25">
      <c r="A17252" s="49">
        <v>8010511</v>
      </c>
      <c r="B17252" s="43">
        <v>6</v>
      </c>
      <c r="C17252" s="43" t="s">
        <v>185</v>
      </c>
      <c r="D17252" s="43" t="s">
        <v>185</v>
      </c>
      <c r="E17252" s="43" t="s">
        <v>198</v>
      </c>
    </row>
    <row r="17253" spans="1:5" x14ac:dyDescent="0.25">
      <c r="A17253" s="49">
        <v>8010508</v>
      </c>
      <c r="B17253" s="43">
        <v>6</v>
      </c>
      <c r="C17253" s="43" t="s">
        <v>158</v>
      </c>
      <c r="D17253" s="43" t="s">
        <v>158</v>
      </c>
      <c r="E17253" s="43" t="s">
        <v>197</v>
      </c>
    </row>
    <row r="17254" spans="1:5" x14ac:dyDescent="0.25">
      <c r="A17254" s="49">
        <v>8010509</v>
      </c>
      <c r="B17254" s="43">
        <v>6</v>
      </c>
      <c r="C17254" s="43" t="s">
        <v>158</v>
      </c>
      <c r="D17254" s="43" t="s">
        <v>158</v>
      </c>
      <c r="E17254" s="43" t="s">
        <v>196</v>
      </c>
    </row>
    <row r="17255" spans="1:5" x14ac:dyDescent="0.25">
      <c r="A17255" s="49">
        <v>8010520</v>
      </c>
      <c r="B17255" s="43">
        <v>6</v>
      </c>
      <c r="C17255" s="43" t="s">
        <v>158</v>
      </c>
      <c r="D17255" s="43" t="s">
        <v>158</v>
      </c>
      <c r="E17255" s="43" t="s">
        <v>200</v>
      </c>
    </row>
    <row r="17256" spans="1:5" x14ac:dyDescent="0.25">
      <c r="A17256" s="49">
        <v>8010521</v>
      </c>
      <c r="B17256" s="43">
        <v>6</v>
      </c>
      <c r="C17256" s="43" t="s">
        <v>185</v>
      </c>
      <c r="D17256" s="43" t="s">
        <v>185</v>
      </c>
      <c r="E17256" s="43" t="s">
        <v>196</v>
      </c>
    </row>
    <row r="17257" spans="1:5" x14ac:dyDescent="0.25">
      <c r="A17257" s="49">
        <v>8010522</v>
      </c>
      <c r="B17257" s="43">
        <v>6</v>
      </c>
      <c r="C17257" s="43" t="s">
        <v>185</v>
      </c>
      <c r="D17257" s="43" t="s">
        <v>185</v>
      </c>
      <c r="E17257" s="43" t="s">
        <v>198</v>
      </c>
    </row>
    <row r="17258" spans="1:5" x14ac:dyDescent="0.25">
      <c r="A17258" s="49">
        <v>8010523</v>
      </c>
      <c r="B17258" s="43">
        <v>6</v>
      </c>
      <c r="C17258" s="43" t="s">
        <v>185</v>
      </c>
      <c r="D17258" s="43" t="s">
        <v>185</v>
      </c>
      <c r="E17258" s="43" t="s">
        <v>196</v>
      </c>
    </row>
    <row r="17259" spans="1:5" x14ac:dyDescent="0.25">
      <c r="A17259" s="49">
        <v>8010524</v>
      </c>
      <c r="B17259" s="43">
        <v>6</v>
      </c>
      <c r="C17259" s="43" t="s">
        <v>158</v>
      </c>
      <c r="D17259" s="43" t="s">
        <v>158</v>
      </c>
      <c r="E17259" s="43" t="s">
        <v>196</v>
      </c>
    </row>
    <row r="17260" spans="1:5" x14ac:dyDescent="0.25">
      <c r="A17260" s="49">
        <v>8010525</v>
      </c>
      <c r="B17260" s="43">
        <v>6</v>
      </c>
      <c r="C17260" s="43" t="s">
        <v>185</v>
      </c>
      <c r="D17260" s="43" t="s">
        <v>185</v>
      </c>
      <c r="E17260" s="43" t="s">
        <v>196</v>
      </c>
    </row>
    <row r="17261" spans="1:5" x14ac:dyDescent="0.25">
      <c r="A17261" s="49">
        <v>8010526</v>
      </c>
      <c r="B17261" s="43">
        <v>6</v>
      </c>
      <c r="C17261" s="43" t="s">
        <v>158</v>
      </c>
      <c r="D17261" s="43" t="s">
        <v>158</v>
      </c>
      <c r="E17261" s="43" t="s">
        <v>197</v>
      </c>
    </row>
    <row r="17262" spans="1:5" x14ac:dyDescent="0.25">
      <c r="A17262" s="49">
        <v>8010527</v>
      </c>
      <c r="B17262" s="43">
        <v>6</v>
      </c>
      <c r="C17262" s="43" t="s">
        <v>181</v>
      </c>
      <c r="D17262" s="43" t="s">
        <v>181</v>
      </c>
      <c r="E17262" s="43" t="s">
        <v>197</v>
      </c>
    </row>
    <row r="17263" spans="1:5" x14ac:dyDescent="0.25">
      <c r="A17263" s="49">
        <v>8010512</v>
      </c>
      <c r="B17263" s="43">
        <v>6</v>
      </c>
      <c r="C17263" s="43" t="s">
        <v>158</v>
      </c>
      <c r="D17263" s="43" t="s">
        <v>158</v>
      </c>
      <c r="E17263" s="43" t="s">
        <v>197</v>
      </c>
    </row>
    <row r="17264" spans="1:5" x14ac:dyDescent="0.25">
      <c r="A17264" s="49">
        <v>8010513</v>
      </c>
      <c r="B17264" s="43">
        <v>6</v>
      </c>
      <c r="C17264" s="43" t="s">
        <v>185</v>
      </c>
      <c r="D17264" s="43" t="s">
        <v>185</v>
      </c>
      <c r="E17264" s="43" t="s">
        <v>196</v>
      </c>
    </row>
    <row r="17265" spans="1:5" x14ac:dyDescent="0.25">
      <c r="A17265" s="49">
        <v>8010514</v>
      </c>
      <c r="B17265" s="43">
        <v>6</v>
      </c>
      <c r="C17265" s="43" t="s">
        <v>185</v>
      </c>
      <c r="D17265" s="43" t="s">
        <v>185</v>
      </c>
      <c r="E17265" s="43" t="s">
        <v>197</v>
      </c>
    </row>
    <row r="17266" spans="1:5" x14ac:dyDescent="0.25">
      <c r="A17266" s="49">
        <v>8010515</v>
      </c>
      <c r="B17266" s="43">
        <v>6</v>
      </c>
      <c r="C17266" s="43" t="s">
        <v>158</v>
      </c>
      <c r="D17266" s="43" t="s">
        <v>158</v>
      </c>
      <c r="E17266" s="43" t="s">
        <v>200</v>
      </c>
    </row>
    <row r="17267" spans="1:5" x14ac:dyDescent="0.25">
      <c r="A17267" s="49">
        <v>8010516</v>
      </c>
      <c r="B17267" s="43">
        <v>6</v>
      </c>
      <c r="C17267" s="43" t="s">
        <v>158</v>
      </c>
      <c r="D17267" s="43" t="s">
        <v>158</v>
      </c>
      <c r="E17267" s="43" t="s">
        <v>197</v>
      </c>
    </row>
    <row r="17268" spans="1:5" x14ac:dyDescent="0.25">
      <c r="A17268" s="49">
        <v>8010517</v>
      </c>
      <c r="B17268" s="43">
        <v>6</v>
      </c>
      <c r="C17268" s="43" t="s">
        <v>185</v>
      </c>
      <c r="D17268" s="43" t="s">
        <v>185</v>
      </c>
      <c r="E17268" s="43" t="s">
        <v>196</v>
      </c>
    </row>
    <row r="17269" spans="1:5" x14ac:dyDescent="0.25">
      <c r="A17269" s="49">
        <v>8010518</v>
      </c>
      <c r="B17269" s="43">
        <v>6</v>
      </c>
      <c r="C17269" s="43" t="s">
        <v>158</v>
      </c>
      <c r="D17269" s="43" t="s">
        <v>158</v>
      </c>
      <c r="E17269" s="43" t="s">
        <v>198</v>
      </c>
    </row>
    <row r="17270" spans="1:5" x14ac:dyDescent="0.25">
      <c r="A17270" s="49">
        <v>8010519</v>
      </c>
      <c r="B17270" s="43">
        <v>6</v>
      </c>
      <c r="C17270" s="43" t="s">
        <v>185</v>
      </c>
      <c r="D17270" s="43" t="s">
        <v>185</v>
      </c>
      <c r="E17270" s="43" t="s">
        <v>196</v>
      </c>
    </row>
    <row r="17271" spans="1:5" x14ac:dyDescent="0.25">
      <c r="A17271" s="49">
        <v>8010530</v>
      </c>
      <c r="B17271" s="43">
        <v>6</v>
      </c>
      <c r="C17271" s="43" t="s">
        <v>185</v>
      </c>
      <c r="D17271" s="43" t="s">
        <v>185</v>
      </c>
      <c r="E17271" s="43" t="s">
        <v>196</v>
      </c>
    </row>
    <row r="17272" spans="1:5" x14ac:dyDescent="0.25">
      <c r="A17272" s="49">
        <v>8010531</v>
      </c>
      <c r="B17272" s="43">
        <v>6</v>
      </c>
      <c r="C17272" s="43" t="s">
        <v>185</v>
      </c>
      <c r="D17272" s="43" t="s">
        <v>185</v>
      </c>
      <c r="E17272" s="43" t="s">
        <v>196</v>
      </c>
    </row>
    <row r="17273" spans="1:5" x14ac:dyDescent="0.25">
      <c r="A17273" s="49">
        <v>8010528</v>
      </c>
      <c r="B17273" s="43">
        <v>6</v>
      </c>
      <c r="C17273" s="43" t="s">
        <v>158</v>
      </c>
      <c r="D17273" s="43" t="s">
        <v>158</v>
      </c>
      <c r="E17273" s="43" t="s">
        <v>197</v>
      </c>
    </row>
    <row r="17274" spans="1:5" x14ac:dyDescent="0.25">
      <c r="A17274" s="49">
        <v>8010529</v>
      </c>
      <c r="B17274" s="43">
        <v>6</v>
      </c>
      <c r="C17274" s="43" t="s">
        <v>158</v>
      </c>
      <c r="D17274" s="43" t="s">
        <v>158</v>
      </c>
      <c r="E17274" s="43" t="s">
        <v>197</v>
      </c>
    </row>
    <row r="17275" spans="1:5" x14ac:dyDescent="0.25">
      <c r="A17275" s="49">
        <v>8010540</v>
      </c>
      <c r="B17275" s="43">
        <v>6</v>
      </c>
      <c r="C17275" s="43" t="s">
        <v>158</v>
      </c>
      <c r="D17275" s="43" t="s">
        <v>158</v>
      </c>
      <c r="E17275" s="43" t="s">
        <v>197</v>
      </c>
    </row>
    <row r="17276" spans="1:5" x14ac:dyDescent="0.25">
      <c r="A17276" s="49">
        <v>8010541</v>
      </c>
      <c r="B17276" s="43">
        <v>6</v>
      </c>
      <c r="C17276" s="43" t="s">
        <v>181</v>
      </c>
      <c r="D17276" s="43" t="s">
        <v>181</v>
      </c>
      <c r="E17276" s="43" t="s">
        <v>196</v>
      </c>
    </row>
    <row r="17277" spans="1:5" x14ac:dyDescent="0.25">
      <c r="A17277" s="49">
        <v>8010542</v>
      </c>
      <c r="B17277" s="43">
        <v>6</v>
      </c>
      <c r="C17277" s="43" t="s">
        <v>185</v>
      </c>
      <c r="D17277" s="43" t="s">
        <v>185</v>
      </c>
      <c r="E17277" s="43" t="s">
        <v>196</v>
      </c>
    </row>
    <row r="17278" spans="1:5" x14ac:dyDescent="0.25">
      <c r="A17278" s="49">
        <v>8010543</v>
      </c>
      <c r="B17278" s="43">
        <v>6</v>
      </c>
      <c r="C17278" s="43" t="s">
        <v>185</v>
      </c>
      <c r="D17278" s="43" t="s">
        <v>185</v>
      </c>
      <c r="E17278" s="43" t="s">
        <v>196</v>
      </c>
    </row>
    <row r="17279" spans="1:5" x14ac:dyDescent="0.25">
      <c r="A17279" s="49">
        <v>8010544</v>
      </c>
      <c r="B17279" s="43">
        <v>6</v>
      </c>
      <c r="C17279" s="43" t="s">
        <v>158</v>
      </c>
      <c r="D17279" s="43" t="s">
        <v>158</v>
      </c>
      <c r="E17279" s="43" t="s">
        <v>198</v>
      </c>
    </row>
    <row r="17280" spans="1:5" x14ac:dyDescent="0.25">
      <c r="A17280" s="49">
        <v>8010545</v>
      </c>
      <c r="B17280" s="43">
        <v>6</v>
      </c>
      <c r="C17280" s="43" t="s">
        <v>185</v>
      </c>
      <c r="D17280" s="43" t="s">
        <v>185</v>
      </c>
      <c r="E17280" s="43" t="s">
        <v>196</v>
      </c>
    </row>
    <row r="17281" spans="1:5" x14ac:dyDescent="0.25">
      <c r="A17281" s="49">
        <v>8010546</v>
      </c>
      <c r="B17281" s="43">
        <v>6</v>
      </c>
      <c r="C17281" s="43" t="s">
        <v>185</v>
      </c>
      <c r="D17281" s="43" t="s">
        <v>185</v>
      </c>
      <c r="E17281" s="43" t="s">
        <v>197</v>
      </c>
    </row>
    <row r="17282" spans="1:5" x14ac:dyDescent="0.25">
      <c r="A17282" s="49">
        <v>8010547</v>
      </c>
      <c r="B17282" s="43">
        <v>6</v>
      </c>
      <c r="C17282" s="43" t="s">
        <v>185</v>
      </c>
      <c r="D17282" s="43" t="s">
        <v>185</v>
      </c>
      <c r="E17282" s="43" t="s">
        <v>196</v>
      </c>
    </row>
    <row r="17283" spans="1:5" x14ac:dyDescent="0.25">
      <c r="A17283" s="49">
        <v>8010533</v>
      </c>
      <c r="B17283" s="43">
        <v>6</v>
      </c>
      <c r="C17283" s="43" t="s">
        <v>185</v>
      </c>
      <c r="D17283" s="43" t="s">
        <v>185</v>
      </c>
      <c r="E17283" s="43" t="s">
        <v>196</v>
      </c>
    </row>
    <row r="17284" spans="1:5" x14ac:dyDescent="0.25">
      <c r="A17284" s="49">
        <v>8010535</v>
      </c>
      <c r="B17284" s="43">
        <v>6</v>
      </c>
      <c r="C17284" s="43" t="s">
        <v>185</v>
      </c>
      <c r="D17284" s="43" t="s">
        <v>185</v>
      </c>
      <c r="E17284" s="43" t="s">
        <v>197</v>
      </c>
    </row>
    <row r="17285" spans="1:5" x14ac:dyDescent="0.25">
      <c r="A17285" s="49">
        <v>8010537</v>
      </c>
      <c r="B17285" s="43">
        <v>6</v>
      </c>
      <c r="C17285" s="43" t="s">
        <v>185</v>
      </c>
      <c r="D17285" s="43" t="s">
        <v>185</v>
      </c>
      <c r="E17285" s="43" t="s">
        <v>197</v>
      </c>
    </row>
    <row r="17286" spans="1:5" x14ac:dyDescent="0.25">
      <c r="A17286" s="49">
        <v>8010539</v>
      </c>
      <c r="B17286" s="43">
        <v>6</v>
      </c>
      <c r="C17286" s="43" t="s">
        <v>185</v>
      </c>
      <c r="D17286" s="43" t="s">
        <v>185</v>
      </c>
      <c r="E17286" s="43" t="s">
        <v>198</v>
      </c>
    </row>
    <row r="17287" spans="1:5" x14ac:dyDescent="0.25">
      <c r="A17287" s="49">
        <v>8010551</v>
      </c>
      <c r="B17287" s="43">
        <v>6</v>
      </c>
      <c r="C17287" s="43" t="s">
        <v>158</v>
      </c>
      <c r="D17287" s="43" t="s">
        <v>158</v>
      </c>
      <c r="E17287" s="43" t="s">
        <v>196</v>
      </c>
    </row>
    <row r="17288" spans="1:5" x14ac:dyDescent="0.25">
      <c r="A17288" s="49">
        <v>8010552</v>
      </c>
      <c r="B17288" s="43">
        <v>6</v>
      </c>
      <c r="C17288" s="43" t="s">
        <v>185</v>
      </c>
      <c r="D17288" s="43" t="s">
        <v>185</v>
      </c>
      <c r="E17288" s="43" t="s">
        <v>197</v>
      </c>
    </row>
    <row r="17289" spans="1:5" x14ac:dyDescent="0.25">
      <c r="A17289" s="49">
        <v>8010553</v>
      </c>
      <c r="B17289" s="43">
        <v>6</v>
      </c>
      <c r="C17289" s="43" t="s">
        <v>185</v>
      </c>
      <c r="D17289" s="43" t="s">
        <v>185</v>
      </c>
      <c r="E17289" s="43" t="s">
        <v>198</v>
      </c>
    </row>
    <row r="17290" spans="1:5" x14ac:dyDescent="0.25">
      <c r="A17290" s="49">
        <v>8010548</v>
      </c>
      <c r="B17290" s="43">
        <v>6</v>
      </c>
      <c r="C17290" s="43" t="s">
        <v>158</v>
      </c>
      <c r="D17290" s="43" t="s">
        <v>158</v>
      </c>
      <c r="E17290" s="43" t="s">
        <v>196</v>
      </c>
    </row>
    <row r="17291" spans="1:5" x14ac:dyDescent="0.25">
      <c r="A17291" s="49">
        <v>8010549</v>
      </c>
      <c r="B17291" s="43">
        <v>6</v>
      </c>
      <c r="C17291" s="43" t="s">
        <v>158</v>
      </c>
      <c r="D17291" s="43" t="s">
        <v>158</v>
      </c>
      <c r="E17291" s="43" t="s">
        <v>200</v>
      </c>
    </row>
    <row r="17292" spans="1:5" x14ac:dyDescent="0.25">
      <c r="A17292" s="49">
        <v>8010560</v>
      </c>
      <c r="B17292" s="43">
        <v>6</v>
      </c>
      <c r="C17292" s="43" t="s">
        <v>158</v>
      </c>
      <c r="D17292" s="43" t="s">
        <v>158</v>
      </c>
      <c r="E17292" s="43" t="s">
        <v>200</v>
      </c>
    </row>
    <row r="17293" spans="1:5" x14ac:dyDescent="0.25">
      <c r="A17293" s="49">
        <v>8010561</v>
      </c>
      <c r="B17293" s="43">
        <v>6</v>
      </c>
      <c r="C17293" s="43" t="s">
        <v>181</v>
      </c>
      <c r="D17293" s="43" t="s">
        <v>181</v>
      </c>
      <c r="E17293" s="43" t="s">
        <v>197</v>
      </c>
    </row>
    <row r="17294" spans="1:5" x14ac:dyDescent="0.25">
      <c r="A17294" s="49">
        <v>8010562</v>
      </c>
      <c r="B17294" s="43">
        <v>6</v>
      </c>
      <c r="C17294" s="43" t="s">
        <v>158</v>
      </c>
      <c r="D17294" s="43" t="s">
        <v>158</v>
      </c>
      <c r="E17294" s="43" t="s">
        <v>200</v>
      </c>
    </row>
    <row r="17295" spans="1:5" x14ac:dyDescent="0.25">
      <c r="A17295" s="49">
        <v>8010563</v>
      </c>
      <c r="B17295" s="43">
        <v>6</v>
      </c>
      <c r="C17295" s="43" t="s">
        <v>185</v>
      </c>
      <c r="D17295" s="43" t="s">
        <v>185</v>
      </c>
      <c r="E17295" s="43" t="s">
        <v>196</v>
      </c>
    </row>
    <row r="17296" spans="1:5" x14ac:dyDescent="0.25">
      <c r="A17296" s="49">
        <v>8010564</v>
      </c>
      <c r="B17296" s="43">
        <v>6</v>
      </c>
      <c r="C17296" s="43" t="s">
        <v>185</v>
      </c>
      <c r="D17296" s="43" t="s">
        <v>185</v>
      </c>
      <c r="E17296" s="43" t="s">
        <v>196</v>
      </c>
    </row>
    <row r="17297" spans="1:5" x14ac:dyDescent="0.25">
      <c r="A17297" s="49">
        <v>8010565</v>
      </c>
      <c r="B17297" s="43">
        <v>6</v>
      </c>
      <c r="C17297" s="43" t="s">
        <v>158</v>
      </c>
      <c r="D17297" s="43" t="s">
        <v>158</v>
      </c>
      <c r="E17297" s="43" t="s">
        <v>197</v>
      </c>
    </row>
    <row r="17298" spans="1:5" x14ac:dyDescent="0.25">
      <c r="A17298" s="49">
        <v>8010566</v>
      </c>
      <c r="B17298" s="43">
        <v>6</v>
      </c>
      <c r="C17298" s="43" t="s">
        <v>185</v>
      </c>
      <c r="D17298" s="43" t="s">
        <v>185</v>
      </c>
      <c r="E17298" s="43" t="s">
        <v>196</v>
      </c>
    </row>
    <row r="17299" spans="1:5" x14ac:dyDescent="0.25">
      <c r="A17299" s="49">
        <v>8010567</v>
      </c>
      <c r="B17299" s="43">
        <v>6</v>
      </c>
      <c r="C17299" s="43" t="s">
        <v>185</v>
      </c>
      <c r="D17299" s="43" t="s">
        <v>185</v>
      </c>
      <c r="E17299" s="43" t="s">
        <v>198</v>
      </c>
    </row>
    <row r="17300" spans="1:5" x14ac:dyDescent="0.25">
      <c r="A17300" s="49">
        <v>8010568</v>
      </c>
      <c r="B17300" s="43">
        <v>6</v>
      </c>
      <c r="C17300" s="43" t="s">
        <v>158</v>
      </c>
      <c r="D17300" s="43" t="s">
        <v>158</v>
      </c>
      <c r="E17300" s="43" t="s">
        <v>200</v>
      </c>
    </row>
    <row r="17301" spans="1:5" x14ac:dyDescent="0.25">
      <c r="A17301" s="49">
        <v>8010569</v>
      </c>
      <c r="B17301" s="43">
        <v>6</v>
      </c>
      <c r="C17301" s="43" t="s">
        <v>185</v>
      </c>
      <c r="D17301" s="43" t="s">
        <v>185</v>
      </c>
      <c r="E17301" s="43" t="s">
        <v>196</v>
      </c>
    </row>
    <row r="17302" spans="1:5" x14ac:dyDescent="0.25">
      <c r="A17302" s="49">
        <v>8010570</v>
      </c>
      <c r="B17302" s="43">
        <v>6</v>
      </c>
      <c r="C17302" s="43" t="s">
        <v>180</v>
      </c>
      <c r="D17302" s="43" t="s">
        <v>180</v>
      </c>
      <c r="E17302" s="43" t="s">
        <v>196</v>
      </c>
    </row>
    <row r="17303" spans="1:5" x14ac:dyDescent="0.25">
      <c r="A17303" s="49">
        <v>8010571</v>
      </c>
      <c r="B17303" s="43">
        <v>6</v>
      </c>
      <c r="C17303" s="43" t="s">
        <v>181</v>
      </c>
      <c r="D17303" s="43" t="s">
        <v>181</v>
      </c>
      <c r="E17303" s="43" t="s">
        <v>197</v>
      </c>
    </row>
    <row r="17304" spans="1:5" x14ac:dyDescent="0.25">
      <c r="A17304" s="49">
        <v>8010572</v>
      </c>
      <c r="B17304" s="43">
        <v>6</v>
      </c>
      <c r="C17304" s="43" t="s">
        <v>158</v>
      </c>
      <c r="D17304" s="43" t="s">
        <v>158</v>
      </c>
      <c r="E17304" s="43" t="s">
        <v>197</v>
      </c>
    </row>
    <row r="17305" spans="1:5" x14ac:dyDescent="0.25">
      <c r="A17305" s="49">
        <v>8010573</v>
      </c>
      <c r="B17305" s="43">
        <v>6</v>
      </c>
      <c r="C17305" s="43" t="s">
        <v>158</v>
      </c>
      <c r="D17305" s="43" t="s">
        <v>158</v>
      </c>
      <c r="E17305" s="43" t="s">
        <v>196</v>
      </c>
    </row>
    <row r="17306" spans="1:5" x14ac:dyDescent="0.25">
      <c r="A17306" s="49">
        <v>8010574</v>
      </c>
      <c r="B17306" s="43">
        <v>6</v>
      </c>
      <c r="C17306" s="43" t="s">
        <v>158</v>
      </c>
      <c r="D17306" s="43" t="s">
        <v>158</v>
      </c>
      <c r="E17306" s="43" t="s">
        <v>196</v>
      </c>
    </row>
    <row r="17307" spans="1:5" x14ac:dyDescent="0.25">
      <c r="A17307" s="49">
        <v>8010576</v>
      </c>
      <c r="B17307" s="43">
        <v>6</v>
      </c>
      <c r="C17307" s="43" t="s">
        <v>158</v>
      </c>
      <c r="D17307" s="43" t="s">
        <v>158</v>
      </c>
      <c r="E17307" s="43" t="s">
        <v>200</v>
      </c>
    </row>
    <row r="17308" spans="1:5" x14ac:dyDescent="0.25">
      <c r="A17308" s="49">
        <v>8010577</v>
      </c>
      <c r="B17308" s="43">
        <v>6</v>
      </c>
      <c r="C17308" s="43" t="s">
        <v>185</v>
      </c>
      <c r="D17308" s="43" t="s">
        <v>185</v>
      </c>
      <c r="E17308" s="43" t="s">
        <v>196</v>
      </c>
    </row>
    <row r="17309" spans="1:5" x14ac:dyDescent="0.25">
      <c r="A17309" s="49">
        <v>8010555</v>
      </c>
      <c r="B17309" s="43">
        <v>6</v>
      </c>
      <c r="C17309" s="43" t="s">
        <v>158</v>
      </c>
      <c r="D17309" s="43" t="s">
        <v>158</v>
      </c>
      <c r="E17309" s="43" t="s">
        <v>197</v>
      </c>
    </row>
    <row r="17310" spans="1:5" x14ac:dyDescent="0.25">
      <c r="A17310" s="49">
        <v>8010556</v>
      </c>
      <c r="B17310" s="43">
        <v>6</v>
      </c>
      <c r="C17310" s="43" t="s">
        <v>185</v>
      </c>
      <c r="D17310" s="43" t="s">
        <v>185</v>
      </c>
      <c r="E17310" s="43" t="s">
        <v>196</v>
      </c>
    </row>
    <row r="17311" spans="1:5" x14ac:dyDescent="0.25">
      <c r="A17311" s="49">
        <v>8010557</v>
      </c>
      <c r="B17311" s="43">
        <v>6</v>
      </c>
      <c r="C17311" s="43" t="s">
        <v>185</v>
      </c>
      <c r="D17311" s="43" t="s">
        <v>185</v>
      </c>
      <c r="E17311" s="43" t="s">
        <v>198</v>
      </c>
    </row>
    <row r="17312" spans="1:5" x14ac:dyDescent="0.25">
      <c r="A17312" s="49">
        <v>8010558</v>
      </c>
      <c r="B17312" s="43">
        <v>6</v>
      </c>
      <c r="C17312" s="43" t="s">
        <v>158</v>
      </c>
      <c r="D17312" s="43" t="s">
        <v>158</v>
      </c>
      <c r="E17312" s="43" t="s">
        <v>196</v>
      </c>
    </row>
    <row r="17313" spans="1:5" x14ac:dyDescent="0.25">
      <c r="A17313" s="49">
        <v>8010559</v>
      </c>
      <c r="B17313" s="43">
        <v>6</v>
      </c>
      <c r="C17313" s="43" t="s">
        <v>185</v>
      </c>
      <c r="D17313" s="43" t="s">
        <v>185</v>
      </c>
      <c r="E17313" s="43" t="s">
        <v>196</v>
      </c>
    </row>
    <row r="17314" spans="1:5" x14ac:dyDescent="0.25">
      <c r="A17314" s="49">
        <v>8010580</v>
      </c>
      <c r="B17314" s="43">
        <v>6</v>
      </c>
      <c r="C17314" s="43" t="s">
        <v>185</v>
      </c>
      <c r="D17314" s="43" t="s">
        <v>185</v>
      </c>
      <c r="E17314" s="43" t="s">
        <v>197</v>
      </c>
    </row>
    <row r="17315" spans="1:5" x14ac:dyDescent="0.25">
      <c r="A17315" s="49">
        <v>8010581</v>
      </c>
      <c r="B17315" s="43">
        <v>6</v>
      </c>
      <c r="C17315" s="43" t="s">
        <v>158</v>
      </c>
      <c r="D17315" s="43" t="s">
        <v>158</v>
      </c>
      <c r="E17315" s="43" t="s">
        <v>197</v>
      </c>
    </row>
    <row r="17316" spans="1:5" x14ac:dyDescent="0.25">
      <c r="A17316" s="49">
        <v>8010582</v>
      </c>
      <c r="B17316" s="43">
        <v>6</v>
      </c>
      <c r="C17316" s="43" t="s">
        <v>185</v>
      </c>
      <c r="D17316" s="43" t="s">
        <v>185</v>
      </c>
      <c r="E17316" s="43" t="s">
        <v>196</v>
      </c>
    </row>
    <row r="17317" spans="1:5" x14ac:dyDescent="0.25">
      <c r="A17317" s="49">
        <v>8010583</v>
      </c>
      <c r="B17317" s="43">
        <v>6</v>
      </c>
      <c r="C17317" s="43" t="s">
        <v>185</v>
      </c>
      <c r="D17317" s="43" t="s">
        <v>185</v>
      </c>
      <c r="E17317" s="43" t="s">
        <v>197</v>
      </c>
    </row>
    <row r="17318" spans="1:5" x14ac:dyDescent="0.25">
      <c r="A17318" s="49">
        <v>8010584</v>
      </c>
      <c r="B17318" s="43">
        <v>6</v>
      </c>
      <c r="C17318" s="43" t="s">
        <v>158</v>
      </c>
      <c r="D17318" s="43" t="s">
        <v>158</v>
      </c>
      <c r="E17318" s="43" t="s">
        <v>196</v>
      </c>
    </row>
    <row r="17319" spans="1:5" x14ac:dyDescent="0.25">
      <c r="A17319" s="49">
        <v>8010579</v>
      </c>
      <c r="B17319" s="43">
        <v>6</v>
      </c>
      <c r="C17319" s="43" t="s">
        <v>158</v>
      </c>
      <c r="D17319" s="43" t="s">
        <v>158</v>
      </c>
      <c r="E17319" s="43" t="s">
        <v>200</v>
      </c>
    </row>
    <row r="17320" spans="1:5" x14ac:dyDescent="0.25">
      <c r="A17320" s="49">
        <v>8010590</v>
      </c>
      <c r="B17320" s="43">
        <v>6</v>
      </c>
      <c r="C17320" s="43" t="s">
        <v>181</v>
      </c>
      <c r="D17320" s="43" t="s">
        <v>181</v>
      </c>
      <c r="E17320" s="43" t="s">
        <v>196</v>
      </c>
    </row>
    <row r="17321" spans="1:5" x14ac:dyDescent="0.25">
      <c r="A17321" s="49">
        <v>8010592</v>
      </c>
      <c r="B17321" s="43">
        <v>6</v>
      </c>
      <c r="C17321" s="43" t="s">
        <v>158</v>
      </c>
      <c r="D17321" s="43" t="s">
        <v>158</v>
      </c>
      <c r="E17321" s="43" t="s">
        <v>196</v>
      </c>
    </row>
    <row r="17322" spans="1:5" x14ac:dyDescent="0.25">
      <c r="A17322" s="49">
        <v>8010593</v>
      </c>
      <c r="B17322" s="43">
        <v>6</v>
      </c>
      <c r="C17322" s="43" t="s">
        <v>185</v>
      </c>
      <c r="D17322" s="43" t="s">
        <v>185</v>
      </c>
      <c r="E17322" s="43" t="s">
        <v>197</v>
      </c>
    </row>
    <row r="17323" spans="1:5" x14ac:dyDescent="0.25">
      <c r="A17323" s="49">
        <v>8010594</v>
      </c>
      <c r="B17323" s="43">
        <v>6</v>
      </c>
      <c r="C17323" s="43" t="s">
        <v>185</v>
      </c>
      <c r="D17323" s="43" t="s">
        <v>185</v>
      </c>
      <c r="E17323" s="43" t="s">
        <v>196</v>
      </c>
    </row>
    <row r="17324" spans="1:5" x14ac:dyDescent="0.25">
      <c r="A17324" s="49">
        <v>8010596</v>
      </c>
      <c r="B17324" s="43">
        <v>6</v>
      </c>
      <c r="C17324" s="43" t="s">
        <v>158</v>
      </c>
      <c r="D17324" s="43" t="s">
        <v>158</v>
      </c>
      <c r="E17324" s="43" t="s">
        <v>197</v>
      </c>
    </row>
    <row r="17325" spans="1:5" x14ac:dyDescent="0.25">
      <c r="A17325" s="49">
        <v>8010597</v>
      </c>
      <c r="B17325" s="43">
        <v>6</v>
      </c>
      <c r="C17325" s="43" t="s">
        <v>158</v>
      </c>
      <c r="D17325" s="43" t="s">
        <v>158</v>
      </c>
      <c r="E17325" s="43" t="s">
        <v>196</v>
      </c>
    </row>
    <row r="17326" spans="1:5" x14ac:dyDescent="0.25">
      <c r="A17326" s="49">
        <v>8010598</v>
      </c>
      <c r="B17326" s="43">
        <v>6</v>
      </c>
      <c r="C17326" s="43" t="s">
        <v>185</v>
      </c>
      <c r="D17326" s="43" t="s">
        <v>185</v>
      </c>
      <c r="E17326" s="43" t="s">
        <v>196</v>
      </c>
    </row>
    <row r="17327" spans="1:5" x14ac:dyDescent="0.25">
      <c r="A17327" s="49">
        <v>8010601</v>
      </c>
      <c r="B17327" s="43">
        <v>6</v>
      </c>
      <c r="C17327" s="43" t="s">
        <v>158</v>
      </c>
      <c r="D17327" s="43" t="s">
        <v>158</v>
      </c>
      <c r="E17327" s="43" t="s">
        <v>197</v>
      </c>
    </row>
    <row r="17328" spans="1:5" x14ac:dyDescent="0.25">
      <c r="A17328" s="49">
        <v>8010585</v>
      </c>
      <c r="B17328" s="43">
        <v>6</v>
      </c>
      <c r="C17328" s="43" t="s">
        <v>185</v>
      </c>
      <c r="D17328" s="43" t="s">
        <v>185</v>
      </c>
      <c r="E17328" s="43" t="s">
        <v>197</v>
      </c>
    </row>
    <row r="17329" spans="1:5" x14ac:dyDescent="0.25">
      <c r="A17329" s="49">
        <v>8010586</v>
      </c>
      <c r="B17329" s="43">
        <v>6</v>
      </c>
      <c r="C17329" s="43" t="s">
        <v>158</v>
      </c>
      <c r="D17329" s="43" t="s">
        <v>158</v>
      </c>
      <c r="E17329" s="43" t="s">
        <v>200</v>
      </c>
    </row>
    <row r="17330" spans="1:5" x14ac:dyDescent="0.25">
      <c r="A17330" s="49">
        <v>8010587</v>
      </c>
      <c r="B17330" s="43">
        <v>6</v>
      </c>
      <c r="C17330" s="43" t="s">
        <v>158</v>
      </c>
      <c r="D17330" s="43" t="s">
        <v>158</v>
      </c>
      <c r="E17330" s="43" t="s">
        <v>198</v>
      </c>
    </row>
    <row r="17331" spans="1:5" x14ac:dyDescent="0.25">
      <c r="A17331" s="49">
        <v>8010588</v>
      </c>
      <c r="B17331" s="43">
        <v>6</v>
      </c>
      <c r="C17331" s="43" t="s">
        <v>158</v>
      </c>
      <c r="D17331" s="43" t="s">
        <v>158</v>
      </c>
      <c r="E17331" s="43" t="s">
        <v>197</v>
      </c>
    </row>
    <row r="17332" spans="1:5" x14ac:dyDescent="0.25">
      <c r="A17332" s="49">
        <v>8010589</v>
      </c>
      <c r="B17332" s="43">
        <v>6</v>
      </c>
      <c r="C17332" s="43" t="s">
        <v>158</v>
      </c>
      <c r="D17332" s="43" t="s">
        <v>158</v>
      </c>
      <c r="E17332" s="43" t="s">
        <v>197</v>
      </c>
    </row>
    <row r="17333" spans="1:5" x14ac:dyDescent="0.25">
      <c r="A17333" s="49">
        <v>8010610</v>
      </c>
      <c r="B17333" s="43">
        <v>6</v>
      </c>
      <c r="C17333" s="43" t="s">
        <v>158</v>
      </c>
      <c r="D17333" s="43" t="s">
        <v>158</v>
      </c>
      <c r="E17333" s="43" t="s">
        <v>196</v>
      </c>
    </row>
    <row r="17334" spans="1:5" x14ac:dyDescent="0.25">
      <c r="A17334" s="49">
        <v>8010611</v>
      </c>
      <c r="B17334" s="43">
        <v>6</v>
      </c>
      <c r="C17334" s="43" t="s">
        <v>158</v>
      </c>
      <c r="D17334" s="43" t="s">
        <v>158</v>
      </c>
      <c r="E17334" s="43" t="s">
        <v>200</v>
      </c>
    </row>
    <row r="17335" spans="1:5" x14ac:dyDescent="0.25">
      <c r="A17335" s="49">
        <v>8010612</v>
      </c>
      <c r="B17335" s="43">
        <v>6</v>
      </c>
      <c r="C17335" s="43" t="s">
        <v>185</v>
      </c>
      <c r="D17335" s="43" t="s">
        <v>185</v>
      </c>
      <c r="E17335" s="43" t="s">
        <v>196</v>
      </c>
    </row>
    <row r="17336" spans="1:5" x14ac:dyDescent="0.25">
      <c r="A17336" s="49">
        <v>8010613</v>
      </c>
      <c r="B17336" s="43">
        <v>6</v>
      </c>
      <c r="C17336" s="43" t="s">
        <v>158</v>
      </c>
      <c r="D17336" s="43" t="s">
        <v>158</v>
      </c>
      <c r="E17336" s="43" t="s">
        <v>197</v>
      </c>
    </row>
    <row r="17337" spans="1:5" x14ac:dyDescent="0.25">
      <c r="A17337" s="49">
        <v>8010614</v>
      </c>
      <c r="B17337" s="43">
        <v>6</v>
      </c>
      <c r="C17337" s="43" t="s">
        <v>185</v>
      </c>
      <c r="D17337" s="43" t="s">
        <v>185</v>
      </c>
      <c r="E17337" s="43" t="s">
        <v>196</v>
      </c>
    </row>
    <row r="17338" spans="1:5" x14ac:dyDescent="0.25">
      <c r="A17338" s="49">
        <v>8010603</v>
      </c>
      <c r="B17338" s="43">
        <v>6</v>
      </c>
      <c r="C17338" s="43" t="s">
        <v>185</v>
      </c>
      <c r="D17338" s="43" t="s">
        <v>185</v>
      </c>
      <c r="E17338" s="43" t="s">
        <v>196</v>
      </c>
    </row>
    <row r="17339" spans="1:5" x14ac:dyDescent="0.25">
      <c r="A17339" s="49">
        <v>8010604</v>
      </c>
      <c r="B17339" s="43">
        <v>6</v>
      </c>
      <c r="C17339" s="43" t="s">
        <v>185</v>
      </c>
      <c r="D17339" s="43" t="s">
        <v>185</v>
      </c>
      <c r="E17339" s="43" t="s">
        <v>196</v>
      </c>
    </row>
    <row r="17340" spans="1:5" x14ac:dyDescent="0.25">
      <c r="A17340" s="49">
        <v>8010605</v>
      </c>
      <c r="B17340" s="43">
        <v>6</v>
      </c>
      <c r="C17340" s="43" t="s">
        <v>181</v>
      </c>
      <c r="D17340" s="43" t="s">
        <v>181</v>
      </c>
      <c r="E17340" s="43" t="s">
        <v>197</v>
      </c>
    </row>
    <row r="17341" spans="1:5" x14ac:dyDescent="0.25">
      <c r="A17341" s="49">
        <v>8010608</v>
      </c>
      <c r="B17341" s="43">
        <v>6</v>
      </c>
      <c r="C17341" s="43" t="s">
        <v>181</v>
      </c>
      <c r="D17341" s="43" t="s">
        <v>181</v>
      </c>
      <c r="E17341" s="43" t="s">
        <v>196</v>
      </c>
    </row>
    <row r="17342" spans="1:5" x14ac:dyDescent="0.25">
      <c r="A17342" s="49">
        <v>8010609</v>
      </c>
      <c r="B17342" s="43">
        <v>6</v>
      </c>
      <c r="C17342" s="43" t="s">
        <v>185</v>
      </c>
      <c r="D17342" s="43" t="s">
        <v>185</v>
      </c>
      <c r="E17342" s="43" t="s">
        <v>196</v>
      </c>
    </row>
    <row r="17343" spans="1:5" x14ac:dyDescent="0.25">
      <c r="A17343" s="49">
        <v>8010620</v>
      </c>
      <c r="B17343" s="43">
        <v>6</v>
      </c>
      <c r="C17343" s="43" t="s">
        <v>185</v>
      </c>
      <c r="D17343" s="43" t="s">
        <v>185</v>
      </c>
      <c r="E17343" s="43" t="s">
        <v>196</v>
      </c>
    </row>
    <row r="17344" spans="1:5" x14ac:dyDescent="0.25">
      <c r="A17344" s="49">
        <v>8010623</v>
      </c>
      <c r="B17344" s="43">
        <v>6</v>
      </c>
      <c r="C17344" s="43" t="s">
        <v>158</v>
      </c>
      <c r="D17344" s="43" t="s">
        <v>158</v>
      </c>
      <c r="E17344" s="43" t="s">
        <v>196</v>
      </c>
    </row>
    <row r="17345" spans="1:5" x14ac:dyDescent="0.25">
      <c r="A17345" s="49">
        <v>8010625</v>
      </c>
      <c r="B17345" s="43">
        <v>6</v>
      </c>
      <c r="C17345" s="43" t="s">
        <v>185</v>
      </c>
      <c r="D17345" s="43" t="s">
        <v>185</v>
      </c>
      <c r="E17345" s="43" t="s">
        <v>196</v>
      </c>
    </row>
    <row r="17346" spans="1:5" x14ac:dyDescent="0.25">
      <c r="A17346" s="49">
        <v>8010615</v>
      </c>
      <c r="B17346" s="43">
        <v>6</v>
      </c>
      <c r="C17346" s="43" t="s">
        <v>185</v>
      </c>
      <c r="D17346" s="43" t="s">
        <v>185</v>
      </c>
      <c r="E17346" s="43" t="s">
        <v>197</v>
      </c>
    </row>
    <row r="17347" spans="1:5" x14ac:dyDescent="0.25">
      <c r="A17347" s="49">
        <v>8010617</v>
      </c>
      <c r="B17347" s="43">
        <v>6</v>
      </c>
      <c r="C17347" s="43" t="s">
        <v>158</v>
      </c>
      <c r="D17347" s="43" t="s">
        <v>158</v>
      </c>
      <c r="E17347" s="43" t="s">
        <v>196</v>
      </c>
    </row>
    <row r="17348" spans="1:5" x14ac:dyDescent="0.25">
      <c r="A17348" s="49">
        <v>8010618</v>
      </c>
      <c r="B17348" s="43">
        <v>6</v>
      </c>
      <c r="C17348" s="43" t="s">
        <v>185</v>
      </c>
      <c r="D17348" s="43" t="s">
        <v>185</v>
      </c>
      <c r="E17348" s="43" t="s">
        <v>197</v>
      </c>
    </row>
    <row r="17349" spans="1:5" x14ac:dyDescent="0.25">
      <c r="A17349" s="49">
        <v>8010619</v>
      </c>
      <c r="B17349" s="43">
        <v>6</v>
      </c>
      <c r="C17349" s="43" t="s">
        <v>158</v>
      </c>
      <c r="D17349" s="43" t="s">
        <v>158</v>
      </c>
      <c r="E17349" s="43" t="s">
        <v>196</v>
      </c>
    </row>
    <row r="17350" spans="1:5" x14ac:dyDescent="0.25">
      <c r="A17350" s="49">
        <v>8010630</v>
      </c>
      <c r="B17350" s="43">
        <v>6</v>
      </c>
      <c r="C17350" s="43" t="s">
        <v>158</v>
      </c>
      <c r="D17350" s="43" t="s">
        <v>158</v>
      </c>
      <c r="E17350" s="43" t="s">
        <v>196</v>
      </c>
    </row>
    <row r="17351" spans="1:5" x14ac:dyDescent="0.25">
      <c r="A17351" s="49">
        <v>8010631</v>
      </c>
      <c r="B17351" s="43">
        <v>6</v>
      </c>
      <c r="C17351" s="43" t="s">
        <v>158</v>
      </c>
      <c r="D17351" s="43" t="s">
        <v>158</v>
      </c>
      <c r="E17351" s="43" t="s">
        <v>197</v>
      </c>
    </row>
    <row r="17352" spans="1:5" x14ac:dyDescent="0.25">
      <c r="A17352" s="49">
        <v>8010632</v>
      </c>
      <c r="B17352" s="43">
        <v>6</v>
      </c>
      <c r="C17352" s="43" t="s">
        <v>158</v>
      </c>
      <c r="D17352" s="43" t="s">
        <v>158</v>
      </c>
      <c r="E17352" s="43" t="s">
        <v>196</v>
      </c>
    </row>
    <row r="17353" spans="1:5" x14ac:dyDescent="0.25">
      <c r="A17353" s="49">
        <v>8010633</v>
      </c>
      <c r="B17353" s="43">
        <v>6</v>
      </c>
      <c r="C17353" s="43" t="s">
        <v>185</v>
      </c>
      <c r="D17353" s="43" t="s">
        <v>185</v>
      </c>
      <c r="E17353" s="43" t="s">
        <v>197</v>
      </c>
    </row>
    <row r="17354" spans="1:5" x14ac:dyDescent="0.25">
      <c r="A17354" s="49">
        <v>8010634</v>
      </c>
      <c r="B17354" s="43">
        <v>6</v>
      </c>
      <c r="C17354" s="43" t="s">
        <v>185</v>
      </c>
      <c r="D17354" s="43" t="s">
        <v>185</v>
      </c>
      <c r="E17354" s="43" t="s">
        <v>196</v>
      </c>
    </row>
    <row r="17355" spans="1:5" x14ac:dyDescent="0.25">
      <c r="A17355" s="49">
        <v>8010626</v>
      </c>
      <c r="B17355" s="43">
        <v>6</v>
      </c>
      <c r="C17355" s="43" t="s">
        <v>158</v>
      </c>
      <c r="D17355" s="43" t="s">
        <v>158</v>
      </c>
      <c r="E17355" s="43" t="s">
        <v>196</v>
      </c>
    </row>
    <row r="17356" spans="1:5" x14ac:dyDescent="0.25">
      <c r="A17356" s="49">
        <v>8010627</v>
      </c>
      <c r="B17356" s="43">
        <v>6</v>
      </c>
      <c r="C17356" s="43" t="s">
        <v>158</v>
      </c>
      <c r="D17356" s="43" t="s">
        <v>158</v>
      </c>
      <c r="E17356" s="43" t="s">
        <v>196</v>
      </c>
    </row>
    <row r="17357" spans="1:5" x14ac:dyDescent="0.25">
      <c r="A17357" s="49">
        <v>8010628</v>
      </c>
      <c r="B17357" s="43">
        <v>6</v>
      </c>
      <c r="C17357" s="43" t="s">
        <v>185</v>
      </c>
      <c r="D17357" s="43" t="s">
        <v>185</v>
      </c>
      <c r="E17357" s="43" t="s">
        <v>196</v>
      </c>
    </row>
    <row r="17358" spans="1:5" x14ac:dyDescent="0.25">
      <c r="A17358" s="49">
        <v>8010629</v>
      </c>
      <c r="B17358" s="43">
        <v>6</v>
      </c>
      <c r="C17358" s="43" t="s">
        <v>181</v>
      </c>
      <c r="D17358" s="43" t="s">
        <v>181</v>
      </c>
      <c r="E17358" s="43" t="s">
        <v>197</v>
      </c>
    </row>
    <row r="17359" spans="1:5" x14ac:dyDescent="0.25">
      <c r="A17359" s="49">
        <v>8010640</v>
      </c>
      <c r="B17359" s="43">
        <v>6</v>
      </c>
      <c r="C17359" s="43" t="s">
        <v>185</v>
      </c>
      <c r="D17359" s="43" t="s">
        <v>185</v>
      </c>
      <c r="E17359" s="43" t="s">
        <v>196</v>
      </c>
    </row>
    <row r="17360" spans="1:5" x14ac:dyDescent="0.25">
      <c r="A17360" s="49">
        <v>8010641</v>
      </c>
      <c r="B17360" s="43">
        <v>6</v>
      </c>
      <c r="C17360" s="43" t="s">
        <v>185</v>
      </c>
      <c r="D17360" s="43" t="s">
        <v>185</v>
      </c>
      <c r="E17360" s="43" t="s">
        <v>196</v>
      </c>
    </row>
    <row r="17361" spans="1:5" x14ac:dyDescent="0.25">
      <c r="A17361" s="49">
        <v>8010642</v>
      </c>
      <c r="B17361" s="43">
        <v>6</v>
      </c>
      <c r="C17361" s="43" t="s">
        <v>185</v>
      </c>
      <c r="D17361" s="43" t="s">
        <v>185</v>
      </c>
      <c r="E17361" s="43" t="s">
        <v>196</v>
      </c>
    </row>
    <row r="17362" spans="1:5" x14ac:dyDescent="0.25">
      <c r="A17362" s="49">
        <v>8010643</v>
      </c>
      <c r="B17362" s="43">
        <v>6</v>
      </c>
      <c r="C17362" s="43" t="s">
        <v>185</v>
      </c>
      <c r="D17362" s="43" t="s">
        <v>185</v>
      </c>
      <c r="E17362" s="43" t="s">
        <v>196</v>
      </c>
    </row>
    <row r="17363" spans="1:5" x14ac:dyDescent="0.25">
      <c r="A17363" s="49">
        <v>8010644</v>
      </c>
      <c r="B17363" s="43">
        <v>6</v>
      </c>
      <c r="C17363" s="43" t="s">
        <v>185</v>
      </c>
      <c r="D17363" s="43" t="s">
        <v>185</v>
      </c>
      <c r="E17363" s="43" t="s">
        <v>196</v>
      </c>
    </row>
    <row r="17364" spans="1:5" x14ac:dyDescent="0.25">
      <c r="A17364" s="49">
        <v>8010645</v>
      </c>
      <c r="B17364" s="43">
        <v>6</v>
      </c>
      <c r="C17364" s="43" t="s">
        <v>158</v>
      </c>
      <c r="D17364" s="43" t="s">
        <v>158</v>
      </c>
      <c r="E17364" s="43" t="s">
        <v>196</v>
      </c>
    </row>
    <row r="17365" spans="1:5" x14ac:dyDescent="0.25">
      <c r="A17365" s="49">
        <v>8010635</v>
      </c>
      <c r="B17365" s="43">
        <v>6</v>
      </c>
      <c r="C17365" s="43" t="s">
        <v>158</v>
      </c>
      <c r="D17365" s="43" t="s">
        <v>158</v>
      </c>
      <c r="E17365" s="43" t="s">
        <v>197</v>
      </c>
    </row>
    <row r="17366" spans="1:5" x14ac:dyDescent="0.25">
      <c r="A17366" s="49">
        <v>8010636</v>
      </c>
      <c r="B17366" s="43">
        <v>6</v>
      </c>
      <c r="C17366" s="43" t="s">
        <v>158</v>
      </c>
      <c r="D17366" s="43" t="s">
        <v>158</v>
      </c>
      <c r="E17366" s="43" t="s">
        <v>197</v>
      </c>
    </row>
    <row r="17367" spans="1:5" x14ac:dyDescent="0.25">
      <c r="A17367" s="49">
        <v>8010637</v>
      </c>
      <c r="B17367" s="43">
        <v>6</v>
      </c>
      <c r="C17367" s="43" t="s">
        <v>185</v>
      </c>
      <c r="D17367" s="43" t="s">
        <v>185</v>
      </c>
      <c r="E17367" s="43" t="s">
        <v>196</v>
      </c>
    </row>
    <row r="17368" spans="1:5" x14ac:dyDescent="0.25">
      <c r="A17368" s="49">
        <v>8010638</v>
      </c>
      <c r="B17368" s="43">
        <v>6</v>
      </c>
      <c r="C17368" s="43" t="s">
        <v>185</v>
      </c>
      <c r="D17368" s="43" t="s">
        <v>185</v>
      </c>
      <c r="E17368" s="43" t="s">
        <v>196</v>
      </c>
    </row>
    <row r="17369" spans="1:5" x14ac:dyDescent="0.25">
      <c r="A17369" s="49">
        <v>8010639</v>
      </c>
      <c r="B17369" s="43">
        <v>6</v>
      </c>
      <c r="C17369" s="43" t="s">
        <v>185</v>
      </c>
      <c r="D17369" s="43" t="s">
        <v>185</v>
      </c>
      <c r="E17369" s="43" t="s">
        <v>198</v>
      </c>
    </row>
    <row r="17370" spans="1:5" x14ac:dyDescent="0.25">
      <c r="A17370" s="49">
        <v>8010650</v>
      </c>
      <c r="B17370" s="43">
        <v>6</v>
      </c>
      <c r="C17370" s="43" t="s">
        <v>158</v>
      </c>
      <c r="D17370" s="43" t="s">
        <v>158</v>
      </c>
      <c r="E17370" s="43" t="s">
        <v>197</v>
      </c>
    </row>
    <row r="17371" spans="1:5" x14ac:dyDescent="0.25">
      <c r="A17371" s="49">
        <v>8010651</v>
      </c>
      <c r="B17371" s="43">
        <v>6</v>
      </c>
      <c r="C17371" s="43" t="s">
        <v>158</v>
      </c>
      <c r="D17371" s="43" t="s">
        <v>158</v>
      </c>
      <c r="E17371" s="43" t="s">
        <v>196</v>
      </c>
    </row>
    <row r="17372" spans="1:5" x14ac:dyDescent="0.25">
      <c r="A17372" s="49">
        <v>8010652</v>
      </c>
      <c r="B17372" s="43">
        <v>6</v>
      </c>
      <c r="C17372" s="43" t="s">
        <v>158</v>
      </c>
      <c r="D17372" s="43" t="s">
        <v>158</v>
      </c>
      <c r="E17372" s="43" t="s">
        <v>197</v>
      </c>
    </row>
    <row r="17373" spans="1:5" x14ac:dyDescent="0.25">
      <c r="A17373" s="49">
        <v>8010653</v>
      </c>
      <c r="B17373" s="43">
        <v>6</v>
      </c>
      <c r="C17373" s="43" t="s">
        <v>185</v>
      </c>
      <c r="D17373" s="43" t="s">
        <v>185</v>
      </c>
      <c r="E17373" s="43" t="s">
        <v>197</v>
      </c>
    </row>
    <row r="17374" spans="1:5" x14ac:dyDescent="0.25">
      <c r="A17374" s="49">
        <v>8010654</v>
      </c>
      <c r="B17374" s="43">
        <v>6</v>
      </c>
      <c r="C17374" s="43" t="s">
        <v>158</v>
      </c>
      <c r="D17374" s="43" t="s">
        <v>158</v>
      </c>
      <c r="E17374" s="43" t="s">
        <v>200</v>
      </c>
    </row>
    <row r="17375" spans="1:5" x14ac:dyDescent="0.25">
      <c r="A17375" s="49">
        <v>8010646</v>
      </c>
      <c r="B17375" s="43">
        <v>6</v>
      </c>
      <c r="C17375" s="43" t="s">
        <v>185</v>
      </c>
      <c r="D17375" s="43" t="s">
        <v>185</v>
      </c>
      <c r="E17375" s="43" t="s">
        <v>197</v>
      </c>
    </row>
    <row r="17376" spans="1:5" x14ac:dyDescent="0.25">
      <c r="A17376" s="49">
        <v>8010647</v>
      </c>
      <c r="B17376" s="43">
        <v>6</v>
      </c>
      <c r="C17376" s="43" t="s">
        <v>185</v>
      </c>
      <c r="D17376" s="43" t="s">
        <v>185</v>
      </c>
      <c r="E17376" s="43" t="s">
        <v>197</v>
      </c>
    </row>
    <row r="17377" spans="1:5" x14ac:dyDescent="0.25">
      <c r="A17377" s="49">
        <v>8010648</v>
      </c>
      <c r="B17377" s="43">
        <v>6</v>
      </c>
      <c r="C17377" s="43" t="s">
        <v>185</v>
      </c>
      <c r="D17377" s="43" t="s">
        <v>185</v>
      </c>
      <c r="E17377" s="43" t="s">
        <v>196</v>
      </c>
    </row>
    <row r="17378" spans="1:5" x14ac:dyDescent="0.25">
      <c r="A17378" s="49">
        <v>8010649</v>
      </c>
      <c r="B17378" s="43">
        <v>6</v>
      </c>
      <c r="C17378" s="43" t="s">
        <v>185</v>
      </c>
      <c r="D17378" s="43" t="s">
        <v>185</v>
      </c>
      <c r="E17378" s="43" t="s">
        <v>198</v>
      </c>
    </row>
    <row r="17379" spans="1:5" x14ac:dyDescent="0.25">
      <c r="A17379" s="49">
        <v>8010660</v>
      </c>
      <c r="B17379" s="43">
        <v>6</v>
      </c>
      <c r="C17379" s="43" t="s">
        <v>185</v>
      </c>
      <c r="D17379" s="43" t="s">
        <v>185</v>
      </c>
      <c r="E17379" s="43" t="s">
        <v>196</v>
      </c>
    </row>
    <row r="17380" spans="1:5" x14ac:dyDescent="0.25">
      <c r="A17380" s="49">
        <v>8010661</v>
      </c>
      <c r="B17380" s="43">
        <v>6</v>
      </c>
      <c r="C17380" s="43" t="s">
        <v>185</v>
      </c>
      <c r="D17380" s="43" t="s">
        <v>185</v>
      </c>
      <c r="E17380" s="43" t="s">
        <v>197</v>
      </c>
    </row>
    <row r="17381" spans="1:5" x14ac:dyDescent="0.25">
      <c r="A17381" s="49">
        <v>8010662</v>
      </c>
      <c r="B17381" s="43">
        <v>6</v>
      </c>
      <c r="C17381" s="43" t="s">
        <v>158</v>
      </c>
      <c r="D17381" s="43" t="s">
        <v>158</v>
      </c>
      <c r="E17381" s="43" t="s">
        <v>196</v>
      </c>
    </row>
    <row r="17382" spans="1:5" x14ac:dyDescent="0.25">
      <c r="A17382" s="49">
        <v>8010664</v>
      </c>
      <c r="B17382" s="43">
        <v>6</v>
      </c>
      <c r="C17382" s="43" t="s">
        <v>185</v>
      </c>
      <c r="D17382" s="43" t="s">
        <v>185</v>
      </c>
      <c r="E17382" s="43" t="s">
        <v>196</v>
      </c>
    </row>
    <row r="17383" spans="1:5" x14ac:dyDescent="0.25">
      <c r="A17383" s="49">
        <v>8010665</v>
      </c>
      <c r="B17383" s="43">
        <v>6</v>
      </c>
      <c r="C17383" s="43" t="s">
        <v>185</v>
      </c>
      <c r="D17383" s="43" t="s">
        <v>185</v>
      </c>
      <c r="E17383" s="43" t="s">
        <v>196</v>
      </c>
    </row>
    <row r="17384" spans="1:5" x14ac:dyDescent="0.25">
      <c r="A17384" s="49">
        <v>8010667</v>
      </c>
      <c r="B17384" s="43">
        <v>6</v>
      </c>
      <c r="C17384" s="43" t="s">
        <v>181</v>
      </c>
      <c r="D17384" s="43" t="s">
        <v>181</v>
      </c>
      <c r="E17384" s="43" t="s">
        <v>197</v>
      </c>
    </row>
    <row r="17385" spans="1:5" x14ac:dyDescent="0.25">
      <c r="A17385" s="49">
        <v>8010655</v>
      </c>
      <c r="B17385" s="43">
        <v>6</v>
      </c>
      <c r="C17385" s="43" t="s">
        <v>185</v>
      </c>
      <c r="D17385" s="43" t="s">
        <v>185</v>
      </c>
      <c r="E17385" s="43" t="s">
        <v>196</v>
      </c>
    </row>
    <row r="17386" spans="1:5" x14ac:dyDescent="0.25">
      <c r="A17386" s="49">
        <v>8010656</v>
      </c>
      <c r="B17386" s="43">
        <v>6</v>
      </c>
      <c r="C17386" s="43" t="s">
        <v>185</v>
      </c>
      <c r="D17386" s="43" t="s">
        <v>185</v>
      </c>
      <c r="E17386" s="43" t="s">
        <v>197</v>
      </c>
    </row>
    <row r="17387" spans="1:5" x14ac:dyDescent="0.25">
      <c r="A17387" s="49">
        <v>8010657</v>
      </c>
      <c r="B17387" s="43">
        <v>6</v>
      </c>
      <c r="C17387" s="43" t="s">
        <v>185</v>
      </c>
      <c r="D17387" s="43" t="s">
        <v>185</v>
      </c>
      <c r="E17387" s="43" t="s">
        <v>196</v>
      </c>
    </row>
    <row r="17388" spans="1:5" x14ac:dyDescent="0.25">
      <c r="A17388" s="49">
        <v>8010658</v>
      </c>
      <c r="B17388" s="43">
        <v>6</v>
      </c>
      <c r="C17388" s="43" t="s">
        <v>185</v>
      </c>
      <c r="D17388" s="43" t="s">
        <v>185</v>
      </c>
      <c r="E17388" s="43" t="s">
        <v>198</v>
      </c>
    </row>
    <row r="17389" spans="1:5" x14ac:dyDescent="0.25">
      <c r="A17389" s="49">
        <v>8010659</v>
      </c>
      <c r="B17389" s="43">
        <v>6</v>
      </c>
      <c r="C17389" s="43" t="s">
        <v>158</v>
      </c>
      <c r="D17389" s="43" t="s">
        <v>158</v>
      </c>
      <c r="E17389" s="43" t="s">
        <v>197</v>
      </c>
    </row>
    <row r="17390" spans="1:5" x14ac:dyDescent="0.25">
      <c r="A17390" s="49">
        <v>8010670</v>
      </c>
      <c r="B17390" s="43">
        <v>6</v>
      </c>
      <c r="C17390" s="43" t="s">
        <v>185</v>
      </c>
      <c r="D17390" s="43" t="s">
        <v>185</v>
      </c>
      <c r="E17390" s="43" t="s">
        <v>196</v>
      </c>
    </row>
    <row r="17391" spans="1:5" x14ac:dyDescent="0.25">
      <c r="A17391" s="49">
        <v>8010671</v>
      </c>
      <c r="B17391" s="43">
        <v>6</v>
      </c>
      <c r="C17391" s="43" t="s">
        <v>185</v>
      </c>
      <c r="D17391" s="43" t="s">
        <v>185</v>
      </c>
      <c r="E17391" s="43" t="s">
        <v>196</v>
      </c>
    </row>
    <row r="17392" spans="1:5" x14ac:dyDescent="0.25">
      <c r="A17392" s="49">
        <v>8010672</v>
      </c>
      <c r="B17392" s="43">
        <v>6</v>
      </c>
      <c r="C17392" s="43" t="s">
        <v>185</v>
      </c>
      <c r="D17392" s="43" t="s">
        <v>185</v>
      </c>
      <c r="E17392" s="43" t="s">
        <v>200</v>
      </c>
    </row>
    <row r="17393" spans="1:5" x14ac:dyDescent="0.25">
      <c r="A17393" s="49">
        <v>8010673</v>
      </c>
      <c r="B17393" s="43">
        <v>6</v>
      </c>
      <c r="C17393" s="43" t="s">
        <v>180</v>
      </c>
      <c r="D17393" s="43" t="s">
        <v>180</v>
      </c>
      <c r="E17393" s="43" t="s">
        <v>196</v>
      </c>
    </row>
    <row r="17394" spans="1:5" x14ac:dyDescent="0.25">
      <c r="A17394" s="49">
        <v>8010674</v>
      </c>
      <c r="B17394" s="43">
        <v>6</v>
      </c>
      <c r="C17394" s="43" t="s">
        <v>185</v>
      </c>
      <c r="D17394" s="43" t="s">
        <v>185</v>
      </c>
      <c r="E17394" s="43" t="s">
        <v>196</v>
      </c>
    </row>
    <row r="17395" spans="1:5" x14ac:dyDescent="0.25">
      <c r="A17395" s="49">
        <v>8010668</v>
      </c>
      <c r="B17395" s="43">
        <v>6</v>
      </c>
      <c r="C17395" s="43" t="s">
        <v>185</v>
      </c>
      <c r="D17395" s="43" t="s">
        <v>185</v>
      </c>
      <c r="E17395" s="43" t="s">
        <v>198</v>
      </c>
    </row>
    <row r="17396" spans="1:5" x14ac:dyDescent="0.25">
      <c r="A17396" s="49">
        <v>8010669</v>
      </c>
      <c r="B17396" s="43">
        <v>6</v>
      </c>
      <c r="C17396" s="43" t="s">
        <v>158</v>
      </c>
      <c r="D17396" s="43" t="s">
        <v>158</v>
      </c>
      <c r="E17396" s="43" t="s">
        <v>200</v>
      </c>
    </row>
    <row r="17397" spans="1:5" x14ac:dyDescent="0.25">
      <c r="A17397" s="49">
        <v>8010680</v>
      </c>
      <c r="B17397" s="43">
        <v>6</v>
      </c>
      <c r="C17397" s="43" t="s">
        <v>158</v>
      </c>
      <c r="D17397" s="43" t="s">
        <v>158</v>
      </c>
      <c r="E17397" s="43" t="s">
        <v>197</v>
      </c>
    </row>
    <row r="17398" spans="1:5" x14ac:dyDescent="0.25">
      <c r="A17398" s="49">
        <v>8010683</v>
      </c>
      <c r="B17398" s="43">
        <v>6</v>
      </c>
      <c r="C17398" s="43" t="s">
        <v>185</v>
      </c>
      <c r="D17398" s="43" t="s">
        <v>185</v>
      </c>
      <c r="E17398" s="43" t="s">
        <v>196</v>
      </c>
    </row>
    <row r="17399" spans="1:5" x14ac:dyDescent="0.25">
      <c r="A17399" s="49">
        <v>8010684</v>
      </c>
      <c r="B17399" s="43">
        <v>6</v>
      </c>
      <c r="C17399" s="43" t="s">
        <v>158</v>
      </c>
      <c r="D17399" s="43" t="s">
        <v>158</v>
      </c>
      <c r="E17399" s="43" t="s">
        <v>197</v>
      </c>
    </row>
    <row r="17400" spans="1:5" x14ac:dyDescent="0.25">
      <c r="A17400" s="49">
        <v>8010685</v>
      </c>
      <c r="B17400" s="43">
        <v>6</v>
      </c>
      <c r="C17400" s="43" t="s">
        <v>185</v>
      </c>
      <c r="D17400" s="43" t="s">
        <v>185</v>
      </c>
      <c r="E17400" s="43" t="s">
        <v>196</v>
      </c>
    </row>
    <row r="17401" spans="1:5" x14ac:dyDescent="0.25">
      <c r="A17401" s="49">
        <v>8010688</v>
      </c>
      <c r="B17401" s="43">
        <v>6</v>
      </c>
      <c r="C17401" s="43" t="s">
        <v>185</v>
      </c>
      <c r="D17401" s="43" t="s">
        <v>185</v>
      </c>
      <c r="E17401" s="43" t="s">
        <v>197</v>
      </c>
    </row>
    <row r="17402" spans="1:5" x14ac:dyDescent="0.25">
      <c r="A17402" s="49">
        <v>8010689</v>
      </c>
      <c r="B17402" s="43">
        <v>6</v>
      </c>
      <c r="C17402" s="43" t="s">
        <v>185</v>
      </c>
      <c r="D17402" s="43" t="s">
        <v>185</v>
      </c>
      <c r="E17402" s="43" t="s">
        <v>196</v>
      </c>
    </row>
    <row r="17403" spans="1:5" x14ac:dyDescent="0.25">
      <c r="A17403" s="49">
        <v>8010700</v>
      </c>
      <c r="B17403" s="43">
        <v>6</v>
      </c>
      <c r="C17403" s="43" t="s">
        <v>185</v>
      </c>
      <c r="D17403" s="43" t="s">
        <v>185</v>
      </c>
      <c r="E17403" s="43" t="s">
        <v>196</v>
      </c>
    </row>
    <row r="17404" spans="1:5" x14ac:dyDescent="0.25">
      <c r="A17404" s="49">
        <v>8010675</v>
      </c>
      <c r="B17404" s="43">
        <v>6</v>
      </c>
      <c r="C17404" s="43" t="s">
        <v>185</v>
      </c>
      <c r="D17404" s="43" t="s">
        <v>185</v>
      </c>
      <c r="E17404" s="43" t="s">
        <v>196</v>
      </c>
    </row>
    <row r="17405" spans="1:5" x14ac:dyDescent="0.25">
      <c r="A17405" s="49">
        <v>8010676</v>
      </c>
      <c r="B17405" s="43">
        <v>6</v>
      </c>
      <c r="C17405" s="43" t="s">
        <v>185</v>
      </c>
      <c r="D17405" s="43" t="s">
        <v>185</v>
      </c>
      <c r="E17405" s="43" t="s">
        <v>196</v>
      </c>
    </row>
    <row r="17406" spans="1:5" x14ac:dyDescent="0.25">
      <c r="A17406" s="49">
        <v>8010678</v>
      </c>
      <c r="B17406" s="43">
        <v>6</v>
      </c>
      <c r="C17406" s="43" t="s">
        <v>185</v>
      </c>
      <c r="D17406" s="43" t="s">
        <v>185</v>
      </c>
      <c r="E17406" s="43" t="s">
        <v>196</v>
      </c>
    </row>
    <row r="17407" spans="1:5" x14ac:dyDescent="0.25">
      <c r="A17407" s="49">
        <v>8010677</v>
      </c>
      <c r="B17407" s="43">
        <v>6</v>
      </c>
      <c r="C17407" s="43" t="s">
        <v>185</v>
      </c>
      <c r="D17407" s="43" t="s">
        <v>185</v>
      </c>
      <c r="E17407" s="43" t="s">
        <v>196</v>
      </c>
    </row>
    <row r="17408" spans="1:5" x14ac:dyDescent="0.25">
      <c r="A17408" s="49">
        <v>8010679</v>
      </c>
      <c r="B17408" s="43">
        <v>6</v>
      </c>
      <c r="C17408" s="43" t="s">
        <v>185</v>
      </c>
      <c r="D17408" s="43" t="s">
        <v>185</v>
      </c>
      <c r="E17408" s="43" t="s">
        <v>196</v>
      </c>
    </row>
    <row r="17409" spans="1:5" x14ac:dyDescent="0.25">
      <c r="A17409" s="49">
        <v>8010690</v>
      </c>
      <c r="B17409" s="43">
        <v>6</v>
      </c>
      <c r="C17409" s="43" t="s">
        <v>181</v>
      </c>
      <c r="D17409" s="43" t="s">
        <v>181</v>
      </c>
      <c r="E17409" s="43" t="s">
        <v>197</v>
      </c>
    </row>
    <row r="17410" spans="1:5" x14ac:dyDescent="0.25">
      <c r="A17410" s="49">
        <v>8010691</v>
      </c>
      <c r="B17410" s="43">
        <v>6</v>
      </c>
      <c r="C17410" s="43" t="s">
        <v>185</v>
      </c>
      <c r="D17410" s="43" t="s">
        <v>185</v>
      </c>
      <c r="E17410" s="43" t="s">
        <v>197</v>
      </c>
    </row>
    <row r="17411" spans="1:5" x14ac:dyDescent="0.25">
      <c r="A17411" s="49">
        <v>8010692</v>
      </c>
      <c r="B17411" s="43">
        <v>6</v>
      </c>
      <c r="C17411" s="43" t="s">
        <v>181</v>
      </c>
      <c r="D17411" s="43" t="s">
        <v>181</v>
      </c>
      <c r="E17411" s="43" t="s">
        <v>197</v>
      </c>
    </row>
    <row r="17412" spans="1:5" x14ac:dyDescent="0.25">
      <c r="A17412" s="49">
        <v>8010693</v>
      </c>
      <c r="B17412" s="43">
        <v>6</v>
      </c>
      <c r="C17412" s="43" t="s">
        <v>185</v>
      </c>
      <c r="D17412" s="43" t="s">
        <v>185</v>
      </c>
      <c r="E17412" s="43" t="s">
        <v>197</v>
      </c>
    </row>
    <row r="17413" spans="1:5" x14ac:dyDescent="0.25">
      <c r="A17413" s="49">
        <v>8010694</v>
      </c>
      <c r="B17413" s="43">
        <v>6</v>
      </c>
      <c r="C17413" s="43" t="s">
        <v>185</v>
      </c>
      <c r="D17413" s="43" t="s">
        <v>185</v>
      </c>
      <c r="E17413" s="43" t="s">
        <v>197</v>
      </c>
    </row>
    <row r="17414" spans="1:5" x14ac:dyDescent="0.25">
      <c r="A17414" s="49">
        <v>8010695</v>
      </c>
      <c r="B17414" s="43">
        <v>6</v>
      </c>
      <c r="C17414" s="43" t="s">
        <v>180</v>
      </c>
      <c r="D17414" s="43" t="s">
        <v>180</v>
      </c>
      <c r="E17414" s="43" t="s">
        <v>196</v>
      </c>
    </row>
    <row r="17415" spans="1:5" x14ac:dyDescent="0.25">
      <c r="A17415" s="49">
        <v>8010696</v>
      </c>
      <c r="B17415" s="43">
        <v>6</v>
      </c>
      <c r="C17415" s="43" t="s">
        <v>185</v>
      </c>
      <c r="D17415" s="43" t="s">
        <v>185</v>
      </c>
      <c r="E17415" s="43" t="s">
        <v>196</v>
      </c>
    </row>
    <row r="17416" spans="1:5" x14ac:dyDescent="0.25">
      <c r="A17416" s="49">
        <v>8010698</v>
      </c>
      <c r="B17416" s="43">
        <v>6</v>
      </c>
      <c r="C17416" s="43" t="s">
        <v>185</v>
      </c>
      <c r="D17416" s="43" t="s">
        <v>185</v>
      </c>
      <c r="E17416" s="43" t="s">
        <v>196</v>
      </c>
    </row>
    <row r="17417" spans="1:5" x14ac:dyDescent="0.25">
      <c r="A17417" s="49">
        <v>8010699</v>
      </c>
      <c r="B17417" s="43">
        <v>6</v>
      </c>
      <c r="C17417" s="43" t="s">
        <v>158</v>
      </c>
      <c r="D17417" s="43" t="s">
        <v>158</v>
      </c>
      <c r="E17417" s="43" t="s">
        <v>196</v>
      </c>
    </row>
    <row r="17418" spans="1:5" x14ac:dyDescent="0.25">
      <c r="A17418" s="49">
        <v>8010710</v>
      </c>
      <c r="B17418" s="43">
        <v>6</v>
      </c>
      <c r="C17418" s="43" t="s">
        <v>185</v>
      </c>
      <c r="D17418" s="43" t="s">
        <v>185</v>
      </c>
      <c r="E17418" s="43" t="s">
        <v>197</v>
      </c>
    </row>
    <row r="17419" spans="1:5" x14ac:dyDescent="0.25">
      <c r="A17419" s="49">
        <v>8010711</v>
      </c>
      <c r="B17419" s="43">
        <v>6</v>
      </c>
      <c r="C17419" s="43" t="s">
        <v>185</v>
      </c>
      <c r="D17419" s="43" t="s">
        <v>185</v>
      </c>
      <c r="E17419" s="43" t="s">
        <v>196</v>
      </c>
    </row>
    <row r="17420" spans="1:5" x14ac:dyDescent="0.25">
      <c r="A17420" s="49">
        <v>8010712</v>
      </c>
      <c r="B17420" s="43">
        <v>6</v>
      </c>
      <c r="C17420" s="43" t="s">
        <v>185</v>
      </c>
      <c r="D17420" s="43" t="s">
        <v>185</v>
      </c>
      <c r="E17420" s="43" t="s">
        <v>196</v>
      </c>
    </row>
    <row r="17421" spans="1:5" x14ac:dyDescent="0.25">
      <c r="A17421" s="49">
        <v>8010713</v>
      </c>
      <c r="B17421" s="43">
        <v>6</v>
      </c>
      <c r="C17421" s="43" t="s">
        <v>185</v>
      </c>
      <c r="D17421" s="43" t="s">
        <v>185</v>
      </c>
      <c r="E17421" s="43" t="s">
        <v>198</v>
      </c>
    </row>
    <row r="17422" spans="1:5" x14ac:dyDescent="0.25">
      <c r="A17422" s="49">
        <v>8010714</v>
      </c>
      <c r="B17422" s="43">
        <v>6</v>
      </c>
      <c r="C17422" s="43" t="s">
        <v>185</v>
      </c>
      <c r="D17422" s="43" t="s">
        <v>185</v>
      </c>
      <c r="E17422" s="43" t="s">
        <v>197</v>
      </c>
    </row>
    <row r="17423" spans="1:5" x14ac:dyDescent="0.25">
      <c r="A17423" s="49">
        <v>8010701</v>
      </c>
      <c r="B17423" s="43">
        <v>6</v>
      </c>
      <c r="C17423" s="43" t="s">
        <v>181</v>
      </c>
      <c r="D17423" s="43" t="s">
        <v>181</v>
      </c>
      <c r="E17423" s="43" t="s">
        <v>197</v>
      </c>
    </row>
    <row r="17424" spans="1:5" x14ac:dyDescent="0.25">
      <c r="A17424" s="49">
        <v>8010702</v>
      </c>
      <c r="B17424" s="43">
        <v>6</v>
      </c>
      <c r="C17424" s="43" t="s">
        <v>158</v>
      </c>
      <c r="D17424" s="43" t="s">
        <v>158</v>
      </c>
      <c r="E17424" s="43" t="s">
        <v>196</v>
      </c>
    </row>
    <row r="17425" spans="1:5" x14ac:dyDescent="0.25">
      <c r="A17425" s="49">
        <v>8010703</v>
      </c>
      <c r="B17425" s="43">
        <v>6</v>
      </c>
      <c r="C17425" s="43" t="s">
        <v>158</v>
      </c>
      <c r="D17425" s="43" t="s">
        <v>158</v>
      </c>
      <c r="E17425" s="43" t="s">
        <v>197</v>
      </c>
    </row>
    <row r="17426" spans="1:5" x14ac:dyDescent="0.25">
      <c r="A17426" s="49">
        <v>8010704</v>
      </c>
      <c r="B17426" s="43">
        <v>6</v>
      </c>
      <c r="C17426" s="43" t="s">
        <v>185</v>
      </c>
      <c r="D17426" s="43" t="s">
        <v>185</v>
      </c>
      <c r="E17426" s="43" t="s">
        <v>198</v>
      </c>
    </row>
    <row r="17427" spans="1:5" x14ac:dyDescent="0.25">
      <c r="A17427" s="49">
        <v>8010706</v>
      </c>
      <c r="B17427" s="43">
        <v>6</v>
      </c>
      <c r="C17427" s="43" t="s">
        <v>185</v>
      </c>
      <c r="D17427" s="43" t="s">
        <v>185</v>
      </c>
      <c r="E17427" s="43" t="s">
        <v>196</v>
      </c>
    </row>
    <row r="17428" spans="1:5" x14ac:dyDescent="0.25">
      <c r="A17428" s="49">
        <v>8010705</v>
      </c>
      <c r="B17428" s="43">
        <v>6</v>
      </c>
      <c r="C17428" s="43" t="s">
        <v>158</v>
      </c>
      <c r="D17428" s="43" t="s">
        <v>158</v>
      </c>
      <c r="E17428" s="43" t="s">
        <v>197</v>
      </c>
    </row>
    <row r="17429" spans="1:5" x14ac:dyDescent="0.25">
      <c r="A17429" s="49">
        <v>8010707</v>
      </c>
      <c r="B17429" s="43">
        <v>6</v>
      </c>
      <c r="C17429" s="43" t="s">
        <v>185</v>
      </c>
      <c r="D17429" s="43" t="s">
        <v>185</v>
      </c>
      <c r="E17429" s="43" t="s">
        <v>196</v>
      </c>
    </row>
    <row r="17430" spans="1:5" x14ac:dyDescent="0.25">
      <c r="A17430" s="49">
        <v>8010708</v>
      </c>
      <c r="B17430" s="43">
        <v>6</v>
      </c>
      <c r="C17430" s="43" t="s">
        <v>158</v>
      </c>
      <c r="D17430" s="43" t="s">
        <v>158</v>
      </c>
      <c r="E17430" s="43" t="s">
        <v>196</v>
      </c>
    </row>
    <row r="17431" spans="1:5" x14ac:dyDescent="0.25">
      <c r="A17431" s="49">
        <v>8010709</v>
      </c>
      <c r="B17431" s="43">
        <v>6</v>
      </c>
      <c r="C17431" s="43" t="s">
        <v>185</v>
      </c>
      <c r="D17431" s="43" t="s">
        <v>185</v>
      </c>
      <c r="E17431" s="43" t="s">
        <v>196</v>
      </c>
    </row>
    <row r="17432" spans="1:5" x14ac:dyDescent="0.25">
      <c r="A17432" s="49">
        <v>8010720</v>
      </c>
      <c r="B17432" s="43">
        <v>6</v>
      </c>
      <c r="C17432" s="43" t="s">
        <v>181</v>
      </c>
      <c r="D17432" s="43" t="s">
        <v>181</v>
      </c>
      <c r="E17432" s="43" t="s">
        <v>197</v>
      </c>
    </row>
    <row r="17433" spans="1:5" x14ac:dyDescent="0.25">
      <c r="A17433" s="49">
        <v>8010721</v>
      </c>
      <c r="B17433" s="43">
        <v>6</v>
      </c>
      <c r="C17433" s="43" t="s">
        <v>185</v>
      </c>
      <c r="D17433" s="43" t="s">
        <v>185</v>
      </c>
      <c r="E17433" s="43" t="s">
        <v>197</v>
      </c>
    </row>
    <row r="17434" spans="1:5" x14ac:dyDescent="0.25">
      <c r="A17434" s="49">
        <v>8010722</v>
      </c>
      <c r="B17434" s="43">
        <v>6</v>
      </c>
      <c r="C17434" s="43" t="s">
        <v>185</v>
      </c>
      <c r="D17434" s="43" t="s">
        <v>185</v>
      </c>
      <c r="E17434" s="43" t="s">
        <v>196</v>
      </c>
    </row>
    <row r="17435" spans="1:5" x14ac:dyDescent="0.25">
      <c r="A17435" s="49">
        <v>8010723</v>
      </c>
      <c r="B17435" s="43">
        <v>6</v>
      </c>
      <c r="C17435" s="43" t="s">
        <v>180</v>
      </c>
      <c r="D17435" s="43" t="s">
        <v>180</v>
      </c>
      <c r="E17435" s="43" t="s">
        <v>197</v>
      </c>
    </row>
    <row r="17436" spans="1:5" x14ac:dyDescent="0.25">
      <c r="A17436" s="49">
        <v>8010724</v>
      </c>
      <c r="B17436" s="43">
        <v>6</v>
      </c>
      <c r="C17436" s="43" t="s">
        <v>185</v>
      </c>
      <c r="D17436" s="43" t="s">
        <v>185</v>
      </c>
      <c r="E17436" s="43" t="s">
        <v>196</v>
      </c>
    </row>
    <row r="17437" spans="1:5" x14ac:dyDescent="0.25">
      <c r="A17437" s="49">
        <v>8010725</v>
      </c>
      <c r="B17437" s="43">
        <v>6</v>
      </c>
      <c r="C17437" s="43" t="s">
        <v>185</v>
      </c>
      <c r="D17437" s="43" t="s">
        <v>185</v>
      </c>
      <c r="E17437" s="43" t="s">
        <v>198</v>
      </c>
    </row>
    <row r="17438" spans="1:5" x14ac:dyDescent="0.25">
      <c r="A17438" s="49">
        <v>8010728</v>
      </c>
      <c r="B17438" s="43">
        <v>6</v>
      </c>
      <c r="C17438" s="43" t="s">
        <v>185</v>
      </c>
      <c r="D17438" s="43" t="s">
        <v>185</v>
      </c>
      <c r="E17438" s="43" t="s">
        <v>197</v>
      </c>
    </row>
    <row r="17439" spans="1:5" x14ac:dyDescent="0.25">
      <c r="A17439" s="49">
        <v>8010729</v>
      </c>
      <c r="B17439" s="43">
        <v>6</v>
      </c>
      <c r="C17439" s="43" t="s">
        <v>158</v>
      </c>
      <c r="D17439" s="43" t="s">
        <v>158</v>
      </c>
      <c r="E17439" s="43" t="s">
        <v>197</v>
      </c>
    </row>
    <row r="17440" spans="1:5" x14ac:dyDescent="0.25">
      <c r="A17440" s="49">
        <v>8010715</v>
      </c>
      <c r="B17440" s="43">
        <v>6</v>
      </c>
      <c r="C17440" s="43" t="s">
        <v>180</v>
      </c>
      <c r="D17440" s="43" t="s">
        <v>180</v>
      </c>
      <c r="E17440" s="43" t="s">
        <v>196</v>
      </c>
    </row>
    <row r="17441" spans="1:5" x14ac:dyDescent="0.25">
      <c r="A17441" s="49">
        <v>8010716</v>
      </c>
      <c r="B17441" s="43">
        <v>6</v>
      </c>
      <c r="C17441" s="43" t="s">
        <v>181</v>
      </c>
      <c r="D17441" s="43" t="s">
        <v>181</v>
      </c>
      <c r="E17441" s="43" t="s">
        <v>196</v>
      </c>
    </row>
    <row r="17442" spans="1:5" x14ac:dyDescent="0.25">
      <c r="A17442" s="49">
        <v>8010717</v>
      </c>
      <c r="B17442" s="43">
        <v>6</v>
      </c>
      <c r="C17442" s="43" t="s">
        <v>158</v>
      </c>
      <c r="D17442" s="43" t="s">
        <v>158</v>
      </c>
      <c r="E17442" s="43" t="s">
        <v>196</v>
      </c>
    </row>
    <row r="17443" spans="1:5" x14ac:dyDescent="0.25">
      <c r="A17443" s="49">
        <v>8010718</v>
      </c>
      <c r="B17443" s="43">
        <v>6</v>
      </c>
      <c r="C17443" s="43" t="s">
        <v>181</v>
      </c>
      <c r="D17443" s="43" t="s">
        <v>181</v>
      </c>
      <c r="E17443" s="43" t="s">
        <v>198</v>
      </c>
    </row>
    <row r="17444" spans="1:5" x14ac:dyDescent="0.25">
      <c r="A17444" s="49">
        <v>8010719</v>
      </c>
      <c r="B17444" s="43">
        <v>6</v>
      </c>
      <c r="C17444" s="43" t="s">
        <v>185</v>
      </c>
      <c r="D17444" s="43" t="s">
        <v>185</v>
      </c>
      <c r="E17444" s="43" t="s">
        <v>196</v>
      </c>
    </row>
    <row r="17445" spans="1:5" x14ac:dyDescent="0.25">
      <c r="A17445" s="49">
        <v>8010731</v>
      </c>
      <c r="B17445" s="43">
        <v>6</v>
      </c>
      <c r="C17445" s="43" t="s">
        <v>185</v>
      </c>
      <c r="D17445" s="43" t="s">
        <v>185</v>
      </c>
      <c r="E17445" s="43" t="s">
        <v>196</v>
      </c>
    </row>
    <row r="17446" spans="1:5" x14ac:dyDescent="0.25">
      <c r="A17446" s="49">
        <v>8010732</v>
      </c>
      <c r="B17446" s="43">
        <v>6</v>
      </c>
      <c r="C17446" s="43" t="s">
        <v>158</v>
      </c>
      <c r="D17446" s="43" t="s">
        <v>158</v>
      </c>
      <c r="E17446" s="43" t="s">
        <v>196</v>
      </c>
    </row>
    <row r="17447" spans="1:5" x14ac:dyDescent="0.25">
      <c r="A17447" s="49">
        <v>8010733</v>
      </c>
      <c r="B17447" s="43">
        <v>6</v>
      </c>
      <c r="C17447" s="43" t="s">
        <v>185</v>
      </c>
      <c r="D17447" s="43" t="s">
        <v>185</v>
      </c>
      <c r="E17447" s="43" t="s">
        <v>197</v>
      </c>
    </row>
    <row r="17448" spans="1:5" x14ac:dyDescent="0.25">
      <c r="A17448" s="49">
        <v>8010734</v>
      </c>
      <c r="B17448" s="43">
        <v>6</v>
      </c>
      <c r="C17448" s="43" t="s">
        <v>185</v>
      </c>
      <c r="D17448" s="43" t="s">
        <v>185</v>
      </c>
      <c r="E17448" s="43" t="s">
        <v>198</v>
      </c>
    </row>
    <row r="17449" spans="1:5" x14ac:dyDescent="0.25">
      <c r="A17449" s="49">
        <v>8010735</v>
      </c>
      <c r="B17449" s="43">
        <v>6</v>
      </c>
      <c r="C17449" s="43" t="s">
        <v>185</v>
      </c>
      <c r="D17449" s="43" t="s">
        <v>185</v>
      </c>
      <c r="E17449" s="43" t="s">
        <v>196</v>
      </c>
    </row>
    <row r="17450" spans="1:5" x14ac:dyDescent="0.25">
      <c r="A17450" s="49">
        <v>8010740</v>
      </c>
      <c r="B17450" s="43">
        <v>6</v>
      </c>
      <c r="C17450" s="43" t="s">
        <v>185</v>
      </c>
      <c r="D17450" s="43" t="s">
        <v>185</v>
      </c>
      <c r="E17450" s="43" t="s">
        <v>196</v>
      </c>
    </row>
    <row r="17451" spans="1:5" x14ac:dyDescent="0.25">
      <c r="A17451" s="49">
        <v>8010741</v>
      </c>
      <c r="B17451" s="43">
        <v>6</v>
      </c>
      <c r="C17451" s="43" t="s">
        <v>185</v>
      </c>
      <c r="D17451" s="43" t="s">
        <v>185</v>
      </c>
      <c r="E17451" s="43" t="s">
        <v>196</v>
      </c>
    </row>
    <row r="17452" spans="1:5" x14ac:dyDescent="0.25">
      <c r="A17452" s="49">
        <v>8010744</v>
      </c>
      <c r="B17452" s="43">
        <v>6</v>
      </c>
      <c r="C17452" s="43" t="s">
        <v>185</v>
      </c>
      <c r="D17452" s="43" t="s">
        <v>185</v>
      </c>
      <c r="E17452" s="43" t="s">
        <v>197</v>
      </c>
    </row>
    <row r="17453" spans="1:5" x14ac:dyDescent="0.25">
      <c r="A17453" s="49">
        <v>8010745</v>
      </c>
      <c r="B17453" s="43">
        <v>6</v>
      </c>
      <c r="C17453" s="43" t="s">
        <v>185</v>
      </c>
      <c r="D17453" s="43" t="s">
        <v>185</v>
      </c>
      <c r="E17453" s="43" t="s">
        <v>196</v>
      </c>
    </row>
    <row r="17454" spans="1:5" x14ac:dyDescent="0.25">
      <c r="A17454" s="49">
        <v>8010746</v>
      </c>
      <c r="B17454" s="43">
        <v>6</v>
      </c>
      <c r="C17454" s="43" t="s">
        <v>185</v>
      </c>
      <c r="D17454" s="43" t="s">
        <v>185</v>
      </c>
      <c r="E17454" s="43" t="s">
        <v>196</v>
      </c>
    </row>
    <row r="17455" spans="1:5" x14ac:dyDescent="0.25">
      <c r="A17455" s="49">
        <v>8010747</v>
      </c>
      <c r="B17455" s="43">
        <v>6</v>
      </c>
      <c r="C17455" s="43" t="s">
        <v>158</v>
      </c>
      <c r="D17455" s="43" t="s">
        <v>158</v>
      </c>
      <c r="E17455" s="43" t="s">
        <v>196</v>
      </c>
    </row>
    <row r="17456" spans="1:5" x14ac:dyDescent="0.25">
      <c r="A17456" s="49">
        <v>8010750</v>
      </c>
      <c r="B17456" s="43">
        <v>6</v>
      </c>
      <c r="C17456" s="43" t="s">
        <v>185</v>
      </c>
      <c r="D17456" s="43" t="s">
        <v>185</v>
      </c>
      <c r="E17456" s="43" t="s">
        <v>197</v>
      </c>
    </row>
    <row r="17457" spans="1:5" x14ac:dyDescent="0.25">
      <c r="A17457" s="49">
        <v>8010751</v>
      </c>
      <c r="B17457" s="43">
        <v>6</v>
      </c>
      <c r="C17457" s="43" t="s">
        <v>158</v>
      </c>
      <c r="D17457" s="43" t="s">
        <v>158</v>
      </c>
      <c r="E17457" s="43" t="s">
        <v>197</v>
      </c>
    </row>
    <row r="17458" spans="1:5" x14ac:dyDescent="0.25">
      <c r="A17458" s="49">
        <v>8010754</v>
      </c>
      <c r="B17458" s="43">
        <v>6</v>
      </c>
      <c r="C17458" s="43" t="s">
        <v>185</v>
      </c>
      <c r="D17458" s="43" t="s">
        <v>185</v>
      </c>
      <c r="E17458" s="43" t="s">
        <v>196</v>
      </c>
    </row>
    <row r="17459" spans="1:5" x14ac:dyDescent="0.25">
      <c r="A17459" s="49">
        <v>8010736</v>
      </c>
      <c r="B17459" s="43">
        <v>6</v>
      </c>
      <c r="C17459" s="43" t="s">
        <v>185</v>
      </c>
      <c r="D17459" s="43" t="s">
        <v>185</v>
      </c>
      <c r="E17459" s="43" t="s">
        <v>198</v>
      </c>
    </row>
    <row r="17460" spans="1:5" x14ac:dyDescent="0.25">
      <c r="A17460" s="49">
        <v>8010737</v>
      </c>
      <c r="B17460" s="43">
        <v>6</v>
      </c>
      <c r="C17460" s="43" t="s">
        <v>181</v>
      </c>
      <c r="D17460" s="43" t="s">
        <v>181</v>
      </c>
      <c r="E17460" s="43" t="s">
        <v>197</v>
      </c>
    </row>
    <row r="17461" spans="1:5" x14ac:dyDescent="0.25">
      <c r="A17461" s="49">
        <v>8010760</v>
      </c>
      <c r="B17461" s="43">
        <v>6</v>
      </c>
      <c r="C17461" s="43" t="s">
        <v>185</v>
      </c>
      <c r="D17461" s="43" t="s">
        <v>185</v>
      </c>
      <c r="E17461" s="43" t="s">
        <v>197</v>
      </c>
    </row>
    <row r="17462" spans="1:5" x14ac:dyDescent="0.25">
      <c r="A17462" s="49">
        <v>8010761</v>
      </c>
      <c r="B17462" s="43">
        <v>6</v>
      </c>
      <c r="C17462" s="43" t="s">
        <v>181</v>
      </c>
      <c r="D17462" s="43" t="s">
        <v>181</v>
      </c>
      <c r="E17462" s="43" t="s">
        <v>200</v>
      </c>
    </row>
    <row r="17463" spans="1:5" x14ac:dyDescent="0.25">
      <c r="A17463" s="49">
        <v>8010764</v>
      </c>
      <c r="B17463" s="43">
        <v>6</v>
      </c>
      <c r="C17463" s="43" t="s">
        <v>181</v>
      </c>
      <c r="D17463" s="43" t="s">
        <v>181</v>
      </c>
      <c r="E17463" s="43" t="s">
        <v>196</v>
      </c>
    </row>
    <row r="17464" spans="1:5" x14ac:dyDescent="0.25">
      <c r="A17464" s="49">
        <v>8010770</v>
      </c>
      <c r="B17464" s="43">
        <v>6</v>
      </c>
      <c r="C17464" s="43" t="s">
        <v>185</v>
      </c>
      <c r="D17464" s="43" t="s">
        <v>185</v>
      </c>
      <c r="E17464" s="43" t="s">
        <v>197</v>
      </c>
    </row>
    <row r="17465" spans="1:5" x14ac:dyDescent="0.25">
      <c r="A17465" s="49">
        <v>8010774</v>
      </c>
      <c r="B17465" s="43">
        <v>6</v>
      </c>
      <c r="C17465" s="43" t="s">
        <v>185</v>
      </c>
      <c r="D17465" s="43" t="s">
        <v>185</v>
      </c>
      <c r="E17465" s="43" t="s">
        <v>197</v>
      </c>
    </row>
    <row r="17466" spans="1:5" x14ac:dyDescent="0.25">
      <c r="A17466" s="49">
        <v>8010778</v>
      </c>
      <c r="B17466" s="43">
        <v>6</v>
      </c>
      <c r="C17466" s="43" t="s">
        <v>181</v>
      </c>
      <c r="D17466" s="43" t="s">
        <v>181</v>
      </c>
      <c r="E17466" s="43" t="s">
        <v>197</v>
      </c>
    </row>
    <row r="17467" spans="1:5" x14ac:dyDescent="0.25">
      <c r="A17467" s="49">
        <v>8010755</v>
      </c>
      <c r="B17467" s="43">
        <v>6</v>
      </c>
      <c r="C17467" s="43" t="s">
        <v>181</v>
      </c>
      <c r="D17467" s="43" t="s">
        <v>181</v>
      </c>
      <c r="E17467" s="43" t="s">
        <v>196</v>
      </c>
    </row>
    <row r="17468" spans="1:5" x14ac:dyDescent="0.25">
      <c r="A17468" s="49">
        <v>8010804</v>
      </c>
      <c r="B17468" s="43">
        <v>6</v>
      </c>
      <c r="C17468" s="43" t="s">
        <v>185</v>
      </c>
      <c r="D17468" s="43" t="s">
        <v>185</v>
      </c>
      <c r="E17468" s="43" t="s">
        <v>197</v>
      </c>
    </row>
    <row r="17469" spans="1:5" x14ac:dyDescent="0.25">
      <c r="A17469" s="49">
        <v>8010805</v>
      </c>
      <c r="B17469" s="43">
        <v>6</v>
      </c>
      <c r="C17469" s="43" t="s">
        <v>185</v>
      </c>
      <c r="D17469" s="43" t="s">
        <v>185</v>
      </c>
      <c r="E17469" s="43" t="s">
        <v>196</v>
      </c>
    </row>
    <row r="17470" spans="1:5" x14ac:dyDescent="0.25">
      <c r="A17470" s="49">
        <v>8010807</v>
      </c>
      <c r="B17470" s="43">
        <v>6</v>
      </c>
      <c r="C17470" s="43" t="s">
        <v>185</v>
      </c>
      <c r="D17470" s="43" t="s">
        <v>185</v>
      </c>
      <c r="E17470" s="43" t="s">
        <v>196</v>
      </c>
    </row>
    <row r="17471" spans="1:5" x14ac:dyDescent="0.25">
      <c r="A17471" s="49">
        <v>8010808</v>
      </c>
      <c r="B17471" s="43">
        <v>6</v>
      </c>
      <c r="C17471" s="43" t="s">
        <v>185</v>
      </c>
      <c r="D17471" s="43" t="s">
        <v>185</v>
      </c>
      <c r="E17471" s="43" t="s">
        <v>197</v>
      </c>
    </row>
    <row r="17472" spans="1:5" x14ac:dyDescent="0.25">
      <c r="A17472" s="49">
        <v>8010809</v>
      </c>
      <c r="B17472" s="43">
        <v>6</v>
      </c>
      <c r="C17472" s="43" t="s">
        <v>185</v>
      </c>
      <c r="D17472" s="43" t="s">
        <v>185</v>
      </c>
      <c r="E17472" s="43" t="s">
        <v>197</v>
      </c>
    </row>
    <row r="17473" spans="1:5" x14ac:dyDescent="0.25">
      <c r="A17473" s="49">
        <v>8010821</v>
      </c>
      <c r="B17473" s="43">
        <v>6</v>
      </c>
      <c r="C17473" s="43" t="s">
        <v>185</v>
      </c>
      <c r="D17473" s="43" t="s">
        <v>185</v>
      </c>
      <c r="E17473" s="43" t="s">
        <v>196</v>
      </c>
    </row>
    <row r="17474" spans="1:5" x14ac:dyDescent="0.25">
      <c r="A17474" s="49">
        <v>8010822</v>
      </c>
      <c r="B17474" s="43">
        <v>6</v>
      </c>
      <c r="C17474" s="43" t="s">
        <v>185</v>
      </c>
      <c r="D17474" s="43" t="s">
        <v>185</v>
      </c>
      <c r="E17474" s="43" t="s">
        <v>196</v>
      </c>
    </row>
    <row r="17475" spans="1:5" x14ac:dyDescent="0.25">
      <c r="A17475" s="49">
        <v>8010832</v>
      </c>
      <c r="B17475" s="43">
        <v>6</v>
      </c>
      <c r="C17475" s="43" t="s">
        <v>181</v>
      </c>
      <c r="D17475" s="43" t="s">
        <v>181</v>
      </c>
      <c r="E17475" s="43" t="s">
        <v>200</v>
      </c>
    </row>
    <row r="17476" spans="1:5" x14ac:dyDescent="0.25">
      <c r="A17476" s="49">
        <v>8010792</v>
      </c>
      <c r="B17476" s="43">
        <v>6</v>
      </c>
      <c r="C17476" s="43" t="s">
        <v>181</v>
      </c>
      <c r="D17476" s="43" t="s">
        <v>181</v>
      </c>
      <c r="E17476" s="43" t="s">
        <v>196</v>
      </c>
    </row>
    <row r="17477" spans="1:5" x14ac:dyDescent="0.25">
      <c r="A17477" s="49">
        <v>8010793</v>
      </c>
      <c r="B17477" s="43">
        <v>6</v>
      </c>
      <c r="C17477" s="43" t="s">
        <v>181</v>
      </c>
      <c r="D17477" s="43" t="s">
        <v>181</v>
      </c>
      <c r="E17477" s="43" t="s">
        <v>198</v>
      </c>
    </row>
    <row r="17478" spans="1:5" x14ac:dyDescent="0.25">
      <c r="A17478" s="49">
        <v>8010794</v>
      </c>
      <c r="B17478" s="43">
        <v>6</v>
      </c>
      <c r="C17478" s="43" t="s">
        <v>185</v>
      </c>
      <c r="D17478" s="43" t="s">
        <v>185</v>
      </c>
      <c r="E17478" s="43" t="s">
        <v>197</v>
      </c>
    </row>
    <row r="17479" spans="1:5" x14ac:dyDescent="0.25">
      <c r="A17479" s="49">
        <v>8010795</v>
      </c>
      <c r="B17479" s="43">
        <v>6</v>
      </c>
      <c r="C17479" s="43" t="s">
        <v>185</v>
      </c>
      <c r="D17479" s="43" t="s">
        <v>185</v>
      </c>
      <c r="E17479" s="43" t="s">
        <v>196</v>
      </c>
    </row>
    <row r="17480" spans="1:5" x14ac:dyDescent="0.25">
      <c r="A17480" s="49">
        <v>8010796</v>
      </c>
      <c r="B17480" s="43">
        <v>6</v>
      </c>
      <c r="C17480" s="43" t="s">
        <v>185</v>
      </c>
      <c r="D17480" s="43" t="s">
        <v>185</v>
      </c>
      <c r="E17480" s="43" t="s">
        <v>197</v>
      </c>
    </row>
    <row r="17481" spans="1:5" x14ac:dyDescent="0.25">
      <c r="A17481" s="49">
        <v>8010797</v>
      </c>
      <c r="B17481" s="43">
        <v>6</v>
      </c>
      <c r="C17481" s="43" t="s">
        <v>181</v>
      </c>
      <c r="D17481" s="43" t="s">
        <v>181</v>
      </c>
      <c r="E17481" s="43" t="s">
        <v>196</v>
      </c>
    </row>
    <row r="17482" spans="1:5" x14ac:dyDescent="0.25">
      <c r="A17482" s="49">
        <v>8010815</v>
      </c>
      <c r="B17482" s="43">
        <v>6</v>
      </c>
      <c r="C17482" s="43" t="s">
        <v>181</v>
      </c>
      <c r="D17482" s="43" t="s">
        <v>181</v>
      </c>
      <c r="E17482" s="43" t="s">
        <v>196</v>
      </c>
    </row>
    <row r="17483" spans="1:5" x14ac:dyDescent="0.25">
      <c r="A17483" s="49">
        <v>8010816</v>
      </c>
      <c r="B17483" s="43">
        <v>6</v>
      </c>
      <c r="C17483" s="43" t="s">
        <v>181</v>
      </c>
      <c r="D17483" s="43" t="s">
        <v>181</v>
      </c>
      <c r="E17483" s="43" t="s">
        <v>196</v>
      </c>
    </row>
    <row r="17484" spans="1:5" x14ac:dyDescent="0.25">
      <c r="A17484" s="49">
        <v>8010850</v>
      </c>
      <c r="B17484" s="43">
        <v>6</v>
      </c>
      <c r="C17484" s="43" t="s">
        <v>181</v>
      </c>
      <c r="D17484" s="43" t="s">
        <v>181</v>
      </c>
      <c r="E17484" s="43" t="s">
        <v>196</v>
      </c>
    </row>
    <row r="17485" spans="1:5" x14ac:dyDescent="0.25">
      <c r="A17485" s="49">
        <v>8010851</v>
      </c>
      <c r="B17485" s="43">
        <v>6</v>
      </c>
      <c r="C17485" s="43" t="s">
        <v>181</v>
      </c>
      <c r="D17485" s="43" t="s">
        <v>181</v>
      </c>
      <c r="E17485" s="43" t="s">
        <v>196</v>
      </c>
    </row>
    <row r="17486" spans="1:5" x14ac:dyDescent="0.25">
      <c r="A17486" s="49">
        <v>8010833</v>
      </c>
      <c r="B17486" s="43">
        <v>6</v>
      </c>
      <c r="C17486" s="43" t="s">
        <v>181</v>
      </c>
      <c r="D17486" s="43" t="s">
        <v>181</v>
      </c>
      <c r="E17486" s="43" t="s">
        <v>196</v>
      </c>
    </row>
    <row r="17487" spans="1:5" x14ac:dyDescent="0.25">
      <c r="A17487" s="49">
        <v>8010834</v>
      </c>
      <c r="B17487" s="43">
        <v>6</v>
      </c>
      <c r="C17487" s="43" t="s">
        <v>181</v>
      </c>
      <c r="D17487" s="43" t="s">
        <v>181</v>
      </c>
      <c r="E17487" s="43" t="s">
        <v>196</v>
      </c>
    </row>
    <row r="17488" spans="1:5" x14ac:dyDescent="0.25">
      <c r="A17488" s="49">
        <v>8010835</v>
      </c>
      <c r="B17488" s="43">
        <v>6</v>
      </c>
      <c r="C17488" s="43" t="s">
        <v>181</v>
      </c>
      <c r="D17488" s="43" t="s">
        <v>181</v>
      </c>
      <c r="E17488" s="43" t="s">
        <v>197</v>
      </c>
    </row>
    <row r="17489" spans="1:5" x14ac:dyDescent="0.25">
      <c r="A17489" s="49">
        <v>8010837</v>
      </c>
      <c r="B17489" s="43">
        <v>6</v>
      </c>
      <c r="C17489" s="43" t="s">
        <v>181</v>
      </c>
      <c r="D17489" s="43" t="s">
        <v>181</v>
      </c>
      <c r="E17489" s="43" t="s">
        <v>196</v>
      </c>
    </row>
    <row r="17490" spans="1:5" x14ac:dyDescent="0.25">
      <c r="A17490" s="49">
        <v>8010838</v>
      </c>
      <c r="B17490" s="43">
        <v>6</v>
      </c>
      <c r="C17490" s="43" t="s">
        <v>180</v>
      </c>
      <c r="D17490" s="43" t="s">
        <v>180</v>
      </c>
      <c r="E17490" s="43" t="s">
        <v>196</v>
      </c>
    </row>
    <row r="17491" spans="1:5" x14ac:dyDescent="0.25">
      <c r="A17491" s="49">
        <v>8010839</v>
      </c>
      <c r="B17491" s="43">
        <v>6</v>
      </c>
      <c r="C17491" s="43" t="s">
        <v>181</v>
      </c>
      <c r="D17491" s="43" t="s">
        <v>181</v>
      </c>
      <c r="E17491" s="43" t="s">
        <v>197</v>
      </c>
    </row>
    <row r="17492" spans="1:5" x14ac:dyDescent="0.25">
      <c r="A17492" s="49">
        <v>8010840</v>
      </c>
      <c r="B17492" s="43">
        <v>6</v>
      </c>
      <c r="C17492" s="43" t="s">
        <v>181</v>
      </c>
      <c r="D17492" s="43" t="s">
        <v>181</v>
      </c>
      <c r="E17492" s="43" t="s">
        <v>196</v>
      </c>
    </row>
    <row r="17493" spans="1:5" x14ac:dyDescent="0.25">
      <c r="A17493" s="49">
        <v>8010841</v>
      </c>
      <c r="B17493" s="43">
        <v>6</v>
      </c>
      <c r="C17493" s="43" t="s">
        <v>181</v>
      </c>
      <c r="D17493" s="43" t="s">
        <v>181</v>
      </c>
      <c r="E17493" s="43" t="s">
        <v>197</v>
      </c>
    </row>
    <row r="17494" spans="1:5" x14ac:dyDescent="0.25">
      <c r="A17494" s="49">
        <v>8010842</v>
      </c>
      <c r="B17494" s="43">
        <v>6</v>
      </c>
      <c r="C17494" s="43" t="s">
        <v>181</v>
      </c>
      <c r="D17494" s="43" t="s">
        <v>181</v>
      </c>
      <c r="E17494" s="43" t="s">
        <v>196</v>
      </c>
    </row>
    <row r="17495" spans="1:5" x14ac:dyDescent="0.25">
      <c r="A17495" s="49">
        <v>8010853</v>
      </c>
      <c r="B17495" s="43">
        <v>6</v>
      </c>
      <c r="C17495" s="43" t="s">
        <v>181</v>
      </c>
      <c r="D17495" s="43" t="s">
        <v>181</v>
      </c>
      <c r="E17495" s="43" t="s">
        <v>196</v>
      </c>
    </row>
    <row r="17496" spans="1:5" x14ac:dyDescent="0.25">
      <c r="A17496" s="49">
        <v>8010854</v>
      </c>
      <c r="B17496" s="43">
        <v>6</v>
      </c>
      <c r="C17496" s="43" t="s">
        <v>181</v>
      </c>
      <c r="D17496" s="43" t="s">
        <v>181</v>
      </c>
      <c r="E17496" s="43" t="s">
        <v>196</v>
      </c>
    </row>
    <row r="17497" spans="1:5" x14ac:dyDescent="0.25">
      <c r="A17497" s="49">
        <v>8010862</v>
      </c>
      <c r="B17497" s="43">
        <v>6</v>
      </c>
      <c r="C17497" s="43" t="s">
        <v>181</v>
      </c>
      <c r="D17497" s="43" t="s">
        <v>181</v>
      </c>
      <c r="E17497" s="43" t="s">
        <v>200</v>
      </c>
    </row>
    <row r="17498" spans="1:5" x14ac:dyDescent="0.25">
      <c r="A17498" s="49">
        <v>8010863</v>
      </c>
      <c r="B17498" s="43">
        <v>6</v>
      </c>
      <c r="C17498" s="43" t="s">
        <v>181</v>
      </c>
      <c r="D17498" s="43" t="s">
        <v>181</v>
      </c>
      <c r="E17498" s="43" t="s">
        <v>196</v>
      </c>
    </row>
    <row r="17499" spans="1:5" x14ac:dyDescent="0.25">
      <c r="A17499" s="49">
        <v>8010864</v>
      </c>
      <c r="B17499" s="43">
        <v>6</v>
      </c>
      <c r="C17499" s="43" t="s">
        <v>181</v>
      </c>
      <c r="D17499" s="43" t="s">
        <v>181</v>
      </c>
      <c r="E17499" s="43" t="s">
        <v>196</v>
      </c>
    </row>
    <row r="17500" spans="1:5" x14ac:dyDescent="0.25">
      <c r="A17500" s="49">
        <v>8010865</v>
      </c>
      <c r="B17500" s="43">
        <v>6</v>
      </c>
      <c r="C17500" s="43" t="s">
        <v>181</v>
      </c>
      <c r="D17500" s="43" t="s">
        <v>181</v>
      </c>
      <c r="E17500" s="43" t="s">
        <v>197</v>
      </c>
    </row>
    <row r="17501" spans="1:5" x14ac:dyDescent="0.25">
      <c r="A17501" s="49">
        <v>8010868</v>
      </c>
      <c r="B17501" s="43">
        <v>6</v>
      </c>
      <c r="C17501" s="43" t="s">
        <v>180</v>
      </c>
      <c r="D17501" s="43" t="s">
        <v>180</v>
      </c>
      <c r="E17501" s="43" t="s">
        <v>198</v>
      </c>
    </row>
    <row r="17502" spans="1:5" x14ac:dyDescent="0.25">
      <c r="A17502" s="49">
        <v>8010844</v>
      </c>
      <c r="B17502" s="43">
        <v>6</v>
      </c>
      <c r="C17502" s="43" t="s">
        <v>180</v>
      </c>
      <c r="D17502" s="43" t="s">
        <v>180</v>
      </c>
      <c r="E17502" s="43" t="s">
        <v>196</v>
      </c>
    </row>
    <row r="17503" spans="1:5" x14ac:dyDescent="0.25">
      <c r="A17503" s="49">
        <v>8010846</v>
      </c>
      <c r="B17503" s="43">
        <v>6</v>
      </c>
      <c r="C17503" s="43" t="s">
        <v>181</v>
      </c>
      <c r="D17503" s="43" t="s">
        <v>181</v>
      </c>
      <c r="E17503" s="43" t="s">
        <v>196</v>
      </c>
    </row>
    <row r="17504" spans="1:5" x14ac:dyDescent="0.25">
      <c r="A17504" s="49">
        <v>8010847</v>
      </c>
      <c r="B17504" s="43">
        <v>6</v>
      </c>
      <c r="C17504" s="43" t="s">
        <v>181</v>
      </c>
      <c r="D17504" s="43" t="s">
        <v>181</v>
      </c>
      <c r="E17504" s="43" t="s">
        <v>196</v>
      </c>
    </row>
    <row r="17505" spans="1:5" x14ac:dyDescent="0.25">
      <c r="A17505" s="49">
        <v>8010848</v>
      </c>
      <c r="B17505" s="43">
        <v>6</v>
      </c>
      <c r="C17505" s="43" t="s">
        <v>181</v>
      </c>
      <c r="D17505" s="43" t="s">
        <v>181</v>
      </c>
      <c r="E17505" s="43" t="s">
        <v>197</v>
      </c>
    </row>
    <row r="17506" spans="1:5" x14ac:dyDescent="0.25">
      <c r="A17506" s="49">
        <v>8010849</v>
      </c>
      <c r="B17506" s="43">
        <v>6</v>
      </c>
      <c r="C17506" s="43" t="s">
        <v>180</v>
      </c>
      <c r="D17506" s="43" t="s">
        <v>180</v>
      </c>
      <c r="E17506" s="43" t="s">
        <v>197</v>
      </c>
    </row>
    <row r="17507" spans="1:5" x14ac:dyDescent="0.25">
      <c r="A17507" s="49">
        <v>8010880</v>
      </c>
      <c r="B17507" s="43">
        <v>6</v>
      </c>
      <c r="C17507" s="43" t="s">
        <v>181</v>
      </c>
      <c r="D17507" s="43" t="s">
        <v>181</v>
      </c>
      <c r="E17507" s="43" t="s">
        <v>198</v>
      </c>
    </row>
    <row r="17508" spans="1:5" x14ac:dyDescent="0.25">
      <c r="A17508" s="49">
        <v>8010881</v>
      </c>
      <c r="B17508" s="43">
        <v>6</v>
      </c>
      <c r="C17508" s="43" t="s">
        <v>181</v>
      </c>
      <c r="D17508" s="43" t="s">
        <v>181</v>
      </c>
      <c r="E17508" s="43" t="s">
        <v>196</v>
      </c>
    </row>
    <row r="17509" spans="1:5" x14ac:dyDescent="0.25">
      <c r="A17509" s="49">
        <v>8010882</v>
      </c>
      <c r="B17509" s="43">
        <v>6</v>
      </c>
      <c r="C17509" s="43" t="s">
        <v>181</v>
      </c>
      <c r="D17509" s="43" t="s">
        <v>181</v>
      </c>
      <c r="E17509" s="43" t="s">
        <v>196</v>
      </c>
    </row>
    <row r="17510" spans="1:5" x14ac:dyDescent="0.25">
      <c r="A17510" s="49">
        <v>8010883</v>
      </c>
      <c r="B17510" s="43">
        <v>6</v>
      </c>
      <c r="C17510" s="43" t="s">
        <v>181</v>
      </c>
      <c r="D17510" s="43" t="s">
        <v>181</v>
      </c>
      <c r="E17510" s="43" t="s">
        <v>196</v>
      </c>
    </row>
    <row r="17511" spans="1:5" x14ac:dyDescent="0.25">
      <c r="A17511" s="49">
        <v>8010884</v>
      </c>
      <c r="B17511" s="43">
        <v>6</v>
      </c>
      <c r="C17511" s="43" t="s">
        <v>181</v>
      </c>
      <c r="D17511" s="43" t="s">
        <v>181</v>
      </c>
      <c r="E17511" s="43" t="s">
        <v>197</v>
      </c>
    </row>
    <row r="17512" spans="1:5" x14ac:dyDescent="0.25">
      <c r="A17512" s="49">
        <v>8010869</v>
      </c>
      <c r="B17512" s="43">
        <v>6</v>
      </c>
      <c r="C17512" s="43" t="s">
        <v>181</v>
      </c>
      <c r="D17512" s="43" t="s">
        <v>181</v>
      </c>
      <c r="E17512" s="43" t="s">
        <v>196</v>
      </c>
    </row>
    <row r="17513" spans="1:5" x14ac:dyDescent="0.25">
      <c r="A17513" s="49">
        <v>8010870</v>
      </c>
      <c r="B17513" s="43">
        <v>6</v>
      </c>
      <c r="C17513" s="43" t="s">
        <v>181</v>
      </c>
      <c r="D17513" s="43" t="s">
        <v>181</v>
      </c>
      <c r="E17513" s="43" t="s">
        <v>196</v>
      </c>
    </row>
    <row r="17514" spans="1:5" x14ac:dyDescent="0.25">
      <c r="A17514" s="49">
        <v>8010871</v>
      </c>
      <c r="B17514" s="43">
        <v>6</v>
      </c>
      <c r="C17514" s="43" t="s">
        <v>181</v>
      </c>
      <c r="D17514" s="43" t="s">
        <v>181</v>
      </c>
      <c r="E17514" s="43" t="s">
        <v>196</v>
      </c>
    </row>
    <row r="17515" spans="1:5" x14ac:dyDescent="0.25">
      <c r="A17515" s="49">
        <v>8010872</v>
      </c>
      <c r="B17515" s="43">
        <v>6</v>
      </c>
      <c r="C17515" s="43" t="s">
        <v>180</v>
      </c>
      <c r="D17515" s="43" t="s">
        <v>180</v>
      </c>
      <c r="E17515" s="43" t="s">
        <v>200</v>
      </c>
    </row>
    <row r="17516" spans="1:5" x14ac:dyDescent="0.25">
      <c r="A17516" s="49">
        <v>8010874</v>
      </c>
      <c r="B17516" s="43">
        <v>6</v>
      </c>
      <c r="C17516" s="43" t="s">
        <v>181</v>
      </c>
      <c r="D17516" s="43" t="s">
        <v>181</v>
      </c>
      <c r="E17516" s="43" t="s">
        <v>196</v>
      </c>
    </row>
    <row r="17517" spans="1:5" x14ac:dyDescent="0.25">
      <c r="A17517" s="49">
        <v>8010875</v>
      </c>
      <c r="B17517" s="43">
        <v>6</v>
      </c>
      <c r="C17517" s="43" t="s">
        <v>181</v>
      </c>
      <c r="D17517" s="43" t="s">
        <v>181</v>
      </c>
      <c r="E17517" s="43" t="s">
        <v>196</v>
      </c>
    </row>
    <row r="17518" spans="1:5" x14ac:dyDescent="0.25">
      <c r="A17518" s="49">
        <v>8010876</v>
      </c>
      <c r="B17518" s="43">
        <v>6</v>
      </c>
      <c r="C17518" s="43" t="s">
        <v>181</v>
      </c>
      <c r="D17518" s="43" t="s">
        <v>181</v>
      </c>
      <c r="E17518" s="43" t="s">
        <v>196</v>
      </c>
    </row>
    <row r="17519" spans="1:5" x14ac:dyDescent="0.25">
      <c r="A17519" s="49">
        <v>8010877</v>
      </c>
      <c r="B17519" s="43">
        <v>6</v>
      </c>
      <c r="C17519" s="43" t="s">
        <v>181</v>
      </c>
      <c r="D17519" s="43" t="s">
        <v>181</v>
      </c>
      <c r="E17519" s="43" t="s">
        <v>197</v>
      </c>
    </row>
    <row r="17520" spans="1:5" x14ac:dyDescent="0.25">
      <c r="A17520" s="49">
        <v>8010878</v>
      </c>
      <c r="B17520" s="43">
        <v>6</v>
      </c>
      <c r="C17520" s="43" t="s">
        <v>180</v>
      </c>
      <c r="D17520" s="43" t="s">
        <v>180</v>
      </c>
      <c r="E17520" s="43" t="s">
        <v>196</v>
      </c>
    </row>
    <row r="17521" spans="1:5" x14ac:dyDescent="0.25">
      <c r="A17521" s="49">
        <v>8010886</v>
      </c>
      <c r="B17521" s="43">
        <v>6</v>
      </c>
      <c r="C17521" s="43" t="s">
        <v>181</v>
      </c>
      <c r="D17521" s="43" t="s">
        <v>181</v>
      </c>
      <c r="E17521" s="43" t="s">
        <v>198</v>
      </c>
    </row>
    <row r="17522" spans="1:5" x14ac:dyDescent="0.25">
      <c r="A17522" s="49">
        <v>8010887</v>
      </c>
      <c r="B17522" s="43">
        <v>6</v>
      </c>
      <c r="C17522" s="43" t="s">
        <v>181</v>
      </c>
      <c r="D17522" s="43" t="s">
        <v>181</v>
      </c>
      <c r="E17522" s="43" t="s">
        <v>196</v>
      </c>
    </row>
    <row r="17523" spans="1:5" x14ac:dyDescent="0.25">
      <c r="A17523" s="49">
        <v>8010888</v>
      </c>
      <c r="B17523" s="43">
        <v>6</v>
      </c>
      <c r="C17523" s="43" t="s">
        <v>181</v>
      </c>
      <c r="D17523" s="43" t="s">
        <v>181</v>
      </c>
      <c r="E17523" s="43" t="s">
        <v>196</v>
      </c>
    </row>
    <row r="17524" spans="1:5" x14ac:dyDescent="0.25">
      <c r="A17524" s="49">
        <v>8010889</v>
      </c>
      <c r="B17524" s="43">
        <v>6</v>
      </c>
      <c r="C17524" s="43" t="s">
        <v>181</v>
      </c>
      <c r="D17524" s="43" t="s">
        <v>181</v>
      </c>
      <c r="E17524" s="43" t="s">
        <v>197</v>
      </c>
    </row>
    <row r="17525" spans="1:5" x14ac:dyDescent="0.25">
      <c r="A17525" s="49">
        <v>8010890</v>
      </c>
      <c r="B17525" s="43">
        <v>6</v>
      </c>
      <c r="C17525" s="43" t="s">
        <v>181</v>
      </c>
      <c r="D17525" s="43" t="s">
        <v>181</v>
      </c>
      <c r="E17525" s="43" t="s">
        <v>198</v>
      </c>
    </row>
    <row r="17526" spans="1:5" x14ac:dyDescent="0.25">
      <c r="A17526" s="49">
        <v>8010891</v>
      </c>
      <c r="B17526" s="43">
        <v>6</v>
      </c>
      <c r="C17526" s="43" t="s">
        <v>181</v>
      </c>
      <c r="D17526" s="43" t="s">
        <v>181</v>
      </c>
      <c r="E17526" s="43" t="s">
        <v>198</v>
      </c>
    </row>
    <row r="17527" spans="1:5" x14ac:dyDescent="0.25">
      <c r="A17527" s="49">
        <v>8010892</v>
      </c>
      <c r="B17527" s="43">
        <v>6</v>
      </c>
      <c r="C17527" s="43" t="s">
        <v>181</v>
      </c>
      <c r="D17527" s="43" t="s">
        <v>181</v>
      </c>
      <c r="E17527" s="43" t="s">
        <v>197</v>
      </c>
    </row>
    <row r="17528" spans="1:5" x14ac:dyDescent="0.25">
      <c r="A17528" s="49">
        <v>8010893</v>
      </c>
      <c r="B17528" s="43">
        <v>6</v>
      </c>
      <c r="C17528" s="43" t="s">
        <v>181</v>
      </c>
      <c r="D17528" s="43" t="s">
        <v>181</v>
      </c>
      <c r="E17528" s="43" t="s">
        <v>196</v>
      </c>
    </row>
    <row r="17529" spans="1:5" x14ac:dyDescent="0.25">
      <c r="A17529" s="49">
        <v>8010894</v>
      </c>
      <c r="B17529" s="43">
        <v>6</v>
      </c>
      <c r="C17529" s="43" t="s">
        <v>181</v>
      </c>
      <c r="D17529" s="43" t="s">
        <v>181</v>
      </c>
      <c r="E17529" s="43" t="s">
        <v>197</v>
      </c>
    </row>
    <row r="17530" spans="1:5" x14ac:dyDescent="0.25">
      <c r="A17530" s="49">
        <v>8010895</v>
      </c>
      <c r="B17530" s="43">
        <v>6</v>
      </c>
      <c r="C17530" s="43" t="s">
        <v>180</v>
      </c>
      <c r="D17530" s="43" t="s">
        <v>180</v>
      </c>
      <c r="E17530" s="43" t="s">
        <v>196</v>
      </c>
    </row>
    <row r="17531" spans="1:5" x14ac:dyDescent="0.25">
      <c r="A17531" s="49">
        <v>8010896</v>
      </c>
      <c r="B17531" s="43">
        <v>6</v>
      </c>
      <c r="C17531" s="43" t="s">
        <v>181</v>
      </c>
      <c r="D17531" s="43" t="s">
        <v>181</v>
      </c>
      <c r="E17531" s="43" t="s">
        <v>197</v>
      </c>
    </row>
    <row r="17532" spans="1:5" x14ac:dyDescent="0.25">
      <c r="A17532" s="49">
        <v>8010897</v>
      </c>
      <c r="B17532" s="43">
        <v>6</v>
      </c>
      <c r="C17532" s="43" t="s">
        <v>181</v>
      </c>
      <c r="D17532" s="43" t="s">
        <v>181</v>
      </c>
      <c r="E17532" s="43" t="s">
        <v>200</v>
      </c>
    </row>
    <row r="17533" spans="1:5" x14ac:dyDescent="0.25">
      <c r="A17533" s="49">
        <v>8010899</v>
      </c>
      <c r="B17533" s="43">
        <v>6</v>
      </c>
      <c r="C17533" s="43" t="s">
        <v>181</v>
      </c>
      <c r="D17533" s="43" t="s">
        <v>181</v>
      </c>
      <c r="E17533" s="43" t="s">
        <v>196</v>
      </c>
    </row>
    <row r="17534" spans="1:5" x14ac:dyDescent="0.25">
      <c r="A17534" s="49">
        <v>8010900</v>
      </c>
      <c r="B17534" s="43">
        <v>6</v>
      </c>
      <c r="C17534" s="43" t="s">
        <v>181</v>
      </c>
      <c r="D17534" s="43" t="s">
        <v>181</v>
      </c>
      <c r="E17534" s="43" t="s">
        <v>196</v>
      </c>
    </row>
    <row r="17535" spans="1:5" x14ac:dyDescent="0.25">
      <c r="A17535" s="49">
        <v>8010901</v>
      </c>
      <c r="B17535" s="43">
        <v>6</v>
      </c>
      <c r="C17535" s="43" t="s">
        <v>181</v>
      </c>
      <c r="D17535" s="43" t="s">
        <v>181</v>
      </c>
      <c r="E17535" s="43" t="s">
        <v>196</v>
      </c>
    </row>
    <row r="17536" spans="1:5" x14ac:dyDescent="0.25">
      <c r="A17536" s="49">
        <v>8010902</v>
      </c>
      <c r="B17536" s="43">
        <v>6</v>
      </c>
      <c r="C17536" s="43" t="s">
        <v>181</v>
      </c>
      <c r="D17536" s="43" t="s">
        <v>181</v>
      </c>
      <c r="E17536" s="43" t="s">
        <v>198</v>
      </c>
    </row>
    <row r="17537" spans="1:5" x14ac:dyDescent="0.25">
      <c r="A17537" s="49">
        <v>8010903</v>
      </c>
      <c r="B17537" s="43">
        <v>6</v>
      </c>
      <c r="C17537" s="43" t="s">
        <v>181</v>
      </c>
      <c r="D17537" s="43" t="s">
        <v>181</v>
      </c>
      <c r="E17537" s="43" t="s">
        <v>198</v>
      </c>
    </row>
    <row r="17538" spans="1:5" x14ac:dyDescent="0.25">
      <c r="A17538" s="49">
        <v>8010904</v>
      </c>
      <c r="B17538" s="43">
        <v>6</v>
      </c>
      <c r="C17538" s="43" t="s">
        <v>181</v>
      </c>
      <c r="D17538" s="43" t="s">
        <v>181</v>
      </c>
      <c r="E17538" s="43" t="s">
        <v>196</v>
      </c>
    </row>
    <row r="17539" spans="1:5" x14ac:dyDescent="0.25">
      <c r="A17539" s="49">
        <v>8010879</v>
      </c>
      <c r="B17539" s="43">
        <v>6</v>
      </c>
      <c r="C17539" s="43" t="s">
        <v>181</v>
      </c>
      <c r="D17539" s="43" t="s">
        <v>181</v>
      </c>
      <c r="E17539" s="43" t="s">
        <v>196</v>
      </c>
    </row>
    <row r="17540" spans="1:5" x14ac:dyDescent="0.25">
      <c r="A17540" s="49">
        <v>8010910</v>
      </c>
      <c r="B17540" s="43">
        <v>6</v>
      </c>
      <c r="C17540" s="43" t="s">
        <v>181</v>
      </c>
      <c r="D17540" s="43" t="s">
        <v>181</v>
      </c>
      <c r="E17540" s="43" t="s">
        <v>196</v>
      </c>
    </row>
    <row r="17541" spans="1:5" x14ac:dyDescent="0.25">
      <c r="A17541" s="49">
        <v>8010911</v>
      </c>
      <c r="B17541" s="43">
        <v>6</v>
      </c>
      <c r="C17541" s="43" t="s">
        <v>181</v>
      </c>
      <c r="D17541" s="43" t="s">
        <v>181</v>
      </c>
      <c r="E17541" s="43" t="s">
        <v>198</v>
      </c>
    </row>
    <row r="17542" spans="1:5" x14ac:dyDescent="0.25">
      <c r="A17542" s="49">
        <v>8010912</v>
      </c>
      <c r="B17542" s="43">
        <v>6</v>
      </c>
      <c r="C17542" s="43" t="s">
        <v>181</v>
      </c>
      <c r="D17542" s="43" t="s">
        <v>181</v>
      </c>
      <c r="E17542" s="43" t="s">
        <v>200</v>
      </c>
    </row>
    <row r="17543" spans="1:5" x14ac:dyDescent="0.25">
      <c r="A17543" s="49">
        <v>8010913</v>
      </c>
      <c r="B17543" s="43">
        <v>6</v>
      </c>
      <c r="C17543" s="43" t="s">
        <v>181</v>
      </c>
      <c r="D17543" s="43" t="s">
        <v>181</v>
      </c>
      <c r="E17543" s="43" t="s">
        <v>196</v>
      </c>
    </row>
    <row r="17544" spans="1:5" x14ac:dyDescent="0.25">
      <c r="A17544" s="49">
        <v>8010914</v>
      </c>
      <c r="B17544" s="43">
        <v>6</v>
      </c>
      <c r="C17544" s="43" t="s">
        <v>181</v>
      </c>
      <c r="D17544" s="43" t="s">
        <v>181</v>
      </c>
      <c r="E17544" s="43" t="s">
        <v>197</v>
      </c>
    </row>
    <row r="17545" spans="1:5" x14ac:dyDescent="0.25">
      <c r="A17545" s="49">
        <v>8010915</v>
      </c>
      <c r="B17545" s="43">
        <v>6</v>
      </c>
      <c r="C17545" s="43" t="s">
        <v>181</v>
      </c>
      <c r="D17545" s="43" t="s">
        <v>181</v>
      </c>
      <c r="E17545" s="43" t="s">
        <v>200</v>
      </c>
    </row>
    <row r="17546" spans="1:5" x14ac:dyDescent="0.25">
      <c r="A17546" s="49">
        <v>8010916</v>
      </c>
      <c r="B17546" s="43">
        <v>6</v>
      </c>
      <c r="C17546" s="43" t="s">
        <v>181</v>
      </c>
      <c r="D17546" s="43" t="s">
        <v>181</v>
      </c>
      <c r="E17546" s="43" t="s">
        <v>197</v>
      </c>
    </row>
    <row r="17547" spans="1:5" x14ac:dyDescent="0.25">
      <c r="A17547" s="49">
        <v>8010917</v>
      </c>
      <c r="B17547" s="43">
        <v>6</v>
      </c>
      <c r="C17547" s="43" t="s">
        <v>181</v>
      </c>
      <c r="D17547" s="43" t="s">
        <v>181</v>
      </c>
      <c r="E17547" s="43" t="s">
        <v>196</v>
      </c>
    </row>
    <row r="17548" spans="1:5" x14ac:dyDescent="0.25">
      <c r="A17548" s="49">
        <v>8010918</v>
      </c>
      <c r="B17548" s="43">
        <v>6</v>
      </c>
      <c r="C17548" s="43" t="s">
        <v>181</v>
      </c>
      <c r="D17548" s="43" t="s">
        <v>181</v>
      </c>
      <c r="E17548" s="43" t="s">
        <v>196</v>
      </c>
    </row>
    <row r="17549" spans="1:5" x14ac:dyDescent="0.25">
      <c r="A17549" s="49">
        <v>8010905</v>
      </c>
      <c r="B17549" s="43">
        <v>6</v>
      </c>
      <c r="C17549" s="43" t="s">
        <v>181</v>
      </c>
      <c r="D17549" s="43" t="s">
        <v>181</v>
      </c>
      <c r="E17549" s="43" t="s">
        <v>197</v>
      </c>
    </row>
    <row r="17550" spans="1:5" x14ac:dyDescent="0.25">
      <c r="A17550" s="49">
        <v>8010906</v>
      </c>
      <c r="B17550" s="43">
        <v>6</v>
      </c>
      <c r="C17550" s="43" t="s">
        <v>181</v>
      </c>
      <c r="D17550" s="43" t="s">
        <v>181</v>
      </c>
      <c r="E17550" s="43" t="s">
        <v>197</v>
      </c>
    </row>
    <row r="17551" spans="1:5" x14ac:dyDescent="0.25">
      <c r="A17551" s="49">
        <v>8010907</v>
      </c>
      <c r="B17551" s="43">
        <v>6</v>
      </c>
      <c r="C17551" s="43" t="s">
        <v>181</v>
      </c>
      <c r="D17551" s="43" t="s">
        <v>181</v>
      </c>
      <c r="E17551" s="43" t="s">
        <v>196</v>
      </c>
    </row>
    <row r="17552" spans="1:5" x14ac:dyDescent="0.25">
      <c r="A17552" s="49">
        <v>8010908</v>
      </c>
      <c r="B17552" s="43">
        <v>6</v>
      </c>
      <c r="C17552" s="43" t="s">
        <v>181</v>
      </c>
      <c r="D17552" s="43" t="s">
        <v>181</v>
      </c>
      <c r="E17552" s="43" t="s">
        <v>197</v>
      </c>
    </row>
    <row r="17553" spans="1:5" x14ac:dyDescent="0.25">
      <c r="A17553" s="49">
        <v>8010909</v>
      </c>
      <c r="B17553" s="43">
        <v>6</v>
      </c>
      <c r="C17553" s="43" t="s">
        <v>181</v>
      </c>
      <c r="D17553" s="43" t="s">
        <v>181</v>
      </c>
      <c r="E17553" s="43" t="s">
        <v>196</v>
      </c>
    </row>
    <row r="17554" spans="1:5" x14ac:dyDescent="0.25">
      <c r="A17554" s="49">
        <v>8010920</v>
      </c>
      <c r="B17554" s="43">
        <v>6</v>
      </c>
      <c r="C17554" s="43" t="s">
        <v>181</v>
      </c>
      <c r="D17554" s="43" t="s">
        <v>181</v>
      </c>
      <c r="E17554" s="43" t="s">
        <v>196</v>
      </c>
    </row>
    <row r="17555" spans="1:5" x14ac:dyDescent="0.25">
      <c r="A17555" s="49">
        <v>8010921</v>
      </c>
      <c r="B17555" s="43">
        <v>6</v>
      </c>
      <c r="C17555" s="43" t="s">
        <v>181</v>
      </c>
      <c r="D17555" s="43" t="s">
        <v>181</v>
      </c>
      <c r="E17555" s="43" t="s">
        <v>197</v>
      </c>
    </row>
    <row r="17556" spans="1:5" x14ac:dyDescent="0.25">
      <c r="A17556" s="49">
        <v>8010922</v>
      </c>
      <c r="B17556" s="43">
        <v>6</v>
      </c>
      <c r="C17556" s="43" t="s">
        <v>181</v>
      </c>
      <c r="D17556" s="43" t="s">
        <v>181</v>
      </c>
      <c r="E17556" s="43" t="s">
        <v>200</v>
      </c>
    </row>
    <row r="17557" spans="1:5" x14ac:dyDescent="0.25">
      <c r="A17557" s="49">
        <v>8010923</v>
      </c>
      <c r="B17557" s="43">
        <v>6</v>
      </c>
      <c r="C17557" s="43" t="s">
        <v>181</v>
      </c>
      <c r="D17557" s="43" t="s">
        <v>181</v>
      </c>
      <c r="E17557" s="43" t="s">
        <v>197</v>
      </c>
    </row>
    <row r="17558" spans="1:5" x14ac:dyDescent="0.25">
      <c r="A17558" s="49">
        <v>8010924</v>
      </c>
      <c r="B17558" s="43">
        <v>6</v>
      </c>
      <c r="C17558" s="43" t="s">
        <v>181</v>
      </c>
      <c r="D17558" s="43" t="s">
        <v>181</v>
      </c>
      <c r="E17558" s="43" t="s">
        <v>197</v>
      </c>
    </row>
    <row r="17559" spans="1:5" x14ac:dyDescent="0.25">
      <c r="A17559" s="49">
        <v>8010925</v>
      </c>
      <c r="B17559" s="43">
        <v>6</v>
      </c>
      <c r="C17559" s="43" t="s">
        <v>181</v>
      </c>
      <c r="D17559" s="43" t="s">
        <v>181</v>
      </c>
      <c r="E17559" s="43" t="s">
        <v>196</v>
      </c>
    </row>
    <row r="17560" spans="1:5" x14ac:dyDescent="0.25">
      <c r="A17560" s="49">
        <v>8010926</v>
      </c>
      <c r="B17560" s="43">
        <v>6</v>
      </c>
      <c r="C17560" s="43" t="s">
        <v>181</v>
      </c>
      <c r="D17560" s="43" t="s">
        <v>181</v>
      </c>
      <c r="E17560" s="43" t="s">
        <v>198</v>
      </c>
    </row>
    <row r="17561" spans="1:5" x14ac:dyDescent="0.25">
      <c r="A17561" s="49">
        <v>8010927</v>
      </c>
      <c r="B17561" s="43">
        <v>6</v>
      </c>
      <c r="C17561" s="43" t="s">
        <v>181</v>
      </c>
      <c r="D17561" s="43" t="s">
        <v>181</v>
      </c>
      <c r="E17561" s="43" t="s">
        <v>197</v>
      </c>
    </row>
    <row r="17562" spans="1:5" x14ac:dyDescent="0.25">
      <c r="A17562" s="49">
        <v>8010928</v>
      </c>
      <c r="B17562" s="43">
        <v>6</v>
      </c>
      <c r="C17562" s="43" t="s">
        <v>180</v>
      </c>
      <c r="D17562" s="43" t="s">
        <v>180</v>
      </c>
      <c r="E17562" s="43" t="s">
        <v>197</v>
      </c>
    </row>
    <row r="17563" spans="1:5" x14ac:dyDescent="0.25">
      <c r="A17563" s="49">
        <v>8010929</v>
      </c>
      <c r="B17563" s="43">
        <v>6</v>
      </c>
      <c r="C17563" s="43" t="s">
        <v>181</v>
      </c>
      <c r="D17563" s="43" t="s">
        <v>181</v>
      </c>
      <c r="E17563" s="43" t="s">
        <v>200</v>
      </c>
    </row>
    <row r="17564" spans="1:5" x14ac:dyDescent="0.25">
      <c r="A17564" s="49">
        <v>8010932</v>
      </c>
      <c r="B17564" s="43">
        <v>6</v>
      </c>
      <c r="C17564" s="43" t="s">
        <v>181</v>
      </c>
      <c r="D17564" s="43" t="s">
        <v>181</v>
      </c>
      <c r="E17564" s="43" t="s">
        <v>197</v>
      </c>
    </row>
    <row r="17565" spans="1:5" x14ac:dyDescent="0.25">
      <c r="A17565" s="49">
        <v>8010933</v>
      </c>
      <c r="B17565" s="43">
        <v>6</v>
      </c>
      <c r="C17565" s="43" t="s">
        <v>181</v>
      </c>
      <c r="D17565" s="43" t="s">
        <v>181</v>
      </c>
      <c r="E17565" s="43" t="s">
        <v>198</v>
      </c>
    </row>
    <row r="17566" spans="1:5" x14ac:dyDescent="0.25">
      <c r="A17566" s="49">
        <v>8010934</v>
      </c>
      <c r="B17566" s="43">
        <v>6</v>
      </c>
      <c r="C17566" s="43" t="s">
        <v>181</v>
      </c>
      <c r="D17566" s="43" t="s">
        <v>181</v>
      </c>
      <c r="E17566" s="43" t="s">
        <v>200</v>
      </c>
    </row>
    <row r="17567" spans="1:5" x14ac:dyDescent="0.25">
      <c r="A17567" s="49">
        <v>8010919</v>
      </c>
      <c r="B17567" s="43">
        <v>6</v>
      </c>
      <c r="C17567" s="43" t="s">
        <v>181</v>
      </c>
      <c r="D17567" s="43" t="s">
        <v>181</v>
      </c>
      <c r="E17567" s="43" t="s">
        <v>196</v>
      </c>
    </row>
    <row r="17568" spans="1:5" x14ac:dyDescent="0.25">
      <c r="A17568" s="49">
        <v>8010940</v>
      </c>
      <c r="B17568" s="43">
        <v>6</v>
      </c>
      <c r="C17568" s="43" t="s">
        <v>181</v>
      </c>
      <c r="D17568" s="43" t="s">
        <v>181</v>
      </c>
      <c r="E17568" s="43" t="s">
        <v>196</v>
      </c>
    </row>
    <row r="17569" spans="1:5" x14ac:dyDescent="0.25">
      <c r="A17569" s="49">
        <v>8010941</v>
      </c>
      <c r="B17569" s="43">
        <v>6</v>
      </c>
      <c r="C17569" s="43" t="s">
        <v>181</v>
      </c>
      <c r="D17569" s="43" t="s">
        <v>181</v>
      </c>
      <c r="E17569" s="43" t="s">
        <v>197</v>
      </c>
    </row>
    <row r="17570" spans="1:5" x14ac:dyDescent="0.25">
      <c r="A17570" s="49">
        <v>8010942</v>
      </c>
      <c r="B17570" s="43">
        <v>6</v>
      </c>
      <c r="C17570" s="43" t="s">
        <v>181</v>
      </c>
      <c r="D17570" s="43" t="s">
        <v>181</v>
      </c>
      <c r="E17570" s="43" t="s">
        <v>196</v>
      </c>
    </row>
    <row r="17571" spans="1:5" x14ac:dyDescent="0.25">
      <c r="A17571" s="49">
        <v>8010943</v>
      </c>
      <c r="B17571" s="43">
        <v>6</v>
      </c>
      <c r="C17571" s="43" t="s">
        <v>181</v>
      </c>
      <c r="D17571" s="43" t="s">
        <v>181</v>
      </c>
      <c r="E17571" s="43" t="s">
        <v>197</v>
      </c>
    </row>
    <row r="17572" spans="1:5" x14ac:dyDescent="0.25">
      <c r="A17572" s="49">
        <v>8010944</v>
      </c>
      <c r="B17572" s="43">
        <v>6</v>
      </c>
      <c r="C17572" s="43" t="s">
        <v>181</v>
      </c>
      <c r="D17572" s="43" t="s">
        <v>181</v>
      </c>
      <c r="E17572" s="43" t="s">
        <v>196</v>
      </c>
    </row>
    <row r="17573" spans="1:5" x14ac:dyDescent="0.25">
      <c r="A17573" s="49">
        <v>8010946</v>
      </c>
      <c r="B17573" s="43">
        <v>6</v>
      </c>
      <c r="C17573" s="43" t="s">
        <v>181</v>
      </c>
      <c r="D17573" s="43" t="s">
        <v>181</v>
      </c>
      <c r="E17573" s="43" t="s">
        <v>196</v>
      </c>
    </row>
    <row r="17574" spans="1:5" x14ac:dyDescent="0.25">
      <c r="A17574" s="49">
        <v>8010947</v>
      </c>
      <c r="B17574" s="43">
        <v>6</v>
      </c>
      <c r="C17574" s="43" t="s">
        <v>181</v>
      </c>
      <c r="D17574" s="43" t="s">
        <v>181</v>
      </c>
      <c r="E17574" s="43" t="s">
        <v>196</v>
      </c>
    </row>
    <row r="17575" spans="1:5" x14ac:dyDescent="0.25">
      <c r="A17575" s="49">
        <v>8010948</v>
      </c>
      <c r="B17575" s="43">
        <v>6</v>
      </c>
      <c r="C17575" s="43" t="s">
        <v>181</v>
      </c>
      <c r="D17575" s="43" t="s">
        <v>181</v>
      </c>
      <c r="E17575" s="43" t="s">
        <v>197</v>
      </c>
    </row>
    <row r="17576" spans="1:5" x14ac:dyDescent="0.25">
      <c r="A17576" s="49">
        <v>8010935</v>
      </c>
      <c r="B17576" s="43">
        <v>6</v>
      </c>
      <c r="C17576" s="43" t="s">
        <v>181</v>
      </c>
      <c r="D17576" s="43" t="s">
        <v>181</v>
      </c>
      <c r="E17576" s="43" t="s">
        <v>197</v>
      </c>
    </row>
    <row r="17577" spans="1:5" x14ac:dyDescent="0.25">
      <c r="A17577" s="49">
        <v>8010936</v>
      </c>
      <c r="B17577" s="43">
        <v>6</v>
      </c>
      <c r="C17577" s="43" t="s">
        <v>181</v>
      </c>
      <c r="D17577" s="43" t="s">
        <v>181</v>
      </c>
      <c r="E17577" s="43" t="s">
        <v>196</v>
      </c>
    </row>
    <row r="17578" spans="1:5" x14ac:dyDescent="0.25">
      <c r="A17578" s="49">
        <v>8010937</v>
      </c>
      <c r="B17578" s="43">
        <v>6</v>
      </c>
      <c r="C17578" s="43" t="s">
        <v>181</v>
      </c>
      <c r="D17578" s="43" t="s">
        <v>181</v>
      </c>
      <c r="E17578" s="43" t="s">
        <v>196</v>
      </c>
    </row>
    <row r="17579" spans="1:5" x14ac:dyDescent="0.25">
      <c r="A17579" s="49">
        <v>8010939</v>
      </c>
      <c r="B17579" s="43">
        <v>6</v>
      </c>
      <c r="C17579" s="43" t="s">
        <v>181</v>
      </c>
      <c r="D17579" s="43" t="s">
        <v>181</v>
      </c>
      <c r="E17579" s="43" t="s">
        <v>198</v>
      </c>
    </row>
    <row r="17580" spans="1:5" x14ac:dyDescent="0.25">
      <c r="A17580" s="49">
        <v>8010950</v>
      </c>
      <c r="B17580" s="43">
        <v>6</v>
      </c>
      <c r="C17580" s="43" t="s">
        <v>181</v>
      </c>
      <c r="D17580" s="43" t="s">
        <v>181</v>
      </c>
      <c r="E17580" s="43" t="s">
        <v>197</v>
      </c>
    </row>
    <row r="17581" spans="1:5" x14ac:dyDescent="0.25">
      <c r="A17581" s="49">
        <v>8010951</v>
      </c>
      <c r="B17581" s="43">
        <v>6</v>
      </c>
      <c r="C17581" s="43" t="s">
        <v>181</v>
      </c>
      <c r="D17581" s="43" t="s">
        <v>181</v>
      </c>
      <c r="E17581" s="43" t="s">
        <v>200</v>
      </c>
    </row>
    <row r="17582" spans="1:5" x14ac:dyDescent="0.25">
      <c r="A17582" s="49">
        <v>8010952</v>
      </c>
      <c r="B17582" s="43">
        <v>6</v>
      </c>
      <c r="C17582" s="43" t="s">
        <v>181</v>
      </c>
      <c r="D17582" s="43" t="s">
        <v>181</v>
      </c>
      <c r="E17582" s="43" t="s">
        <v>197</v>
      </c>
    </row>
    <row r="17583" spans="1:5" x14ac:dyDescent="0.25">
      <c r="A17583" s="49">
        <v>8010954</v>
      </c>
      <c r="B17583" s="43">
        <v>6</v>
      </c>
      <c r="C17583" s="43" t="s">
        <v>181</v>
      </c>
      <c r="D17583" s="43" t="s">
        <v>181</v>
      </c>
      <c r="E17583" s="43" t="s">
        <v>200</v>
      </c>
    </row>
    <row r="17584" spans="1:5" x14ac:dyDescent="0.25">
      <c r="A17584" s="49">
        <v>8010955</v>
      </c>
      <c r="B17584" s="43">
        <v>6</v>
      </c>
      <c r="C17584" s="43" t="s">
        <v>181</v>
      </c>
      <c r="D17584" s="43" t="s">
        <v>181</v>
      </c>
      <c r="E17584" s="43" t="s">
        <v>196</v>
      </c>
    </row>
    <row r="17585" spans="1:5" x14ac:dyDescent="0.25">
      <c r="A17585" s="49">
        <v>8010956</v>
      </c>
      <c r="B17585" s="43">
        <v>6</v>
      </c>
      <c r="C17585" s="43" t="s">
        <v>180</v>
      </c>
      <c r="D17585" s="43" t="s">
        <v>180</v>
      </c>
      <c r="E17585" s="43" t="s">
        <v>196</v>
      </c>
    </row>
    <row r="17586" spans="1:5" x14ac:dyDescent="0.25">
      <c r="A17586" s="49">
        <v>8010957</v>
      </c>
      <c r="B17586" s="43">
        <v>6</v>
      </c>
      <c r="C17586" s="43" t="s">
        <v>181</v>
      </c>
      <c r="D17586" s="43" t="s">
        <v>181</v>
      </c>
      <c r="E17586" s="43" t="s">
        <v>196</v>
      </c>
    </row>
    <row r="17587" spans="1:5" x14ac:dyDescent="0.25">
      <c r="A17587" s="49">
        <v>8010958</v>
      </c>
      <c r="B17587" s="43">
        <v>6</v>
      </c>
      <c r="C17587" s="43" t="s">
        <v>181</v>
      </c>
      <c r="D17587" s="43" t="s">
        <v>181</v>
      </c>
      <c r="E17587" s="43" t="s">
        <v>196</v>
      </c>
    </row>
    <row r="17588" spans="1:5" x14ac:dyDescent="0.25">
      <c r="A17588" s="49">
        <v>8010959</v>
      </c>
      <c r="B17588" s="43">
        <v>6</v>
      </c>
      <c r="C17588" s="43" t="s">
        <v>181</v>
      </c>
      <c r="D17588" s="43" t="s">
        <v>181</v>
      </c>
      <c r="E17588" s="43" t="s">
        <v>197</v>
      </c>
    </row>
    <row r="17589" spans="1:5" x14ac:dyDescent="0.25">
      <c r="A17589" s="49">
        <v>8010960</v>
      </c>
      <c r="B17589" s="43">
        <v>6</v>
      </c>
      <c r="C17589" s="43" t="s">
        <v>180</v>
      </c>
      <c r="D17589" s="43" t="s">
        <v>180</v>
      </c>
      <c r="E17589" s="43" t="s">
        <v>197</v>
      </c>
    </row>
    <row r="17590" spans="1:5" x14ac:dyDescent="0.25">
      <c r="A17590" s="49">
        <v>8010961</v>
      </c>
      <c r="B17590" s="43">
        <v>6</v>
      </c>
      <c r="C17590" s="43" t="s">
        <v>181</v>
      </c>
      <c r="D17590" s="43" t="s">
        <v>181</v>
      </c>
      <c r="E17590" s="43" t="s">
        <v>197</v>
      </c>
    </row>
    <row r="17591" spans="1:5" x14ac:dyDescent="0.25">
      <c r="A17591" s="49">
        <v>8010962</v>
      </c>
      <c r="B17591" s="43">
        <v>6</v>
      </c>
      <c r="C17591" s="43" t="s">
        <v>181</v>
      </c>
      <c r="D17591" s="43" t="s">
        <v>181</v>
      </c>
      <c r="E17591" s="43" t="s">
        <v>196</v>
      </c>
    </row>
    <row r="17592" spans="1:5" x14ac:dyDescent="0.25">
      <c r="A17592" s="49">
        <v>8010963</v>
      </c>
      <c r="B17592" s="43">
        <v>6</v>
      </c>
      <c r="C17592" s="43" t="s">
        <v>180</v>
      </c>
      <c r="D17592" s="43" t="s">
        <v>180</v>
      </c>
      <c r="E17592" s="43" t="s">
        <v>198</v>
      </c>
    </row>
    <row r="17593" spans="1:5" x14ac:dyDescent="0.25">
      <c r="A17593" s="49">
        <v>8010964</v>
      </c>
      <c r="B17593" s="43">
        <v>6</v>
      </c>
      <c r="C17593" s="43" t="s">
        <v>181</v>
      </c>
      <c r="D17593" s="43" t="s">
        <v>181</v>
      </c>
      <c r="E17593" s="43" t="s">
        <v>196</v>
      </c>
    </row>
    <row r="17594" spans="1:5" x14ac:dyDescent="0.25">
      <c r="A17594" s="49">
        <v>8010949</v>
      </c>
      <c r="B17594" s="43">
        <v>6</v>
      </c>
      <c r="C17594" s="43" t="s">
        <v>181</v>
      </c>
      <c r="D17594" s="43" t="s">
        <v>181</v>
      </c>
      <c r="E17594" s="43" t="s">
        <v>196</v>
      </c>
    </row>
    <row r="17595" spans="1:5" x14ac:dyDescent="0.25">
      <c r="A17595" s="49">
        <v>8010970</v>
      </c>
      <c r="B17595" s="43">
        <v>6</v>
      </c>
      <c r="C17595" s="43" t="s">
        <v>180</v>
      </c>
      <c r="D17595" s="43" t="s">
        <v>180</v>
      </c>
      <c r="E17595" s="43" t="s">
        <v>196</v>
      </c>
    </row>
    <row r="17596" spans="1:5" x14ac:dyDescent="0.25">
      <c r="A17596" s="49">
        <v>8010971</v>
      </c>
      <c r="B17596" s="43">
        <v>6</v>
      </c>
      <c r="C17596" s="43" t="s">
        <v>181</v>
      </c>
      <c r="D17596" s="43" t="s">
        <v>181</v>
      </c>
      <c r="E17596" s="43" t="s">
        <v>200</v>
      </c>
    </row>
    <row r="17597" spans="1:5" x14ac:dyDescent="0.25">
      <c r="A17597" s="49">
        <v>8010972</v>
      </c>
      <c r="B17597" s="43">
        <v>6</v>
      </c>
      <c r="C17597" s="43" t="s">
        <v>181</v>
      </c>
      <c r="D17597" s="43" t="s">
        <v>181</v>
      </c>
      <c r="E17597" s="43" t="s">
        <v>196</v>
      </c>
    </row>
    <row r="17598" spans="1:5" x14ac:dyDescent="0.25">
      <c r="A17598" s="49">
        <v>8010973</v>
      </c>
      <c r="B17598" s="43">
        <v>6</v>
      </c>
      <c r="C17598" s="43" t="s">
        <v>181</v>
      </c>
      <c r="D17598" s="43" t="s">
        <v>181</v>
      </c>
      <c r="E17598" s="43" t="s">
        <v>196</v>
      </c>
    </row>
    <row r="17599" spans="1:5" x14ac:dyDescent="0.25">
      <c r="A17599" s="49">
        <v>8010975</v>
      </c>
      <c r="B17599" s="43">
        <v>6</v>
      </c>
      <c r="C17599" s="43" t="s">
        <v>180</v>
      </c>
      <c r="D17599" s="43" t="s">
        <v>180</v>
      </c>
      <c r="E17599" s="43" t="s">
        <v>196</v>
      </c>
    </row>
    <row r="17600" spans="1:5" x14ac:dyDescent="0.25">
      <c r="A17600" s="49">
        <v>8010976</v>
      </c>
      <c r="B17600" s="43">
        <v>6</v>
      </c>
      <c r="C17600" s="43" t="s">
        <v>181</v>
      </c>
      <c r="D17600" s="43" t="s">
        <v>181</v>
      </c>
      <c r="E17600" s="43" t="s">
        <v>197</v>
      </c>
    </row>
    <row r="17601" spans="1:5" x14ac:dyDescent="0.25">
      <c r="A17601" s="49">
        <v>8010977</v>
      </c>
      <c r="B17601" s="43">
        <v>6</v>
      </c>
      <c r="C17601" s="43" t="s">
        <v>181</v>
      </c>
      <c r="D17601" s="43" t="s">
        <v>181</v>
      </c>
      <c r="E17601" s="43" t="s">
        <v>200</v>
      </c>
    </row>
    <row r="17602" spans="1:5" x14ac:dyDescent="0.25">
      <c r="A17602" s="49">
        <v>8010978</v>
      </c>
      <c r="B17602" s="43">
        <v>6</v>
      </c>
      <c r="C17602" s="43" t="s">
        <v>181</v>
      </c>
      <c r="D17602" s="43" t="s">
        <v>181</v>
      </c>
      <c r="E17602" s="43" t="s">
        <v>197</v>
      </c>
    </row>
    <row r="17603" spans="1:5" x14ac:dyDescent="0.25">
      <c r="A17603" s="49">
        <v>8010966</v>
      </c>
      <c r="B17603" s="43">
        <v>6</v>
      </c>
      <c r="C17603" s="43" t="s">
        <v>181</v>
      </c>
      <c r="D17603" s="43" t="s">
        <v>181</v>
      </c>
      <c r="E17603" s="43" t="s">
        <v>197</v>
      </c>
    </row>
    <row r="17604" spans="1:5" x14ac:dyDescent="0.25">
      <c r="A17604" s="49">
        <v>8010967</v>
      </c>
      <c r="B17604" s="43">
        <v>6</v>
      </c>
      <c r="C17604" s="43" t="s">
        <v>181</v>
      </c>
      <c r="D17604" s="43" t="s">
        <v>181</v>
      </c>
      <c r="E17604" s="43" t="s">
        <v>196</v>
      </c>
    </row>
    <row r="17605" spans="1:5" x14ac:dyDescent="0.25">
      <c r="A17605" s="49">
        <v>8010968</v>
      </c>
      <c r="B17605" s="43">
        <v>6</v>
      </c>
      <c r="C17605" s="43" t="s">
        <v>181</v>
      </c>
      <c r="D17605" s="43" t="s">
        <v>181</v>
      </c>
      <c r="E17605" s="43" t="s">
        <v>197</v>
      </c>
    </row>
    <row r="17606" spans="1:5" x14ac:dyDescent="0.25">
      <c r="A17606" s="49">
        <v>8010969</v>
      </c>
      <c r="B17606" s="43">
        <v>6</v>
      </c>
      <c r="C17606" s="43" t="s">
        <v>181</v>
      </c>
      <c r="D17606" s="43" t="s">
        <v>181</v>
      </c>
      <c r="E17606" s="43" t="s">
        <v>196</v>
      </c>
    </row>
    <row r="17607" spans="1:5" x14ac:dyDescent="0.25">
      <c r="A17607" s="49">
        <v>8010980</v>
      </c>
      <c r="B17607" s="43">
        <v>6</v>
      </c>
      <c r="C17607" s="43" t="s">
        <v>181</v>
      </c>
      <c r="D17607" s="43" t="s">
        <v>181</v>
      </c>
      <c r="E17607" s="43" t="s">
        <v>198</v>
      </c>
    </row>
    <row r="17608" spans="1:5" x14ac:dyDescent="0.25">
      <c r="A17608" s="49">
        <v>8010981</v>
      </c>
      <c r="B17608" s="43">
        <v>6</v>
      </c>
      <c r="C17608" s="43" t="s">
        <v>181</v>
      </c>
      <c r="D17608" s="43" t="s">
        <v>181</v>
      </c>
      <c r="E17608" s="43" t="s">
        <v>197</v>
      </c>
    </row>
    <row r="17609" spans="1:5" x14ac:dyDescent="0.25">
      <c r="A17609" s="49">
        <v>8010982</v>
      </c>
      <c r="B17609" s="43">
        <v>6</v>
      </c>
      <c r="C17609" s="43" t="s">
        <v>181</v>
      </c>
      <c r="D17609" s="43" t="s">
        <v>181</v>
      </c>
      <c r="E17609" s="43" t="s">
        <v>196</v>
      </c>
    </row>
    <row r="17610" spans="1:5" x14ac:dyDescent="0.25">
      <c r="A17610" s="49">
        <v>8010983</v>
      </c>
      <c r="B17610" s="43">
        <v>6</v>
      </c>
      <c r="C17610" s="43" t="s">
        <v>181</v>
      </c>
      <c r="D17610" s="43" t="s">
        <v>181</v>
      </c>
      <c r="E17610" s="43" t="s">
        <v>197</v>
      </c>
    </row>
    <row r="17611" spans="1:5" x14ac:dyDescent="0.25">
      <c r="A17611" s="49">
        <v>8010984</v>
      </c>
      <c r="B17611" s="43">
        <v>6</v>
      </c>
      <c r="C17611" s="43" t="s">
        <v>181</v>
      </c>
      <c r="D17611" s="43" t="s">
        <v>181</v>
      </c>
      <c r="E17611" s="43" t="s">
        <v>196</v>
      </c>
    </row>
    <row r="17612" spans="1:5" x14ac:dyDescent="0.25">
      <c r="A17612" s="49">
        <v>8010985</v>
      </c>
      <c r="B17612" s="43">
        <v>6</v>
      </c>
      <c r="C17612" s="43" t="s">
        <v>181</v>
      </c>
      <c r="D17612" s="43" t="s">
        <v>181</v>
      </c>
      <c r="E17612" s="43" t="s">
        <v>196</v>
      </c>
    </row>
    <row r="17613" spans="1:5" x14ac:dyDescent="0.25">
      <c r="A17613" s="49">
        <v>8010987</v>
      </c>
      <c r="B17613" s="43">
        <v>6</v>
      </c>
      <c r="C17613" s="43" t="s">
        <v>181</v>
      </c>
      <c r="D17613" s="43" t="s">
        <v>181</v>
      </c>
      <c r="E17613" s="43" t="s">
        <v>197</v>
      </c>
    </row>
    <row r="17614" spans="1:5" x14ac:dyDescent="0.25">
      <c r="A17614" s="49">
        <v>8010988</v>
      </c>
      <c r="B17614" s="43">
        <v>6</v>
      </c>
      <c r="C17614" s="43" t="s">
        <v>181</v>
      </c>
      <c r="D17614" s="43" t="s">
        <v>181</v>
      </c>
      <c r="E17614" s="43" t="s">
        <v>197</v>
      </c>
    </row>
    <row r="17615" spans="1:5" x14ac:dyDescent="0.25">
      <c r="A17615" s="49">
        <v>8010989</v>
      </c>
      <c r="B17615" s="43">
        <v>6</v>
      </c>
      <c r="C17615" s="43" t="s">
        <v>181</v>
      </c>
      <c r="D17615" s="43" t="s">
        <v>181</v>
      </c>
      <c r="E17615" s="43" t="s">
        <v>200</v>
      </c>
    </row>
    <row r="17616" spans="1:5" x14ac:dyDescent="0.25">
      <c r="A17616" s="49">
        <v>8010990</v>
      </c>
      <c r="B17616" s="43">
        <v>6</v>
      </c>
      <c r="C17616" s="43" t="s">
        <v>181</v>
      </c>
      <c r="D17616" s="43" t="s">
        <v>181</v>
      </c>
      <c r="E17616" s="43" t="s">
        <v>196</v>
      </c>
    </row>
    <row r="17617" spans="1:5" x14ac:dyDescent="0.25">
      <c r="A17617" s="49">
        <v>8010991</v>
      </c>
      <c r="B17617" s="43">
        <v>6</v>
      </c>
      <c r="C17617" s="43" t="s">
        <v>181</v>
      </c>
      <c r="D17617" s="43" t="s">
        <v>181</v>
      </c>
      <c r="E17617" s="43" t="s">
        <v>200</v>
      </c>
    </row>
    <row r="17618" spans="1:5" x14ac:dyDescent="0.25">
      <c r="A17618" s="49">
        <v>8010993</v>
      </c>
      <c r="B17618" s="43">
        <v>6</v>
      </c>
      <c r="C17618" s="43" t="s">
        <v>181</v>
      </c>
      <c r="D17618" s="43" t="s">
        <v>181</v>
      </c>
      <c r="E17618" s="43" t="s">
        <v>196</v>
      </c>
    </row>
    <row r="17619" spans="1:5" x14ac:dyDescent="0.25">
      <c r="A17619" s="49">
        <v>8011000</v>
      </c>
      <c r="B17619" s="43">
        <v>6</v>
      </c>
      <c r="C17619" s="43" t="s">
        <v>181</v>
      </c>
      <c r="D17619" s="43" t="s">
        <v>181</v>
      </c>
      <c r="E17619" s="43" t="s">
        <v>196</v>
      </c>
    </row>
    <row r="17620" spans="1:5" x14ac:dyDescent="0.25">
      <c r="A17620" s="49">
        <v>8011001</v>
      </c>
      <c r="B17620" s="43">
        <v>6</v>
      </c>
      <c r="C17620" s="43" t="s">
        <v>181</v>
      </c>
      <c r="D17620" s="43" t="s">
        <v>181</v>
      </c>
      <c r="E17620" s="43" t="s">
        <v>196</v>
      </c>
    </row>
    <row r="17621" spans="1:5" x14ac:dyDescent="0.25">
      <c r="A17621" s="49">
        <v>8011002</v>
      </c>
      <c r="B17621" s="43">
        <v>6</v>
      </c>
      <c r="C17621" s="43" t="s">
        <v>181</v>
      </c>
      <c r="D17621" s="43" t="s">
        <v>181</v>
      </c>
      <c r="E17621" s="43" t="s">
        <v>196</v>
      </c>
    </row>
    <row r="17622" spans="1:5" x14ac:dyDescent="0.25">
      <c r="A17622" s="49">
        <v>8011003</v>
      </c>
      <c r="B17622" s="43">
        <v>6</v>
      </c>
      <c r="C17622" s="43" t="s">
        <v>181</v>
      </c>
      <c r="D17622" s="43" t="s">
        <v>181</v>
      </c>
      <c r="E17622" s="43" t="s">
        <v>197</v>
      </c>
    </row>
    <row r="17623" spans="1:5" x14ac:dyDescent="0.25">
      <c r="A17623" s="49">
        <v>8011005</v>
      </c>
      <c r="B17623" s="43">
        <v>6</v>
      </c>
      <c r="C17623" s="43" t="s">
        <v>181</v>
      </c>
      <c r="D17623" s="43" t="s">
        <v>181</v>
      </c>
      <c r="E17623" s="43" t="s">
        <v>196</v>
      </c>
    </row>
    <row r="17624" spans="1:5" x14ac:dyDescent="0.25">
      <c r="A17624" s="49">
        <v>8011006</v>
      </c>
      <c r="B17624" s="43">
        <v>6</v>
      </c>
      <c r="C17624" s="43" t="s">
        <v>181</v>
      </c>
      <c r="D17624" s="43" t="s">
        <v>181</v>
      </c>
      <c r="E17624" s="43" t="s">
        <v>196</v>
      </c>
    </row>
    <row r="17625" spans="1:5" x14ac:dyDescent="0.25">
      <c r="A17625" s="49">
        <v>8011007</v>
      </c>
      <c r="B17625" s="43">
        <v>6</v>
      </c>
      <c r="C17625" s="43" t="s">
        <v>181</v>
      </c>
      <c r="D17625" s="43" t="s">
        <v>181</v>
      </c>
      <c r="E17625" s="43" t="s">
        <v>196</v>
      </c>
    </row>
    <row r="17626" spans="1:5" x14ac:dyDescent="0.25">
      <c r="A17626" s="49">
        <v>8011008</v>
      </c>
      <c r="B17626" s="43">
        <v>6</v>
      </c>
      <c r="C17626" s="43" t="s">
        <v>181</v>
      </c>
      <c r="D17626" s="43" t="s">
        <v>181</v>
      </c>
      <c r="E17626" s="43" t="s">
        <v>200</v>
      </c>
    </row>
    <row r="17627" spans="1:5" x14ac:dyDescent="0.25">
      <c r="A17627" s="49">
        <v>8010995</v>
      </c>
      <c r="B17627" s="43">
        <v>6</v>
      </c>
      <c r="C17627" s="43" t="s">
        <v>181</v>
      </c>
      <c r="D17627" s="43" t="s">
        <v>181</v>
      </c>
      <c r="E17627" s="43" t="s">
        <v>198</v>
      </c>
    </row>
    <row r="17628" spans="1:5" x14ac:dyDescent="0.25">
      <c r="A17628" s="49">
        <v>8010996</v>
      </c>
      <c r="B17628" s="43">
        <v>6</v>
      </c>
      <c r="C17628" s="43" t="s">
        <v>181</v>
      </c>
      <c r="D17628" s="43" t="s">
        <v>181</v>
      </c>
      <c r="E17628" s="43" t="s">
        <v>196</v>
      </c>
    </row>
    <row r="17629" spans="1:5" x14ac:dyDescent="0.25">
      <c r="A17629" s="49">
        <v>8010997</v>
      </c>
      <c r="B17629" s="43">
        <v>6</v>
      </c>
      <c r="C17629" s="43" t="s">
        <v>181</v>
      </c>
      <c r="D17629" s="43" t="s">
        <v>181</v>
      </c>
      <c r="E17629" s="43" t="s">
        <v>198</v>
      </c>
    </row>
    <row r="17630" spans="1:5" x14ac:dyDescent="0.25">
      <c r="A17630" s="49">
        <v>8010998</v>
      </c>
      <c r="B17630" s="43">
        <v>6</v>
      </c>
      <c r="C17630" s="43" t="s">
        <v>181</v>
      </c>
      <c r="D17630" s="43" t="s">
        <v>181</v>
      </c>
      <c r="E17630" s="43" t="s">
        <v>196</v>
      </c>
    </row>
    <row r="17631" spans="1:5" x14ac:dyDescent="0.25">
      <c r="A17631" s="49">
        <v>8010999</v>
      </c>
      <c r="B17631" s="43">
        <v>6</v>
      </c>
      <c r="C17631" s="43" t="s">
        <v>181</v>
      </c>
      <c r="D17631" s="43" t="s">
        <v>181</v>
      </c>
      <c r="E17631" s="43" t="s">
        <v>197</v>
      </c>
    </row>
    <row r="17632" spans="1:5" x14ac:dyDescent="0.25">
      <c r="A17632" s="49">
        <v>8011020</v>
      </c>
      <c r="B17632" s="43">
        <v>6</v>
      </c>
      <c r="C17632" s="43" t="s">
        <v>180</v>
      </c>
      <c r="D17632" s="43" t="s">
        <v>180</v>
      </c>
      <c r="E17632" s="43" t="s">
        <v>197</v>
      </c>
    </row>
    <row r="17633" spans="1:5" x14ac:dyDescent="0.25">
      <c r="A17633" s="49">
        <v>8011021</v>
      </c>
      <c r="B17633" s="43">
        <v>6</v>
      </c>
      <c r="C17633" s="43" t="s">
        <v>180</v>
      </c>
      <c r="D17633" s="43" t="s">
        <v>180</v>
      </c>
      <c r="E17633" s="43" t="s">
        <v>196</v>
      </c>
    </row>
    <row r="17634" spans="1:5" x14ac:dyDescent="0.25">
      <c r="A17634" s="49">
        <v>8011022</v>
      </c>
      <c r="B17634" s="43">
        <v>6</v>
      </c>
      <c r="C17634" s="43" t="s">
        <v>181</v>
      </c>
      <c r="D17634" s="43" t="s">
        <v>181</v>
      </c>
      <c r="E17634" s="43" t="s">
        <v>197</v>
      </c>
    </row>
    <row r="17635" spans="1:5" x14ac:dyDescent="0.25">
      <c r="A17635" s="49">
        <v>8011023</v>
      </c>
      <c r="B17635" s="43">
        <v>6</v>
      </c>
      <c r="C17635" s="43" t="s">
        <v>181</v>
      </c>
      <c r="D17635" s="43" t="s">
        <v>181</v>
      </c>
      <c r="E17635" s="43" t="s">
        <v>196</v>
      </c>
    </row>
    <row r="17636" spans="1:5" x14ac:dyDescent="0.25">
      <c r="A17636" s="49">
        <v>8011024</v>
      </c>
      <c r="B17636" s="43">
        <v>6</v>
      </c>
      <c r="C17636" s="43" t="s">
        <v>181</v>
      </c>
      <c r="D17636" s="43" t="s">
        <v>181</v>
      </c>
      <c r="E17636" s="43" t="s">
        <v>198</v>
      </c>
    </row>
    <row r="17637" spans="1:5" x14ac:dyDescent="0.25">
      <c r="A17637" s="49">
        <v>8011009</v>
      </c>
      <c r="B17637" s="43">
        <v>6</v>
      </c>
      <c r="C17637" s="43" t="s">
        <v>181</v>
      </c>
      <c r="D17637" s="43" t="s">
        <v>181</v>
      </c>
      <c r="E17637" s="43" t="s">
        <v>196</v>
      </c>
    </row>
    <row r="17638" spans="1:5" x14ac:dyDescent="0.25">
      <c r="A17638" s="49">
        <v>8011010</v>
      </c>
      <c r="B17638" s="43">
        <v>6</v>
      </c>
      <c r="C17638" s="43" t="s">
        <v>181</v>
      </c>
      <c r="D17638" s="43" t="s">
        <v>181</v>
      </c>
      <c r="E17638" s="43" t="s">
        <v>196</v>
      </c>
    </row>
    <row r="17639" spans="1:5" x14ac:dyDescent="0.25">
      <c r="A17639" s="49">
        <v>8011011</v>
      </c>
      <c r="B17639" s="43">
        <v>6</v>
      </c>
      <c r="C17639" s="43" t="s">
        <v>181</v>
      </c>
      <c r="D17639" s="43" t="s">
        <v>181</v>
      </c>
      <c r="E17639" s="43" t="s">
        <v>197</v>
      </c>
    </row>
    <row r="17640" spans="1:5" x14ac:dyDescent="0.25">
      <c r="A17640" s="49">
        <v>8011012</v>
      </c>
      <c r="B17640" s="43">
        <v>6</v>
      </c>
      <c r="C17640" s="43" t="s">
        <v>181</v>
      </c>
      <c r="D17640" s="43" t="s">
        <v>181</v>
      </c>
      <c r="E17640" s="43" t="s">
        <v>196</v>
      </c>
    </row>
    <row r="17641" spans="1:5" x14ac:dyDescent="0.25">
      <c r="A17641" s="49">
        <v>8011013</v>
      </c>
      <c r="B17641" s="43">
        <v>6</v>
      </c>
      <c r="C17641" s="43" t="s">
        <v>181</v>
      </c>
      <c r="D17641" s="43" t="s">
        <v>181</v>
      </c>
      <c r="E17641" s="43" t="s">
        <v>197</v>
      </c>
    </row>
    <row r="17642" spans="1:5" x14ac:dyDescent="0.25">
      <c r="A17642" s="49">
        <v>8011014</v>
      </c>
      <c r="B17642" s="43">
        <v>6</v>
      </c>
      <c r="C17642" s="43" t="s">
        <v>181</v>
      </c>
      <c r="D17642" s="43" t="s">
        <v>181</v>
      </c>
      <c r="E17642" s="43" t="s">
        <v>196</v>
      </c>
    </row>
    <row r="17643" spans="1:5" x14ac:dyDescent="0.25">
      <c r="A17643" s="49">
        <v>8011015</v>
      </c>
      <c r="B17643" s="43">
        <v>6</v>
      </c>
      <c r="C17643" s="43" t="s">
        <v>181</v>
      </c>
      <c r="D17643" s="43" t="s">
        <v>181</v>
      </c>
      <c r="E17643" s="43" t="s">
        <v>197</v>
      </c>
    </row>
    <row r="17644" spans="1:5" x14ac:dyDescent="0.25">
      <c r="A17644" s="49">
        <v>8011016</v>
      </c>
      <c r="B17644" s="43">
        <v>6</v>
      </c>
      <c r="C17644" s="43" t="s">
        <v>181</v>
      </c>
      <c r="D17644" s="43" t="s">
        <v>181</v>
      </c>
      <c r="E17644" s="43" t="s">
        <v>197</v>
      </c>
    </row>
    <row r="17645" spans="1:5" x14ac:dyDescent="0.25">
      <c r="A17645" s="49">
        <v>8011017</v>
      </c>
      <c r="B17645" s="43">
        <v>6</v>
      </c>
      <c r="C17645" s="43" t="s">
        <v>181</v>
      </c>
      <c r="D17645" s="43" t="s">
        <v>181</v>
      </c>
      <c r="E17645" s="43" t="s">
        <v>196</v>
      </c>
    </row>
    <row r="17646" spans="1:5" x14ac:dyDescent="0.25">
      <c r="A17646" s="49">
        <v>8011018</v>
      </c>
      <c r="B17646" s="43">
        <v>6</v>
      </c>
      <c r="C17646" s="43" t="s">
        <v>181</v>
      </c>
      <c r="D17646" s="43" t="s">
        <v>181</v>
      </c>
      <c r="E17646" s="43" t="s">
        <v>196</v>
      </c>
    </row>
    <row r="17647" spans="1:5" x14ac:dyDescent="0.25">
      <c r="A17647" s="49">
        <v>8011025</v>
      </c>
      <c r="B17647" s="43">
        <v>6</v>
      </c>
      <c r="C17647" s="43" t="s">
        <v>180</v>
      </c>
      <c r="D17647" s="43" t="s">
        <v>180</v>
      </c>
      <c r="E17647" s="43" t="s">
        <v>196</v>
      </c>
    </row>
    <row r="17648" spans="1:5" x14ac:dyDescent="0.25">
      <c r="A17648" s="49">
        <v>8011027</v>
      </c>
      <c r="B17648" s="43">
        <v>6</v>
      </c>
      <c r="C17648" s="43" t="s">
        <v>181</v>
      </c>
      <c r="D17648" s="43" t="s">
        <v>181</v>
      </c>
      <c r="E17648" s="43" t="s">
        <v>198</v>
      </c>
    </row>
    <row r="17649" spans="1:5" x14ac:dyDescent="0.25">
      <c r="A17649" s="49">
        <v>8011028</v>
      </c>
      <c r="B17649" s="43">
        <v>6</v>
      </c>
      <c r="C17649" s="43" t="s">
        <v>181</v>
      </c>
      <c r="D17649" s="43" t="s">
        <v>181</v>
      </c>
      <c r="E17649" s="43" t="s">
        <v>198</v>
      </c>
    </row>
    <row r="17650" spans="1:5" x14ac:dyDescent="0.25">
      <c r="A17650" s="49">
        <v>8011029</v>
      </c>
      <c r="B17650" s="43">
        <v>6</v>
      </c>
      <c r="C17650" s="43" t="s">
        <v>181</v>
      </c>
      <c r="D17650" s="43" t="s">
        <v>181</v>
      </c>
      <c r="E17650" s="43" t="s">
        <v>196</v>
      </c>
    </row>
    <row r="17651" spans="1:5" x14ac:dyDescent="0.25">
      <c r="A17651" s="49">
        <v>8011030</v>
      </c>
      <c r="B17651" s="43">
        <v>6</v>
      </c>
      <c r="C17651" s="43" t="s">
        <v>180</v>
      </c>
      <c r="D17651" s="43" t="s">
        <v>180</v>
      </c>
      <c r="E17651" s="43" t="s">
        <v>196</v>
      </c>
    </row>
    <row r="17652" spans="1:5" x14ac:dyDescent="0.25">
      <c r="A17652" s="49">
        <v>8011031</v>
      </c>
      <c r="B17652" s="43">
        <v>6</v>
      </c>
      <c r="C17652" s="43" t="s">
        <v>181</v>
      </c>
      <c r="D17652" s="43" t="s">
        <v>181</v>
      </c>
      <c r="E17652" s="43" t="s">
        <v>196</v>
      </c>
    </row>
    <row r="17653" spans="1:5" x14ac:dyDescent="0.25">
      <c r="A17653" s="49">
        <v>8011032</v>
      </c>
      <c r="B17653" s="43">
        <v>6</v>
      </c>
      <c r="C17653" s="43" t="s">
        <v>181</v>
      </c>
      <c r="D17653" s="43" t="s">
        <v>181</v>
      </c>
      <c r="E17653" s="43" t="s">
        <v>196</v>
      </c>
    </row>
    <row r="17654" spans="1:5" x14ac:dyDescent="0.25">
      <c r="A17654" s="49">
        <v>8011034</v>
      </c>
      <c r="B17654" s="43">
        <v>6</v>
      </c>
      <c r="C17654" s="43" t="s">
        <v>181</v>
      </c>
      <c r="D17654" s="43" t="s">
        <v>181</v>
      </c>
      <c r="E17654" s="43" t="s">
        <v>197</v>
      </c>
    </row>
    <row r="17655" spans="1:5" x14ac:dyDescent="0.25">
      <c r="A17655" s="49">
        <v>8011035</v>
      </c>
      <c r="B17655" s="43">
        <v>6</v>
      </c>
      <c r="C17655" s="43" t="s">
        <v>181</v>
      </c>
      <c r="D17655" s="43" t="s">
        <v>181</v>
      </c>
      <c r="E17655" s="43" t="s">
        <v>197</v>
      </c>
    </row>
    <row r="17656" spans="1:5" x14ac:dyDescent="0.25">
      <c r="A17656" s="49">
        <v>8011019</v>
      </c>
      <c r="B17656" s="43">
        <v>6</v>
      </c>
      <c r="C17656" s="43" t="s">
        <v>181</v>
      </c>
      <c r="D17656" s="43" t="s">
        <v>181</v>
      </c>
      <c r="E17656" s="43" t="s">
        <v>196</v>
      </c>
    </row>
    <row r="17657" spans="1:5" x14ac:dyDescent="0.25">
      <c r="A17657" s="49">
        <v>8011040</v>
      </c>
      <c r="B17657" s="43">
        <v>6</v>
      </c>
      <c r="C17657" s="43" t="s">
        <v>181</v>
      </c>
      <c r="D17657" s="43" t="s">
        <v>181</v>
      </c>
      <c r="E17657" s="43" t="s">
        <v>196</v>
      </c>
    </row>
    <row r="17658" spans="1:5" x14ac:dyDescent="0.25">
      <c r="A17658" s="49">
        <v>8011041</v>
      </c>
      <c r="B17658" s="43">
        <v>6</v>
      </c>
      <c r="C17658" s="43" t="s">
        <v>181</v>
      </c>
      <c r="D17658" s="43" t="s">
        <v>181</v>
      </c>
      <c r="E17658" s="43" t="s">
        <v>196</v>
      </c>
    </row>
    <row r="17659" spans="1:5" x14ac:dyDescent="0.25">
      <c r="A17659" s="49">
        <v>8011042</v>
      </c>
      <c r="B17659" s="43">
        <v>6</v>
      </c>
      <c r="C17659" s="43" t="s">
        <v>181</v>
      </c>
      <c r="D17659" s="43" t="s">
        <v>181</v>
      </c>
      <c r="E17659" s="43" t="s">
        <v>196</v>
      </c>
    </row>
    <row r="17660" spans="1:5" x14ac:dyDescent="0.25">
      <c r="A17660" s="49">
        <v>8011043</v>
      </c>
      <c r="B17660" s="43">
        <v>6</v>
      </c>
      <c r="C17660" s="43" t="s">
        <v>181</v>
      </c>
      <c r="D17660" s="43" t="s">
        <v>181</v>
      </c>
      <c r="E17660" s="43" t="s">
        <v>198</v>
      </c>
    </row>
    <row r="17661" spans="1:5" x14ac:dyDescent="0.25">
      <c r="A17661" s="49">
        <v>8011044</v>
      </c>
      <c r="B17661" s="43">
        <v>6</v>
      </c>
      <c r="C17661" s="43" t="s">
        <v>181</v>
      </c>
      <c r="D17661" s="43" t="s">
        <v>181</v>
      </c>
      <c r="E17661" s="43" t="s">
        <v>196</v>
      </c>
    </row>
    <row r="17662" spans="1:5" x14ac:dyDescent="0.25">
      <c r="A17662" s="49">
        <v>8011045</v>
      </c>
      <c r="B17662" s="43">
        <v>6</v>
      </c>
      <c r="C17662" s="43" t="s">
        <v>181</v>
      </c>
      <c r="D17662" s="43" t="s">
        <v>181</v>
      </c>
      <c r="E17662" s="43" t="s">
        <v>196</v>
      </c>
    </row>
    <row r="17663" spans="1:5" x14ac:dyDescent="0.25">
      <c r="A17663" s="49">
        <v>8011047</v>
      </c>
      <c r="B17663" s="43">
        <v>6</v>
      </c>
      <c r="C17663" s="43" t="s">
        <v>180</v>
      </c>
      <c r="D17663" s="43" t="s">
        <v>180</v>
      </c>
      <c r="E17663" s="43" t="s">
        <v>197</v>
      </c>
    </row>
    <row r="17664" spans="1:5" x14ac:dyDescent="0.25">
      <c r="A17664" s="49">
        <v>8011048</v>
      </c>
      <c r="B17664" s="43">
        <v>6</v>
      </c>
      <c r="C17664" s="43" t="s">
        <v>181</v>
      </c>
      <c r="D17664" s="43" t="s">
        <v>181</v>
      </c>
      <c r="E17664" s="43" t="s">
        <v>200</v>
      </c>
    </row>
    <row r="17665" spans="1:5" x14ac:dyDescent="0.25">
      <c r="A17665" s="49">
        <v>8011036</v>
      </c>
      <c r="B17665" s="43">
        <v>6</v>
      </c>
      <c r="C17665" s="43" t="s">
        <v>181</v>
      </c>
      <c r="D17665" s="43" t="s">
        <v>181</v>
      </c>
      <c r="E17665" s="43" t="s">
        <v>197</v>
      </c>
    </row>
    <row r="17666" spans="1:5" x14ac:dyDescent="0.25">
      <c r="A17666" s="49">
        <v>8011037</v>
      </c>
      <c r="B17666" s="43">
        <v>6</v>
      </c>
      <c r="C17666" s="43" t="s">
        <v>181</v>
      </c>
      <c r="D17666" s="43" t="s">
        <v>181</v>
      </c>
      <c r="E17666" s="43" t="s">
        <v>197</v>
      </c>
    </row>
    <row r="17667" spans="1:5" x14ac:dyDescent="0.25">
      <c r="A17667" s="49">
        <v>8011038</v>
      </c>
      <c r="B17667" s="43">
        <v>6</v>
      </c>
      <c r="C17667" s="43" t="s">
        <v>181</v>
      </c>
      <c r="D17667" s="43" t="s">
        <v>181</v>
      </c>
      <c r="E17667" s="43" t="s">
        <v>196</v>
      </c>
    </row>
    <row r="17668" spans="1:5" x14ac:dyDescent="0.25">
      <c r="A17668" s="49">
        <v>8011050</v>
      </c>
      <c r="B17668" s="43">
        <v>6</v>
      </c>
      <c r="C17668" s="43" t="s">
        <v>181</v>
      </c>
      <c r="D17668" s="43" t="s">
        <v>181</v>
      </c>
      <c r="E17668" s="43" t="s">
        <v>196</v>
      </c>
    </row>
    <row r="17669" spans="1:5" x14ac:dyDescent="0.25">
      <c r="A17669" s="49">
        <v>8011051</v>
      </c>
      <c r="B17669" s="43">
        <v>6</v>
      </c>
      <c r="C17669" s="43" t="s">
        <v>181</v>
      </c>
      <c r="D17669" s="43" t="s">
        <v>181</v>
      </c>
      <c r="E17669" s="43" t="s">
        <v>200</v>
      </c>
    </row>
    <row r="17670" spans="1:5" x14ac:dyDescent="0.25">
      <c r="A17670" s="49">
        <v>8011052</v>
      </c>
      <c r="B17670" s="43">
        <v>6</v>
      </c>
      <c r="C17670" s="43" t="s">
        <v>181</v>
      </c>
      <c r="D17670" s="43" t="s">
        <v>181</v>
      </c>
      <c r="E17670" s="43" t="s">
        <v>197</v>
      </c>
    </row>
    <row r="17671" spans="1:5" x14ac:dyDescent="0.25">
      <c r="A17671" s="49">
        <v>8011053</v>
      </c>
      <c r="B17671" s="43">
        <v>6</v>
      </c>
      <c r="C17671" s="43" t="s">
        <v>181</v>
      </c>
      <c r="D17671" s="43" t="s">
        <v>181</v>
      </c>
      <c r="E17671" s="43" t="s">
        <v>196</v>
      </c>
    </row>
    <row r="17672" spans="1:5" x14ac:dyDescent="0.25">
      <c r="A17672" s="49">
        <v>8011054</v>
      </c>
      <c r="B17672" s="43">
        <v>6</v>
      </c>
      <c r="C17672" s="43" t="s">
        <v>181</v>
      </c>
      <c r="D17672" s="43" t="s">
        <v>181</v>
      </c>
      <c r="E17672" s="43" t="s">
        <v>197</v>
      </c>
    </row>
    <row r="17673" spans="1:5" x14ac:dyDescent="0.25">
      <c r="A17673" s="49">
        <v>8011055</v>
      </c>
      <c r="B17673" s="43">
        <v>6</v>
      </c>
      <c r="C17673" s="43" t="s">
        <v>181</v>
      </c>
      <c r="D17673" s="43" t="s">
        <v>181</v>
      </c>
      <c r="E17673" s="43" t="s">
        <v>197</v>
      </c>
    </row>
    <row r="17674" spans="1:5" x14ac:dyDescent="0.25">
      <c r="A17674" s="49">
        <v>8011056</v>
      </c>
      <c r="B17674" s="43">
        <v>6</v>
      </c>
      <c r="C17674" s="43" t="s">
        <v>181</v>
      </c>
      <c r="D17674" s="43" t="s">
        <v>181</v>
      </c>
      <c r="E17674" s="43" t="s">
        <v>198</v>
      </c>
    </row>
    <row r="17675" spans="1:5" x14ac:dyDescent="0.25">
      <c r="A17675" s="49">
        <v>8011057</v>
      </c>
      <c r="B17675" s="43">
        <v>6</v>
      </c>
      <c r="C17675" s="43" t="s">
        <v>181</v>
      </c>
      <c r="D17675" s="43" t="s">
        <v>181</v>
      </c>
      <c r="E17675" s="43" t="s">
        <v>196</v>
      </c>
    </row>
    <row r="17676" spans="1:5" x14ac:dyDescent="0.25">
      <c r="A17676" s="49">
        <v>8011058</v>
      </c>
      <c r="B17676" s="43">
        <v>6</v>
      </c>
      <c r="C17676" s="43" t="s">
        <v>181</v>
      </c>
      <c r="D17676" s="43" t="s">
        <v>181</v>
      </c>
      <c r="E17676" s="43" t="s">
        <v>196</v>
      </c>
    </row>
    <row r="17677" spans="1:5" x14ac:dyDescent="0.25">
      <c r="A17677" s="49">
        <v>8011059</v>
      </c>
      <c r="B17677" s="43">
        <v>6</v>
      </c>
      <c r="C17677" s="43" t="s">
        <v>181</v>
      </c>
      <c r="D17677" s="43" t="s">
        <v>181</v>
      </c>
      <c r="E17677" s="43" t="s">
        <v>197</v>
      </c>
    </row>
    <row r="17678" spans="1:5" x14ac:dyDescent="0.25">
      <c r="A17678" s="49">
        <v>8011060</v>
      </c>
      <c r="B17678" s="43">
        <v>6</v>
      </c>
      <c r="C17678" s="43" t="s">
        <v>181</v>
      </c>
      <c r="D17678" s="43" t="s">
        <v>181</v>
      </c>
      <c r="E17678" s="43" t="s">
        <v>197</v>
      </c>
    </row>
    <row r="17679" spans="1:5" x14ac:dyDescent="0.25">
      <c r="A17679" s="49">
        <v>8011061</v>
      </c>
      <c r="B17679" s="43">
        <v>6</v>
      </c>
      <c r="C17679" s="43" t="s">
        <v>181</v>
      </c>
      <c r="D17679" s="43" t="s">
        <v>181</v>
      </c>
      <c r="E17679" s="43" t="s">
        <v>196</v>
      </c>
    </row>
    <row r="17680" spans="1:5" x14ac:dyDescent="0.25">
      <c r="A17680" s="49">
        <v>8011063</v>
      </c>
      <c r="B17680" s="43">
        <v>6</v>
      </c>
      <c r="C17680" s="43" t="s">
        <v>181</v>
      </c>
      <c r="D17680" s="43" t="s">
        <v>181</v>
      </c>
      <c r="E17680" s="43" t="s">
        <v>197</v>
      </c>
    </row>
    <row r="17681" spans="1:5" x14ac:dyDescent="0.25">
      <c r="A17681" s="49">
        <v>8011064</v>
      </c>
      <c r="B17681" s="43">
        <v>6</v>
      </c>
      <c r="C17681" s="43" t="s">
        <v>181</v>
      </c>
      <c r="D17681" s="43" t="s">
        <v>181</v>
      </c>
      <c r="E17681" s="43" t="s">
        <v>197</v>
      </c>
    </row>
    <row r="17682" spans="1:5" x14ac:dyDescent="0.25">
      <c r="A17682" s="49">
        <v>8011065</v>
      </c>
      <c r="B17682" s="43">
        <v>6</v>
      </c>
      <c r="C17682" s="43" t="s">
        <v>181</v>
      </c>
      <c r="D17682" s="43" t="s">
        <v>181</v>
      </c>
      <c r="E17682" s="43" t="s">
        <v>196</v>
      </c>
    </row>
    <row r="17683" spans="1:5" x14ac:dyDescent="0.25">
      <c r="A17683" s="49">
        <v>8011066</v>
      </c>
      <c r="B17683" s="43">
        <v>6</v>
      </c>
      <c r="C17683" s="43" t="s">
        <v>181</v>
      </c>
      <c r="D17683" s="43" t="s">
        <v>181</v>
      </c>
      <c r="E17683" s="43" t="s">
        <v>197</v>
      </c>
    </row>
    <row r="17684" spans="1:5" x14ac:dyDescent="0.25">
      <c r="A17684" s="49">
        <v>8011049</v>
      </c>
      <c r="B17684" s="43">
        <v>6</v>
      </c>
      <c r="C17684" s="43" t="s">
        <v>181</v>
      </c>
      <c r="D17684" s="43" t="s">
        <v>181</v>
      </c>
      <c r="E17684" s="43" t="s">
        <v>196</v>
      </c>
    </row>
    <row r="17685" spans="1:5" x14ac:dyDescent="0.25">
      <c r="A17685" s="49">
        <v>8011072</v>
      </c>
      <c r="B17685" s="43">
        <v>6</v>
      </c>
      <c r="C17685" s="43" t="s">
        <v>181</v>
      </c>
      <c r="D17685" s="43" t="s">
        <v>181</v>
      </c>
      <c r="E17685" s="43" t="s">
        <v>196</v>
      </c>
    </row>
    <row r="17686" spans="1:5" x14ac:dyDescent="0.25">
      <c r="A17686" s="49">
        <v>8011071</v>
      </c>
      <c r="B17686" s="43">
        <v>6</v>
      </c>
      <c r="C17686" s="43" t="s">
        <v>181</v>
      </c>
      <c r="D17686" s="43" t="s">
        <v>181</v>
      </c>
      <c r="E17686" s="43" t="s">
        <v>198</v>
      </c>
    </row>
    <row r="17687" spans="1:5" x14ac:dyDescent="0.25">
      <c r="A17687" s="49">
        <v>8011073</v>
      </c>
      <c r="B17687" s="43">
        <v>6</v>
      </c>
      <c r="C17687" s="43" t="s">
        <v>181</v>
      </c>
      <c r="D17687" s="43" t="s">
        <v>181</v>
      </c>
      <c r="E17687" s="43" t="s">
        <v>196</v>
      </c>
    </row>
    <row r="17688" spans="1:5" x14ac:dyDescent="0.25">
      <c r="A17688" s="49">
        <v>8011074</v>
      </c>
      <c r="B17688" s="43">
        <v>6</v>
      </c>
      <c r="C17688" s="43" t="s">
        <v>180</v>
      </c>
      <c r="D17688" s="43" t="s">
        <v>180</v>
      </c>
      <c r="E17688" s="43" t="s">
        <v>196</v>
      </c>
    </row>
    <row r="17689" spans="1:5" x14ac:dyDescent="0.25">
      <c r="A17689" s="49">
        <v>8011076</v>
      </c>
      <c r="B17689" s="43">
        <v>6</v>
      </c>
      <c r="C17689" s="43" t="s">
        <v>181</v>
      </c>
      <c r="D17689" s="43" t="s">
        <v>181</v>
      </c>
      <c r="E17689" s="43" t="s">
        <v>197</v>
      </c>
    </row>
    <row r="17690" spans="1:5" x14ac:dyDescent="0.25">
      <c r="A17690" s="49">
        <v>8011077</v>
      </c>
      <c r="B17690" s="43">
        <v>6</v>
      </c>
      <c r="C17690" s="43" t="s">
        <v>181</v>
      </c>
      <c r="D17690" s="43" t="s">
        <v>181</v>
      </c>
      <c r="E17690" s="43" t="s">
        <v>196</v>
      </c>
    </row>
    <row r="17691" spans="1:5" x14ac:dyDescent="0.25">
      <c r="A17691" s="49">
        <v>8011090</v>
      </c>
      <c r="B17691" s="43">
        <v>6</v>
      </c>
      <c r="C17691" s="43" t="s">
        <v>181</v>
      </c>
      <c r="D17691" s="43" t="s">
        <v>181</v>
      </c>
      <c r="E17691" s="43" t="s">
        <v>196</v>
      </c>
    </row>
    <row r="17692" spans="1:5" x14ac:dyDescent="0.25">
      <c r="A17692" s="49">
        <v>8011092</v>
      </c>
      <c r="B17692" s="43">
        <v>6</v>
      </c>
      <c r="C17692" s="43" t="s">
        <v>181</v>
      </c>
      <c r="D17692" s="43" t="s">
        <v>181</v>
      </c>
      <c r="E17692" s="43" t="s">
        <v>197</v>
      </c>
    </row>
    <row r="17693" spans="1:5" x14ac:dyDescent="0.25">
      <c r="A17693" s="49">
        <v>8011068</v>
      </c>
      <c r="B17693" s="43">
        <v>6</v>
      </c>
      <c r="C17693" s="43" t="s">
        <v>181</v>
      </c>
      <c r="D17693" s="43" t="s">
        <v>181</v>
      </c>
      <c r="E17693" s="43" t="s">
        <v>196</v>
      </c>
    </row>
    <row r="17694" spans="1:5" x14ac:dyDescent="0.25">
      <c r="A17694" s="49">
        <v>8011069</v>
      </c>
      <c r="B17694" s="43">
        <v>6</v>
      </c>
      <c r="C17694" s="43" t="s">
        <v>181</v>
      </c>
      <c r="D17694" s="43" t="s">
        <v>181</v>
      </c>
      <c r="E17694" s="43" t="s">
        <v>196</v>
      </c>
    </row>
    <row r="17695" spans="1:5" x14ac:dyDescent="0.25">
      <c r="A17695" s="49">
        <v>8011080</v>
      </c>
      <c r="B17695" s="43">
        <v>6</v>
      </c>
      <c r="C17695" s="43" t="s">
        <v>181</v>
      </c>
      <c r="D17695" s="43" t="s">
        <v>181</v>
      </c>
      <c r="E17695" s="43" t="s">
        <v>197</v>
      </c>
    </row>
    <row r="17696" spans="1:5" x14ac:dyDescent="0.25">
      <c r="A17696" s="49">
        <v>8011081</v>
      </c>
      <c r="B17696" s="43">
        <v>6</v>
      </c>
      <c r="C17696" s="43" t="s">
        <v>181</v>
      </c>
      <c r="D17696" s="43" t="s">
        <v>181</v>
      </c>
      <c r="E17696" s="43" t="s">
        <v>197</v>
      </c>
    </row>
    <row r="17697" spans="1:5" x14ac:dyDescent="0.25">
      <c r="A17697" s="49">
        <v>8011082</v>
      </c>
      <c r="B17697" s="43">
        <v>6</v>
      </c>
      <c r="C17697" s="43" t="s">
        <v>181</v>
      </c>
      <c r="D17697" s="43" t="s">
        <v>181</v>
      </c>
      <c r="E17697" s="43" t="s">
        <v>200</v>
      </c>
    </row>
    <row r="17698" spans="1:5" x14ac:dyDescent="0.25">
      <c r="A17698" s="49">
        <v>8011083</v>
      </c>
      <c r="B17698" s="43">
        <v>6</v>
      </c>
      <c r="C17698" s="43" t="s">
        <v>181</v>
      </c>
      <c r="D17698" s="43" t="s">
        <v>181</v>
      </c>
      <c r="E17698" s="43" t="s">
        <v>197</v>
      </c>
    </row>
    <row r="17699" spans="1:5" x14ac:dyDescent="0.25">
      <c r="A17699" s="49">
        <v>8011084</v>
      </c>
      <c r="B17699" s="43">
        <v>6</v>
      </c>
      <c r="C17699" s="43" t="s">
        <v>181</v>
      </c>
      <c r="D17699" s="43" t="s">
        <v>181</v>
      </c>
      <c r="E17699" s="43" t="s">
        <v>196</v>
      </c>
    </row>
    <row r="17700" spans="1:5" x14ac:dyDescent="0.25">
      <c r="A17700" s="49">
        <v>8011085</v>
      </c>
      <c r="B17700" s="43">
        <v>6</v>
      </c>
      <c r="C17700" s="43" t="s">
        <v>181</v>
      </c>
      <c r="D17700" s="43" t="s">
        <v>181</v>
      </c>
      <c r="E17700" s="43" t="s">
        <v>198</v>
      </c>
    </row>
    <row r="17701" spans="1:5" x14ac:dyDescent="0.25">
      <c r="A17701" s="49">
        <v>8011086</v>
      </c>
      <c r="B17701" s="43">
        <v>6</v>
      </c>
      <c r="C17701" s="43" t="s">
        <v>181</v>
      </c>
      <c r="D17701" s="43" t="s">
        <v>181</v>
      </c>
      <c r="E17701" s="43" t="s">
        <v>197</v>
      </c>
    </row>
    <row r="17702" spans="1:5" x14ac:dyDescent="0.25">
      <c r="A17702" s="49">
        <v>8011088</v>
      </c>
      <c r="B17702" s="43">
        <v>6</v>
      </c>
      <c r="C17702" s="43" t="s">
        <v>181</v>
      </c>
      <c r="D17702" s="43" t="s">
        <v>181</v>
      </c>
      <c r="E17702" s="43" t="s">
        <v>197</v>
      </c>
    </row>
    <row r="17703" spans="1:5" x14ac:dyDescent="0.25">
      <c r="A17703" s="49">
        <v>8011089</v>
      </c>
      <c r="B17703" s="43">
        <v>6</v>
      </c>
      <c r="C17703" s="43" t="s">
        <v>181</v>
      </c>
      <c r="D17703" s="43" t="s">
        <v>181</v>
      </c>
      <c r="E17703" s="43" t="s">
        <v>196</v>
      </c>
    </row>
    <row r="17704" spans="1:5" x14ac:dyDescent="0.25">
      <c r="A17704" s="49">
        <v>8011100</v>
      </c>
      <c r="B17704" s="43">
        <v>6</v>
      </c>
      <c r="C17704" s="43" t="s">
        <v>181</v>
      </c>
      <c r="D17704" s="43" t="s">
        <v>181</v>
      </c>
      <c r="E17704" s="43" t="s">
        <v>200</v>
      </c>
    </row>
    <row r="17705" spans="1:5" x14ac:dyDescent="0.25">
      <c r="A17705" s="49">
        <v>8011101</v>
      </c>
      <c r="B17705" s="43">
        <v>6</v>
      </c>
      <c r="C17705" s="43" t="s">
        <v>181</v>
      </c>
      <c r="D17705" s="43" t="s">
        <v>181</v>
      </c>
      <c r="E17705" s="43" t="s">
        <v>200</v>
      </c>
    </row>
    <row r="17706" spans="1:5" x14ac:dyDescent="0.25">
      <c r="A17706" s="49">
        <v>8011102</v>
      </c>
      <c r="B17706" s="43">
        <v>6</v>
      </c>
      <c r="C17706" s="43" t="s">
        <v>181</v>
      </c>
      <c r="D17706" s="43" t="s">
        <v>181</v>
      </c>
      <c r="E17706" s="43" t="s">
        <v>197</v>
      </c>
    </row>
    <row r="17707" spans="1:5" x14ac:dyDescent="0.25">
      <c r="A17707" s="49">
        <v>8011103</v>
      </c>
      <c r="B17707" s="43">
        <v>6</v>
      </c>
      <c r="C17707" s="43" t="s">
        <v>181</v>
      </c>
      <c r="D17707" s="43" t="s">
        <v>181</v>
      </c>
      <c r="E17707" s="43" t="s">
        <v>196</v>
      </c>
    </row>
    <row r="17708" spans="1:5" x14ac:dyDescent="0.25">
      <c r="A17708" s="49">
        <v>8011104</v>
      </c>
      <c r="B17708" s="43">
        <v>6</v>
      </c>
      <c r="C17708" s="43" t="s">
        <v>181</v>
      </c>
      <c r="D17708" s="43" t="s">
        <v>181</v>
      </c>
      <c r="E17708" s="43" t="s">
        <v>197</v>
      </c>
    </row>
    <row r="17709" spans="1:5" x14ac:dyDescent="0.25">
      <c r="A17709" s="49">
        <v>8011106</v>
      </c>
      <c r="B17709" s="43">
        <v>6</v>
      </c>
      <c r="C17709" s="43" t="s">
        <v>181</v>
      </c>
      <c r="D17709" s="43" t="s">
        <v>181</v>
      </c>
      <c r="E17709" s="43" t="s">
        <v>196</v>
      </c>
    </row>
    <row r="17710" spans="1:5" x14ac:dyDescent="0.25">
      <c r="A17710" s="49">
        <v>8011107</v>
      </c>
      <c r="B17710" s="43">
        <v>6</v>
      </c>
      <c r="C17710" s="43" t="s">
        <v>181</v>
      </c>
      <c r="D17710" s="43" t="s">
        <v>181</v>
      </c>
      <c r="E17710" s="43" t="s">
        <v>197</v>
      </c>
    </row>
    <row r="17711" spans="1:5" x14ac:dyDescent="0.25">
      <c r="A17711" s="49">
        <v>8011093</v>
      </c>
      <c r="B17711" s="43">
        <v>6</v>
      </c>
      <c r="C17711" s="43" t="s">
        <v>181</v>
      </c>
      <c r="D17711" s="43" t="s">
        <v>181</v>
      </c>
      <c r="E17711" s="43" t="s">
        <v>196</v>
      </c>
    </row>
    <row r="17712" spans="1:5" x14ac:dyDescent="0.25">
      <c r="A17712" s="49">
        <v>8011094</v>
      </c>
      <c r="B17712" s="43">
        <v>6</v>
      </c>
      <c r="C17712" s="43" t="s">
        <v>181</v>
      </c>
      <c r="D17712" s="43" t="s">
        <v>181</v>
      </c>
      <c r="E17712" s="43" t="s">
        <v>196</v>
      </c>
    </row>
    <row r="17713" spans="1:5" x14ac:dyDescent="0.25">
      <c r="A17713" s="49">
        <v>8011095</v>
      </c>
      <c r="B17713" s="43">
        <v>6</v>
      </c>
      <c r="C17713" s="43" t="s">
        <v>181</v>
      </c>
      <c r="D17713" s="43" t="s">
        <v>181</v>
      </c>
      <c r="E17713" s="43" t="s">
        <v>196</v>
      </c>
    </row>
    <row r="17714" spans="1:5" x14ac:dyDescent="0.25">
      <c r="A17714" s="49">
        <v>8011097</v>
      </c>
      <c r="B17714" s="43">
        <v>6</v>
      </c>
      <c r="C17714" s="43" t="s">
        <v>181</v>
      </c>
      <c r="D17714" s="43" t="s">
        <v>181</v>
      </c>
      <c r="E17714" s="43" t="s">
        <v>196</v>
      </c>
    </row>
    <row r="17715" spans="1:5" x14ac:dyDescent="0.25">
      <c r="A17715" s="49">
        <v>8011098</v>
      </c>
      <c r="B17715" s="43">
        <v>6</v>
      </c>
      <c r="C17715" s="43" t="s">
        <v>181</v>
      </c>
      <c r="D17715" s="43" t="s">
        <v>181</v>
      </c>
      <c r="E17715" s="43" t="s">
        <v>196</v>
      </c>
    </row>
    <row r="17716" spans="1:5" x14ac:dyDescent="0.25">
      <c r="A17716" s="49">
        <v>8011099</v>
      </c>
      <c r="B17716" s="43">
        <v>6</v>
      </c>
      <c r="C17716" s="43" t="s">
        <v>181</v>
      </c>
      <c r="D17716" s="43" t="s">
        <v>181</v>
      </c>
      <c r="E17716" s="43" t="s">
        <v>200</v>
      </c>
    </row>
    <row r="17717" spans="1:5" x14ac:dyDescent="0.25">
      <c r="A17717" s="49">
        <v>8011120</v>
      </c>
      <c r="B17717" s="43">
        <v>6</v>
      </c>
      <c r="C17717" s="43" t="s">
        <v>181</v>
      </c>
      <c r="D17717" s="43" t="s">
        <v>181</v>
      </c>
      <c r="E17717" s="43" t="s">
        <v>196</v>
      </c>
    </row>
    <row r="17718" spans="1:5" x14ac:dyDescent="0.25">
      <c r="A17718" s="49">
        <v>8011142</v>
      </c>
      <c r="B17718" s="43">
        <v>6</v>
      </c>
      <c r="C17718" s="43" t="s">
        <v>181</v>
      </c>
      <c r="D17718" s="43" t="s">
        <v>181</v>
      </c>
      <c r="E17718" s="43" t="s">
        <v>197</v>
      </c>
    </row>
    <row r="17719" spans="1:5" x14ac:dyDescent="0.25">
      <c r="A17719" s="49">
        <v>8011146</v>
      </c>
      <c r="B17719" s="43">
        <v>6</v>
      </c>
      <c r="C17719" s="43" t="s">
        <v>181</v>
      </c>
      <c r="D17719" s="43" t="s">
        <v>181</v>
      </c>
      <c r="E17719" s="43" t="s">
        <v>196</v>
      </c>
    </row>
    <row r="17720" spans="1:5" x14ac:dyDescent="0.25">
      <c r="A17720" s="49">
        <v>8011108</v>
      </c>
      <c r="B17720" s="43">
        <v>6</v>
      </c>
      <c r="C17720" s="43" t="s">
        <v>181</v>
      </c>
      <c r="D17720" s="43" t="s">
        <v>181</v>
      </c>
      <c r="E17720" s="43" t="s">
        <v>200</v>
      </c>
    </row>
    <row r="17721" spans="1:5" x14ac:dyDescent="0.25">
      <c r="A17721" s="49">
        <v>8011109</v>
      </c>
      <c r="B17721" s="43">
        <v>6</v>
      </c>
      <c r="C17721" s="43" t="s">
        <v>181</v>
      </c>
      <c r="D17721" s="43" t="s">
        <v>181</v>
      </c>
      <c r="E17721" s="43" t="s">
        <v>196</v>
      </c>
    </row>
    <row r="17722" spans="1:5" x14ac:dyDescent="0.25">
      <c r="A17722" s="49">
        <v>8011111</v>
      </c>
      <c r="B17722" s="43">
        <v>6</v>
      </c>
      <c r="C17722" s="43" t="s">
        <v>181</v>
      </c>
      <c r="D17722" s="43" t="s">
        <v>181</v>
      </c>
      <c r="E17722" s="43" t="s">
        <v>196</v>
      </c>
    </row>
    <row r="17723" spans="1:5" x14ac:dyDescent="0.25">
      <c r="A17723" s="49">
        <v>8011112</v>
      </c>
      <c r="B17723" s="43">
        <v>6</v>
      </c>
      <c r="C17723" s="43" t="s">
        <v>181</v>
      </c>
      <c r="D17723" s="43" t="s">
        <v>181</v>
      </c>
      <c r="E17723" s="43" t="s">
        <v>197</v>
      </c>
    </row>
    <row r="17724" spans="1:5" x14ac:dyDescent="0.25">
      <c r="A17724" s="49">
        <v>8011114</v>
      </c>
      <c r="B17724" s="43">
        <v>6</v>
      </c>
      <c r="C17724" s="43" t="s">
        <v>181</v>
      </c>
      <c r="D17724" s="43" t="s">
        <v>181</v>
      </c>
      <c r="E17724" s="43" t="s">
        <v>197</v>
      </c>
    </row>
    <row r="17725" spans="1:5" x14ac:dyDescent="0.25">
      <c r="A17725" s="49">
        <v>8011115</v>
      </c>
      <c r="B17725" s="43">
        <v>6</v>
      </c>
      <c r="C17725" s="43" t="s">
        <v>181</v>
      </c>
      <c r="D17725" s="43" t="s">
        <v>181</v>
      </c>
      <c r="E17725" s="43" t="s">
        <v>200</v>
      </c>
    </row>
    <row r="17726" spans="1:5" x14ac:dyDescent="0.25">
      <c r="A17726" s="49">
        <v>8011116</v>
      </c>
      <c r="B17726" s="43">
        <v>6</v>
      </c>
      <c r="C17726" s="43" t="s">
        <v>181</v>
      </c>
      <c r="D17726" s="43" t="s">
        <v>181</v>
      </c>
      <c r="E17726" s="43" t="s">
        <v>198</v>
      </c>
    </row>
    <row r="17727" spans="1:5" x14ac:dyDescent="0.25">
      <c r="A17727" s="49">
        <v>8011117</v>
      </c>
      <c r="B17727" s="43">
        <v>6</v>
      </c>
      <c r="C17727" s="43" t="s">
        <v>181</v>
      </c>
      <c r="D17727" s="43" t="s">
        <v>181</v>
      </c>
      <c r="E17727" s="43" t="s">
        <v>196</v>
      </c>
    </row>
    <row r="17728" spans="1:5" x14ac:dyDescent="0.25">
      <c r="A17728" s="49">
        <v>8011119</v>
      </c>
      <c r="B17728" s="43">
        <v>6</v>
      </c>
      <c r="C17728" s="43" t="s">
        <v>181</v>
      </c>
      <c r="D17728" s="43" t="s">
        <v>181</v>
      </c>
      <c r="E17728" s="43" t="s">
        <v>197</v>
      </c>
    </row>
    <row r="17729" spans="1:5" x14ac:dyDescent="0.25">
      <c r="A17729" s="49">
        <v>8011118</v>
      </c>
      <c r="B17729" s="43">
        <v>6</v>
      </c>
      <c r="C17729" s="43" t="s">
        <v>181</v>
      </c>
      <c r="D17729" s="43" t="s">
        <v>181</v>
      </c>
      <c r="E17729" s="43" t="s">
        <v>200</v>
      </c>
    </row>
    <row r="17730" spans="1:5" x14ac:dyDescent="0.25">
      <c r="A17730" s="49">
        <v>8011130</v>
      </c>
      <c r="B17730" s="43">
        <v>6</v>
      </c>
      <c r="C17730" s="43" t="s">
        <v>181</v>
      </c>
      <c r="D17730" s="43" t="s">
        <v>181</v>
      </c>
      <c r="E17730" s="43" t="s">
        <v>196</v>
      </c>
    </row>
    <row r="17731" spans="1:5" x14ac:dyDescent="0.25">
      <c r="A17731" s="49">
        <v>8011131</v>
      </c>
      <c r="B17731" s="43">
        <v>6</v>
      </c>
      <c r="C17731" s="43" t="s">
        <v>181</v>
      </c>
      <c r="D17731" s="43" t="s">
        <v>181</v>
      </c>
      <c r="E17731" s="43" t="s">
        <v>197</v>
      </c>
    </row>
    <row r="17732" spans="1:5" x14ac:dyDescent="0.25">
      <c r="A17732" s="49">
        <v>8011132</v>
      </c>
      <c r="B17732" s="43">
        <v>6</v>
      </c>
      <c r="C17732" s="43" t="s">
        <v>181</v>
      </c>
      <c r="D17732" s="43" t="s">
        <v>181</v>
      </c>
      <c r="E17732" s="43" t="s">
        <v>198</v>
      </c>
    </row>
    <row r="17733" spans="1:5" x14ac:dyDescent="0.25">
      <c r="A17733" s="49">
        <v>8011133</v>
      </c>
      <c r="B17733" s="43">
        <v>6</v>
      </c>
      <c r="C17733" s="43" t="s">
        <v>181</v>
      </c>
      <c r="D17733" s="43" t="s">
        <v>181</v>
      </c>
      <c r="E17733" s="43" t="s">
        <v>196</v>
      </c>
    </row>
    <row r="17734" spans="1:5" x14ac:dyDescent="0.25">
      <c r="A17734" s="49">
        <v>8011134</v>
      </c>
      <c r="B17734" s="43">
        <v>6</v>
      </c>
      <c r="C17734" s="43" t="s">
        <v>181</v>
      </c>
      <c r="D17734" s="43" t="s">
        <v>181</v>
      </c>
      <c r="E17734" s="43" t="s">
        <v>196</v>
      </c>
    </row>
    <row r="17735" spans="1:5" x14ac:dyDescent="0.25">
      <c r="A17735" s="49">
        <v>8011135</v>
      </c>
      <c r="B17735" s="43">
        <v>6</v>
      </c>
      <c r="C17735" s="43" t="s">
        <v>181</v>
      </c>
      <c r="D17735" s="43" t="s">
        <v>181</v>
      </c>
      <c r="E17735" s="43" t="s">
        <v>196</v>
      </c>
    </row>
    <row r="17736" spans="1:5" x14ac:dyDescent="0.25">
      <c r="A17736" s="49">
        <v>8011136</v>
      </c>
      <c r="B17736" s="43">
        <v>6</v>
      </c>
      <c r="C17736" s="43" t="s">
        <v>181</v>
      </c>
      <c r="D17736" s="43" t="s">
        <v>181</v>
      </c>
      <c r="E17736" s="43" t="s">
        <v>196</v>
      </c>
    </row>
    <row r="17737" spans="1:5" x14ac:dyDescent="0.25">
      <c r="A17737" s="49">
        <v>8011137</v>
      </c>
      <c r="B17737" s="43">
        <v>6</v>
      </c>
      <c r="C17737" s="43" t="s">
        <v>181</v>
      </c>
      <c r="D17737" s="43" t="s">
        <v>181</v>
      </c>
      <c r="E17737" s="43" t="s">
        <v>196</v>
      </c>
    </row>
    <row r="17738" spans="1:5" x14ac:dyDescent="0.25">
      <c r="A17738" s="49">
        <v>8011147</v>
      </c>
      <c r="B17738" s="43">
        <v>6</v>
      </c>
      <c r="C17738" s="43" t="s">
        <v>180</v>
      </c>
      <c r="D17738" s="43" t="s">
        <v>180</v>
      </c>
      <c r="E17738" s="43" t="s">
        <v>196</v>
      </c>
    </row>
    <row r="17739" spans="1:5" x14ac:dyDescent="0.25">
      <c r="A17739" s="49">
        <v>8011165</v>
      </c>
      <c r="B17739" s="43">
        <v>6</v>
      </c>
      <c r="C17739" s="43" t="s">
        <v>181</v>
      </c>
      <c r="D17739" s="43" t="s">
        <v>181</v>
      </c>
      <c r="E17739" s="43" t="s">
        <v>196</v>
      </c>
    </row>
    <row r="17740" spans="1:5" x14ac:dyDescent="0.25">
      <c r="A17740" s="49">
        <v>8011166</v>
      </c>
      <c r="B17740" s="43">
        <v>6</v>
      </c>
      <c r="C17740" s="43" t="s">
        <v>181</v>
      </c>
      <c r="D17740" s="43" t="s">
        <v>181</v>
      </c>
      <c r="E17740" s="43" t="s">
        <v>196</v>
      </c>
    </row>
    <row r="17741" spans="1:5" x14ac:dyDescent="0.25">
      <c r="A17741" s="49">
        <v>8011167</v>
      </c>
      <c r="B17741" s="43">
        <v>6</v>
      </c>
      <c r="C17741" s="43" t="s">
        <v>181</v>
      </c>
      <c r="D17741" s="43" t="s">
        <v>181</v>
      </c>
      <c r="E17741" s="43" t="s">
        <v>196</v>
      </c>
    </row>
    <row r="17742" spans="1:5" x14ac:dyDescent="0.25">
      <c r="A17742" s="49">
        <v>8011168</v>
      </c>
      <c r="B17742" s="43">
        <v>6</v>
      </c>
      <c r="C17742" s="43" t="s">
        <v>181</v>
      </c>
      <c r="D17742" s="43" t="s">
        <v>181</v>
      </c>
      <c r="E17742" s="43" t="s">
        <v>196</v>
      </c>
    </row>
    <row r="17743" spans="1:5" x14ac:dyDescent="0.25">
      <c r="A17743" s="49">
        <v>8011169</v>
      </c>
      <c r="B17743" s="43">
        <v>6</v>
      </c>
      <c r="C17743" s="43" t="s">
        <v>181</v>
      </c>
      <c r="D17743" s="43" t="s">
        <v>181</v>
      </c>
      <c r="E17743" s="43" t="s">
        <v>197</v>
      </c>
    </row>
    <row r="17744" spans="1:5" x14ac:dyDescent="0.25">
      <c r="A17744" s="49">
        <v>8011180</v>
      </c>
      <c r="B17744" s="43">
        <v>6</v>
      </c>
      <c r="C17744" s="43" t="s">
        <v>181</v>
      </c>
      <c r="D17744" s="43" t="s">
        <v>181</v>
      </c>
      <c r="E17744" s="43" t="s">
        <v>200</v>
      </c>
    </row>
    <row r="17745" spans="1:5" x14ac:dyDescent="0.25">
      <c r="A17745" s="49">
        <v>8011181</v>
      </c>
      <c r="B17745" s="43">
        <v>6</v>
      </c>
      <c r="C17745" s="43" t="s">
        <v>181</v>
      </c>
      <c r="D17745" s="43" t="s">
        <v>181</v>
      </c>
      <c r="E17745" s="43" t="s">
        <v>196</v>
      </c>
    </row>
    <row r="17746" spans="1:5" x14ac:dyDescent="0.25">
      <c r="A17746" s="49">
        <v>8011138</v>
      </c>
      <c r="B17746" s="43">
        <v>6</v>
      </c>
      <c r="C17746" s="43" t="s">
        <v>181</v>
      </c>
      <c r="D17746" s="43" t="s">
        <v>181</v>
      </c>
      <c r="E17746" s="43" t="s">
        <v>196</v>
      </c>
    </row>
    <row r="17747" spans="1:5" x14ac:dyDescent="0.25">
      <c r="A17747" s="49">
        <v>8011139</v>
      </c>
      <c r="B17747" s="43">
        <v>6</v>
      </c>
      <c r="C17747" s="43" t="s">
        <v>181</v>
      </c>
      <c r="D17747" s="43" t="s">
        <v>181</v>
      </c>
      <c r="E17747" s="43" t="s">
        <v>200</v>
      </c>
    </row>
    <row r="17748" spans="1:5" x14ac:dyDescent="0.25">
      <c r="A17748" s="49">
        <v>8011150</v>
      </c>
      <c r="B17748" s="43">
        <v>6</v>
      </c>
      <c r="C17748" s="43" t="s">
        <v>181</v>
      </c>
      <c r="D17748" s="43" t="s">
        <v>181</v>
      </c>
      <c r="E17748" s="43" t="s">
        <v>196</v>
      </c>
    </row>
    <row r="17749" spans="1:5" x14ac:dyDescent="0.25">
      <c r="A17749" s="49">
        <v>8011151</v>
      </c>
      <c r="B17749" s="43">
        <v>6</v>
      </c>
      <c r="C17749" s="43" t="s">
        <v>181</v>
      </c>
      <c r="D17749" s="43" t="s">
        <v>181</v>
      </c>
      <c r="E17749" s="43" t="s">
        <v>198</v>
      </c>
    </row>
    <row r="17750" spans="1:5" x14ac:dyDescent="0.25">
      <c r="A17750" s="49">
        <v>8011152</v>
      </c>
      <c r="B17750" s="43">
        <v>6</v>
      </c>
      <c r="C17750" s="43" t="s">
        <v>181</v>
      </c>
      <c r="D17750" s="43" t="s">
        <v>181</v>
      </c>
      <c r="E17750" s="43" t="s">
        <v>197</v>
      </c>
    </row>
    <row r="17751" spans="1:5" x14ac:dyDescent="0.25">
      <c r="A17751" s="49">
        <v>8011153</v>
      </c>
      <c r="B17751" s="43">
        <v>6</v>
      </c>
      <c r="C17751" s="43" t="s">
        <v>181</v>
      </c>
      <c r="D17751" s="43" t="s">
        <v>181</v>
      </c>
      <c r="E17751" s="43" t="s">
        <v>197</v>
      </c>
    </row>
    <row r="17752" spans="1:5" x14ac:dyDescent="0.25">
      <c r="A17752" s="49">
        <v>8011154</v>
      </c>
      <c r="B17752" s="43">
        <v>6</v>
      </c>
      <c r="C17752" s="43" t="s">
        <v>181</v>
      </c>
      <c r="D17752" s="43" t="s">
        <v>181</v>
      </c>
      <c r="E17752" s="43" t="s">
        <v>196</v>
      </c>
    </row>
    <row r="17753" spans="1:5" x14ac:dyDescent="0.25">
      <c r="A17753" s="49">
        <v>8011155</v>
      </c>
      <c r="B17753" s="43">
        <v>6</v>
      </c>
      <c r="C17753" s="43" t="s">
        <v>181</v>
      </c>
      <c r="D17753" s="43" t="s">
        <v>181</v>
      </c>
      <c r="E17753" s="43" t="s">
        <v>198</v>
      </c>
    </row>
    <row r="17754" spans="1:5" x14ac:dyDescent="0.25">
      <c r="A17754" s="49">
        <v>8011156</v>
      </c>
      <c r="B17754" s="43">
        <v>6</v>
      </c>
      <c r="C17754" s="43" t="s">
        <v>181</v>
      </c>
      <c r="D17754" s="43" t="s">
        <v>181</v>
      </c>
      <c r="E17754" s="43" t="s">
        <v>197</v>
      </c>
    </row>
    <row r="17755" spans="1:5" x14ac:dyDescent="0.25">
      <c r="A17755" s="49">
        <v>8011157</v>
      </c>
      <c r="B17755" s="43">
        <v>6</v>
      </c>
      <c r="C17755" s="43" t="s">
        <v>180</v>
      </c>
      <c r="D17755" s="43" t="s">
        <v>180</v>
      </c>
      <c r="E17755" s="43" t="s">
        <v>198</v>
      </c>
    </row>
    <row r="17756" spans="1:5" x14ac:dyDescent="0.25">
      <c r="A17756" s="49">
        <v>8011158</v>
      </c>
      <c r="B17756" s="43">
        <v>6</v>
      </c>
      <c r="C17756" s="43" t="s">
        <v>181</v>
      </c>
      <c r="D17756" s="43" t="s">
        <v>181</v>
      </c>
      <c r="E17756" s="43" t="s">
        <v>197</v>
      </c>
    </row>
    <row r="17757" spans="1:5" x14ac:dyDescent="0.25">
      <c r="A17757" s="49">
        <v>8011159</v>
      </c>
      <c r="B17757" s="43">
        <v>6</v>
      </c>
      <c r="C17757" s="43" t="s">
        <v>181</v>
      </c>
      <c r="D17757" s="43" t="s">
        <v>181</v>
      </c>
      <c r="E17757" s="43" t="s">
        <v>197</v>
      </c>
    </row>
    <row r="17758" spans="1:5" x14ac:dyDescent="0.25">
      <c r="A17758" s="49">
        <v>8011170</v>
      </c>
      <c r="B17758" s="43">
        <v>6</v>
      </c>
      <c r="C17758" s="43" t="s">
        <v>181</v>
      </c>
      <c r="D17758" s="43" t="s">
        <v>181</v>
      </c>
      <c r="E17758" s="43" t="s">
        <v>196</v>
      </c>
    </row>
    <row r="17759" spans="1:5" x14ac:dyDescent="0.25">
      <c r="A17759" s="49">
        <v>8011171</v>
      </c>
      <c r="B17759" s="43">
        <v>6</v>
      </c>
      <c r="C17759" s="43" t="s">
        <v>181</v>
      </c>
      <c r="D17759" s="43" t="s">
        <v>181</v>
      </c>
      <c r="E17759" s="43" t="s">
        <v>197</v>
      </c>
    </row>
    <row r="17760" spans="1:5" x14ac:dyDescent="0.25">
      <c r="A17760" s="49">
        <v>8011172</v>
      </c>
      <c r="B17760" s="43">
        <v>6</v>
      </c>
      <c r="C17760" s="43" t="s">
        <v>181</v>
      </c>
      <c r="D17760" s="43" t="s">
        <v>181</v>
      </c>
      <c r="E17760" s="43" t="s">
        <v>196</v>
      </c>
    </row>
    <row r="17761" spans="1:5" x14ac:dyDescent="0.25">
      <c r="A17761" s="49">
        <v>8011173</v>
      </c>
      <c r="B17761" s="43">
        <v>6</v>
      </c>
      <c r="C17761" s="43" t="s">
        <v>180</v>
      </c>
      <c r="D17761" s="43" t="s">
        <v>180</v>
      </c>
      <c r="E17761" s="43" t="s">
        <v>196</v>
      </c>
    </row>
    <row r="17762" spans="1:5" x14ac:dyDescent="0.25">
      <c r="A17762" s="49">
        <v>8011174</v>
      </c>
      <c r="B17762" s="43">
        <v>6</v>
      </c>
      <c r="C17762" s="43" t="s">
        <v>181</v>
      </c>
      <c r="D17762" s="43" t="s">
        <v>181</v>
      </c>
      <c r="E17762" s="43" t="s">
        <v>196</v>
      </c>
    </row>
    <row r="17763" spans="1:5" x14ac:dyDescent="0.25">
      <c r="A17763" s="49">
        <v>8011175</v>
      </c>
      <c r="B17763" s="43">
        <v>6</v>
      </c>
      <c r="C17763" s="43" t="s">
        <v>181</v>
      </c>
      <c r="D17763" s="43" t="s">
        <v>181</v>
      </c>
      <c r="E17763" s="43" t="s">
        <v>196</v>
      </c>
    </row>
    <row r="17764" spans="1:5" x14ac:dyDescent="0.25">
      <c r="A17764" s="49">
        <v>8011176</v>
      </c>
      <c r="B17764" s="43">
        <v>6</v>
      </c>
      <c r="C17764" s="43" t="s">
        <v>181</v>
      </c>
      <c r="D17764" s="43" t="s">
        <v>181</v>
      </c>
      <c r="E17764" s="43" t="s">
        <v>198</v>
      </c>
    </row>
    <row r="17765" spans="1:5" x14ac:dyDescent="0.25">
      <c r="A17765" s="49">
        <v>8011183</v>
      </c>
      <c r="B17765" s="43">
        <v>6</v>
      </c>
      <c r="C17765" s="43" t="s">
        <v>180</v>
      </c>
      <c r="D17765" s="43" t="s">
        <v>180</v>
      </c>
      <c r="E17765" s="43" t="s">
        <v>196</v>
      </c>
    </row>
    <row r="17766" spans="1:5" x14ac:dyDescent="0.25">
      <c r="A17766" s="49">
        <v>8011182</v>
      </c>
      <c r="B17766" s="43">
        <v>6</v>
      </c>
      <c r="C17766" s="43" t="s">
        <v>181</v>
      </c>
      <c r="D17766" s="43" t="s">
        <v>181</v>
      </c>
      <c r="E17766" s="43" t="s">
        <v>198</v>
      </c>
    </row>
    <row r="17767" spans="1:5" x14ac:dyDescent="0.25">
      <c r="A17767" s="49">
        <v>8011185</v>
      </c>
      <c r="B17767" s="43">
        <v>6</v>
      </c>
      <c r="C17767" s="43" t="s">
        <v>181</v>
      </c>
      <c r="D17767" s="43" t="s">
        <v>181</v>
      </c>
      <c r="E17767" s="43" t="s">
        <v>196</v>
      </c>
    </row>
    <row r="17768" spans="1:5" x14ac:dyDescent="0.25">
      <c r="A17768" s="49">
        <v>8011186</v>
      </c>
      <c r="B17768" s="43">
        <v>6</v>
      </c>
      <c r="C17768" s="43" t="s">
        <v>181</v>
      </c>
      <c r="D17768" s="43" t="s">
        <v>181</v>
      </c>
      <c r="E17768" s="43" t="s">
        <v>196</v>
      </c>
    </row>
    <row r="17769" spans="1:5" x14ac:dyDescent="0.25">
      <c r="A17769" s="49">
        <v>8011187</v>
      </c>
      <c r="B17769" s="43">
        <v>6</v>
      </c>
      <c r="C17769" s="43" t="s">
        <v>181</v>
      </c>
      <c r="D17769" s="43" t="s">
        <v>181</v>
      </c>
      <c r="E17769" s="43" t="s">
        <v>197</v>
      </c>
    </row>
    <row r="17770" spans="1:5" x14ac:dyDescent="0.25">
      <c r="A17770" s="49">
        <v>8011188</v>
      </c>
      <c r="B17770" s="43">
        <v>6</v>
      </c>
      <c r="C17770" s="43" t="s">
        <v>181</v>
      </c>
      <c r="D17770" s="43" t="s">
        <v>181</v>
      </c>
      <c r="E17770" s="43" t="s">
        <v>196</v>
      </c>
    </row>
    <row r="17771" spans="1:5" x14ac:dyDescent="0.25">
      <c r="A17771" s="49">
        <v>8011189</v>
      </c>
      <c r="B17771" s="43">
        <v>6</v>
      </c>
      <c r="C17771" s="43" t="s">
        <v>181</v>
      </c>
      <c r="D17771" s="43" t="s">
        <v>181</v>
      </c>
      <c r="E17771" s="43" t="s">
        <v>197</v>
      </c>
    </row>
    <row r="17772" spans="1:5" x14ac:dyDescent="0.25">
      <c r="A17772" s="49">
        <v>8011190</v>
      </c>
      <c r="B17772" s="43">
        <v>6</v>
      </c>
      <c r="C17772" s="43" t="s">
        <v>181</v>
      </c>
      <c r="D17772" s="43" t="s">
        <v>181</v>
      </c>
      <c r="E17772" s="43" t="s">
        <v>198</v>
      </c>
    </row>
    <row r="17773" spans="1:5" x14ac:dyDescent="0.25">
      <c r="A17773" s="49">
        <v>8011193</v>
      </c>
      <c r="B17773" s="43">
        <v>6</v>
      </c>
      <c r="C17773" s="43" t="s">
        <v>181</v>
      </c>
      <c r="D17773" s="43" t="s">
        <v>181</v>
      </c>
      <c r="E17773" s="43" t="s">
        <v>196</v>
      </c>
    </row>
    <row r="17774" spans="1:5" x14ac:dyDescent="0.25">
      <c r="A17774" s="49">
        <v>8011195</v>
      </c>
      <c r="B17774" s="43">
        <v>6</v>
      </c>
      <c r="C17774" s="43" t="s">
        <v>181</v>
      </c>
      <c r="D17774" s="43" t="s">
        <v>181</v>
      </c>
      <c r="E17774" s="43" t="s">
        <v>196</v>
      </c>
    </row>
    <row r="17775" spans="1:5" x14ac:dyDescent="0.25">
      <c r="A17775" s="49">
        <v>8011178</v>
      </c>
      <c r="B17775" s="43">
        <v>6</v>
      </c>
      <c r="C17775" s="43" t="s">
        <v>181</v>
      </c>
      <c r="D17775" s="43" t="s">
        <v>181</v>
      </c>
      <c r="E17775" s="43" t="s">
        <v>197</v>
      </c>
    </row>
    <row r="17776" spans="1:5" x14ac:dyDescent="0.25">
      <c r="A17776" s="49">
        <v>8011179</v>
      </c>
      <c r="B17776" s="43">
        <v>6</v>
      </c>
      <c r="C17776" s="43" t="s">
        <v>181</v>
      </c>
      <c r="D17776" s="43" t="s">
        <v>181</v>
      </c>
      <c r="E17776" s="43" t="s">
        <v>196</v>
      </c>
    </row>
    <row r="17777" spans="1:5" x14ac:dyDescent="0.25">
      <c r="A17777" s="49">
        <v>8011201</v>
      </c>
      <c r="B17777" s="43">
        <v>6</v>
      </c>
      <c r="C17777" s="43" t="s">
        <v>180</v>
      </c>
      <c r="D17777" s="43" t="s">
        <v>180</v>
      </c>
      <c r="E17777" s="43" t="s">
        <v>197</v>
      </c>
    </row>
    <row r="17778" spans="1:5" x14ac:dyDescent="0.25">
      <c r="A17778" s="49">
        <v>8011202</v>
      </c>
      <c r="B17778" s="43">
        <v>6</v>
      </c>
      <c r="C17778" s="43" t="s">
        <v>181</v>
      </c>
      <c r="D17778" s="43" t="s">
        <v>181</v>
      </c>
      <c r="E17778" s="43" t="s">
        <v>196</v>
      </c>
    </row>
    <row r="17779" spans="1:5" x14ac:dyDescent="0.25">
      <c r="A17779" s="49">
        <v>8011204</v>
      </c>
      <c r="B17779" s="43">
        <v>6</v>
      </c>
      <c r="C17779" s="43" t="s">
        <v>181</v>
      </c>
      <c r="D17779" s="43" t="s">
        <v>181</v>
      </c>
      <c r="E17779" s="43" t="s">
        <v>200</v>
      </c>
    </row>
    <row r="17780" spans="1:5" x14ac:dyDescent="0.25">
      <c r="A17780" s="49">
        <v>8011205</v>
      </c>
      <c r="B17780" s="43">
        <v>6</v>
      </c>
      <c r="C17780" s="43" t="s">
        <v>181</v>
      </c>
      <c r="D17780" s="43" t="s">
        <v>181</v>
      </c>
      <c r="E17780" s="43" t="s">
        <v>196</v>
      </c>
    </row>
    <row r="17781" spans="1:5" x14ac:dyDescent="0.25">
      <c r="A17781" s="49">
        <v>8011206</v>
      </c>
      <c r="B17781" s="43">
        <v>6</v>
      </c>
      <c r="C17781" s="43" t="s">
        <v>181</v>
      </c>
      <c r="D17781" s="43" t="s">
        <v>181</v>
      </c>
      <c r="E17781" s="43" t="s">
        <v>197</v>
      </c>
    </row>
    <row r="17782" spans="1:5" x14ac:dyDescent="0.25">
      <c r="A17782" s="49">
        <v>8011207</v>
      </c>
      <c r="B17782" s="43">
        <v>6</v>
      </c>
      <c r="C17782" s="43" t="s">
        <v>181</v>
      </c>
      <c r="D17782" s="43" t="s">
        <v>181</v>
      </c>
      <c r="E17782" s="43" t="s">
        <v>196</v>
      </c>
    </row>
    <row r="17783" spans="1:5" x14ac:dyDescent="0.25">
      <c r="A17783" s="49">
        <v>8011196</v>
      </c>
      <c r="B17783" s="43">
        <v>6</v>
      </c>
      <c r="C17783" s="43" t="s">
        <v>181</v>
      </c>
      <c r="D17783" s="43" t="s">
        <v>181</v>
      </c>
      <c r="E17783" s="43" t="s">
        <v>200</v>
      </c>
    </row>
    <row r="17784" spans="1:5" x14ac:dyDescent="0.25">
      <c r="A17784" s="49">
        <v>8011197</v>
      </c>
      <c r="B17784" s="43">
        <v>6</v>
      </c>
      <c r="C17784" s="43" t="s">
        <v>180</v>
      </c>
      <c r="D17784" s="43" t="s">
        <v>180</v>
      </c>
      <c r="E17784" s="43" t="s">
        <v>196</v>
      </c>
    </row>
    <row r="17785" spans="1:5" x14ac:dyDescent="0.25">
      <c r="A17785" s="49">
        <v>8011198</v>
      </c>
      <c r="B17785" s="43">
        <v>6</v>
      </c>
      <c r="C17785" s="43" t="s">
        <v>180</v>
      </c>
      <c r="D17785" s="43" t="s">
        <v>180</v>
      </c>
      <c r="E17785" s="43" t="s">
        <v>196</v>
      </c>
    </row>
    <row r="17786" spans="1:5" x14ac:dyDescent="0.25">
      <c r="A17786" s="49">
        <v>8011199</v>
      </c>
      <c r="B17786" s="43">
        <v>6</v>
      </c>
      <c r="C17786" s="43" t="s">
        <v>181</v>
      </c>
      <c r="D17786" s="43" t="s">
        <v>181</v>
      </c>
      <c r="E17786" s="43" t="s">
        <v>197</v>
      </c>
    </row>
    <row r="17787" spans="1:5" x14ac:dyDescent="0.25">
      <c r="A17787" s="49">
        <v>8011210</v>
      </c>
      <c r="B17787" s="43">
        <v>6</v>
      </c>
      <c r="C17787" s="43" t="s">
        <v>181</v>
      </c>
      <c r="D17787" s="43" t="s">
        <v>181</v>
      </c>
      <c r="E17787" s="43" t="s">
        <v>197</v>
      </c>
    </row>
    <row r="17788" spans="1:5" x14ac:dyDescent="0.25">
      <c r="A17788" s="49">
        <v>8011211</v>
      </c>
      <c r="B17788" s="43">
        <v>6</v>
      </c>
      <c r="C17788" s="43" t="s">
        <v>181</v>
      </c>
      <c r="D17788" s="43" t="s">
        <v>181</v>
      </c>
      <c r="E17788" s="43" t="s">
        <v>196</v>
      </c>
    </row>
    <row r="17789" spans="1:5" x14ac:dyDescent="0.25">
      <c r="A17789" s="49">
        <v>8011212</v>
      </c>
      <c r="B17789" s="43">
        <v>6</v>
      </c>
      <c r="C17789" s="43" t="s">
        <v>181</v>
      </c>
      <c r="D17789" s="43" t="s">
        <v>181</v>
      </c>
      <c r="E17789" s="43" t="s">
        <v>197</v>
      </c>
    </row>
    <row r="17790" spans="1:5" x14ac:dyDescent="0.25">
      <c r="A17790" s="49">
        <v>8011214</v>
      </c>
      <c r="B17790" s="43">
        <v>6</v>
      </c>
      <c r="C17790" s="43" t="s">
        <v>181</v>
      </c>
      <c r="D17790" s="43" t="s">
        <v>181</v>
      </c>
      <c r="E17790" s="43" t="s">
        <v>198</v>
      </c>
    </row>
    <row r="17791" spans="1:5" x14ac:dyDescent="0.25">
      <c r="A17791" s="49">
        <v>8011222</v>
      </c>
      <c r="B17791" s="43">
        <v>6</v>
      </c>
      <c r="C17791" s="43" t="s">
        <v>181</v>
      </c>
      <c r="D17791" s="43" t="s">
        <v>181</v>
      </c>
      <c r="E17791" s="43" t="s">
        <v>196</v>
      </c>
    </row>
    <row r="17792" spans="1:5" x14ac:dyDescent="0.25">
      <c r="A17792" s="49">
        <v>8011224</v>
      </c>
      <c r="B17792" s="43">
        <v>6</v>
      </c>
      <c r="C17792" s="43" t="s">
        <v>181</v>
      </c>
      <c r="D17792" s="43" t="s">
        <v>181</v>
      </c>
      <c r="E17792" s="43" t="s">
        <v>197</v>
      </c>
    </row>
    <row r="17793" spans="1:5" x14ac:dyDescent="0.25">
      <c r="A17793" s="49">
        <v>8011208</v>
      </c>
      <c r="B17793" s="43">
        <v>6</v>
      </c>
      <c r="C17793" s="43" t="s">
        <v>181</v>
      </c>
      <c r="D17793" s="43" t="s">
        <v>181</v>
      </c>
      <c r="E17793" s="43" t="s">
        <v>197</v>
      </c>
    </row>
    <row r="17794" spans="1:5" x14ac:dyDescent="0.25">
      <c r="A17794" s="49">
        <v>8011209</v>
      </c>
      <c r="B17794" s="43">
        <v>6</v>
      </c>
      <c r="C17794" s="43" t="s">
        <v>181</v>
      </c>
      <c r="D17794" s="43" t="s">
        <v>181</v>
      </c>
      <c r="E17794" s="43" t="s">
        <v>198</v>
      </c>
    </row>
    <row r="17795" spans="1:5" x14ac:dyDescent="0.25">
      <c r="A17795" s="49">
        <v>8011240</v>
      </c>
      <c r="B17795" s="43">
        <v>6</v>
      </c>
      <c r="C17795" s="43" t="s">
        <v>181</v>
      </c>
      <c r="D17795" s="43" t="s">
        <v>181</v>
      </c>
      <c r="E17795" s="43" t="s">
        <v>196</v>
      </c>
    </row>
    <row r="17796" spans="1:5" x14ac:dyDescent="0.25">
      <c r="A17796" s="49">
        <v>8011242</v>
      </c>
      <c r="B17796" s="43">
        <v>6</v>
      </c>
      <c r="C17796" s="43" t="s">
        <v>181</v>
      </c>
      <c r="D17796" s="43" t="s">
        <v>181</v>
      </c>
      <c r="E17796" s="43" t="s">
        <v>200</v>
      </c>
    </row>
    <row r="17797" spans="1:5" x14ac:dyDescent="0.25">
      <c r="A17797" s="49">
        <v>8011243</v>
      </c>
      <c r="B17797" s="43">
        <v>6</v>
      </c>
      <c r="C17797" s="43" t="s">
        <v>180</v>
      </c>
      <c r="D17797" s="43" t="s">
        <v>180</v>
      </c>
      <c r="E17797" s="43" t="s">
        <v>196</v>
      </c>
    </row>
    <row r="17798" spans="1:5" x14ac:dyDescent="0.25">
      <c r="A17798" s="49">
        <v>8011245</v>
      </c>
      <c r="B17798" s="43">
        <v>6</v>
      </c>
      <c r="C17798" s="43" t="s">
        <v>181</v>
      </c>
      <c r="D17798" s="43" t="s">
        <v>181</v>
      </c>
      <c r="E17798" s="43" t="s">
        <v>198</v>
      </c>
    </row>
    <row r="17799" spans="1:5" x14ac:dyDescent="0.25">
      <c r="A17799" s="49">
        <v>8011246</v>
      </c>
      <c r="B17799" s="43">
        <v>6</v>
      </c>
      <c r="C17799" s="43" t="s">
        <v>181</v>
      </c>
      <c r="D17799" s="43" t="s">
        <v>181</v>
      </c>
      <c r="E17799" s="43" t="s">
        <v>197</v>
      </c>
    </row>
    <row r="17800" spans="1:5" x14ac:dyDescent="0.25">
      <c r="A17800" s="49">
        <v>8011247</v>
      </c>
      <c r="B17800" s="43">
        <v>6</v>
      </c>
      <c r="C17800" s="43" t="s">
        <v>181</v>
      </c>
      <c r="D17800" s="43" t="s">
        <v>181</v>
      </c>
      <c r="E17800" s="43" t="s">
        <v>196</v>
      </c>
    </row>
    <row r="17801" spans="1:5" x14ac:dyDescent="0.25">
      <c r="A17801" s="49">
        <v>8011248</v>
      </c>
      <c r="B17801" s="43">
        <v>6</v>
      </c>
      <c r="C17801" s="43" t="s">
        <v>180</v>
      </c>
      <c r="D17801" s="43" t="s">
        <v>180</v>
      </c>
      <c r="E17801" s="43" t="s">
        <v>198</v>
      </c>
    </row>
    <row r="17802" spans="1:5" x14ac:dyDescent="0.25">
      <c r="A17802" s="49">
        <v>8011226</v>
      </c>
      <c r="B17802" s="43">
        <v>6</v>
      </c>
      <c r="C17802" s="43" t="s">
        <v>181</v>
      </c>
      <c r="D17802" s="43" t="s">
        <v>181</v>
      </c>
      <c r="E17802" s="43" t="s">
        <v>196</v>
      </c>
    </row>
    <row r="17803" spans="1:5" x14ac:dyDescent="0.25">
      <c r="A17803" s="49">
        <v>8011230</v>
      </c>
      <c r="B17803" s="43">
        <v>6</v>
      </c>
      <c r="C17803" s="43" t="s">
        <v>181</v>
      </c>
      <c r="D17803" s="43" t="s">
        <v>181</v>
      </c>
      <c r="E17803" s="43" t="s">
        <v>200</v>
      </c>
    </row>
    <row r="17804" spans="1:5" x14ac:dyDescent="0.25">
      <c r="A17804" s="49">
        <v>8011234</v>
      </c>
      <c r="B17804" s="43">
        <v>6</v>
      </c>
      <c r="C17804" s="43" t="s">
        <v>181</v>
      </c>
      <c r="D17804" s="43" t="s">
        <v>181</v>
      </c>
      <c r="E17804" s="43" t="s">
        <v>198</v>
      </c>
    </row>
    <row r="17805" spans="1:5" x14ac:dyDescent="0.25">
      <c r="A17805" s="49">
        <v>8011235</v>
      </c>
      <c r="B17805" s="43">
        <v>6</v>
      </c>
      <c r="C17805" s="43" t="s">
        <v>181</v>
      </c>
      <c r="D17805" s="43" t="s">
        <v>181</v>
      </c>
      <c r="E17805" s="43" t="s">
        <v>196</v>
      </c>
    </row>
    <row r="17806" spans="1:5" x14ac:dyDescent="0.25">
      <c r="A17806" s="49">
        <v>8011236</v>
      </c>
      <c r="B17806" s="43">
        <v>6</v>
      </c>
      <c r="C17806" s="43" t="s">
        <v>181</v>
      </c>
      <c r="D17806" s="43" t="s">
        <v>181</v>
      </c>
      <c r="E17806" s="43" t="s">
        <v>197</v>
      </c>
    </row>
    <row r="17807" spans="1:5" x14ac:dyDescent="0.25">
      <c r="A17807" s="49">
        <v>8011237</v>
      </c>
      <c r="B17807" s="43">
        <v>6</v>
      </c>
      <c r="C17807" s="43" t="s">
        <v>181</v>
      </c>
      <c r="D17807" s="43" t="s">
        <v>181</v>
      </c>
      <c r="E17807" s="43" t="s">
        <v>196</v>
      </c>
    </row>
    <row r="17808" spans="1:5" x14ac:dyDescent="0.25">
      <c r="A17808" s="49">
        <v>8011238</v>
      </c>
      <c r="B17808" s="43">
        <v>6</v>
      </c>
      <c r="C17808" s="43" t="s">
        <v>181</v>
      </c>
      <c r="D17808" s="43" t="s">
        <v>181</v>
      </c>
      <c r="E17808" s="43" t="s">
        <v>197</v>
      </c>
    </row>
    <row r="17809" spans="1:5" x14ac:dyDescent="0.25">
      <c r="A17809" s="49">
        <v>8011239</v>
      </c>
      <c r="B17809" s="43">
        <v>6</v>
      </c>
      <c r="C17809" s="43" t="s">
        <v>181</v>
      </c>
      <c r="D17809" s="43" t="s">
        <v>181</v>
      </c>
      <c r="E17809" s="43" t="s">
        <v>197</v>
      </c>
    </row>
    <row r="17810" spans="1:5" x14ac:dyDescent="0.25">
      <c r="A17810" s="49">
        <v>8011260</v>
      </c>
      <c r="B17810" s="43">
        <v>6</v>
      </c>
      <c r="C17810" s="43" t="s">
        <v>181</v>
      </c>
      <c r="D17810" s="43" t="s">
        <v>181</v>
      </c>
      <c r="E17810" s="43" t="s">
        <v>198</v>
      </c>
    </row>
    <row r="17811" spans="1:5" x14ac:dyDescent="0.25">
      <c r="A17811" s="49">
        <v>8011249</v>
      </c>
      <c r="B17811" s="43">
        <v>6</v>
      </c>
      <c r="C17811" s="43" t="s">
        <v>181</v>
      </c>
      <c r="D17811" s="43" t="s">
        <v>181</v>
      </c>
      <c r="E17811" s="43" t="s">
        <v>197</v>
      </c>
    </row>
    <row r="17812" spans="1:5" x14ac:dyDescent="0.25">
      <c r="A17812" s="49">
        <v>8011250</v>
      </c>
      <c r="B17812" s="43">
        <v>6</v>
      </c>
      <c r="C17812" s="43" t="s">
        <v>181</v>
      </c>
      <c r="D17812" s="43" t="s">
        <v>181</v>
      </c>
      <c r="E17812" s="43" t="s">
        <v>196</v>
      </c>
    </row>
    <row r="17813" spans="1:5" x14ac:dyDescent="0.25">
      <c r="A17813" s="49">
        <v>8011251</v>
      </c>
      <c r="B17813" s="43">
        <v>6</v>
      </c>
      <c r="C17813" s="43" t="s">
        <v>181</v>
      </c>
      <c r="D17813" s="43" t="s">
        <v>181</v>
      </c>
      <c r="E17813" s="43" t="s">
        <v>198</v>
      </c>
    </row>
    <row r="17814" spans="1:5" x14ac:dyDescent="0.25">
      <c r="A17814" s="49">
        <v>8011252</v>
      </c>
      <c r="B17814" s="43">
        <v>6</v>
      </c>
      <c r="C17814" s="43" t="s">
        <v>181</v>
      </c>
      <c r="D17814" s="43" t="s">
        <v>181</v>
      </c>
      <c r="E17814" s="43" t="s">
        <v>200</v>
      </c>
    </row>
    <row r="17815" spans="1:5" x14ac:dyDescent="0.25">
      <c r="A17815" s="49">
        <v>8011253</v>
      </c>
      <c r="B17815" s="43">
        <v>6</v>
      </c>
      <c r="C17815" s="43" t="s">
        <v>180</v>
      </c>
      <c r="D17815" s="43" t="s">
        <v>180</v>
      </c>
      <c r="E17815" s="43" t="s">
        <v>197</v>
      </c>
    </row>
    <row r="17816" spans="1:5" x14ac:dyDescent="0.25">
      <c r="A17816" s="49">
        <v>8011254</v>
      </c>
      <c r="B17816" s="43">
        <v>6</v>
      </c>
      <c r="C17816" s="43" t="s">
        <v>181</v>
      </c>
      <c r="D17816" s="43" t="s">
        <v>181</v>
      </c>
      <c r="E17816" s="43" t="s">
        <v>197</v>
      </c>
    </row>
    <row r="17817" spans="1:5" x14ac:dyDescent="0.25">
      <c r="A17817" s="49">
        <v>8011255</v>
      </c>
      <c r="B17817" s="43">
        <v>6</v>
      </c>
      <c r="C17817" s="43" t="s">
        <v>181</v>
      </c>
      <c r="D17817" s="43" t="s">
        <v>181</v>
      </c>
      <c r="E17817" s="43" t="s">
        <v>197</v>
      </c>
    </row>
    <row r="17818" spans="1:5" x14ac:dyDescent="0.25">
      <c r="A17818" s="49">
        <v>8011256</v>
      </c>
      <c r="B17818" s="43">
        <v>6</v>
      </c>
      <c r="C17818" s="43" t="s">
        <v>180</v>
      </c>
      <c r="D17818" s="43" t="s">
        <v>180</v>
      </c>
      <c r="E17818" s="43" t="s">
        <v>198</v>
      </c>
    </row>
    <row r="17819" spans="1:5" x14ac:dyDescent="0.25">
      <c r="A17819" s="49">
        <v>8011257</v>
      </c>
      <c r="B17819" s="43">
        <v>6</v>
      </c>
      <c r="C17819" s="43" t="s">
        <v>181</v>
      </c>
      <c r="D17819" s="43" t="s">
        <v>181</v>
      </c>
      <c r="E17819" s="43" t="s">
        <v>196</v>
      </c>
    </row>
    <row r="17820" spans="1:5" x14ac:dyDescent="0.25">
      <c r="A17820" s="49">
        <v>8011258</v>
      </c>
      <c r="B17820" s="43">
        <v>6</v>
      </c>
      <c r="C17820" s="43" t="s">
        <v>181</v>
      </c>
      <c r="D17820" s="43" t="s">
        <v>181</v>
      </c>
      <c r="E17820" s="43" t="s">
        <v>197</v>
      </c>
    </row>
    <row r="17821" spans="1:5" x14ac:dyDescent="0.25">
      <c r="A17821" s="49">
        <v>8011261</v>
      </c>
      <c r="B17821" s="43">
        <v>6</v>
      </c>
      <c r="C17821" s="43" t="s">
        <v>181</v>
      </c>
      <c r="D17821" s="43" t="s">
        <v>181</v>
      </c>
      <c r="E17821" s="43" t="s">
        <v>196</v>
      </c>
    </row>
    <row r="17822" spans="1:5" x14ac:dyDescent="0.25">
      <c r="A17822" s="49">
        <v>8011262</v>
      </c>
      <c r="B17822" s="43">
        <v>6</v>
      </c>
      <c r="C17822" s="43" t="s">
        <v>181</v>
      </c>
      <c r="D17822" s="43" t="s">
        <v>181</v>
      </c>
      <c r="E17822" s="43" t="s">
        <v>197</v>
      </c>
    </row>
    <row r="17823" spans="1:5" x14ac:dyDescent="0.25">
      <c r="A17823" s="49">
        <v>8011263</v>
      </c>
      <c r="B17823" s="43">
        <v>6</v>
      </c>
      <c r="C17823" s="43" t="s">
        <v>181</v>
      </c>
      <c r="D17823" s="43" t="s">
        <v>181</v>
      </c>
      <c r="E17823" s="43" t="s">
        <v>196</v>
      </c>
    </row>
    <row r="17824" spans="1:5" x14ac:dyDescent="0.25">
      <c r="A17824" s="49">
        <v>8011264</v>
      </c>
      <c r="B17824" s="43">
        <v>6</v>
      </c>
      <c r="C17824" s="43" t="s">
        <v>181</v>
      </c>
      <c r="D17824" s="43" t="s">
        <v>181</v>
      </c>
      <c r="E17824" s="43" t="s">
        <v>197</v>
      </c>
    </row>
    <row r="17825" spans="1:5" x14ac:dyDescent="0.25">
      <c r="A17825" s="49">
        <v>8011265</v>
      </c>
      <c r="B17825" s="43">
        <v>6</v>
      </c>
      <c r="C17825" s="43" t="s">
        <v>181</v>
      </c>
      <c r="D17825" s="43" t="s">
        <v>181</v>
      </c>
      <c r="E17825" s="43" t="s">
        <v>196</v>
      </c>
    </row>
    <row r="17826" spans="1:5" x14ac:dyDescent="0.25">
      <c r="A17826" s="49">
        <v>8011266</v>
      </c>
      <c r="B17826" s="43">
        <v>6</v>
      </c>
      <c r="C17826" s="43" t="s">
        <v>181</v>
      </c>
      <c r="D17826" s="43" t="s">
        <v>181</v>
      </c>
      <c r="E17826" s="43" t="s">
        <v>196</v>
      </c>
    </row>
    <row r="17827" spans="1:5" x14ac:dyDescent="0.25">
      <c r="A17827" s="49">
        <v>8011267</v>
      </c>
      <c r="B17827" s="43">
        <v>6</v>
      </c>
      <c r="C17827" s="43" t="s">
        <v>181</v>
      </c>
      <c r="D17827" s="43" t="s">
        <v>181</v>
      </c>
      <c r="E17827" s="43" t="s">
        <v>197</v>
      </c>
    </row>
    <row r="17828" spans="1:5" x14ac:dyDescent="0.25">
      <c r="A17828" s="49">
        <v>8011268</v>
      </c>
      <c r="B17828" s="43">
        <v>6</v>
      </c>
      <c r="C17828" s="43" t="s">
        <v>180</v>
      </c>
      <c r="D17828" s="43" t="s">
        <v>180</v>
      </c>
      <c r="E17828" s="43" t="s">
        <v>196</v>
      </c>
    </row>
    <row r="17829" spans="1:5" x14ac:dyDescent="0.25">
      <c r="A17829" s="49">
        <v>8011269</v>
      </c>
      <c r="B17829" s="43">
        <v>6</v>
      </c>
      <c r="C17829" s="43" t="s">
        <v>181</v>
      </c>
      <c r="D17829" s="43" t="s">
        <v>181</v>
      </c>
      <c r="E17829" s="43" t="s">
        <v>197</v>
      </c>
    </row>
    <row r="17830" spans="1:5" x14ac:dyDescent="0.25">
      <c r="A17830" s="49">
        <v>8011280</v>
      </c>
      <c r="B17830" s="43">
        <v>6</v>
      </c>
      <c r="C17830" s="43" t="s">
        <v>181</v>
      </c>
      <c r="D17830" s="43" t="s">
        <v>181</v>
      </c>
      <c r="E17830" s="43" t="s">
        <v>196</v>
      </c>
    </row>
    <row r="17831" spans="1:5" x14ac:dyDescent="0.25">
      <c r="A17831" s="49">
        <v>8011270</v>
      </c>
      <c r="B17831" s="43">
        <v>6</v>
      </c>
      <c r="C17831" s="43" t="s">
        <v>181</v>
      </c>
      <c r="D17831" s="43" t="s">
        <v>181</v>
      </c>
      <c r="E17831" s="43" t="s">
        <v>197</v>
      </c>
    </row>
    <row r="17832" spans="1:5" x14ac:dyDescent="0.25">
      <c r="A17832" s="49">
        <v>8011271</v>
      </c>
      <c r="B17832" s="43">
        <v>6</v>
      </c>
      <c r="C17832" s="43" t="s">
        <v>181</v>
      </c>
      <c r="D17832" s="43" t="s">
        <v>181</v>
      </c>
      <c r="E17832" s="43" t="s">
        <v>196</v>
      </c>
    </row>
    <row r="17833" spans="1:5" x14ac:dyDescent="0.25">
      <c r="A17833" s="49">
        <v>8011272</v>
      </c>
      <c r="B17833" s="43">
        <v>6</v>
      </c>
      <c r="C17833" s="43" t="s">
        <v>181</v>
      </c>
      <c r="D17833" s="43" t="s">
        <v>181</v>
      </c>
      <c r="E17833" s="43" t="s">
        <v>197</v>
      </c>
    </row>
    <row r="17834" spans="1:5" x14ac:dyDescent="0.25">
      <c r="A17834" s="49">
        <v>8011274</v>
      </c>
      <c r="B17834" s="43">
        <v>6</v>
      </c>
      <c r="C17834" s="43" t="s">
        <v>181</v>
      </c>
      <c r="D17834" s="43" t="s">
        <v>181</v>
      </c>
      <c r="E17834" s="43" t="s">
        <v>197</v>
      </c>
    </row>
    <row r="17835" spans="1:5" x14ac:dyDescent="0.25">
      <c r="A17835" s="49">
        <v>8011275</v>
      </c>
      <c r="B17835" s="43">
        <v>6</v>
      </c>
      <c r="C17835" s="43" t="s">
        <v>181</v>
      </c>
      <c r="D17835" s="43" t="s">
        <v>181</v>
      </c>
      <c r="E17835" s="43" t="s">
        <v>196</v>
      </c>
    </row>
    <row r="17836" spans="1:5" x14ac:dyDescent="0.25">
      <c r="A17836" s="49">
        <v>8011277</v>
      </c>
      <c r="B17836" s="43">
        <v>6</v>
      </c>
      <c r="C17836" s="43" t="s">
        <v>180</v>
      </c>
      <c r="D17836" s="43" t="s">
        <v>180</v>
      </c>
      <c r="E17836" s="43" t="s">
        <v>197</v>
      </c>
    </row>
    <row r="17837" spans="1:5" x14ac:dyDescent="0.25">
      <c r="A17837" s="49">
        <v>8011290</v>
      </c>
      <c r="B17837" s="43">
        <v>6</v>
      </c>
      <c r="C17837" s="43" t="s">
        <v>181</v>
      </c>
      <c r="D17837" s="43" t="s">
        <v>181</v>
      </c>
      <c r="E17837" s="43" t="s">
        <v>196</v>
      </c>
    </row>
    <row r="17838" spans="1:5" x14ac:dyDescent="0.25">
      <c r="A17838" s="49">
        <v>8011279</v>
      </c>
      <c r="B17838" s="43">
        <v>6</v>
      </c>
      <c r="C17838" s="43" t="s">
        <v>181</v>
      </c>
      <c r="D17838" s="43" t="s">
        <v>181</v>
      </c>
      <c r="E17838" s="43" t="s">
        <v>196</v>
      </c>
    </row>
    <row r="17839" spans="1:5" x14ac:dyDescent="0.25">
      <c r="A17839" s="49">
        <v>8011281</v>
      </c>
      <c r="B17839" s="43">
        <v>6</v>
      </c>
      <c r="C17839" s="43" t="s">
        <v>181</v>
      </c>
      <c r="D17839" s="43" t="s">
        <v>181</v>
      </c>
      <c r="E17839" s="43" t="s">
        <v>197</v>
      </c>
    </row>
    <row r="17840" spans="1:5" x14ac:dyDescent="0.25">
      <c r="A17840" s="49">
        <v>8011282</v>
      </c>
      <c r="B17840" s="43">
        <v>6</v>
      </c>
      <c r="C17840" s="43" t="s">
        <v>181</v>
      </c>
      <c r="D17840" s="43" t="s">
        <v>181</v>
      </c>
      <c r="E17840" s="43" t="s">
        <v>196</v>
      </c>
    </row>
    <row r="17841" spans="1:5" x14ac:dyDescent="0.25">
      <c r="A17841" s="49">
        <v>8011283</v>
      </c>
      <c r="B17841" s="43">
        <v>6</v>
      </c>
      <c r="C17841" s="43" t="s">
        <v>181</v>
      </c>
      <c r="D17841" s="43" t="s">
        <v>181</v>
      </c>
      <c r="E17841" s="43" t="s">
        <v>196</v>
      </c>
    </row>
    <row r="17842" spans="1:5" x14ac:dyDescent="0.25">
      <c r="A17842" s="49">
        <v>8011285</v>
      </c>
      <c r="B17842" s="43">
        <v>6</v>
      </c>
      <c r="C17842" s="43" t="s">
        <v>181</v>
      </c>
      <c r="D17842" s="43" t="s">
        <v>181</v>
      </c>
      <c r="E17842" s="43" t="s">
        <v>198</v>
      </c>
    </row>
    <row r="17843" spans="1:5" x14ac:dyDescent="0.25">
      <c r="A17843" s="49">
        <v>8011286</v>
      </c>
      <c r="B17843" s="43">
        <v>6</v>
      </c>
      <c r="C17843" s="43" t="s">
        <v>181</v>
      </c>
      <c r="D17843" s="43" t="s">
        <v>181</v>
      </c>
      <c r="E17843" s="43" t="s">
        <v>197</v>
      </c>
    </row>
    <row r="17844" spans="1:5" x14ac:dyDescent="0.25">
      <c r="A17844" s="49">
        <v>8011287</v>
      </c>
      <c r="B17844" s="43">
        <v>6</v>
      </c>
      <c r="C17844" s="43" t="s">
        <v>181</v>
      </c>
      <c r="D17844" s="43" t="s">
        <v>181</v>
      </c>
      <c r="E17844" s="43" t="s">
        <v>197</v>
      </c>
    </row>
    <row r="17845" spans="1:5" x14ac:dyDescent="0.25">
      <c r="A17845" s="49">
        <v>8011289</v>
      </c>
      <c r="B17845" s="43">
        <v>6</v>
      </c>
      <c r="C17845" s="43" t="s">
        <v>180</v>
      </c>
      <c r="D17845" s="43" t="s">
        <v>180</v>
      </c>
      <c r="E17845" s="43" t="s">
        <v>197</v>
      </c>
    </row>
    <row r="17846" spans="1:5" x14ac:dyDescent="0.25">
      <c r="A17846" s="49">
        <v>8011300</v>
      </c>
      <c r="B17846" s="43">
        <v>6</v>
      </c>
      <c r="C17846" s="43" t="s">
        <v>181</v>
      </c>
      <c r="D17846" s="43" t="s">
        <v>181</v>
      </c>
      <c r="E17846" s="43" t="s">
        <v>196</v>
      </c>
    </row>
    <row r="17847" spans="1:5" x14ac:dyDescent="0.25">
      <c r="A17847" s="49">
        <v>8011301</v>
      </c>
      <c r="B17847" s="43">
        <v>6</v>
      </c>
      <c r="C17847" s="43" t="s">
        <v>181</v>
      </c>
      <c r="D17847" s="43" t="s">
        <v>181</v>
      </c>
      <c r="E17847" s="43" t="s">
        <v>196</v>
      </c>
    </row>
    <row r="17848" spans="1:5" x14ac:dyDescent="0.25">
      <c r="A17848" s="49">
        <v>8011302</v>
      </c>
      <c r="B17848" s="43">
        <v>6</v>
      </c>
      <c r="C17848" s="43" t="s">
        <v>181</v>
      </c>
      <c r="D17848" s="43" t="s">
        <v>181</v>
      </c>
      <c r="E17848" s="43" t="s">
        <v>196</v>
      </c>
    </row>
    <row r="17849" spans="1:5" x14ac:dyDescent="0.25">
      <c r="A17849" s="49">
        <v>8011293</v>
      </c>
      <c r="B17849" s="43">
        <v>6</v>
      </c>
      <c r="C17849" s="43" t="s">
        <v>181</v>
      </c>
      <c r="D17849" s="43" t="s">
        <v>181</v>
      </c>
      <c r="E17849" s="43" t="s">
        <v>200</v>
      </c>
    </row>
    <row r="17850" spans="1:5" x14ac:dyDescent="0.25">
      <c r="A17850" s="49">
        <v>8011294</v>
      </c>
      <c r="B17850" s="43">
        <v>6</v>
      </c>
      <c r="C17850" s="43" t="s">
        <v>181</v>
      </c>
      <c r="D17850" s="43" t="s">
        <v>181</v>
      </c>
      <c r="E17850" s="43" t="s">
        <v>197</v>
      </c>
    </row>
    <row r="17851" spans="1:5" x14ac:dyDescent="0.25">
      <c r="A17851" s="49">
        <v>8011295</v>
      </c>
      <c r="B17851" s="43">
        <v>6</v>
      </c>
      <c r="C17851" s="43" t="s">
        <v>181</v>
      </c>
      <c r="D17851" s="43" t="s">
        <v>181</v>
      </c>
      <c r="E17851" s="43" t="s">
        <v>198</v>
      </c>
    </row>
    <row r="17852" spans="1:5" x14ac:dyDescent="0.25">
      <c r="A17852" s="49">
        <v>8011297</v>
      </c>
      <c r="B17852" s="43">
        <v>6</v>
      </c>
      <c r="C17852" s="43" t="s">
        <v>181</v>
      </c>
      <c r="D17852" s="43" t="s">
        <v>181</v>
      </c>
      <c r="E17852" s="43" t="s">
        <v>197</v>
      </c>
    </row>
    <row r="17853" spans="1:5" x14ac:dyDescent="0.25">
      <c r="A17853" s="49">
        <v>8011298</v>
      </c>
      <c r="B17853" s="43">
        <v>6</v>
      </c>
      <c r="C17853" s="43" t="s">
        <v>181</v>
      </c>
      <c r="D17853" s="43" t="s">
        <v>181</v>
      </c>
      <c r="E17853" s="43" t="s">
        <v>197</v>
      </c>
    </row>
    <row r="17854" spans="1:5" x14ac:dyDescent="0.25">
      <c r="A17854" s="49">
        <v>8011299</v>
      </c>
      <c r="B17854" s="43">
        <v>6</v>
      </c>
      <c r="C17854" s="43" t="s">
        <v>181</v>
      </c>
      <c r="D17854" s="43" t="s">
        <v>181</v>
      </c>
      <c r="E17854" s="43" t="s">
        <v>196</v>
      </c>
    </row>
    <row r="17855" spans="1:5" x14ac:dyDescent="0.25">
      <c r="A17855" s="49">
        <v>8011310</v>
      </c>
      <c r="B17855" s="43">
        <v>6</v>
      </c>
      <c r="C17855" s="43" t="s">
        <v>181</v>
      </c>
      <c r="D17855" s="43" t="s">
        <v>181</v>
      </c>
      <c r="E17855" s="43" t="s">
        <v>196</v>
      </c>
    </row>
    <row r="17856" spans="1:5" x14ac:dyDescent="0.25">
      <c r="A17856" s="49">
        <v>8011311</v>
      </c>
      <c r="B17856" s="43">
        <v>6</v>
      </c>
      <c r="C17856" s="43" t="s">
        <v>181</v>
      </c>
      <c r="D17856" s="43" t="s">
        <v>181</v>
      </c>
      <c r="E17856" s="43" t="s">
        <v>196</v>
      </c>
    </row>
    <row r="17857" spans="1:5" x14ac:dyDescent="0.25">
      <c r="A17857" s="49">
        <v>8011312</v>
      </c>
      <c r="B17857" s="43">
        <v>6</v>
      </c>
      <c r="C17857" s="43" t="s">
        <v>181</v>
      </c>
      <c r="D17857" s="43" t="s">
        <v>181</v>
      </c>
      <c r="E17857" s="43" t="s">
        <v>197</v>
      </c>
    </row>
    <row r="17858" spans="1:5" x14ac:dyDescent="0.25">
      <c r="A17858" s="49">
        <v>8011313</v>
      </c>
      <c r="B17858" s="43">
        <v>6</v>
      </c>
      <c r="C17858" s="43" t="s">
        <v>181</v>
      </c>
      <c r="D17858" s="43" t="s">
        <v>181</v>
      </c>
      <c r="E17858" s="43" t="s">
        <v>198</v>
      </c>
    </row>
    <row r="17859" spans="1:5" x14ac:dyDescent="0.25">
      <c r="A17859" s="49">
        <v>8011314</v>
      </c>
      <c r="B17859" s="43">
        <v>6</v>
      </c>
      <c r="C17859" s="43" t="s">
        <v>181</v>
      </c>
      <c r="D17859" s="43" t="s">
        <v>181</v>
      </c>
      <c r="E17859" s="43" t="s">
        <v>196</v>
      </c>
    </row>
    <row r="17860" spans="1:5" x14ac:dyDescent="0.25">
      <c r="A17860" s="49">
        <v>8011315</v>
      </c>
      <c r="B17860" s="43">
        <v>6</v>
      </c>
      <c r="C17860" s="43" t="s">
        <v>181</v>
      </c>
      <c r="D17860" s="43" t="s">
        <v>181</v>
      </c>
      <c r="E17860" s="43" t="s">
        <v>197</v>
      </c>
    </row>
    <row r="17861" spans="1:5" x14ac:dyDescent="0.25">
      <c r="A17861" s="49">
        <v>8011316</v>
      </c>
      <c r="B17861" s="43">
        <v>6</v>
      </c>
      <c r="C17861" s="43" t="s">
        <v>181</v>
      </c>
      <c r="D17861" s="43" t="s">
        <v>181</v>
      </c>
      <c r="E17861" s="43" t="s">
        <v>196</v>
      </c>
    </row>
    <row r="17862" spans="1:5" x14ac:dyDescent="0.25">
      <c r="A17862" s="49">
        <v>8011317</v>
      </c>
      <c r="B17862" s="43">
        <v>6</v>
      </c>
      <c r="C17862" s="43" t="s">
        <v>181</v>
      </c>
      <c r="D17862" s="43" t="s">
        <v>181</v>
      </c>
      <c r="E17862" s="43" t="s">
        <v>196</v>
      </c>
    </row>
    <row r="17863" spans="1:5" x14ac:dyDescent="0.25">
      <c r="A17863" s="49">
        <v>8011318</v>
      </c>
      <c r="B17863" s="43">
        <v>6</v>
      </c>
      <c r="C17863" s="43" t="s">
        <v>181</v>
      </c>
      <c r="D17863" s="43" t="s">
        <v>181</v>
      </c>
      <c r="E17863" s="43" t="s">
        <v>196</v>
      </c>
    </row>
    <row r="17864" spans="1:5" x14ac:dyDescent="0.25">
      <c r="A17864" s="49">
        <v>8011319</v>
      </c>
      <c r="B17864" s="43">
        <v>6</v>
      </c>
      <c r="C17864" s="43" t="s">
        <v>181</v>
      </c>
      <c r="D17864" s="43" t="s">
        <v>181</v>
      </c>
      <c r="E17864" s="43" t="s">
        <v>198</v>
      </c>
    </row>
    <row r="17865" spans="1:5" x14ac:dyDescent="0.25">
      <c r="A17865" s="49">
        <v>8011330</v>
      </c>
      <c r="B17865" s="43">
        <v>6</v>
      </c>
      <c r="C17865" s="43" t="s">
        <v>181</v>
      </c>
      <c r="D17865" s="43" t="s">
        <v>181</v>
      </c>
      <c r="E17865" s="43" t="s">
        <v>196</v>
      </c>
    </row>
    <row r="17866" spans="1:5" x14ac:dyDescent="0.25">
      <c r="A17866" s="49">
        <v>8011331</v>
      </c>
      <c r="B17866" s="43">
        <v>6</v>
      </c>
      <c r="C17866" s="43" t="s">
        <v>181</v>
      </c>
      <c r="D17866" s="43" t="s">
        <v>181</v>
      </c>
      <c r="E17866" s="43" t="s">
        <v>196</v>
      </c>
    </row>
    <row r="17867" spans="1:5" x14ac:dyDescent="0.25">
      <c r="A17867" s="49">
        <v>8011332</v>
      </c>
      <c r="B17867" s="43">
        <v>6</v>
      </c>
      <c r="C17867" s="43" t="s">
        <v>180</v>
      </c>
      <c r="D17867" s="43" t="s">
        <v>180</v>
      </c>
      <c r="E17867" s="43" t="s">
        <v>197</v>
      </c>
    </row>
    <row r="17868" spans="1:5" x14ac:dyDescent="0.25">
      <c r="A17868" s="49">
        <v>8011303</v>
      </c>
      <c r="B17868" s="43">
        <v>6</v>
      </c>
      <c r="C17868" s="43" t="s">
        <v>180</v>
      </c>
      <c r="D17868" s="43" t="s">
        <v>180</v>
      </c>
      <c r="E17868" s="43" t="s">
        <v>196</v>
      </c>
    </row>
    <row r="17869" spans="1:5" x14ac:dyDescent="0.25">
      <c r="A17869" s="49">
        <v>8011304</v>
      </c>
      <c r="B17869" s="43">
        <v>6</v>
      </c>
      <c r="C17869" s="43" t="s">
        <v>180</v>
      </c>
      <c r="D17869" s="43" t="s">
        <v>180</v>
      </c>
      <c r="E17869" s="43" t="s">
        <v>196</v>
      </c>
    </row>
    <row r="17870" spans="1:5" x14ac:dyDescent="0.25">
      <c r="A17870" s="49">
        <v>8011305</v>
      </c>
      <c r="B17870" s="43">
        <v>6</v>
      </c>
      <c r="C17870" s="43" t="s">
        <v>181</v>
      </c>
      <c r="D17870" s="43" t="s">
        <v>181</v>
      </c>
      <c r="E17870" s="43" t="s">
        <v>200</v>
      </c>
    </row>
    <row r="17871" spans="1:5" x14ac:dyDescent="0.25">
      <c r="A17871" s="49">
        <v>8011306</v>
      </c>
      <c r="B17871" s="43">
        <v>6</v>
      </c>
      <c r="C17871" s="43" t="s">
        <v>181</v>
      </c>
      <c r="D17871" s="43" t="s">
        <v>181</v>
      </c>
      <c r="E17871" s="43" t="s">
        <v>197</v>
      </c>
    </row>
    <row r="17872" spans="1:5" x14ac:dyDescent="0.25">
      <c r="A17872" s="49">
        <v>8011307</v>
      </c>
      <c r="B17872" s="43">
        <v>6</v>
      </c>
      <c r="C17872" s="43" t="s">
        <v>181</v>
      </c>
      <c r="D17872" s="43" t="s">
        <v>181</v>
      </c>
      <c r="E17872" s="43" t="s">
        <v>196</v>
      </c>
    </row>
    <row r="17873" spans="1:5" x14ac:dyDescent="0.25">
      <c r="A17873" s="49">
        <v>8011308</v>
      </c>
      <c r="B17873" s="43">
        <v>6</v>
      </c>
      <c r="C17873" s="43" t="s">
        <v>180</v>
      </c>
      <c r="D17873" s="43" t="s">
        <v>180</v>
      </c>
      <c r="E17873" s="43" t="s">
        <v>196</v>
      </c>
    </row>
    <row r="17874" spans="1:5" x14ac:dyDescent="0.25">
      <c r="A17874" s="49">
        <v>8011309</v>
      </c>
      <c r="B17874" s="43">
        <v>6</v>
      </c>
      <c r="C17874" s="43" t="s">
        <v>181</v>
      </c>
      <c r="D17874" s="43" t="s">
        <v>181</v>
      </c>
      <c r="E17874" s="43" t="s">
        <v>196</v>
      </c>
    </row>
    <row r="17875" spans="1:5" x14ac:dyDescent="0.25">
      <c r="A17875" s="49">
        <v>8011320</v>
      </c>
      <c r="B17875" s="43">
        <v>6</v>
      </c>
      <c r="C17875" s="43" t="s">
        <v>181</v>
      </c>
      <c r="D17875" s="43" t="s">
        <v>181</v>
      </c>
      <c r="E17875" s="43" t="s">
        <v>197</v>
      </c>
    </row>
    <row r="17876" spans="1:5" x14ac:dyDescent="0.25">
      <c r="A17876" s="49">
        <v>8011321</v>
      </c>
      <c r="B17876" s="43">
        <v>6</v>
      </c>
      <c r="C17876" s="43" t="s">
        <v>180</v>
      </c>
      <c r="D17876" s="43" t="s">
        <v>180</v>
      </c>
      <c r="E17876" s="43" t="s">
        <v>196</v>
      </c>
    </row>
    <row r="17877" spans="1:5" x14ac:dyDescent="0.25">
      <c r="A17877" s="49">
        <v>8011323</v>
      </c>
      <c r="B17877" s="43">
        <v>6</v>
      </c>
      <c r="C17877" s="43" t="s">
        <v>181</v>
      </c>
      <c r="D17877" s="43" t="s">
        <v>181</v>
      </c>
      <c r="E17877" s="43" t="s">
        <v>197</v>
      </c>
    </row>
    <row r="17878" spans="1:5" x14ac:dyDescent="0.25">
      <c r="A17878" s="49">
        <v>8011327</v>
      </c>
      <c r="B17878" s="43">
        <v>6</v>
      </c>
      <c r="C17878" s="43" t="s">
        <v>181</v>
      </c>
      <c r="D17878" s="43" t="s">
        <v>181</v>
      </c>
      <c r="E17878" s="43" t="s">
        <v>197</v>
      </c>
    </row>
    <row r="17879" spans="1:5" x14ac:dyDescent="0.25">
      <c r="A17879" s="49">
        <v>8011328</v>
      </c>
      <c r="B17879" s="43">
        <v>6</v>
      </c>
      <c r="C17879" s="43" t="s">
        <v>181</v>
      </c>
      <c r="D17879" s="43" t="s">
        <v>181</v>
      </c>
      <c r="E17879" s="43" t="s">
        <v>196</v>
      </c>
    </row>
    <row r="17880" spans="1:5" x14ac:dyDescent="0.25">
      <c r="A17880" s="49">
        <v>8011329</v>
      </c>
      <c r="B17880" s="43">
        <v>6</v>
      </c>
      <c r="C17880" s="43" t="s">
        <v>180</v>
      </c>
      <c r="D17880" s="43" t="s">
        <v>180</v>
      </c>
      <c r="E17880" s="43" t="s">
        <v>196</v>
      </c>
    </row>
    <row r="17881" spans="1:5" x14ac:dyDescent="0.25">
      <c r="A17881" s="49">
        <v>8011350</v>
      </c>
      <c r="B17881" s="43">
        <v>6</v>
      </c>
      <c r="C17881" s="43" t="s">
        <v>181</v>
      </c>
      <c r="D17881" s="43" t="s">
        <v>181</v>
      </c>
      <c r="E17881" s="43" t="s">
        <v>196</v>
      </c>
    </row>
    <row r="17882" spans="1:5" x14ac:dyDescent="0.25">
      <c r="A17882" s="49">
        <v>8011351</v>
      </c>
      <c r="B17882" s="43">
        <v>6</v>
      </c>
      <c r="C17882" s="43" t="s">
        <v>181</v>
      </c>
      <c r="D17882" s="43" t="s">
        <v>181</v>
      </c>
      <c r="E17882" s="43" t="s">
        <v>197</v>
      </c>
    </row>
    <row r="17883" spans="1:5" x14ac:dyDescent="0.25">
      <c r="A17883" s="49">
        <v>8011352</v>
      </c>
      <c r="B17883" s="43">
        <v>6</v>
      </c>
      <c r="C17883" s="43" t="s">
        <v>181</v>
      </c>
      <c r="D17883" s="43" t="s">
        <v>181</v>
      </c>
      <c r="E17883" s="43" t="s">
        <v>196</v>
      </c>
    </row>
    <row r="17884" spans="1:5" x14ac:dyDescent="0.25">
      <c r="A17884" s="49">
        <v>8011353</v>
      </c>
      <c r="B17884" s="43">
        <v>6</v>
      </c>
      <c r="C17884" s="43" t="s">
        <v>181</v>
      </c>
      <c r="D17884" s="43" t="s">
        <v>181</v>
      </c>
      <c r="E17884" s="43" t="s">
        <v>197</v>
      </c>
    </row>
    <row r="17885" spans="1:5" x14ac:dyDescent="0.25">
      <c r="A17885" s="49">
        <v>8011333</v>
      </c>
      <c r="B17885" s="43">
        <v>6</v>
      </c>
      <c r="C17885" s="43" t="s">
        <v>181</v>
      </c>
      <c r="D17885" s="43" t="s">
        <v>181</v>
      </c>
      <c r="E17885" s="43" t="s">
        <v>197</v>
      </c>
    </row>
    <row r="17886" spans="1:5" x14ac:dyDescent="0.25">
      <c r="A17886" s="49">
        <v>8011334</v>
      </c>
      <c r="B17886" s="43">
        <v>6</v>
      </c>
      <c r="C17886" s="43" t="s">
        <v>181</v>
      </c>
      <c r="D17886" s="43" t="s">
        <v>181</v>
      </c>
      <c r="E17886" s="43" t="s">
        <v>197</v>
      </c>
    </row>
    <row r="17887" spans="1:5" x14ac:dyDescent="0.25">
      <c r="A17887" s="49">
        <v>8011335</v>
      </c>
      <c r="B17887" s="43">
        <v>6</v>
      </c>
      <c r="C17887" s="43" t="s">
        <v>181</v>
      </c>
      <c r="D17887" s="43" t="s">
        <v>181</v>
      </c>
      <c r="E17887" s="43" t="s">
        <v>197</v>
      </c>
    </row>
    <row r="17888" spans="1:5" x14ac:dyDescent="0.25">
      <c r="A17888" s="49">
        <v>8011336</v>
      </c>
      <c r="B17888" s="43">
        <v>6</v>
      </c>
      <c r="C17888" s="43" t="s">
        <v>181</v>
      </c>
      <c r="D17888" s="43" t="s">
        <v>181</v>
      </c>
      <c r="E17888" s="43" t="s">
        <v>196</v>
      </c>
    </row>
    <row r="17889" spans="1:5" x14ac:dyDescent="0.25">
      <c r="A17889" s="49">
        <v>8011337</v>
      </c>
      <c r="B17889" s="43">
        <v>6</v>
      </c>
      <c r="C17889" s="43" t="s">
        <v>181</v>
      </c>
      <c r="D17889" s="43" t="s">
        <v>181</v>
      </c>
      <c r="E17889" s="43" t="s">
        <v>196</v>
      </c>
    </row>
    <row r="17890" spans="1:5" x14ac:dyDescent="0.25">
      <c r="A17890" s="49">
        <v>8011338</v>
      </c>
      <c r="B17890" s="43">
        <v>6</v>
      </c>
      <c r="C17890" s="43" t="s">
        <v>181</v>
      </c>
      <c r="D17890" s="43" t="s">
        <v>181</v>
      </c>
      <c r="E17890" s="43" t="s">
        <v>197</v>
      </c>
    </row>
    <row r="17891" spans="1:5" x14ac:dyDescent="0.25">
      <c r="A17891" s="49">
        <v>8011339</v>
      </c>
      <c r="B17891" s="43">
        <v>6</v>
      </c>
      <c r="C17891" s="43" t="s">
        <v>181</v>
      </c>
      <c r="D17891" s="43" t="s">
        <v>181</v>
      </c>
      <c r="E17891" s="43" t="s">
        <v>198</v>
      </c>
    </row>
    <row r="17892" spans="1:5" x14ac:dyDescent="0.25">
      <c r="A17892" s="49">
        <v>8011340</v>
      </c>
      <c r="B17892" s="43">
        <v>6</v>
      </c>
      <c r="C17892" s="43" t="s">
        <v>181</v>
      </c>
      <c r="D17892" s="43" t="s">
        <v>181</v>
      </c>
      <c r="E17892" s="43" t="s">
        <v>196</v>
      </c>
    </row>
    <row r="17893" spans="1:5" x14ac:dyDescent="0.25">
      <c r="A17893" s="49">
        <v>8011341</v>
      </c>
      <c r="B17893" s="43">
        <v>6</v>
      </c>
      <c r="C17893" s="43" t="s">
        <v>180</v>
      </c>
      <c r="D17893" s="43" t="s">
        <v>180</v>
      </c>
      <c r="E17893" s="43" t="s">
        <v>196</v>
      </c>
    </row>
    <row r="17894" spans="1:5" x14ac:dyDescent="0.25">
      <c r="A17894" s="49">
        <v>8011342</v>
      </c>
      <c r="B17894" s="43">
        <v>6</v>
      </c>
      <c r="C17894" s="43" t="s">
        <v>181</v>
      </c>
      <c r="D17894" s="43" t="s">
        <v>181</v>
      </c>
      <c r="E17894" s="43" t="s">
        <v>196</v>
      </c>
    </row>
    <row r="17895" spans="1:5" x14ac:dyDescent="0.25">
      <c r="A17895" s="49">
        <v>8011343</v>
      </c>
      <c r="B17895" s="43">
        <v>6</v>
      </c>
      <c r="C17895" s="43" t="s">
        <v>181</v>
      </c>
      <c r="D17895" s="43" t="s">
        <v>181</v>
      </c>
      <c r="E17895" s="43" t="s">
        <v>197</v>
      </c>
    </row>
    <row r="17896" spans="1:5" x14ac:dyDescent="0.25">
      <c r="A17896" s="49">
        <v>8011344</v>
      </c>
      <c r="B17896" s="43">
        <v>6</v>
      </c>
      <c r="C17896" s="43" t="s">
        <v>181</v>
      </c>
      <c r="D17896" s="43" t="s">
        <v>181</v>
      </c>
      <c r="E17896" s="43" t="s">
        <v>198</v>
      </c>
    </row>
    <row r="17897" spans="1:5" x14ac:dyDescent="0.25">
      <c r="A17897" s="49">
        <v>8011346</v>
      </c>
      <c r="B17897" s="43">
        <v>6</v>
      </c>
      <c r="C17897" s="43" t="s">
        <v>181</v>
      </c>
      <c r="D17897" s="43" t="s">
        <v>181</v>
      </c>
      <c r="E17897" s="43" t="s">
        <v>197</v>
      </c>
    </row>
    <row r="17898" spans="1:5" x14ac:dyDescent="0.25">
      <c r="A17898" s="49">
        <v>8011347</v>
      </c>
      <c r="B17898" s="43">
        <v>6</v>
      </c>
      <c r="C17898" s="43" t="s">
        <v>181</v>
      </c>
      <c r="D17898" s="43" t="s">
        <v>181</v>
      </c>
      <c r="E17898" s="43" t="s">
        <v>196</v>
      </c>
    </row>
    <row r="17899" spans="1:5" x14ac:dyDescent="0.25">
      <c r="A17899" s="49">
        <v>8011348</v>
      </c>
      <c r="B17899" s="43">
        <v>6</v>
      </c>
      <c r="C17899" s="43" t="s">
        <v>180</v>
      </c>
      <c r="D17899" s="43" t="s">
        <v>180</v>
      </c>
      <c r="E17899" s="43" t="s">
        <v>196</v>
      </c>
    </row>
    <row r="17900" spans="1:5" x14ac:dyDescent="0.25">
      <c r="A17900" s="49">
        <v>8011349</v>
      </c>
      <c r="B17900" s="43">
        <v>6</v>
      </c>
      <c r="C17900" s="43" t="s">
        <v>180</v>
      </c>
      <c r="D17900" s="43" t="s">
        <v>180</v>
      </c>
      <c r="E17900" s="43" t="s">
        <v>196</v>
      </c>
    </row>
    <row r="17901" spans="1:5" x14ac:dyDescent="0.25">
      <c r="A17901" s="49">
        <v>8011361</v>
      </c>
      <c r="B17901" s="43">
        <v>6</v>
      </c>
      <c r="C17901" s="43" t="s">
        <v>181</v>
      </c>
      <c r="D17901" s="43" t="s">
        <v>181</v>
      </c>
      <c r="E17901" s="43" t="s">
        <v>196</v>
      </c>
    </row>
    <row r="17902" spans="1:5" x14ac:dyDescent="0.25">
      <c r="A17902" s="49">
        <v>8011362</v>
      </c>
      <c r="B17902" s="43">
        <v>6</v>
      </c>
      <c r="C17902" s="43" t="s">
        <v>180</v>
      </c>
      <c r="D17902" s="43" t="s">
        <v>180</v>
      </c>
      <c r="E17902" s="43" t="s">
        <v>196</v>
      </c>
    </row>
    <row r="17903" spans="1:5" x14ac:dyDescent="0.25">
      <c r="A17903" s="49">
        <v>8011354</v>
      </c>
      <c r="B17903" s="43">
        <v>6</v>
      </c>
      <c r="C17903" s="43" t="s">
        <v>181</v>
      </c>
      <c r="D17903" s="43" t="s">
        <v>181</v>
      </c>
      <c r="E17903" s="43" t="s">
        <v>197</v>
      </c>
    </row>
    <row r="17904" spans="1:5" x14ac:dyDescent="0.25">
      <c r="A17904" s="49">
        <v>8011357</v>
      </c>
      <c r="B17904" s="43">
        <v>6</v>
      </c>
      <c r="C17904" s="43" t="s">
        <v>181</v>
      </c>
      <c r="D17904" s="43" t="s">
        <v>181</v>
      </c>
      <c r="E17904" s="43" t="s">
        <v>198</v>
      </c>
    </row>
    <row r="17905" spans="1:5" x14ac:dyDescent="0.25">
      <c r="A17905" s="49">
        <v>8011359</v>
      </c>
      <c r="B17905" s="43">
        <v>6</v>
      </c>
      <c r="C17905" s="43" t="s">
        <v>181</v>
      </c>
      <c r="D17905" s="43" t="s">
        <v>181</v>
      </c>
      <c r="E17905" s="43" t="s">
        <v>197</v>
      </c>
    </row>
    <row r="17906" spans="1:5" x14ac:dyDescent="0.25">
      <c r="A17906" s="49">
        <v>8011377</v>
      </c>
      <c r="B17906" s="43">
        <v>6</v>
      </c>
      <c r="C17906" s="43" t="s">
        <v>180</v>
      </c>
      <c r="D17906" s="43" t="s">
        <v>180</v>
      </c>
      <c r="E17906" s="43" t="s">
        <v>196</v>
      </c>
    </row>
    <row r="17907" spans="1:5" x14ac:dyDescent="0.25">
      <c r="A17907" s="49">
        <v>8011378</v>
      </c>
      <c r="B17907" s="43">
        <v>6</v>
      </c>
      <c r="C17907" s="43" t="s">
        <v>181</v>
      </c>
      <c r="D17907" s="43" t="s">
        <v>181</v>
      </c>
      <c r="E17907" s="43" t="s">
        <v>196</v>
      </c>
    </row>
    <row r="17908" spans="1:5" x14ac:dyDescent="0.25">
      <c r="A17908" s="49">
        <v>8011379</v>
      </c>
      <c r="B17908" s="43">
        <v>6</v>
      </c>
      <c r="C17908" s="43" t="s">
        <v>180</v>
      </c>
      <c r="D17908" s="43" t="s">
        <v>180</v>
      </c>
      <c r="E17908" s="43" t="s">
        <v>196</v>
      </c>
    </row>
    <row r="17909" spans="1:5" x14ac:dyDescent="0.25">
      <c r="A17909" s="49">
        <v>8011384</v>
      </c>
      <c r="B17909" s="43">
        <v>6</v>
      </c>
      <c r="C17909" s="43" t="s">
        <v>181</v>
      </c>
      <c r="D17909" s="43" t="s">
        <v>181</v>
      </c>
      <c r="E17909" s="43" t="s">
        <v>196</v>
      </c>
    </row>
    <row r="17910" spans="1:5" x14ac:dyDescent="0.25">
      <c r="A17910" s="49">
        <v>8011391</v>
      </c>
      <c r="B17910" s="43">
        <v>6</v>
      </c>
      <c r="C17910" s="43" t="s">
        <v>181</v>
      </c>
      <c r="D17910" s="43" t="s">
        <v>181</v>
      </c>
      <c r="E17910" s="43" t="s">
        <v>200</v>
      </c>
    </row>
    <row r="17911" spans="1:5" x14ac:dyDescent="0.25">
      <c r="A17911" s="49">
        <v>8011392</v>
      </c>
      <c r="B17911" s="43">
        <v>6</v>
      </c>
      <c r="C17911" s="43" t="s">
        <v>180</v>
      </c>
      <c r="D17911" s="43" t="s">
        <v>180</v>
      </c>
      <c r="E17911" s="43" t="s">
        <v>196</v>
      </c>
    </row>
    <row r="17912" spans="1:5" x14ac:dyDescent="0.25">
      <c r="A17912" s="49">
        <v>8011394</v>
      </c>
      <c r="B17912" s="43">
        <v>6</v>
      </c>
      <c r="C17912" s="43" t="s">
        <v>181</v>
      </c>
      <c r="D17912" s="43" t="s">
        <v>181</v>
      </c>
      <c r="E17912" s="43" t="s">
        <v>196</v>
      </c>
    </row>
    <row r="17913" spans="1:5" x14ac:dyDescent="0.25">
      <c r="A17913" s="49">
        <v>8011363</v>
      </c>
      <c r="B17913" s="43">
        <v>6</v>
      </c>
      <c r="C17913" s="43" t="s">
        <v>181</v>
      </c>
      <c r="D17913" s="43" t="s">
        <v>181</v>
      </c>
      <c r="E17913" s="43" t="s">
        <v>197</v>
      </c>
    </row>
    <row r="17914" spans="1:5" x14ac:dyDescent="0.25">
      <c r="A17914" s="49">
        <v>8011364</v>
      </c>
      <c r="B17914" s="43">
        <v>6</v>
      </c>
      <c r="C17914" s="43" t="s">
        <v>180</v>
      </c>
      <c r="D17914" s="43" t="s">
        <v>180</v>
      </c>
      <c r="E17914" s="43" t="s">
        <v>196</v>
      </c>
    </row>
    <row r="17915" spans="1:5" x14ac:dyDescent="0.25">
      <c r="A17915" s="49">
        <v>8011365</v>
      </c>
      <c r="B17915" s="43">
        <v>6</v>
      </c>
      <c r="C17915" s="43" t="s">
        <v>180</v>
      </c>
      <c r="D17915" s="43" t="s">
        <v>180</v>
      </c>
      <c r="E17915" s="43" t="s">
        <v>196</v>
      </c>
    </row>
    <row r="17916" spans="1:5" x14ac:dyDescent="0.25">
      <c r="A17916" s="49">
        <v>8011366</v>
      </c>
      <c r="B17916" s="43">
        <v>6</v>
      </c>
      <c r="C17916" s="43" t="s">
        <v>180</v>
      </c>
      <c r="D17916" s="43" t="s">
        <v>180</v>
      </c>
      <c r="E17916" s="43" t="s">
        <v>196</v>
      </c>
    </row>
    <row r="17917" spans="1:5" x14ac:dyDescent="0.25">
      <c r="A17917" s="49">
        <v>8011367</v>
      </c>
      <c r="B17917" s="43">
        <v>6</v>
      </c>
      <c r="C17917" s="43" t="s">
        <v>181</v>
      </c>
      <c r="D17917" s="43" t="s">
        <v>181</v>
      </c>
      <c r="E17917" s="43" t="s">
        <v>196</v>
      </c>
    </row>
    <row r="17918" spans="1:5" x14ac:dyDescent="0.25">
      <c r="A17918" s="49">
        <v>8011368</v>
      </c>
      <c r="B17918" s="43">
        <v>6</v>
      </c>
      <c r="C17918" s="43" t="s">
        <v>181</v>
      </c>
      <c r="D17918" s="43" t="s">
        <v>181</v>
      </c>
      <c r="E17918" s="43" t="s">
        <v>196</v>
      </c>
    </row>
    <row r="17919" spans="1:5" x14ac:dyDescent="0.25">
      <c r="A17919" s="49">
        <v>8011369</v>
      </c>
      <c r="B17919" s="43">
        <v>6</v>
      </c>
      <c r="C17919" s="43" t="s">
        <v>180</v>
      </c>
      <c r="D17919" s="43" t="s">
        <v>180</v>
      </c>
      <c r="E17919" s="43" t="s">
        <v>196</v>
      </c>
    </row>
    <row r="17920" spans="1:5" x14ac:dyDescent="0.25">
      <c r="A17920" s="49">
        <v>8011410</v>
      </c>
      <c r="B17920" s="43">
        <v>6</v>
      </c>
      <c r="C17920" s="43" t="s">
        <v>181</v>
      </c>
      <c r="D17920" s="43" t="s">
        <v>181</v>
      </c>
      <c r="E17920" s="43" t="s">
        <v>196</v>
      </c>
    </row>
    <row r="17921" spans="1:5" x14ac:dyDescent="0.25">
      <c r="A17921" s="49">
        <v>8011411</v>
      </c>
      <c r="B17921" s="43">
        <v>6</v>
      </c>
      <c r="C17921" s="43" t="s">
        <v>181</v>
      </c>
      <c r="D17921" s="43" t="s">
        <v>181</v>
      </c>
      <c r="E17921" s="43" t="s">
        <v>198</v>
      </c>
    </row>
    <row r="17922" spans="1:5" x14ac:dyDescent="0.25">
      <c r="A17922" s="49">
        <v>8011412</v>
      </c>
      <c r="B17922" s="43">
        <v>6</v>
      </c>
      <c r="C17922" s="43" t="s">
        <v>181</v>
      </c>
      <c r="D17922" s="43" t="s">
        <v>181</v>
      </c>
      <c r="E17922" s="43" t="s">
        <v>196</v>
      </c>
    </row>
    <row r="17923" spans="1:5" x14ac:dyDescent="0.25">
      <c r="A17923" s="49">
        <v>8011396</v>
      </c>
      <c r="B17923" s="43">
        <v>6</v>
      </c>
      <c r="C17923" s="43" t="s">
        <v>181</v>
      </c>
      <c r="D17923" s="43" t="s">
        <v>181</v>
      </c>
      <c r="E17923" s="43" t="s">
        <v>196</v>
      </c>
    </row>
    <row r="17924" spans="1:5" x14ac:dyDescent="0.25">
      <c r="A17924" s="49">
        <v>8011398</v>
      </c>
      <c r="B17924" s="43">
        <v>6</v>
      </c>
      <c r="C17924" s="43" t="s">
        <v>181</v>
      </c>
      <c r="D17924" s="43" t="s">
        <v>181</v>
      </c>
      <c r="E17924" s="43" t="s">
        <v>196</v>
      </c>
    </row>
    <row r="17925" spans="1:5" x14ac:dyDescent="0.25">
      <c r="A17925" s="49">
        <v>8011399</v>
      </c>
      <c r="B17925" s="43">
        <v>6</v>
      </c>
      <c r="C17925" s="43" t="s">
        <v>181</v>
      </c>
      <c r="D17925" s="43" t="s">
        <v>181</v>
      </c>
      <c r="E17925" s="43" t="s">
        <v>196</v>
      </c>
    </row>
    <row r="17926" spans="1:5" x14ac:dyDescent="0.25">
      <c r="A17926" s="49">
        <v>8011400</v>
      </c>
      <c r="B17926" s="43">
        <v>6</v>
      </c>
      <c r="C17926" s="43" t="s">
        <v>181</v>
      </c>
      <c r="D17926" s="43" t="s">
        <v>181</v>
      </c>
      <c r="E17926" s="43" t="s">
        <v>196</v>
      </c>
    </row>
    <row r="17927" spans="1:5" x14ac:dyDescent="0.25">
      <c r="A17927" s="49">
        <v>8011401</v>
      </c>
      <c r="B17927" s="43">
        <v>6</v>
      </c>
      <c r="C17927" s="43" t="s">
        <v>180</v>
      </c>
      <c r="D17927" s="43" t="s">
        <v>180</v>
      </c>
      <c r="E17927" s="43" t="s">
        <v>197</v>
      </c>
    </row>
    <row r="17928" spans="1:5" x14ac:dyDescent="0.25">
      <c r="A17928" s="49">
        <v>8011407</v>
      </c>
      <c r="B17928" s="43">
        <v>6</v>
      </c>
      <c r="C17928" s="43" t="s">
        <v>181</v>
      </c>
      <c r="D17928" s="43" t="s">
        <v>181</v>
      </c>
      <c r="E17928" s="43" t="s">
        <v>196</v>
      </c>
    </row>
    <row r="17929" spans="1:5" x14ac:dyDescent="0.25">
      <c r="A17929" s="49">
        <v>8011408</v>
      </c>
      <c r="B17929" s="43">
        <v>6</v>
      </c>
      <c r="C17929" s="43" t="s">
        <v>181</v>
      </c>
      <c r="D17929" s="43" t="s">
        <v>181</v>
      </c>
      <c r="E17929" s="43" t="s">
        <v>196</v>
      </c>
    </row>
    <row r="17930" spans="1:5" x14ac:dyDescent="0.25">
      <c r="A17930" s="49">
        <v>8011409</v>
      </c>
      <c r="B17930" s="43">
        <v>6</v>
      </c>
      <c r="C17930" s="43" t="s">
        <v>181</v>
      </c>
      <c r="D17930" s="43" t="s">
        <v>181</v>
      </c>
      <c r="E17930" s="43" t="s">
        <v>196</v>
      </c>
    </row>
    <row r="17931" spans="1:5" x14ac:dyDescent="0.25">
      <c r="A17931" s="49">
        <v>8011420</v>
      </c>
      <c r="B17931" s="43">
        <v>6</v>
      </c>
      <c r="C17931" s="43" t="s">
        <v>180</v>
      </c>
      <c r="D17931" s="43" t="s">
        <v>180</v>
      </c>
      <c r="E17931" s="43" t="s">
        <v>196</v>
      </c>
    </row>
    <row r="17932" spans="1:5" x14ac:dyDescent="0.25">
      <c r="A17932" s="49">
        <v>8011421</v>
      </c>
      <c r="B17932" s="43">
        <v>6</v>
      </c>
      <c r="C17932" s="43" t="s">
        <v>181</v>
      </c>
      <c r="D17932" s="43" t="s">
        <v>181</v>
      </c>
      <c r="E17932" s="43" t="s">
        <v>197</v>
      </c>
    </row>
    <row r="17933" spans="1:5" x14ac:dyDescent="0.25">
      <c r="A17933" s="49">
        <v>8011413</v>
      </c>
      <c r="B17933" s="43">
        <v>6</v>
      </c>
      <c r="C17933" s="43" t="s">
        <v>181</v>
      </c>
      <c r="D17933" s="43" t="s">
        <v>181</v>
      </c>
      <c r="E17933" s="43" t="s">
        <v>196</v>
      </c>
    </row>
    <row r="17934" spans="1:5" x14ac:dyDescent="0.25">
      <c r="A17934" s="49">
        <v>8011414</v>
      </c>
      <c r="B17934" s="43">
        <v>6</v>
      </c>
      <c r="C17934" s="43" t="s">
        <v>181</v>
      </c>
      <c r="D17934" s="43" t="s">
        <v>181</v>
      </c>
      <c r="E17934" s="43" t="s">
        <v>197</v>
      </c>
    </row>
    <row r="17935" spans="1:5" x14ac:dyDescent="0.25">
      <c r="A17935" s="49">
        <v>8011416</v>
      </c>
      <c r="B17935" s="43">
        <v>6</v>
      </c>
      <c r="C17935" s="43" t="s">
        <v>181</v>
      </c>
      <c r="D17935" s="43" t="s">
        <v>181</v>
      </c>
      <c r="E17935" s="43" t="s">
        <v>197</v>
      </c>
    </row>
    <row r="17936" spans="1:5" x14ac:dyDescent="0.25">
      <c r="A17936" s="49">
        <v>8011418</v>
      </c>
      <c r="B17936" s="43">
        <v>6</v>
      </c>
      <c r="C17936" s="43" t="s">
        <v>181</v>
      </c>
      <c r="D17936" s="43" t="s">
        <v>181</v>
      </c>
      <c r="E17936" s="43" t="s">
        <v>196</v>
      </c>
    </row>
    <row r="17937" spans="1:5" x14ac:dyDescent="0.25">
      <c r="A17937" s="49">
        <v>8011430</v>
      </c>
      <c r="B17937" s="43">
        <v>6</v>
      </c>
      <c r="C17937" s="43" t="s">
        <v>181</v>
      </c>
      <c r="D17937" s="43" t="s">
        <v>181</v>
      </c>
      <c r="E17937" s="43" t="s">
        <v>196</v>
      </c>
    </row>
    <row r="17938" spans="1:5" x14ac:dyDescent="0.25">
      <c r="A17938" s="49">
        <v>8011431</v>
      </c>
      <c r="B17938" s="43">
        <v>6</v>
      </c>
      <c r="C17938" s="43" t="s">
        <v>181</v>
      </c>
      <c r="D17938" s="43" t="s">
        <v>181</v>
      </c>
      <c r="E17938" s="43" t="s">
        <v>196</v>
      </c>
    </row>
    <row r="17939" spans="1:5" x14ac:dyDescent="0.25">
      <c r="A17939" s="49">
        <v>8011432</v>
      </c>
      <c r="B17939" s="43">
        <v>6</v>
      </c>
      <c r="C17939" s="43" t="s">
        <v>181</v>
      </c>
      <c r="D17939" s="43" t="s">
        <v>181</v>
      </c>
      <c r="E17939" s="43" t="s">
        <v>197</v>
      </c>
    </row>
    <row r="17940" spans="1:5" x14ac:dyDescent="0.25">
      <c r="A17940" s="49">
        <v>8011433</v>
      </c>
      <c r="B17940" s="43">
        <v>6</v>
      </c>
      <c r="C17940" s="43" t="s">
        <v>181</v>
      </c>
      <c r="D17940" s="43" t="s">
        <v>181</v>
      </c>
      <c r="E17940" s="43" t="s">
        <v>196</v>
      </c>
    </row>
    <row r="17941" spans="1:5" x14ac:dyDescent="0.25">
      <c r="A17941" s="49">
        <v>8011434</v>
      </c>
      <c r="B17941" s="43">
        <v>6</v>
      </c>
      <c r="C17941" s="43" t="s">
        <v>181</v>
      </c>
      <c r="D17941" s="43" t="s">
        <v>181</v>
      </c>
      <c r="E17941" s="43" t="s">
        <v>196</v>
      </c>
    </row>
    <row r="17942" spans="1:5" x14ac:dyDescent="0.25">
      <c r="A17942" s="49">
        <v>8011422</v>
      </c>
      <c r="B17942" s="43">
        <v>6</v>
      </c>
      <c r="C17942" s="43" t="s">
        <v>181</v>
      </c>
      <c r="D17942" s="43" t="s">
        <v>181</v>
      </c>
      <c r="E17942" s="43" t="s">
        <v>200</v>
      </c>
    </row>
    <row r="17943" spans="1:5" x14ac:dyDescent="0.25">
      <c r="A17943" s="49">
        <v>8011423</v>
      </c>
      <c r="B17943" s="43">
        <v>6</v>
      </c>
      <c r="C17943" s="43" t="s">
        <v>181</v>
      </c>
      <c r="D17943" s="43" t="s">
        <v>181</v>
      </c>
      <c r="E17943" s="43" t="s">
        <v>197</v>
      </c>
    </row>
    <row r="17944" spans="1:5" x14ac:dyDescent="0.25">
      <c r="A17944" s="49">
        <v>8011424</v>
      </c>
      <c r="B17944" s="43">
        <v>6</v>
      </c>
      <c r="C17944" s="43" t="s">
        <v>181</v>
      </c>
      <c r="D17944" s="43" t="s">
        <v>181</v>
      </c>
      <c r="E17944" s="43" t="s">
        <v>197</v>
      </c>
    </row>
    <row r="17945" spans="1:5" x14ac:dyDescent="0.25">
      <c r="A17945" s="49">
        <v>8011426</v>
      </c>
      <c r="B17945" s="43">
        <v>6</v>
      </c>
      <c r="C17945" s="43" t="s">
        <v>181</v>
      </c>
      <c r="D17945" s="43" t="s">
        <v>181</v>
      </c>
      <c r="E17945" s="43" t="s">
        <v>197</v>
      </c>
    </row>
    <row r="17946" spans="1:5" x14ac:dyDescent="0.25">
      <c r="A17946" s="49">
        <v>8011427</v>
      </c>
      <c r="B17946" s="43">
        <v>6</v>
      </c>
      <c r="C17946" s="43" t="s">
        <v>181</v>
      </c>
      <c r="D17946" s="43" t="s">
        <v>181</v>
      </c>
      <c r="E17946" s="43" t="s">
        <v>196</v>
      </c>
    </row>
    <row r="17947" spans="1:5" x14ac:dyDescent="0.25">
      <c r="A17947" s="49">
        <v>8011428</v>
      </c>
      <c r="B17947" s="43">
        <v>6</v>
      </c>
      <c r="C17947" s="43" t="s">
        <v>181</v>
      </c>
      <c r="D17947" s="43" t="s">
        <v>181</v>
      </c>
      <c r="E17947" s="43" t="s">
        <v>197</v>
      </c>
    </row>
    <row r="17948" spans="1:5" x14ac:dyDescent="0.25">
      <c r="A17948" s="49">
        <v>8011429</v>
      </c>
      <c r="B17948" s="43">
        <v>6</v>
      </c>
      <c r="C17948" s="43" t="s">
        <v>181</v>
      </c>
      <c r="D17948" s="43" t="s">
        <v>181</v>
      </c>
      <c r="E17948" s="43" t="s">
        <v>198</v>
      </c>
    </row>
    <row r="17949" spans="1:5" x14ac:dyDescent="0.25">
      <c r="A17949" s="49">
        <v>8011450</v>
      </c>
      <c r="B17949" s="43">
        <v>6</v>
      </c>
      <c r="C17949" s="43" t="s">
        <v>181</v>
      </c>
      <c r="D17949" s="43" t="s">
        <v>181</v>
      </c>
      <c r="E17949" s="43" t="s">
        <v>200</v>
      </c>
    </row>
    <row r="17950" spans="1:5" x14ac:dyDescent="0.25">
      <c r="A17950" s="49">
        <v>8011451</v>
      </c>
      <c r="B17950" s="43">
        <v>6</v>
      </c>
      <c r="C17950" s="43" t="s">
        <v>180</v>
      </c>
      <c r="D17950" s="43" t="s">
        <v>180</v>
      </c>
      <c r="E17950" s="43" t="s">
        <v>196</v>
      </c>
    </row>
    <row r="17951" spans="1:5" x14ac:dyDescent="0.25">
      <c r="A17951" s="49">
        <v>8011435</v>
      </c>
      <c r="B17951" s="43">
        <v>6</v>
      </c>
      <c r="C17951" s="43" t="s">
        <v>181</v>
      </c>
      <c r="D17951" s="43" t="s">
        <v>181</v>
      </c>
      <c r="E17951" s="43" t="s">
        <v>196</v>
      </c>
    </row>
    <row r="17952" spans="1:5" x14ac:dyDescent="0.25">
      <c r="A17952" s="49">
        <v>8011436</v>
      </c>
      <c r="B17952" s="43">
        <v>6</v>
      </c>
      <c r="C17952" s="43" t="s">
        <v>181</v>
      </c>
      <c r="D17952" s="43" t="s">
        <v>181</v>
      </c>
      <c r="E17952" s="43" t="s">
        <v>196</v>
      </c>
    </row>
    <row r="17953" spans="1:5" x14ac:dyDescent="0.25">
      <c r="A17953" s="49">
        <v>8011437</v>
      </c>
      <c r="B17953" s="43">
        <v>6</v>
      </c>
      <c r="C17953" s="43" t="s">
        <v>181</v>
      </c>
      <c r="D17953" s="43" t="s">
        <v>181</v>
      </c>
      <c r="E17953" s="43" t="s">
        <v>196</v>
      </c>
    </row>
    <row r="17954" spans="1:5" x14ac:dyDescent="0.25">
      <c r="A17954" s="49">
        <v>8011438</v>
      </c>
      <c r="B17954" s="43">
        <v>6</v>
      </c>
      <c r="C17954" s="43" t="s">
        <v>181</v>
      </c>
      <c r="D17954" s="43" t="s">
        <v>181</v>
      </c>
      <c r="E17954" s="43" t="s">
        <v>197</v>
      </c>
    </row>
    <row r="17955" spans="1:5" x14ac:dyDescent="0.25">
      <c r="A17955" s="49">
        <v>8011439</v>
      </c>
      <c r="B17955" s="43">
        <v>6</v>
      </c>
      <c r="C17955" s="43" t="s">
        <v>181</v>
      </c>
      <c r="D17955" s="43" t="s">
        <v>181</v>
      </c>
      <c r="E17955" s="43" t="s">
        <v>198</v>
      </c>
    </row>
    <row r="17956" spans="1:5" x14ac:dyDescent="0.25">
      <c r="A17956" s="49">
        <v>8011440</v>
      </c>
      <c r="B17956" s="43">
        <v>6</v>
      </c>
      <c r="C17956" s="43" t="s">
        <v>181</v>
      </c>
      <c r="D17956" s="43" t="s">
        <v>181</v>
      </c>
      <c r="E17956" s="43" t="s">
        <v>200</v>
      </c>
    </row>
    <row r="17957" spans="1:5" x14ac:dyDescent="0.25">
      <c r="A17957" s="49">
        <v>8011441</v>
      </c>
      <c r="B17957" s="43">
        <v>6</v>
      </c>
      <c r="C17957" s="43" t="s">
        <v>181</v>
      </c>
      <c r="D17957" s="43" t="s">
        <v>181</v>
      </c>
      <c r="E17957" s="43" t="s">
        <v>197</v>
      </c>
    </row>
    <row r="17958" spans="1:5" x14ac:dyDescent="0.25">
      <c r="A17958" s="49">
        <v>8011442</v>
      </c>
      <c r="B17958" s="43">
        <v>6</v>
      </c>
      <c r="C17958" s="43" t="s">
        <v>181</v>
      </c>
      <c r="D17958" s="43" t="s">
        <v>181</v>
      </c>
      <c r="E17958" s="43" t="s">
        <v>197</v>
      </c>
    </row>
    <row r="17959" spans="1:5" x14ac:dyDescent="0.25">
      <c r="A17959" s="49">
        <v>8011443</v>
      </c>
      <c r="B17959" s="43">
        <v>6</v>
      </c>
      <c r="C17959" s="43" t="s">
        <v>181</v>
      </c>
      <c r="D17959" s="43" t="s">
        <v>181</v>
      </c>
      <c r="E17959" s="43" t="s">
        <v>197</v>
      </c>
    </row>
    <row r="17960" spans="1:5" x14ac:dyDescent="0.25">
      <c r="A17960" s="49">
        <v>8011444</v>
      </c>
      <c r="B17960" s="43">
        <v>6</v>
      </c>
      <c r="C17960" s="43" t="s">
        <v>181</v>
      </c>
      <c r="D17960" s="43" t="s">
        <v>181</v>
      </c>
      <c r="E17960" s="43" t="s">
        <v>197</v>
      </c>
    </row>
    <row r="17961" spans="1:5" x14ac:dyDescent="0.25">
      <c r="A17961" s="49">
        <v>8011452</v>
      </c>
      <c r="B17961" s="43">
        <v>6</v>
      </c>
      <c r="C17961" s="43" t="s">
        <v>180</v>
      </c>
      <c r="D17961" s="43" t="s">
        <v>180</v>
      </c>
      <c r="E17961" s="43" t="s">
        <v>196</v>
      </c>
    </row>
    <row r="17962" spans="1:5" x14ac:dyDescent="0.25">
      <c r="A17962" s="49">
        <v>8011453</v>
      </c>
      <c r="B17962" s="43">
        <v>6</v>
      </c>
      <c r="C17962" s="43" t="s">
        <v>181</v>
      </c>
      <c r="D17962" s="43" t="s">
        <v>181</v>
      </c>
      <c r="E17962" s="43" t="s">
        <v>196</v>
      </c>
    </row>
    <row r="17963" spans="1:5" x14ac:dyDescent="0.25">
      <c r="A17963" s="49">
        <v>8011454</v>
      </c>
      <c r="B17963" s="43">
        <v>6</v>
      </c>
      <c r="C17963" s="43" t="s">
        <v>180</v>
      </c>
      <c r="D17963" s="43" t="s">
        <v>180</v>
      </c>
      <c r="E17963" s="43" t="s">
        <v>196</v>
      </c>
    </row>
    <row r="17964" spans="1:5" x14ac:dyDescent="0.25">
      <c r="A17964" s="49">
        <v>8011455</v>
      </c>
      <c r="B17964" s="43">
        <v>6</v>
      </c>
      <c r="C17964" s="43" t="s">
        <v>180</v>
      </c>
      <c r="D17964" s="43" t="s">
        <v>180</v>
      </c>
      <c r="E17964" s="43" t="s">
        <v>196</v>
      </c>
    </row>
    <row r="17965" spans="1:5" x14ac:dyDescent="0.25">
      <c r="A17965" s="49">
        <v>8011457</v>
      </c>
      <c r="B17965" s="43">
        <v>6</v>
      </c>
      <c r="C17965" s="43" t="s">
        <v>180</v>
      </c>
      <c r="D17965" s="43" t="s">
        <v>180</v>
      </c>
      <c r="E17965" s="43" t="s">
        <v>197</v>
      </c>
    </row>
    <row r="17966" spans="1:5" x14ac:dyDescent="0.25">
      <c r="A17966" s="49">
        <v>8011458</v>
      </c>
      <c r="B17966" s="43">
        <v>6</v>
      </c>
      <c r="C17966" s="43" t="s">
        <v>181</v>
      </c>
      <c r="D17966" s="43" t="s">
        <v>181</v>
      </c>
      <c r="E17966" s="43" t="s">
        <v>197</v>
      </c>
    </row>
    <row r="17967" spans="1:5" x14ac:dyDescent="0.25">
      <c r="A17967" s="49">
        <v>8011459</v>
      </c>
      <c r="B17967" s="43">
        <v>6</v>
      </c>
      <c r="C17967" s="43" t="s">
        <v>181</v>
      </c>
      <c r="D17967" s="43" t="s">
        <v>181</v>
      </c>
      <c r="E17967" s="43" t="s">
        <v>197</v>
      </c>
    </row>
    <row r="17968" spans="1:5" x14ac:dyDescent="0.25">
      <c r="A17968" s="49">
        <v>8011460</v>
      </c>
      <c r="B17968" s="43">
        <v>6</v>
      </c>
      <c r="C17968" s="43" t="s">
        <v>181</v>
      </c>
      <c r="D17968" s="43" t="s">
        <v>181</v>
      </c>
      <c r="E17968" s="43" t="s">
        <v>200</v>
      </c>
    </row>
    <row r="17969" spans="1:5" x14ac:dyDescent="0.25">
      <c r="A17969" s="49">
        <v>8011461</v>
      </c>
      <c r="B17969" s="43">
        <v>6</v>
      </c>
      <c r="C17969" s="43" t="s">
        <v>181</v>
      </c>
      <c r="D17969" s="43" t="s">
        <v>181</v>
      </c>
      <c r="E17969" s="43" t="s">
        <v>197</v>
      </c>
    </row>
    <row r="17970" spans="1:5" x14ac:dyDescent="0.25">
      <c r="A17970" s="49">
        <v>8011445</v>
      </c>
      <c r="B17970" s="43">
        <v>6</v>
      </c>
      <c r="C17970" s="43" t="s">
        <v>181</v>
      </c>
      <c r="D17970" s="43" t="s">
        <v>181</v>
      </c>
      <c r="E17970" s="43" t="s">
        <v>196</v>
      </c>
    </row>
    <row r="17971" spans="1:5" x14ac:dyDescent="0.25">
      <c r="A17971" s="49">
        <v>8011446</v>
      </c>
      <c r="B17971" s="43">
        <v>6</v>
      </c>
      <c r="C17971" s="43" t="s">
        <v>181</v>
      </c>
      <c r="D17971" s="43" t="s">
        <v>181</v>
      </c>
      <c r="E17971" s="43" t="s">
        <v>198</v>
      </c>
    </row>
    <row r="17972" spans="1:5" x14ac:dyDescent="0.25">
      <c r="A17972" s="49">
        <v>8011447</v>
      </c>
      <c r="B17972" s="43">
        <v>6</v>
      </c>
      <c r="C17972" s="43" t="s">
        <v>181</v>
      </c>
      <c r="D17972" s="43" t="s">
        <v>181</v>
      </c>
      <c r="E17972" s="43" t="s">
        <v>197</v>
      </c>
    </row>
    <row r="17973" spans="1:5" x14ac:dyDescent="0.25">
      <c r="A17973" s="49">
        <v>8011448</v>
      </c>
      <c r="B17973" s="43">
        <v>6</v>
      </c>
      <c r="C17973" s="43" t="s">
        <v>181</v>
      </c>
      <c r="D17973" s="43" t="s">
        <v>181</v>
      </c>
      <c r="E17973" s="43" t="s">
        <v>198</v>
      </c>
    </row>
    <row r="17974" spans="1:5" x14ac:dyDescent="0.25">
      <c r="A17974" s="49">
        <v>8011449</v>
      </c>
      <c r="B17974" s="43">
        <v>6</v>
      </c>
      <c r="C17974" s="43" t="s">
        <v>181</v>
      </c>
      <c r="D17974" s="43" t="s">
        <v>181</v>
      </c>
      <c r="E17974" s="43" t="s">
        <v>197</v>
      </c>
    </row>
    <row r="17975" spans="1:5" x14ac:dyDescent="0.25">
      <c r="A17975" s="49">
        <v>8011470</v>
      </c>
      <c r="B17975" s="43">
        <v>6</v>
      </c>
      <c r="C17975" s="43" t="s">
        <v>181</v>
      </c>
      <c r="D17975" s="43" t="s">
        <v>181</v>
      </c>
      <c r="E17975" s="43" t="s">
        <v>197</v>
      </c>
    </row>
    <row r="17976" spans="1:5" x14ac:dyDescent="0.25">
      <c r="A17976" s="49">
        <v>8011472</v>
      </c>
      <c r="B17976" s="43">
        <v>6</v>
      </c>
      <c r="C17976" s="43" t="s">
        <v>181</v>
      </c>
      <c r="D17976" s="43" t="s">
        <v>181</v>
      </c>
      <c r="E17976" s="43" t="s">
        <v>196</v>
      </c>
    </row>
    <row r="17977" spans="1:5" x14ac:dyDescent="0.25">
      <c r="A17977" s="49">
        <v>8011473</v>
      </c>
      <c r="B17977" s="43">
        <v>6</v>
      </c>
      <c r="C17977" s="43" t="s">
        <v>180</v>
      </c>
      <c r="D17977" s="43" t="s">
        <v>180</v>
      </c>
      <c r="E17977" s="43" t="s">
        <v>197</v>
      </c>
    </row>
    <row r="17978" spans="1:5" x14ac:dyDescent="0.25">
      <c r="A17978" s="49">
        <v>8011474</v>
      </c>
      <c r="B17978" s="43">
        <v>6</v>
      </c>
      <c r="C17978" s="43" t="s">
        <v>181</v>
      </c>
      <c r="D17978" s="43" t="s">
        <v>181</v>
      </c>
      <c r="E17978" s="43" t="s">
        <v>197</v>
      </c>
    </row>
    <row r="17979" spans="1:5" x14ac:dyDescent="0.25">
      <c r="A17979" s="49">
        <v>8011475</v>
      </c>
      <c r="B17979" s="43">
        <v>6</v>
      </c>
      <c r="C17979" s="43" t="s">
        <v>181</v>
      </c>
      <c r="D17979" s="43" t="s">
        <v>181</v>
      </c>
      <c r="E17979" s="43" t="s">
        <v>200</v>
      </c>
    </row>
    <row r="17980" spans="1:5" x14ac:dyDescent="0.25">
      <c r="A17980" s="49">
        <v>8011462</v>
      </c>
      <c r="B17980" s="43">
        <v>6</v>
      </c>
      <c r="C17980" s="43" t="s">
        <v>181</v>
      </c>
      <c r="D17980" s="43" t="s">
        <v>181</v>
      </c>
      <c r="E17980" s="43" t="s">
        <v>198</v>
      </c>
    </row>
    <row r="17981" spans="1:5" x14ac:dyDescent="0.25">
      <c r="A17981" s="49">
        <v>8011464</v>
      </c>
      <c r="B17981" s="43">
        <v>6</v>
      </c>
      <c r="C17981" s="43" t="s">
        <v>181</v>
      </c>
      <c r="D17981" s="43" t="s">
        <v>181</v>
      </c>
      <c r="E17981" s="43" t="s">
        <v>196</v>
      </c>
    </row>
    <row r="17982" spans="1:5" x14ac:dyDescent="0.25">
      <c r="A17982" s="49">
        <v>8011465</v>
      </c>
      <c r="B17982" s="43">
        <v>6</v>
      </c>
      <c r="C17982" s="43" t="s">
        <v>181</v>
      </c>
      <c r="D17982" s="43" t="s">
        <v>181</v>
      </c>
      <c r="E17982" s="43" t="s">
        <v>197</v>
      </c>
    </row>
    <row r="17983" spans="1:5" x14ac:dyDescent="0.25">
      <c r="A17983" s="49">
        <v>8011466</v>
      </c>
      <c r="B17983" s="43">
        <v>6</v>
      </c>
      <c r="C17983" s="43" t="s">
        <v>180</v>
      </c>
      <c r="D17983" s="43" t="s">
        <v>180</v>
      </c>
      <c r="E17983" s="43" t="s">
        <v>200</v>
      </c>
    </row>
    <row r="17984" spans="1:5" x14ac:dyDescent="0.25">
      <c r="A17984" s="49">
        <v>8011467</v>
      </c>
      <c r="B17984" s="43">
        <v>6</v>
      </c>
      <c r="C17984" s="43" t="s">
        <v>181</v>
      </c>
      <c r="D17984" s="43" t="s">
        <v>181</v>
      </c>
      <c r="E17984" s="43" t="s">
        <v>197</v>
      </c>
    </row>
    <row r="17985" spans="1:5" x14ac:dyDescent="0.25">
      <c r="A17985" s="49">
        <v>8011468</v>
      </c>
      <c r="B17985" s="43">
        <v>6</v>
      </c>
      <c r="C17985" s="43" t="s">
        <v>181</v>
      </c>
      <c r="D17985" s="43" t="s">
        <v>181</v>
      </c>
      <c r="E17985" s="43" t="s">
        <v>197</v>
      </c>
    </row>
    <row r="17986" spans="1:5" x14ac:dyDescent="0.25">
      <c r="A17986" s="49">
        <v>8011469</v>
      </c>
      <c r="B17986" s="43">
        <v>6</v>
      </c>
      <c r="C17986" s="43" t="s">
        <v>181</v>
      </c>
      <c r="D17986" s="43" t="s">
        <v>181</v>
      </c>
      <c r="E17986" s="43" t="s">
        <v>197</v>
      </c>
    </row>
    <row r="17987" spans="1:5" x14ac:dyDescent="0.25">
      <c r="A17987" s="49">
        <v>8011491</v>
      </c>
      <c r="B17987" s="43">
        <v>6</v>
      </c>
      <c r="C17987" s="43" t="s">
        <v>180</v>
      </c>
      <c r="D17987" s="43" t="s">
        <v>180</v>
      </c>
      <c r="E17987" s="43" t="s">
        <v>197</v>
      </c>
    </row>
    <row r="17988" spans="1:5" x14ac:dyDescent="0.25">
      <c r="A17988" s="49">
        <v>8011476</v>
      </c>
      <c r="B17988" s="43">
        <v>6</v>
      </c>
      <c r="C17988" s="43" t="s">
        <v>181</v>
      </c>
      <c r="D17988" s="43" t="s">
        <v>181</v>
      </c>
      <c r="E17988" s="43" t="s">
        <v>196</v>
      </c>
    </row>
    <row r="17989" spans="1:5" x14ac:dyDescent="0.25">
      <c r="A17989" s="49">
        <v>8011477</v>
      </c>
      <c r="B17989" s="43">
        <v>6</v>
      </c>
      <c r="C17989" s="43" t="s">
        <v>181</v>
      </c>
      <c r="D17989" s="43" t="s">
        <v>181</v>
      </c>
      <c r="E17989" s="43" t="s">
        <v>197</v>
      </c>
    </row>
    <row r="17990" spans="1:5" x14ac:dyDescent="0.25">
      <c r="A17990" s="49">
        <v>8011478</v>
      </c>
      <c r="B17990" s="43">
        <v>6</v>
      </c>
      <c r="C17990" s="43" t="s">
        <v>180</v>
      </c>
      <c r="D17990" s="43" t="s">
        <v>180</v>
      </c>
      <c r="E17990" s="43" t="s">
        <v>196</v>
      </c>
    </row>
    <row r="17991" spans="1:5" x14ac:dyDescent="0.25">
      <c r="A17991" s="49">
        <v>8011479</v>
      </c>
      <c r="B17991" s="43">
        <v>6</v>
      </c>
      <c r="C17991" s="43" t="s">
        <v>181</v>
      </c>
      <c r="D17991" s="43" t="s">
        <v>181</v>
      </c>
      <c r="E17991" s="43" t="s">
        <v>196</v>
      </c>
    </row>
    <row r="17992" spans="1:5" x14ac:dyDescent="0.25">
      <c r="A17992" s="49">
        <v>8011480</v>
      </c>
      <c r="B17992" s="43">
        <v>6</v>
      </c>
      <c r="C17992" s="43" t="s">
        <v>181</v>
      </c>
      <c r="D17992" s="43" t="s">
        <v>181</v>
      </c>
      <c r="E17992" s="43" t="s">
        <v>198</v>
      </c>
    </row>
    <row r="17993" spans="1:5" x14ac:dyDescent="0.25">
      <c r="A17993" s="49">
        <v>8011481</v>
      </c>
      <c r="B17993" s="43">
        <v>6</v>
      </c>
      <c r="C17993" s="43" t="s">
        <v>180</v>
      </c>
      <c r="D17993" s="43" t="s">
        <v>180</v>
      </c>
      <c r="E17993" s="43" t="s">
        <v>197</v>
      </c>
    </row>
    <row r="17994" spans="1:5" x14ac:dyDescent="0.25">
      <c r="A17994" s="49">
        <v>8011482</v>
      </c>
      <c r="B17994" s="43">
        <v>6</v>
      </c>
      <c r="C17994" s="43" t="s">
        <v>180</v>
      </c>
      <c r="D17994" s="43" t="s">
        <v>180</v>
      </c>
      <c r="E17994" s="43" t="s">
        <v>196</v>
      </c>
    </row>
    <row r="17995" spans="1:5" x14ac:dyDescent="0.25">
      <c r="A17995" s="49">
        <v>8011483</v>
      </c>
      <c r="B17995" s="43">
        <v>6</v>
      </c>
      <c r="C17995" s="43" t="s">
        <v>181</v>
      </c>
      <c r="D17995" s="43" t="s">
        <v>181</v>
      </c>
      <c r="E17995" s="43" t="s">
        <v>200</v>
      </c>
    </row>
    <row r="17996" spans="1:5" x14ac:dyDescent="0.25">
      <c r="A17996" s="49">
        <v>8011484</v>
      </c>
      <c r="B17996" s="43">
        <v>6</v>
      </c>
      <c r="C17996" s="43" t="s">
        <v>180</v>
      </c>
      <c r="D17996" s="43" t="s">
        <v>180</v>
      </c>
      <c r="E17996" s="43" t="s">
        <v>196</v>
      </c>
    </row>
    <row r="17997" spans="1:5" x14ac:dyDescent="0.25">
      <c r="A17997" s="49">
        <v>8011485</v>
      </c>
      <c r="B17997" s="43">
        <v>6</v>
      </c>
      <c r="C17997" s="43" t="s">
        <v>181</v>
      </c>
      <c r="D17997" s="43" t="s">
        <v>181</v>
      </c>
      <c r="E17997" s="43" t="s">
        <v>197</v>
      </c>
    </row>
    <row r="17998" spans="1:5" x14ac:dyDescent="0.25">
      <c r="A17998" s="49">
        <v>8011486</v>
      </c>
      <c r="B17998" s="43">
        <v>6</v>
      </c>
      <c r="C17998" s="43" t="s">
        <v>181</v>
      </c>
      <c r="D17998" s="43" t="s">
        <v>181</v>
      </c>
      <c r="E17998" s="43" t="s">
        <v>197</v>
      </c>
    </row>
    <row r="17999" spans="1:5" x14ac:dyDescent="0.25">
      <c r="A17999" s="49">
        <v>8011487</v>
      </c>
      <c r="B17999" s="43">
        <v>6</v>
      </c>
      <c r="C17999" s="43" t="s">
        <v>181</v>
      </c>
      <c r="D17999" s="43" t="s">
        <v>181</v>
      </c>
      <c r="E17999" s="43" t="s">
        <v>197</v>
      </c>
    </row>
    <row r="18000" spans="1:5" x14ac:dyDescent="0.25">
      <c r="A18000" s="49">
        <v>8011488</v>
      </c>
      <c r="B18000" s="43">
        <v>6</v>
      </c>
      <c r="C18000" s="43" t="s">
        <v>181</v>
      </c>
      <c r="D18000" s="43" t="s">
        <v>181</v>
      </c>
      <c r="E18000" s="43" t="s">
        <v>196</v>
      </c>
    </row>
    <row r="18001" spans="1:5" x14ac:dyDescent="0.25">
      <c r="A18001" s="49">
        <v>8011489</v>
      </c>
      <c r="B18001" s="43">
        <v>6</v>
      </c>
      <c r="C18001" s="43" t="s">
        <v>181</v>
      </c>
      <c r="D18001" s="43" t="s">
        <v>181</v>
      </c>
      <c r="E18001" s="43" t="s">
        <v>196</v>
      </c>
    </row>
    <row r="18002" spans="1:5" x14ac:dyDescent="0.25">
      <c r="A18002" s="49">
        <v>8011500</v>
      </c>
      <c r="B18002" s="43">
        <v>6</v>
      </c>
      <c r="C18002" s="43" t="s">
        <v>181</v>
      </c>
      <c r="D18002" s="43" t="s">
        <v>181</v>
      </c>
      <c r="E18002" s="43" t="s">
        <v>196</v>
      </c>
    </row>
    <row r="18003" spans="1:5" x14ac:dyDescent="0.25">
      <c r="A18003" s="49">
        <v>8011502</v>
      </c>
      <c r="B18003" s="43">
        <v>6</v>
      </c>
      <c r="C18003" s="43" t="s">
        <v>180</v>
      </c>
      <c r="D18003" s="43" t="s">
        <v>180</v>
      </c>
      <c r="E18003" s="43" t="s">
        <v>196</v>
      </c>
    </row>
    <row r="18004" spans="1:5" x14ac:dyDescent="0.25">
      <c r="A18004" s="49">
        <v>8011505</v>
      </c>
      <c r="B18004" s="43">
        <v>6</v>
      </c>
      <c r="C18004" s="43" t="s">
        <v>180</v>
      </c>
      <c r="D18004" s="43" t="s">
        <v>180</v>
      </c>
      <c r="E18004" s="43" t="s">
        <v>196</v>
      </c>
    </row>
    <row r="18005" spans="1:5" x14ac:dyDescent="0.25">
      <c r="A18005" s="49">
        <v>8011506</v>
      </c>
      <c r="B18005" s="43">
        <v>6</v>
      </c>
      <c r="C18005" s="43" t="s">
        <v>180</v>
      </c>
      <c r="D18005" s="43" t="s">
        <v>180</v>
      </c>
      <c r="E18005" s="43" t="s">
        <v>196</v>
      </c>
    </row>
    <row r="18006" spans="1:5" x14ac:dyDescent="0.25">
      <c r="A18006" s="49">
        <v>8011508</v>
      </c>
      <c r="B18006" s="43">
        <v>6</v>
      </c>
      <c r="C18006" s="43" t="s">
        <v>180</v>
      </c>
      <c r="D18006" s="43" t="s">
        <v>180</v>
      </c>
      <c r="E18006" s="43" t="s">
        <v>198</v>
      </c>
    </row>
    <row r="18007" spans="1:5" x14ac:dyDescent="0.25">
      <c r="A18007" s="49">
        <v>8011509</v>
      </c>
      <c r="B18007" s="43">
        <v>6</v>
      </c>
      <c r="C18007" s="43" t="s">
        <v>181</v>
      </c>
      <c r="D18007" s="43" t="s">
        <v>181</v>
      </c>
      <c r="E18007" s="43" t="s">
        <v>200</v>
      </c>
    </row>
    <row r="18008" spans="1:5" x14ac:dyDescent="0.25">
      <c r="A18008" s="49">
        <v>8011494</v>
      </c>
      <c r="B18008" s="43">
        <v>6</v>
      </c>
      <c r="C18008" s="43" t="s">
        <v>181</v>
      </c>
      <c r="D18008" s="43" t="s">
        <v>181</v>
      </c>
      <c r="E18008" s="43" t="s">
        <v>200</v>
      </c>
    </row>
    <row r="18009" spans="1:5" x14ac:dyDescent="0.25">
      <c r="A18009" s="49">
        <v>8011495</v>
      </c>
      <c r="B18009" s="43">
        <v>6</v>
      </c>
      <c r="C18009" s="43" t="s">
        <v>180</v>
      </c>
      <c r="D18009" s="43" t="s">
        <v>180</v>
      </c>
      <c r="E18009" s="43" t="s">
        <v>196</v>
      </c>
    </row>
    <row r="18010" spans="1:5" x14ac:dyDescent="0.25">
      <c r="A18010" s="49">
        <v>8011496</v>
      </c>
      <c r="B18010" s="43">
        <v>6</v>
      </c>
      <c r="C18010" s="43" t="s">
        <v>181</v>
      </c>
      <c r="D18010" s="43" t="s">
        <v>181</v>
      </c>
      <c r="E18010" s="43" t="s">
        <v>197</v>
      </c>
    </row>
    <row r="18011" spans="1:5" x14ac:dyDescent="0.25">
      <c r="A18011" s="49">
        <v>8011497</v>
      </c>
      <c r="B18011" s="43">
        <v>6</v>
      </c>
      <c r="C18011" s="43" t="s">
        <v>181</v>
      </c>
      <c r="D18011" s="43" t="s">
        <v>181</v>
      </c>
      <c r="E18011" s="43" t="s">
        <v>196</v>
      </c>
    </row>
    <row r="18012" spans="1:5" x14ac:dyDescent="0.25">
      <c r="A18012" s="49">
        <v>8011498</v>
      </c>
      <c r="B18012" s="43">
        <v>6</v>
      </c>
      <c r="C18012" s="43" t="s">
        <v>181</v>
      </c>
      <c r="D18012" s="43" t="s">
        <v>181</v>
      </c>
      <c r="E18012" s="43" t="s">
        <v>196</v>
      </c>
    </row>
    <row r="18013" spans="1:5" x14ac:dyDescent="0.25">
      <c r="A18013" s="49">
        <v>8011499</v>
      </c>
      <c r="B18013" s="43">
        <v>6</v>
      </c>
      <c r="C18013" s="43" t="s">
        <v>180</v>
      </c>
      <c r="D18013" s="43" t="s">
        <v>180</v>
      </c>
      <c r="E18013" s="43" t="s">
        <v>196</v>
      </c>
    </row>
    <row r="18014" spans="1:5" x14ac:dyDescent="0.25">
      <c r="A18014" s="49">
        <v>8011510</v>
      </c>
      <c r="B18014" s="43">
        <v>6</v>
      </c>
      <c r="C18014" s="43" t="s">
        <v>181</v>
      </c>
      <c r="D18014" s="43" t="s">
        <v>181</v>
      </c>
      <c r="E18014" s="43" t="s">
        <v>197</v>
      </c>
    </row>
    <row r="18015" spans="1:5" x14ac:dyDescent="0.25">
      <c r="A18015" s="49">
        <v>8011511</v>
      </c>
      <c r="B18015" s="43">
        <v>6</v>
      </c>
      <c r="C18015" s="43" t="s">
        <v>180</v>
      </c>
      <c r="D18015" s="43" t="s">
        <v>180</v>
      </c>
      <c r="E18015" s="43" t="s">
        <v>197</v>
      </c>
    </row>
    <row r="18016" spans="1:5" x14ac:dyDescent="0.25">
      <c r="A18016" s="49">
        <v>8011512</v>
      </c>
      <c r="B18016" s="43">
        <v>6</v>
      </c>
      <c r="C18016" s="43" t="s">
        <v>181</v>
      </c>
      <c r="D18016" s="43" t="s">
        <v>181</v>
      </c>
      <c r="E18016" s="43" t="s">
        <v>196</v>
      </c>
    </row>
    <row r="18017" spans="1:5" x14ac:dyDescent="0.25">
      <c r="A18017" s="49">
        <v>8011513</v>
      </c>
      <c r="B18017" s="43">
        <v>6</v>
      </c>
      <c r="C18017" s="43" t="s">
        <v>181</v>
      </c>
      <c r="D18017" s="43" t="s">
        <v>181</v>
      </c>
      <c r="E18017" s="43" t="s">
        <v>197</v>
      </c>
    </row>
    <row r="18018" spans="1:5" x14ac:dyDescent="0.25">
      <c r="A18018" s="49">
        <v>8011514</v>
      </c>
      <c r="B18018" s="43">
        <v>6</v>
      </c>
      <c r="C18018" s="43" t="s">
        <v>181</v>
      </c>
      <c r="D18018" s="43" t="s">
        <v>181</v>
      </c>
      <c r="E18018" s="43" t="s">
        <v>200</v>
      </c>
    </row>
    <row r="18019" spans="1:5" x14ac:dyDescent="0.25">
      <c r="A18019" s="49">
        <v>8011515</v>
      </c>
      <c r="B18019" s="43">
        <v>6</v>
      </c>
      <c r="C18019" s="43" t="s">
        <v>181</v>
      </c>
      <c r="D18019" s="43" t="s">
        <v>181</v>
      </c>
      <c r="E18019" s="43" t="s">
        <v>196</v>
      </c>
    </row>
    <row r="18020" spans="1:5" x14ac:dyDescent="0.25">
      <c r="A18020" s="49">
        <v>8011516</v>
      </c>
      <c r="B18020" s="43">
        <v>6</v>
      </c>
      <c r="C18020" s="43" t="s">
        <v>180</v>
      </c>
      <c r="D18020" s="43" t="s">
        <v>180</v>
      </c>
      <c r="E18020" s="43" t="s">
        <v>196</v>
      </c>
    </row>
    <row r="18021" spans="1:5" x14ac:dyDescent="0.25">
      <c r="A18021" s="49">
        <v>8011517</v>
      </c>
      <c r="B18021" s="43">
        <v>6</v>
      </c>
      <c r="C18021" s="43" t="s">
        <v>180</v>
      </c>
      <c r="D18021" s="43" t="s">
        <v>180</v>
      </c>
      <c r="E18021" s="43" t="s">
        <v>200</v>
      </c>
    </row>
    <row r="18022" spans="1:5" x14ac:dyDescent="0.25">
      <c r="A18022" s="49">
        <v>8011518</v>
      </c>
      <c r="B18022" s="43">
        <v>6</v>
      </c>
      <c r="C18022" s="43" t="s">
        <v>181</v>
      </c>
      <c r="D18022" s="43" t="s">
        <v>181</v>
      </c>
      <c r="E18022" s="43" t="s">
        <v>197</v>
      </c>
    </row>
    <row r="18023" spans="1:5" x14ac:dyDescent="0.25">
      <c r="A18023" s="49">
        <v>8011519</v>
      </c>
      <c r="B18023" s="43">
        <v>6</v>
      </c>
      <c r="C18023" s="43" t="s">
        <v>181</v>
      </c>
      <c r="D18023" s="43" t="s">
        <v>181</v>
      </c>
      <c r="E18023" s="43" t="s">
        <v>197</v>
      </c>
    </row>
    <row r="18024" spans="1:5" x14ac:dyDescent="0.25">
      <c r="A18024" s="49">
        <v>8011540</v>
      </c>
      <c r="B18024" s="43">
        <v>6</v>
      </c>
      <c r="C18024" s="43" t="s">
        <v>181</v>
      </c>
      <c r="D18024" s="43" t="s">
        <v>181</v>
      </c>
      <c r="E18024" s="43" t="s">
        <v>196</v>
      </c>
    </row>
    <row r="18025" spans="1:5" x14ac:dyDescent="0.25">
      <c r="A18025" s="49">
        <v>8011541</v>
      </c>
      <c r="B18025" s="43">
        <v>6</v>
      </c>
      <c r="C18025" s="43" t="s">
        <v>181</v>
      </c>
      <c r="D18025" s="43" t="s">
        <v>181</v>
      </c>
      <c r="E18025" s="43" t="s">
        <v>197</v>
      </c>
    </row>
    <row r="18026" spans="1:5" x14ac:dyDescent="0.25">
      <c r="A18026" s="49">
        <v>8011522</v>
      </c>
      <c r="B18026" s="43">
        <v>6</v>
      </c>
      <c r="C18026" s="43" t="s">
        <v>181</v>
      </c>
      <c r="D18026" s="43" t="s">
        <v>181</v>
      </c>
      <c r="E18026" s="43" t="s">
        <v>196</v>
      </c>
    </row>
    <row r="18027" spans="1:5" x14ac:dyDescent="0.25">
      <c r="A18027" s="49">
        <v>8011523</v>
      </c>
      <c r="B18027" s="43">
        <v>6</v>
      </c>
      <c r="C18027" s="43" t="s">
        <v>181</v>
      </c>
      <c r="D18027" s="43" t="s">
        <v>181</v>
      </c>
      <c r="E18027" s="43" t="s">
        <v>197</v>
      </c>
    </row>
    <row r="18028" spans="1:5" x14ac:dyDescent="0.25">
      <c r="A18028" s="49">
        <v>8011524</v>
      </c>
      <c r="B18028" s="43">
        <v>6</v>
      </c>
      <c r="C18028" s="43" t="s">
        <v>180</v>
      </c>
      <c r="D18028" s="43" t="s">
        <v>180</v>
      </c>
      <c r="E18028" s="43" t="s">
        <v>196</v>
      </c>
    </row>
    <row r="18029" spans="1:5" x14ac:dyDescent="0.25">
      <c r="A18029" s="49">
        <v>8011525</v>
      </c>
      <c r="B18029" s="43">
        <v>6</v>
      </c>
      <c r="C18029" s="43" t="s">
        <v>180</v>
      </c>
      <c r="D18029" s="43" t="s">
        <v>180</v>
      </c>
      <c r="E18029" s="43" t="s">
        <v>198</v>
      </c>
    </row>
    <row r="18030" spans="1:5" x14ac:dyDescent="0.25">
      <c r="A18030" s="49">
        <v>8011526</v>
      </c>
      <c r="B18030" s="43">
        <v>6</v>
      </c>
      <c r="C18030" s="43" t="s">
        <v>181</v>
      </c>
      <c r="D18030" s="43" t="s">
        <v>181</v>
      </c>
      <c r="E18030" s="43" t="s">
        <v>197</v>
      </c>
    </row>
    <row r="18031" spans="1:5" x14ac:dyDescent="0.25">
      <c r="A18031" s="49">
        <v>8011527</v>
      </c>
      <c r="B18031" s="43">
        <v>6</v>
      </c>
      <c r="C18031" s="43" t="s">
        <v>181</v>
      </c>
      <c r="D18031" s="43" t="s">
        <v>181</v>
      </c>
      <c r="E18031" s="43" t="s">
        <v>197</v>
      </c>
    </row>
    <row r="18032" spans="1:5" x14ac:dyDescent="0.25">
      <c r="A18032" s="49">
        <v>8011528</v>
      </c>
      <c r="B18032" s="43">
        <v>6</v>
      </c>
      <c r="C18032" s="43" t="s">
        <v>180</v>
      </c>
      <c r="D18032" s="43" t="s">
        <v>180</v>
      </c>
      <c r="E18032" s="43" t="s">
        <v>196</v>
      </c>
    </row>
    <row r="18033" spans="1:5" x14ac:dyDescent="0.25">
      <c r="A18033" s="49">
        <v>8011529</v>
      </c>
      <c r="B18033" s="43">
        <v>6</v>
      </c>
      <c r="C18033" s="43" t="s">
        <v>181</v>
      </c>
      <c r="D18033" s="43" t="s">
        <v>181</v>
      </c>
      <c r="E18033" s="43" t="s">
        <v>196</v>
      </c>
    </row>
    <row r="18034" spans="1:5" x14ac:dyDescent="0.25">
      <c r="A18034" s="49">
        <v>8011530</v>
      </c>
      <c r="B18034" s="43">
        <v>6</v>
      </c>
      <c r="C18034" s="43" t="s">
        <v>180</v>
      </c>
      <c r="D18034" s="43" t="s">
        <v>180</v>
      </c>
      <c r="E18034" s="43" t="s">
        <v>196</v>
      </c>
    </row>
    <row r="18035" spans="1:5" x14ac:dyDescent="0.25">
      <c r="A18035" s="49">
        <v>8011542</v>
      </c>
      <c r="B18035" s="43">
        <v>6</v>
      </c>
      <c r="C18035" s="43" t="s">
        <v>181</v>
      </c>
      <c r="D18035" s="43" t="s">
        <v>181</v>
      </c>
      <c r="E18035" s="43" t="s">
        <v>196</v>
      </c>
    </row>
    <row r="18036" spans="1:5" x14ac:dyDescent="0.25">
      <c r="A18036" s="49">
        <v>8011543</v>
      </c>
      <c r="B18036" s="43">
        <v>6</v>
      </c>
      <c r="C18036" s="43" t="s">
        <v>181</v>
      </c>
      <c r="D18036" s="43" t="s">
        <v>181</v>
      </c>
      <c r="E18036" s="43" t="s">
        <v>196</v>
      </c>
    </row>
    <row r="18037" spans="1:5" x14ac:dyDescent="0.25">
      <c r="A18037" s="49">
        <v>8011545</v>
      </c>
      <c r="B18037" s="43">
        <v>6</v>
      </c>
      <c r="C18037" s="43" t="s">
        <v>181</v>
      </c>
      <c r="D18037" s="43" t="s">
        <v>181</v>
      </c>
      <c r="E18037" s="43" t="s">
        <v>196</v>
      </c>
    </row>
    <row r="18038" spans="1:5" x14ac:dyDescent="0.25">
      <c r="A18038" s="49">
        <v>8011546</v>
      </c>
      <c r="B18038" s="43">
        <v>6</v>
      </c>
      <c r="C18038" s="43" t="s">
        <v>181</v>
      </c>
      <c r="D18038" s="43" t="s">
        <v>181</v>
      </c>
      <c r="E18038" s="43" t="s">
        <v>196</v>
      </c>
    </row>
    <row r="18039" spans="1:5" x14ac:dyDescent="0.25">
      <c r="A18039" s="49">
        <v>8011547</v>
      </c>
      <c r="B18039" s="43">
        <v>6</v>
      </c>
      <c r="C18039" s="43" t="s">
        <v>181</v>
      </c>
      <c r="D18039" s="43" t="s">
        <v>181</v>
      </c>
      <c r="E18039" s="43" t="s">
        <v>200</v>
      </c>
    </row>
    <row r="18040" spans="1:5" x14ac:dyDescent="0.25">
      <c r="A18040" s="49">
        <v>8011548</v>
      </c>
      <c r="B18040" s="43">
        <v>6</v>
      </c>
      <c r="C18040" s="43" t="s">
        <v>181</v>
      </c>
      <c r="D18040" s="43" t="s">
        <v>181</v>
      </c>
      <c r="E18040" s="43" t="s">
        <v>197</v>
      </c>
    </row>
    <row r="18041" spans="1:5" x14ac:dyDescent="0.25">
      <c r="A18041" s="49">
        <v>8011549</v>
      </c>
      <c r="B18041" s="43">
        <v>6</v>
      </c>
      <c r="C18041" s="43" t="s">
        <v>180</v>
      </c>
      <c r="D18041" s="43" t="s">
        <v>180</v>
      </c>
      <c r="E18041" s="43" t="s">
        <v>198</v>
      </c>
    </row>
    <row r="18042" spans="1:5" x14ac:dyDescent="0.25">
      <c r="A18042" s="49">
        <v>8011550</v>
      </c>
      <c r="B18042" s="43">
        <v>6</v>
      </c>
      <c r="C18042" s="43" t="s">
        <v>181</v>
      </c>
      <c r="D18042" s="43" t="s">
        <v>181</v>
      </c>
      <c r="E18042" s="43" t="s">
        <v>197</v>
      </c>
    </row>
    <row r="18043" spans="1:5" x14ac:dyDescent="0.25">
      <c r="A18043" s="49">
        <v>8011551</v>
      </c>
      <c r="B18043" s="43">
        <v>6</v>
      </c>
      <c r="C18043" s="43" t="s">
        <v>181</v>
      </c>
      <c r="D18043" s="43" t="s">
        <v>181</v>
      </c>
      <c r="E18043" s="43" t="s">
        <v>196</v>
      </c>
    </row>
    <row r="18044" spans="1:5" x14ac:dyDescent="0.25">
      <c r="A18044" s="49">
        <v>8011552</v>
      </c>
      <c r="B18044" s="43">
        <v>6</v>
      </c>
      <c r="C18044" s="43" t="s">
        <v>180</v>
      </c>
      <c r="D18044" s="43" t="s">
        <v>180</v>
      </c>
      <c r="E18044" s="43" t="s">
        <v>196</v>
      </c>
    </row>
    <row r="18045" spans="1:5" x14ac:dyDescent="0.25">
      <c r="A18045" s="49">
        <v>8011531</v>
      </c>
      <c r="B18045" s="43">
        <v>6</v>
      </c>
      <c r="C18045" s="43" t="s">
        <v>181</v>
      </c>
      <c r="D18045" s="43" t="s">
        <v>181</v>
      </c>
      <c r="E18045" s="43" t="s">
        <v>196</v>
      </c>
    </row>
    <row r="18046" spans="1:5" x14ac:dyDescent="0.25">
      <c r="A18046" s="49">
        <v>8011532</v>
      </c>
      <c r="B18046" s="43">
        <v>6</v>
      </c>
      <c r="C18046" s="43" t="s">
        <v>181</v>
      </c>
      <c r="D18046" s="43" t="s">
        <v>181</v>
      </c>
      <c r="E18046" s="43" t="s">
        <v>197</v>
      </c>
    </row>
    <row r="18047" spans="1:5" x14ac:dyDescent="0.25">
      <c r="A18047" s="49">
        <v>8011533</v>
      </c>
      <c r="B18047" s="43">
        <v>6</v>
      </c>
      <c r="C18047" s="43" t="s">
        <v>181</v>
      </c>
      <c r="D18047" s="43" t="s">
        <v>181</v>
      </c>
      <c r="E18047" s="43" t="s">
        <v>196</v>
      </c>
    </row>
    <row r="18048" spans="1:5" x14ac:dyDescent="0.25">
      <c r="A18048" s="49">
        <v>8011534</v>
      </c>
      <c r="B18048" s="43">
        <v>6</v>
      </c>
      <c r="C18048" s="43" t="s">
        <v>180</v>
      </c>
      <c r="D18048" s="43" t="s">
        <v>180</v>
      </c>
      <c r="E18048" s="43" t="s">
        <v>196</v>
      </c>
    </row>
    <row r="18049" spans="1:5" x14ac:dyDescent="0.25">
      <c r="A18049" s="49">
        <v>8011535</v>
      </c>
      <c r="B18049" s="43">
        <v>6</v>
      </c>
      <c r="C18049" s="43" t="s">
        <v>181</v>
      </c>
      <c r="D18049" s="43" t="s">
        <v>181</v>
      </c>
      <c r="E18049" s="43" t="s">
        <v>197</v>
      </c>
    </row>
    <row r="18050" spans="1:5" x14ac:dyDescent="0.25">
      <c r="A18050" s="49">
        <v>8011536</v>
      </c>
      <c r="B18050" s="43">
        <v>6</v>
      </c>
      <c r="C18050" s="43" t="s">
        <v>181</v>
      </c>
      <c r="D18050" s="43" t="s">
        <v>181</v>
      </c>
      <c r="E18050" s="43" t="s">
        <v>196</v>
      </c>
    </row>
    <row r="18051" spans="1:5" x14ac:dyDescent="0.25">
      <c r="A18051" s="49">
        <v>8011537</v>
      </c>
      <c r="B18051" s="43">
        <v>6</v>
      </c>
      <c r="C18051" s="43" t="s">
        <v>181</v>
      </c>
      <c r="D18051" s="43" t="s">
        <v>181</v>
      </c>
      <c r="E18051" s="43" t="s">
        <v>197</v>
      </c>
    </row>
    <row r="18052" spans="1:5" x14ac:dyDescent="0.25">
      <c r="A18052" s="49">
        <v>8011538</v>
      </c>
      <c r="B18052" s="43">
        <v>6</v>
      </c>
      <c r="C18052" s="43" t="s">
        <v>181</v>
      </c>
      <c r="D18052" s="43" t="s">
        <v>181</v>
      </c>
      <c r="E18052" s="43" t="s">
        <v>197</v>
      </c>
    </row>
    <row r="18053" spans="1:5" x14ac:dyDescent="0.25">
      <c r="A18053" s="49">
        <v>8011539</v>
      </c>
      <c r="B18053" s="43">
        <v>6</v>
      </c>
      <c r="C18053" s="43" t="s">
        <v>181</v>
      </c>
      <c r="D18053" s="43" t="s">
        <v>181</v>
      </c>
      <c r="E18053" s="43" t="s">
        <v>196</v>
      </c>
    </row>
    <row r="18054" spans="1:5" x14ac:dyDescent="0.25">
      <c r="A18054" s="49">
        <v>8011560</v>
      </c>
      <c r="B18054" s="43">
        <v>6</v>
      </c>
      <c r="C18054" s="43" t="s">
        <v>181</v>
      </c>
      <c r="D18054" s="43" t="s">
        <v>181</v>
      </c>
      <c r="E18054" s="43" t="s">
        <v>198</v>
      </c>
    </row>
    <row r="18055" spans="1:5" x14ac:dyDescent="0.25">
      <c r="A18055" s="49">
        <v>8011553</v>
      </c>
      <c r="B18055" s="43">
        <v>6</v>
      </c>
      <c r="C18055" s="43" t="s">
        <v>181</v>
      </c>
      <c r="D18055" s="43" t="s">
        <v>181</v>
      </c>
      <c r="E18055" s="43" t="s">
        <v>197</v>
      </c>
    </row>
    <row r="18056" spans="1:5" x14ac:dyDescent="0.25">
      <c r="A18056" s="49">
        <v>8011554</v>
      </c>
      <c r="B18056" s="43">
        <v>6</v>
      </c>
      <c r="C18056" s="43" t="s">
        <v>181</v>
      </c>
      <c r="D18056" s="43" t="s">
        <v>181</v>
      </c>
      <c r="E18056" s="43" t="s">
        <v>197</v>
      </c>
    </row>
    <row r="18057" spans="1:5" x14ac:dyDescent="0.25">
      <c r="A18057" s="49">
        <v>8011556</v>
      </c>
      <c r="B18057" s="43">
        <v>6</v>
      </c>
      <c r="C18057" s="43" t="s">
        <v>180</v>
      </c>
      <c r="D18057" s="43" t="s">
        <v>180</v>
      </c>
      <c r="E18057" s="43" t="s">
        <v>197</v>
      </c>
    </row>
    <row r="18058" spans="1:5" x14ac:dyDescent="0.25">
      <c r="A18058" s="49">
        <v>8011558</v>
      </c>
      <c r="B18058" s="43">
        <v>6</v>
      </c>
      <c r="C18058" s="43" t="s">
        <v>180</v>
      </c>
      <c r="D18058" s="43" t="s">
        <v>180</v>
      </c>
      <c r="E18058" s="43" t="s">
        <v>196</v>
      </c>
    </row>
    <row r="18059" spans="1:5" x14ac:dyDescent="0.25">
      <c r="A18059" s="49">
        <v>8011570</v>
      </c>
      <c r="B18059" s="43">
        <v>6</v>
      </c>
      <c r="C18059" s="43" t="s">
        <v>181</v>
      </c>
      <c r="D18059" s="43" t="s">
        <v>181</v>
      </c>
      <c r="E18059" s="43" t="s">
        <v>196</v>
      </c>
    </row>
    <row r="18060" spans="1:5" x14ac:dyDescent="0.25">
      <c r="A18060" s="49">
        <v>8011573</v>
      </c>
      <c r="B18060" s="43">
        <v>6</v>
      </c>
      <c r="C18060" s="43" t="s">
        <v>180</v>
      </c>
      <c r="D18060" s="43" t="s">
        <v>180</v>
      </c>
      <c r="E18060" s="43" t="s">
        <v>197</v>
      </c>
    </row>
    <row r="18061" spans="1:5" x14ac:dyDescent="0.25">
      <c r="A18061" s="49">
        <v>8011574</v>
      </c>
      <c r="B18061" s="43">
        <v>6</v>
      </c>
      <c r="C18061" s="43" t="s">
        <v>180</v>
      </c>
      <c r="D18061" s="43" t="s">
        <v>180</v>
      </c>
      <c r="E18061" s="43" t="s">
        <v>196</v>
      </c>
    </row>
    <row r="18062" spans="1:5" x14ac:dyDescent="0.25">
      <c r="A18062" s="49">
        <v>8011575</v>
      </c>
      <c r="B18062" s="43">
        <v>6</v>
      </c>
      <c r="C18062" s="43" t="s">
        <v>181</v>
      </c>
      <c r="D18062" s="43" t="s">
        <v>181</v>
      </c>
      <c r="E18062" s="43" t="s">
        <v>200</v>
      </c>
    </row>
    <row r="18063" spans="1:5" x14ac:dyDescent="0.25">
      <c r="A18063" s="49">
        <v>8011576</v>
      </c>
      <c r="B18063" s="43">
        <v>6</v>
      </c>
      <c r="C18063" s="43" t="s">
        <v>181</v>
      </c>
      <c r="D18063" s="43" t="s">
        <v>181</v>
      </c>
      <c r="E18063" s="43" t="s">
        <v>198</v>
      </c>
    </row>
    <row r="18064" spans="1:5" x14ac:dyDescent="0.25">
      <c r="A18064" s="49">
        <v>8011577</v>
      </c>
      <c r="B18064" s="43">
        <v>6</v>
      </c>
      <c r="C18064" s="43" t="s">
        <v>181</v>
      </c>
      <c r="D18064" s="43" t="s">
        <v>181</v>
      </c>
      <c r="E18064" s="43" t="s">
        <v>197</v>
      </c>
    </row>
    <row r="18065" spans="1:5" x14ac:dyDescent="0.25">
      <c r="A18065" s="49">
        <v>8011561</v>
      </c>
      <c r="B18065" s="43">
        <v>6</v>
      </c>
      <c r="C18065" s="43" t="s">
        <v>180</v>
      </c>
      <c r="D18065" s="43" t="s">
        <v>180</v>
      </c>
      <c r="E18065" s="43" t="s">
        <v>196</v>
      </c>
    </row>
    <row r="18066" spans="1:5" x14ac:dyDescent="0.25">
      <c r="A18066" s="49">
        <v>8011562</v>
      </c>
      <c r="B18066" s="43">
        <v>6</v>
      </c>
      <c r="C18066" s="43" t="s">
        <v>181</v>
      </c>
      <c r="D18066" s="43" t="s">
        <v>181</v>
      </c>
      <c r="E18066" s="43" t="s">
        <v>196</v>
      </c>
    </row>
    <row r="18067" spans="1:5" x14ac:dyDescent="0.25">
      <c r="A18067" s="49">
        <v>8011563</v>
      </c>
      <c r="B18067" s="43">
        <v>6</v>
      </c>
      <c r="C18067" s="43" t="s">
        <v>181</v>
      </c>
      <c r="D18067" s="43" t="s">
        <v>181</v>
      </c>
      <c r="E18067" s="43" t="s">
        <v>200</v>
      </c>
    </row>
    <row r="18068" spans="1:5" x14ac:dyDescent="0.25">
      <c r="A18068" s="49">
        <v>8011564</v>
      </c>
      <c r="B18068" s="43">
        <v>6</v>
      </c>
      <c r="C18068" s="43" t="s">
        <v>181</v>
      </c>
      <c r="D18068" s="43" t="s">
        <v>181</v>
      </c>
      <c r="E18068" s="43" t="s">
        <v>200</v>
      </c>
    </row>
    <row r="18069" spans="1:5" x14ac:dyDescent="0.25">
      <c r="A18069" s="49">
        <v>8011565</v>
      </c>
      <c r="B18069" s="43">
        <v>6</v>
      </c>
      <c r="C18069" s="43" t="s">
        <v>181</v>
      </c>
      <c r="D18069" s="43" t="s">
        <v>181</v>
      </c>
      <c r="E18069" s="43" t="s">
        <v>197</v>
      </c>
    </row>
    <row r="18070" spans="1:5" x14ac:dyDescent="0.25">
      <c r="A18070" s="49">
        <v>8011566</v>
      </c>
      <c r="B18070" s="43">
        <v>6</v>
      </c>
      <c r="C18070" s="43" t="s">
        <v>180</v>
      </c>
      <c r="D18070" s="43" t="s">
        <v>180</v>
      </c>
      <c r="E18070" s="43" t="s">
        <v>198</v>
      </c>
    </row>
    <row r="18071" spans="1:5" x14ac:dyDescent="0.25">
      <c r="A18071" s="49">
        <v>8011567</v>
      </c>
      <c r="B18071" s="43">
        <v>6</v>
      </c>
      <c r="C18071" s="43" t="s">
        <v>181</v>
      </c>
      <c r="D18071" s="43" t="s">
        <v>181</v>
      </c>
      <c r="E18071" s="43" t="s">
        <v>196</v>
      </c>
    </row>
    <row r="18072" spans="1:5" x14ac:dyDescent="0.25">
      <c r="A18072" s="49">
        <v>8011568</v>
      </c>
      <c r="B18072" s="43">
        <v>6</v>
      </c>
      <c r="C18072" s="43" t="s">
        <v>180</v>
      </c>
      <c r="D18072" s="43" t="s">
        <v>180</v>
      </c>
      <c r="E18072" s="43" t="s">
        <v>197</v>
      </c>
    </row>
    <row r="18073" spans="1:5" x14ac:dyDescent="0.25">
      <c r="A18073" s="49">
        <v>8011569</v>
      </c>
      <c r="B18073" s="43">
        <v>6</v>
      </c>
      <c r="C18073" s="43" t="s">
        <v>180</v>
      </c>
      <c r="D18073" s="43" t="s">
        <v>180</v>
      </c>
      <c r="E18073" s="43" t="s">
        <v>196</v>
      </c>
    </row>
    <row r="18074" spans="1:5" x14ac:dyDescent="0.25">
      <c r="A18074" s="49">
        <v>8011580</v>
      </c>
      <c r="B18074" s="43">
        <v>6</v>
      </c>
      <c r="C18074" s="43" t="s">
        <v>181</v>
      </c>
      <c r="D18074" s="43" t="s">
        <v>181</v>
      </c>
      <c r="E18074" s="43" t="s">
        <v>196</v>
      </c>
    </row>
    <row r="18075" spans="1:5" x14ac:dyDescent="0.25">
      <c r="A18075" s="49">
        <v>8011581</v>
      </c>
      <c r="B18075" s="43">
        <v>6</v>
      </c>
      <c r="C18075" s="43" t="s">
        <v>181</v>
      </c>
      <c r="D18075" s="43" t="s">
        <v>181</v>
      </c>
      <c r="E18075" s="43" t="s">
        <v>196</v>
      </c>
    </row>
    <row r="18076" spans="1:5" x14ac:dyDescent="0.25">
      <c r="A18076" s="49">
        <v>8011582</v>
      </c>
      <c r="B18076" s="43">
        <v>6</v>
      </c>
      <c r="C18076" s="43" t="s">
        <v>181</v>
      </c>
      <c r="D18076" s="43" t="s">
        <v>181</v>
      </c>
      <c r="E18076" s="43" t="s">
        <v>198</v>
      </c>
    </row>
    <row r="18077" spans="1:5" x14ac:dyDescent="0.25">
      <c r="A18077" s="49">
        <v>8011583</v>
      </c>
      <c r="B18077" s="43">
        <v>6</v>
      </c>
      <c r="C18077" s="43" t="s">
        <v>180</v>
      </c>
      <c r="D18077" s="43" t="s">
        <v>180</v>
      </c>
      <c r="E18077" s="43" t="s">
        <v>196</v>
      </c>
    </row>
    <row r="18078" spans="1:5" x14ac:dyDescent="0.25">
      <c r="A18078" s="49">
        <v>8011584</v>
      </c>
      <c r="B18078" s="43">
        <v>6</v>
      </c>
      <c r="C18078" s="43" t="s">
        <v>181</v>
      </c>
      <c r="D18078" s="43" t="s">
        <v>181</v>
      </c>
      <c r="E18078" s="43" t="s">
        <v>197</v>
      </c>
    </row>
    <row r="18079" spans="1:5" x14ac:dyDescent="0.25">
      <c r="A18079" s="49">
        <v>8011585</v>
      </c>
      <c r="B18079" s="43">
        <v>6</v>
      </c>
      <c r="C18079" s="43" t="s">
        <v>181</v>
      </c>
      <c r="D18079" s="43" t="s">
        <v>181</v>
      </c>
      <c r="E18079" s="43" t="s">
        <v>196</v>
      </c>
    </row>
    <row r="18080" spans="1:5" x14ac:dyDescent="0.25">
      <c r="A18080" s="49">
        <v>8011586</v>
      </c>
      <c r="B18080" s="43">
        <v>6</v>
      </c>
      <c r="C18080" s="43" t="s">
        <v>180</v>
      </c>
      <c r="D18080" s="43" t="s">
        <v>180</v>
      </c>
      <c r="E18080" s="43" t="s">
        <v>196</v>
      </c>
    </row>
    <row r="18081" spans="1:5" x14ac:dyDescent="0.25">
      <c r="A18081" s="49">
        <v>8011587</v>
      </c>
      <c r="B18081" s="43">
        <v>6</v>
      </c>
      <c r="C18081" s="43" t="s">
        <v>181</v>
      </c>
      <c r="D18081" s="43" t="s">
        <v>181</v>
      </c>
      <c r="E18081" s="43" t="s">
        <v>197</v>
      </c>
    </row>
    <row r="18082" spans="1:5" x14ac:dyDescent="0.25">
      <c r="A18082" s="49">
        <v>8011588</v>
      </c>
      <c r="B18082" s="43">
        <v>6</v>
      </c>
      <c r="C18082" s="43" t="s">
        <v>181</v>
      </c>
      <c r="D18082" s="43" t="s">
        <v>181</v>
      </c>
      <c r="E18082" s="43" t="s">
        <v>196</v>
      </c>
    </row>
    <row r="18083" spans="1:5" x14ac:dyDescent="0.25">
      <c r="A18083" s="49">
        <v>8011589</v>
      </c>
      <c r="B18083" s="43">
        <v>6</v>
      </c>
      <c r="C18083" s="43" t="s">
        <v>181</v>
      </c>
      <c r="D18083" s="43" t="s">
        <v>181</v>
      </c>
      <c r="E18083" s="43" t="s">
        <v>196</v>
      </c>
    </row>
    <row r="18084" spans="1:5" x14ac:dyDescent="0.25">
      <c r="A18084" s="49">
        <v>8011600</v>
      </c>
      <c r="B18084" s="43">
        <v>6</v>
      </c>
      <c r="C18084" s="43" t="s">
        <v>180</v>
      </c>
      <c r="D18084" s="43" t="s">
        <v>180</v>
      </c>
      <c r="E18084" s="43" t="s">
        <v>198</v>
      </c>
    </row>
    <row r="18085" spans="1:5" x14ac:dyDescent="0.25">
      <c r="A18085" s="49">
        <v>8011578</v>
      </c>
      <c r="B18085" s="43">
        <v>6</v>
      </c>
      <c r="C18085" s="43" t="s">
        <v>180</v>
      </c>
      <c r="D18085" s="43" t="s">
        <v>180</v>
      </c>
      <c r="E18085" s="43" t="s">
        <v>196</v>
      </c>
    </row>
    <row r="18086" spans="1:5" x14ac:dyDescent="0.25">
      <c r="A18086" s="49">
        <v>8011579</v>
      </c>
      <c r="B18086" s="43">
        <v>6</v>
      </c>
      <c r="C18086" s="43" t="s">
        <v>180</v>
      </c>
      <c r="D18086" s="43" t="s">
        <v>180</v>
      </c>
      <c r="E18086" s="43" t="s">
        <v>196</v>
      </c>
    </row>
    <row r="18087" spans="1:5" x14ac:dyDescent="0.25">
      <c r="A18087" s="49">
        <v>8011591</v>
      </c>
      <c r="B18087" s="43">
        <v>6</v>
      </c>
      <c r="C18087" s="43" t="s">
        <v>180</v>
      </c>
      <c r="D18087" s="43" t="s">
        <v>180</v>
      </c>
      <c r="E18087" s="43" t="s">
        <v>197</v>
      </c>
    </row>
    <row r="18088" spans="1:5" x14ac:dyDescent="0.25">
      <c r="A18088" s="49">
        <v>8011592</v>
      </c>
      <c r="B18088" s="43">
        <v>6</v>
      </c>
      <c r="C18088" s="43" t="s">
        <v>181</v>
      </c>
      <c r="D18088" s="43" t="s">
        <v>181</v>
      </c>
      <c r="E18088" s="43" t="s">
        <v>197</v>
      </c>
    </row>
    <row r="18089" spans="1:5" x14ac:dyDescent="0.25">
      <c r="A18089" s="49">
        <v>8011594</v>
      </c>
      <c r="B18089" s="43">
        <v>6</v>
      </c>
      <c r="C18089" s="43" t="s">
        <v>180</v>
      </c>
      <c r="D18089" s="43" t="s">
        <v>180</v>
      </c>
      <c r="E18089" s="43" t="s">
        <v>196</v>
      </c>
    </row>
    <row r="18090" spans="1:5" x14ac:dyDescent="0.25">
      <c r="A18090" s="49">
        <v>8011596</v>
      </c>
      <c r="B18090" s="43">
        <v>6</v>
      </c>
      <c r="C18090" s="43" t="s">
        <v>181</v>
      </c>
      <c r="D18090" s="43" t="s">
        <v>181</v>
      </c>
      <c r="E18090" s="43" t="s">
        <v>200</v>
      </c>
    </row>
    <row r="18091" spans="1:5" x14ac:dyDescent="0.25">
      <c r="A18091" s="49">
        <v>8011597</v>
      </c>
      <c r="B18091" s="43">
        <v>6</v>
      </c>
      <c r="C18091" s="43" t="s">
        <v>181</v>
      </c>
      <c r="D18091" s="43" t="s">
        <v>181</v>
      </c>
      <c r="E18091" s="43" t="s">
        <v>198</v>
      </c>
    </row>
    <row r="18092" spans="1:5" x14ac:dyDescent="0.25">
      <c r="A18092" s="49">
        <v>8011598</v>
      </c>
      <c r="B18092" s="43">
        <v>6</v>
      </c>
      <c r="C18092" s="43" t="s">
        <v>181</v>
      </c>
      <c r="D18092" s="43" t="s">
        <v>181</v>
      </c>
      <c r="E18092" s="43" t="s">
        <v>197</v>
      </c>
    </row>
    <row r="18093" spans="1:5" x14ac:dyDescent="0.25">
      <c r="A18093" s="49">
        <v>8011601</v>
      </c>
      <c r="B18093" s="43">
        <v>6</v>
      </c>
      <c r="C18093" s="43" t="s">
        <v>181</v>
      </c>
      <c r="D18093" s="43" t="s">
        <v>181</v>
      </c>
      <c r="E18093" s="43" t="s">
        <v>200</v>
      </c>
    </row>
    <row r="18094" spans="1:5" x14ac:dyDescent="0.25">
      <c r="A18094" s="49">
        <v>8011602</v>
      </c>
      <c r="B18094" s="43">
        <v>6</v>
      </c>
      <c r="C18094" s="43" t="s">
        <v>181</v>
      </c>
      <c r="D18094" s="43" t="s">
        <v>181</v>
      </c>
      <c r="E18094" s="43" t="s">
        <v>197</v>
      </c>
    </row>
    <row r="18095" spans="1:5" x14ac:dyDescent="0.25">
      <c r="A18095" s="49">
        <v>8011603</v>
      </c>
      <c r="B18095" s="43">
        <v>6</v>
      </c>
      <c r="C18095" s="43" t="s">
        <v>181</v>
      </c>
      <c r="D18095" s="43" t="s">
        <v>181</v>
      </c>
      <c r="E18095" s="43" t="s">
        <v>196</v>
      </c>
    </row>
    <row r="18096" spans="1:5" x14ac:dyDescent="0.25">
      <c r="A18096" s="49">
        <v>8011604</v>
      </c>
      <c r="B18096" s="43">
        <v>6</v>
      </c>
      <c r="C18096" s="43" t="s">
        <v>181</v>
      </c>
      <c r="D18096" s="43" t="s">
        <v>181</v>
      </c>
      <c r="E18096" s="43" t="s">
        <v>196</v>
      </c>
    </row>
    <row r="18097" spans="1:5" x14ac:dyDescent="0.25">
      <c r="A18097" s="49">
        <v>8011605</v>
      </c>
      <c r="B18097" s="43">
        <v>6</v>
      </c>
      <c r="C18097" s="43" t="s">
        <v>181</v>
      </c>
      <c r="D18097" s="43" t="s">
        <v>181</v>
      </c>
      <c r="E18097" s="43" t="s">
        <v>196</v>
      </c>
    </row>
    <row r="18098" spans="1:5" x14ac:dyDescent="0.25">
      <c r="A18098" s="49">
        <v>8011606</v>
      </c>
      <c r="B18098" s="43">
        <v>6</v>
      </c>
      <c r="C18098" s="43" t="s">
        <v>181</v>
      </c>
      <c r="D18098" s="43" t="s">
        <v>181</v>
      </c>
      <c r="E18098" s="43" t="s">
        <v>196</v>
      </c>
    </row>
    <row r="18099" spans="1:5" x14ac:dyDescent="0.25">
      <c r="A18099" s="49">
        <v>8011608</v>
      </c>
      <c r="B18099" s="43">
        <v>6</v>
      </c>
      <c r="C18099" s="43" t="s">
        <v>181</v>
      </c>
      <c r="D18099" s="43" t="s">
        <v>181</v>
      </c>
      <c r="E18099" s="43" t="s">
        <v>200</v>
      </c>
    </row>
    <row r="18100" spans="1:5" x14ac:dyDescent="0.25">
      <c r="A18100" s="49">
        <v>8011609</v>
      </c>
      <c r="B18100" s="43">
        <v>6</v>
      </c>
      <c r="C18100" s="43" t="s">
        <v>181</v>
      </c>
      <c r="D18100" s="43" t="s">
        <v>181</v>
      </c>
      <c r="E18100" s="43" t="s">
        <v>197</v>
      </c>
    </row>
    <row r="18101" spans="1:5" x14ac:dyDescent="0.25">
      <c r="A18101" s="49">
        <v>8011630</v>
      </c>
      <c r="B18101" s="43">
        <v>6</v>
      </c>
      <c r="C18101" s="43" t="s">
        <v>181</v>
      </c>
      <c r="D18101" s="43" t="s">
        <v>181</v>
      </c>
      <c r="E18101" s="43" t="s">
        <v>198</v>
      </c>
    </row>
    <row r="18102" spans="1:5" x14ac:dyDescent="0.25">
      <c r="A18102" s="49">
        <v>8011610</v>
      </c>
      <c r="B18102" s="43">
        <v>6</v>
      </c>
      <c r="C18102" s="43" t="s">
        <v>181</v>
      </c>
      <c r="D18102" s="43" t="s">
        <v>181</v>
      </c>
      <c r="E18102" s="43" t="s">
        <v>196</v>
      </c>
    </row>
    <row r="18103" spans="1:5" x14ac:dyDescent="0.25">
      <c r="A18103" s="49">
        <v>8011611</v>
      </c>
      <c r="B18103" s="43">
        <v>6</v>
      </c>
      <c r="C18103" s="43" t="s">
        <v>181</v>
      </c>
      <c r="D18103" s="43" t="s">
        <v>181</v>
      </c>
      <c r="E18103" s="43" t="s">
        <v>196</v>
      </c>
    </row>
    <row r="18104" spans="1:5" x14ac:dyDescent="0.25">
      <c r="A18104" s="49">
        <v>8011613</v>
      </c>
      <c r="B18104" s="43">
        <v>6</v>
      </c>
      <c r="C18104" s="43" t="s">
        <v>181</v>
      </c>
      <c r="D18104" s="43" t="s">
        <v>181</v>
      </c>
      <c r="E18104" s="43" t="s">
        <v>197</v>
      </c>
    </row>
    <row r="18105" spans="1:5" x14ac:dyDescent="0.25">
      <c r="A18105" s="49">
        <v>8011614</v>
      </c>
      <c r="B18105" s="43">
        <v>6</v>
      </c>
      <c r="C18105" s="43" t="s">
        <v>180</v>
      </c>
      <c r="D18105" s="43" t="s">
        <v>180</v>
      </c>
      <c r="E18105" s="43" t="s">
        <v>196</v>
      </c>
    </row>
    <row r="18106" spans="1:5" x14ac:dyDescent="0.25">
      <c r="A18106" s="49">
        <v>8011615</v>
      </c>
      <c r="B18106" s="43">
        <v>6</v>
      </c>
      <c r="C18106" s="43" t="s">
        <v>181</v>
      </c>
      <c r="D18106" s="43" t="s">
        <v>181</v>
      </c>
      <c r="E18106" s="43" t="s">
        <v>197</v>
      </c>
    </row>
    <row r="18107" spans="1:5" x14ac:dyDescent="0.25">
      <c r="A18107" s="49">
        <v>8011616</v>
      </c>
      <c r="B18107" s="43">
        <v>6</v>
      </c>
      <c r="C18107" s="43" t="s">
        <v>180</v>
      </c>
      <c r="D18107" s="43" t="s">
        <v>180</v>
      </c>
      <c r="E18107" s="43" t="s">
        <v>198</v>
      </c>
    </row>
    <row r="18108" spans="1:5" x14ac:dyDescent="0.25">
      <c r="A18108" s="49">
        <v>8011617</v>
      </c>
      <c r="B18108" s="43">
        <v>6</v>
      </c>
      <c r="C18108" s="43" t="s">
        <v>181</v>
      </c>
      <c r="D18108" s="43" t="s">
        <v>181</v>
      </c>
      <c r="E18108" s="43" t="s">
        <v>196</v>
      </c>
    </row>
    <row r="18109" spans="1:5" x14ac:dyDescent="0.25">
      <c r="A18109" s="49">
        <v>8011618</v>
      </c>
      <c r="B18109" s="43">
        <v>6</v>
      </c>
      <c r="C18109" s="43" t="s">
        <v>181</v>
      </c>
      <c r="D18109" s="43" t="s">
        <v>181</v>
      </c>
      <c r="E18109" s="43" t="s">
        <v>196</v>
      </c>
    </row>
    <row r="18110" spans="1:5" x14ac:dyDescent="0.25">
      <c r="A18110" s="49">
        <v>8011620</v>
      </c>
      <c r="B18110" s="43">
        <v>6</v>
      </c>
      <c r="C18110" s="43" t="s">
        <v>180</v>
      </c>
      <c r="D18110" s="43" t="s">
        <v>180</v>
      </c>
      <c r="E18110" s="43" t="s">
        <v>196</v>
      </c>
    </row>
    <row r="18111" spans="1:5" x14ac:dyDescent="0.25">
      <c r="A18111" s="49">
        <v>8011621</v>
      </c>
      <c r="B18111" s="43">
        <v>6</v>
      </c>
      <c r="C18111" s="43" t="s">
        <v>180</v>
      </c>
      <c r="D18111" s="43" t="s">
        <v>180</v>
      </c>
      <c r="E18111" s="43" t="s">
        <v>198</v>
      </c>
    </row>
    <row r="18112" spans="1:5" x14ac:dyDescent="0.25">
      <c r="A18112" s="49">
        <v>8011622</v>
      </c>
      <c r="B18112" s="43">
        <v>6</v>
      </c>
      <c r="C18112" s="43" t="s">
        <v>181</v>
      </c>
      <c r="D18112" s="43" t="s">
        <v>181</v>
      </c>
      <c r="E18112" s="43" t="s">
        <v>198</v>
      </c>
    </row>
    <row r="18113" spans="1:5" x14ac:dyDescent="0.25">
      <c r="A18113" s="49">
        <v>8011623</v>
      </c>
      <c r="B18113" s="43">
        <v>6</v>
      </c>
      <c r="C18113" s="43" t="s">
        <v>181</v>
      </c>
      <c r="D18113" s="43" t="s">
        <v>181</v>
      </c>
      <c r="E18113" s="43" t="s">
        <v>196</v>
      </c>
    </row>
    <row r="18114" spans="1:5" x14ac:dyDescent="0.25">
      <c r="A18114" s="49">
        <v>8011624</v>
      </c>
      <c r="B18114" s="43">
        <v>6</v>
      </c>
      <c r="C18114" s="43" t="s">
        <v>180</v>
      </c>
      <c r="D18114" s="43" t="s">
        <v>180</v>
      </c>
      <c r="E18114" s="43" t="s">
        <v>196</v>
      </c>
    </row>
    <row r="18115" spans="1:5" x14ac:dyDescent="0.25">
      <c r="A18115" s="49">
        <v>8011626</v>
      </c>
      <c r="B18115" s="43">
        <v>6</v>
      </c>
      <c r="C18115" s="43" t="s">
        <v>180</v>
      </c>
      <c r="D18115" s="43" t="s">
        <v>180</v>
      </c>
      <c r="E18115" s="43" t="s">
        <v>197</v>
      </c>
    </row>
    <row r="18116" spans="1:5" x14ac:dyDescent="0.25">
      <c r="A18116" s="49">
        <v>8011627</v>
      </c>
      <c r="B18116" s="43">
        <v>6</v>
      </c>
      <c r="C18116" s="43" t="s">
        <v>180</v>
      </c>
      <c r="D18116" s="43" t="s">
        <v>180</v>
      </c>
      <c r="E18116" s="43" t="s">
        <v>197</v>
      </c>
    </row>
    <row r="18117" spans="1:5" x14ac:dyDescent="0.25">
      <c r="A18117" s="49">
        <v>8011628</v>
      </c>
      <c r="B18117" s="43">
        <v>6</v>
      </c>
      <c r="C18117" s="43" t="s">
        <v>180</v>
      </c>
      <c r="D18117" s="43" t="s">
        <v>180</v>
      </c>
      <c r="E18117" s="43" t="s">
        <v>197</v>
      </c>
    </row>
    <row r="18118" spans="1:5" x14ac:dyDescent="0.25">
      <c r="A18118" s="49">
        <v>8011629</v>
      </c>
      <c r="B18118" s="43">
        <v>6</v>
      </c>
      <c r="C18118" s="43" t="s">
        <v>180</v>
      </c>
      <c r="D18118" s="43" t="s">
        <v>180</v>
      </c>
      <c r="E18118" s="43" t="s">
        <v>198</v>
      </c>
    </row>
    <row r="18119" spans="1:5" x14ac:dyDescent="0.25">
      <c r="A18119" s="49">
        <v>8011651</v>
      </c>
      <c r="B18119" s="43">
        <v>6</v>
      </c>
      <c r="C18119" s="43" t="s">
        <v>180</v>
      </c>
      <c r="D18119" s="43" t="s">
        <v>180</v>
      </c>
      <c r="E18119" s="43" t="s">
        <v>196</v>
      </c>
    </row>
    <row r="18120" spans="1:5" x14ac:dyDescent="0.25">
      <c r="A18120" s="49">
        <v>8011631</v>
      </c>
      <c r="B18120" s="43">
        <v>6</v>
      </c>
      <c r="C18120" s="43" t="s">
        <v>181</v>
      </c>
      <c r="D18120" s="43" t="s">
        <v>181</v>
      </c>
      <c r="E18120" s="43" t="s">
        <v>198</v>
      </c>
    </row>
    <row r="18121" spans="1:5" x14ac:dyDescent="0.25">
      <c r="A18121" s="49">
        <v>8011632</v>
      </c>
      <c r="B18121" s="43">
        <v>6</v>
      </c>
      <c r="C18121" s="43" t="s">
        <v>181</v>
      </c>
      <c r="D18121" s="43" t="s">
        <v>181</v>
      </c>
      <c r="E18121" s="43" t="s">
        <v>196</v>
      </c>
    </row>
    <row r="18122" spans="1:5" x14ac:dyDescent="0.25">
      <c r="A18122" s="49">
        <v>8011633</v>
      </c>
      <c r="B18122" s="43">
        <v>6</v>
      </c>
      <c r="C18122" s="43" t="s">
        <v>181</v>
      </c>
      <c r="D18122" s="43" t="s">
        <v>181</v>
      </c>
      <c r="E18122" s="43" t="s">
        <v>196</v>
      </c>
    </row>
    <row r="18123" spans="1:5" x14ac:dyDescent="0.25">
      <c r="A18123" s="49">
        <v>8011635</v>
      </c>
      <c r="B18123" s="43">
        <v>6</v>
      </c>
      <c r="C18123" s="43" t="s">
        <v>181</v>
      </c>
      <c r="D18123" s="43" t="s">
        <v>181</v>
      </c>
      <c r="E18123" s="43" t="s">
        <v>200</v>
      </c>
    </row>
    <row r="18124" spans="1:5" x14ac:dyDescent="0.25">
      <c r="A18124" s="49">
        <v>8011636</v>
      </c>
      <c r="B18124" s="43">
        <v>6</v>
      </c>
      <c r="C18124" s="43" t="s">
        <v>180</v>
      </c>
      <c r="D18124" s="43" t="s">
        <v>180</v>
      </c>
      <c r="E18124" s="43" t="s">
        <v>197</v>
      </c>
    </row>
    <row r="18125" spans="1:5" x14ac:dyDescent="0.25">
      <c r="A18125" s="49">
        <v>8011637</v>
      </c>
      <c r="B18125" s="43">
        <v>6</v>
      </c>
      <c r="C18125" s="43" t="s">
        <v>180</v>
      </c>
      <c r="D18125" s="43" t="s">
        <v>180</v>
      </c>
      <c r="E18125" s="43" t="s">
        <v>198</v>
      </c>
    </row>
    <row r="18126" spans="1:5" x14ac:dyDescent="0.25">
      <c r="A18126" s="49">
        <v>8011638</v>
      </c>
      <c r="B18126" s="43">
        <v>6</v>
      </c>
      <c r="C18126" s="43" t="s">
        <v>181</v>
      </c>
      <c r="D18126" s="43" t="s">
        <v>181</v>
      </c>
      <c r="E18126" s="43" t="s">
        <v>200</v>
      </c>
    </row>
    <row r="18127" spans="1:5" x14ac:dyDescent="0.25">
      <c r="A18127" s="49">
        <v>8011639</v>
      </c>
      <c r="B18127" s="43">
        <v>6</v>
      </c>
      <c r="C18127" s="43" t="s">
        <v>181</v>
      </c>
      <c r="D18127" s="43" t="s">
        <v>181</v>
      </c>
      <c r="E18127" s="43" t="s">
        <v>196</v>
      </c>
    </row>
    <row r="18128" spans="1:5" x14ac:dyDescent="0.25">
      <c r="A18128" s="49">
        <v>8011640</v>
      </c>
      <c r="B18128" s="43">
        <v>6</v>
      </c>
      <c r="C18128" s="43" t="s">
        <v>181</v>
      </c>
      <c r="D18128" s="43" t="s">
        <v>181</v>
      </c>
      <c r="E18128" s="43" t="s">
        <v>196</v>
      </c>
    </row>
    <row r="18129" spans="1:5" x14ac:dyDescent="0.25">
      <c r="A18129" s="49">
        <v>8011641</v>
      </c>
      <c r="B18129" s="43">
        <v>6</v>
      </c>
      <c r="C18129" s="43" t="s">
        <v>180</v>
      </c>
      <c r="D18129" s="43" t="s">
        <v>180</v>
      </c>
      <c r="E18129" s="43" t="s">
        <v>196</v>
      </c>
    </row>
    <row r="18130" spans="1:5" x14ac:dyDescent="0.25">
      <c r="A18130" s="49">
        <v>8011642</v>
      </c>
      <c r="B18130" s="43">
        <v>6</v>
      </c>
      <c r="C18130" s="43" t="s">
        <v>181</v>
      </c>
      <c r="D18130" s="43" t="s">
        <v>181</v>
      </c>
      <c r="E18130" s="43" t="s">
        <v>196</v>
      </c>
    </row>
    <row r="18131" spans="1:5" x14ac:dyDescent="0.25">
      <c r="A18131" s="49">
        <v>8011643</v>
      </c>
      <c r="B18131" s="43">
        <v>6</v>
      </c>
      <c r="C18131" s="43" t="s">
        <v>180</v>
      </c>
      <c r="D18131" s="43" t="s">
        <v>180</v>
      </c>
      <c r="E18131" s="43" t="s">
        <v>197</v>
      </c>
    </row>
    <row r="18132" spans="1:5" x14ac:dyDescent="0.25">
      <c r="A18132" s="49">
        <v>8011644</v>
      </c>
      <c r="B18132" s="43">
        <v>6</v>
      </c>
      <c r="C18132" s="43" t="s">
        <v>180</v>
      </c>
      <c r="D18132" s="43" t="s">
        <v>180</v>
      </c>
      <c r="E18132" s="43" t="s">
        <v>196</v>
      </c>
    </row>
    <row r="18133" spans="1:5" x14ac:dyDescent="0.25">
      <c r="A18133" s="49">
        <v>8011645</v>
      </c>
      <c r="B18133" s="43">
        <v>6</v>
      </c>
      <c r="C18133" s="43" t="s">
        <v>181</v>
      </c>
      <c r="D18133" s="43" t="s">
        <v>181</v>
      </c>
      <c r="E18133" s="43" t="s">
        <v>196</v>
      </c>
    </row>
    <row r="18134" spans="1:5" x14ac:dyDescent="0.25">
      <c r="A18134" s="49">
        <v>8011646</v>
      </c>
      <c r="B18134" s="43">
        <v>6</v>
      </c>
      <c r="C18134" s="43" t="s">
        <v>181</v>
      </c>
      <c r="D18134" s="43" t="s">
        <v>181</v>
      </c>
      <c r="E18134" s="43" t="s">
        <v>197</v>
      </c>
    </row>
    <row r="18135" spans="1:5" x14ac:dyDescent="0.25">
      <c r="A18135" s="49">
        <v>8011647</v>
      </c>
      <c r="B18135" s="43">
        <v>6</v>
      </c>
      <c r="C18135" s="43" t="s">
        <v>181</v>
      </c>
      <c r="D18135" s="43" t="s">
        <v>181</v>
      </c>
      <c r="E18135" s="43" t="s">
        <v>200</v>
      </c>
    </row>
    <row r="18136" spans="1:5" x14ac:dyDescent="0.25">
      <c r="A18136" s="49">
        <v>8011649</v>
      </c>
      <c r="B18136" s="43">
        <v>6</v>
      </c>
      <c r="C18136" s="43" t="s">
        <v>181</v>
      </c>
      <c r="D18136" s="43" t="s">
        <v>181</v>
      </c>
      <c r="E18136" s="43" t="s">
        <v>198</v>
      </c>
    </row>
    <row r="18137" spans="1:5" x14ac:dyDescent="0.25">
      <c r="A18137" s="49">
        <v>8011660</v>
      </c>
      <c r="B18137" s="43">
        <v>6</v>
      </c>
      <c r="C18137" s="43" t="s">
        <v>181</v>
      </c>
      <c r="D18137" s="43" t="s">
        <v>181</v>
      </c>
      <c r="E18137" s="43" t="s">
        <v>197</v>
      </c>
    </row>
    <row r="18138" spans="1:5" x14ac:dyDescent="0.25">
      <c r="A18138" s="49">
        <v>8011653</v>
      </c>
      <c r="B18138" s="43">
        <v>6</v>
      </c>
      <c r="C18138" s="43" t="s">
        <v>181</v>
      </c>
      <c r="D18138" s="43" t="s">
        <v>181</v>
      </c>
      <c r="E18138" s="43" t="s">
        <v>196</v>
      </c>
    </row>
    <row r="18139" spans="1:5" x14ac:dyDescent="0.25">
      <c r="A18139" s="49">
        <v>8011654</v>
      </c>
      <c r="B18139" s="43">
        <v>6</v>
      </c>
      <c r="C18139" s="43" t="s">
        <v>180</v>
      </c>
      <c r="D18139" s="43" t="s">
        <v>180</v>
      </c>
      <c r="E18139" s="43" t="s">
        <v>196</v>
      </c>
    </row>
    <row r="18140" spans="1:5" x14ac:dyDescent="0.25">
      <c r="A18140" s="49">
        <v>8011656</v>
      </c>
      <c r="B18140" s="43">
        <v>6</v>
      </c>
      <c r="C18140" s="43" t="s">
        <v>181</v>
      </c>
      <c r="D18140" s="43" t="s">
        <v>181</v>
      </c>
      <c r="E18140" s="43" t="s">
        <v>196</v>
      </c>
    </row>
    <row r="18141" spans="1:5" x14ac:dyDescent="0.25">
      <c r="A18141" s="49">
        <v>8011657</v>
      </c>
      <c r="B18141" s="43">
        <v>6</v>
      </c>
      <c r="C18141" s="43" t="s">
        <v>181</v>
      </c>
      <c r="D18141" s="43" t="s">
        <v>181</v>
      </c>
      <c r="E18141" s="43" t="s">
        <v>198</v>
      </c>
    </row>
    <row r="18142" spans="1:5" x14ac:dyDescent="0.25">
      <c r="A18142" s="49">
        <v>8011658</v>
      </c>
      <c r="B18142" s="43">
        <v>6</v>
      </c>
      <c r="C18142" s="43" t="s">
        <v>181</v>
      </c>
      <c r="D18142" s="43" t="s">
        <v>181</v>
      </c>
      <c r="E18142" s="43" t="s">
        <v>196</v>
      </c>
    </row>
    <row r="18143" spans="1:5" x14ac:dyDescent="0.25">
      <c r="A18143" s="49">
        <v>8011659</v>
      </c>
      <c r="B18143" s="43">
        <v>6</v>
      </c>
      <c r="C18143" s="43" t="s">
        <v>181</v>
      </c>
      <c r="D18143" s="43" t="s">
        <v>181</v>
      </c>
      <c r="E18143" s="43" t="s">
        <v>197</v>
      </c>
    </row>
    <row r="18144" spans="1:5" x14ac:dyDescent="0.25">
      <c r="A18144" s="49">
        <v>8011670</v>
      </c>
      <c r="B18144" s="43">
        <v>6</v>
      </c>
      <c r="C18144" s="43" t="s">
        <v>181</v>
      </c>
      <c r="D18144" s="43" t="s">
        <v>181</v>
      </c>
      <c r="E18144" s="43" t="s">
        <v>196</v>
      </c>
    </row>
    <row r="18145" spans="1:5" x14ac:dyDescent="0.25">
      <c r="A18145" s="49">
        <v>8011671</v>
      </c>
      <c r="B18145" s="43">
        <v>6</v>
      </c>
      <c r="C18145" s="43" t="s">
        <v>181</v>
      </c>
      <c r="D18145" s="43" t="s">
        <v>181</v>
      </c>
      <c r="E18145" s="43" t="s">
        <v>197</v>
      </c>
    </row>
    <row r="18146" spans="1:5" x14ac:dyDescent="0.25">
      <c r="A18146" s="49">
        <v>8011672</v>
      </c>
      <c r="B18146" s="43">
        <v>6</v>
      </c>
      <c r="C18146" s="43" t="s">
        <v>181</v>
      </c>
      <c r="D18146" s="43" t="s">
        <v>181</v>
      </c>
      <c r="E18146" s="43" t="s">
        <v>196</v>
      </c>
    </row>
    <row r="18147" spans="1:5" x14ac:dyDescent="0.25">
      <c r="A18147" s="49">
        <v>8011673</v>
      </c>
      <c r="B18147" s="43">
        <v>6</v>
      </c>
      <c r="C18147" s="43" t="s">
        <v>181</v>
      </c>
      <c r="D18147" s="43" t="s">
        <v>181</v>
      </c>
      <c r="E18147" s="43" t="s">
        <v>197</v>
      </c>
    </row>
    <row r="18148" spans="1:5" x14ac:dyDescent="0.25">
      <c r="A18148" s="49">
        <v>8011661</v>
      </c>
      <c r="B18148" s="43">
        <v>6</v>
      </c>
      <c r="C18148" s="43" t="s">
        <v>181</v>
      </c>
      <c r="D18148" s="43" t="s">
        <v>181</v>
      </c>
      <c r="E18148" s="43" t="s">
        <v>196</v>
      </c>
    </row>
    <row r="18149" spans="1:5" x14ac:dyDescent="0.25">
      <c r="A18149" s="49">
        <v>8011662</v>
      </c>
      <c r="B18149" s="43">
        <v>6</v>
      </c>
      <c r="C18149" s="43" t="s">
        <v>180</v>
      </c>
      <c r="D18149" s="43" t="s">
        <v>180</v>
      </c>
      <c r="E18149" s="43" t="s">
        <v>198</v>
      </c>
    </row>
    <row r="18150" spans="1:5" x14ac:dyDescent="0.25">
      <c r="A18150" s="49">
        <v>8011663</v>
      </c>
      <c r="B18150" s="43">
        <v>6</v>
      </c>
      <c r="C18150" s="43" t="s">
        <v>180</v>
      </c>
      <c r="D18150" s="43" t="s">
        <v>180</v>
      </c>
      <c r="E18150" s="43" t="s">
        <v>196</v>
      </c>
    </row>
    <row r="18151" spans="1:5" x14ac:dyDescent="0.25">
      <c r="A18151" s="49">
        <v>8011665</v>
      </c>
      <c r="B18151" s="43">
        <v>6</v>
      </c>
      <c r="C18151" s="43" t="s">
        <v>180</v>
      </c>
      <c r="D18151" s="43" t="s">
        <v>180</v>
      </c>
      <c r="E18151" s="43" t="s">
        <v>196</v>
      </c>
    </row>
    <row r="18152" spans="1:5" x14ac:dyDescent="0.25">
      <c r="A18152" s="49">
        <v>8011667</v>
      </c>
      <c r="B18152" s="43">
        <v>6</v>
      </c>
      <c r="C18152" s="43" t="s">
        <v>181</v>
      </c>
      <c r="D18152" s="43" t="s">
        <v>181</v>
      </c>
      <c r="E18152" s="43" t="s">
        <v>200</v>
      </c>
    </row>
    <row r="18153" spans="1:5" x14ac:dyDescent="0.25">
      <c r="A18153" s="49">
        <v>8011668</v>
      </c>
      <c r="B18153" s="43">
        <v>6</v>
      </c>
      <c r="C18153" s="43" t="s">
        <v>180</v>
      </c>
      <c r="D18153" s="43" t="s">
        <v>180</v>
      </c>
      <c r="E18153" s="43" t="s">
        <v>196</v>
      </c>
    </row>
    <row r="18154" spans="1:5" x14ac:dyDescent="0.25">
      <c r="A18154" s="49">
        <v>8011669</v>
      </c>
      <c r="B18154" s="43">
        <v>6</v>
      </c>
      <c r="C18154" s="43" t="s">
        <v>180</v>
      </c>
      <c r="D18154" s="43" t="s">
        <v>180</v>
      </c>
      <c r="E18154" s="43" t="s">
        <v>197</v>
      </c>
    </row>
    <row r="18155" spans="1:5" x14ac:dyDescent="0.25">
      <c r="A18155" s="49">
        <v>8011680</v>
      </c>
      <c r="B18155" s="43">
        <v>6</v>
      </c>
      <c r="C18155" s="43" t="s">
        <v>181</v>
      </c>
      <c r="D18155" s="43" t="s">
        <v>181</v>
      </c>
      <c r="E18155" s="43" t="s">
        <v>197</v>
      </c>
    </row>
    <row r="18156" spans="1:5" x14ac:dyDescent="0.25">
      <c r="A18156" s="49">
        <v>8011674</v>
      </c>
      <c r="B18156" s="43">
        <v>6</v>
      </c>
      <c r="C18156" s="43" t="s">
        <v>181</v>
      </c>
      <c r="D18156" s="43" t="s">
        <v>181</v>
      </c>
      <c r="E18156" s="43" t="s">
        <v>196</v>
      </c>
    </row>
    <row r="18157" spans="1:5" x14ac:dyDescent="0.25">
      <c r="A18157" s="49">
        <v>8011675</v>
      </c>
      <c r="B18157" s="43">
        <v>6</v>
      </c>
      <c r="C18157" s="43" t="s">
        <v>181</v>
      </c>
      <c r="D18157" s="43" t="s">
        <v>181</v>
      </c>
      <c r="E18157" s="43" t="s">
        <v>198</v>
      </c>
    </row>
    <row r="18158" spans="1:5" x14ac:dyDescent="0.25">
      <c r="A18158" s="49">
        <v>8011676</v>
      </c>
      <c r="B18158" s="43">
        <v>6</v>
      </c>
      <c r="C18158" s="43" t="s">
        <v>181</v>
      </c>
      <c r="D18158" s="43" t="s">
        <v>181</v>
      </c>
      <c r="E18158" s="43" t="s">
        <v>200</v>
      </c>
    </row>
    <row r="18159" spans="1:5" x14ac:dyDescent="0.25">
      <c r="A18159" s="49">
        <v>8011677</v>
      </c>
      <c r="B18159" s="43">
        <v>6</v>
      </c>
      <c r="C18159" s="43" t="s">
        <v>180</v>
      </c>
      <c r="D18159" s="43" t="s">
        <v>180</v>
      </c>
      <c r="E18159" s="43" t="s">
        <v>197</v>
      </c>
    </row>
    <row r="18160" spans="1:5" x14ac:dyDescent="0.25">
      <c r="A18160" s="49">
        <v>8011678</v>
      </c>
      <c r="B18160" s="43">
        <v>6</v>
      </c>
      <c r="C18160" s="43" t="s">
        <v>181</v>
      </c>
      <c r="D18160" s="43" t="s">
        <v>181</v>
      </c>
      <c r="E18160" s="43" t="s">
        <v>196</v>
      </c>
    </row>
    <row r="18161" spans="1:5" x14ac:dyDescent="0.25">
      <c r="A18161" s="49">
        <v>8011679</v>
      </c>
      <c r="B18161" s="43">
        <v>6</v>
      </c>
      <c r="C18161" s="43" t="s">
        <v>181</v>
      </c>
      <c r="D18161" s="43" t="s">
        <v>181</v>
      </c>
      <c r="E18161" s="43" t="s">
        <v>196</v>
      </c>
    </row>
    <row r="18162" spans="1:5" x14ac:dyDescent="0.25">
      <c r="A18162" s="49">
        <v>8011690</v>
      </c>
      <c r="B18162" s="43">
        <v>6</v>
      </c>
      <c r="C18162" s="43" t="s">
        <v>181</v>
      </c>
      <c r="D18162" s="43" t="s">
        <v>181</v>
      </c>
      <c r="E18162" s="43" t="s">
        <v>197</v>
      </c>
    </row>
    <row r="18163" spans="1:5" x14ac:dyDescent="0.25">
      <c r="A18163" s="49">
        <v>8011691</v>
      </c>
      <c r="B18163" s="43">
        <v>6</v>
      </c>
      <c r="C18163" s="43" t="s">
        <v>181</v>
      </c>
      <c r="D18163" s="43" t="s">
        <v>181</v>
      </c>
      <c r="E18163" s="43" t="s">
        <v>196</v>
      </c>
    </row>
    <row r="18164" spans="1:5" x14ac:dyDescent="0.25">
      <c r="A18164" s="49">
        <v>8011692</v>
      </c>
      <c r="B18164" s="43">
        <v>6</v>
      </c>
      <c r="C18164" s="43" t="s">
        <v>181</v>
      </c>
      <c r="D18164" s="43" t="s">
        <v>181</v>
      </c>
      <c r="E18164" s="43" t="s">
        <v>200</v>
      </c>
    </row>
    <row r="18165" spans="1:5" x14ac:dyDescent="0.25">
      <c r="A18165" s="49">
        <v>8011693</v>
      </c>
      <c r="B18165" s="43">
        <v>6</v>
      </c>
      <c r="C18165" s="43" t="s">
        <v>181</v>
      </c>
      <c r="D18165" s="43" t="s">
        <v>181</v>
      </c>
      <c r="E18165" s="43" t="s">
        <v>196</v>
      </c>
    </row>
    <row r="18166" spans="1:5" x14ac:dyDescent="0.25">
      <c r="A18166" s="49">
        <v>8011681</v>
      </c>
      <c r="B18166" s="43">
        <v>6</v>
      </c>
      <c r="C18166" s="43" t="s">
        <v>181</v>
      </c>
      <c r="D18166" s="43" t="s">
        <v>181</v>
      </c>
      <c r="E18166" s="43" t="s">
        <v>197</v>
      </c>
    </row>
    <row r="18167" spans="1:5" x14ac:dyDescent="0.25">
      <c r="A18167" s="49">
        <v>8011682</v>
      </c>
      <c r="B18167" s="43">
        <v>6</v>
      </c>
      <c r="C18167" s="43" t="s">
        <v>180</v>
      </c>
      <c r="D18167" s="43" t="s">
        <v>180</v>
      </c>
      <c r="E18167" s="43" t="s">
        <v>197</v>
      </c>
    </row>
    <row r="18168" spans="1:5" x14ac:dyDescent="0.25">
      <c r="A18168" s="49">
        <v>8011683</v>
      </c>
      <c r="B18168" s="43">
        <v>6</v>
      </c>
      <c r="C18168" s="43" t="s">
        <v>181</v>
      </c>
      <c r="D18168" s="43" t="s">
        <v>181</v>
      </c>
      <c r="E18168" s="43" t="s">
        <v>196</v>
      </c>
    </row>
    <row r="18169" spans="1:5" x14ac:dyDescent="0.25">
      <c r="A18169" s="49">
        <v>8011684</v>
      </c>
      <c r="B18169" s="43">
        <v>6</v>
      </c>
      <c r="C18169" s="43" t="s">
        <v>180</v>
      </c>
      <c r="D18169" s="43" t="s">
        <v>180</v>
      </c>
      <c r="E18169" s="43" t="s">
        <v>196</v>
      </c>
    </row>
    <row r="18170" spans="1:5" x14ac:dyDescent="0.25">
      <c r="A18170" s="49">
        <v>8011685</v>
      </c>
      <c r="B18170" s="43">
        <v>6</v>
      </c>
      <c r="C18170" s="43" t="s">
        <v>181</v>
      </c>
      <c r="D18170" s="43" t="s">
        <v>181</v>
      </c>
      <c r="E18170" s="43" t="s">
        <v>196</v>
      </c>
    </row>
    <row r="18171" spans="1:5" x14ac:dyDescent="0.25">
      <c r="A18171" s="49">
        <v>8011686</v>
      </c>
      <c r="B18171" s="43">
        <v>6</v>
      </c>
      <c r="C18171" s="43" t="s">
        <v>181</v>
      </c>
      <c r="D18171" s="43" t="s">
        <v>181</v>
      </c>
      <c r="E18171" s="43" t="s">
        <v>198</v>
      </c>
    </row>
    <row r="18172" spans="1:5" x14ac:dyDescent="0.25">
      <c r="A18172" s="49">
        <v>8011687</v>
      </c>
      <c r="B18172" s="43">
        <v>6</v>
      </c>
      <c r="C18172" s="43" t="s">
        <v>181</v>
      </c>
      <c r="D18172" s="43" t="s">
        <v>181</v>
      </c>
      <c r="E18172" s="43" t="s">
        <v>197</v>
      </c>
    </row>
    <row r="18173" spans="1:5" x14ac:dyDescent="0.25">
      <c r="A18173" s="49">
        <v>8011688</v>
      </c>
      <c r="B18173" s="43">
        <v>6</v>
      </c>
      <c r="C18173" s="43" t="s">
        <v>180</v>
      </c>
      <c r="D18173" s="43" t="s">
        <v>180</v>
      </c>
      <c r="E18173" s="43" t="s">
        <v>196</v>
      </c>
    </row>
    <row r="18174" spans="1:5" x14ac:dyDescent="0.25">
      <c r="A18174" s="49">
        <v>8011689</v>
      </c>
      <c r="B18174" s="43">
        <v>6</v>
      </c>
      <c r="C18174" s="43" t="s">
        <v>181</v>
      </c>
      <c r="D18174" s="43" t="s">
        <v>181</v>
      </c>
      <c r="E18174" s="43" t="s">
        <v>200</v>
      </c>
    </row>
    <row r="18175" spans="1:5" x14ac:dyDescent="0.25">
      <c r="A18175" s="49">
        <v>8011700</v>
      </c>
      <c r="B18175" s="43">
        <v>6</v>
      </c>
      <c r="C18175" s="43" t="s">
        <v>180</v>
      </c>
      <c r="D18175" s="43" t="s">
        <v>180</v>
      </c>
      <c r="E18175" s="43" t="s">
        <v>198</v>
      </c>
    </row>
    <row r="18176" spans="1:5" x14ac:dyDescent="0.25">
      <c r="A18176" s="49">
        <v>8011701</v>
      </c>
      <c r="B18176" s="43">
        <v>6</v>
      </c>
      <c r="C18176" s="43" t="s">
        <v>181</v>
      </c>
      <c r="D18176" s="43" t="s">
        <v>181</v>
      </c>
      <c r="E18176" s="43" t="s">
        <v>196</v>
      </c>
    </row>
    <row r="18177" spans="1:5" x14ac:dyDescent="0.25">
      <c r="A18177" s="49">
        <v>8011703</v>
      </c>
      <c r="B18177" s="43">
        <v>6</v>
      </c>
      <c r="C18177" s="43" t="s">
        <v>180</v>
      </c>
      <c r="D18177" s="43" t="s">
        <v>180</v>
      </c>
      <c r="E18177" s="43" t="s">
        <v>196</v>
      </c>
    </row>
    <row r="18178" spans="1:5" x14ac:dyDescent="0.25">
      <c r="A18178" s="49">
        <v>8011704</v>
      </c>
      <c r="B18178" s="43">
        <v>6</v>
      </c>
      <c r="C18178" s="43" t="s">
        <v>181</v>
      </c>
      <c r="D18178" s="43" t="s">
        <v>181</v>
      </c>
      <c r="E18178" s="43" t="s">
        <v>196</v>
      </c>
    </row>
    <row r="18179" spans="1:5" x14ac:dyDescent="0.25">
      <c r="A18179" s="49">
        <v>8011705</v>
      </c>
      <c r="B18179" s="43">
        <v>6</v>
      </c>
      <c r="C18179" s="43" t="s">
        <v>180</v>
      </c>
      <c r="D18179" s="43" t="s">
        <v>180</v>
      </c>
      <c r="E18179" s="43" t="s">
        <v>198</v>
      </c>
    </row>
    <row r="18180" spans="1:5" x14ac:dyDescent="0.25">
      <c r="A18180" s="49">
        <v>8011706</v>
      </c>
      <c r="B18180" s="43">
        <v>6</v>
      </c>
      <c r="C18180" s="43" t="s">
        <v>181</v>
      </c>
      <c r="D18180" s="43" t="s">
        <v>181</v>
      </c>
      <c r="E18180" s="43" t="s">
        <v>197</v>
      </c>
    </row>
    <row r="18181" spans="1:5" x14ac:dyDescent="0.25">
      <c r="A18181" s="49">
        <v>8011707</v>
      </c>
      <c r="B18181" s="43">
        <v>6</v>
      </c>
      <c r="C18181" s="43" t="s">
        <v>180</v>
      </c>
      <c r="D18181" s="43" t="s">
        <v>180</v>
      </c>
      <c r="E18181" s="43" t="s">
        <v>197</v>
      </c>
    </row>
    <row r="18182" spans="1:5" x14ac:dyDescent="0.25">
      <c r="A18182" s="49">
        <v>8011708</v>
      </c>
      <c r="B18182" s="43">
        <v>6</v>
      </c>
      <c r="C18182" s="43" t="s">
        <v>181</v>
      </c>
      <c r="D18182" s="43" t="s">
        <v>181</v>
      </c>
      <c r="E18182" s="43" t="s">
        <v>196</v>
      </c>
    </row>
    <row r="18183" spans="1:5" x14ac:dyDescent="0.25">
      <c r="A18183" s="49">
        <v>8011709</v>
      </c>
      <c r="B18183" s="43">
        <v>6</v>
      </c>
      <c r="C18183" s="43" t="s">
        <v>180</v>
      </c>
      <c r="D18183" s="43" t="s">
        <v>180</v>
      </c>
      <c r="E18183" s="43" t="s">
        <v>196</v>
      </c>
    </row>
    <row r="18184" spans="1:5" x14ac:dyDescent="0.25">
      <c r="A18184" s="49">
        <v>8011695</v>
      </c>
      <c r="B18184" s="43">
        <v>6</v>
      </c>
      <c r="C18184" s="43" t="s">
        <v>181</v>
      </c>
      <c r="D18184" s="43" t="s">
        <v>181</v>
      </c>
      <c r="E18184" s="43" t="s">
        <v>196</v>
      </c>
    </row>
    <row r="18185" spans="1:5" x14ac:dyDescent="0.25">
      <c r="A18185" s="49">
        <v>8011696</v>
      </c>
      <c r="B18185" s="43">
        <v>6</v>
      </c>
      <c r="C18185" s="43" t="s">
        <v>181</v>
      </c>
      <c r="D18185" s="43" t="s">
        <v>181</v>
      </c>
      <c r="E18185" s="43" t="s">
        <v>197</v>
      </c>
    </row>
    <row r="18186" spans="1:5" x14ac:dyDescent="0.25">
      <c r="A18186" s="49">
        <v>8011697</v>
      </c>
      <c r="B18186" s="43">
        <v>6</v>
      </c>
      <c r="C18186" s="43" t="s">
        <v>181</v>
      </c>
      <c r="D18186" s="43" t="s">
        <v>181</v>
      </c>
      <c r="E18186" s="43" t="s">
        <v>198</v>
      </c>
    </row>
    <row r="18187" spans="1:5" x14ac:dyDescent="0.25">
      <c r="A18187" s="49">
        <v>8011699</v>
      </c>
      <c r="B18187" s="43">
        <v>6</v>
      </c>
      <c r="C18187" s="43" t="s">
        <v>181</v>
      </c>
      <c r="D18187" s="43" t="s">
        <v>181</v>
      </c>
      <c r="E18187" s="43" t="s">
        <v>198</v>
      </c>
    </row>
    <row r="18188" spans="1:5" x14ac:dyDescent="0.25">
      <c r="A18188" s="49">
        <v>8011720</v>
      </c>
      <c r="B18188" s="43">
        <v>6</v>
      </c>
      <c r="C18188" s="43" t="s">
        <v>181</v>
      </c>
      <c r="D18188" s="43" t="s">
        <v>181</v>
      </c>
      <c r="E18188" s="43" t="s">
        <v>196</v>
      </c>
    </row>
    <row r="18189" spans="1:5" x14ac:dyDescent="0.25">
      <c r="A18189" s="49">
        <v>8011721</v>
      </c>
      <c r="B18189" s="43">
        <v>6</v>
      </c>
      <c r="C18189" s="43" t="s">
        <v>181</v>
      </c>
      <c r="D18189" s="43" t="s">
        <v>181</v>
      </c>
      <c r="E18189" s="43" t="s">
        <v>200</v>
      </c>
    </row>
    <row r="18190" spans="1:5" x14ac:dyDescent="0.25">
      <c r="A18190" s="49">
        <v>8011722</v>
      </c>
      <c r="B18190" s="43">
        <v>6</v>
      </c>
      <c r="C18190" s="43" t="s">
        <v>180</v>
      </c>
      <c r="D18190" s="43" t="s">
        <v>180</v>
      </c>
      <c r="E18190" s="43" t="s">
        <v>196</v>
      </c>
    </row>
    <row r="18191" spans="1:5" x14ac:dyDescent="0.25">
      <c r="A18191" s="49">
        <v>8011723</v>
      </c>
      <c r="B18191" s="43">
        <v>6</v>
      </c>
      <c r="C18191" s="43" t="s">
        <v>180</v>
      </c>
      <c r="D18191" s="43" t="s">
        <v>180</v>
      </c>
      <c r="E18191" s="43" t="s">
        <v>196</v>
      </c>
    </row>
    <row r="18192" spans="1:5" x14ac:dyDescent="0.25">
      <c r="A18192" s="49">
        <v>8011724</v>
      </c>
      <c r="B18192" s="43">
        <v>6</v>
      </c>
      <c r="C18192" s="43" t="s">
        <v>181</v>
      </c>
      <c r="D18192" s="43" t="s">
        <v>181</v>
      </c>
      <c r="E18192" s="43" t="s">
        <v>197</v>
      </c>
    </row>
    <row r="18193" spans="1:5" x14ac:dyDescent="0.25">
      <c r="A18193" s="49">
        <v>8011712</v>
      </c>
      <c r="B18193" s="43">
        <v>6</v>
      </c>
      <c r="C18193" s="43" t="s">
        <v>180</v>
      </c>
      <c r="D18193" s="43" t="s">
        <v>180</v>
      </c>
      <c r="E18193" s="43" t="s">
        <v>196</v>
      </c>
    </row>
    <row r="18194" spans="1:5" x14ac:dyDescent="0.25">
      <c r="A18194" s="49">
        <v>8011713</v>
      </c>
      <c r="B18194" s="43">
        <v>6</v>
      </c>
      <c r="C18194" s="43" t="s">
        <v>180</v>
      </c>
      <c r="D18194" s="43" t="s">
        <v>180</v>
      </c>
      <c r="E18194" s="43" t="s">
        <v>198</v>
      </c>
    </row>
    <row r="18195" spans="1:5" x14ac:dyDescent="0.25">
      <c r="A18195" s="49">
        <v>8011715</v>
      </c>
      <c r="B18195" s="43">
        <v>6</v>
      </c>
      <c r="C18195" s="43" t="s">
        <v>181</v>
      </c>
      <c r="D18195" s="43" t="s">
        <v>181</v>
      </c>
      <c r="E18195" s="43" t="s">
        <v>196</v>
      </c>
    </row>
    <row r="18196" spans="1:5" x14ac:dyDescent="0.25">
      <c r="A18196" s="49">
        <v>8011716</v>
      </c>
      <c r="B18196" s="43">
        <v>6</v>
      </c>
      <c r="C18196" s="43" t="s">
        <v>181</v>
      </c>
      <c r="D18196" s="43" t="s">
        <v>181</v>
      </c>
      <c r="E18196" s="43" t="s">
        <v>196</v>
      </c>
    </row>
    <row r="18197" spans="1:5" x14ac:dyDescent="0.25">
      <c r="A18197" s="49">
        <v>8011717</v>
      </c>
      <c r="B18197" s="43">
        <v>6</v>
      </c>
      <c r="C18197" s="43" t="s">
        <v>181</v>
      </c>
      <c r="D18197" s="43" t="s">
        <v>181</v>
      </c>
      <c r="E18197" s="43" t="s">
        <v>200</v>
      </c>
    </row>
    <row r="18198" spans="1:5" x14ac:dyDescent="0.25">
      <c r="A18198" s="49">
        <v>8011718</v>
      </c>
      <c r="B18198" s="43">
        <v>6</v>
      </c>
      <c r="C18198" s="43" t="s">
        <v>180</v>
      </c>
      <c r="D18198" s="43" t="s">
        <v>180</v>
      </c>
      <c r="E18198" s="43" t="s">
        <v>198</v>
      </c>
    </row>
    <row r="18199" spans="1:5" x14ac:dyDescent="0.25">
      <c r="A18199" s="49">
        <v>8011719</v>
      </c>
      <c r="B18199" s="43">
        <v>6</v>
      </c>
      <c r="C18199" s="43" t="s">
        <v>181</v>
      </c>
      <c r="D18199" s="43" t="s">
        <v>181</v>
      </c>
      <c r="E18199" s="43" t="s">
        <v>196</v>
      </c>
    </row>
    <row r="18200" spans="1:5" x14ac:dyDescent="0.25">
      <c r="A18200" s="49">
        <v>8011730</v>
      </c>
      <c r="B18200" s="43">
        <v>6</v>
      </c>
      <c r="C18200" s="43" t="s">
        <v>180</v>
      </c>
      <c r="D18200" s="43" t="s">
        <v>180</v>
      </c>
      <c r="E18200" s="43" t="s">
        <v>197</v>
      </c>
    </row>
    <row r="18201" spans="1:5" x14ac:dyDescent="0.25">
      <c r="A18201" s="49">
        <v>8011733</v>
      </c>
      <c r="B18201" s="43">
        <v>6</v>
      </c>
      <c r="C18201" s="43" t="s">
        <v>180</v>
      </c>
      <c r="D18201" s="43" t="s">
        <v>180</v>
      </c>
      <c r="E18201" s="43" t="s">
        <v>198</v>
      </c>
    </row>
    <row r="18202" spans="1:5" x14ac:dyDescent="0.25">
      <c r="A18202" s="49">
        <v>8011734</v>
      </c>
      <c r="B18202" s="43">
        <v>6</v>
      </c>
      <c r="C18202" s="43" t="s">
        <v>181</v>
      </c>
      <c r="D18202" s="43" t="s">
        <v>181</v>
      </c>
      <c r="E18202" s="43" t="s">
        <v>197</v>
      </c>
    </row>
    <row r="18203" spans="1:5" x14ac:dyDescent="0.25">
      <c r="A18203" s="49">
        <v>8011735</v>
      </c>
      <c r="B18203" s="43">
        <v>6</v>
      </c>
      <c r="C18203" s="43" t="s">
        <v>181</v>
      </c>
      <c r="D18203" s="43" t="s">
        <v>181</v>
      </c>
      <c r="E18203" s="43" t="s">
        <v>196</v>
      </c>
    </row>
    <row r="18204" spans="1:5" x14ac:dyDescent="0.25">
      <c r="A18204" s="49">
        <v>8011736</v>
      </c>
      <c r="B18204" s="43">
        <v>6</v>
      </c>
      <c r="C18204" s="43" t="s">
        <v>181</v>
      </c>
      <c r="D18204" s="43" t="s">
        <v>181</v>
      </c>
      <c r="E18204" s="43" t="s">
        <v>196</v>
      </c>
    </row>
    <row r="18205" spans="1:5" x14ac:dyDescent="0.25">
      <c r="A18205" s="49">
        <v>8011737</v>
      </c>
      <c r="B18205" s="43">
        <v>6</v>
      </c>
      <c r="C18205" s="43" t="s">
        <v>180</v>
      </c>
      <c r="D18205" s="43" t="s">
        <v>180</v>
      </c>
      <c r="E18205" s="43" t="s">
        <v>200</v>
      </c>
    </row>
    <row r="18206" spans="1:5" x14ac:dyDescent="0.25">
      <c r="A18206" s="49">
        <v>8011738</v>
      </c>
      <c r="B18206" s="43">
        <v>6</v>
      </c>
      <c r="C18206" s="43" t="s">
        <v>181</v>
      </c>
      <c r="D18206" s="43" t="s">
        <v>181</v>
      </c>
      <c r="E18206" s="43" t="s">
        <v>196</v>
      </c>
    </row>
    <row r="18207" spans="1:5" x14ac:dyDescent="0.25">
      <c r="A18207" s="49">
        <v>8011740</v>
      </c>
      <c r="B18207" s="43">
        <v>6</v>
      </c>
      <c r="C18207" s="43" t="s">
        <v>181</v>
      </c>
      <c r="D18207" s="43" t="s">
        <v>181</v>
      </c>
      <c r="E18207" s="43" t="s">
        <v>197</v>
      </c>
    </row>
    <row r="18208" spans="1:5" x14ac:dyDescent="0.25">
      <c r="A18208" s="49">
        <v>8011741</v>
      </c>
      <c r="B18208" s="43">
        <v>6</v>
      </c>
      <c r="C18208" s="43" t="s">
        <v>180</v>
      </c>
      <c r="D18208" s="43" t="s">
        <v>180</v>
      </c>
      <c r="E18208" s="43" t="s">
        <v>198</v>
      </c>
    </row>
    <row r="18209" spans="1:5" x14ac:dyDescent="0.25">
      <c r="A18209" s="49">
        <v>8011742</v>
      </c>
      <c r="B18209" s="43">
        <v>6</v>
      </c>
      <c r="C18209" s="43" t="s">
        <v>180</v>
      </c>
      <c r="D18209" s="43" t="s">
        <v>180</v>
      </c>
      <c r="E18209" s="43" t="s">
        <v>196</v>
      </c>
    </row>
    <row r="18210" spans="1:5" x14ac:dyDescent="0.25">
      <c r="A18210" s="49">
        <v>8011743</v>
      </c>
      <c r="B18210" s="43">
        <v>6</v>
      </c>
      <c r="C18210" s="43" t="s">
        <v>181</v>
      </c>
      <c r="D18210" s="43" t="s">
        <v>181</v>
      </c>
      <c r="E18210" s="43" t="s">
        <v>197</v>
      </c>
    </row>
    <row r="18211" spans="1:5" x14ac:dyDescent="0.25">
      <c r="A18211" s="49">
        <v>8011744</v>
      </c>
      <c r="B18211" s="43">
        <v>6</v>
      </c>
      <c r="C18211" s="43" t="s">
        <v>180</v>
      </c>
      <c r="D18211" s="43" t="s">
        <v>180</v>
      </c>
      <c r="E18211" s="43" t="s">
        <v>196</v>
      </c>
    </row>
    <row r="18212" spans="1:5" x14ac:dyDescent="0.25">
      <c r="A18212" s="49">
        <v>8011726</v>
      </c>
      <c r="B18212" s="43">
        <v>6</v>
      </c>
      <c r="C18212" s="43" t="s">
        <v>181</v>
      </c>
      <c r="D18212" s="43" t="s">
        <v>181</v>
      </c>
      <c r="E18212" s="43" t="s">
        <v>197</v>
      </c>
    </row>
    <row r="18213" spans="1:5" x14ac:dyDescent="0.25">
      <c r="A18213" s="49">
        <v>8011727</v>
      </c>
      <c r="B18213" s="43">
        <v>6</v>
      </c>
      <c r="C18213" s="43" t="s">
        <v>180</v>
      </c>
      <c r="D18213" s="43" t="s">
        <v>180</v>
      </c>
      <c r="E18213" s="43" t="s">
        <v>196</v>
      </c>
    </row>
    <row r="18214" spans="1:5" x14ac:dyDescent="0.25">
      <c r="A18214" s="49">
        <v>8011728</v>
      </c>
      <c r="B18214" s="43">
        <v>6</v>
      </c>
      <c r="C18214" s="43" t="s">
        <v>181</v>
      </c>
      <c r="D18214" s="43" t="s">
        <v>181</v>
      </c>
      <c r="E18214" s="43" t="s">
        <v>197</v>
      </c>
    </row>
    <row r="18215" spans="1:5" x14ac:dyDescent="0.25">
      <c r="A18215" s="49">
        <v>8011750</v>
      </c>
      <c r="B18215" s="43">
        <v>6</v>
      </c>
      <c r="C18215" s="43" t="s">
        <v>181</v>
      </c>
      <c r="D18215" s="43" t="s">
        <v>181</v>
      </c>
      <c r="E18215" s="43" t="s">
        <v>200</v>
      </c>
    </row>
    <row r="18216" spans="1:5" x14ac:dyDescent="0.25">
      <c r="A18216" s="49">
        <v>8011751</v>
      </c>
      <c r="B18216" s="43">
        <v>6</v>
      </c>
      <c r="C18216" s="43" t="s">
        <v>181</v>
      </c>
      <c r="D18216" s="43" t="s">
        <v>181</v>
      </c>
      <c r="E18216" s="43" t="s">
        <v>196</v>
      </c>
    </row>
    <row r="18217" spans="1:5" x14ac:dyDescent="0.25">
      <c r="A18217" s="49">
        <v>8011752</v>
      </c>
      <c r="B18217" s="43">
        <v>6</v>
      </c>
      <c r="C18217" s="43" t="s">
        <v>181</v>
      </c>
      <c r="D18217" s="43" t="s">
        <v>181</v>
      </c>
      <c r="E18217" s="43" t="s">
        <v>196</v>
      </c>
    </row>
    <row r="18218" spans="1:5" x14ac:dyDescent="0.25">
      <c r="A18218" s="49">
        <v>8011753</v>
      </c>
      <c r="B18218" s="43">
        <v>6</v>
      </c>
      <c r="C18218" s="43" t="s">
        <v>180</v>
      </c>
      <c r="D18218" s="43" t="s">
        <v>180</v>
      </c>
      <c r="E18218" s="43" t="s">
        <v>196</v>
      </c>
    </row>
    <row r="18219" spans="1:5" x14ac:dyDescent="0.25">
      <c r="A18219" s="49">
        <v>8011754</v>
      </c>
      <c r="B18219" s="43">
        <v>6</v>
      </c>
      <c r="C18219" s="43" t="s">
        <v>181</v>
      </c>
      <c r="D18219" s="43" t="s">
        <v>181</v>
      </c>
      <c r="E18219" s="43" t="s">
        <v>196</v>
      </c>
    </row>
    <row r="18220" spans="1:5" x14ac:dyDescent="0.25">
      <c r="A18220" s="49">
        <v>8011755</v>
      </c>
      <c r="B18220" s="43">
        <v>6</v>
      </c>
      <c r="C18220" s="43" t="s">
        <v>181</v>
      </c>
      <c r="D18220" s="43" t="s">
        <v>181</v>
      </c>
      <c r="E18220" s="43" t="s">
        <v>196</v>
      </c>
    </row>
    <row r="18221" spans="1:5" x14ac:dyDescent="0.25">
      <c r="A18221" s="49">
        <v>8011745</v>
      </c>
      <c r="B18221" s="43">
        <v>6</v>
      </c>
      <c r="C18221" s="43" t="s">
        <v>181</v>
      </c>
      <c r="D18221" s="43" t="s">
        <v>181</v>
      </c>
      <c r="E18221" s="43" t="s">
        <v>200</v>
      </c>
    </row>
    <row r="18222" spans="1:5" x14ac:dyDescent="0.25">
      <c r="A18222" s="49">
        <v>8011746</v>
      </c>
      <c r="B18222" s="43">
        <v>6</v>
      </c>
      <c r="C18222" s="43" t="s">
        <v>181</v>
      </c>
      <c r="D18222" s="43" t="s">
        <v>181</v>
      </c>
      <c r="E18222" s="43" t="s">
        <v>198</v>
      </c>
    </row>
    <row r="18223" spans="1:5" x14ac:dyDescent="0.25">
      <c r="A18223" s="49">
        <v>8011747</v>
      </c>
      <c r="B18223" s="43">
        <v>6</v>
      </c>
      <c r="C18223" s="43" t="s">
        <v>180</v>
      </c>
      <c r="D18223" s="43" t="s">
        <v>180</v>
      </c>
      <c r="E18223" s="43" t="s">
        <v>196</v>
      </c>
    </row>
    <row r="18224" spans="1:5" x14ac:dyDescent="0.25">
      <c r="A18224" s="49">
        <v>8011748</v>
      </c>
      <c r="B18224" s="43">
        <v>6</v>
      </c>
      <c r="C18224" s="43" t="s">
        <v>181</v>
      </c>
      <c r="D18224" s="43" t="s">
        <v>181</v>
      </c>
      <c r="E18224" s="43" t="s">
        <v>196</v>
      </c>
    </row>
    <row r="18225" spans="1:5" x14ac:dyDescent="0.25">
      <c r="A18225" s="49">
        <v>8011749</v>
      </c>
      <c r="B18225" s="43">
        <v>6</v>
      </c>
      <c r="C18225" s="43" t="s">
        <v>180</v>
      </c>
      <c r="D18225" s="43" t="s">
        <v>180</v>
      </c>
      <c r="E18225" s="43" t="s">
        <v>197</v>
      </c>
    </row>
    <row r="18226" spans="1:5" x14ac:dyDescent="0.25">
      <c r="A18226" s="49">
        <v>8011760</v>
      </c>
      <c r="B18226" s="43">
        <v>6</v>
      </c>
      <c r="C18226" s="43" t="s">
        <v>180</v>
      </c>
      <c r="D18226" s="43" t="s">
        <v>180</v>
      </c>
      <c r="E18226" s="43" t="s">
        <v>198</v>
      </c>
    </row>
    <row r="18227" spans="1:5" x14ac:dyDescent="0.25">
      <c r="A18227" s="49">
        <v>8011762</v>
      </c>
      <c r="B18227" s="43">
        <v>6</v>
      </c>
      <c r="C18227" s="43" t="s">
        <v>181</v>
      </c>
      <c r="D18227" s="43" t="s">
        <v>181</v>
      </c>
      <c r="E18227" s="43" t="s">
        <v>196</v>
      </c>
    </row>
    <row r="18228" spans="1:5" x14ac:dyDescent="0.25">
      <c r="A18228" s="49">
        <v>8011763</v>
      </c>
      <c r="B18228" s="43">
        <v>6</v>
      </c>
      <c r="C18228" s="43" t="s">
        <v>180</v>
      </c>
      <c r="D18228" s="43" t="s">
        <v>180</v>
      </c>
      <c r="E18228" s="43" t="s">
        <v>196</v>
      </c>
    </row>
    <row r="18229" spans="1:5" x14ac:dyDescent="0.25">
      <c r="A18229" s="49">
        <v>8011764</v>
      </c>
      <c r="B18229" s="43">
        <v>6</v>
      </c>
      <c r="C18229" s="43" t="s">
        <v>181</v>
      </c>
      <c r="D18229" s="43" t="s">
        <v>181</v>
      </c>
      <c r="E18229" s="43" t="s">
        <v>196</v>
      </c>
    </row>
    <row r="18230" spans="1:5" x14ac:dyDescent="0.25">
      <c r="A18230" s="49">
        <v>8011756</v>
      </c>
      <c r="B18230" s="43">
        <v>6</v>
      </c>
      <c r="C18230" s="43" t="s">
        <v>180</v>
      </c>
      <c r="D18230" s="43" t="s">
        <v>180</v>
      </c>
      <c r="E18230" s="43" t="s">
        <v>196</v>
      </c>
    </row>
    <row r="18231" spans="1:5" x14ac:dyDescent="0.25">
      <c r="A18231" s="49">
        <v>8011758</v>
      </c>
      <c r="B18231" s="43">
        <v>6</v>
      </c>
      <c r="C18231" s="43" t="s">
        <v>181</v>
      </c>
      <c r="D18231" s="43" t="s">
        <v>181</v>
      </c>
      <c r="E18231" s="43" t="s">
        <v>196</v>
      </c>
    </row>
    <row r="18232" spans="1:5" x14ac:dyDescent="0.25">
      <c r="A18232" s="49">
        <v>8011759</v>
      </c>
      <c r="B18232" s="43">
        <v>6</v>
      </c>
      <c r="C18232" s="43" t="s">
        <v>180</v>
      </c>
      <c r="D18232" s="43" t="s">
        <v>180</v>
      </c>
      <c r="E18232" s="43" t="s">
        <v>196</v>
      </c>
    </row>
    <row r="18233" spans="1:5" x14ac:dyDescent="0.25">
      <c r="A18233" s="49">
        <v>8011770</v>
      </c>
      <c r="B18233" s="43">
        <v>6</v>
      </c>
      <c r="C18233" s="43" t="s">
        <v>180</v>
      </c>
      <c r="D18233" s="43" t="s">
        <v>180</v>
      </c>
      <c r="E18233" s="43" t="s">
        <v>196</v>
      </c>
    </row>
    <row r="18234" spans="1:5" x14ac:dyDescent="0.25">
      <c r="A18234" s="49">
        <v>8011771</v>
      </c>
      <c r="B18234" s="43">
        <v>6</v>
      </c>
      <c r="C18234" s="43" t="s">
        <v>180</v>
      </c>
      <c r="D18234" s="43" t="s">
        <v>180</v>
      </c>
      <c r="E18234" s="43" t="s">
        <v>196</v>
      </c>
    </row>
    <row r="18235" spans="1:5" x14ac:dyDescent="0.25">
      <c r="A18235" s="49">
        <v>8011772</v>
      </c>
      <c r="B18235" s="43">
        <v>6</v>
      </c>
      <c r="C18235" s="43" t="s">
        <v>181</v>
      </c>
      <c r="D18235" s="43" t="s">
        <v>181</v>
      </c>
      <c r="E18235" s="43" t="s">
        <v>200</v>
      </c>
    </row>
    <row r="18236" spans="1:5" x14ac:dyDescent="0.25">
      <c r="A18236" s="49">
        <v>8011774</v>
      </c>
      <c r="B18236" s="43">
        <v>6</v>
      </c>
      <c r="C18236" s="43" t="s">
        <v>181</v>
      </c>
      <c r="D18236" s="43" t="s">
        <v>181</v>
      </c>
      <c r="E18236" s="43" t="s">
        <v>196</v>
      </c>
    </row>
    <row r="18237" spans="1:5" x14ac:dyDescent="0.25">
      <c r="A18237" s="49">
        <v>8011775</v>
      </c>
      <c r="B18237" s="43">
        <v>6</v>
      </c>
      <c r="C18237" s="43" t="s">
        <v>180</v>
      </c>
      <c r="D18237" s="43" t="s">
        <v>180</v>
      </c>
      <c r="E18237" s="43" t="s">
        <v>196</v>
      </c>
    </row>
    <row r="18238" spans="1:5" x14ac:dyDescent="0.25">
      <c r="A18238" s="49">
        <v>8011766</v>
      </c>
      <c r="B18238" s="43">
        <v>6</v>
      </c>
      <c r="C18238" s="43" t="s">
        <v>180</v>
      </c>
      <c r="D18238" s="43" t="s">
        <v>180</v>
      </c>
      <c r="E18238" s="43" t="s">
        <v>200</v>
      </c>
    </row>
    <row r="18239" spans="1:5" x14ac:dyDescent="0.25">
      <c r="A18239" s="49">
        <v>8011767</v>
      </c>
      <c r="B18239" s="43">
        <v>6</v>
      </c>
      <c r="C18239" s="43" t="s">
        <v>180</v>
      </c>
      <c r="D18239" s="43" t="s">
        <v>180</v>
      </c>
      <c r="E18239" s="43" t="s">
        <v>197</v>
      </c>
    </row>
    <row r="18240" spans="1:5" x14ac:dyDescent="0.25">
      <c r="A18240" s="49">
        <v>8011768</v>
      </c>
      <c r="B18240" s="43">
        <v>6</v>
      </c>
      <c r="C18240" s="43" t="s">
        <v>181</v>
      </c>
      <c r="D18240" s="43" t="s">
        <v>181</v>
      </c>
      <c r="E18240" s="43" t="s">
        <v>198</v>
      </c>
    </row>
    <row r="18241" spans="1:5" x14ac:dyDescent="0.25">
      <c r="A18241" s="49">
        <v>8011769</v>
      </c>
      <c r="B18241" s="43">
        <v>6</v>
      </c>
      <c r="C18241" s="43" t="s">
        <v>180</v>
      </c>
      <c r="D18241" s="43" t="s">
        <v>180</v>
      </c>
      <c r="E18241" s="43" t="s">
        <v>197</v>
      </c>
    </row>
    <row r="18242" spans="1:5" x14ac:dyDescent="0.25">
      <c r="A18242" s="49">
        <v>8011780</v>
      </c>
      <c r="B18242" s="43">
        <v>6</v>
      </c>
      <c r="C18242" s="43" t="s">
        <v>181</v>
      </c>
      <c r="D18242" s="43" t="s">
        <v>181</v>
      </c>
      <c r="E18242" s="43" t="s">
        <v>200</v>
      </c>
    </row>
    <row r="18243" spans="1:5" x14ac:dyDescent="0.25">
      <c r="A18243" s="49">
        <v>8011781</v>
      </c>
      <c r="B18243" s="43">
        <v>6</v>
      </c>
      <c r="C18243" s="43" t="s">
        <v>180</v>
      </c>
      <c r="D18243" s="43" t="s">
        <v>180</v>
      </c>
      <c r="E18243" s="43" t="s">
        <v>198</v>
      </c>
    </row>
    <row r="18244" spans="1:5" x14ac:dyDescent="0.25">
      <c r="A18244" s="49">
        <v>8011782</v>
      </c>
      <c r="B18244" s="43">
        <v>6</v>
      </c>
      <c r="C18244" s="43" t="s">
        <v>180</v>
      </c>
      <c r="D18244" s="43" t="s">
        <v>180</v>
      </c>
      <c r="E18244" s="43" t="s">
        <v>196</v>
      </c>
    </row>
    <row r="18245" spans="1:5" x14ac:dyDescent="0.25">
      <c r="A18245" s="49">
        <v>8011783</v>
      </c>
      <c r="B18245" s="43">
        <v>6</v>
      </c>
      <c r="C18245" s="43" t="s">
        <v>180</v>
      </c>
      <c r="D18245" s="43" t="s">
        <v>180</v>
      </c>
      <c r="E18245" s="43" t="s">
        <v>196</v>
      </c>
    </row>
    <row r="18246" spans="1:5" x14ac:dyDescent="0.25">
      <c r="A18246" s="49">
        <v>8011784</v>
      </c>
      <c r="B18246" s="43">
        <v>6</v>
      </c>
      <c r="C18246" s="43" t="s">
        <v>181</v>
      </c>
      <c r="D18246" s="43" t="s">
        <v>181</v>
      </c>
      <c r="E18246" s="43" t="s">
        <v>196</v>
      </c>
    </row>
    <row r="18247" spans="1:5" x14ac:dyDescent="0.25">
      <c r="A18247" s="49">
        <v>8011776</v>
      </c>
      <c r="B18247" s="43">
        <v>6</v>
      </c>
      <c r="C18247" s="43" t="s">
        <v>180</v>
      </c>
      <c r="D18247" s="43" t="s">
        <v>180</v>
      </c>
      <c r="E18247" s="43" t="s">
        <v>196</v>
      </c>
    </row>
    <row r="18248" spans="1:5" x14ac:dyDescent="0.25">
      <c r="A18248" s="49">
        <v>8011778</v>
      </c>
      <c r="B18248" s="43">
        <v>6</v>
      </c>
      <c r="C18248" s="43" t="s">
        <v>180</v>
      </c>
      <c r="D18248" s="43" t="s">
        <v>180</v>
      </c>
      <c r="E18248" s="43" t="s">
        <v>196</v>
      </c>
    </row>
    <row r="18249" spans="1:5" x14ac:dyDescent="0.25">
      <c r="A18249" s="49">
        <v>8011779</v>
      </c>
      <c r="B18249" s="43">
        <v>6</v>
      </c>
      <c r="C18249" s="43" t="s">
        <v>180</v>
      </c>
      <c r="D18249" s="43" t="s">
        <v>180</v>
      </c>
      <c r="E18249" s="43" t="s">
        <v>197</v>
      </c>
    </row>
    <row r="18250" spans="1:5" x14ac:dyDescent="0.25">
      <c r="A18250" s="49">
        <v>8011790</v>
      </c>
      <c r="B18250" s="43">
        <v>6</v>
      </c>
      <c r="C18250" s="43" t="s">
        <v>181</v>
      </c>
      <c r="D18250" s="43" t="s">
        <v>181</v>
      </c>
      <c r="E18250" s="43" t="s">
        <v>196</v>
      </c>
    </row>
    <row r="18251" spans="1:5" x14ac:dyDescent="0.25">
      <c r="A18251" s="49">
        <v>8011791</v>
      </c>
      <c r="B18251" s="43">
        <v>6</v>
      </c>
      <c r="C18251" s="43" t="s">
        <v>180</v>
      </c>
      <c r="D18251" s="43" t="s">
        <v>180</v>
      </c>
      <c r="E18251" s="43" t="s">
        <v>197</v>
      </c>
    </row>
    <row r="18252" spans="1:5" x14ac:dyDescent="0.25">
      <c r="A18252" s="49">
        <v>8011792</v>
      </c>
      <c r="B18252" s="43">
        <v>6</v>
      </c>
      <c r="C18252" s="43" t="s">
        <v>180</v>
      </c>
      <c r="D18252" s="43" t="s">
        <v>180</v>
      </c>
      <c r="E18252" s="43" t="s">
        <v>197</v>
      </c>
    </row>
    <row r="18253" spans="1:5" x14ac:dyDescent="0.25">
      <c r="A18253" s="49">
        <v>8011793</v>
      </c>
      <c r="B18253" s="43">
        <v>6</v>
      </c>
      <c r="C18253" s="43" t="s">
        <v>180</v>
      </c>
      <c r="D18253" s="43" t="s">
        <v>180</v>
      </c>
      <c r="E18253" s="43" t="s">
        <v>196</v>
      </c>
    </row>
    <row r="18254" spans="1:5" x14ac:dyDescent="0.25">
      <c r="A18254" s="49">
        <v>8011794</v>
      </c>
      <c r="B18254" s="43">
        <v>6</v>
      </c>
      <c r="C18254" s="43" t="s">
        <v>181</v>
      </c>
      <c r="D18254" s="43" t="s">
        <v>181</v>
      </c>
      <c r="E18254" s="43" t="s">
        <v>200</v>
      </c>
    </row>
    <row r="18255" spans="1:5" x14ac:dyDescent="0.25">
      <c r="A18255" s="49">
        <v>8011796</v>
      </c>
      <c r="B18255" s="43">
        <v>6</v>
      </c>
      <c r="C18255" s="43" t="s">
        <v>181</v>
      </c>
      <c r="D18255" s="43" t="s">
        <v>181</v>
      </c>
      <c r="E18255" s="43" t="s">
        <v>197</v>
      </c>
    </row>
    <row r="18256" spans="1:5" x14ac:dyDescent="0.25">
      <c r="A18256" s="49">
        <v>8011787</v>
      </c>
      <c r="B18256" s="43">
        <v>6</v>
      </c>
      <c r="C18256" s="43" t="s">
        <v>181</v>
      </c>
      <c r="D18256" s="43" t="s">
        <v>181</v>
      </c>
      <c r="E18256" s="43" t="s">
        <v>200</v>
      </c>
    </row>
    <row r="18257" spans="1:5" x14ac:dyDescent="0.25">
      <c r="A18257" s="49">
        <v>8011788</v>
      </c>
      <c r="B18257" s="43">
        <v>6</v>
      </c>
      <c r="C18257" s="43" t="s">
        <v>180</v>
      </c>
      <c r="D18257" s="43" t="s">
        <v>180</v>
      </c>
      <c r="E18257" s="43" t="s">
        <v>197</v>
      </c>
    </row>
    <row r="18258" spans="1:5" x14ac:dyDescent="0.25">
      <c r="A18258" s="49">
        <v>8011789</v>
      </c>
      <c r="B18258" s="43">
        <v>6</v>
      </c>
      <c r="C18258" s="43" t="s">
        <v>180</v>
      </c>
      <c r="D18258" s="43" t="s">
        <v>180</v>
      </c>
      <c r="E18258" s="43" t="s">
        <v>196</v>
      </c>
    </row>
    <row r="18259" spans="1:5" x14ac:dyDescent="0.25">
      <c r="A18259" s="49">
        <v>8011800</v>
      </c>
      <c r="B18259" s="43">
        <v>6</v>
      </c>
      <c r="C18259" s="43" t="s">
        <v>181</v>
      </c>
      <c r="D18259" s="43" t="s">
        <v>181</v>
      </c>
      <c r="E18259" s="43" t="s">
        <v>196</v>
      </c>
    </row>
    <row r="18260" spans="1:5" x14ac:dyDescent="0.25">
      <c r="A18260" s="49">
        <v>8011801</v>
      </c>
      <c r="B18260" s="43">
        <v>6</v>
      </c>
      <c r="C18260" s="43" t="s">
        <v>181</v>
      </c>
      <c r="D18260" s="43" t="s">
        <v>181</v>
      </c>
      <c r="E18260" s="43" t="s">
        <v>200</v>
      </c>
    </row>
    <row r="18261" spans="1:5" x14ac:dyDescent="0.25">
      <c r="A18261" s="49">
        <v>8011802</v>
      </c>
      <c r="B18261" s="43">
        <v>6</v>
      </c>
      <c r="C18261" s="43" t="s">
        <v>181</v>
      </c>
      <c r="D18261" s="43" t="s">
        <v>181</v>
      </c>
      <c r="E18261" s="43" t="s">
        <v>198</v>
      </c>
    </row>
    <row r="18262" spans="1:5" x14ac:dyDescent="0.25">
      <c r="A18262" s="49">
        <v>8011803</v>
      </c>
      <c r="B18262" s="43">
        <v>6</v>
      </c>
      <c r="C18262" s="43" t="s">
        <v>180</v>
      </c>
      <c r="D18262" s="43" t="s">
        <v>180</v>
      </c>
      <c r="E18262" s="43" t="s">
        <v>197</v>
      </c>
    </row>
    <row r="18263" spans="1:5" x14ac:dyDescent="0.25">
      <c r="A18263" s="49">
        <v>8011804</v>
      </c>
      <c r="B18263" s="43">
        <v>6</v>
      </c>
      <c r="C18263" s="43" t="s">
        <v>180</v>
      </c>
      <c r="D18263" s="43" t="s">
        <v>180</v>
      </c>
      <c r="E18263" s="43" t="s">
        <v>197</v>
      </c>
    </row>
    <row r="18264" spans="1:5" x14ac:dyDescent="0.25">
      <c r="A18264" s="49">
        <v>8011805</v>
      </c>
      <c r="B18264" s="43">
        <v>6</v>
      </c>
      <c r="C18264" s="43" t="s">
        <v>181</v>
      </c>
      <c r="D18264" s="43" t="s">
        <v>181</v>
      </c>
      <c r="E18264" s="43" t="s">
        <v>196</v>
      </c>
    </row>
    <row r="18265" spans="1:5" x14ac:dyDescent="0.25">
      <c r="A18265" s="49">
        <v>8011806</v>
      </c>
      <c r="B18265" s="43">
        <v>6</v>
      </c>
      <c r="C18265" s="43" t="s">
        <v>180</v>
      </c>
      <c r="D18265" s="43" t="s">
        <v>180</v>
      </c>
      <c r="E18265" s="43" t="s">
        <v>197</v>
      </c>
    </row>
    <row r="18266" spans="1:5" x14ac:dyDescent="0.25">
      <c r="A18266" s="49">
        <v>8011807</v>
      </c>
      <c r="B18266" s="43">
        <v>6</v>
      </c>
      <c r="C18266" s="43" t="s">
        <v>180</v>
      </c>
      <c r="D18266" s="43" t="s">
        <v>180</v>
      </c>
      <c r="E18266" s="43" t="s">
        <v>196</v>
      </c>
    </row>
    <row r="18267" spans="1:5" x14ac:dyDescent="0.25">
      <c r="A18267" s="49">
        <v>8011810</v>
      </c>
      <c r="B18267" s="43">
        <v>6</v>
      </c>
      <c r="C18267" s="43" t="s">
        <v>181</v>
      </c>
      <c r="D18267" s="43" t="s">
        <v>181</v>
      </c>
      <c r="E18267" s="43" t="s">
        <v>196</v>
      </c>
    </row>
    <row r="18268" spans="1:5" x14ac:dyDescent="0.25">
      <c r="A18268" s="49">
        <v>8011811</v>
      </c>
      <c r="B18268" s="43">
        <v>6</v>
      </c>
      <c r="C18268" s="43" t="s">
        <v>181</v>
      </c>
      <c r="D18268" s="43" t="s">
        <v>181</v>
      </c>
      <c r="E18268" s="43" t="s">
        <v>200</v>
      </c>
    </row>
    <row r="18269" spans="1:5" x14ac:dyDescent="0.25">
      <c r="A18269" s="49">
        <v>8011812</v>
      </c>
      <c r="B18269" s="43">
        <v>6</v>
      </c>
      <c r="C18269" s="43" t="s">
        <v>181</v>
      </c>
      <c r="D18269" s="43" t="s">
        <v>181</v>
      </c>
      <c r="E18269" s="43" t="s">
        <v>200</v>
      </c>
    </row>
    <row r="18270" spans="1:5" x14ac:dyDescent="0.25">
      <c r="A18270" s="49">
        <v>8011813</v>
      </c>
      <c r="B18270" s="43">
        <v>6</v>
      </c>
      <c r="C18270" s="43" t="s">
        <v>180</v>
      </c>
      <c r="D18270" s="43" t="s">
        <v>180</v>
      </c>
      <c r="E18270" s="43" t="s">
        <v>196</v>
      </c>
    </row>
    <row r="18271" spans="1:5" x14ac:dyDescent="0.25">
      <c r="A18271" s="49">
        <v>8011815</v>
      </c>
      <c r="B18271" s="43">
        <v>6</v>
      </c>
      <c r="C18271" s="43" t="s">
        <v>180</v>
      </c>
      <c r="D18271" s="43" t="s">
        <v>180</v>
      </c>
      <c r="E18271" s="43" t="s">
        <v>198</v>
      </c>
    </row>
    <row r="18272" spans="1:5" x14ac:dyDescent="0.25">
      <c r="A18272" s="49">
        <v>8011816</v>
      </c>
      <c r="B18272" s="43">
        <v>6</v>
      </c>
      <c r="C18272" s="43" t="s">
        <v>181</v>
      </c>
      <c r="D18272" s="43" t="s">
        <v>181</v>
      </c>
      <c r="E18272" s="43" t="s">
        <v>196</v>
      </c>
    </row>
    <row r="18273" spans="1:5" x14ac:dyDescent="0.25">
      <c r="A18273" s="49">
        <v>8011817</v>
      </c>
      <c r="B18273" s="43">
        <v>6</v>
      </c>
      <c r="C18273" s="43" t="s">
        <v>181</v>
      </c>
      <c r="D18273" s="43" t="s">
        <v>181</v>
      </c>
      <c r="E18273" s="43" t="s">
        <v>196</v>
      </c>
    </row>
    <row r="18274" spans="1:5" x14ac:dyDescent="0.25">
      <c r="A18274" s="49">
        <v>8011797</v>
      </c>
      <c r="B18274" s="43">
        <v>6</v>
      </c>
      <c r="C18274" s="43" t="s">
        <v>180</v>
      </c>
      <c r="D18274" s="43" t="s">
        <v>180</v>
      </c>
      <c r="E18274" s="43" t="s">
        <v>196</v>
      </c>
    </row>
    <row r="18275" spans="1:5" x14ac:dyDescent="0.25">
      <c r="A18275" s="49">
        <v>8011798</v>
      </c>
      <c r="B18275" s="43">
        <v>6</v>
      </c>
      <c r="C18275" s="43" t="s">
        <v>181</v>
      </c>
      <c r="D18275" s="43" t="s">
        <v>181</v>
      </c>
      <c r="E18275" s="43" t="s">
        <v>196</v>
      </c>
    </row>
    <row r="18276" spans="1:5" x14ac:dyDescent="0.25">
      <c r="A18276" s="49">
        <v>8011799</v>
      </c>
      <c r="B18276" s="43">
        <v>6</v>
      </c>
      <c r="C18276" s="43" t="s">
        <v>180</v>
      </c>
      <c r="D18276" s="43" t="s">
        <v>180</v>
      </c>
      <c r="E18276" s="43" t="s">
        <v>196</v>
      </c>
    </row>
    <row r="18277" spans="1:5" x14ac:dyDescent="0.25">
      <c r="A18277" s="49">
        <v>8011820</v>
      </c>
      <c r="B18277" s="43">
        <v>6</v>
      </c>
      <c r="C18277" s="43" t="s">
        <v>180</v>
      </c>
      <c r="D18277" s="43" t="s">
        <v>180</v>
      </c>
      <c r="E18277" s="43" t="s">
        <v>196</v>
      </c>
    </row>
    <row r="18278" spans="1:5" x14ac:dyDescent="0.25">
      <c r="A18278" s="49">
        <v>8011821</v>
      </c>
      <c r="B18278" s="43">
        <v>6</v>
      </c>
      <c r="C18278" s="43" t="s">
        <v>180</v>
      </c>
      <c r="D18278" s="43" t="s">
        <v>180</v>
      </c>
      <c r="E18278" s="43" t="s">
        <v>196</v>
      </c>
    </row>
    <row r="18279" spans="1:5" x14ac:dyDescent="0.25">
      <c r="A18279" s="49">
        <v>8011822</v>
      </c>
      <c r="B18279" s="43">
        <v>6</v>
      </c>
      <c r="C18279" s="43" t="s">
        <v>181</v>
      </c>
      <c r="D18279" s="43" t="s">
        <v>181</v>
      </c>
      <c r="E18279" s="43" t="s">
        <v>200</v>
      </c>
    </row>
    <row r="18280" spans="1:5" x14ac:dyDescent="0.25">
      <c r="A18280" s="49">
        <v>8011824</v>
      </c>
      <c r="B18280" s="43">
        <v>6</v>
      </c>
      <c r="C18280" s="43" t="s">
        <v>180</v>
      </c>
      <c r="D18280" s="43" t="s">
        <v>180</v>
      </c>
      <c r="E18280" s="43" t="s">
        <v>196</v>
      </c>
    </row>
    <row r="18281" spans="1:5" x14ac:dyDescent="0.25">
      <c r="A18281" s="49">
        <v>8011825</v>
      </c>
      <c r="B18281" s="43">
        <v>6</v>
      </c>
      <c r="C18281" s="43" t="s">
        <v>181</v>
      </c>
      <c r="D18281" s="43" t="s">
        <v>181</v>
      </c>
      <c r="E18281" s="43" t="s">
        <v>197</v>
      </c>
    </row>
    <row r="18282" spans="1:5" x14ac:dyDescent="0.25">
      <c r="A18282" s="49">
        <v>8011826</v>
      </c>
      <c r="B18282" s="43">
        <v>6</v>
      </c>
      <c r="C18282" s="43" t="s">
        <v>181</v>
      </c>
      <c r="D18282" s="43" t="s">
        <v>181</v>
      </c>
      <c r="E18282" s="43" t="s">
        <v>200</v>
      </c>
    </row>
    <row r="18283" spans="1:5" x14ac:dyDescent="0.25">
      <c r="A18283" s="49">
        <v>8011818</v>
      </c>
      <c r="B18283" s="43">
        <v>6</v>
      </c>
      <c r="C18283" s="43" t="s">
        <v>181</v>
      </c>
      <c r="D18283" s="43" t="s">
        <v>181</v>
      </c>
      <c r="E18283" s="43" t="s">
        <v>197</v>
      </c>
    </row>
    <row r="18284" spans="1:5" x14ac:dyDescent="0.25">
      <c r="A18284" s="49">
        <v>8011831</v>
      </c>
      <c r="B18284" s="43">
        <v>6</v>
      </c>
      <c r="C18284" s="43" t="s">
        <v>180</v>
      </c>
      <c r="D18284" s="43" t="s">
        <v>180</v>
      </c>
      <c r="E18284" s="43" t="s">
        <v>196</v>
      </c>
    </row>
    <row r="18285" spans="1:5" x14ac:dyDescent="0.25">
      <c r="A18285" s="49">
        <v>8011832</v>
      </c>
      <c r="B18285" s="43">
        <v>6</v>
      </c>
      <c r="C18285" s="43" t="s">
        <v>180</v>
      </c>
      <c r="D18285" s="43" t="s">
        <v>180</v>
      </c>
      <c r="E18285" s="43" t="s">
        <v>198</v>
      </c>
    </row>
    <row r="18286" spans="1:5" x14ac:dyDescent="0.25">
      <c r="A18286" s="49">
        <v>8011833</v>
      </c>
      <c r="B18286" s="43">
        <v>6</v>
      </c>
      <c r="C18286" s="43" t="s">
        <v>181</v>
      </c>
      <c r="D18286" s="43" t="s">
        <v>181</v>
      </c>
      <c r="E18286" s="43" t="s">
        <v>196</v>
      </c>
    </row>
    <row r="18287" spans="1:5" x14ac:dyDescent="0.25">
      <c r="A18287" s="49">
        <v>8011835</v>
      </c>
      <c r="B18287" s="43">
        <v>6</v>
      </c>
      <c r="C18287" s="43" t="s">
        <v>180</v>
      </c>
      <c r="D18287" s="43" t="s">
        <v>180</v>
      </c>
      <c r="E18287" s="43" t="s">
        <v>197</v>
      </c>
    </row>
    <row r="18288" spans="1:5" x14ac:dyDescent="0.25">
      <c r="A18288" s="49">
        <v>8011836</v>
      </c>
      <c r="B18288" s="43">
        <v>6</v>
      </c>
      <c r="C18288" s="43" t="s">
        <v>180</v>
      </c>
      <c r="D18288" s="43" t="s">
        <v>180</v>
      </c>
      <c r="E18288" s="43" t="s">
        <v>196</v>
      </c>
    </row>
    <row r="18289" spans="1:5" x14ac:dyDescent="0.25">
      <c r="A18289" s="49">
        <v>8011837</v>
      </c>
      <c r="B18289" s="43">
        <v>6</v>
      </c>
      <c r="C18289" s="43" t="s">
        <v>180</v>
      </c>
      <c r="D18289" s="43" t="s">
        <v>180</v>
      </c>
      <c r="E18289" s="43" t="s">
        <v>197</v>
      </c>
    </row>
    <row r="18290" spans="1:5" x14ac:dyDescent="0.25">
      <c r="A18290" s="49">
        <v>8011827</v>
      </c>
      <c r="B18290" s="43">
        <v>6</v>
      </c>
      <c r="C18290" s="43" t="s">
        <v>180</v>
      </c>
      <c r="D18290" s="43" t="s">
        <v>180</v>
      </c>
      <c r="E18290" s="43" t="s">
        <v>197</v>
      </c>
    </row>
    <row r="18291" spans="1:5" x14ac:dyDescent="0.25">
      <c r="A18291" s="49">
        <v>8011828</v>
      </c>
      <c r="B18291" s="43">
        <v>6</v>
      </c>
      <c r="C18291" s="43" t="s">
        <v>180</v>
      </c>
      <c r="D18291" s="43" t="s">
        <v>180</v>
      </c>
      <c r="E18291" s="43" t="s">
        <v>196</v>
      </c>
    </row>
    <row r="18292" spans="1:5" x14ac:dyDescent="0.25">
      <c r="A18292" s="49">
        <v>8011829</v>
      </c>
      <c r="B18292" s="43">
        <v>6</v>
      </c>
      <c r="C18292" s="43" t="s">
        <v>180</v>
      </c>
      <c r="D18292" s="43" t="s">
        <v>180</v>
      </c>
      <c r="E18292" s="43" t="s">
        <v>196</v>
      </c>
    </row>
    <row r="18293" spans="1:5" x14ac:dyDescent="0.25">
      <c r="A18293" s="49">
        <v>8011840</v>
      </c>
      <c r="B18293" s="43">
        <v>6</v>
      </c>
      <c r="C18293" s="43" t="s">
        <v>181</v>
      </c>
      <c r="D18293" s="43" t="s">
        <v>181</v>
      </c>
      <c r="E18293" s="43" t="s">
        <v>198</v>
      </c>
    </row>
    <row r="18294" spans="1:5" x14ac:dyDescent="0.25">
      <c r="A18294" s="49">
        <v>8011841</v>
      </c>
      <c r="B18294" s="43">
        <v>6</v>
      </c>
      <c r="C18294" s="43" t="s">
        <v>181</v>
      </c>
      <c r="D18294" s="43" t="s">
        <v>181</v>
      </c>
      <c r="E18294" s="43" t="s">
        <v>196</v>
      </c>
    </row>
    <row r="18295" spans="1:5" x14ac:dyDescent="0.25">
      <c r="A18295" s="49">
        <v>8011843</v>
      </c>
      <c r="B18295" s="43">
        <v>6</v>
      </c>
      <c r="C18295" s="43" t="s">
        <v>181</v>
      </c>
      <c r="D18295" s="43" t="s">
        <v>181</v>
      </c>
      <c r="E18295" s="43" t="s">
        <v>200</v>
      </c>
    </row>
    <row r="18296" spans="1:5" x14ac:dyDescent="0.25">
      <c r="A18296" s="49">
        <v>8011844</v>
      </c>
      <c r="B18296" s="43">
        <v>6</v>
      </c>
      <c r="C18296" s="43" t="s">
        <v>181</v>
      </c>
      <c r="D18296" s="43" t="s">
        <v>181</v>
      </c>
      <c r="E18296" s="43" t="s">
        <v>196</v>
      </c>
    </row>
    <row r="18297" spans="1:5" x14ac:dyDescent="0.25">
      <c r="A18297" s="49">
        <v>8011845</v>
      </c>
      <c r="B18297" s="43">
        <v>6</v>
      </c>
      <c r="C18297" s="43" t="s">
        <v>181</v>
      </c>
      <c r="D18297" s="43" t="s">
        <v>181</v>
      </c>
      <c r="E18297" s="43" t="s">
        <v>197</v>
      </c>
    </row>
    <row r="18298" spans="1:5" x14ac:dyDescent="0.25">
      <c r="A18298" s="49">
        <v>8011846</v>
      </c>
      <c r="B18298" s="43">
        <v>6</v>
      </c>
      <c r="C18298" s="43" t="s">
        <v>181</v>
      </c>
      <c r="D18298" s="43" t="s">
        <v>181</v>
      </c>
      <c r="E18298" s="43" t="s">
        <v>196</v>
      </c>
    </row>
    <row r="18299" spans="1:5" x14ac:dyDescent="0.25">
      <c r="A18299" s="49">
        <v>8011838</v>
      </c>
      <c r="B18299" s="43">
        <v>6</v>
      </c>
      <c r="C18299" s="43" t="s">
        <v>181</v>
      </c>
      <c r="D18299" s="43" t="s">
        <v>181</v>
      </c>
      <c r="E18299" s="43" t="s">
        <v>196</v>
      </c>
    </row>
    <row r="18300" spans="1:5" x14ac:dyDescent="0.25">
      <c r="A18300" s="49">
        <v>8011839</v>
      </c>
      <c r="B18300" s="43">
        <v>6</v>
      </c>
      <c r="C18300" s="43" t="s">
        <v>181</v>
      </c>
      <c r="D18300" s="43" t="s">
        <v>181</v>
      </c>
      <c r="E18300" s="43" t="s">
        <v>198</v>
      </c>
    </row>
    <row r="18301" spans="1:5" x14ac:dyDescent="0.25">
      <c r="A18301" s="49">
        <v>8011850</v>
      </c>
      <c r="B18301" s="43">
        <v>6</v>
      </c>
      <c r="C18301" s="43" t="s">
        <v>180</v>
      </c>
      <c r="D18301" s="43" t="s">
        <v>180</v>
      </c>
      <c r="E18301" s="43" t="s">
        <v>196</v>
      </c>
    </row>
    <row r="18302" spans="1:5" x14ac:dyDescent="0.25">
      <c r="A18302" s="49">
        <v>8011851</v>
      </c>
      <c r="B18302" s="43">
        <v>6</v>
      </c>
      <c r="C18302" s="43" t="s">
        <v>181</v>
      </c>
      <c r="D18302" s="43" t="s">
        <v>181</v>
      </c>
      <c r="E18302" s="43" t="s">
        <v>196</v>
      </c>
    </row>
    <row r="18303" spans="1:5" x14ac:dyDescent="0.25">
      <c r="A18303" s="49">
        <v>8011852</v>
      </c>
      <c r="B18303" s="43">
        <v>6</v>
      </c>
      <c r="C18303" s="43" t="s">
        <v>180</v>
      </c>
      <c r="D18303" s="43" t="s">
        <v>180</v>
      </c>
      <c r="E18303" s="43" t="s">
        <v>196</v>
      </c>
    </row>
    <row r="18304" spans="1:5" x14ac:dyDescent="0.25">
      <c r="A18304" s="49">
        <v>8011853</v>
      </c>
      <c r="B18304" s="43">
        <v>6</v>
      </c>
      <c r="C18304" s="43" t="s">
        <v>180</v>
      </c>
      <c r="D18304" s="43" t="s">
        <v>180</v>
      </c>
      <c r="E18304" s="43" t="s">
        <v>197</v>
      </c>
    </row>
    <row r="18305" spans="1:5" x14ac:dyDescent="0.25">
      <c r="A18305" s="49">
        <v>8011855</v>
      </c>
      <c r="B18305" s="43">
        <v>6</v>
      </c>
      <c r="C18305" s="43" t="s">
        <v>180</v>
      </c>
      <c r="D18305" s="43" t="s">
        <v>180</v>
      </c>
      <c r="E18305" s="43" t="s">
        <v>200</v>
      </c>
    </row>
    <row r="18306" spans="1:5" x14ac:dyDescent="0.25">
      <c r="A18306" s="49">
        <v>8011856</v>
      </c>
      <c r="B18306" s="43">
        <v>6</v>
      </c>
      <c r="C18306" s="43" t="s">
        <v>181</v>
      </c>
      <c r="D18306" s="43" t="s">
        <v>181</v>
      </c>
      <c r="E18306" s="43" t="s">
        <v>196</v>
      </c>
    </row>
    <row r="18307" spans="1:5" x14ac:dyDescent="0.25">
      <c r="A18307" s="49">
        <v>8011857</v>
      </c>
      <c r="B18307" s="43">
        <v>6</v>
      </c>
      <c r="C18307" s="43" t="s">
        <v>180</v>
      </c>
      <c r="D18307" s="43" t="s">
        <v>180</v>
      </c>
      <c r="E18307" s="43" t="s">
        <v>197</v>
      </c>
    </row>
    <row r="18308" spans="1:5" x14ac:dyDescent="0.25">
      <c r="A18308" s="49">
        <v>8011847</v>
      </c>
      <c r="B18308" s="43">
        <v>6</v>
      </c>
      <c r="C18308" s="43" t="s">
        <v>180</v>
      </c>
      <c r="D18308" s="43" t="s">
        <v>180</v>
      </c>
      <c r="E18308" s="43" t="s">
        <v>196</v>
      </c>
    </row>
    <row r="18309" spans="1:5" x14ac:dyDescent="0.25">
      <c r="A18309" s="49">
        <v>8011848</v>
      </c>
      <c r="B18309" s="43">
        <v>6</v>
      </c>
      <c r="C18309" s="43" t="s">
        <v>180</v>
      </c>
      <c r="D18309" s="43" t="s">
        <v>180</v>
      </c>
      <c r="E18309" s="43" t="s">
        <v>197</v>
      </c>
    </row>
    <row r="18310" spans="1:5" x14ac:dyDescent="0.25">
      <c r="A18310" s="49">
        <v>8011849</v>
      </c>
      <c r="B18310" s="43">
        <v>6</v>
      </c>
      <c r="C18310" s="43" t="s">
        <v>180</v>
      </c>
      <c r="D18310" s="43" t="s">
        <v>180</v>
      </c>
      <c r="E18310" s="43" t="s">
        <v>196</v>
      </c>
    </row>
    <row r="18311" spans="1:5" x14ac:dyDescent="0.25">
      <c r="A18311" s="49">
        <v>8011870</v>
      </c>
      <c r="B18311" s="43">
        <v>6</v>
      </c>
      <c r="C18311" s="43" t="s">
        <v>180</v>
      </c>
      <c r="D18311" s="43" t="s">
        <v>180</v>
      </c>
      <c r="E18311" s="43" t="s">
        <v>196</v>
      </c>
    </row>
    <row r="18312" spans="1:5" x14ac:dyDescent="0.25">
      <c r="A18312" s="49">
        <v>8011871</v>
      </c>
      <c r="B18312" s="43">
        <v>6</v>
      </c>
      <c r="C18312" s="43" t="s">
        <v>180</v>
      </c>
      <c r="D18312" s="43" t="s">
        <v>180</v>
      </c>
      <c r="E18312" s="43" t="s">
        <v>196</v>
      </c>
    </row>
    <row r="18313" spans="1:5" x14ac:dyDescent="0.25">
      <c r="A18313" s="49">
        <v>8011874</v>
      </c>
      <c r="B18313" s="43">
        <v>6</v>
      </c>
      <c r="C18313" s="43" t="s">
        <v>180</v>
      </c>
      <c r="D18313" s="43" t="s">
        <v>180</v>
      </c>
      <c r="E18313" s="43" t="s">
        <v>196</v>
      </c>
    </row>
    <row r="18314" spans="1:5" x14ac:dyDescent="0.25">
      <c r="A18314" s="49">
        <v>8011873</v>
      </c>
      <c r="B18314" s="43">
        <v>6</v>
      </c>
      <c r="C18314" s="43" t="s">
        <v>181</v>
      </c>
      <c r="D18314" s="43" t="s">
        <v>181</v>
      </c>
      <c r="E18314" s="43" t="s">
        <v>196</v>
      </c>
    </row>
    <row r="18315" spans="1:5" x14ac:dyDescent="0.25">
      <c r="A18315" s="49">
        <v>8011875</v>
      </c>
      <c r="B18315" s="43">
        <v>6</v>
      </c>
      <c r="C18315" s="43" t="s">
        <v>180</v>
      </c>
      <c r="D18315" s="43" t="s">
        <v>180</v>
      </c>
      <c r="E18315" s="43" t="s">
        <v>197</v>
      </c>
    </row>
    <row r="18316" spans="1:5" x14ac:dyDescent="0.25">
      <c r="A18316" s="49">
        <v>8011859</v>
      </c>
      <c r="B18316" s="43">
        <v>6</v>
      </c>
      <c r="C18316" s="43" t="s">
        <v>180</v>
      </c>
      <c r="D18316" s="43" t="s">
        <v>180</v>
      </c>
      <c r="E18316" s="43" t="s">
        <v>200</v>
      </c>
    </row>
    <row r="18317" spans="1:5" x14ac:dyDescent="0.25">
      <c r="A18317" s="49">
        <v>8011860</v>
      </c>
      <c r="B18317" s="43">
        <v>6</v>
      </c>
      <c r="C18317" s="43" t="s">
        <v>180</v>
      </c>
      <c r="D18317" s="43" t="s">
        <v>180</v>
      </c>
      <c r="E18317" s="43" t="s">
        <v>197</v>
      </c>
    </row>
    <row r="18318" spans="1:5" x14ac:dyDescent="0.25">
      <c r="A18318" s="49">
        <v>8011861</v>
      </c>
      <c r="B18318" s="43">
        <v>6</v>
      </c>
      <c r="C18318" s="43" t="s">
        <v>180</v>
      </c>
      <c r="D18318" s="43" t="s">
        <v>180</v>
      </c>
      <c r="E18318" s="43" t="s">
        <v>198</v>
      </c>
    </row>
    <row r="18319" spans="1:5" x14ac:dyDescent="0.25">
      <c r="A18319" s="49">
        <v>8011862</v>
      </c>
      <c r="B18319" s="43">
        <v>6</v>
      </c>
      <c r="C18319" s="43" t="s">
        <v>180</v>
      </c>
      <c r="D18319" s="43" t="s">
        <v>180</v>
      </c>
      <c r="E18319" s="43" t="s">
        <v>200</v>
      </c>
    </row>
    <row r="18320" spans="1:5" x14ac:dyDescent="0.25">
      <c r="A18320" s="49">
        <v>8011863</v>
      </c>
      <c r="B18320" s="43">
        <v>6</v>
      </c>
      <c r="C18320" s="43" t="s">
        <v>180</v>
      </c>
      <c r="D18320" s="43" t="s">
        <v>180</v>
      </c>
      <c r="E18320" s="43" t="s">
        <v>197</v>
      </c>
    </row>
    <row r="18321" spans="1:5" x14ac:dyDescent="0.25">
      <c r="A18321" s="49">
        <v>8011864</v>
      </c>
      <c r="B18321" s="43">
        <v>6</v>
      </c>
      <c r="C18321" s="43" t="s">
        <v>180</v>
      </c>
      <c r="D18321" s="43" t="s">
        <v>180</v>
      </c>
      <c r="E18321" s="43" t="s">
        <v>198</v>
      </c>
    </row>
    <row r="18322" spans="1:5" x14ac:dyDescent="0.25">
      <c r="A18322" s="49">
        <v>8011865</v>
      </c>
      <c r="B18322" s="43">
        <v>6</v>
      </c>
      <c r="C18322" s="43" t="s">
        <v>180</v>
      </c>
      <c r="D18322" s="43" t="s">
        <v>180</v>
      </c>
      <c r="E18322" s="43" t="s">
        <v>196</v>
      </c>
    </row>
    <row r="18323" spans="1:5" x14ac:dyDescent="0.25">
      <c r="A18323" s="49">
        <v>8011866</v>
      </c>
      <c r="B18323" s="43">
        <v>6</v>
      </c>
      <c r="C18323" s="43" t="s">
        <v>180</v>
      </c>
      <c r="D18323" s="43" t="s">
        <v>180</v>
      </c>
      <c r="E18323" s="43" t="s">
        <v>200</v>
      </c>
    </row>
    <row r="18324" spans="1:5" x14ac:dyDescent="0.25">
      <c r="A18324" s="49">
        <v>8011868</v>
      </c>
      <c r="B18324" s="43">
        <v>6</v>
      </c>
      <c r="C18324" s="43" t="s">
        <v>181</v>
      </c>
      <c r="D18324" s="43" t="s">
        <v>181</v>
      </c>
      <c r="E18324" s="43" t="s">
        <v>196</v>
      </c>
    </row>
    <row r="18325" spans="1:5" x14ac:dyDescent="0.25">
      <c r="A18325" s="49">
        <v>8011869</v>
      </c>
      <c r="B18325" s="43">
        <v>6</v>
      </c>
      <c r="C18325" s="43" t="s">
        <v>181</v>
      </c>
      <c r="D18325" s="43" t="s">
        <v>181</v>
      </c>
      <c r="E18325" s="43" t="s">
        <v>197</v>
      </c>
    </row>
    <row r="18326" spans="1:5" x14ac:dyDescent="0.25">
      <c r="A18326" s="49">
        <v>8011880</v>
      </c>
      <c r="B18326" s="43">
        <v>6</v>
      </c>
      <c r="C18326" s="43" t="s">
        <v>180</v>
      </c>
      <c r="D18326" s="43" t="s">
        <v>180</v>
      </c>
      <c r="E18326" s="43" t="s">
        <v>196</v>
      </c>
    </row>
    <row r="18327" spans="1:5" x14ac:dyDescent="0.25">
      <c r="A18327" s="49">
        <v>8011883</v>
      </c>
      <c r="B18327" s="43">
        <v>6</v>
      </c>
      <c r="C18327" s="43" t="s">
        <v>180</v>
      </c>
      <c r="D18327" s="43" t="s">
        <v>180</v>
      </c>
      <c r="E18327" s="43" t="s">
        <v>196</v>
      </c>
    </row>
    <row r="18328" spans="1:5" x14ac:dyDescent="0.25">
      <c r="A18328" s="49">
        <v>8011884</v>
      </c>
      <c r="B18328" s="43">
        <v>6</v>
      </c>
      <c r="C18328" s="43" t="s">
        <v>180</v>
      </c>
      <c r="D18328" s="43" t="s">
        <v>180</v>
      </c>
      <c r="E18328" s="43" t="s">
        <v>196</v>
      </c>
    </row>
    <row r="18329" spans="1:5" x14ac:dyDescent="0.25">
      <c r="A18329" s="49">
        <v>8011886</v>
      </c>
      <c r="B18329" s="43">
        <v>6</v>
      </c>
      <c r="C18329" s="43" t="s">
        <v>180</v>
      </c>
      <c r="D18329" s="43" t="s">
        <v>180</v>
      </c>
      <c r="E18329" s="43" t="s">
        <v>196</v>
      </c>
    </row>
    <row r="18330" spans="1:5" x14ac:dyDescent="0.25">
      <c r="A18330" s="49">
        <v>8011887</v>
      </c>
      <c r="B18330" s="43">
        <v>6</v>
      </c>
      <c r="C18330" s="43" t="s">
        <v>180</v>
      </c>
      <c r="D18330" s="43" t="s">
        <v>180</v>
      </c>
      <c r="E18330" s="43" t="s">
        <v>197</v>
      </c>
    </row>
    <row r="18331" spans="1:5" x14ac:dyDescent="0.25">
      <c r="A18331" s="49">
        <v>8011888</v>
      </c>
      <c r="B18331" s="43">
        <v>6</v>
      </c>
      <c r="C18331" s="43" t="s">
        <v>180</v>
      </c>
      <c r="D18331" s="43" t="s">
        <v>180</v>
      </c>
      <c r="E18331" s="43" t="s">
        <v>198</v>
      </c>
    </row>
    <row r="18332" spans="1:5" x14ac:dyDescent="0.25">
      <c r="A18332" s="49">
        <v>8011889</v>
      </c>
      <c r="B18332" s="43">
        <v>6</v>
      </c>
      <c r="C18332" s="43" t="s">
        <v>181</v>
      </c>
      <c r="D18332" s="43" t="s">
        <v>181</v>
      </c>
      <c r="E18332" s="43" t="s">
        <v>196</v>
      </c>
    </row>
    <row r="18333" spans="1:5" x14ac:dyDescent="0.25">
      <c r="A18333" s="49">
        <v>8011877</v>
      </c>
      <c r="B18333" s="43">
        <v>6</v>
      </c>
      <c r="C18333" s="43" t="s">
        <v>181</v>
      </c>
      <c r="D18333" s="43" t="s">
        <v>181</v>
      </c>
      <c r="E18333" s="43" t="s">
        <v>196</v>
      </c>
    </row>
    <row r="18334" spans="1:5" x14ac:dyDescent="0.25">
      <c r="A18334" s="49">
        <v>8011878</v>
      </c>
      <c r="B18334" s="43">
        <v>6</v>
      </c>
      <c r="C18334" s="43" t="s">
        <v>180</v>
      </c>
      <c r="D18334" s="43" t="s">
        <v>180</v>
      </c>
      <c r="E18334" s="43" t="s">
        <v>196</v>
      </c>
    </row>
    <row r="18335" spans="1:5" x14ac:dyDescent="0.25">
      <c r="A18335" s="49">
        <v>8011879</v>
      </c>
      <c r="B18335" s="43">
        <v>6</v>
      </c>
      <c r="C18335" s="43" t="s">
        <v>180</v>
      </c>
      <c r="D18335" s="43" t="s">
        <v>180</v>
      </c>
      <c r="E18335" s="43" t="s">
        <v>196</v>
      </c>
    </row>
    <row r="18336" spans="1:5" x14ac:dyDescent="0.25">
      <c r="A18336" s="49">
        <v>8011890</v>
      </c>
      <c r="B18336" s="43">
        <v>6</v>
      </c>
      <c r="C18336" s="43" t="s">
        <v>180</v>
      </c>
      <c r="D18336" s="43" t="s">
        <v>180</v>
      </c>
      <c r="E18336" s="43" t="s">
        <v>198</v>
      </c>
    </row>
    <row r="18337" spans="1:5" x14ac:dyDescent="0.25">
      <c r="A18337" s="49">
        <v>8011891</v>
      </c>
      <c r="B18337" s="43">
        <v>6</v>
      </c>
      <c r="C18337" s="43" t="s">
        <v>180</v>
      </c>
      <c r="D18337" s="43" t="s">
        <v>180</v>
      </c>
      <c r="E18337" s="43" t="s">
        <v>196</v>
      </c>
    </row>
    <row r="18338" spans="1:5" x14ac:dyDescent="0.25">
      <c r="A18338" s="49">
        <v>8011892</v>
      </c>
      <c r="B18338" s="43">
        <v>6</v>
      </c>
      <c r="C18338" s="43" t="s">
        <v>180</v>
      </c>
      <c r="D18338" s="43" t="s">
        <v>180</v>
      </c>
      <c r="E18338" s="43" t="s">
        <v>197</v>
      </c>
    </row>
    <row r="18339" spans="1:5" x14ac:dyDescent="0.25">
      <c r="A18339" s="49">
        <v>8011893</v>
      </c>
      <c r="B18339" s="43">
        <v>6</v>
      </c>
      <c r="C18339" s="43" t="s">
        <v>180</v>
      </c>
      <c r="D18339" s="43" t="s">
        <v>180</v>
      </c>
      <c r="E18339" s="43" t="s">
        <v>196</v>
      </c>
    </row>
    <row r="18340" spans="1:5" x14ac:dyDescent="0.25">
      <c r="A18340" s="49">
        <v>8011894</v>
      </c>
      <c r="B18340" s="43">
        <v>6</v>
      </c>
      <c r="C18340" s="43" t="s">
        <v>180</v>
      </c>
      <c r="D18340" s="43" t="s">
        <v>180</v>
      </c>
      <c r="E18340" s="43" t="s">
        <v>196</v>
      </c>
    </row>
    <row r="18341" spans="1:5" x14ac:dyDescent="0.25">
      <c r="A18341" s="49">
        <v>8011895</v>
      </c>
      <c r="B18341" s="43">
        <v>6</v>
      </c>
      <c r="C18341" s="43" t="s">
        <v>180</v>
      </c>
      <c r="D18341" s="43" t="s">
        <v>180</v>
      </c>
      <c r="E18341" s="43" t="s">
        <v>197</v>
      </c>
    </row>
    <row r="18342" spans="1:5" x14ac:dyDescent="0.25">
      <c r="A18342" s="49">
        <v>8011896</v>
      </c>
      <c r="B18342" s="43">
        <v>6</v>
      </c>
      <c r="C18342" s="43" t="s">
        <v>181</v>
      </c>
      <c r="D18342" s="43" t="s">
        <v>181</v>
      </c>
      <c r="E18342" s="43" t="s">
        <v>197</v>
      </c>
    </row>
    <row r="18343" spans="1:5" x14ac:dyDescent="0.25">
      <c r="A18343" s="49">
        <v>8011900</v>
      </c>
      <c r="B18343" s="43">
        <v>6</v>
      </c>
      <c r="C18343" s="43" t="s">
        <v>180</v>
      </c>
      <c r="D18343" s="43" t="s">
        <v>180</v>
      </c>
      <c r="E18343" s="43" t="s">
        <v>198</v>
      </c>
    </row>
    <row r="18344" spans="1:5" x14ac:dyDescent="0.25">
      <c r="A18344" s="49">
        <v>8011901</v>
      </c>
      <c r="B18344" s="43">
        <v>6</v>
      </c>
      <c r="C18344" s="43" t="s">
        <v>180</v>
      </c>
      <c r="D18344" s="43" t="s">
        <v>180</v>
      </c>
      <c r="E18344" s="43" t="s">
        <v>196</v>
      </c>
    </row>
    <row r="18345" spans="1:5" x14ac:dyDescent="0.25">
      <c r="A18345" s="49">
        <v>8011902</v>
      </c>
      <c r="B18345" s="43">
        <v>6</v>
      </c>
      <c r="C18345" s="43" t="s">
        <v>180</v>
      </c>
      <c r="D18345" s="43" t="s">
        <v>180</v>
      </c>
      <c r="E18345" s="43" t="s">
        <v>198</v>
      </c>
    </row>
    <row r="18346" spans="1:5" x14ac:dyDescent="0.25">
      <c r="A18346" s="49">
        <v>8011903</v>
      </c>
      <c r="B18346" s="43">
        <v>6</v>
      </c>
      <c r="C18346" s="43" t="s">
        <v>180</v>
      </c>
      <c r="D18346" s="43" t="s">
        <v>180</v>
      </c>
      <c r="E18346" s="43" t="s">
        <v>196</v>
      </c>
    </row>
    <row r="18347" spans="1:5" x14ac:dyDescent="0.25">
      <c r="A18347" s="49">
        <v>8011904</v>
      </c>
      <c r="B18347" s="43">
        <v>6</v>
      </c>
      <c r="C18347" s="43" t="s">
        <v>181</v>
      </c>
      <c r="D18347" s="43" t="s">
        <v>181</v>
      </c>
      <c r="E18347" s="43" t="s">
        <v>197</v>
      </c>
    </row>
    <row r="18348" spans="1:5" x14ac:dyDescent="0.25">
      <c r="A18348" s="49">
        <v>8011905</v>
      </c>
      <c r="B18348" s="43">
        <v>6</v>
      </c>
      <c r="C18348" s="43" t="s">
        <v>180</v>
      </c>
      <c r="D18348" s="43" t="s">
        <v>180</v>
      </c>
      <c r="E18348" s="43" t="s">
        <v>196</v>
      </c>
    </row>
    <row r="18349" spans="1:5" x14ac:dyDescent="0.25">
      <c r="A18349" s="49">
        <v>8011906</v>
      </c>
      <c r="B18349" s="43">
        <v>6</v>
      </c>
      <c r="C18349" s="43" t="s">
        <v>180</v>
      </c>
      <c r="D18349" s="43" t="s">
        <v>180</v>
      </c>
      <c r="E18349" s="43" t="s">
        <v>197</v>
      </c>
    </row>
    <row r="18350" spans="1:5" x14ac:dyDescent="0.25">
      <c r="A18350" s="49">
        <v>8011907</v>
      </c>
      <c r="B18350" s="43">
        <v>6</v>
      </c>
      <c r="C18350" s="43" t="s">
        <v>181</v>
      </c>
      <c r="D18350" s="43" t="s">
        <v>181</v>
      </c>
      <c r="E18350" s="43" t="s">
        <v>197</v>
      </c>
    </row>
    <row r="18351" spans="1:5" x14ac:dyDescent="0.25">
      <c r="A18351" s="49">
        <v>8011908</v>
      </c>
      <c r="B18351" s="43">
        <v>6</v>
      </c>
      <c r="C18351" s="43" t="s">
        <v>180</v>
      </c>
      <c r="D18351" s="43" t="s">
        <v>180</v>
      </c>
      <c r="E18351" s="43" t="s">
        <v>196</v>
      </c>
    </row>
    <row r="18352" spans="1:5" x14ac:dyDescent="0.25">
      <c r="A18352" s="49">
        <v>8011909</v>
      </c>
      <c r="B18352" s="43">
        <v>6</v>
      </c>
      <c r="C18352" s="43" t="s">
        <v>180</v>
      </c>
      <c r="D18352" s="43" t="s">
        <v>180</v>
      </c>
      <c r="E18352" s="43" t="s">
        <v>196</v>
      </c>
    </row>
    <row r="18353" spans="1:5" x14ac:dyDescent="0.25">
      <c r="A18353" s="49">
        <v>8011898</v>
      </c>
      <c r="B18353" s="43">
        <v>6</v>
      </c>
      <c r="C18353" s="43" t="s">
        <v>181</v>
      </c>
      <c r="D18353" s="43" t="s">
        <v>181</v>
      </c>
      <c r="E18353" s="43" t="s">
        <v>196</v>
      </c>
    </row>
    <row r="18354" spans="1:5" x14ac:dyDescent="0.25">
      <c r="A18354" s="49">
        <v>8011899</v>
      </c>
      <c r="B18354" s="43">
        <v>6</v>
      </c>
      <c r="C18354" s="43" t="s">
        <v>181</v>
      </c>
      <c r="D18354" s="43" t="s">
        <v>181</v>
      </c>
      <c r="E18354" s="43" t="s">
        <v>197</v>
      </c>
    </row>
    <row r="18355" spans="1:5" x14ac:dyDescent="0.25">
      <c r="A18355" s="49">
        <v>8011910</v>
      </c>
      <c r="B18355" s="43">
        <v>6</v>
      </c>
      <c r="C18355" s="43" t="s">
        <v>180</v>
      </c>
      <c r="D18355" s="43" t="s">
        <v>180</v>
      </c>
      <c r="E18355" s="43" t="s">
        <v>198</v>
      </c>
    </row>
    <row r="18356" spans="1:5" x14ac:dyDescent="0.25">
      <c r="A18356" s="49">
        <v>8011911</v>
      </c>
      <c r="B18356" s="43">
        <v>6</v>
      </c>
      <c r="C18356" s="43" t="s">
        <v>180</v>
      </c>
      <c r="D18356" s="43" t="s">
        <v>180</v>
      </c>
      <c r="E18356" s="43" t="s">
        <v>197</v>
      </c>
    </row>
    <row r="18357" spans="1:5" x14ac:dyDescent="0.25">
      <c r="A18357" s="49">
        <v>8011912</v>
      </c>
      <c r="B18357" s="43">
        <v>6</v>
      </c>
      <c r="C18357" s="43" t="s">
        <v>181</v>
      </c>
      <c r="D18357" s="43" t="s">
        <v>181</v>
      </c>
      <c r="E18357" s="43" t="s">
        <v>196</v>
      </c>
    </row>
    <row r="18358" spans="1:5" x14ac:dyDescent="0.25">
      <c r="A18358" s="49">
        <v>8011914</v>
      </c>
      <c r="B18358" s="43">
        <v>6</v>
      </c>
      <c r="C18358" s="43" t="s">
        <v>180</v>
      </c>
      <c r="D18358" s="43" t="s">
        <v>180</v>
      </c>
      <c r="E18358" s="43" t="s">
        <v>200</v>
      </c>
    </row>
    <row r="18359" spans="1:5" x14ac:dyDescent="0.25">
      <c r="A18359" s="49">
        <v>8011916</v>
      </c>
      <c r="B18359" s="43">
        <v>6</v>
      </c>
      <c r="C18359" s="43" t="s">
        <v>181</v>
      </c>
      <c r="D18359" s="43" t="s">
        <v>181</v>
      </c>
      <c r="E18359" s="43" t="s">
        <v>196</v>
      </c>
    </row>
    <row r="18360" spans="1:5" x14ac:dyDescent="0.25">
      <c r="A18360" s="49">
        <v>8011917</v>
      </c>
      <c r="B18360" s="43">
        <v>6</v>
      </c>
      <c r="C18360" s="43" t="s">
        <v>180</v>
      </c>
      <c r="D18360" s="43" t="s">
        <v>180</v>
      </c>
      <c r="E18360" s="43" t="s">
        <v>196</v>
      </c>
    </row>
    <row r="18361" spans="1:5" x14ac:dyDescent="0.25">
      <c r="A18361" s="49">
        <v>8011918</v>
      </c>
      <c r="B18361" s="43">
        <v>6</v>
      </c>
      <c r="C18361" s="43" t="s">
        <v>180</v>
      </c>
      <c r="D18361" s="43" t="s">
        <v>180</v>
      </c>
      <c r="E18361" s="43" t="s">
        <v>198</v>
      </c>
    </row>
    <row r="18362" spans="1:5" x14ac:dyDescent="0.25">
      <c r="A18362" s="49">
        <v>8011920</v>
      </c>
      <c r="B18362" s="43">
        <v>6</v>
      </c>
      <c r="C18362" s="43" t="s">
        <v>181</v>
      </c>
      <c r="D18362" s="43" t="s">
        <v>181</v>
      </c>
      <c r="E18362" s="43" t="s">
        <v>197</v>
      </c>
    </row>
    <row r="18363" spans="1:5" x14ac:dyDescent="0.25">
      <c r="A18363" s="49">
        <v>8011922</v>
      </c>
      <c r="B18363" s="43">
        <v>6</v>
      </c>
      <c r="C18363" s="43" t="s">
        <v>180</v>
      </c>
      <c r="D18363" s="43" t="s">
        <v>180</v>
      </c>
      <c r="E18363" s="43" t="s">
        <v>198</v>
      </c>
    </row>
    <row r="18364" spans="1:5" x14ac:dyDescent="0.25">
      <c r="A18364" s="49">
        <v>8011924</v>
      </c>
      <c r="B18364" s="43">
        <v>6</v>
      </c>
      <c r="C18364" s="43" t="s">
        <v>181</v>
      </c>
      <c r="D18364" s="43" t="s">
        <v>181</v>
      </c>
      <c r="E18364" s="43" t="s">
        <v>198</v>
      </c>
    </row>
    <row r="18365" spans="1:5" x14ac:dyDescent="0.25">
      <c r="A18365" s="49">
        <v>8011925</v>
      </c>
      <c r="B18365" s="43">
        <v>6</v>
      </c>
      <c r="C18365" s="43" t="s">
        <v>180</v>
      </c>
      <c r="D18365" s="43" t="s">
        <v>180</v>
      </c>
      <c r="E18365" s="43" t="s">
        <v>198</v>
      </c>
    </row>
    <row r="18366" spans="1:5" x14ac:dyDescent="0.25">
      <c r="A18366" s="49">
        <v>8011927</v>
      </c>
      <c r="B18366" s="43">
        <v>6</v>
      </c>
      <c r="C18366" s="43" t="s">
        <v>181</v>
      </c>
      <c r="D18366" s="43" t="s">
        <v>181</v>
      </c>
      <c r="E18366" s="43" t="s">
        <v>198</v>
      </c>
    </row>
    <row r="18367" spans="1:5" x14ac:dyDescent="0.25">
      <c r="A18367" s="49">
        <v>8011928</v>
      </c>
      <c r="B18367" s="43">
        <v>6</v>
      </c>
      <c r="C18367" s="43" t="s">
        <v>180</v>
      </c>
      <c r="D18367" s="43" t="s">
        <v>180</v>
      </c>
      <c r="E18367" s="43" t="s">
        <v>196</v>
      </c>
    </row>
    <row r="18368" spans="1:5" x14ac:dyDescent="0.25">
      <c r="A18368" s="49">
        <v>8011929</v>
      </c>
      <c r="B18368" s="43">
        <v>6</v>
      </c>
      <c r="C18368" s="43" t="s">
        <v>180</v>
      </c>
      <c r="D18368" s="43" t="s">
        <v>180</v>
      </c>
      <c r="E18368" s="43" t="s">
        <v>198</v>
      </c>
    </row>
    <row r="18369" spans="1:5" x14ac:dyDescent="0.25">
      <c r="A18369" s="49">
        <v>8011950</v>
      </c>
      <c r="B18369" s="43">
        <v>6</v>
      </c>
      <c r="C18369" s="43" t="s">
        <v>181</v>
      </c>
      <c r="D18369" s="43" t="s">
        <v>181</v>
      </c>
      <c r="E18369" s="43" t="s">
        <v>196</v>
      </c>
    </row>
    <row r="18370" spans="1:5" x14ac:dyDescent="0.25">
      <c r="A18370" s="49">
        <v>8011951</v>
      </c>
      <c r="B18370" s="43">
        <v>6</v>
      </c>
      <c r="C18370" s="43" t="s">
        <v>180</v>
      </c>
      <c r="D18370" s="43" t="s">
        <v>180</v>
      </c>
      <c r="E18370" s="43" t="s">
        <v>196</v>
      </c>
    </row>
    <row r="18371" spans="1:5" x14ac:dyDescent="0.25">
      <c r="A18371" s="49">
        <v>8011930</v>
      </c>
      <c r="B18371" s="43">
        <v>6</v>
      </c>
      <c r="C18371" s="43" t="s">
        <v>180</v>
      </c>
      <c r="D18371" s="43" t="s">
        <v>180</v>
      </c>
      <c r="E18371" s="43" t="s">
        <v>198</v>
      </c>
    </row>
    <row r="18372" spans="1:5" x14ac:dyDescent="0.25">
      <c r="A18372" s="49">
        <v>8011931</v>
      </c>
      <c r="B18372" s="43">
        <v>6</v>
      </c>
      <c r="C18372" s="43" t="s">
        <v>180</v>
      </c>
      <c r="D18372" s="43" t="s">
        <v>180</v>
      </c>
      <c r="E18372" s="43" t="s">
        <v>196</v>
      </c>
    </row>
    <row r="18373" spans="1:5" x14ac:dyDescent="0.25">
      <c r="A18373" s="49">
        <v>8011932</v>
      </c>
      <c r="B18373" s="43">
        <v>6</v>
      </c>
      <c r="C18373" s="43" t="s">
        <v>180</v>
      </c>
      <c r="D18373" s="43" t="s">
        <v>180</v>
      </c>
      <c r="E18373" s="43" t="s">
        <v>197</v>
      </c>
    </row>
    <row r="18374" spans="1:5" x14ac:dyDescent="0.25">
      <c r="A18374" s="49">
        <v>8011935</v>
      </c>
      <c r="B18374" s="43">
        <v>6</v>
      </c>
      <c r="C18374" s="43" t="s">
        <v>180</v>
      </c>
      <c r="D18374" s="43" t="s">
        <v>180</v>
      </c>
      <c r="E18374" s="43" t="s">
        <v>196</v>
      </c>
    </row>
    <row r="18375" spans="1:5" x14ac:dyDescent="0.25">
      <c r="A18375" s="49">
        <v>8011936</v>
      </c>
      <c r="B18375" s="43">
        <v>6</v>
      </c>
      <c r="C18375" s="43" t="s">
        <v>180</v>
      </c>
      <c r="D18375" s="43" t="s">
        <v>180</v>
      </c>
      <c r="E18375" s="43" t="s">
        <v>198</v>
      </c>
    </row>
    <row r="18376" spans="1:5" x14ac:dyDescent="0.25">
      <c r="A18376" s="49">
        <v>8011937</v>
      </c>
      <c r="B18376" s="43">
        <v>6</v>
      </c>
      <c r="C18376" s="43" t="s">
        <v>181</v>
      </c>
      <c r="D18376" s="43" t="s">
        <v>181</v>
      </c>
      <c r="E18376" s="43" t="s">
        <v>197</v>
      </c>
    </row>
    <row r="18377" spans="1:5" x14ac:dyDescent="0.25">
      <c r="A18377" s="49">
        <v>8011938</v>
      </c>
      <c r="B18377" s="43">
        <v>6</v>
      </c>
      <c r="C18377" s="43" t="s">
        <v>180</v>
      </c>
      <c r="D18377" s="43" t="s">
        <v>180</v>
      </c>
      <c r="E18377" s="43" t="s">
        <v>196</v>
      </c>
    </row>
    <row r="18378" spans="1:5" x14ac:dyDescent="0.25">
      <c r="A18378" s="49">
        <v>8011941</v>
      </c>
      <c r="B18378" s="43">
        <v>6</v>
      </c>
      <c r="C18378" s="43" t="s">
        <v>181</v>
      </c>
      <c r="D18378" s="43" t="s">
        <v>181</v>
      </c>
      <c r="E18378" s="43" t="s">
        <v>200</v>
      </c>
    </row>
    <row r="18379" spans="1:5" x14ac:dyDescent="0.25">
      <c r="A18379" s="49">
        <v>8011942</v>
      </c>
      <c r="B18379" s="43">
        <v>6</v>
      </c>
      <c r="C18379" s="43" t="s">
        <v>180</v>
      </c>
      <c r="D18379" s="43" t="s">
        <v>180</v>
      </c>
      <c r="E18379" s="43" t="s">
        <v>196</v>
      </c>
    </row>
    <row r="18380" spans="1:5" x14ac:dyDescent="0.25">
      <c r="A18380" s="49">
        <v>8011944</v>
      </c>
      <c r="B18380" s="43">
        <v>6</v>
      </c>
      <c r="C18380" s="43" t="s">
        <v>180</v>
      </c>
      <c r="D18380" s="43" t="s">
        <v>180</v>
      </c>
      <c r="E18380" s="43" t="s">
        <v>196</v>
      </c>
    </row>
    <row r="18381" spans="1:5" x14ac:dyDescent="0.25">
      <c r="A18381" s="49">
        <v>8011945</v>
      </c>
      <c r="B18381" s="43">
        <v>6</v>
      </c>
      <c r="C18381" s="43" t="s">
        <v>180</v>
      </c>
      <c r="D18381" s="43" t="s">
        <v>180</v>
      </c>
      <c r="E18381" s="43" t="s">
        <v>196</v>
      </c>
    </row>
    <row r="18382" spans="1:5" x14ac:dyDescent="0.25">
      <c r="A18382" s="49">
        <v>8011946</v>
      </c>
      <c r="B18382" s="43">
        <v>6</v>
      </c>
      <c r="C18382" s="43" t="s">
        <v>180</v>
      </c>
      <c r="D18382" s="43" t="s">
        <v>180</v>
      </c>
      <c r="E18382" s="43" t="s">
        <v>197</v>
      </c>
    </row>
    <row r="18383" spans="1:5" x14ac:dyDescent="0.25">
      <c r="A18383" s="49">
        <v>8011947</v>
      </c>
      <c r="B18383" s="43">
        <v>6</v>
      </c>
      <c r="C18383" s="43" t="s">
        <v>180</v>
      </c>
      <c r="D18383" s="43" t="s">
        <v>180</v>
      </c>
      <c r="E18383" s="43" t="s">
        <v>196</v>
      </c>
    </row>
    <row r="18384" spans="1:5" x14ac:dyDescent="0.25">
      <c r="A18384" s="49">
        <v>8011948</v>
      </c>
      <c r="B18384" s="43">
        <v>6</v>
      </c>
      <c r="C18384" s="43" t="s">
        <v>181</v>
      </c>
      <c r="D18384" s="43" t="s">
        <v>181</v>
      </c>
      <c r="E18384" s="43" t="s">
        <v>200</v>
      </c>
    </row>
    <row r="18385" spans="1:5" x14ac:dyDescent="0.25">
      <c r="A18385" s="49">
        <v>8011949</v>
      </c>
      <c r="B18385" s="43">
        <v>6</v>
      </c>
      <c r="C18385" s="43" t="s">
        <v>180</v>
      </c>
      <c r="D18385" s="43" t="s">
        <v>180</v>
      </c>
      <c r="E18385" s="43" t="s">
        <v>196</v>
      </c>
    </row>
    <row r="18386" spans="1:5" x14ac:dyDescent="0.25">
      <c r="A18386" s="49">
        <v>8011952</v>
      </c>
      <c r="B18386" s="43">
        <v>6</v>
      </c>
      <c r="C18386" s="43" t="s">
        <v>181</v>
      </c>
      <c r="D18386" s="43" t="s">
        <v>181</v>
      </c>
      <c r="E18386" s="43" t="s">
        <v>197</v>
      </c>
    </row>
    <row r="18387" spans="1:5" x14ac:dyDescent="0.25">
      <c r="A18387" s="49">
        <v>8011953</v>
      </c>
      <c r="B18387" s="43">
        <v>6</v>
      </c>
      <c r="C18387" s="43" t="s">
        <v>181</v>
      </c>
      <c r="D18387" s="43" t="s">
        <v>181</v>
      </c>
      <c r="E18387" s="43" t="s">
        <v>200</v>
      </c>
    </row>
    <row r="18388" spans="1:5" x14ac:dyDescent="0.25">
      <c r="A18388" s="49">
        <v>8011954</v>
      </c>
      <c r="B18388" s="43">
        <v>6</v>
      </c>
      <c r="C18388" s="43" t="s">
        <v>180</v>
      </c>
      <c r="D18388" s="43" t="s">
        <v>180</v>
      </c>
      <c r="E18388" s="43" t="s">
        <v>197</v>
      </c>
    </row>
    <row r="18389" spans="1:5" x14ac:dyDescent="0.25">
      <c r="A18389" s="49">
        <v>8011955</v>
      </c>
      <c r="B18389" s="43">
        <v>6</v>
      </c>
      <c r="C18389" s="43" t="s">
        <v>180</v>
      </c>
      <c r="D18389" s="43" t="s">
        <v>180</v>
      </c>
      <c r="E18389" s="43" t="s">
        <v>196</v>
      </c>
    </row>
    <row r="18390" spans="1:5" x14ac:dyDescent="0.25">
      <c r="A18390" s="49">
        <v>8011957</v>
      </c>
      <c r="B18390" s="43">
        <v>6</v>
      </c>
      <c r="C18390" s="43" t="s">
        <v>181</v>
      </c>
      <c r="D18390" s="43" t="s">
        <v>181</v>
      </c>
      <c r="E18390" s="43" t="s">
        <v>197</v>
      </c>
    </row>
    <row r="18391" spans="1:5" x14ac:dyDescent="0.25">
      <c r="A18391" s="49">
        <v>8011958</v>
      </c>
      <c r="B18391" s="43">
        <v>6</v>
      </c>
      <c r="C18391" s="43" t="s">
        <v>180</v>
      </c>
      <c r="D18391" s="43" t="s">
        <v>180</v>
      </c>
      <c r="E18391" s="43" t="s">
        <v>196</v>
      </c>
    </row>
    <row r="18392" spans="1:5" x14ac:dyDescent="0.25">
      <c r="A18392" s="49">
        <v>8011959</v>
      </c>
      <c r="B18392" s="43">
        <v>6</v>
      </c>
      <c r="C18392" s="43" t="s">
        <v>180</v>
      </c>
      <c r="D18392" s="43" t="s">
        <v>180</v>
      </c>
      <c r="E18392" s="43" t="s">
        <v>196</v>
      </c>
    </row>
    <row r="18393" spans="1:5" x14ac:dyDescent="0.25">
      <c r="A18393" s="49">
        <v>8011961</v>
      </c>
      <c r="B18393" s="43">
        <v>6</v>
      </c>
      <c r="C18393" s="43" t="s">
        <v>180</v>
      </c>
      <c r="D18393" s="43" t="s">
        <v>180</v>
      </c>
      <c r="E18393" s="43" t="s">
        <v>197</v>
      </c>
    </row>
    <row r="18394" spans="1:5" x14ac:dyDescent="0.25">
      <c r="A18394" s="49">
        <v>8011962</v>
      </c>
      <c r="B18394" s="43">
        <v>6</v>
      </c>
      <c r="C18394" s="43" t="s">
        <v>180</v>
      </c>
      <c r="D18394" s="43" t="s">
        <v>180</v>
      </c>
      <c r="E18394" s="43" t="s">
        <v>196</v>
      </c>
    </row>
    <row r="18395" spans="1:5" x14ac:dyDescent="0.25">
      <c r="A18395" s="49">
        <v>8011963</v>
      </c>
      <c r="B18395" s="43">
        <v>6</v>
      </c>
      <c r="C18395" s="43" t="s">
        <v>181</v>
      </c>
      <c r="D18395" s="43" t="s">
        <v>181</v>
      </c>
      <c r="E18395" s="43" t="s">
        <v>200</v>
      </c>
    </row>
    <row r="18396" spans="1:5" x14ac:dyDescent="0.25">
      <c r="A18396" s="49">
        <v>8011964</v>
      </c>
      <c r="B18396" s="43">
        <v>6</v>
      </c>
      <c r="C18396" s="43" t="s">
        <v>181</v>
      </c>
      <c r="D18396" s="43" t="s">
        <v>181</v>
      </c>
      <c r="E18396" s="43" t="s">
        <v>196</v>
      </c>
    </row>
    <row r="18397" spans="1:5" x14ac:dyDescent="0.25">
      <c r="A18397" s="49">
        <v>8011965</v>
      </c>
      <c r="B18397" s="43">
        <v>6</v>
      </c>
      <c r="C18397" s="43" t="s">
        <v>180</v>
      </c>
      <c r="D18397" s="43" t="s">
        <v>180</v>
      </c>
      <c r="E18397" s="43" t="s">
        <v>196</v>
      </c>
    </row>
    <row r="18398" spans="1:5" x14ac:dyDescent="0.25">
      <c r="A18398" s="49">
        <v>8011966</v>
      </c>
      <c r="B18398" s="43">
        <v>6</v>
      </c>
      <c r="C18398" s="43" t="s">
        <v>180</v>
      </c>
      <c r="D18398" s="43" t="s">
        <v>180</v>
      </c>
      <c r="E18398" s="43" t="s">
        <v>196</v>
      </c>
    </row>
    <row r="18399" spans="1:5" x14ac:dyDescent="0.25">
      <c r="A18399" s="49">
        <v>8011967</v>
      </c>
      <c r="B18399" s="43">
        <v>6</v>
      </c>
      <c r="C18399" s="43" t="s">
        <v>180</v>
      </c>
      <c r="D18399" s="43" t="s">
        <v>180</v>
      </c>
      <c r="E18399" s="43" t="s">
        <v>200</v>
      </c>
    </row>
    <row r="18400" spans="1:5" x14ac:dyDescent="0.25">
      <c r="A18400" s="49">
        <v>8011968</v>
      </c>
      <c r="B18400" s="43">
        <v>6</v>
      </c>
      <c r="C18400" s="43" t="s">
        <v>180</v>
      </c>
      <c r="D18400" s="43" t="s">
        <v>180</v>
      </c>
      <c r="E18400" s="43" t="s">
        <v>198</v>
      </c>
    </row>
    <row r="18401" spans="1:5" x14ac:dyDescent="0.25">
      <c r="A18401" s="49">
        <v>8011969</v>
      </c>
      <c r="B18401" s="43">
        <v>6</v>
      </c>
      <c r="C18401" s="43" t="s">
        <v>181</v>
      </c>
      <c r="D18401" s="43" t="s">
        <v>181</v>
      </c>
      <c r="E18401" s="43" t="s">
        <v>196</v>
      </c>
    </row>
    <row r="18402" spans="1:5" x14ac:dyDescent="0.25">
      <c r="A18402" s="49">
        <v>8011980</v>
      </c>
      <c r="B18402" s="43">
        <v>6</v>
      </c>
      <c r="C18402" s="43" t="s">
        <v>181</v>
      </c>
      <c r="D18402" s="43" t="s">
        <v>181</v>
      </c>
      <c r="E18402" s="43" t="s">
        <v>196</v>
      </c>
    </row>
    <row r="18403" spans="1:5" x14ac:dyDescent="0.25">
      <c r="A18403" s="49">
        <v>8011981</v>
      </c>
      <c r="B18403" s="43">
        <v>6</v>
      </c>
      <c r="C18403" s="43" t="s">
        <v>180</v>
      </c>
      <c r="D18403" s="43" t="s">
        <v>180</v>
      </c>
      <c r="E18403" s="43" t="s">
        <v>198</v>
      </c>
    </row>
    <row r="18404" spans="1:5" x14ac:dyDescent="0.25">
      <c r="A18404" s="49">
        <v>8011982</v>
      </c>
      <c r="B18404" s="43">
        <v>6</v>
      </c>
      <c r="C18404" s="43" t="s">
        <v>180</v>
      </c>
      <c r="D18404" s="43" t="s">
        <v>180</v>
      </c>
      <c r="E18404" s="43" t="s">
        <v>197</v>
      </c>
    </row>
    <row r="18405" spans="1:5" x14ac:dyDescent="0.25">
      <c r="A18405" s="49">
        <v>8011970</v>
      </c>
      <c r="B18405" s="43">
        <v>6</v>
      </c>
      <c r="C18405" s="43" t="s">
        <v>181</v>
      </c>
      <c r="D18405" s="43" t="s">
        <v>181</v>
      </c>
      <c r="E18405" s="43" t="s">
        <v>197</v>
      </c>
    </row>
    <row r="18406" spans="1:5" x14ac:dyDescent="0.25">
      <c r="A18406" s="49">
        <v>8011971</v>
      </c>
      <c r="B18406" s="43">
        <v>6</v>
      </c>
      <c r="C18406" s="43" t="s">
        <v>181</v>
      </c>
      <c r="D18406" s="43" t="s">
        <v>181</v>
      </c>
      <c r="E18406" s="43" t="s">
        <v>196</v>
      </c>
    </row>
    <row r="18407" spans="1:5" x14ac:dyDescent="0.25">
      <c r="A18407" s="49">
        <v>8011973</v>
      </c>
      <c r="B18407" s="43">
        <v>6</v>
      </c>
      <c r="C18407" s="43" t="s">
        <v>180</v>
      </c>
      <c r="D18407" s="43" t="s">
        <v>180</v>
      </c>
      <c r="E18407" s="43" t="s">
        <v>197</v>
      </c>
    </row>
    <row r="18408" spans="1:5" x14ac:dyDescent="0.25">
      <c r="A18408" s="49">
        <v>8011974</v>
      </c>
      <c r="B18408" s="43">
        <v>6</v>
      </c>
      <c r="C18408" s="43" t="s">
        <v>180</v>
      </c>
      <c r="D18408" s="43" t="s">
        <v>180</v>
      </c>
      <c r="E18408" s="43" t="s">
        <v>196</v>
      </c>
    </row>
    <row r="18409" spans="1:5" x14ac:dyDescent="0.25">
      <c r="A18409" s="49">
        <v>8011975</v>
      </c>
      <c r="B18409" s="43">
        <v>6</v>
      </c>
      <c r="C18409" s="43" t="s">
        <v>181</v>
      </c>
      <c r="D18409" s="43" t="s">
        <v>181</v>
      </c>
      <c r="E18409" s="43" t="s">
        <v>197</v>
      </c>
    </row>
    <row r="18410" spans="1:5" x14ac:dyDescent="0.25">
      <c r="A18410" s="49">
        <v>8011976</v>
      </c>
      <c r="B18410" s="43">
        <v>6</v>
      </c>
      <c r="C18410" s="43" t="s">
        <v>181</v>
      </c>
      <c r="D18410" s="43" t="s">
        <v>181</v>
      </c>
      <c r="E18410" s="43" t="s">
        <v>200</v>
      </c>
    </row>
    <row r="18411" spans="1:5" x14ac:dyDescent="0.25">
      <c r="A18411" s="49">
        <v>8011978</v>
      </c>
      <c r="B18411" s="43">
        <v>6</v>
      </c>
      <c r="C18411" s="43" t="s">
        <v>180</v>
      </c>
      <c r="D18411" s="43" t="s">
        <v>180</v>
      </c>
      <c r="E18411" s="43" t="s">
        <v>200</v>
      </c>
    </row>
    <row r="18412" spans="1:5" x14ac:dyDescent="0.25">
      <c r="A18412" s="49">
        <v>8011979</v>
      </c>
      <c r="B18412" s="43">
        <v>6</v>
      </c>
      <c r="C18412" s="43" t="s">
        <v>181</v>
      </c>
      <c r="D18412" s="43" t="s">
        <v>181</v>
      </c>
      <c r="E18412" s="43" t="s">
        <v>198</v>
      </c>
    </row>
    <row r="18413" spans="1:5" x14ac:dyDescent="0.25">
      <c r="A18413" s="49">
        <v>8011990</v>
      </c>
      <c r="B18413" s="43">
        <v>6</v>
      </c>
      <c r="C18413" s="43" t="s">
        <v>180</v>
      </c>
      <c r="D18413" s="43" t="s">
        <v>180</v>
      </c>
      <c r="E18413" s="43" t="s">
        <v>196</v>
      </c>
    </row>
    <row r="18414" spans="1:5" x14ac:dyDescent="0.25">
      <c r="A18414" s="49">
        <v>8011991</v>
      </c>
      <c r="B18414" s="43">
        <v>6</v>
      </c>
      <c r="C18414" s="43" t="s">
        <v>180</v>
      </c>
      <c r="D18414" s="43" t="s">
        <v>180</v>
      </c>
      <c r="E18414" s="43" t="s">
        <v>196</v>
      </c>
    </row>
    <row r="18415" spans="1:5" x14ac:dyDescent="0.25">
      <c r="A18415" s="49">
        <v>8011992</v>
      </c>
      <c r="B18415" s="43">
        <v>6</v>
      </c>
      <c r="C18415" s="43" t="s">
        <v>180</v>
      </c>
      <c r="D18415" s="43" t="s">
        <v>180</v>
      </c>
      <c r="E18415" s="43" t="s">
        <v>196</v>
      </c>
    </row>
    <row r="18416" spans="1:5" x14ac:dyDescent="0.25">
      <c r="A18416" s="49">
        <v>8011993</v>
      </c>
      <c r="B18416" s="43">
        <v>6</v>
      </c>
      <c r="C18416" s="43" t="s">
        <v>180</v>
      </c>
      <c r="D18416" s="43" t="s">
        <v>180</v>
      </c>
      <c r="E18416" s="43" t="s">
        <v>200</v>
      </c>
    </row>
    <row r="18417" spans="1:5" x14ac:dyDescent="0.25">
      <c r="A18417" s="49">
        <v>8011994</v>
      </c>
      <c r="B18417" s="43">
        <v>6</v>
      </c>
      <c r="C18417" s="43" t="s">
        <v>180</v>
      </c>
      <c r="D18417" s="43" t="s">
        <v>180</v>
      </c>
      <c r="E18417" s="43" t="s">
        <v>197</v>
      </c>
    </row>
    <row r="18418" spans="1:5" x14ac:dyDescent="0.25">
      <c r="A18418" s="49">
        <v>8011995</v>
      </c>
      <c r="B18418" s="43">
        <v>6</v>
      </c>
      <c r="C18418" s="43" t="s">
        <v>180</v>
      </c>
      <c r="D18418" s="43" t="s">
        <v>180</v>
      </c>
      <c r="E18418" s="43" t="s">
        <v>196</v>
      </c>
    </row>
    <row r="18419" spans="1:5" x14ac:dyDescent="0.25">
      <c r="A18419" s="49">
        <v>8011996</v>
      </c>
      <c r="B18419" s="43">
        <v>6</v>
      </c>
      <c r="C18419" s="43" t="s">
        <v>180</v>
      </c>
      <c r="D18419" s="43" t="s">
        <v>180</v>
      </c>
      <c r="E18419" s="43" t="s">
        <v>196</v>
      </c>
    </row>
    <row r="18420" spans="1:5" x14ac:dyDescent="0.25">
      <c r="A18420" s="49">
        <v>8011998</v>
      </c>
      <c r="B18420" s="43">
        <v>6</v>
      </c>
      <c r="C18420" s="43" t="s">
        <v>180</v>
      </c>
      <c r="D18420" s="43" t="s">
        <v>180</v>
      </c>
      <c r="E18420" s="43" t="s">
        <v>200</v>
      </c>
    </row>
    <row r="18421" spans="1:5" x14ac:dyDescent="0.25">
      <c r="A18421" s="49">
        <v>8011999</v>
      </c>
      <c r="B18421" s="43">
        <v>6</v>
      </c>
      <c r="C18421" s="43" t="s">
        <v>180</v>
      </c>
      <c r="D18421" s="43" t="s">
        <v>180</v>
      </c>
      <c r="E18421" s="43" t="s">
        <v>196</v>
      </c>
    </row>
    <row r="18422" spans="1:5" x14ac:dyDescent="0.25">
      <c r="A18422" s="49">
        <v>8012020</v>
      </c>
      <c r="B18422" s="43">
        <v>6</v>
      </c>
      <c r="C18422" s="43" t="s">
        <v>181</v>
      </c>
      <c r="D18422" s="43" t="s">
        <v>181</v>
      </c>
      <c r="E18422" s="43" t="s">
        <v>196</v>
      </c>
    </row>
    <row r="18423" spans="1:5" x14ac:dyDescent="0.25">
      <c r="A18423" s="49">
        <v>8011983</v>
      </c>
      <c r="B18423" s="43">
        <v>6</v>
      </c>
      <c r="C18423" s="43" t="s">
        <v>180</v>
      </c>
      <c r="D18423" s="43" t="s">
        <v>180</v>
      </c>
      <c r="E18423" s="43" t="s">
        <v>197</v>
      </c>
    </row>
    <row r="18424" spans="1:5" x14ac:dyDescent="0.25">
      <c r="A18424" s="49">
        <v>8011984</v>
      </c>
      <c r="B18424" s="43">
        <v>6</v>
      </c>
      <c r="C18424" s="43" t="s">
        <v>180</v>
      </c>
      <c r="D18424" s="43" t="s">
        <v>180</v>
      </c>
      <c r="E18424" s="43" t="s">
        <v>197</v>
      </c>
    </row>
    <row r="18425" spans="1:5" x14ac:dyDescent="0.25">
      <c r="A18425" s="49">
        <v>8011985</v>
      </c>
      <c r="B18425" s="43">
        <v>6</v>
      </c>
      <c r="C18425" s="43" t="s">
        <v>180</v>
      </c>
      <c r="D18425" s="43" t="s">
        <v>180</v>
      </c>
      <c r="E18425" s="43" t="s">
        <v>196</v>
      </c>
    </row>
    <row r="18426" spans="1:5" x14ac:dyDescent="0.25">
      <c r="A18426" s="49">
        <v>8011986</v>
      </c>
      <c r="B18426" s="43">
        <v>6</v>
      </c>
      <c r="C18426" s="43" t="s">
        <v>180</v>
      </c>
      <c r="D18426" s="43" t="s">
        <v>180</v>
      </c>
      <c r="E18426" s="43" t="s">
        <v>196</v>
      </c>
    </row>
    <row r="18427" spans="1:5" x14ac:dyDescent="0.25">
      <c r="A18427" s="49">
        <v>8011987</v>
      </c>
      <c r="B18427" s="43">
        <v>6</v>
      </c>
      <c r="C18427" s="43" t="s">
        <v>180</v>
      </c>
      <c r="D18427" s="43" t="s">
        <v>180</v>
      </c>
      <c r="E18427" s="43" t="s">
        <v>196</v>
      </c>
    </row>
    <row r="18428" spans="1:5" x14ac:dyDescent="0.25">
      <c r="A18428" s="49">
        <v>8011989</v>
      </c>
      <c r="B18428" s="43">
        <v>6</v>
      </c>
      <c r="C18428" s="43" t="s">
        <v>180</v>
      </c>
      <c r="D18428" s="43" t="s">
        <v>180</v>
      </c>
      <c r="E18428" s="43" t="s">
        <v>196</v>
      </c>
    </row>
    <row r="18429" spans="1:5" x14ac:dyDescent="0.25">
      <c r="A18429" s="49">
        <v>8012000</v>
      </c>
      <c r="B18429" s="43">
        <v>6</v>
      </c>
      <c r="C18429" s="43" t="s">
        <v>180</v>
      </c>
      <c r="D18429" s="43" t="s">
        <v>180</v>
      </c>
      <c r="E18429" s="43" t="s">
        <v>196</v>
      </c>
    </row>
    <row r="18430" spans="1:5" x14ac:dyDescent="0.25">
      <c r="A18430" s="49">
        <v>8012001</v>
      </c>
      <c r="B18430" s="43">
        <v>6</v>
      </c>
      <c r="C18430" s="43" t="s">
        <v>181</v>
      </c>
      <c r="D18430" s="43" t="s">
        <v>181</v>
      </c>
      <c r="E18430" s="43" t="s">
        <v>197</v>
      </c>
    </row>
    <row r="18431" spans="1:5" x14ac:dyDescent="0.25">
      <c r="A18431" s="49">
        <v>8012002</v>
      </c>
      <c r="B18431" s="43">
        <v>6</v>
      </c>
      <c r="C18431" s="43" t="s">
        <v>181</v>
      </c>
      <c r="D18431" s="43" t="s">
        <v>181</v>
      </c>
      <c r="E18431" s="43" t="s">
        <v>198</v>
      </c>
    </row>
    <row r="18432" spans="1:5" x14ac:dyDescent="0.25">
      <c r="A18432" s="49">
        <v>8012003</v>
      </c>
      <c r="B18432" s="43">
        <v>6</v>
      </c>
      <c r="C18432" s="43" t="s">
        <v>180</v>
      </c>
      <c r="D18432" s="43" t="s">
        <v>180</v>
      </c>
      <c r="E18432" s="43" t="s">
        <v>196</v>
      </c>
    </row>
    <row r="18433" spans="1:5" x14ac:dyDescent="0.25">
      <c r="A18433" s="49">
        <v>8012005</v>
      </c>
      <c r="B18433" s="43">
        <v>6</v>
      </c>
      <c r="C18433" s="43" t="s">
        <v>180</v>
      </c>
      <c r="D18433" s="43" t="s">
        <v>180</v>
      </c>
      <c r="E18433" s="43" t="s">
        <v>197</v>
      </c>
    </row>
    <row r="18434" spans="1:5" x14ac:dyDescent="0.25">
      <c r="A18434" s="49">
        <v>8012006</v>
      </c>
      <c r="B18434" s="43">
        <v>6</v>
      </c>
      <c r="C18434" s="43" t="s">
        <v>181</v>
      </c>
      <c r="D18434" s="43" t="s">
        <v>181</v>
      </c>
      <c r="E18434" s="43" t="s">
        <v>198</v>
      </c>
    </row>
    <row r="18435" spans="1:5" x14ac:dyDescent="0.25">
      <c r="A18435" s="49">
        <v>8012007</v>
      </c>
      <c r="B18435" s="43">
        <v>6</v>
      </c>
      <c r="C18435" s="43" t="s">
        <v>180</v>
      </c>
      <c r="D18435" s="43" t="s">
        <v>180</v>
      </c>
      <c r="E18435" s="43" t="s">
        <v>196</v>
      </c>
    </row>
    <row r="18436" spans="1:5" x14ac:dyDescent="0.25">
      <c r="A18436" s="49">
        <v>8012008</v>
      </c>
      <c r="B18436" s="43">
        <v>6</v>
      </c>
      <c r="C18436" s="43" t="s">
        <v>181</v>
      </c>
      <c r="D18436" s="43" t="s">
        <v>181</v>
      </c>
      <c r="E18436" s="43" t="s">
        <v>196</v>
      </c>
    </row>
    <row r="18437" spans="1:5" x14ac:dyDescent="0.25">
      <c r="A18437" s="49">
        <v>8012009</v>
      </c>
      <c r="B18437" s="43">
        <v>6</v>
      </c>
      <c r="C18437" s="43" t="s">
        <v>180</v>
      </c>
      <c r="D18437" s="43" t="s">
        <v>180</v>
      </c>
      <c r="E18437" s="43" t="s">
        <v>200</v>
      </c>
    </row>
    <row r="18438" spans="1:5" x14ac:dyDescent="0.25">
      <c r="A18438" s="49">
        <v>8012010</v>
      </c>
      <c r="B18438" s="43">
        <v>6</v>
      </c>
      <c r="C18438" s="43" t="s">
        <v>180</v>
      </c>
      <c r="D18438" s="43" t="s">
        <v>180</v>
      </c>
      <c r="E18438" s="43" t="s">
        <v>198</v>
      </c>
    </row>
    <row r="18439" spans="1:5" x14ac:dyDescent="0.25">
      <c r="A18439" s="49">
        <v>8012012</v>
      </c>
      <c r="B18439" s="43">
        <v>6</v>
      </c>
      <c r="C18439" s="43" t="s">
        <v>180</v>
      </c>
      <c r="D18439" s="43" t="s">
        <v>180</v>
      </c>
      <c r="E18439" s="43" t="s">
        <v>196</v>
      </c>
    </row>
    <row r="18440" spans="1:5" x14ac:dyDescent="0.25">
      <c r="A18440" s="49">
        <v>8012013</v>
      </c>
      <c r="B18440" s="43">
        <v>6</v>
      </c>
      <c r="C18440" s="43" t="s">
        <v>180</v>
      </c>
      <c r="D18440" s="43" t="s">
        <v>180</v>
      </c>
      <c r="E18440" s="43" t="s">
        <v>197</v>
      </c>
    </row>
    <row r="18441" spans="1:5" x14ac:dyDescent="0.25">
      <c r="A18441" s="49">
        <v>8012015</v>
      </c>
      <c r="B18441" s="43">
        <v>6</v>
      </c>
      <c r="C18441" s="43" t="s">
        <v>180</v>
      </c>
      <c r="D18441" s="43" t="s">
        <v>180</v>
      </c>
      <c r="E18441" s="43" t="s">
        <v>198</v>
      </c>
    </row>
    <row r="18442" spans="1:5" x14ac:dyDescent="0.25">
      <c r="A18442" s="49">
        <v>8012024</v>
      </c>
      <c r="B18442" s="43">
        <v>6</v>
      </c>
      <c r="C18442" s="43" t="s">
        <v>180</v>
      </c>
      <c r="D18442" s="43" t="s">
        <v>180</v>
      </c>
      <c r="E18442" s="43" t="s">
        <v>197</v>
      </c>
    </row>
    <row r="18443" spans="1:5" x14ac:dyDescent="0.25">
      <c r="A18443" s="49">
        <v>8012025</v>
      </c>
      <c r="B18443" s="43">
        <v>6</v>
      </c>
      <c r="C18443" s="43" t="s">
        <v>181</v>
      </c>
      <c r="D18443" s="43" t="s">
        <v>181</v>
      </c>
      <c r="E18443" s="43" t="s">
        <v>198</v>
      </c>
    </row>
    <row r="18444" spans="1:5" x14ac:dyDescent="0.25">
      <c r="A18444" s="49">
        <v>8012026</v>
      </c>
      <c r="B18444" s="43">
        <v>6</v>
      </c>
      <c r="C18444" s="43" t="s">
        <v>180</v>
      </c>
      <c r="D18444" s="43" t="s">
        <v>180</v>
      </c>
      <c r="E18444" s="43" t="s">
        <v>196</v>
      </c>
    </row>
    <row r="18445" spans="1:5" x14ac:dyDescent="0.25">
      <c r="A18445" s="49">
        <v>8012029</v>
      </c>
      <c r="B18445" s="43">
        <v>6</v>
      </c>
      <c r="C18445" s="43" t="s">
        <v>180</v>
      </c>
      <c r="D18445" s="43" t="s">
        <v>180</v>
      </c>
      <c r="E18445" s="43" t="s">
        <v>196</v>
      </c>
    </row>
    <row r="18446" spans="1:5" x14ac:dyDescent="0.25">
      <c r="A18446" s="49">
        <v>8012044</v>
      </c>
      <c r="B18446" s="43">
        <v>6</v>
      </c>
      <c r="C18446" s="43" t="s">
        <v>180</v>
      </c>
      <c r="D18446" s="43" t="s">
        <v>180</v>
      </c>
      <c r="E18446" s="43" t="s">
        <v>196</v>
      </c>
    </row>
    <row r="18447" spans="1:5" x14ac:dyDescent="0.25">
      <c r="A18447" s="49">
        <v>8012045</v>
      </c>
      <c r="B18447" s="43">
        <v>6</v>
      </c>
      <c r="C18447" s="43" t="s">
        <v>180</v>
      </c>
      <c r="D18447" s="43" t="s">
        <v>180</v>
      </c>
      <c r="E18447" s="43" t="s">
        <v>197</v>
      </c>
    </row>
    <row r="18448" spans="1:5" x14ac:dyDescent="0.25">
      <c r="A18448" s="49">
        <v>8012014</v>
      </c>
      <c r="B18448" s="43">
        <v>6</v>
      </c>
      <c r="C18448" s="43" t="s">
        <v>181</v>
      </c>
      <c r="D18448" s="43" t="s">
        <v>181</v>
      </c>
      <c r="E18448" s="43" t="s">
        <v>198</v>
      </c>
    </row>
    <row r="18449" spans="1:5" x14ac:dyDescent="0.25">
      <c r="A18449" s="49">
        <v>8012016</v>
      </c>
      <c r="B18449" s="43">
        <v>6</v>
      </c>
      <c r="C18449" s="43" t="s">
        <v>181</v>
      </c>
      <c r="D18449" s="43" t="s">
        <v>181</v>
      </c>
      <c r="E18449" s="43" t="s">
        <v>196</v>
      </c>
    </row>
    <row r="18450" spans="1:5" x14ac:dyDescent="0.25">
      <c r="A18450" s="49">
        <v>8012017</v>
      </c>
      <c r="B18450" s="43">
        <v>6</v>
      </c>
      <c r="C18450" s="43" t="s">
        <v>180</v>
      </c>
      <c r="D18450" s="43" t="s">
        <v>180</v>
      </c>
      <c r="E18450" s="43" t="s">
        <v>196</v>
      </c>
    </row>
    <row r="18451" spans="1:5" x14ac:dyDescent="0.25">
      <c r="A18451" s="49">
        <v>8012032</v>
      </c>
      <c r="B18451" s="43">
        <v>6</v>
      </c>
      <c r="C18451" s="43" t="s">
        <v>180</v>
      </c>
      <c r="D18451" s="43" t="s">
        <v>180</v>
      </c>
      <c r="E18451" s="43" t="s">
        <v>196</v>
      </c>
    </row>
    <row r="18452" spans="1:5" x14ac:dyDescent="0.25">
      <c r="A18452" s="49">
        <v>8012033</v>
      </c>
      <c r="B18452" s="43">
        <v>6</v>
      </c>
      <c r="C18452" s="43" t="s">
        <v>180</v>
      </c>
      <c r="D18452" s="43" t="s">
        <v>180</v>
      </c>
      <c r="E18452" s="43" t="s">
        <v>196</v>
      </c>
    </row>
    <row r="18453" spans="1:5" x14ac:dyDescent="0.25">
      <c r="A18453" s="49">
        <v>8012036</v>
      </c>
      <c r="B18453" s="43">
        <v>6</v>
      </c>
      <c r="C18453" s="43" t="s">
        <v>180</v>
      </c>
      <c r="D18453" s="43" t="s">
        <v>180</v>
      </c>
      <c r="E18453" s="43" t="s">
        <v>196</v>
      </c>
    </row>
    <row r="18454" spans="1:5" x14ac:dyDescent="0.25">
      <c r="A18454" s="49">
        <v>8012037</v>
      </c>
      <c r="B18454" s="43">
        <v>6</v>
      </c>
      <c r="C18454" s="43" t="s">
        <v>180</v>
      </c>
      <c r="D18454" s="43" t="s">
        <v>180</v>
      </c>
      <c r="E18454" s="43" t="s">
        <v>196</v>
      </c>
    </row>
    <row r="18455" spans="1:5" x14ac:dyDescent="0.25">
      <c r="A18455" s="49">
        <v>8012038</v>
      </c>
      <c r="B18455" s="43">
        <v>6</v>
      </c>
      <c r="C18455" s="43" t="s">
        <v>180</v>
      </c>
      <c r="D18455" s="43" t="s">
        <v>180</v>
      </c>
      <c r="E18455" s="43" t="s">
        <v>197</v>
      </c>
    </row>
    <row r="18456" spans="1:5" x14ac:dyDescent="0.25">
      <c r="A18456" s="49">
        <v>8012039</v>
      </c>
      <c r="B18456" s="43">
        <v>6</v>
      </c>
      <c r="C18456" s="43" t="s">
        <v>180</v>
      </c>
      <c r="D18456" s="43" t="s">
        <v>180</v>
      </c>
      <c r="E18456" s="43" t="s">
        <v>196</v>
      </c>
    </row>
    <row r="18457" spans="1:5" x14ac:dyDescent="0.25">
      <c r="A18457" s="49">
        <v>8012050</v>
      </c>
      <c r="B18457" s="43">
        <v>6</v>
      </c>
      <c r="C18457" s="43" t="s">
        <v>180</v>
      </c>
      <c r="D18457" s="43" t="s">
        <v>180</v>
      </c>
      <c r="E18457" s="43" t="s">
        <v>198</v>
      </c>
    </row>
    <row r="18458" spans="1:5" x14ac:dyDescent="0.25">
      <c r="A18458" s="49">
        <v>8012051</v>
      </c>
      <c r="B18458" s="43">
        <v>6</v>
      </c>
      <c r="C18458" s="43" t="s">
        <v>180</v>
      </c>
      <c r="D18458" s="43" t="s">
        <v>180</v>
      </c>
      <c r="E18458" s="43" t="s">
        <v>196</v>
      </c>
    </row>
    <row r="18459" spans="1:5" x14ac:dyDescent="0.25">
      <c r="A18459" s="49">
        <v>8012052</v>
      </c>
      <c r="B18459" s="43">
        <v>6</v>
      </c>
      <c r="C18459" s="43" t="s">
        <v>180</v>
      </c>
      <c r="D18459" s="43" t="s">
        <v>180</v>
      </c>
      <c r="E18459" s="43" t="s">
        <v>198</v>
      </c>
    </row>
    <row r="18460" spans="1:5" x14ac:dyDescent="0.25">
      <c r="A18460" s="49">
        <v>8012053</v>
      </c>
      <c r="B18460" s="43">
        <v>6</v>
      </c>
      <c r="C18460" s="43" t="s">
        <v>180</v>
      </c>
      <c r="D18460" s="43" t="s">
        <v>180</v>
      </c>
      <c r="E18460" s="43" t="s">
        <v>196</v>
      </c>
    </row>
    <row r="18461" spans="1:5" x14ac:dyDescent="0.25">
      <c r="A18461" s="49">
        <v>8012054</v>
      </c>
      <c r="B18461" s="43">
        <v>6</v>
      </c>
      <c r="C18461" s="43" t="s">
        <v>180</v>
      </c>
      <c r="D18461" s="43" t="s">
        <v>180</v>
      </c>
      <c r="E18461" s="43" t="s">
        <v>197</v>
      </c>
    </row>
    <row r="18462" spans="1:5" x14ac:dyDescent="0.25">
      <c r="A18462" s="49">
        <v>8012055</v>
      </c>
      <c r="B18462" s="43">
        <v>6</v>
      </c>
      <c r="C18462" s="43" t="s">
        <v>180</v>
      </c>
      <c r="D18462" s="43" t="s">
        <v>180</v>
      </c>
      <c r="E18462" s="43" t="s">
        <v>197</v>
      </c>
    </row>
    <row r="18463" spans="1:5" x14ac:dyDescent="0.25">
      <c r="A18463" s="49">
        <v>8012056</v>
      </c>
      <c r="B18463" s="43">
        <v>6</v>
      </c>
      <c r="C18463" s="43" t="s">
        <v>180</v>
      </c>
      <c r="D18463" s="43" t="s">
        <v>180</v>
      </c>
      <c r="E18463" s="43" t="s">
        <v>198</v>
      </c>
    </row>
    <row r="18464" spans="1:5" x14ac:dyDescent="0.25">
      <c r="A18464" s="49">
        <v>8012057</v>
      </c>
      <c r="B18464" s="43">
        <v>6</v>
      </c>
      <c r="C18464" s="43" t="s">
        <v>180</v>
      </c>
      <c r="D18464" s="43" t="s">
        <v>180</v>
      </c>
      <c r="E18464" s="43" t="s">
        <v>196</v>
      </c>
    </row>
    <row r="18465" spans="1:5" x14ac:dyDescent="0.25">
      <c r="A18465" s="49">
        <v>8012058</v>
      </c>
      <c r="B18465" s="43">
        <v>6</v>
      </c>
      <c r="C18465" s="43" t="s">
        <v>180</v>
      </c>
      <c r="D18465" s="43" t="s">
        <v>180</v>
      </c>
      <c r="E18465" s="43" t="s">
        <v>197</v>
      </c>
    </row>
    <row r="18466" spans="1:5" x14ac:dyDescent="0.25">
      <c r="A18466" s="49">
        <v>8012047</v>
      </c>
      <c r="B18466" s="43">
        <v>6</v>
      </c>
      <c r="C18466" s="43" t="s">
        <v>180</v>
      </c>
      <c r="D18466" s="43" t="s">
        <v>180</v>
      </c>
      <c r="E18466" s="43" t="s">
        <v>196</v>
      </c>
    </row>
    <row r="18467" spans="1:5" x14ac:dyDescent="0.25">
      <c r="A18467" s="49">
        <v>8012048</v>
      </c>
      <c r="B18467" s="43">
        <v>6</v>
      </c>
      <c r="C18467" s="43" t="s">
        <v>180</v>
      </c>
      <c r="D18467" s="43" t="s">
        <v>180</v>
      </c>
      <c r="E18467" s="43" t="s">
        <v>200</v>
      </c>
    </row>
    <row r="18468" spans="1:5" x14ac:dyDescent="0.25">
      <c r="A18468" s="49">
        <v>8012049</v>
      </c>
      <c r="B18468" s="43">
        <v>6</v>
      </c>
      <c r="C18468" s="43" t="s">
        <v>180</v>
      </c>
      <c r="D18468" s="43" t="s">
        <v>180</v>
      </c>
      <c r="E18468" s="43" t="s">
        <v>196</v>
      </c>
    </row>
    <row r="18469" spans="1:5" x14ac:dyDescent="0.25">
      <c r="A18469" s="49">
        <v>8012060</v>
      </c>
      <c r="B18469" s="43">
        <v>6</v>
      </c>
      <c r="C18469" s="43" t="s">
        <v>180</v>
      </c>
      <c r="D18469" s="43" t="s">
        <v>180</v>
      </c>
      <c r="E18469" s="43" t="s">
        <v>196</v>
      </c>
    </row>
    <row r="18470" spans="1:5" x14ac:dyDescent="0.25">
      <c r="A18470" s="49">
        <v>8012061</v>
      </c>
      <c r="B18470" s="43">
        <v>6</v>
      </c>
      <c r="C18470" s="43" t="s">
        <v>180</v>
      </c>
      <c r="D18470" s="43" t="s">
        <v>180</v>
      </c>
      <c r="E18470" s="43" t="s">
        <v>196</v>
      </c>
    </row>
    <row r="18471" spans="1:5" x14ac:dyDescent="0.25">
      <c r="A18471" s="49">
        <v>8012063</v>
      </c>
      <c r="B18471" s="43">
        <v>6</v>
      </c>
      <c r="C18471" s="43" t="s">
        <v>180</v>
      </c>
      <c r="D18471" s="43" t="s">
        <v>180</v>
      </c>
      <c r="E18471" s="43" t="s">
        <v>197</v>
      </c>
    </row>
    <row r="18472" spans="1:5" x14ac:dyDescent="0.25">
      <c r="A18472" s="49">
        <v>8012064</v>
      </c>
      <c r="B18472" s="43">
        <v>6</v>
      </c>
      <c r="C18472" s="43" t="s">
        <v>180</v>
      </c>
      <c r="D18472" s="43" t="s">
        <v>180</v>
      </c>
      <c r="E18472" s="43" t="s">
        <v>196</v>
      </c>
    </row>
    <row r="18473" spans="1:5" x14ac:dyDescent="0.25">
      <c r="A18473" s="49">
        <v>8012065</v>
      </c>
      <c r="B18473" s="43">
        <v>6</v>
      </c>
      <c r="C18473" s="43" t="s">
        <v>180</v>
      </c>
      <c r="D18473" s="43" t="s">
        <v>180</v>
      </c>
      <c r="E18473" s="43" t="s">
        <v>196</v>
      </c>
    </row>
    <row r="18474" spans="1:5" x14ac:dyDescent="0.25">
      <c r="A18474" s="49">
        <v>8012066</v>
      </c>
      <c r="B18474" s="43">
        <v>6</v>
      </c>
      <c r="C18474" s="43" t="s">
        <v>180</v>
      </c>
      <c r="D18474" s="43" t="s">
        <v>180</v>
      </c>
      <c r="E18474" s="43" t="s">
        <v>197</v>
      </c>
    </row>
    <row r="18475" spans="1:5" x14ac:dyDescent="0.25">
      <c r="A18475" s="49">
        <v>8012059</v>
      </c>
      <c r="B18475" s="43">
        <v>6</v>
      </c>
      <c r="C18475" s="43" t="s">
        <v>180</v>
      </c>
      <c r="D18475" s="43" t="s">
        <v>180</v>
      </c>
      <c r="E18475" s="43" t="s">
        <v>196</v>
      </c>
    </row>
    <row r="18476" spans="1:5" x14ac:dyDescent="0.25">
      <c r="A18476" s="49">
        <v>8012070</v>
      </c>
      <c r="B18476" s="43">
        <v>6</v>
      </c>
      <c r="C18476" s="43" t="s">
        <v>180</v>
      </c>
      <c r="D18476" s="43" t="s">
        <v>180</v>
      </c>
      <c r="E18476" s="43" t="s">
        <v>200</v>
      </c>
    </row>
    <row r="18477" spans="1:5" x14ac:dyDescent="0.25">
      <c r="A18477" s="49">
        <v>8012072</v>
      </c>
      <c r="B18477" s="43">
        <v>6</v>
      </c>
      <c r="C18477" s="43" t="s">
        <v>180</v>
      </c>
      <c r="D18477" s="43" t="s">
        <v>180</v>
      </c>
      <c r="E18477" s="43" t="s">
        <v>196</v>
      </c>
    </row>
    <row r="18478" spans="1:5" x14ac:dyDescent="0.25">
      <c r="A18478" s="49">
        <v>8012073</v>
      </c>
      <c r="B18478" s="43">
        <v>6</v>
      </c>
      <c r="C18478" s="43" t="s">
        <v>180</v>
      </c>
      <c r="D18478" s="43" t="s">
        <v>180</v>
      </c>
      <c r="E18478" s="43" t="s">
        <v>196</v>
      </c>
    </row>
    <row r="18479" spans="1:5" x14ac:dyDescent="0.25">
      <c r="A18479" s="49">
        <v>8012074</v>
      </c>
      <c r="B18479" s="43">
        <v>6</v>
      </c>
      <c r="C18479" s="43" t="s">
        <v>180</v>
      </c>
      <c r="D18479" s="43" t="s">
        <v>180</v>
      </c>
      <c r="E18479" s="43" t="s">
        <v>198</v>
      </c>
    </row>
    <row r="18480" spans="1:5" x14ac:dyDescent="0.25">
      <c r="A18480" s="49">
        <v>8012075</v>
      </c>
      <c r="B18480" s="43">
        <v>6</v>
      </c>
      <c r="C18480" s="43" t="s">
        <v>180</v>
      </c>
      <c r="D18480" s="43" t="s">
        <v>180</v>
      </c>
      <c r="E18480" s="43" t="s">
        <v>197</v>
      </c>
    </row>
    <row r="18481" spans="1:5" x14ac:dyDescent="0.25">
      <c r="A18481" s="49">
        <v>8012076</v>
      </c>
      <c r="B18481" s="43">
        <v>6</v>
      </c>
      <c r="C18481" s="43" t="s">
        <v>180</v>
      </c>
      <c r="D18481" s="43" t="s">
        <v>180</v>
      </c>
      <c r="E18481" s="43" t="s">
        <v>197</v>
      </c>
    </row>
    <row r="18482" spans="1:5" x14ac:dyDescent="0.25">
      <c r="A18482" s="49">
        <v>8012077</v>
      </c>
      <c r="B18482" s="43">
        <v>6</v>
      </c>
      <c r="C18482" s="43" t="s">
        <v>180</v>
      </c>
      <c r="D18482" s="43" t="s">
        <v>180</v>
      </c>
      <c r="E18482" s="43" t="s">
        <v>196</v>
      </c>
    </row>
    <row r="18483" spans="1:5" x14ac:dyDescent="0.25">
      <c r="A18483" s="49">
        <v>8012067</v>
      </c>
      <c r="B18483" s="43">
        <v>6</v>
      </c>
      <c r="C18483" s="43" t="s">
        <v>180</v>
      </c>
      <c r="D18483" s="43" t="s">
        <v>180</v>
      </c>
      <c r="E18483" s="43" t="s">
        <v>196</v>
      </c>
    </row>
    <row r="18484" spans="1:5" x14ac:dyDescent="0.25">
      <c r="A18484" s="49">
        <v>8012068</v>
      </c>
      <c r="B18484" s="43">
        <v>6</v>
      </c>
      <c r="C18484" s="43" t="s">
        <v>180</v>
      </c>
      <c r="D18484" s="43" t="s">
        <v>180</v>
      </c>
      <c r="E18484" s="43" t="s">
        <v>200</v>
      </c>
    </row>
    <row r="18485" spans="1:5" x14ac:dyDescent="0.25">
      <c r="A18485" s="49">
        <v>8012069</v>
      </c>
      <c r="B18485" s="43">
        <v>6</v>
      </c>
      <c r="C18485" s="43" t="s">
        <v>180</v>
      </c>
      <c r="D18485" s="43" t="s">
        <v>180</v>
      </c>
      <c r="E18485" s="43" t="s">
        <v>197</v>
      </c>
    </row>
    <row r="18486" spans="1:5" x14ac:dyDescent="0.25">
      <c r="A18486" s="49">
        <v>8012090</v>
      </c>
      <c r="B18486" s="43">
        <v>6</v>
      </c>
      <c r="C18486" s="43" t="s">
        <v>180</v>
      </c>
      <c r="D18486" s="43" t="s">
        <v>180</v>
      </c>
      <c r="E18486" s="43" t="s">
        <v>197</v>
      </c>
    </row>
    <row r="18487" spans="1:5" x14ac:dyDescent="0.25">
      <c r="A18487" s="49">
        <v>8012091</v>
      </c>
      <c r="B18487" s="43">
        <v>6</v>
      </c>
      <c r="C18487" s="43" t="s">
        <v>180</v>
      </c>
      <c r="D18487" s="43" t="s">
        <v>180</v>
      </c>
      <c r="E18487" s="43" t="s">
        <v>197</v>
      </c>
    </row>
    <row r="18488" spans="1:5" x14ac:dyDescent="0.25">
      <c r="A18488" s="49">
        <v>8012093</v>
      </c>
      <c r="B18488" s="43">
        <v>6</v>
      </c>
      <c r="C18488" s="43" t="s">
        <v>180</v>
      </c>
      <c r="D18488" s="43" t="s">
        <v>180</v>
      </c>
      <c r="E18488" s="43" t="s">
        <v>196</v>
      </c>
    </row>
    <row r="18489" spans="1:5" x14ac:dyDescent="0.25">
      <c r="A18489" s="49">
        <v>8012094</v>
      </c>
      <c r="B18489" s="43">
        <v>6</v>
      </c>
      <c r="C18489" s="43" t="s">
        <v>180</v>
      </c>
      <c r="D18489" s="43" t="s">
        <v>180</v>
      </c>
      <c r="E18489" s="43" t="s">
        <v>197</v>
      </c>
    </row>
    <row r="18490" spans="1:5" x14ac:dyDescent="0.25">
      <c r="A18490" s="49">
        <v>8012095</v>
      </c>
      <c r="B18490" s="43">
        <v>6</v>
      </c>
      <c r="C18490" s="43" t="s">
        <v>180</v>
      </c>
      <c r="D18490" s="43" t="s">
        <v>180</v>
      </c>
      <c r="E18490" s="43" t="s">
        <v>196</v>
      </c>
    </row>
    <row r="18491" spans="1:5" x14ac:dyDescent="0.25">
      <c r="A18491" s="49">
        <v>8012096</v>
      </c>
      <c r="B18491" s="43">
        <v>6</v>
      </c>
      <c r="C18491" s="43" t="s">
        <v>180</v>
      </c>
      <c r="D18491" s="43" t="s">
        <v>180</v>
      </c>
      <c r="E18491" s="43" t="s">
        <v>196</v>
      </c>
    </row>
    <row r="18492" spans="1:5" x14ac:dyDescent="0.25">
      <c r="A18492" s="49">
        <v>8012079</v>
      </c>
      <c r="B18492" s="43">
        <v>6</v>
      </c>
      <c r="C18492" s="43" t="s">
        <v>180</v>
      </c>
      <c r="D18492" s="43" t="s">
        <v>180</v>
      </c>
      <c r="E18492" s="43" t="s">
        <v>197</v>
      </c>
    </row>
    <row r="18493" spans="1:5" x14ac:dyDescent="0.25">
      <c r="A18493" s="49">
        <v>8012083</v>
      </c>
      <c r="B18493" s="43">
        <v>6</v>
      </c>
      <c r="C18493" s="43" t="s">
        <v>180</v>
      </c>
      <c r="D18493" s="43" t="s">
        <v>180</v>
      </c>
      <c r="E18493" s="43" t="s">
        <v>198</v>
      </c>
    </row>
    <row r="18494" spans="1:5" x14ac:dyDescent="0.25">
      <c r="A18494" s="49">
        <v>8012084</v>
      </c>
      <c r="B18494" s="43">
        <v>6</v>
      </c>
      <c r="C18494" s="43" t="s">
        <v>180</v>
      </c>
      <c r="D18494" s="43" t="s">
        <v>180</v>
      </c>
      <c r="E18494" s="43" t="s">
        <v>197</v>
      </c>
    </row>
    <row r="18495" spans="1:5" x14ac:dyDescent="0.25">
      <c r="A18495" s="49">
        <v>8012085</v>
      </c>
      <c r="B18495" s="43">
        <v>6</v>
      </c>
      <c r="C18495" s="43" t="s">
        <v>180</v>
      </c>
      <c r="D18495" s="43" t="s">
        <v>180</v>
      </c>
      <c r="E18495" s="43" t="s">
        <v>196</v>
      </c>
    </row>
    <row r="18496" spans="1:5" x14ac:dyDescent="0.25">
      <c r="A18496" s="49">
        <v>8012087</v>
      </c>
      <c r="B18496" s="43">
        <v>6</v>
      </c>
      <c r="C18496" s="43" t="s">
        <v>180</v>
      </c>
      <c r="D18496" s="43" t="s">
        <v>180</v>
      </c>
      <c r="E18496" s="43" t="s">
        <v>196</v>
      </c>
    </row>
    <row r="18497" spans="1:5" x14ac:dyDescent="0.25">
      <c r="A18497" s="49">
        <v>8012089</v>
      </c>
      <c r="B18497" s="43">
        <v>6</v>
      </c>
      <c r="C18497" s="43" t="s">
        <v>180</v>
      </c>
      <c r="D18497" s="43" t="s">
        <v>180</v>
      </c>
      <c r="E18497" s="43" t="s">
        <v>200</v>
      </c>
    </row>
    <row r="18498" spans="1:5" x14ac:dyDescent="0.25">
      <c r="A18498" s="49">
        <v>8012102</v>
      </c>
      <c r="B18498" s="43">
        <v>6</v>
      </c>
      <c r="C18498" s="43" t="s">
        <v>180</v>
      </c>
      <c r="D18498" s="43" t="s">
        <v>180</v>
      </c>
      <c r="E18498" s="43" t="s">
        <v>196</v>
      </c>
    </row>
    <row r="18499" spans="1:5" x14ac:dyDescent="0.25">
      <c r="A18499" s="49">
        <v>8012103</v>
      </c>
      <c r="B18499" s="43">
        <v>6</v>
      </c>
      <c r="C18499" s="43" t="s">
        <v>180</v>
      </c>
      <c r="D18499" s="43" t="s">
        <v>180</v>
      </c>
      <c r="E18499" s="43" t="s">
        <v>197</v>
      </c>
    </row>
    <row r="18500" spans="1:5" x14ac:dyDescent="0.25">
      <c r="A18500" s="49">
        <v>8012104</v>
      </c>
      <c r="B18500" s="43">
        <v>6</v>
      </c>
      <c r="C18500" s="43" t="s">
        <v>180</v>
      </c>
      <c r="D18500" s="43" t="s">
        <v>180</v>
      </c>
      <c r="E18500" s="43" t="s">
        <v>198</v>
      </c>
    </row>
    <row r="18501" spans="1:5" x14ac:dyDescent="0.25">
      <c r="A18501" s="49">
        <v>8012106</v>
      </c>
      <c r="B18501" s="43">
        <v>6</v>
      </c>
      <c r="C18501" s="43" t="s">
        <v>180</v>
      </c>
      <c r="D18501" s="43" t="s">
        <v>180</v>
      </c>
      <c r="E18501" s="43" t="s">
        <v>200</v>
      </c>
    </row>
    <row r="18502" spans="1:5" x14ac:dyDescent="0.25">
      <c r="A18502" s="49">
        <v>8012107</v>
      </c>
      <c r="B18502" s="43">
        <v>6</v>
      </c>
      <c r="C18502" s="43" t="s">
        <v>180</v>
      </c>
      <c r="D18502" s="43" t="s">
        <v>180</v>
      </c>
      <c r="E18502" s="43" t="s">
        <v>197</v>
      </c>
    </row>
    <row r="18503" spans="1:5" x14ac:dyDescent="0.25">
      <c r="A18503" s="49">
        <v>8012108</v>
      </c>
      <c r="B18503" s="43">
        <v>6</v>
      </c>
      <c r="C18503" s="43" t="s">
        <v>180</v>
      </c>
      <c r="D18503" s="43" t="s">
        <v>180</v>
      </c>
      <c r="E18503" s="43" t="s">
        <v>196</v>
      </c>
    </row>
    <row r="18504" spans="1:5" x14ac:dyDescent="0.25">
      <c r="A18504" s="49">
        <v>8012109</v>
      </c>
      <c r="B18504" s="43">
        <v>6</v>
      </c>
      <c r="C18504" s="43" t="s">
        <v>180</v>
      </c>
      <c r="D18504" s="43" t="s">
        <v>180</v>
      </c>
      <c r="E18504" s="43" t="s">
        <v>200</v>
      </c>
    </row>
    <row r="18505" spans="1:5" x14ac:dyDescent="0.25">
      <c r="A18505" s="49">
        <v>8012120</v>
      </c>
      <c r="B18505" s="43">
        <v>6</v>
      </c>
      <c r="C18505" s="43" t="s">
        <v>180</v>
      </c>
      <c r="D18505" s="43" t="s">
        <v>180</v>
      </c>
      <c r="E18505" s="43" t="s">
        <v>200</v>
      </c>
    </row>
    <row r="18506" spans="1:5" x14ac:dyDescent="0.25">
      <c r="A18506" s="49">
        <v>8012097</v>
      </c>
      <c r="B18506" s="43">
        <v>6</v>
      </c>
      <c r="C18506" s="43" t="s">
        <v>180</v>
      </c>
      <c r="D18506" s="43" t="s">
        <v>180</v>
      </c>
      <c r="E18506" s="43" t="s">
        <v>197</v>
      </c>
    </row>
    <row r="18507" spans="1:5" x14ac:dyDescent="0.25">
      <c r="A18507" s="49">
        <v>8012098</v>
      </c>
      <c r="B18507" s="43">
        <v>6</v>
      </c>
      <c r="C18507" s="43" t="s">
        <v>180</v>
      </c>
      <c r="D18507" s="43" t="s">
        <v>180</v>
      </c>
      <c r="E18507" s="43" t="s">
        <v>196</v>
      </c>
    </row>
    <row r="18508" spans="1:5" x14ac:dyDescent="0.25">
      <c r="A18508" s="49">
        <v>8012099</v>
      </c>
      <c r="B18508" s="43">
        <v>6</v>
      </c>
      <c r="C18508" s="43" t="s">
        <v>180</v>
      </c>
      <c r="D18508" s="43" t="s">
        <v>180</v>
      </c>
      <c r="E18508" s="43" t="s">
        <v>196</v>
      </c>
    </row>
    <row r="18509" spans="1:5" x14ac:dyDescent="0.25">
      <c r="A18509" s="49">
        <v>8012110</v>
      </c>
      <c r="B18509" s="43">
        <v>6</v>
      </c>
      <c r="C18509" s="43" t="s">
        <v>180</v>
      </c>
      <c r="D18509" s="43" t="s">
        <v>180</v>
      </c>
      <c r="E18509" s="43" t="s">
        <v>196</v>
      </c>
    </row>
    <row r="18510" spans="1:5" x14ac:dyDescent="0.25">
      <c r="A18510" s="49">
        <v>8012111</v>
      </c>
      <c r="B18510" s="43">
        <v>6</v>
      </c>
      <c r="C18510" s="43" t="s">
        <v>180</v>
      </c>
      <c r="D18510" s="43" t="s">
        <v>180</v>
      </c>
      <c r="E18510" s="43" t="s">
        <v>196</v>
      </c>
    </row>
    <row r="18511" spans="1:5" x14ac:dyDescent="0.25">
      <c r="A18511" s="49">
        <v>8012112</v>
      </c>
      <c r="B18511" s="43">
        <v>6</v>
      </c>
      <c r="C18511" s="43" t="s">
        <v>180</v>
      </c>
      <c r="D18511" s="43" t="s">
        <v>180</v>
      </c>
      <c r="E18511" s="43" t="s">
        <v>197</v>
      </c>
    </row>
    <row r="18512" spans="1:5" x14ac:dyDescent="0.25">
      <c r="A18512" s="49">
        <v>8012113</v>
      </c>
      <c r="B18512" s="43">
        <v>6</v>
      </c>
      <c r="C18512" s="43" t="s">
        <v>180</v>
      </c>
      <c r="D18512" s="43" t="s">
        <v>180</v>
      </c>
      <c r="E18512" s="43" t="s">
        <v>196</v>
      </c>
    </row>
    <row r="18513" spans="1:5" x14ac:dyDescent="0.25">
      <c r="A18513" s="49">
        <v>8012114</v>
      </c>
      <c r="B18513" s="43">
        <v>6</v>
      </c>
      <c r="C18513" s="43" t="s">
        <v>180</v>
      </c>
      <c r="D18513" s="43" t="s">
        <v>180</v>
      </c>
      <c r="E18513" s="43" t="s">
        <v>196</v>
      </c>
    </row>
    <row r="18514" spans="1:5" x14ac:dyDescent="0.25">
      <c r="A18514" s="49">
        <v>8012115</v>
      </c>
      <c r="B18514" s="43">
        <v>6</v>
      </c>
      <c r="C18514" s="43" t="s">
        <v>180</v>
      </c>
      <c r="D18514" s="43" t="s">
        <v>180</v>
      </c>
      <c r="E18514" s="43" t="s">
        <v>196</v>
      </c>
    </row>
    <row r="18515" spans="1:5" x14ac:dyDescent="0.25">
      <c r="A18515" s="49">
        <v>8012122</v>
      </c>
      <c r="B18515" s="43">
        <v>6</v>
      </c>
      <c r="C18515" s="43" t="s">
        <v>180</v>
      </c>
      <c r="D18515" s="43" t="s">
        <v>180</v>
      </c>
      <c r="E18515" s="43" t="s">
        <v>196</v>
      </c>
    </row>
    <row r="18516" spans="1:5" x14ac:dyDescent="0.25">
      <c r="A18516" s="49">
        <v>8012123</v>
      </c>
      <c r="B18516" s="43">
        <v>6</v>
      </c>
      <c r="C18516" s="43" t="s">
        <v>180</v>
      </c>
      <c r="D18516" s="43" t="s">
        <v>180</v>
      </c>
      <c r="E18516" s="43" t="s">
        <v>197</v>
      </c>
    </row>
    <row r="18517" spans="1:5" x14ac:dyDescent="0.25">
      <c r="A18517" s="49">
        <v>8012127</v>
      </c>
      <c r="B18517" s="43">
        <v>6</v>
      </c>
      <c r="C18517" s="43" t="s">
        <v>180</v>
      </c>
      <c r="D18517" s="43" t="s">
        <v>180</v>
      </c>
      <c r="E18517" s="43" t="s">
        <v>197</v>
      </c>
    </row>
    <row r="18518" spans="1:5" x14ac:dyDescent="0.25">
      <c r="A18518" s="49">
        <v>8012128</v>
      </c>
      <c r="B18518" s="43">
        <v>6</v>
      </c>
      <c r="C18518" s="43" t="s">
        <v>180</v>
      </c>
      <c r="D18518" s="43" t="s">
        <v>180</v>
      </c>
      <c r="E18518" s="43" t="s">
        <v>196</v>
      </c>
    </row>
    <row r="18519" spans="1:5" x14ac:dyDescent="0.25">
      <c r="A18519" s="49">
        <v>8012129</v>
      </c>
      <c r="B18519" s="43">
        <v>6</v>
      </c>
      <c r="C18519" s="43" t="s">
        <v>180</v>
      </c>
      <c r="D18519" s="43" t="s">
        <v>180</v>
      </c>
      <c r="E18519" s="43" t="s">
        <v>196</v>
      </c>
    </row>
    <row r="18520" spans="1:5" x14ac:dyDescent="0.25">
      <c r="A18520" s="49">
        <v>8012131</v>
      </c>
      <c r="B18520" s="43">
        <v>6</v>
      </c>
      <c r="C18520" s="43" t="s">
        <v>180</v>
      </c>
      <c r="D18520" s="43" t="s">
        <v>180</v>
      </c>
      <c r="E18520" s="43" t="s">
        <v>198</v>
      </c>
    </row>
    <row r="18521" spans="1:5" x14ac:dyDescent="0.25">
      <c r="A18521" s="49">
        <v>8012132</v>
      </c>
      <c r="B18521" s="43">
        <v>6</v>
      </c>
      <c r="C18521" s="43" t="s">
        <v>180</v>
      </c>
      <c r="D18521" s="43" t="s">
        <v>180</v>
      </c>
      <c r="E18521" s="43" t="s">
        <v>197</v>
      </c>
    </row>
    <row r="18522" spans="1:5" x14ac:dyDescent="0.25">
      <c r="A18522" s="49">
        <v>8012133</v>
      </c>
      <c r="B18522" s="43">
        <v>6</v>
      </c>
      <c r="C18522" s="43" t="s">
        <v>180</v>
      </c>
      <c r="D18522" s="43" t="s">
        <v>180</v>
      </c>
      <c r="E18522" s="43" t="s">
        <v>198</v>
      </c>
    </row>
    <row r="18523" spans="1:5" x14ac:dyDescent="0.25">
      <c r="A18523" s="49">
        <v>8012134</v>
      </c>
      <c r="B18523" s="43">
        <v>6</v>
      </c>
      <c r="C18523" s="43" t="s">
        <v>180</v>
      </c>
      <c r="D18523" s="43" t="s">
        <v>180</v>
      </c>
      <c r="E18523" s="43" t="s">
        <v>196</v>
      </c>
    </row>
    <row r="18524" spans="1:5" x14ac:dyDescent="0.25">
      <c r="A18524" s="49">
        <v>8012117</v>
      </c>
      <c r="B18524" s="43">
        <v>6</v>
      </c>
      <c r="C18524" s="43" t="s">
        <v>180</v>
      </c>
      <c r="D18524" s="43" t="s">
        <v>180</v>
      </c>
      <c r="E18524" s="43" t="s">
        <v>196</v>
      </c>
    </row>
    <row r="18525" spans="1:5" x14ac:dyDescent="0.25">
      <c r="A18525" s="49">
        <v>8012118</v>
      </c>
      <c r="B18525" s="43">
        <v>6</v>
      </c>
      <c r="C18525" s="43" t="s">
        <v>180</v>
      </c>
      <c r="D18525" s="43" t="s">
        <v>180</v>
      </c>
      <c r="E18525" s="43" t="s">
        <v>196</v>
      </c>
    </row>
    <row r="18526" spans="1:5" x14ac:dyDescent="0.25">
      <c r="A18526" s="49">
        <v>8012119</v>
      </c>
      <c r="B18526" s="43">
        <v>6</v>
      </c>
      <c r="C18526" s="43" t="s">
        <v>180</v>
      </c>
      <c r="D18526" s="43" t="s">
        <v>180</v>
      </c>
      <c r="E18526" s="43" t="s">
        <v>196</v>
      </c>
    </row>
    <row r="18527" spans="1:5" x14ac:dyDescent="0.25">
      <c r="A18527" s="49">
        <v>8012140</v>
      </c>
      <c r="B18527" s="43">
        <v>6</v>
      </c>
      <c r="C18527" s="43" t="s">
        <v>180</v>
      </c>
      <c r="D18527" s="43" t="s">
        <v>180</v>
      </c>
      <c r="E18527" s="43" t="s">
        <v>196</v>
      </c>
    </row>
    <row r="18528" spans="1:5" x14ac:dyDescent="0.25">
      <c r="A18528" s="49">
        <v>8012141</v>
      </c>
      <c r="B18528" s="43">
        <v>6</v>
      </c>
      <c r="C18528" s="43" t="s">
        <v>180</v>
      </c>
      <c r="D18528" s="43" t="s">
        <v>180</v>
      </c>
      <c r="E18528" s="43" t="s">
        <v>198</v>
      </c>
    </row>
    <row r="18529" spans="1:5" x14ac:dyDescent="0.25">
      <c r="A18529" s="49">
        <v>8012143</v>
      </c>
      <c r="B18529" s="43">
        <v>6</v>
      </c>
      <c r="C18529" s="43" t="s">
        <v>180</v>
      </c>
      <c r="D18529" s="43" t="s">
        <v>180</v>
      </c>
      <c r="E18529" s="43" t="s">
        <v>197</v>
      </c>
    </row>
    <row r="18530" spans="1:5" x14ac:dyDescent="0.25">
      <c r="A18530" s="49">
        <v>8012144</v>
      </c>
      <c r="B18530" s="43">
        <v>6</v>
      </c>
      <c r="C18530" s="43" t="s">
        <v>180</v>
      </c>
      <c r="D18530" s="43" t="s">
        <v>180</v>
      </c>
      <c r="E18530" s="43" t="s">
        <v>196</v>
      </c>
    </row>
    <row r="18531" spans="1:5" x14ac:dyDescent="0.25">
      <c r="A18531" s="49">
        <v>8012145</v>
      </c>
      <c r="B18531" s="43">
        <v>6</v>
      </c>
      <c r="C18531" s="43" t="s">
        <v>180</v>
      </c>
      <c r="D18531" s="43" t="s">
        <v>180</v>
      </c>
      <c r="E18531" s="43" t="s">
        <v>196</v>
      </c>
    </row>
    <row r="18532" spans="1:5" x14ac:dyDescent="0.25">
      <c r="A18532" s="49">
        <v>8012146</v>
      </c>
      <c r="B18532" s="43">
        <v>6</v>
      </c>
      <c r="C18532" s="43" t="s">
        <v>180</v>
      </c>
      <c r="D18532" s="43" t="s">
        <v>180</v>
      </c>
      <c r="E18532" s="43" t="s">
        <v>198</v>
      </c>
    </row>
    <row r="18533" spans="1:5" x14ac:dyDescent="0.25">
      <c r="A18533" s="49">
        <v>8012135</v>
      </c>
      <c r="B18533" s="43">
        <v>6</v>
      </c>
      <c r="C18533" s="43" t="s">
        <v>180</v>
      </c>
      <c r="D18533" s="43" t="s">
        <v>180</v>
      </c>
      <c r="E18533" s="43" t="s">
        <v>200</v>
      </c>
    </row>
    <row r="18534" spans="1:5" x14ac:dyDescent="0.25">
      <c r="A18534" s="49">
        <v>8012139</v>
      </c>
      <c r="B18534" s="43">
        <v>6</v>
      </c>
      <c r="C18534" s="43" t="s">
        <v>180</v>
      </c>
      <c r="D18534" s="43" t="s">
        <v>180</v>
      </c>
      <c r="E18534" s="43" t="s">
        <v>197</v>
      </c>
    </row>
    <row r="18535" spans="1:5" x14ac:dyDescent="0.25">
      <c r="A18535" s="49">
        <v>8012150</v>
      </c>
      <c r="B18535" s="43">
        <v>6</v>
      </c>
      <c r="C18535" s="43" t="s">
        <v>180</v>
      </c>
      <c r="D18535" s="43" t="s">
        <v>180</v>
      </c>
      <c r="E18535" s="43" t="s">
        <v>197</v>
      </c>
    </row>
    <row r="18536" spans="1:5" x14ac:dyDescent="0.25">
      <c r="A18536" s="49">
        <v>8012151</v>
      </c>
      <c r="B18536" s="43">
        <v>6</v>
      </c>
      <c r="C18536" s="43" t="s">
        <v>180</v>
      </c>
      <c r="D18536" s="43" t="s">
        <v>180</v>
      </c>
      <c r="E18536" s="43" t="s">
        <v>198</v>
      </c>
    </row>
    <row r="18537" spans="1:5" x14ac:dyDescent="0.25">
      <c r="A18537" s="49">
        <v>8012152</v>
      </c>
      <c r="B18537" s="43">
        <v>6</v>
      </c>
      <c r="C18537" s="43" t="s">
        <v>180</v>
      </c>
      <c r="D18537" s="43" t="s">
        <v>180</v>
      </c>
      <c r="E18537" s="43" t="s">
        <v>200</v>
      </c>
    </row>
    <row r="18538" spans="1:5" x14ac:dyDescent="0.25">
      <c r="A18538" s="49">
        <v>8012153</v>
      </c>
      <c r="B18538" s="43">
        <v>6</v>
      </c>
      <c r="C18538" s="43" t="s">
        <v>180</v>
      </c>
      <c r="D18538" s="43" t="s">
        <v>180</v>
      </c>
      <c r="E18538" s="43" t="s">
        <v>196</v>
      </c>
    </row>
    <row r="18539" spans="1:5" x14ac:dyDescent="0.25">
      <c r="A18539" s="49">
        <v>8012154</v>
      </c>
      <c r="B18539" s="43">
        <v>6</v>
      </c>
      <c r="C18539" s="43" t="s">
        <v>180</v>
      </c>
      <c r="D18539" s="43" t="s">
        <v>180</v>
      </c>
      <c r="E18539" s="43" t="s">
        <v>196</v>
      </c>
    </row>
    <row r="18540" spans="1:5" x14ac:dyDescent="0.25">
      <c r="A18540" s="49">
        <v>8012155</v>
      </c>
      <c r="B18540" s="43">
        <v>6</v>
      </c>
      <c r="C18540" s="43" t="s">
        <v>180</v>
      </c>
      <c r="D18540" s="43" t="s">
        <v>180</v>
      </c>
      <c r="E18540" s="43" t="s">
        <v>196</v>
      </c>
    </row>
    <row r="18541" spans="1:5" x14ac:dyDescent="0.25">
      <c r="A18541" s="49">
        <v>8012156</v>
      </c>
      <c r="B18541" s="43">
        <v>6</v>
      </c>
      <c r="C18541" s="43" t="s">
        <v>180</v>
      </c>
      <c r="D18541" s="43" t="s">
        <v>180</v>
      </c>
      <c r="E18541" s="43" t="s">
        <v>197</v>
      </c>
    </row>
    <row r="18542" spans="1:5" x14ac:dyDescent="0.25">
      <c r="A18542" s="49">
        <v>8012148</v>
      </c>
      <c r="B18542" s="43">
        <v>6</v>
      </c>
      <c r="C18542" s="43" t="s">
        <v>180</v>
      </c>
      <c r="D18542" s="43" t="s">
        <v>180</v>
      </c>
      <c r="E18542" s="43" t="s">
        <v>197</v>
      </c>
    </row>
    <row r="18543" spans="1:5" x14ac:dyDescent="0.25">
      <c r="A18543" s="49">
        <v>8012149</v>
      </c>
      <c r="B18543" s="43">
        <v>6</v>
      </c>
      <c r="C18543" s="43" t="s">
        <v>180</v>
      </c>
      <c r="D18543" s="43" t="s">
        <v>180</v>
      </c>
      <c r="E18543" s="43" t="s">
        <v>196</v>
      </c>
    </row>
    <row r="18544" spans="1:5" x14ac:dyDescent="0.25">
      <c r="A18544" s="49">
        <v>8012160</v>
      </c>
      <c r="B18544" s="43">
        <v>6</v>
      </c>
      <c r="C18544" s="43" t="s">
        <v>180</v>
      </c>
      <c r="D18544" s="43" t="s">
        <v>180</v>
      </c>
      <c r="E18544" s="43" t="s">
        <v>198</v>
      </c>
    </row>
    <row r="18545" spans="1:5" x14ac:dyDescent="0.25">
      <c r="A18545" s="49">
        <v>8012161</v>
      </c>
      <c r="B18545" s="43">
        <v>6</v>
      </c>
      <c r="C18545" s="43" t="s">
        <v>180</v>
      </c>
      <c r="D18545" s="43" t="s">
        <v>180</v>
      </c>
      <c r="E18545" s="43" t="s">
        <v>196</v>
      </c>
    </row>
    <row r="18546" spans="1:5" x14ac:dyDescent="0.25">
      <c r="A18546" s="49">
        <v>8012162</v>
      </c>
      <c r="B18546" s="43">
        <v>6</v>
      </c>
      <c r="C18546" s="43" t="s">
        <v>180</v>
      </c>
      <c r="D18546" s="43" t="s">
        <v>180</v>
      </c>
      <c r="E18546" s="43" t="s">
        <v>197</v>
      </c>
    </row>
    <row r="18547" spans="1:5" x14ac:dyDescent="0.25">
      <c r="A18547" s="49">
        <v>8012164</v>
      </c>
      <c r="B18547" s="43">
        <v>6</v>
      </c>
      <c r="C18547" s="43" t="s">
        <v>180</v>
      </c>
      <c r="D18547" s="43" t="s">
        <v>180</v>
      </c>
      <c r="E18547" s="43" t="s">
        <v>196</v>
      </c>
    </row>
    <row r="18548" spans="1:5" x14ac:dyDescent="0.25">
      <c r="A18548" s="49">
        <v>8012165</v>
      </c>
      <c r="B18548" s="43">
        <v>6</v>
      </c>
      <c r="C18548" s="43" t="s">
        <v>180</v>
      </c>
      <c r="D18548" s="43" t="s">
        <v>180</v>
      </c>
      <c r="E18548" s="43" t="s">
        <v>196</v>
      </c>
    </row>
    <row r="18549" spans="1:5" x14ac:dyDescent="0.25">
      <c r="A18549" s="49">
        <v>8012166</v>
      </c>
      <c r="B18549" s="43">
        <v>6</v>
      </c>
      <c r="C18549" s="43" t="s">
        <v>180</v>
      </c>
      <c r="D18549" s="43" t="s">
        <v>180</v>
      </c>
      <c r="E18549" s="43" t="s">
        <v>200</v>
      </c>
    </row>
    <row r="18550" spans="1:5" x14ac:dyDescent="0.25">
      <c r="A18550" s="49">
        <v>8012158</v>
      </c>
      <c r="B18550" s="43">
        <v>6</v>
      </c>
      <c r="C18550" s="43" t="s">
        <v>180</v>
      </c>
      <c r="D18550" s="43" t="s">
        <v>180</v>
      </c>
      <c r="E18550" s="43" t="s">
        <v>196</v>
      </c>
    </row>
    <row r="18551" spans="1:5" x14ac:dyDescent="0.25">
      <c r="A18551" s="49">
        <v>8012159</v>
      </c>
      <c r="B18551" s="43">
        <v>6</v>
      </c>
      <c r="C18551" s="43" t="s">
        <v>180</v>
      </c>
      <c r="D18551" s="43" t="s">
        <v>180</v>
      </c>
      <c r="E18551" s="43" t="s">
        <v>197</v>
      </c>
    </row>
    <row r="18552" spans="1:5" x14ac:dyDescent="0.25">
      <c r="A18552" s="49">
        <v>8012170</v>
      </c>
      <c r="B18552" s="43">
        <v>6</v>
      </c>
      <c r="C18552" s="43" t="s">
        <v>180</v>
      </c>
      <c r="D18552" s="43" t="s">
        <v>180</v>
      </c>
      <c r="E18552" s="43" t="s">
        <v>197</v>
      </c>
    </row>
    <row r="18553" spans="1:5" x14ac:dyDescent="0.25">
      <c r="A18553" s="49">
        <v>8012171</v>
      </c>
      <c r="B18553" s="43">
        <v>6</v>
      </c>
      <c r="C18553" s="43" t="s">
        <v>180</v>
      </c>
      <c r="D18553" s="43" t="s">
        <v>180</v>
      </c>
      <c r="E18553" s="43" t="s">
        <v>196</v>
      </c>
    </row>
    <row r="18554" spans="1:5" x14ac:dyDescent="0.25">
      <c r="A18554" s="49">
        <v>8012175</v>
      </c>
      <c r="B18554" s="43">
        <v>6</v>
      </c>
      <c r="C18554" s="43" t="s">
        <v>180</v>
      </c>
      <c r="D18554" s="43" t="s">
        <v>180</v>
      </c>
      <c r="E18554" s="43" t="s">
        <v>196</v>
      </c>
    </row>
    <row r="18555" spans="1:5" x14ac:dyDescent="0.25">
      <c r="A18555" s="49">
        <v>8012176</v>
      </c>
      <c r="B18555" s="43">
        <v>6</v>
      </c>
      <c r="C18555" s="43" t="s">
        <v>180</v>
      </c>
      <c r="D18555" s="43" t="s">
        <v>180</v>
      </c>
      <c r="E18555" s="43" t="s">
        <v>197</v>
      </c>
    </row>
    <row r="18556" spans="1:5" x14ac:dyDescent="0.25">
      <c r="A18556" s="49">
        <v>8012177</v>
      </c>
      <c r="B18556" s="43">
        <v>6</v>
      </c>
      <c r="C18556" s="43" t="s">
        <v>180</v>
      </c>
      <c r="D18556" s="43" t="s">
        <v>180</v>
      </c>
      <c r="E18556" s="43" t="s">
        <v>197</v>
      </c>
    </row>
    <row r="18557" spans="1:5" x14ac:dyDescent="0.25">
      <c r="A18557" s="49">
        <v>8012178</v>
      </c>
      <c r="B18557" s="43">
        <v>6</v>
      </c>
      <c r="C18557" s="43" t="s">
        <v>180</v>
      </c>
      <c r="D18557" s="43" t="s">
        <v>180</v>
      </c>
      <c r="E18557" s="43" t="s">
        <v>196</v>
      </c>
    </row>
    <row r="18558" spans="1:5" x14ac:dyDescent="0.25">
      <c r="A18558" s="49">
        <v>8012167</v>
      </c>
      <c r="B18558" s="43">
        <v>6</v>
      </c>
      <c r="C18558" s="43" t="s">
        <v>180</v>
      </c>
      <c r="D18558" s="43" t="s">
        <v>180</v>
      </c>
      <c r="E18558" s="43" t="s">
        <v>196</v>
      </c>
    </row>
    <row r="18559" spans="1:5" x14ac:dyDescent="0.25">
      <c r="A18559" s="49">
        <v>8012168</v>
      </c>
      <c r="B18559" s="43">
        <v>6</v>
      </c>
      <c r="C18559" s="43" t="s">
        <v>180</v>
      </c>
      <c r="D18559" s="43" t="s">
        <v>180</v>
      </c>
      <c r="E18559" s="43" t="s">
        <v>196</v>
      </c>
    </row>
    <row r="18560" spans="1:5" x14ac:dyDescent="0.25">
      <c r="A18560" s="49">
        <v>8012169</v>
      </c>
      <c r="B18560" s="43">
        <v>6</v>
      </c>
      <c r="C18560" s="43" t="s">
        <v>180</v>
      </c>
      <c r="D18560" s="43" t="s">
        <v>180</v>
      </c>
      <c r="E18560" s="43" t="s">
        <v>197</v>
      </c>
    </row>
    <row r="18561" spans="1:5" x14ac:dyDescent="0.25">
      <c r="A18561" s="49">
        <v>8012190</v>
      </c>
      <c r="B18561" s="43">
        <v>6</v>
      </c>
      <c r="C18561" s="43" t="s">
        <v>180</v>
      </c>
      <c r="D18561" s="43" t="s">
        <v>180</v>
      </c>
      <c r="E18561" s="43" t="s">
        <v>196</v>
      </c>
    </row>
    <row r="18562" spans="1:5" x14ac:dyDescent="0.25">
      <c r="A18562" s="49">
        <v>8012191</v>
      </c>
      <c r="B18562" s="43">
        <v>6</v>
      </c>
      <c r="C18562" s="43" t="s">
        <v>180</v>
      </c>
      <c r="D18562" s="43" t="s">
        <v>180</v>
      </c>
      <c r="E18562" s="43" t="s">
        <v>196</v>
      </c>
    </row>
    <row r="18563" spans="1:5" x14ac:dyDescent="0.25">
      <c r="A18563" s="49">
        <v>8012193</v>
      </c>
      <c r="B18563" s="43">
        <v>6</v>
      </c>
      <c r="C18563" s="43" t="s">
        <v>180</v>
      </c>
      <c r="D18563" s="43" t="s">
        <v>180</v>
      </c>
      <c r="E18563" s="43" t="s">
        <v>196</v>
      </c>
    </row>
    <row r="18564" spans="1:5" x14ac:dyDescent="0.25">
      <c r="A18564" s="49">
        <v>8012194</v>
      </c>
      <c r="B18564" s="43">
        <v>6</v>
      </c>
      <c r="C18564" s="43" t="s">
        <v>180</v>
      </c>
      <c r="D18564" s="43" t="s">
        <v>180</v>
      </c>
      <c r="E18564" s="43" t="s">
        <v>197</v>
      </c>
    </row>
    <row r="18565" spans="1:5" x14ac:dyDescent="0.25">
      <c r="A18565" s="49">
        <v>8012196</v>
      </c>
      <c r="B18565" s="43">
        <v>6</v>
      </c>
      <c r="C18565" s="43" t="s">
        <v>180</v>
      </c>
      <c r="D18565" s="43" t="s">
        <v>180</v>
      </c>
      <c r="E18565" s="43" t="s">
        <v>196</v>
      </c>
    </row>
    <row r="18566" spans="1:5" x14ac:dyDescent="0.25">
      <c r="A18566" s="49">
        <v>8012179</v>
      </c>
      <c r="B18566" s="43">
        <v>6</v>
      </c>
      <c r="C18566" s="43" t="s">
        <v>180</v>
      </c>
      <c r="D18566" s="43" t="s">
        <v>180</v>
      </c>
      <c r="E18566" s="43" t="s">
        <v>196</v>
      </c>
    </row>
    <row r="18567" spans="1:5" x14ac:dyDescent="0.25">
      <c r="A18567" s="49">
        <v>8012180</v>
      </c>
      <c r="B18567" s="43">
        <v>6</v>
      </c>
      <c r="C18567" s="43" t="s">
        <v>180</v>
      </c>
      <c r="D18567" s="43" t="s">
        <v>180</v>
      </c>
      <c r="E18567" s="43" t="s">
        <v>198</v>
      </c>
    </row>
    <row r="18568" spans="1:5" x14ac:dyDescent="0.25">
      <c r="A18568" s="49">
        <v>8012181</v>
      </c>
      <c r="B18568" s="43">
        <v>6</v>
      </c>
      <c r="C18568" s="43" t="s">
        <v>180</v>
      </c>
      <c r="D18568" s="43" t="s">
        <v>180</v>
      </c>
      <c r="E18568" s="43" t="s">
        <v>196</v>
      </c>
    </row>
    <row r="18569" spans="1:5" x14ac:dyDescent="0.25">
      <c r="A18569" s="49">
        <v>8012182</v>
      </c>
      <c r="B18569" s="43">
        <v>6</v>
      </c>
      <c r="C18569" s="43" t="s">
        <v>180</v>
      </c>
      <c r="D18569" s="43" t="s">
        <v>180</v>
      </c>
      <c r="E18569" s="43" t="s">
        <v>197</v>
      </c>
    </row>
    <row r="18570" spans="1:5" x14ac:dyDescent="0.25">
      <c r="A18570" s="49">
        <v>8012183</v>
      </c>
      <c r="B18570" s="43">
        <v>6</v>
      </c>
      <c r="C18570" s="43" t="s">
        <v>180</v>
      </c>
      <c r="D18570" s="43" t="s">
        <v>180</v>
      </c>
      <c r="E18570" s="43" t="s">
        <v>198</v>
      </c>
    </row>
    <row r="18571" spans="1:5" x14ac:dyDescent="0.25">
      <c r="A18571" s="49">
        <v>8012185</v>
      </c>
      <c r="B18571" s="43">
        <v>6</v>
      </c>
      <c r="C18571" s="43" t="s">
        <v>180</v>
      </c>
      <c r="D18571" s="43" t="s">
        <v>180</v>
      </c>
      <c r="E18571" s="43" t="s">
        <v>200</v>
      </c>
    </row>
    <row r="18572" spans="1:5" x14ac:dyDescent="0.25">
      <c r="A18572" s="49">
        <v>8012184</v>
      </c>
      <c r="B18572" s="43">
        <v>6</v>
      </c>
      <c r="C18572" s="43" t="s">
        <v>180</v>
      </c>
      <c r="D18572" s="43" t="s">
        <v>180</v>
      </c>
      <c r="E18572" s="43" t="s">
        <v>196</v>
      </c>
    </row>
    <row r="18573" spans="1:5" x14ac:dyDescent="0.25">
      <c r="A18573" s="49">
        <v>8012186</v>
      </c>
      <c r="B18573" s="43">
        <v>6</v>
      </c>
      <c r="C18573" s="43" t="s">
        <v>180</v>
      </c>
      <c r="D18573" s="43" t="s">
        <v>180</v>
      </c>
      <c r="E18573" s="43" t="s">
        <v>197</v>
      </c>
    </row>
    <row r="18574" spans="1:5" x14ac:dyDescent="0.25">
      <c r="A18574" s="49">
        <v>8012187</v>
      </c>
      <c r="B18574" s="43">
        <v>6</v>
      </c>
      <c r="C18574" s="43" t="s">
        <v>180</v>
      </c>
      <c r="D18574" s="43" t="s">
        <v>180</v>
      </c>
      <c r="E18574" s="43" t="s">
        <v>197</v>
      </c>
    </row>
    <row r="18575" spans="1:5" x14ac:dyDescent="0.25">
      <c r="A18575" s="49">
        <v>8012188</v>
      </c>
      <c r="B18575" s="43">
        <v>6</v>
      </c>
      <c r="C18575" s="43" t="s">
        <v>180</v>
      </c>
      <c r="D18575" s="43" t="s">
        <v>180</v>
      </c>
      <c r="E18575" s="43" t="s">
        <v>198</v>
      </c>
    </row>
    <row r="18576" spans="1:5" x14ac:dyDescent="0.25">
      <c r="A18576" s="49">
        <v>8012189</v>
      </c>
      <c r="B18576" s="43">
        <v>6</v>
      </c>
      <c r="C18576" s="43" t="s">
        <v>180</v>
      </c>
      <c r="D18576" s="43" t="s">
        <v>180</v>
      </c>
      <c r="E18576" s="43" t="s">
        <v>197</v>
      </c>
    </row>
    <row r="18577" spans="1:5" x14ac:dyDescent="0.25">
      <c r="A18577" s="49">
        <v>8012201</v>
      </c>
      <c r="B18577" s="43">
        <v>6</v>
      </c>
      <c r="C18577" s="43" t="s">
        <v>180</v>
      </c>
      <c r="D18577" s="43" t="s">
        <v>180</v>
      </c>
      <c r="E18577" s="43" t="s">
        <v>196</v>
      </c>
    </row>
    <row r="18578" spans="1:5" x14ac:dyDescent="0.25">
      <c r="A18578" s="49">
        <v>8012202</v>
      </c>
      <c r="B18578" s="43">
        <v>6</v>
      </c>
      <c r="C18578" s="43" t="s">
        <v>180</v>
      </c>
      <c r="D18578" s="43" t="s">
        <v>180</v>
      </c>
      <c r="E18578" s="43" t="s">
        <v>197</v>
      </c>
    </row>
    <row r="18579" spans="1:5" x14ac:dyDescent="0.25">
      <c r="A18579" s="49">
        <v>8012203</v>
      </c>
      <c r="B18579" s="43">
        <v>6</v>
      </c>
      <c r="C18579" s="43" t="s">
        <v>180</v>
      </c>
      <c r="D18579" s="43" t="s">
        <v>180</v>
      </c>
      <c r="E18579" s="43" t="s">
        <v>198</v>
      </c>
    </row>
    <row r="18580" spans="1:5" x14ac:dyDescent="0.25">
      <c r="A18580" s="49">
        <v>8012204</v>
      </c>
      <c r="B18580" s="43">
        <v>6</v>
      </c>
      <c r="C18580" s="43" t="s">
        <v>180</v>
      </c>
      <c r="D18580" s="43" t="s">
        <v>180</v>
      </c>
      <c r="E18580" s="43" t="s">
        <v>196</v>
      </c>
    </row>
    <row r="18581" spans="1:5" x14ac:dyDescent="0.25">
      <c r="A18581" s="49">
        <v>8012205</v>
      </c>
      <c r="B18581" s="43">
        <v>6</v>
      </c>
      <c r="C18581" s="43" t="s">
        <v>180</v>
      </c>
      <c r="D18581" s="43" t="s">
        <v>180</v>
      </c>
      <c r="E18581" s="43" t="s">
        <v>196</v>
      </c>
    </row>
    <row r="18582" spans="1:5" x14ac:dyDescent="0.25">
      <c r="A18582" s="49">
        <v>8012206</v>
      </c>
      <c r="B18582" s="43">
        <v>6</v>
      </c>
      <c r="C18582" s="43" t="s">
        <v>180</v>
      </c>
      <c r="D18582" s="43" t="s">
        <v>180</v>
      </c>
      <c r="E18582" s="43" t="s">
        <v>196</v>
      </c>
    </row>
    <row r="18583" spans="1:5" x14ac:dyDescent="0.25">
      <c r="A18583" s="49">
        <v>8012207</v>
      </c>
      <c r="B18583" s="43">
        <v>6</v>
      </c>
      <c r="C18583" s="43" t="s">
        <v>180</v>
      </c>
      <c r="D18583" s="43" t="s">
        <v>180</v>
      </c>
      <c r="E18583" s="43" t="s">
        <v>200</v>
      </c>
    </row>
    <row r="18584" spans="1:5" x14ac:dyDescent="0.25">
      <c r="A18584" s="49">
        <v>8012208</v>
      </c>
      <c r="B18584" s="43">
        <v>6</v>
      </c>
      <c r="C18584" s="43" t="s">
        <v>180</v>
      </c>
      <c r="D18584" s="43" t="s">
        <v>180</v>
      </c>
      <c r="E18584" s="43" t="s">
        <v>197</v>
      </c>
    </row>
    <row r="18585" spans="1:5" x14ac:dyDescent="0.25">
      <c r="A18585" s="49">
        <v>8012197</v>
      </c>
      <c r="B18585" s="43">
        <v>6</v>
      </c>
      <c r="C18585" s="43" t="s">
        <v>180</v>
      </c>
      <c r="D18585" s="43" t="s">
        <v>180</v>
      </c>
      <c r="E18585" s="43" t="s">
        <v>196</v>
      </c>
    </row>
    <row r="18586" spans="1:5" x14ac:dyDescent="0.25">
      <c r="A18586" s="49">
        <v>8012198</v>
      </c>
      <c r="B18586" s="43">
        <v>6</v>
      </c>
      <c r="C18586" s="43" t="s">
        <v>180</v>
      </c>
      <c r="D18586" s="43" t="s">
        <v>180</v>
      </c>
      <c r="E18586" s="43" t="s">
        <v>196</v>
      </c>
    </row>
    <row r="18587" spans="1:5" x14ac:dyDescent="0.25">
      <c r="A18587" s="49">
        <v>8012199</v>
      </c>
      <c r="B18587" s="43">
        <v>6</v>
      </c>
      <c r="C18587" s="43" t="s">
        <v>180</v>
      </c>
      <c r="D18587" s="43" t="s">
        <v>180</v>
      </c>
      <c r="E18587" s="43" t="s">
        <v>196</v>
      </c>
    </row>
    <row r="18588" spans="1:5" x14ac:dyDescent="0.25">
      <c r="A18588" s="49">
        <v>8012210</v>
      </c>
      <c r="B18588" s="43">
        <v>6</v>
      </c>
      <c r="C18588" s="43" t="s">
        <v>180</v>
      </c>
      <c r="D18588" s="43" t="s">
        <v>180</v>
      </c>
      <c r="E18588" s="43" t="s">
        <v>197</v>
      </c>
    </row>
    <row r="18589" spans="1:5" x14ac:dyDescent="0.25">
      <c r="A18589" s="49">
        <v>8012211</v>
      </c>
      <c r="B18589" s="43">
        <v>6</v>
      </c>
      <c r="C18589" s="43" t="s">
        <v>180</v>
      </c>
      <c r="D18589" s="43" t="s">
        <v>180</v>
      </c>
      <c r="E18589" s="43" t="s">
        <v>200</v>
      </c>
    </row>
    <row r="18590" spans="1:5" x14ac:dyDescent="0.25">
      <c r="A18590" s="49">
        <v>8012212</v>
      </c>
      <c r="B18590" s="43">
        <v>6</v>
      </c>
      <c r="C18590" s="43" t="s">
        <v>180</v>
      </c>
      <c r="D18590" s="43" t="s">
        <v>180</v>
      </c>
      <c r="E18590" s="43" t="s">
        <v>197</v>
      </c>
    </row>
    <row r="18591" spans="1:5" x14ac:dyDescent="0.25">
      <c r="A18591" s="49">
        <v>8012214</v>
      </c>
      <c r="B18591" s="43">
        <v>6</v>
      </c>
      <c r="C18591" s="43" t="s">
        <v>180</v>
      </c>
      <c r="D18591" s="43" t="s">
        <v>180</v>
      </c>
      <c r="E18591" s="43" t="s">
        <v>198</v>
      </c>
    </row>
    <row r="18592" spans="1:5" x14ac:dyDescent="0.25">
      <c r="A18592" s="49">
        <v>8012215</v>
      </c>
      <c r="B18592" s="43">
        <v>6</v>
      </c>
      <c r="C18592" s="43" t="s">
        <v>180</v>
      </c>
      <c r="D18592" s="43" t="s">
        <v>180</v>
      </c>
      <c r="E18592" s="43" t="s">
        <v>196</v>
      </c>
    </row>
    <row r="18593" spans="1:5" x14ac:dyDescent="0.25">
      <c r="A18593" s="49">
        <v>8012222</v>
      </c>
      <c r="B18593" s="43">
        <v>6</v>
      </c>
      <c r="C18593" s="43" t="s">
        <v>180</v>
      </c>
      <c r="D18593" s="43" t="s">
        <v>180</v>
      </c>
      <c r="E18593" s="43" t="s">
        <v>197</v>
      </c>
    </row>
    <row r="18594" spans="1:5" x14ac:dyDescent="0.25">
      <c r="A18594" s="49">
        <v>8012223</v>
      </c>
      <c r="B18594" s="43">
        <v>6</v>
      </c>
      <c r="C18594" s="43" t="s">
        <v>180</v>
      </c>
      <c r="D18594" s="43" t="s">
        <v>180</v>
      </c>
      <c r="E18594" s="43" t="s">
        <v>196</v>
      </c>
    </row>
    <row r="18595" spans="1:5" x14ac:dyDescent="0.25">
      <c r="A18595" s="49">
        <v>8012224</v>
      </c>
      <c r="B18595" s="43">
        <v>6</v>
      </c>
      <c r="C18595" s="43" t="s">
        <v>180</v>
      </c>
      <c r="D18595" s="43" t="s">
        <v>180</v>
      </c>
      <c r="E18595" s="43" t="s">
        <v>196</v>
      </c>
    </row>
    <row r="18596" spans="1:5" x14ac:dyDescent="0.25">
      <c r="A18596" s="49">
        <v>8012227</v>
      </c>
      <c r="B18596" s="43">
        <v>6</v>
      </c>
      <c r="C18596" s="43" t="s">
        <v>180</v>
      </c>
      <c r="D18596" s="43" t="s">
        <v>180</v>
      </c>
      <c r="E18596" s="43" t="s">
        <v>197</v>
      </c>
    </row>
    <row r="18597" spans="1:5" x14ac:dyDescent="0.25">
      <c r="A18597" s="49">
        <v>8012229</v>
      </c>
      <c r="B18597" s="43">
        <v>6</v>
      </c>
      <c r="C18597" s="43" t="s">
        <v>180</v>
      </c>
      <c r="D18597" s="43" t="s">
        <v>180</v>
      </c>
      <c r="E18597" s="43" t="s">
        <v>200</v>
      </c>
    </row>
    <row r="18598" spans="1:5" x14ac:dyDescent="0.25">
      <c r="A18598" s="49">
        <v>8012230</v>
      </c>
      <c r="B18598" s="43">
        <v>6</v>
      </c>
      <c r="C18598" s="43" t="s">
        <v>180</v>
      </c>
      <c r="D18598" s="43" t="s">
        <v>180</v>
      </c>
      <c r="E18598" s="43" t="s">
        <v>196</v>
      </c>
    </row>
    <row r="18599" spans="1:5" x14ac:dyDescent="0.25">
      <c r="A18599" s="49">
        <v>8012232</v>
      </c>
      <c r="B18599" s="43">
        <v>6</v>
      </c>
      <c r="C18599" s="43" t="s">
        <v>180</v>
      </c>
      <c r="D18599" s="43" t="s">
        <v>180</v>
      </c>
      <c r="E18599" s="43" t="s">
        <v>198</v>
      </c>
    </row>
    <row r="18600" spans="1:5" x14ac:dyDescent="0.25">
      <c r="A18600" s="49">
        <v>8012233</v>
      </c>
      <c r="B18600" s="43">
        <v>6</v>
      </c>
      <c r="C18600" s="43" t="s">
        <v>180</v>
      </c>
      <c r="D18600" s="43" t="s">
        <v>180</v>
      </c>
      <c r="E18600" s="43" t="s">
        <v>197</v>
      </c>
    </row>
    <row r="18601" spans="1:5" x14ac:dyDescent="0.25">
      <c r="A18601" s="49">
        <v>8012236</v>
      </c>
      <c r="B18601" s="43">
        <v>6</v>
      </c>
      <c r="C18601" s="43" t="s">
        <v>180</v>
      </c>
      <c r="D18601" s="43" t="s">
        <v>180</v>
      </c>
      <c r="E18601" s="43" t="s">
        <v>196</v>
      </c>
    </row>
    <row r="18602" spans="1:5" x14ac:dyDescent="0.25">
      <c r="A18602" s="49">
        <v>8012237</v>
      </c>
      <c r="B18602" s="43">
        <v>6</v>
      </c>
      <c r="C18602" s="43" t="s">
        <v>180</v>
      </c>
      <c r="D18602" s="43" t="s">
        <v>180</v>
      </c>
      <c r="E18602" s="43" t="s">
        <v>197</v>
      </c>
    </row>
    <row r="18603" spans="1:5" x14ac:dyDescent="0.25">
      <c r="A18603" s="49">
        <v>8012238</v>
      </c>
      <c r="B18603" s="43">
        <v>6</v>
      </c>
      <c r="C18603" s="43" t="s">
        <v>180</v>
      </c>
      <c r="D18603" s="43" t="s">
        <v>180</v>
      </c>
      <c r="E18603" s="43" t="s">
        <v>196</v>
      </c>
    </row>
    <row r="18604" spans="1:5" x14ac:dyDescent="0.25">
      <c r="A18604" s="49">
        <v>8012239</v>
      </c>
      <c r="B18604" s="43">
        <v>6</v>
      </c>
      <c r="C18604" s="43" t="s">
        <v>180</v>
      </c>
      <c r="D18604" s="43" t="s">
        <v>180</v>
      </c>
      <c r="E18604" s="43" t="s">
        <v>196</v>
      </c>
    </row>
    <row r="18605" spans="1:5" x14ac:dyDescent="0.25">
      <c r="A18605" s="49">
        <v>8012240</v>
      </c>
      <c r="B18605" s="43">
        <v>6</v>
      </c>
      <c r="C18605" s="43" t="s">
        <v>180</v>
      </c>
      <c r="D18605" s="43" t="s">
        <v>180</v>
      </c>
      <c r="E18605" s="43" t="s">
        <v>196</v>
      </c>
    </row>
    <row r="18606" spans="1:5" x14ac:dyDescent="0.25">
      <c r="A18606" s="49">
        <v>8012241</v>
      </c>
      <c r="B18606" s="43">
        <v>6</v>
      </c>
      <c r="C18606" s="43" t="s">
        <v>180</v>
      </c>
      <c r="D18606" s="43" t="s">
        <v>180</v>
      </c>
      <c r="E18606" s="43" t="s">
        <v>196</v>
      </c>
    </row>
    <row r="18607" spans="1:5" x14ac:dyDescent="0.25">
      <c r="A18607" s="49">
        <v>8012217</v>
      </c>
      <c r="B18607" s="43">
        <v>6</v>
      </c>
      <c r="C18607" s="43" t="s">
        <v>180</v>
      </c>
      <c r="D18607" s="43" t="s">
        <v>180</v>
      </c>
      <c r="E18607" s="43" t="s">
        <v>197</v>
      </c>
    </row>
    <row r="18608" spans="1:5" x14ac:dyDescent="0.25">
      <c r="A18608" s="49">
        <v>8012250</v>
      </c>
      <c r="B18608" s="43">
        <v>6</v>
      </c>
      <c r="C18608" s="43" t="s">
        <v>180</v>
      </c>
      <c r="D18608" s="43" t="s">
        <v>180</v>
      </c>
      <c r="E18608" s="43" t="s">
        <v>196</v>
      </c>
    </row>
    <row r="18609" spans="1:5" x14ac:dyDescent="0.25">
      <c r="A18609" s="49">
        <v>8012251</v>
      </c>
      <c r="B18609" s="43">
        <v>6</v>
      </c>
      <c r="C18609" s="43" t="s">
        <v>180</v>
      </c>
      <c r="D18609" s="43" t="s">
        <v>180</v>
      </c>
      <c r="E18609" s="43" t="s">
        <v>200</v>
      </c>
    </row>
    <row r="18610" spans="1:5" x14ac:dyDescent="0.25">
      <c r="A18610" s="49">
        <v>8012253</v>
      </c>
      <c r="B18610" s="43">
        <v>6</v>
      </c>
      <c r="C18610" s="43" t="s">
        <v>180</v>
      </c>
      <c r="D18610" s="43" t="s">
        <v>180</v>
      </c>
      <c r="E18610" s="43" t="s">
        <v>196</v>
      </c>
    </row>
    <row r="18611" spans="1:5" x14ac:dyDescent="0.25">
      <c r="A18611" s="49">
        <v>8012255</v>
      </c>
      <c r="B18611" s="43">
        <v>6</v>
      </c>
      <c r="C18611" s="43" t="s">
        <v>180</v>
      </c>
      <c r="D18611" s="43" t="s">
        <v>180</v>
      </c>
      <c r="E18611" s="43" t="s">
        <v>196</v>
      </c>
    </row>
    <row r="18612" spans="1:5" x14ac:dyDescent="0.25">
      <c r="A18612" s="49">
        <v>8012244</v>
      </c>
      <c r="B18612" s="43">
        <v>6</v>
      </c>
      <c r="C18612" s="43" t="s">
        <v>180</v>
      </c>
      <c r="D18612" s="43" t="s">
        <v>180</v>
      </c>
      <c r="E18612" s="43" t="s">
        <v>197</v>
      </c>
    </row>
    <row r="18613" spans="1:5" x14ac:dyDescent="0.25">
      <c r="A18613" s="49">
        <v>8012247</v>
      </c>
      <c r="B18613" s="43">
        <v>6</v>
      </c>
      <c r="C18613" s="43" t="s">
        <v>180</v>
      </c>
      <c r="D18613" s="43" t="s">
        <v>180</v>
      </c>
      <c r="E18613" s="43" t="s">
        <v>198</v>
      </c>
    </row>
    <row r="18614" spans="1:5" x14ac:dyDescent="0.25">
      <c r="A18614" s="49">
        <v>8012249</v>
      </c>
      <c r="B18614" s="43">
        <v>6</v>
      </c>
      <c r="C18614" s="43" t="s">
        <v>180</v>
      </c>
      <c r="D18614" s="43" t="s">
        <v>180</v>
      </c>
      <c r="E18614" s="43" t="s">
        <v>197</v>
      </c>
    </row>
    <row r="18615" spans="1:5" x14ac:dyDescent="0.25">
      <c r="A18615" s="49">
        <v>8012270</v>
      </c>
      <c r="B18615" s="43">
        <v>6</v>
      </c>
      <c r="C18615" s="43" t="s">
        <v>180</v>
      </c>
      <c r="D18615" s="43" t="s">
        <v>180</v>
      </c>
      <c r="E18615" s="43" t="s">
        <v>197</v>
      </c>
    </row>
    <row r="18616" spans="1:5" x14ac:dyDescent="0.25">
      <c r="A18616" s="49">
        <v>8012272</v>
      </c>
      <c r="B18616" s="43">
        <v>6</v>
      </c>
      <c r="C18616" s="43" t="s">
        <v>180</v>
      </c>
      <c r="D18616" s="43" t="s">
        <v>180</v>
      </c>
      <c r="E18616" s="43" t="s">
        <v>196</v>
      </c>
    </row>
    <row r="18617" spans="1:5" x14ac:dyDescent="0.25">
      <c r="A18617" s="49">
        <v>8012273</v>
      </c>
      <c r="B18617" s="43">
        <v>6</v>
      </c>
      <c r="C18617" s="43" t="s">
        <v>180</v>
      </c>
      <c r="D18617" s="43" t="s">
        <v>180</v>
      </c>
      <c r="E18617" s="43" t="s">
        <v>198</v>
      </c>
    </row>
    <row r="18618" spans="1:5" x14ac:dyDescent="0.25">
      <c r="A18618" s="49">
        <v>8012274</v>
      </c>
      <c r="B18618" s="43">
        <v>6</v>
      </c>
      <c r="C18618" s="43" t="s">
        <v>180</v>
      </c>
      <c r="D18618" s="43" t="s">
        <v>180</v>
      </c>
      <c r="E18618" s="43" t="s">
        <v>196</v>
      </c>
    </row>
    <row r="18619" spans="1:5" x14ac:dyDescent="0.25">
      <c r="A18619" s="49">
        <v>8012277</v>
      </c>
      <c r="B18619" s="43">
        <v>6</v>
      </c>
      <c r="C18619" s="43" t="s">
        <v>180</v>
      </c>
      <c r="D18619" s="43" t="s">
        <v>180</v>
      </c>
      <c r="E18619" s="43" t="s">
        <v>197</v>
      </c>
    </row>
    <row r="18620" spans="1:5" x14ac:dyDescent="0.25">
      <c r="A18620" s="49">
        <v>8012258</v>
      </c>
      <c r="B18620" s="43">
        <v>6</v>
      </c>
      <c r="C18620" s="43" t="s">
        <v>180</v>
      </c>
      <c r="D18620" s="43" t="s">
        <v>180</v>
      </c>
      <c r="E18620" s="43" t="s">
        <v>200</v>
      </c>
    </row>
    <row r="18621" spans="1:5" x14ac:dyDescent="0.25">
      <c r="A18621" s="49">
        <v>8012260</v>
      </c>
      <c r="B18621" s="43">
        <v>6</v>
      </c>
      <c r="C18621" s="43" t="s">
        <v>180</v>
      </c>
      <c r="D18621" s="43" t="s">
        <v>180</v>
      </c>
      <c r="E18621" s="43" t="s">
        <v>197</v>
      </c>
    </row>
    <row r="18622" spans="1:5" x14ac:dyDescent="0.25">
      <c r="A18622" s="49">
        <v>8012262</v>
      </c>
      <c r="B18622" s="43">
        <v>6</v>
      </c>
      <c r="C18622" s="43" t="s">
        <v>180</v>
      </c>
      <c r="D18622" s="43" t="s">
        <v>180</v>
      </c>
      <c r="E18622" s="43" t="s">
        <v>196</v>
      </c>
    </row>
    <row r="18623" spans="1:5" x14ac:dyDescent="0.25">
      <c r="A18623" s="49">
        <v>8012263</v>
      </c>
      <c r="B18623" s="43">
        <v>6</v>
      </c>
      <c r="C18623" s="43" t="s">
        <v>180</v>
      </c>
      <c r="D18623" s="43" t="s">
        <v>180</v>
      </c>
      <c r="E18623" s="43" t="s">
        <v>196</v>
      </c>
    </row>
    <row r="18624" spans="1:5" x14ac:dyDescent="0.25">
      <c r="A18624" s="49">
        <v>8012264</v>
      </c>
      <c r="B18624" s="43">
        <v>6</v>
      </c>
      <c r="C18624" s="43" t="s">
        <v>180</v>
      </c>
      <c r="D18624" s="43" t="s">
        <v>180</v>
      </c>
      <c r="E18624" s="43" t="s">
        <v>196</v>
      </c>
    </row>
    <row r="18625" spans="1:5" x14ac:dyDescent="0.25">
      <c r="A18625" s="49">
        <v>8012265</v>
      </c>
      <c r="B18625" s="43">
        <v>6</v>
      </c>
      <c r="C18625" s="43" t="s">
        <v>180</v>
      </c>
      <c r="D18625" s="43" t="s">
        <v>180</v>
      </c>
      <c r="E18625" s="43" t="s">
        <v>197</v>
      </c>
    </row>
    <row r="18626" spans="1:5" x14ac:dyDescent="0.25">
      <c r="A18626" s="49">
        <v>8012266</v>
      </c>
      <c r="B18626" s="43">
        <v>6</v>
      </c>
      <c r="C18626" s="43" t="s">
        <v>180</v>
      </c>
      <c r="D18626" s="43" t="s">
        <v>180</v>
      </c>
      <c r="E18626" s="43" t="s">
        <v>196</v>
      </c>
    </row>
    <row r="18627" spans="1:5" x14ac:dyDescent="0.25">
      <c r="A18627" s="49">
        <v>8012280</v>
      </c>
      <c r="B18627" s="43">
        <v>6</v>
      </c>
      <c r="C18627" s="43" t="s">
        <v>180</v>
      </c>
      <c r="D18627" s="43" t="s">
        <v>180</v>
      </c>
      <c r="E18627" s="43" t="s">
        <v>197</v>
      </c>
    </row>
    <row r="18628" spans="1:5" x14ac:dyDescent="0.25">
      <c r="A18628" s="49">
        <v>8012281</v>
      </c>
      <c r="B18628" s="43">
        <v>6</v>
      </c>
      <c r="C18628" s="43" t="s">
        <v>180</v>
      </c>
      <c r="D18628" s="43" t="s">
        <v>180</v>
      </c>
      <c r="E18628" s="43" t="s">
        <v>200</v>
      </c>
    </row>
    <row r="18629" spans="1:5" x14ac:dyDescent="0.25">
      <c r="A18629" s="49">
        <v>8012282</v>
      </c>
      <c r="B18629" s="43">
        <v>6</v>
      </c>
      <c r="C18629" s="43" t="s">
        <v>180</v>
      </c>
      <c r="D18629" s="43" t="s">
        <v>180</v>
      </c>
      <c r="E18629" s="43" t="s">
        <v>196</v>
      </c>
    </row>
    <row r="18630" spans="1:5" x14ac:dyDescent="0.25">
      <c r="A18630" s="49">
        <v>8012285</v>
      </c>
      <c r="B18630" s="43">
        <v>6</v>
      </c>
      <c r="C18630" s="43" t="s">
        <v>180</v>
      </c>
      <c r="D18630" s="43" t="s">
        <v>180</v>
      </c>
      <c r="E18630" s="43" t="s">
        <v>198</v>
      </c>
    </row>
    <row r="18631" spans="1:5" x14ac:dyDescent="0.25">
      <c r="A18631" s="49">
        <v>8012289</v>
      </c>
      <c r="B18631" s="43">
        <v>6</v>
      </c>
      <c r="C18631" s="43" t="s">
        <v>180</v>
      </c>
      <c r="D18631" s="43" t="s">
        <v>180</v>
      </c>
      <c r="E18631" s="43" t="s">
        <v>197</v>
      </c>
    </row>
    <row r="18632" spans="1:5" x14ac:dyDescent="0.25">
      <c r="A18632" s="49">
        <v>8012300</v>
      </c>
      <c r="B18632" s="43">
        <v>6</v>
      </c>
      <c r="C18632" s="43" t="s">
        <v>180</v>
      </c>
      <c r="D18632" s="43" t="s">
        <v>180</v>
      </c>
      <c r="E18632" s="43" t="s">
        <v>197</v>
      </c>
    </row>
    <row r="18633" spans="1:5" x14ac:dyDescent="0.25">
      <c r="A18633" s="49">
        <v>8012301</v>
      </c>
      <c r="B18633" s="43">
        <v>6</v>
      </c>
      <c r="C18633" s="43" t="s">
        <v>180</v>
      </c>
      <c r="D18633" s="43" t="s">
        <v>180</v>
      </c>
      <c r="E18633" s="43" t="s">
        <v>198</v>
      </c>
    </row>
    <row r="18634" spans="1:5" x14ac:dyDescent="0.25">
      <c r="A18634" s="49">
        <v>8012267</v>
      </c>
      <c r="B18634" s="43">
        <v>6</v>
      </c>
      <c r="C18634" s="43" t="s">
        <v>180</v>
      </c>
      <c r="D18634" s="43" t="s">
        <v>180</v>
      </c>
      <c r="E18634" s="43" t="s">
        <v>196</v>
      </c>
    </row>
    <row r="18635" spans="1:5" x14ac:dyDescent="0.25">
      <c r="A18635" s="49">
        <v>8012290</v>
      </c>
      <c r="B18635" s="43">
        <v>6</v>
      </c>
      <c r="C18635" s="43" t="s">
        <v>180</v>
      </c>
      <c r="D18635" s="43" t="s">
        <v>180</v>
      </c>
      <c r="E18635" s="43" t="s">
        <v>198</v>
      </c>
    </row>
    <row r="18636" spans="1:5" x14ac:dyDescent="0.25">
      <c r="A18636" s="49">
        <v>8012291</v>
      </c>
      <c r="B18636" s="43">
        <v>6</v>
      </c>
      <c r="C18636" s="43" t="s">
        <v>180</v>
      </c>
      <c r="D18636" s="43" t="s">
        <v>180</v>
      </c>
      <c r="E18636" s="43" t="s">
        <v>196</v>
      </c>
    </row>
    <row r="18637" spans="1:5" x14ac:dyDescent="0.25">
      <c r="A18637" s="49">
        <v>8012293</v>
      </c>
      <c r="B18637" s="43">
        <v>6</v>
      </c>
      <c r="C18637" s="43" t="s">
        <v>180</v>
      </c>
      <c r="D18637" s="43" t="s">
        <v>180</v>
      </c>
      <c r="E18637" s="43" t="s">
        <v>197</v>
      </c>
    </row>
    <row r="18638" spans="1:5" x14ac:dyDescent="0.25">
      <c r="A18638" s="49">
        <v>8012294</v>
      </c>
      <c r="B18638" s="43">
        <v>6</v>
      </c>
      <c r="C18638" s="43" t="s">
        <v>180</v>
      </c>
      <c r="D18638" s="43" t="s">
        <v>180</v>
      </c>
      <c r="E18638" s="43" t="s">
        <v>200</v>
      </c>
    </row>
    <row r="18639" spans="1:5" x14ac:dyDescent="0.25">
      <c r="A18639" s="49">
        <v>8012295</v>
      </c>
      <c r="B18639" s="43">
        <v>6</v>
      </c>
      <c r="C18639" s="43" t="s">
        <v>180</v>
      </c>
      <c r="D18639" s="43" t="s">
        <v>180</v>
      </c>
      <c r="E18639" s="43" t="s">
        <v>197</v>
      </c>
    </row>
    <row r="18640" spans="1:5" x14ac:dyDescent="0.25">
      <c r="A18640" s="49">
        <v>8012296</v>
      </c>
      <c r="B18640" s="43">
        <v>6</v>
      </c>
      <c r="C18640" s="43" t="s">
        <v>180</v>
      </c>
      <c r="D18640" s="43" t="s">
        <v>180</v>
      </c>
      <c r="E18640" s="43" t="s">
        <v>196</v>
      </c>
    </row>
    <row r="18641" spans="1:5" x14ac:dyDescent="0.25">
      <c r="A18641" s="49">
        <v>8012302</v>
      </c>
      <c r="B18641" s="43">
        <v>6</v>
      </c>
      <c r="C18641" s="43" t="s">
        <v>180</v>
      </c>
      <c r="D18641" s="43" t="s">
        <v>180</v>
      </c>
      <c r="E18641" s="43" t="s">
        <v>197</v>
      </c>
    </row>
    <row r="18642" spans="1:5" x14ac:dyDescent="0.25">
      <c r="A18642" s="49">
        <v>8012303</v>
      </c>
      <c r="B18642" s="43">
        <v>6</v>
      </c>
      <c r="C18642" s="43" t="s">
        <v>180</v>
      </c>
      <c r="D18642" s="43" t="s">
        <v>180</v>
      </c>
      <c r="E18642" s="43" t="s">
        <v>196</v>
      </c>
    </row>
    <row r="18643" spans="1:5" x14ac:dyDescent="0.25">
      <c r="A18643" s="49">
        <v>8012305</v>
      </c>
      <c r="B18643" s="43">
        <v>6</v>
      </c>
      <c r="C18643" s="43" t="s">
        <v>180</v>
      </c>
      <c r="D18643" s="43" t="s">
        <v>180</v>
      </c>
      <c r="E18643" s="43" t="s">
        <v>196</v>
      </c>
    </row>
    <row r="18644" spans="1:5" x14ac:dyDescent="0.25">
      <c r="A18644" s="49">
        <v>8012307</v>
      </c>
      <c r="B18644" s="43">
        <v>6</v>
      </c>
      <c r="C18644" s="43" t="s">
        <v>180</v>
      </c>
      <c r="D18644" s="43" t="s">
        <v>180</v>
      </c>
      <c r="E18644" s="43" t="s">
        <v>200</v>
      </c>
    </row>
    <row r="18645" spans="1:5" x14ac:dyDescent="0.25">
      <c r="A18645" s="49">
        <v>8012308</v>
      </c>
      <c r="B18645" s="43">
        <v>6</v>
      </c>
      <c r="C18645" s="43" t="s">
        <v>180</v>
      </c>
      <c r="D18645" s="43" t="s">
        <v>180</v>
      </c>
      <c r="E18645" s="43" t="s">
        <v>198</v>
      </c>
    </row>
    <row r="18646" spans="1:5" x14ac:dyDescent="0.25">
      <c r="A18646" s="49">
        <v>8012309</v>
      </c>
      <c r="B18646" s="43">
        <v>6</v>
      </c>
      <c r="C18646" s="43" t="s">
        <v>180</v>
      </c>
      <c r="D18646" s="43" t="s">
        <v>180</v>
      </c>
      <c r="E18646" s="43" t="s">
        <v>196</v>
      </c>
    </row>
    <row r="18647" spans="1:5" x14ac:dyDescent="0.25">
      <c r="A18647" s="49">
        <v>8012320</v>
      </c>
      <c r="B18647" s="43">
        <v>6</v>
      </c>
      <c r="C18647" s="43" t="s">
        <v>180</v>
      </c>
      <c r="D18647" s="43" t="s">
        <v>180</v>
      </c>
      <c r="E18647" s="43" t="s">
        <v>200</v>
      </c>
    </row>
    <row r="18648" spans="1:5" x14ac:dyDescent="0.25">
      <c r="A18648" s="49">
        <v>8012321</v>
      </c>
      <c r="B18648" s="43">
        <v>6</v>
      </c>
      <c r="C18648" s="43" t="s">
        <v>180</v>
      </c>
      <c r="D18648" s="43" t="s">
        <v>180</v>
      </c>
      <c r="E18648" s="43" t="s">
        <v>197</v>
      </c>
    </row>
    <row r="18649" spans="1:5" x14ac:dyDescent="0.25">
      <c r="A18649" s="49">
        <v>8012324</v>
      </c>
      <c r="B18649" s="43">
        <v>6</v>
      </c>
      <c r="C18649" s="43" t="s">
        <v>180</v>
      </c>
      <c r="D18649" s="43" t="s">
        <v>180</v>
      </c>
      <c r="E18649" s="43" t="s">
        <v>197</v>
      </c>
    </row>
    <row r="18650" spans="1:5" x14ac:dyDescent="0.25">
      <c r="A18650" s="49">
        <v>8012299</v>
      </c>
      <c r="B18650" s="43">
        <v>6</v>
      </c>
      <c r="C18650" s="43" t="s">
        <v>180</v>
      </c>
      <c r="D18650" s="43" t="s">
        <v>180</v>
      </c>
      <c r="E18650" s="43" t="s">
        <v>197</v>
      </c>
    </row>
    <row r="18651" spans="1:5" x14ac:dyDescent="0.25">
      <c r="A18651" s="49">
        <v>8012310</v>
      </c>
      <c r="B18651" s="43">
        <v>6</v>
      </c>
      <c r="C18651" s="43" t="s">
        <v>180</v>
      </c>
      <c r="D18651" s="43" t="s">
        <v>180</v>
      </c>
      <c r="E18651" s="43" t="s">
        <v>196</v>
      </c>
    </row>
    <row r="18652" spans="1:5" x14ac:dyDescent="0.25">
      <c r="A18652" s="49">
        <v>8012311</v>
      </c>
      <c r="B18652" s="43">
        <v>6</v>
      </c>
      <c r="C18652" s="43" t="s">
        <v>180</v>
      </c>
      <c r="D18652" s="43" t="s">
        <v>180</v>
      </c>
      <c r="E18652" s="43" t="s">
        <v>196</v>
      </c>
    </row>
    <row r="18653" spans="1:5" x14ac:dyDescent="0.25">
      <c r="A18653" s="49">
        <v>8012312</v>
      </c>
      <c r="B18653" s="43">
        <v>6</v>
      </c>
      <c r="C18653" s="43" t="s">
        <v>180</v>
      </c>
      <c r="D18653" s="43" t="s">
        <v>180</v>
      </c>
      <c r="E18653" s="43" t="s">
        <v>200</v>
      </c>
    </row>
    <row r="18654" spans="1:5" x14ac:dyDescent="0.25">
      <c r="A18654" s="49">
        <v>8012313</v>
      </c>
      <c r="B18654" s="43">
        <v>6</v>
      </c>
      <c r="C18654" s="43" t="s">
        <v>180</v>
      </c>
      <c r="D18654" s="43" t="s">
        <v>180</v>
      </c>
      <c r="E18654" s="43" t="s">
        <v>196</v>
      </c>
    </row>
    <row r="18655" spans="1:5" x14ac:dyDescent="0.25">
      <c r="A18655" s="49">
        <v>8012314</v>
      </c>
      <c r="B18655" s="43">
        <v>6</v>
      </c>
      <c r="C18655" s="43" t="s">
        <v>180</v>
      </c>
      <c r="D18655" s="43" t="s">
        <v>180</v>
      </c>
      <c r="E18655" s="43" t="s">
        <v>196</v>
      </c>
    </row>
    <row r="18656" spans="1:5" x14ac:dyDescent="0.25">
      <c r="A18656" s="49">
        <v>8012315</v>
      </c>
      <c r="B18656" s="43">
        <v>6</v>
      </c>
      <c r="C18656" s="43" t="s">
        <v>180</v>
      </c>
      <c r="D18656" s="43" t="s">
        <v>180</v>
      </c>
      <c r="E18656" s="43" t="s">
        <v>197</v>
      </c>
    </row>
    <row r="18657" spans="1:5" x14ac:dyDescent="0.25">
      <c r="A18657" s="49">
        <v>8012316</v>
      </c>
      <c r="B18657" s="43">
        <v>6</v>
      </c>
      <c r="C18657" s="43" t="s">
        <v>180</v>
      </c>
      <c r="D18657" s="43" t="s">
        <v>180</v>
      </c>
      <c r="E18657" s="43" t="s">
        <v>196</v>
      </c>
    </row>
    <row r="18658" spans="1:5" x14ac:dyDescent="0.25">
      <c r="A18658" s="49">
        <v>8012325</v>
      </c>
      <c r="B18658" s="43">
        <v>6</v>
      </c>
      <c r="C18658" s="43" t="s">
        <v>180</v>
      </c>
      <c r="D18658" s="43" t="s">
        <v>180</v>
      </c>
      <c r="E18658" s="43" t="s">
        <v>196</v>
      </c>
    </row>
    <row r="18659" spans="1:5" x14ac:dyDescent="0.25">
      <c r="A18659" s="49">
        <v>8012326</v>
      </c>
      <c r="B18659" s="43">
        <v>6</v>
      </c>
      <c r="C18659" s="43" t="s">
        <v>180</v>
      </c>
      <c r="D18659" s="43" t="s">
        <v>180</v>
      </c>
      <c r="E18659" s="43" t="s">
        <v>197</v>
      </c>
    </row>
    <row r="18660" spans="1:5" x14ac:dyDescent="0.25">
      <c r="A18660" s="49">
        <v>8012327</v>
      </c>
      <c r="B18660" s="43">
        <v>6</v>
      </c>
      <c r="C18660" s="43" t="s">
        <v>180</v>
      </c>
      <c r="D18660" s="43" t="s">
        <v>180</v>
      </c>
      <c r="E18660" s="43" t="s">
        <v>196</v>
      </c>
    </row>
    <row r="18661" spans="1:5" x14ac:dyDescent="0.25">
      <c r="A18661" s="49">
        <v>8012328</v>
      </c>
      <c r="B18661" s="43">
        <v>6</v>
      </c>
      <c r="C18661" s="43" t="s">
        <v>180</v>
      </c>
      <c r="D18661" s="43" t="s">
        <v>180</v>
      </c>
      <c r="E18661" s="43" t="s">
        <v>196</v>
      </c>
    </row>
    <row r="18662" spans="1:5" x14ac:dyDescent="0.25">
      <c r="A18662" s="49">
        <v>8012331</v>
      </c>
      <c r="B18662" s="43">
        <v>6</v>
      </c>
      <c r="C18662" s="43" t="s">
        <v>180</v>
      </c>
      <c r="D18662" s="43" t="s">
        <v>180</v>
      </c>
      <c r="E18662" s="43" t="s">
        <v>197</v>
      </c>
    </row>
    <row r="18663" spans="1:5" x14ac:dyDescent="0.25">
      <c r="A18663" s="49">
        <v>8012334</v>
      </c>
      <c r="B18663" s="43">
        <v>6</v>
      </c>
      <c r="C18663" s="43" t="s">
        <v>180</v>
      </c>
      <c r="D18663" s="43" t="s">
        <v>180</v>
      </c>
      <c r="E18663" s="43" t="s">
        <v>196</v>
      </c>
    </row>
    <row r="18664" spans="1:5" x14ac:dyDescent="0.25">
      <c r="A18664" s="49">
        <v>8012335</v>
      </c>
      <c r="B18664" s="43">
        <v>6</v>
      </c>
      <c r="C18664" s="43" t="s">
        <v>180</v>
      </c>
      <c r="D18664" s="43" t="s">
        <v>180</v>
      </c>
      <c r="E18664" s="43" t="s">
        <v>196</v>
      </c>
    </row>
    <row r="18665" spans="1:5" x14ac:dyDescent="0.25">
      <c r="A18665" s="49">
        <v>8012336</v>
      </c>
      <c r="B18665" s="43">
        <v>6</v>
      </c>
      <c r="C18665" s="43" t="s">
        <v>180</v>
      </c>
      <c r="D18665" s="43" t="s">
        <v>180</v>
      </c>
      <c r="E18665" s="43" t="s">
        <v>198</v>
      </c>
    </row>
    <row r="18666" spans="1:5" x14ac:dyDescent="0.25">
      <c r="A18666" s="49">
        <v>8012337</v>
      </c>
      <c r="B18666" s="43">
        <v>6</v>
      </c>
      <c r="C18666" s="43" t="s">
        <v>180</v>
      </c>
      <c r="D18666" s="43" t="s">
        <v>180</v>
      </c>
      <c r="E18666" s="43" t="s">
        <v>197</v>
      </c>
    </row>
    <row r="18667" spans="1:5" x14ac:dyDescent="0.25">
      <c r="A18667" s="49">
        <v>8012318</v>
      </c>
      <c r="B18667" s="43">
        <v>6</v>
      </c>
      <c r="C18667" s="43" t="s">
        <v>180</v>
      </c>
      <c r="D18667" s="43" t="s">
        <v>180</v>
      </c>
      <c r="E18667" s="43" t="s">
        <v>200</v>
      </c>
    </row>
    <row r="18668" spans="1:5" x14ac:dyDescent="0.25">
      <c r="A18668" s="49">
        <v>8012340</v>
      </c>
      <c r="B18668" s="43">
        <v>6</v>
      </c>
      <c r="C18668" s="43" t="s">
        <v>180</v>
      </c>
      <c r="D18668" s="43" t="s">
        <v>180</v>
      </c>
      <c r="E18668" s="43" t="s">
        <v>196</v>
      </c>
    </row>
    <row r="18669" spans="1:5" x14ac:dyDescent="0.25">
      <c r="A18669" s="49">
        <v>8012319</v>
      </c>
      <c r="B18669" s="43">
        <v>6</v>
      </c>
      <c r="C18669" s="43" t="s">
        <v>180</v>
      </c>
      <c r="D18669" s="43" t="s">
        <v>180</v>
      </c>
      <c r="E18669" s="43" t="s">
        <v>196</v>
      </c>
    </row>
    <row r="18670" spans="1:5" x14ac:dyDescent="0.25">
      <c r="A18670" s="49">
        <v>8012341</v>
      </c>
      <c r="B18670" s="43">
        <v>6</v>
      </c>
      <c r="C18670" s="43" t="s">
        <v>180</v>
      </c>
      <c r="D18670" s="43" t="s">
        <v>180</v>
      </c>
      <c r="E18670" s="43" t="s">
        <v>196</v>
      </c>
    </row>
    <row r="18671" spans="1:5" x14ac:dyDescent="0.25">
      <c r="A18671" s="49">
        <v>8012342</v>
      </c>
      <c r="B18671" s="43">
        <v>6</v>
      </c>
      <c r="C18671" s="43" t="s">
        <v>180</v>
      </c>
      <c r="D18671" s="43" t="s">
        <v>180</v>
      </c>
      <c r="E18671" s="43" t="s">
        <v>197</v>
      </c>
    </row>
    <row r="18672" spans="1:5" x14ac:dyDescent="0.25">
      <c r="A18672" s="49">
        <v>8012343</v>
      </c>
      <c r="B18672" s="43">
        <v>6</v>
      </c>
      <c r="C18672" s="43" t="s">
        <v>180</v>
      </c>
      <c r="D18672" s="43" t="s">
        <v>180</v>
      </c>
      <c r="E18672" s="43" t="s">
        <v>196</v>
      </c>
    </row>
    <row r="18673" spans="1:5" x14ac:dyDescent="0.25">
      <c r="A18673" s="49">
        <v>8012345</v>
      </c>
      <c r="B18673" s="43">
        <v>6</v>
      </c>
      <c r="C18673" s="43" t="s">
        <v>180</v>
      </c>
      <c r="D18673" s="43" t="s">
        <v>180</v>
      </c>
      <c r="E18673" s="43" t="s">
        <v>196</v>
      </c>
    </row>
    <row r="18674" spans="1:5" x14ac:dyDescent="0.25">
      <c r="A18674" s="49">
        <v>8012346</v>
      </c>
      <c r="B18674" s="43">
        <v>6</v>
      </c>
      <c r="C18674" s="43" t="s">
        <v>180</v>
      </c>
      <c r="D18674" s="43" t="s">
        <v>180</v>
      </c>
      <c r="E18674" s="43" t="s">
        <v>197</v>
      </c>
    </row>
    <row r="18675" spans="1:5" x14ac:dyDescent="0.25">
      <c r="A18675" s="49">
        <v>8012339</v>
      </c>
      <c r="B18675" s="43">
        <v>6</v>
      </c>
      <c r="C18675" s="43" t="s">
        <v>180</v>
      </c>
      <c r="D18675" s="43" t="s">
        <v>180</v>
      </c>
      <c r="E18675" s="43" t="s">
        <v>197</v>
      </c>
    </row>
    <row r="18676" spans="1:5" x14ac:dyDescent="0.25">
      <c r="A18676" s="49">
        <v>8012351</v>
      </c>
      <c r="B18676" s="43">
        <v>6</v>
      </c>
      <c r="C18676" s="43" t="s">
        <v>180</v>
      </c>
      <c r="D18676" s="43" t="s">
        <v>180</v>
      </c>
      <c r="E18676" s="43" t="s">
        <v>197</v>
      </c>
    </row>
    <row r="18677" spans="1:5" x14ac:dyDescent="0.25">
      <c r="A18677" s="49">
        <v>8012354</v>
      </c>
      <c r="B18677" s="43">
        <v>6</v>
      </c>
      <c r="C18677" s="43" t="s">
        <v>180</v>
      </c>
      <c r="D18677" s="43" t="s">
        <v>180</v>
      </c>
      <c r="E18677" s="43" t="s">
        <v>197</v>
      </c>
    </row>
    <row r="18678" spans="1:5" x14ac:dyDescent="0.25">
      <c r="A18678" s="49">
        <v>8012356</v>
      </c>
      <c r="B18678" s="43">
        <v>6</v>
      </c>
      <c r="C18678" s="43" t="s">
        <v>180</v>
      </c>
      <c r="D18678" s="43" t="s">
        <v>180</v>
      </c>
      <c r="E18678" s="43" t="s">
        <v>196</v>
      </c>
    </row>
    <row r="18679" spans="1:5" x14ac:dyDescent="0.25">
      <c r="A18679" s="49">
        <v>8012358</v>
      </c>
      <c r="B18679" s="43">
        <v>6</v>
      </c>
      <c r="C18679" s="43" t="s">
        <v>180</v>
      </c>
      <c r="D18679" s="43" t="s">
        <v>180</v>
      </c>
      <c r="E18679" s="43" t="s">
        <v>198</v>
      </c>
    </row>
    <row r="18680" spans="1:5" x14ac:dyDescent="0.25">
      <c r="A18680" s="49">
        <v>8012359</v>
      </c>
      <c r="B18680" s="43">
        <v>6</v>
      </c>
      <c r="C18680" s="43" t="s">
        <v>180</v>
      </c>
      <c r="D18680" s="43" t="s">
        <v>180</v>
      </c>
      <c r="E18680" s="43" t="s">
        <v>196</v>
      </c>
    </row>
    <row r="18681" spans="1:5" x14ac:dyDescent="0.25">
      <c r="A18681" s="49">
        <v>8012348</v>
      </c>
      <c r="B18681" s="43">
        <v>6</v>
      </c>
      <c r="C18681" s="43" t="s">
        <v>180</v>
      </c>
      <c r="D18681" s="43" t="s">
        <v>180</v>
      </c>
      <c r="E18681" s="43" t="s">
        <v>200</v>
      </c>
    </row>
    <row r="18682" spans="1:5" x14ac:dyDescent="0.25">
      <c r="A18682" s="49">
        <v>8012349</v>
      </c>
      <c r="B18682" s="43">
        <v>6</v>
      </c>
      <c r="C18682" s="43" t="s">
        <v>180</v>
      </c>
      <c r="D18682" s="43" t="s">
        <v>180</v>
      </c>
      <c r="E18682" s="43" t="s">
        <v>196</v>
      </c>
    </row>
    <row r="18683" spans="1:5" x14ac:dyDescent="0.25">
      <c r="A18683" s="49">
        <v>8012361</v>
      </c>
      <c r="B18683" s="43">
        <v>6</v>
      </c>
      <c r="C18683" s="43" t="s">
        <v>180</v>
      </c>
      <c r="D18683" s="43" t="s">
        <v>180</v>
      </c>
      <c r="E18683" s="43" t="s">
        <v>196</v>
      </c>
    </row>
    <row r="18684" spans="1:5" x14ac:dyDescent="0.25">
      <c r="A18684" s="49">
        <v>8012363</v>
      </c>
      <c r="B18684" s="43">
        <v>6</v>
      </c>
      <c r="C18684" s="43" t="s">
        <v>180</v>
      </c>
      <c r="D18684" s="43" t="s">
        <v>180</v>
      </c>
      <c r="E18684" s="43" t="s">
        <v>197</v>
      </c>
    </row>
    <row r="18685" spans="1:5" x14ac:dyDescent="0.25">
      <c r="A18685" s="49">
        <v>8012364</v>
      </c>
      <c r="B18685" s="43">
        <v>6</v>
      </c>
      <c r="C18685" s="43" t="s">
        <v>180</v>
      </c>
      <c r="D18685" s="43" t="s">
        <v>180</v>
      </c>
      <c r="E18685" s="43" t="s">
        <v>196</v>
      </c>
    </row>
    <row r="18686" spans="1:5" x14ac:dyDescent="0.25">
      <c r="A18686" s="49">
        <v>8012370</v>
      </c>
      <c r="B18686" s="43">
        <v>6</v>
      </c>
      <c r="C18686" s="43" t="s">
        <v>180</v>
      </c>
      <c r="D18686" s="43" t="s">
        <v>180</v>
      </c>
      <c r="E18686" s="43" t="s">
        <v>196</v>
      </c>
    </row>
    <row r="18687" spans="1:5" x14ac:dyDescent="0.25">
      <c r="A18687" s="49">
        <v>8012371</v>
      </c>
      <c r="B18687" s="43">
        <v>6</v>
      </c>
      <c r="C18687" s="43" t="s">
        <v>180</v>
      </c>
      <c r="D18687" s="43" t="s">
        <v>180</v>
      </c>
      <c r="E18687" s="43" t="s">
        <v>197</v>
      </c>
    </row>
    <row r="18688" spans="1:5" x14ac:dyDescent="0.25">
      <c r="A18688" s="49">
        <v>8012372</v>
      </c>
      <c r="B18688" s="43">
        <v>6</v>
      </c>
      <c r="C18688" s="43" t="s">
        <v>180</v>
      </c>
      <c r="D18688" s="43" t="s">
        <v>180</v>
      </c>
      <c r="E18688" s="43" t="s">
        <v>198</v>
      </c>
    </row>
    <row r="18689" spans="1:5" x14ac:dyDescent="0.25">
      <c r="A18689" s="49">
        <v>8012375</v>
      </c>
      <c r="B18689" s="43">
        <v>6</v>
      </c>
      <c r="C18689" s="43" t="s">
        <v>180</v>
      </c>
      <c r="D18689" s="43" t="s">
        <v>180</v>
      </c>
      <c r="E18689" s="43" t="s">
        <v>197</v>
      </c>
    </row>
    <row r="18690" spans="1:5" x14ac:dyDescent="0.25">
      <c r="A18690" s="49">
        <v>8012376</v>
      </c>
      <c r="B18690" s="43">
        <v>6</v>
      </c>
      <c r="C18690" s="43" t="s">
        <v>180</v>
      </c>
      <c r="D18690" s="43" t="s">
        <v>180</v>
      </c>
      <c r="E18690" s="43" t="s">
        <v>197</v>
      </c>
    </row>
    <row r="18691" spans="1:5" x14ac:dyDescent="0.25">
      <c r="A18691" s="49">
        <v>8012377</v>
      </c>
      <c r="B18691" s="43">
        <v>6</v>
      </c>
      <c r="C18691" s="43" t="s">
        <v>180</v>
      </c>
      <c r="D18691" s="43" t="s">
        <v>180</v>
      </c>
      <c r="E18691" s="43" t="s">
        <v>198</v>
      </c>
    </row>
    <row r="18692" spans="1:5" x14ac:dyDescent="0.25">
      <c r="A18692" s="49">
        <v>8012378</v>
      </c>
      <c r="B18692" s="43">
        <v>6</v>
      </c>
      <c r="C18692" s="43" t="s">
        <v>180</v>
      </c>
      <c r="D18692" s="43" t="s">
        <v>180</v>
      </c>
      <c r="E18692" s="43" t="s">
        <v>196</v>
      </c>
    </row>
    <row r="18693" spans="1:5" x14ac:dyDescent="0.25">
      <c r="A18693" s="49">
        <v>8012379</v>
      </c>
      <c r="B18693" s="43">
        <v>6</v>
      </c>
      <c r="C18693" s="43" t="s">
        <v>180</v>
      </c>
      <c r="D18693" s="43" t="s">
        <v>180</v>
      </c>
      <c r="E18693" s="43" t="s">
        <v>196</v>
      </c>
    </row>
    <row r="18694" spans="1:5" x14ac:dyDescent="0.25">
      <c r="A18694" s="49">
        <v>8012380</v>
      </c>
      <c r="B18694" s="43">
        <v>6</v>
      </c>
      <c r="C18694" s="43" t="s">
        <v>180</v>
      </c>
      <c r="D18694" s="43" t="s">
        <v>180</v>
      </c>
      <c r="E18694" s="43" t="s">
        <v>200</v>
      </c>
    </row>
    <row r="18695" spans="1:5" x14ac:dyDescent="0.25">
      <c r="A18695" s="49">
        <v>8012381</v>
      </c>
      <c r="B18695" s="43">
        <v>6</v>
      </c>
      <c r="C18695" s="43" t="s">
        <v>180</v>
      </c>
      <c r="D18695" s="43" t="s">
        <v>180</v>
      </c>
      <c r="E18695" s="43" t="s">
        <v>196</v>
      </c>
    </row>
    <row r="18696" spans="1:5" x14ac:dyDescent="0.25">
      <c r="A18696" s="49">
        <v>8012383</v>
      </c>
      <c r="B18696" s="43">
        <v>6</v>
      </c>
      <c r="C18696" s="43" t="s">
        <v>180</v>
      </c>
      <c r="D18696" s="43" t="s">
        <v>180</v>
      </c>
      <c r="E18696" s="43" t="s">
        <v>200</v>
      </c>
    </row>
    <row r="18697" spans="1:5" x14ac:dyDescent="0.25">
      <c r="A18697" s="49">
        <v>8012384</v>
      </c>
      <c r="B18697" s="43">
        <v>6</v>
      </c>
      <c r="C18697" s="43" t="s">
        <v>180</v>
      </c>
      <c r="D18697" s="43" t="s">
        <v>180</v>
      </c>
      <c r="E18697" s="43" t="s">
        <v>197</v>
      </c>
    </row>
    <row r="18698" spans="1:5" x14ac:dyDescent="0.25">
      <c r="A18698" s="49">
        <v>8012385</v>
      </c>
      <c r="B18698" s="43">
        <v>6</v>
      </c>
      <c r="C18698" s="43" t="s">
        <v>180</v>
      </c>
      <c r="D18698" s="43" t="s">
        <v>180</v>
      </c>
      <c r="E18698" s="43" t="s">
        <v>198</v>
      </c>
    </row>
    <row r="18699" spans="1:5" x14ac:dyDescent="0.25">
      <c r="A18699" s="49">
        <v>8012386</v>
      </c>
      <c r="B18699" s="43">
        <v>6</v>
      </c>
      <c r="C18699" s="43" t="s">
        <v>180</v>
      </c>
      <c r="D18699" s="43" t="s">
        <v>180</v>
      </c>
      <c r="E18699" s="43" t="s">
        <v>198</v>
      </c>
    </row>
    <row r="18700" spans="1:5" x14ac:dyDescent="0.25">
      <c r="A18700" s="49">
        <v>8012387</v>
      </c>
      <c r="B18700" s="43">
        <v>6</v>
      </c>
      <c r="C18700" s="43" t="s">
        <v>180</v>
      </c>
      <c r="D18700" s="43" t="s">
        <v>180</v>
      </c>
      <c r="E18700" s="43" t="s">
        <v>197</v>
      </c>
    </row>
    <row r="18701" spans="1:5" x14ac:dyDescent="0.25">
      <c r="A18701" s="49">
        <v>8012389</v>
      </c>
      <c r="B18701" s="43">
        <v>6</v>
      </c>
      <c r="C18701" s="43" t="s">
        <v>180</v>
      </c>
      <c r="D18701" s="43" t="s">
        <v>180</v>
      </c>
      <c r="E18701" s="43" t="s">
        <v>196</v>
      </c>
    </row>
    <row r="18702" spans="1:5" x14ac:dyDescent="0.25">
      <c r="A18702" s="49">
        <v>8012400</v>
      </c>
      <c r="B18702" s="43">
        <v>6</v>
      </c>
      <c r="C18702" s="43" t="s">
        <v>180</v>
      </c>
      <c r="D18702" s="43" t="s">
        <v>180</v>
      </c>
      <c r="E18702" s="43" t="s">
        <v>197</v>
      </c>
    </row>
    <row r="18703" spans="1:5" x14ac:dyDescent="0.25">
      <c r="A18703" s="49">
        <v>8012368</v>
      </c>
      <c r="B18703" s="43">
        <v>6</v>
      </c>
      <c r="C18703" s="43" t="s">
        <v>180</v>
      </c>
      <c r="D18703" s="43" t="s">
        <v>180</v>
      </c>
      <c r="E18703" s="43" t="s">
        <v>196</v>
      </c>
    </row>
    <row r="18704" spans="1:5" x14ac:dyDescent="0.25">
      <c r="A18704" s="49">
        <v>8012369</v>
      </c>
      <c r="B18704" s="43">
        <v>6</v>
      </c>
      <c r="C18704" s="43" t="s">
        <v>180</v>
      </c>
      <c r="D18704" s="43" t="s">
        <v>180</v>
      </c>
      <c r="E18704" s="43" t="s">
        <v>196</v>
      </c>
    </row>
    <row r="18705" spans="1:5" x14ac:dyDescent="0.25">
      <c r="A18705" s="49">
        <v>8012391</v>
      </c>
      <c r="B18705" s="43">
        <v>6</v>
      </c>
      <c r="C18705" s="43" t="s">
        <v>180</v>
      </c>
      <c r="D18705" s="43" t="s">
        <v>180</v>
      </c>
      <c r="E18705" s="43" t="s">
        <v>200</v>
      </c>
    </row>
    <row r="18706" spans="1:5" x14ac:dyDescent="0.25">
      <c r="A18706" s="49">
        <v>8012392</v>
      </c>
      <c r="B18706" s="43">
        <v>6</v>
      </c>
      <c r="C18706" s="43" t="s">
        <v>180</v>
      </c>
      <c r="D18706" s="43" t="s">
        <v>180</v>
      </c>
      <c r="E18706" s="43" t="s">
        <v>196</v>
      </c>
    </row>
    <row r="18707" spans="1:5" x14ac:dyDescent="0.25">
      <c r="A18707" s="49">
        <v>8012395</v>
      </c>
      <c r="B18707" s="43">
        <v>6</v>
      </c>
      <c r="C18707" s="43" t="s">
        <v>180</v>
      </c>
      <c r="D18707" s="43" t="s">
        <v>180</v>
      </c>
      <c r="E18707" s="43" t="s">
        <v>197</v>
      </c>
    </row>
    <row r="18708" spans="1:5" x14ac:dyDescent="0.25">
      <c r="A18708" s="49">
        <v>8012396</v>
      </c>
      <c r="B18708" s="43">
        <v>6</v>
      </c>
      <c r="C18708" s="43" t="s">
        <v>180</v>
      </c>
      <c r="D18708" s="43" t="s">
        <v>180</v>
      </c>
      <c r="E18708" s="43" t="s">
        <v>196</v>
      </c>
    </row>
    <row r="18709" spans="1:5" x14ac:dyDescent="0.25">
      <c r="A18709" s="49">
        <v>8012397</v>
      </c>
      <c r="B18709" s="43">
        <v>6</v>
      </c>
      <c r="C18709" s="43" t="s">
        <v>180</v>
      </c>
      <c r="D18709" s="43" t="s">
        <v>180</v>
      </c>
      <c r="E18709" s="43" t="s">
        <v>198</v>
      </c>
    </row>
    <row r="18710" spans="1:5" x14ac:dyDescent="0.25">
      <c r="A18710" s="49">
        <v>8012401</v>
      </c>
      <c r="B18710" s="43">
        <v>6</v>
      </c>
      <c r="C18710" s="43" t="s">
        <v>180</v>
      </c>
      <c r="D18710" s="43" t="s">
        <v>180</v>
      </c>
      <c r="E18710" s="43" t="s">
        <v>198</v>
      </c>
    </row>
    <row r="18711" spans="1:5" x14ac:dyDescent="0.25">
      <c r="A18711" s="49">
        <v>8012402</v>
      </c>
      <c r="B18711" s="43">
        <v>6</v>
      </c>
      <c r="C18711" s="43" t="s">
        <v>180</v>
      </c>
      <c r="D18711" s="43" t="s">
        <v>180</v>
      </c>
      <c r="E18711" s="43" t="s">
        <v>197</v>
      </c>
    </row>
    <row r="18712" spans="1:5" x14ac:dyDescent="0.25">
      <c r="A18712" s="49">
        <v>8012408</v>
      </c>
      <c r="B18712" s="43">
        <v>6</v>
      </c>
      <c r="C18712" s="43" t="s">
        <v>180</v>
      </c>
      <c r="D18712" s="43" t="s">
        <v>180</v>
      </c>
      <c r="E18712" s="43" t="s">
        <v>196</v>
      </c>
    </row>
    <row r="18713" spans="1:5" x14ac:dyDescent="0.25">
      <c r="A18713" s="49">
        <v>8012409</v>
      </c>
      <c r="B18713" s="43">
        <v>6</v>
      </c>
      <c r="C18713" s="43" t="s">
        <v>180</v>
      </c>
      <c r="D18713" s="43" t="s">
        <v>180</v>
      </c>
      <c r="E18713" s="43" t="s">
        <v>200</v>
      </c>
    </row>
    <row r="18714" spans="1:5" x14ac:dyDescent="0.25">
      <c r="A18714" s="49">
        <v>8012421</v>
      </c>
      <c r="B18714" s="43">
        <v>6</v>
      </c>
      <c r="C18714" s="43" t="s">
        <v>180</v>
      </c>
      <c r="D18714" s="43" t="s">
        <v>180</v>
      </c>
      <c r="E18714" s="43" t="s">
        <v>198</v>
      </c>
    </row>
    <row r="18715" spans="1:5" x14ac:dyDescent="0.25">
      <c r="A18715" s="49">
        <v>8012398</v>
      </c>
      <c r="B18715" s="43">
        <v>6</v>
      </c>
      <c r="C18715" s="43" t="s">
        <v>180</v>
      </c>
      <c r="D18715" s="43" t="s">
        <v>180</v>
      </c>
      <c r="E18715" s="43" t="s">
        <v>196</v>
      </c>
    </row>
    <row r="18716" spans="1:5" x14ac:dyDescent="0.25">
      <c r="A18716" s="49">
        <v>8012399</v>
      </c>
      <c r="B18716" s="43">
        <v>6</v>
      </c>
      <c r="C18716" s="43" t="s">
        <v>180</v>
      </c>
      <c r="D18716" s="43" t="s">
        <v>180</v>
      </c>
      <c r="E18716" s="43" t="s">
        <v>197</v>
      </c>
    </row>
    <row r="18717" spans="1:5" x14ac:dyDescent="0.25">
      <c r="A18717" s="49">
        <v>8012410</v>
      </c>
      <c r="B18717" s="43">
        <v>6</v>
      </c>
      <c r="C18717" s="43" t="s">
        <v>180</v>
      </c>
      <c r="D18717" s="43" t="s">
        <v>180</v>
      </c>
      <c r="E18717" s="43" t="s">
        <v>196</v>
      </c>
    </row>
    <row r="18718" spans="1:5" x14ac:dyDescent="0.25">
      <c r="A18718" s="49">
        <v>8012411</v>
      </c>
      <c r="B18718" s="43">
        <v>6</v>
      </c>
      <c r="C18718" s="43" t="s">
        <v>180</v>
      </c>
      <c r="D18718" s="43" t="s">
        <v>180</v>
      </c>
      <c r="E18718" s="43" t="s">
        <v>196</v>
      </c>
    </row>
    <row r="18719" spans="1:5" x14ac:dyDescent="0.25">
      <c r="A18719" s="49">
        <v>8012412</v>
      </c>
      <c r="B18719" s="43">
        <v>6</v>
      </c>
      <c r="C18719" s="43" t="s">
        <v>180</v>
      </c>
      <c r="D18719" s="43" t="s">
        <v>180</v>
      </c>
      <c r="E18719" s="43" t="s">
        <v>200</v>
      </c>
    </row>
    <row r="18720" spans="1:5" x14ac:dyDescent="0.25">
      <c r="A18720" s="49">
        <v>8012414</v>
      </c>
      <c r="B18720" s="43">
        <v>6</v>
      </c>
      <c r="C18720" s="43" t="s">
        <v>180</v>
      </c>
      <c r="D18720" s="43" t="s">
        <v>180</v>
      </c>
      <c r="E18720" s="43" t="s">
        <v>200</v>
      </c>
    </row>
    <row r="18721" spans="1:5" x14ac:dyDescent="0.25">
      <c r="A18721" s="49">
        <v>8012416</v>
      </c>
      <c r="B18721" s="43">
        <v>6</v>
      </c>
      <c r="C18721" s="43" t="s">
        <v>180</v>
      </c>
      <c r="D18721" s="43" t="s">
        <v>180</v>
      </c>
      <c r="E18721" s="43" t="s">
        <v>196</v>
      </c>
    </row>
    <row r="18722" spans="1:5" x14ac:dyDescent="0.25">
      <c r="A18722" s="49">
        <v>8012417</v>
      </c>
      <c r="B18722" s="43">
        <v>6</v>
      </c>
      <c r="C18722" s="43" t="s">
        <v>180</v>
      </c>
      <c r="D18722" s="43" t="s">
        <v>180</v>
      </c>
      <c r="E18722" s="43" t="s">
        <v>196</v>
      </c>
    </row>
    <row r="18723" spans="1:5" x14ac:dyDescent="0.25">
      <c r="A18723" s="49">
        <v>8012426</v>
      </c>
      <c r="B18723" s="43">
        <v>6</v>
      </c>
      <c r="C18723" s="43" t="s">
        <v>180</v>
      </c>
      <c r="D18723" s="43" t="s">
        <v>180</v>
      </c>
      <c r="E18723" s="43" t="s">
        <v>197</v>
      </c>
    </row>
    <row r="18724" spans="1:5" x14ac:dyDescent="0.25">
      <c r="A18724" s="49">
        <v>8012428</v>
      </c>
      <c r="B18724" s="43">
        <v>6</v>
      </c>
      <c r="C18724" s="43" t="s">
        <v>180</v>
      </c>
      <c r="D18724" s="43" t="s">
        <v>180</v>
      </c>
      <c r="E18724" s="43" t="s">
        <v>196</v>
      </c>
    </row>
    <row r="18725" spans="1:5" x14ac:dyDescent="0.25">
      <c r="A18725" s="49">
        <v>8012429</v>
      </c>
      <c r="B18725" s="43">
        <v>6</v>
      </c>
      <c r="C18725" s="43" t="s">
        <v>180</v>
      </c>
      <c r="D18725" s="43" t="s">
        <v>180</v>
      </c>
      <c r="E18725" s="43" t="s">
        <v>197</v>
      </c>
    </row>
    <row r="18726" spans="1:5" x14ac:dyDescent="0.25">
      <c r="A18726" s="49">
        <v>8012432</v>
      </c>
      <c r="B18726" s="43">
        <v>6</v>
      </c>
      <c r="C18726" s="43" t="s">
        <v>180</v>
      </c>
      <c r="D18726" s="43" t="s">
        <v>180</v>
      </c>
      <c r="E18726" s="43" t="s">
        <v>196</v>
      </c>
    </row>
    <row r="18727" spans="1:5" x14ac:dyDescent="0.25">
      <c r="A18727" s="49">
        <v>8012434</v>
      </c>
      <c r="B18727" s="43">
        <v>6</v>
      </c>
      <c r="C18727" s="43" t="s">
        <v>180</v>
      </c>
      <c r="D18727" s="43" t="s">
        <v>180</v>
      </c>
      <c r="E18727" s="43" t="s">
        <v>197</v>
      </c>
    </row>
    <row r="18728" spans="1:5" x14ac:dyDescent="0.25">
      <c r="A18728" s="49">
        <v>8012435</v>
      </c>
      <c r="B18728" s="43">
        <v>6</v>
      </c>
      <c r="C18728" s="43" t="s">
        <v>180</v>
      </c>
      <c r="D18728" s="43" t="s">
        <v>180</v>
      </c>
      <c r="E18728" s="43" t="s">
        <v>196</v>
      </c>
    </row>
    <row r="18729" spans="1:5" x14ac:dyDescent="0.25">
      <c r="A18729" s="49">
        <v>8012436</v>
      </c>
      <c r="B18729" s="43">
        <v>6</v>
      </c>
      <c r="C18729" s="43" t="s">
        <v>180</v>
      </c>
      <c r="D18729" s="43" t="s">
        <v>180</v>
      </c>
      <c r="E18729" s="43" t="s">
        <v>197</v>
      </c>
    </row>
    <row r="18730" spans="1:5" x14ac:dyDescent="0.25">
      <c r="A18730" s="49">
        <v>8012418</v>
      </c>
      <c r="B18730" s="43">
        <v>6</v>
      </c>
      <c r="C18730" s="43" t="s">
        <v>180</v>
      </c>
      <c r="D18730" s="43" t="s">
        <v>180</v>
      </c>
      <c r="E18730" s="43" t="s">
        <v>196</v>
      </c>
    </row>
    <row r="18731" spans="1:5" x14ac:dyDescent="0.25">
      <c r="A18731" s="49">
        <v>8012419</v>
      </c>
      <c r="B18731" s="43">
        <v>6</v>
      </c>
      <c r="C18731" s="43" t="s">
        <v>180</v>
      </c>
      <c r="D18731" s="43" t="s">
        <v>180</v>
      </c>
      <c r="E18731" s="43" t="s">
        <v>200</v>
      </c>
    </row>
    <row r="18732" spans="1:5" x14ac:dyDescent="0.25">
      <c r="A18732" s="49">
        <v>8012440</v>
      </c>
      <c r="B18732" s="43">
        <v>6</v>
      </c>
      <c r="C18732" s="43" t="s">
        <v>180</v>
      </c>
      <c r="D18732" s="43" t="s">
        <v>180</v>
      </c>
      <c r="E18732" s="43" t="s">
        <v>196</v>
      </c>
    </row>
    <row r="18733" spans="1:5" x14ac:dyDescent="0.25">
      <c r="A18733" s="49">
        <v>8012442</v>
      </c>
      <c r="B18733" s="43">
        <v>6</v>
      </c>
      <c r="C18733" s="43" t="s">
        <v>180</v>
      </c>
      <c r="D18733" s="43" t="s">
        <v>180</v>
      </c>
      <c r="E18733" s="43" t="s">
        <v>197</v>
      </c>
    </row>
    <row r="18734" spans="1:5" x14ac:dyDescent="0.25">
      <c r="A18734" s="49">
        <v>8012443</v>
      </c>
      <c r="B18734" s="43">
        <v>6</v>
      </c>
      <c r="C18734" s="43" t="s">
        <v>180</v>
      </c>
      <c r="D18734" s="43" t="s">
        <v>180</v>
      </c>
      <c r="E18734" s="43" t="s">
        <v>196</v>
      </c>
    </row>
    <row r="18735" spans="1:5" x14ac:dyDescent="0.25">
      <c r="A18735" s="49">
        <v>8012444</v>
      </c>
      <c r="B18735" s="43">
        <v>6</v>
      </c>
      <c r="C18735" s="43" t="s">
        <v>180</v>
      </c>
      <c r="D18735" s="43" t="s">
        <v>180</v>
      </c>
      <c r="E18735" s="43" t="s">
        <v>196</v>
      </c>
    </row>
    <row r="18736" spans="1:5" x14ac:dyDescent="0.25">
      <c r="A18736" s="49">
        <v>8012445</v>
      </c>
      <c r="B18736" s="43">
        <v>6</v>
      </c>
      <c r="C18736" s="43" t="s">
        <v>180</v>
      </c>
      <c r="D18736" s="43" t="s">
        <v>180</v>
      </c>
      <c r="E18736" s="43" t="s">
        <v>196</v>
      </c>
    </row>
    <row r="18737" spans="1:5" x14ac:dyDescent="0.25">
      <c r="A18737" s="49">
        <v>8012437</v>
      </c>
      <c r="B18737" s="43">
        <v>6</v>
      </c>
      <c r="C18737" s="43" t="s">
        <v>180</v>
      </c>
      <c r="D18737" s="43" t="s">
        <v>180</v>
      </c>
      <c r="E18737" s="43" t="s">
        <v>197</v>
      </c>
    </row>
    <row r="18738" spans="1:5" x14ac:dyDescent="0.25">
      <c r="A18738" s="49">
        <v>8012438</v>
      </c>
      <c r="B18738" s="43">
        <v>6</v>
      </c>
      <c r="C18738" s="43" t="s">
        <v>180</v>
      </c>
      <c r="D18738" s="43" t="s">
        <v>180</v>
      </c>
      <c r="E18738" s="43" t="s">
        <v>197</v>
      </c>
    </row>
    <row r="18739" spans="1:5" x14ac:dyDescent="0.25">
      <c r="A18739" s="49">
        <v>8012439</v>
      </c>
      <c r="B18739" s="43">
        <v>6</v>
      </c>
      <c r="C18739" s="43" t="s">
        <v>180</v>
      </c>
      <c r="D18739" s="43" t="s">
        <v>180</v>
      </c>
      <c r="E18739" s="43" t="s">
        <v>197</v>
      </c>
    </row>
    <row r="18740" spans="1:5" x14ac:dyDescent="0.25">
      <c r="A18740" s="49">
        <v>8012452</v>
      </c>
      <c r="B18740" s="43">
        <v>6</v>
      </c>
      <c r="C18740" s="43" t="s">
        <v>180</v>
      </c>
      <c r="D18740" s="43" t="s">
        <v>180</v>
      </c>
      <c r="E18740" s="43" t="s">
        <v>197</v>
      </c>
    </row>
    <row r="18741" spans="1:5" x14ac:dyDescent="0.25">
      <c r="A18741" s="49">
        <v>8012454</v>
      </c>
      <c r="B18741" s="43">
        <v>6</v>
      </c>
      <c r="C18741" s="43" t="s">
        <v>180</v>
      </c>
      <c r="D18741" s="43" t="s">
        <v>180</v>
      </c>
      <c r="E18741" s="43" t="s">
        <v>197</v>
      </c>
    </row>
    <row r="18742" spans="1:5" x14ac:dyDescent="0.25">
      <c r="A18742" s="49">
        <v>8012455</v>
      </c>
      <c r="B18742" s="43">
        <v>6</v>
      </c>
      <c r="C18742" s="43" t="s">
        <v>180</v>
      </c>
      <c r="D18742" s="43" t="s">
        <v>180</v>
      </c>
      <c r="E18742" s="43" t="s">
        <v>198</v>
      </c>
    </row>
    <row r="18743" spans="1:5" x14ac:dyDescent="0.25">
      <c r="A18743" s="49">
        <v>8012456</v>
      </c>
      <c r="B18743" s="43">
        <v>6</v>
      </c>
      <c r="C18743" s="43" t="s">
        <v>180</v>
      </c>
      <c r="D18743" s="43" t="s">
        <v>180</v>
      </c>
      <c r="E18743" s="43" t="s">
        <v>196</v>
      </c>
    </row>
    <row r="18744" spans="1:5" x14ac:dyDescent="0.25">
      <c r="A18744" s="49">
        <v>8012457</v>
      </c>
      <c r="B18744" s="43">
        <v>6</v>
      </c>
      <c r="C18744" s="43" t="s">
        <v>180</v>
      </c>
      <c r="D18744" s="43" t="s">
        <v>180</v>
      </c>
      <c r="E18744" s="43" t="s">
        <v>196</v>
      </c>
    </row>
    <row r="18745" spans="1:5" x14ac:dyDescent="0.25">
      <c r="A18745" s="49">
        <v>8012458</v>
      </c>
      <c r="B18745" s="43">
        <v>6</v>
      </c>
      <c r="C18745" s="43" t="s">
        <v>180</v>
      </c>
      <c r="D18745" s="43" t="s">
        <v>180</v>
      </c>
      <c r="E18745" s="43" t="s">
        <v>197</v>
      </c>
    </row>
    <row r="18746" spans="1:5" x14ac:dyDescent="0.25">
      <c r="A18746" s="49">
        <v>8012459</v>
      </c>
      <c r="B18746" s="43">
        <v>6</v>
      </c>
      <c r="C18746" s="43" t="s">
        <v>180</v>
      </c>
      <c r="D18746" s="43" t="s">
        <v>180</v>
      </c>
      <c r="E18746" s="43" t="s">
        <v>196</v>
      </c>
    </row>
    <row r="18747" spans="1:5" x14ac:dyDescent="0.25">
      <c r="A18747" s="49">
        <v>8012460</v>
      </c>
      <c r="B18747" s="43">
        <v>6</v>
      </c>
      <c r="C18747" s="43" t="s">
        <v>180</v>
      </c>
      <c r="D18747" s="43" t="s">
        <v>180</v>
      </c>
      <c r="E18747" s="43" t="s">
        <v>200</v>
      </c>
    </row>
    <row r="18748" spans="1:5" x14ac:dyDescent="0.25">
      <c r="A18748" s="49">
        <v>8012462</v>
      </c>
      <c r="B18748" s="43">
        <v>6</v>
      </c>
      <c r="C18748" s="43" t="s">
        <v>180</v>
      </c>
      <c r="D18748" s="43" t="s">
        <v>180</v>
      </c>
      <c r="E18748" s="43" t="s">
        <v>197</v>
      </c>
    </row>
    <row r="18749" spans="1:5" x14ac:dyDescent="0.25">
      <c r="A18749" s="49">
        <v>8012463</v>
      </c>
      <c r="B18749" s="43">
        <v>6</v>
      </c>
      <c r="C18749" s="43" t="s">
        <v>180</v>
      </c>
      <c r="D18749" s="43" t="s">
        <v>180</v>
      </c>
      <c r="E18749" s="43" t="s">
        <v>197</v>
      </c>
    </row>
    <row r="18750" spans="1:5" x14ac:dyDescent="0.25">
      <c r="A18750" s="49">
        <v>8012464</v>
      </c>
      <c r="B18750" s="43">
        <v>6</v>
      </c>
      <c r="C18750" s="43" t="s">
        <v>180</v>
      </c>
      <c r="D18750" s="43" t="s">
        <v>180</v>
      </c>
      <c r="E18750" s="43" t="s">
        <v>197</v>
      </c>
    </row>
    <row r="18751" spans="1:5" x14ac:dyDescent="0.25">
      <c r="A18751" s="49">
        <v>8012465</v>
      </c>
      <c r="B18751" s="43">
        <v>6</v>
      </c>
      <c r="C18751" s="43" t="s">
        <v>180</v>
      </c>
      <c r="D18751" s="43" t="s">
        <v>180</v>
      </c>
      <c r="E18751" s="43" t="s">
        <v>197</v>
      </c>
    </row>
    <row r="18752" spans="1:5" x14ac:dyDescent="0.25">
      <c r="A18752" s="49">
        <v>8012466</v>
      </c>
      <c r="B18752" s="43">
        <v>6</v>
      </c>
      <c r="C18752" s="43" t="s">
        <v>180</v>
      </c>
      <c r="D18752" s="43" t="s">
        <v>180</v>
      </c>
      <c r="E18752" s="43" t="s">
        <v>196</v>
      </c>
    </row>
    <row r="18753" spans="1:5" x14ac:dyDescent="0.25">
      <c r="A18753" s="49">
        <v>8012467</v>
      </c>
      <c r="B18753" s="43">
        <v>6</v>
      </c>
      <c r="C18753" s="43" t="s">
        <v>180</v>
      </c>
      <c r="D18753" s="43" t="s">
        <v>180</v>
      </c>
      <c r="E18753" s="43" t="s">
        <v>197</v>
      </c>
    </row>
    <row r="18754" spans="1:5" x14ac:dyDescent="0.25">
      <c r="A18754" s="49">
        <v>8012468</v>
      </c>
      <c r="B18754" s="43">
        <v>6</v>
      </c>
      <c r="C18754" s="43" t="s">
        <v>180</v>
      </c>
      <c r="D18754" s="43" t="s">
        <v>180</v>
      </c>
      <c r="E18754" s="43" t="s">
        <v>196</v>
      </c>
    </row>
    <row r="18755" spans="1:5" x14ac:dyDescent="0.25">
      <c r="A18755" s="49">
        <v>8012448</v>
      </c>
      <c r="B18755" s="43">
        <v>6</v>
      </c>
      <c r="C18755" s="43" t="s">
        <v>180</v>
      </c>
      <c r="D18755" s="43" t="s">
        <v>180</v>
      </c>
      <c r="E18755" s="43" t="s">
        <v>197</v>
      </c>
    </row>
    <row r="18756" spans="1:5" x14ac:dyDescent="0.25">
      <c r="A18756" s="49">
        <v>8012470</v>
      </c>
      <c r="B18756" s="43">
        <v>6</v>
      </c>
      <c r="C18756" s="43" t="s">
        <v>180</v>
      </c>
      <c r="D18756" s="43" t="s">
        <v>180</v>
      </c>
      <c r="E18756" s="43" t="s">
        <v>196</v>
      </c>
    </row>
    <row r="18757" spans="1:5" x14ac:dyDescent="0.25">
      <c r="A18757" s="49">
        <v>8012473</v>
      </c>
      <c r="B18757" s="43">
        <v>6</v>
      </c>
      <c r="C18757" s="43" t="s">
        <v>180</v>
      </c>
      <c r="D18757" s="43" t="s">
        <v>180</v>
      </c>
      <c r="E18757" s="43" t="s">
        <v>196</v>
      </c>
    </row>
    <row r="18758" spans="1:5" x14ac:dyDescent="0.25">
      <c r="A18758" s="49">
        <v>8012472</v>
      </c>
      <c r="B18758" s="43">
        <v>6</v>
      </c>
      <c r="C18758" s="43" t="s">
        <v>180</v>
      </c>
      <c r="D18758" s="43" t="s">
        <v>180</v>
      </c>
      <c r="E18758" s="43" t="s">
        <v>196</v>
      </c>
    </row>
    <row r="18759" spans="1:5" x14ac:dyDescent="0.25">
      <c r="A18759" s="49">
        <v>8012476</v>
      </c>
      <c r="B18759" s="43">
        <v>6</v>
      </c>
      <c r="C18759" s="43" t="s">
        <v>180</v>
      </c>
      <c r="D18759" s="43" t="s">
        <v>180</v>
      </c>
      <c r="E18759" s="43" t="s">
        <v>197</v>
      </c>
    </row>
    <row r="18760" spans="1:5" x14ac:dyDescent="0.25">
      <c r="A18760" s="49">
        <v>8012475</v>
      </c>
      <c r="B18760" s="43">
        <v>6</v>
      </c>
      <c r="C18760" s="43" t="s">
        <v>180</v>
      </c>
      <c r="D18760" s="43" t="s">
        <v>180</v>
      </c>
      <c r="E18760" s="43" t="s">
        <v>197</v>
      </c>
    </row>
    <row r="18761" spans="1:5" x14ac:dyDescent="0.25">
      <c r="A18761" s="49">
        <v>8012477</v>
      </c>
      <c r="B18761" s="43">
        <v>6</v>
      </c>
      <c r="C18761" s="43" t="s">
        <v>180</v>
      </c>
      <c r="D18761" s="43" t="s">
        <v>180</v>
      </c>
      <c r="E18761" s="43" t="s">
        <v>198</v>
      </c>
    </row>
    <row r="18762" spans="1:5" x14ac:dyDescent="0.25">
      <c r="A18762" s="49">
        <v>8012469</v>
      </c>
      <c r="B18762" s="43">
        <v>6</v>
      </c>
      <c r="C18762" s="43" t="s">
        <v>180</v>
      </c>
      <c r="D18762" s="43" t="s">
        <v>180</v>
      </c>
      <c r="E18762" s="43" t="s">
        <v>197</v>
      </c>
    </row>
    <row r="18763" spans="1:5" x14ac:dyDescent="0.25">
      <c r="A18763" s="49">
        <v>8012480</v>
      </c>
      <c r="B18763" s="43">
        <v>6</v>
      </c>
      <c r="C18763" s="43" t="s">
        <v>180</v>
      </c>
      <c r="D18763" s="43" t="s">
        <v>180</v>
      </c>
      <c r="E18763" s="43" t="s">
        <v>196</v>
      </c>
    </row>
    <row r="18764" spans="1:5" x14ac:dyDescent="0.25">
      <c r="A18764" s="49">
        <v>8012481</v>
      </c>
      <c r="B18764" s="43">
        <v>6</v>
      </c>
      <c r="C18764" s="43" t="s">
        <v>180</v>
      </c>
      <c r="D18764" s="43" t="s">
        <v>180</v>
      </c>
      <c r="E18764" s="43" t="s">
        <v>196</v>
      </c>
    </row>
    <row r="18765" spans="1:5" x14ac:dyDescent="0.25">
      <c r="A18765" s="49">
        <v>8012482</v>
      </c>
      <c r="B18765" s="43">
        <v>6</v>
      </c>
      <c r="C18765" s="43" t="s">
        <v>180</v>
      </c>
      <c r="D18765" s="43" t="s">
        <v>180</v>
      </c>
      <c r="E18765" s="43" t="s">
        <v>197</v>
      </c>
    </row>
    <row r="18766" spans="1:5" x14ac:dyDescent="0.25">
      <c r="A18766" s="49">
        <v>8012483</v>
      </c>
      <c r="B18766" s="43">
        <v>6</v>
      </c>
      <c r="C18766" s="43" t="s">
        <v>180</v>
      </c>
      <c r="D18766" s="43" t="s">
        <v>180</v>
      </c>
      <c r="E18766" s="43" t="s">
        <v>200</v>
      </c>
    </row>
    <row r="18767" spans="1:5" x14ac:dyDescent="0.25">
      <c r="A18767" s="49">
        <v>8012484</v>
      </c>
      <c r="B18767" s="43">
        <v>6</v>
      </c>
      <c r="C18767" s="43" t="s">
        <v>180</v>
      </c>
      <c r="D18767" s="43" t="s">
        <v>180</v>
      </c>
      <c r="E18767" s="43" t="s">
        <v>197</v>
      </c>
    </row>
    <row r="18768" spans="1:5" x14ac:dyDescent="0.25">
      <c r="A18768" s="49">
        <v>8012486</v>
      </c>
      <c r="B18768" s="43">
        <v>6</v>
      </c>
      <c r="C18768" s="43" t="s">
        <v>180</v>
      </c>
      <c r="D18768" s="43" t="s">
        <v>180</v>
      </c>
      <c r="E18768" s="43" t="s">
        <v>198</v>
      </c>
    </row>
    <row r="18769" spans="1:5" x14ac:dyDescent="0.25">
      <c r="A18769" s="49">
        <v>8012488</v>
      </c>
      <c r="B18769" s="43">
        <v>6</v>
      </c>
      <c r="C18769" s="43" t="s">
        <v>180</v>
      </c>
      <c r="D18769" s="43" t="s">
        <v>180</v>
      </c>
      <c r="E18769" s="43" t="s">
        <v>196</v>
      </c>
    </row>
    <row r="18770" spans="1:5" x14ac:dyDescent="0.25">
      <c r="A18770" s="49">
        <v>8012478</v>
      </c>
      <c r="B18770" s="43">
        <v>6</v>
      </c>
      <c r="C18770" s="43" t="s">
        <v>180</v>
      </c>
      <c r="D18770" s="43" t="s">
        <v>180</v>
      </c>
      <c r="E18770" s="43" t="s">
        <v>197</v>
      </c>
    </row>
    <row r="18771" spans="1:5" x14ac:dyDescent="0.25">
      <c r="A18771" s="49">
        <v>8012479</v>
      </c>
      <c r="B18771" s="43">
        <v>6</v>
      </c>
      <c r="C18771" s="43" t="s">
        <v>180</v>
      </c>
      <c r="D18771" s="43" t="s">
        <v>180</v>
      </c>
      <c r="E18771" s="43" t="s">
        <v>197</v>
      </c>
    </row>
    <row r="18772" spans="1:5" x14ac:dyDescent="0.25">
      <c r="A18772" s="49">
        <v>8012490</v>
      </c>
      <c r="B18772" s="43">
        <v>6</v>
      </c>
      <c r="C18772" s="43" t="s">
        <v>180</v>
      </c>
      <c r="D18772" s="43" t="s">
        <v>180</v>
      </c>
      <c r="E18772" s="43" t="s">
        <v>196</v>
      </c>
    </row>
    <row r="18773" spans="1:5" x14ac:dyDescent="0.25">
      <c r="A18773" s="49">
        <v>8012491</v>
      </c>
      <c r="B18773" s="43">
        <v>6</v>
      </c>
      <c r="C18773" s="43" t="s">
        <v>180</v>
      </c>
      <c r="D18773" s="43" t="s">
        <v>180</v>
      </c>
      <c r="E18773" s="43" t="s">
        <v>196</v>
      </c>
    </row>
    <row r="18774" spans="1:5" x14ac:dyDescent="0.25">
      <c r="A18774" s="49">
        <v>8012492</v>
      </c>
      <c r="B18774" s="43">
        <v>6</v>
      </c>
      <c r="C18774" s="43" t="s">
        <v>180</v>
      </c>
      <c r="D18774" s="43" t="s">
        <v>180</v>
      </c>
      <c r="E18774" s="43" t="s">
        <v>200</v>
      </c>
    </row>
    <row r="18775" spans="1:5" x14ac:dyDescent="0.25">
      <c r="A18775" s="49">
        <v>8012493</v>
      </c>
      <c r="B18775" s="43">
        <v>6</v>
      </c>
      <c r="C18775" s="43" t="s">
        <v>180</v>
      </c>
      <c r="D18775" s="43" t="s">
        <v>180</v>
      </c>
      <c r="E18775" s="43" t="s">
        <v>196</v>
      </c>
    </row>
    <row r="18776" spans="1:5" x14ac:dyDescent="0.25">
      <c r="A18776" s="49">
        <v>8012494</v>
      </c>
      <c r="B18776" s="43">
        <v>6</v>
      </c>
      <c r="C18776" s="43" t="s">
        <v>180</v>
      </c>
      <c r="D18776" s="43" t="s">
        <v>180</v>
      </c>
      <c r="E18776" s="43" t="s">
        <v>196</v>
      </c>
    </row>
    <row r="18777" spans="1:5" x14ac:dyDescent="0.25">
      <c r="A18777" s="49">
        <v>8012495</v>
      </c>
      <c r="B18777" s="43">
        <v>6</v>
      </c>
      <c r="C18777" s="43" t="s">
        <v>180</v>
      </c>
      <c r="D18777" s="43" t="s">
        <v>180</v>
      </c>
      <c r="E18777" s="43" t="s">
        <v>196</v>
      </c>
    </row>
    <row r="18778" spans="1:5" x14ac:dyDescent="0.25">
      <c r="A18778" s="49">
        <v>8012496</v>
      </c>
      <c r="B18778" s="43">
        <v>6</v>
      </c>
      <c r="C18778" s="43" t="s">
        <v>180</v>
      </c>
      <c r="D18778" s="43" t="s">
        <v>180</v>
      </c>
      <c r="E18778" s="43" t="s">
        <v>197</v>
      </c>
    </row>
    <row r="18779" spans="1:5" x14ac:dyDescent="0.25">
      <c r="A18779" s="49">
        <v>8012489</v>
      </c>
      <c r="B18779" s="43">
        <v>6</v>
      </c>
      <c r="C18779" s="43" t="s">
        <v>180</v>
      </c>
      <c r="D18779" s="43" t="s">
        <v>180</v>
      </c>
      <c r="E18779" s="43" t="s">
        <v>197</v>
      </c>
    </row>
    <row r="18780" spans="1:5" x14ac:dyDescent="0.25">
      <c r="A18780" s="49">
        <v>8012501</v>
      </c>
      <c r="B18780" s="43">
        <v>6</v>
      </c>
      <c r="C18780" s="43" t="s">
        <v>180</v>
      </c>
      <c r="D18780" s="43" t="s">
        <v>180</v>
      </c>
      <c r="E18780" s="43" t="s">
        <v>196</v>
      </c>
    </row>
    <row r="18781" spans="1:5" x14ac:dyDescent="0.25">
      <c r="A18781" s="49">
        <v>8012500</v>
      </c>
      <c r="B18781" s="43">
        <v>6</v>
      </c>
      <c r="C18781" s="43" t="s">
        <v>180</v>
      </c>
      <c r="D18781" s="43" t="s">
        <v>180</v>
      </c>
      <c r="E18781" s="43" t="s">
        <v>197</v>
      </c>
    </row>
    <row r="18782" spans="1:5" x14ac:dyDescent="0.25">
      <c r="A18782" s="49">
        <v>8012503</v>
      </c>
      <c r="B18782" s="43">
        <v>6</v>
      </c>
      <c r="C18782" s="43" t="s">
        <v>180</v>
      </c>
      <c r="D18782" s="43" t="s">
        <v>180</v>
      </c>
      <c r="E18782" s="43" t="s">
        <v>197</v>
      </c>
    </row>
    <row r="18783" spans="1:5" x14ac:dyDescent="0.25">
      <c r="A18783" s="49">
        <v>8012508</v>
      </c>
      <c r="B18783" s="43">
        <v>6</v>
      </c>
      <c r="C18783" s="43" t="s">
        <v>180</v>
      </c>
      <c r="D18783" s="43" t="s">
        <v>180</v>
      </c>
      <c r="E18783" s="43" t="s">
        <v>197</v>
      </c>
    </row>
    <row r="18784" spans="1:5" x14ac:dyDescent="0.25">
      <c r="A18784" s="49">
        <v>8012509</v>
      </c>
      <c r="B18784" s="43">
        <v>6</v>
      </c>
      <c r="C18784" s="43" t="s">
        <v>180</v>
      </c>
      <c r="D18784" s="43" t="s">
        <v>180</v>
      </c>
      <c r="E18784" s="43" t="s">
        <v>196</v>
      </c>
    </row>
    <row r="18785" spans="1:5" x14ac:dyDescent="0.25">
      <c r="A18785" s="49">
        <v>8012510</v>
      </c>
      <c r="B18785" s="43">
        <v>6</v>
      </c>
      <c r="C18785" s="43" t="s">
        <v>180</v>
      </c>
      <c r="D18785" s="43" t="s">
        <v>180</v>
      </c>
      <c r="E18785" s="43" t="s">
        <v>196</v>
      </c>
    </row>
    <row r="18786" spans="1:5" x14ac:dyDescent="0.25">
      <c r="A18786" s="49">
        <v>8012511</v>
      </c>
      <c r="B18786" s="43">
        <v>6</v>
      </c>
      <c r="C18786" s="43" t="s">
        <v>180</v>
      </c>
      <c r="D18786" s="43" t="s">
        <v>180</v>
      </c>
      <c r="E18786" s="43" t="s">
        <v>196</v>
      </c>
    </row>
    <row r="18787" spans="1:5" x14ac:dyDescent="0.25">
      <c r="A18787" s="49">
        <v>8012514</v>
      </c>
      <c r="B18787" s="43">
        <v>6</v>
      </c>
      <c r="C18787" s="43" t="s">
        <v>180</v>
      </c>
      <c r="D18787" s="43" t="s">
        <v>180</v>
      </c>
      <c r="E18787" s="43" t="s">
        <v>200</v>
      </c>
    </row>
    <row r="18788" spans="1:5" x14ac:dyDescent="0.25">
      <c r="A18788" s="49">
        <v>8012515</v>
      </c>
      <c r="B18788" s="43">
        <v>6</v>
      </c>
      <c r="C18788" s="43" t="s">
        <v>180</v>
      </c>
      <c r="D18788" s="43" t="s">
        <v>180</v>
      </c>
      <c r="E18788" s="43" t="s">
        <v>197</v>
      </c>
    </row>
    <row r="18789" spans="1:5" x14ac:dyDescent="0.25">
      <c r="A18789" s="49">
        <v>8012516</v>
      </c>
      <c r="B18789" s="43">
        <v>6</v>
      </c>
      <c r="C18789" s="43" t="s">
        <v>180</v>
      </c>
      <c r="D18789" s="43" t="s">
        <v>180</v>
      </c>
      <c r="E18789" s="43" t="s">
        <v>196</v>
      </c>
    </row>
    <row r="18790" spans="1:5" x14ac:dyDescent="0.25">
      <c r="A18790" s="49">
        <v>8012518</v>
      </c>
      <c r="B18790" s="43">
        <v>6</v>
      </c>
      <c r="C18790" s="43" t="s">
        <v>180</v>
      </c>
      <c r="D18790" s="43" t="s">
        <v>180</v>
      </c>
      <c r="E18790" s="43" t="s">
        <v>196</v>
      </c>
    </row>
    <row r="18791" spans="1:5" x14ac:dyDescent="0.25">
      <c r="A18791" s="49">
        <v>8012519</v>
      </c>
      <c r="B18791" s="43">
        <v>6</v>
      </c>
      <c r="C18791" s="43" t="s">
        <v>180</v>
      </c>
      <c r="D18791" s="43" t="s">
        <v>180</v>
      </c>
      <c r="E18791" s="43" t="s">
        <v>198</v>
      </c>
    </row>
    <row r="18792" spans="1:5" x14ac:dyDescent="0.25">
      <c r="A18792" s="49">
        <v>8012530</v>
      </c>
      <c r="B18792" s="43">
        <v>6</v>
      </c>
      <c r="C18792" s="43" t="s">
        <v>180</v>
      </c>
      <c r="D18792" s="43" t="s">
        <v>180</v>
      </c>
      <c r="E18792" s="43" t="s">
        <v>196</v>
      </c>
    </row>
    <row r="18793" spans="1:5" x14ac:dyDescent="0.25">
      <c r="A18793" s="49">
        <v>8012498</v>
      </c>
      <c r="B18793" s="43">
        <v>6</v>
      </c>
      <c r="C18793" s="43" t="s">
        <v>180</v>
      </c>
      <c r="D18793" s="43" t="s">
        <v>180</v>
      </c>
      <c r="E18793" s="43" t="s">
        <v>196</v>
      </c>
    </row>
    <row r="18794" spans="1:5" x14ac:dyDescent="0.25">
      <c r="A18794" s="49">
        <v>8012499</v>
      </c>
      <c r="B18794" s="43">
        <v>6</v>
      </c>
      <c r="C18794" s="43" t="s">
        <v>180</v>
      </c>
      <c r="D18794" s="43" t="s">
        <v>180</v>
      </c>
      <c r="E18794" s="43" t="s">
        <v>197</v>
      </c>
    </row>
    <row r="18795" spans="1:5" x14ac:dyDescent="0.25">
      <c r="A18795" s="49">
        <v>8012520</v>
      </c>
      <c r="B18795" s="43">
        <v>6</v>
      </c>
      <c r="C18795" s="43" t="s">
        <v>180</v>
      </c>
      <c r="D18795" s="43" t="s">
        <v>180</v>
      </c>
      <c r="E18795" s="43" t="s">
        <v>196</v>
      </c>
    </row>
    <row r="18796" spans="1:5" x14ac:dyDescent="0.25">
      <c r="A18796" s="49">
        <v>8012521</v>
      </c>
      <c r="B18796" s="43">
        <v>6</v>
      </c>
      <c r="C18796" s="43" t="s">
        <v>180</v>
      </c>
      <c r="D18796" s="43" t="s">
        <v>180</v>
      </c>
      <c r="E18796" s="43" t="s">
        <v>200</v>
      </c>
    </row>
    <row r="18797" spans="1:5" x14ac:dyDescent="0.25">
      <c r="A18797" s="49">
        <v>8012524</v>
      </c>
      <c r="B18797" s="43">
        <v>6</v>
      </c>
      <c r="C18797" s="43" t="s">
        <v>180</v>
      </c>
      <c r="D18797" s="43" t="s">
        <v>180</v>
      </c>
      <c r="E18797" s="43" t="s">
        <v>197</v>
      </c>
    </row>
    <row r="18798" spans="1:5" x14ac:dyDescent="0.25">
      <c r="A18798" s="49">
        <v>8012525</v>
      </c>
      <c r="B18798" s="43">
        <v>6</v>
      </c>
      <c r="C18798" s="43" t="s">
        <v>180</v>
      </c>
      <c r="D18798" s="43" t="s">
        <v>180</v>
      </c>
      <c r="E18798" s="43" t="s">
        <v>196</v>
      </c>
    </row>
    <row r="18799" spans="1:5" x14ac:dyDescent="0.25">
      <c r="A18799" s="49">
        <v>8012526</v>
      </c>
      <c r="B18799" s="43">
        <v>6</v>
      </c>
      <c r="C18799" s="43" t="s">
        <v>180</v>
      </c>
      <c r="D18799" s="43" t="s">
        <v>180</v>
      </c>
      <c r="E18799" s="43" t="s">
        <v>197</v>
      </c>
    </row>
    <row r="18800" spans="1:5" x14ac:dyDescent="0.25">
      <c r="A18800" s="49">
        <v>8012528</v>
      </c>
      <c r="B18800" s="43">
        <v>6</v>
      </c>
      <c r="C18800" s="43" t="s">
        <v>180</v>
      </c>
      <c r="D18800" s="43" t="s">
        <v>180</v>
      </c>
      <c r="E18800" s="43" t="s">
        <v>197</v>
      </c>
    </row>
    <row r="18801" spans="1:5" x14ac:dyDescent="0.25">
      <c r="A18801" s="49">
        <v>8012532</v>
      </c>
      <c r="B18801" s="43">
        <v>6</v>
      </c>
      <c r="C18801" s="43" t="s">
        <v>180</v>
      </c>
      <c r="D18801" s="43" t="s">
        <v>180</v>
      </c>
      <c r="E18801" s="43" t="s">
        <v>196</v>
      </c>
    </row>
    <row r="18802" spans="1:5" x14ac:dyDescent="0.25">
      <c r="A18802" s="49">
        <v>8012533</v>
      </c>
      <c r="B18802" s="43">
        <v>6</v>
      </c>
      <c r="C18802" s="43" t="s">
        <v>180</v>
      </c>
      <c r="D18802" s="43" t="s">
        <v>180</v>
      </c>
      <c r="E18802" s="43" t="s">
        <v>196</v>
      </c>
    </row>
    <row r="18803" spans="1:5" x14ac:dyDescent="0.25">
      <c r="A18803" s="49">
        <v>8012536</v>
      </c>
      <c r="B18803" s="43">
        <v>6</v>
      </c>
      <c r="C18803" s="43" t="s">
        <v>180</v>
      </c>
      <c r="D18803" s="43" t="s">
        <v>180</v>
      </c>
      <c r="E18803" s="43" t="s">
        <v>197</v>
      </c>
    </row>
    <row r="18804" spans="1:5" x14ac:dyDescent="0.25">
      <c r="A18804" s="49">
        <v>8012552</v>
      </c>
      <c r="B18804" s="43">
        <v>6</v>
      </c>
      <c r="C18804" s="43" t="s">
        <v>180</v>
      </c>
      <c r="D18804" s="43" t="s">
        <v>180</v>
      </c>
      <c r="E18804" s="43" t="s">
        <v>200</v>
      </c>
    </row>
    <row r="18805" spans="1:5" x14ac:dyDescent="0.25">
      <c r="A18805" s="49">
        <v>8012556</v>
      </c>
      <c r="B18805" s="43">
        <v>6</v>
      </c>
      <c r="C18805" s="43" t="s">
        <v>180</v>
      </c>
      <c r="D18805" s="43" t="s">
        <v>180</v>
      </c>
      <c r="E18805" s="43" t="s">
        <v>197</v>
      </c>
    </row>
    <row r="18806" spans="1:5" x14ac:dyDescent="0.25">
      <c r="A18806" s="49">
        <v>8012540</v>
      </c>
      <c r="B18806" s="43">
        <v>6</v>
      </c>
      <c r="C18806" s="43" t="s">
        <v>180</v>
      </c>
      <c r="D18806" s="43" t="s">
        <v>180</v>
      </c>
      <c r="E18806" s="43" t="s">
        <v>196</v>
      </c>
    </row>
    <row r="18807" spans="1:5" x14ac:dyDescent="0.25">
      <c r="A18807" s="49">
        <v>8012541</v>
      </c>
      <c r="B18807" s="43">
        <v>6</v>
      </c>
      <c r="C18807" s="43" t="s">
        <v>180</v>
      </c>
      <c r="D18807" s="43" t="s">
        <v>180</v>
      </c>
      <c r="E18807" s="43" t="s">
        <v>197</v>
      </c>
    </row>
    <row r="18808" spans="1:5" x14ac:dyDescent="0.25">
      <c r="A18808" s="49">
        <v>8012543</v>
      </c>
      <c r="B18808" s="43">
        <v>6</v>
      </c>
      <c r="C18808" s="43" t="s">
        <v>180</v>
      </c>
      <c r="D18808" s="43" t="s">
        <v>180</v>
      </c>
      <c r="E18808" s="43" t="s">
        <v>196</v>
      </c>
    </row>
    <row r="18809" spans="1:5" x14ac:dyDescent="0.25">
      <c r="A18809" s="49">
        <v>8012544</v>
      </c>
      <c r="B18809" s="43">
        <v>6</v>
      </c>
      <c r="C18809" s="43" t="s">
        <v>180</v>
      </c>
      <c r="D18809" s="43" t="s">
        <v>180</v>
      </c>
      <c r="E18809" s="43" t="s">
        <v>197</v>
      </c>
    </row>
    <row r="18810" spans="1:5" x14ac:dyDescent="0.25">
      <c r="A18810" s="49">
        <v>8012545</v>
      </c>
      <c r="B18810" s="43">
        <v>6</v>
      </c>
      <c r="C18810" s="43" t="s">
        <v>180</v>
      </c>
      <c r="D18810" s="43" t="s">
        <v>180</v>
      </c>
      <c r="E18810" s="43" t="s">
        <v>196</v>
      </c>
    </row>
    <row r="18811" spans="1:5" x14ac:dyDescent="0.25">
      <c r="A18811" s="49">
        <v>8012546</v>
      </c>
      <c r="B18811" s="43">
        <v>6</v>
      </c>
      <c r="C18811" s="43" t="s">
        <v>180</v>
      </c>
      <c r="D18811" s="43" t="s">
        <v>180</v>
      </c>
      <c r="E18811" s="43" t="s">
        <v>196</v>
      </c>
    </row>
    <row r="18812" spans="1:5" x14ac:dyDescent="0.25">
      <c r="A18812" s="49">
        <v>8012547</v>
      </c>
      <c r="B18812" s="43">
        <v>6</v>
      </c>
      <c r="C18812" s="43" t="s">
        <v>180</v>
      </c>
      <c r="D18812" s="43" t="s">
        <v>180</v>
      </c>
      <c r="E18812" s="43" t="s">
        <v>196</v>
      </c>
    </row>
    <row r="18813" spans="1:5" x14ac:dyDescent="0.25">
      <c r="A18813" s="49">
        <v>8012549</v>
      </c>
      <c r="B18813" s="43">
        <v>6</v>
      </c>
      <c r="C18813" s="43" t="s">
        <v>180</v>
      </c>
      <c r="D18813" s="43" t="s">
        <v>180</v>
      </c>
      <c r="E18813" s="43" t="s">
        <v>196</v>
      </c>
    </row>
    <row r="18814" spans="1:5" x14ac:dyDescent="0.25">
      <c r="A18814" s="49">
        <v>8012557</v>
      </c>
      <c r="B18814" s="43">
        <v>6</v>
      </c>
      <c r="C18814" s="43" t="s">
        <v>180</v>
      </c>
      <c r="D18814" s="43" t="s">
        <v>180</v>
      </c>
      <c r="E18814" s="43" t="s">
        <v>196</v>
      </c>
    </row>
    <row r="18815" spans="1:5" x14ac:dyDescent="0.25">
      <c r="A18815" s="49">
        <v>8012560</v>
      </c>
      <c r="B18815" s="43">
        <v>6</v>
      </c>
      <c r="C18815" s="43" t="s">
        <v>180</v>
      </c>
      <c r="D18815" s="43" t="s">
        <v>180</v>
      </c>
      <c r="E18815" s="43" t="s">
        <v>196</v>
      </c>
    </row>
    <row r="18816" spans="1:5" x14ac:dyDescent="0.25">
      <c r="A18816" s="49">
        <v>8012561</v>
      </c>
      <c r="B18816" s="43">
        <v>6</v>
      </c>
      <c r="C18816" s="43" t="s">
        <v>180</v>
      </c>
      <c r="D18816" s="43" t="s">
        <v>180</v>
      </c>
      <c r="E18816" s="43" t="s">
        <v>196</v>
      </c>
    </row>
    <row r="18817" spans="1:5" x14ac:dyDescent="0.25">
      <c r="A18817" s="49">
        <v>8012563</v>
      </c>
      <c r="B18817" s="43">
        <v>6</v>
      </c>
      <c r="C18817" s="43" t="s">
        <v>180</v>
      </c>
      <c r="D18817" s="43" t="s">
        <v>180</v>
      </c>
      <c r="E18817" s="43" t="s">
        <v>196</v>
      </c>
    </row>
    <row r="18818" spans="1:5" x14ac:dyDescent="0.25">
      <c r="A18818" s="49">
        <v>8012565</v>
      </c>
      <c r="B18818" s="43">
        <v>6</v>
      </c>
      <c r="C18818" s="43" t="s">
        <v>180</v>
      </c>
      <c r="D18818" s="43" t="s">
        <v>180</v>
      </c>
      <c r="E18818" s="43" t="s">
        <v>196</v>
      </c>
    </row>
    <row r="18819" spans="1:5" x14ac:dyDescent="0.25">
      <c r="A18819" s="49">
        <v>8012569</v>
      </c>
      <c r="B18819" s="43">
        <v>6</v>
      </c>
      <c r="C18819" s="43" t="s">
        <v>180</v>
      </c>
      <c r="D18819" s="43" t="s">
        <v>180</v>
      </c>
      <c r="E18819" s="43" t="s">
        <v>197</v>
      </c>
    </row>
    <row r="18820" spans="1:5" x14ac:dyDescent="0.25">
      <c r="A18820" s="49">
        <v>8012581</v>
      </c>
      <c r="B18820" s="43">
        <v>6</v>
      </c>
      <c r="C18820" s="43" t="s">
        <v>180</v>
      </c>
      <c r="D18820" s="43" t="s">
        <v>180</v>
      </c>
      <c r="E18820" s="43" t="s">
        <v>196</v>
      </c>
    </row>
    <row r="18821" spans="1:5" x14ac:dyDescent="0.25">
      <c r="A18821" s="49">
        <v>8012548</v>
      </c>
      <c r="B18821" s="43">
        <v>6</v>
      </c>
      <c r="C18821" s="43" t="s">
        <v>180</v>
      </c>
      <c r="D18821" s="43" t="s">
        <v>180</v>
      </c>
      <c r="E18821" s="43" t="s">
        <v>196</v>
      </c>
    </row>
    <row r="18822" spans="1:5" x14ac:dyDescent="0.25">
      <c r="A18822" s="49">
        <v>8012570</v>
      </c>
      <c r="B18822" s="43">
        <v>6</v>
      </c>
      <c r="C18822" s="43" t="s">
        <v>180</v>
      </c>
      <c r="D18822" s="43" t="s">
        <v>180</v>
      </c>
      <c r="E18822" s="43" t="s">
        <v>196</v>
      </c>
    </row>
    <row r="18823" spans="1:5" x14ac:dyDescent="0.25">
      <c r="A18823" s="49">
        <v>8012579</v>
      </c>
      <c r="B18823" s="43">
        <v>6</v>
      </c>
      <c r="C18823" s="43" t="s">
        <v>180</v>
      </c>
      <c r="D18823" s="43" t="s">
        <v>180</v>
      </c>
      <c r="E18823" s="43" t="s">
        <v>196</v>
      </c>
    </row>
    <row r="18824" spans="1:5" x14ac:dyDescent="0.25">
      <c r="A18824" s="49">
        <v>8012592</v>
      </c>
      <c r="B18824" s="43">
        <v>6</v>
      </c>
      <c r="C18824" s="43" t="s">
        <v>180</v>
      </c>
      <c r="D18824" s="43" t="s">
        <v>180</v>
      </c>
      <c r="E18824" s="43" t="s">
        <v>200</v>
      </c>
    </row>
    <row r="18825" spans="1:5" x14ac:dyDescent="0.25">
      <c r="A18825" s="49">
        <v>8012593</v>
      </c>
      <c r="B18825" s="43">
        <v>6</v>
      </c>
      <c r="C18825" s="43" t="s">
        <v>180</v>
      </c>
      <c r="D18825" s="43" t="s">
        <v>180</v>
      </c>
      <c r="E18825" s="43" t="s">
        <v>197</v>
      </c>
    </row>
    <row r="18826" spans="1:5" x14ac:dyDescent="0.25">
      <c r="A18826" s="49">
        <v>8012594</v>
      </c>
      <c r="B18826" s="43">
        <v>6</v>
      </c>
      <c r="C18826" s="43" t="s">
        <v>180</v>
      </c>
      <c r="D18826" s="43" t="s">
        <v>180</v>
      </c>
      <c r="E18826" s="43" t="s">
        <v>198</v>
      </c>
    </row>
    <row r="18827" spans="1:5" x14ac:dyDescent="0.25">
      <c r="A18827" s="49">
        <v>8012597</v>
      </c>
      <c r="B18827" s="43">
        <v>6</v>
      </c>
      <c r="C18827" s="43" t="s">
        <v>180</v>
      </c>
      <c r="D18827" s="43" t="s">
        <v>180</v>
      </c>
      <c r="E18827" s="43" t="s">
        <v>197</v>
      </c>
    </row>
    <row r="18828" spans="1:5" x14ac:dyDescent="0.25">
      <c r="A18828" s="49">
        <v>8012620</v>
      </c>
      <c r="B18828" s="43">
        <v>6</v>
      </c>
      <c r="C18828" s="43" t="s">
        <v>180</v>
      </c>
      <c r="D18828" s="43" t="s">
        <v>180</v>
      </c>
      <c r="E18828" s="43" t="s">
        <v>200</v>
      </c>
    </row>
    <row r="18829" spans="1:5" x14ac:dyDescent="0.25">
      <c r="A18829" s="49">
        <v>8012582</v>
      </c>
      <c r="B18829" s="43">
        <v>6</v>
      </c>
      <c r="C18829" s="43" t="s">
        <v>180</v>
      </c>
      <c r="D18829" s="43" t="s">
        <v>180</v>
      </c>
      <c r="E18829" s="43" t="s">
        <v>196</v>
      </c>
    </row>
    <row r="18830" spans="1:5" x14ac:dyDescent="0.25">
      <c r="A18830" s="49">
        <v>8012601</v>
      </c>
      <c r="B18830" s="43">
        <v>6</v>
      </c>
      <c r="C18830" s="43" t="s">
        <v>180</v>
      </c>
      <c r="D18830" s="43" t="s">
        <v>180</v>
      </c>
      <c r="E18830" s="43" t="s">
        <v>197</v>
      </c>
    </row>
    <row r="18831" spans="1:5" x14ac:dyDescent="0.25">
      <c r="A18831" s="49">
        <v>8012602</v>
      </c>
      <c r="B18831" s="43">
        <v>6</v>
      </c>
      <c r="C18831" s="43" t="s">
        <v>180</v>
      </c>
      <c r="D18831" s="43" t="s">
        <v>180</v>
      </c>
      <c r="E18831" s="43" t="s">
        <v>200</v>
      </c>
    </row>
    <row r="18832" spans="1:5" x14ac:dyDescent="0.25">
      <c r="A18832" s="49">
        <v>8012605</v>
      </c>
      <c r="B18832" s="43">
        <v>6</v>
      </c>
      <c r="C18832" s="43" t="s">
        <v>180</v>
      </c>
      <c r="D18832" s="43" t="s">
        <v>180</v>
      </c>
      <c r="E18832" s="43" t="s">
        <v>196</v>
      </c>
    </row>
    <row r="18833" spans="1:5" x14ac:dyDescent="0.25">
      <c r="A18833" s="49">
        <v>8012610</v>
      </c>
      <c r="B18833" s="43">
        <v>6</v>
      </c>
      <c r="C18833" s="43" t="s">
        <v>180</v>
      </c>
      <c r="D18833" s="43" t="s">
        <v>180</v>
      </c>
      <c r="E18833" s="43" t="s">
        <v>198</v>
      </c>
    </row>
    <row r="18834" spans="1:5" x14ac:dyDescent="0.25">
      <c r="A18834" s="49">
        <v>8012611</v>
      </c>
      <c r="B18834" s="43">
        <v>6</v>
      </c>
      <c r="C18834" s="43" t="s">
        <v>180</v>
      </c>
      <c r="D18834" s="43" t="s">
        <v>180</v>
      </c>
      <c r="E18834" s="43" t="s">
        <v>197</v>
      </c>
    </row>
    <row r="18835" spans="1:5" x14ac:dyDescent="0.25">
      <c r="A18835" s="49">
        <v>8012613</v>
      </c>
      <c r="B18835" s="43">
        <v>6</v>
      </c>
      <c r="C18835" s="43" t="s">
        <v>180</v>
      </c>
      <c r="D18835" s="43" t="s">
        <v>180</v>
      </c>
      <c r="E18835" s="43" t="s">
        <v>196</v>
      </c>
    </row>
    <row r="18836" spans="1:5" x14ac:dyDescent="0.25">
      <c r="A18836" s="49">
        <v>8012622</v>
      </c>
      <c r="B18836" s="43">
        <v>6</v>
      </c>
      <c r="C18836" s="43" t="s">
        <v>180</v>
      </c>
      <c r="D18836" s="43" t="s">
        <v>180</v>
      </c>
      <c r="E18836" s="43" t="s">
        <v>197</v>
      </c>
    </row>
    <row r="18837" spans="1:5" x14ac:dyDescent="0.25">
      <c r="A18837" s="49">
        <v>8012623</v>
      </c>
      <c r="B18837" s="43">
        <v>6</v>
      </c>
      <c r="C18837" s="43" t="s">
        <v>180</v>
      </c>
      <c r="D18837" s="43" t="s">
        <v>180</v>
      </c>
      <c r="E18837" s="43" t="s">
        <v>197</v>
      </c>
    </row>
    <row r="18838" spans="1:5" x14ac:dyDescent="0.25">
      <c r="A18838" s="49">
        <v>8012629</v>
      </c>
      <c r="B18838" s="43">
        <v>6</v>
      </c>
      <c r="C18838" s="43" t="s">
        <v>180</v>
      </c>
      <c r="D18838" s="43" t="s">
        <v>180</v>
      </c>
      <c r="E18838" s="43" t="s">
        <v>197</v>
      </c>
    </row>
    <row r="18839" spans="1:5" x14ac:dyDescent="0.25">
      <c r="A18839" s="49">
        <v>8012645</v>
      </c>
      <c r="B18839" s="43">
        <v>6</v>
      </c>
      <c r="C18839" s="43" t="s">
        <v>180</v>
      </c>
      <c r="D18839" s="43" t="s">
        <v>180</v>
      </c>
      <c r="E18839" s="43" t="s">
        <v>196</v>
      </c>
    </row>
    <row r="18840" spans="1:5" x14ac:dyDescent="0.25">
      <c r="A18840" s="49">
        <v>8012650</v>
      </c>
      <c r="B18840" s="43">
        <v>6</v>
      </c>
      <c r="C18840" s="43" t="s">
        <v>180</v>
      </c>
      <c r="D18840" s="43" t="s">
        <v>180</v>
      </c>
      <c r="E18840" s="43" t="s">
        <v>197</v>
      </c>
    </row>
    <row r="18841" spans="1:5" x14ac:dyDescent="0.25">
      <c r="A18841" s="49">
        <v>8012619</v>
      </c>
      <c r="B18841" s="43">
        <v>6</v>
      </c>
      <c r="C18841" s="43" t="s">
        <v>180</v>
      </c>
      <c r="D18841" s="43" t="s">
        <v>180</v>
      </c>
      <c r="E18841" s="43" t="s">
        <v>200</v>
      </c>
    </row>
    <row r="18842" spans="1:5" x14ac:dyDescent="0.25">
      <c r="A18842" s="49">
        <v>8012630</v>
      </c>
      <c r="B18842" s="43">
        <v>6</v>
      </c>
      <c r="C18842" s="43" t="s">
        <v>180</v>
      </c>
      <c r="D18842" s="43" t="s">
        <v>180</v>
      </c>
      <c r="E18842" s="43" t="s">
        <v>197</v>
      </c>
    </row>
    <row r="18843" spans="1:5" x14ac:dyDescent="0.25">
      <c r="A18843" s="49">
        <v>8012633</v>
      </c>
      <c r="B18843" s="43">
        <v>6</v>
      </c>
      <c r="C18843" s="43" t="s">
        <v>180</v>
      </c>
      <c r="D18843" s="43" t="s">
        <v>180</v>
      </c>
      <c r="E18843" s="43" t="s">
        <v>198</v>
      </c>
    </row>
    <row r="18844" spans="1:5" x14ac:dyDescent="0.25">
      <c r="A18844" s="49">
        <v>8012635</v>
      </c>
      <c r="B18844" s="43">
        <v>6</v>
      </c>
      <c r="C18844" s="43" t="s">
        <v>180</v>
      </c>
      <c r="D18844" s="43" t="s">
        <v>180</v>
      </c>
      <c r="E18844" s="43" t="s">
        <v>197</v>
      </c>
    </row>
    <row r="18845" spans="1:5" x14ac:dyDescent="0.25">
      <c r="A18845" s="49">
        <v>8012636</v>
      </c>
      <c r="B18845" s="43">
        <v>6</v>
      </c>
      <c r="C18845" s="43" t="s">
        <v>180</v>
      </c>
      <c r="D18845" s="43" t="s">
        <v>180</v>
      </c>
      <c r="E18845" s="43" t="s">
        <v>200</v>
      </c>
    </row>
    <row r="18846" spans="1:5" x14ac:dyDescent="0.25">
      <c r="A18846" s="49">
        <v>8012637</v>
      </c>
      <c r="B18846" s="43">
        <v>6</v>
      </c>
      <c r="C18846" s="43" t="s">
        <v>180</v>
      </c>
      <c r="D18846" s="43" t="s">
        <v>180</v>
      </c>
      <c r="E18846" s="43" t="s">
        <v>197</v>
      </c>
    </row>
    <row r="18847" spans="1:5" x14ac:dyDescent="0.25">
      <c r="A18847" s="49">
        <v>8012660</v>
      </c>
      <c r="B18847" s="43">
        <v>6</v>
      </c>
      <c r="C18847" s="43" t="s">
        <v>180</v>
      </c>
      <c r="D18847" s="43" t="s">
        <v>180</v>
      </c>
      <c r="E18847" s="43" t="s">
        <v>196</v>
      </c>
    </row>
    <row r="18848" spans="1:5" x14ac:dyDescent="0.25">
      <c r="A18848" s="49">
        <v>8012662</v>
      </c>
      <c r="B18848" s="43">
        <v>6</v>
      </c>
      <c r="C18848" s="43" t="s">
        <v>180</v>
      </c>
      <c r="D18848" s="43" t="s">
        <v>180</v>
      </c>
      <c r="E18848" s="43" t="s">
        <v>198</v>
      </c>
    </row>
    <row r="18849" spans="1:5" x14ac:dyDescent="0.25">
      <c r="A18849" s="49">
        <v>8012651</v>
      </c>
      <c r="B18849" s="43">
        <v>6</v>
      </c>
      <c r="C18849" s="43" t="s">
        <v>180</v>
      </c>
      <c r="D18849" s="43" t="s">
        <v>180</v>
      </c>
      <c r="E18849" s="43" t="s">
        <v>198</v>
      </c>
    </row>
    <row r="18850" spans="1:5" x14ac:dyDescent="0.25">
      <c r="A18850" s="49">
        <v>8012652</v>
      </c>
      <c r="B18850" s="43">
        <v>6</v>
      </c>
      <c r="C18850" s="43" t="s">
        <v>180</v>
      </c>
      <c r="D18850" s="43" t="s">
        <v>180</v>
      </c>
      <c r="E18850" s="43" t="s">
        <v>200</v>
      </c>
    </row>
    <row r="18851" spans="1:5" x14ac:dyDescent="0.25">
      <c r="A18851" s="49">
        <v>8012654</v>
      </c>
      <c r="B18851" s="43">
        <v>6</v>
      </c>
      <c r="C18851" s="43" t="s">
        <v>180</v>
      </c>
      <c r="D18851" s="43" t="s">
        <v>180</v>
      </c>
      <c r="E18851" s="43" t="s">
        <v>196</v>
      </c>
    </row>
    <row r="18852" spans="1:5" x14ac:dyDescent="0.25">
      <c r="A18852" s="49">
        <v>8012655</v>
      </c>
      <c r="B18852" s="43">
        <v>6</v>
      </c>
      <c r="C18852" s="43" t="s">
        <v>180</v>
      </c>
      <c r="D18852" s="43" t="s">
        <v>180</v>
      </c>
      <c r="E18852" s="43" t="s">
        <v>197</v>
      </c>
    </row>
    <row r="18853" spans="1:5" x14ac:dyDescent="0.25">
      <c r="A18853" s="49">
        <v>8012656</v>
      </c>
      <c r="B18853" s="43">
        <v>6</v>
      </c>
      <c r="C18853" s="43" t="s">
        <v>180</v>
      </c>
      <c r="D18853" s="43" t="s">
        <v>180</v>
      </c>
      <c r="E18853" s="43" t="s">
        <v>197</v>
      </c>
    </row>
    <row r="18854" spans="1:5" x14ac:dyDescent="0.25">
      <c r="A18854" s="49">
        <v>8012658</v>
      </c>
      <c r="B18854" s="43">
        <v>6</v>
      </c>
      <c r="C18854" s="43" t="s">
        <v>180</v>
      </c>
      <c r="D18854" s="43" t="s">
        <v>180</v>
      </c>
      <c r="E18854" s="43" t="s">
        <v>196</v>
      </c>
    </row>
    <row r="18855" spans="1:5" x14ac:dyDescent="0.25">
      <c r="A18855" s="49">
        <v>8012659</v>
      </c>
      <c r="B18855" s="43">
        <v>6</v>
      </c>
      <c r="C18855" s="43" t="s">
        <v>180</v>
      </c>
      <c r="D18855" s="43" t="s">
        <v>180</v>
      </c>
      <c r="E18855" s="43" t="s">
        <v>200</v>
      </c>
    </row>
    <row r="18856" spans="1:5" x14ac:dyDescent="0.25">
      <c r="A18856" s="49">
        <v>8012680</v>
      </c>
      <c r="B18856" s="43">
        <v>6</v>
      </c>
      <c r="C18856" s="43" t="s">
        <v>180</v>
      </c>
      <c r="D18856" s="43" t="s">
        <v>180</v>
      </c>
      <c r="E18856" s="43" t="s">
        <v>197</v>
      </c>
    </row>
    <row r="18857" spans="1:5" x14ac:dyDescent="0.25">
      <c r="A18857" s="49">
        <v>8012681</v>
      </c>
      <c r="B18857" s="43">
        <v>6</v>
      </c>
      <c r="C18857" s="43" t="s">
        <v>180</v>
      </c>
      <c r="D18857" s="43" t="s">
        <v>180</v>
      </c>
      <c r="E18857" s="43" t="s">
        <v>196</v>
      </c>
    </row>
    <row r="18858" spans="1:5" x14ac:dyDescent="0.25">
      <c r="A18858" s="49">
        <v>8012666</v>
      </c>
      <c r="B18858" s="43">
        <v>6</v>
      </c>
      <c r="C18858" s="43" t="s">
        <v>180</v>
      </c>
      <c r="D18858" s="43" t="s">
        <v>180</v>
      </c>
      <c r="E18858" s="43" t="s">
        <v>198</v>
      </c>
    </row>
    <row r="18859" spans="1:5" x14ac:dyDescent="0.25">
      <c r="A18859" s="49">
        <v>8012674</v>
      </c>
      <c r="B18859" s="43">
        <v>6</v>
      </c>
      <c r="C18859" s="43" t="s">
        <v>180</v>
      </c>
      <c r="D18859" s="43" t="s">
        <v>180</v>
      </c>
      <c r="E18859" s="43" t="s">
        <v>200</v>
      </c>
    </row>
    <row r="18860" spans="1:5" x14ac:dyDescent="0.25">
      <c r="A18860" s="49">
        <v>8012675</v>
      </c>
      <c r="B18860" s="43">
        <v>6</v>
      </c>
      <c r="C18860" s="43" t="s">
        <v>180</v>
      </c>
      <c r="D18860" s="43" t="s">
        <v>180</v>
      </c>
      <c r="E18860" s="43" t="s">
        <v>198</v>
      </c>
    </row>
    <row r="18861" spans="1:5" x14ac:dyDescent="0.25">
      <c r="A18861" s="49">
        <v>8012677</v>
      </c>
      <c r="B18861" s="43">
        <v>6</v>
      </c>
      <c r="C18861" s="43" t="s">
        <v>180</v>
      </c>
      <c r="D18861" s="43" t="s">
        <v>180</v>
      </c>
      <c r="E18861" s="43" t="s">
        <v>196</v>
      </c>
    </row>
    <row r="18862" spans="1:5" x14ac:dyDescent="0.25">
      <c r="A18862" s="49">
        <v>8012679</v>
      </c>
      <c r="B18862" s="43">
        <v>6</v>
      </c>
      <c r="C18862" s="43" t="s">
        <v>180</v>
      </c>
      <c r="D18862" s="43" t="s">
        <v>180</v>
      </c>
      <c r="E18862" s="43" t="s">
        <v>197</v>
      </c>
    </row>
    <row r="18863" spans="1:5" x14ac:dyDescent="0.25">
      <c r="A18863" s="49">
        <v>8012690</v>
      </c>
      <c r="B18863" s="43">
        <v>6</v>
      </c>
      <c r="C18863" s="43" t="s">
        <v>180</v>
      </c>
      <c r="D18863" s="43" t="s">
        <v>180</v>
      </c>
      <c r="E18863" s="43" t="s">
        <v>196</v>
      </c>
    </row>
    <row r="18864" spans="1:5" x14ac:dyDescent="0.25">
      <c r="A18864" s="49">
        <v>8012682</v>
      </c>
      <c r="B18864" s="43">
        <v>6</v>
      </c>
      <c r="C18864" s="43" t="s">
        <v>180</v>
      </c>
      <c r="D18864" s="43" t="s">
        <v>180</v>
      </c>
      <c r="E18864" s="43" t="s">
        <v>196</v>
      </c>
    </row>
    <row r="18865" spans="1:5" x14ac:dyDescent="0.25">
      <c r="A18865" s="49">
        <v>8012683</v>
      </c>
      <c r="B18865" s="43">
        <v>6</v>
      </c>
      <c r="C18865" s="43" t="s">
        <v>180</v>
      </c>
      <c r="D18865" s="43" t="s">
        <v>180</v>
      </c>
      <c r="E18865" s="43" t="s">
        <v>196</v>
      </c>
    </row>
    <row r="18866" spans="1:5" x14ac:dyDescent="0.25">
      <c r="A18866" s="49">
        <v>8012710</v>
      </c>
      <c r="B18866" s="43">
        <v>6</v>
      </c>
      <c r="C18866" s="43" t="s">
        <v>180</v>
      </c>
      <c r="D18866" s="43" t="s">
        <v>180</v>
      </c>
      <c r="E18866" s="43" t="s">
        <v>196</v>
      </c>
    </row>
    <row r="18867" spans="1:5" x14ac:dyDescent="0.25">
      <c r="A18867" s="49">
        <v>8012711</v>
      </c>
      <c r="B18867" s="43">
        <v>6</v>
      </c>
      <c r="C18867" s="43" t="s">
        <v>180</v>
      </c>
      <c r="D18867" s="43" t="s">
        <v>180</v>
      </c>
      <c r="E18867" s="43" t="s">
        <v>196</v>
      </c>
    </row>
    <row r="18868" spans="1:5" x14ac:dyDescent="0.25">
      <c r="A18868" s="49">
        <v>8012713</v>
      </c>
      <c r="B18868" s="43">
        <v>6</v>
      </c>
      <c r="C18868" s="43" t="s">
        <v>180</v>
      </c>
      <c r="D18868" s="43" t="s">
        <v>180</v>
      </c>
      <c r="E18868" s="43" t="s">
        <v>196</v>
      </c>
    </row>
    <row r="18869" spans="1:5" x14ac:dyDescent="0.25">
      <c r="A18869" s="49">
        <v>8012694</v>
      </c>
      <c r="B18869" s="43">
        <v>6</v>
      </c>
      <c r="C18869" s="43" t="s">
        <v>180</v>
      </c>
      <c r="D18869" s="43" t="s">
        <v>180</v>
      </c>
      <c r="E18869" s="43" t="s">
        <v>197</v>
      </c>
    </row>
    <row r="18870" spans="1:5" x14ac:dyDescent="0.25">
      <c r="A18870" s="49">
        <v>8012697</v>
      </c>
      <c r="B18870" s="43">
        <v>6</v>
      </c>
      <c r="C18870" s="43" t="s">
        <v>180</v>
      </c>
      <c r="D18870" s="43" t="s">
        <v>180</v>
      </c>
      <c r="E18870" s="43" t="s">
        <v>196</v>
      </c>
    </row>
    <row r="18871" spans="1:5" x14ac:dyDescent="0.25">
      <c r="A18871" s="49">
        <v>8012700</v>
      </c>
      <c r="B18871" s="43">
        <v>6</v>
      </c>
      <c r="C18871" s="43" t="s">
        <v>180</v>
      </c>
      <c r="D18871" s="43" t="s">
        <v>180</v>
      </c>
      <c r="E18871" s="43" t="s">
        <v>200</v>
      </c>
    </row>
    <row r="18872" spans="1:5" x14ac:dyDescent="0.25">
      <c r="A18872" s="49">
        <v>8012705</v>
      </c>
      <c r="B18872" s="43">
        <v>6</v>
      </c>
      <c r="C18872" s="43" t="s">
        <v>180</v>
      </c>
      <c r="D18872" s="43" t="s">
        <v>180</v>
      </c>
      <c r="E18872" s="43" t="s">
        <v>198</v>
      </c>
    </row>
    <row r="18873" spans="1:5" x14ac:dyDescent="0.25">
      <c r="A18873" s="49">
        <v>8012707</v>
      </c>
      <c r="B18873" s="43">
        <v>6</v>
      </c>
      <c r="C18873" s="43" t="s">
        <v>180</v>
      </c>
      <c r="D18873" s="43" t="s">
        <v>180</v>
      </c>
      <c r="E18873" s="43" t="s">
        <v>200</v>
      </c>
    </row>
    <row r="18874" spans="1:5" x14ac:dyDescent="0.25">
      <c r="A18874" s="49">
        <v>8012717</v>
      </c>
      <c r="B18874" s="43">
        <v>6</v>
      </c>
      <c r="C18874" s="43" t="s">
        <v>180</v>
      </c>
      <c r="D18874" s="43" t="s">
        <v>180</v>
      </c>
      <c r="E18874" s="43" t="s">
        <v>197</v>
      </c>
    </row>
    <row r="18875" spans="1:5" x14ac:dyDescent="0.25">
      <c r="A18875" s="49">
        <v>8012718</v>
      </c>
      <c r="B18875" s="43">
        <v>6</v>
      </c>
      <c r="C18875" s="43" t="s">
        <v>180</v>
      </c>
      <c r="D18875" s="43" t="s">
        <v>180</v>
      </c>
      <c r="E18875" s="43" t="s">
        <v>198</v>
      </c>
    </row>
    <row r="18876" spans="1:5" x14ac:dyDescent="0.25">
      <c r="A18876" s="49">
        <v>8012730</v>
      </c>
      <c r="B18876" s="43">
        <v>6</v>
      </c>
      <c r="C18876" s="43" t="s">
        <v>180</v>
      </c>
      <c r="D18876" s="43" t="s">
        <v>180</v>
      </c>
      <c r="E18876" s="43" t="s">
        <v>196</v>
      </c>
    </row>
    <row r="18877" spans="1:5" x14ac:dyDescent="0.25">
      <c r="A18877" s="49">
        <v>8012733</v>
      </c>
      <c r="B18877" s="43">
        <v>6</v>
      </c>
      <c r="C18877" s="43" t="s">
        <v>180</v>
      </c>
      <c r="D18877" s="43" t="s">
        <v>180</v>
      </c>
      <c r="E18877" s="43" t="s">
        <v>200</v>
      </c>
    </row>
    <row r="18878" spans="1:5" x14ac:dyDescent="0.25">
      <c r="A18878" s="49">
        <v>8012734</v>
      </c>
      <c r="B18878" s="43">
        <v>6</v>
      </c>
      <c r="C18878" s="43" t="s">
        <v>180</v>
      </c>
      <c r="D18878" s="43" t="s">
        <v>180</v>
      </c>
      <c r="E18878" s="43" t="s">
        <v>197</v>
      </c>
    </row>
    <row r="18879" spans="1:5" x14ac:dyDescent="0.25">
      <c r="A18879" s="49">
        <v>8012708</v>
      </c>
      <c r="B18879" s="43">
        <v>6</v>
      </c>
      <c r="C18879" s="43" t="s">
        <v>180</v>
      </c>
      <c r="D18879" s="43" t="s">
        <v>180</v>
      </c>
      <c r="E18879" s="43" t="s">
        <v>197</v>
      </c>
    </row>
    <row r="18880" spans="1:5" x14ac:dyDescent="0.25">
      <c r="A18880" s="49">
        <v>8012721</v>
      </c>
      <c r="B18880" s="43">
        <v>6</v>
      </c>
      <c r="C18880" s="43" t="s">
        <v>180</v>
      </c>
      <c r="D18880" s="43" t="s">
        <v>180</v>
      </c>
      <c r="E18880" s="43" t="s">
        <v>198</v>
      </c>
    </row>
    <row r="18881" spans="1:5" x14ac:dyDescent="0.25">
      <c r="A18881" s="49">
        <v>8012724</v>
      </c>
      <c r="B18881" s="43">
        <v>6</v>
      </c>
      <c r="C18881" s="43" t="s">
        <v>180</v>
      </c>
      <c r="D18881" s="43" t="s">
        <v>180</v>
      </c>
      <c r="E18881" s="43" t="s">
        <v>197</v>
      </c>
    </row>
    <row r="18882" spans="1:5" x14ac:dyDescent="0.25">
      <c r="A18882" s="49">
        <v>8012726</v>
      </c>
      <c r="B18882" s="43">
        <v>6</v>
      </c>
      <c r="C18882" s="43" t="s">
        <v>180</v>
      </c>
      <c r="D18882" s="43" t="s">
        <v>180</v>
      </c>
      <c r="E18882" s="43" t="s">
        <v>200</v>
      </c>
    </row>
    <row r="18883" spans="1:5" x14ac:dyDescent="0.25">
      <c r="A18883" s="49">
        <v>8012727</v>
      </c>
      <c r="B18883" s="43">
        <v>6</v>
      </c>
      <c r="C18883" s="43" t="s">
        <v>180</v>
      </c>
      <c r="D18883" s="43" t="s">
        <v>180</v>
      </c>
      <c r="E18883" s="43" t="s">
        <v>197</v>
      </c>
    </row>
    <row r="18884" spans="1:5" x14ac:dyDescent="0.25">
      <c r="A18884" s="49">
        <v>8012735</v>
      </c>
      <c r="B18884" s="43">
        <v>6</v>
      </c>
      <c r="C18884" s="43" t="s">
        <v>180</v>
      </c>
      <c r="D18884" s="43" t="s">
        <v>180</v>
      </c>
      <c r="E18884" s="43" t="s">
        <v>196</v>
      </c>
    </row>
    <row r="18885" spans="1:5" x14ac:dyDescent="0.25">
      <c r="A18885" s="49">
        <v>8012736</v>
      </c>
      <c r="B18885" s="43">
        <v>6</v>
      </c>
      <c r="C18885" s="43" t="s">
        <v>180</v>
      </c>
      <c r="D18885" s="43" t="s">
        <v>180</v>
      </c>
      <c r="E18885" s="43" t="s">
        <v>197</v>
      </c>
    </row>
    <row r="18886" spans="1:5" x14ac:dyDescent="0.25">
      <c r="A18886" s="49">
        <v>8012737</v>
      </c>
      <c r="B18886" s="43">
        <v>6</v>
      </c>
      <c r="C18886" s="43" t="s">
        <v>180</v>
      </c>
      <c r="D18886" s="43" t="s">
        <v>180</v>
      </c>
      <c r="E18886" s="43" t="s">
        <v>200</v>
      </c>
    </row>
    <row r="18887" spans="1:5" x14ac:dyDescent="0.25">
      <c r="A18887" s="49">
        <v>8012738</v>
      </c>
      <c r="B18887" s="43">
        <v>6</v>
      </c>
      <c r="C18887" s="43" t="s">
        <v>180</v>
      </c>
      <c r="D18887" s="43" t="s">
        <v>180</v>
      </c>
      <c r="E18887" s="43" t="s">
        <v>196</v>
      </c>
    </row>
    <row r="18888" spans="1:5" x14ac:dyDescent="0.25">
      <c r="A18888" s="49">
        <v>8012739</v>
      </c>
      <c r="B18888" s="43">
        <v>6</v>
      </c>
      <c r="C18888" s="43" t="s">
        <v>180</v>
      </c>
      <c r="D18888" s="43" t="s">
        <v>180</v>
      </c>
      <c r="E18888" s="43" t="s">
        <v>196</v>
      </c>
    </row>
    <row r="18889" spans="1:5" x14ac:dyDescent="0.25">
      <c r="A18889" s="49">
        <v>8012741</v>
      </c>
      <c r="B18889" s="43">
        <v>6</v>
      </c>
      <c r="C18889" s="43" t="s">
        <v>180</v>
      </c>
      <c r="D18889" s="43" t="s">
        <v>180</v>
      </c>
      <c r="E18889" s="43" t="s">
        <v>196</v>
      </c>
    </row>
    <row r="18890" spans="1:5" x14ac:dyDescent="0.25">
      <c r="A18890" s="49">
        <v>8012742</v>
      </c>
      <c r="B18890" s="43">
        <v>6</v>
      </c>
      <c r="C18890" s="43" t="s">
        <v>180</v>
      </c>
      <c r="D18890" s="43" t="s">
        <v>180</v>
      </c>
      <c r="E18890" s="43" t="s">
        <v>197</v>
      </c>
    </row>
    <row r="18891" spans="1:5" x14ac:dyDescent="0.25">
      <c r="A18891" s="49">
        <v>8012743</v>
      </c>
      <c r="B18891" s="43">
        <v>6</v>
      </c>
      <c r="C18891" s="43" t="s">
        <v>180</v>
      </c>
      <c r="D18891" s="43" t="s">
        <v>180</v>
      </c>
      <c r="E18891" s="43" t="s">
        <v>197</v>
      </c>
    </row>
    <row r="18892" spans="1:5" x14ac:dyDescent="0.25">
      <c r="A18892" s="49">
        <v>8012745</v>
      </c>
      <c r="B18892" s="43">
        <v>6</v>
      </c>
      <c r="C18892" s="43" t="s">
        <v>180</v>
      </c>
      <c r="D18892" s="43" t="s">
        <v>180</v>
      </c>
      <c r="E18892" s="43" t="s">
        <v>200</v>
      </c>
    </row>
    <row r="18893" spans="1:5" x14ac:dyDescent="0.25">
      <c r="A18893" s="49">
        <v>8012728</v>
      </c>
      <c r="B18893" s="43">
        <v>6</v>
      </c>
      <c r="C18893" s="43" t="s">
        <v>180</v>
      </c>
      <c r="D18893" s="43" t="s">
        <v>180</v>
      </c>
      <c r="E18893" s="43" t="s">
        <v>196</v>
      </c>
    </row>
    <row r="18894" spans="1:5" x14ac:dyDescent="0.25">
      <c r="A18894" s="49">
        <v>8012753</v>
      </c>
      <c r="B18894" s="43">
        <v>6</v>
      </c>
      <c r="C18894" s="43" t="s">
        <v>180</v>
      </c>
      <c r="D18894" s="43" t="s">
        <v>180</v>
      </c>
      <c r="E18894" s="43" t="s">
        <v>200</v>
      </c>
    </row>
    <row r="18895" spans="1:5" x14ac:dyDescent="0.25">
      <c r="A18895" s="49">
        <v>8012755</v>
      </c>
      <c r="B18895" s="43">
        <v>6</v>
      </c>
      <c r="C18895" s="43" t="s">
        <v>180</v>
      </c>
      <c r="D18895" s="43" t="s">
        <v>180</v>
      </c>
      <c r="E18895" s="43" t="s">
        <v>200</v>
      </c>
    </row>
    <row r="18896" spans="1:5" x14ac:dyDescent="0.25">
      <c r="A18896" s="49">
        <v>8012757</v>
      </c>
      <c r="B18896" s="43">
        <v>6</v>
      </c>
      <c r="C18896" s="43" t="s">
        <v>180</v>
      </c>
      <c r="D18896" s="43" t="s">
        <v>180</v>
      </c>
      <c r="E18896" s="43" t="s">
        <v>198</v>
      </c>
    </row>
    <row r="18897" spans="1:5" x14ac:dyDescent="0.25">
      <c r="A18897" s="49">
        <v>8012758</v>
      </c>
      <c r="B18897" s="43">
        <v>6</v>
      </c>
      <c r="C18897" s="43" t="s">
        <v>180</v>
      </c>
      <c r="D18897" s="43" t="s">
        <v>180</v>
      </c>
      <c r="E18897" s="43" t="s">
        <v>196</v>
      </c>
    </row>
    <row r="18898" spans="1:5" x14ac:dyDescent="0.25">
      <c r="A18898" s="49">
        <v>8012746</v>
      </c>
      <c r="B18898" s="43">
        <v>6</v>
      </c>
      <c r="C18898" s="43" t="s">
        <v>180</v>
      </c>
      <c r="D18898" s="43" t="s">
        <v>180</v>
      </c>
      <c r="E18898" s="43" t="s">
        <v>196</v>
      </c>
    </row>
    <row r="18899" spans="1:5" x14ac:dyDescent="0.25">
      <c r="A18899" s="49">
        <v>8012747</v>
      </c>
      <c r="B18899" s="43">
        <v>6</v>
      </c>
      <c r="C18899" s="43" t="s">
        <v>180</v>
      </c>
      <c r="D18899" s="43" t="s">
        <v>180</v>
      </c>
      <c r="E18899" s="43" t="s">
        <v>196</v>
      </c>
    </row>
    <row r="18900" spans="1:5" x14ac:dyDescent="0.25">
      <c r="A18900" s="49">
        <v>8012749</v>
      </c>
      <c r="B18900" s="43">
        <v>6</v>
      </c>
      <c r="C18900" s="43" t="s">
        <v>180</v>
      </c>
      <c r="D18900" s="43" t="s">
        <v>180</v>
      </c>
      <c r="E18900" s="43" t="s">
        <v>197</v>
      </c>
    </row>
    <row r="18901" spans="1:5" x14ac:dyDescent="0.25">
      <c r="A18901" s="49">
        <v>8012770</v>
      </c>
      <c r="B18901" s="43">
        <v>6</v>
      </c>
      <c r="C18901" s="43" t="s">
        <v>180</v>
      </c>
      <c r="D18901" s="43" t="s">
        <v>180</v>
      </c>
      <c r="E18901" s="43" t="s">
        <v>200</v>
      </c>
    </row>
    <row r="18902" spans="1:5" x14ac:dyDescent="0.25">
      <c r="A18902" s="49">
        <v>8012771</v>
      </c>
      <c r="B18902" s="43">
        <v>6</v>
      </c>
      <c r="C18902" s="43" t="s">
        <v>180</v>
      </c>
      <c r="D18902" s="43" t="s">
        <v>180</v>
      </c>
      <c r="E18902" s="43" t="s">
        <v>197</v>
      </c>
    </row>
    <row r="18903" spans="1:5" x14ac:dyDescent="0.25">
      <c r="A18903" s="49">
        <v>8012773</v>
      </c>
      <c r="B18903" s="43">
        <v>6</v>
      </c>
      <c r="C18903" s="43" t="s">
        <v>180</v>
      </c>
      <c r="D18903" s="43" t="s">
        <v>180</v>
      </c>
      <c r="E18903" s="43" t="s">
        <v>196</v>
      </c>
    </row>
    <row r="18904" spans="1:5" x14ac:dyDescent="0.25">
      <c r="A18904" s="49">
        <v>8012774</v>
      </c>
      <c r="B18904" s="43">
        <v>6</v>
      </c>
      <c r="C18904" s="43" t="s">
        <v>180</v>
      </c>
      <c r="D18904" s="43" t="s">
        <v>180</v>
      </c>
      <c r="E18904" s="43" t="s">
        <v>196</v>
      </c>
    </row>
    <row r="18905" spans="1:5" x14ac:dyDescent="0.25">
      <c r="A18905" s="49">
        <v>8012776</v>
      </c>
      <c r="B18905" s="43">
        <v>6</v>
      </c>
      <c r="C18905" s="43" t="s">
        <v>180</v>
      </c>
      <c r="D18905" s="43" t="s">
        <v>180</v>
      </c>
      <c r="E18905" s="43" t="s">
        <v>198</v>
      </c>
    </row>
    <row r="18906" spans="1:5" x14ac:dyDescent="0.25">
      <c r="A18906" s="49">
        <v>8012761</v>
      </c>
      <c r="B18906" s="43">
        <v>6</v>
      </c>
      <c r="C18906" s="43" t="s">
        <v>180</v>
      </c>
      <c r="D18906" s="43" t="s">
        <v>180</v>
      </c>
      <c r="E18906" s="43" t="s">
        <v>197</v>
      </c>
    </row>
    <row r="18907" spans="1:5" x14ac:dyDescent="0.25">
      <c r="A18907" s="49">
        <v>8012764</v>
      </c>
      <c r="B18907" s="43">
        <v>6</v>
      </c>
      <c r="C18907" s="43" t="s">
        <v>180</v>
      </c>
      <c r="D18907" s="43" t="s">
        <v>180</v>
      </c>
      <c r="E18907" s="43" t="s">
        <v>196</v>
      </c>
    </row>
    <row r="18908" spans="1:5" x14ac:dyDescent="0.25">
      <c r="A18908" s="49">
        <v>8012766</v>
      </c>
      <c r="B18908" s="43">
        <v>6</v>
      </c>
      <c r="C18908" s="43" t="s">
        <v>180</v>
      </c>
      <c r="D18908" s="43" t="s">
        <v>180</v>
      </c>
      <c r="E18908" s="43" t="s">
        <v>197</v>
      </c>
    </row>
    <row r="18909" spans="1:5" x14ac:dyDescent="0.25">
      <c r="A18909" s="49">
        <v>8012769</v>
      </c>
      <c r="B18909" s="43">
        <v>6</v>
      </c>
      <c r="C18909" s="43" t="s">
        <v>180</v>
      </c>
      <c r="D18909" s="43" t="s">
        <v>180</v>
      </c>
      <c r="E18909" s="43" t="s">
        <v>197</v>
      </c>
    </row>
    <row r="18910" spans="1:5" x14ac:dyDescent="0.25">
      <c r="A18910" s="49">
        <v>8012778</v>
      </c>
      <c r="B18910" s="43">
        <v>6</v>
      </c>
      <c r="C18910" s="43" t="s">
        <v>180</v>
      </c>
      <c r="D18910" s="43" t="s">
        <v>180</v>
      </c>
      <c r="E18910" s="43" t="s">
        <v>197</v>
      </c>
    </row>
    <row r="18911" spans="1:5" x14ac:dyDescent="0.25">
      <c r="A18911" s="49">
        <v>8012792</v>
      </c>
      <c r="B18911" s="43">
        <v>6</v>
      </c>
      <c r="C18911" s="43" t="s">
        <v>180</v>
      </c>
      <c r="D18911" s="43" t="s">
        <v>180</v>
      </c>
      <c r="E18911" s="43" t="s">
        <v>200</v>
      </c>
    </row>
    <row r="18912" spans="1:5" x14ac:dyDescent="0.25">
      <c r="A18912" s="49">
        <v>8012793</v>
      </c>
      <c r="B18912" s="43">
        <v>6</v>
      </c>
      <c r="C18912" s="43" t="s">
        <v>180</v>
      </c>
      <c r="D18912" s="43" t="s">
        <v>180</v>
      </c>
      <c r="E18912" s="43" t="s">
        <v>197</v>
      </c>
    </row>
    <row r="18913" spans="1:5" x14ac:dyDescent="0.25">
      <c r="A18913" s="49">
        <v>8012794</v>
      </c>
      <c r="B18913" s="43">
        <v>6</v>
      </c>
      <c r="C18913" s="43" t="s">
        <v>180</v>
      </c>
      <c r="D18913" s="43" t="s">
        <v>180</v>
      </c>
      <c r="E18913" s="43" t="s">
        <v>196</v>
      </c>
    </row>
    <row r="18914" spans="1:5" x14ac:dyDescent="0.25">
      <c r="A18914" s="49">
        <v>8012795</v>
      </c>
      <c r="B18914" s="43">
        <v>6</v>
      </c>
      <c r="C18914" s="43" t="s">
        <v>180</v>
      </c>
      <c r="D18914" s="43" t="s">
        <v>180</v>
      </c>
      <c r="E18914" s="43" t="s">
        <v>198</v>
      </c>
    </row>
    <row r="18915" spans="1:5" x14ac:dyDescent="0.25">
      <c r="A18915" s="49">
        <v>8012796</v>
      </c>
      <c r="B18915" s="43">
        <v>6</v>
      </c>
      <c r="C18915" s="43" t="s">
        <v>180</v>
      </c>
      <c r="D18915" s="43" t="s">
        <v>180</v>
      </c>
      <c r="E18915" s="43" t="s">
        <v>196</v>
      </c>
    </row>
    <row r="18916" spans="1:5" x14ac:dyDescent="0.25">
      <c r="A18916" s="49">
        <v>8012798</v>
      </c>
      <c r="B18916" s="43">
        <v>6</v>
      </c>
      <c r="C18916" s="43" t="s">
        <v>180</v>
      </c>
      <c r="D18916" s="43" t="s">
        <v>180</v>
      </c>
      <c r="E18916" s="43" t="s">
        <v>196</v>
      </c>
    </row>
    <row r="18917" spans="1:5" x14ac:dyDescent="0.25">
      <c r="A18917" s="49">
        <v>8012784</v>
      </c>
      <c r="B18917" s="43">
        <v>6</v>
      </c>
      <c r="C18917" s="43" t="s">
        <v>180</v>
      </c>
      <c r="D18917" s="43" t="s">
        <v>180</v>
      </c>
      <c r="E18917" s="43" t="s">
        <v>197</v>
      </c>
    </row>
    <row r="18918" spans="1:5" x14ac:dyDescent="0.25">
      <c r="A18918" s="49">
        <v>8012785</v>
      </c>
      <c r="B18918" s="43">
        <v>6</v>
      </c>
      <c r="C18918" s="43" t="s">
        <v>180</v>
      </c>
      <c r="D18918" s="43" t="s">
        <v>180</v>
      </c>
      <c r="E18918" s="43" t="s">
        <v>197</v>
      </c>
    </row>
    <row r="18919" spans="1:5" x14ac:dyDescent="0.25">
      <c r="A18919" s="49">
        <v>8012787</v>
      </c>
      <c r="B18919" s="43">
        <v>6</v>
      </c>
      <c r="C18919" s="43" t="s">
        <v>180</v>
      </c>
      <c r="D18919" s="43" t="s">
        <v>180</v>
      </c>
      <c r="E18919" s="43" t="s">
        <v>197</v>
      </c>
    </row>
    <row r="18920" spans="1:5" x14ac:dyDescent="0.25">
      <c r="A18920" s="49">
        <v>8012788</v>
      </c>
      <c r="B18920" s="43">
        <v>6</v>
      </c>
      <c r="C18920" s="43" t="s">
        <v>180</v>
      </c>
      <c r="D18920" s="43" t="s">
        <v>180</v>
      </c>
      <c r="E18920" s="43" t="s">
        <v>200</v>
      </c>
    </row>
    <row r="18921" spans="1:5" x14ac:dyDescent="0.25">
      <c r="A18921" s="49">
        <v>8012799</v>
      </c>
      <c r="B18921" s="43">
        <v>6</v>
      </c>
      <c r="C18921" s="43" t="s">
        <v>180</v>
      </c>
      <c r="D18921" s="43" t="s">
        <v>180</v>
      </c>
      <c r="E18921" s="43" t="s">
        <v>197</v>
      </c>
    </row>
    <row r="18922" spans="1:5" x14ac:dyDescent="0.25">
      <c r="A18922" s="49">
        <v>8012801</v>
      </c>
      <c r="B18922" s="43">
        <v>6</v>
      </c>
      <c r="C18922" s="43" t="s">
        <v>180</v>
      </c>
      <c r="D18922" s="43" t="s">
        <v>180</v>
      </c>
      <c r="E18922" s="43" t="s">
        <v>196</v>
      </c>
    </row>
    <row r="18923" spans="1:5" x14ac:dyDescent="0.25">
      <c r="A18923" s="49">
        <v>8012802</v>
      </c>
      <c r="B18923" s="43">
        <v>6</v>
      </c>
      <c r="C18923" s="43" t="s">
        <v>180</v>
      </c>
      <c r="D18923" s="43" t="s">
        <v>180</v>
      </c>
      <c r="E18923" s="43" t="s">
        <v>197</v>
      </c>
    </row>
    <row r="18924" spans="1:5" x14ac:dyDescent="0.25">
      <c r="A18924" s="49">
        <v>8012804</v>
      </c>
      <c r="B18924" s="43">
        <v>6</v>
      </c>
      <c r="C18924" s="43" t="s">
        <v>180</v>
      </c>
      <c r="D18924" s="43" t="s">
        <v>180</v>
      </c>
      <c r="E18924" s="43" t="s">
        <v>197</v>
      </c>
    </row>
    <row r="18925" spans="1:5" x14ac:dyDescent="0.25">
      <c r="A18925" s="49">
        <v>8012806</v>
      </c>
      <c r="B18925" s="43">
        <v>6</v>
      </c>
      <c r="C18925" s="43" t="s">
        <v>180</v>
      </c>
      <c r="D18925" s="43" t="s">
        <v>180</v>
      </c>
      <c r="E18925" s="43" t="s">
        <v>197</v>
      </c>
    </row>
    <row r="18926" spans="1:5" x14ac:dyDescent="0.25">
      <c r="A18926" s="49">
        <v>8012808</v>
      </c>
      <c r="B18926" s="43">
        <v>6</v>
      </c>
      <c r="C18926" s="43" t="s">
        <v>180</v>
      </c>
      <c r="D18926" s="43" t="s">
        <v>180</v>
      </c>
      <c r="E18926" s="43" t="s">
        <v>197</v>
      </c>
    </row>
    <row r="18927" spans="1:5" x14ac:dyDescent="0.25">
      <c r="A18927" s="49">
        <v>8012809</v>
      </c>
      <c r="B18927" s="43">
        <v>6</v>
      </c>
      <c r="C18927" s="43" t="s">
        <v>180</v>
      </c>
      <c r="D18927" s="43" t="s">
        <v>180</v>
      </c>
      <c r="E18927" s="43" t="s">
        <v>196</v>
      </c>
    </row>
    <row r="18928" spans="1:5" x14ac:dyDescent="0.25">
      <c r="A18928" s="49">
        <v>8012813</v>
      </c>
      <c r="B18928" s="43">
        <v>6</v>
      </c>
      <c r="C18928" s="43" t="s">
        <v>180</v>
      </c>
      <c r="D18928" s="43" t="s">
        <v>180</v>
      </c>
      <c r="E18928" s="43" t="s">
        <v>196</v>
      </c>
    </row>
    <row r="18929" spans="1:5" x14ac:dyDescent="0.25">
      <c r="A18929" s="49">
        <v>8012814</v>
      </c>
      <c r="B18929" s="43">
        <v>6</v>
      </c>
      <c r="C18929" s="43" t="s">
        <v>180</v>
      </c>
      <c r="D18929" s="43" t="s">
        <v>180</v>
      </c>
      <c r="E18929" s="43" t="s">
        <v>197</v>
      </c>
    </row>
    <row r="18930" spans="1:5" x14ac:dyDescent="0.25">
      <c r="A18930" s="49">
        <v>8012816</v>
      </c>
      <c r="B18930" s="43">
        <v>6</v>
      </c>
      <c r="C18930" s="43" t="s">
        <v>180</v>
      </c>
      <c r="D18930" s="43" t="s">
        <v>180</v>
      </c>
      <c r="E18930" s="43" t="s">
        <v>197</v>
      </c>
    </row>
    <row r="18931" spans="1:5" x14ac:dyDescent="0.25">
      <c r="A18931" s="49">
        <v>8012817</v>
      </c>
      <c r="B18931" s="43">
        <v>6</v>
      </c>
      <c r="C18931" s="43" t="s">
        <v>180</v>
      </c>
      <c r="D18931" s="43" t="s">
        <v>180</v>
      </c>
      <c r="E18931" s="43" t="s">
        <v>197</v>
      </c>
    </row>
    <row r="18932" spans="1:5" x14ac:dyDescent="0.25">
      <c r="A18932" s="49">
        <v>8012818</v>
      </c>
      <c r="B18932" s="43">
        <v>6</v>
      </c>
      <c r="C18932" s="43" t="s">
        <v>180</v>
      </c>
      <c r="D18932" s="43" t="s">
        <v>180</v>
      </c>
      <c r="E18932" s="43" t="s">
        <v>196</v>
      </c>
    </row>
    <row r="18933" spans="1:5" x14ac:dyDescent="0.25">
      <c r="A18933" s="49">
        <v>8012820</v>
      </c>
      <c r="B18933" s="43">
        <v>6</v>
      </c>
      <c r="C18933" s="43" t="s">
        <v>180</v>
      </c>
      <c r="D18933" s="43" t="s">
        <v>180</v>
      </c>
      <c r="E18933" s="43" t="s">
        <v>197</v>
      </c>
    </row>
    <row r="18934" spans="1:5" x14ac:dyDescent="0.25">
      <c r="A18934" s="49">
        <v>8012821</v>
      </c>
      <c r="B18934" s="43">
        <v>6</v>
      </c>
      <c r="C18934" s="43" t="s">
        <v>180</v>
      </c>
      <c r="D18934" s="43" t="s">
        <v>180</v>
      </c>
      <c r="E18934" s="43" t="s">
        <v>198</v>
      </c>
    </row>
    <row r="18935" spans="1:5" x14ac:dyDescent="0.25">
      <c r="A18935" s="49">
        <v>8012822</v>
      </c>
      <c r="B18935" s="43">
        <v>6</v>
      </c>
      <c r="C18935" s="43" t="s">
        <v>180</v>
      </c>
      <c r="D18935" s="43" t="s">
        <v>180</v>
      </c>
      <c r="E18935" s="43" t="s">
        <v>196</v>
      </c>
    </row>
    <row r="18936" spans="1:5" x14ac:dyDescent="0.25">
      <c r="A18936" s="49">
        <v>8012827</v>
      </c>
      <c r="B18936" s="43">
        <v>6</v>
      </c>
      <c r="C18936" s="43" t="s">
        <v>180</v>
      </c>
      <c r="D18936" s="43" t="s">
        <v>180</v>
      </c>
      <c r="E18936" s="43" t="s">
        <v>197</v>
      </c>
    </row>
    <row r="18937" spans="1:5" x14ac:dyDescent="0.25">
      <c r="A18937" s="49">
        <v>8012829</v>
      </c>
      <c r="B18937" s="43">
        <v>6</v>
      </c>
      <c r="C18937" s="43" t="s">
        <v>180</v>
      </c>
      <c r="D18937" s="43" t="s">
        <v>180</v>
      </c>
      <c r="E18937" s="43" t="s">
        <v>200</v>
      </c>
    </row>
    <row r="18938" spans="1:5" x14ac:dyDescent="0.25">
      <c r="A18938" s="49">
        <v>8012840</v>
      </c>
      <c r="B18938" s="43">
        <v>6</v>
      </c>
      <c r="C18938" s="43" t="s">
        <v>180</v>
      </c>
      <c r="D18938" s="43" t="s">
        <v>180</v>
      </c>
      <c r="E18938" s="43" t="s">
        <v>197</v>
      </c>
    </row>
    <row r="18939" spans="1:5" x14ac:dyDescent="0.25">
      <c r="A18939" s="49">
        <v>8012841</v>
      </c>
      <c r="B18939" s="43">
        <v>6</v>
      </c>
      <c r="C18939" s="43" t="s">
        <v>180</v>
      </c>
      <c r="D18939" s="43" t="s">
        <v>180</v>
      </c>
      <c r="E18939" s="43" t="s">
        <v>196</v>
      </c>
    </row>
    <row r="18940" spans="1:5" x14ac:dyDescent="0.25">
      <c r="A18940" s="49">
        <v>8012842</v>
      </c>
      <c r="B18940" s="43">
        <v>6</v>
      </c>
      <c r="C18940" s="43" t="s">
        <v>180</v>
      </c>
      <c r="D18940" s="43" t="s">
        <v>180</v>
      </c>
      <c r="E18940" s="43" t="s">
        <v>200</v>
      </c>
    </row>
    <row r="18941" spans="1:5" x14ac:dyDescent="0.25">
      <c r="A18941" s="49">
        <v>8012843</v>
      </c>
      <c r="B18941" s="43">
        <v>6</v>
      </c>
      <c r="C18941" s="43" t="s">
        <v>180</v>
      </c>
      <c r="D18941" s="43" t="s">
        <v>180</v>
      </c>
      <c r="E18941" s="43" t="s">
        <v>196</v>
      </c>
    </row>
    <row r="18942" spans="1:5" x14ac:dyDescent="0.25">
      <c r="A18942" s="49">
        <v>8012844</v>
      </c>
      <c r="B18942" s="43">
        <v>6</v>
      </c>
      <c r="C18942" s="43" t="s">
        <v>180</v>
      </c>
      <c r="D18942" s="43" t="s">
        <v>180</v>
      </c>
      <c r="E18942" s="43" t="s">
        <v>196</v>
      </c>
    </row>
    <row r="18943" spans="1:5" x14ac:dyDescent="0.25">
      <c r="A18943" s="49">
        <v>8012832</v>
      </c>
      <c r="B18943" s="43">
        <v>6</v>
      </c>
      <c r="C18943" s="43" t="s">
        <v>180</v>
      </c>
      <c r="D18943" s="43" t="s">
        <v>180</v>
      </c>
      <c r="E18943" s="43" t="s">
        <v>197</v>
      </c>
    </row>
    <row r="18944" spans="1:5" x14ac:dyDescent="0.25">
      <c r="A18944" s="49">
        <v>8012833</v>
      </c>
      <c r="B18944" s="43">
        <v>6</v>
      </c>
      <c r="C18944" s="43" t="s">
        <v>180</v>
      </c>
      <c r="D18944" s="43" t="s">
        <v>180</v>
      </c>
      <c r="E18944" s="43" t="s">
        <v>197</v>
      </c>
    </row>
    <row r="18945" spans="1:5" x14ac:dyDescent="0.25">
      <c r="A18945" s="49">
        <v>8012835</v>
      </c>
      <c r="B18945" s="43">
        <v>6</v>
      </c>
      <c r="C18945" s="43" t="s">
        <v>180</v>
      </c>
      <c r="D18945" s="43" t="s">
        <v>180</v>
      </c>
      <c r="E18945" s="43" t="s">
        <v>197</v>
      </c>
    </row>
    <row r="18946" spans="1:5" x14ac:dyDescent="0.25">
      <c r="A18946" s="49">
        <v>8012836</v>
      </c>
      <c r="B18946" s="43">
        <v>6</v>
      </c>
      <c r="C18946" s="43" t="s">
        <v>180</v>
      </c>
      <c r="D18946" s="43" t="s">
        <v>180</v>
      </c>
      <c r="E18946" s="43" t="s">
        <v>196</v>
      </c>
    </row>
    <row r="18947" spans="1:5" x14ac:dyDescent="0.25">
      <c r="A18947" s="49">
        <v>8012837</v>
      </c>
      <c r="B18947" s="43">
        <v>6</v>
      </c>
      <c r="C18947" s="43" t="s">
        <v>180</v>
      </c>
      <c r="D18947" s="43" t="s">
        <v>180</v>
      </c>
      <c r="E18947" s="43" t="s">
        <v>196</v>
      </c>
    </row>
    <row r="18948" spans="1:5" x14ac:dyDescent="0.25">
      <c r="A18948" s="49">
        <v>8012838</v>
      </c>
      <c r="B18948" s="43">
        <v>6</v>
      </c>
      <c r="C18948" s="43" t="s">
        <v>180</v>
      </c>
      <c r="D18948" s="43" t="s">
        <v>180</v>
      </c>
      <c r="E18948" s="43" t="s">
        <v>197</v>
      </c>
    </row>
    <row r="18949" spans="1:5" x14ac:dyDescent="0.25">
      <c r="A18949" s="49">
        <v>8012839</v>
      </c>
      <c r="B18949" s="43">
        <v>6</v>
      </c>
      <c r="C18949" s="43" t="s">
        <v>180</v>
      </c>
      <c r="D18949" s="43" t="s">
        <v>180</v>
      </c>
      <c r="E18949" s="43" t="s">
        <v>196</v>
      </c>
    </row>
    <row r="18950" spans="1:5" x14ac:dyDescent="0.25">
      <c r="A18950" s="49">
        <v>8012846</v>
      </c>
      <c r="B18950" s="43">
        <v>6</v>
      </c>
      <c r="C18950" s="43" t="s">
        <v>180</v>
      </c>
      <c r="D18950" s="43" t="s">
        <v>180</v>
      </c>
      <c r="E18950" s="43" t="s">
        <v>196</v>
      </c>
    </row>
    <row r="18951" spans="1:5" x14ac:dyDescent="0.25">
      <c r="A18951" s="49">
        <v>8012848</v>
      </c>
      <c r="B18951" s="43">
        <v>6</v>
      </c>
      <c r="C18951" s="43" t="s">
        <v>180</v>
      </c>
      <c r="D18951" s="43" t="s">
        <v>180</v>
      </c>
      <c r="E18951" s="43" t="s">
        <v>200</v>
      </c>
    </row>
    <row r="18952" spans="1:5" x14ac:dyDescent="0.25">
      <c r="A18952" s="49">
        <v>8012849</v>
      </c>
      <c r="B18952" s="43">
        <v>6</v>
      </c>
      <c r="C18952" s="43" t="s">
        <v>180</v>
      </c>
      <c r="D18952" s="43" t="s">
        <v>180</v>
      </c>
      <c r="E18952" s="43" t="s">
        <v>197</v>
      </c>
    </row>
    <row r="18953" spans="1:5" x14ac:dyDescent="0.25">
      <c r="A18953" s="49">
        <v>8012860</v>
      </c>
      <c r="B18953" s="43">
        <v>6</v>
      </c>
      <c r="C18953" s="43" t="s">
        <v>180</v>
      </c>
      <c r="D18953" s="43" t="s">
        <v>180</v>
      </c>
      <c r="E18953" s="43" t="s">
        <v>196</v>
      </c>
    </row>
    <row r="18954" spans="1:5" x14ac:dyDescent="0.25">
      <c r="A18954" s="49">
        <v>8012861</v>
      </c>
      <c r="B18954" s="43">
        <v>6</v>
      </c>
      <c r="C18954" s="43" t="s">
        <v>180</v>
      </c>
      <c r="D18954" s="43" t="s">
        <v>180</v>
      </c>
      <c r="E18954" s="43" t="s">
        <v>196</v>
      </c>
    </row>
    <row r="18955" spans="1:5" x14ac:dyDescent="0.25">
      <c r="A18955" s="49">
        <v>8012862</v>
      </c>
      <c r="B18955" s="43">
        <v>6</v>
      </c>
      <c r="C18955" s="43" t="s">
        <v>180</v>
      </c>
      <c r="D18955" s="43" t="s">
        <v>180</v>
      </c>
      <c r="E18955" s="43" t="s">
        <v>196</v>
      </c>
    </row>
    <row r="18956" spans="1:5" x14ac:dyDescent="0.25">
      <c r="A18956" s="49">
        <v>8012863</v>
      </c>
      <c r="B18956" s="43">
        <v>6</v>
      </c>
      <c r="C18956" s="43" t="s">
        <v>180</v>
      </c>
      <c r="D18956" s="43" t="s">
        <v>180</v>
      </c>
      <c r="E18956" s="43" t="s">
        <v>197</v>
      </c>
    </row>
    <row r="18957" spans="1:5" x14ac:dyDescent="0.25">
      <c r="A18957" s="49">
        <v>8012864</v>
      </c>
      <c r="B18957" s="43">
        <v>6</v>
      </c>
      <c r="C18957" s="43" t="s">
        <v>180</v>
      </c>
      <c r="D18957" s="43" t="s">
        <v>180</v>
      </c>
      <c r="E18957" s="43" t="s">
        <v>196</v>
      </c>
    </row>
    <row r="18958" spans="1:5" x14ac:dyDescent="0.25">
      <c r="A18958" s="49">
        <v>8012851</v>
      </c>
      <c r="B18958" s="43">
        <v>6</v>
      </c>
      <c r="C18958" s="43" t="s">
        <v>180</v>
      </c>
      <c r="D18958" s="43" t="s">
        <v>180</v>
      </c>
      <c r="E18958" s="43" t="s">
        <v>196</v>
      </c>
    </row>
    <row r="18959" spans="1:5" x14ac:dyDescent="0.25">
      <c r="A18959" s="49">
        <v>8012853</v>
      </c>
      <c r="B18959" s="43">
        <v>6</v>
      </c>
      <c r="C18959" s="43" t="s">
        <v>180</v>
      </c>
      <c r="D18959" s="43" t="s">
        <v>180</v>
      </c>
      <c r="E18959" s="43" t="s">
        <v>196</v>
      </c>
    </row>
    <row r="18960" spans="1:5" x14ac:dyDescent="0.25">
      <c r="A18960" s="49">
        <v>8012854</v>
      </c>
      <c r="B18960" s="43">
        <v>6</v>
      </c>
      <c r="C18960" s="43" t="s">
        <v>180</v>
      </c>
      <c r="D18960" s="43" t="s">
        <v>180</v>
      </c>
      <c r="E18960" s="43" t="s">
        <v>196</v>
      </c>
    </row>
    <row r="18961" spans="1:5" x14ac:dyDescent="0.25">
      <c r="A18961" s="49">
        <v>8012856</v>
      </c>
      <c r="B18961" s="43">
        <v>6</v>
      </c>
      <c r="C18961" s="43" t="s">
        <v>180</v>
      </c>
      <c r="D18961" s="43" t="s">
        <v>180</v>
      </c>
      <c r="E18961" s="43" t="s">
        <v>197</v>
      </c>
    </row>
    <row r="18962" spans="1:5" x14ac:dyDescent="0.25">
      <c r="A18962" s="49">
        <v>8012880</v>
      </c>
      <c r="B18962" s="43">
        <v>6</v>
      </c>
      <c r="C18962" s="43" t="s">
        <v>180</v>
      </c>
      <c r="D18962" s="43" t="s">
        <v>180</v>
      </c>
      <c r="E18962" s="43" t="s">
        <v>196</v>
      </c>
    </row>
    <row r="18963" spans="1:5" x14ac:dyDescent="0.25">
      <c r="A18963" s="49">
        <v>8012882</v>
      </c>
      <c r="B18963" s="43">
        <v>6</v>
      </c>
      <c r="C18963" s="43" t="s">
        <v>180</v>
      </c>
      <c r="D18963" s="43" t="s">
        <v>180</v>
      </c>
      <c r="E18963" s="43" t="s">
        <v>197</v>
      </c>
    </row>
    <row r="18964" spans="1:5" x14ac:dyDescent="0.25">
      <c r="A18964" s="49">
        <v>8012865</v>
      </c>
      <c r="B18964" s="43">
        <v>6</v>
      </c>
      <c r="C18964" s="43" t="s">
        <v>180</v>
      </c>
      <c r="D18964" s="43" t="s">
        <v>180</v>
      </c>
      <c r="E18964" s="43" t="s">
        <v>197</v>
      </c>
    </row>
    <row r="18965" spans="1:5" x14ac:dyDescent="0.25">
      <c r="A18965" s="49">
        <v>8012867</v>
      </c>
      <c r="B18965" s="43">
        <v>6</v>
      </c>
      <c r="C18965" s="43" t="s">
        <v>180</v>
      </c>
      <c r="D18965" s="43" t="s">
        <v>180</v>
      </c>
      <c r="E18965" s="43" t="s">
        <v>197</v>
      </c>
    </row>
    <row r="18966" spans="1:5" x14ac:dyDescent="0.25">
      <c r="A18966" s="49">
        <v>8012868</v>
      </c>
      <c r="B18966" s="43">
        <v>6</v>
      </c>
      <c r="C18966" s="43" t="s">
        <v>180</v>
      </c>
      <c r="D18966" s="43" t="s">
        <v>180</v>
      </c>
      <c r="E18966" s="43" t="s">
        <v>197</v>
      </c>
    </row>
    <row r="18967" spans="1:5" x14ac:dyDescent="0.25">
      <c r="A18967" s="49">
        <v>8012869</v>
      </c>
      <c r="B18967" s="43">
        <v>6</v>
      </c>
      <c r="C18967" s="43" t="s">
        <v>180</v>
      </c>
      <c r="D18967" s="43" t="s">
        <v>180</v>
      </c>
      <c r="E18967" s="43" t="s">
        <v>200</v>
      </c>
    </row>
    <row r="18968" spans="1:5" x14ac:dyDescent="0.25">
      <c r="A18968" s="49">
        <v>8012870</v>
      </c>
      <c r="B18968" s="43">
        <v>6</v>
      </c>
      <c r="C18968" s="43" t="s">
        <v>180</v>
      </c>
      <c r="D18968" s="43" t="s">
        <v>180</v>
      </c>
      <c r="E18968" s="43" t="s">
        <v>196</v>
      </c>
    </row>
    <row r="18969" spans="1:5" x14ac:dyDescent="0.25">
      <c r="A18969" s="49">
        <v>8012873</v>
      </c>
      <c r="B18969" s="43">
        <v>6</v>
      </c>
      <c r="C18969" s="43" t="s">
        <v>180</v>
      </c>
      <c r="D18969" s="43" t="s">
        <v>180</v>
      </c>
      <c r="E18969" s="43" t="s">
        <v>197</v>
      </c>
    </row>
    <row r="18970" spans="1:5" x14ac:dyDescent="0.25">
      <c r="A18970" s="49">
        <v>8012874</v>
      </c>
      <c r="B18970" s="43">
        <v>6</v>
      </c>
      <c r="C18970" s="43" t="s">
        <v>180</v>
      </c>
      <c r="D18970" s="43" t="s">
        <v>180</v>
      </c>
      <c r="E18970" s="43" t="s">
        <v>196</v>
      </c>
    </row>
    <row r="18971" spans="1:5" x14ac:dyDescent="0.25">
      <c r="A18971" s="49">
        <v>8012877</v>
      </c>
      <c r="B18971" s="43">
        <v>6</v>
      </c>
      <c r="C18971" s="43" t="s">
        <v>180</v>
      </c>
      <c r="D18971" s="43" t="s">
        <v>180</v>
      </c>
      <c r="E18971" s="43" t="s">
        <v>200</v>
      </c>
    </row>
    <row r="18972" spans="1:5" x14ac:dyDescent="0.25">
      <c r="A18972" s="49">
        <v>8012878</v>
      </c>
      <c r="B18972" s="43">
        <v>6</v>
      </c>
      <c r="C18972" s="43" t="s">
        <v>180</v>
      </c>
      <c r="D18972" s="43" t="s">
        <v>180</v>
      </c>
      <c r="E18972" s="43" t="s">
        <v>196</v>
      </c>
    </row>
    <row r="18973" spans="1:5" x14ac:dyDescent="0.25">
      <c r="A18973" s="49">
        <v>8012879</v>
      </c>
      <c r="B18973" s="43">
        <v>6</v>
      </c>
      <c r="C18973" s="43" t="s">
        <v>180</v>
      </c>
      <c r="D18973" s="43" t="s">
        <v>180</v>
      </c>
      <c r="E18973" s="43" t="s">
        <v>198</v>
      </c>
    </row>
    <row r="18974" spans="1:5" x14ac:dyDescent="0.25">
      <c r="A18974" s="49">
        <v>8012890</v>
      </c>
      <c r="B18974" s="43">
        <v>6</v>
      </c>
      <c r="C18974" s="43" t="s">
        <v>180</v>
      </c>
      <c r="D18974" s="43" t="s">
        <v>180</v>
      </c>
      <c r="E18974" s="43" t="s">
        <v>197</v>
      </c>
    </row>
    <row r="18975" spans="1:5" x14ac:dyDescent="0.25">
      <c r="A18975" s="49">
        <v>8012885</v>
      </c>
      <c r="B18975" s="43">
        <v>6</v>
      </c>
      <c r="C18975" s="43" t="s">
        <v>180</v>
      </c>
      <c r="D18975" s="43" t="s">
        <v>180</v>
      </c>
      <c r="E18975" s="43" t="s">
        <v>198</v>
      </c>
    </row>
    <row r="18976" spans="1:5" x14ac:dyDescent="0.25">
      <c r="A18976" s="49">
        <v>8012888</v>
      </c>
      <c r="B18976" s="43">
        <v>6</v>
      </c>
      <c r="C18976" s="43" t="s">
        <v>180</v>
      </c>
      <c r="D18976" s="43" t="s">
        <v>180</v>
      </c>
      <c r="E18976" s="43" t="s">
        <v>200</v>
      </c>
    </row>
    <row r="18977" spans="1:5" x14ac:dyDescent="0.25">
      <c r="A18977" s="49">
        <v>8012889</v>
      </c>
      <c r="B18977" s="43">
        <v>6</v>
      </c>
      <c r="C18977" s="43" t="s">
        <v>180</v>
      </c>
      <c r="D18977" s="43" t="s">
        <v>180</v>
      </c>
      <c r="E18977" s="43" t="s">
        <v>196</v>
      </c>
    </row>
    <row r="18978" spans="1:5" x14ac:dyDescent="0.25">
      <c r="A18978" s="49">
        <v>8012901</v>
      </c>
      <c r="B18978" s="43">
        <v>6</v>
      </c>
      <c r="C18978" s="43" t="s">
        <v>180</v>
      </c>
      <c r="D18978" s="43" t="s">
        <v>180</v>
      </c>
      <c r="E18978" s="43" t="s">
        <v>196</v>
      </c>
    </row>
    <row r="18979" spans="1:5" x14ac:dyDescent="0.25">
      <c r="A18979" s="49">
        <v>8012902</v>
      </c>
      <c r="B18979" s="43">
        <v>6</v>
      </c>
      <c r="C18979" s="43" t="s">
        <v>180</v>
      </c>
      <c r="D18979" s="43" t="s">
        <v>180</v>
      </c>
      <c r="E18979" s="43" t="s">
        <v>197</v>
      </c>
    </row>
    <row r="18980" spans="1:5" x14ac:dyDescent="0.25">
      <c r="A18980" s="49">
        <v>8012899</v>
      </c>
      <c r="B18980" s="43">
        <v>6</v>
      </c>
      <c r="C18980" s="43" t="s">
        <v>180</v>
      </c>
      <c r="D18980" s="43" t="s">
        <v>180</v>
      </c>
      <c r="E18980" s="43" t="s">
        <v>200</v>
      </c>
    </row>
    <row r="18981" spans="1:5" x14ac:dyDescent="0.25">
      <c r="A18981" s="49">
        <v>8012910</v>
      </c>
      <c r="B18981" s="43">
        <v>6</v>
      </c>
      <c r="C18981" s="43" t="s">
        <v>180</v>
      </c>
      <c r="D18981" s="43" t="s">
        <v>180</v>
      </c>
      <c r="E18981" s="43" t="s">
        <v>196</v>
      </c>
    </row>
    <row r="18982" spans="1:5" x14ac:dyDescent="0.25">
      <c r="A18982" s="49">
        <v>8012914</v>
      </c>
      <c r="B18982" s="43">
        <v>6</v>
      </c>
      <c r="C18982" s="43" t="s">
        <v>180</v>
      </c>
      <c r="D18982" s="43" t="s">
        <v>180</v>
      </c>
      <c r="E18982" s="43" t="s">
        <v>196</v>
      </c>
    </row>
    <row r="18983" spans="1:5" x14ac:dyDescent="0.25">
      <c r="A18983" s="49">
        <v>8012915</v>
      </c>
      <c r="B18983" s="43">
        <v>6</v>
      </c>
      <c r="C18983" s="43" t="s">
        <v>180</v>
      </c>
      <c r="D18983" s="43" t="s">
        <v>180</v>
      </c>
      <c r="E18983" s="43" t="s">
        <v>197</v>
      </c>
    </row>
    <row r="18984" spans="1:5" x14ac:dyDescent="0.25">
      <c r="A18984" s="49">
        <v>8012916</v>
      </c>
      <c r="B18984" s="43">
        <v>6</v>
      </c>
      <c r="C18984" s="43" t="s">
        <v>180</v>
      </c>
      <c r="D18984" s="43" t="s">
        <v>180</v>
      </c>
      <c r="E18984" s="43" t="s">
        <v>196</v>
      </c>
    </row>
    <row r="18985" spans="1:5" x14ac:dyDescent="0.25">
      <c r="A18985" s="49">
        <v>8012903</v>
      </c>
      <c r="B18985" s="43">
        <v>6</v>
      </c>
      <c r="C18985" s="43" t="s">
        <v>180</v>
      </c>
      <c r="D18985" s="43" t="s">
        <v>180</v>
      </c>
      <c r="E18985" s="43" t="s">
        <v>196</v>
      </c>
    </row>
    <row r="18986" spans="1:5" x14ac:dyDescent="0.25">
      <c r="A18986" s="49">
        <v>8012904</v>
      </c>
      <c r="B18986" s="43">
        <v>6</v>
      </c>
      <c r="C18986" s="43" t="s">
        <v>180</v>
      </c>
      <c r="D18986" s="43" t="s">
        <v>180</v>
      </c>
      <c r="E18986" s="43" t="s">
        <v>196</v>
      </c>
    </row>
    <row r="18987" spans="1:5" x14ac:dyDescent="0.25">
      <c r="A18987" s="49">
        <v>8012905</v>
      </c>
      <c r="B18987" s="43">
        <v>6</v>
      </c>
      <c r="C18987" s="43" t="s">
        <v>180</v>
      </c>
      <c r="D18987" s="43" t="s">
        <v>180</v>
      </c>
      <c r="E18987" s="43" t="s">
        <v>200</v>
      </c>
    </row>
    <row r="18988" spans="1:5" x14ac:dyDescent="0.25">
      <c r="A18988" s="49">
        <v>8012906</v>
      </c>
      <c r="B18988" s="43">
        <v>6</v>
      </c>
      <c r="C18988" s="43" t="s">
        <v>180</v>
      </c>
      <c r="D18988" s="43" t="s">
        <v>180</v>
      </c>
      <c r="E18988" s="43" t="s">
        <v>196</v>
      </c>
    </row>
    <row r="18989" spans="1:5" x14ac:dyDescent="0.25">
      <c r="A18989" s="49">
        <v>8012907</v>
      </c>
      <c r="B18989" s="43">
        <v>6</v>
      </c>
      <c r="C18989" s="43" t="s">
        <v>180</v>
      </c>
      <c r="D18989" s="43" t="s">
        <v>180</v>
      </c>
      <c r="E18989" s="43" t="s">
        <v>197</v>
      </c>
    </row>
    <row r="18990" spans="1:5" x14ac:dyDescent="0.25">
      <c r="A18990" s="49">
        <v>8012908</v>
      </c>
      <c r="B18990" s="43">
        <v>6</v>
      </c>
      <c r="C18990" s="43" t="s">
        <v>180</v>
      </c>
      <c r="D18990" s="43" t="s">
        <v>180</v>
      </c>
      <c r="E18990" s="43" t="s">
        <v>196</v>
      </c>
    </row>
    <row r="18991" spans="1:5" x14ac:dyDescent="0.25">
      <c r="A18991" s="49">
        <v>8012931</v>
      </c>
      <c r="B18991" s="43">
        <v>6</v>
      </c>
      <c r="C18991" s="43" t="s">
        <v>180</v>
      </c>
      <c r="D18991" s="43" t="s">
        <v>180</v>
      </c>
      <c r="E18991" s="43" t="s">
        <v>197</v>
      </c>
    </row>
    <row r="18992" spans="1:5" x14ac:dyDescent="0.25">
      <c r="A18992" s="49">
        <v>8012917</v>
      </c>
      <c r="B18992" s="43">
        <v>6</v>
      </c>
      <c r="C18992" s="43" t="s">
        <v>180</v>
      </c>
      <c r="D18992" s="43" t="s">
        <v>180</v>
      </c>
      <c r="E18992" s="43" t="s">
        <v>200</v>
      </c>
    </row>
    <row r="18993" spans="1:5" x14ac:dyDescent="0.25">
      <c r="A18993" s="49">
        <v>8012918</v>
      </c>
      <c r="B18993" s="43">
        <v>6</v>
      </c>
      <c r="C18993" s="43" t="s">
        <v>180</v>
      </c>
      <c r="D18993" s="43" t="s">
        <v>180</v>
      </c>
      <c r="E18993" s="43" t="s">
        <v>197</v>
      </c>
    </row>
    <row r="18994" spans="1:5" x14ac:dyDescent="0.25">
      <c r="A18994" s="49">
        <v>8012919</v>
      </c>
      <c r="B18994" s="43">
        <v>6</v>
      </c>
      <c r="C18994" s="43" t="s">
        <v>180</v>
      </c>
      <c r="D18994" s="43" t="s">
        <v>180</v>
      </c>
      <c r="E18994" s="43" t="s">
        <v>196</v>
      </c>
    </row>
    <row r="18995" spans="1:5" x14ac:dyDescent="0.25">
      <c r="A18995" s="49">
        <v>8012920</v>
      </c>
      <c r="B18995" s="43">
        <v>6</v>
      </c>
      <c r="C18995" s="43" t="s">
        <v>180</v>
      </c>
      <c r="D18995" s="43" t="s">
        <v>180</v>
      </c>
      <c r="E18995" s="43" t="s">
        <v>200</v>
      </c>
    </row>
    <row r="18996" spans="1:5" x14ac:dyDescent="0.25">
      <c r="A18996" s="49">
        <v>8012922</v>
      </c>
      <c r="B18996" s="43">
        <v>6</v>
      </c>
      <c r="C18996" s="43" t="s">
        <v>180</v>
      </c>
      <c r="D18996" s="43" t="s">
        <v>180</v>
      </c>
      <c r="E18996" s="43" t="s">
        <v>198</v>
      </c>
    </row>
    <row r="18997" spans="1:5" x14ac:dyDescent="0.25">
      <c r="A18997" s="49">
        <v>8012925</v>
      </c>
      <c r="B18997" s="43">
        <v>6</v>
      </c>
      <c r="C18997" s="43" t="s">
        <v>180</v>
      </c>
      <c r="D18997" s="43" t="s">
        <v>180</v>
      </c>
      <c r="E18997" s="43" t="s">
        <v>200</v>
      </c>
    </row>
    <row r="18998" spans="1:5" x14ac:dyDescent="0.25">
      <c r="A18998" s="49">
        <v>8012933</v>
      </c>
      <c r="B18998" s="43">
        <v>6</v>
      </c>
      <c r="C18998" s="43" t="s">
        <v>180</v>
      </c>
      <c r="D18998" s="43" t="s">
        <v>180</v>
      </c>
      <c r="E18998" s="43" t="s">
        <v>197</v>
      </c>
    </row>
    <row r="18999" spans="1:5" x14ac:dyDescent="0.25">
      <c r="A18999" s="49">
        <v>8012934</v>
      </c>
      <c r="B18999" s="43">
        <v>6</v>
      </c>
      <c r="C18999" s="43" t="s">
        <v>180</v>
      </c>
      <c r="D18999" s="43" t="s">
        <v>180</v>
      </c>
      <c r="E18999" s="43" t="s">
        <v>196</v>
      </c>
    </row>
    <row r="19000" spans="1:5" x14ac:dyDescent="0.25">
      <c r="A19000" s="49">
        <v>8012935</v>
      </c>
      <c r="B19000" s="43">
        <v>6</v>
      </c>
      <c r="C19000" s="43" t="s">
        <v>180</v>
      </c>
      <c r="D19000" s="43" t="s">
        <v>180</v>
      </c>
      <c r="E19000" s="43" t="s">
        <v>197</v>
      </c>
    </row>
    <row r="19001" spans="1:5" x14ac:dyDescent="0.25">
      <c r="A19001" s="49">
        <v>8012936</v>
      </c>
      <c r="B19001" s="43">
        <v>6</v>
      </c>
      <c r="C19001" s="43" t="s">
        <v>180</v>
      </c>
      <c r="D19001" s="43" t="s">
        <v>180</v>
      </c>
      <c r="E19001" s="43" t="s">
        <v>196</v>
      </c>
    </row>
    <row r="19002" spans="1:5" x14ac:dyDescent="0.25">
      <c r="A19002" s="49">
        <v>8012937</v>
      </c>
      <c r="B19002" s="43">
        <v>6</v>
      </c>
      <c r="C19002" s="43" t="s">
        <v>180</v>
      </c>
      <c r="D19002" s="43" t="s">
        <v>180</v>
      </c>
      <c r="E19002" s="43" t="s">
        <v>197</v>
      </c>
    </row>
    <row r="19003" spans="1:5" x14ac:dyDescent="0.25">
      <c r="A19003" s="49">
        <v>8012939</v>
      </c>
      <c r="B19003" s="43">
        <v>6</v>
      </c>
      <c r="C19003" s="43" t="s">
        <v>180</v>
      </c>
      <c r="D19003" s="43" t="s">
        <v>180</v>
      </c>
      <c r="E19003" s="43" t="s">
        <v>196</v>
      </c>
    </row>
    <row r="19004" spans="1:5" x14ac:dyDescent="0.25">
      <c r="A19004" s="49">
        <v>8012951</v>
      </c>
      <c r="B19004" s="43">
        <v>6</v>
      </c>
      <c r="C19004" s="43" t="s">
        <v>180</v>
      </c>
      <c r="D19004" s="43" t="s">
        <v>180</v>
      </c>
      <c r="E19004" s="43" t="s">
        <v>197</v>
      </c>
    </row>
    <row r="19005" spans="1:5" x14ac:dyDescent="0.25">
      <c r="A19005" s="49">
        <v>8012928</v>
      </c>
      <c r="B19005" s="43">
        <v>6</v>
      </c>
      <c r="C19005" s="43" t="s">
        <v>180</v>
      </c>
      <c r="D19005" s="43" t="s">
        <v>180</v>
      </c>
      <c r="E19005" s="43" t="s">
        <v>196</v>
      </c>
    </row>
    <row r="19006" spans="1:5" x14ac:dyDescent="0.25">
      <c r="A19006" s="49">
        <v>8012929</v>
      </c>
      <c r="B19006" s="43">
        <v>6</v>
      </c>
      <c r="C19006" s="43" t="s">
        <v>180</v>
      </c>
      <c r="D19006" s="43" t="s">
        <v>180</v>
      </c>
      <c r="E19006" s="43" t="s">
        <v>198</v>
      </c>
    </row>
    <row r="19007" spans="1:5" x14ac:dyDescent="0.25">
      <c r="A19007" s="49">
        <v>8012941</v>
      </c>
      <c r="B19007" s="43">
        <v>6</v>
      </c>
      <c r="C19007" s="43" t="s">
        <v>180</v>
      </c>
      <c r="D19007" s="43" t="s">
        <v>180</v>
      </c>
      <c r="E19007" s="43" t="s">
        <v>196</v>
      </c>
    </row>
    <row r="19008" spans="1:5" x14ac:dyDescent="0.25">
      <c r="A19008" s="49">
        <v>8012942</v>
      </c>
      <c r="B19008" s="43">
        <v>6</v>
      </c>
      <c r="C19008" s="43" t="s">
        <v>180</v>
      </c>
      <c r="D19008" s="43" t="s">
        <v>180</v>
      </c>
      <c r="E19008" s="43" t="s">
        <v>197</v>
      </c>
    </row>
    <row r="19009" spans="1:5" x14ac:dyDescent="0.25">
      <c r="A19009" s="49">
        <v>8012944</v>
      </c>
      <c r="B19009" s="43">
        <v>6</v>
      </c>
      <c r="C19009" s="43" t="s">
        <v>180</v>
      </c>
      <c r="D19009" s="43" t="s">
        <v>180</v>
      </c>
      <c r="E19009" s="43" t="s">
        <v>200</v>
      </c>
    </row>
    <row r="19010" spans="1:5" x14ac:dyDescent="0.25">
      <c r="A19010" s="49">
        <v>8012946</v>
      </c>
      <c r="B19010" s="43">
        <v>6</v>
      </c>
      <c r="C19010" s="43" t="s">
        <v>180</v>
      </c>
      <c r="D19010" s="43" t="s">
        <v>180</v>
      </c>
      <c r="E19010" s="43" t="s">
        <v>200</v>
      </c>
    </row>
    <row r="19011" spans="1:5" x14ac:dyDescent="0.25">
      <c r="A19011" s="49">
        <v>8012961</v>
      </c>
      <c r="B19011" s="43">
        <v>6</v>
      </c>
      <c r="C19011" s="43" t="s">
        <v>180</v>
      </c>
      <c r="D19011" s="43" t="s">
        <v>180</v>
      </c>
      <c r="E19011" s="43" t="s">
        <v>196</v>
      </c>
    </row>
    <row r="19012" spans="1:5" x14ac:dyDescent="0.25">
      <c r="A19012" s="49">
        <v>8012962</v>
      </c>
      <c r="B19012" s="43">
        <v>6</v>
      </c>
      <c r="C19012" s="43" t="s">
        <v>180</v>
      </c>
      <c r="D19012" s="43" t="s">
        <v>180</v>
      </c>
      <c r="E19012" s="43" t="s">
        <v>197</v>
      </c>
    </row>
    <row r="19013" spans="1:5" x14ac:dyDescent="0.25">
      <c r="A19013" s="49">
        <v>8012963</v>
      </c>
      <c r="B19013" s="43">
        <v>6</v>
      </c>
      <c r="C19013" s="43" t="s">
        <v>180</v>
      </c>
      <c r="D19013" s="43" t="s">
        <v>180</v>
      </c>
      <c r="E19013" s="43" t="s">
        <v>200</v>
      </c>
    </row>
    <row r="19014" spans="1:5" x14ac:dyDescent="0.25">
      <c r="A19014" s="49">
        <v>8012964</v>
      </c>
      <c r="B19014" s="43">
        <v>6</v>
      </c>
      <c r="C19014" s="43" t="s">
        <v>180</v>
      </c>
      <c r="D19014" s="43" t="s">
        <v>180</v>
      </c>
      <c r="E19014" s="43" t="s">
        <v>197</v>
      </c>
    </row>
    <row r="19015" spans="1:5" x14ac:dyDescent="0.25">
      <c r="A19015" s="49">
        <v>8012966</v>
      </c>
      <c r="B19015" s="43">
        <v>6</v>
      </c>
      <c r="C19015" s="43" t="s">
        <v>180</v>
      </c>
      <c r="D19015" s="43" t="s">
        <v>180</v>
      </c>
      <c r="E19015" s="43" t="s">
        <v>196</v>
      </c>
    </row>
    <row r="19016" spans="1:5" x14ac:dyDescent="0.25">
      <c r="A19016" s="49">
        <v>8012954</v>
      </c>
      <c r="B19016" s="43">
        <v>6</v>
      </c>
      <c r="C19016" s="43" t="s">
        <v>180</v>
      </c>
      <c r="D19016" s="43" t="s">
        <v>180</v>
      </c>
      <c r="E19016" s="43" t="s">
        <v>197</v>
      </c>
    </row>
    <row r="19017" spans="1:5" x14ac:dyDescent="0.25">
      <c r="A19017" s="49">
        <v>8012955</v>
      </c>
      <c r="B19017" s="43">
        <v>6</v>
      </c>
      <c r="C19017" s="43" t="s">
        <v>180</v>
      </c>
      <c r="D19017" s="43" t="s">
        <v>180</v>
      </c>
      <c r="E19017" s="43" t="s">
        <v>197</v>
      </c>
    </row>
    <row r="19018" spans="1:5" x14ac:dyDescent="0.25">
      <c r="A19018" s="49">
        <v>8012956</v>
      </c>
      <c r="B19018" s="43">
        <v>6</v>
      </c>
      <c r="C19018" s="43" t="s">
        <v>180</v>
      </c>
      <c r="D19018" s="43" t="s">
        <v>180</v>
      </c>
      <c r="E19018" s="43" t="s">
        <v>197</v>
      </c>
    </row>
    <row r="19019" spans="1:5" x14ac:dyDescent="0.25">
      <c r="A19019" s="49">
        <v>8012957</v>
      </c>
      <c r="B19019" s="43">
        <v>6</v>
      </c>
      <c r="C19019" s="43" t="s">
        <v>180</v>
      </c>
      <c r="D19019" s="43" t="s">
        <v>180</v>
      </c>
      <c r="E19019" s="43" t="s">
        <v>196</v>
      </c>
    </row>
    <row r="19020" spans="1:5" x14ac:dyDescent="0.25">
      <c r="A19020" s="49">
        <v>8012959</v>
      </c>
      <c r="B19020" s="43">
        <v>6</v>
      </c>
      <c r="C19020" s="43" t="s">
        <v>180</v>
      </c>
      <c r="D19020" s="43" t="s">
        <v>180</v>
      </c>
      <c r="E19020" s="43" t="s">
        <v>200</v>
      </c>
    </row>
    <row r="19021" spans="1:5" x14ac:dyDescent="0.25">
      <c r="A19021" s="49">
        <v>8012970</v>
      </c>
      <c r="B19021" s="43">
        <v>6</v>
      </c>
      <c r="C19021" s="43" t="s">
        <v>180</v>
      </c>
      <c r="D19021" s="43" t="s">
        <v>180</v>
      </c>
      <c r="E19021" s="43" t="s">
        <v>197</v>
      </c>
    </row>
    <row r="19022" spans="1:5" x14ac:dyDescent="0.25">
      <c r="A19022" s="49">
        <v>8012974</v>
      </c>
      <c r="B19022" s="43">
        <v>6</v>
      </c>
      <c r="C19022" s="43" t="s">
        <v>180</v>
      </c>
      <c r="D19022" s="43" t="s">
        <v>180</v>
      </c>
      <c r="E19022" s="43" t="s">
        <v>196</v>
      </c>
    </row>
    <row r="19023" spans="1:5" x14ac:dyDescent="0.25">
      <c r="A19023" s="49">
        <v>8012967</v>
      </c>
      <c r="B19023" s="43">
        <v>6</v>
      </c>
      <c r="C19023" s="43" t="s">
        <v>180</v>
      </c>
      <c r="D19023" s="43" t="s">
        <v>180</v>
      </c>
      <c r="E19023" s="43" t="s">
        <v>200</v>
      </c>
    </row>
    <row r="19024" spans="1:5" x14ac:dyDescent="0.25">
      <c r="A19024" s="49">
        <v>8012969</v>
      </c>
      <c r="B19024" s="43">
        <v>6</v>
      </c>
      <c r="C19024" s="43" t="s">
        <v>180</v>
      </c>
      <c r="D19024" s="43" t="s">
        <v>180</v>
      </c>
      <c r="E19024" s="43" t="s">
        <v>196</v>
      </c>
    </row>
    <row r="19025" spans="1:5" x14ac:dyDescent="0.25">
      <c r="A19025" s="49">
        <v>8012980</v>
      </c>
      <c r="B19025" s="43">
        <v>6</v>
      </c>
      <c r="C19025" s="43" t="s">
        <v>180</v>
      </c>
      <c r="D19025" s="43" t="s">
        <v>180</v>
      </c>
      <c r="E19025" s="43" t="s">
        <v>197</v>
      </c>
    </row>
    <row r="19026" spans="1:5" x14ac:dyDescent="0.25">
      <c r="A19026" s="49">
        <v>8012982</v>
      </c>
      <c r="B19026" s="43">
        <v>6</v>
      </c>
      <c r="C19026" s="43" t="s">
        <v>180</v>
      </c>
      <c r="D19026" s="43" t="s">
        <v>180</v>
      </c>
      <c r="E19026" s="43" t="s">
        <v>196</v>
      </c>
    </row>
    <row r="19027" spans="1:5" x14ac:dyDescent="0.25">
      <c r="A19027" s="49">
        <v>8012983</v>
      </c>
      <c r="B19027" s="43">
        <v>6</v>
      </c>
      <c r="C19027" s="43" t="s">
        <v>180</v>
      </c>
      <c r="D19027" s="43" t="s">
        <v>180</v>
      </c>
      <c r="E19027" s="43" t="s">
        <v>197</v>
      </c>
    </row>
    <row r="19028" spans="1:5" x14ac:dyDescent="0.25">
      <c r="A19028" s="49">
        <v>8012986</v>
      </c>
      <c r="B19028" s="43">
        <v>6</v>
      </c>
      <c r="C19028" s="43" t="s">
        <v>180</v>
      </c>
      <c r="D19028" s="43" t="s">
        <v>180</v>
      </c>
      <c r="E19028" s="43" t="s">
        <v>197</v>
      </c>
    </row>
    <row r="19029" spans="1:5" x14ac:dyDescent="0.25">
      <c r="A19029" s="49">
        <v>8012978</v>
      </c>
      <c r="B19029" s="43">
        <v>6</v>
      </c>
      <c r="C19029" s="43" t="s">
        <v>180</v>
      </c>
      <c r="D19029" s="43" t="s">
        <v>180</v>
      </c>
      <c r="E19029" s="43" t="s">
        <v>197</v>
      </c>
    </row>
    <row r="19030" spans="1:5" x14ac:dyDescent="0.25">
      <c r="A19030" s="49">
        <v>8012977</v>
      </c>
      <c r="B19030" s="43">
        <v>6</v>
      </c>
      <c r="C19030" s="43" t="s">
        <v>180</v>
      </c>
      <c r="D19030" s="43" t="s">
        <v>180</v>
      </c>
      <c r="E19030" s="43" t="s">
        <v>196</v>
      </c>
    </row>
    <row r="19031" spans="1:5" x14ac:dyDescent="0.25">
      <c r="A19031" s="49">
        <v>8012979</v>
      </c>
      <c r="B19031" s="43">
        <v>6</v>
      </c>
      <c r="C19031" s="43" t="s">
        <v>180</v>
      </c>
      <c r="D19031" s="43" t="s">
        <v>180</v>
      </c>
      <c r="E19031" s="43" t="s">
        <v>196</v>
      </c>
    </row>
    <row r="19032" spans="1:5" x14ac:dyDescent="0.25">
      <c r="A19032" s="49">
        <v>8012990</v>
      </c>
      <c r="B19032" s="43">
        <v>6</v>
      </c>
      <c r="C19032" s="43" t="s">
        <v>180</v>
      </c>
      <c r="D19032" s="43" t="s">
        <v>180</v>
      </c>
      <c r="E19032" s="43" t="s">
        <v>196</v>
      </c>
    </row>
    <row r="19033" spans="1:5" x14ac:dyDescent="0.25">
      <c r="A19033" s="49">
        <v>8012991</v>
      </c>
      <c r="B19033" s="43">
        <v>6</v>
      </c>
      <c r="C19033" s="43" t="s">
        <v>180</v>
      </c>
      <c r="D19033" s="43" t="s">
        <v>180</v>
      </c>
      <c r="E19033" s="43" t="s">
        <v>198</v>
      </c>
    </row>
    <row r="19034" spans="1:5" x14ac:dyDescent="0.25">
      <c r="A19034" s="49">
        <v>8012993</v>
      </c>
      <c r="B19034" s="43">
        <v>6</v>
      </c>
      <c r="C19034" s="43" t="s">
        <v>180</v>
      </c>
      <c r="D19034" s="43" t="s">
        <v>180</v>
      </c>
      <c r="E19034" s="43" t="s">
        <v>196</v>
      </c>
    </row>
    <row r="19035" spans="1:5" x14ac:dyDescent="0.25">
      <c r="A19035" s="49">
        <v>8012995</v>
      </c>
      <c r="B19035" s="43">
        <v>6</v>
      </c>
      <c r="C19035" s="43" t="s">
        <v>180</v>
      </c>
      <c r="D19035" s="43" t="s">
        <v>180</v>
      </c>
      <c r="E19035" s="43" t="s">
        <v>196</v>
      </c>
    </row>
    <row r="19036" spans="1:5" x14ac:dyDescent="0.25">
      <c r="A19036" s="49">
        <v>8012988</v>
      </c>
      <c r="B19036" s="43">
        <v>6</v>
      </c>
      <c r="C19036" s="43" t="s">
        <v>180</v>
      </c>
      <c r="D19036" s="43" t="s">
        <v>180</v>
      </c>
      <c r="E19036" s="43" t="s">
        <v>197</v>
      </c>
    </row>
    <row r="19037" spans="1:5" x14ac:dyDescent="0.25">
      <c r="A19037" s="49">
        <v>8013000</v>
      </c>
      <c r="B19037" s="43">
        <v>6</v>
      </c>
      <c r="C19037" s="43" t="s">
        <v>180</v>
      </c>
      <c r="D19037" s="43" t="s">
        <v>180</v>
      </c>
      <c r="E19037" s="43" t="s">
        <v>197</v>
      </c>
    </row>
    <row r="19038" spans="1:5" x14ac:dyDescent="0.25">
      <c r="A19038" s="49">
        <v>8013002</v>
      </c>
      <c r="B19038" s="43">
        <v>6</v>
      </c>
      <c r="C19038" s="43" t="s">
        <v>180</v>
      </c>
      <c r="D19038" s="43" t="s">
        <v>180</v>
      </c>
      <c r="E19038" s="43" t="s">
        <v>197</v>
      </c>
    </row>
    <row r="19039" spans="1:5" x14ac:dyDescent="0.25">
      <c r="A19039" s="49">
        <v>8013003</v>
      </c>
      <c r="B19039" s="43">
        <v>6</v>
      </c>
      <c r="C19039" s="43" t="s">
        <v>180</v>
      </c>
      <c r="D19039" s="43" t="s">
        <v>180</v>
      </c>
      <c r="E19039" s="43" t="s">
        <v>200</v>
      </c>
    </row>
    <row r="19040" spans="1:5" x14ac:dyDescent="0.25">
      <c r="A19040" s="49">
        <v>8013004</v>
      </c>
      <c r="B19040" s="43">
        <v>6</v>
      </c>
      <c r="C19040" s="43" t="s">
        <v>180</v>
      </c>
      <c r="D19040" s="43" t="s">
        <v>180</v>
      </c>
      <c r="E19040" s="43" t="s">
        <v>197</v>
      </c>
    </row>
    <row r="19041" spans="1:5" x14ac:dyDescent="0.25">
      <c r="A19041" s="49">
        <v>8013005</v>
      </c>
      <c r="B19041" s="43">
        <v>6</v>
      </c>
      <c r="C19041" s="43" t="s">
        <v>180</v>
      </c>
      <c r="D19041" s="43" t="s">
        <v>180</v>
      </c>
      <c r="E19041" s="43" t="s">
        <v>200</v>
      </c>
    </row>
    <row r="19042" spans="1:5" x14ac:dyDescent="0.25">
      <c r="A19042" s="49">
        <v>8012998</v>
      </c>
      <c r="B19042" s="43">
        <v>6</v>
      </c>
      <c r="C19042" s="43" t="s">
        <v>180</v>
      </c>
      <c r="D19042" s="43" t="s">
        <v>180</v>
      </c>
      <c r="E19042" s="43" t="s">
        <v>197</v>
      </c>
    </row>
    <row r="19043" spans="1:5" x14ac:dyDescent="0.25">
      <c r="A19043" s="49">
        <v>8013014</v>
      </c>
      <c r="B19043" s="43">
        <v>6</v>
      </c>
      <c r="C19043" s="43" t="s">
        <v>180</v>
      </c>
      <c r="D19043" s="43" t="s">
        <v>180</v>
      </c>
      <c r="E19043" s="43" t="s">
        <v>196</v>
      </c>
    </row>
    <row r="19044" spans="1:5" x14ac:dyDescent="0.25">
      <c r="A19044" s="49">
        <v>8013016</v>
      </c>
      <c r="B19044" s="43">
        <v>6</v>
      </c>
      <c r="C19044" s="43" t="s">
        <v>180</v>
      </c>
      <c r="D19044" s="43" t="s">
        <v>180</v>
      </c>
      <c r="E19044" s="43" t="s">
        <v>197</v>
      </c>
    </row>
    <row r="19045" spans="1:5" x14ac:dyDescent="0.25">
      <c r="A19045" s="49">
        <v>8013017</v>
      </c>
      <c r="B19045" s="43">
        <v>6</v>
      </c>
      <c r="C19045" s="43" t="s">
        <v>180</v>
      </c>
      <c r="D19045" s="43" t="s">
        <v>180</v>
      </c>
      <c r="E19045" s="43" t="s">
        <v>197</v>
      </c>
    </row>
    <row r="19046" spans="1:5" x14ac:dyDescent="0.25">
      <c r="A19046" s="49">
        <v>8013028</v>
      </c>
      <c r="B19046" s="43">
        <v>6</v>
      </c>
      <c r="C19046" s="43" t="s">
        <v>180</v>
      </c>
      <c r="D19046" s="43" t="s">
        <v>180</v>
      </c>
      <c r="E19046" s="43" t="s">
        <v>196</v>
      </c>
    </row>
    <row r="19047" spans="1:5" x14ac:dyDescent="0.25">
      <c r="A19047" s="49">
        <v>8013048</v>
      </c>
      <c r="B19047" s="43">
        <v>6</v>
      </c>
      <c r="C19047" s="43" t="s">
        <v>180</v>
      </c>
      <c r="D19047" s="43" t="s">
        <v>180</v>
      </c>
      <c r="E19047" s="43" t="s">
        <v>198</v>
      </c>
    </row>
    <row r="19048" spans="1:5" x14ac:dyDescent="0.25">
      <c r="A19048" s="49">
        <v>8013034</v>
      </c>
      <c r="B19048" s="43">
        <v>6</v>
      </c>
      <c r="C19048" s="43" t="s">
        <v>180</v>
      </c>
      <c r="D19048" s="43" t="s">
        <v>180</v>
      </c>
      <c r="E19048" s="43" t="s">
        <v>200</v>
      </c>
    </row>
    <row r="19049" spans="1:5" x14ac:dyDescent="0.25">
      <c r="A19049" s="49">
        <v>8013036</v>
      </c>
      <c r="B19049" s="43">
        <v>6</v>
      </c>
      <c r="C19049" s="43" t="s">
        <v>180</v>
      </c>
      <c r="D19049" s="43" t="s">
        <v>180</v>
      </c>
      <c r="E19049" s="43" t="s">
        <v>196</v>
      </c>
    </row>
    <row r="19050" spans="1:5" x14ac:dyDescent="0.25">
      <c r="A19050" s="49">
        <v>8013050</v>
      </c>
      <c r="B19050" s="43">
        <v>6</v>
      </c>
      <c r="C19050" s="43" t="s">
        <v>180</v>
      </c>
      <c r="D19050" s="43" t="s">
        <v>180</v>
      </c>
      <c r="E19050" s="43" t="s">
        <v>200</v>
      </c>
    </row>
    <row r="19051" spans="1:5" x14ac:dyDescent="0.25">
      <c r="A19051" s="49">
        <v>8013053</v>
      </c>
      <c r="B19051" s="43">
        <v>6</v>
      </c>
      <c r="C19051" s="43" t="s">
        <v>180</v>
      </c>
      <c r="D19051" s="43" t="s">
        <v>180</v>
      </c>
      <c r="E19051" s="43" t="s">
        <v>196</v>
      </c>
    </row>
    <row r="19052" spans="1:5" x14ac:dyDescent="0.25">
      <c r="A19052" s="49">
        <v>8013061</v>
      </c>
      <c r="B19052" s="43">
        <v>6</v>
      </c>
      <c r="C19052" s="43" t="s">
        <v>180</v>
      </c>
      <c r="D19052" s="43" t="s">
        <v>180</v>
      </c>
      <c r="E19052" s="43" t="s">
        <v>197</v>
      </c>
    </row>
    <row r="19053" spans="1:5" x14ac:dyDescent="0.25">
      <c r="A19053" s="49">
        <v>8013062</v>
      </c>
      <c r="B19053" s="43">
        <v>6</v>
      </c>
      <c r="C19053" s="43" t="s">
        <v>180</v>
      </c>
      <c r="D19053" s="43" t="s">
        <v>180</v>
      </c>
      <c r="E19053" s="43" t="s">
        <v>196</v>
      </c>
    </row>
    <row r="19054" spans="1:5" x14ac:dyDescent="0.25">
      <c r="A19054" s="49">
        <v>8013064</v>
      </c>
      <c r="B19054" s="43">
        <v>6</v>
      </c>
      <c r="C19054" s="43" t="s">
        <v>180</v>
      </c>
      <c r="D19054" s="43" t="s">
        <v>180</v>
      </c>
      <c r="E19054" s="43" t="s">
        <v>196</v>
      </c>
    </row>
    <row r="19055" spans="1:5" x14ac:dyDescent="0.25">
      <c r="A19055" s="49">
        <v>8013066</v>
      </c>
      <c r="B19055" s="43">
        <v>6</v>
      </c>
      <c r="C19055" s="43" t="s">
        <v>180</v>
      </c>
      <c r="D19055" s="43" t="s">
        <v>180</v>
      </c>
      <c r="E19055" s="43" t="s">
        <v>197</v>
      </c>
    </row>
    <row r="19056" spans="1:5" x14ac:dyDescent="0.25">
      <c r="A19056" s="49">
        <v>8013039</v>
      </c>
      <c r="B19056" s="43">
        <v>6</v>
      </c>
      <c r="C19056" s="43" t="s">
        <v>180</v>
      </c>
      <c r="D19056" s="43" t="s">
        <v>180</v>
      </c>
      <c r="E19056" s="43" t="s">
        <v>200</v>
      </c>
    </row>
    <row r="19057" spans="1:5" x14ac:dyDescent="0.25">
      <c r="A19057" s="49">
        <v>8013074</v>
      </c>
      <c r="B19057" s="43">
        <v>6</v>
      </c>
      <c r="C19057" s="43" t="s">
        <v>180</v>
      </c>
      <c r="D19057" s="43" t="s">
        <v>180</v>
      </c>
      <c r="E19057" s="43" t="s">
        <v>200</v>
      </c>
    </row>
    <row r="19058" spans="1:5" x14ac:dyDescent="0.25">
      <c r="A19058" s="49">
        <v>8013075</v>
      </c>
      <c r="B19058" s="43">
        <v>6</v>
      </c>
      <c r="C19058" s="43" t="s">
        <v>180</v>
      </c>
      <c r="D19058" s="43" t="s">
        <v>180</v>
      </c>
      <c r="E19058" s="43" t="s">
        <v>197</v>
      </c>
    </row>
    <row r="19059" spans="1:5" x14ac:dyDescent="0.25">
      <c r="A19059" s="49">
        <v>8013077</v>
      </c>
      <c r="B19059" s="43">
        <v>6</v>
      </c>
      <c r="C19059" s="43" t="s">
        <v>180</v>
      </c>
      <c r="D19059" s="43" t="s">
        <v>180</v>
      </c>
      <c r="E19059" s="43" t="s">
        <v>196</v>
      </c>
    </row>
    <row r="19060" spans="1:5" x14ac:dyDescent="0.25">
      <c r="A19060" s="49">
        <v>8013079</v>
      </c>
      <c r="B19060" s="43">
        <v>6</v>
      </c>
      <c r="C19060" s="43" t="s">
        <v>180</v>
      </c>
      <c r="D19060" s="43" t="s">
        <v>180</v>
      </c>
      <c r="E19060" s="43" t="s">
        <v>196</v>
      </c>
    </row>
    <row r="19061" spans="1:5" x14ac:dyDescent="0.25">
      <c r="A19061" s="49">
        <v>8013069</v>
      </c>
      <c r="B19061" s="43">
        <v>6</v>
      </c>
      <c r="C19061" s="43" t="s">
        <v>180</v>
      </c>
      <c r="D19061" s="43" t="s">
        <v>180</v>
      </c>
      <c r="E19061" s="43" t="s">
        <v>200</v>
      </c>
    </row>
    <row r="19062" spans="1:5" x14ac:dyDescent="0.25">
      <c r="A19062" s="49">
        <v>8013090</v>
      </c>
      <c r="B19062" s="43">
        <v>6</v>
      </c>
      <c r="C19062" s="43" t="s">
        <v>180</v>
      </c>
      <c r="D19062" s="43" t="s">
        <v>180</v>
      </c>
      <c r="E19062" s="43" t="s">
        <v>197</v>
      </c>
    </row>
    <row r="19063" spans="1:5" x14ac:dyDescent="0.25">
      <c r="A19063" s="49">
        <v>8013092</v>
      </c>
      <c r="B19063" s="43">
        <v>6</v>
      </c>
      <c r="C19063" s="43" t="s">
        <v>180</v>
      </c>
      <c r="D19063" s="43" t="s">
        <v>180</v>
      </c>
      <c r="E19063" s="43" t="s">
        <v>197</v>
      </c>
    </row>
    <row r="19064" spans="1:5" x14ac:dyDescent="0.25">
      <c r="A19064" s="49">
        <v>8013094</v>
      </c>
      <c r="B19064" s="43">
        <v>6</v>
      </c>
      <c r="C19064" s="43" t="s">
        <v>180</v>
      </c>
      <c r="D19064" s="43" t="s">
        <v>180</v>
      </c>
      <c r="E19064" s="43" t="s">
        <v>196</v>
      </c>
    </row>
    <row r="19065" spans="1:5" x14ac:dyDescent="0.25">
      <c r="A19065" s="49">
        <v>8013098</v>
      </c>
      <c r="B19065" s="43">
        <v>6</v>
      </c>
      <c r="C19065" s="43" t="s">
        <v>180</v>
      </c>
      <c r="D19065" s="43" t="s">
        <v>180</v>
      </c>
      <c r="E19065" s="43" t="s">
        <v>197</v>
      </c>
    </row>
    <row r="19066" spans="1:5" x14ac:dyDescent="0.25">
      <c r="A19066" s="49">
        <v>8013081</v>
      </c>
      <c r="B19066" s="43">
        <v>6</v>
      </c>
      <c r="C19066" s="43" t="s">
        <v>180</v>
      </c>
      <c r="D19066" s="43" t="s">
        <v>180</v>
      </c>
      <c r="E19066" s="43" t="s">
        <v>200</v>
      </c>
    </row>
    <row r="19067" spans="1:5" x14ac:dyDescent="0.25">
      <c r="A19067" s="49">
        <v>8013083</v>
      </c>
      <c r="B19067" s="43">
        <v>6</v>
      </c>
      <c r="C19067" s="43" t="s">
        <v>180</v>
      </c>
      <c r="D19067" s="43" t="s">
        <v>180</v>
      </c>
      <c r="E19067" s="43" t="s">
        <v>200</v>
      </c>
    </row>
    <row r="19068" spans="1:5" x14ac:dyDescent="0.25">
      <c r="A19068" s="49">
        <v>8013110</v>
      </c>
      <c r="B19068" s="43">
        <v>6</v>
      </c>
      <c r="C19068" s="43" t="s">
        <v>180</v>
      </c>
      <c r="D19068" s="43" t="s">
        <v>180</v>
      </c>
      <c r="E19068" s="43" t="s">
        <v>197</v>
      </c>
    </row>
    <row r="19069" spans="1:5" x14ac:dyDescent="0.25">
      <c r="A19069" s="49">
        <v>8013112</v>
      </c>
      <c r="B19069" s="43">
        <v>6</v>
      </c>
      <c r="C19069" s="43" t="s">
        <v>180</v>
      </c>
      <c r="D19069" s="43" t="s">
        <v>180</v>
      </c>
      <c r="E19069" s="43" t="s">
        <v>197</v>
      </c>
    </row>
    <row r="19070" spans="1:5" x14ac:dyDescent="0.25">
      <c r="A19070" s="49">
        <v>8013115</v>
      </c>
      <c r="B19070" s="43">
        <v>6</v>
      </c>
      <c r="C19070" s="43" t="s">
        <v>180</v>
      </c>
      <c r="D19070" s="43" t="s">
        <v>180</v>
      </c>
      <c r="E19070" s="43" t="s">
        <v>197</v>
      </c>
    </row>
    <row r="19071" spans="1:5" x14ac:dyDescent="0.25">
      <c r="A19071" s="49">
        <v>8013116</v>
      </c>
      <c r="B19071" s="43">
        <v>6</v>
      </c>
      <c r="C19071" s="43" t="s">
        <v>180</v>
      </c>
      <c r="D19071" s="43" t="s">
        <v>180</v>
      </c>
      <c r="E19071" s="43" t="s">
        <v>200</v>
      </c>
    </row>
    <row r="19072" spans="1:5" x14ac:dyDescent="0.25">
      <c r="A19072" s="49">
        <v>8013102</v>
      </c>
      <c r="B19072" s="43">
        <v>6</v>
      </c>
      <c r="C19072" s="43" t="s">
        <v>180</v>
      </c>
      <c r="D19072" s="43" t="s">
        <v>180</v>
      </c>
      <c r="E19072" s="43" t="s">
        <v>200</v>
      </c>
    </row>
    <row r="19073" spans="1:5" x14ac:dyDescent="0.25">
      <c r="A19073" s="49">
        <v>8013106</v>
      </c>
      <c r="B19073" s="43">
        <v>6</v>
      </c>
      <c r="C19073" s="43" t="s">
        <v>180</v>
      </c>
      <c r="D19073" s="43" t="s">
        <v>180</v>
      </c>
      <c r="E19073" s="43" t="s">
        <v>196</v>
      </c>
    </row>
    <row r="19074" spans="1:5" x14ac:dyDescent="0.25">
      <c r="A19074" s="49">
        <v>8013109</v>
      </c>
      <c r="B19074" s="43">
        <v>6</v>
      </c>
      <c r="C19074" s="43" t="s">
        <v>180</v>
      </c>
      <c r="D19074" s="43" t="s">
        <v>180</v>
      </c>
      <c r="E19074" s="43" t="s">
        <v>200</v>
      </c>
    </row>
    <row r="19075" spans="1:5" x14ac:dyDescent="0.25">
      <c r="A19075" s="49">
        <v>8013133</v>
      </c>
      <c r="B19075" s="43">
        <v>6</v>
      </c>
      <c r="C19075" s="43" t="s">
        <v>180</v>
      </c>
      <c r="D19075" s="43" t="s">
        <v>180</v>
      </c>
      <c r="E19075" s="43" t="s">
        <v>196</v>
      </c>
    </row>
    <row r="19076" spans="1:5" x14ac:dyDescent="0.25">
      <c r="A19076" s="49">
        <v>8013119</v>
      </c>
      <c r="B19076" s="43">
        <v>6</v>
      </c>
      <c r="C19076" s="43" t="s">
        <v>180</v>
      </c>
      <c r="D19076" s="43" t="s">
        <v>180</v>
      </c>
      <c r="E19076" s="43" t="s">
        <v>196</v>
      </c>
    </row>
    <row r="19077" spans="1:5" x14ac:dyDescent="0.25">
      <c r="A19077" s="49">
        <v>8013120</v>
      </c>
      <c r="B19077" s="43">
        <v>6</v>
      </c>
      <c r="C19077" s="43" t="s">
        <v>180</v>
      </c>
      <c r="D19077" s="43" t="s">
        <v>180</v>
      </c>
      <c r="E19077" s="43" t="s">
        <v>197</v>
      </c>
    </row>
    <row r="19078" spans="1:5" x14ac:dyDescent="0.25">
      <c r="A19078" s="49">
        <v>8013121</v>
      </c>
      <c r="B19078" s="43">
        <v>6</v>
      </c>
      <c r="C19078" s="43" t="s">
        <v>180</v>
      </c>
      <c r="D19078" s="43" t="s">
        <v>180</v>
      </c>
      <c r="E19078" s="43" t="s">
        <v>197</v>
      </c>
    </row>
    <row r="19079" spans="1:5" x14ac:dyDescent="0.25">
      <c r="A19079" s="49">
        <v>8013123</v>
      </c>
      <c r="B19079" s="43">
        <v>6</v>
      </c>
      <c r="C19079" s="43" t="s">
        <v>180</v>
      </c>
      <c r="D19079" s="43" t="s">
        <v>180</v>
      </c>
      <c r="E19079" s="43" t="s">
        <v>197</v>
      </c>
    </row>
    <row r="19080" spans="1:5" x14ac:dyDescent="0.25">
      <c r="A19080" s="49">
        <v>8013127</v>
      </c>
      <c r="B19080" s="43">
        <v>6</v>
      </c>
      <c r="C19080" s="43" t="s">
        <v>180</v>
      </c>
      <c r="D19080" s="43" t="s">
        <v>180</v>
      </c>
      <c r="E19080" s="43" t="s">
        <v>197</v>
      </c>
    </row>
    <row r="19081" spans="1:5" x14ac:dyDescent="0.25">
      <c r="A19081" s="49">
        <v>8013139</v>
      </c>
      <c r="B19081" s="43">
        <v>6</v>
      </c>
      <c r="C19081" s="43" t="s">
        <v>180</v>
      </c>
      <c r="D19081" s="43" t="s">
        <v>180</v>
      </c>
      <c r="E19081" s="43" t="s">
        <v>200</v>
      </c>
    </row>
    <row r="19082" spans="1:5" x14ac:dyDescent="0.25">
      <c r="A19082" s="49">
        <v>8013143</v>
      </c>
      <c r="B19082" s="43">
        <v>6</v>
      </c>
      <c r="C19082" s="43" t="s">
        <v>180</v>
      </c>
      <c r="D19082" s="43" t="s">
        <v>180</v>
      </c>
      <c r="E19082" s="43" t="s">
        <v>200</v>
      </c>
    </row>
    <row r="19083" spans="1:5" x14ac:dyDescent="0.25">
      <c r="A19083" s="49">
        <v>8013146</v>
      </c>
      <c r="B19083" s="43">
        <v>6</v>
      </c>
      <c r="C19083" s="43" t="s">
        <v>180</v>
      </c>
      <c r="D19083" s="43" t="s">
        <v>180</v>
      </c>
      <c r="E19083" s="43" t="s">
        <v>196</v>
      </c>
    </row>
    <row r="19084" spans="1:5" x14ac:dyDescent="0.25">
      <c r="A19084" s="49">
        <v>8013148</v>
      </c>
      <c r="B19084" s="43">
        <v>6</v>
      </c>
      <c r="C19084" s="43" t="s">
        <v>180</v>
      </c>
      <c r="D19084" s="43" t="s">
        <v>180</v>
      </c>
      <c r="E19084" s="43" t="s">
        <v>196</v>
      </c>
    </row>
    <row r="19085" spans="1:5" x14ac:dyDescent="0.25">
      <c r="A19085" s="49">
        <v>8013129</v>
      </c>
      <c r="B19085" s="43">
        <v>6</v>
      </c>
      <c r="C19085" s="43" t="s">
        <v>180</v>
      </c>
      <c r="D19085" s="43" t="s">
        <v>180</v>
      </c>
      <c r="E19085" s="43" t="s">
        <v>197</v>
      </c>
    </row>
    <row r="19086" spans="1:5" x14ac:dyDescent="0.25">
      <c r="A19086" s="49">
        <v>8013150</v>
      </c>
      <c r="B19086" s="43">
        <v>6</v>
      </c>
      <c r="C19086" s="43" t="s">
        <v>180</v>
      </c>
      <c r="D19086" s="43" t="s">
        <v>180</v>
      </c>
      <c r="E19086" s="43" t="s">
        <v>200</v>
      </c>
    </row>
    <row r="19087" spans="1:5" x14ac:dyDescent="0.25">
      <c r="A19087" s="49">
        <v>8013152</v>
      </c>
      <c r="B19087" s="43">
        <v>6</v>
      </c>
      <c r="C19087" s="43" t="s">
        <v>180</v>
      </c>
      <c r="D19087" s="43" t="s">
        <v>180</v>
      </c>
      <c r="E19087" s="43" t="s">
        <v>197</v>
      </c>
    </row>
    <row r="19088" spans="1:5" x14ac:dyDescent="0.25">
      <c r="A19088" s="49">
        <v>8013153</v>
      </c>
      <c r="B19088" s="43">
        <v>6</v>
      </c>
      <c r="C19088" s="43" t="s">
        <v>180</v>
      </c>
      <c r="D19088" s="43" t="s">
        <v>180</v>
      </c>
      <c r="E19088" s="43" t="s">
        <v>196</v>
      </c>
    </row>
    <row r="19089" spans="1:5" x14ac:dyDescent="0.25">
      <c r="A19089" s="49">
        <v>8013156</v>
      </c>
      <c r="B19089" s="43">
        <v>6</v>
      </c>
      <c r="C19089" s="43" t="s">
        <v>180</v>
      </c>
      <c r="D19089" s="43" t="s">
        <v>180</v>
      </c>
      <c r="E19089" s="43" t="s">
        <v>197</v>
      </c>
    </row>
    <row r="19090" spans="1:5" x14ac:dyDescent="0.25">
      <c r="A19090" s="49">
        <v>8013157</v>
      </c>
      <c r="B19090" s="43">
        <v>6</v>
      </c>
      <c r="C19090" s="43" t="s">
        <v>180</v>
      </c>
      <c r="D19090" s="43" t="s">
        <v>180</v>
      </c>
      <c r="E19090" s="43" t="s">
        <v>196</v>
      </c>
    </row>
    <row r="19091" spans="1:5" x14ac:dyDescent="0.25">
      <c r="A19091" s="49">
        <v>8013170</v>
      </c>
      <c r="B19091" s="43">
        <v>6</v>
      </c>
      <c r="C19091" s="43" t="s">
        <v>180</v>
      </c>
      <c r="D19091" s="43" t="s">
        <v>180</v>
      </c>
      <c r="E19091" s="43" t="s">
        <v>197</v>
      </c>
    </row>
    <row r="19092" spans="1:5" x14ac:dyDescent="0.25">
      <c r="A19092" s="49">
        <v>8013162</v>
      </c>
      <c r="B19092" s="43">
        <v>6</v>
      </c>
      <c r="C19092" s="43" t="s">
        <v>180</v>
      </c>
      <c r="D19092" s="43" t="s">
        <v>180</v>
      </c>
      <c r="E19092" s="43" t="s">
        <v>197</v>
      </c>
    </row>
    <row r="19093" spans="1:5" x14ac:dyDescent="0.25">
      <c r="A19093" s="49">
        <v>8013166</v>
      </c>
      <c r="B19093" s="43">
        <v>6</v>
      </c>
      <c r="C19093" s="43" t="s">
        <v>180</v>
      </c>
      <c r="D19093" s="43" t="s">
        <v>180</v>
      </c>
      <c r="E19093" s="43" t="s">
        <v>196</v>
      </c>
    </row>
    <row r="19094" spans="1:5" x14ac:dyDescent="0.25">
      <c r="A19094" s="49">
        <v>8013175</v>
      </c>
      <c r="B19094" s="43">
        <v>6</v>
      </c>
      <c r="C19094" s="43" t="s">
        <v>180</v>
      </c>
      <c r="D19094" s="43" t="s">
        <v>180</v>
      </c>
      <c r="E19094" s="43" t="s">
        <v>200</v>
      </c>
    </row>
    <row r="19095" spans="1:5" x14ac:dyDescent="0.25">
      <c r="A19095" s="49">
        <v>8013190</v>
      </c>
      <c r="B19095" s="43">
        <v>6</v>
      </c>
      <c r="C19095" s="43" t="s">
        <v>180</v>
      </c>
      <c r="D19095" s="43" t="s">
        <v>180</v>
      </c>
      <c r="E19095" s="43" t="s">
        <v>196</v>
      </c>
    </row>
    <row r="19096" spans="1:5" x14ac:dyDescent="0.25">
      <c r="A19096" s="49">
        <v>8013204</v>
      </c>
      <c r="B19096" s="43">
        <v>6</v>
      </c>
      <c r="C19096" s="43" t="s">
        <v>180</v>
      </c>
      <c r="D19096" s="43" t="s">
        <v>180</v>
      </c>
      <c r="E19096" s="43" t="s">
        <v>196</v>
      </c>
    </row>
    <row r="19097" spans="1:5" x14ac:dyDescent="0.25">
      <c r="A19097" s="49">
        <v>8013206</v>
      </c>
      <c r="B19097" s="43">
        <v>6</v>
      </c>
      <c r="C19097" s="43" t="s">
        <v>180</v>
      </c>
      <c r="D19097" s="43" t="s">
        <v>180</v>
      </c>
      <c r="E19097" s="43" t="s">
        <v>200</v>
      </c>
    </row>
    <row r="19098" spans="1:5" x14ac:dyDescent="0.25">
      <c r="A19098" s="49">
        <v>8013195</v>
      </c>
      <c r="B19098" s="43">
        <v>6</v>
      </c>
      <c r="C19098" s="43" t="s">
        <v>180</v>
      </c>
      <c r="D19098" s="43" t="s">
        <v>180</v>
      </c>
      <c r="E19098" s="43" t="s">
        <v>196</v>
      </c>
    </row>
    <row r="19099" spans="1:5" x14ac:dyDescent="0.25">
      <c r="A19099" s="49">
        <v>8013196</v>
      </c>
      <c r="B19099" s="43">
        <v>6</v>
      </c>
      <c r="C19099" s="43" t="s">
        <v>180</v>
      </c>
      <c r="D19099" s="43" t="s">
        <v>180</v>
      </c>
      <c r="E19099" s="43" t="s">
        <v>197</v>
      </c>
    </row>
    <row r="19100" spans="1:5" x14ac:dyDescent="0.25">
      <c r="A19100" s="49">
        <v>8013199</v>
      </c>
      <c r="B19100" s="43">
        <v>6</v>
      </c>
      <c r="C19100" s="43" t="s">
        <v>180</v>
      </c>
      <c r="D19100" s="43" t="s">
        <v>180</v>
      </c>
      <c r="E19100" s="43" t="s">
        <v>196</v>
      </c>
    </row>
    <row r="19101" spans="1:5" x14ac:dyDescent="0.25">
      <c r="A19101" s="49">
        <v>8013210</v>
      </c>
      <c r="B19101" s="43">
        <v>6</v>
      </c>
      <c r="C19101" s="43" t="s">
        <v>180</v>
      </c>
      <c r="D19101" s="43" t="s">
        <v>180</v>
      </c>
      <c r="E19101" s="43" t="s">
        <v>196</v>
      </c>
    </row>
    <row r="19102" spans="1:5" x14ac:dyDescent="0.25">
      <c r="A19102" s="49">
        <v>8013221</v>
      </c>
      <c r="B19102" s="43">
        <v>6</v>
      </c>
      <c r="C19102" s="43" t="s">
        <v>180</v>
      </c>
      <c r="D19102" s="43" t="s">
        <v>180</v>
      </c>
      <c r="E19102" s="43" t="s">
        <v>198</v>
      </c>
    </row>
    <row r="19103" spans="1:5" x14ac:dyDescent="0.25">
      <c r="A19103" s="49">
        <v>8013215</v>
      </c>
      <c r="B19103" s="43">
        <v>6</v>
      </c>
      <c r="C19103" s="43" t="s">
        <v>180</v>
      </c>
      <c r="D19103" s="43" t="s">
        <v>180</v>
      </c>
      <c r="E19103" s="43" t="s">
        <v>200</v>
      </c>
    </row>
    <row r="19104" spans="1:5" x14ac:dyDescent="0.25">
      <c r="A19104" s="49">
        <v>8013216</v>
      </c>
      <c r="B19104" s="43">
        <v>6</v>
      </c>
      <c r="C19104" s="43" t="s">
        <v>180</v>
      </c>
      <c r="D19104" s="43" t="s">
        <v>180</v>
      </c>
      <c r="E19104" s="43" t="s">
        <v>196</v>
      </c>
    </row>
    <row r="19105" spans="1:5" x14ac:dyDescent="0.25">
      <c r="A19105" s="49">
        <v>8013218</v>
      </c>
      <c r="B19105" s="43">
        <v>6</v>
      </c>
      <c r="C19105" s="43" t="s">
        <v>180</v>
      </c>
      <c r="D19105" s="43" t="s">
        <v>180</v>
      </c>
      <c r="E19105" s="43" t="s">
        <v>196</v>
      </c>
    </row>
    <row r="19106" spans="1:5" x14ac:dyDescent="0.25">
      <c r="A19106" s="49">
        <v>8013243</v>
      </c>
      <c r="B19106" s="43">
        <v>6</v>
      </c>
      <c r="C19106" s="43" t="s">
        <v>180</v>
      </c>
      <c r="D19106" s="43" t="s">
        <v>180</v>
      </c>
      <c r="E19106" s="43" t="s">
        <v>196</v>
      </c>
    </row>
    <row r="19107" spans="1:5" x14ac:dyDescent="0.25">
      <c r="A19107" s="49">
        <v>8013232</v>
      </c>
      <c r="B19107" s="43">
        <v>6</v>
      </c>
      <c r="C19107" s="43" t="s">
        <v>180</v>
      </c>
      <c r="D19107" s="43" t="s">
        <v>180</v>
      </c>
      <c r="E19107" s="43" t="s">
        <v>196</v>
      </c>
    </row>
    <row r="19108" spans="1:5" x14ac:dyDescent="0.25">
      <c r="A19108" s="49">
        <v>8013248</v>
      </c>
      <c r="B19108" s="43">
        <v>6</v>
      </c>
      <c r="C19108" s="43" t="s">
        <v>180</v>
      </c>
      <c r="D19108" s="43" t="s">
        <v>180</v>
      </c>
      <c r="E19108" s="43" t="s">
        <v>196</v>
      </c>
    </row>
    <row r="19109" spans="1:5" x14ac:dyDescent="0.25">
      <c r="A19109" s="49">
        <v>8013263</v>
      </c>
      <c r="B19109" s="43">
        <v>6</v>
      </c>
      <c r="C19109" s="43" t="s">
        <v>180</v>
      </c>
      <c r="D19109" s="43" t="s">
        <v>180</v>
      </c>
      <c r="E19109" s="43" t="s">
        <v>197</v>
      </c>
    </row>
    <row r="19110" spans="1:5" x14ac:dyDescent="0.25">
      <c r="A19110" s="49">
        <v>8013264</v>
      </c>
      <c r="B19110" s="43">
        <v>6</v>
      </c>
      <c r="C19110" s="43" t="s">
        <v>180</v>
      </c>
      <c r="D19110" s="43" t="s">
        <v>180</v>
      </c>
      <c r="E19110" s="43" t="s">
        <v>196</v>
      </c>
    </row>
    <row r="19111" spans="1:5" x14ac:dyDescent="0.25">
      <c r="A19111" s="49">
        <v>8013255</v>
      </c>
      <c r="B19111" s="43">
        <v>6</v>
      </c>
      <c r="C19111" s="43" t="s">
        <v>180</v>
      </c>
      <c r="D19111" s="43" t="s">
        <v>180</v>
      </c>
      <c r="E19111" s="43" t="s">
        <v>200</v>
      </c>
    </row>
    <row r="19112" spans="1:5" x14ac:dyDescent="0.25">
      <c r="A19112" s="49">
        <v>8013285</v>
      </c>
      <c r="B19112" s="43">
        <v>6</v>
      </c>
      <c r="C19112" s="43" t="s">
        <v>180</v>
      </c>
      <c r="D19112" s="43" t="s">
        <v>180</v>
      </c>
      <c r="E19112" s="43" t="s">
        <v>197</v>
      </c>
    </row>
    <row r="19113" spans="1:5" x14ac:dyDescent="0.25">
      <c r="A19113" s="49">
        <v>8013274</v>
      </c>
      <c r="B19113" s="43">
        <v>6</v>
      </c>
      <c r="C19113" s="43" t="s">
        <v>180</v>
      </c>
      <c r="D19113" s="43" t="s">
        <v>180</v>
      </c>
      <c r="E19113" s="43" t="s">
        <v>197</v>
      </c>
    </row>
    <row r="19114" spans="1:5" x14ac:dyDescent="0.25">
      <c r="A19114" s="49">
        <v>8013289</v>
      </c>
      <c r="B19114" s="43">
        <v>6</v>
      </c>
      <c r="C19114" s="43" t="s">
        <v>180</v>
      </c>
      <c r="D19114" s="43" t="s">
        <v>180</v>
      </c>
      <c r="E19114" s="43" t="s">
        <v>196</v>
      </c>
    </row>
    <row r="19115" spans="1:5" x14ac:dyDescent="0.25">
      <c r="A19115" s="49">
        <v>8013292</v>
      </c>
      <c r="B19115" s="43">
        <v>6</v>
      </c>
      <c r="C19115" s="43" t="s">
        <v>180</v>
      </c>
      <c r="D19115" s="43" t="s">
        <v>180</v>
      </c>
      <c r="E19115" s="43" t="s">
        <v>197</v>
      </c>
    </row>
    <row r="19116" spans="1:5" x14ac:dyDescent="0.25">
      <c r="A19116" s="49">
        <v>8013293</v>
      </c>
      <c r="B19116" s="43">
        <v>6</v>
      </c>
      <c r="C19116" s="43" t="s">
        <v>180</v>
      </c>
      <c r="D19116" s="43" t="s">
        <v>180</v>
      </c>
      <c r="E19116" s="43" t="s">
        <v>197</v>
      </c>
    </row>
    <row r="19117" spans="1:5" x14ac:dyDescent="0.25">
      <c r="A19117" s="49">
        <v>8013294</v>
      </c>
      <c r="B19117" s="43">
        <v>6</v>
      </c>
      <c r="C19117" s="43" t="s">
        <v>180</v>
      </c>
      <c r="D19117" s="43" t="s">
        <v>180</v>
      </c>
      <c r="E19117" s="43" t="s">
        <v>197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17"/>
  <sheetViews>
    <sheetView zoomScale="85" zoomScaleNormal="85" workbookViewId="0"/>
  </sheetViews>
  <sheetFormatPr defaultRowHeight="15" x14ac:dyDescent="0.25"/>
  <cols>
    <col min="1" max="1" width="15.7109375" style="21" customWidth="1"/>
    <col min="2" max="2" width="17.28515625" style="21" bestFit="1" customWidth="1"/>
    <col min="3" max="3" width="18.5703125" style="21" bestFit="1" customWidth="1"/>
    <col min="4" max="4" width="20" style="21" bestFit="1" customWidth="1"/>
    <col min="5" max="5" width="9.7109375" style="21" bestFit="1" customWidth="1"/>
    <col min="6" max="16384" width="9.140625" style="42"/>
  </cols>
  <sheetData>
    <row r="1" spans="1:5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</row>
    <row r="2" spans="1:5" x14ac:dyDescent="0.25">
      <c r="A2" s="49">
        <v>7743032</v>
      </c>
      <c r="B2" s="43">
        <v>7</v>
      </c>
      <c r="C2" s="43" t="s">
        <v>177</v>
      </c>
      <c r="D2" s="43" t="s">
        <v>177</v>
      </c>
      <c r="E2" s="43" t="s">
        <v>197</v>
      </c>
    </row>
    <row r="3" spans="1:5" x14ac:dyDescent="0.25">
      <c r="A3" s="49">
        <v>7816163</v>
      </c>
      <c r="B3" s="43">
        <v>7</v>
      </c>
      <c r="C3" s="43" t="s">
        <v>162</v>
      </c>
      <c r="D3" s="43" t="s">
        <v>162</v>
      </c>
      <c r="E3" s="43" t="s">
        <v>197</v>
      </c>
    </row>
    <row r="4" spans="1:5" x14ac:dyDescent="0.25">
      <c r="A4" s="49">
        <v>7943638</v>
      </c>
      <c r="B4" s="43">
        <v>7</v>
      </c>
      <c r="C4" s="43" t="s">
        <v>168</v>
      </c>
      <c r="D4" s="43" t="s">
        <v>168</v>
      </c>
      <c r="E4" s="43" t="s">
        <v>197</v>
      </c>
    </row>
    <row r="5" spans="1:5" x14ac:dyDescent="0.25">
      <c r="A5" s="49">
        <v>7945947</v>
      </c>
      <c r="B5" s="43">
        <v>7</v>
      </c>
      <c r="C5" s="43" t="s">
        <v>160</v>
      </c>
      <c r="D5" s="43" t="s">
        <v>160</v>
      </c>
      <c r="E5" s="43" t="s">
        <v>196</v>
      </c>
    </row>
    <row r="6" spans="1:5" x14ac:dyDescent="0.25">
      <c r="A6" s="49">
        <v>7951674</v>
      </c>
      <c r="B6" s="43">
        <v>7</v>
      </c>
      <c r="C6" s="43" t="s">
        <v>173</v>
      </c>
      <c r="D6" s="43" t="s">
        <v>173</v>
      </c>
      <c r="E6" s="43" t="s">
        <v>196</v>
      </c>
    </row>
    <row r="7" spans="1:5" x14ac:dyDescent="0.25">
      <c r="A7" s="49">
        <v>7956716</v>
      </c>
      <c r="B7" s="43">
        <v>7</v>
      </c>
      <c r="C7" s="43" t="s">
        <v>160</v>
      </c>
      <c r="D7" s="43" t="s">
        <v>160</v>
      </c>
      <c r="E7" s="43" t="s">
        <v>197</v>
      </c>
    </row>
    <row r="8" spans="1:5" x14ac:dyDescent="0.25">
      <c r="A8" s="49">
        <v>7958041</v>
      </c>
      <c r="B8" s="43">
        <v>7</v>
      </c>
      <c r="C8" s="43" t="s">
        <v>162</v>
      </c>
      <c r="D8" s="43" t="s">
        <v>162</v>
      </c>
      <c r="E8" s="43" t="s">
        <v>198</v>
      </c>
    </row>
    <row r="9" spans="1:5" x14ac:dyDescent="0.25">
      <c r="A9" s="49">
        <v>7958906</v>
      </c>
      <c r="B9" s="43">
        <v>7</v>
      </c>
      <c r="C9" s="43" t="s">
        <v>162</v>
      </c>
      <c r="D9" s="43" t="s">
        <v>162</v>
      </c>
      <c r="E9" s="43" t="s">
        <v>197</v>
      </c>
    </row>
    <row r="10" spans="1:5" x14ac:dyDescent="0.25">
      <c r="A10" s="49">
        <v>7959171</v>
      </c>
      <c r="B10" s="43">
        <v>7</v>
      </c>
      <c r="C10" s="43" t="s">
        <v>160</v>
      </c>
      <c r="D10" s="43" t="s">
        <v>160</v>
      </c>
      <c r="E10" s="43" t="s">
        <v>197</v>
      </c>
    </row>
    <row r="11" spans="1:5" x14ac:dyDescent="0.25">
      <c r="A11" s="49">
        <v>7959218</v>
      </c>
      <c r="B11" s="43">
        <v>7</v>
      </c>
      <c r="C11" s="43" t="s">
        <v>160</v>
      </c>
      <c r="D11" s="43" t="s">
        <v>160</v>
      </c>
      <c r="E11" s="43" t="s">
        <v>196</v>
      </c>
    </row>
    <row r="12" spans="1:5" x14ac:dyDescent="0.25">
      <c r="A12" s="49">
        <v>7959408</v>
      </c>
      <c r="B12" s="43">
        <v>7</v>
      </c>
      <c r="C12" s="43" t="s">
        <v>174</v>
      </c>
      <c r="D12" s="43" t="s">
        <v>174</v>
      </c>
      <c r="E12" s="43" t="s">
        <v>198</v>
      </c>
    </row>
    <row r="13" spans="1:5" x14ac:dyDescent="0.25">
      <c r="A13" s="49">
        <v>7961426</v>
      </c>
      <c r="B13" s="43">
        <v>7</v>
      </c>
      <c r="C13" s="43" t="s">
        <v>160</v>
      </c>
      <c r="D13" s="43" t="s">
        <v>160</v>
      </c>
      <c r="E13" s="43" t="s">
        <v>197</v>
      </c>
    </row>
    <row r="14" spans="1:5" x14ac:dyDescent="0.25">
      <c r="A14" s="49">
        <v>7961941</v>
      </c>
      <c r="B14" s="43">
        <v>7</v>
      </c>
      <c r="C14" s="43" t="s">
        <v>152</v>
      </c>
      <c r="D14" s="43" t="s">
        <v>152</v>
      </c>
      <c r="E14" s="43" t="s">
        <v>197</v>
      </c>
    </row>
    <row r="15" spans="1:5" x14ac:dyDescent="0.25">
      <c r="A15" s="49">
        <v>7965852</v>
      </c>
      <c r="B15" s="43">
        <v>7</v>
      </c>
      <c r="C15" s="43" t="s">
        <v>148</v>
      </c>
      <c r="D15" s="43" t="s">
        <v>148</v>
      </c>
      <c r="E15" s="43" t="s">
        <v>196</v>
      </c>
    </row>
    <row r="16" spans="1:5" x14ac:dyDescent="0.25">
      <c r="A16" s="49">
        <v>7965933</v>
      </c>
      <c r="B16" s="43">
        <v>7</v>
      </c>
      <c r="C16" s="43" t="s">
        <v>160</v>
      </c>
      <c r="D16" s="43" t="s">
        <v>160</v>
      </c>
      <c r="E16" s="43" t="s">
        <v>197</v>
      </c>
    </row>
    <row r="17" spans="1:5" x14ac:dyDescent="0.25">
      <c r="A17" s="49">
        <v>7965960</v>
      </c>
      <c r="B17" s="43">
        <v>7</v>
      </c>
      <c r="C17" s="43" t="s">
        <v>173</v>
      </c>
      <c r="D17" s="43" t="s">
        <v>173</v>
      </c>
      <c r="E17" s="43" t="s">
        <v>196</v>
      </c>
    </row>
    <row r="18" spans="1:5" x14ac:dyDescent="0.25">
      <c r="A18" s="49">
        <v>7965991</v>
      </c>
      <c r="B18" s="43">
        <v>7</v>
      </c>
      <c r="C18" s="43" t="s">
        <v>162</v>
      </c>
      <c r="D18" s="43" t="s">
        <v>162</v>
      </c>
      <c r="E18" s="43" t="s">
        <v>196</v>
      </c>
    </row>
    <row r="19" spans="1:5" x14ac:dyDescent="0.25">
      <c r="A19" s="49">
        <v>7966033</v>
      </c>
      <c r="B19" s="43">
        <v>7</v>
      </c>
      <c r="C19" s="43" t="s">
        <v>148</v>
      </c>
      <c r="D19" s="43" t="s">
        <v>148</v>
      </c>
      <c r="E19" s="43" t="s">
        <v>197</v>
      </c>
    </row>
    <row r="20" spans="1:5" x14ac:dyDescent="0.25">
      <c r="A20" s="49">
        <v>7966071</v>
      </c>
      <c r="B20" s="43">
        <v>7</v>
      </c>
      <c r="C20" s="43" t="s">
        <v>173</v>
      </c>
      <c r="D20" s="43" t="s">
        <v>173</v>
      </c>
      <c r="E20" s="43" t="s">
        <v>196</v>
      </c>
    </row>
    <row r="21" spans="1:5" x14ac:dyDescent="0.25">
      <c r="A21" s="49">
        <v>7966188</v>
      </c>
      <c r="B21" s="43">
        <v>7</v>
      </c>
      <c r="C21" s="43" t="s">
        <v>170</v>
      </c>
      <c r="D21" s="43" t="s">
        <v>170</v>
      </c>
      <c r="E21" s="43" t="s">
        <v>200</v>
      </c>
    </row>
    <row r="22" spans="1:5" x14ac:dyDescent="0.25">
      <c r="A22" s="49">
        <v>7966234</v>
      </c>
      <c r="B22" s="43">
        <v>7</v>
      </c>
      <c r="C22" s="43" t="s">
        <v>162</v>
      </c>
      <c r="D22" s="43" t="s">
        <v>162</v>
      </c>
      <c r="E22" s="43" t="s">
        <v>196</v>
      </c>
    </row>
    <row r="23" spans="1:5" x14ac:dyDescent="0.25">
      <c r="A23" s="49">
        <v>7966272</v>
      </c>
      <c r="B23" s="43">
        <v>7</v>
      </c>
      <c r="C23" s="43" t="s">
        <v>166</v>
      </c>
      <c r="D23" s="43" t="s">
        <v>166</v>
      </c>
      <c r="E23" s="43" t="s">
        <v>198</v>
      </c>
    </row>
    <row r="24" spans="1:5" x14ac:dyDescent="0.25">
      <c r="A24" s="49">
        <v>7966328</v>
      </c>
      <c r="B24" s="43">
        <v>7</v>
      </c>
      <c r="C24" s="43" t="s">
        <v>170</v>
      </c>
      <c r="D24" s="43" t="s">
        <v>170</v>
      </c>
      <c r="E24" s="43" t="s">
        <v>198</v>
      </c>
    </row>
    <row r="25" spans="1:5" x14ac:dyDescent="0.25">
      <c r="A25" s="49">
        <v>7966839</v>
      </c>
      <c r="B25" s="43">
        <v>7</v>
      </c>
      <c r="C25" s="43" t="s">
        <v>152</v>
      </c>
      <c r="D25" s="43" t="s">
        <v>152</v>
      </c>
      <c r="E25" s="43" t="s">
        <v>196</v>
      </c>
    </row>
    <row r="26" spans="1:5" x14ac:dyDescent="0.25">
      <c r="A26" s="49">
        <v>7966924</v>
      </c>
      <c r="B26" s="43">
        <v>7</v>
      </c>
      <c r="C26" s="43" t="s">
        <v>160</v>
      </c>
      <c r="D26" s="43" t="s">
        <v>160</v>
      </c>
      <c r="E26" s="43" t="s">
        <v>196</v>
      </c>
    </row>
    <row r="27" spans="1:5" x14ac:dyDescent="0.25">
      <c r="A27" s="49">
        <v>7966988</v>
      </c>
      <c r="B27" s="43">
        <v>7</v>
      </c>
      <c r="C27" s="43" t="s">
        <v>174</v>
      </c>
      <c r="D27" s="43" t="s">
        <v>174</v>
      </c>
      <c r="E27" s="43" t="s">
        <v>197</v>
      </c>
    </row>
    <row r="28" spans="1:5" x14ac:dyDescent="0.25">
      <c r="A28" s="49">
        <v>7967033</v>
      </c>
      <c r="B28" s="43">
        <v>7</v>
      </c>
      <c r="C28" s="43" t="s">
        <v>152</v>
      </c>
      <c r="D28" s="43" t="s">
        <v>152</v>
      </c>
      <c r="E28" s="43" t="s">
        <v>197</v>
      </c>
    </row>
    <row r="29" spans="1:5" x14ac:dyDescent="0.25">
      <c r="A29" s="49">
        <v>7967299</v>
      </c>
      <c r="B29" s="43">
        <v>7</v>
      </c>
      <c r="C29" s="43" t="s">
        <v>148</v>
      </c>
      <c r="D29" s="43" t="s">
        <v>148</v>
      </c>
      <c r="E29" s="43" t="s">
        <v>198</v>
      </c>
    </row>
    <row r="30" spans="1:5" x14ac:dyDescent="0.25">
      <c r="A30" s="49">
        <v>7967304</v>
      </c>
      <c r="B30" s="43">
        <v>7</v>
      </c>
      <c r="C30" s="43" t="s">
        <v>150</v>
      </c>
      <c r="D30" s="43" t="s">
        <v>150</v>
      </c>
      <c r="E30" s="43" t="s">
        <v>197</v>
      </c>
    </row>
    <row r="31" spans="1:5" x14ac:dyDescent="0.25">
      <c r="A31" s="49">
        <v>7967358</v>
      </c>
      <c r="B31" s="43">
        <v>7</v>
      </c>
      <c r="C31" s="43" t="s">
        <v>160</v>
      </c>
      <c r="D31" s="43" t="s">
        <v>160</v>
      </c>
      <c r="E31" s="43" t="s">
        <v>196</v>
      </c>
    </row>
    <row r="32" spans="1:5" x14ac:dyDescent="0.25">
      <c r="A32" s="49">
        <v>7967543</v>
      </c>
      <c r="B32" s="43">
        <v>7</v>
      </c>
      <c r="C32" s="43" t="s">
        <v>148</v>
      </c>
      <c r="D32" s="43" t="s">
        <v>148</v>
      </c>
      <c r="E32" s="43" t="s">
        <v>197</v>
      </c>
    </row>
    <row r="33" spans="1:5" x14ac:dyDescent="0.25">
      <c r="A33" s="49">
        <v>7967598</v>
      </c>
      <c r="B33" s="43">
        <v>7</v>
      </c>
      <c r="C33" s="43" t="s">
        <v>170</v>
      </c>
      <c r="D33" s="43" t="s">
        <v>170</v>
      </c>
      <c r="E33" s="43" t="s">
        <v>196</v>
      </c>
    </row>
    <row r="34" spans="1:5" x14ac:dyDescent="0.25">
      <c r="A34" s="49">
        <v>7968346</v>
      </c>
      <c r="B34" s="43">
        <v>7</v>
      </c>
      <c r="C34" s="43" t="s">
        <v>173</v>
      </c>
      <c r="D34" s="43" t="s">
        <v>173</v>
      </c>
      <c r="E34" s="43" t="s">
        <v>196</v>
      </c>
    </row>
    <row r="35" spans="1:5" x14ac:dyDescent="0.25">
      <c r="A35" s="49">
        <v>7968536</v>
      </c>
      <c r="B35" s="43">
        <v>7</v>
      </c>
      <c r="C35" s="43" t="s">
        <v>160</v>
      </c>
      <c r="D35" s="43" t="s">
        <v>160</v>
      </c>
      <c r="E35" s="43" t="s">
        <v>197</v>
      </c>
    </row>
    <row r="36" spans="1:5" x14ac:dyDescent="0.25">
      <c r="A36" s="49">
        <v>7968602</v>
      </c>
      <c r="B36" s="43">
        <v>7</v>
      </c>
      <c r="C36" s="43" t="s">
        <v>150</v>
      </c>
      <c r="D36" s="43" t="s">
        <v>150</v>
      </c>
      <c r="E36" s="43" t="s">
        <v>196</v>
      </c>
    </row>
    <row r="37" spans="1:5" x14ac:dyDescent="0.25">
      <c r="A37" s="49">
        <v>7968736</v>
      </c>
      <c r="B37" s="43">
        <v>7</v>
      </c>
      <c r="C37" s="43" t="s">
        <v>168</v>
      </c>
      <c r="D37" s="43" t="s">
        <v>168</v>
      </c>
      <c r="E37" s="43" t="s">
        <v>196</v>
      </c>
    </row>
    <row r="38" spans="1:5" x14ac:dyDescent="0.25">
      <c r="A38" s="49">
        <v>7968741</v>
      </c>
      <c r="B38" s="43">
        <v>7</v>
      </c>
      <c r="C38" s="43" t="s">
        <v>177</v>
      </c>
      <c r="D38" s="43" t="s">
        <v>177</v>
      </c>
      <c r="E38" s="43" t="s">
        <v>196</v>
      </c>
    </row>
    <row r="39" spans="1:5" x14ac:dyDescent="0.25">
      <c r="A39" s="49">
        <v>7972230</v>
      </c>
      <c r="B39" s="43">
        <v>7</v>
      </c>
      <c r="C39" s="43" t="s">
        <v>160</v>
      </c>
      <c r="D39" s="43" t="s">
        <v>160</v>
      </c>
      <c r="E39" s="43" t="s">
        <v>197</v>
      </c>
    </row>
    <row r="40" spans="1:5" x14ac:dyDescent="0.25">
      <c r="A40" s="49">
        <v>7972394</v>
      </c>
      <c r="B40" s="43">
        <v>7</v>
      </c>
      <c r="C40" s="43" t="s">
        <v>155</v>
      </c>
      <c r="D40" s="43" t="s">
        <v>155</v>
      </c>
      <c r="E40" s="43" t="s">
        <v>196</v>
      </c>
    </row>
    <row r="41" spans="1:5" x14ac:dyDescent="0.25">
      <c r="A41" s="49">
        <v>7972465</v>
      </c>
      <c r="B41" s="43">
        <v>7</v>
      </c>
      <c r="C41" s="43" t="s">
        <v>160</v>
      </c>
      <c r="D41" s="43" t="s">
        <v>160</v>
      </c>
      <c r="E41" s="43" t="s">
        <v>196</v>
      </c>
    </row>
    <row r="42" spans="1:5" x14ac:dyDescent="0.25">
      <c r="A42" s="49">
        <v>7972488</v>
      </c>
      <c r="B42" s="43">
        <v>7</v>
      </c>
      <c r="C42" s="43" t="s">
        <v>162</v>
      </c>
      <c r="D42" s="43" t="s">
        <v>162</v>
      </c>
      <c r="E42" s="43" t="s">
        <v>197</v>
      </c>
    </row>
    <row r="43" spans="1:5" x14ac:dyDescent="0.25">
      <c r="A43" s="49">
        <v>7972493</v>
      </c>
      <c r="B43" s="43">
        <v>7</v>
      </c>
      <c r="C43" s="43" t="s">
        <v>150</v>
      </c>
      <c r="D43" s="43" t="s">
        <v>150</v>
      </c>
      <c r="E43" s="43" t="s">
        <v>196</v>
      </c>
    </row>
    <row r="44" spans="1:5" x14ac:dyDescent="0.25">
      <c r="A44" s="49">
        <v>7972625</v>
      </c>
      <c r="B44" s="43">
        <v>7</v>
      </c>
      <c r="C44" s="43" t="s">
        <v>160</v>
      </c>
      <c r="D44" s="43" t="s">
        <v>160</v>
      </c>
      <c r="E44" s="43" t="s">
        <v>197</v>
      </c>
    </row>
    <row r="45" spans="1:5" x14ac:dyDescent="0.25">
      <c r="A45" s="49">
        <v>7972779</v>
      </c>
      <c r="B45" s="43">
        <v>7</v>
      </c>
      <c r="C45" s="43" t="s">
        <v>160</v>
      </c>
      <c r="D45" s="43" t="s">
        <v>160</v>
      </c>
      <c r="E45" s="43" t="s">
        <v>197</v>
      </c>
    </row>
    <row r="46" spans="1:5" x14ac:dyDescent="0.25">
      <c r="A46" s="49">
        <v>7973665</v>
      </c>
      <c r="B46" s="43">
        <v>7</v>
      </c>
      <c r="C46" s="43" t="s">
        <v>162</v>
      </c>
      <c r="D46" s="43" t="s">
        <v>162</v>
      </c>
      <c r="E46" s="43" t="s">
        <v>196</v>
      </c>
    </row>
    <row r="47" spans="1:5" x14ac:dyDescent="0.25">
      <c r="A47" s="49">
        <v>7973767</v>
      </c>
      <c r="B47" s="43">
        <v>7</v>
      </c>
      <c r="C47" s="43" t="s">
        <v>162</v>
      </c>
      <c r="D47" s="43" t="s">
        <v>162</v>
      </c>
      <c r="E47" s="43" t="s">
        <v>196</v>
      </c>
    </row>
    <row r="48" spans="1:5" x14ac:dyDescent="0.25">
      <c r="A48" s="49">
        <v>7973790</v>
      </c>
      <c r="B48" s="43">
        <v>7</v>
      </c>
      <c r="C48" s="43" t="s">
        <v>166</v>
      </c>
      <c r="D48" s="43" t="s">
        <v>166</v>
      </c>
      <c r="E48" s="43" t="s">
        <v>196</v>
      </c>
    </row>
    <row r="49" spans="1:5" x14ac:dyDescent="0.25">
      <c r="A49" s="49">
        <v>7973824</v>
      </c>
      <c r="B49" s="43">
        <v>7</v>
      </c>
      <c r="C49" s="43" t="s">
        <v>168</v>
      </c>
      <c r="D49" s="43" t="s">
        <v>168</v>
      </c>
      <c r="E49" s="43" t="s">
        <v>197</v>
      </c>
    </row>
    <row r="50" spans="1:5" x14ac:dyDescent="0.25">
      <c r="A50" s="49">
        <v>7973828</v>
      </c>
      <c r="B50" s="43">
        <v>7</v>
      </c>
      <c r="C50" s="43" t="s">
        <v>160</v>
      </c>
      <c r="D50" s="43" t="s">
        <v>160</v>
      </c>
      <c r="E50" s="43" t="s">
        <v>196</v>
      </c>
    </row>
    <row r="51" spans="1:5" x14ac:dyDescent="0.25">
      <c r="A51" s="49">
        <v>7973856</v>
      </c>
      <c r="B51" s="43">
        <v>7</v>
      </c>
      <c r="C51" s="43" t="s">
        <v>154</v>
      </c>
      <c r="D51" s="43" t="s">
        <v>154</v>
      </c>
      <c r="E51" s="43" t="s">
        <v>196</v>
      </c>
    </row>
    <row r="52" spans="1:5" x14ac:dyDescent="0.25">
      <c r="A52" s="49">
        <v>7974072</v>
      </c>
      <c r="B52" s="43">
        <v>7</v>
      </c>
      <c r="C52" s="43" t="s">
        <v>160</v>
      </c>
      <c r="D52" s="43" t="s">
        <v>160</v>
      </c>
      <c r="E52" s="43" t="s">
        <v>196</v>
      </c>
    </row>
    <row r="53" spans="1:5" x14ac:dyDescent="0.25">
      <c r="A53" s="49">
        <v>7974078</v>
      </c>
      <c r="B53" s="43">
        <v>7</v>
      </c>
      <c r="C53" s="43" t="s">
        <v>162</v>
      </c>
      <c r="D53" s="43" t="s">
        <v>162</v>
      </c>
      <c r="E53" s="43" t="s">
        <v>197</v>
      </c>
    </row>
    <row r="54" spans="1:5" x14ac:dyDescent="0.25">
      <c r="A54" s="49">
        <v>7974116</v>
      </c>
      <c r="B54" s="43">
        <v>7</v>
      </c>
      <c r="C54" s="43" t="s">
        <v>162</v>
      </c>
      <c r="D54" s="43" t="s">
        <v>162</v>
      </c>
      <c r="E54" s="43" t="s">
        <v>196</v>
      </c>
    </row>
    <row r="55" spans="1:5" x14ac:dyDescent="0.25">
      <c r="A55" s="49">
        <v>7974214</v>
      </c>
      <c r="B55" s="43">
        <v>7</v>
      </c>
      <c r="C55" s="43" t="s">
        <v>160</v>
      </c>
      <c r="D55" s="43" t="s">
        <v>160</v>
      </c>
      <c r="E55" s="43" t="s">
        <v>197</v>
      </c>
    </row>
    <row r="56" spans="1:5" x14ac:dyDescent="0.25">
      <c r="A56" s="49">
        <v>7974248</v>
      </c>
      <c r="B56" s="43">
        <v>7</v>
      </c>
      <c r="C56" s="43" t="s">
        <v>162</v>
      </c>
      <c r="D56" s="43" t="s">
        <v>162</v>
      </c>
      <c r="E56" s="43" t="s">
        <v>197</v>
      </c>
    </row>
    <row r="57" spans="1:5" x14ac:dyDescent="0.25">
      <c r="A57" s="49">
        <v>7974237</v>
      </c>
      <c r="B57" s="43">
        <v>7</v>
      </c>
      <c r="C57" s="43" t="s">
        <v>160</v>
      </c>
      <c r="D57" s="43" t="s">
        <v>160</v>
      </c>
      <c r="E57" s="43" t="s">
        <v>196</v>
      </c>
    </row>
    <row r="58" spans="1:5" x14ac:dyDescent="0.25">
      <c r="A58" s="49">
        <v>7974343</v>
      </c>
      <c r="B58" s="43">
        <v>7</v>
      </c>
      <c r="C58" s="43" t="s">
        <v>166</v>
      </c>
      <c r="D58" s="43" t="s">
        <v>166</v>
      </c>
      <c r="E58" s="43" t="s">
        <v>198</v>
      </c>
    </row>
    <row r="59" spans="1:5" x14ac:dyDescent="0.25">
      <c r="A59" s="49">
        <v>7974357</v>
      </c>
      <c r="B59" s="43">
        <v>7</v>
      </c>
      <c r="C59" s="43" t="s">
        <v>156</v>
      </c>
      <c r="D59" s="43" t="s">
        <v>156</v>
      </c>
      <c r="E59" s="43" t="s">
        <v>196</v>
      </c>
    </row>
    <row r="60" spans="1:5" x14ac:dyDescent="0.25">
      <c r="A60" s="49">
        <v>7974444</v>
      </c>
      <c r="B60" s="43">
        <v>7</v>
      </c>
      <c r="C60" s="43" t="s">
        <v>170</v>
      </c>
      <c r="D60" s="43" t="s">
        <v>170</v>
      </c>
      <c r="E60" s="43" t="s">
        <v>197</v>
      </c>
    </row>
    <row r="61" spans="1:5" x14ac:dyDescent="0.25">
      <c r="A61" s="49">
        <v>7974521</v>
      </c>
      <c r="B61" s="43">
        <v>7</v>
      </c>
      <c r="C61" s="43" t="s">
        <v>156</v>
      </c>
      <c r="D61" s="43" t="s">
        <v>156</v>
      </c>
      <c r="E61" s="43" t="s">
        <v>196</v>
      </c>
    </row>
    <row r="62" spans="1:5" x14ac:dyDescent="0.25">
      <c r="A62" s="49">
        <v>7974926</v>
      </c>
      <c r="B62" s="43">
        <v>7</v>
      </c>
      <c r="C62" s="43" t="s">
        <v>166</v>
      </c>
      <c r="D62" s="43" t="s">
        <v>166</v>
      </c>
      <c r="E62" s="43" t="s">
        <v>198</v>
      </c>
    </row>
    <row r="63" spans="1:5" x14ac:dyDescent="0.25">
      <c r="A63" s="49">
        <v>7974948</v>
      </c>
      <c r="B63" s="43">
        <v>7</v>
      </c>
      <c r="C63" s="43" t="s">
        <v>162</v>
      </c>
      <c r="D63" s="43" t="s">
        <v>162</v>
      </c>
      <c r="E63" s="43" t="s">
        <v>197</v>
      </c>
    </row>
    <row r="64" spans="1:5" x14ac:dyDescent="0.25">
      <c r="A64" s="49">
        <v>7974970</v>
      </c>
      <c r="B64" s="43">
        <v>7</v>
      </c>
      <c r="C64" s="43" t="s">
        <v>160</v>
      </c>
      <c r="D64" s="43" t="s">
        <v>160</v>
      </c>
      <c r="E64" s="43" t="s">
        <v>196</v>
      </c>
    </row>
    <row r="65" spans="1:5" x14ac:dyDescent="0.25">
      <c r="A65" s="49">
        <v>7975028</v>
      </c>
      <c r="B65" s="43">
        <v>7</v>
      </c>
      <c r="C65" s="43" t="s">
        <v>160</v>
      </c>
      <c r="D65" s="43" t="s">
        <v>160</v>
      </c>
      <c r="E65" s="43" t="s">
        <v>197</v>
      </c>
    </row>
    <row r="66" spans="1:5" x14ac:dyDescent="0.25">
      <c r="A66" s="49">
        <v>7975079</v>
      </c>
      <c r="B66" s="43">
        <v>7</v>
      </c>
      <c r="C66" s="43" t="s">
        <v>160</v>
      </c>
      <c r="D66" s="43" t="s">
        <v>160</v>
      </c>
      <c r="E66" s="43" t="s">
        <v>197</v>
      </c>
    </row>
    <row r="67" spans="1:5" x14ac:dyDescent="0.25">
      <c r="A67" s="49">
        <v>7975082</v>
      </c>
      <c r="B67" s="43">
        <v>7</v>
      </c>
      <c r="C67" s="43" t="s">
        <v>178</v>
      </c>
      <c r="D67" s="43" t="s">
        <v>178</v>
      </c>
      <c r="E67" s="43" t="s">
        <v>197</v>
      </c>
    </row>
    <row r="68" spans="1:5" x14ac:dyDescent="0.25">
      <c r="A68" s="49">
        <v>7975122</v>
      </c>
      <c r="B68" s="43">
        <v>7</v>
      </c>
      <c r="C68" s="43" t="s">
        <v>168</v>
      </c>
      <c r="D68" s="43" t="s">
        <v>168</v>
      </c>
      <c r="E68" s="43" t="s">
        <v>198</v>
      </c>
    </row>
    <row r="69" spans="1:5" x14ac:dyDescent="0.25">
      <c r="A69" s="49">
        <v>7975111</v>
      </c>
      <c r="B69" s="43">
        <v>7</v>
      </c>
      <c r="C69" s="43" t="s">
        <v>160</v>
      </c>
      <c r="D69" s="43" t="s">
        <v>160</v>
      </c>
      <c r="E69" s="43" t="s">
        <v>197</v>
      </c>
    </row>
    <row r="70" spans="1:5" x14ac:dyDescent="0.25">
      <c r="A70" s="49">
        <v>7975170</v>
      </c>
      <c r="B70" s="43">
        <v>7</v>
      </c>
      <c r="C70" s="43" t="s">
        <v>166</v>
      </c>
      <c r="D70" s="43" t="s">
        <v>166</v>
      </c>
      <c r="E70" s="43" t="s">
        <v>196</v>
      </c>
    </row>
    <row r="71" spans="1:5" x14ac:dyDescent="0.25">
      <c r="A71" s="49">
        <v>7975205</v>
      </c>
      <c r="B71" s="43">
        <v>7</v>
      </c>
      <c r="C71" s="43" t="s">
        <v>162</v>
      </c>
      <c r="D71" s="43" t="s">
        <v>162</v>
      </c>
      <c r="E71" s="43" t="s">
        <v>196</v>
      </c>
    </row>
    <row r="72" spans="1:5" x14ac:dyDescent="0.25">
      <c r="A72" s="49">
        <v>7975230</v>
      </c>
      <c r="B72" s="43">
        <v>7</v>
      </c>
      <c r="C72" s="43" t="s">
        <v>162</v>
      </c>
      <c r="D72" s="43" t="s">
        <v>162</v>
      </c>
      <c r="E72" s="43" t="s">
        <v>197</v>
      </c>
    </row>
    <row r="73" spans="1:5" x14ac:dyDescent="0.25">
      <c r="A73" s="49">
        <v>7975236</v>
      </c>
      <c r="B73" s="43">
        <v>7</v>
      </c>
      <c r="C73" s="43" t="s">
        <v>160</v>
      </c>
      <c r="D73" s="43" t="s">
        <v>160</v>
      </c>
      <c r="E73" s="43" t="s">
        <v>196</v>
      </c>
    </row>
    <row r="74" spans="1:5" x14ac:dyDescent="0.25">
      <c r="A74" s="49">
        <v>7975256</v>
      </c>
      <c r="B74" s="43">
        <v>7</v>
      </c>
      <c r="C74" s="43" t="s">
        <v>160</v>
      </c>
      <c r="D74" s="43" t="s">
        <v>160</v>
      </c>
      <c r="E74" s="43" t="s">
        <v>196</v>
      </c>
    </row>
    <row r="75" spans="1:5" x14ac:dyDescent="0.25">
      <c r="A75" s="49">
        <v>7975290</v>
      </c>
      <c r="B75" s="43">
        <v>7</v>
      </c>
      <c r="C75" s="43" t="s">
        <v>160</v>
      </c>
      <c r="D75" s="43" t="s">
        <v>160</v>
      </c>
      <c r="E75" s="43" t="s">
        <v>196</v>
      </c>
    </row>
    <row r="76" spans="1:5" x14ac:dyDescent="0.25">
      <c r="A76" s="49">
        <v>7975295</v>
      </c>
      <c r="B76" s="43">
        <v>7</v>
      </c>
      <c r="C76" s="43" t="s">
        <v>160</v>
      </c>
      <c r="D76" s="43" t="s">
        <v>160</v>
      </c>
      <c r="E76" s="43" t="s">
        <v>197</v>
      </c>
    </row>
    <row r="77" spans="1:5" x14ac:dyDescent="0.25">
      <c r="A77" s="49">
        <v>7975369</v>
      </c>
      <c r="B77" s="43">
        <v>7</v>
      </c>
      <c r="C77" s="43" t="s">
        <v>160</v>
      </c>
      <c r="D77" s="43" t="s">
        <v>160</v>
      </c>
      <c r="E77" s="43" t="s">
        <v>196</v>
      </c>
    </row>
    <row r="78" spans="1:5" x14ac:dyDescent="0.25">
      <c r="A78" s="49">
        <v>7975423</v>
      </c>
      <c r="B78" s="43">
        <v>7</v>
      </c>
      <c r="C78" s="43" t="s">
        <v>150</v>
      </c>
      <c r="D78" s="43" t="s">
        <v>150</v>
      </c>
      <c r="E78" s="43" t="s">
        <v>196</v>
      </c>
    </row>
    <row r="79" spans="1:5" x14ac:dyDescent="0.25">
      <c r="A79" s="49">
        <v>7975414</v>
      </c>
      <c r="B79" s="43">
        <v>7</v>
      </c>
      <c r="C79" s="43" t="s">
        <v>166</v>
      </c>
      <c r="D79" s="43" t="s">
        <v>166</v>
      </c>
      <c r="E79" s="43" t="s">
        <v>198</v>
      </c>
    </row>
    <row r="80" spans="1:5" x14ac:dyDescent="0.25">
      <c r="A80" s="49">
        <v>7975438</v>
      </c>
      <c r="B80" s="43">
        <v>7</v>
      </c>
      <c r="C80" s="43" t="s">
        <v>155</v>
      </c>
      <c r="D80" s="43" t="s">
        <v>155</v>
      </c>
      <c r="E80" s="43" t="s">
        <v>197</v>
      </c>
    </row>
    <row r="81" spans="1:5" x14ac:dyDescent="0.25">
      <c r="A81" s="49">
        <v>7975462</v>
      </c>
      <c r="B81" s="43">
        <v>7</v>
      </c>
      <c r="C81" s="43" t="s">
        <v>160</v>
      </c>
      <c r="D81" s="43" t="s">
        <v>160</v>
      </c>
      <c r="E81" s="43" t="s">
        <v>197</v>
      </c>
    </row>
    <row r="82" spans="1:5" x14ac:dyDescent="0.25">
      <c r="A82" s="49">
        <v>7975457</v>
      </c>
      <c r="B82" s="43">
        <v>7</v>
      </c>
      <c r="C82" s="43" t="s">
        <v>166</v>
      </c>
      <c r="D82" s="43" t="s">
        <v>166</v>
      </c>
      <c r="E82" s="43" t="s">
        <v>196</v>
      </c>
    </row>
    <row r="83" spans="1:5" x14ac:dyDescent="0.25">
      <c r="A83" s="49">
        <v>7975468</v>
      </c>
      <c r="B83" s="43">
        <v>7</v>
      </c>
      <c r="C83" s="43" t="s">
        <v>160</v>
      </c>
      <c r="D83" s="43" t="s">
        <v>160</v>
      </c>
      <c r="E83" s="43" t="s">
        <v>197</v>
      </c>
    </row>
    <row r="84" spans="1:5" x14ac:dyDescent="0.25">
      <c r="A84" s="49">
        <v>7975469</v>
      </c>
      <c r="B84" s="43">
        <v>7</v>
      </c>
      <c r="C84" s="43" t="s">
        <v>160</v>
      </c>
      <c r="D84" s="43" t="s">
        <v>160</v>
      </c>
      <c r="E84" s="43" t="s">
        <v>197</v>
      </c>
    </row>
    <row r="85" spans="1:5" x14ac:dyDescent="0.25">
      <c r="A85" s="49">
        <v>7975491</v>
      </c>
      <c r="B85" s="43">
        <v>7</v>
      </c>
      <c r="C85" s="43" t="s">
        <v>160</v>
      </c>
      <c r="D85" s="43" t="s">
        <v>160</v>
      </c>
      <c r="E85" s="43" t="s">
        <v>198</v>
      </c>
    </row>
    <row r="86" spans="1:5" x14ac:dyDescent="0.25">
      <c r="A86" s="49">
        <v>7975488</v>
      </c>
      <c r="B86" s="43">
        <v>7</v>
      </c>
      <c r="C86" s="43" t="s">
        <v>160</v>
      </c>
      <c r="D86" s="43" t="s">
        <v>160</v>
      </c>
      <c r="E86" s="43" t="s">
        <v>197</v>
      </c>
    </row>
    <row r="87" spans="1:5" x14ac:dyDescent="0.25">
      <c r="A87" s="49">
        <v>7975493</v>
      </c>
      <c r="B87" s="43">
        <v>7</v>
      </c>
      <c r="C87" s="43" t="s">
        <v>160</v>
      </c>
      <c r="D87" s="43" t="s">
        <v>160</v>
      </c>
      <c r="E87" s="43" t="s">
        <v>198</v>
      </c>
    </row>
    <row r="88" spans="1:5" x14ac:dyDescent="0.25">
      <c r="A88" s="49">
        <v>7975496</v>
      </c>
      <c r="B88" s="43">
        <v>7</v>
      </c>
      <c r="C88" s="43" t="s">
        <v>162</v>
      </c>
      <c r="D88" s="43" t="s">
        <v>162</v>
      </c>
      <c r="E88" s="43" t="s">
        <v>197</v>
      </c>
    </row>
    <row r="89" spans="1:5" x14ac:dyDescent="0.25">
      <c r="A89" s="49">
        <v>7975538</v>
      </c>
      <c r="B89" s="43">
        <v>7</v>
      </c>
      <c r="C89" s="43" t="s">
        <v>162</v>
      </c>
      <c r="D89" s="43" t="s">
        <v>162</v>
      </c>
      <c r="E89" s="43" t="s">
        <v>197</v>
      </c>
    </row>
    <row r="90" spans="1:5" x14ac:dyDescent="0.25">
      <c r="A90" s="49">
        <v>7975523</v>
      </c>
      <c r="B90" s="43">
        <v>7</v>
      </c>
      <c r="C90" s="43" t="s">
        <v>162</v>
      </c>
      <c r="D90" s="43" t="s">
        <v>162</v>
      </c>
      <c r="E90" s="43" t="s">
        <v>197</v>
      </c>
    </row>
    <row r="91" spans="1:5" x14ac:dyDescent="0.25">
      <c r="A91" s="49">
        <v>7975524</v>
      </c>
      <c r="B91" s="43">
        <v>7</v>
      </c>
      <c r="C91" s="43" t="s">
        <v>160</v>
      </c>
      <c r="D91" s="43" t="s">
        <v>160</v>
      </c>
      <c r="E91" s="43" t="s">
        <v>197</v>
      </c>
    </row>
    <row r="92" spans="1:5" x14ac:dyDescent="0.25">
      <c r="A92" s="49">
        <v>7975544</v>
      </c>
      <c r="B92" s="43">
        <v>7</v>
      </c>
      <c r="C92" s="43" t="s">
        <v>160</v>
      </c>
      <c r="D92" s="43" t="s">
        <v>160</v>
      </c>
      <c r="E92" s="43" t="s">
        <v>197</v>
      </c>
    </row>
    <row r="93" spans="1:5" x14ac:dyDescent="0.25">
      <c r="A93" s="49">
        <v>7975563</v>
      </c>
      <c r="B93" s="43">
        <v>7</v>
      </c>
      <c r="C93" s="43" t="s">
        <v>160</v>
      </c>
      <c r="D93" s="43" t="s">
        <v>160</v>
      </c>
      <c r="E93" s="43" t="s">
        <v>197</v>
      </c>
    </row>
    <row r="94" spans="1:5" x14ac:dyDescent="0.25">
      <c r="A94" s="49">
        <v>7975564</v>
      </c>
      <c r="B94" s="43">
        <v>7</v>
      </c>
      <c r="C94" s="43" t="s">
        <v>160</v>
      </c>
      <c r="D94" s="43" t="s">
        <v>160</v>
      </c>
      <c r="E94" s="43" t="s">
        <v>197</v>
      </c>
    </row>
    <row r="95" spans="1:5" x14ac:dyDescent="0.25">
      <c r="A95" s="49">
        <v>7975554</v>
      </c>
      <c r="B95" s="43">
        <v>7</v>
      </c>
      <c r="C95" s="43" t="s">
        <v>160</v>
      </c>
      <c r="D95" s="43" t="s">
        <v>160</v>
      </c>
      <c r="E95" s="43" t="s">
        <v>197</v>
      </c>
    </row>
    <row r="96" spans="1:5" x14ac:dyDescent="0.25">
      <c r="A96" s="49">
        <v>7975555</v>
      </c>
      <c r="B96" s="43">
        <v>7</v>
      </c>
      <c r="C96" s="43" t="s">
        <v>162</v>
      </c>
      <c r="D96" s="43" t="s">
        <v>162</v>
      </c>
      <c r="E96" s="43" t="s">
        <v>197</v>
      </c>
    </row>
    <row r="97" spans="1:5" x14ac:dyDescent="0.25">
      <c r="A97" s="49">
        <v>7975559</v>
      </c>
      <c r="B97" s="43">
        <v>7</v>
      </c>
      <c r="C97" s="43" t="s">
        <v>162</v>
      </c>
      <c r="D97" s="43" t="s">
        <v>162</v>
      </c>
      <c r="E97" s="43" t="s">
        <v>197</v>
      </c>
    </row>
    <row r="98" spans="1:5" x14ac:dyDescent="0.25">
      <c r="A98" s="49">
        <v>7975572</v>
      </c>
      <c r="B98" s="43">
        <v>7</v>
      </c>
      <c r="C98" s="43" t="s">
        <v>162</v>
      </c>
      <c r="D98" s="43" t="s">
        <v>162</v>
      </c>
      <c r="E98" s="43" t="s">
        <v>197</v>
      </c>
    </row>
    <row r="99" spans="1:5" x14ac:dyDescent="0.25">
      <c r="A99" s="49">
        <v>7975569</v>
      </c>
      <c r="B99" s="43">
        <v>7</v>
      </c>
      <c r="C99" s="43" t="s">
        <v>168</v>
      </c>
      <c r="D99" s="43" t="s">
        <v>168</v>
      </c>
      <c r="E99" s="43" t="s">
        <v>197</v>
      </c>
    </row>
    <row r="100" spans="1:5" x14ac:dyDescent="0.25">
      <c r="A100" s="49">
        <v>7975579</v>
      </c>
      <c r="B100" s="43">
        <v>7</v>
      </c>
      <c r="C100" s="43" t="s">
        <v>162</v>
      </c>
      <c r="D100" s="43" t="s">
        <v>162</v>
      </c>
      <c r="E100" s="43" t="s">
        <v>197</v>
      </c>
    </row>
    <row r="101" spans="1:5" x14ac:dyDescent="0.25">
      <c r="A101" s="49">
        <v>7975603</v>
      </c>
      <c r="B101" s="43">
        <v>7</v>
      </c>
      <c r="C101" s="43" t="s">
        <v>162</v>
      </c>
      <c r="D101" s="43" t="s">
        <v>162</v>
      </c>
      <c r="E101" s="43" t="s">
        <v>197</v>
      </c>
    </row>
    <row r="102" spans="1:5" x14ac:dyDescent="0.25">
      <c r="A102" s="49">
        <v>7975607</v>
      </c>
      <c r="B102" s="43">
        <v>7</v>
      </c>
      <c r="C102" s="43" t="s">
        <v>162</v>
      </c>
      <c r="D102" s="43" t="s">
        <v>162</v>
      </c>
      <c r="E102" s="43" t="s">
        <v>198</v>
      </c>
    </row>
    <row r="103" spans="1:5" x14ac:dyDescent="0.25">
      <c r="A103" s="49">
        <v>7975609</v>
      </c>
      <c r="B103" s="43">
        <v>7</v>
      </c>
      <c r="C103" s="43" t="s">
        <v>162</v>
      </c>
      <c r="D103" s="43" t="s">
        <v>162</v>
      </c>
      <c r="E103" s="43" t="s">
        <v>197</v>
      </c>
    </row>
    <row r="104" spans="1:5" x14ac:dyDescent="0.25">
      <c r="A104" s="49">
        <v>7975617</v>
      </c>
      <c r="B104" s="43">
        <v>7</v>
      </c>
      <c r="C104" s="43" t="s">
        <v>162</v>
      </c>
      <c r="D104" s="43" t="s">
        <v>162</v>
      </c>
      <c r="E104" s="43" t="s">
        <v>197</v>
      </c>
    </row>
    <row r="105" spans="1:5" x14ac:dyDescent="0.25">
      <c r="A105" s="49">
        <v>7975631</v>
      </c>
      <c r="B105" s="43">
        <v>7</v>
      </c>
      <c r="C105" s="43" t="s">
        <v>160</v>
      </c>
      <c r="D105" s="43" t="s">
        <v>160</v>
      </c>
      <c r="E105" s="43" t="s">
        <v>197</v>
      </c>
    </row>
    <row r="106" spans="1:5" x14ac:dyDescent="0.25">
      <c r="A106" s="49">
        <v>7975644</v>
      </c>
      <c r="B106" s="43">
        <v>7</v>
      </c>
      <c r="C106" s="43" t="s">
        <v>160</v>
      </c>
      <c r="D106" s="43" t="s">
        <v>160</v>
      </c>
      <c r="E106" s="43" t="s">
        <v>197</v>
      </c>
    </row>
    <row r="107" spans="1:5" x14ac:dyDescent="0.25">
      <c r="A107" s="49">
        <v>7975692</v>
      </c>
      <c r="B107" s="43">
        <v>7</v>
      </c>
      <c r="C107" s="43" t="s">
        <v>160</v>
      </c>
      <c r="D107" s="43" t="s">
        <v>160</v>
      </c>
      <c r="E107" s="43" t="s">
        <v>197</v>
      </c>
    </row>
    <row r="108" spans="1:5" x14ac:dyDescent="0.25">
      <c r="A108" s="49">
        <v>7975720</v>
      </c>
      <c r="B108" s="43">
        <v>7</v>
      </c>
      <c r="C108" s="43" t="s">
        <v>162</v>
      </c>
      <c r="D108" s="43" t="s">
        <v>162</v>
      </c>
      <c r="E108" s="43" t="s">
        <v>197</v>
      </c>
    </row>
    <row r="109" spans="1:5" x14ac:dyDescent="0.25">
      <c r="A109" s="49">
        <v>7975725</v>
      </c>
      <c r="B109" s="43">
        <v>7</v>
      </c>
      <c r="C109" s="43" t="s">
        <v>160</v>
      </c>
      <c r="D109" s="43" t="s">
        <v>160</v>
      </c>
      <c r="E109" s="43" t="s">
        <v>200</v>
      </c>
    </row>
    <row r="110" spans="1:5" x14ac:dyDescent="0.25">
      <c r="A110" s="49">
        <v>7975694</v>
      </c>
      <c r="B110" s="43">
        <v>7</v>
      </c>
      <c r="C110" s="43" t="s">
        <v>174</v>
      </c>
      <c r="D110" s="43" t="s">
        <v>174</v>
      </c>
      <c r="E110" s="43" t="s">
        <v>196</v>
      </c>
    </row>
    <row r="111" spans="1:5" x14ac:dyDescent="0.25">
      <c r="A111" s="49">
        <v>7975698</v>
      </c>
      <c r="B111" s="43">
        <v>7</v>
      </c>
      <c r="C111" s="43" t="s">
        <v>170</v>
      </c>
      <c r="D111" s="43" t="s">
        <v>170</v>
      </c>
      <c r="E111" s="43" t="s">
        <v>196</v>
      </c>
    </row>
    <row r="112" spans="1:5" x14ac:dyDescent="0.25">
      <c r="A112" s="49">
        <v>7975714</v>
      </c>
      <c r="B112" s="43">
        <v>7</v>
      </c>
      <c r="C112" s="43" t="s">
        <v>160</v>
      </c>
      <c r="D112" s="43" t="s">
        <v>160</v>
      </c>
      <c r="E112" s="43" t="s">
        <v>197</v>
      </c>
    </row>
    <row r="113" spans="1:5" x14ac:dyDescent="0.25">
      <c r="A113" s="49">
        <v>7975740</v>
      </c>
      <c r="B113" s="43">
        <v>7</v>
      </c>
      <c r="C113" s="43" t="s">
        <v>160</v>
      </c>
      <c r="D113" s="43" t="s">
        <v>160</v>
      </c>
      <c r="E113" s="43" t="s">
        <v>197</v>
      </c>
    </row>
    <row r="114" spans="1:5" x14ac:dyDescent="0.25">
      <c r="A114" s="49">
        <v>7975732</v>
      </c>
      <c r="B114" s="43">
        <v>7</v>
      </c>
      <c r="C114" s="43" t="s">
        <v>160</v>
      </c>
      <c r="D114" s="43" t="s">
        <v>160</v>
      </c>
      <c r="E114" s="43" t="s">
        <v>197</v>
      </c>
    </row>
    <row r="115" spans="1:5" x14ac:dyDescent="0.25">
      <c r="A115" s="49">
        <v>7975853</v>
      </c>
      <c r="B115" s="43">
        <v>7</v>
      </c>
      <c r="C115" s="43" t="s">
        <v>168</v>
      </c>
      <c r="D115" s="43" t="s">
        <v>168</v>
      </c>
      <c r="E115" s="43" t="s">
        <v>197</v>
      </c>
    </row>
    <row r="116" spans="1:5" x14ac:dyDescent="0.25">
      <c r="A116" s="49">
        <v>7975891</v>
      </c>
      <c r="B116" s="43">
        <v>7</v>
      </c>
      <c r="C116" s="43" t="s">
        <v>162</v>
      </c>
      <c r="D116" s="43" t="s">
        <v>162</v>
      </c>
      <c r="E116" s="43" t="s">
        <v>196</v>
      </c>
    </row>
    <row r="117" spans="1:5" x14ac:dyDescent="0.25">
      <c r="A117" s="49">
        <v>7975744</v>
      </c>
      <c r="B117" s="43">
        <v>7</v>
      </c>
      <c r="C117" s="43" t="s">
        <v>160</v>
      </c>
      <c r="D117" s="43" t="s">
        <v>160</v>
      </c>
      <c r="E117" s="43" t="s">
        <v>198</v>
      </c>
    </row>
    <row r="118" spans="1:5" x14ac:dyDescent="0.25">
      <c r="A118" s="49">
        <v>7975745</v>
      </c>
      <c r="B118" s="43">
        <v>7</v>
      </c>
      <c r="C118" s="43" t="s">
        <v>160</v>
      </c>
      <c r="D118" s="43" t="s">
        <v>160</v>
      </c>
      <c r="E118" s="43" t="s">
        <v>196</v>
      </c>
    </row>
    <row r="119" spans="1:5" x14ac:dyDescent="0.25">
      <c r="A119" s="49">
        <v>7975747</v>
      </c>
      <c r="B119" s="43">
        <v>7</v>
      </c>
      <c r="C119" s="43" t="s">
        <v>160</v>
      </c>
      <c r="D119" s="43" t="s">
        <v>160</v>
      </c>
      <c r="E119" s="43" t="s">
        <v>196</v>
      </c>
    </row>
    <row r="120" spans="1:5" x14ac:dyDescent="0.25">
      <c r="A120" s="49">
        <v>7975982</v>
      </c>
      <c r="B120" s="43">
        <v>7</v>
      </c>
      <c r="C120" s="43" t="s">
        <v>160</v>
      </c>
      <c r="D120" s="43" t="s">
        <v>160</v>
      </c>
      <c r="E120" s="43" t="s">
        <v>196</v>
      </c>
    </row>
    <row r="121" spans="1:5" x14ac:dyDescent="0.25">
      <c r="A121" s="49">
        <v>7975911</v>
      </c>
      <c r="B121" s="43">
        <v>7</v>
      </c>
      <c r="C121" s="43" t="s">
        <v>160</v>
      </c>
      <c r="D121" s="43" t="s">
        <v>160</v>
      </c>
      <c r="E121" s="43" t="s">
        <v>197</v>
      </c>
    </row>
    <row r="122" spans="1:5" x14ac:dyDescent="0.25">
      <c r="A122" s="49">
        <v>7976506</v>
      </c>
      <c r="B122" s="43">
        <v>7</v>
      </c>
      <c r="C122" s="43" t="s">
        <v>162</v>
      </c>
      <c r="D122" s="43" t="s">
        <v>162</v>
      </c>
      <c r="E122" s="43" t="s">
        <v>196</v>
      </c>
    </row>
    <row r="123" spans="1:5" x14ac:dyDescent="0.25">
      <c r="A123" s="49">
        <v>7976508</v>
      </c>
      <c r="B123" s="43">
        <v>7</v>
      </c>
      <c r="C123" s="43" t="s">
        <v>160</v>
      </c>
      <c r="D123" s="43" t="s">
        <v>160</v>
      </c>
      <c r="E123" s="43" t="s">
        <v>196</v>
      </c>
    </row>
    <row r="124" spans="1:5" x14ac:dyDescent="0.25">
      <c r="A124" s="49">
        <v>7976530</v>
      </c>
      <c r="B124" s="43">
        <v>7</v>
      </c>
      <c r="C124" s="43" t="s">
        <v>160</v>
      </c>
      <c r="D124" s="43" t="s">
        <v>160</v>
      </c>
      <c r="E124" s="43" t="s">
        <v>196</v>
      </c>
    </row>
    <row r="125" spans="1:5" x14ac:dyDescent="0.25">
      <c r="A125" s="49">
        <v>7976620</v>
      </c>
      <c r="B125" s="43">
        <v>7</v>
      </c>
      <c r="C125" s="43" t="s">
        <v>160</v>
      </c>
      <c r="D125" s="43" t="s">
        <v>160</v>
      </c>
      <c r="E125" s="43" t="s">
        <v>200</v>
      </c>
    </row>
    <row r="126" spans="1:5" x14ac:dyDescent="0.25">
      <c r="A126" s="49">
        <v>7977133</v>
      </c>
      <c r="B126" s="43">
        <v>7</v>
      </c>
      <c r="C126" s="43" t="s">
        <v>160</v>
      </c>
      <c r="D126" s="43" t="s">
        <v>160</v>
      </c>
      <c r="E126" s="43" t="s">
        <v>196</v>
      </c>
    </row>
    <row r="127" spans="1:5" x14ac:dyDescent="0.25">
      <c r="A127" s="49">
        <v>7977169</v>
      </c>
      <c r="B127" s="43">
        <v>7</v>
      </c>
      <c r="C127" s="43" t="s">
        <v>160</v>
      </c>
      <c r="D127" s="43" t="s">
        <v>160</v>
      </c>
      <c r="E127" s="43" t="s">
        <v>196</v>
      </c>
    </row>
    <row r="128" spans="1:5" x14ac:dyDescent="0.25">
      <c r="A128" s="49">
        <v>7976295</v>
      </c>
      <c r="B128" s="43">
        <v>7</v>
      </c>
      <c r="C128" s="43" t="s">
        <v>160</v>
      </c>
      <c r="D128" s="43" t="s">
        <v>160</v>
      </c>
      <c r="E128" s="43" t="s">
        <v>196</v>
      </c>
    </row>
    <row r="129" spans="1:5" x14ac:dyDescent="0.25">
      <c r="A129" s="49">
        <v>7976296</v>
      </c>
      <c r="B129" s="43">
        <v>7</v>
      </c>
      <c r="C129" s="43" t="s">
        <v>160</v>
      </c>
      <c r="D129" s="43" t="s">
        <v>160</v>
      </c>
      <c r="E129" s="43" t="s">
        <v>196</v>
      </c>
    </row>
    <row r="130" spans="1:5" x14ac:dyDescent="0.25">
      <c r="A130" s="49">
        <v>7976601</v>
      </c>
      <c r="B130" s="43">
        <v>7</v>
      </c>
      <c r="C130" s="43" t="s">
        <v>160</v>
      </c>
      <c r="D130" s="43" t="s">
        <v>160</v>
      </c>
      <c r="E130" s="43" t="s">
        <v>196</v>
      </c>
    </row>
    <row r="131" spans="1:5" x14ac:dyDescent="0.25">
      <c r="A131" s="49">
        <v>7976604</v>
      </c>
      <c r="B131" s="43">
        <v>7</v>
      </c>
      <c r="C131" s="43" t="s">
        <v>160</v>
      </c>
      <c r="D131" s="43" t="s">
        <v>160</v>
      </c>
      <c r="E131" s="43" t="s">
        <v>196</v>
      </c>
    </row>
    <row r="132" spans="1:5" x14ac:dyDescent="0.25">
      <c r="A132" s="49">
        <v>7976905</v>
      </c>
      <c r="B132" s="43">
        <v>7</v>
      </c>
      <c r="C132" s="43" t="s">
        <v>160</v>
      </c>
      <c r="D132" s="43" t="s">
        <v>160</v>
      </c>
      <c r="E132" s="43" t="s">
        <v>196</v>
      </c>
    </row>
    <row r="133" spans="1:5" x14ac:dyDescent="0.25">
      <c r="A133" s="49">
        <v>7976906</v>
      </c>
      <c r="B133" s="43">
        <v>7</v>
      </c>
      <c r="C133" s="43" t="s">
        <v>160</v>
      </c>
      <c r="D133" s="43" t="s">
        <v>160</v>
      </c>
      <c r="E133" s="43" t="s">
        <v>197</v>
      </c>
    </row>
    <row r="134" spans="1:5" x14ac:dyDescent="0.25">
      <c r="A134" s="49">
        <v>7977233</v>
      </c>
      <c r="B134" s="43">
        <v>7</v>
      </c>
      <c r="C134" s="43" t="s">
        <v>160</v>
      </c>
      <c r="D134" s="43" t="s">
        <v>160</v>
      </c>
      <c r="E134" s="43" t="s">
        <v>196</v>
      </c>
    </row>
    <row r="135" spans="1:5" x14ac:dyDescent="0.25">
      <c r="A135" s="49">
        <v>7977253</v>
      </c>
      <c r="B135" s="43">
        <v>7</v>
      </c>
      <c r="C135" s="43" t="s">
        <v>160</v>
      </c>
      <c r="D135" s="43" t="s">
        <v>160</v>
      </c>
      <c r="E135" s="43" t="s">
        <v>197</v>
      </c>
    </row>
    <row r="136" spans="1:5" x14ac:dyDescent="0.25">
      <c r="A136" s="49">
        <v>7977286</v>
      </c>
      <c r="B136" s="43">
        <v>7</v>
      </c>
      <c r="C136" s="43" t="s">
        <v>160</v>
      </c>
      <c r="D136" s="43" t="s">
        <v>160</v>
      </c>
      <c r="E136" s="43" t="s">
        <v>196</v>
      </c>
    </row>
    <row r="137" spans="1:5" x14ac:dyDescent="0.25">
      <c r="A137" s="49">
        <v>7977381</v>
      </c>
      <c r="B137" s="43">
        <v>7</v>
      </c>
      <c r="C137" s="43" t="s">
        <v>160</v>
      </c>
      <c r="D137" s="43" t="s">
        <v>160</v>
      </c>
      <c r="E137" s="43" t="s">
        <v>196</v>
      </c>
    </row>
    <row r="138" spans="1:5" x14ac:dyDescent="0.25">
      <c r="A138" s="49">
        <v>7977637</v>
      </c>
      <c r="B138" s="43">
        <v>7</v>
      </c>
      <c r="C138" s="43" t="s">
        <v>160</v>
      </c>
      <c r="D138" s="43" t="s">
        <v>160</v>
      </c>
      <c r="E138" s="43" t="s">
        <v>196</v>
      </c>
    </row>
    <row r="139" spans="1:5" x14ac:dyDescent="0.25">
      <c r="A139" s="49">
        <v>7977639</v>
      </c>
      <c r="B139" s="43">
        <v>7</v>
      </c>
      <c r="C139" s="43" t="s">
        <v>149</v>
      </c>
      <c r="D139" s="43" t="s">
        <v>149</v>
      </c>
      <c r="E139" s="43" t="s">
        <v>196</v>
      </c>
    </row>
    <row r="140" spans="1:5" x14ac:dyDescent="0.25">
      <c r="A140" s="49">
        <v>7977492</v>
      </c>
      <c r="B140" s="43">
        <v>7</v>
      </c>
      <c r="C140" s="43" t="s">
        <v>160</v>
      </c>
      <c r="D140" s="43" t="s">
        <v>160</v>
      </c>
      <c r="E140" s="43" t="s">
        <v>197</v>
      </c>
    </row>
    <row r="141" spans="1:5" x14ac:dyDescent="0.25">
      <c r="A141" s="49">
        <v>7977727</v>
      </c>
      <c r="B141" s="43">
        <v>7</v>
      </c>
      <c r="C141" s="43" t="s">
        <v>160</v>
      </c>
      <c r="D141" s="43" t="s">
        <v>160</v>
      </c>
      <c r="E141" s="43" t="s">
        <v>197</v>
      </c>
    </row>
    <row r="142" spans="1:5" x14ac:dyDescent="0.25">
      <c r="A142" s="49">
        <v>7977729</v>
      </c>
      <c r="B142" s="43">
        <v>7</v>
      </c>
      <c r="C142" s="43" t="s">
        <v>160</v>
      </c>
      <c r="D142" s="43" t="s">
        <v>160</v>
      </c>
      <c r="E142" s="43" t="s">
        <v>196</v>
      </c>
    </row>
    <row r="143" spans="1:5" x14ac:dyDescent="0.25">
      <c r="A143" s="49">
        <v>7977743</v>
      </c>
      <c r="B143" s="43">
        <v>7</v>
      </c>
      <c r="C143" s="43" t="s">
        <v>160</v>
      </c>
      <c r="D143" s="43" t="s">
        <v>160</v>
      </c>
      <c r="E143" s="43" t="s">
        <v>196</v>
      </c>
    </row>
    <row r="144" spans="1:5" x14ac:dyDescent="0.25">
      <c r="A144" s="49">
        <v>7977748</v>
      </c>
      <c r="B144" s="43">
        <v>7</v>
      </c>
      <c r="C144" s="43" t="s">
        <v>162</v>
      </c>
      <c r="D144" s="43" t="s">
        <v>162</v>
      </c>
      <c r="E144" s="43" t="s">
        <v>198</v>
      </c>
    </row>
    <row r="145" spans="1:5" x14ac:dyDescent="0.25">
      <c r="A145" s="49">
        <v>7977749</v>
      </c>
      <c r="B145" s="43">
        <v>7</v>
      </c>
      <c r="C145" s="43" t="s">
        <v>160</v>
      </c>
      <c r="D145" s="43" t="s">
        <v>160</v>
      </c>
      <c r="E145" s="43" t="s">
        <v>196</v>
      </c>
    </row>
    <row r="146" spans="1:5" x14ac:dyDescent="0.25">
      <c r="A146" s="49">
        <v>7977759</v>
      </c>
      <c r="B146" s="43">
        <v>7</v>
      </c>
      <c r="C146" s="43" t="s">
        <v>160</v>
      </c>
      <c r="D146" s="43" t="s">
        <v>160</v>
      </c>
      <c r="E146" s="43" t="s">
        <v>200</v>
      </c>
    </row>
    <row r="147" spans="1:5" x14ac:dyDescent="0.25">
      <c r="A147" s="49">
        <v>7977770</v>
      </c>
      <c r="B147" s="43">
        <v>7</v>
      </c>
      <c r="C147" s="43" t="s">
        <v>160</v>
      </c>
      <c r="D147" s="43" t="s">
        <v>160</v>
      </c>
      <c r="E147" s="43" t="s">
        <v>196</v>
      </c>
    </row>
    <row r="148" spans="1:5" x14ac:dyDescent="0.25">
      <c r="A148" s="49">
        <v>7977771</v>
      </c>
      <c r="B148" s="43">
        <v>7</v>
      </c>
      <c r="C148" s="43" t="s">
        <v>162</v>
      </c>
      <c r="D148" s="43" t="s">
        <v>162</v>
      </c>
      <c r="E148" s="43" t="s">
        <v>198</v>
      </c>
    </row>
    <row r="149" spans="1:5" x14ac:dyDescent="0.25">
      <c r="A149" s="49">
        <v>7977730</v>
      </c>
      <c r="B149" s="43">
        <v>7</v>
      </c>
      <c r="C149" s="43" t="s">
        <v>160</v>
      </c>
      <c r="D149" s="43" t="s">
        <v>160</v>
      </c>
      <c r="E149" s="43" t="s">
        <v>197</v>
      </c>
    </row>
    <row r="150" spans="1:5" x14ac:dyDescent="0.25">
      <c r="A150" s="49">
        <v>7977731</v>
      </c>
      <c r="B150" s="43">
        <v>7</v>
      </c>
      <c r="C150" s="43" t="s">
        <v>160</v>
      </c>
      <c r="D150" s="43" t="s">
        <v>160</v>
      </c>
      <c r="E150" s="43" t="s">
        <v>197</v>
      </c>
    </row>
    <row r="151" spans="1:5" x14ac:dyDescent="0.25">
      <c r="A151" s="49">
        <v>7977733</v>
      </c>
      <c r="B151" s="43">
        <v>7</v>
      </c>
      <c r="C151" s="43" t="s">
        <v>160</v>
      </c>
      <c r="D151" s="43" t="s">
        <v>160</v>
      </c>
      <c r="E151" s="43" t="s">
        <v>197</v>
      </c>
    </row>
    <row r="152" spans="1:5" x14ac:dyDescent="0.25">
      <c r="A152" s="49">
        <v>7977734</v>
      </c>
      <c r="B152" s="43">
        <v>7</v>
      </c>
      <c r="C152" s="43" t="s">
        <v>160</v>
      </c>
      <c r="D152" s="43" t="s">
        <v>160</v>
      </c>
      <c r="E152" s="43" t="s">
        <v>196</v>
      </c>
    </row>
    <row r="153" spans="1:5" x14ac:dyDescent="0.25">
      <c r="A153" s="49">
        <v>7977735</v>
      </c>
      <c r="B153" s="43">
        <v>7</v>
      </c>
      <c r="C153" s="43" t="s">
        <v>160</v>
      </c>
      <c r="D153" s="43" t="s">
        <v>160</v>
      </c>
      <c r="E153" s="43" t="s">
        <v>196</v>
      </c>
    </row>
    <row r="154" spans="1:5" x14ac:dyDescent="0.25">
      <c r="A154" s="49">
        <v>7977738</v>
      </c>
      <c r="B154" s="43">
        <v>7</v>
      </c>
      <c r="C154" s="43" t="s">
        <v>160</v>
      </c>
      <c r="D154" s="43" t="s">
        <v>160</v>
      </c>
      <c r="E154" s="43" t="s">
        <v>196</v>
      </c>
    </row>
    <row r="155" spans="1:5" x14ac:dyDescent="0.25">
      <c r="A155" s="49">
        <v>7977739</v>
      </c>
      <c r="B155" s="43">
        <v>7</v>
      </c>
      <c r="C155" s="43" t="s">
        <v>160</v>
      </c>
      <c r="D155" s="43" t="s">
        <v>160</v>
      </c>
      <c r="E155" s="43" t="s">
        <v>197</v>
      </c>
    </row>
    <row r="156" spans="1:5" x14ac:dyDescent="0.25">
      <c r="A156" s="49">
        <v>7977760</v>
      </c>
      <c r="B156" s="43">
        <v>7</v>
      </c>
      <c r="C156" s="43" t="s">
        <v>160</v>
      </c>
      <c r="D156" s="43" t="s">
        <v>160</v>
      </c>
      <c r="E156" s="43" t="s">
        <v>197</v>
      </c>
    </row>
    <row r="157" spans="1:5" x14ac:dyDescent="0.25">
      <c r="A157" s="49">
        <v>7977761</v>
      </c>
      <c r="B157" s="43">
        <v>7</v>
      </c>
      <c r="C157" s="43" t="s">
        <v>166</v>
      </c>
      <c r="D157" s="43" t="s">
        <v>166</v>
      </c>
      <c r="E157" s="43" t="s">
        <v>198</v>
      </c>
    </row>
    <row r="158" spans="1:5" x14ac:dyDescent="0.25">
      <c r="A158" s="49">
        <v>7977762</v>
      </c>
      <c r="B158" s="43">
        <v>7</v>
      </c>
      <c r="C158" s="43" t="s">
        <v>160</v>
      </c>
      <c r="D158" s="43" t="s">
        <v>160</v>
      </c>
      <c r="E158" s="43" t="s">
        <v>196</v>
      </c>
    </row>
    <row r="159" spans="1:5" x14ac:dyDescent="0.25">
      <c r="A159" s="49">
        <v>7977763</v>
      </c>
      <c r="B159" s="43">
        <v>7</v>
      </c>
      <c r="C159" s="43" t="s">
        <v>160</v>
      </c>
      <c r="D159" s="43" t="s">
        <v>160</v>
      </c>
      <c r="E159" s="43" t="s">
        <v>196</v>
      </c>
    </row>
    <row r="160" spans="1:5" x14ac:dyDescent="0.25">
      <c r="A160" s="49">
        <v>7977764</v>
      </c>
      <c r="B160" s="43">
        <v>7</v>
      </c>
      <c r="C160" s="43" t="s">
        <v>160</v>
      </c>
      <c r="D160" s="43" t="s">
        <v>160</v>
      </c>
      <c r="E160" s="43" t="s">
        <v>197</v>
      </c>
    </row>
    <row r="161" spans="1:5" x14ac:dyDescent="0.25">
      <c r="A161" s="49">
        <v>7977766</v>
      </c>
      <c r="B161" s="43">
        <v>7</v>
      </c>
      <c r="C161" s="43" t="s">
        <v>160</v>
      </c>
      <c r="D161" s="43" t="s">
        <v>160</v>
      </c>
      <c r="E161" s="43" t="s">
        <v>197</v>
      </c>
    </row>
    <row r="162" spans="1:5" x14ac:dyDescent="0.25">
      <c r="A162" s="49">
        <v>7977768</v>
      </c>
      <c r="B162" s="43">
        <v>7</v>
      </c>
      <c r="C162" s="43" t="s">
        <v>160</v>
      </c>
      <c r="D162" s="43" t="s">
        <v>160</v>
      </c>
      <c r="E162" s="43" t="s">
        <v>196</v>
      </c>
    </row>
    <row r="163" spans="1:5" x14ac:dyDescent="0.25">
      <c r="A163" s="49">
        <v>7977769</v>
      </c>
      <c r="B163" s="43">
        <v>7</v>
      </c>
      <c r="C163" s="43" t="s">
        <v>160</v>
      </c>
      <c r="D163" s="43" t="s">
        <v>160</v>
      </c>
      <c r="E163" s="43" t="s">
        <v>196</v>
      </c>
    </row>
    <row r="164" spans="1:5" x14ac:dyDescent="0.25">
      <c r="A164" s="49">
        <v>7977780</v>
      </c>
      <c r="B164" s="43">
        <v>7</v>
      </c>
      <c r="C164" s="43" t="s">
        <v>160</v>
      </c>
      <c r="D164" s="43" t="s">
        <v>160</v>
      </c>
      <c r="E164" s="43" t="s">
        <v>197</v>
      </c>
    </row>
    <row r="165" spans="1:5" x14ac:dyDescent="0.25">
      <c r="A165" s="49">
        <v>7977781</v>
      </c>
      <c r="B165" s="43">
        <v>7</v>
      </c>
      <c r="C165" s="43" t="s">
        <v>160</v>
      </c>
      <c r="D165" s="43" t="s">
        <v>160</v>
      </c>
      <c r="E165" s="43" t="s">
        <v>196</v>
      </c>
    </row>
    <row r="166" spans="1:5" x14ac:dyDescent="0.25">
      <c r="A166" s="49">
        <v>7977782</v>
      </c>
      <c r="B166" s="43">
        <v>7</v>
      </c>
      <c r="C166" s="43" t="s">
        <v>160</v>
      </c>
      <c r="D166" s="43" t="s">
        <v>160</v>
      </c>
      <c r="E166" s="43" t="s">
        <v>196</v>
      </c>
    </row>
    <row r="167" spans="1:5" x14ac:dyDescent="0.25">
      <c r="A167" s="49">
        <v>7977784</v>
      </c>
      <c r="B167" s="43">
        <v>7</v>
      </c>
      <c r="C167" s="43" t="s">
        <v>160</v>
      </c>
      <c r="D167" s="43" t="s">
        <v>160</v>
      </c>
      <c r="E167" s="43" t="s">
        <v>196</v>
      </c>
    </row>
    <row r="168" spans="1:5" x14ac:dyDescent="0.25">
      <c r="A168" s="49">
        <v>7977778</v>
      </c>
      <c r="B168" s="43">
        <v>7</v>
      </c>
      <c r="C168" s="43" t="s">
        <v>160</v>
      </c>
      <c r="D168" s="43" t="s">
        <v>160</v>
      </c>
      <c r="E168" s="43" t="s">
        <v>198</v>
      </c>
    </row>
    <row r="169" spans="1:5" x14ac:dyDescent="0.25">
      <c r="A169" s="49">
        <v>7977791</v>
      </c>
      <c r="B169" s="43">
        <v>7</v>
      </c>
      <c r="C169" s="43" t="s">
        <v>160</v>
      </c>
      <c r="D169" s="43" t="s">
        <v>160</v>
      </c>
      <c r="E169" s="43" t="s">
        <v>196</v>
      </c>
    </row>
    <row r="170" spans="1:5" x14ac:dyDescent="0.25">
      <c r="A170" s="49">
        <v>7977792</v>
      </c>
      <c r="B170" s="43">
        <v>7</v>
      </c>
      <c r="C170" s="43" t="s">
        <v>160</v>
      </c>
      <c r="D170" s="43" t="s">
        <v>160</v>
      </c>
      <c r="E170" s="43" t="s">
        <v>196</v>
      </c>
    </row>
    <row r="171" spans="1:5" x14ac:dyDescent="0.25">
      <c r="A171" s="49">
        <v>7977796</v>
      </c>
      <c r="B171" s="43">
        <v>7</v>
      </c>
      <c r="C171" s="43" t="s">
        <v>160</v>
      </c>
      <c r="D171" s="43" t="s">
        <v>160</v>
      </c>
      <c r="E171" s="43" t="s">
        <v>198</v>
      </c>
    </row>
    <row r="172" spans="1:5" x14ac:dyDescent="0.25">
      <c r="A172" s="49">
        <v>7977799</v>
      </c>
      <c r="B172" s="43">
        <v>7</v>
      </c>
      <c r="C172" s="43" t="s">
        <v>160</v>
      </c>
      <c r="D172" s="43" t="s">
        <v>160</v>
      </c>
      <c r="E172" s="43" t="s">
        <v>197</v>
      </c>
    </row>
    <row r="173" spans="1:5" x14ac:dyDescent="0.25">
      <c r="A173" s="49">
        <v>7977801</v>
      </c>
      <c r="B173" s="43">
        <v>7</v>
      </c>
      <c r="C173" s="43" t="s">
        <v>162</v>
      </c>
      <c r="D173" s="43" t="s">
        <v>162</v>
      </c>
      <c r="E173" s="43" t="s">
        <v>196</v>
      </c>
    </row>
    <row r="174" spans="1:5" x14ac:dyDescent="0.25">
      <c r="A174" s="49">
        <v>7977802</v>
      </c>
      <c r="B174" s="43">
        <v>7</v>
      </c>
      <c r="C174" s="43" t="s">
        <v>160</v>
      </c>
      <c r="D174" s="43" t="s">
        <v>160</v>
      </c>
      <c r="E174" s="43" t="s">
        <v>196</v>
      </c>
    </row>
    <row r="175" spans="1:5" x14ac:dyDescent="0.25">
      <c r="A175" s="49">
        <v>7977806</v>
      </c>
      <c r="B175" s="43">
        <v>7</v>
      </c>
      <c r="C175" s="43" t="s">
        <v>160</v>
      </c>
      <c r="D175" s="43" t="s">
        <v>160</v>
      </c>
      <c r="E175" s="43" t="s">
        <v>196</v>
      </c>
    </row>
    <row r="176" spans="1:5" x14ac:dyDescent="0.25">
      <c r="A176" s="49">
        <v>7977807</v>
      </c>
      <c r="B176" s="43">
        <v>7</v>
      </c>
      <c r="C176" s="43" t="s">
        <v>160</v>
      </c>
      <c r="D176" s="43" t="s">
        <v>160</v>
      </c>
      <c r="E176" s="43" t="s">
        <v>196</v>
      </c>
    </row>
    <row r="177" spans="1:5" x14ac:dyDescent="0.25">
      <c r="A177" s="49">
        <v>7977808</v>
      </c>
      <c r="B177" s="43">
        <v>7</v>
      </c>
      <c r="C177" s="43" t="s">
        <v>162</v>
      </c>
      <c r="D177" s="43" t="s">
        <v>162</v>
      </c>
      <c r="E177" s="43" t="s">
        <v>198</v>
      </c>
    </row>
    <row r="178" spans="1:5" x14ac:dyDescent="0.25">
      <c r="A178" s="49">
        <v>7977785</v>
      </c>
      <c r="B178" s="43">
        <v>7</v>
      </c>
      <c r="C178" s="43" t="s">
        <v>160</v>
      </c>
      <c r="D178" s="43" t="s">
        <v>160</v>
      </c>
      <c r="E178" s="43" t="s">
        <v>196</v>
      </c>
    </row>
    <row r="179" spans="1:5" x14ac:dyDescent="0.25">
      <c r="A179" s="49">
        <v>7977786</v>
      </c>
      <c r="B179" s="43">
        <v>7</v>
      </c>
      <c r="C179" s="43" t="s">
        <v>160</v>
      </c>
      <c r="D179" s="43" t="s">
        <v>160</v>
      </c>
      <c r="E179" s="43" t="s">
        <v>196</v>
      </c>
    </row>
    <row r="180" spans="1:5" x14ac:dyDescent="0.25">
      <c r="A180" s="49">
        <v>7977788</v>
      </c>
      <c r="B180" s="43">
        <v>7</v>
      </c>
      <c r="C180" s="43" t="s">
        <v>160</v>
      </c>
      <c r="D180" s="43" t="s">
        <v>160</v>
      </c>
      <c r="E180" s="43" t="s">
        <v>197</v>
      </c>
    </row>
    <row r="181" spans="1:5" x14ac:dyDescent="0.25">
      <c r="A181" s="49">
        <v>7977789</v>
      </c>
      <c r="B181" s="43">
        <v>7</v>
      </c>
      <c r="C181" s="43" t="s">
        <v>160</v>
      </c>
      <c r="D181" s="43" t="s">
        <v>160</v>
      </c>
      <c r="E181" s="43" t="s">
        <v>196</v>
      </c>
    </row>
    <row r="182" spans="1:5" x14ac:dyDescent="0.25">
      <c r="A182" s="49">
        <v>7977812</v>
      </c>
      <c r="B182" s="43">
        <v>7</v>
      </c>
      <c r="C182" s="43" t="s">
        <v>160</v>
      </c>
      <c r="D182" s="43" t="s">
        <v>160</v>
      </c>
      <c r="E182" s="43" t="s">
        <v>196</v>
      </c>
    </row>
    <row r="183" spans="1:5" x14ac:dyDescent="0.25">
      <c r="A183" s="49">
        <v>7977813</v>
      </c>
      <c r="B183" s="43">
        <v>7</v>
      </c>
      <c r="C183" s="43" t="s">
        <v>160</v>
      </c>
      <c r="D183" s="43" t="s">
        <v>160</v>
      </c>
      <c r="E183" s="43" t="s">
        <v>196</v>
      </c>
    </row>
    <row r="184" spans="1:5" x14ac:dyDescent="0.25">
      <c r="A184" s="49">
        <v>7977814</v>
      </c>
      <c r="B184" s="43">
        <v>7</v>
      </c>
      <c r="C184" s="43" t="s">
        <v>160</v>
      </c>
      <c r="D184" s="43" t="s">
        <v>160</v>
      </c>
      <c r="E184" s="43" t="s">
        <v>196</v>
      </c>
    </row>
    <row r="185" spans="1:5" x14ac:dyDescent="0.25">
      <c r="A185" s="49">
        <v>7977815</v>
      </c>
      <c r="B185" s="43">
        <v>7</v>
      </c>
      <c r="C185" s="43" t="s">
        <v>160</v>
      </c>
      <c r="D185" s="43" t="s">
        <v>160</v>
      </c>
      <c r="E185" s="43" t="s">
        <v>197</v>
      </c>
    </row>
    <row r="186" spans="1:5" x14ac:dyDescent="0.25">
      <c r="A186" s="49">
        <v>7977816</v>
      </c>
      <c r="B186" s="43">
        <v>7</v>
      </c>
      <c r="C186" s="43" t="s">
        <v>160</v>
      </c>
      <c r="D186" s="43" t="s">
        <v>160</v>
      </c>
      <c r="E186" s="43" t="s">
        <v>196</v>
      </c>
    </row>
    <row r="187" spans="1:5" x14ac:dyDescent="0.25">
      <c r="A187" s="49">
        <v>7977818</v>
      </c>
      <c r="B187" s="43">
        <v>7</v>
      </c>
      <c r="C187" s="43" t="s">
        <v>160</v>
      </c>
      <c r="D187" s="43" t="s">
        <v>160</v>
      </c>
      <c r="E187" s="43" t="s">
        <v>196</v>
      </c>
    </row>
    <row r="188" spans="1:5" x14ac:dyDescent="0.25">
      <c r="A188" s="49">
        <v>7977821</v>
      </c>
      <c r="B188" s="43">
        <v>7</v>
      </c>
      <c r="C188" s="43" t="s">
        <v>160</v>
      </c>
      <c r="D188" s="43" t="s">
        <v>160</v>
      </c>
      <c r="E188" s="43" t="s">
        <v>196</v>
      </c>
    </row>
    <row r="189" spans="1:5" x14ac:dyDescent="0.25">
      <c r="A189" s="49">
        <v>7977823</v>
      </c>
      <c r="B189" s="43">
        <v>7</v>
      </c>
      <c r="C189" s="43" t="s">
        <v>160</v>
      </c>
      <c r="D189" s="43" t="s">
        <v>160</v>
      </c>
      <c r="E189" s="43" t="s">
        <v>196</v>
      </c>
    </row>
    <row r="190" spans="1:5" x14ac:dyDescent="0.25">
      <c r="A190" s="49">
        <v>7977824</v>
      </c>
      <c r="B190" s="43">
        <v>7</v>
      </c>
      <c r="C190" s="43" t="s">
        <v>160</v>
      </c>
      <c r="D190" s="43" t="s">
        <v>160</v>
      </c>
      <c r="E190" s="43" t="s">
        <v>196</v>
      </c>
    </row>
    <row r="191" spans="1:5" x14ac:dyDescent="0.25">
      <c r="A191" s="49">
        <v>7977825</v>
      </c>
      <c r="B191" s="43">
        <v>7</v>
      </c>
      <c r="C191" s="43" t="s">
        <v>160</v>
      </c>
      <c r="D191" s="43" t="s">
        <v>160</v>
      </c>
      <c r="E191" s="43" t="s">
        <v>197</v>
      </c>
    </row>
    <row r="192" spans="1:5" x14ac:dyDescent="0.25">
      <c r="A192" s="49">
        <v>7977826</v>
      </c>
      <c r="B192" s="43">
        <v>7</v>
      </c>
      <c r="C192" s="43" t="s">
        <v>160</v>
      </c>
      <c r="D192" s="43" t="s">
        <v>160</v>
      </c>
      <c r="E192" s="43" t="s">
        <v>196</v>
      </c>
    </row>
    <row r="193" spans="1:5" x14ac:dyDescent="0.25">
      <c r="A193" s="49">
        <v>7977827</v>
      </c>
      <c r="B193" s="43">
        <v>7</v>
      </c>
      <c r="C193" s="43" t="s">
        <v>160</v>
      </c>
      <c r="D193" s="43" t="s">
        <v>160</v>
      </c>
      <c r="E193" s="43" t="s">
        <v>200</v>
      </c>
    </row>
    <row r="194" spans="1:5" x14ac:dyDescent="0.25">
      <c r="A194" s="49">
        <v>7977830</v>
      </c>
      <c r="B194" s="43">
        <v>7</v>
      </c>
      <c r="C194" s="43" t="s">
        <v>160</v>
      </c>
      <c r="D194" s="43" t="s">
        <v>160</v>
      </c>
      <c r="E194" s="43" t="s">
        <v>196</v>
      </c>
    </row>
    <row r="195" spans="1:5" x14ac:dyDescent="0.25">
      <c r="A195" s="49">
        <v>7977832</v>
      </c>
      <c r="B195" s="43">
        <v>7</v>
      </c>
      <c r="C195" s="43" t="s">
        <v>160</v>
      </c>
      <c r="D195" s="43" t="s">
        <v>160</v>
      </c>
      <c r="E195" s="43" t="s">
        <v>196</v>
      </c>
    </row>
    <row r="196" spans="1:5" x14ac:dyDescent="0.25">
      <c r="A196" s="49">
        <v>7977833</v>
      </c>
      <c r="B196" s="43">
        <v>7</v>
      </c>
      <c r="C196" s="43" t="s">
        <v>160</v>
      </c>
      <c r="D196" s="43" t="s">
        <v>160</v>
      </c>
      <c r="E196" s="43" t="s">
        <v>196</v>
      </c>
    </row>
    <row r="197" spans="1:5" x14ac:dyDescent="0.25">
      <c r="A197" s="49">
        <v>7977819</v>
      </c>
      <c r="B197" s="43">
        <v>7</v>
      </c>
      <c r="C197" s="43" t="s">
        <v>162</v>
      </c>
      <c r="D197" s="43" t="s">
        <v>162</v>
      </c>
      <c r="E197" s="43" t="s">
        <v>196</v>
      </c>
    </row>
    <row r="198" spans="1:5" x14ac:dyDescent="0.25">
      <c r="A198" s="49">
        <v>7977850</v>
      </c>
      <c r="B198" s="43">
        <v>7</v>
      </c>
      <c r="C198" s="43" t="s">
        <v>174</v>
      </c>
      <c r="D198" s="43" t="s">
        <v>174</v>
      </c>
      <c r="E198" s="43" t="s">
        <v>196</v>
      </c>
    </row>
    <row r="199" spans="1:5" x14ac:dyDescent="0.25">
      <c r="A199" s="49">
        <v>7977851</v>
      </c>
      <c r="B199" s="43">
        <v>7</v>
      </c>
      <c r="C199" s="43" t="s">
        <v>160</v>
      </c>
      <c r="D199" s="43" t="s">
        <v>160</v>
      </c>
      <c r="E199" s="43" t="s">
        <v>198</v>
      </c>
    </row>
    <row r="200" spans="1:5" x14ac:dyDescent="0.25">
      <c r="A200" s="49">
        <v>7977852</v>
      </c>
      <c r="B200" s="43">
        <v>7</v>
      </c>
      <c r="C200" s="43" t="s">
        <v>160</v>
      </c>
      <c r="D200" s="43" t="s">
        <v>160</v>
      </c>
      <c r="E200" s="43" t="s">
        <v>196</v>
      </c>
    </row>
    <row r="201" spans="1:5" x14ac:dyDescent="0.25">
      <c r="A201" s="49">
        <v>7977853</v>
      </c>
      <c r="B201" s="43">
        <v>7</v>
      </c>
      <c r="C201" s="43" t="s">
        <v>160</v>
      </c>
      <c r="D201" s="43" t="s">
        <v>160</v>
      </c>
      <c r="E201" s="43" t="s">
        <v>196</v>
      </c>
    </row>
    <row r="202" spans="1:5" x14ac:dyDescent="0.25">
      <c r="A202" s="49">
        <v>7977854</v>
      </c>
      <c r="B202" s="43">
        <v>7</v>
      </c>
      <c r="C202" s="43" t="s">
        <v>160</v>
      </c>
      <c r="D202" s="43" t="s">
        <v>160</v>
      </c>
      <c r="E202" s="43" t="s">
        <v>197</v>
      </c>
    </row>
    <row r="203" spans="1:5" x14ac:dyDescent="0.25">
      <c r="A203" s="49">
        <v>7977855</v>
      </c>
      <c r="B203" s="43">
        <v>7</v>
      </c>
      <c r="C203" s="43" t="s">
        <v>162</v>
      </c>
      <c r="D203" s="43" t="s">
        <v>162</v>
      </c>
      <c r="E203" s="43" t="s">
        <v>196</v>
      </c>
    </row>
    <row r="204" spans="1:5" x14ac:dyDescent="0.25">
      <c r="A204" s="49">
        <v>7977856</v>
      </c>
      <c r="B204" s="43">
        <v>7</v>
      </c>
      <c r="C204" s="43" t="s">
        <v>160</v>
      </c>
      <c r="D204" s="43" t="s">
        <v>160</v>
      </c>
      <c r="E204" s="43" t="s">
        <v>196</v>
      </c>
    </row>
    <row r="205" spans="1:5" x14ac:dyDescent="0.25">
      <c r="A205" s="49">
        <v>7977857</v>
      </c>
      <c r="B205" s="43">
        <v>7</v>
      </c>
      <c r="C205" s="43" t="s">
        <v>160</v>
      </c>
      <c r="D205" s="43" t="s">
        <v>160</v>
      </c>
      <c r="E205" s="43" t="s">
        <v>197</v>
      </c>
    </row>
    <row r="206" spans="1:5" x14ac:dyDescent="0.25">
      <c r="A206" s="49">
        <v>7977858</v>
      </c>
      <c r="B206" s="43">
        <v>7</v>
      </c>
      <c r="C206" s="43" t="s">
        <v>160</v>
      </c>
      <c r="D206" s="43" t="s">
        <v>160</v>
      </c>
      <c r="E206" s="43" t="s">
        <v>196</v>
      </c>
    </row>
    <row r="207" spans="1:5" x14ac:dyDescent="0.25">
      <c r="A207" s="49">
        <v>7977835</v>
      </c>
      <c r="B207" s="43">
        <v>7</v>
      </c>
      <c r="C207" s="43" t="s">
        <v>160</v>
      </c>
      <c r="D207" s="43" t="s">
        <v>160</v>
      </c>
      <c r="E207" s="43" t="s">
        <v>196</v>
      </c>
    </row>
    <row r="208" spans="1:5" x14ac:dyDescent="0.25">
      <c r="A208" s="49">
        <v>7977836</v>
      </c>
      <c r="B208" s="43">
        <v>7</v>
      </c>
      <c r="C208" s="43" t="s">
        <v>160</v>
      </c>
      <c r="D208" s="43" t="s">
        <v>160</v>
      </c>
      <c r="E208" s="43" t="s">
        <v>200</v>
      </c>
    </row>
    <row r="209" spans="1:5" x14ac:dyDescent="0.25">
      <c r="A209" s="49">
        <v>7977837</v>
      </c>
      <c r="B209" s="43">
        <v>7</v>
      </c>
      <c r="C209" s="43" t="s">
        <v>160</v>
      </c>
      <c r="D209" s="43" t="s">
        <v>160</v>
      </c>
      <c r="E209" s="43" t="s">
        <v>196</v>
      </c>
    </row>
    <row r="210" spans="1:5" x14ac:dyDescent="0.25">
      <c r="A210" s="49">
        <v>7977838</v>
      </c>
      <c r="B210" s="43">
        <v>7</v>
      </c>
      <c r="C210" s="43" t="s">
        <v>160</v>
      </c>
      <c r="D210" s="43" t="s">
        <v>160</v>
      </c>
      <c r="E210" s="43" t="s">
        <v>196</v>
      </c>
    </row>
    <row r="211" spans="1:5" x14ac:dyDescent="0.25">
      <c r="A211" s="49">
        <v>7977840</v>
      </c>
      <c r="B211" s="43">
        <v>7</v>
      </c>
      <c r="C211" s="43" t="s">
        <v>160</v>
      </c>
      <c r="D211" s="43" t="s">
        <v>160</v>
      </c>
      <c r="E211" s="43" t="s">
        <v>197</v>
      </c>
    </row>
    <row r="212" spans="1:5" x14ac:dyDescent="0.25">
      <c r="A212" s="49">
        <v>7977841</v>
      </c>
      <c r="B212" s="43">
        <v>7</v>
      </c>
      <c r="C212" s="43" t="s">
        <v>160</v>
      </c>
      <c r="D212" s="43" t="s">
        <v>160</v>
      </c>
      <c r="E212" s="43" t="s">
        <v>200</v>
      </c>
    </row>
    <row r="213" spans="1:5" x14ac:dyDescent="0.25">
      <c r="A213" s="49">
        <v>7977843</v>
      </c>
      <c r="B213" s="43">
        <v>7</v>
      </c>
      <c r="C213" s="43" t="s">
        <v>162</v>
      </c>
      <c r="D213" s="43" t="s">
        <v>162</v>
      </c>
      <c r="E213" s="43" t="s">
        <v>198</v>
      </c>
    </row>
    <row r="214" spans="1:5" x14ac:dyDescent="0.25">
      <c r="A214" s="49">
        <v>7977844</v>
      </c>
      <c r="B214" s="43">
        <v>7</v>
      </c>
      <c r="C214" s="43" t="s">
        <v>160</v>
      </c>
      <c r="D214" s="43" t="s">
        <v>160</v>
      </c>
      <c r="E214" s="43" t="s">
        <v>196</v>
      </c>
    </row>
    <row r="215" spans="1:5" x14ac:dyDescent="0.25">
      <c r="A215" s="49">
        <v>7977847</v>
      </c>
      <c r="B215" s="43">
        <v>7</v>
      </c>
      <c r="C215" s="43" t="s">
        <v>160</v>
      </c>
      <c r="D215" s="43" t="s">
        <v>160</v>
      </c>
      <c r="E215" s="43" t="s">
        <v>196</v>
      </c>
    </row>
    <row r="216" spans="1:5" x14ac:dyDescent="0.25">
      <c r="A216" s="49">
        <v>7977848</v>
      </c>
      <c r="B216" s="43">
        <v>7</v>
      </c>
      <c r="C216" s="43" t="s">
        <v>162</v>
      </c>
      <c r="D216" s="43" t="s">
        <v>162</v>
      </c>
      <c r="E216" s="43" t="s">
        <v>197</v>
      </c>
    </row>
    <row r="217" spans="1:5" x14ac:dyDescent="0.25">
      <c r="A217" s="49">
        <v>7977859</v>
      </c>
      <c r="B217" s="43">
        <v>7</v>
      </c>
      <c r="C217" s="43" t="s">
        <v>160</v>
      </c>
      <c r="D217" s="43" t="s">
        <v>160</v>
      </c>
      <c r="E217" s="43" t="s">
        <v>196</v>
      </c>
    </row>
    <row r="218" spans="1:5" x14ac:dyDescent="0.25">
      <c r="A218" s="49">
        <v>7977860</v>
      </c>
      <c r="B218" s="43">
        <v>7</v>
      </c>
      <c r="C218" s="43" t="s">
        <v>160</v>
      </c>
      <c r="D218" s="43" t="s">
        <v>160</v>
      </c>
      <c r="E218" s="43" t="s">
        <v>197</v>
      </c>
    </row>
    <row r="219" spans="1:5" x14ac:dyDescent="0.25">
      <c r="A219" s="49">
        <v>7977861</v>
      </c>
      <c r="B219" s="43">
        <v>7</v>
      </c>
      <c r="C219" s="43" t="s">
        <v>160</v>
      </c>
      <c r="D219" s="43" t="s">
        <v>160</v>
      </c>
      <c r="E219" s="43" t="s">
        <v>200</v>
      </c>
    </row>
    <row r="220" spans="1:5" x14ac:dyDescent="0.25">
      <c r="A220" s="49">
        <v>7977862</v>
      </c>
      <c r="B220" s="43">
        <v>7</v>
      </c>
      <c r="C220" s="43" t="s">
        <v>160</v>
      </c>
      <c r="D220" s="43" t="s">
        <v>160</v>
      </c>
      <c r="E220" s="43" t="s">
        <v>196</v>
      </c>
    </row>
    <row r="221" spans="1:5" x14ac:dyDescent="0.25">
      <c r="A221" s="49">
        <v>7977863</v>
      </c>
      <c r="B221" s="43">
        <v>7</v>
      </c>
      <c r="C221" s="43" t="s">
        <v>160</v>
      </c>
      <c r="D221" s="43" t="s">
        <v>160</v>
      </c>
      <c r="E221" s="43" t="s">
        <v>200</v>
      </c>
    </row>
    <row r="222" spans="1:5" x14ac:dyDescent="0.25">
      <c r="A222" s="49">
        <v>7977864</v>
      </c>
      <c r="B222" s="43">
        <v>7</v>
      </c>
      <c r="C222" s="43" t="s">
        <v>160</v>
      </c>
      <c r="D222" s="43" t="s">
        <v>160</v>
      </c>
      <c r="E222" s="43" t="s">
        <v>196</v>
      </c>
    </row>
    <row r="223" spans="1:5" x14ac:dyDescent="0.25">
      <c r="A223" s="49">
        <v>7977865</v>
      </c>
      <c r="B223" s="43">
        <v>7</v>
      </c>
      <c r="C223" s="43" t="s">
        <v>160</v>
      </c>
      <c r="D223" s="43" t="s">
        <v>160</v>
      </c>
      <c r="E223" s="43" t="s">
        <v>200</v>
      </c>
    </row>
    <row r="224" spans="1:5" x14ac:dyDescent="0.25">
      <c r="A224" s="49">
        <v>7977867</v>
      </c>
      <c r="B224" s="43">
        <v>7</v>
      </c>
      <c r="C224" s="43" t="s">
        <v>162</v>
      </c>
      <c r="D224" s="43" t="s">
        <v>162</v>
      </c>
      <c r="E224" s="43" t="s">
        <v>196</v>
      </c>
    </row>
    <row r="225" spans="1:5" x14ac:dyDescent="0.25">
      <c r="A225" s="49">
        <v>7977868</v>
      </c>
      <c r="B225" s="43">
        <v>7</v>
      </c>
      <c r="C225" s="43" t="s">
        <v>168</v>
      </c>
      <c r="D225" s="43" t="s">
        <v>168</v>
      </c>
      <c r="E225" s="43" t="s">
        <v>197</v>
      </c>
    </row>
    <row r="226" spans="1:5" x14ac:dyDescent="0.25">
      <c r="A226" s="49">
        <v>7977869</v>
      </c>
      <c r="B226" s="43">
        <v>7</v>
      </c>
      <c r="C226" s="43" t="s">
        <v>160</v>
      </c>
      <c r="D226" s="43" t="s">
        <v>160</v>
      </c>
      <c r="E226" s="43" t="s">
        <v>196</v>
      </c>
    </row>
    <row r="227" spans="1:5" x14ac:dyDescent="0.25">
      <c r="A227" s="49">
        <v>7977870</v>
      </c>
      <c r="B227" s="43">
        <v>7</v>
      </c>
      <c r="C227" s="43" t="s">
        <v>160</v>
      </c>
      <c r="D227" s="43" t="s">
        <v>160</v>
      </c>
      <c r="E227" s="43" t="s">
        <v>197</v>
      </c>
    </row>
    <row r="228" spans="1:5" x14ac:dyDescent="0.25">
      <c r="A228" s="49">
        <v>7977871</v>
      </c>
      <c r="B228" s="43">
        <v>7</v>
      </c>
      <c r="C228" s="43" t="s">
        <v>160</v>
      </c>
      <c r="D228" s="43" t="s">
        <v>160</v>
      </c>
      <c r="E228" s="43" t="s">
        <v>196</v>
      </c>
    </row>
    <row r="229" spans="1:5" x14ac:dyDescent="0.25">
      <c r="A229" s="49">
        <v>7977872</v>
      </c>
      <c r="B229" s="43">
        <v>7</v>
      </c>
      <c r="C229" s="43" t="s">
        <v>160</v>
      </c>
      <c r="D229" s="43" t="s">
        <v>160</v>
      </c>
      <c r="E229" s="43" t="s">
        <v>200</v>
      </c>
    </row>
    <row r="230" spans="1:5" x14ac:dyDescent="0.25">
      <c r="A230" s="49">
        <v>7977875</v>
      </c>
      <c r="B230" s="43">
        <v>7</v>
      </c>
      <c r="C230" s="43" t="s">
        <v>162</v>
      </c>
      <c r="D230" s="43" t="s">
        <v>162</v>
      </c>
      <c r="E230" s="43" t="s">
        <v>196</v>
      </c>
    </row>
    <row r="231" spans="1:5" x14ac:dyDescent="0.25">
      <c r="A231" s="49">
        <v>7977876</v>
      </c>
      <c r="B231" s="43">
        <v>7</v>
      </c>
      <c r="C231" s="43" t="s">
        <v>160</v>
      </c>
      <c r="D231" s="43" t="s">
        <v>160</v>
      </c>
      <c r="E231" s="43" t="s">
        <v>197</v>
      </c>
    </row>
    <row r="232" spans="1:5" x14ac:dyDescent="0.25">
      <c r="A232" s="49">
        <v>7977879</v>
      </c>
      <c r="B232" s="43">
        <v>7</v>
      </c>
      <c r="C232" s="43" t="s">
        <v>162</v>
      </c>
      <c r="D232" s="43" t="s">
        <v>162</v>
      </c>
      <c r="E232" s="43" t="s">
        <v>197</v>
      </c>
    </row>
    <row r="233" spans="1:5" x14ac:dyDescent="0.25">
      <c r="A233" s="49">
        <v>7977892</v>
      </c>
      <c r="B233" s="43">
        <v>7</v>
      </c>
      <c r="C233" s="43" t="s">
        <v>162</v>
      </c>
      <c r="D233" s="43" t="s">
        <v>162</v>
      </c>
      <c r="E233" s="43" t="s">
        <v>197</v>
      </c>
    </row>
    <row r="234" spans="1:5" x14ac:dyDescent="0.25">
      <c r="A234" s="49">
        <v>7977894</v>
      </c>
      <c r="B234" s="43">
        <v>7</v>
      </c>
      <c r="C234" s="43" t="s">
        <v>160</v>
      </c>
      <c r="D234" s="43" t="s">
        <v>160</v>
      </c>
      <c r="E234" s="43" t="s">
        <v>196</v>
      </c>
    </row>
    <row r="235" spans="1:5" x14ac:dyDescent="0.25">
      <c r="A235" s="49">
        <v>7977895</v>
      </c>
      <c r="B235" s="43">
        <v>7</v>
      </c>
      <c r="C235" s="43" t="s">
        <v>160</v>
      </c>
      <c r="D235" s="43" t="s">
        <v>160</v>
      </c>
      <c r="E235" s="43" t="s">
        <v>196</v>
      </c>
    </row>
    <row r="236" spans="1:5" x14ac:dyDescent="0.25">
      <c r="A236" s="49">
        <v>7977880</v>
      </c>
      <c r="B236" s="43">
        <v>7</v>
      </c>
      <c r="C236" s="43" t="s">
        <v>160</v>
      </c>
      <c r="D236" s="43" t="s">
        <v>160</v>
      </c>
      <c r="E236" s="43" t="s">
        <v>196</v>
      </c>
    </row>
    <row r="237" spans="1:5" x14ac:dyDescent="0.25">
      <c r="A237" s="49">
        <v>7977881</v>
      </c>
      <c r="B237" s="43">
        <v>7</v>
      </c>
      <c r="C237" s="43" t="s">
        <v>160</v>
      </c>
      <c r="D237" s="43" t="s">
        <v>160</v>
      </c>
      <c r="E237" s="43" t="s">
        <v>200</v>
      </c>
    </row>
    <row r="238" spans="1:5" x14ac:dyDescent="0.25">
      <c r="A238" s="49">
        <v>7977883</v>
      </c>
      <c r="B238" s="43">
        <v>7</v>
      </c>
      <c r="C238" s="43" t="s">
        <v>148</v>
      </c>
      <c r="D238" s="43" t="s">
        <v>148</v>
      </c>
      <c r="E238" s="43" t="s">
        <v>196</v>
      </c>
    </row>
    <row r="239" spans="1:5" x14ac:dyDescent="0.25">
      <c r="A239" s="49">
        <v>7977884</v>
      </c>
      <c r="B239" s="43">
        <v>7</v>
      </c>
      <c r="C239" s="43" t="s">
        <v>160</v>
      </c>
      <c r="D239" s="43" t="s">
        <v>160</v>
      </c>
      <c r="E239" s="43" t="s">
        <v>197</v>
      </c>
    </row>
    <row r="240" spans="1:5" x14ac:dyDescent="0.25">
      <c r="A240" s="49">
        <v>7977886</v>
      </c>
      <c r="B240" s="43">
        <v>7</v>
      </c>
      <c r="C240" s="43" t="s">
        <v>160</v>
      </c>
      <c r="D240" s="43" t="s">
        <v>160</v>
      </c>
      <c r="E240" s="43" t="s">
        <v>196</v>
      </c>
    </row>
    <row r="241" spans="1:5" x14ac:dyDescent="0.25">
      <c r="A241" s="49">
        <v>7977887</v>
      </c>
      <c r="B241" s="43">
        <v>7</v>
      </c>
      <c r="C241" s="43" t="s">
        <v>148</v>
      </c>
      <c r="D241" s="43" t="s">
        <v>148</v>
      </c>
      <c r="E241" s="43" t="s">
        <v>196</v>
      </c>
    </row>
    <row r="242" spans="1:5" x14ac:dyDescent="0.25">
      <c r="A242" s="49">
        <v>7977888</v>
      </c>
      <c r="B242" s="43">
        <v>7</v>
      </c>
      <c r="C242" s="43" t="s">
        <v>160</v>
      </c>
      <c r="D242" s="43" t="s">
        <v>160</v>
      </c>
      <c r="E242" s="43" t="s">
        <v>200</v>
      </c>
    </row>
    <row r="243" spans="1:5" x14ac:dyDescent="0.25">
      <c r="A243" s="49">
        <v>7977889</v>
      </c>
      <c r="B243" s="43">
        <v>7</v>
      </c>
      <c r="C243" s="43" t="s">
        <v>160</v>
      </c>
      <c r="D243" s="43" t="s">
        <v>160</v>
      </c>
      <c r="E243" s="43" t="s">
        <v>200</v>
      </c>
    </row>
    <row r="244" spans="1:5" x14ac:dyDescent="0.25">
      <c r="A244" s="49">
        <v>7977910</v>
      </c>
      <c r="B244" s="43">
        <v>7</v>
      </c>
      <c r="C244" s="43" t="s">
        <v>160</v>
      </c>
      <c r="D244" s="43" t="s">
        <v>160</v>
      </c>
      <c r="E244" s="43" t="s">
        <v>196</v>
      </c>
    </row>
    <row r="245" spans="1:5" x14ac:dyDescent="0.25">
      <c r="A245" s="49">
        <v>7977911</v>
      </c>
      <c r="B245" s="43">
        <v>7</v>
      </c>
      <c r="C245" s="43" t="s">
        <v>160</v>
      </c>
      <c r="D245" s="43" t="s">
        <v>160</v>
      </c>
      <c r="E245" s="43" t="s">
        <v>200</v>
      </c>
    </row>
    <row r="246" spans="1:5" x14ac:dyDescent="0.25">
      <c r="A246" s="49">
        <v>7977896</v>
      </c>
      <c r="B246" s="43">
        <v>7</v>
      </c>
      <c r="C246" s="43" t="s">
        <v>160</v>
      </c>
      <c r="D246" s="43" t="s">
        <v>160</v>
      </c>
      <c r="E246" s="43" t="s">
        <v>196</v>
      </c>
    </row>
    <row r="247" spans="1:5" x14ac:dyDescent="0.25">
      <c r="A247" s="49">
        <v>7977897</v>
      </c>
      <c r="B247" s="43">
        <v>7</v>
      </c>
      <c r="C247" s="43" t="s">
        <v>160</v>
      </c>
      <c r="D247" s="43" t="s">
        <v>160</v>
      </c>
      <c r="E247" s="43" t="s">
        <v>196</v>
      </c>
    </row>
    <row r="248" spans="1:5" x14ac:dyDescent="0.25">
      <c r="A248" s="49">
        <v>7977899</v>
      </c>
      <c r="B248" s="43">
        <v>7</v>
      </c>
      <c r="C248" s="43" t="s">
        <v>160</v>
      </c>
      <c r="D248" s="43" t="s">
        <v>160</v>
      </c>
      <c r="E248" s="43" t="s">
        <v>200</v>
      </c>
    </row>
    <row r="249" spans="1:5" x14ac:dyDescent="0.25">
      <c r="A249" s="49">
        <v>7977900</v>
      </c>
      <c r="B249" s="43">
        <v>7</v>
      </c>
      <c r="C249" s="43" t="s">
        <v>166</v>
      </c>
      <c r="D249" s="43" t="s">
        <v>166</v>
      </c>
      <c r="E249" s="43" t="s">
        <v>197</v>
      </c>
    </row>
    <row r="250" spans="1:5" x14ac:dyDescent="0.25">
      <c r="A250" s="49">
        <v>7977901</v>
      </c>
      <c r="B250" s="43">
        <v>7</v>
      </c>
      <c r="C250" s="43" t="s">
        <v>160</v>
      </c>
      <c r="D250" s="43" t="s">
        <v>160</v>
      </c>
      <c r="E250" s="43" t="s">
        <v>196</v>
      </c>
    </row>
    <row r="251" spans="1:5" x14ac:dyDescent="0.25">
      <c r="A251" s="49">
        <v>7977903</v>
      </c>
      <c r="B251" s="43">
        <v>7</v>
      </c>
      <c r="C251" s="43" t="s">
        <v>162</v>
      </c>
      <c r="D251" s="43" t="s">
        <v>162</v>
      </c>
      <c r="E251" s="43" t="s">
        <v>198</v>
      </c>
    </row>
    <row r="252" spans="1:5" x14ac:dyDescent="0.25">
      <c r="A252" s="49">
        <v>7977905</v>
      </c>
      <c r="B252" s="43">
        <v>7</v>
      </c>
      <c r="C252" s="43" t="s">
        <v>160</v>
      </c>
      <c r="D252" s="43" t="s">
        <v>160</v>
      </c>
      <c r="E252" s="43" t="s">
        <v>197</v>
      </c>
    </row>
    <row r="253" spans="1:5" x14ac:dyDescent="0.25">
      <c r="A253" s="49">
        <v>7977906</v>
      </c>
      <c r="B253" s="43">
        <v>7</v>
      </c>
      <c r="C253" s="43" t="s">
        <v>160</v>
      </c>
      <c r="D253" s="43" t="s">
        <v>160</v>
      </c>
      <c r="E253" s="43" t="s">
        <v>196</v>
      </c>
    </row>
    <row r="254" spans="1:5" x14ac:dyDescent="0.25">
      <c r="A254" s="49">
        <v>7977908</v>
      </c>
      <c r="B254" s="43">
        <v>7</v>
      </c>
      <c r="C254" s="43" t="s">
        <v>160</v>
      </c>
      <c r="D254" s="43" t="s">
        <v>160</v>
      </c>
      <c r="E254" s="43" t="s">
        <v>200</v>
      </c>
    </row>
    <row r="255" spans="1:5" x14ac:dyDescent="0.25">
      <c r="A255" s="49">
        <v>7977921</v>
      </c>
      <c r="B255" s="43">
        <v>7</v>
      </c>
      <c r="C255" s="43" t="s">
        <v>160</v>
      </c>
      <c r="D255" s="43" t="s">
        <v>160</v>
      </c>
      <c r="E255" s="43" t="s">
        <v>196</v>
      </c>
    </row>
    <row r="256" spans="1:5" x14ac:dyDescent="0.25">
      <c r="A256" s="49">
        <v>7977912</v>
      </c>
      <c r="B256" s="43">
        <v>7</v>
      </c>
      <c r="C256" s="43" t="s">
        <v>160</v>
      </c>
      <c r="D256" s="43" t="s">
        <v>160</v>
      </c>
      <c r="E256" s="43" t="s">
        <v>197</v>
      </c>
    </row>
    <row r="257" spans="1:5" x14ac:dyDescent="0.25">
      <c r="A257" s="49">
        <v>7977913</v>
      </c>
      <c r="B257" s="43">
        <v>7</v>
      </c>
      <c r="C257" s="43" t="s">
        <v>160</v>
      </c>
      <c r="D257" s="43" t="s">
        <v>160</v>
      </c>
      <c r="E257" s="43" t="s">
        <v>197</v>
      </c>
    </row>
    <row r="258" spans="1:5" x14ac:dyDescent="0.25">
      <c r="A258" s="49">
        <v>7977914</v>
      </c>
      <c r="B258" s="43">
        <v>7</v>
      </c>
      <c r="C258" s="43" t="s">
        <v>160</v>
      </c>
      <c r="D258" s="43" t="s">
        <v>160</v>
      </c>
      <c r="E258" s="43" t="s">
        <v>196</v>
      </c>
    </row>
    <row r="259" spans="1:5" x14ac:dyDescent="0.25">
      <c r="A259" s="49">
        <v>7977915</v>
      </c>
      <c r="B259" s="43">
        <v>7</v>
      </c>
      <c r="C259" s="43" t="s">
        <v>160</v>
      </c>
      <c r="D259" s="43" t="s">
        <v>160</v>
      </c>
      <c r="E259" s="43" t="s">
        <v>196</v>
      </c>
    </row>
    <row r="260" spans="1:5" x14ac:dyDescent="0.25">
      <c r="A260" s="49">
        <v>7977916</v>
      </c>
      <c r="B260" s="43">
        <v>7</v>
      </c>
      <c r="C260" s="43" t="s">
        <v>160</v>
      </c>
      <c r="D260" s="43" t="s">
        <v>160</v>
      </c>
      <c r="E260" s="43" t="s">
        <v>198</v>
      </c>
    </row>
    <row r="261" spans="1:5" x14ac:dyDescent="0.25">
      <c r="A261" s="49">
        <v>7977917</v>
      </c>
      <c r="B261" s="43">
        <v>7</v>
      </c>
      <c r="C261" s="43" t="s">
        <v>160</v>
      </c>
      <c r="D261" s="43" t="s">
        <v>160</v>
      </c>
      <c r="E261" s="43" t="s">
        <v>197</v>
      </c>
    </row>
    <row r="262" spans="1:5" x14ac:dyDescent="0.25">
      <c r="A262" s="49">
        <v>7977918</v>
      </c>
      <c r="B262" s="43">
        <v>7</v>
      </c>
      <c r="C262" s="43" t="s">
        <v>160</v>
      </c>
      <c r="D262" s="43" t="s">
        <v>160</v>
      </c>
      <c r="E262" s="43" t="s">
        <v>196</v>
      </c>
    </row>
    <row r="263" spans="1:5" x14ac:dyDescent="0.25">
      <c r="A263" s="49">
        <v>7977919</v>
      </c>
      <c r="B263" s="43">
        <v>7</v>
      </c>
      <c r="C263" s="43" t="s">
        <v>160</v>
      </c>
      <c r="D263" s="43" t="s">
        <v>160</v>
      </c>
      <c r="E263" s="43" t="s">
        <v>197</v>
      </c>
    </row>
    <row r="264" spans="1:5" x14ac:dyDescent="0.25">
      <c r="A264" s="49">
        <v>7977930</v>
      </c>
      <c r="B264" s="43">
        <v>7</v>
      </c>
      <c r="C264" s="43" t="s">
        <v>160</v>
      </c>
      <c r="D264" s="43" t="s">
        <v>160</v>
      </c>
      <c r="E264" s="43" t="s">
        <v>197</v>
      </c>
    </row>
    <row r="265" spans="1:5" x14ac:dyDescent="0.25">
      <c r="A265" s="49">
        <v>7977931</v>
      </c>
      <c r="B265" s="43">
        <v>7</v>
      </c>
      <c r="C265" s="43" t="s">
        <v>160</v>
      </c>
      <c r="D265" s="43" t="s">
        <v>160</v>
      </c>
      <c r="E265" s="43" t="s">
        <v>200</v>
      </c>
    </row>
    <row r="266" spans="1:5" x14ac:dyDescent="0.25">
      <c r="A266" s="49">
        <v>7977922</v>
      </c>
      <c r="B266" s="43">
        <v>7</v>
      </c>
      <c r="C266" s="43" t="s">
        <v>160</v>
      </c>
      <c r="D266" s="43" t="s">
        <v>160</v>
      </c>
      <c r="E266" s="43" t="s">
        <v>196</v>
      </c>
    </row>
    <row r="267" spans="1:5" x14ac:dyDescent="0.25">
      <c r="A267" s="49">
        <v>7977923</v>
      </c>
      <c r="B267" s="43">
        <v>7</v>
      </c>
      <c r="C267" s="43" t="s">
        <v>160</v>
      </c>
      <c r="D267" s="43" t="s">
        <v>160</v>
      </c>
      <c r="E267" s="43" t="s">
        <v>196</v>
      </c>
    </row>
    <row r="268" spans="1:5" x14ac:dyDescent="0.25">
      <c r="A268" s="49">
        <v>7977924</v>
      </c>
      <c r="B268" s="43">
        <v>7</v>
      </c>
      <c r="C268" s="43" t="s">
        <v>160</v>
      </c>
      <c r="D268" s="43" t="s">
        <v>160</v>
      </c>
      <c r="E268" s="43" t="s">
        <v>196</v>
      </c>
    </row>
    <row r="269" spans="1:5" x14ac:dyDescent="0.25">
      <c r="A269" s="49">
        <v>7977925</v>
      </c>
      <c r="B269" s="43">
        <v>7</v>
      </c>
      <c r="C269" s="43" t="s">
        <v>160</v>
      </c>
      <c r="D269" s="43" t="s">
        <v>160</v>
      </c>
      <c r="E269" s="43" t="s">
        <v>197</v>
      </c>
    </row>
    <row r="270" spans="1:5" x14ac:dyDescent="0.25">
      <c r="A270" s="49">
        <v>7977943</v>
      </c>
      <c r="B270" s="43">
        <v>7</v>
      </c>
      <c r="C270" s="43" t="s">
        <v>150</v>
      </c>
      <c r="D270" s="43" t="s">
        <v>150</v>
      </c>
      <c r="E270" s="43" t="s">
        <v>198</v>
      </c>
    </row>
    <row r="271" spans="1:5" x14ac:dyDescent="0.25">
      <c r="A271" s="49">
        <v>7977944</v>
      </c>
      <c r="B271" s="43">
        <v>7</v>
      </c>
      <c r="C271" s="43" t="s">
        <v>160</v>
      </c>
      <c r="D271" s="43" t="s">
        <v>160</v>
      </c>
      <c r="E271" s="43" t="s">
        <v>196</v>
      </c>
    </row>
    <row r="272" spans="1:5" x14ac:dyDescent="0.25">
      <c r="A272" s="49">
        <v>7977945</v>
      </c>
      <c r="B272" s="43">
        <v>7</v>
      </c>
      <c r="C272" s="43" t="s">
        <v>160</v>
      </c>
      <c r="D272" s="43" t="s">
        <v>160</v>
      </c>
      <c r="E272" s="43" t="s">
        <v>200</v>
      </c>
    </row>
    <row r="273" spans="1:5" x14ac:dyDescent="0.25">
      <c r="A273" s="49">
        <v>7977946</v>
      </c>
      <c r="B273" s="43">
        <v>7</v>
      </c>
      <c r="C273" s="43" t="s">
        <v>148</v>
      </c>
      <c r="D273" s="43" t="s">
        <v>148</v>
      </c>
      <c r="E273" s="43" t="s">
        <v>197</v>
      </c>
    </row>
    <row r="274" spans="1:5" x14ac:dyDescent="0.25">
      <c r="A274" s="49">
        <v>7977949</v>
      </c>
      <c r="B274" s="43">
        <v>7</v>
      </c>
      <c r="C274" s="43" t="s">
        <v>160</v>
      </c>
      <c r="D274" s="43" t="s">
        <v>160</v>
      </c>
      <c r="E274" s="43" t="s">
        <v>198</v>
      </c>
    </row>
    <row r="275" spans="1:5" x14ac:dyDescent="0.25">
      <c r="A275" s="49">
        <v>7977932</v>
      </c>
      <c r="B275" s="43">
        <v>7</v>
      </c>
      <c r="C275" s="43" t="s">
        <v>160</v>
      </c>
      <c r="D275" s="43" t="s">
        <v>160</v>
      </c>
      <c r="E275" s="43" t="s">
        <v>196</v>
      </c>
    </row>
    <row r="276" spans="1:5" x14ac:dyDescent="0.25">
      <c r="A276" s="49">
        <v>7977933</v>
      </c>
      <c r="B276" s="43">
        <v>7</v>
      </c>
      <c r="C276" s="43" t="s">
        <v>160</v>
      </c>
      <c r="D276" s="43" t="s">
        <v>160</v>
      </c>
      <c r="E276" s="43" t="s">
        <v>197</v>
      </c>
    </row>
    <row r="277" spans="1:5" x14ac:dyDescent="0.25">
      <c r="A277" s="49">
        <v>7977934</v>
      </c>
      <c r="B277" s="43">
        <v>7</v>
      </c>
      <c r="C277" s="43" t="s">
        <v>160</v>
      </c>
      <c r="D277" s="43" t="s">
        <v>160</v>
      </c>
      <c r="E277" s="43" t="s">
        <v>197</v>
      </c>
    </row>
    <row r="278" spans="1:5" x14ac:dyDescent="0.25">
      <c r="A278" s="49">
        <v>7977935</v>
      </c>
      <c r="B278" s="43">
        <v>7</v>
      </c>
      <c r="C278" s="43" t="s">
        <v>160</v>
      </c>
      <c r="D278" s="43" t="s">
        <v>160</v>
      </c>
      <c r="E278" s="43" t="s">
        <v>196</v>
      </c>
    </row>
    <row r="279" spans="1:5" x14ac:dyDescent="0.25">
      <c r="A279" s="49">
        <v>7977936</v>
      </c>
      <c r="B279" s="43">
        <v>7</v>
      </c>
      <c r="C279" s="43" t="s">
        <v>160</v>
      </c>
      <c r="D279" s="43" t="s">
        <v>160</v>
      </c>
      <c r="E279" s="43" t="s">
        <v>196</v>
      </c>
    </row>
    <row r="280" spans="1:5" x14ac:dyDescent="0.25">
      <c r="A280" s="49">
        <v>7977937</v>
      </c>
      <c r="B280" s="43">
        <v>7</v>
      </c>
      <c r="C280" s="43" t="s">
        <v>160</v>
      </c>
      <c r="D280" s="43" t="s">
        <v>160</v>
      </c>
      <c r="E280" s="43" t="s">
        <v>196</v>
      </c>
    </row>
    <row r="281" spans="1:5" x14ac:dyDescent="0.25">
      <c r="A281" s="49">
        <v>7977938</v>
      </c>
      <c r="B281" s="43">
        <v>7</v>
      </c>
      <c r="C281" s="43" t="s">
        <v>160</v>
      </c>
      <c r="D281" s="43" t="s">
        <v>160</v>
      </c>
      <c r="E281" s="43" t="s">
        <v>197</v>
      </c>
    </row>
    <row r="282" spans="1:5" x14ac:dyDescent="0.25">
      <c r="A282" s="49">
        <v>7977960</v>
      </c>
      <c r="B282" s="43">
        <v>7</v>
      </c>
      <c r="C282" s="43" t="s">
        <v>160</v>
      </c>
      <c r="D282" s="43" t="s">
        <v>160</v>
      </c>
      <c r="E282" s="43" t="s">
        <v>196</v>
      </c>
    </row>
    <row r="283" spans="1:5" x14ac:dyDescent="0.25">
      <c r="A283" s="49">
        <v>7977961</v>
      </c>
      <c r="B283" s="43">
        <v>7</v>
      </c>
      <c r="C283" s="43" t="s">
        <v>160</v>
      </c>
      <c r="D283" s="43" t="s">
        <v>160</v>
      </c>
      <c r="E283" s="43" t="s">
        <v>197</v>
      </c>
    </row>
    <row r="284" spans="1:5" x14ac:dyDescent="0.25">
      <c r="A284" s="49">
        <v>7977963</v>
      </c>
      <c r="B284" s="43">
        <v>7</v>
      </c>
      <c r="C284" s="43" t="s">
        <v>160</v>
      </c>
      <c r="D284" s="43" t="s">
        <v>160</v>
      </c>
      <c r="E284" s="43" t="s">
        <v>196</v>
      </c>
    </row>
    <row r="285" spans="1:5" x14ac:dyDescent="0.25">
      <c r="A285" s="49">
        <v>7977951</v>
      </c>
      <c r="B285" s="43">
        <v>7</v>
      </c>
      <c r="C285" s="43" t="s">
        <v>160</v>
      </c>
      <c r="D285" s="43" t="s">
        <v>160</v>
      </c>
      <c r="E285" s="43" t="s">
        <v>196</v>
      </c>
    </row>
    <row r="286" spans="1:5" x14ac:dyDescent="0.25">
      <c r="A286" s="49">
        <v>7977952</v>
      </c>
      <c r="B286" s="43">
        <v>7</v>
      </c>
      <c r="C286" s="43" t="s">
        <v>160</v>
      </c>
      <c r="D286" s="43" t="s">
        <v>160</v>
      </c>
      <c r="E286" s="43" t="s">
        <v>200</v>
      </c>
    </row>
    <row r="287" spans="1:5" x14ac:dyDescent="0.25">
      <c r="A287" s="49">
        <v>7977953</v>
      </c>
      <c r="B287" s="43">
        <v>7</v>
      </c>
      <c r="C287" s="43" t="s">
        <v>160</v>
      </c>
      <c r="D287" s="43" t="s">
        <v>160</v>
      </c>
      <c r="E287" s="43" t="s">
        <v>196</v>
      </c>
    </row>
    <row r="288" spans="1:5" x14ac:dyDescent="0.25">
      <c r="A288" s="49">
        <v>7977955</v>
      </c>
      <c r="B288" s="43">
        <v>7</v>
      </c>
      <c r="C288" s="43" t="s">
        <v>160</v>
      </c>
      <c r="D288" s="43" t="s">
        <v>160</v>
      </c>
      <c r="E288" s="43" t="s">
        <v>198</v>
      </c>
    </row>
    <row r="289" spans="1:5" x14ac:dyDescent="0.25">
      <c r="A289" s="49">
        <v>7977959</v>
      </c>
      <c r="B289" s="43">
        <v>7</v>
      </c>
      <c r="C289" s="43" t="s">
        <v>160</v>
      </c>
      <c r="D289" s="43" t="s">
        <v>160</v>
      </c>
      <c r="E289" s="43" t="s">
        <v>196</v>
      </c>
    </row>
    <row r="290" spans="1:5" x14ac:dyDescent="0.25">
      <c r="A290" s="49">
        <v>7977981</v>
      </c>
      <c r="B290" s="43">
        <v>7</v>
      </c>
      <c r="C290" s="43" t="s">
        <v>160</v>
      </c>
      <c r="D290" s="43" t="s">
        <v>160</v>
      </c>
      <c r="E290" s="43" t="s">
        <v>196</v>
      </c>
    </row>
    <row r="291" spans="1:5" x14ac:dyDescent="0.25">
      <c r="A291" s="49">
        <v>7977983</v>
      </c>
      <c r="B291" s="43">
        <v>7</v>
      </c>
      <c r="C291" s="43" t="s">
        <v>160</v>
      </c>
      <c r="D291" s="43" t="s">
        <v>160</v>
      </c>
      <c r="E291" s="43" t="s">
        <v>196</v>
      </c>
    </row>
    <row r="292" spans="1:5" x14ac:dyDescent="0.25">
      <c r="A292" s="49">
        <v>7977986</v>
      </c>
      <c r="B292" s="43">
        <v>7</v>
      </c>
      <c r="C292" s="43" t="s">
        <v>160</v>
      </c>
      <c r="D292" s="43" t="s">
        <v>160</v>
      </c>
      <c r="E292" s="43" t="s">
        <v>197</v>
      </c>
    </row>
    <row r="293" spans="1:5" x14ac:dyDescent="0.25">
      <c r="A293" s="49">
        <v>7977991</v>
      </c>
      <c r="B293" s="43">
        <v>7</v>
      </c>
      <c r="C293" s="43" t="s">
        <v>160</v>
      </c>
      <c r="D293" s="43" t="s">
        <v>160</v>
      </c>
      <c r="E293" s="43" t="s">
        <v>196</v>
      </c>
    </row>
    <row r="294" spans="1:5" x14ac:dyDescent="0.25">
      <c r="A294" s="49">
        <v>7977993</v>
      </c>
      <c r="B294" s="43">
        <v>7</v>
      </c>
      <c r="C294" s="43" t="s">
        <v>160</v>
      </c>
      <c r="D294" s="43" t="s">
        <v>160</v>
      </c>
      <c r="E294" s="43" t="s">
        <v>196</v>
      </c>
    </row>
    <row r="295" spans="1:5" x14ac:dyDescent="0.25">
      <c r="A295" s="49">
        <v>7977964</v>
      </c>
      <c r="B295" s="43">
        <v>7</v>
      </c>
      <c r="C295" s="43" t="s">
        <v>160</v>
      </c>
      <c r="D295" s="43" t="s">
        <v>160</v>
      </c>
      <c r="E295" s="43" t="s">
        <v>200</v>
      </c>
    </row>
    <row r="296" spans="1:5" x14ac:dyDescent="0.25">
      <c r="A296" s="49">
        <v>7977965</v>
      </c>
      <c r="B296" s="43">
        <v>7</v>
      </c>
      <c r="C296" s="43" t="s">
        <v>160</v>
      </c>
      <c r="D296" s="43" t="s">
        <v>160</v>
      </c>
      <c r="E296" s="43" t="s">
        <v>197</v>
      </c>
    </row>
    <row r="297" spans="1:5" x14ac:dyDescent="0.25">
      <c r="A297" s="49">
        <v>7977966</v>
      </c>
      <c r="B297" s="43">
        <v>7</v>
      </c>
      <c r="C297" s="43" t="s">
        <v>160</v>
      </c>
      <c r="D297" s="43" t="s">
        <v>160</v>
      </c>
      <c r="E297" s="43" t="s">
        <v>197</v>
      </c>
    </row>
    <row r="298" spans="1:5" x14ac:dyDescent="0.25">
      <c r="A298" s="49">
        <v>7977968</v>
      </c>
      <c r="B298" s="43">
        <v>7</v>
      </c>
      <c r="C298" s="43" t="s">
        <v>160</v>
      </c>
      <c r="D298" s="43" t="s">
        <v>160</v>
      </c>
      <c r="E298" s="43" t="s">
        <v>200</v>
      </c>
    </row>
    <row r="299" spans="1:5" x14ac:dyDescent="0.25">
      <c r="A299" s="49">
        <v>7977969</v>
      </c>
      <c r="B299" s="43">
        <v>7</v>
      </c>
      <c r="C299" s="43" t="s">
        <v>160</v>
      </c>
      <c r="D299" s="43" t="s">
        <v>160</v>
      </c>
      <c r="E299" s="43" t="s">
        <v>196</v>
      </c>
    </row>
    <row r="300" spans="1:5" x14ac:dyDescent="0.25">
      <c r="A300" s="49">
        <v>7977970</v>
      </c>
      <c r="B300" s="43">
        <v>7</v>
      </c>
      <c r="C300" s="43" t="s">
        <v>160</v>
      </c>
      <c r="D300" s="43" t="s">
        <v>160</v>
      </c>
      <c r="E300" s="43" t="s">
        <v>197</v>
      </c>
    </row>
    <row r="301" spans="1:5" x14ac:dyDescent="0.25">
      <c r="A301" s="49">
        <v>7977971</v>
      </c>
      <c r="B301" s="43">
        <v>7</v>
      </c>
      <c r="C301" s="43" t="s">
        <v>160</v>
      </c>
      <c r="D301" s="43" t="s">
        <v>160</v>
      </c>
      <c r="E301" s="43" t="s">
        <v>196</v>
      </c>
    </row>
    <row r="302" spans="1:5" x14ac:dyDescent="0.25">
      <c r="A302" s="49">
        <v>7977973</v>
      </c>
      <c r="B302" s="43">
        <v>7</v>
      </c>
      <c r="C302" s="43" t="s">
        <v>160</v>
      </c>
      <c r="D302" s="43" t="s">
        <v>160</v>
      </c>
      <c r="E302" s="43" t="s">
        <v>200</v>
      </c>
    </row>
    <row r="303" spans="1:5" x14ac:dyDescent="0.25">
      <c r="A303" s="49">
        <v>7977974</v>
      </c>
      <c r="B303" s="43">
        <v>7</v>
      </c>
      <c r="C303" s="43" t="s">
        <v>160</v>
      </c>
      <c r="D303" s="43" t="s">
        <v>160</v>
      </c>
      <c r="E303" s="43" t="s">
        <v>197</v>
      </c>
    </row>
    <row r="304" spans="1:5" x14ac:dyDescent="0.25">
      <c r="A304" s="49">
        <v>7977975</v>
      </c>
      <c r="B304" s="43">
        <v>7</v>
      </c>
      <c r="C304" s="43" t="s">
        <v>160</v>
      </c>
      <c r="D304" s="43" t="s">
        <v>160</v>
      </c>
      <c r="E304" s="43" t="s">
        <v>196</v>
      </c>
    </row>
    <row r="305" spans="1:5" x14ac:dyDescent="0.25">
      <c r="A305" s="49">
        <v>7977976</v>
      </c>
      <c r="B305" s="43">
        <v>7</v>
      </c>
      <c r="C305" s="43" t="s">
        <v>160</v>
      </c>
      <c r="D305" s="43" t="s">
        <v>160</v>
      </c>
      <c r="E305" s="43" t="s">
        <v>196</v>
      </c>
    </row>
    <row r="306" spans="1:5" x14ac:dyDescent="0.25">
      <c r="A306" s="49">
        <v>7977977</v>
      </c>
      <c r="B306" s="43">
        <v>7</v>
      </c>
      <c r="C306" s="43" t="s">
        <v>162</v>
      </c>
      <c r="D306" s="43" t="s">
        <v>162</v>
      </c>
      <c r="E306" s="43" t="s">
        <v>198</v>
      </c>
    </row>
    <row r="307" spans="1:5" x14ac:dyDescent="0.25">
      <c r="A307" s="49">
        <v>7977978</v>
      </c>
      <c r="B307" s="43">
        <v>7</v>
      </c>
      <c r="C307" s="43" t="s">
        <v>160</v>
      </c>
      <c r="D307" s="43" t="s">
        <v>160</v>
      </c>
      <c r="E307" s="43" t="s">
        <v>197</v>
      </c>
    </row>
    <row r="308" spans="1:5" x14ac:dyDescent="0.25">
      <c r="A308" s="49">
        <v>7977979</v>
      </c>
      <c r="B308" s="43">
        <v>7</v>
      </c>
      <c r="C308" s="43" t="s">
        <v>160</v>
      </c>
      <c r="D308" s="43" t="s">
        <v>160</v>
      </c>
      <c r="E308" s="43" t="s">
        <v>196</v>
      </c>
    </row>
    <row r="309" spans="1:5" x14ac:dyDescent="0.25">
      <c r="A309" s="49">
        <v>7978000</v>
      </c>
      <c r="B309" s="43">
        <v>7</v>
      </c>
      <c r="C309" s="43" t="s">
        <v>160</v>
      </c>
      <c r="D309" s="43" t="s">
        <v>160</v>
      </c>
      <c r="E309" s="43" t="s">
        <v>197</v>
      </c>
    </row>
    <row r="310" spans="1:5" x14ac:dyDescent="0.25">
      <c r="A310" s="49">
        <v>7978001</v>
      </c>
      <c r="B310" s="43">
        <v>7</v>
      </c>
      <c r="C310" s="43" t="s">
        <v>160</v>
      </c>
      <c r="D310" s="43" t="s">
        <v>160</v>
      </c>
      <c r="E310" s="43" t="s">
        <v>197</v>
      </c>
    </row>
    <row r="311" spans="1:5" x14ac:dyDescent="0.25">
      <c r="A311" s="49">
        <v>7978002</v>
      </c>
      <c r="B311" s="43">
        <v>7</v>
      </c>
      <c r="C311" s="43" t="s">
        <v>160</v>
      </c>
      <c r="D311" s="43" t="s">
        <v>160</v>
      </c>
      <c r="E311" s="43" t="s">
        <v>196</v>
      </c>
    </row>
    <row r="312" spans="1:5" x14ac:dyDescent="0.25">
      <c r="A312" s="49">
        <v>7978003</v>
      </c>
      <c r="B312" s="43">
        <v>7</v>
      </c>
      <c r="C312" s="43" t="s">
        <v>160</v>
      </c>
      <c r="D312" s="43" t="s">
        <v>160</v>
      </c>
      <c r="E312" s="43" t="s">
        <v>197</v>
      </c>
    </row>
    <row r="313" spans="1:5" x14ac:dyDescent="0.25">
      <c r="A313" s="49">
        <v>7978004</v>
      </c>
      <c r="B313" s="43">
        <v>7</v>
      </c>
      <c r="C313" s="43" t="s">
        <v>160</v>
      </c>
      <c r="D313" s="43" t="s">
        <v>160</v>
      </c>
      <c r="E313" s="43" t="s">
        <v>200</v>
      </c>
    </row>
    <row r="314" spans="1:5" x14ac:dyDescent="0.25">
      <c r="A314" s="49">
        <v>7978005</v>
      </c>
      <c r="B314" s="43">
        <v>7</v>
      </c>
      <c r="C314" s="43" t="s">
        <v>160</v>
      </c>
      <c r="D314" s="43" t="s">
        <v>160</v>
      </c>
      <c r="E314" s="43" t="s">
        <v>196</v>
      </c>
    </row>
    <row r="315" spans="1:5" x14ac:dyDescent="0.25">
      <c r="A315" s="49">
        <v>7977994</v>
      </c>
      <c r="B315" s="43">
        <v>7</v>
      </c>
      <c r="C315" s="43" t="s">
        <v>160</v>
      </c>
      <c r="D315" s="43" t="s">
        <v>160</v>
      </c>
      <c r="E315" s="43" t="s">
        <v>196</v>
      </c>
    </row>
    <row r="316" spans="1:5" x14ac:dyDescent="0.25">
      <c r="A316" s="49">
        <v>7977997</v>
      </c>
      <c r="B316" s="43">
        <v>7</v>
      </c>
      <c r="C316" s="43" t="s">
        <v>160</v>
      </c>
      <c r="D316" s="43" t="s">
        <v>160</v>
      </c>
      <c r="E316" s="43" t="s">
        <v>196</v>
      </c>
    </row>
    <row r="317" spans="1:5" x14ac:dyDescent="0.25">
      <c r="A317" s="49">
        <v>7977996</v>
      </c>
      <c r="B317" s="43">
        <v>7</v>
      </c>
      <c r="C317" s="43" t="s">
        <v>160</v>
      </c>
      <c r="D317" s="43" t="s">
        <v>160</v>
      </c>
      <c r="E317" s="43" t="s">
        <v>196</v>
      </c>
    </row>
    <row r="318" spans="1:5" x14ac:dyDescent="0.25">
      <c r="A318" s="49">
        <v>7978012</v>
      </c>
      <c r="B318" s="43">
        <v>7</v>
      </c>
      <c r="C318" s="43" t="s">
        <v>160</v>
      </c>
      <c r="D318" s="43" t="s">
        <v>160</v>
      </c>
      <c r="E318" s="43" t="s">
        <v>197</v>
      </c>
    </row>
    <row r="319" spans="1:5" x14ac:dyDescent="0.25">
      <c r="A319" s="49">
        <v>7978014</v>
      </c>
      <c r="B319" s="43">
        <v>7</v>
      </c>
      <c r="C319" s="43" t="s">
        <v>160</v>
      </c>
      <c r="D319" s="43" t="s">
        <v>160</v>
      </c>
      <c r="E319" s="43" t="s">
        <v>196</v>
      </c>
    </row>
    <row r="320" spans="1:5" x14ac:dyDescent="0.25">
      <c r="A320" s="49">
        <v>7978015</v>
      </c>
      <c r="B320" s="43">
        <v>7</v>
      </c>
      <c r="C320" s="43" t="s">
        <v>160</v>
      </c>
      <c r="D320" s="43" t="s">
        <v>160</v>
      </c>
      <c r="E320" s="43" t="s">
        <v>200</v>
      </c>
    </row>
    <row r="321" spans="1:5" x14ac:dyDescent="0.25">
      <c r="A321" s="49">
        <v>7978016</v>
      </c>
      <c r="B321" s="43">
        <v>7</v>
      </c>
      <c r="C321" s="43" t="s">
        <v>160</v>
      </c>
      <c r="D321" s="43" t="s">
        <v>160</v>
      </c>
      <c r="E321" s="43" t="s">
        <v>196</v>
      </c>
    </row>
    <row r="322" spans="1:5" x14ac:dyDescent="0.25">
      <c r="A322" s="49">
        <v>7978017</v>
      </c>
      <c r="B322" s="43">
        <v>7</v>
      </c>
      <c r="C322" s="43" t="s">
        <v>160</v>
      </c>
      <c r="D322" s="43" t="s">
        <v>160</v>
      </c>
      <c r="E322" s="43" t="s">
        <v>196</v>
      </c>
    </row>
    <row r="323" spans="1:5" x14ac:dyDescent="0.25">
      <c r="A323" s="49">
        <v>7978019</v>
      </c>
      <c r="B323" s="43">
        <v>7</v>
      </c>
      <c r="C323" s="43" t="s">
        <v>160</v>
      </c>
      <c r="D323" s="43" t="s">
        <v>160</v>
      </c>
      <c r="E323" s="43" t="s">
        <v>197</v>
      </c>
    </row>
    <row r="324" spans="1:5" x14ac:dyDescent="0.25">
      <c r="A324" s="49">
        <v>7978030</v>
      </c>
      <c r="B324" s="43">
        <v>7</v>
      </c>
      <c r="C324" s="43" t="s">
        <v>160</v>
      </c>
      <c r="D324" s="43" t="s">
        <v>160</v>
      </c>
      <c r="E324" s="43" t="s">
        <v>196</v>
      </c>
    </row>
    <row r="325" spans="1:5" x14ac:dyDescent="0.25">
      <c r="A325" s="49">
        <v>7978006</v>
      </c>
      <c r="B325" s="43">
        <v>7</v>
      </c>
      <c r="C325" s="43" t="s">
        <v>160</v>
      </c>
      <c r="D325" s="43" t="s">
        <v>160</v>
      </c>
      <c r="E325" s="43" t="s">
        <v>197</v>
      </c>
    </row>
    <row r="326" spans="1:5" x14ac:dyDescent="0.25">
      <c r="A326" s="49">
        <v>7978007</v>
      </c>
      <c r="B326" s="43">
        <v>7</v>
      </c>
      <c r="C326" s="43" t="s">
        <v>160</v>
      </c>
      <c r="D326" s="43" t="s">
        <v>160</v>
      </c>
      <c r="E326" s="43" t="s">
        <v>196</v>
      </c>
    </row>
    <row r="327" spans="1:5" x14ac:dyDescent="0.25">
      <c r="A327" s="49">
        <v>7978008</v>
      </c>
      <c r="B327" s="43">
        <v>7</v>
      </c>
      <c r="C327" s="43" t="s">
        <v>162</v>
      </c>
      <c r="D327" s="43" t="s">
        <v>162</v>
      </c>
      <c r="E327" s="43" t="s">
        <v>196</v>
      </c>
    </row>
    <row r="328" spans="1:5" x14ac:dyDescent="0.25">
      <c r="A328" s="49">
        <v>7978021</v>
      </c>
      <c r="B328" s="43">
        <v>7</v>
      </c>
      <c r="C328" s="43" t="s">
        <v>160</v>
      </c>
      <c r="D328" s="43" t="s">
        <v>160</v>
      </c>
      <c r="E328" s="43" t="s">
        <v>200</v>
      </c>
    </row>
    <row r="329" spans="1:5" x14ac:dyDescent="0.25">
      <c r="A329" s="49">
        <v>7978022</v>
      </c>
      <c r="B329" s="43">
        <v>7</v>
      </c>
      <c r="C329" s="43" t="s">
        <v>160</v>
      </c>
      <c r="D329" s="43" t="s">
        <v>160</v>
      </c>
      <c r="E329" s="43" t="s">
        <v>198</v>
      </c>
    </row>
    <row r="330" spans="1:5" x14ac:dyDescent="0.25">
      <c r="A330" s="49">
        <v>7978023</v>
      </c>
      <c r="B330" s="43">
        <v>7</v>
      </c>
      <c r="C330" s="43" t="s">
        <v>160</v>
      </c>
      <c r="D330" s="43" t="s">
        <v>160</v>
      </c>
      <c r="E330" s="43" t="s">
        <v>196</v>
      </c>
    </row>
    <row r="331" spans="1:5" x14ac:dyDescent="0.25">
      <c r="A331" s="49">
        <v>7978025</v>
      </c>
      <c r="B331" s="43">
        <v>7</v>
      </c>
      <c r="C331" s="43" t="s">
        <v>160</v>
      </c>
      <c r="D331" s="43" t="s">
        <v>160</v>
      </c>
      <c r="E331" s="43" t="s">
        <v>200</v>
      </c>
    </row>
    <row r="332" spans="1:5" x14ac:dyDescent="0.25">
      <c r="A332" s="49">
        <v>7978026</v>
      </c>
      <c r="B332" s="43">
        <v>7</v>
      </c>
      <c r="C332" s="43" t="s">
        <v>160</v>
      </c>
      <c r="D332" s="43" t="s">
        <v>160</v>
      </c>
      <c r="E332" s="43" t="s">
        <v>196</v>
      </c>
    </row>
    <row r="333" spans="1:5" x14ac:dyDescent="0.25">
      <c r="A333" s="49">
        <v>7978027</v>
      </c>
      <c r="B333" s="43">
        <v>7</v>
      </c>
      <c r="C333" s="43" t="s">
        <v>160</v>
      </c>
      <c r="D333" s="43" t="s">
        <v>160</v>
      </c>
      <c r="E333" s="43" t="s">
        <v>196</v>
      </c>
    </row>
    <row r="334" spans="1:5" x14ac:dyDescent="0.25">
      <c r="A334" s="49">
        <v>7978028</v>
      </c>
      <c r="B334" s="43">
        <v>7</v>
      </c>
      <c r="C334" s="43" t="s">
        <v>160</v>
      </c>
      <c r="D334" s="43" t="s">
        <v>160</v>
      </c>
      <c r="E334" s="43" t="s">
        <v>197</v>
      </c>
    </row>
    <row r="335" spans="1:5" x14ac:dyDescent="0.25">
      <c r="A335" s="49">
        <v>7978032</v>
      </c>
      <c r="B335" s="43">
        <v>7</v>
      </c>
      <c r="C335" s="43" t="s">
        <v>160</v>
      </c>
      <c r="D335" s="43" t="s">
        <v>160</v>
      </c>
      <c r="E335" s="43" t="s">
        <v>196</v>
      </c>
    </row>
    <row r="336" spans="1:5" x14ac:dyDescent="0.25">
      <c r="A336" s="49">
        <v>7978033</v>
      </c>
      <c r="B336" s="43">
        <v>7</v>
      </c>
      <c r="C336" s="43" t="s">
        <v>160</v>
      </c>
      <c r="D336" s="43" t="s">
        <v>160</v>
      </c>
      <c r="E336" s="43" t="s">
        <v>196</v>
      </c>
    </row>
    <row r="337" spans="1:5" x14ac:dyDescent="0.25">
      <c r="A337" s="49">
        <v>7978035</v>
      </c>
      <c r="B337" s="43">
        <v>7</v>
      </c>
      <c r="C337" s="43" t="s">
        <v>160</v>
      </c>
      <c r="D337" s="43" t="s">
        <v>160</v>
      </c>
      <c r="E337" s="43" t="s">
        <v>200</v>
      </c>
    </row>
    <row r="338" spans="1:5" x14ac:dyDescent="0.25">
      <c r="A338" s="49">
        <v>7978036</v>
      </c>
      <c r="B338" s="43">
        <v>7</v>
      </c>
      <c r="C338" s="43" t="s">
        <v>166</v>
      </c>
      <c r="D338" s="43" t="s">
        <v>166</v>
      </c>
      <c r="E338" s="43" t="s">
        <v>197</v>
      </c>
    </row>
    <row r="339" spans="1:5" x14ac:dyDescent="0.25">
      <c r="A339" s="49">
        <v>7978037</v>
      </c>
      <c r="B339" s="43">
        <v>7</v>
      </c>
      <c r="C339" s="43" t="s">
        <v>160</v>
      </c>
      <c r="D339" s="43" t="s">
        <v>160</v>
      </c>
      <c r="E339" s="43" t="s">
        <v>197</v>
      </c>
    </row>
    <row r="340" spans="1:5" x14ac:dyDescent="0.25">
      <c r="A340" s="49">
        <v>7978050</v>
      </c>
      <c r="B340" s="43">
        <v>7</v>
      </c>
      <c r="C340" s="43" t="s">
        <v>160</v>
      </c>
      <c r="D340" s="43" t="s">
        <v>160</v>
      </c>
      <c r="E340" s="43" t="s">
        <v>196</v>
      </c>
    </row>
    <row r="341" spans="1:5" x14ac:dyDescent="0.25">
      <c r="A341" s="49">
        <v>7978052</v>
      </c>
      <c r="B341" s="43">
        <v>7</v>
      </c>
      <c r="C341" s="43" t="s">
        <v>160</v>
      </c>
      <c r="D341" s="43" t="s">
        <v>160</v>
      </c>
      <c r="E341" s="43" t="s">
        <v>197</v>
      </c>
    </row>
    <row r="342" spans="1:5" x14ac:dyDescent="0.25">
      <c r="A342" s="49">
        <v>7978053</v>
      </c>
      <c r="B342" s="43">
        <v>7</v>
      </c>
      <c r="C342" s="43" t="s">
        <v>160</v>
      </c>
      <c r="D342" s="43" t="s">
        <v>160</v>
      </c>
      <c r="E342" s="43" t="s">
        <v>196</v>
      </c>
    </row>
    <row r="343" spans="1:5" x14ac:dyDescent="0.25">
      <c r="A343" s="49">
        <v>7978054</v>
      </c>
      <c r="B343" s="43">
        <v>7</v>
      </c>
      <c r="C343" s="43" t="s">
        <v>160</v>
      </c>
      <c r="D343" s="43" t="s">
        <v>160</v>
      </c>
      <c r="E343" s="43" t="s">
        <v>196</v>
      </c>
    </row>
    <row r="344" spans="1:5" x14ac:dyDescent="0.25">
      <c r="A344" s="49">
        <v>7978056</v>
      </c>
      <c r="B344" s="43">
        <v>7</v>
      </c>
      <c r="C344" s="43" t="s">
        <v>160</v>
      </c>
      <c r="D344" s="43" t="s">
        <v>160</v>
      </c>
      <c r="E344" s="43" t="s">
        <v>196</v>
      </c>
    </row>
    <row r="345" spans="1:5" x14ac:dyDescent="0.25">
      <c r="A345" s="49">
        <v>7978029</v>
      </c>
      <c r="B345" s="43">
        <v>7</v>
      </c>
      <c r="C345" s="43" t="s">
        <v>160</v>
      </c>
      <c r="D345" s="43" t="s">
        <v>160</v>
      </c>
      <c r="E345" s="43" t="s">
        <v>196</v>
      </c>
    </row>
    <row r="346" spans="1:5" x14ac:dyDescent="0.25">
      <c r="A346" s="49">
        <v>7978041</v>
      </c>
      <c r="B346" s="43">
        <v>7</v>
      </c>
      <c r="C346" s="43" t="s">
        <v>160</v>
      </c>
      <c r="D346" s="43" t="s">
        <v>160</v>
      </c>
      <c r="E346" s="43" t="s">
        <v>196</v>
      </c>
    </row>
    <row r="347" spans="1:5" x14ac:dyDescent="0.25">
      <c r="A347" s="49">
        <v>7978042</v>
      </c>
      <c r="B347" s="43">
        <v>7</v>
      </c>
      <c r="C347" s="43" t="s">
        <v>160</v>
      </c>
      <c r="D347" s="43" t="s">
        <v>160</v>
      </c>
      <c r="E347" s="43" t="s">
        <v>197</v>
      </c>
    </row>
    <row r="348" spans="1:5" x14ac:dyDescent="0.25">
      <c r="A348" s="49">
        <v>7978043</v>
      </c>
      <c r="B348" s="43">
        <v>7</v>
      </c>
      <c r="C348" s="43" t="s">
        <v>160</v>
      </c>
      <c r="D348" s="43" t="s">
        <v>160</v>
      </c>
      <c r="E348" s="43" t="s">
        <v>198</v>
      </c>
    </row>
    <row r="349" spans="1:5" x14ac:dyDescent="0.25">
      <c r="A349" s="49">
        <v>7978044</v>
      </c>
      <c r="B349" s="43">
        <v>7</v>
      </c>
      <c r="C349" s="43" t="s">
        <v>160</v>
      </c>
      <c r="D349" s="43" t="s">
        <v>160</v>
      </c>
      <c r="E349" s="43" t="s">
        <v>197</v>
      </c>
    </row>
    <row r="350" spans="1:5" x14ac:dyDescent="0.25">
      <c r="A350" s="49">
        <v>7978045</v>
      </c>
      <c r="B350" s="43">
        <v>7</v>
      </c>
      <c r="C350" s="43" t="s">
        <v>160</v>
      </c>
      <c r="D350" s="43" t="s">
        <v>160</v>
      </c>
      <c r="E350" s="43" t="s">
        <v>196</v>
      </c>
    </row>
    <row r="351" spans="1:5" x14ac:dyDescent="0.25">
      <c r="A351" s="49">
        <v>7978046</v>
      </c>
      <c r="B351" s="43">
        <v>7</v>
      </c>
      <c r="C351" s="43" t="s">
        <v>160</v>
      </c>
      <c r="D351" s="43" t="s">
        <v>160</v>
      </c>
      <c r="E351" s="43" t="s">
        <v>200</v>
      </c>
    </row>
    <row r="352" spans="1:5" x14ac:dyDescent="0.25">
      <c r="A352" s="49">
        <v>7978047</v>
      </c>
      <c r="B352" s="43">
        <v>7</v>
      </c>
      <c r="C352" s="43" t="s">
        <v>160</v>
      </c>
      <c r="D352" s="43" t="s">
        <v>160</v>
      </c>
      <c r="E352" s="43" t="s">
        <v>196</v>
      </c>
    </row>
    <row r="353" spans="1:5" x14ac:dyDescent="0.25">
      <c r="A353" s="49">
        <v>7978048</v>
      </c>
      <c r="B353" s="43">
        <v>7</v>
      </c>
      <c r="C353" s="43" t="s">
        <v>160</v>
      </c>
      <c r="D353" s="43" t="s">
        <v>160</v>
      </c>
      <c r="E353" s="43" t="s">
        <v>200</v>
      </c>
    </row>
    <row r="354" spans="1:5" x14ac:dyDescent="0.25">
      <c r="A354" s="49">
        <v>7978049</v>
      </c>
      <c r="B354" s="43">
        <v>7</v>
      </c>
      <c r="C354" s="43" t="s">
        <v>160</v>
      </c>
      <c r="D354" s="43" t="s">
        <v>160</v>
      </c>
      <c r="E354" s="43" t="s">
        <v>197</v>
      </c>
    </row>
    <row r="355" spans="1:5" x14ac:dyDescent="0.25">
      <c r="A355" s="49">
        <v>7978057</v>
      </c>
      <c r="B355" s="43">
        <v>7</v>
      </c>
      <c r="C355" s="43" t="s">
        <v>160</v>
      </c>
      <c r="D355" s="43" t="s">
        <v>160</v>
      </c>
      <c r="E355" s="43" t="s">
        <v>197</v>
      </c>
    </row>
    <row r="356" spans="1:5" x14ac:dyDescent="0.25">
      <c r="A356" s="49">
        <v>7978059</v>
      </c>
      <c r="B356" s="43">
        <v>7</v>
      </c>
      <c r="C356" s="43" t="s">
        <v>160</v>
      </c>
      <c r="D356" s="43" t="s">
        <v>160</v>
      </c>
      <c r="E356" s="43" t="s">
        <v>197</v>
      </c>
    </row>
    <row r="357" spans="1:5" x14ac:dyDescent="0.25">
      <c r="A357" s="49">
        <v>7978071</v>
      </c>
      <c r="B357" s="43">
        <v>7</v>
      </c>
      <c r="C357" s="43" t="s">
        <v>160</v>
      </c>
      <c r="D357" s="43" t="s">
        <v>160</v>
      </c>
      <c r="E357" s="43" t="s">
        <v>197</v>
      </c>
    </row>
    <row r="358" spans="1:5" x14ac:dyDescent="0.25">
      <c r="A358" s="49">
        <v>7978072</v>
      </c>
      <c r="B358" s="43">
        <v>7</v>
      </c>
      <c r="C358" s="43" t="s">
        <v>162</v>
      </c>
      <c r="D358" s="43" t="s">
        <v>162</v>
      </c>
      <c r="E358" s="43" t="s">
        <v>197</v>
      </c>
    </row>
    <row r="359" spans="1:5" x14ac:dyDescent="0.25">
      <c r="A359" s="49">
        <v>7978073</v>
      </c>
      <c r="B359" s="43">
        <v>7</v>
      </c>
      <c r="C359" s="43" t="s">
        <v>160</v>
      </c>
      <c r="D359" s="43" t="s">
        <v>160</v>
      </c>
      <c r="E359" s="43" t="s">
        <v>197</v>
      </c>
    </row>
    <row r="360" spans="1:5" x14ac:dyDescent="0.25">
      <c r="A360" s="49">
        <v>7978074</v>
      </c>
      <c r="B360" s="43">
        <v>7</v>
      </c>
      <c r="C360" s="43" t="s">
        <v>160</v>
      </c>
      <c r="D360" s="43" t="s">
        <v>160</v>
      </c>
      <c r="E360" s="43" t="s">
        <v>196</v>
      </c>
    </row>
    <row r="361" spans="1:5" x14ac:dyDescent="0.25">
      <c r="A361" s="49">
        <v>7978075</v>
      </c>
      <c r="B361" s="43">
        <v>7</v>
      </c>
      <c r="C361" s="43" t="s">
        <v>160</v>
      </c>
      <c r="D361" s="43" t="s">
        <v>160</v>
      </c>
      <c r="E361" s="43" t="s">
        <v>198</v>
      </c>
    </row>
    <row r="362" spans="1:5" x14ac:dyDescent="0.25">
      <c r="A362" s="49">
        <v>7978076</v>
      </c>
      <c r="B362" s="43">
        <v>7</v>
      </c>
      <c r="C362" s="43" t="s">
        <v>160</v>
      </c>
      <c r="D362" s="43" t="s">
        <v>160</v>
      </c>
      <c r="E362" s="43" t="s">
        <v>196</v>
      </c>
    </row>
    <row r="363" spans="1:5" x14ac:dyDescent="0.25">
      <c r="A363" s="49">
        <v>7978078</v>
      </c>
      <c r="B363" s="43">
        <v>7</v>
      </c>
      <c r="C363" s="43" t="s">
        <v>160</v>
      </c>
      <c r="D363" s="43" t="s">
        <v>160</v>
      </c>
      <c r="E363" s="43" t="s">
        <v>196</v>
      </c>
    </row>
    <row r="364" spans="1:5" x14ac:dyDescent="0.25">
      <c r="A364" s="49">
        <v>7978079</v>
      </c>
      <c r="B364" s="43">
        <v>7</v>
      </c>
      <c r="C364" s="43" t="s">
        <v>160</v>
      </c>
      <c r="D364" s="43" t="s">
        <v>160</v>
      </c>
      <c r="E364" s="43" t="s">
        <v>200</v>
      </c>
    </row>
    <row r="365" spans="1:5" x14ac:dyDescent="0.25">
      <c r="A365" s="49">
        <v>7978060</v>
      </c>
      <c r="B365" s="43">
        <v>7</v>
      </c>
      <c r="C365" s="43" t="s">
        <v>160</v>
      </c>
      <c r="D365" s="43" t="s">
        <v>160</v>
      </c>
      <c r="E365" s="43" t="s">
        <v>197</v>
      </c>
    </row>
    <row r="366" spans="1:5" x14ac:dyDescent="0.25">
      <c r="A366" s="49">
        <v>7978062</v>
      </c>
      <c r="B366" s="43">
        <v>7</v>
      </c>
      <c r="C366" s="43" t="s">
        <v>160</v>
      </c>
      <c r="D366" s="43" t="s">
        <v>160</v>
      </c>
      <c r="E366" s="43" t="s">
        <v>197</v>
      </c>
    </row>
    <row r="367" spans="1:5" x14ac:dyDescent="0.25">
      <c r="A367" s="49">
        <v>7978064</v>
      </c>
      <c r="B367" s="43">
        <v>7</v>
      </c>
      <c r="C367" s="43" t="s">
        <v>160</v>
      </c>
      <c r="D367" s="43" t="s">
        <v>160</v>
      </c>
      <c r="E367" s="43" t="s">
        <v>197</v>
      </c>
    </row>
    <row r="368" spans="1:5" x14ac:dyDescent="0.25">
      <c r="A368" s="49">
        <v>7978065</v>
      </c>
      <c r="B368" s="43">
        <v>7</v>
      </c>
      <c r="C368" s="43" t="s">
        <v>160</v>
      </c>
      <c r="D368" s="43" t="s">
        <v>160</v>
      </c>
      <c r="E368" s="43" t="s">
        <v>200</v>
      </c>
    </row>
    <row r="369" spans="1:5" x14ac:dyDescent="0.25">
      <c r="A369" s="49">
        <v>7978066</v>
      </c>
      <c r="B369" s="43">
        <v>7</v>
      </c>
      <c r="C369" s="43" t="s">
        <v>160</v>
      </c>
      <c r="D369" s="43" t="s">
        <v>160</v>
      </c>
      <c r="E369" s="43" t="s">
        <v>198</v>
      </c>
    </row>
    <row r="370" spans="1:5" x14ac:dyDescent="0.25">
      <c r="A370" s="49">
        <v>7978067</v>
      </c>
      <c r="B370" s="43">
        <v>7</v>
      </c>
      <c r="C370" s="43" t="s">
        <v>160</v>
      </c>
      <c r="D370" s="43" t="s">
        <v>160</v>
      </c>
      <c r="E370" s="43" t="s">
        <v>196</v>
      </c>
    </row>
    <row r="371" spans="1:5" x14ac:dyDescent="0.25">
      <c r="A371" s="49">
        <v>7978068</v>
      </c>
      <c r="B371" s="43">
        <v>7</v>
      </c>
      <c r="C371" s="43" t="s">
        <v>160</v>
      </c>
      <c r="D371" s="43" t="s">
        <v>160</v>
      </c>
      <c r="E371" s="43" t="s">
        <v>196</v>
      </c>
    </row>
    <row r="372" spans="1:5" x14ac:dyDescent="0.25">
      <c r="A372" s="49">
        <v>7978069</v>
      </c>
      <c r="B372" s="43">
        <v>7</v>
      </c>
      <c r="C372" s="43" t="s">
        <v>162</v>
      </c>
      <c r="D372" s="43" t="s">
        <v>162</v>
      </c>
      <c r="E372" s="43" t="s">
        <v>196</v>
      </c>
    </row>
    <row r="373" spans="1:5" x14ac:dyDescent="0.25">
      <c r="A373" s="49">
        <v>7978090</v>
      </c>
      <c r="B373" s="43">
        <v>7</v>
      </c>
      <c r="C373" s="43" t="s">
        <v>160</v>
      </c>
      <c r="D373" s="43" t="s">
        <v>160</v>
      </c>
      <c r="E373" s="43" t="s">
        <v>197</v>
      </c>
    </row>
    <row r="374" spans="1:5" x14ac:dyDescent="0.25">
      <c r="A374" s="49">
        <v>7978092</v>
      </c>
      <c r="B374" s="43">
        <v>7</v>
      </c>
      <c r="C374" s="43" t="s">
        <v>160</v>
      </c>
      <c r="D374" s="43" t="s">
        <v>160</v>
      </c>
      <c r="E374" s="43" t="s">
        <v>197</v>
      </c>
    </row>
    <row r="375" spans="1:5" x14ac:dyDescent="0.25">
      <c r="A375" s="49">
        <v>7978080</v>
      </c>
      <c r="B375" s="43">
        <v>7</v>
      </c>
      <c r="C375" s="43" t="s">
        <v>160</v>
      </c>
      <c r="D375" s="43" t="s">
        <v>160</v>
      </c>
      <c r="E375" s="43" t="s">
        <v>197</v>
      </c>
    </row>
    <row r="376" spans="1:5" x14ac:dyDescent="0.25">
      <c r="A376" s="49">
        <v>7978082</v>
      </c>
      <c r="B376" s="43">
        <v>7</v>
      </c>
      <c r="C376" s="43" t="s">
        <v>160</v>
      </c>
      <c r="D376" s="43" t="s">
        <v>160</v>
      </c>
      <c r="E376" s="43" t="s">
        <v>197</v>
      </c>
    </row>
    <row r="377" spans="1:5" x14ac:dyDescent="0.25">
      <c r="A377" s="49">
        <v>7978083</v>
      </c>
      <c r="B377" s="43">
        <v>7</v>
      </c>
      <c r="C377" s="43" t="s">
        <v>160</v>
      </c>
      <c r="D377" s="43" t="s">
        <v>160</v>
      </c>
      <c r="E377" s="43" t="s">
        <v>196</v>
      </c>
    </row>
    <row r="378" spans="1:5" x14ac:dyDescent="0.25">
      <c r="A378" s="49">
        <v>7978084</v>
      </c>
      <c r="B378" s="43">
        <v>7</v>
      </c>
      <c r="C378" s="43" t="s">
        <v>160</v>
      </c>
      <c r="D378" s="43" t="s">
        <v>160</v>
      </c>
      <c r="E378" s="43" t="s">
        <v>197</v>
      </c>
    </row>
    <row r="379" spans="1:5" x14ac:dyDescent="0.25">
      <c r="A379" s="49">
        <v>7978086</v>
      </c>
      <c r="B379" s="43">
        <v>7</v>
      </c>
      <c r="C379" s="43" t="s">
        <v>160</v>
      </c>
      <c r="D379" s="43" t="s">
        <v>160</v>
      </c>
      <c r="E379" s="43" t="s">
        <v>197</v>
      </c>
    </row>
    <row r="380" spans="1:5" x14ac:dyDescent="0.25">
      <c r="A380" s="49">
        <v>7978087</v>
      </c>
      <c r="B380" s="43">
        <v>7</v>
      </c>
      <c r="C380" s="43" t="s">
        <v>162</v>
      </c>
      <c r="D380" s="43" t="s">
        <v>162</v>
      </c>
      <c r="E380" s="43" t="s">
        <v>198</v>
      </c>
    </row>
    <row r="381" spans="1:5" x14ac:dyDescent="0.25">
      <c r="A381" s="49">
        <v>7978089</v>
      </c>
      <c r="B381" s="43">
        <v>7</v>
      </c>
      <c r="C381" s="43" t="s">
        <v>160</v>
      </c>
      <c r="D381" s="43" t="s">
        <v>160</v>
      </c>
      <c r="E381" s="43" t="s">
        <v>196</v>
      </c>
    </row>
    <row r="382" spans="1:5" x14ac:dyDescent="0.25">
      <c r="A382" s="49">
        <v>7978100</v>
      </c>
      <c r="B382" s="43">
        <v>7</v>
      </c>
      <c r="C382" s="43" t="s">
        <v>160</v>
      </c>
      <c r="D382" s="43" t="s">
        <v>160</v>
      </c>
      <c r="E382" s="43" t="s">
        <v>200</v>
      </c>
    </row>
    <row r="383" spans="1:5" x14ac:dyDescent="0.25">
      <c r="A383" s="49">
        <v>7978101</v>
      </c>
      <c r="B383" s="43">
        <v>7</v>
      </c>
      <c r="C383" s="43" t="s">
        <v>173</v>
      </c>
      <c r="D383" s="43" t="s">
        <v>173</v>
      </c>
      <c r="E383" s="43" t="s">
        <v>196</v>
      </c>
    </row>
    <row r="384" spans="1:5" x14ac:dyDescent="0.25">
      <c r="A384" s="49">
        <v>7978102</v>
      </c>
      <c r="B384" s="43">
        <v>7</v>
      </c>
      <c r="C384" s="43" t="s">
        <v>162</v>
      </c>
      <c r="D384" s="43" t="s">
        <v>162</v>
      </c>
      <c r="E384" s="43" t="s">
        <v>196</v>
      </c>
    </row>
    <row r="385" spans="1:5" x14ac:dyDescent="0.25">
      <c r="A385" s="49">
        <v>7978093</v>
      </c>
      <c r="B385" s="43">
        <v>7</v>
      </c>
      <c r="C385" s="43" t="s">
        <v>160</v>
      </c>
      <c r="D385" s="43" t="s">
        <v>160</v>
      </c>
      <c r="E385" s="43" t="s">
        <v>196</v>
      </c>
    </row>
    <row r="386" spans="1:5" x14ac:dyDescent="0.25">
      <c r="A386" s="49">
        <v>7978094</v>
      </c>
      <c r="B386" s="43">
        <v>7</v>
      </c>
      <c r="C386" s="43" t="s">
        <v>166</v>
      </c>
      <c r="D386" s="43" t="s">
        <v>166</v>
      </c>
      <c r="E386" s="43" t="s">
        <v>196</v>
      </c>
    </row>
    <row r="387" spans="1:5" x14ac:dyDescent="0.25">
      <c r="A387" s="49">
        <v>7978095</v>
      </c>
      <c r="B387" s="43">
        <v>7</v>
      </c>
      <c r="C387" s="43" t="s">
        <v>160</v>
      </c>
      <c r="D387" s="43" t="s">
        <v>160</v>
      </c>
      <c r="E387" s="43" t="s">
        <v>200</v>
      </c>
    </row>
    <row r="388" spans="1:5" x14ac:dyDescent="0.25">
      <c r="A388" s="49">
        <v>7978096</v>
      </c>
      <c r="B388" s="43">
        <v>7</v>
      </c>
      <c r="C388" s="43" t="s">
        <v>160</v>
      </c>
      <c r="D388" s="43" t="s">
        <v>160</v>
      </c>
      <c r="E388" s="43" t="s">
        <v>196</v>
      </c>
    </row>
    <row r="389" spans="1:5" x14ac:dyDescent="0.25">
      <c r="A389" s="49">
        <v>7978098</v>
      </c>
      <c r="B389" s="43">
        <v>7</v>
      </c>
      <c r="C389" s="43" t="s">
        <v>162</v>
      </c>
      <c r="D389" s="43" t="s">
        <v>162</v>
      </c>
      <c r="E389" s="43" t="s">
        <v>198</v>
      </c>
    </row>
    <row r="390" spans="1:5" x14ac:dyDescent="0.25">
      <c r="A390" s="49">
        <v>7978099</v>
      </c>
      <c r="B390" s="43">
        <v>7</v>
      </c>
      <c r="C390" s="43" t="s">
        <v>160</v>
      </c>
      <c r="D390" s="43" t="s">
        <v>160</v>
      </c>
      <c r="E390" s="43" t="s">
        <v>200</v>
      </c>
    </row>
    <row r="391" spans="1:5" x14ac:dyDescent="0.25">
      <c r="A391" s="49">
        <v>7978110</v>
      </c>
      <c r="B391" s="43">
        <v>7</v>
      </c>
      <c r="C391" s="43" t="s">
        <v>160</v>
      </c>
      <c r="D391" s="43" t="s">
        <v>160</v>
      </c>
      <c r="E391" s="43" t="s">
        <v>197</v>
      </c>
    </row>
    <row r="392" spans="1:5" x14ac:dyDescent="0.25">
      <c r="A392" s="49">
        <v>7978112</v>
      </c>
      <c r="B392" s="43">
        <v>7</v>
      </c>
      <c r="C392" s="43" t="s">
        <v>160</v>
      </c>
      <c r="D392" s="43" t="s">
        <v>160</v>
      </c>
      <c r="E392" s="43" t="s">
        <v>197</v>
      </c>
    </row>
    <row r="393" spans="1:5" x14ac:dyDescent="0.25">
      <c r="A393" s="49">
        <v>7978115</v>
      </c>
      <c r="B393" s="43">
        <v>7</v>
      </c>
      <c r="C393" s="43" t="s">
        <v>160</v>
      </c>
      <c r="D393" s="43" t="s">
        <v>160</v>
      </c>
      <c r="E393" s="43" t="s">
        <v>197</v>
      </c>
    </row>
    <row r="394" spans="1:5" x14ac:dyDescent="0.25">
      <c r="A394" s="49">
        <v>7978116</v>
      </c>
      <c r="B394" s="43">
        <v>7</v>
      </c>
      <c r="C394" s="43" t="s">
        <v>160</v>
      </c>
      <c r="D394" s="43" t="s">
        <v>160</v>
      </c>
      <c r="E394" s="43" t="s">
        <v>196</v>
      </c>
    </row>
    <row r="395" spans="1:5" x14ac:dyDescent="0.25">
      <c r="A395" s="49">
        <v>7978103</v>
      </c>
      <c r="B395" s="43">
        <v>7</v>
      </c>
      <c r="C395" s="43" t="s">
        <v>160</v>
      </c>
      <c r="D395" s="43" t="s">
        <v>160</v>
      </c>
      <c r="E395" s="43" t="s">
        <v>196</v>
      </c>
    </row>
    <row r="396" spans="1:5" x14ac:dyDescent="0.25">
      <c r="A396" s="49">
        <v>7978105</v>
      </c>
      <c r="B396" s="43">
        <v>7</v>
      </c>
      <c r="C396" s="43" t="s">
        <v>160</v>
      </c>
      <c r="D396" s="43" t="s">
        <v>160</v>
      </c>
      <c r="E396" s="43" t="s">
        <v>200</v>
      </c>
    </row>
    <row r="397" spans="1:5" x14ac:dyDescent="0.25">
      <c r="A397" s="49">
        <v>7978106</v>
      </c>
      <c r="B397" s="43">
        <v>7</v>
      </c>
      <c r="C397" s="43" t="s">
        <v>160</v>
      </c>
      <c r="D397" s="43" t="s">
        <v>160</v>
      </c>
      <c r="E397" s="43" t="s">
        <v>197</v>
      </c>
    </row>
    <row r="398" spans="1:5" x14ac:dyDescent="0.25">
      <c r="A398" s="49">
        <v>7978107</v>
      </c>
      <c r="B398" s="43">
        <v>7</v>
      </c>
      <c r="C398" s="43" t="s">
        <v>160</v>
      </c>
      <c r="D398" s="43" t="s">
        <v>160</v>
      </c>
      <c r="E398" s="43" t="s">
        <v>196</v>
      </c>
    </row>
    <row r="399" spans="1:5" x14ac:dyDescent="0.25">
      <c r="A399" s="49">
        <v>7978108</v>
      </c>
      <c r="B399" s="43">
        <v>7</v>
      </c>
      <c r="C399" s="43" t="s">
        <v>160</v>
      </c>
      <c r="D399" s="43" t="s">
        <v>160</v>
      </c>
      <c r="E399" s="43" t="s">
        <v>197</v>
      </c>
    </row>
    <row r="400" spans="1:5" x14ac:dyDescent="0.25">
      <c r="A400" s="49">
        <v>7978109</v>
      </c>
      <c r="B400" s="43">
        <v>7</v>
      </c>
      <c r="C400" s="43" t="s">
        <v>160</v>
      </c>
      <c r="D400" s="43" t="s">
        <v>160</v>
      </c>
      <c r="E400" s="43" t="s">
        <v>196</v>
      </c>
    </row>
    <row r="401" spans="1:5" x14ac:dyDescent="0.25">
      <c r="A401" s="49">
        <v>7978121</v>
      </c>
      <c r="B401" s="43">
        <v>7</v>
      </c>
      <c r="C401" s="43" t="s">
        <v>162</v>
      </c>
      <c r="D401" s="43" t="s">
        <v>162</v>
      </c>
      <c r="E401" s="43" t="s">
        <v>196</v>
      </c>
    </row>
    <row r="402" spans="1:5" x14ac:dyDescent="0.25">
      <c r="A402" s="49">
        <v>7978124</v>
      </c>
      <c r="B402" s="43">
        <v>7</v>
      </c>
      <c r="C402" s="43" t="s">
        <v>162</v>
      </c>
      <c r="D402" s="43" t="s">
        <v>162</v>
      </c>
      <c r="E402" s="43" t="s">
        <v>196</v>
      </c>
    </row>
    <row r="403" spans="1:5" x14ac:dyDescent="0.25">
      <c r="A403" s="49">
        <v>7978129</v>
      </c>
      <c r="B403" s="43">
        <v>7</v>
      </c>
      <c r="C403" s="43" t="s">
        <v>160</v>
      </c>
      <c r="D403" s="43" t="s">
        <v>160</v>
      </c>
      <c r="E403" s="43" t="s">
        <v>196</v>
      </c>
    </row>
    <row r="404" spans="1:5" x14ac:dyDescent="0.25">
      <c r="A404" s="49">
        <v>7978130</v>
      </c>
      <c r="B404" s="43">
        <v>7</v>
      </c>
      <c r="C404" s="43" t="s">
        <v>162</v>
      </c>
      <c r="D404" s="43" t="s">
        <v>162</v>
      </c>
      <c r="E404" s="43" t="s">
        <v>196</v>
      </c>
    </row>
    <row r="405" spans="1:5" x14ac:dyDescent="0.25">
      <c r="A405" s="49">
        <v>7978132</v>
      </c>
      <c r="B405" s="43">
        <v>7</v>
      </c>
      <c r="C405" s="43" t="s">
        <v>162</v>
      </c>
      <c r="D405" s="43" t="s">
        <v>162</v>
      </c>
      <c r="E405" s="43" t="s">
        <v>196</v>
      </c>
    </row>
    <row r="406" spans="1:5" x14ac:dyDescent="0.25">
      <c r="A406" s="49">
        <v>7978136</v>
      </c>
      <c r="B406" s="43">
        <v>7</v>
      </c>
      <c r="C406" s="43" t="s">
        <v>160</v>
      </c>
      <c r="D406" s="43" t="s">
        <v>160</v>
      </c>
      <c r="E406" s="43" t="s">
        <v>196</v>
      </c>
    </row>
    <row r="407" spans="1:5" x14ac:dyDescent="0.25">
      <c r="A407" s="49">
        <v>7978169</v>
      </c>
      <c r="B407" s="43">
        <v>7</v>
      </c>
      <c r="C407" s="43" t="s">
        <v>160</v>
      </c>
      <c r="D407" s="43" t="s">
        <v>160</v>
      </c>
      <c r="E407" s="43" t="s">
        <v>200</v>
      </c>
    </row>
    <row r="408" spans="1:5" x14ac:dyDescent="0.25">
      <c r="A408" s="49">
        <v>7978180</v>
      </c>
      <c r="B408" s="43">
        <v>7</v>
      </c>
      <c r="C408" s="43" t="s">
        <v>160</v>
      </c>
      <c r="D408" s="43" t="s">
        <v>160</v>
      </c>
      <c r="E408" s="43" t="s">
        <v>196</v>
      </c>
    </row>
    <row r="409" spans="1:5" x14ac:dyDescent="0.25">
      <c r="A409" s="49">
        <v>7978182</v>
      </c>
      <c r="B409" s="43">
        <v>7</v>
      </c>
      <c r="C409" s="43" t="s">
        <v>160</v>
      </c>
      <c r="D409" s="43" t="s">
        <v>160</v>
      </c>
      <c r="E409" s="43" t="s">
        <v>196</v>
      </c>
    </row>
    <row r="410" spans="1:5" x14ac:dyDescent="0.25">
      <c r="A410" s="49">
        <v>7978183</v>
      </c>
      <c r="B410" s="43">
        <v>7</v>
      </c>
      <c r="C410" s="43" t="s">
        <v>160</v>
      </c>
      <c r="D410" s="43" t="s">
        <v>160</v>
      </c>
      <c r="E410" s="43" t="s">
        <v>197</v>
      </c>
    </row>
    <row r="411" spans="1:5" x14ac:dyDescent="0.25">
      <c r="A411" s="49">
        <v>7978186</v>
      </c>
      <c r="B411" s="43">
        <v>7</v>
      </c>
      <c r="C411" s="43" t="s">
        <v>160</v>
      </c>
      <c r="D411" s="43" t="s">
        <v>160</v>
      </c>
      <c r="E411" s="43" t="s">
        <v>200</v>
      </c>
    </row>
    <row r="412" spans="1:5" x14ac:dyDescent="0.25">
      <c r="A412" s="49">
        <v>7978187</v>
      </c>
      <c r="B412" s="43">
        <v>7</v>
      </c>
      <c r="C412" s="43" t="s">
        <v>160</v>
      </c>
      <c r="D412" s="43" t="s">
        <v>160</v>
      </c>
      <c r="E412" s="43" t="s">
        <v>196</v>
      </c>
    </row>
    <row r="413" spans="1:5" x14ac:dyDescent="0.25">
      <c r="A413" s="49">
        <v>7978188</v>
      </c>
      <c r="B413" s="43">
        <v>7</v>
      </c>
      <c r="C413" s="43" t="s">
        <v>160</v>
      </c>
      <c r="D413" s="43" t="s">
        <v>160</v>
      </c>
      <c r="E413" s="43" t="s">
        <v>197</v>
      </c>
    </row>
    <row r="414" spans="1:5" x14ac:dyDescent="0.25">
      <c r="A414" s="49">
        <v>7978189</v>
      </c>
      <c r="B414" s="43">
        <v>7</v>
      </c>
      <c r="C414" s="43" t="s">
        <v>160</v>
      </c>
      <c r="D414" s="43" t="s">
        <v>160</v>
      </c>
      <c r="E414" s="43" t="s">
        <v>196</v>
      </c>
    </row>
    <row r="415" spans="1:5" x14ac:dyDescent="0.25">
      <c r="A415" s="49">
        <v>7978119</v>
      </c>
      <c r="B415" s="43">
        <v>7</v>
      </c>
      <c r="C415" s="43" t="s">
        <v>160</v>
      </c>
      <c r="D415" s="43" t="s">
        <v>160</v>
      </c>
      <c r="E415" s="43" t="s">
        <v>196</v>
      </c>
    </row>
    <row r="416" spans="1:5" x14ac:dyDescent="0.25">
      <c r="A416" s="49">
        <v>7978148</v>
      </c>
      <c r="B416" s="43">
        <v>7</v>
      </c>
      <c r="C416" s="43" t="s">
        <v>162</v>
      </c>
      <c r="D416" s="43" t="s">
        <v>162</v>
      </c>
      <c r="E416" s="43" t="s">
        <v>196</v>
      </c>
    </row>
    <row r="417" spans="1:5" x14ac:dyDescent="0.25">
      <c r="A417" s="49">
        <v>7978150</v>
      </c>
      <c r="B417" s="43">
        <v>7</v>
      </c>
      <c r="C417" s="43" t="s">
        <v>162</v>
      </c>
      <c r="D417" s="43" t="s">
        <v>162</v>
      </c>
      <c r="E417" s="43" t="s">
        <v>196</v>
      </c>
    </row>
    <row r="418" spans="1:5" x14ac:dyDescent="0.25">
      <c r="A418" s="49">
        <v>7978152</v>
      </c>
      <c r="B418" s="43">
        <v>7</v>
      </c>
      <c r="C418" s="43" t="s">
        <v>162</v>
      </c>
      <c r="D418" s="43" t="s">
        <v>162</v>
      </c>
      <c r="E418" s="43" t="s">
        <v>196</v>
      </c>
    </row>
    <row r="419" spans="1:5" x14ac:dyDescent="0.25">
      <c r="A419" s="49">
        <v>7978158</v>
      </c>
      <c r="B419" s="43">
        <v>7</v>
      </c>
      <c r="C419" s="43" t="s">
        <v>160</v>
      </c>
      <c r="D419" s="43" t="s">
        <v>160</v>
      </c>
      <c r="E419" s="43" t="s">
        <v>197</v>
      </c>
    </row>
    <row r="420" spans="1:5" x14ac:dyDescent="0.25">
      <c r="A420" s="49">
        <v>7978170</v>
      </c>
      <c r="B420" s="43">
        <v>7</v>
      </c>
      <c r="C420" s="43" t="s">
        <v>162</v>
      </c>
      <c r="D420" s="43" t="s">
        <v>162</v>
      </c>
      <c r="E420" s="43" t="s">
        <v>196</v>
      </c>
    </row>
    <row r="421" spans="1:5" x14ac:dyDescent="0.25">
      <c r="A421" s="49">
        <v>7978171</v>
      </c>
      <c r="B421" s="43">
        <v>7</v>
      </c>
      <c r="C421" s="43" t="s">
        <v>160</v>
      </c>
      <c r="D421" s="43" t="s">
        <v>160</v>
      </c>
      <c r="E421" s="43" t="s">
        <v>198</v>
      </c>
    </row>
    <row r="422" spans="1:5" x14ac:dyDescent="0.25">
      <c r="A422" s="49">
        <v>7978172</v>
      </c>
      <c r="B422" s="43">
        <v>7</v>
      </c>
      <c r="C422" s="43" t="s">
        <v>160</v>
      </c>
      <c r="D422" s="43" t="s">
        <v>160</v>
      </c>
      <c r="E422" s="43" t="s">
        <v>197</v>
      </c>
    </row>
    <row r="423" spans="1:5" x14ac:dyDescent="0.25">
      <c r="A423" s="49">
        <v>7978174</v>
      </c>
      <c r="B423" s="43">
        <v>7</v>
      </c>
      <c r="C423" s="43" t="s">
        <v>160</v>
      </c>
      <c r="D423" s="43" t="s">
        <v>160</v>
      </c>
      <c r="E423" s="43" t="s">
        <v>196</v>
      </c>
    </row>
    <row r="424" spans="1:5" x14ac:dyDescent="0.25">
      <c r="A424" s="49">
        <v>7978175</v>
      </c>
      <c r="B424" s="43">
        <v>7</v>
      </c>
      <c r="C424" s="43" t="s">
        <v>160</v>
      </c>
      <c r="D424" s="43" t="s">
        <v>160</v>
      </c>
      <c r="E424" s="43" t="s">
        <v>196</v>
      </c>
    </row>
    <row r="425" spans="1:5" x14ac:dyDescent="0.25">
      <c r="A425" s="49">
        <v>7978176</v>
      </c>
      <c r="B425" s="43">
        <v>7</v>
      </c>
      <c r="C425" s="43" t="s">
        <v>160</v>
      </c>
      <c r="D425" s="43" t="s">
        <v>160</v>
      </c>
      <c r="E425" s="43" t="s">
        <v>196</v>
      </c>
    </row>
    <row r="426" spans="1:5" x14ac:dyDescent="0.25">
      <c r="A426" s="49">
        <v>7978179</v>
      </c>
      <c r="B426" s="43">
        <v>7</v>
      </c>
      <c r="C426" s="43" t="s">
        <v>160</v>
      </c>
      <c r="D426" s="43" t="s">
        <v>160</v>
      </c>
      <c r="E426" s="43" t="s">
        <v>197</v>
      </c>
    </row>
    <row r="427" spans="1:5" x14ac:dyDescent="0.25">
      <c r="A427" s="49">
        <v>7978201</v>
      </c>
      <c r="B427" s="43">
        <v>7</v>
      </c>
      <c r="C427" s="43" t="s">
        <v>162</v>
      </c>
      <c r="D427" s="43" t="s">
        <v>162</v>
      </c>
      <c r="E427" s="43" t="s">
        <v>196</v>
      </c>
    </row>
    <row r="428" spans="1:5" x14ac:dyDescent="0.25">
      <c r="A428" s="49">
        <v>7978202</v>
      </c>
      <c r="B428" s="43">
        <v>7</v>
      </c>
      <c r="C428" s="43" t="s">
        <v>166</v>
      </c>
      <c r="D428" s="43" t="s">
        <v>166</v>
      </c>
      <c r="E428" s="43" t="s">
        <v>197</v>
      </c>
    </row>
    <row r="429" spans="1:5" x14ac:dyDescent="0.25">
      <c r="A429" s="49">
        <v>7978203</v>
      </c>
      <c r="B429" s="43">
        <v>7</v>
      </c>
      <c r="C429" s="43" t="s">
        <v>160</v>
      </c>
      <c r="D429" s="43" t="s">
        <v>160</v>
      </c>
      <c r="E429" s="43" t="s">
        <v>196</v>
      </c>
    </row>
    <row r="430" spans="1:5" x14ac:dyDescent="0.25">
      <c r="A430" s="49">
        <v>7978204</v>
      </c>
      <c r="B430" s="43">
        <v>7</v>
      </c>
      <c r="C430" s="43" t="s">
        <v>160</v>
      </c>
      <c r="D430" s="43" t="s">
        <v>160</v>
      </c>
      <c r="E430" s="43" t="s">
        <v>196</v>
      </c>
    </row>
    <row r="431" spans="1:5" x14ac:dyDescent="0.25">
      <c r="A431" s="49">
        <v>7978208</v>
      </c>
      <c r="B431" s="43">
        <v>7</v>
      </c>
      <c r="C431" s="43" t="s">
        <v>162</v>
      </c>
      <c r="D431" s="43" t="s">
        <v>162</v>
      </c>
      <c r="E431" s="43" t="s">
        <v>198</v>
      </c>
    </row>
    <row r="432" spans="1:5" x14ac:dyDescent="0.25">
      <c r="A432" s="49">
        <v>7978209</v>
      </c>
      <c r="B432" s="43">
        <v>7</v>
      </c>
      <c r="C432" s="43" t="s">
        <v>160</v>
      </c>
      <c r="D432" s="43" t="s">
        <v>160</v>
      </c>
      <c r="E432" s="43" t="s">
        <v>196</v>
      </c>
    </row>
    <row r="433" spans="1:5" x14ac:dyDescent="0.25">
      <c r="A433" s="49">
        <v>7978221</v>
      </c>
      <c r="B433" s="43">
        <v>7</v>
      </c>
      <c r="C433" s="43" t="s">
        <v>160</v>
      </c>
      <c r="D433" s="43" t="s">
        <v>160</v>
      </c>
      <c r="E433" s="43" t="s">
        <v>196</v>
      </c>
    </row>
    <row r="434" spans="1:5" x14ac:dyDescent="0.25">
      <c r="A434" s="49">
        <v>7978222</v>
      </c>
      <c r="B434" s="43">
        <v>7</v>
      </c>
      <c r="C434" s="43" t="s">
        <v>162</v>
      </c>
      <c r="D434" s="43" t="s">
        <v>162</v>
      </c>
      <c r="E434" s="43" t="s">
        <v>196</v>
      </c>
    </row>
    <row r="435" spans="1:5" x14ac:dyDescent="0.25">
      <c r="A435" s="49">
        <v>7978191</v>
      </c>
      <c r="B435" s="43">
        <v>7</v>
      </c>
      <c r="C435" s="43" t="s">
        <v>162</v>
      </c>
      <c r="D435" s="43" t="s">
        <v>162</v>
      </c>
      <c r="E435" s="43" t="s">
        <v>198</v>
      </c>
    </row>
    <row r="436" spans="1:5" x14ac:dyDescent="0.25">
      <c r="A436" s="49">
        <v>7978193</v>
      </c>
      <c r="B436" s="43">
        <v>7</v>
      </c>
      <c r="C436" s="43" t="s">
        <v>160</v>
      </c>
      <c r="D436" s="43" t="s">
        <v>160</v>
      </c>
      <c r="E436" s="43" t="s">
        <v>196</v>
      </c>
    </row>
    <row r="437" spans="1:5" x14ac:dyDescent="0.25">
      <c r="A437" s="49">
        <v>7978194</v>
      </c>
      <c r="B437" s="43">
        <v>7</v>
      </c>
      <c r="C437" s="43" t="s">
        <v>160</v>
      </c>
      <c r="D437" s="43" t="s">
        <v>160</v>
      </c>
      <c r="E437" s="43" t="s">
        <v>200</v>
      </c>
    </row>
    <row r="438" spans="1:5" x14ac:dyDescent="0.25">
      <c r="A438" s="49">
        <v>7978195</v>
      </c>
      <c r="B438" s="43">
        <v>7</v>
      </c>
      <c r="C438" s="43" t="s">
        <v>160</v>
      </c>
      <c r="D438" s="43" t="s">
        <v>160</v>
      </c>
      <c r="E438" s="43" t="s">
        <v>196</v>
      </c>
    </row>
    <row r="439" spans="1:5" x14ac:dyDescent="0.25">
      <c r="A439" s="49">
        <v>7978197</v>
      </c>
      <c r="B439" s="43">
        <v>7</v>
      </c>
      <c r="C439" s="43" t="s">
        <v>160</v>
      </c>
      <c r="D439" s="43" t="s">
        <v>160</v>
      </c>
      <c r="E439" s="43" t="s">
        <v>196</v>
      </c>
    </row>
    <row r="440" spans="1:5" x14ac:dyDescent="0.25">
      <c r="A440" s="49">
        <v>7978198</v>
      </c>
      <c r="B440" s="43">
        <v>7</v>
      </c>
      <c r="C440" s="43" t="s">
        <v>162</v>
      </c>
      <c r="D440" s="43" t="s">
        <v>162</v>
      </c>
      <c r="E440" s="43" t="s">
        <v>197</v>
      </c>
    </row>
    <row r="441" spans="1:5" x14ac:dyDescent="0.25">
      <c r="A441" s="49">
        <v>7978210</v>
      </c>
      <c r="B441" s="43">
        <v>7</v>
      </c>
      <c r="C441" s="43" t="s">
        <v>160</v>
      </c>
      <c r="D441" s="43" t="s">
        <v>160</v>
      </c>
      <c r="E441" s="43" t="s">
        <v>196</v>
      </c>
    </row>
    <row r="442" spans="1:5" x14ac:dyDescent="0.25">
      <c r="A442" s="49">
        <v>7978212</v>
      </c>
      <c r="B442" s="43">
        <v>7</v>
      </c>
      <c r="C442" s="43" t="s">
        <v>162</v>
      </c>
      <c r="D442" s="43" t="s">
        <v>162</v>
      </c>
      <c r="E442" s="43" t="s">
        <v>196</v>
      </c>
    </row>
    <row r="443" spans="1:5" x14ac:dyDescent="0.25">
      <c r="A443" s="49">
        <v>7978214</v>
      </c>
      <c r="B443" s="43">
        <v>7</v>
      </c>
      <c r="C443" s="43" t="s">
        <v>160</v>
      </c>
      <c r="D443" s="43" t="s">
        <v>160</v>
      </c>
      <c r="E443" s="43" t="s">
        <v>196</v>
      </c>
    </row>
    <row r="444" spans="1:5" x14ac:dyDescent="0.25">
      <c r="A444" s="49">
        <v>7978216</v>
      </c>
      <c r="B444" s="43">
        <v>7</v>
      </c>
      <c r="C444" s="43" t="s">
        <v>162</v>
      </c>
      <c r="D444" s="43" t="s">
        <v>162</v>
      </c>
      <c r="E444" s="43" t="s">
        <v>196</v>
      </c>
    </row>
    <row r="445" spans="1:5" x14ac:dyDescent="0.25">
      <c r="A445" s="49">
        <v>7978223</v>
      </c>
      <c r="B445" s="43">
        <v>7</v>
      </c>
      <c r="C445" s="43" t="s">
        <v>160</v>
      </c>
      <c r="D445" s="43" t="s">
        <v>160</v>
      </c>
      <c r="E445" s="43" t="s">
        <v>196</v>
      </c>
    </row>
    <row r="446" spans="1:5" x14ac:dyDescent="0.25">
      <c r="A446" s="49">
        <v>7978224</v>
      </c>
      <c r="B446" s="43">
        <v>7</v>
      </c>
      <c r="C446" s="43" t="s">
        <v>160</v>
      </c>
      <c r="D446" s="43" t="s">
        <v>160</v>
      </c>
      <c r="E446" s="43" t="s">
        <v>196</v>
      </c>
    </row>
    <row r="447" spans="1:5" x14ac:dyDescent="0.25">
      <c r="A447" s="49">
        <v>7978225</v>
      </c>
      <c r="B447" s="43">
        <v>7</v>
      </c>
      <c r="C447" s="43" t="s">
        <v>160</v>
      </c>
      <c r="D447" s="43" t="s">
        <v>160</v>
      </c>
      <c r="E447" s="43" t="s">
        <v>198</v>
      </c>
    </row>
    <row r="448" spans="1:5" x14ac:dyDescent="0.25">
      <c r="A448" s="49">
        <v>7978226</v>
      </c>
      <c r="B448" s="43">
        <v>7</v>
      </c>
      <c r="C448" s="43" t="s">
        <v>160</v>
      </c>
      <c r="D448" s="43" t="s">
        <v>160</v>
      </c>
      <c r="E448" s="43" t="s">
        <v>197</v>
      </c>
    </row>
    <row r="449" spans="1:5" x14ac:dyDescent="0.25">
      <c r="A449" s="49">
        <v>7978227</v>
      </c>
      <c r="B449" s="43">
        <v>7</v>
      </c>
      <c r="C449" s="43" t="s">
        <v>160</v>
      </c>
      <c r="D449" s="43" t="s">
        <v>160</v>
      </c>
      <c r="E449" s="43" t="s">
        <v>196</v>
      </c>
    </row>
    <row r="450" spans="1:5" x14ac:dyDescent="0.25">
      <c r="A450" s="49">
        <v>7978228</v>
      </c>
      <c r="B450" s="43">
        <v>7</v>
      </c>
      <c r="C450" s="43" t="s">
        <v>160</v>
      </c>
      <c r="D450" s="43" t="s">
        <v>160</v>
      </c>
      <c r="E450" s="43" t="s">
        <v>197</v>
      </c>
    </row>
    <row r="451" spans="1:5" x14ac:dyDescent="0.25">
      <c r="A451" s="49">
        <v>7978229</v>
      </c>
      <c r="B451" s="43">
        <v>7</v>
      </c>
      <c r="C451" s="43" t="s">
        <v>160</v>
      </c>
      <c r="D451" s="43" t="s">
        <v>160</v>
      </c>
      <c r="E451" s="43" t="s">
        <v>196</v>
      </c>
    </row>
    <row r="452" spans="1:5" x14ac:dyDescent="0.25">
      <c r="A452" s="49">
        <v>7978240</v>
      </c>
      <c r="B452" s="43">
        <v>7</v>
      </c>
      <c r="C452" s="43" t="s">
        <v>162</v>
      </c>
      <c r="D452" s="43" t="s">
        <v>162</v>
      </c>
      <c r="E452" s="43" t="s">
        <v>196</v>
      </c>
    </row>
    <row r="453" spans="1:5" x14ac:dyDescent="0.25">
      <c r="A453" s="49">
        <v>7978241</v>
      </c>
      <c r="B453" s="43">
        <v>7</v>
      </c>
      <c r="C453" s="43" t="s">
        <v>160</v>
      </c>
      <c r="D453" s="43" t="s">
        <v>160</v>
      </c>
      <c r="E453" s="43" t="s">
        <v>198</v>
      </c>
    </row>
    <row r="454" spans="1:5" x14ac:dyDescent="0.25">
      <c r="A454" s="49">
        <v>7978242</v>
      </c>
      <c r="B454" s="43">
        <v>7</v>
      </c>
      <c r="C454" s="43" t="s">
        <v>160</v>
      </c>
      <c r="D454" s="43" t="s">
        <v>160</v>
      </c>
      <c r="E454" s="43" t="s">
        <v>197</v>
      </c>
    </row>
    <row r="455" spans="1:5" x14ac:dyDescent="0.25">
      <c r="A455" s="49">
        <v>7978217</v>
      </c>
      <c r="B455" s="43">
        <v>7</v>
      </c>
      <c r="C455" s="43" t="s">
        <v>160</v>
      </c>
      <c r="D455" s="43" t="s">
        <v>160</v>
      </c>
      <c r="E455" s="43" t="s">
        <v>200</v>
      </c>
    </row>
    <row r="456" spans="1:5" x14ac:dyDescent="0.25">
      <c r="A456" s="49">
        <v>7978219</v>
      </c>
      <c r="B456" s="43">
        <v>7</v>
      </c>
      <c r="C456" s="43" t="s">
        <v>162</v>
      </c>
      <c r="D456" s="43" t="s">
        <v>162</v>
      </c>
      <c r="E456" s="43" t="s">
        <v>196</v>
      </c>
    </row>
    <row r="457" spans="1:5" x14ac:dyDescent="0.25">
      <c r="A457" s="49">
        <v>7978230</v>
      </c>
      <c r="B457" s="43">
        <v>7</v>
      </c>
      <c r="C457" s="43" t="s">
        <v>162</v>
      </c>
      <c r="D457" s="43" t="s">
        <v>162</v>
      </c>
      <c r="E457" s="43" t="s">
        <v>196</v>
      </c>
    </row>
    <row r="458" spans="1:5" x14ac:dyDescent="0.25">
      <c r="A458" s="49">
        <v>7978231</v>
      </c>
      <c r="B458" s="43">
        <v>7</v>
      </c>
      <c r="C458" s="43" t="s">
        <v>160</v>
      </c>
      <c r="D458" s="43" t="s">
        <v>160</v>
      </c>
      <c r="E458" s="43" t="s">
        <v>196</v>
      </c>
    </row>
    <row r="459" spans="1:5" x14ac:dyDescent="0.25">
      <c r="A459" s="49">
        <v>7978233</v>
      </c>
      <c r="B459" s="43">
        <v>7</v>
      </c>
      <c r="C459" s="43" t="s">
        <v>162</v>
      </c>
      <c r="D459" s="43" t="s">
        <v>162</v>
      </c>
      <c r="E459" s="43" t="s">
        <v>197</v>
      </c>
    </row>
    <row r="460" spans="1:5" x14ac:dyDescent="0.25">
      <c r="A460" s="49">
        <v>7978234</v>
      </c>
      <c r="B460" s="43">
        <v>7</v>
      </c>
      <c r="C460" s="43" t="s">
        <v>162</v>
      </c>
      <c r="D460" s="43" t="s">
        <v>162</v>
      </c>
      <c r="E460" s="43" t="s">
        <v>196</v>
      </c>
    </row>
    <row r="461" spans="1:5" x14ac:dyDescent="0.25">
      <c r="A461" s="49">
        <v>7978235</v>
      </c>
      <c r="B461" s="43">
        <v>7</v>
      </c>
      <c r="C461" s="43" t="s">
        <v>160</v>
      </c>
      <c r="D461" s="43" t="s">
        <v>160</v>
      </c>
      <c r="E461" s="43" t="s">
        <v>196</v>
      </c>
    </row>
    <row r="462" spans="1:5" x14ac:dyDescent="0.25">
      <c r="A462" s="49">
        <v>7978236</v>
      </c>
      <c r="B462" s="43">
        <v>7</v>
      </c>
      <c r="C462" s="43" t="s">
        <v>160</v>
      </c>
      <c r="D462" s="43" t="s">
        <v>160</v>
      </c>
      <c r="E462" s="43" t="s">
        <v>197</v>
      </c>
    </row>
    <row r="463" spans="1:5" x14ac:dyDescent="0.25">
      <c r="A463" s="49">
        <v>7978237</v>
      </c>
      <c r="B463" s="43">
        <v>7</v>
      </c>
      <c r="C463" s="43" t="s">
        <v>166</v>
      </c>
      <c r="D463" s="43" t="s">
        <v>166</v>
      </c>
      <c r="E463" s="43" t="s">
        <v>196</v>
      </c>
    </row>
    <row r="464" spans="1:5" x14ac:dyDescent="0.25">
      <c r="A464" s="49">
        <v>7978239</v>
      </c>
      <c r="B464" s="43">
        <v>7</v>
      </c>
      <c r="C464" s="43" t="s">
        <v>162</v>
      </c>
      <c r="D464" s="43" t="s">
        <v>162</v>
      </c>
      <c r="E464" s="43" t="s">
        <v>196</v>
      </c>
    </row>
    <row r="465" spans="1:5" x14ac:dyDescent="0.25">
      <c r="A465" s="49">
        <v>7978243</v>
      </c>
      <c r="B465" s="43">
        <v>7</v>
      </c>
      <c r="C465" s="43" t="s">
        <v>160</v>
      </c>
      <c r="D465" s="43" t="s">
        <v>160</v>
      </c>
      <c r="E465" s="43" t="s">
        <v>196</v>
      </c>
    </row>
    <row r="466" spans="1:5" x14ac:dyDescent="0.25">
      <c r="A466" s="49">
        <v>7978245</v>
      </c>
      <c r="B466" s="43">
        <v>7</v>
      </c>
      <c r="C466" s="43" t="s">
        <v>162</v>
      </c>
      <c r="D466" s="43" t="s">
        <v>162</v>
      </c>
      <c r="E466" s="43" t="s">
        <v>196</v>
      </c>
    </row>
    <row r="467" spans="1:5" x14ac:dyDescent="0.25">
      <c r="A467" s="49">
        <v>7978246</v>
      </c>
      <c r="B467" s="43">
        <v>7</v>
      </c>
      <c r="C467" s="43" t="s">
        <v>160</v>
      </c>
      <c r="D467" s="43" t="s">
        <v>160</v>
      </c>
      <c r="E467" s="43" t="s">
        <v>197</v>
      </c>
    </row>
    <row r="468" spans="1:5" x14ac:dyDescent="0.25">
      <c r="A468" s="49">
        <v>7978247</v>
      </c>
      <c r="B468" s="43">
        <v>7</v>
      </c>
      <c r="C468" s="43" t="s">
        <v>160</v>
      </c>
      <c r="D468" s="43" t="s">
        <v>160</v>
      </c>
      <c r="E468" s="43" t="s">
        <v>196</v>
      </c>
    </row>
    <row r="469" spans="1:5" x14ac:dyDescent="0.25">
      <c r="A469" s="49">
        <v>7978248</v>
      </c>
      <c r="B469" s="43">
        <v>7</v>
      </c>
      <c r="C469" s="43" t="s">
        <v>162</v>
      </c>
      <c r="D469" s="43" t="s">
        <v>162</v>
      </c>
      <c r="E469" s="43" t="s">
        <v>197</v>
      </c>
    </row>
    <row r="470" spans="1:5" x14ac:dyDescent="0.25">
      <c r="A470" s="49">
        <v>7978249</v>
      </c>
      <c r="B470" s="43">
        <v>7</v>
      </c>
      <c r="C470" s="43" t="s">
        <v>162</v>
      </c>
      <c r="D470" s="43" t="s">
        <v>162</v>
      </c>
      <c r="E470" s="43" t="s">
        <v>196</v>
      </c>
    </row>
    <row r="471" spans="1:5" x14ac:dyDescent="0.25">
      <c r="A471" s="49">
        <v>7978270</v>
      </c>
      <c r="B471" s="43">
        <v>7</v>
      </c>
      <c r="C471" s="43" t="s">
        <v>162</v>
      </c>
      <c r="D471" s="43" t="s">
        <v>162</v>
      </c>
      <c r="E471" s="43" t="s">
        <v>196</v>
      </c>
    </row>
    <row r="472" spans="1:5" x14ac:dyDescent="0.25">
      <c r="A472" s="49">
        <v>7978271</v>
      </c>
      <c r="B472" s="43">
        <v>7</v>
      </c>
      <c r="C472" s="43" t="s">
        <v>162</v>
      </c>
      <c r="D472" s="43" t="s">
        <v>162</v>
      </c>
      <c r="E472" s="43" t="s">
        <v>198</v>
      </c>
    </row>
    <row r="473" spans="1:5" x14ac:dyDescent="0.25">
      <c r="A473" s="49">
        <v>7978273</v>
      </c>
      <c r="B473" s="43">
        <v>7</v>
      </c>
      <c r="C473" s="43" t="s">
        <v>160</v>
      </c>
      <c r="D473" s="43" t="s">
        <v>160</v>
      </c>
      <c r="E473" s="43" t="s">
        <v>200</v>
      </c>
    </row>
    <row r="474" spans="1:5" x14ac:dyDescent="0.25">
      <c r="A474" s="49">
        <v>7978274</v>
      </c>
      <c r="B474" s="43">
        <v>7</v>
      </c>
      <c r="C474" s="43" t="s">
        <v>160</v>
      </c>
      <c r="D474" s="43" t="s">
        <v>160</v>
      </c>
      <c r="E474" s="43" t="s">
        <v>197</v>
      </c>
    </row>
    <row r="475" spans="1:5" x14ac:dyDescent="0.25">
      <c r="A475" s="49">
        <v>7978250</v>
      </c>
      <c r="B475" s="43">
        <v>7</v>
      </c>
      <c r="C475" s="43" t="s">
        <v>160</v>
      </c>
      <c r="D475" s="43" t="s">
        <v>160</v>
      </c>
      <c r="E475" s="43" t="s">
        <v>197</v>
      </c>
    </row>
    <row r="476" spans="1:5" x14ac:dyDescent="0.25">
      <c r="A476" s="49">
        <v>7978251</v>
      </c>
      <c r="B476" s="43">
        <v>7</v>
      </c>
      <c r="C476" s="43" t="s">
        <v>160</v>
      </c>
      <c r="D476" s="43" t="s">
        <v>160</v>
      </c>
      <c r="E476" s="43" t="s">
        <v>196</v>
      </c>
    </row>
    <row r="477" spans="1:5" x14ac:dyDescent="0.25">
      <c r="A477" s="49">
        <v>7978253</v>
      </c>
      <c r="B477" s="43">
        <v>7</v>
      </c>
      <c r="C477" s="43" t="s">
        <v>162</v>
      </c>
      <c r="D477" s="43" t="s">
        <v>162</v>
      </c>
      <c r="E477" s="43" t="s">
        <v>196</v>
      </c>
    </row>
    <row r="478" spans="1:5" x14ac:dyDescent="0.25">
      <c r="A478" s="49">
        <v>7978256</v>
      </c>
      <c r="B478" s="43">
        <v>7</v>
      </c>
      <c r="C478" s="43" t="s">
        <v>160</v>
      </c>
      <c r="D478" s="43" t="s">
        <v>160</v>
      </c>
      <c r="E478" s="43" t="s">
        <v>197</v>
      </c>
    </row>
    <row r="479" spans="1:5" x14ac:dyDescent="0.25">
      <c r="A479" s="49">
        <v>7978258</v>
      </c>
      <c r="B479" s="43">
        <v>7</v>
      </c>
      <c r="C479" s="43" t="s">
        <v>160</v>
      </c>
      <c r="D479" s="43" t="s">
        <v>160</v>
      </c>
      <c r="E479" s="43" t="s">
        <v>196</v>
      </c>
    </row>
    <row r="480" spans="1:5" x14ac:dyDescent="0.25">
      <c r="A480" s="49">
        <v>7978259</v>
      </c>
      <c r="B480" s="43">
        <v>7</v>
      </c>
      <c r="C480" s="43" t="s">
        <v>160</v>
      </c>
      <c r="D480" s="43" t="s">
        <v>160</v>
      </c>
      <c r="E480" s="43" t="s">
        <v>196</v>
      </c>
    </row>
    <row r="481" spans="1:5" x14ac:dyDescent="0.25">
      <c r="A481" s="49">
        <v>7978261</v>
      </c>
      <c r="B481" s="43">
        <v>7</v>
      </c>
      <c r="C481" s="43" t="s">
        <v>166</v>
      </c>
      <c r="D481" s="43" t="s">
        <v>166</v>
      </c>
      <c r="E481" s="43" t="s">
        <v>196</v>
      </c>
    </row>
    <row r="482" spans="1:5" x14ac:dyDescent="0.25">
      <c r="A482" s="49">
        <v>7978262</v>
      </c>
      <c r="B482" s="43">
        <v>7</v>
      </c>
      <c r="C482" s="43" t="s">
        <v>166</v>
      </c>
      <c r="D482" s="43" t="s">
        <v>166</v>
      </c>
      <c r="E482" s="43" t="s">
        <v>196</v>
      </c>
    </row>
    <row r="483" spans="1:5" x14ac:dyDescent="0.25">
      <c r="A483" s="49">
        <v>7978264</v>
      </c>
      <c r="B483" s="43">
        <v>7</v>
      </c>
      <c r="C483" s="43" t="s">
        <v>160</v>
      </c>
      <c r="D483" s="43" t="s">
        <v>160</v>
      </c>
      <c r="E483" s="43" t="s">
        <v>196</v>
      </c>
    </row>
    <row r="484" spans="1:5" x14ac:dyDescent="0.25">
      <c r="A484" s="49">
        <v>7978266</v>
      </c>
      <c r="B484" s="43">
        <v>7</v>
      </c>
      <c r="C484" s="43" t="s">
        <v>162</v>
      </c>
      <c r="D484" s="43" t="s">
        <v>162</v>
      </c>
      <c r="E484" s="43" t="s">
        <v>197</v>
      </c>
    </row>
    <row r="485" spans="1:5" x14ac:dyDescent="0.25">
      <c r="A485" s="49">
        <v>7978267</v>
      </c>
      <c r="B485" s="43">
        <v>7</v>
      </c>
      <c r="C485" s="43" t="s">
        <v>160</v>
      </c>
      <c r="D485" s="43" t="s">
        <v>160</v>
      </c>
      <c r="E485" s="43" t="s">
        <v>200</v>
      </c>
    </row>
    <row r="486" spans="1:5" x14ac:dyDescent="0.25">
      <c r="A486" s="49">
        <v>7978268</v>
      </c>
      <c r="B486" s="43">
        <v>7</v>
      </c>
      <c r="C486" s="43" t="s">
        <v>166</v>
      </c>
      <c r="D486" s="43" t="s">
        <v>166</v>
      </c>
      <c r="E486" s="43" t="s">
        <v>196</v>
      </c>
    </row>
    <row r="487" spans="1:5" x14ac:dyDescent="0.25">
      <c r="A487" s="49">
        <v>7978280</v>
      </c>
      <c r="B487" s="43">
        <v>7</v>
      </c>
      <c r="C487" s="43" t="s">
        <v>160</v>
      </c>
      <c r="D487" s="43" t="s">
        <v>160</v>
      </c>
      <c r="E487" s="43" t="s">
        <v>197</v>
      </c>
    </row>
    <row r="488" spans="1:5" x14ac:dyDescent="0.25">
      <c r="A488" s="49">
        <v>7978281</v>
      </c>
      <c r="B488" s="43">
        <v>7</v>
      </c>
      <c r="C488" s="43" t="s">
        <v>160</v>
      </c>
      <c r="D488" s="43" t="s">
        <v>160</v>
      </c>
      <c r="E488" s="43" t="s">
        <v>196</v>
      </c>
    </row>
    <row r="489" spans="1:5" x14ac:dyDescent="0.25">
      <c r="A489" s="49">
        <v>7978283</v>
      </c>
      <c r="B489" s="43">
        <v>7</v>
      </c>
      <c r="C489" s="43" t="s">
        <v>160</v>
      </c>
      <c r="D489" s="43" t="s">
        <v>160</v>
      </c>
      <c r="E489" s="43" t="s">
        <v>196</v>
      </c>
    </row>
    <row r="490" spans="1:5" x14ac:dyDescent="0.25">
      <c r="A490" s="49">
        <v>7978284</v>
      </c>
      <c r="B490" s="43">
        <v>7</v>
      </c>
      <c r="C490" s="43" t="s">
        <v>160</v>
      </c>
      <c r="D490" s="43" t="s">
        <v>160</v>
      </c>
      <c r="E490" s="43" t="s">
        <v>200</v>
      </c>
    </row>
    <row r="491" spans="1:5" x14ac:dyDescent="0.25">
      <c r="A491" s="49">
        <v>7978286</v>
      </c>
      <c r="B491" s="43">
        <v>7</v>
      </c>
      <c r="C491" s="43" t="s">
        <v>160</v>
      </c>
      <c r="D491" s="43" t="s">
        <v>160</v>
      </c>
      <c r="E491" s="43" t="s">
        <v>196</v>
      </c>
    </row>
    <row r="492" spans="1:5" x14ac:dyDescent="0.25">
      <c r="A492" s="49">
        <v>7978287</v>
      </c>
      <c r="B492" s="43">
        <v>7</v>
      </c>
      <c r="C492" s="43" t="s">
        <v>160</v>
      </c>
      <c r="D492" s="43" t="s">
        <v>160</v>
      </c>
      <c r="E492" s="43" t="s">
        <v>197</v>
      </c>
    </row>
    <row r="493" spans="1:5" x14ac:dyDescent="0.25">
      <c r="A493" s="49">
        <v>7978288</v>
      </c>
      <c r="B493" s="43">
        <v>7</v>
      </c>
      <c r="C493" s="43" t="s">
        <v>162</v>
      </c>
      <c r="D493" s="43" t="s">
        <v>162</v>
      </c>
      <c r="E493" s="43" t="s">
        <v>196</v>
      </c>
    </row>
    <row r="494" spans="1:5" x14ac:dyDescent="0.25">
      <c r="A494" s="49">
        <v>7978289</v>
      </c>
      <c r="B494" s="43">
        <v>7</v>
      </c>
      <c r="C494" s="43" t="s">
        <v>160</v>
      </c>
      <c r="D494" s="43" t="s">
        <v>160</v>
      </c>
      <c r="E494" s="43" t="s">
        <v>196</v>
      </c>
    </row>
    <row r="495" spans="1:5" x14ac:dyDescent="0.25">
      <c r="A495" s="49">
        <v>7978275</v>
      </c>
      <c r="B495" s="43">
        <v>7</v>
      </c>
      <c r="C495" s="43" t="s">
        <v>166</v>
      </c>
      <c r="D495" s="43" t="s">
        <v>166</v>
      </c>
      <c r="E495" s="43" t="s">
        <v>196</v>
      </c>
    </row>
    <row r="496" spans="1:5" x14ac:dyDescent="0.25">
      <c r="A496" s="49">
        <v>7978276</v>
      </c>
      <c r="B496" s="43">
        <v>7</v>
      </c>
      <c r="C496" s="43" t="s">
        <v>160</v>
      </c>
      <c r="D496" s="43" t="s">
        <v>160</v>
      </c>
      <c r="E496" s="43" t="s">
        <v>196</v>
      </c>
    </row>
    <row r="497" spans="1:5" x14ac:dyDescent="0.25">
      <c r="A497" s="49">
        <v>7978277</v>
      </c>
      <c r="B497" s="43">
        <v>7</v>
      </c>
      <c r="C497" s="43" t="s">
        <v>160</v>
      </c>
      <c r="D497" s="43" t="s">
        <v>160</v>
      </c>
      <c r="E497" s="43" t="s">
        <v>196</v>
      </c>
    </row>
    <row r="498" spans="1:5" x14ac:dyDescent="0.25">
      <c r="A498" s="49">
        <v>7978278</v>
      </c>
      <c r="B498" s="43">
        <v>7</v>
      </c>
      <c r="C498" s="43" t="s">
        <v>162</v>
      </c>
      <c r="D498" s="43" t="s">
        <v>162</v>
      </c>
      <c r="E498" s="43" t="s">
        <v>196</v>
      </c>
    </row>
    <row r="499" spans="1:5" x14ac:dyDescent="0.25">
      <c r="A499" s="49">
        <v>7978279</v>
      </c>
      <c r="B499" s="43">
        <v>7</v>
      </c>
      <c r="C499" s="43" t="s">
        <v>162</v>
      </c>
      <c r="D499" s="43" t="s">
        <v>162</v>
      </c>
      <c r="E499" s="43" t="s">
        <v>196</v>
      </c>
    </row>
    <row r="500" spans="1:5" x14ac:dyDescent="0.25">
      <c r="A500" s="49">
        <v>7978290</v>
      </c>
      <c r="B500" s="43">
        <v>7</v>
      </c>
      <c r="C500" s="43" t="s">
        <v>160</v>
      </c>
      <c r="D500" s="43" t="s">
        <v>160</v>
      </c>
      <c r="E500" s="43" t="s">
        <v>197</v>
      </c>
    </row>
    <row r="501" spans="1:5" x14ac:dyDescent="0.25">
      <c r="A501" s="49">
        <v>7978292</v>
      </c>
      <c r="B501" s="43">
        <v>7</v>
      </c>
      <c r="C501" s="43" t="s">
        <v>166</v>
      </c>
      <c r="D501" s="43" t="s">
        <v>166</v>
      </c>
      <c r="E501" s="43" t="s">
        <v>196</v>
      </c>
    </row>
    <row r="502" spans="1:5" x14ac:dyDescent="0.25">
      <c r="A502" s="49">
        <v>7978293</v>
      </c>
      <c r="B502" s="43">
        <v>7</v>
      </c>
      <c r="C502" s="43" t="s">
        <v>160</v>
      </c>
      <c r="D502" s="43" t="s">
        <v>160</v>
      </c>
      <c r="E502" s="43" t="s">
        <v>196</v>
      </c>
    </row>
    <row r="503" spans="1:5" x14ac:dyDescent="0.25">
      <c r="A503" s="49">
        <v>7978294</v>
      </c>
      <c r="B503" s="43">
        <v>7</v>
      </c>
      <c r="C503" s="43" t="s">
        <v>160</v>
      </c>
      <c r="D503" s="43" t="s">
        <v>160</v>
      </c>
      <c r="E503" s="43" t="s">
        <v>197</v>
      </c>
    </row>
    <row r="504" spans="1:5" x14ac:dyDescent="0.25">
      <c r="A504" s="49">
        <v>7978296</v>
      </c>
      <c r="B504" s="43">
        <v>7</v>
      </c>
      <c r="C504" s="43" t="s">
        <v>160</v>
      </c>
      <c r="D504" s="43" t="s">
        <v>160</v>
      </c>
      <c r="E504" s="43" t="s">
        <v>197</v>
      </c>
    </row>
    <row r="505" spans="1:5" x14ac:dyDescent="0.25">
      <c r="A505" s="49">
        <v>7978300</v>
      </c>
      <c r="B505" s="43">
        <v>7</v>
      </c>
      <c r="C505" s="43" t="s">
        <v>160</v>
      </c>
      <c r="D505" s="43" t="s">
        <v>160</v>
      </c>
      <c r="E505" s="43" t="s">
        <v>197</v>
      </c>
    </row>
    <row r="506" spans="1:5" x14ac:dyDescent="0.25">
      <c r="A506" s="49">
        <v>7978301</v>
      </c>
      <c r="B506" s="43">
        <v>7</v>
      </c>
      <c r="C506" s="43" t="s">
        <v>160</v>
      </c>
      <c r="D506" s="43" t="s">
        <v>160</v>
      </c>
      <c r="E506" s="43" t="s">
        <v>196</v>
      </c>
    </row>
    <row r="507" spans="1:5" x14ac:dyDescent="0.25">
      <c r="A507" s="49">
        <v>7978307</v>
      </c>
      <c r="B507" s="43">
        <v>7</v>
      </c>
      <c r="C507" s="43" t="s">
        <v>160</v>
      </c>
      <c r="D507" s="43" t="s">
        <v>160</v>
      </c>
      <c r="E507" s="43" t="s">
        <v>200</v>
      </c>
    </row>
    <row r="508" spans="1:5" x14ac:dyDescent="0.25">
      <c r="A508" s="49">
        <v>7978308</v>
      </c>
      <c r="B508" s="43">
        <v>7</v>
      </c>
      <c r="C508" s="43" t="s">
        <v>160</v>
      </c>
      <c r="D508" s="43" t="s">
        <v>160</v>
      </c>
      <c r="E508" s="43" t="s">
        <v>196</v>
      </c>
    </row>
    <row r="509" spans="1:5" x14ac:dyDescent="0.25">
      <c r="A509" s="49">
        <v>7978320</v>
      </c>
      <c r="B509" s="43">
        <v>7</v>
      </c>
      <c r="C509" s="43" t="s">
        <v>162</v>
      </c>
      <c r="D509" s="43" t="s">
        <v>162</v>
      </c>
      <c r="E509" s="43" t="s">
        <v>196</v>
      </c>
    </row>
    <row r="510" spans="1:5" x14ac:dyDescent="0.25">
      <c r="A510" s="49">
        <v>7978321</v>
      </c>
      <c r="B510" s="43">
        <v>7</v>
      </c>
      <c r="C510" s="43" t="s">
        <v>160</v>
      </c>
      <c r="D510" s="43" t="s">
        <v>160</v>
      </c>
      <c r="E510" s="43" t="s">
        <v>197</v>
      </c>
    </row>
    <row r="511" spans="1:5" x14ac:dyDescent="0.25">
      <c r="A511" s="49">
        <v>7978323</v>
      </c>
      <c r="B511" s="43">
        <v>7</v>
      </c>
      <c r="C511" s="43" t="s">
        <v>162</v>
      </c>
      <c r="D511" s="43" t="s">
        <v>162</v>
      </c>
      <c r="E511" s="43" t="s">
        <v>198</v>
      </c>
    </row>
    <row r="512" spans="1:5" x14ac:dyDescent="0.25">
      <c r="A512" s="49">
        <v>7978324</v>
      </c>
      <c r="B512" s="43">
        <v>7</v>
      </c>
      <c r="C512" s="43" t="s">
        <v>160</v>
      </c>
      <c r="D512" s="43" t="s">
        <v>160</v>
      </c>
      <c r="E512" s="43" t="s">
        <v>196</v>
      </c>
    </row>
    <row r="513" spans="1:5" x14ac:dyDescent="0.25">
      <c r="A513" s="49">
        <v>7978326</v>
      </c>
      <c r="B513" s="43">
        <v>7</v>
      </c>
      <c r="C513" s="43" t="s">
        <v>160</v>
      </c>
      <c r="D513" s="43" t="s">
        <v>160</v>
      </c>
      <c r="E513" s="43" t="s">
        <v>196</v>
      </c>
    </row>
    <row r="514" spans="1:5" x14ac:dyDescent="0.25">
      <c r="A514" s="49">
        <v>7978297</v>
      </c>
      <c r="B514" s="43">
        <v>7</v>
      </c>
      <c r="C514" s="43" t="s">
        <v>160</v>
      </c>
      <c r="D514" s="43" t="s">
        <v>160</v>
      </c>
      <c r="E514" s="43" t="s">
        <v>198</v>
      </c>
    </row>
    <row r="515" spans="1:5" x14ac:dyDescent="0.25">
      <c r="A515" s="49">
        <v>7978298</v>
      </c>
      <c r="B515" s="43">
        <v>7</v>
      </c>
      <c r="C515" s="43" t="s">
        <v>160</v>
      </c>
      <c r="D515" s="43" t="s">
        <v>160</v>
      </c>
      <c r="E515" s="43" t="s">
        <v>197</v>
      </c>
    </row>
    <row r="516" spans="1:5" x14ac:dyDescent="0.25">
      <c r="A516" s="49">
        <v>7978299</v>
      </c>
      <c r="B516" s="43">
        <v>7</v>
      </c>
      <c r="C516" s="43" t="s">
        <v>160</v>
      </c>
      <c r="D516" s="43" t="s">
        <v>160</v>
      </c>
      <c r="E516" s="43" t="s">
        <v>197</v>
      </c>
    </row>
    <row r="517" spans="1:5" x14ac:dyDescent="0.25">
      <c r="A517" s="49">
        <v>7978310</v>
      </c>
      <c r="B517" s="43">
        <v>7</v>
      </c>
      <c r="C517" s="43" t="s">
        <v>160</v>
      </c>
      <c r="D517" s="43" t="s">
        <v>160</v>
      </c>
      <c r="E517" s="43" t="s">
        <v>197</v>
      </c>
    </row>
    <row r="518" spans="1:5" x14ac:dyDescent="0.25">
      <c r="A518" s="49">
        <v>7978311</v>
      </c>
      <c r="B518" s="43">
        <v>7</v>
      </c>
      <c r="C518" s="43" t="s">
        <v>160</v>
      </c>
      <c r="D518" s="43" t="s">
        <v>160</v>
      </c>
      <c r="E518" s="43" t="s">
        <v>198</v>
      </c>
    </row>
    <row r="519" spans="1:5" x14ac:dyDescent="0.25">
      <c r="A519" s="49">
        <v>7978313</v>
      </c>
      <c r="B519" s="43">
        <v>7</v>
      </c>
      <c r="C519" s="43" t="s">
        <v>160</v>
      </c>
      <c r="D519" s="43" t="s">
        <v>160</v>
      </c>
      <c r="E519" s="43" t="s">
        <v>200</v>
      </c>
    </row>
    <row r="520" spans="1:5" x14ac:dyDescent="0.25">
      <c r="A520" s="49">
        <v>7978314</v>
      </c>
      <c r="B520" s="43">
        <v>7</v>
      </c>
      <c r="C520" s="43" t="s">
        <v>160</v>
      </c>
      <c r="D520" s="43" t="s">
        <v>160</v>
      </c>
      <c r="E520" s="43" t="s">
        <v>196</v>
      </c>
    </row>
    <row r="521" spans="1:5" x14ac:dyDescent="0.25">
      <c r="A521" s="49">
        <v>7978315</v>
      </c>
      <c r="B521" s="43">
        <v>7</v>
      </c>
      <c r="C521" s="43" t="s">
        <v>160</v>
      </c>
      <c r="D521" s="43" t="s">
        <v>160</v>
      </c>
      <c r="E521" s="43" t="s">
        <v>197</v>
      </c>
    </row>
    <row r="522" spans="1:5" x14ac:dyDescent="0.25">
      <c r="A522" s="49">
        <v>7978316</v>
      </c>
      <c r="B522" s="43">
        <v>7</v>
      </c>
      <c r="C522" s="43" t="s">
        <v>174</v>
      </c>
      <c r="D522" s="43" t="s">
        <v>174</v>
      </c>
      <c r="E522" s="43" t="s">
        <v>196</v>
      </c>
    </row>
    <row r="523" spans="1:5" x14ac:dyDescent="0.25">
      <c r="A523" s="49">
        <v>7978318</v>
      </c>
      <c r="B523" s="43">
        <v>7</v>
      </c>
      <c r="C523" s="43" t="s">
        <v>160</v>
      </c>
      <c r="D523" s="43" t="s">
        <v>160</v>
      </c>
      <c r="E523" s="43" t="s">
        <v>196</v>
      </c>
    </row>
    <row r="524" spans="1:5" x14ac:dyDescent="0.25">
      <c r="A524" s="49">
        <v>7978327</v>
      </c>
      <c r="B524" s="43">
        <v>7</v>
      </c>
      <c r="C524" s="43" t="s">
        <v>162</v>
      </c>
      <c r="D524" s="43" t="s">
        <v>162</v>
      </c>
      <c r="E524" s="43" t="s">
        <v>196</v>
      </c>
    </row>
    <row r="525" spans="1:5" x14ac:dyDescent="0.25">
      <c r="A525" s="49">
        <v>7978328</v>
      </c>
      <c r="B525" s="43">
        <v>7</v>
      </c>
      <c r="C525" s="43" t="s">
        <v>160</v>
      </c>
      <c r="D525" s="43" t="s">
        <v>160</v>
      </c>
      <c r="E525" s="43" t="s">
        <v>196</v>
      </c>
    </row>
    <row r="526" spans="1:5" x14ac:dyDescent="0.25">
      <c r="A526" s="49">
        <v>7978330</v>
      </c>
      <c r="B526" s="43">
        <v>7</v>
      </c>
      <c r="C526" s="43" t="s">
        <v>160</v>
      </c>
      <c r="D526" s="43" t="s">
        <v>160</v>
      </c>
      <c r="E526" s="43" t="s">
        <v>196</v>
      </c>
    </row>
    <row r="527" spans="1:5" x14ac:dyDescent="0.25">
      <c r="A527" s="49">
        <v>7978331</v>
      </c>
      <c r="B527" s="43">
        <v>7</v>
      </c>
      <c r="C527" s="43" t="s">
        <v>160</v>
      </c>
      <c r="D527" s="43" t="s">
        <v>160</v>
      </c>
      <c r="E527" s="43" t="s">
        <v>196</v>
      </c>
    </row>
    <row r="528" spans="1:5" x14ac:dyDescent="0.25">
      <c r="A528" s="49">
        <v>7978333</v>
      </c>
      <c r="B528" s="43">
        <v>7</v>
      </c>
      <c r="C528" s="43" t="s">
        <v>160</v>
      </c>
      <c r="D528" s="43" t="s">
        <v>160</v>
      </c>
      <c r="E528" s="43" t="s">
        <v>196</v>
      </c>
    </row>
    <row r="529" spans="1:5" x14ac:dyDescent="0.25">
      <c r="A529" s="49">
        <v>7978335</v>
      </c>
      <c r="B529" s="43">
        <v>7</v>
      </c>
      <c r="C529" s="43" t="s">
        <v>162</v>
      </c>
      <c r="D529" s="43" t="s">
        <v>162</v>
      </c>
      <c r="E529" s="43" t="s">
        <v>197</v>
      </c>
    </row>
    <row r="530" spans="1:5" x14ac:dyDescent="0.25">
      <c r="A530" s="49">
        <v>7978336</v>
      </c>
      <c r="B530" s="43">
        <v>7</v>
      </c>
      <c r="C530" s="43" t="s">
        <v>160</v>
      </c>
      <c r="D530" s="43" t="s">
        <v>160</v>
      </c>
      <c r="E530" s="43" t="s">
        <v>197</v>
      </c>
    </row>
    <row r="531" spans="1:5" x14ac:dyDescent="0.25">
      <c r="A531" s="49">
        <v>7978338</v>
      </c>
      <c r="B531" s="43">
        <v>7</v>
      </c>
      <c r="C531" s="43" t="s">
        <v>160</v>
      </c>
      <c r="D531" s="43" t="s">
        <v>160</v>
      </c>
      <c r="E531" s="43" t="s">
        <v>198</v>
      </c>
    </row>
    <row r="532" spans="1:5" x14ac:dyDescent="0.25">
      <c r="A532" s="49">
        <v>7978351</v>
      </c>
      <c r="B532" s="43">
        <v>7</v>
      </c>
      <c r="C532" s="43" t="s">
        <v>166</v>
      </c>
      <c r="D532" s="43" t="s">
        <v>166</v>
      </c>
      <c r="E532" s="43" t="s">
        <v>196</v>
      </c>
    </row>
    <row r="533" spans="1:5" x14ac:dyDescent="0.25">
      <c r="A533" s="49">
        <v>7978352</v>
      </c>
      <c r="B533" s="43">
        <v>7</v>
      </c>
      <c r="C533" s="43" t="s">
        <v>160</v>
      </c>
      <c r="D533" s="43" t="s">
        <v>160</v>
      </c>
      <c r="E533" s="43" t="s">
        <v>200</v>
      </c>
    </row>
    <row r="534" spans="1:5" x14ac:dyDescent="0.25">
      <c r="A534" s="49">
        <v>7978319</v>
      </c>
      <c r="B534" s="43">
        <v>7</v>
      </c>
      <c r="C534" s="43" t="s">
        <v>166</v>
      </c>
      <c r="D534" s="43" t="s">
        <v>166</v>
      </c>
      <c r="E534" s="43" t="s">
        <v>198</v>
      </c>
    </row>
    <row r="535" spans="1:5" x14ac:dyDescent="0.25">
      <c r="A535" s="49">
        <v>7978340</v>
      </c>
      <c r="B535" s="43">
        <v>7</v>
      </c>
      <c r="C535" s="43" t="s">
        <v>160</v>
      </c>
      <c r="D535" s="43" t="s">
        <v>160</v>
      </c>
      <c r="E535" s="43" t="s">
        <v>196</v>
      </c>
    </row>
    <row r="536" spans="1:5" x14ac:dyDescent="0.25">
      <c r="A536" s="49">
        <v>7978341</v>
      </c>
      <c r="B536" s="43">
        <v>7</v>
      </c>
      <c r="C536" s="43" t="s">
        <v>160</v>
      </c>
      <c r="D536" s="43" t="s">
        <v>160</v>
      </c>
      <c r="E536" s="43" t="s">
        <v>197</v>
      </c>
    </row>
    <row r="537" spans="1:5" x14ac:dyDescent="0.25">
      <c r="A537" s="49">
        <v>7978342</v>
      </c>
      <c r="B537" s="43">
        <v>7</v>
      </c>
      <c r="C537" s="43" t="s">
        <v>162</v>
      </c>
      <c r="D537" s="43" t="s">
        <v>162</v>
      </c>
      <c r="E537" s="43" t="s">
        <v>196</v>
      </c>
    </row>
    <row r="538" spans="1:5" x14ac:dyDescent="0.25">
      <c r="A538" s="49">
        <v>7978343</v>
      </c>
      <c r="B538" s="43">
        <v>7</v>
      </c>
      <c r="C538" s="43" t="s">
        <v>162</v>
      </c>
      <c r="D538" s="43" t="s">
        <v>162</v>
      </c>
      <c r="E538" s="43" t="s">
        <v>197</v>
      </c>
    </row>
    <row r="539" spans="1:5" x14ac:dyDescent="0.25">
      <c r="A539" s="49">
        <v>7978344</v>
      </c>
      <c r="B539" s="43">
        <v>7</v>
      </c>
      <c r="C539" s="43" t="s">
        <v>160</v>
      </c>
      <c r="D539" s="43" t="s">
        <v>160</v>
      </c>
      <c r="E539" s="43" t="s">
        <v>197</v>
      </c>
    </row>
    <row r="540" spans="1:5" x14ac:dyDescent="0.25">
      <c r="A540" s="49">
        <v>7978346</v>
      </c>
      <c r="B540" s="43">
        <v>7</v>
      </c>
      <c r="C540" s="43" t="s">
        <v>160</v>
      </c>
      <c r="D540" s="43" t="s">
        <v>160</v>
      </c>
      <c r="E540" s="43" t="s">
        <v>196</v>
      </c>
    </row>
    <row r="541" spans="1:5" x14ac:dyDescent="0.25">
      <c r="A541" s="49">
        <v>7978347</v>
      </c>
      <c r="B541" s="43">
        <v>7</v>
      </c>
      <c r="C541" s="43" t="s">
        <v>160</v>
      </c>
      <c r="D541" s="43" t="s">
        <v>160</v>
      </c>
      <c r="E541" s="43" t="s">
        <v>200</v>
      </c>
    </row>
    <row r="542" spans="1:5" x14ac:dyDescent="0.25">
      <c r="A542" s="49">
        <v>7978360</v>
      </c>
      <c r="B542" s="43">
        <v>7</v>
      </c>
      <c r="C542" s="43" t="s">
        <v>162</v>
      </c>
      <c r="D542" s="43" t="s">
        <v>162</v>
      </c>
      <c r="E542" s="43" t="s">
        <v>198</v>
      </c>
    </row>
    <row r="543" spans="1:5" x14ac:dyDescent="0.25">
      <c r="A543" s="49">
        <v>7978353</v>
      </c>
      <c r="B543" s="43">
        <v>7</v>
      </c>
      <c r="C543" s="43" t="s">
        <v>162</v>
      </c>
      <c r="D543" s="43" t="s">
        <v>162</v>
      </c>
      <c r="E543" s="43" t="s">
        <v>196</v>
      </c>
    </row>
    <row r="544" spans="1:5" x14ac:dyDescent="0.25">
      <c r="A544" s="49">
        <v>7978355</v>
      </c>
      <c r="B544" s="43">
        <v>7</v>
      </c>
      <c r="C544" s="43" t="s">
        <v>160</v>
      </c>
      <c r="D544" s="43" t="s">
        <v>160</v>
      </c>
      <c r="E544" s="43" t="s">
        <v>196</v>
      </c>
    </row>
    <row r="545" spans="1:5" x14ac:dyDescent="0.25">
      <c r="A545" s="49">
        <v>7978357</v>
      </c>
      <c r="B545" s="43">
        <v>7</v>
      </c>
      <c r="C545" s="43" t="s">
        <v>160</v>
      </c>
      <c r="D545" s="43" t="s">
        <v>160</v>
      </c>
      <c r="E545" s="43" t="s">
        <v>200</v>
      </c>
    </row>
    <row r="546" spans="1:5" x14ac:dyDescent="0.25">
      <c r="A546" s="49">
        <v>7978358</v>
      </c>
      <c r="B546" s="43">
        <v>7</v>
      </c>
      <c r="C546" s="43" t="s">
        <v>162</v>
      </c>
      <c r="D546" s="43" t="s">
        <v>162</v>
      </c>
      <c r="E546" s="43" t="s">
        <v>196</v>
      </c>
    </row>
    <row r="547" spans="1:5" x14ac:dyDescent="0.25">
      <c r="A547" s="49">
        <v>7978370</v>
      </c>
      <c r="B547" s="43">
        <v>7</v>
      </c>
      <c r="C547" s="43" t="s">
        <v>160</v>
      </c>
      <c r="D547" s="43" t="s">
        <v>160</v>
      </c>
      <c r="E547" s="43" t="s">
        <v>196</v>
      </c>
    </row>
    <row r="548" spans="1:5" x14ac:dyDescent="0.25">
      <c r="A548" s="49">
        <v>7978372</v>
      </c>
      <c r="B548" s="43">
        <v>7</v>
      </c>
      <c r="C548" s="43" t="s">
        <v>160</v>
      </c>
      <c r="D548" s="43" t="s">
        <v>160</v>
      </c>
      <c r="E548" s="43" t="s">
        <v>200</v>
      </c>
    </row>
    <row r="549" spans="1:5" x14ac:dyDescent="0.25">
      <c r="A549" s="49">
        <v>7978373</v>
      </c>
      <c r="B549" s="43">
        <v>7</v>
      </c>
      <c r="C549" s="43" t="s">
        <v>160</v>
      </c>
      <c r="D549" s="43" t="s">
        <v>160</v>
      </c>
      <c r="E549" s="43" t="s">
        <v>196</v>
      </c>
    </row>
    <row r="550" spans="1:5" x14ac:dyDescent="0.25">
      <c r="A550" s="49">
        <v>7978374</v>
      </c>
      <c r="B550" s="43">
        <v>7</v>
      </c>
      <c r="C550" s="43" t="s">
        <v>160</v>
      </c>
      <c r="D550" s="43" t="s">
        <v>160</v>
      </c>
      <c r="E550" s="43" t="s">
        <v>197</v>
      </c>
    </row>
    <row r="551" spans="1:5" x14ac:dyDescent="0.25">
      <c r="A551" s="49">
        <v>7978375</v>
      </c>
      <c r="B551" s="43">
        <v>7</v>
      </c>
      <c r="C551" s="43" t="s">
        <v>160</v>
      </c>
      <c r="D551" s="43" t="s">
        <v>160</v>
      </c>
      <c r="E551" s="43" t="s">
        <v>196</v>
      </c>
    </row>
    <row r="552" spans="1:5" x14ac:dyDescent="0.25">
      <c r="A552" s="49">
        <v>7978377</v>
      </c>
      <c r="B552" s="43">
        <v>7</v>
      </c>
      <c r="C552" s="43" t="s">
        <v>162</v>
      </c>
      <c r="D552" s="43" t="s">
        <v>162</v>
      </c>
      <c r="E552" s="43" t="s">
        <v>196</v>
      </c>
    </row>
    <row r="553" spans="1:5" x14ac:dyDescent="0.25">
      <c r="A553" s="49">
        <v>7978362</v>
      </c>
      <c r="B553" s="43">
        <v>7</v>
      </c>
      <c r="C553" s="43" t="s">
        <v>160</v>
      </c>
      <c r="D553" s="43" t="s">
        <v>160</v>
      </c>
      <c r="E553" s="43" t="s">
        <v>196</v>
      </c>
    </row>
    <row r="554" spans="1:5" x14ac:dyDescent="0.25">
      <c r="A554" s="49">
        <v>7978363</v>
      </c>
      <c r="B554" s="43">
        <v>7</v>
      </c>
      <c r="C554" s="43" t="s">
        <v>160</v>
      </c>
      <c r="D554" s="43" t="s">
        <v>160</v>
      </c>
      <c r="E554" s="43" t="s">
        <v>200</v>
      </c>
    </row>
    <row r="555" spans="1:5" x14ac:dyDescent="0.25">
      <c r="A555" s="49">
        <v>7978364</v>
      </c>
      <c r="B555" s="43">
        <v>7</v>
      </c>
      <c r="C555" s="43" t="s">
        <v>160</v>
      </c>
      <c r="D555" s="43" t="s">
        <v>160</v>
      </c>
      <c r="E555" s="43" t="s">
        <v>196</v>
      </c>
    </row>
    <row r="556" spans="1:5" x14ac:dyDescent="0.25">
      <c r="A556" s="49">
        <v>7978366</v>
      </c>
      <c r="B556" s="43">
        <v>7</v>
      </c>
      <c r="C556" s="43" t="s">
        <v>160</v>
      </c>
      <c r="D556" s="43" t="s">
        <v>160</v>
      </c>
      <c r="E556" s="43" t="s">
        <v>200</v>
      </c>
    </row>
    <row r="557" spans="1:5" x14ac:dyDescent="0.25">
      <c r="A557" s="49">
        <v>7978367</v>
      </c>
      <c r="B557" s="43">
        <v>7</v>
      </c>
      <c r="C557" s="43" t="s">
        <v>160</v>
      </c>
      <c r="D557" s="43" t="s">
        <v>160</v>
      </c>
      <c r="E557" s="43" t="s">
        <v>197</v>
      </c>
    </row>
    <row r="558" spans="1:5" x14ac:dyDescent="0.25">
      <c r="A558" s="49">
        <v>7978368</v>
      </c>
      <c r="B558" s="43">
        <v>7</v>
      </c>
      <c r="C558" s="43" t="s">
        <v>160</v>
      </c>
      <c r="D558" s="43" t="s">
        <v>160</v>
      </c>
      <c r="E558" s="43" t="s">
        <v>196</v>
      </c>
    </row>
    <row r="559" spans="1:5" x14ac:dyDescent="0.25">
      <c r="A559" s="49">
        <v>7978380</v>
      </c>
      <c r="B559" s="43">
        <v>7</v>
      </c>
      <c r="C559" s="43" t="s">
        <v>160</v>
      </c>
      <c r="D559" s="43" t="s">
        <v>160</v>
      </c>
      <c r="E559" s="43" t="s">
        <v>196</v>
      </c>
    </row>
    <row r="560" spans="1:5" x14ac:dyDescent="0.25">
      <c r="A560" s="49">
        <v>7978381</v>
      </c>
      <c r="B560" s="43">
        <v>7</v>
      </c>
      <c r="C560" s="43" t="s">
        <v>160</v>
      </c>
      <c r="D560" s="43" t="s">
        <v>160</v>
      </c>
      <c r="E560" s="43" t="s">
        <v>196</v>
      </c>
    </row>
    <row r="561" spans="1:5" x14ac:dyDescent="0.25">
      <c r="A561" s="49">
        <v>7978382</v>
      </c>
      <c r="B561" s="43">
        <v>7</v>
      </c>
      <c r="C561" s="43" t="s">
        <v>162</v>
      </c>
      <c r="D561" s="43" t="s">
        <v>162</v>
      </c>
      <c r="E561" s="43" t="s">
        <v>196</v>
      </c>
    </row>
    <row r="562" spans="1:5" x14ac:dyDescent="0.25">
      <c r="A562" s="49">
        <v>7978383</v>
      </c>
      <c r="B562" s="43">
        <v>7</v>
      </c>
      <c r="C562" s="43" t="s">
        <v>162</v>
      </c>
      <c r="D562" s="43" t="s">
        <v>162</v>
      </c>
      <c r="E562" s="43" t="s">
        <v>198</v>
      </c>
    </row>
    <row r="563" spans="1:5" x14ac:dyDescent="0.25">
      <c r="A563" s="49">
        <v>7978386</v>
      </c>
      <c r="B563" s="43">
        <v>7</v>
      </c>
      <c r="C563" s="43" t="s">
        <v>160</v>
      </c>
      <c r="D563" s="43" t="s">
        <v>160</v>
      </c>
      <c r="E563" s="43" t="s">
        <v>200</v>
      </c>
    </row>
    <row r="564" spans="1:5" x14ac:dyDescent="0.25">
      <c r="A564" s="49">
        <v>7978387</v>
      </c>
      <c r="B564" s="43">
        <v>7</v>
      </c>
      <c r="C564" s="43" t="s">
        <v>162</v>
      </c>
      <c r="D564" s="43" t="s">
        <v>162</v>
      </c>
      <c r="E564" s="43" t="s">
        <v>196</v>
      </c>
    </row>
    <row r="565" spans="1:5" x14ac:dyDescent="0.25">
      <c r="A565" s="49">
        <v>7978388</v>
      </c>
      <c r="B565" s="43">
        <v>7</v>
      </c>
      <c r="C565" s="43" t="s">
        <v>160</v>
      </c>
      <c r="D565" s="43" t="s">
        <v>160</v>
      </c>
      <c r="E565" s="43" t="s">
        <v>196</v>
      </c>
    </row>
    <row r="566" spans="1:5" x14ac:dyDescent="0.25">
      <c r="A566" s="49">
        <v>7978400</v>
      </c>
      <c r="B566" s="43">
        <v>7</v>
      </c>
      <c r="C566" s="43" t="s">
        <v>162</v>
      </c>
      <c r="D566" s="43" t="s">
        <v>162</v>
      </c>
      <c r="E566" s="43" t="s">
        <v>196</v>
      </c>
    </row>
    <row r="567" spans="1:5" x14ac:dyDescent="0.25">
      <c r="A567" s="49">
        <v>7978401</v>
      </c>
      <c r="B567" s="43">
        <v>7</v>
      </c>
      <c r="C567" s="43" t="s">
        <v>160</v>
      </c>
      <c r="D567" s="43" t="s">
        <v>160</v>
      </c>
      <c r="E567" s="43" t="s">
        <v>196</v>
      </c>
    </row>
    <row r="568" spans="1:5" x14ac:dyDescent="0.25">
      <c r="A568" s="49">
        <v>7978402</v>
      </c>
      <c r="B568" s="43">
        <v>7</v>
      </c>
      <c r="C568" s="43" t="s">
        <v>162</v>
      </c>
      <c r="D568" s="43" t="s">
        <v>162</v>
      </c>
      <c r="E568" s="43" t="s">
        <v>196</v>
      </c>
    </row>
    <row r="569" spans="1:5" x14ac:dyDescent="0.25">
      <c r="A569" s="49">
        <v>7978403</v>
      </c>
      <c r="B569" s="43">
        <v>7</v>
      </c>
      <c r="C569" s="43" t="s">
        <v>160</v>
      </c>
      <c r="D569" s="43" t="s">
        <v>160</v>
      </c>
      <c r="E569" s="43" t="s">
        <v>197</v>
      </c>
    </row>
    <row r="570" spans="1:5" x14ac:dyDescent="0.25">
      <c r="A570" s="49">
        <v>7978404</v>
      </c>
      <c r="B570" s="43">
        <v>7</v>
      </c>
      <c r="C570" s="43" t="s">
        <v>160</v>
      </c>
      <c r="D570" s="43" t="s">
        <v>160</v>
      </c>
      <c r="E570" s="43" t="s">
        <v>196</v>
      </c>
    </row>
    <row r="571" spans="1:5" x14ac:dyDescent="0.25">
      <c r="A571" s="49">
        <v>7978405</v>
      </c>
      <c r="B571" s="43">
        <v>7</v>
      </c>
      <c r="C571" s="43" t="s">
        <v>160</v>
      </c>
      <c r="D571" s="43" t="s">
        <v>160</v>
      </c>
      <c r="E571" s="43" t="s">
        <v>197</v>
      </c>
    </row>
    <row r="572" spans="1:5" x14ac:dyDescent="0.25">
      <c r="A572" s="49">
        <v>7978406</v>
      </c>
      <c r="B572" s="43">
        <v>7</v>
      </c>
      <c r="C572" s="43" t="s">
        <v>160</v>
      </c>
      <c r="D572" s="43" t="s">
        <v>160</v>
      </c>
      <c r="E572" s="43" t="s">
        <v>200</v>
      </c>
    </row>
    <row r="573" spans="1:5" x14ac:dyDescent="0.25">
      <c r="A573" s="49">
        <v>7978378</v>
      </c>
      <c r="B573" s="43">
        <v>7</v>
      </c>
      <c r="C573" s="43" t="s">
        <v>160</v>
      </c>
      <c r="D573" s="43" t="s">
        <v>160</v>
      </c>
      <c r="E573" s="43" t="s">
        <v>197</v>
      </c>
    </row>
    <row r="574" spans="1:5" x14ac:dyDescent="0.25">
      <c r="A574" s="49">
        <v>7978379</v>
      </c>
      <c r="B574" s="43">
        <v>7</v>
      </c>
      <c r="C574" s="43" t="s">
        <v>160</v>
      </c>
      <c r="D574" s="43" t="s">
        <v>160</v>
      </c>
      <c r="E574" s="43" t="s">
        <v>197</v>
      </c>
    </row>
    <row r="575" spans="1:5" x14ac:dyDescent="0.25">
      <c r="A575" s="49">
        <v>7978391</v>
      </c>
      <c r="B575" s="43">
        <v>7</v>
      </c>
      <c r="C575" s="43" t="s">
        <v>160</v>
      </c>
      <c r="D575" s="43" t="s">
        <v>160</v>
      </c>
      <c r="E575" s="43" t="s">
        <v>200</v>
      </c>
    </row>
    <row r="576" spans="1:5" x14ac:dyDescent="0.25">
      <c r="A576" s="49">
        <v>7978392</v>
      </c>
      <c r="B576" s="43">
        <v>7</v>
      </c>
      <c r="C576" s="43" t="s">
        <v>162</v>
      </c>
      <c r="D576" s="43" t="s">
        <v>162</v>
      </c>
      <c r="E576" s="43" t="s">
        <v>197</v>
      </c>
    </row>
    <row r="577" spans="1:5" x14ac:dyDescent="0.25">
      <c r="A577" s="49">
        <v>7978393</v>
      </c>
      <c r="B577" s="43">
        <v>7</v>
      </c>
      <c r="C577" s="43" t="s">
        <v>160</v>
      </c>
      <c r="D577" s="43" t="s">
        <v>160</v>
      </c>
      <c r="E577" s="43" t="s">
        <v>196</v>
      </c>
    </row>
    <row r="578" spans="1:5" x14ac:dyDescent="0.25">
      <c r="A578" s="49">
        <v>7978395</v>
      </c>
      <c r="B578" s="43">
        <v>7</v>
      </c>
      <c r="C578" s="43" t="s">
        <v>160</v>
      </c>
      <c r="D578" s="43" t="s">
        <v>160</v>
      </c>
      <c r="E578" s="43" t="s">
        <v>196</v>
      </c>
    </row>
    <row r="579" spans="1:5" x14ac:dyDescent="0.25">
      <c r="A579" s="49">
        <v>7978396</v>
      </c>
      <c r="B579" s="43">
        <v>7</v>
      </c>
      <c r="C579" s="43" t="s">
        <v>160</v>
      </c>
      <c r="D579" s="43" t="s">
        <v>160</v>
      </c>
      <c r="E579" s="43" t="s">
        <v>196</v>
      </c>
    </row>
    <row r="580" spans="1:5" x14ac:dyDescent="0.25">
      <c r="A580" s="49">
        <v>7978399</v>
      </c>
      <c r="B580" s="43">
        <v>7</v>
      </c>
      <c r="C580" s="43" t="s">
        <v>160</v>
      </c>
      <c r="D580" s="43" t="s">
        <v>160</v>
      </c>
      <c r="E580" s="43" t="s">
        <v>200</v>
      </c>
    </row>
    <row r="581" spans="1:5" x14ac:dyDescent="0.25">
      <c r="A581" s="49">
        <v>7978410</v>
      </c>
      <c r="B581" s="43">
        <v>7</v>
      </c>
      <c r="C581" s="43" t="s">
        <v>162</v>
      </c>
      <c r="D581" s="43" t="s">
        <v>162</v>
      </c>
      <c r="E581" s="43" t="s">
        <v>196</v>
      </c>
    </row>
    <row r="582" spans="1:5" x14ac:dyDescent="0.25">
      <c r="A582" s="49">
        <v>7978411</v>
      </c>
      <c r="B582" s="43">
        <v>7</v>
      </c>
      <c r="C582" s="43" t="s">
        <v>160</v>
      </c>
      <c r="D582" s="43" t="s">
        <v>160</v>
      </c>
      <c r="E582" s="43" t="s">
        <v>196</v>
      </c>
    </row>
    <row r="583" spans="1:5" x14ac:dyDescent="0.25">
      <c r="A583" s="49">
        <v>7978413</v>
      </c>
      <c r="B583" s="43">
        <v>7</v>
      </c>
      <c r="C583" s="43" t="s">
        <v>160</v>
      </c>
      <c r="D583" s="43" t="s">
        <v>160</v>
      </c>
      <c r="E583" s="43" t="s">
        <v>196</v>
      </c>
    </row>
    <row r="584" spans="1:5" x14ac:dyDescent="0.25">
      <c r="A584" s="49">
        <v>7978415</v>
      </c>
      <c r="B584" s="43">
        <v>7</v>
      </c>
      <c r="C584" s="43" t="s">
        <v>162</v>
      </c>
      <c r="D584" s="43" t="s">
        <v>162</v>
      </c>
      <c r="E584" s="43" t="s">
        <v>196</v>
      </c>
    </row>
    <row r="585" spans="1:5" x14ac:dyDescent="0.25">
      <c r="A585" s="49">
        <v>7978416</v>
      </c>
      <c r="B585" s="43">
        <v>7</v>
      </c>
      <c r="C585" s="43" t="s">
        <v>160</v>
      </c>
      <c r="D585" s="43" t="s">
        <v>160</v>
      </c>
      <c r="E585" s="43" t="s">
        <v>196</v>
      </c>
    </row>
    <row r="586" spans="1:5" x14ac:dyDescent="0.25">
      <c r="A586" s="49">
        <v>7978418</v>
      </c>
      <c r="B586" s="43">
        <v>7</v>
      </c>
      <c r="C586" s="43" t="s">
        <v>160</v>
      </c>
      <c r="D586" s="43" t="s">
        <v>160</v>
      </c>
      <c r="E586" s="43" t="s">
        <v>198</v>
      </c>
    </row>
    <row r="587" spans="1:5" x14ac:dyDescent="0.25">
      <c r="A587" s="49">
        <v>7978419</v>
      </c>
      <c r="B587" s="43">
        <v>7</v>
      </c>
      <c r="C587" s="43" t="s">
        <v>160</v>
      </c>
      <c r="D587" s="43" t="s">
        <v>160</v>
      </c>
      <c r="E587" s="43" t="s">
        <v>196</v>
      </c>
    </row>
    <row r="588" spans="1:5" x14ac:dyDescent="0.25">
      <c r="A588" s="49">
        <v>7978430</v>
      </c>
      <c r="B588" s="43">
        <v>7</v>
      </c>
      <c r="C588" s="43" t="s">
        <v>162</v>
      </c>
      <c r="D588" s="43" t="s">
        <v>162</v>
      </c>
      <c r="E588" s="43" t="s">
        <v>196</v>
      </c>
    </row>
    <row r="589" spans="1:5" x14ac:dyDescent="0.25">
      <c r="A589" s="49">
        <v>7978431</v>
      </c>
      <c r="B589" s="43">
        <v>7</v>
      </c>
      <c r="C589" s="43" t="s">
        <v>160</v>
      </c>
      <c r="D589" s="43" t="s">
        <v>160</v>
      </c>
      <c r="E589" s="43" t="s">
        <v>197</v>
      </c>
    </row>
    <row r="590" spans="1:5" x14ac:dyDescent="0.25">
      <c r="A590" s="49">
        <v>7978432</v>
      </c>
      <c r="B590" s="43">
        <v>7</v>
      </c>
      <c r="C590" s="43" t="s">
        <v>160</v>
      </c>
      <c r="D590" s="43" t="s">
        <v>160</v>
      </c>
      <c r="E590" s="43" t="s">
        <v>200</v>
      </c>
    </row>
    <row r="591" spans="1:5" x14ac:dyDescent="0.25">
      <c r="A591" s="49">
        <v>7978434</v>
      </c>
      <c r="B591" s="43">
        <v>7</v>
      </c>
      <c r="C591" s="43" t="s">
        <v>162</v>
      </c>
      <c r="D591" s="43" t="s">
        <v>162</v>
      </c>
      <c r="E591" s="43" t="s">
        <v>196</v>
      </c>
    </row>
    <row r="592" spans="1:5" x14ac:dyDescent="0.25">
      <c r="A592" s="49">
        <v>7978435</v>
      </c>
      <c r="B592" s="43">
        <v>7</v>
      </c>
      <c r="C592" s="43" t="s">
        <v>160</v>
      </c>
      <c r="D592" s="43" t="s">
        <v>160</v>
      </c>
      <c r="E592" s="43" t="s">
        <v>196</v>
      </c>
    </row>
    <row r="593" spans="1:5" x14ac:dyDescent="0.25">
      <c r="A593" s="49">
        <v>7978407</v>
      </c>
      <c r="B593" s="43">
        <v>7</v>
      </c>
      <c r="C593" s="43" t="s">
        <v>173</v>
      </c>
      <c r="D593" s="43" t="s">
        <v>173</v>
      </c>
      <c r="E593" s="43" t="s">
        <v>198</v>
      </c>
    </row>
    <row r="594" spans="1:5" x14ac:dyDescent="0.25">
      <c r="A594" s="49">
        <v>7978409</v>
      </c>
      <c r="B594" s="43">
        <v>7</v>
      </c>
      <c r="C594" s="43" t="s">
        <v>162</v>
      </c>
      <c r="D594" s="43" t="s">
        <v>162</v>
      </c>
      <c r="E594" s="43" t="s">
        <v>198</v>
      </c>
    </row>
    <row r="595" spans="1:5" x14ac:dyDescent="0.25">
      <c r="A595" s="49">
        <v>7978408</v>
      </c>
      <c r="B595" s="43">
        <v>7</v>
      </c>
      <c r="C595" s="43" t="s">
        <v>160</v>
      </c>
      <c r="D595" s="43" t="s">
        <v>160</v>
      </c>
      <c r="E595" s="43" t="s">
        <v>196</v>
      </c>
    </row>
    <row r="596" spans="1:5" x14ac:dyDescent="0.25">
      <c r="A596" s="49">
        <v>7978420</v>
      </c>
      <c r="B596" s="43">
        <v>7</v>
      </c>
      <c r="C596" s="43" t="s">
        <v>160</v>
      </c>
      <c r="D596" s="43" t="s">
        <v>160</v>
      </c>
      <c r="E596" s="43" t="s">
        <v>196</v>
      </c>
    </row>
    <row r="597" spans="1:5" x14ac:dyDescent="0.25">
      <c r="A597" s="49">
        <v>7978421</v>
      </c>
      <c r="B597" s="43">
        <v>7</v>
      </c>
      <c r="C597" s="43" t="s">
        <v>162</v>
      </c>
      <c r="D597" s="43" t="s">
        <v>162</v>
      </c>
      <c r="E597" s="43" t="s">
        <v>196</v>
      </c>
    </row>
    <row r="598" spans="1:5" x14ac:dyDescent="0.25">
      <c r="A598" s="49">
        <v>7978423</v>
      </c>
      <c r="B598" s="43">
        <v>7</v>
      </c>
      <c r="C598" s="43" t="s">
        <v>160</v>
      </c>
      <c r="D598" s="43" t="s">
        <v>160</v>
      </c>
      <c r="E598" s="43" t="s">
        <v>196</v>
      </c>
    </row>
    <row r="599" spans="1:5" x14ac:dyDescent="0.25">
      <c r="A599" s="49">
        <v>7978424</v>
      </c>
      <c r="B599" s="43">
        <v>7</v>
      </c>
      <c r="C599" s="43" t="s">
        <v>155</v>
      </c>
      <c r="D599" s="43" t="s">
        <v>155</v>
      </c>
      <c r="E599" s="43" t="s">
        <v>196</v>
      </c>
    </row>
    <row r="600" spans="1:5" x14ac:dyDescent="0.25">
      <c r="A600" s="49">
        <v>7978426</v>
      </c>
      <c r="B600" s="43">
        <v>7</v>
      </c>
      <c r="C600" s="43" t="s">
        <v>162</v>
      </c>
      <c r="D600" s="43" t="s">
        <v>162</v>
      </c>
      <c r="E600" s="43" t="s">
        <v>196</v>
      </c>
    </row>
    <row r="601" spans="1:5" x14ac:dyDescent="0.25">
      <c r="A601" s="49">
        <v>7978427</v>
      </c>
      <c r="B601" s="43">
        <v>7</v>
      </c>
      <c r="C601" s="43" t="s">
        <v>160</v>
      </c>
      <c r="D601" s="43" t="s">
        <v>160</v>
      </c>
      <c r="E601" s="43" t="s">
        <v>200</v>
      </c>
    </row>
    <row r="602" spans="1:5" x14ac:dyDescent="0.25">
      <c r="A602" s="49">
        <v>7978436</v>
      </c>
      <c r="B602" s="43">
        <v>7</v>
      </c>
      <c r="C602" s="43" t="s">
        <v>160</v>
      </c>
      <c r="D602" s="43" t="s">
        <v>160</v>
      </c>
      <c r="E602" s="43" t="s">
        <v>197</v>
      </c>
    </row>
    <row r="603" spans="1:5" x14ac:dyDescent="0.25">
      <c r="A603" s="49">
        <v>7978438</v>
      </c>
      <c r="B603" s="43">
        <v>7</v>
      </c>
      <c r="C603" s="43" t="s">
        <v>162</v>
      </c>
      <c r="D603" s="43" t="s">
        <v>162</v>
      </c>
      <c r="E603" s="43" t="s">
        <v>196</v>
      </c>
    </row>
    <row r="604" spans="1:5" x14ac:dyDescent="0.25">
      <c r="A604" s="49">
        <v>7978439</v>
      </c>
      <c r="B604" s="43">
        <v>7</v>
      </c>
      <c r="C604" s="43" t="s">
        <v>160</v>
      </c>
      <c r="D604" s="43" t="s">
        <v>160</v>
      </c>
      <c r="E604" s="43" t="s">
        <v>200</v>
      </c>
    </row>
    <row r="605" spans="1:5" x14ac:dyDescent="0.25">
      <c r="A605" s="49">
        <v>7978450</v>
      </c>
      <c r="B605" s="43">
        <v>7</v>
      </c>
      <c r="C605" s="43" t="s">
        <v>160</v>
      </c>
      <c r="D605" s="43" t="s">
        <v>160</v>
      </c>
      <c r="E605" s="43" t="s">
        <v>196</v>
      </c>
    </row>
    <row r="606" spans="1:5" x14ac:dyDescent="0.25">
      <c r="A606" s="49">
        <v>7978452</v>
      </c>
      <c r="B606" s="43">
        <v>7</v>
      </c>
      <c r="C606" s="43" t="s">
        <v>162</v>
      </c>
      <c r="D606" s="43" t="s">
        <v>162</v>
      </c>
      <c r="E606" s="43" t="s">
        <v>198</v>
      </c>
    </row>
    <row r="607" spans="1:5" x14ac:dyDescent="0.25">
      <c r="A607" s="49">
        <v>7978453</v>
      </c>
      <c r="B607" s="43">
        <v>7</v>
      </c>
      <c r="C607" s="43" t="s">
        <v>160</v>
      </c>
      <c r="D607" s="43" t="s">
        <v>160</v>
      </c>
      <c r="E607" s="43" t="s">
        <v>200</v>
      </c>
    </row>
    <row r="608" spans="1:5" x14ac:dyDescent="0.25">
      <c r="A608" s="49">
        <v>7978454</v>
      </c>
      <c r="B608" s="43">
        <v>7</v>
      </c>
      <c r="C608" s="43" t="s">
        <v>162</v>
      </c>
      <c r="D608" s="43" t="s">
        <v>162</v>
      </c>
      <c r="E608" s="43" t="s">
        <v>196</v>
      </c>
    </row>
    <row r="609" spans="1:5" x14ac:dyDescent="0.25">
      <c r="A609" s="49">
        <v>7978455</v>
      </c>
      <c r="B609" s="43">
        <v>7</v>
      </c>
      <c r="C609" s="43" t="s">
        <v>162</v>
      </c>
      <c r="D609" s="43" t="s">
        <v>162</v>
      </c>
      <c r="E609" s="43" t="s">
        <v>198</v>
      </c>
    </row>
    <row r="610" spans="1:5" x14ac:dyDescent="0.25">
      <c r="A610" s="49">
        <v>7978456</v>
      </c>
      <c r="B610" s="43">
        <v>7</v>
      </c>
      <c r="C610" s="43" t="s">
        <v>162</v>
      </c>
      <c r="D610" s="43" t="s">
        <v>162</v>
      </c>
      <c r="E610" s="43" t="s">
        <v>196</v>
      </c>
    </row>
    <row r="611" spans="1:5" x14ac:dyDescent="0.25">
      <c r="A611" s="49">
        <v>7978457</v>
      </c>
      <c r="B611" s="43">
        <v>7</v>
      </c>
      <c r="C611" s="43" t="s">
        <v>160</v>
      </c>
      <c r="D611" s="43" t="s">
        <v>160</v>
      </c>
      <c r="E611" s="43" t="s">
        <v>196</v>
      </c>
    </row>
    <row r="612" spans="1:5" x14ac:dyDescent="0.25">
      <c r="A612" s="49">
        <v>7978429</v>
      </c>
      <c r="B612" s="43">
        <v>7</v>
      </c>
      <c r="C612" s="43" t="s">
        <v>160</v>
      </c>
      <c r="D612" s="43" t="s">
        <v>160</v>
      </c>
      <c r="E612" s="43" t="s">
        <v>200</v>
      </c>
    </row>
    <row r="613" spans="1:5" x14ac:dyDescent="0.25">
      <c r="A613" s="49">
        <v>7978440</v>
      </c>
      <c r="B613" s="43">
        <v>7</v>
      </c>
      <c r="C613" s="43" t="s">
        <v>162</v>
      </c>
      <c r="D613" s="43" t="s">
        <v>162</v>
      </c>
      <c r="E613" s="43" t="s">
        <v>196</v>
      </c>
    </row>
    <row r="614" spans="1:5" x14ac:dyDescent="0.25">
      <c r="A614" s="49">
        <v>7978441</v>
      </c>
      <c r="B614" s="43">
        <v>7</v>
      </c>
      <c r="C614" s="43" t="s">
        <v>160</v>
      </c>
      <c r="D614" s="43" t="s">
        <v>160</v>
      </c>
      <c r="E614" s="43" t="s">
        <v>196</v>
      </c>
    </row>
    <row r="615" spans="1:5" x14ac:dyDescent="0.25">
      <c r="A615" s="49">
        <v>7978442</v>
      </c>
      <c r="B615" s="43">
        <v>7</v>
      </c>
      <c r="C615" s="43" t="s">
        <v>162</v>
      </c>
      <c r="D615" s="43" t="s">
        <v>162</v>
      </c>
      <c r="E615" s="43" t="s">
        <v>198</v>
      </c>
    </row>
    <row r="616" spans="1:5" x14ac:dyDescent="0.25">
      <c r="A616" s="49">
        <v>7978445</v>
      </c>
      <c r="B616" s="43">
        <v>7</v>
      </c>
      <c r="C616" s="43" t="s">
        <v>162</v>
      </c>
      <c r="D616" s="43" t="s">
        <v>162</v>
      </c>
      <c r="E616" s="43" t="s">
        <v>200</v>
      </c>
    </row>
    <row r="617" spans="1:5" x14ac:dyDescent="0.25">
      <c r="A617" s="49">
        <v>7978446</v>
      </c>
      <c r="B617" s="43">
        <v>7</v>
      </c>
      <c r="C617" s="43" t="s">
        <v>162</v>
      </c>
      <c r="D617" s="43" t="s">
        <v>162</v>
      </c>
      <c r="E617" s="43" t="s">
        <v>196</v>
      </c>
    </row>
    <row r="618" spans="1:5" x14ac:dyDescent="0.25">
      <c r="A618" s="49">
        <v>7978448</v>
      </c>
      <c r="B618" s="43">
        <v>7</v>
      </c>
      <c r="C618" s="43" t="s">
        <v>160</v>
      </c>
      <c r="D618" s="43" t="s">
        <v>160</v>
      </c>
      <c r="E618" s="43" t="s">
        <v>197</v>
      </c>
    </row>
    <row r="619" spans="1:5" x14ac:dyDescent="0.25">
      <c r="A619" s="49">
        <v>7978470</v>
      </c>
      <c r="B619" s="43">
        <v>7</v>
      </c>
      <c r="C619" s="43" t="s">
        <v>162</v>
      </c>
      <c r="D619" s="43" t="s">
        <v>162</v>
      </c>
      <c r="E619" s="43" t="s">
        <v>196</v>
      </c>
    </row>
    <row r="620" spans="1:5" x14ac:dyDescent="0.25">
      <c r="A620" s="49">
        <v>7978472</v>
      </c>
      <c r="B620" s="43">
        <v>7</v>
      </c>
      <c r="C620" s="43" t="s">
        <v>162</v>
      </c>
      <c r="D620" s="43" t="s">
        <v>162</v>
      </c>
      <c r="E620" s="43" t="s">
        <v>200</v>
      </c>
    </row>
    <row r="621" spans="1:5" x14ac:dyDescent="0.25">
      <c r="A621" s="49">
        <v>7978474</v>
      </c>
      <c r="B621" s="43">
        <v>7</v>
      </c>
      <c r="C621" s="43" t="s">
        <v>160</v>
      </c>
      <c r="D621" s="43" t="s">
        <v>160</v>
      </c>
      <c r="E621" s="43" t="s">
        <v>197</v>
      </c>
    </row>
    <row r="622" spans="1:5" x14ac:dyDescent="0.25">
      <c r="A622" s="49">
        <v>7978458</v>
      </c>
      <c r="B622" s="43">
        <v>7</v>
      </c>
      <c r="C622" s="43" t="s">
        <v>162</v>
      </c>
      <c r="D622" s="43" t="s">
        <v>162</v>
      </c>
      <c r="E622" s="43" t="s">
        <v>196</v>
      </c>
    </row>
    <row r="623" spans="1:5" x14ac:dyDescent="0.25">
      <c r="A623" s="49">
        <v>7978459</v>
      </c>
      <c r="B623" s="43">
        <v>7</v>
      </c>
      <c r="C623" s="43" t="s">
        <v>162</v>
      </c>
      <c r="D623" s="43" t="s">
        <v>162</v>
      </c>
      <c r="E623" s="43" t="s">
        <v>196</v>
      </c>
    </row>
    <row r="624" spans="1:5" x14ac:dyDescent="0.25">
      <c r="A624" s="49">
        <v>7978460</v>
      </c>
      <c r="B624" s="43">
        <v>7</v>
      </c>
      <c r="C624" s="43" t="s">
        <v>162</v>
      </c>
      <c r="D624" s="43" t="s">
        <v>162</v>
      </c>
      <c r="E624" s="43" t="s">
        <v>200</v>
      </c>
    </row>
    <row r="625" spans="1:5" x14ac:dyDescent="0.25">
      <c r="A625" s="49">
        <v>7978461</v>
      </c>
      <c r="B625" s="43">
        <v>7</v>
      </c>
      <c r="C625" s="43" t="s">
        <v>162</v>
      </c>
      <c r="D625" s="43" t="s">
        <v>162</v>
      </c>
      <c r="E625" s="43" t="s">
        <v>200</v>
      </c>
    </row>
    <row r="626" spans="1:5" x14ac:dyDescent="0.25">
      <c r="A626" s="49">
        <v>7978462</v>
      </c>
      <c r="B626" s="43">
        <v>7</v>
      </c>
      <c r="C626" s="43" t="s">
        <v>162</v>
      </c>
      <c r="D626" s="43" t="s">
        <v>162</v>
      </c>
      <c r="E626" s="43" t="s">
        <v>196</v>
      </c>
    </row>
    <row r="627" spans="1:5" x14ac:dyDescent="0.25">
      <c r="A627" s="49">
        <v>7978463</v>
      </c>
      <c r="B627" s="43">
        <v>7</v>
      </c>
      <c r="C627" s="43" t="s">
        <v>162</v>
      </c>
      <c r="D627" s="43" t="s">
        <v>162</v>
      </c>
      <c r="E627" s="43" t="s">
        <v>200</v>
      </c>
    </row>
    <row r="628" spans="1:5" x14ac:dyDescent="0.25">
      <c r="A628" s="49">
        <v>7978464</v>
      </c>
      <c r="B628" s="43">
        <v>7</v>
      </c>
      <c r="C628" s="43" t="s">
        <v>160</v>
      </c>
      <c r="D628" s="43" t="s">
        <v>160</v>
      </c>
      <c r="E628" s="43" t="s">
        <v>200</v>
      </c>
    </row>
    <row r="629" spans="1:5" x14ac:dyDescent="0.25">
      <c r="A629" s="49">
        <v>7978465</v>
      </c>
      <c r="B629" s="43">
        <v>7</v>
      </c>
      <c r="C629" s="43" t="s">
        <v>160</v>
      </c>
      <c r="D629" s="43" t="s">
        <v>160</v>
      </c>
      <c r="E629" s="43" t="s">
        <v>197</v>
      </c>
    </row>
    <row r="630" spans="1:5" x14ac:dyDescent="0.25">
      <c r="A630" s="49">
        <v>7978466</v>
      </c>
      <c r="B630" s="43">
        <v>7</v>
      </c>
      <c r="C630" s="43" t="s">
        <v>160</v>
      </c>
      <c r="D630" s="43" t="s">
        <v>160</v>
      </c>
      <c r="E630" s="43" t="s">
        <v>196</v>
      </c>
    </row>
    <row r="631" spans="1:5" x14ac:dyDescent="0.25">
      <c r="A631" s="49">
        <v>7978467</v>
      </c>
      <c r="B631" s="43">
        <v>7</v>
      </c>
      <c r="C631" s="43" t="s">
        <v>162</v>
      </c>
      <c r="D631" s="43" t="s">
        <v>162</v>
      </c>
      <c r="E631" s="43" t="s">
        <v>198</v>
      </c>
    </row>
    <row r="632" spans="1:5" x14ac:dyDescent="0.25">
      <c r="A632" s="49">
        <v>7978475</v>
      </c>
      <c r="B632" s="43">
        <v>7</v>
      </c>
      <c r="C632" s="43" t="s">
        <v>162</v>
      </c>
      <c r="D632" s="43" t="s">
        <v>162</v>
      </c>
      <c r="E632" s="43" t="s">
        <v>197</v>
      </c>
    </row>
    <row r="633" spans="1:5" x14ac:dyDescent="0.25">
      <c r="A633" s="49">
        <v>7978476</v>
      </c>
      <c r="B633" s="43">
        <v>7</v>
      </c>
      <c r="C633" s="43" t="s">
        <v>160</v>
      </c>
      <c r="D633" s="43" t="s">
        <v>160</v>
      </c>
      <c r="E633" s="43" t="s">
        <v>197</v>
      </c>
    </row>
    <row r="634" spans="1:5" x14ac:dyDescent="0.25">
      <c r="A634" s="49">
        <v>7978477</v>
      </c>
      <c r="B634" s="43">
        <v>7</v>
      </c>
      <c r="C634" s="43" t="s">
        <v>160</v>
      </c>
      <c r="D634" s="43" t="s">
        <v>160</v>
      </c>
      <c r="E634" s="43" t="s">
        <v>196</v>
      </c>
    </row>
    <row r="635" spans="1:5" x14ac:dyDescent="0.25">
      <c r="A635" s="49">
        <v>7978479</v>
      </c>
      <c r="B635" s="43">
        <v>7</v>
      </c>
      <c r="C635" s="43" t="s">
        <v>166</v>
      </c>
      <c r="D635" s="43" t="s">
        <v>166</v>
      </c>
      <c r="E635" s="43" t="s">
        <v>196</v>
      </c>
    </row>
    <row r="636" spans="1:5" x14ac:dyDescent="0.25">
      <c r="A636" s="49">
        <v>7978481</v>
      </c>
      <c r="B636" s="43">
        <v>7</v>
      </c>
      <c r="C636" s="43" t="s">
        <v>160</v>
      </c>
      <c r="D636" s="43" t="s">
        <v>160</v>
      </c>
      <c r="E636" s="43" t="s">
        <v>197</v>
      </c>
    </row>
    <row r="637" spans="1:5" x14ac:dyDescent="0.25">
      <c r="A637" s="49">
        <v>7978483</v>
      </c>
      <c r="B637" s="43">
        <v>7</v>
      </c>
      <c r="C637" s="43" t="s">
        <v>148</v>
      </c>
      <c r="D637" s="43" t="s">
        <v>148</v>
      </c>
      <c r="E637" s="43" t="s">
        <v>197</v>
      </c>
    </row>
    <row r="638" spans="1:5" x14ac:dyDescent="0.25">
      <c r="A638" s="49">
        <v>7978485</v>
      </c>
      <c r="B638" s="43">
        <v>7</v>
      </c>
      <c r="C638" s="43" t="s">
        <v>168</v>
      </c>
      <c r="D638" s="43" t="s">
        <v>168</v>
      </c>
      <c r="E638" s="43" t="s">
        <v>196</v>
      </c>
    </row>
    <row r="639" spans="1:5" x14ac:dyDescent="0.25">
      <c r="A639" s="49">
        <v>7978486</v>
      </c>
      <c r="B639" s="43">
        <v>7</v>
      </c>
      <c r="C639" s="43" t="s">
        <v>160</v>
      </c>
      <c r="D639" s="43" t="s">
        <v>160</v>
      </c>
      <c r="E639" s="43" t="s">
        <v>196</v>
      </c>
    </row>
    <row r="640" spans="1:5" x14ac:dyDescent="0.25">
      <c r="A640" s="49">
        <v>7978488</v>
      </c>
      <c r="B640" s="43">
        <v>7</v>
      </c>
      <c r="C640" s="43" t="s">
        <v>160</v>
      </c>
      <c r="D640" s="43" t="s">
        <v>160</v>
      </c>
      <c r="E640" s="43" t="s">
        <v>200</v>
      </c>
    </row>
    <row r="641" spans="1:5" x14ac:dyDescent="0.25">
      <c r="A641" s="49">
        <v>7978510</v>
      </c>
      <c r="B641" s="43">
        <v>7</v>
      </c>
      <c r="C641" s="43" t="s">
        <v>160</v>
      </c>
      <c r="D641" s="43" t="s">
        <v>160</v>
      </c>
      <c r="E641" s="43" t="s">
        <v>196</v>
      </c>
    </row>
    <row r="642" spans="1:5" x14ac:dyDescent="0.25">
      <c r="A642" s="49">
        <v>7978468</v>
      </c>
      <c r="B642" s="43">
        <v>7</v>
      </c>
      <c r="C642" s="43" t="s">
        <v>160</v>
      </c>
      <c r="D642" s="43" t="s">
        <v>160</v>
      </c>
      <c r="E642" s="43" t="s">
        <v>196</v>
      </c>
    </row>
    <row r="643" spans="1:5" x14ac:dyDescent="0.25">
      <c r="A643" s="49">
        <v>7978469</v>
      </c>
      <c r="B643" s="43">
        <v>7</v>
      </c>
      <c r="C643" s="43" t="s">
        <v>160</v>
      </c>
      <c r="D643" s="43" t="s">
        <v>160</v>
      </c>
      <c r="E643" s="43" t="s">
        <v>196</v>
      </c>
    </row>
    <row r="644" spans="1:5" x14ac:dyDescent="0.25">
      <c r="A644" s="49">
        <v>7978490</v>
      </c>
      <c r="B644" s="43">
        <v>7</v>
      </c>
      <c r="C644" s="43" t="s">
        <v>162</v>
      </c>
      <c r="D644" s="43" t="s">
        <v>162</v>
      </c>
      <c r="E644" s="43" t="s">
        <v>196</v>
      </c>
    </row>
    <row r="645" spans="1:5" x14ac:dyDescent="0.25">
      <c r="A645" s="49">
        <v>7978491</v>
      </c>
      <c r="B645" s="43">
        <v>7</v>
      </c>
      <c r="C645" s="43" t="s">
        <v>160</v>
      </c>
      <c r="D645" s="43" t="s">
        <v>160</v>
      </c>
      <c r="E645" s="43" t="s">
        <v>197</v>
      </c>
    </row>
    <row r="646" spans="1:5" x14ac:dyDescent="0.25">
      <c r="A646" s="49">
        <v>7978492</v>
      </c>
      <c r="B646" s="43">
        <v>7</v>
      </c>
      <c r="C646" s="43" t="s">
        <v>160</v>
      </c>
      <c r="D646" s="43" t="s">
        <v>160</v>
      </c>
      <c r="E646" s="43" t="s">
        <v>196</v>
      </c>
    </row>
    <row r="647" spans="1:5" x14ac:dyDescent="0.25">
      <c r="A647" s="49">
        <v>7978493</v>
      </c>
      <c r="B647" s="43">
        <v>7</v>
      </c>
      <c r="C647" s="43" t="s">
        <v>160</v>
      </c>
      <c r="D647" s="43" t="s">
        <v>160</v>
      </c>
      <c r="E647" s="43" t="s">
        <v>200</v>
      </c>
    </row>
    <row r="648" spans="1:5" x14ac:dyDescent="0.25">
      <c r="A648" s="49">
        <v>7978494</v>
      </c>
      <c r="B648" s="43">
        <v>7</v>
      </c>
      <c r="C648" s="43" t="s">
        <v>162</v>
      </c>
      <c r="D648" s="43" t="s">
        <v>162</v>
      </c>
      <c r="E648" s="43" t="s">
        <v>197</v>
      </c>
    </row>
    <row r="649" spans="1:5" x14ac:dyDescent="0.25">
      <c r="A649" s="49">
        <v>7978495</v>
      </c>
      <c r="B649" s="43">
        <v>7</v>
      </c>
      <c r="C649" s="43" t="s">
        <v>160</v>
      </c>
      <c r="D649" s="43" t="s">
        <v>160</v>
      </c>
      <c r="E649" s="43" t="s">
        <v>197</v>
      </c>
    </row>
    <row r="650" spans="1:5" x14ac:dyDescent="0.25">
      <c r="A650" s="49">
        <v>7978496</v>
      </c>
      <c r="B650" s="43">
        <v>7</v>
      </c>
      <c r="C650" s="43" t="s">
        <v>160</v>
      </c>
      <c r="D650" s="43" t="s">
        <v>160</v>
      </c>
      <c r="E650" s="43" t="s">
        <v>196</v>
      </c>
    </row>
    <row r="651" spans="1:5" x14ac:dyDescent="0.25">
      <c r="A651" s="49">
        <v>7978497</v>
      </c>
      <c r="B651" s="43">
        <v>7</v>
      </c>
      <c r="C651" s="43" t="s">
        <v>162</v>
      </c>
      <c r="D651" s="43" t="s">
        <v>162</v>
      </c>
      <c r="E651" s="43" t="s">
        <v>197</v>
      </c>
    </row>
    <row r="652" spans="1:5" x14ac:dyDescent="0.25">
      <c r="A652" s="49">
        <v>7978498</v>
      </c>
      <c r="B652" s="43">
        <v>7</v>
      </c>
      <c r="C652" s="43" t="s">
        <v>162</v>
      </c>
      <c r="D652" s="43" t="s">
        <v>162</v>
      </c>
      <c r="E652" s="43" t="s">
        <v>197</v>
      </c>
    </row>
    <row r="653" spans="1:5" x14ac:dyDescent="0.25">
      <c r="A653" s="49">
        <v>7978500</v>
      </c>
      <c r="B653" s="43">
        <v>7</v>
      </c>
      <c r="C653" s="43" t="s">
        <v>160</v>
      </c>
      <c r="D653" s="43" t="s">
        <v>160</v>
      </c>
      <c r="E653" s="43" t="s">
        <v>196</v>
      </c>
    </row>
    <row r="654" spans="1:5" x14ac:dyDescent="0.25">
      <c r="A654" s="49">
        <v>7978501</v>
      </c>
      <c r="B654" s="43">
        <v>7</v>
      </c>
      <c r="C654" s="43" t="s">
        <v>162</v>
      </c>
      <c r="D654" s="43" t="s">
        <v>162</v>
      </c>
      <c r="E654" s="43" t="s">
        <v>196</v>
      </c>
    </row>
    <row r="655" spans="1:5" x14ac:dyDescent="0.25">
      <c r="A655" s="49">
        <v>7978502</v>
      </c>
      <c r="B655" s="43">
        <v>7</v>
      </c>
      <c r="C655" s="43" t="s">
        <v>162</v>
      </c>
      <c r="D655" s="43" t="s">
        <v>162</v>
      </c>
      <c r="E655" s="43" t="s">
        <v>198</v>
      </c>
    </row>
    <row r="656" spans="1:5" x14ac:dyDescent="0.25">
      <c r="A656" s="49">
        <v>7978504</v>
      </c>
      <c r="B656" s="43">
        <v>7</v>
      </c>
      <c r="C656" s="43" t="s">
        <v>160</v>
      </c>
      <c r="D656" s="43" t="s">
        <v>160</v>
      </c>
      <c r="E656" s="43" t="s">
        <v>197</v>
      </c>
    </row>
    <row r="657" spans="1:5" x14ac:dyDescent="0.25">
      <c r="A657" s="49">
        <v>7978505</v>
      </c>
      <c r="B657" s="43">
        <v>7</v>
      </c>
      <c r="C657" s="43" t="s">
        <v>162</v>
      </c>
      <c r="D657" s="43" t="s">
        <v>162</v>
      </c>
      <c r="E657" s="43" t="s">
        <v>196</v>
      </c>
    </row>
    <row r="658" spans="1:5" x14ac:dyDescent="0.25">
      <c r="A658" s="49">
        <v>7978507</v>
      </c>
      <c r="B658" s="43">
        <v>7</v>
      </c>
      <c r="C658" s="43" t="s">
        <v>162</v>
      </c>
      <c r="D658" s="43" t="s">
        <v>162</v>
      </c>
      <c r="E658" s="43" t="s">
        <v>198</v>
      </c>
    </row>
    <row r="659" spans="1:5" x14ac:dyDescent="0.25">
      <c r="A659" s="49">
        <v>7978508</v>
      </c>
      <c r="B659" s="43">
        <v>7</v>
      </c>
      <c r="C659" s="43" t="s">
        <v>162</v>
      </c>
      <c r="D659" s="43" t="s">
        <v>162</v>
      </c>
      <c r="E659" s="43" t="s">
        <v>196</v>
      </c>
    </row>
    <row r="660" spans="1:5" x14ac:dyDescent="0.25">
      <c r="A660" s="49">
        <v>7978512</v>
      </c>
      <c r="B660" s="43">
        <v>7</v>
      </c>
      <c r="C660" s="43" t="s">
        <v>162</v>
      </c>
      <c r="D660" s="43" t="s">
        <v>162</v>
      </c>
      <c r="E660" s="43" t="s">
        <v>196</v>
      </c>
    </row>
    <row r="661" spans="1:5" x14ac:dyDescent="0.25">
      <c r="A661" s="49">
        <v>7978513</v>
      </c>
      <c r="B661" s="43">
        <v>7</v>
      </c>
      <c r="C661" s="43" t="s">
        <v>162</v>
      </c>
      <c r="D661" s="43" t="s">
        <v>162</v>
      </c>
      <c r="E661" s="43" t="s">
        <v>197</v>
      </c>
    </row>
    <row r="662" spans="1:5" x14ac:dyDescent="0.25">
      <c r="A662" s="49">
        <v>7978514</v>
      </c>
      <c r="B662" s="43">
        <v>7</v>
      </c>
      <c r="C662" s="43" t="s">
        <v>162</v>
      </c>
      <c r="D662" s="43" t="s">
        <v>162</v>
      </c>
      <c r="E662" s="43" t="s">
        <v>197</v>
      </c>
    </row>
    <row r="663" spans="1:5" x14ac:dyDescent="0.25">
      <c r="A663" s="49">
        <v>7978515</v>
      </c>
      <c r="B663" s="43">
        <v>7</v>
      </c>
      <c r="C663" s="43" t="s">
        <v>160</v>
      </c>
      <c r="D663" s="43" t="s">
        <v>160</v>
      </c>
      <c r="E663" s="43" t="s">
        <v>196</v>
      </c>
    </row>
    <row r="664" spans="1:5" x14ac:dyDescent="0.25">
      <c r="A664" s="49">
        <v>7978516</v>
      </c>
      <c r="B664" s="43">
        <v>7</v>
      </c>
      <c r="C664" s="43" t="s">
        <v>162</v>
      </c>
      <c r="D664" s="43" t="s">
        <v>162</v>
      </c>
      <c r="E664" s="43" t="s">
        <v>198</v>
      </c>
    </row>
    <row r="665" spans="1:5" x14ac:dyDescent="0.25">
      <c r="A665" s="49">
        <v>7978517</v>
      </c>
      <c r="B665" s="43">
        <v>7</v>
      </c>
      <c r="C665" s="43" t="s">
        <v>162</v>
      </c>
      <c r="D665" s="43" t="s">
        <v>162</v>
      </c>
      <c r="E665" s="43" t="s">
        <v>198</v>
      </c>
    </row>
    <row r="666" spans="1:5" x14ac:dyDescent="0.25">
      <c r="A666" s="49">
        <v>7978518</v>
      </c>
      <c r="B666" s="43">
        <v>7</v>
      </c>
      <c r="C666" s="43" t="s">
        <v>160</v>
      </c>
      <c r="D666" s="43" t="s">
        <v>160</v>
      </c>
      <c r="E666" s="43" t="s">
        <v>200</v>
      </c>
    </row>
    <row r="667" spans="1:5" x14ac:dyDescent="0.25">
      <c r="A667" s="49">
        <v>7978519</v>
      </c>
      <c r="B667" s="43">
        <v>7</v>
      </c>
      <c r="C667" s="43" t="s">
        <v>160</v>
      </c>
      <c r="D667" s="43" t="s">
        <v>160</v>
      </c>
      <c r="E667" s="43" t="s">
        <v>197</v>
      </c>
    </row>
    <row r="668" spans="1:5" x14ac:dyDescent="0.25">
      <c r="A668" s="49">
        <v>7978531</v>
      </c>
      <c r="B668" s="43">
        <v>7</v>
      </c>
      <c r="C668" s="43" t="s">
        <v>160</v>
      </c>
      <c r="D668" s="43" t="s">
        <v>160</v>
      </c>
      <c r="E668" s="43" t="s">
        <v>197</v>
      </c>
    </row>
    <row r="669" spans="1:5" x14ac:dyDescent="0.25">
      <c r="A669" s="49">
        <v>7978532</v>
      </c>
      <c r="B669" s="43">
        <v>7</v>
      </c>
      <c r="C669" s="43" t="s">
        <v>162</v>
      </c>
      <c r="D669" s="43" t="s">
        <v>162</v>
      </c>
      <c r="E669" s="43" t="s">
        <v>200</v>
      </c>
    </row>
    <row r="670" spans="1:5" x14ac:dyDescent="0.25">
      <c r="A670" s="49">
        <v>7978520</v>
      </c>
      <c r="B670" s="43">
        <v>7</v>
      </c>
      <c r="C670" s="43" t="s">
        <v>160</v>
      </c>
      <c r="D670" s="43" t="s">
        <v>160</v>
      </c>
      <c r="E670" s="43" t="s">
        <v>200</v>
      </c>
    </row>
    <row r="671" spans="1:5" x14ac:dyDescent="0.25">
      <c r="A671" s="49">
        <v>7978521</v>
      </c>
      <c r="B671" s="43">
        <v>7</v>
      </c>
      <c r="C671" s="43" t="s">
        <v>162</v>
      </c>
      <c r="D671" s="43" t="s">
        <v>162</v>
      </c>
      <c r="E671" s="43" t="s">
        <v>196</v>
      </c>
    </row>
    <row r="672" spans="1:5" x14ac:dyDescent="0.25">
      <c r="A672" s="49">
        <v>7978524</v>
      </c>
      <c r="B672" s="43">
        <v>7</v>
      </c>
      <c r="C672" s="43" t="s">
        <v>160</v>
      </c>
      <c r="D672" s="43" t="s">
        <v>160</v>
      </c>
      <c r="E672" s="43" t="s">
        <v>196</v>
      </c>
    </row>
    <row r="673" spans="1:5" x14ac:dyDescent="0.25">
      <c r="A673" s="49">
        <v>7978523</v>
      </c>
      <c r="B673" s="43">
        <v>7</v>
      </c>
      <c r="C673" s="43" t="s">
        <v>160</v>
      </c>
      <c r="D673" s="43" t="s">
        <v>160</v>
      </c>
      <c r="E673" s="43" t="s">
        <v>196</v>
      </c>
    </row>
    <row r="674" spans="1:5" x14ac:dyDescent="0.25">
      <c r="A674" s="49">
        <v>7978525</v>
      </c>
      <c r="B674" s="43">
        <v>7</v>
      </c>
      <c r="C674" s="43" t="s">
        <v>160</v>
      </c>
      <c r="D674" s="43" t="s">
        <v>160</v>
      </c>
      <c r="E674" s="43" t="s">
        <v>196</v>
      </c>
    </row>
    <row r="675" spans="1:5" x14ac:dyDescent="0.25">
      <c r="A675" s="49">
        <v>7978526</v>
      </c>
      <c r="B675" s="43">
        <v>7</v>
      </c>
      <c r="C675" s="43" t="s">
        <v>162</v>
      </c>
      <c r="D675" s="43" t="s">
        <v>162</v>
      </c>
      <c r="E675" s="43" t="s">
        <v>198</v>
      </c>
    </row>
    <row r="676" spans="1:5" x14ac:dyDescent="0.25">
      <c r="A676" s="49">
        <v>7978527</v>
      </c>
      <c r="B676" s="43">
        <v>7</v>
      </c>
      <c r="C676" s="43" t="s">
        <v>162</v>
      </c>
      <c r="D676" s="43" t="s">
        <v>162</v>
      </c>
      <c r="E676" s="43" t="s">
        <v>198</v>
      </c>
    </row>
    <row r="677" spans="1:5" x14ac:dyDescent="0.25">
      <c r="A677" s="49">
        <v>7978529</v>
      </c>
      <c r="B677" s="43">
        <v>7</v>
      </c>
      <c r="C677" s="43" t="s">
        <v>160</v>
      </c>
      <c r="D677" s="43" t="s">
        <v>160</v>
      </c>
      <c r="E677" s="43" t="s">
        <v>197</v>
      </c>
    </row>
    <row r="678" spans="1:5" x14ac:dyDescent="0.25">
      <c r="A678" s="49">
        <v>7978540</v>
      </c>
      <c r="B678" s="43">
        <v>7</v>
      </c>
      <c r="C678" s="43" t="s">
        <v>160</v>
      </c>
      <c r="D678" s="43" t="s">
        <v>160</v>
      </c>
      <c r="E678" s="43" t="s">
        <v>196</v>
      </c>
    </row>
    <row r="679" spans="1:5" x14ac:dyDescent="0.25">
      <c r="A679" s="49">
        <v>7978542</v>
      </c>
      <c r="B679" s="43">
        <v>7</v>
      </c>
      <c r="C679" s="43" t="s">
        <v>162</v>
      </c>
      <c r="D679" s="43" t="s">
        <v>162</v>
      </c>
      <c r="E679" s="43" t="s">
        <v>196</v>
      </c>
    </row>
    <row r="680" spans="1:5" x14ac:dyDescent="0.25">
      <c r="A680" s="49">
        <v>7978533</v>
      </c>
      <c r="B680" s="43">
        <v>7</v>
      </c>
      <c r="C680" s="43" t="s">
        <v>162</v>
      </c>
      <c r="D680" s="43" t="s">
        <v>162</v>
      </c>
      <c r="E680" s="43" t="s">
        <v>198</v>
      </c>
    </row>
    <row r="681" spans="1:5" x14ac:dyDescent="0.25">
      <c r="A681" s="49">
        <v>7978534</v>
      </c>
      <c r="B681" s="43">
        <v>7</v>
      </c>
      <c r="C681" s="43" t="s">
        <v>160</v>
      </c>
      <c r="D681" s="43" t="s">
        <v>160</v>
      </c>
      <c r="E681" s="43" t="s">
        <v>196</v>
      </c>
    </row>
    <row r="682" spans="1:5" x14ac:dyDescent="0.25">
      <c r="A682" s="49">
        <v>7978535</v>
      </c>
      <c r="B682" s="43">
        <v>7</v>
      </c>
      <c r="C682" s="43" t="s">
        <v>160</v>
      </c>
      <c r="D682" s="43" t="s">
        <v>160</v>
      </c>
      <c r="E682" s="43" t="s">
        <v>197</v>
      </c>
    </row>
    <row r="683" spans="1:5" x14ac:dyDescent="0.25">
      <c r="A683" s="49">
        <v>7978537</v>
      </c>
      <c r="B683" s="43">
        <v>7</v>
      </c>
      <c r="C683" s="43" t="s">
        <v>166</v>
      </c>
      <c r="D683" s="43" t="s">
        <v>166</v>
      </c>
      <c r="E683" s="43" t="s">
        <v>197</v>
      </c>
    </row>
    <row r="684" spans="1:5" x14ac:dyDescent="0.25">
      <c r="A684" s="49">
        <v>7978538</v>
      </c>
      <c r="B684" s="43">
        <v>7</v>
      </c>
      <c r="C684" s="43" t="s">
        <v>160</v>
      </c>
      <c r="D684" s="43" t="s">
        <v>160</v>
      </c>
      <c r="E684" s="43" t="s">
        <v>197</v>
      </c>
    </row>
    <row r="685" spans="1:5" x14ac:dyDescent="0.25">
      <c r="A685" s="49">
        <v>7978539</v>
      </c>
      <c r="B685" s="43">
        <v>7</v>
      </c>
      <c r="C685" s="43" t="s">
        <v>162</v>
      </c>
      <c r="D685" s="43" t="s">
        <v>162</v>
      </c>
      <c r="E685" s="43" t="s">
        <v>197</v>
      </c>
    </row>
    <row r="686" spans="1:5" x14ac:dyDescent="0.25">
      <c r="A686" s="49">
        <v>7978550</v>
      </c>
      <c r="B686" s="43">
        <v>7</v>
      </c>
      <c r="C686" s="43" t="s">
        <v>162</v>
      </c>
      <c r="D686" s="43" t="s">
        <v>162</v>
      </c>
      <c r="E686" s="43" t="s">
        <v>196</v>
      </c>
    </row>
    <row r="687" spans="1:5" x14ac:dyDescent="0.25">
      <c r="A687" s="49">
        <v>7978551</v>
      </c>
      <c r="B687" s="43">
        <v>7</v>
      </c>
      <c r="C687" s="43" t="s">
        <v>160</v>
      </c>
      <c r="D687" s="43" t="s">
        <v>160</v>
      </c>
      <c r="E687" s="43" t="s">
        <v>196</v>
      </c>
    </row>
    <row r="688" spans="1:5" x14ac:dyDescent="0.25">
      <c r="A688" s="49">
        <v>7978552</v>
      </c>
      <c r="B688" s="43">
        <v>7</v>
      </c>
      <c r="C688" s="43" t="s">
        <v>166</v>
      </c>
      <c r="D688" s="43" t="s">
        <v>166</v>
      </c>
      <c r="E688" s="43" t="s">
        <v>197</v>
      </c>
    </row>
    <row r="689" spans="1:5" x14ac:dyDescent="0.25">
      <c r="A689" s="49">
        <v>7978553</v>
      </c>
      <c r="B689" s="43">
        <v>7</v>
      </c>
      <c r="C689" s="43" t="s">
        <v>166</v>
      </c>
      <c r="D689" s="43" t="s">
        <v>166</v>
      </c>
      <c r="E689" s="43" t="s">
        <v>198</v>
      </c>
    </row>
    <row r="690" spans="1:5" x14ac:dyDescent="0.25">
      <c r="A690" s="49">
        <v>7978543</v>
      </c>
      <c r="B690" s="43">
        <v>7</v>
      </c>
      <c r="C690" s="43" t="s">
        <v>160</v>
      </c>
      <c r="D690" s="43" t="s">
        <v>160</v>
      </c>
      <c r="E690" s="43" t="s">
        <v>197</v>
      </c>
    </row>
    <row r="691" spans="1:5" x14ac:dyDescent="0.25">
      <c r="A691" s="49">
        <v>7978544</v>
      </c>
      <c r="B691" s="43">
        <v>7</v>
      </c>
      <c r="C691" s="43" t="s">
        <v>162</v>
      </c>
      <c r="D691" s="43" t="s">
        <v>162</v>
      </c>
      <c r="E691" s="43" t="s">
        <v>196</v>
      </c>
    </row>
    <row r="692" spans="1:5" x14ac:dyDescent="0.25">
      <c r="A692" s="49">
        <v>7978545</v>
      </c>
      <c r="B692" s="43">
        <v>7</v>
      </c>
      <c r="C692" s="43" t="s">
        <v>160</v>
      </c>
      <c r="D692" s="43" t="s">
        <v>160</v>
      </c>
      <c r="E692" s="43" t="s">
        <v>200</v>
      </c>
    </row>
    <row r="693" spans="1:5" x14ac:dyDescent="0.25">
      <c r="A693" s="49">
        <v>7978547</v>
      </c>
      <c r="B693" s="43">
        <v>7</v>
      </c>
      <c r="C693" s="43" t="s">
        <v>160</v>
      </c>
      <c r="D693" s="43" t="s">
        <v>160</v>
      </c>
      <c r="E693" s="43" t="s">
        <v>196</v>
      </c>
    </row>
    <row r="694" spans="1:5" x14ac:dyDescent="0.25">
      <c r="A694" s="49">
        <v>7978560</v>
      </c>
      <c r="B694" s="43">
        <v>7</v>
      </c>
      <c r="C694" s="43" t="s">
        <v>160</v>
      </c>
      <c r="D694" s="43" t="s">
        <v>160</v>
      </c>
      <c r="E694" s="43" t="s">
        <v>196</v>
      </c>
    </row>
    <row r="695" spans="1:5" x14ac:dyDescent="0.25">
      <c r="A695" s="49">
        <v>7978561</v>
      </c>
      <c r="B695" s="43">
        <v>7</v>
      </c>
      <c r="C695" s="43" t="s">
        <v>162</v>
      </c>
      <c r="D695" s="43" t="s">
        <v>162</v>
      </c>
      <c r="E695" s="43" t="s">
        <v>196</v>
      </c>
    </row>
    <row r="696" spans="1:5" x14ac:dyDescent="0.25">
      <c r="A696" s="49">
        <v>7978562</v>
      </c>
      <c r="B696" s="43">
        <v>7</v>
      </c>
      <c r="C696" s="43" t="s">
        <v>160</v>
      </c>
      <c r="D696" s="43" t="s">
        <v>160</v>
      </c>
      <c r="E696" s="43" t="s">
        <v>196</v>
      </c>
    </row>
    <row r="697" spans="1:5" x14ac:dyDescent="0.25">
      <c r="A697" s="49">
        <v>7978563</v>
      </c>
      <c r="B697" s="43">
        <v>7</v>
      </c>
      <c r="C697" s="43" t="s">
        <v>173</v>
      </c>
      <c r="D697" s="43" t="s">
        <v>173</v>
      </c>
      <c r="E697" s="43" t="s">
        <v>198</v>
      </c>
    </row>
    <row r="698" spans="1:5" x14ac:dyDescent="0.25">
      <c r="A698" s="49">
        <v>7978564</v>
      </c>
      <c r="B698" s="43">
        <v>7</v>
      </c>
      <c r="C698" s="43" t="s">
        <v>162</v>
      </c>
      <c r="D698" s="43" t="s">
        <v>162</v>
      </c>
      <c r="E698" s="43" t="s">
        <v>198</v>
      </c>
    </row>
    <row r="699" spans="1:5" x14ac:dyDescent="0.25">
      <c r="A699" s="49">
        <v>7978565</v>
      </c>
      <c r="B699" s="43">
        <v>7</v>
      </c>
      <c r="C699" s="43" t="s">
        <v>162</v>
      </c>
      <c r="D699" s="43" t="s">
        <v>162</v>
      </c>
      <c r="E699" s="43" t="s">
        <v>196</v>
      </c>
    </row>
    <row r="700" spans="1:5" x14ac:dyDescent="0.25">
      <c r="A700" s="49">
        <v>7978566</v>
      </c>
      <c r="B700" s="43">
        <v>7</v>
      </c>
      <c r="C700" s="43" t="s">
        <v>160</v>
      </c>
      <c r="D700" s="43" t="s">
        <v>160</v>
      </c>
      <c r="E700" s="43" t="s">
        <v>200</v>
      </c>
    </row>
    <row r="701" spans="1:5" x14ac:dyDescent="0.25">
      <c r="A701" s="49">
        <v>7978569</v>
      </c>
      <c r="B701" s="43">
        <v>7</v>
      </c>
      <c r="C701" s="43" t="s">
        <v>162</v>
      </c>
      <c r="D701" s="43" t="s">
        <v>162</v>
      </c>
      <c r="E701" s="43" t="s">
        <v>196</v>
      </c>
    </row>
    <row r="702" spans="1:5" x14ac:dyDescent="0.25">
      <c r="A702" s="49">
        <v>7978570</v>
      </c>
      <c r="B702" s="43">
        <v>7</v>
      </c>
      <c r="C702" s="43" t="s">
        <v>162</v>
      </c>
      <c r="D702" s="43" t="s">
        <v>162</v>
      </c>
      <c r="E702" s="43" t="s">
        <v>196</v>
      </c>
    </row>
    <row r="703" spans="1:5" x14ac:dyDescent="0.25">
      <c r="A703" s="49">
        <v>7978571</v>
      </c>
      <c r="B703" s="43">
        <v>7</v>
      </c>
      <c r="C703" s="43" t="s">
        <v>160</v>
      </c>
      <c r="D703" s="43" t="s">
        <v>160</v>
      </c>
      <c r="E703" s="43" t="s">
        <v>196</v>
      </c>
    </row>
    <row r="704" spans="1:5" x14ac:dyDescent="0.25">
      <c r="A704" s="49">
        <v>7978572</v>
      </c>
      <c r="B704" s="43">
        <v>7</v>
      </c>
      <c r="C704" s="43" t="s">
        <v>160</v>
      </c>
      <c r="D704" s="43" t="s">
        <v>160</v>
      </c>
      <c r="E704" s="43" t="s">
        <v>196</v>
      </c>
    </row>
    <row r="705" spans="1:5" x14ac:dyDescent="0.25">
      <c r="A705" s="49">
        <v>7978574</v>
      </c>
      <c r="B705" s="43">
        <v>7</v>
      </c>
      <c r="C705" s="43" t="s">
        <v>162</v>
      </c>
      <c r="D705" s="43" t="s">
        <v>162</v>
      </c>
      <c r="E705" s="43" t="s">
        <v>196</v>
      </c>
    </row>
    <row r="706" spans="1:5" x14ac:dyDescent="0.25">
      <c r="A706" s="49">
        <v>7978576</v>
      </c>
      <c r="B706" s="43">
        <v>7</v>
      </c>
      <c r="C706" s="43" t="s">
        <v>160</v>
      </c>
      <c r="D706" s="43" t="s">
        <v>160</v>
      </c>
      <c r="E706" s="43" t="s">
        <v>197</v>
      </c>
    </row>
    <row r="707" spans="1:5" x14ac:dyDescent="0.25">
      <c r="A707" s="49">
        <v>7978577</v>
      </c>
      <c r="B707" s="43">
        <v>7</v>
      </c>
      <c r="C707" s="43" t="s">
        <v>160</v>
      </c>
      <c r="D707" s="43" t="s">
        <v>160</v>
      </c>
      <c r="E707" s="43" t="s">
        <v>200</v>
      </c>
    </row>
    <row r="708" spans="1:5" x14ac:dyDescent="0.25">
      <c r="A708" s="49">
        <v>7978579</v>
      </c>
      <c r="B708" s="43">
        <v>7</v>
      </c>
      <c r="C708" s="43" t="s">
        <v>162</v>
      </c>
      <c r="D708" s="43" t="s">
        <v>162</v>
      </c>
      <c r="E708" s="43" t="s">
        <v>198</v>
      </c>
    </row>
    <row r="709" spans="1:5" x14ac:dyDescent="0.25">
      <c r="A709" s="49">
        <v>7978591</v>
      </c>
      <c r="B709" s="43">
        <v>7</v>
      </c>
      <c r="C709" s="43" t="s">
        <v>166</v>
      </c>
      <c r="D709" s="43" t="s">
        <v>166</v>
      </c>
      <c r="E709" s="43" t="s">
        <v>196</v>
      </c>
    </row>
    <row r="710" spans="1:5" x14ac:dyDescent="0.25">
      <c r="A710" s="49">
        <v>7978556</v>
      </c>
      <c r="B710" s="43">
        <v>7</v>
      </c>
      <c r="C710" s="43" t="s">
        <v>162</v>
      </c>
      <c r="D710" s="43" t="s">
        <v>162</v>
      </c>
      <c r="E710" s="43" t="s">
        <v>196</v>
      </c>
    </row>
    <row r="711" spans="1:5" x14ac:dyDescent="0.25">
      <c r="A711" s="49">
        <v>7978555</v>
      </c>
      <c r="B711" s="43">
        <v>7</v>
      </c>
      <c r="C711" s="43" t="s">
        <v>160</v>
      </c>
      <c r="D711" s="43" t="s">
        <v>160</v>
      </c>
      <c r="E711" s="43" t="s">
        <v>196</v>
      </c>
    </row>
    <row r="712" spans="1:5" x14ac:dyDescent="0.25">
      <c r="A712" s="49">
        <v>7978557</v>
      </c>
      <c r="B712" s="43">
        <v>7</v>
      </c>
      <c r="C712" s="43" t="s">
        <v>160</v>
      </c>
      <c r="D712" s="43" t="s">
        <v>160</v>
      </c>
      <c r="E712" s="43" t="s">
        <v>196</v>
      </c>
    </row>
    <row r="713" spans="1:5" x14ac:dyDescent="0.25">
      <c r="A713" s="49">
        <v>7978558</v>
      </c>
      <c r="B713" s="43">
        <v>7</v>
      </c>
      <c r="C713" s="43" t="s">
        <v>160</v>
      </c>
      <c r="D713" s="43" t="s">
        <v>160</v>
      </c>
      <c r="E713" s="43" t="s">
        <v>197</v>
      </c>
    </row>
    <row r="714" spans="1:5" x14ac:dyDescent="0.25">
      <c r="A714" s="49">
        <v>7978580</v>
      </c>
      <c r="B714" s="43">
        <v>7</v>
      </c>
      <c r="C714" s="43" t="s">
        <v>166</v>
      </c>
      <c r="D714" s="43" t="s">
        <v>166</v>
      </c>
      <c r="E714" s="43" t="s">
        <v>197</v>
      </c>
    </row>
    <row r="715" spans="1:5" x14ac:dyDescent="0.25">
      <c r="A715" s="49">
        <v>7978581</v>
      </c>
      <c r="B715" s="43">
        <v>7</v>
      </c>
      <c r="C715" s="43" t="s">
        <v>162</v>
      </c>
      <c r="D715" s="43" t="s">
        <v>162</v>
      </c>
      <c r="E715" s="43" t="s">
        <v>198</v>
      </c>
    </row>
    <row r="716" spans="1:5" x14ac:dyDescent="0.25">
      <c r="A716" s="49">
        <v>7978582</v>
      </c>
      <c r="B716" s="43">
        <v>7</v>
      </c>
      <c r="C716" s="43" t="s">
        <v>160</v>
      </c>
      <c r="D716" s="43" t="s">
        <v>160</v>
      </c>
      <c r="E716" s="43" t="s">
        <v>197</v>
      </c>
    </row>
    <row r="717" spans="1:5" x14ac:dyDescent="0.25">
      <c r="A717" s="49">
        <v>7978583</v>
      </c>
      <c r="B717" s="43">
        <v>7</v>
      </c>
      <c r="C717" s="43" t="s">
        <v>162</v>
      </c>
      <c r="D717" s="43" t="s">
        <v>162</v>
      </c>
      <c r="E717" s="43" t="s">
        <v>198</v>
      </c>
    </row>
    <row r="718" spans="1:5" x14ac:dyDescent="0.25">
      <c r="A718" s="49">
        <v>7978584</v>
      </c>
      <c r="B718" s="43">
        <v>7</v>
      </c>
      <c r="C718" s="43" t="s">
        <v>162</v>
      </c>
      <c r="D718" s="43" t="s">
        <v>162</v>
      </c>
      <c r="E718" s="43" t="s">
        <v>196</v>
      </c>
    </row>
    <row r="719" spans="1:5" x14ac:dyDescent="0.25">
      <c r="A719" s="49">
        <v>7978585</v>
      </c>
      <c r="B719" s="43">
        <v>7</v>
      </c>
      <c r="C719" s="43" t="s">
        <v>162</v>
      </c>
      <c r="D719" s="43" t="s">
        <v>162</v>
      </c>
      <c r="E719" s="43" t="s">
        <v>196</v>
      </c>
    </row>
    <row r="720" spans="1:5" x14ac:dyDescent="0.25">
      <c r="A720" s="49">
        <v>7978586</v>
      </c>
      <c r="B720" s="43">
        <v>7</v>
      </c>
      <c r="C720" s="43" t="s">
        <v>166</v>
      </c>
      <c r="D720" s="43" t="s">
        <v>166</v>
      </c>
      <c r="E720" s="43" t="s">
        <v>196</v>
      </c>
    </row>
    <row r="721" spans="1:5" x14ac:dyDescent="0.25">
      <c r="A721" s="49">
        <v>7978587</v>
      </c>
      <c r="B721" s="43">
        <v>7</v>
      </c>
      <c r="C721" s="43" t="s">
        <v>168</v>
      </c>
      <c r="D721" s="43" t="s">
        <v>168</v>
      </c>
      <c r="E721" s="43" t="s">
        <v>197</v>
      </c>
    </row>
    <row r="722" spans="1:5" x14ac:dyDescent="0.25">
      <c r="A722" s="49">
        <v>7978588</v>
      </c>
      <c r="B722" s="43">
        <v>7</v>
      </c>
      <c r="C722" s="43" t="s">
        <v>160</v>
      </c>
      <c r="D722" s="43" t="s">
        <v>160</v>
      </c>
      <c r="E722" s="43" t="s">
        <v>196</v>
      </c>
    </row>
    <row r="723" spans="1:5" x14ac:dyDescent="0.25">
      <c r="A723" s="49">
        <v>7978589</v>
      </c>
      <c r="B723" s="43">
        <v>7</v>
      </c>
      <c r="C723" s="43" t="s">
        <v>162</v>
      </c>
      <c r="D723" s="43" t="s">
        <v>162</v>
      </c>
      <c r="E723" s="43" t="s">
        <v>196</v>
      </c>
    </row>
    <row r="724" spans="1:5" x14ac:dyDescent="0.25">
      <c r="A724" s="49">
        <v>7978610</v>
      </c>
      <c r="B724" s="43">
        <v>7</v>
      </c>
      <c r="C724" s="43" t="s">
        <v>162</v>
      </c>
      <c r="D724" s="43" t="s">
        <v>162</v>
      </c>
      <c r="E724" s="43" t="s">
        <v>198</v>
      </c>
    </row>
    <row r="725" spans="1:5" x14ac:dyDescent="0.25">
      <c r="A725" s="49">
        <v>7978611</v>
      </c>
      <c r="B725" s="43">
        <v>7</v>
      </c>
      <c r="C725" s="43" t="s">
        <v>162</v>
      </c>
      <c r="D725" s="43" t="s">
        <v>162</v>
      </c>
      <c r="E725" s="43" t="s">
        <v>196</v>
      </c>
    </row>
    <row r="726" spans="1:5" x14ac:dyDescent="0.25">
      <c r="A726" s="49">
        <v>7978612</v>
      </c>
      <c r="B726" s="43">
        <v>7</v>
      </c>
      <c r="C726" s="43" t="s">
        <v>162</v>
      </c>
      <c r="D726" s="43" t="s">
        <v>162</v>
      </c>
      <c r="E726" s="43" t="s">
        <v>200</v>
      </c>
    </row>
    <row r="727" spans="1:5" x14ac:dyDescent="0.25">
      <c r="A727" s="49">
        <v>7978613</v>
      </c>
      <c r="B727" s="43">
        <v>7</v>
      </c>
      <c r="C727" s="43" t="s">
        <v>162</v>
      </c>
      <c r="D727" s="43" t="s">
        <v>162</v>
      </c>
      <c r="E727" s="43" t="s">
        <v>196</v>
      </c>
    </row>
    <row r="728" spans="1:5" x14ac:dyDescent="0.25">
      <c r="A728" s="49">
        <v>7978614</v>
      </c>
      <c r="B728" s="43">
        <v>7</v>
      </c>
      <c r="C728" s="43" t="s">
        <v>162</v>
      </c>
      <c r="D728" s="43" t="s">
        <v>162</v>
      </c>
      <c r="E728" s="43" t="s">
        <v>197</v>
      </c>
    </row>
    <row r="729" spans="1:5" x14ac:dyDescent="0.25">
      <c r="A729" s="49">
        <v>7978616</v>
      </c>
      <c r="B729" s="43">
        <v>7</v>
      </c>
      <c r="C729" s="43" t="s">
        <v>162</v>
      </c>
      <c r="D729" s="43" t="s">
        <v>162</v>
      </c>
      <c r="E729" s="43" t="s">
        <v>200</v>
      </c>
    </row>
    <row r="730" spans="1:5" x14ac:dyDescent="0.25">
      <c r="A730" s="49">
        <v>7978592</v>
      </c>
      <c r="B730" s="43">
        <v>7</v>
      </c>
      <c r="C730" s="43" t="s">
        <v>160</v>
      </c>
      <c r="D730" s="43" t="s">
        <v>160</v>
      </c>
      <c r="E730" s="43" t="s">
        <v>196</v>
      </c>
    </row>
    <row r="731" spans="1:5" x14ac:dyDescent="0.25">
      <c r="A731" s="49">
        <v>7978593</v>
      </c>
      <c r="B731" s="43">
        <v>7</v>
      </c>
      <c r="C731" s="43" t="s">
        <v>162</v>
      </c>
      <c r="D731" s="43" t="s">
        <v>162</v>
      </c>
      <c r="E731" s="43" t="s">
        <v>196</v>
      </c>
    </row>
    <row r="732" spans="1:5" x14ac:dyDescent="0.25">
      <c r="A732" s="49">
        <v>7978601</v>
      </c>
      <c r="B732" s="43">
        <v>7</v>
      </c>
      <c r="C732" s="43" t="s">
        <v>160</v>
      </c>
      <c r="D732" s="43" t="s">
        <v>160</v>
      </c>
      <c r="E732" s="43" t="s">
        <v>196</v>
      </c>
    </row>
    <row r="733" spans="1:5" x14ac:dyDescent="0.25">
      <c r="A733" s="49">
        <v>7978603</v>
      </c>
      <c r="B733" s="43">
        <v>7</v>
      </c>
      <c r="C733" s="43" t="s">
        <v>162</v>
      </c>
      <c r="D733" s="43" t="s">
        <v>162</v>
      </c>
      <c r="E733" s="43" t="s">
        <v>198</v>
      </c>
    </row>
    <row r="734" spans="1:5" x14ac:dyDescent="0.25">
      <c r="A734" s="49">
        <v>7978605</v>
      </c>
      <c r="B734" s="43">
        <v>7</v>
      </c>
      <c r="C734" s="43" t="s">
        <v>160</v>
      </c>
      <c r="D734" s="43" t="s">
        <v>160</v>
      </c>
      <c r="E734" s="43" t="s">
        <v>200</v>
      </c>
    </row>
    <row r="735" spans="1:5" x14ac:dyDescent="0.25">
      <c r="A735" s="49">
        <v>7978607</v>
      </c>
      <c r="B735" s="43">
        <v>7</v>
      </c>
      <c r="C735" s="43" t="s">
        <v>160</v>
      </c>
      <c r="D735" s="43" t="s">
        <v>160</v>
      </c>
      <c r="E735" s="43" t="s">
        <v>197</v>
      </c>
    </row>
    <row r="736" spans="1:5" x14ac:dyDescent="0.25">
      <c r="A736" s="49">
        <v>7978608</v>
      </c>
      <c r="B736" s="43">
        <v>7</v>
      </c>
      <c r="C736" s="43" t="s">
        <v>154</v>
      </c>
      <c r="D736" s="43" t="s">
        <v>154</v>
      </c>
      <c r="E736" s="43" t="s">
        <v>196</v>
      </c>
    </row>
    <row r="737" spans="1:5" x14ac:dyDescent="0.25">
      <c r="A737" s="49">
        <v>7978609</v>
      </c>
      <c r="B737" s="43">
        <v>7</v>
      </c>
      <c r="C737" s="43" t="s">
        <v>162</v>
      </c>
      <c r="D737" s="43" t="s">
        <v>162</v>
      </c>
      <c r="E737" s="43" t="s">
        <v>196</v>
      </c>
    </row>
    <row r="738" spans="1:5" x14ac:dyDescent="0.25">
      <c r="A738" s="49">
        <v>7978630</v>
      </c>
      <c r="B738" s="43">
        <v>7</v>
      </c>
      <c r="C738" s="43" t="s">
        <v>162</v>
      </c>
      <c r="D738" s="43" t="s">
        <v>162</v>
      </c>
      <c r="E738" s="43" t="s">
        <v>197</v>
      </c>
    </row>
    <row r="739" spans="1:5" x14ac:dyDescent="0.25">
      <c r="A739" s="49">
        <v>7978631</v>
      </c>
      <c r="B739" s="43">
        <v>7</v>
      </c>
      <c r="C739" s="43" t="s">
        <v>166</v>
      </c>
      <c r="D739" s="43" t="s">
        <v>166</v>
      </c>
      <c r="E739" s="43" t="s">
        <v>200</v>
      </c>
    </row>
    <row r="740" spans="1:5" x14ac:dyDescent="0.25">
      <c r="A740" s="49">
        <v>7978617</v>
      </c>
      <c r="B740" s="43">
        <v>7</v>
      </c>
      <c r="C740" s="43" t="s">
        <v>166</v>
      </c>
      <c r="D740" s="43" t="s">
        <v>166</v>
      </c>
      <c r="E740" s="43" t="s">
        <v>196</v>
      </c>
    </row>
    <row r="741" spans="1:5" x14ac:dyDescent="0.25">
      <c r="A741" s="49">
        <v>7978618</v>
      </c>
      <c r="B741" s="43">
        <v>7</v>
      </c>
      <c r="C741" s="43" t="s">
        <v>162</v>
      </c>
      <c r="D741" s="43" t="s">
        <v>162</v>
      </c>
      <c r="E741" s="43" t="s">
        <v>196</v>
      </c>
    </row>
    <row r="742" spans="1:5" x14ac:dyDescent="0.25">
      <c r="A742" s="49">
        <v>7978619</v>
      </c>
      <c r="B742" s="43">
        <v>7</v>
      </c>
      <c r="C742" s="43" t="s">
        <v>160</v>
      </c>
      <c r="D742" s="43" t="s">
        <v>160</v>
      </c>
      <c r="E742" s="43" t="s">
        <v>196</v>
      </c>
    </row>
    <row r="743" spans="1:5" x14ac:dyDescent="0.25">
      <c r="A743" s="49">
        <v>7978621</v>
      </c>
      <c r="B743" s="43">
        <v>7</v>
      </c>
      <c r="C743" s="43" t="s">
        <v>160</v>
      </c>
      <c r="D743" s="43" t="s">
        <v>160</v>
      </c>
      <c r="E743" s="43" t="s">
        <v>196</v>
      </c>
    </row>
    <row r="744" spans="1:5" x14ac:dyDescent="0.25">
      <c r="A744" s="49">
        <v>7978622</v>
      </c>
      <c r="B744" s="43">
        <v>7</v>
      </c>
      <c r="C744" s="43" t="s">
        <v>160</v>
      </c>
      <c r="D744" s="43" t="s">
        <v>160</v>
      </c>
      <c r="E744" s="43" t="s">
        <v>197</v>
      </c>
    </row>
    <row r="745" spans="1:5" x14ac:dyDescent="0.25">
      <c r="A745" s="49">
        <v>7978624</v>
      </c>
      <c r="B745" s="43">
        <v>7</v>
      </c>
      <c r="C745" s="43" t="s">
        <v>160</v>
      </c>
      <c r="D745" s="43" t="s">
        <v>160</v>
      </c>
      <c r="E745" s="43" t="s">
        <v>196</v>
      </c>
    </row>
    <row r="746" spans="1:5" x14ac:dyDescent="0.25">
      <c r="A746" s="49">
        <v>7978625</v>
      </c>
      <c r="B746" s="43">
        <v>7</v>
      </c>
      <c r="C746" s="43" t="s">
        <v>162</v>
      </c>
      <c r="D746" s="43" t="s">
        <v>162</v>
      </c>
      <c r="E746" s="43" t="s">
        <v>196</v>
      </c>
    </row>
    <row r="747" spans="1:5" x14ac:dyDescent="0.25">
      <c r="A747" s="49">
        <v>7978626</v>
      </c>
      <c r="B747" s="43">
        <v>7</v>
      </c>
      <c r="C747" s="43" t="s">
        <v>160</v>
      </c>
      <c r="D747" s="43" t="s">
        <v>160</v>
      </c>
      <c r="E747" s="43" t="s">
        <v>200</v>
      </c>
    </row>
    <row r="748" spans="1:5" x14ac:dyDescent="0.25">
      <c r="A748" s="49">
        <v>7978627</v>
      </c>
      <c r="B748" s="43">
        <v>7</v>
      </c>
      <c r="C748" s="43" t="s">
        <v>162</v>
      </c>
      <c r="D748" s="43" t="s">
        <v>162</v>
      </c>
      <c r="E748" s="43" t="s">
        <v>196</v>
      </c>
    </row>
    <row r="749" spans="1:5" x14ac:dyDescent="0.25">
      <c r="A749" s="49">
        <v>7978629</v>
      </c>
      <c r="B749" s="43">
        <v>7</v>
      </c>
      <c r="C749" s="43" t="s">
        <v>162</v>
      </c>
      <c r="D749" s="43" t="s">
        <v>162</v>
      </c>
      <c r="E749" s="43" t="s">
        <v>196</v>
      </c>
    </row>
    <row r="750" spans="1:5" x14ac:dyDescent="0.25">
      <c r="A750" s="49">
        <v>7978633</v>
      </c>
      <c r="B750" s="43">
        <v>7</v>
      </c>
      <c r="C750" s="43" t="s">
        <v>160</v>
      </c>
      <c r="D750" s="43" t="s">
        <v>160</v>
      </c>
      <c r="E750" s="43" t="s">
        <v>200</v>
      </c>
    </row>
    <row r="751" spans="1:5" x14ac:dyDescent="0.25">
      <c r="A751" s="49">
        <v>7978634</v>
      </c>
      <c r="B751" s="43">
        <v>7</v>
      </c>
      <c r="C751" s="43" t="s">
        <v>162</v>
      </c>
      <c r="D751" s="43" t="s">
        <v>162</v>
      </c>
      <c r="E751" s="43" t="s">
        <v>196</v>
      </c>
    </row>
    <row r="752" spans="1:5" x14ac:dyDescent="0.25">
      <c r="A752" s="49">
        <v>7978636</v>
      </c>
      <c r="B752" s="43">
        <v>7</v>
      </c>
      <c r="C752" s="43" t="s">
        <v>160</v>
      </c>
      <c r="D752" s="43" t="s">
        <v>160</v>
      </c>
      <c r="E752" s="43" t="s">
        <v>196</v>
      </c>
    </row>
    <row r="753" spans="1:5" x14ac:dyDescent="0.25">
      <c r="A753" s="49">
        <v>7978639</v>
      </c>
      <c r="B753" s="43">
        <v>7</v>
      </c>
      <c r="C753" s="43" t="s">
        <v>160</v>
      </c>
      <c r="D753" s="43" t="s">
        <v>160</v>
      </c>
      <c r="E753" s="43" t="s">
        <v>198</v>
      </c>
    </row>
    <row r="754" spans="1:5" x14ac:dyDescent="0.25">
      <c r="A754" s="49">
        <v>7978640</v>
      </c>
      <c r="B754" s="43">
        <v>7</v>
      </c>
      <c r="C754" s="43" t="s">
        <v>168</v>
      </c>
      <c r="D754" s="43" t="s">
        <v>168</v>
      </c>
      <c r="E754" s="43" t="s">
        <v>197</v>
      </c>
    </row>
    <row r="755" spans="1:5" x14ac:dyDescent="0.25">
      <c r="A755" s="49">
        <v>7978641</v>
      </c>
      <c r="B755" s="43">
        <v>7</v>
      </c>
      <c r="C755" s="43" t="s">
        <v>162</v>
      </c>
      <c r="D755" s="43" t="s">
        <v>162</v>
      </c>
      <c r="E755" s="43" t="s">
        <v>196</v>
      </c>
    </row>
    <row r="756" spans="1:5" x14ac:dyDescent="0.25">
      <c r="A756" s="49">
        <v>7978643</v>
      </c>
      <c r="B756" s="43">
        <v>7</v>
      </c>
      <c r="C756" s="43" t="s">
        <v>160</v>
      </c>
      <c r="D756" s="43" t="s">
        <v>160</v>
      </c>
      <c r="E756" s="43" t="s">
        <v>196</v>
      </c>
    </row>
    <row r="757" spans="1:5" x14ac:dyDescent="0.25">
      <c r="A757" s="49">
        <v>7978647</v>
      </c>
      <c r="B757" s="43">
        <v>7</v>
      </c>
      <c r="C757" s="43" t="s">
        <v>160</v>
      </c>
      <c r="D757" s="43" t="s">
        <v>160</v>
      </c>
      <c r="E757" s="43" t="s">
        <v>200</v>
      </c>
    </row>
    <row r="758" spans="1:5" x14ac:dyDescent="0.25">
      <c r="A758" s="49">
        <v>7978649</v>
      </c>
      <c r="B758" s="43">
        <v>7</v>
      </c>
      <c r="C758" s="43" t="s">
        <v>162</v>
      </c>
      <c r="D758" s="43" t="s">
        <v>162</v>
      </c>
      <c r="E758" s="43" t="s">
        <v>196</v>
      </c>
    </row>
    <row r="759" spans="1:5" x14ac:dyDescent="0.25">
      <c r="A759" s="49">
        <v>7978660</v>
      </c>
      <c r="B759" s="43">
        <v>7</v>
      </c>
      <c r="C759" s="43" t="s">
        <v>162</v>
      </c>
      <c r="D759" s="43" t="s">
        <v>162</v>
      </c>
      <c r="E759" s="43" t="s">
        <v>196</v>
      </c>
    </row>
    <row r="760" spans="1:5" x14ac:dyDescent="0.25">
      <c r="A760" s="49">
        <v>7978650</v>
      </c>
      <c r="B760" s="43">
        <v>7</v>
      </c>
      <c r="C760" s="43" t="s">
        <v>162</v>
      </c>
      <c r="D760" s="43" t="s">
        <v>162</v>
      </c>
      <c r="E760" s="43" t="s">
        <v>197</v>
      </c>
    </row>
    <row r="761" spans="1:5" x14ac:dyDescent="0.25">
      <c r="A761" s="49">
        <v>7978651</v>
      </c>
      <c r="B761" s="43">
        <v>7</v>
      </c>
      <c r="C761" s="43" t="s">
        <v>162</v>
      </c>
      <c r="D761" s="43" t="s">
        <v>162</v>
      </c>
      <c r="E761" s="43" t="s">
        <v>196</v>
      </c>
    </row>
    <row r="762" spans="1:5" x14ac:dyDescent="0.25">
      <c r="A762" s="49">
        <v>7978652</v>
      </c>
      <c r="B762" s="43">
        <v>7</v>
      </c>
      <c r="C762" s="43" t="s">
        <v>160</v>
      </c>
      <c r="D762" s="43" t="s">
        <v>160</v>
      </c>
      <c r="E762" s="43" t="s">
        <v>197</v>
      </c>
    </row>
    <row r="763" spans="1:5" x14ac:dyDescent="0.25">
      <c r="A763" s="49">
        <v>7978654</v>
      </c>
      <c r="B763" s="43">
        <v>7</v>
      </c>
      <c r="C763" s="43" t="s">
        <v>162</v>
      </c>
      <c r="D763" s="43" t="s">
        <v>162</v>
      </c>
      <c r="E763" s="43" t="s">
        <v>196</v>
      </c>
    </row>
    <row r="764" spans="1:5" x14ac:dyDescent="0.25">
      <c r="A764" s="49">
        <v>7978655</v>
      </c>
      <c r="B764" s="43">
        <v>7</v>
      </c>
      <c r="C764" s="43" t="s">
        <v>166</v>
      </c>
      <c r="D764" s="43" t="s">
        <v>166</v>
      </c>
      <c r="E764" s="43" t="s">
        <v>196</v>
      </c>
    </row>
    <row r="765" spans="1:5" x14ac:dyDescent="0.25">
      <c r="A765" s="49">
        <v>7978656</v>
      </c>
      <c r="B765" s="43">
        <v>7</v>
      </c>
      <c r="C765" s="43" t="s">
        <v>160</v>
      </c>
      <c r="D765" s="43" t="s">
        <v>160</v>
      </c>
      <c r="E765" s="43" t="s">
        <v>197</v>
      </c>
    </row>
    <row r="766" spans="1:5" x14ac:dyDescent="0.25">
      <c r="A766" s="49">
        <v>7978681</v>
      </c>
      <c r="B766" s="43">
        <v>7</v>
      </c>
      <c r="C766" s="43" t="s">
        <v>162</v>
      </c>
      <c r="D766" s="43" t="s">
        <v>162</v>
      </c>
      <c r="E766" s="43" t="s">
        <v>198</v>
      </c>
    </row>
    <row r="767" spans="1:5" x14ac:dyDescent="0.25">
      <c r="A767" s="49">
        <v>7978682</v>
      </c>
      <c r="B767" s="43">
        <v>7</v>
      </c>
      <c r="C767" s="43" t="s">
        <v>162</v>
      </c>
      <c r="D767" s="43" t="s">
        <v>162</v>
      </c>
      <c r="E767" s="43" t="s">
        <v>196</v>
      </c>
    </row>
    <row r="768" spans="1:5" x14ac:dyDescent="0.25">
      <c r="A768" s="49">
        <v>7978683</v>
      </c>
      <c r="B768" s="43">
        <v>7</v>
      </c>
      <c r="C768" s="43" t="s">
        <v>160</v>
      </c>
      <c r="D768" s="43" t="s">
        <v>160</v>
      </c>
      <c r="E768" s="43" t="s">
        <v>197</v>
      </c>
    </row>
    <row r="769" spans="1:5" x14ac:dyDescent="0.25">
      <c r="A769" s="49">
        <v>7978685</v>
      </c>
      <c r="B769" s="43">
        <v>7</v>
      </c>
      <c r="C769" s="43" t="s">
        <v>162</v>
      </c>
      <c r="D769" s="43" t="s">
        <v>162</v>
      </c>
      <c r="E769" s="43" t="s">
        <v>196</v>
      </c>
    </row>
    <row r="770" spans="1:5" x14ac:dyDescent="0.25">
      <c r="A770" s="49">
        <v>7978662</v>
      </c>
      <c r="B770" s="43">
        <v>7</v>
      </c>
      <c r="C770" s="43" t="s">
        <v>160</v>
      </c>
      <c r="D770" s="43" t="s">
        <v>160</v>
      </c>
      <c r="E770" s="43" t="s">
        <v>200</v>
      </c>
    </row>
    <row r="771" spans="1:5" x14ac:dyDescent="0.25">
      <c r="A771" s="49">
        <v>7978663</v>
      </c>
      <c r="B771" s="43">
        <v>7</v>
      </c>
      <c r="C771" s="43" t="s">
        <v>160</v>
      </c>
      <c r="D771" s="43" t="s">
        <v>160</v>
      </c>
      <c r="E771" s="43" t="s">
        <v>196</v>
      </c>
    </row>
    <row r="772" spans="1:5" x14ac:dyDescent="0.25">
      <c r="A772" s="49">
        <v>7978666</v>
      </c>
      <c r="B772" s="43">
        <v>7</v>
      </c>
      <c r="C772" s="43" t="s">
        <v>162</v>
      </c>
      <c r="D772" s="43" t="s">
        <v>162</v>
      </c>
      <c r="E772" s="43" t="s">
        <v>196</v>
      </c>
    </row>
    <row r="773" spans="1:5" x14ac:dyDescent="0.25">
      <c r="A773" s="49">
        <v>7978669</v>
      </c>
      <c r="B773" s="43">
        <v>7</v>
      </c>
      <c r="C773" s="43" t="s">
        <v>162</v>
      </c>
      <c r="D773" s="43" t="s">
        <v>162</v>
      </c>
      <c r="E773" s="43" t="s">
        <v>196</v>
      </c>
    </row>
    <row r="774" spans="1:5" x14ac:dyDescent="0.25">
      <c r="A774" s="49">
        <v>7978670</v>
      </c>
      <c r="B774" s="43">
        <v>7</v>
      </c>
      <c r="C774" s="43" t="s">
        <v>160</v>
      </c>
      <c r="D774" s="43" t="s">
        <v>160</v>
      </c>
      <c r="E774" s="43" t="s">
        <v>196</v>
      </c>
    </row>
    <row r="775" spans="1:5" x14ac:dyDescent="0.25">
      <c r="A775" s="49">
        <v>7978671</v>
      </c>
      <c r="B775" s="43">
        <v>7</v>
      </c>
      <c r="C775" s="43" t="s">
        <v>166</v>
      </c>
      <c r="D775" s="43" t="s">
        <v>166</v>
      </c>
      <c r="E775" s="43" t="s">
        <v>196</v>
      </c>
    </row>
    <row r="776" spans="1:5" x14ac:dyDescent="0.25">
      <c r="A776" s="49">
        <v>7978674</v>
      </c>
      <c r="B776" s="43">
        <v>7</v>
      </c>
      <c r="C776" s="43" t="s">
        <v>160</v>
      </c>
      <c r="D776" s="43" t="s">
        <v>160</v>
      </c>
      <c r="E776" s="43" t="s">
        <v>196</v>
      </c>
    </row>
    <row r="777" spans="1:5" x14ac:dyDescent="0.25">
      <c r="A777" s="49">
        <v>7978690</v>
      </c>
      <c r="B777" s="43">
        <v>7</v>
      </c>
      <c r="C777" s="43" t="s">
        <v>162</v>
      </c>
      <c r="D777" s="43" t="s">
        <v>162</v>
      </c>
      <c r="E777" s="43" t="s">
        <v>196</v>
      </c>
    </row>
    <row r="778" spans="1:5" x14ac:dyDescent="0.25">
      <c r="A778" s="49">
        <v>7978679</v>
      </c>
      <c r="B778" s="43">
        <v>7</v>
      </c>
      <c r="C778" s="43" t="s">
        <v>160</v>
      </c>
      <c r="D778" s="43" t="s">
        <v>160</v>
      </c>
      <c r="E778" s="43" t="s">
        <v>197</v>
      </c>
    </row>
    <row r="779" spans="1:5" x14ac:dyDescent="0.25">
      <c r="A779" s="49">
        <v>7978694</v>
      </c>
      <c r="B779" s="43">
        <v>7</v>
      </c>
      <c r="C779" s="43" t="s">
        <v>160</v>
      </c>
      <c r="D779" s="43" t="s">
        <v>160</v>
      </c>
      <c r="E779" s="43" t="s">
        <v>196</v>
      </c>
    </row>
    <row r="780" spans="1:5" x14ac:dyDescent="0.25">
      <c r="A780" s="49">
        <v>7978686</v>
      </c>
      <c r="B780" s="43">
        <v>7</v>
      </c>
      <c r="C780" s="43" t="s">
        <v>162</v>
      </c>
      <c r="D780" s="43" t="s">
        <v>162</v>
      </c>
      <c r="E780" s="43" t="s">
        <v>200</v>
      </c>
    </row>
    <row r="781" spans="1:5" x14ac:dyDescent="0.25">
      <c r="A781" s="49">
        <v>7978687</v>
      </c>
      <c r="B781" s="43">
        <v>7</v>
      </c>
      <c r="C781" s="43" t="s">
        <v>160</v>
      </c>
      <c r="D781" s="43" t="s">
        <v>160</v>
      </c>
      <c r="E781" s="43" t="s">
        <v>197</v>
      </c>
    </row>
    <row r="782" spans="1:5" x14ac:dyDescent="0.25">
      <c r="A782" s="49">
        <v>7978688</v>
      </c>
      <c r="B782" s="43">
        <v>7</v>
      </c>
      <c r="C782" s="43" t="s">
        <v>162</v>
      </c>
      <c r="D782" s="43" t="s">
        <v>162</v>
      </c>
      <c r="E782" s="43" t="s">
        <v>196</v>
      </c>
    </row>
    <row r="783" spans="1:5" x14ac:dyDescent="0.25">
      <c r="A783" s="49">
        <v>7978689</v>
      </c>
      <c r="B783" s="43">
        <v>7</v>
      </c>
      <c r="C783" s="43" t="s">
        <v>148</v>
      </c>
      <c r="D783" s="43" t="s">
        <v>148</v>
      </c>
      <c r="E783" s="43" t="s">
        <v>197</v>
      </c>
    </row>
    <row r="784" spans="1:5" x14ac:dyDescent="0.25">
      <c r="A784" s="49">
        <v>7978701</v>
      </c>
      <c r="B784" s="43">
        <v>7</v>
      </c>
      <c r="C784" s="43" t="s">
        <v>162</v>
      </c>
      <c r="D784" s="43" t="s">
        <v>162</v>
      </c>
      <c r="E784" s="43" t="s">
        <v>196</v>
      </c>
    </row>
    <row r="785" spans="1:5" x14ac:dyDescent="0.25">
      <c r="A785" s="49">
        <v>7978702</v>
      </c>
      <c r="B785" s="43">
        <v>7</v>
      </c>
      <c r="C785" s="43" t="s">
        <v>160</v>
      </c>
      <c r="D785" s="43" t="s">
        <v>160</v>
      </c>
      <c r="E785" s="43" t="s">
        <v>197</v>
      </c>
    </row>
    <row r="786" spans="1:5" x14ac:dyDescent="0.25">
      <c r="A786" s="49">
        <v>7978704</v>
      </c>
      <c r="B786" s="43">
        <v>7</v>
      </c>
      <c r="C786" s="43" t="s">
        <v>162</v>
      </c>
      <c r="D786" s="43" t="s">
        <v>162</v>
      </c>
      <c r="E786" s="43" t="s">
        <v>196</v>
      </c>
    </row>
    <row r="787" spans="1:5" x14ac:dyDescent="0.25">
      <c r="A787" s="49">
        <v>7978707</v>
      </c>
      <c r="B787" s="43">
        <v>7</v>
      </c>
      <c r="C787" s="43" t="s">
        <v>162</v>
      </c>
      <c r="D787" s="43" t="s">
        <v>162</v>
      </c>
      <c r="E787" s="43" t="s">
        <v>196</v>
      </c>
    </row>
    <row r="788" spans="1:5" x14ac:dyDescent="0.25">
      <c r="A788" s="49">
        <v>7978709</v>
      </c>
      <c r="B788" s="43">
        <v>7</v>
      </c>
      <c r="C788" s="43" t="s">
        <v>162</v>
      </c>
      <c r="D788" s="43" t="s">
        <v>162</v>
      </c>
      <c r="E788" s="43" t="s">
        <v>196</v>
      </c>
    </row>
    <row r="789" spans="1:5" x14ac:dyDescent="0.25">
      <c r="A789" s="49">
        <v>7978695</v>
      </c>
      <c r="B789" s="43">
        <v>7</v>
      </c>
      <c r="C789" s="43" t="s">
        <v>166</v>
      </c>
      <c r="D789" s="43" t="s">
        <v>166</v>
      </c>
      <c r="E789" s="43" t="s">
        <v>197</v>
      </c>
    </row>
    <row r="790" spans="1:5" x14ac:dyDescent="0.25">
      <c r="A790" s="49">
        <v>7978696</v>
      </c>
      <c r="B790" s="43">
        <v>7</v>
      </c>
      <c r="C790" s="43" t="s">
        <v>166</v>
      </c>
      <c r="D790" s="43" t="s">
        <v>166</v>
      </c>
      <c r="E790" s="43" t="s">
        <v>196</v>
      </c>
    </row>
    <row r="791" spans="1:5" x14ac:dyDescent="0.25">
      <c r="A791" s="49">
        <v>7978698</v>
      </c>
      <c r="B791" s="43">
        <v>7</v>
      </c>
      <c r="C791" s="43" t="s">
        <v>162</v>
      </c>
      <c r="D791" s="43" t="s">
        <v>162</v>
      </c>
      <c r="E791" s="43" t="s">
        <v>196</v>
      </c>
    </row>
    <row r="792" spans="1:5" x14ac:dyDescent="0.25">
      <c r="A792" s="49">
        <v>7978699</v>
      </c>
      <c r="B792" s="43">
        <v>7</v>
      </c>
      <c r="C792" s="43" t="s">
        <v>160</v>
      </c>
      <c r="D792" s="43" t="s">
        <v>160</v>
      </c>
      <c r="E792" s="43" t="s">
        <v>198</v>
      </c>
    </row>
    <row r="793" spans="1:5" x14ac:dyDescent="0.25">
      <c r="A793" s="49">
        <v>7978710</v>
      </c>
      <c r="B793" s="43">
        <v>7</v>
      </c>
      <c r="C793" s="43" t="s">
        <v>162</v>
      </c>
      <c r="D793" s="43" t="s">
        <v>162</v>
      </c>
      <c r="E793" s="43" t="s">
        <v>197</v>
      </c>
    </row>
    <row r="794" spans="1:5" x14ac:dyDescent="0.25">
      <c r="A794" s="49">
        <v>7978711</v>
      </c>
      <c r="B794" s="43">
        <v>7</v>
      </c>
      <c r="C794" s="43" t="s">
        <v>162</v>
      </c>
      <c r="D794" s="43" t="s">
        <v>162</v>
      </c>
      <c r="E794" s="43" t="s">
        <v>196</v>
      </c>
    </row>
    <row r="795" spans="1:5" x14ac:dyDescent="0.25">
      <c r="A795" s="49">
        <v>7978712</v>
      </c>
      <c r="B795" s="43">
        <v>7</v>
      </c>
      <c r="C795" s="43" t="s">
        <v>162</v>
      </c>
      <c r="D795" s="43" t="s">
        <v>162</v>
      </c>
      <c r="E795" s="43" t="s">
        <v>197</v>
      </c>
    </row>
    <row r="796" spans="1:5" x14ac:dyDescent="0.25">
      <c r="A796" s="49">
        <v>7978714</v>
      </c>
      <c r="B796" s="43">
        <v>7</v>
      </c>
      <c r="C796" s="43" t="s">
        <v>160</v>
      </c>
      <c r="D796" s="43" t="s">
        <v>160</v>
      </c>
      <c r="E796" s="43" t="s">
        <v>198</v>
      </c>
    </row>
    <row r="797" spans="1:5" x14ac:dyDescent="0.25">
      <c r="A797" s="49">
        <v>7978716</v>
      </c>
      <c r="B797" s="43">
        <v>7</v>
      </c>
      <c r="C797" s="43" t="s">
        <v>174</v>
      </c>
      <c r="D797" s="43" t="s">
        <v>174</v>
      </c>
      <c r="E797" s="43" t="s">
        <v>197</v>
      </c>
    </row>
    <row r="798" spans="1:5" x14ac:dyDescent="0.25">
      <c r="A798" s="49">
        <v>7978717</v>
      </c>
      <c r="B798" s="43">
        <v>7</v>
      </c>
      <c r="C798" s="43" t="s">
        <v>162</v>
      </c>
      <c r="D798" s="43" t="s">
        <v>162</v>
      </c>
      <c r="E798" s="43" t="s">
        <v>196</v>
      </c>
    </row>
    <row r="799" spans="1:5" x14ac:dyDescent="0.25">
      <c r="A799" s="49">
        <v>7978720</v>
      </c>
      <c r="B799" s="43">
        <v>7</v>
      </c>
      <c r="C799" s="43" t="s">
        <v>160</v>
      </c>
      <c r="D799" s="43" t="s">
        <v>160</v>
      </c>
      <c r="E799" s="43" t="s">
        <v>198</v>
      </c>
    </row>
    <row r="800" spans="1:5" x14ac:dyDescent="0.25">
      <c r="A800" s="49">
        <v>7978722</v>
      </c>
      <c r="B800" s="43">
        <v>7</v>
      </c>
      <c r="C800" s="43" t="s">
        <v>160</v>
      </c>
      <c r="D800" s="43" t="s">
        <v>160</v>
      </c>
      <c r="E800" s="43" t="s">
        <v>196</v>
      </c>
    </row>
    <row r="801" spans="1:5" x14ac:dyDescent="0.25">
      <c r="A801" s="49">
        <v>7978723</v>
      </c>
      <c r="B801" s="43">
        <v>7</v>
      </c>
      <c r="C801" s="43" t="s">
        <v>162</v>
      </c>
      <c r="D801" s="43" t="s">
        <v>162</v>
      </c>
      <c r="E801" s="43" t="s">
        <v>197</v>
      </c>
    </row>
    <row r="802" spans="1:5" x14ac:dyDescent="0.25">
      <c r="A802" s="49">
        <v>7978725</v>
      </c>
      <c r="B802" s="43">
        <v>7</v>
      </c>
      <c r="C802" s="43" t="s">
        <v>166</v>
      </c>
      <c r="D802" s="43" t="s">
        <v>166</v>
      </c>
      <c r="E802" s="43" t="s">
        <v>196</v>
      </c>
    </row>
    <row r="803" spans="1:5" x14ac:dyDescent="0.25">
      <c r="A803" s="49">
        <v>7978727</v>
      </c>
      <c r="B803" s="43">
        <v>7</v>
      </c>
      <c r="C803" s="43" t="s">
        <v>162</v>
      </c>
      <c r="D803" s="43" t="s">
        <v>162</v>
      </c>
      <c r="E803" s="43" t="s">
        <v>196</v>
      </c>
    </row>
    <row r="804" spans="1:5" x14ac:dyDescent="0.25">
      <c r="A804" s="49">
        <v>7978740</v>
      </c>
      <c r="B804" s="43">
        <v>7</v>
      </c>
      <c r="C804" s="43" t="s">
        <v>162</v>
      </c>
      <c r="D804" s="43" t="s">
        <v>162</v>
      </c>
      <c r="E804" s="43" t="s">
        <v>197</v>
      </c>
    </row>
    <row r="805" spans="1:5" x14ac:dyDescent="0.25">
      <c r="A805" s="49">
        <v>7978742</v>
      </c>
      <c r="B805" s="43">
        <v>7</v>
      </c>
      <c r="C805" s="43" t="s">
        <v>162</v>
      </c>
      <c r="D805" s="43" t="s">
        <v>162</v>
      </c>
      <c r="E805" s="43" t="s">
        <v>198</v>
      </c>
    </row>
    <row r="806" spans="1:5" x14ac:dyDescent="0.25">
      <c r="A806" s="49">
        <v>7978745</v>
      </c>
      <c r="B806" s="43">
        <v>7</v>
      </c>
      <c r="C806" s="43" t="s">
        <v>168</v>
      </c>
      <c r="D806" s="43" t="s">
        <v>168</v>
      </c>
      <c r="E806" s="43" t="s">
        <v>197</v>
      </c>
    </row>
    <row r="807" spans="1:5" x14ac:dyDescent="0.25">
      <c r="A807" s="49">
        <v>7978749</v>
      </c>
      <c r="B807" s="43">
        <v>7</v>
      </c>
      <c r="C807" s="43" t="s">
        <v>162</v>
      </c>
      <c r="D807" s="43" t="s">
        <v>162</v>
      </c>
      <c r="E807" s="43" t="s">
        <v>198</v>
      </c>
    </row>
    <row r="808" spans="1:5" x14ac:dyDescent="0.25">
      <c r="A808" s="49">
        <v>7978751</v>
      </c>
      <c r="B808" s="43">
        <v>7</v>
      </c>
      <c r="C808" s="43" t="s">
        <v>162</v>
      </c>
      <c r="D808" s="43" t="s">
        <v>162</v>
      </c>
      <c r="E808" s="43" t="s">
        <v>197</v>
      </c>
    </row>
    <row r="809" spans="1:5" x14ac:dyDescent="0.25">
      <c r="A809" s="49">
        <v>7978719</v>
      </c>
      <c r="B809" s="43">
        <v>7</v>
      </c>
      <c r="C809" s="43" t="s">
        <v>162</v>
      </c>
      <c r="D809" s="43" t="s">
        <v>162</v>
      </c>
      <c r="E809" s="43" t="s">
        <v>196</v>
      </c>
    </row>
    <row r="810" spans="1:5" x14ac:dyDescent="0.25">
      <c r="A810" s="49">
        <v>7978732</v>
      </c>
      <c r="B810" s="43">
        <v>7</v>
      </c>
      <c r="C810" s="43" t="s">
        <v>162</v>
      </c>
      <c r="D810" s="43" t="s">
        <v>162</v>
      </c>
      <c r="E810" s="43" t="s">
        <v>196</v>
      </c>
    </row>
    <row r="811" spans="1:5" x14ac:dyDescent="0.25">
      <c r="A811" s="49">
        <v>7978733</v>
      </c>
      <c r="B811" s="43">
        <v>7</v>
      </c>
      <c r="C811" s="43" t="s">
        <v>162</v>
      </c>
      <c r="D811" s="43" t="s">
        <v>162</v>
      </c>
      <c r="E811" s="43" t="s">
        <v>198</v>
      </c>
    </row>
    <row r="812" spans="1:5" x14ac:dyDescent="0.25">
      <c r="A812" s="49">
        <v>7978734</v>
      </c>
      <c r="B812" s="43">
        <v>7</v>
      </c>
      <c r="C812" s="43" t="s">
        <v>162</v>
      </c>
      <c r="D812" s="43" t="s">
        <v>162</v>
      </c>
      <c r="E812" s="43" t="s">
        <v>197</v>
      </c>
    </row>
    <row r="813" spans="1:5" x14ac:dyDescent="0.25">
      <c r="A813" s="49">
        <v>7978735</v>
      </c>
      <c r="B813" s="43">
        <v>7</v>
      </c>
      <c r="C813" s="43" t="s">
        <v>162</v>
      </c>
      <c r="D813" s="43" t="s">
        <v>162</v>
      </c>
      <c r="E813" s="43" t="s">
        <v>196</v>
      </c>
    </row>
    <row r="814" spans="1:5" x14ac:dyDescent="0.25">
      <c r="A814" s="49">
        <v>7978738</v>
      </c>
      <c r="B814" s="43">
        <v>7</v>
      </c>
      <c r="C814" s="43" t="s">
        <v>162</v>
      </c>
      <c r="D814" s="43" t="s">
        <v>162</v>
      </c>
      <c r="E814" s="43" t="s">
        <v>198</v>
      </c>
    </row>
    <row r="815" spans="1:5" x14ac:dyDescent="0.25">
      <c r="A815" s="49">
        <v>7978739</v>
      </c>
      <c r="B815" s="43">
        <v>7</v>
      </c>
      <c r="C815" s="43" t="s">
        <v>162</v>
      </c>
      <c r="D815" s="43" t="s">
        <v>162</v>
      </c>
      <c r="E815" s="43" t="s">
        <v>196</v>
      </c>
    </row>
    <row r="816" spans="1:5" x14ac:dyDescent="0.25">
      <c r="A816" s="49">
        <v>7978760</v>
      </c>
      <c r="B816" s="43">
        <v>7</v>
      </c>
      <c r="C816" s="43" t="s">
        <v>162</v>
      </c>
      <c r="D816" s="43" t="s">
        <v>162</v>
      </c>
      <c r="E816" s="43" t="s">
        <v>197</v>
      </c>
    </row>
    <row r="817" spans="1:5" x14ac:dyDescent="0.25">
      <c r="A817" s="49">
        <v>7978762</v>
      </c>
      <c r="B817" s="43">
        <v>7</v>
      </c>
      <c r="C817" s="43" t="s">
        <v>162</v>
      </c>
      <c r="D817" s="43" t="s">
        <v>162</v>
      </c>
      <c r="E817" s="43" t="s">
        <v>196</v>
      </c>
    </row>
    <row r="818" spans="1:5" x14ac:dyDescent="0.25">
      <c r="A818" s="49">
        <v>7978753</v>
      </c>
      <c r="B818" s="43">
        <v>7</v>
      </c>
      <c r="C818" s="43" t="s">
        <v>162</v>
      </c>
      <c r="D818" s="43" t="s">
        <v>162</v>
      </c>
      <c r="E818" s="43" t="s">
        <v>197</v>
      </c>
    </row>
    <row r="819" spans="1:5" x14ac:dyDescent="0.25">
      <c r="A819" s="49">
        <v>7978754</v>
      </c>
      <c r="B819" s="43">
        <v>7</v>
      </c>
      <c r="C819" s="43" t="s">
        <v>162</v>
      </c>
      <c r="D819" s="43" t="s">
        <v>162</v>
      </c>
      <c r="E819" s="43" t="s">
        <v>198</v>
      </c>
    </row>
    <row r="820" spans="1:5" x14ac:dyDescent="0.25">
      <c r="A820" s="49">
        <v>7978758</v>
      </c>
      <c r="B820" s="43">
        <v>7</v>
      </c>
      <c r="C820" s="43" t="s">
        <v>162</v>
      </c>
      <c r="D820" s="43" t="s">
        <v>162</v>
      </c>
      <c r="E820" s="43" t="s">
        <v>198</v>
      </c>
    </row>
    <row r="821" spans="1:5" x14ac:dyDescent="0.25">
      <c r="A821" s="49">
        <v>7978781</v>
      </c>
      <c r="B821" s="43">
        <v>7</v>
      </c>
      <c r="C821" s="43" t="s">
        <v>162</v>
      </c>
      <c r="D821" s="43" t="s">
        <v>162</v>
      </c>
      <c r="E821" s="43" t="s">
        <v>200</v>
      </c>
    </row>
    <row r="822" spans="1:5" x14ac:dyDescent="0.25">
      <c r="A822" s="49">
        <v>7978784</v>
      </c>
      <c r="B822" s="43">
        <v>7</v>
      </c>
      <c r="C822" s="43" t="s">
        <v>166</v>
      </c>
      <c r="D822" s="43" t="s">
        <v>166</v>
      </c>
      <c r="E822" s="43" t="s">
        <v>196</v>
      </c>
    </row>
    <row r="823" spans="1:5" x14ac:dyDescent="0.25">
      <c r="A823" s="49">
        <v>7978838</v>
      </c>
      <c r="B823" s="43">
        <v>7</v>
      </c>
      <c r="C823" s="43" t="s">
        <v>162</v>
      </c>
      <c r="D823" s="43" t="s">
        <v>162</v>
      </c>
      <c r="E823" s="43" t="s">
        <v>196</v>
      </c>
    </row>
    <row r="824" spans="1:5" x14ac:dyDescent="0.25">
      <c r="A824" s="49">
        <v>7978851</v>
      </c>
      <c r="B824" s="43">
        <v>7</v>
      </c>
      <c r="C824" s="43" t="s">
        <v>162</v>
      </c>
      <c r="D824" s="43" t="s">
        <v>162</v>
      </c>
      <c r="E824" s="43" t="s">
        <v>196</v>
      </c>
    </row>
    <row r="825" spans="1:5" x14ac:dyDescent="0.25">
      <c r="A825" s="49">
        <v>7978911</v>
      </c>
      <c r="B825" s="43">
        <v>7</v>
      </c>
      <c r="C825" s="43" t="s">
        <v>162</v>
      </c>
      <c r="D825" s="43" t="s">
        <v>162</v>
      </c>
      <c r="E825" s="43" t="s">
        <v>196</v>
      </c>
    </row>
    <row r="826" spans="1:5" x14ac:dyDescent="0.25">
      <c r="A826" s="49">
        <v>7978934</v>
      </c>
      <c r="B826" s="43">
        <v>7</v>
      </c>
      <c r="C826" s="43" t="s">
        <v>166</v>
      </c>
      <c r="D826" s="43" t="s">
        <v>166</v>
      </c>
      <c r="E826" s="43" t="s">
        <v>196</v>
      </c>
    </row>
    <row r="827" spans="1:5" x14ac:dyDescent="0.25">
      <c r="A827" s="49">
        <v>7978958</v>
      </c>
      <c r="B827" s="43">
        <v>7</v>
      </c>
      <c r="C827" s="43" t="s">
        <v>166</v>
      </c>
      <c r="D827" s="43" t="s">
        <v>166</v>
      </c>
      <c r="E827" s="43" t="s">
        <v>196</v>
      </c>
    </row>
    <row r="828" spans="1:5" x14ac:dyDescent="0.25">
      <c r="A828" s="49">
        <v>7978763</v>
      </c>
      <c r="B828" s="43">
        <v>7</v>
      </c>
      <c r="C828" s="43" t="s">
        <v>162</v>
      </c>
      <c r="D828" s="43" t="s">
        <v>162</v>
      </c>
      <c r="E828" s="43" t="s">
        <v>196</v>
      </c>
    </row>
    <row r="829" spans="1:5" x14ac:dyDescent="0.25">
      <c r="A829" s="49">
        <v>7978765</v>
      </c>
      <c r="B829" s="43">
        <v>7</v>
      </c>
      <c r="C829" s="43" t="s">
        <v>162</v>
      </c>
      <c r="D829" s="43" t="s">
        <v>162</v>
      </c>
      <c r="E829" s="43" t="s">
        <v>196</v>
      </c>
    </row>
    <row r="830" spans="1:5" x14ac:dyDescent="0.25">
      <c r="A830" s="49">
        <v>7978766</v>
      </c>
      <c r="B830" s="43">
        <v>7</v>
      </c>
      <c r="C830" s="43" t="s">
        <v>162</v>
      </c>
      <c r="D830" s="43" t="s">
        <v>162</v>
      </c>
      <c r="E830" s="43" t="s">
        <v>197</v>
      </c>
    </row>
    <row r="831" spans="1:5" x14ac:dyDescent="0.25">
      <c r="A831" s="49">
        <v>7978815</v>
      </c>
      <c r="B831" s="43">
        <v>7</v>
      </c>
      <c r="C831" s="43" t="s">
        <v>162</v>
      </c>
      <c r="D831" s="43" t="s">
        <v>162</v>
      </c>
      <c r="E831" s="43" t="s">
        <v>196</v>
      </c>
    </row>
    <row r="832" spans="1:5" x14ac:dyDescent="0.25">
      <c r="A832" s="49">
        <v>7978818</v>
      </c>
      <c r="B832" s="43">
        <v>7</v>
      </c>
      <c r="C832" s="43" t="s">
        <v>162</v>
      </c>
      <c r="D832" s="43" t="s">
        <v>162</v>
      </c>
      <c r="E832" s="43" t="s">
        <v>196</v>
      </c>
    </row>
    <row r="833" spans="1:5" x14ac:dyDescent="0.25">
      <c r="A833" s="49">
        <v>7978861</v>
      </c>
      <c r="B833" s="43">
        <v>7</v>
      </c>
      <c r="C833" s="43" t="s">
        <v>162</v>
      </c>
      <c r="D833" s="43" t="s">
        <v>162</v>
      </c>
      <c r="E833" s="43" t="s">
        <v>197</v>
      </c>
    </row>
    <row r="834" spans="1:5" x14ac:dyDescent="0.25">
      <c r="A834" s="49">
        <v>7978867</v>
      </c>
      <c r="B834" s="43">
        <v>7</v>
      </c>
      <c r="C834" s="43" t="s">
        <v>162</v>
      </c>
      <c r="D834" s="43" t="s">
        <v>162</v>
      </c>
      <c r="E834" s="43" t="s">
        <v>197</v>
      </c>
    </row>
    <row r="835" spans="1:5" x14ac:dyDescent="0.25">
      <c r="A835" s="49">
        <v>7979015</v>
      </c>
      <c r="B835" s="43">
        <v>7</v>
      </c>
      <c r="C835" s="43" t="s">
        <v>162</v>
      </c>
      <c r="D835" s="43" t="s">
        <v>162</v>
      </c>
      <c r="E835" s="43" t="s">
        <v>196</v>
      </c>
    </row>
    <row r="836" spans="1:5" x14ac:dyDescent="0.25">
      <c r="A836" s="49">
        <v>7979265</v>
      </c>
      <c r="B836" s="43">
        <v>7</v>
      </c>
      <c r="C836" s="43" t="s">
        <v>162</v>
      </c>
      <c r="D836" s="43" t="s">
        <v>162</v>
      </c>
      <c r="E836" s="43" t="s">
        <v>196</v>
      </c>
    </row>
    <row r="837" spans="1:5" x14ac:dyDescent="0.25">
      <c r="A837" s="49">
        <v>7978964</v>
      </c>
      <c r="B837" s="43">
        <v>7</v>
      </c>
      <c r="C837" s="43" t="s">
        <v>166</v>
      </c>
      <c r="D837" s="43" t="s">
        <v>166</v>
      </c>
      <c r="E837" s="43" t="s">
        <v>196</v>
      </c>
    </row>
    <row r="838" spans="1:5" x14ac:dyDescent="0.25">
      <c r="A838" s="49">
        <v>7979032</v>
      </c>
      <c r="B838" s="43">
        <v>7</v>
      </c>
      <c r="C838" s="43" t="s">
        <v>162</v>
      </c>
      <c r="D838" s="43" t="s">
        <v>162</v>
      </c>
      <c r="E838" s="43" t="s">
        <v>196</v>
      </c>
    </row>
    <row r="839" spans="1:5" x14ac:dyDescent="0.25">
      <c r="A839" s="49">
        <v>7979240</v>
      </c>
      <c r="B839" s="43">
        <v>7</v>
      </c>
      <c r="C839" s="43" t="s">
        <v>162</v>
      </c>
      <c r="D839" s="43" t="s">
        <v>162</v>
      </c>
      <c r="E839" s="43" t="s">
        <v>196</v>
      </c>
    </row>
    <row r="840" spans="1:5" x14ac:dyDescent="0.25">
      <c r="A840" s="49">
        <v>7979255</v>
      </c>
      <c r="B840" s="43">
        <v>7</v>
      </c>
      <c r="C840" s="43" t="s">
        <v>162</v>
      </c>
      <c r="D840" s="43" t="s">
        <v>162</v>
      </c>
      <c r="E840" s="43" t="s">
        <v>196</v>
      </c>
    </row>
    <row r="841" spans="1:5" x14ac:dyDescent="0.25">
      <c r="A841" s="49">
        <v>7979256</v>
      </c>
      <c r="B841" s="43">
        <v>7</v>
      </c>
      <c r="C841" s="43" t="s">
        <v>162</v>
      </c>
      <c r="D841" s="43" t="s">
        <v>162</v>
      </c>
      <c r="E841" s="43" t="s">
        <v>197</v>
      </c>
    </row>
    <row r="842" spans="1:5" x14ac:dyDescent="0.25">
      <c r="A842" s="49">
        <v>7979257</v>
      </c>
      <c r="B842" s="43">
        <v>7</v>
      </c>
      <c r="C842" s="43" t="s">
        <v>162</v>
      </c>
      <c r="D842" s="43" t="s">
        <v>162</v>
      </c>
      <c r="E842" s="43" t="s">
        <v>196</v>
      </c>
    </row>
    <row r="843" spans="1:5" x14ac:dyDescent="0.25">
      <c r="A843" s="49">
        <v>7979270</v>
      </c>
      <c r="B843" s="43">
        <v>7</v>
      </c>
      <c r="C843" s="43" t="s">
        <v>162</v>
      </c>
      <c r="D843" s="43" t="s">
        <v>162</v>
      </c>
      <c r="E843" s="43" t="s">
        <v>196</v>
      </c>
    </row>
    <row r="844" spans="1:5" x14ac:dyDescent="0.25">
      <c r="A844" s="49">
        <v>7979271</v>
      </c>
      <c r="B844" s="43">
        <v>7</v>
      </c>
      <c r="C844" s="43" t="s">
        <v>162</v>
      </c>
      <c r="D844" s="43" t="s">
        <v>162</v>
      </c>
      <c r="E844" s="43" t="s">
        <v>197</v>
      </c>
    </row>
    <row r="845" spans="1:5" x14ac:dyDescent="0.25">
      <c r="A845" s="49">
        <v>7979273</v>
      </c>
      <c r="B845" s="43">
        <v>7</v>
      </c>
      <c r="C845" s="43" t="s">
        <v>162</v>
      </c>
      <c r="D845" s="43" t="s">
        <v>162</v>
      </c>
      <c r="E845" s="43" t="s">
        <v>196</v>
      </c>
    </row>
    <row r="846" spans="1:5" x14ac:dyDescent="0.25">
      <c r="A846" s="49">
        <v>7979276</v>
      </c>
      <c r="B846" s="43">
        <v>7</v>
      </c>
      <c r="C846" s="43" t="s">
        <v>162</v>
      </c>
      <c r="D846" s="43" t="s">
        <v>162</v>
      </c>
      <c r="E846" s="43" t="s">
        <v>197</v>
      </c>
    </row>
    <row r="847" spans="1:5" x14ac:dyDescent="0.25">
      <c r="A847" s="49">
        <v>7979268</v>
      </c>
      <c r="B847" s="43">
        <v>7</v>
      </c>
      <c r="C847" s="43" t="s">
        <v>162</v>
      </c>
      <c r="D847" s="43" t="s">
        <v>162</v>
      </c>
      <c r="E847" s="43" t="s">
        <v>196</v>
      </c>
    </row>
    <row r="848" spans="1:5" x14ac:dyDescent="0.25">
      <c r="A848" s="49">
        <v>7979280</v>
      </c>
      <c r="B848" s="43">
        <v>7</v>
      </c>
      <c r="C848" s="43" t="s">
        <v>162</v>
      </c>
      <c r="D848" s="43" t="s">
        <v>162</v>
      </c>
      <c r="E848" s="43" t="s">
        <v>197</v>
      </c>
    </row>
    <row r="849" spans="1:5" x14ac:dyDescent="0.25">
      <c r="A849" s="49">
        <v>7979281</v>
      </c>
      <c r="B849" s="43">
        <v>7</v>
      </c>
      <c r="C849" s="43" t="s">
        <v>162</v>
      </c>
      <c r="D849" s="43" t="s">
        <v>162</v>
      </c>
      <c r="E849" s="43" t="s">
        <v>196</v>
      </c>
    </row>
    <row r="850" spans="1:5" x14ac:dyDescent="0.25">
      <c r="A850" s="49">
        <v>7979284</v>
      </c>
      <c r="B850" s="43">
        <v>7</v>
      </c>
      <c r="C850" s="43" t="s">
        <v>162</v>
      </c>
      <c r="D850" s="43" t="s">
        <v>162</v>
      </c>
      <c r="E850" s="43" t="s">
        <v>196</v>
      </c>
    </row>
    <row r="851" spans="1:5" x14ac:dyDescent="0.25">
      <c r="A851" s="49">
        <v>7979286</v>
      </c>
      <c r="B851" s="43">
        <v>7</v>
      </c>
      <c r="C851" s="43" t="s">
        <v>162</v>
      </c>
      <c r="D851" s="43" t="s">
        <v>162</v>
      </c>
      <c r="E851" s="43" t="s">
        <v>196</v>
      </c>
    </row>
    <row r="852" spans="1:5" x14ac:dyDescent="0.25">
      <c r="A852" s="49">
        <v>7979287</v>
      </c>
      <c r="B852" s="43">
        <v>7</v>
      </c>
      <c r="C852" s="43" t="s">
        <v>162</v>
      </c>
      <c r="D852" s="43" t="s">
        <v>162</v>
      </c>
      <c r="E852" s="43" t="s">
        <v>197</v>
      </c>
    </row>
    <row r="853" spans="1:5" x14ac:dyDescent="0.25">
      <c r="A853" s="49">
        <v>7979289</v>
      </c>
      <c r="B853" s="43">
        <v>7</v>
      </c>
      <c r="C853" s="43" t="s">
        <v>162</v>
      </c>
      <c r="D853" s="43" t="s">
        <v>162</v>
      </c>
      <c r="E853" s="43" t="s">
        <v>198</v>
      </c>
    </row>
    <row r="854" spans="1:5" x14ac:dyDescent="0.25">
      <c r="A854" s="49">
        <v>7979290</v>
      </c>
      <c r="B854" s="43">
        <v>7</v>
      </c>
      <c r="C854" s="43" t="s">
        <v>166</v>
      </c>
      <c r="D854" s="43" t="s">
        <v>166</v>
      </c>
      <c r="E854" s="43" t="s">
        <v>196</v>
      </c>
    </row>
    <row r="855" spans="1:5" x14ac:dyDescent="0.25">
      <c r="A855" s="49">
        <v>7979292</v>
      </c>
      <c r="B855" s="43">
        <v>7</v>
      </c>
      <c r="C855" s="43" t="s">
        <v>162</v>
      </c>
      <c r="D855" s="43" t="s">
        <v>162</v>
      </c>
      <c r="E855" s="43" t="s">
        <v>197</v>
      </c>
    </row>
    <row r="856" spans="1:5" x14ac:dyDescent="0.25">
      <c r="A856" s="49">
        <v>7979295</v>
      </c>
      <c r="B856" s="43">
        <v>7</v>
      </c>
      <c r="C856" s="43" t="s">
        <v>162</v>
      </c>
      <c r="D856" s="43" t="s">
        <v>162</v>
      </c>
      <c r="E856" s="43" t="s">
        <v>197</v>
      </c>
    </row>
    <row r="857" spans="1:5" x14ac:dyDescent="0.25">
      <c r="A857" s="49">
        <v>7979277</v>
      </c>
      <c r="B857" s="43">
        <v>7</v>
      </c>
      <c r="C857" s="43" t="s">
        <v>162</v>
      </c>
      <c r="D857" s="43" t="s">
        <v>162</v>
      </c>
      <c r="E857" s="43" t="s">
        <v>196</v>
      </c>
    </row>
    <row r="858" spans="1:5" x14ac:dyDescent="0.25">
      <c r="A858" s="49">
        <v>7979278</v>
      </c>
      <c r="B858" s="43">
        <v>7</v>
      </c>
      <c r="C858" s="43" t="s">
        <v>162</v>
      </c>
      <c r="D858" s="43" t="s">
        <v>162</v>
      </c>
      <c r="E858" s="43" t="s">
        <v>196</v>
      </c>
    </row>
    <row r="859" spans="1:5" x14ac:dyDescent="0.25">
      <c r="A859" s="49">
        <v>7979300</v>
      </c>
      <c r="B859" s="43">
        <v>7</v>
      </c>
      <c r="C859" s="43" t="s">
        <v>162</v>
      </c>
      <c r="D859" s="43" t="s">
        <v>162</v>
      </c>
      <c r="E859" s="43" t="s">
        <v>197</v>
      </c>
    </row>
    <row r="860" spans="1:5" x14ac:dyDescent="0.25">
      <c r="A860" s="49">
        <v>7979301</v>
      </c>
      <c r="B860" s="43">
        <v>7</v>
      </c>
      <c r="C860" s="43" t="s">
        <v>162</v>
      </c>
      <c r="D860" s="43" t="s">
        <v>162</v>
      </c>
      <c r="E860" s="43" t="s">
        <v>196</v>
      </c>
    </row>
    <row r="861" spans="1:5" x14ac:dyDescent="0.25">
      <c r="A861" s="49">
        <v>7979302</v>
      </c>
      <c r="B861" s="43">
        <v>7</v>
      </c>
      <c r="C861" s="43" t="s">
        <v>168</v>
      </c>
      <c r="D861" s="43" t="s">
        <v>168</v>
      </c>
      <c r="E861" s="43" t="s">
        <v>197</v>
      </c>
    </row>
    <row r="862" spans="1:5" x14ac:dyDescent="0.25">
      <c r="A862" s="49">
        <v>7979304</v>
      </c>
      <c r="B862" s="43">
        <v>7</v>
      </c>
      <c r="C862" s="43" t="s">
        <v>162</v>
      </c>
      <c r="D862" s="43" t="s">
        <v>162</v>
      </c>
      <c r="E862" s="43" t="s">
        <v>196</v>
      </c>
    </row>
    <row r="863" spans="1:5" x14ac:dyDescent="0.25">
      <c r="A863" s="49">
        <v>7979305</v>
      </c>
      <c r="B863" s="43">
        <v>7</v>
      </c>
      <c r="C863" s="43" t="s">
        <v>162</v>
      </c>
      <c r="D863" s="43" t="s">
        <v>162</v>
      </c>
      <c r="E863" s="43" t="s">
        <v>196</v>
      </c>
    </row>
    <row r="864" spans="1:5" x14ac:dyDescent="0.25">
      <c r="A864" s="49">
        <v>7979309</v>
      </c>
      <c r="B864" s="43">
        <v>7</v>
      </c>
      <c r="C864" s="43" t="s">
        <v>162</v>
      </c>
      <c r="D864" s="43" t="s">
        <v>162</v>
      </c>
      <c r="E864" s="43" t="s">
        <v>196</v>
      </c>
    </row>
    <row r="865" spans="1:5" x14ac:dyDescent="0.25">
      <c r="A865" s="49">
        <v>7979330</v>
      </c>
      <c r="B865" s="43">
        <v>7</v>
      </c>
      <c r="C865" s="43" t="s">
        <v>162</v>
      </c>
      <c r="D865" s="43" t="s">
        <v>162</v>
      </c>
      <c r="E865" s="43" t="s">
        <v>196</v>
      </c>
    </row>
    <row r="866" spans="1:5" x14ac:dyDescent="0.25">
      <c r="A866" s="49">
        <v>7979296</v>
      </c>
      <c r="B866" s="43">
        <v>7</v>
      </c>
      <c r="C866" s="43" t="s">
        <v>162</v>
      </c>
      <c r="D866" s="43" t="s">
        <v>162</v>
      </c>
      <c r="E866" s="43" t="s">
        <v>196</v>
      </c>
    </row>
    <row r="867" spans="1:5" x14ac:dyDescent="0.25">
      <c r="A867" s="49">
        <v>7979310</v>
      </c>
      <c r="B867" s="43">
        <v>7</v>
      </c>
      <c r="C867" s="43" t="s">
        <v>162</v>
      </c>
      <c r="D867" s="43" t="s">
        <v>162</v>
      </c>
      <c r="E867" s="43" t="s">
        <v>196</v>
      </c>
    </row>
    <row r="868" spans="1:5" x14ac:dyDescent="0.25">
      <c r="A868" s="49">
        <v>7979311</v>
      </c>
      <c r="B868" s="43">
        <v>7</v>
      </c>
      <c r="C868" s="43" t="s">
        <v>162</v>
      </c>
      <c r="D868" s="43" t="s">
        <v>162</v>
      </c>
      <c r="E868" s="43" t="s">
        <v>196</v>
      </c>
    </row>
    <row r="869" spans="1:5" x14ac:dyDescent="0.25">
      <c r="A869" s="49">
        <v>7979313</v>
      </c>
      <c r="B869" s="43">
        <v>7</v>
      </c>
      <c r="C869" s="43" t="s">
        <v>162</v>
      </c>
      <c r="D869" s="43" t="s">
        <v>162</v>
      </c>
      <c r="E869" s="43" t="s">
        <v>196</v>
      </c>
    </row>
    <row r="870" spans="1:5" x14ac:dyDescent="0.25">
      <c r="A870" s="49">
        <v>7979314</v>
      </c>
      <c r="B870" s="43">
        <v>7</v>
      </c>
      <c r="C870" s="43" t="s">
        <v>162</v>
      </c>
      <c r="D870" s="43" t="s">
        <v>162</v>
      </c>
      <c r="E870" s="43" t="s">
        <v>196</v>
      </c>
    </row>
    <row r="871" spans="1:5" x14ac:dyDescent="0.25">
      <c r="A871" s="49">
        <v>7979315</v>
      </c>
      <c r="B871" s="43">
        <v>7</v>
      </c>
      <c r="C871" s="43" t="s">
        <v>162</v>
      </c>
      <c r="D871" s="43" t="s">
        <v>162</v>
      </c>
      <c r="E871" s="43" t="s">
        <v>197</v>
      </c>
    </row>
    <row r="872" spans="1:5" x14ac:dyDescent="0.25">
      <c r="A872" s="49">
        <v>7979317</v>
      </c>
      <c r="B872" s="43">
        <v>7</v>
      </c>
      <c r="C872" s="43" t="s">
        <v>162</v>
      </c>
      <c r="D872" s="43" t="s">
        <v>162</v>
      </c>
      <c r="E872" s="43" t="s">
        <v>196</v>
      </c>
    </row>
    <row r="873" spans="1:5" x14ac:dyDescent="0.25">
      <c r="A873" s="49">
        <v>7979318</v>
      </c>
      <c r="B873" s="43">
        <v>7</v>
      </c>
      <c r="C873" s="43" t="s">
        <v>162</v>
      </c>
      <c r="D873" s="43" t="s">
        <v>162</v>
      </c>
      <c r="E873" s="43" t="s">
        <v>196</v>
      </c>
    </row>
    <row r="874" spans="1:5" x14ac:dyDescent="0.25">
      <c r="A874" s="49">
        <v>7979319</v>
      </c>
      <c r="B874" s="43">
        <v>7</v>
      </c>
      <c r="C874" s="43" t="s">
        <v>162</v>
      </c>
      <c r="D874" s="43" t="s">
        <v>162</v>
      </c>
      <c r="E874" s="43" t="s">
        <v>196</v>
      </c>
    </row>
    <row r="875" spans="1:5" x14ac:dyDescent="0.25">
      <c r="A875" s="49">
        <v>7979320</v>
      </c>
      <c r="B875" s="43">
        <v>7</v>
      </c>
      <c r="C875" s="43" t="s">
        <v>162</v>
      </c>
      <c r="D875" s="43" t="s">
        <v>162</v>
      </c>
      <c r="E875" s="43" t="s">
        <v>196</v>
      </c>
    </row>
    <row r="876" spans="1:5" x14ac:dyDescent="0.25">
      <c r="A876" s="49">
        <v>7979322</v>
      </c>
      <c r="B876" s="43">
        <v>7</v>
      </c>
      <c r="C876" s="43" t="s">
        <v>162</v>
      </c>
      <c r="D876" s="43" t="s">
        <v>162</v>
      </c>
      <c r="E876" s="43" t="s">
        <v>197</v>
      </c>
    </row>
    <row r="877" spans="1:5" x14ac:dyDescent="0.25">
      <c r="A877" s="49">
        <v>7979325</v>
      </c>
      <c r="B877" s="43">
        <v>7</v>
      </c>
      <c r="C877" s="43" t="s">
        <v>162</v>
      </c>
      <c r="D877" s="43" t="s">
        <v>162</v>
      </c>
      <c r="E877" s="43" t="s">
        <v>197</v>
      </c>
    </row>
    <row r="878" spans="1:5" x14ac:dyDescent="0.25">
      <c r="A878" s="49">
        <v>7979324</v>
      </c>
      <c r="B878" s="43">
        <v>7</v>
      </c>
      <c r="C878" s="43" t="s">
        <v>162</v>
      </c>
      <c r="D878" s="43" t="s">
        <v>162</v>
      </c>
      <c r="E878" s="43" t="s">
        <v>197</v>
      </c>
    </row>
    <row r="879" spans="1:5" x14ac:dyDescent="0.25">
      <c r="A879" s="49">
        <v>7979326</v>
      </c>
      <c r="B879" s="43">
        <v>7</v>
      </c>
      <c r="C879" s="43" t="s">
        <v>162</v>
      </c>
      <c r="D879" s="43" t="s">
        <v>162</v>
      </c>
      <c r="E879" s="43" t="s">
        <v>196</v>
      </c>
    </row>
    <row r="880" spans="1:5" x14ac:dyDescent="0.25">
      <c r="A880" s="49">
        <v>7979329</v>
      </c>
      <c r="B880" s="43">
        <v>7</v>
      </c>
      <c r="C880" s="43" t="s">
        <v>162</v>
      </c>
      <c r="D880" s="43" t="s">
        <v>162</v>
      </c>
      <c r="E880" s="43" t="s">
        <v>197</v>
      </c>
    </row>
    <row r="881" spans="1:5" x14ac:dyDescent="0.25">
      <c r="A881" s="49">
        <v>7979341</v>
      </c>
      <c r="B881" s="43">
        <v>7</v>
      </c>
      <c r="C881" s="43" t="s">
        <v>162</v>
      </c>
      <c r="D881" s="43" t="s">
        <v>162</v>
      </c>
      <c r="E881" s="43" t="s">
        <v>196</v>
      </c>
    </row>
    <row r="882" spans="1:5" x14ac:dyDescent="0.25">
      <c r="A882" s="49">
        <v>7979343</v>
      </c>
      <c r="B882" s="43">
        <v>7</v>
      </c>
      <c r="C882" s="43" t="s">
        <v>162</v>
      </c>
      <c r="D882" s="43" t="s">
        <v>162</v>
      </c>
      <c r="E882" s="43" t="s">
        <v>197</v>
      </c>
    </row>
    <row r="883" spans="1:5" x14ac:dyDescent="0.25">
      <c r="A883" s="49">
        <v>7979346</v>
      </c>
      <c r="B883" s="43">
        <v>7</v>
      </c>
      <c r="C883" s="43" t="s">
        <v>162</v>
      </c>
      <c r="D883" s="43" t="s">
        <v>162</v>
      </c>
      <c r="E883" s="43" t="s">
        <v>196</v>
      </c>
    </row>
    <row r="884" spans="1:5" x14ac:dyDescent="0.25">
      <c r="A884" s="49">
        <v>7979349</v>
      </c>
      <c r="B884" s="43">
        <v>7</v>
      </c>
      <c r="C884" s="43" t="s">
        <v>168</v>
      </c>
      <c r="D884" s="43" t="s">
        <v>168</v>
      </c>
      <c r="E884" s="43" t="s">
        <v>198</v>
      </c>
    </row>
    <row r="885" spans="1:5" x14ac:dyDescent="0.25">
      <c r="A885" s="49">
        <v>7979331</v>
      </c>
      <c r="B885" s="43">
        <v>7</v>
      </c>
      <c r="C885" s="43" t="s">
        <v>162</v>
      </c>
      <c r="D885" s="43" t="s">
        <v>162</v>
      </c>
      <c r="E885" s="43" t="s">
        <v>196</v>
      </c>
    </row>
    <row r="886" spans="1:5" x14ac:dyDescent="0.25">
      <c r="A886" s="49">
        <v>7979332</v>
      </c>
      <c r="B886" s="43">
        <v>7</v>
      </c>
      <c r="C886" s="43" t="s">
        <v>162</v>
      </c>
      <c r="D886" s="43" t="s">
        <v>162</v>
      </c>
      <c r="E886" s="43" t="s">
        <v>197</v>
      </c>
    </row>
    <row r="887" spans="1:5" x14ac:dyDescent="0.25">
      <c r="A887" s="49">
        <v>7979333</v>
      </c>
      <c r="B887" s="43">
        <v>7</v>
      </c>
      <c r="C887" s="43" t="s">
        <v>162</v>
      </c>
      <c r="D887" s="43" t="s">
        <v>162</v>
      </c>
      <c r="E887" s="43" t="s">
        <v>198</v>
      </c>
    </row>
    <row r="888" spans="1:5" x14ac:dyDescent="0.25">
      <c r="A888" s="49">
        <v>7979334</v>
      </c>
      <c r="B888" s="43">
        <v>7</v>
      </c>
      <c r="C888" s="43" t="s">
        <v>162</v>
      </c>
      <c r="D888" s="43" t="s">
        <v>162</v>
      </c>
      <c r="E888" s="43" t="s">
        <v>197</v>
      </c>
    </row>
    <row r="889" spans="1:5" x14ac:dyDescent="0.25">
      <c r="A889" s="49">
        <v>7979335</v>
      </c>
      <c r="B889" s="43">
        <v>7</v>
      </c>
      <c r="C889" s="43" t="s">
        <v>162</v>
      </c>
      <c r="D889" s="43" t="s">
        <v>162</v>
      </c>
      <c r="E889" s="43" t="s">
        <v>197</v>
      </c>
    </row>
    <row r="890" spans="1:5" x14ac:dyDescent="0.25">
      <c r="A890" s="49">
        <v>7979337</v>
      </c>
      <c r="B890" s="43">
        <v>7</v>
      </c>
      <c r="C890" s="43" t="s">
        <v>162</v>
      </c>
      <c r="D890" s="43" t="s">
        <v>162</v>
      </c>
      <c r="E890" s="43" t="s">
        <v>196</v>
      </c>
    </row>
    <row r="891" spans="1:5" x14ac:dyDescent="0.25">
      <c r="A891" s="49">
        <v>7979338</v>
      </c>
      <c r="B891" s="43">
        <v>7</v>
      </c>
      <c r="C891" s="43" t="s">
        <v>162</v>
      </c>
      <c r="D891" s="43" t="s">
        <v>162</v>
      </c>
      <c r="E891" s="43" t="s">
        <v>196</v>
      </c>
    </row>
    <row r="892" spans="1:5" x14ac:dyDescent="0.25">
      <c r="A892" s="49">
        <v>7979360</v>
      </c>
      <c r="B892" s="43">
        <v>7</v>
      </c>
      <c r="C892" s="43" t="s">
        <v>162</v>
      </c>
      <c r="D892" s="43" t="s">
        <v>162</v>
      </c>
      <c r="E892" s="43" t="s">
        <v>196</v>
      </c>
    </row>
    <row r="893" spans="1:5" x14ac:dyDescent="0.25">
      <c r="A893" s="49">
        <v>7979361</v>
      </c>
      <c r="B893" s="43">
        <v>7</v>
      </c>
      <c r="C893" s="43" t="s">
        <v>162</v>
      </c>
      <c r="D893" s="43" t="s">
        <v>162</v>
      </c>
      <c r="E893" s="43" t="s">
        <v>196</v>
      </c>
    </row>
    <row r="894" spans="1:5" x14ac:dyDescent="0.25">
      <c r="A894" s="49">
        <v>7979362</v>
      </c>
      <c r="B894" s="43">
        <v>7</v>
      </c>
      <c r="C894" s="43" t="s">
        <v>175</v>
      </c>
      <c r="D894" s="43" t="s">
        <v>175</v>
      </c>
      <c r="E894" s="43" t="s">
        <v>197</v>
      </c>
    </row>
    <row r="895" spans="1:5" x14ac:dyDescent="0.25">
      <c r="A895" s="49">
        <v>7979351</v>
      </c>
      <c r="B895" s="43">
        <v>7</v>
      </c>
      <c r="C895" s="43" t="s">
        <v>162</v>
      </c>
      <c r="D895" s="43" t="s">
        <v>162</v>
      </c>
      <c r="E895" s="43" t="s">
        <v>196</v>
      </c>
    </row>
    <row r="896" spans="1:5" x14ac:dyDescent="0.25">
      <c r="A896" s="49">
        <v>7979352</v>
      </c>
      <c r="B896" s="43">
        <v>7</v>
      </c>
      <c r="C896" s="43" t="s">
        <v>162</v>
      </c>
      <c r="D896" s="43" t="s">
        <v>162</v>
      </c>
      <c r="E896" s="43" t="s">
        <v>196</v>
      </c>
    </row>
    <row r="897" spans="1:5" x14ac:dyDescent="0.25">
      <c r="A897" s="49">
        <v>7979353</v>
      </c>
      <c r="B897" s="43">
        <v>7</v>
      </c>
      <c r="C897" s="43" t="s">
        <v>162</v>
      </c>
      <c r="D897" s="43" t="s">
        <v>162</v>
      </c>
      <c r="E897" s="43" t="s">
        <v>196</v>
      </c>
    </row>
    <row r="898" spans="1:5" x14ac:dyDescent="0.25">
      <c r="A898" s="49">
        <v>7979356</v>
      </c>
      <c r="B898" s="43">
        <v>7</v>
      </c>
      <c r="C898" s="43" t="s">
        <v>162</v>
      </c>
      <c r="D898" s="43" t="s">
        <v>162</v>
      </c>
      <c r="E898" s="43" t="s">
        <v>198</v>
      </c>
    </row>
    <row r="899" spans="1:5" x14ac:dyDescent="0.25">
      <c r="A899" s="49">
        <v>7979357</v>
      </c>
      <c r="B899" s="43">
        <v>7</v>
      </c>
      <c r="C899" s="43" t="s">
        <v>162</v>
      </c>
      <c r="D899" s="43" t="s">
        <v>162</v>
      </c>
      <c r="E899" s="43" t="s">
        <v>196</v>
      </c>
    </row>
    <row r="900" spans="1:5" x14ac:dyDescent="0.25">
      <c r="A900" s="49">
        <v>7979358</v>
      </c>
      <c r="B900" s="43">
        <v>7</v>
      </c>
      <c r="C900" s="43" t="s">
        <v>162</v>
      </c>
      <c r="D900" s="43" t="s">
        <v>162</v>
      </c>
      <c r="E900" s="43" t="s">
        <v>196</v>
      </c>
    </row>
    <row r="901" spans="1:5" x14ac:dyDescent="0.25">
      <c r="A901" s="49">
        <v>7979359</v>
      </c>
      <c r="B901" s="43">
        <v>7</v>
      </c>
      <c r="C901" s="43" t="s">
        <v>162</v>
      </c>
      <c r="D901" s="43" t="s">
        <v>162</v>
      </c>
      <c r="E901" s="43" t="s">
        <v>196</v>
      </c>
    </row>
    <row r="902" spans="1:5" x14ac:dyDescent="0.25">
      <c r="A902" s="49">
        <v>7979373</v>
      </c>
      <c r="B902" s="43">
        <v>7</v>
      </c>
      <c r="C902" s="43" t="s">
        <v>162</v>
      </c>
      <c r="D902" s="43" t="s">
        <v>162</v>
      </c>
      <c r="E902" s="43" t="s">
        <v>196</v>
      </c>
    </row>
    <row r="903" spans="1:5" x14ac:dyDescent="0.25">
      <c r="A903" s="49">
        <v>7979375</v>
      </c>
      <c r="B903" s="43">
        <v>7</v>
      </c>
      <c r="C903" s="43" t="s">
        <v>162</v>
      </c>
      <c r="D903" s="43" t="s">
        <v>162</v>
      </c>
      <c r="E903" s="43" t="s">
        <v>196</v>
      </c>
    </row>
    <row r="904" spans="1:5" x14ac:dyDescent="0.25">
      <c r="A904" s="49">
        <v>7979364</v>
      </c>
      <c r="B904" s="43">
        <v>7</v>
      </c>
      <c r="C904" s="43" t="s">
        <v>162</v>
      </c>
      <c r="D904" s="43" t="s">
        <v>162</v>
      </c>
      <c r="E904" s="43" t="s">
        <v>197</v>
      </c>
    </row>
    <row r="905" spans="1:5" x14ac:dyDescent="0.25">
      <c r="A905" s="49">
        <v>7979366</v>
      </c>
      <c r="B905" s="43">
        <v>7</v>
      </c>
      <c r="C905" s="43" t="s">
        <v>162</v>
      </c>
      <c r="D905" s="43" t="s">
        <v>162</v>
      </c>
      <c r="E905" s="43" t="s">
        <v>196</v>
      </c>
    </row>
    <row r="906" spans="1:5" x14ac:dyDescent="0.25">
      <c r="A906" s="49">
        <v>7979367</v>
      </c>
      <c r="B906" s="43">
        <v>7</v>
      </c>
      <c r="C906" s="43" t="s">
        <v>162</v>
      </c>
      <c r="D906" s="43" t="s">
        <v>162</v>
      </c>
      <c r="E906" s="43" t="s">
        <v>198</v>
      </c>
    </row>
    <row r="907" spans="1:5" x14ac:dyDescent="0.25">
      <c r="A907" s="49">
        <v>7979369</v>
      </c>
      <c r="B907" s="43">
        <v>7</v>
      </c>
      <c r="C907" s="43" t="s">
        <v>162</v>
      </c>
      <c r="D907" s="43" t="s">
        <v>162</v>
      </c>
      <c r="E907" s="43" t="s">
        <v>196</v>
      </c>
    </row>
    <row r="908" spans="1:5" x14ac:dyDescent="0.25">
      <c r="A908" s="49">
        <v>7979380</v>
      </c>
      <c r="B908" s="43">
        <v>7</v>
      </c>
      <c r="C908" s="43" t="s">
        <v>162</v>
      </c>
      <c r="D908" s="43" t="s">
        <v>162</v>
      </c>
      <c r="E908" s="43" t="s">
        <v>196</v>
      </c>
    </row>
    <row r="909" spans="1:5" x14ac:dyDescent="0.25">
      <c r="A909" s="49">
        <v>7979381</v>
      </c>
      <c r="B909" s="43">
        <v>7</v>
      </c>
      <c r="C909" s="43" t="s">
        <v>162</v>
      </c>
      <c r="D909" s="43" t="s">
        <v>162</v>
      </c>
      <c r="E909" s="43" t="s">
        <v>196</v>
      </c>
    </row>
    <row r="910" spans="1:5" x14ac:dyDescent="0.25">
      <c r="A910" s="49">
        <v>7979383</v>
      </c>
      <c r="B910" s="43">
        <v>7</v>
      </c>
      <c r="C910" s="43" t="s">
        <v>162</v>
      </c>
      <c r="D910" s="43" t="s">
        <v>162</v>
      </c>
      <c r="E910" s="43" t="s">
        <v>197</v>
      </c>
    </row>
    <row r="911" spans="1:5" x14ac:dyDescent="0.25">
      <c r="A911" s="49">
        <v>7979384</v>
      </c>
      <c r="B911" s="43">
        <v>7</v>
      </c>
      <c r="C911" s="43" t="s">
        <v>162</v>
      </c>
      <c r="D911" s="43" t="s">
        <v>162</v>
      </c>
      <c r="E911" s="43" t="s">
        <v>196</v>
      </c>
    </row>
    <row r="912" spans="1:5" x14ac:dyDescent="0.25">
      <c r="A912" s="49">
        <v>7979385</v>
      </c>
      <c r="B912" s="43">
        <v>7</v>
      </c>
      <c r="C912" s="43" t="s">
        <v>162</v>
      </c>
      <c r="D912" s="43" t="s">
        <v>162</v>
      </c>
      <c r="E912" s="43" t="s">
        <v>197</v>
      </c>
    </row>
    <row r="913" spans="1:5" x14ac:dyDescent="0.25">
      <c r="A913" s="49">
        <v>7979386</v>
      </c>
      <c r="B913" s="43">
        <v>7</v>
      </c>
      <c r="C913" s="43" t="s">
        <v>170</v>
      </c>
      <c r="D913" s="43" t="s">
        <v>170</v>
      </c>
      <c r="E913" s="43" t="s">
        <v>196</v>
      </c>
    </row>
    <row r="914" spans="1:5" x14ac:dyDescent="0.25">
      <c r="A914" s="49">
        <v>7979376</v>
      </c>
      <c r="B914" s="43">
        <v>7</v>
      </c>
      <c r="C914" s="43" t="s">
        <v>162</v>
      </c>
      <c r="D914" s="43" t="s">
        <v>162</v>
      </c>
      <c r="E914" s="43" t="s">
        <v>196</v>
      </c>
    </row>
    <row r="915" spans="1:5" x14ac:dyDescent="0.25">
      <c r="A915" s="49">
        <v>7979377</v>
      </c>
      <c r="B915" s="43">
        <v>7</v>
      </c>
      <c r="C915" s="43" t="s">
        <v>162</v>
      </c>
      <c r="D915" s="43" t="s">
        <v>162</v>
      </c>
      <c r="E915" s="43" t="s">
        <v>196</v>
      </c>
    </row>
    <row r="916" spans="1:5" x14ac:dyDescent="0.25">
      <c r="A916" s="49">
        <v>7979379</v>
      </c>
      <c r="B916" s="43">
        <v>7</v>
      </c>
      <c r="C916" s="43" t="s">
        <v>162</v>
      </c>
      <c r="D916" s="43" t="s">
        <v>162</v>
      </c>
      <c r="E916" s="43" t="s">
        <v>196</v>
      </c>
    </row>
    <row r="917" spans="1:5" x14ac:dyDescent="0.25">
      <c r="A917" s="49">
        <v>7979390</v>
      </c>
      <c r="B917" s="43">
        <v>7</v>
      </c>
      <c r="C917" s="43" t="s">
        <v>162</v>
      </c>
      <c r="D917" s="43" t="s">
        <v>162</v>
      </c>
      <c r="E917" s="43" t="s">
        <v>197</v>
      </c>
    </row>
    <row r="918" spans="1:5" x14ac:dyDescent="0.25">
      <c r="A918" s="49">
        <v>7979391</v>
      </c>
      <c r="B918" s="43">
        <v>7</v>
      </c>
      <c r="C918" s="43" t="s">
        <v>162</v>
      </c>
      <c r="D918" s="43" t="s">
        <v>162</v>
      </c>
      <c r="E918" s="43" t="s">
        <v>197</v>
      </c>
    </row>
    <row r="919" spans="1:5" x14ac:dyDescent="0.25">
      <c r="A919" s="49">
        <v>7979392</v>
      </c>
      <c r="B919" s="43">
        <v>7</v>
      </c>
      <c r="C919" s="43" t="s">
        <v>162</v>
      </c>
      <c r="D919" s="43" t="s">
        <v>162</v>
      </c>
      <c r="E919" s="43" t="s">
        <v>196</v>
      </c>
    </row>
    <row r="920" spans="1:5" x14ac:dyDescent="0.25">
      <c r="A920" s="49">
        <v>7979394</v>
      </c>
      <c r="B920" s="43">
        <v>7</v>
      </c>
      <c r="C920" s="43" t="s">
        <v>162</v>
      </c>
      <c r="D920" s="43" t="s">
        <v>162</v>
      </c>
      <c r="E920" s="43" t="s">
        <v>197</v>
      </c>
    </row>
    <row r="921" spans="1:5" x14ac:dyDescent="0.25">
      <c r="A921" s="49">
        <v>7979395</v>
      </c>
      <c r="B921" s="43">
        <v>7</v>
      </c>
      <c r="C921" s="43" t="s">
        <v>162</v>
      </c>
      <c r="D921" s="43" t="s">
        <v>162</v>
      </c>
      <c r="E921" s="43" t="s">
        <v>196</v>
      </c>
    </row>
    <row r="922" spans="1:5" x14ac:dyDescent="0.25">
      <c r="A922" s="49">
        <v>7979396</v>
      </c>
      <c r="B922" s="43">
        <v>7</v>
      </c>
      <c r="C922" s="43" t="s">
        <v>162</v>
      </c>
      <c r="D922" s="43" t="s">
        <v>162</v>
      </c>
      <c r="E922" s="43" t="s">
        <v>197</v>
      </c>
    </row>
    <row r="923" spans="1:5" x14ac:dyDescent="0.25">
      <c r="A923" s="49">
        <v>7979399</v>
      </c>
      <c r="B923" s="43">
        <v>7</v>
      </c>
      <c r="C923" s="43" t="s">
        <v>162</v>
      </c>
      <c r="D923" s="43" t="s">
        <v>162</v>
      </c>
      <c r="E923" s="43" t="s">
        <v>196</v>
      </c>
    </row>
    <row r="924" spans="1:5" x14ac:dyDescent="0.25">
      <c r="A924" s="49">
        <v>7979387</v>
      </c>
      <c r="B924" s="43">
        <v>7</v>
      </c>
      <c r="C924" s="43" t="s">
        <v>162</v>
      </c>
      <c r="D924" s="43" t="s">
        <v>162</v>
      </c>
      <c r="E924" s="43" t="s">
        <v>196</v>
      </c>
    </row>
    <row r="925" spans="1:5" x14ac:dyDescent="0.25">
      <c r="A925" s="49">
        <v>7979388</v>
      </c>
      <c r="B925" s="43">
        <v>7</v>
      </c>
      <c r="C925" s="43" t="s">
        <v>162</v>
      </c>
      <c r="D925" s="43" t="s">
        <v>162</v>
      </c>
      <c r="E925" s="43" t="s">
        <v>196</v>
      </c>
    </row>
    <row r="926" spans="1:5" x14ac:dyDescent="0.25">
      <c r="A926" s="49">
        <v>7979389</v>
      </c>
      <c r="B926" s="43">
        <v>7</v>
      </c>
      <c r="C926" s="43" t="s">
        <v>162</v>
      </c>
      <c r="D926" s="43" t="s">
        <v>162</v>
      </c>
      <c r="E926" s="43" t="s">
        <v>197</v>
      </c>
    </row>
    <row r="927" spans="1:5" x14ac:dyDescent="0.25">
      <c r="A927" s="49">
        <v>7979412</v>
      </c>
      <c r="B927" s="43">
        <v>7</v>
      </c>
      <c r="C927" s="43" t="s">
        <v>162</v>
      </c>
      <c r="D927" s="43" t="s">
        <v>162</v>
      </c>
      <c r="E927" s="43" t="s">
        <v>196</v>
      </c>
    </row>
    <row r="928" spans="1:5" x14ac:dyDescent="0.25">
      <c r="A928" s="49">
        <v>7979413</v>
      </c>
      <c r="B928" s="43">
        <v>7</v>
      </c>
      <c r="C928" s="43" t="s">
        <v>162</v>
      </c>
      <c r="D928" s="43" t="s">
        <v>162</v>
      </c>
      <c r="E928" s="43" t="s">
        <v>200</v>
      </c>
    </row>
    <row r="929" spans="1:5" x14ac:dyDescent="0.25">
      <c r="A929" s="49">
        <v>7979414</v>
      </c>
      <c r="B929" s="43">
        <v>7</v>
      </c>
      <c r="C929" s="43" t="s">
        <v>166</v>
      </c>
      <c r="D929" s="43" t="s">
        <v>166</v>
      </c>
      <c r="E929" s="43" t="s">
        <v>197</v>
      </c>
    </row>
    <row r="930" spans="1:5" x14ac:dyDescent="0.25">
      <c r="A930" s="49">
        <v>7979415</v>
      </c>
      <c r="B930" s="43">
        <v>7</v>
      </c>
      <c r="C930" s="43" t="s">
        <v>166</v>
      </c>
      <c r="D930" s="43" t="s">
        <v>166</v>
      </c>
      <c r="E930" s="43" t="s">
        <v>196</v>
      </c>
    </row>
    <row r="931" spans="1:5" x14ac:dyDescent="0.25">
      <c r="A931" s="49">
        <v>7979416</v>
      </c>
      <c r="B931" s="43">
        <v>7</v>
      </c>
      <c r="C931" s="43" t="s">
        <v>162</v>
      </c>
      <c r="D931" s="43" t="s">
        <v>162</v>
      </c>
      <c r="E931" s="43" t="s">
        <v>197</v>
      </c>
    </row>
    <row r="932" spans="1:5" x14ac:dyDescent="0.25">
      <c r="A932" s="49">
        <v>7979417</v>
      </c>
      <c r="B932" s="43">
        <v>7</v>
      </c>
      <c r="C932" s="43" t="s">
        <v>168</v>
      </c>
      <c r="D932" s="43" t="s">
        <v>168</v>
      </c>
      <c r="E932" s="43" t="s">
        <v>196</v>
      </c>
    </row>
    <row r="933" spans="1:5" x14ac:dyDescent="0.25">
      <c r="A933" s="49">
        <v>7979418</v>
      </c>
      <c r="B933" s="43">
        <v>7</v>
      </c>
      <c r="C933" s="43" t="s">
        <v>162</v>
      </c>
      <c r="D933" s="43" t="s">
        <v>162</v>
      </c>
      <c r="E933" s="43" t="s">
        <v>198</v>
      </c>
    </row>
    <row r="934" spans="1:5" x14ac:dyDescent="0.25">
      <c r="A934" s="49">
        <v>7979401</v>
      </c>
      <c r="B934" s="43">
        <v>7</v>
      </c>
      <c r="C934" s="43" t="s">
        <v>166</v>
      </c>
      <c r="D934" s="43" t="s">
        <v>166</v>
      </c>
      <c r="E934" s="43" t="s">
        <v>198</v>
      </c>
    </row>
    <row r="935" spans="1:5" x14ac:dyDescent="0.25">
      <c r="A935" s="49">
        <v>7979400</v>
      </c>
      <c r="B935" s="43">
        <v>7</v>
      </c>
      <c r="C935" s="43" t="s">
        <v>162</v>
      </c>
      <c r="D935" s="43" t="s">
        <v>162</v>
      </c>
      <c r="E935" s="43" t="s">
        <v>197</v>
      </c>
    </row>
    <row r="936" spans="1:5" x14ac:dyDescent="0.25">
      <c r="A936" s="49">
        <v>7979402</v>
      </c>
      <c r="B936" s="43">
        <v>7</v>
      </c>
      <c r="C936" s="43" t="s">
        <v>162</v>
      </c>
      <c r="D936" s="43" t="s">
        <v>162</v>
      </c>
      <c r="E936" s="43" t="s">
        <v>196</v>
      </c>
    </row>
    <row r="937" spans="1:5" x14ac:dyDescent="0.25">
      <c r="A937" s="49">
        <v>7979404</v>
      </c>
      <c r="B937" s="43">
        <v>7</v>
      </c>
      <c r="C937" s="43" t="s">
        <v>162</v>
      </c>
      <c r="D937" s="43" t="s">
        <v>162</v>
      </c>
      <c r="E937" s="43" t="s">
        <v>196</v>
      </c>
    </row>
    <row r="938" spans="1:5" x14ac:dyDescent="0.25">
      <c r="A938" s="49">
        <v>7979405</v>
      </c>
      <c r="B938" s="43">
        <v>7</v>
      </c>
      <c r="C938" s="43" t="s">
        <v>162</v>
      </c>
      <c r="D938" s="43" t="s">
        <v>162</v>
      </c>
      <c r="E938" s="43" t="s">
        <v>196</v>
      </c>
    </row>
    <row r="939" spans="1:5" x14ac:dyDescent="0.25">
      <c r="A939" s="49">
        <v>7979407</v>
      </c>
      <c r="B939" s="43">
        <v>7</v>
      </c>
      <c r="C939" s="43" t="s">
        <v>162</v>
      </c>
      <c r="D939" s="43" t="s">
        <v>162</v>
      </c>
      <c r="E939" s="43" t="s">
        <v>196</v>
      </c>
    </row>
    <row r="940" spans="1:5" x14ac:dyDescent="0.25">
      <c r="A940" s="49">
        <v>7979408</v>
      </c>
      <c r="B940" s="43">
        <v>7</v>
      </c>
      <c r="C940" s="43" t="s">
        <v>162</v>
      </c>
      <c r="D940" s="43" t="s">
        <v>162</v>
      </c>
      <c r="E940" s="43" t="s">
        <v>196</v>
      </c>
    </row>
    <row r="941" spans="1:5" x14ac:dyDescent="0.25">
      <c r="A941" s="49">
        <v>7979409</v>
      </c>
      <c r="B941" s="43">
        <v>7</v>
      </c>
      <c r="C941" s="43" t="s">
        <v>162</v>
      </c>
      <c r="D941" s="43" t="s">
        <v>162</v>
      </c>
      <c r="E941" s="43" t="s">
        <v>197</v>
      </c>
    </row>
    <row r="942" spans="1:5" x14ac:dyDescent="0.25">
      <c r="A942" s="49">
        <v>7979420</v>
      </c>
      <c r="B942" s="43">
        <v>7</v>
      </c>
      <c r="C942" s="43" t="s">
        <v>162</v>
      </c>
      <c r="D942" s="43" t="s">
        <v>162</v>
      </c>
      <c r="E942" s="43" t="s">
        <v>197</v>
      </c>
    </row>
    <row r="943" spans="1:5" x14ac:dyDescent="0.25">
      <c r="A943" s="49">
        <v>7979422</v>
      </c>
      <c r="B943" s="43">
        <v>7</v>
      </c>
      <c r="C943" s="43" t="s">
        <v>162</v>
      </c>
      <c r="D943" s="43" t="s">
        <v>162</v>
      </c>
      <c r="E943" s="43" t="s">
        <v>196</v>
      </c>
    </row>
    <row r="944" spans="1:5" x14ac:dyDescent="0.25">
      <c r="A944" s="49">
        <v>7979423</v>
      </c>
      <c r="B944" s="43">
        <v>7</v>
      </c>
      <c r="C944" s="43" t="s">
        <v>162</v>
      </c>
      <c r="D944" s="43" t="s">
        <v>162</v>
      </c>
      <c r="E944" s="43" t="s">
        <v>196</v>
      </c>
    </row>
    <row r="945" spans="1:5" x14ac:dyDescent="0.25">
      <c r="A945" s="49">
        <v>7979424</v>
      </c>
      <c r="B945" s="43">
        <v>7</v>
      </c>
      <c r="C945" s="43" t="s">
        <v>162</v>
      </c>
      <c r="D945" s="43" t="s">
        <v>162</v>
      </c>
      <c r="E945" s="43" t="s">
        <v>196</v>
      </c>
    </row>
    <row r="946" spans="1:5" x14ac:dyDescent="0.25">
      <c r="A946" s="49">
        <v>7979426</v>
      </c>
      <c r="B946" s="43">
        <v>7</v>
      </c>
      <c r="C946" s="43" t="s">
        <v>168</v>
      </c>
      <c r="D946" s="43" t="s">
        <v>168</v>
      </c>
      <c r="E946" s="43" t="s">
        <v>198</v>
      </c>
    </row>
    <row r="947" spans="1:5" x14ac:dyDescent="0.25">
      <c r="A947" s="49">
        <v>7979427</v>
      </c>
      <c r="B947" s="43">
        <v>7</v>
      </c>
      <c r="C947" s="43" t="s">
        <v>162</v>
      </c>
      <c r="D947" s="43" t="s">
        <v>162</v>
      </c>
      <c r="E947" s="43" t="s">
        <v>200</v>
      </c>
    </row>
    <row r="948" spans="1:5" x14ac:dyDescent="0.25">
      <c r="A948" s="49">
        <v>7979428</v>
      </c>
      <c r="B948" s="43">
        <v>7</v>
      </c>
      <c r="C948" s="43" t="s">
        <v>162</v>
      </c>
      <c r="D948" s="43" t="s">
        <v>162</v>
      </c>
      <c r="E948" s="43" t="s">
        <v>197</v>
      </c>
    </row>
    <row r="949" spans="1:5" x14ac:dyDescent="0.25">
      <c r="A949" s="49">
        <v>7979430</v>
      </c>
      <c r="B949" s="43">
        <v>7</v>
      </c>
      <c r="C949" s="43" t="s">
        <v>162</v>
      </c>
      <c r="D949" s="43" t="s">
        <v>162</v>
      </c>
      <c r="E949" s="43" t="s">
        <v>197</v>
      </c>
    </row>
    <row r="950" spans="1:5" x14ac:dyDescent="0.25">
      <c r="A950" s="49">
        <v>7979432</v>
      </c>
      <c r="B950" s="43">
        <v>7</v>
      </c>
      <c r="C950" s="43" t="s">
        <v>162</v>
      </c>
      <c r="D950" s="43" t="s">
        <v>162</v>
      </c>
      <c r="E950" s="43" t="s">
        <v>196</v>
      </c>
    </row>
    <row r="951" spans="1:5" x14ac:dyDescent="0.25">
      <c r="A951" s="49">
        <v>7979433</v>
      </c>
      <c r="B951" s="43">
        <v>7</v>
      </c>
      <c r="C951" s="43" t="s">
        <v>162</v>
      </c>
      <c r="D951" s="43" t="s">
        <v>162</v>
      </c>
      <c r="E951" s="43" t="s">
        <v>197</v>
      </c>
    </row>
    <row r="952" spans="1:5" x14ac:dyDescent="0.25">
      <c r="A952" s="49">
        <v>7979434</v>
      </c>
      <c r="B952" s="43">
        <v>7</v>
      </c>
      <c r="C952" s="43" t="s">
        <v>162</v>
      </c>
      <c r="D952" s="43" t="s">
        <v>162</v>
      </c>
      <c r="E952" s="43" t="s">
        <v>196</v>
      </c>
    </row>
    <row r="953" spans="1:5" x14ac:dyDescent="0.25">
      <c r="A953" s="49">
        <v>7979436</v>
      </c>
      <c r="B953" s="43">
        <v>7</v>
      </c>
      <c r="C953" s="43" t="s">
        <v>162</v>
      </c>
      <c r="D953" s="43" t="s">
        <v>162</v>
      </c>
      <c r="E953" s="43" t="s">
        <v>196</v>
      </c>
    </row>
    <row r="954" spans="1:5" x14ac:dyDescent="0.25">
      <c r="A954" s="49">
        <v>7979419</v>
      </c>
      <c r="B954" s="43">
        <v>7</v>
      </c>
      <c r="C954" s="43" t="s">
        <v>162</v>
      </c>
      <c r="D954" s="43" t="s">
        <v>162</v>
      </c>
      <c r="E954" s="43" t="s">
        <v>196</v>
      </c>
    </row>
    <row r="955" spans="1:5" x14ac:dyDescent="0.25">
      <c r="A955" s="49">
        <v>7979441</v>
      </c>
      <c r="B955" s="43">
        <v>7</v>
      </c>
      <c r="C955" s="43" t="s">
        <v>162</v>
      </c>
      <c r="D955" s="43" t="s">
        <v>162</v>
      </c>
      <c r="E955" s="43" t="s">
        <v>196</v>
      </c>
    </row>
    <row r="956" spans="1:5" x14ac:dyDescent="0.25">
      <c r="A956" s="49">
        <v>7979442</v>
      </c>
      <c r="B956" s="43">
        <v>7</v>
      </c>
      <c r="C956" s="43" t="s">
        <v>162</v>
      </c>
      <c r="D956" s="43" t="s">
        <v>162</v>
      </c>
      <c r="E956" s="43" t="s">
        <v>196</v>
      </c>
    </row>
    <row r="957" spans="1:5" x14ac:dyDescent="0.25">
      <c r="A957" s="49">
        <v>7979444</v>
      </c>
      <c r="B957" s="43">
        <v>7</v>
      </c>
      <c r="C957" s="43" t="s">
        <v>162</v>
      </c>
      <c r="D957" s="43" t="s">
        <v>162</v>
      </c>
      <c r="E957" s="43" t="s">
        <v>197</v>
      </c>
    </row>
    <row r="958" spans="1:5" x14ac:dyDescent="0.25">
      <c r="A958" s="49">
        <v>7979445</v>
      </c>
      <c r="B958" s="43">
        <v>7</v>
      </c>
      <c r="C958" s="43" t="s">
        <v>162</v>
      </c>
      <c r="D958" s="43" t="s">
        <v>162</v>
      </c>
      <c r="E958" s="43" t="s">
        <v>196</v>
      </c>
    </row>
    <row r="959" spans="1:5" x14ac:dyDescent="0.25">
      <c r="A959" s="49">
        <v>7979446</v>
      </c>
      <c r="B959" s="43">
        <v>7</v>
      </c>
      <c r="C959" s="43" t="s">
        <v>148</v>
      </c>
      <c r="D959" s="43" t="s">
        <v>148</v>
      </c>
      <c r="E959" s="43" t="s">
        <v>196</v>
      </c>
    </row>
    <row r="960" spans="1:5" x14ac:dyDescent="0.25">
      <c r="A960" s="49">
        <v>7979447</v>
      </c>
      <c r="B960" s="43">
        <v>7</v>
      </c>
      <c r="C960" s="43" t="s">
        <v>162</v>
      </c>
      <c r="D960" s="43" t="s">
        <v>162</v>
      </c>
      <c r="E960" s="43" t="s">
        <v>197</v>
      </c>
    </row>
    <row r="961" spans="1:5" x14ac:dyDescent="0.25">
      <c r="A961" s="49">
        <v>7979449</v>
      </c>
      <c r="B961" s="43">
        <v>7</v>
      </c>
      <c r="C961" s="43" t="s">
        <v>166</v>
      </c>
      <c r="D961" s="43" t="s">
        <v>166</v>
      </c>
      <c r="E961" s="43" t="s">
        <v>197</v>
      </c>
    </row>
    <row r="962" spans="1:5" x14ac:dyDescent="0.25">
      <c r="A962" s="49">
        <v>7979461</v>
      </c>
      <c r="B962" s="43">
        <v>7</v>
      </c>
      <c r="C962" s="43" t="s">
        <v>166</v>
      </c>
      <c r="D962" s="43" t="s">
        <v>166</v>
      </c>
      <c r="E962" s="43" t="s">
        <v>196</v>
      </c>
    </row>
    <row r="963" spans="1:5" x14ac:dyDescent="0.25">
      <c r="A963" s="49">
        <v>7979463</v>
      </c>
      <c r="B963" s="43">
        <v>7</v>
      </c>
      <c r="C963" s="43" t="s">
        <v>166</v>
      </c>
      <c r="D963" s="43" t="s">
        <v>166</v>
      </c>
      <c r="E963" s="43" t="s">
        <v>198</v>
      </c>
    </row>
    <row r="964" spans="1:5" x14ac:dyDescent="0.25">
      <c r="A964" s="49">
        <v>7979437</v>
      </c>
      <c r="B964" s="43">
        <v>7</v>
      </c>
      <c r="C964" s="43" t="s">
        <v>166</v>
      </c>
      <c r="D964" s="43" t="s">
        <v>166</v>
      </c>
      <c r="E964" s="43" t="s">
        <v>197</v>
      </c>
    </row>
    <row r="965" spans="1:5" x14ac:dyDescent="0.25">
      <c r="A965" s="49">
        <v>7979438</v>
      </c>
      <c r="B965" s="43">
        <v>7</v>
      </c>
      <c r="C965" s="43" t="s">
        <v>162</v>
      </c>
      <c r="D965" s="43" t="s">
        <v>162</v>
      </c>
      <c r="E965" s="43" t="s">
        <v>196</v>
      </c>
    </row>
    <row r="966" spans="1:5" x14ac:dyDescent="0.25">
      <c r="A966" s="49">
        <v>7979439</v>
      </c>
      <c r="B966" s="43">
        <v>7</v>
      </c>
      <c r="C966" s="43" t="s">
        <v>162</v>
      </c>
      <c r="D966" s="43" t="s">
        <v>162</v>
      </c>
      <c r="E966" s="43" t="s">
        <v>196</v>
      </c>
    </row>
    <row r="967" spans="1:5" x14ac:dyDescent="0.25">
      <c r="A967" s="49">
        <v>7979450</v>
      </c>
      <c r="B967" s="43">
        <v>7</v>
      </c>
      <c r="C967" s="43" t="s">
        <v>162</v>
      </c>
      <c r="D967" s="43" t="s">
        <v>162</v>
      </c>
      <c r="E967" s="43" t="s">
        <v>196</v>
      </c>
    </row>
    <row r="968" spans="1:5" x14ac:dyDescent="0.25">
      <c r="A968" s="49">
        <v>7979452</v>
      </c>
      <c r="B968" s="43">
        <v>7</v>
      </c>
      <c r="C968" s="43" t="s">
        <v>162</v>
      </c>
      <c r="D968" s="43" t="s">
        <v>162</v>
      </c>
      <c r="E968" s="43" t="s">
        <v>197</v>
      </c>
    </row>
    <row r="969" spans="1:5" x14ac:dyDescent="0.25">
      <c r="A969" s="49">
        <v>7979453</v>
      </c>
      <c r="B969" s="43">
        <v>7</v>
      </c>
      <c r="C969" s="43" t="s">
        <v>166</v>
      </c>
      <c r="D969" s="43" t="s">
        <v>166</v>
      </c>
      <c r="E969" s="43" t="s">
        <v>196</v>
      </c>
    </row>
    <row r="970" spans="1:5" x14ac:dyDescent="0.25">
      <c r="A970" s="49">
        <v>7979454</v>
      </c>
      <c r="B970" s="43">
        <v>7</v>
      </c>
      <c r="C970" s="43" t="s">
        <v>162</v>
      </c>
      <c r="D970" s="43" t="s">
        <v>162</v>
      </c>
      <c r="E970" s="43" t="s">
        <v>197</v>
      </c>
    </row>
    <row r="971" spans="1:5" x14ac:dyDescent="0.25">
      <c r="A971" s="49">
        <v>7979455</v>
      </c>
      <c r="B971" s="43">
        <v>7</v>
      </c>
      <c r="C971" s="43" t="s">
        <v>162</v>
      </c>
      <c r="D971" s="43" t="s">
        <v>162</v>
      </c>
      <c r="E971" s="43" t="s">
        <v>196</v>
      </c>
    </row>
    <row r="972" spans="1:5" x14ac:dyDescent="0.25">
      <c r="A972" s="49">
        <v>7979456</v>
      </c>
      <c r="B972" s="43">
        <v>7</v>
      </c>
      <c r="C972" s="43" t="s">
        <v>162</v>
      </c>
      <c r="D972" s="43" t="s">
        <v>162</v>
      </c>
      <c r="E972" s="43" t="s">
        <v>200</v>
      </c>
    </row>
    <row r="973" spans="1:5" x14ac:dyDescent="0.25">
      <c r="A973" s="49">
        <v>7979457</v>
      </c>
      <c r="B973" s="43">
        <v>7</v>
      </c>
      <c r="C973" s="43" t="s">
        <v>162</v>
      </c>
      <c r="D973" s="43" t="s">
        <v>162</v>
      </c>
      <c r="E973" s="43" t="s">
        <v>197</v>
      </c>
    </row>
    <row r="974" spans="1:5" x14ac:dyDescent="0.25">
      <c r="A974" s="49">
        <v>7979462</v>
      </c>
      <c r="B974" s="43">
        <v>7</v>
      </c>
      <c r="C974" s="43" t="s">
        <v>162</v>
      </c>
      <c r="D974" s="43" t="s">
        <v>162</v>
      </c>
      <c r="E974" s="43" t="s">
        <v>196</v>
      </c>
    </row>
    <row r="975" spans="1:5" x14ac:dyDescent="0.25">
      <c r="A975" s="49">
        <v>7979464</v>
      </c>
      <c r="B975" s="43">
        <v>7</v>
      </c>
      <c r="C975" s="43" t="s">
        <v>162</v>
      </c>
      <c r="D975" s="43" t="s">
        <v>162</v>
      </c>
      <c r="E975" s="43" t="s">
        <v>197</v>
      </c>
    </row>
    <row r="976" spans="1:5" x14ac:dyDescent="0.25">
      <c r="A976" s="49">
        <v>7979466</v>
      </c>
      <c r="B976" s="43">
        <v>7</v>
      </c>
      <c r="C976" s="43" t="s">
        <v>162</v>
      </c>
      <c r="D976" s="43" t="s">
        <v>162</v>
      </c>
      <c r="E976" s="43" t="s">
        <v>196</v>
      </c>
    </row>
    <row r="977" spans="1:5" x14ac:dyDescent="0.25">
      <c r="A977" s="49">
        <v>7979467</v>
      </c>
      <c r="B977" s="43">
        <v>7</v>
      </c>
      <c r="C977" s="43" t="s">
        <v>162</v>
      </c>
      <c r="D977" s="43" t="s">
        <v>162</v>
      </c>
      <c r="E977" s="43" t="s">
        <v>197</v>
      </c>
    </row>
    <row r="978" spans="1:5" x14ac:dyDescent="0.25">
      <c r="A978" s="49">
        <v>7979468</v>
      </c>
      <c r="B978" s="43">
        <v>7</v>
      </c>
      <c r="C978" s="43" t="s">
        <v>162</v>
      </c>
      <c r="D978" s="43" t="s">
        <v>162</v>
      </c>
      <c r="E978" s="43" t="s">
        <v>196</v>
      </c>
    </row>
    <row r="979" spans="1:5" x14ac:dyDescent="0.25">
      <c r="A979" s="49">
        <v>7979469</v>
      </c>
      <c r="B979" s="43">
        <v>7</v>
      </c>
      <c r="C979" s="43" t="s">
        <v>162</v>
      </c>
      <c r="D979" s="43" t="s">
        <v>162</v>
      </c>
      <c r="E979" s="43" t="s">
        <v>196</v>
      </c>
    </row>
    <row r="980" spans="1:5" x14ac:dyDescent="0.25">
      <c r="A980" s="49">
        <v>7979482</v>
      </c>
      <c r="B980" s="43">
        <v>7</v>
      </c>
      <c r="C980" s="43" t="s">
        <v>162</v>
      </c>
      <c r="D980" s="43" t="s">
        <v>162</v>
      </c>
      <c r="E980" s="43" t="s">
        <v>196</v>
      </c>
    </row>
    <row r="981" spans="1:5" x14ac:dyDescent="0.25">
      <c r="A981" s="49">
        <v>7979483</v>
      </c>
      <c r="B981" s="43">
        <v>7</v>
      </c>
      <c r="C981" s="43" t="s">
        <v>162</v>
      </c>
      <c r="D981" s="43" t="s">
        <v>162</v>
      </c>
      <c r="E981" s="43" t="s">
        <v>197</v>
      </c>
    </row>
    <row r="982" spans="1:5" x14ac:dyDescent="0.25">
      <c r="A982" s="49">
        <v>7979484</v>
      </c>
      <c r="B982" s="43">
        <v>7</v>
      </c>
      <c r="C982" s="43" t="s">
        <v>162</v>
      </c>
      <c r="D982" s="43" t="s">
        <v>162</v>
      </c>
      <c r="E982" s="43" t="s">
        <v>200</v>
      </c>
    </row>
    <row r="983" spans="1:5" x14ac:dyDescent="0.25">
      <c r="A983" s="49">
        <v>7979458</v>
      </c>
      <c r="B983" s="43">
        <v>7</v>
      </c>
      <c r="C983" s="43" t="s">
        <v>162</v>
      </c>
      <c r="D983" s="43" t="s">
        <v>162</v>
      </c>
      <c r="E983" s="43" t="s">
        <v>197</v>
      </c>
    </row>
    <row r="984" spans="1:5" x14ac:dyDescent="0.25">
      <c r="A984" s="49">
        <v>7979471</v>
      </c>
      <c r="B984" s="43">
        <v>7</v>
      </c>
      <c r="C984" s="43" t="s">
        <v>162</v>
      </c>
      <c r="D984" s="43" t="s">
        <v>162</v>
      </c>
      <c r="E984" s="43" t="s">
        <v>197</v>
      </c>
    </row>
    <row r="985" spans="1:5" x14ac:dyDescent="0.25">
      <c r="A985" s="49">
        <v>7979473</v>
      </c>
      <c r="B985" s="43">
        <v>7</v>
      </c>
      <c r="C985" s="43" t="s">
        <v>166</v>
      </c>
      <c r="D985" s="43" t="s">
        <v>166</v>
      </c>
      <c r="E985" s="43" t="s">
        <v>196</v>
      </c>
    </row>
    <row r="986" spans="1:5" x14ac:dyDescent="0.25">
      <c r="A986" s="49">
        <v>7979474</v>
      </c>
      <c r="B986" s="43">
        <v>7</v>
      </c>
      <c r="C986" s="43" t="s">
        <v>162</v>
      </c>
      <c r="D986" s="43" t="s">
        <v>162</v>
      </c>
      <c r="E986" s="43" t="s">
        <v>200</v>
      </c>
    </row>
    <row r="987" spans="1:5" x14ac:dyDescent="0.25">
      <c r="A987" s="49">
        <v>7979475</v>
      </c>
      <c r="B987" s="43">
        <v>7</v>
      </c>
      <c r="C987" s="43" t="s">
        <v>162</v>
      </c>
      <c r="D987" s="43" t="s">
        <v>162</v>
      </c>
      <c r="E987" s="43" t="s">
        <v>196</v>
      </c>
    </row>
    <row r="988" spans="1:5" x14ac:dyDescent="0.25">
      <c r="A988" s="49">
        <v>7979476</v>
      </c>
      <c r="B988" s="43">
        <v>7</v>
      </c>
      <c r="C988" s="43" t="s">
        <v>166</v>
      </c>
      <c r="D988" s="43" t="s">
        <v>166</v>
      </c>
      <c r="E988" s="43" t="s">
        <v>196</v>
      </c>
    </row>
    <row r="989" spans="1:5" x14ac:dyDescent="0.25">
      <c r="A989" s="49">
        <v>7979477</v>
      </c>
      <c r="B989" s="43">
        <v>7</v>
      </c>
      <c r="C989" s="43" t="s">
        <v>162</v>
      </c>
      <c r="D989" s="43" t="s">
        <v>162</v>
      </c>
      <c r="E989" s="43" t="s">
        <v>197</v>
      </c>
    </row>
    <row r="990" spans="1:5" x14ac:dyDescent="0.25">
      <c r="A990" s="49">
        <v>7979479</v>
      </c>
      <c r="B990" s="43">
        <v>7</v>
      </c>
      <c r="C990" s="43" t="s">
        <v>162</v>
      </c>
      <c r="D990" s="43" t="s">
        <v>162</v>
      </c>
      <c r="E990" s="43" t="s">
        <v>197</v>
      </c>
    </row>
    <row r="991" spans="1:5" x14ac:dyDescent="0.25">
      <c r="A991" s="49">
        <v>7979490</v>
      </c>
      <c r="B991" s="43">
        <v>7</v>
      </c>
      <c r="C991" s="43" t="s">
        <v>162</v>
      </c>
      <c r="D991" s="43" t="s">
        <v>162</v>
      </c>
      <c r="E991" s="43" t="s">
        <v>196</v>
      </c>
    </row>
    <row r="992" spans="1:5" x14ac:dyDescent="0.25">
      <c r="A992" s="49">
        <v>7979485</v>
      </c>
      <c r="B992" s="43">
        <v>7</v>
      </c>
      <c r="C992" s="43" t="s">
        <v>162</v>
      </c>
      <c r="D992" s="43" t="s">
        <v>162</v>
      </c>
      <c r="E992" s="43" t="s">
        <v>197</v>
      </c>
    </row>
    <row r="993" spans="1:5" x14ac:dyDescent="0.25">
      <c r="A993" s="49">
        <v>7979486</v>
      </c>
      <c r="B993" s="43">
        <v>7</v>
      </c>
      <c r="C993" s="43" t="s">
        <v>166</v>
      </c>
      <c r="D993" s="43" t="s">
        <v>166</v>
      </c>
      <c r="E993" s="43" t="s">
        <v>197</v>
      </c>
    </row>
    <row r="994" spans="1:5" x14ac:dyDescent="0.25">
      <c r="A994" s="49">
        <v>7979487</v>
      </c>
      <c r="B994" s="43">
        <v>7</v>
      </c>
      <c r="C994" s="43" t="s">
        <v>166</v>
      </c>
      <c r="D994" s="43" t="s">
        <v>166</v>
      </c>
      <c r="E994" s="43" t="s">
        <v>198</v>
      </c>
    </row>
    <row r="995" spans="1:5" x14ac:dyDescent="0.25">
      <c r="A995" s="49">
        <v>7979488</v>
      </c>
      <c r="B995" s="43">
        <v>7</v>
      </c>
      <c r="C995" s="43" t="s">
        <v>162</v>
      </c>
      <c r="D995" s="43" t="s">
        <v>162</v>
      </c>
      <c r="E995" s="43" t="s">
        <v>196</v>
      </c>
    </row>
    <row r="996" spans="1:5" x14ac:dyDescent="0.25">
      <c r="A996" s="49">
        <v>7979489</v>
      </c>
      <c r="B996" s="43">
        <v>7</v>
      </c>
      <c r="C996" s="43" t="s">
        <v>162</v>
      </c>
      <c r="D996" s="43" t="s">
        <v>162</v>
      </c>
      <c r="E996" s="43" t="s">
        <v>196</v>
      </c>
    </row>
    <row r="997" spans="1:5" x14ac:dyDescent="0.25">
      <c r="A997" s="49">
        <v>7979501</v>
      </c>
      <c r="B997" s="43">
        <v>7</v>
      </c>
      <c r="C997" s="43" t="s">
        <v>162</v>
      </c>
      <c r="D997" s="43" t="s">
        <v>162</v>
      </c>
      <c r="E997" s="43" t="s">
        <v>197</v>
      </c>
    </row>
    <row r="998" spans="1:5" x14ac:dyDescent="0.25">
      <c r="A998" s="49">
        <v>7979502</v>
      </c>
      <c r="B998" s="43">
        <v>7</v>
      </c>
      <c r="C998" s="43" t="s">
        <v>162</v>
      </c>
      <c r="D998" s="43" t="s">
        <v>162</v>
      </c>
      <c r="E998" s="43" t="s">
        <v>197</v>
      </c>
    </row>
    <row r="999" spans="1:5" x14ac:dyDescent="0.25">
      <c r="A999" s="49">
        <v>7979503</v>
      </c>
      <c r="B999" s="43">
        <v>7</v>
      </c>
      <c r="C999" s="43" t="s">
        <v>162</v>
      </c>
      <c r="D999" s="43" t="s">
        <v>162</v>
      </c>
      <c r="E999" s="43" t="s">
        <v>197</v>
      </c>
    </row>
    <row r="1000" spans="1:5" x14ac:dyDescent="0.25">
      <c r="A1000" s="49">
        <v>7979505</v>
      </c>
      <c r="B1000" s="43">
        <v>7</v>
      </c>
      <c r="C1000" s="43" t="s">
        <v>162</v>
      </c>
      <c r="D1000" s="43" t="s">
        <v>162</v>
      </c>
      <c r="E1000" s="43" t="s">
        <v>197</v>
      </c>
    </row>
    <row r="1001" spans="1:5" x14ac:dyDescent="0.25">
      <c r="A1001" s="49">
        <v>7979504</v>
      </c>
      <c r="B1001" s="43">
        <v>7</v>
      </c>
      <c r="C1001" s="43" t="s">
        <v>168</v>
      </c>
      <c r="D1001" s="43" t="s">
        <v>168</v>
      </c>
      <c r="E1001" s="43" t="s">
        <v>200</v>
      </c>
    </row>
    <row r="1002" spans="1:5" x14ac:dyDescent="0.25">
      <c r="A1002" s="49">
        <v>7979491</v>
      </c>
      <c r="B1002" s="43">
        <v>7</v>
      </c>
      <c r="C1002" s="43" t="s">
        <v>162</v>
      </c>
      <c r="D1002" s="43" t="s">
        <v>162</v>
      </c>
      <c r="E1002" s="43" t="s">
        <v>196</v>
      </c>
    </row>
    <row r="1003" spans="1:5" x14ac:dyDescent="0.25">
      <c r="A1003" s="49">
        <v>7979493</v>
      </c>
      <c r="B1003" s="43">
        <v>7</v>
      </c>
      <c r="C1003" s="43" t="s">
        <v>162</v>
      </c>
      <c r="D1003" s="43" t="s">
        <v>162</v>
      </c>
      <c r="E1003" s="43" t="s">
        <v>196</v>
      </c>
    </row>
    <row r="1004" spans="1:5" x14ac:dyDescent="0.25">
      <c r="A1004" s="49">
        <v>7979494</v>
      </c>
      <c r="B1004" s="43">
        <v>7</v>
      </c>
      <c r="C1004" s="43" t="s">
        <v>162</v>
      </c>
      <c r="D1004" s="43" t="s">
        <v>162</v>
      </c>
      <c r="E1004" s="43" t="s">
        <v>200</v>
      </c>
    </row>
    <row r="1005" spans="1:5" x14ac:dyDescent="0.25">
      <c r="A1005" s="49">
        <v>7979496</v>
      </c>
      <c r="B1005" s="43">
        <v>7</v>
      </c>
      <c r="C1005" s="43" t="s">
        <v>162</v>
      </c>
      <c r="D1005" s="43" t="s">
        <v>162</v>
      </c>
      <c r="E1005" s="43" t="s">
        <v>196</v>
      </c>
    </row>
    <row r="1006" spans="1:5" x14ac:dyDescent="0.25">
      <c r="A1006" s="49">
        <v>7979497</v>
      </c>
      <c r="B1006" s="43">
        <v>7</v>
      </c>
      <c r="C1006" s="43" t="s">
        <v>162</v>
      </c>
      <c r="D1006" s="43" t="s">
        <v>162</v>
      </c>
      <c r="E1006" s="43" t="s">
        <v>197</v>
      </c>
    </row>
    <row r="1007" spans="1:5" x14ac:dyDescent="0.25">
      <c r="A1007" s="49">
        <v>7979498</v>
      </c>
      <c r="B1007" s="43">
        <v>7</v>
      </c>
      <c r="C1007" s="43" t="s">
        <v>162</v>
      </c>
      <c r="D1007" s="43" t="s">
        <v>162</v>
      </c>
      <c r="E1007" s="43" t="s">
        <v>196</v>
      </c>
    </row>
    <row r="1008" spans="1:5" x14ac:dyDescent="0.25">
      <c r="A1008" s="49">
        <v>7979499</v>
      </c>
      <c r="B1008" s="43">
        <v>7</v>
      </c>
      <c r="C1008" s="43" t="s">
        <v>162</v>
      </c>
      <c r="D1008" s="43" t="s">
        <v>162</v>
      </c>
      <c r="E1008" s="43" t="s">
        <v>196</v>
      </c>
    </row>
    <row r="1009" spans="1:5" x14ac:dyDescent="0.25">
      <c r="A1009" s="49">
        <v>7979510</v>
      </c>
      <c r="B1009" s="43">
        <v>7</v>
      </c>
      <c r="C1009" s="43" t="s">
        <v>162</v>
      </c>
      <c r="D1009" s="43" t="s">
        <v>162</v>
      </c>
      <c r="E1009" s="43" t="s">
        <v>196</v>
      </c>
    </row>
    <row r="1010" spans="1:5" x14ac:dyDescent="0.25">
      <c r="A1010" s="49">
        <v>7979512</v>
      </c>
      <c r="B1010" s="43">
        <v>7</v>
      </c>
      <c r="C1010" s="43" t="s">
        <v>162</v>
      </c>
      <c r="D1010" s="43" t="s">
        <v>162</v>
      </c>
      <c r="E1010" s="43" t="s">
        <v>196</v>
      </c>
    </row>
    <row r="1011" spans="1:5" x14ac:dyDescent="0.25">
      <c r="A1011" s="49">
        <v>7979513</v>
      </c>
      <c r="B1011" s="43">
        <v>7</v>
      </c>
      <c r="C1011" s="43" t="s">
        <v>162</v>
      </c>
      <c r="D1011" s="43" t="s">
        <v>162</v>
      </c>
      <c r="E1011" s="43" t="s">
        <v>200</v>
      </c>
    </row>
    <row r="1012" spans="1:5" x14ac:dyDescent="0.25">
      <c r="A1012" s="49">
        <v>7979515</v>
      </c>
      <c r="B1012" s="43">
        <v>7</v>
      </c>
      <c r="C1012" s="43" t="s">
        <v>162</v>
      </c>
      <c r="D1012" s="43" t="s">
        <v>162</v>
      </c>
      <c r="E1012" s="43" t="s">
        <v>197</v>
      </c>
    </row>
    <row r="1013" spans="1:5" x14ac:dyDescent="0.25">
      <c r="A1013" s="49">
        <v>7979516</v>
      </c>
      <c r="B1013" s="43">
        <v>7</v>
      </c>
      <c r="C1013" s="43" t="s">
        <v>162</v>
      </c>
      <c r="D1013" s="43" t="s">
        <v>162</v>
      </c>
      <c r="E1013" s="43" t="s">
        <v>200</v>
      </c>
    </row>
    <row r="1014" spans="1:5" x14ac:dyDescent="0.25">
      <c r="A1014" s="49">
        <v>7979518</v>
      </c>
      <c r="B1014" s="43">
        <v>7</v>
      </c>
      <c r="C1014" s="43" t="s">
        <v>162</v>
      </c>
      <c r="D1014" s="43" t="s">
        <v>162</v>
      </c>
      <c r="E1014" s="43" t="s">
        <v>197</v>
      </c>
    </row>
    <row r="1015" spans="1:5" x14ac:dyDescent="0.25">
      <c r="A1015" s="49">
        <v>7979519</v>
      </c>
      <c r="B1015" s="43">
        <v>7</v>
      </c>
      <c r="C1015" s="43" t="s">
        <v>162</v>
      </c>
      <c r="D1015" s="43" t="s">
        <v>162</v>
      </c>
      <c r="E1015" s="43" t="s">
        <v>197</v>
      </c>
    </row>
    <row r="1016" spans="1:5" x14ac:dyDescent="0.25">
      <c r="A1016" s="49">
        <v>7979520</v>
      </c>
      <c r="B1016" s="43">
        <v>7</v>
      </c>
      <c r="C1016" s="43" t="s">
        <v>162</v>
      </c>
      <c r="D1016" s="43" t="s">
        <v>162</v>
      </c>
      <c r="E1016" s="43" t="s">
        <v>196</v>
      </c>
    </row>
    <row r="1017" spans="1:5" x14ac:dyDescent="0.25">
      <c r="A1017" s="49">
        <v>7979521</v>
      </c>
      <c r="B1017" s="43">
        <v>7</v>
      </c>
      <c r="C1017" s="43" t="s">
        <v>162</v>
      </c>
      <c r="D1017" s="43" t="s">
        <v>162</v>
      </c>
      <c r="E1017" s="43" t="s">
        <v>196</v>
      </c>
    </row>
    <row r="1018" spans="1:5" x14ac:dyDescent="0.25">
      <c r="A1018" s="49">
        <v>7979523</v>
      </c>
      <c r="B1018" s="43">
        <v>7</v>
      </c>
      <c r="C1018" s="43" t="s">
        <v>162</v>
      </c>
      <c r="D1018" s="43" t="s">
        <v>162</v>
      </c>
      <c r="E1018" s="43" t="s">
        <v>197</v>
      </c>
    </row>
    <row r="1019" spans="1:5" x14ac:dyDescent="0.25">
      <c r="A1019" s="49">
        <v>7979524</v>
      </c>
      <c r="B1019" s="43">
        <v>7</v>
      </c>
      <c r="C1019" s="43" t="s">
        <v>162</v>
      </c>
      <c r="D1019" s="43" t="s">
        <v>162</v>
      </c>
      <c r="E1019" s="43" t="s">
        <v>196</v>
      </c>
    </row>
    <row r="1020" spans="1:5" x14ac:dyDescent="0.25">
      <c r="A1020" s="49">
        <v>7979526</v>
      </c>
      <c r="B1020" s="43">
        <v>7</v>
      </c>
      <c r="C1020" s="43" t="s">
        <v>162</v>
      </c>
      <c r="D1020" s="43" t="s">
        <v>162</v>
      </c>
      <c r="E1020" s="43" t="s">
        <v>197</v>
      </c>
    </row>
    <row r="1021" spans="1:5" x14ac:dyDescent="0.25">
      <c r="A1021" s="49">
        <v>7979506</v>
      </c>
      <c r="B1021" s="43">
        <v>7</v>
      </c>
      <c r="C1021" s="43" t="s">
        <v>166</v>
      </c>
      <c r="D1021" s="43" t="s">
        <v>166</v>
      </c>
      <c r="E1021" s="43" t="s">
        <v>196</v>
      </c>
    </row>
    <row r="1022" spans="1:5" x14ac:dyDescent="0.25">
      <c r="A1022" s="49">
        <v>7979507</v>
      </c>
      <c r="B1022" s="43">
        <v>7</v>
      </c>
      <c r="C1022" s="43" t="s">
        <v>162</v>
      </c>
      <c r="D1022" s="43" t="s">
        <v>162</v>
      </c>
      <c r="E1022" s="43" t="s">
        <v>197</v>
      </c>
    </row>
    <row r="1023" spans="1:5" x14ac:dyDescent="0.25">
      <c r="A1023" s="49">
        <v>7979509</v>
      </c>
      <c r="B1023" s="43">
        <v>7</v>
      </c>
      <c r="C1023" s="43" t="s">
        <v>162</v>
      </c>
      <c r="D1023" s="43" t="s">
        <v>162</v>
      </c>
      <c r="E1023" s="43" t="s">
        <v>196</v>
      </c>
    </row>
    <row r="1024" spans="1:5" x14ac:dyDescent="0.25">
      <c r="A1024" s="49">
        <v>7979531</v>
      </c>
      <c r="B1024" s="43">
        <v>7</v>
      </c>
      <c r="C1024" s="43" t="s">
        <v>166</v>
      </c>
      <c r="D1024" s="43" t="s">
        <v>166</v>
      </c>
      <c r="E1024" s="43" t="s">
        <v>200</v>
      </c>
    </row>
    <row r="1025" spans="1:5" x14ac:dyDescent="0.25">
      <c r="A1025" s="49">
        <v>7979532</v>
      </c>
      <c r="B1025" s="43">
        <v>7</v>
      </c>
      <c r="C1025" s="43" t="s">
        <v>162</v>
      </c>
      <c r="D1025" s="43" t="s">
        <v>162</v>
      </c>
      <c r="E1025" s="43" t="s">
        <v>197</v>
      </c>
    </row>
    <row r="1026" spans="1:5" x14ac:dyDescent="0.25">
      <c r="A1026" s="49">
        <v>7979534</v>
      </c>
      <c r="B1026" s="43">
        <v>7</v>
      </c>
      <c r="C1026" s="43" t="s">
        <v>162</v>
      </c>
      <c r="D1026" s="43" t="s">
        <v>162</v>
      </c>
      <c r="E1026" s="43" t="s">
        <v>200</v>
      </c>
    </row>
    <row r="1027" spans="1:5" x14ac:dyDescent="0.25">
      <c r="A1027" s="49">
        <v>7979535</v>
      </c>
      <c r="B1027" s="43">
        <v>7</v>
      </c>
      <c r="C1027" s="43" t="s">
        <v>162</v>
      </c>
      <c r="D1027" s="43" t="s">
        <v>162</v>
      </c>
      <c r="E1027" s="43" t="s">
        <v>196</v>
      </c>
    </row>
    <row r="1028" spans="1:5" x14ac:dyDescent="0.25">
      <c r="A1028" s="49">
        <v>7979537</v>
      </c>
      <c r="B1028" s="43">
        <v>7</v>
      </c>
      <c r="C1028" s="43" t="s">
        <v>162</v>
      </c>
      <c r="D1028" s="43" t="s">
        <v>162</v>
      </c>
      <c r="E1028" s="43" t="s">
        <v>196</v>
      </c>
    </row>
    <row r="1029" spans="1:5" x14ac:dyDescent="0.25">
      <c r="A1029" s="49">
        <v>7979538</v>
      </c>
      <c r="B1029" s="43">
        <v>7</v>
      </c>
      <c r="C1029" s="43" t="s">
        <v>162</v>
      </c>
      <c r="D1029" s="43" t="s">
        <v>162</v>
      </c>
      <c r="E1029" s="43" t="s">
        <v>197</v>
      </c>
    </row>
    <row r="1030" spans="1:5" x14ac:dyDescent="0.25">
      <c r="A1030" s="49">
        <v>7979539</v>
      </c>
      <c r="B1030" s="43">
        <v>7</v>
      </c>
      <c r="C1030" s="43" t="s">
        <v>162</v>
      </c>
      <c r="D1030" s="43" t="s">
        <v>162</v>
      </c>
      <c r="E1030" s="43" t="s">
        <v>197</v>
      </c>
    </row>
    <row r="1031" spans="1:5" x14ac:dyDescent="0.25">
      <c r="A1031" s="49">
        <v>7979528</v>
      </c>
      <c r="B1031" s="43">
        <v>7</v>
      </c>
      <c r="C1031" s="43" t="s">
        <v>168</v>
      </c>
      <c r="D1031" s="43" t="s">
        <v>168</v>
      </c>
      <c r="E1031" s="43" t="s">
        <v>196</v>
      </c>
    </row>
    <row r="1032" spans="1:5" x14ac:dyDescent="0.25">
      <c r="A1032" s="49">
        <v>7979540</v>
      </c>
      <c r="B1032" s="43">
        <v>7</v>
      </c>
      <c r="C1032" s="43" t="s">
        <v>166</v>
      </c>
      <c r="D1032" s="43" t="s">
        <v>166</v>
      </c>
      <c r="E1032" s="43" t="s">
        <v>197</v>
      </c>
    </row>
    <row r="1033" spans="1:5" x14ac:dyDescent="0.25">
      <c r="A1033" s="49">
        <v>7979541</v>
      </c>
      <c r="B1033" s="43">
        <v>7</v>
      </c>
      <c r="C1033" s="43" t="s">
        <v>168</v>
      </c>
      <c r="D1033" s="43" t="s">
        <v>168</v>
      </c>
      <c r="E1033" s="43" t="s">
        <v>196</v>
      </c>
    </row>
    <row r="1034" spans="1:5" x14ac:dyDescent="0.25">
      <c r="A1034" s="49">
        <v>7979542</v>
      </c>
      <c r="B1034" s="43">
        <v>7</v>
      </c>
      <c r="C1034" s="43" t="s">
        <v>162</v>
      </c>
      <c r="D1034" s="43" t="s">
        <v>162</v>
      </c>
      <c r="E1034" s="43" t="s">
        <v>196</v>
      </c>
    </row>
    <row r="1035" spans="1:5" x14ac:dyDescent="0.25">
      <c r="A1035" s="49">
        <v>7979544</v>
      </c>
      <c r="B1035" s="43">
        <v>7</v>
      </c>
      <c r="C1035" s="43" t="s">
        <v>162</v>
      </c>
      <c r="D1035" s="43" t="s">
        <v>162</v>
      </c>
      <c r="E1035" s="43" t="s">
        <v>196</v>
      </c>
    </row>
    <row r="1036" spans="1:5" x14ac:dyDescent="0.25">
      <c r="A1036" s="49">
        <v>7979545</v>
      </c>
      <c r="B1036" s="43">
        <v>7</v>
      </c>
      <c r="C1036" s="43" t="s">
        <v>162</v>
      </c>
      <c r="D1036" s="43" t="s">
        <v>162</v>
      </c>
      <c r="E1036" s="43" t="s">
        <v>198</v>
      </c>
    </row>
    <row r="1037" spans="1:5" x14ac:dyDescent="0.25">
      <c r="A1037" s="49">
        <v>7979546</v>
      </c>
      <c r="B1037" s="43">
        <v>7</v>
      </c>
      <c r="C1037" s="43" t="s">
        <v>162</v>
      </c>
      <c r="D1037" s="43" t="s">
        <v>162</v>
      </c>
      <c r="E1037" s="43" t="s">
        <v>200</v>
      </c>
    </row>
    <row r="1038" spans="1:5" x14ac:dyDescent="0.25">
      <c r="A1038" s="49">
        <v>7979547</v>
      </c>
      <c r="B1038" s="43">
        <v>7</v>
      </c>
      <c r="C1038" s="43" t="s">
        <v>162</v>
      </c>
      <c r="D1038" s="43" t="s">
        <v>162</v>
      </c>
      <c r="E1038" s="43" t="s">
        <v>196</v>
      </c>
    </row>
    <row r="1039" spans="1:5" x14ac:dyDescent="0.25">
      <c r="A1039" s="49">
        <v>7979548</v>
      </c>
      <c r="B1039" s="43">
        <v>7</v>
      </c>
      <c r="C1039" s="43" t="s">
        <v>162</v>
      </c>
      <c r="D1039" s="43" t="s">
        <v>162</v>
      </c>
      <c r="E1039" s="43" t="s">
        <v>198</v>
      </c>
    </row>
    <row r="1040" spans="1:5" x14ac:dyDescent="0.25">
      <c r="A1040" s="49">
        <v>7979560</v>
      </c>
      <c r="B1040" s="43">
        <v>7</v>
      </c>
      <c r="C1040" s="43" t="s">
        <v>162</v>
      </c>
      <c r="D1040" s="43" t="s">
        <v>162</v>
      </c>
      <c r="E1040" s="43" t="s">
        <v>196</v>
      </c>
    </row>
    <row r="1041" spans="1:5" x14ac:dyDescent="0.25">
      <c r="A1041" s="49">
        <v>7979551</v>
      </c>
      <c r="B1041" s="43">
        <v>7</v>
      </c>
      <c r="C1041" s="43" t="s">
        <v>162</v>
      </c>
      <c r="D1041" s="43" t="s">
        <v>162</v>
      </c>
      <c r="E1041" s="43" t="s">
        <v>196</v>
      </c>
    </row>
    <row r="1042" spans="1:5" x14ac:dyDescent="0.25">
      <c r="A1042" s="49">
        <v>7979552</v>
      </c>
      <c r="B1042" s="43">
        <v>7</v>
      </c>
      <c r="C1042" s="43" t="s">
        <v>162</v>
      </c>
      <c r="D1042" s="43" t="s">
        <v>162</v>
      </c>
      <c r="E1042" s="43" t="s">
        <v>197</v>
      </c>
    </row>
    <row r="1043" spans="1:5" x14ac:dyDescent="0.25">
      <c r="A1043" s="49">
        <v>7979554</v>
      </c>
      <c r="B1043" s="43">
        <v>7</v>
      </c>
      <c r="C1043" s="43" t="s">
        <v>162</v>
      </c>
      <c r="D1043" s="43" t="s">
        <v>162</v>
      </c>
      <c r="E1043" s="43" t="s">
        <v>198</v>
      </c>
    </row>
    <row r="1044" spans="1:5" x14ac:dyDescent="0.25">
      <c r="A1044" s="49">
        <v>7979555</v>
      </c>
      <c r="B1044" s="43">
        <v>7</v>
      </c>
      <c r="C1044" s="43" t="s">
        <v>162</v>
      </c>
      <c r="D1044" s="43" t="s">
        <v>162</v>
      </c>
      <c r="E1044" s="43" t="s">
        <v>197</v>
      </c>
    </row>
    <row r="1045" spans="1:5" x14ac:dyDescent="0.25">
      <c r="A1045" s="49">
        <v>7979556</v>
      </c>
      <c r="B1045" s="43">
        <v>7</v>
      </c>
      <c r="C1045" s="43" t="s">
        <v>162</v>
      </c>
      <c r="D1045" s="43" t="s">
        <v>162</v>
      </c>
      <c r="E1045" s="43" t="s">
        <v>196</v>
      </c>
    </row>
    <row r="1046" spans="1:5" x14ac:dyDescent="0.25">
      <c r="A1046" s="49">
        <v>7979557</v>
      </c>
      <c r="B1046" s="43">
        <v>7</v>
      </c>
      <c r="C1046" s="43" t="s">
        <v>162</v>
      </c>
      <c r="D1046" s="43" t="s">
        <v>162</v>
      </c>
      <c r="E1046" s="43" t="s">
        <v>197</v>
      </c>
    </row>
    <row r="1047" spans="1:5" x14ac:dyDescent="0.25">
      <c r="A1047" s="49">
        <v>7979558</v>
      </c>
      <c r="B1047" s="43">
        <v>7</v>
      </c>
      <c r="C1047" s="43" t="s">
        <v>162</v>
      </c>
      <c r="D1047" s="43" t="s">
        <v>162</v>
      </c>
      <c r="E1047" s="43" t="s">
        <v>196</v>
      </c>
    </row>
    <row r="1048" spans="1:5" x14ac:dyDescent="0.25">
      <c r="A1048" s="49">
        <v>7979559</v>
      </c>
      <c r="B1048" s="43">
        <v>7</v>
      </c>
      <c r="C1048" s="43" t="s">
        <v>162</v>
      </c>
      <c r="D1048" s="43" t="s">
        <v>162</v>
      </c>
      <c r="E1048" s="43" t="s">
        <v>197</v>
      </c>
    </row>
    <row r="1049" spans="1:5" x14ac:dyDescent="0.25">
      <c r="A1049" s="49">
        <v>7979580</v>
      </c>
      <c r="B1049" s="43">
        <v>7</v>
      </c>
      <c r="C1049" s="43" t="s">
        <v>162</v>
      </c>
      <c r="D1049" s="43" t="s">
        <v>162</v>
      </c>
      <c r="E1049" s="43" t="s">
        <v>196</v>
      </c>
    </row>
    <row r="1050" spans="1:5" x14ac:dyDescent="0.25">
      <c r="A1050" s="49">
        <v>7979582</v>
      </c>
      <c r="B1050" s="43">
        <v>7</v>
      </c>
      <c r="C1050" s="43" t="s">
        <v>162</v>
      </c>
      <c r="D1050" s="43" t="s">
        <v>162</v>
      </c>
      <c r="E1050" s="43" t="s">
        <v>196</v>
      </c>
    </row>
    <row r="1051" spans="1:5" x14ac:dyDescent="0.25">
      <c r="A1051" s="49">
        <v>7979561</v>
      </c>
      <c r="B1051" s="43">
        <v>7</v>
      </c>
      <c r="C1051" s="43" t="s">
        <v>162</v>
      </c>
      <c r="D1051" s="43" t="s">
        <v>162</v>
      </c>
      <c r="E1051" s="43" t="s">
        <v>196</v>
      </c>
    </row>
    <row r="1052" spans="1:5" x14ac:dyDescent="0.25">
      <c r="A1052" s="49">
        <v>7979562</v>
      </c>
      <c r="B1052" s="43">
        <v>7</v>
      </c>
      <c r="C1052" s="43" t="s">
        <v>162</v>
      </c>
      <c r="D1052" s="43" t="s">
        <v>162</v>
      </c>
      <c r="E1052" s="43" t="s">
        <v>196</v>
      </c>
    </row>
    <row r="1053" spans="1:5" x14ac:dyDescent="0.25">
      <c r="A1053" s="49">
        <v>7979564</v>
      </c>
      <c r="B1053" s="43">
        <v>7</v>
      </c>
      <c r="C1053" s="43" t="s">
        <v>162</v>
      </c>
      <c r="D1053" s="43" t="s">
        <v>162</v>
      </c>
      <c r="E1053" s="43" t="s">
        <v>198</v>
      </c>
    </row>
    <row r="1054" spans="1:5" x14ac:dyDescent="0.25">
      <c r="A1054" s="49">
        <v>7979565</v>
      </c>
      <c r="B1054" s="43">
        <v>7</v>
      </c>
      <c r="C1054" s="43" t="s">
        <v>162</v>
      </c>
      <c r="D1054" s="43" t="s">
        <v>162</v>
      </c>
      <c r="E1054" s="43" t="s">
        <v>198</v>
      </c>
    </row>
    <row r="1055" spans="1:5" x14ac:dyDescent="0.25">
      <c r="A1055" s="49">
        <v>7979566</v>
      </c>
      <c r="B1055" s="43">
        <v>7</v>
      </c>
      <c r="C1055" s="43" t="s">
        <v>162</v>
      </c>
      <c r="D1055" s="43" t="s">
        <v>162</v>
      </c>
      <c r="E1055" s="43" t="s">
        <v>197</v>
      </c>
    </row>
    <row r="1056" spans="1:5" x14ac:dyDescent="0.25">
      <c r="A1056" s="49">
        <v>7979569</v>
      </c>
      <c r="B1056" s="43">
        <v>7</v>
      </c>
      <c r="C1056" s="43" t="s">
        <v>162</v>
      </c>
      <c r="D1056" s="43" t="s">
        <v>162</v>
      </c>
      <c r="E1056" s="43" t="s">
        <v>196</v>
      </c>
    </row>
    <row r="1057" spans="1:5" x14ac:dyDescent="0.25">
      <c r="A1057" s="49">
        <v>7979570</v>
      </c>
      <c r="B1057" s="43">
        <v>7</v>
      </c>
      <c r="C1057" s="43" t="s">
        <v>162</v>
      </c>
      <c r="D1057" s="43" t="s">
        <v>162</v>
      </c>
      <c r="E1057" s="43" t="s">
        <v>196</v>
      </c>
    </row>
    <row r="1058" spans="1:5" x14ac:dyDescent="0.25">
      <c r="A1058" s="49">
        <v>7979572</v>
      </c>
      <c r="B1058" s="43">
        <v>7</v>
      </c>
      <c r="C1058" s="43" t="s">
        <v>162</v>
      </c>
      <c r="D1058" s="43" t="s">
        <v>162</v>
      </c>
      <c r="E1058" s="43" t="s">
        <v>196</v>
      </c>
    </row>
    <row r="1059" spans="1:5" x14ac:dyDescent="0.25">
      <c r="A1059" s="49">
        <v>7979573</v>
      </c>
      <c r="B1059" s="43">
        <v>7</v>
      </c>
      <c r="C1059" s="43" t="s">
        <v>162</v>
      </c>
      <c r="D1059" s="43" t="s">
        <v>162</v>
      </c>
      <c r="E1059" s="43" t="s">
        <v>200</v>
      </c>
    </row>
    <row r="1060" spans="1:5" x14ac:dyDescent="0.25">
      <c r="A1060" s="49">
        <v>7979574</v>
      </c>
      <c r="B1060" s="43">
        <v>7</v>
      </c>
      <c r="C1060" s="43" t="s">
        <v>162</v>
      </c>
      <c r="D1060" s="43" t="s">
        <v>162</v>
      </c>
      <c r="E1060" s="43" t="s">
        <v>196</v>
      </c>
    </row>
    <row r="1061" spans="1:5" x14ac:dyDescent="0.25">
      <c r="A1061" s="49">
        <v>7979583</v>
      </c>
      <c r="B1061" s="43">
        <v>7</v>
      </c>
      <c r="C1061" s="43" t="s">
        <v>162</v>
      </c>
      <c r="D1061" s="43" t="s">
        <v>162</v>
      </c>
      <c r="E1061" s="43" t="s">
        <v>200</v>
      </c>
    </row>
    <row r="1062" spans="1:5" x14ac:dyDescent="0.25">
      <c r="A1062" s="49">
        <v>7979584</v>
      </c>
      <c r="B1062" s="43">
        <v>7</v>
      </c>
      <c r="C1062" s="43" t="s">
        <v>162</v>
      </c>
      <c r="D1062" s="43" t="s">
        <v>162</v>
      </c>
      <c r="E1062" s="43" t="s">
        <v>200</v>
      </c>
    </row>
    <row r="1063" spans="1:5" x14ac:dyDescent="0.25">
      <c r="A1063" s="49">
        <v>7979585</v>
      </c>
      <c r="B1063" s="43">
        <v>7</v>
      </c>
      <c r="C1063" s="43" t="s">
        <v>162</v>
      </c>
      <c r="D1063" s="43" t="s">
        <v>162</v>
      </c>
      <c r="E1063" s="43" t="s">
        <v>196</v>
      </c>
    </row>
    <row r="1064" spans="1:5" x14ac:dyDescent="0.25">
      <c r="A1064" s="49">
        <v>7979586</v>
      </c>
      <c r="B1064" s="43">
        <v>7</v>
      </c>
      <c r="C1064" s="43" t="s">
        <v>168</v>
      </c>
      <c r="D1064" s="43" t="s">
        <v>168</v>
      </c>
      <c r="E1064" s="43" t="s">
        <v>196</v>
      </c>
    </row>
    <row r="1065" spans="1:5" x14ac:dyDescent="0.25">
      <c r="A1065" s="49">
        <v>7979587</v>
      </c>
      <c r="B1065" s="43">
        <v>7</v>
      </c>
      <c r="C1065" s="43" t="s">
        <v>162</v>
      </c>
      <c r="D1065" s="43" t="s">
        <v>162</v>
      </c>
      <c r="E1065" s="43" t="s">
        <v>197</v>
      </c>
    </row>
    <row r="1066" spans="1:5" x14ac:dyDescent="0.25">
      <c r="A1066" s="49">
        <v>7979588</v>
      </c>
      <c r="B1066" s="43">
        <v>7</v>
      </c>
      <c r="C1066" s="43" t="s">
        <v>162</v>
      </c>
      <c r="D1066" s="43" t="s">
        <v>162</v>
      </c>
      <c r="E1066" s="43" t="s">
        <v>196</v>
      </c>
    </row>
    <row r="1067" spans="1:5" x14ac:dyDescent="0.25">
      <c r="A1067" s="49">
        <v>7979602</v>
      </c>
      <c r="B1067" s="43">
        <v>7</v>
      </c>
      <c r="C1067" s="43" t="s">
        <v>166</v>
      </c>
      <c r="D1067" s="43" t="s">
        <v>166</v>
      </c>
      <c r="E1067" s="43" t="s">
        <v>196</v>
      </c>
    </row>
    <row r="1068" spans="1:5" x14ac:dyDescent="0.25">
      <c r="A1068" s="49">
        <v>7979603</v>
      </c>
      <c r="B1068" s="43">
        <v>7</v>
      </c>
      <c r="C1068" s="43" t="s">
        <v>162</v>
      </c>
      <c r="D1068" s="43" t="s">
        <v>162</v>
      </c>
      <c r="E1068" s="43" t="s">
        <v>196</v>
      </c>
    </row>
    <row r="1069" spans="1:5" x14ac:dyDescent="0.25">
      <c r="A1069" s="49">
        <v>7979604</v>
      </c>
      <c r="B1069" s="43">
        <v>7</v>
      </c>
      <c r="C1069" s="43" t="s">
        <v>162</v>
      </c>
      <c r="D1069" s="43" t="s">
        <v>162</v>
      </c>
      <c r="E1069" s="43" t="s">
        <v>197</v>
      </c>
    </row>
    <row r="1070" spans="1:5" x14ac:dyDescent="0.25">
      <c r="A1070" s="49">
        <v>7979579</v>
      </c>
      <c r="B1070" s="43">
        <v>7</v>
      </c>
      <c r="C1070" s="43" t="s">
        <v>162</v>
      </c>
      <c r="D1070" s="43" t="s">
        <v>162</v>
      </c>
      <c r="E1070" s="43" t="s">
        <v>196</v>
      </c>
    </row>
    <row r="1071" spans="1:5" x14ac:dyDescent="0.25">
      <c r="A1071" s="49">
        <v>7979590</v>
      </c>
      <c r="B1071" s="43">
        <v>7</v>
      </c>
      <c r="C1071" s="43" t="s">
        <v>162</v>
      </c>
      <c r="D1071" s="43" t="s">
        <v>162</v>
      </c>
      <c r="E1071" s="43" t="s">
        <v>196</v>
      </c>
    </row>
    <row r="1072" spans="1:5" x14ac:dyDescent="0.25">
      <c r="A1072" s="49">
        <v>7979592</v>
      </c>
      <c r="B1072" s="43">
        <v>7</v>
      </c>
      <c r="C1072" s="43" t="s">
        <v>162</v>
      </c>
      <c r="D1072" s="43" t="s">
        <v>162</v>
      </c>
      <c r="E1072" s="43" t="s">
        <v>197</v>
      </c>
    </row>
    <row r="1073" spans="1:5" x14ac:dyDescent="0.25">
      <c r="A1073" s="49">
        <v>7979593</v>
      </c>
      <c r="B1073" s="43">
        <v>7</v>
      </c>
      <c r="C1073" s="43" t="s">
        <v>166</v>
      </c>
      <c r="D1073" s="43" t="s">
        <v>166</v>
      </c>
      <c r="E1073" s="43" t="s">
        <v>198</v>
      </c>
    </row>
    <row r="1074" spans="1:5" x14ac:dyDescent="0.25">
      <c r="A1074" s="49">
        <v>7979594</v>
      </c>
      <c r="B1074" s="43">
        <v>7</v>
      </c>
      <c r="C1074" s="43" t="s">
        <v>162</v>
      </c>
      <c r="D1074" s="43" t="s">
        <v>162</v>
      </c>
      <c r="E1074" s="43" t="s">
        <v>200</v>
      </c>
    </row>
    <row r="1075" spans="1:5" x14ac:dyDescent="0.25">
      <c r="A1075" s="49">
        <v>7979596</v>
      </c>
      <c r="B1075" s="43">
        <v>7</v>
      </c>
      <c r="C1075" s="43" t="s">
        <v>162</v>
      </c>
      <c r="D1075" s="43" t="s">
        <v>162</v>
      </c>
      <c r="E1075" s="43" t="s">
        <v>197</v>
      </c>
    </row>
    <row r="1076" spans="1:5" x14ac:dyDescent="0.25">
      <c r="A1076" s="49">
        <v>7979597</v>
      </c>
      <c r="B1076" s="43">
        <v>7</v>
      </c>
      <c r="C1076" s="43" t="s">
        <v>162</v>
      </c>
      <c r="D1076" s="43" t="s">
        <v>162</v>
      </c>
      <c r="E1076" s="43" t="s">
        <v>196</v>
      </c>
    </row>
    <row r="1077" spans="1:5" x14ac:dyDescent="0.25">
      <c r="A1077" s="49">
        <v>7979598</v>
      </c>
      <c r="B1077" s="43">
        <v>7</v>
      </c>
      <c r="C1077" s="43" t="s">
        <v>162</v>
      </c>
      <c r="D1077" s="43" t="s">
        <v>162</v>
      </c>
      <c r="E1077" s="43" t="s">
        <v>196</v>
      </c>
    </row>
    <row r="1078" spans="1:5" x14ac:dyDescent="0.25">
      <c r="A1078" s="49">
        <v>7979610</v>
      </c>
      <c r="B1078" s="43">
        <v>7</v>
      </c>
      <c r="C1078" s="43" t="s">
        <v>162</v>
      </c>
      <c r="D1078" s="43" t="s">
        <v>162</v>
      </c>
      <c r="E1078" s="43" t="s">
        <v>196</v>
      </c>
    </row>
    <row r="1079" spans="1:5" x14ac:dyDescent="0.25">
      <c r="A1079" s="49">
        <v>7979599</v>
      </c>
      <c r="B1079" s="43">
        <v>7</v>
      </c>
      <c r="C1079" s="43" t="s">
        <v>162</v>
      </c>
      <c r="D1079" s="43" t="s">
        <v>162</v>
      </c>
      <c r="E1079" s="43" t="s">
        <v>196</v>
      </c>
    </row>
    <row r="1080" spans="1:5" x14ac:dyDescent="0.25">
      <c r="A1080" s="49">
        <v>7979612</v>
      </c>
      <c r="B1080" s="43">
        <v>7</v>
      </c>
      <c r="C1080" s="43" t="s">
        <v>162</v>
      </c>
      <c r="D1080" s="43" t="s">
        <v>162</v>
      </c>
      <c r="E1080" s="43" t="s">
        <v>200</v>
      </c>
    </row>
    <row r="1081" spans="1:5" x14ac:dyDescent="0.25">
      <c r="A1081" s="49">
        <v>7979613</v>
      </c>
      <c r="B1081" s="43">
        <v>7</v>
      </c>
      <c r="C1081" s="43" t="s">
        <v>162</v>
      </c>
      <c r="D1081" s="43" t="s">
        <v>162</v>
      </c>
      <c r="E1081" s="43" t="s">
        <v>196</v>
      </c>
    </row>
    <row r="1082" spans="1:5" x14ac:dyDescent="0.25">
      <c r="A1082" s="49">
        <v>7979615</v>
      </c>
      <c r="B1082" s="43">
        <v>7</v>
      </c>
      <c r="C1082" s="43" t="s">
        <v>162</v>
      </c>
      <c r="D1082" s="43" t="s">
        <v>162</v>
      </c>
      <c r="E1082" s="43" t="s">
        <v>196</v>
      </c>
    </row>
    <row r="1083" spans="1:5" x14ac:dyDescent="0.25">
      <c r="A1083" s="49">
        <v>7979617</v>
      </c>
      <c r="B1083" s="43">
        <v>7</v>
      </c>
      <c r="C1083" s="43" t="s">
        <v>162</v>
      </c>
      <c r="D1083" s="43" t="s">
        <v>162</v>
      </c>
      <c r="E1083" s="43" t="s">
        <v>196</v>
      </c>
    </row>
    <row r="1084" spans="1:5" x14ac:dyDescent="0.25">
      <c r="A1084" s="49">
        <v>7979618</v>
      </c>
      <c r="B1084" s="43">
        <v>7</v>
      </c>
      <c r="C1084" s="43" t="s">
        <v>162</v>
      </c>
      <c r="D1084" s="43" t="s">
        <v>162</v>
      </c>
      <c r="E1084" s="43" t="s">
        <v>200</v>
      </c>
    </row>
    <row r="1085" spans="1:5" x14ac:dyDescent="0.25">
      <c r="A1085" s="49">
        <v>7979620</v>
      </c>
      <c r="B1085" s="43">
        <v>7</v>
      </c>
      <c r="C1085" s="43" t="s">
        <v>162</v>
      </c>
      <c r="D1085" s="43" t="s">
        <v>162</v>
      </c>
      <c r="E1085" s="43" t="s">
        <v>196</v>
      </c>
    </row>
    <row r="1086" spans="1:5" x14ac:dyDescent="0.25">
      <c r="A1086" s="49">
        <v>7979622</v>
      </c>
      <c r="B1086" s="43">
        <v>7</v>
      </c>
      <c r="C1086" s="43" t="s">
        <v>162</v>
      </c>
      <c r="D1086" s="43" t="s">
        <v>162</v>
      </c>
      <c r="E1086" s="43" t="s">
        <v>196</v>
      </c>
    </row>
    <row r="1087" spans="1:5" x14ac:dyDescent="0.25">
      <c r="A1087" s="49">
        <v>7979624</v>
      </c>
      <c r="B1087" s="43">
        <v>7</v>
      </c>
      <c r="C1087" s="43" t="s">
        <v>162</v>
      </c>
      <c r="D1087" s="43" t="s">
        <v>162</v>
      </c>
      <c r="E1087" s="43" t="s">
        <v>200</v>
      </c>
    </row>
    <row r="1088" spans="1:5" x14ac:dyDescent="0.25">
      <c r="A1088" s="49">
        <v>7979625</v>
      </c>
      <c r="B1088" s="43">
        <v>7</v>
      </c>
      <c r="C1088" s="43" t="s">
        <v>166</v>
      </c>
      <c r="D1088" s="43" t="s">
        <v>166</v>
      </c>
      <c r="E1088" s="43" t="s">
        <v>197</v>
      </c>
    </row>
    <row r="1089" spans="1:5" x14ac:dyDescent="0.25">
      <c r="A1089" s="49">
        <v>7979605</v>
      </c>
      <c r="B1089" s="43">
        <v>7</v>
      </c>
      <c r="C1089" s="43" t="s">
        <v>162</v>
      </c>
      <c r="D1089" s="43" t="s">
        <v>162</v>
      </c>
      <c r="E1089" s="43" t="s">
        <v>197</v>
      </c>
    </row>
    <row r="1090" spans="1:5" x14ac:dyDescent="0.25">
      <c r="A1090" s="49">
        <v>7979607</v>
      </c>
      <c r="B1090" s="43">
        <v>7</v>
      </c>
      <c r="C1090" s="43" t="s">
        <v>162</v>
      </c>
      <c r="D1090" s="43" t="s">
        <v>162</v>
      </c>
      <c r="E1090" s="43" t="s">
        <v>196</v>
      </c>
    </row>
    <row r="1091" spans="1:5" x14ac:dyDescent="0.25">
      <c r="A1091" s="49">
        <v>7979609</v>
      </c>
      <c r="B1091" s="43">
        <v>7</v>
      </c>
      <c r="C1091" s="43" t="s">
        <v>162</v>
      </c>
      <c r="D1091" s="43" t="s">
        <v>162</v>
      </c>
      <c r="E1091" s="43" t="s">
        <v>196</v>
      </c>
    </row>
    <row r="1092" spans="1:5" x14ac:dyDescent="0.25">
      <c r="A1092" s="49">
        <v>7979630</v>
      </c>
      <c r="B1092" s="43">
        <v>7</v>
      </c>
      <c r="C1092" s="43" t="s">
        <v>162</v>
      </c>
      <c r="D1092" s="43" t="s">
        <v>162</v>
      </c>
      <c r="E1092" s="43" t="s">
        <v>197</v>
      </c>
    </row>
    <row r="1093" spans="1:5" x14ac:dyDescent="0.25">
      <c r="A1093" s="49">
        <v>7979631</v>
      </c>
      <c r="B1093" s="43">
        <v>7</v>
      </c>
      <c r="C1093" s="43" t="s">
        <v>162</v>
      </c>
      <c r="D1093" s="43" t="s">
        <v>162</v>
      </c>
      <c r="E1093" s="43" t="s">
        <v>200</v>
      </c>
    </row>
    <row r="1094" spans="1:5" x14ac:dyDescent="0.25">
      <c r="A1094" s="49">
        <v>7979632</v>
      </c>
      <c r="B1094" s="43">
        <v>7</v>
      </c>
      <c r="C1094" s="43" t="s">
        <v>162</v>
      </c>
      <c r="D1094" s="43" t="s">
        <v>162</v>
      </c>
      <c r="E1094" s="43" t="s">
        <v>197</v>
      </c>
    </row>
    <row r="1095" spans="1:5" x14ac:dyDescent="0.25">
      <c r="A1095" s="49">
        <v>7979633</v>
      </c>
      <c r="B1095" s="43">
        <v>7</v>
      </c>
      <c r="C1095" s="43" t="s">
        <v>148</v>
      </c>
      <c r="D1095" s="43" t="s">
        <v>148</v>
      </c>
      <c r="E1095" s="43" t="s">
        <v>196</v>
      </c>
    </row>
    <row r="1096" spans="1:5" x14ac:dyDescent="0.25">
      <c r="A1096" s="49">
        <v>7979634</v>
      </c>
      <c r="B1096" s="43">
        <v>7</v>
      </c>
      <c r="C1096" s="43" t="s">
        <v>162</v>
      </c>
      <c r="D1096" s="43" t="s">
        <v>162</v>
      </c>
      <c r="E1096" s="43" t="s">
        <v>196</v>
      </c>
    </row>
    <row r="1097" spans="1:5" x14ac:dyDescent="0.25">
      <c r="A1097" s="49">
        <v>7979635</v>
      </c>
      <c r="B1097" s="43">
        <v>7</v>
      </c>
      <c r="C1097" s="43" t="s">
        <v>162</v>
      </c>
      <c r="D1097" s="43" t="s">
        <v>162</v>
      </c>
      <c r="E1097" s="43" t="s">
        <v>196</v>
      </c>
    </row>
    <row r="1098" spans="1:5" x14ac:dyDescent="0.25">
      <c r="A1098" s="49">
        <v>7979637</v>
      </c>
      <c r="B1098" s="43">
        <v>7</v>
      </c>
      <c r="C1098" s="43" t="s">
        <v>166</v>
      </c>
      <c r="D1098" s="43" t="s">
        <v>166</v>
      </c>
      <c r="E1098" s="43" t="s">
        <v>196</v>
      </c>
    </row>
    <row r="1099" spans="1:5" x14ac:dyDescent="0.25">
      <c r="A1099" s="49">
        <v>7979629</v>
      </c>
      <c r="B1099" s="43">
        <v>7</v>
      </c>
      <c r="C1099" s="43" t="s">
        <v>162</v>
      </c>
      <c r="D1099" s="43" t="s">
        <v>162</v>
      </c>
      <c r="E1099" s="43" t="s">
        <v>196</v>
      </c>
    </row>
    <row r="1100" spans="1:5" x14ac:dyDescent="0.25">
      <c r="A1100" s="49">
        <v>7979644</v>
      </c>
      <c r="B1100" s="43">
        <v>7</v>
      </c>
      <c r="C1100" s="43" t="s">
        <v>166</v>
      </c>
      <c r="D1100" s="43" t="s">
        <v>166</v>
      </c>
      <c r="E1100" s="43" t="s">
        <v>196</v>
      </c>
    </row>
    <row r="1101" spans="1:5" x14ac:dyDescent="0.25">
      <c r="A1101" s="49">
        <v>7979645</v>
      </c>
      <c r="B1101" s="43">
        <v>7</v>
      </c>
      <c r="C1101" s="43" t="s">
        <v>162</v>
      </c>
      <c r="D1101" s="43" t="s">
        <v>162</v>
      </c>
      <c r="E1101" s="43" t="s">
        <v>196</v>
      </c>
    </row>
    <row r="1102" spans="1:5" x14ac:dyDescent="0.25">
      <c r="A1102" s="49">
        <v>7979648</v>
      </c>
      <c r="B1102" s="43">
        <v>7</v>
      </c>
      <c r="C1102" s="43" t="s">
        <v>149</v>
      </c>
      <c r="D1102" s="43" t="s">
        <v>149</v>
      </c>
      <c r="E1102" s="43" t="s">
        <v>197</v>
      </c>
    </row>
    <row r="1103" spans="1:5" x14ac:dyDescent="0.25">
      <c r="A1103" s="49">
        <v>7979649</v>
      </c>
      <c r="B1103" s="43">
        <v>7</v>
      </c>
      <c r="C1103" s="43" t="s">
        <v>162</v>
      </c>
      <c r="D1103" s="43" t="s">
        <v>162</v>
      </c>
      <c r="E1103" s="43" t="s">
        <v>200</v>
      </c>
    </row>
    <row r="1104" spans="1:5" x14ac:dyDescent="0.25">
      <c r="A1104" s="49">
        <v>7979650</v>
      </c>
      <c r="B1104" s="43">
        <v>7</v>
      </c>
      <c r="C1104" s="43" t="s">
        <v>162</v>
      </c>
      <c r="D1104" s="43" t="s">
        <v>162</v>
      </c>
      <c r="E1104" s="43" t="s">
        <v>200</v>
      </c>
    </row>
    <row r="1105" spans="1:5" x14ac:dyDescent="0.25">
      <c r="A1105" s="49">
        <v>7979652</v>
      </c>
      <c r="B1105" s="43">
        <v>7</v>
      </c>
      <c r="C1105" s="43" t="s">
        <v>162</v>
      </c>
      <c r="D1105" s="43" t="s">
        <v>162</v>
      </c>
      <c r="E1105" s="43" t="s">
        <v>196</v>
      </c>
    </row>
    <row r="1106" spans="1:5" x14ac:dyDescent="0.25">
      <c r="A1106" s="49">
        <v>7979654</v>
      </c>
      <c r="B1106" s="43">
        <v>7</v>
      </c>
      <c r="C1106" s="43" t="s">
        <v>162</v>
      </c>
      <c r="D1106" s="43" t="s">
        <v>162</v>
      </c>
      <c r="E1106" s="43" t="s">
        <v>196</v>
      </c>
    </row>
    <row r="1107" spans="1:5" x14ac:dyDescent="0.25">
      <c r="A1107" s="49">
        <v>7979656</v>
      </c>
      <c r="B1107" s="43">
        <v>7</v>
      </c>
      <c r="C1107" s="43" t="s">
        <v>162</v>
      </c>
      <c r="D1107" s="43" t="s">
        <v>162</v>
      </c>
      <c r="E1107" s="43" t="s">
        <v>200</v>
      </c>
    </row>
    <row r="1108" spans="1:5" x14ac:dyDescent="0.25">
      <c r="A1108" s="49">
        <v>7979657</v>
      </c>
      <c r="B1108" s="43">
        <v>7</v>
      </c>
      <c r="C1108" s="43" t="s">
        <v>162</v>
      </c>
      <c r="D1108" s="43" t="s">
        <v>162</v>
      </c>
      <c r="E1108" s="43" t="s">
        <v>196</v>
      </c>
    </row>
    <row r="1109" spans="1:5" x14ac:dyDescent="0.25">
      <c r="A1109" s="49">
        <v>7979638</v>
      </c>
      <c r="B1109" s="43">
        <v>7</v>
      </c>
      <c r="C1109" s="43" t="s">
        <v>162</v>
      </c>
      <c r="D1109" s="43" t="s">
        <v>162</v>
      </c>
      <c r="E1109" s="43" t="s">
        <v>200</v>
      </c>
    </row>
    <row r="1110" spans="1:5" x14ac:dyDescent="0.25">
      <c r="A1110" s="49">
        <v>7979665</v>
      </c>
      <c r="B1110" s="43">
        <v>7</v>
      </c>
      <c r="C1110" s="43" t="s">
        <v>162</v>
      </c>
      <c r="D1110" s="43" t="s">
        <v>162</v>
      </c>
      <c r="E1110" s="43" t="s">
        <v>196</v>
      </c>
    </row>
    <row r="1111" spans="1:5" x14ac:dyDescent="0.25">
      <c r="A1111" s="49">
        <v>7979669</v>
      </c>
      <c r="B1111" s="43">
        <v>7</v>
      </c>
      <c r="C1111" s="43" t="s">
        <v>175</v>
      </c>
      <c r="D1111" s="43" t="s">
        <v>175</v>
      </c>
      <c r="E1111" s="43" t="s">
        <v>196</v>
      </c>
    </row>
    <row r="1112" spans="1:5" x14ac:dyDescent="0.25">
      <c r="A1112" s="49">
        <v>7979685</v>
      </c>
      <c r="B1112" s="43">
        <v>7</v>
      </c>
      <c r="C1112" s="43" t="s">
        <v>162</v>
      </c>
      <c r="D1112" s="43" t="s">
        <v>162</v>
      </c>
      <c r="E1112" s="43" t="s">
        <v>196</v>
      </c>
    </row>
    <row r="1113" spans="1:5" x14ac:dyDescent="0.25">
      <c r="A1113" s="49">
        <v>7979686</v>
      </c>
      <c r="B1113" s="43">
        <v>7</v>
      </c>
      <c r="C1113" s="43" t="s">
        <v>166</v>
      </c>
      <c r="D1113" s="43" t="s">
        <v>166</v>
      </c>
      <c r="E1113" s="43" t="s">
        <v>196</v>
      </c>
    </row>
    <row r="1114" spans="1:5" x14ac:dyDescent="0.25">
      <c r="A1114" s="49">
        <v>7979700</v>
      </c>
      <c r="B1114" s="43">
        <v>7</v>
      </c>
      <c r="C1114" s="43" t="s">
        <v>166</v>
      </c>
      <c r="D1114" s="43" t="s">
        <v>166</v>
      </c>
      <c r="E1114" s="43" t="s">
        <v>196</v>
      </c>
    </row>
    <row r="1115" spans="1:5" x14ac:dyDescent="0.25">
      <c r="A1115" s="49">
        <v>7979704</v>
      </c>
      <c r="B1115" s="43">
        <v>7</v>
      </c>
      <c r="C1115" s="43" t="s">
        <v>162</v>
      </c>
      <c r="D1115" s="43" t="s">
        <v>162</v>
      </c>
      <c r="E1115" s="43" t="s">
        <v>196</v>
      </c>
    </row>
    <row r="1116" spans="1:5" x14ac:dyDescent="0.25">
      <c r="A1116" s="49">
        <v>7979705</v>
      </c>
      <c r="B1116" s="43">
        <v>7</v>
      </c>
      <c r="C1116" s="43" t="s">
        <v>162</v>
      </c>
      <c r="D1116" s="43" t="s">
        <v>162</v>
      </c>
      <c r="E1116" s="43" t="s">
        <v>197</v>
      </c>
    </row>
    <row r="1117" spans="1:5" x14ac:dyDescent="0.25">
      <c r="A1117" s="49">
        <v>7979708</v>
      </c>
      <c r="B1117" s="43">
        <v>7</v>
      </c>
      <c r="C1117" s="43" t="s">
        <v>166</v>
      </c>
      <c r="D1117" s="43" t="s">
        <v>166</v>
      </c>
      <c r="E1117" s="43" t="s">
        <v>196</v>
      </c>
    </row>
    <row r="1118" spans="1:5" x14ac:dyDescent="0.25">
      <c r="A1118" s="49">
        <v>7979658</v>
      </c>
      <c r="B1118" s="43">
        <v>7</v>
      </c>
      <c r="C1118" s="43" t="s">
        <v>162</v>
      </c>
      <c r="D1118" s="43" t="s">
        <v>162</v>
      </c>
      <c r="E1118" s="43" t="s">
        <v>196</v>
      </c>
    </row>
    <row r="1119" spans="1:5" x14ac:dyDescent="0.25">
      <c r="A1119" s="49">
        <v>7979659</v>
      </c>
      <c r="B1119" s="43">
        <v>7</v>
      </c>
      <c r="C1119" s="43" t="s">
        <v>162</v>
      </c>
      <c r="D1119" s="43" t="s">
        <v>162</v>
      </c>
      <c r="E1119" s="43" t="s">
        <v>196</v>
      </c>
    </row>
    <row r="1120" spans="1:5" x14ac:dyDescent="0.25">
      <c r="A1120" s="49">
        <v>7979670</v>
      </c>
      <c r="B1120" s="43">
        <v>7</v>
      </c>
      <c r="C1120" s="43" t="s">
        <v>162</v>
      </c>
      <c r="D1120" s="43" t="s">
        <v>162</v>
      </c>
      <c r="E1120" s="43" t="s">
        <v>196</v>
      </c>
    </row>
    <row r="1121" spans="1:5" x14ac:dyDescent="0.25">
      <c r="A1121" s="49">
        <v>7979672</v>
      </c>
      <c r="B1121" s="43">
        <v>7</v>
      </c>
      <c r="C1121" s="43" t="s">
        <v>162</v>
      </c>
      <c r="D1121" s="43" t="s">
        <v>162</v>
      </c>
      <c r="E1121" s="43" t="s">
        <v>196</v>
      </c>
    </row>
    <row r="1122" spans="1:5" x14ac:dyDescent="0.25">
      <c r="A1122" s="49">
        <v>7979674</v>
      </c>
      <c r="B1122" s="43">
        <v>7</v>
      </c>
      <c r="C1122" s="43" t="s">
        <v>162</v>
      </c>
      <c r="D1122" s="43" t="s">
        <v>162</v>
      </c>
      <c r="E1122" s="43" t="s">
        <v>196</v>
      </c>
    </row>
    <row r="1123" spans="1:5" x14ac:dyDescent="0.25">
      <c r="A1123" s="49">
        <v>7979675</v>
      </c>
      <c r="B1123" s="43">
        <v>7</v>
      </c>
      <c r="C1123" s="43" t="s">
        <v>162</v>
      </c>
      <c r="D1123" s="43" t="s">
        <v>162</v>
      </c>
      <c r="E1123" s="43" t="s">
        <v>196</v>
      </c>
    </row>
    <row r="1124" spans="1:5" x14ac:dyDescent="0.25">
      <c r="A1124" s="49">
        <v>7979676</v>
      </c>
      <c r="B1124" s="43">
        <v>7</v>
      </c>
      <c r="C1124" s="43" t="s">
        <v>162</v>
      </c>
      <c r="D1124" s="43" t="s">
        <v>162</v>
      </c>
      <c r="E1124" s="43" t="s">
        <v>200</v>
      </c>
    </row>
    <row r="1125" spans="1:5" x14ac:dyDescent="0.25">
      <c r="A1125" s="49">
        <v>7979677</v>
      </c>
      <c r="B1125" s="43">
        <v>7</v>
      </c>
      <c r="C1125" s="43" t="s">
        <v>166</v>
      </c>
      <c r="D1125" s="43" t="s">
        <v>166</v>
      </c>
      <c r="E1125" s="43" t="s">
        <v>196</v>
      </c>
    </row>
    <row r="1126" spans="1:5" x14ac:dyDescent="0.25">
      <c r="A1126" s="49">
        <v>7979678</v>
      </c>
      <c r="B1126" s="43">
        <v>7</v>
      </c>
      <c r="C1126" s="43" t="s">
        <v>162</v>
      </c>
      <c r="D1126" s="43" t="s">
        <v>162</v>
      </c>
      <c r="E1126" s="43" t="s">
        <v>196</v>
      </c>
    </row>
    <row r="1127" spans="1:5" x14ac:dyDescent="0.25">
      <c r="A1127" s="49">
        <v>7979697</v>
      </c>
      <c r="B1127" s="43">
        <v>7</v>
      </c>
      <c r="C1127" s="43" t="s">
        <v>166</v>
      </c>
      <c r="D1127" s="43" t="s">
        <v>166</v>
      </c>
      <c r="E1127" s="43" t="s">
        <v>196</v>
      </c>
    </row>
    <row r="1128" spans="1:5" x14ac:dyDescent="0.25">
      <c r="A1128" s="49">
        <v>7979711</v>
      </c>
      <c r="B1128" s="43">
        <v>7</v>
      </c>
      <c r="C1128" s="43" t="s">
        <v>166</v>
      </c>
      <c r="D1128" s="43" t="s">
        <v>166</v>
      </c>
      <c r="E1128" s="43" t="s">
        <v>198</v>
      </c>
    </row>
    <row r="1129" spans="1:5" x14ac:dyDescent="0.25">
      <c r="A1129" s="49">
        <v>7979713</v>
      </c>
      <c r="B1129" s="43">
        <v>7</v>
      </c>
      <c r="C1129" s="43" t="s">
        <v>162</v>
      </c>
      <c r="D1129" s="43" t="s">
        <v>162</v>
      </c>
      <c r="E1129" s="43" t="s">
        <v>197</v>
      </c>
    </row>
    <row r="1130" spans="1:5" x14ac:dyDescent="0.25">
      <c r="A1130" s="49">
        <v>7979712</v>
      </c>
      <c r="B1130" s="43">
        <v>7</v>
      </c>
      <c r="C1130" s="43" t="s">
        <v>162</v>
      </c>
      <c r="D1130" s="43" t="s">
        <v>162</v>
      </c>
      <c r="E1130" s="43" t="s">
        <v>196</v>
      </c>
    </row>
    <row r="1131" spans="1:5" x14ac:dyDescent="0.25">
      <c r="A1131" s="49">
        <v>7979714</v>
      </c>
      <c r="B1131" s="43">
        <v>7</v>
      </c>
      <c r="C1131" s="43" t="s">
        <v>162</v>
      </c>
      <c r="D1131" s="43" t="s">
        <v>162</v>
      </c>
      <c r="E1131" s="43" t="s">
        <v>196</v>
      </c>
    </row>
    <row r="1132" spans="1:5" x14ac:dyDescent="0.25">
      <c r="A1132" s="49">
        <v>7979715</v>
      </c>
      <c r="B1132" s="43">
        <v>7</v>
      </c>
      <c r="C1132" s="43" t="s">
        <v>162</v>
      </c>
      <c r="D1132" s="43" t="s">
        <v>162</v>
      </c>
      <c r="E1132" s="43" t="s">
        <v>196</v>
      </c>
    </row>
    <row r="1133" spans="1:5" x14ac:dyDescent="0.25">
      <c r="A1133" s="49">
        <v>7979716</v>
      </c>
      <c r="B1133" s="43">
        <v>7</v>
      </c>
      <c r="C1133" s="43" t="s">
        <v>162</v>
      </c>
      <c r="D1133" s="43" t="s">
        <v>162</v>
      </c>
      <c r="E1133" s="43" t="s">
        <v>197</v>
      </c>
    </row>
    <row r="1134" spans="1:5" x14ac:dyDescent="0.25">
      <c r="A1134" s="49">
        <v>7979717</v>
      </c>
      <c r="B1134" s="43">
        <v>7</v>
      </c>
      <c r="C1134" s="43" t="s">
        <v>162</v>
      </c>
      <c r="D1134" s="43" t="s">
        <v>162</v>
      </c>
      <c r="E1134" s="43" t="s">
        <v>200</v>
      </c>
    </row>
    <row r="1135" spans="1:5" x14ac:dyDescent="0.25">
      <c r="A1135" s="49">
        <v>7979719</v>
      </c>
      <c r="B1135" s="43">
        <v>7</v>
      </c>
      <c r="C1135" s="43" t="s">
        <v>162</v>
      </c>
      <c r="D1135" s="43" t="s">
        <v>162</v>
      </c>
      <c r="E1135" s="43" t="s">
        <v>196</v>
      </c>
    </row>
    <row r="1136" spans="1:5" x14ac:dyDescent="0.25">
      <c r="A1136" s="49">
        <v>7979721</v>
      </c>
      <c r="B1136" s="43">
        <v>7</v>
      </c>
      <c r="C1136" s="43" t="s">
        <v>162</v>
      </c>
      <c r="D1136" s="43" t="s">
        <v>162</v>
      </c>
      <c r="E1136" s="43" t="s">
        <v>198</v>
      </c>
    </row>
    <row r="1137" spans="1:5" x14ac:dyDescent="0.25">
      <c r="A1137" s="49">
        <v>7979722</v>
      </c>
      <c r="B1137" s="43">
        <v>7</v>
      </c>
      <c r="C1137" s="43" t="s">
        <v>162</v>
      </c>
      <c r="D1137" s="43" t="s">
        <v>162</v>
      </c>
      <c r="E1137" s="43" t="s">
        <v>196</v>
      </c>
    </row>
    <row r="1138" spans="1:5" x14ac:dyDescent="0.25">
      <c r="A1138" s="49">
        <v>7979709</v>
      </c>
      <c r="B1138" s="43">
        <v>7</v>
      </c>
      <c r="C1138" s="43" t="s">
        <v>162</v>
      </c>
      <c r="D1138" s="43" t="s">
        <v>162</v>
      </c>
      <c r="E1138" s="43" t="s">
        <v>197</v>
      </c>
    </row>
    <row r="1139" spans="1:5" x14ac:dyDescent="0.25">
      <c r="A1139" s="49">
        <v>7979730</v>
      </c>
      <c r="B1139" s="43">
        <v>7</v>
      </c>
      <c r="C1139" s="43" t="s">
        <v>162</v>
      </c>
      <c r="D1139" s="43" t="s">
        <v>162</v>
      </c>
      <c r="E1139" s="43" t="s">
        <v>197</v>
      </c>
    </row>
    <row r="1140" spans="1:5" x14ac:dyDescent="0.25">
      <c r="A1140" s="49">
        <v>7979731</v>
      </c>
      <c r="B1140" s="43">
        <v>7</v>
      </c>
      <c r="C1140" s="43" t="s">
        <v>162</v>
      </c>
      <c r="D1140" s="43" t="s">
        <v>162</v>
      </c>
      <c r="E1140" s="43" t="s">
        <v>196</v>
      </c>
    </row>
    <row r="1141" spans="1:5" x14ac:dyDescent="0.25">
      <c r="A1141" s="49">
        <v>7979733</v>
      </c>
      <c r="B1141" s="43">
        <v>7</v>
      </c>
      <c r="C1141" s="43" t="s">
        <v>162</v>
      </c>
      <c r="D1141" s="43" t="s">
        <v>162</v>
      </c>
      <c r="E1141" s="43" t="s">
        <v>197</v>
      </c>
    </row>
    <row r="1142" spans="1:5" x14ac:dyDescent="0.25">
      <c r="A1142" s="49">
        <v>7979734</v>
      </c>
      <c r="B1142" s="43">
        <v>7</v>
      </c>
      <c r="C1142" s="43" t="s">
        <v>168</v>
      </c>
      <c r="D1142" s="43" t="s">
        <v>168</v>
      </c>
      <c r="E1142" s="43" t="s">
        <v>196</v>
      </c>
    </row>
    <row r="1143" spans="1:5" x14ac:dyDescent="0.25">
      <c r="A1143" s="49">
        <v>7979735</v>
      </c>
      <c r="B1143" s="43">
        <v>7</v>
      </c>
      <c r="C1143" s="43" t="s">
        <v>166</v>
      </c>
      <c r="D1143" s="43" t="s">
        <v>166</v>
      </c>
      <c r="E1143" s="43" t="s">
        <v>198</v>
      </c>
    </row>
    <row r="1144" spans="1:5" x14ac:dyDescent="0.25">
      <c r="A1144" s="49">
        <v>7979737</v>
      </c>
      <c r="B1144" s="43">
        <v>7</v>
      </c>
      <c r="C1144" s="43" t="s">
        <v>162</v>
      </c>
      <c r="D1144" s="43" t="s">
        <v>162</v>
      </c>
      <c r="E1144" s="43" t="s">
        <v>197</v>
      </c>
    </row>
    <row r="1145" spans="1:5" x14ac:dyDescent="0.25">
      <c r="A1145" s="49">
        <v>7979738</v>
      </c>
      <c r="B1145" s="43">
        <v>7</v>
      </c>
      <c r="C1145" s="43" t="s">
        <v>162</v>
      </c>
      <c r="D1145" s="43" t="s">
        <v>162</v>
      </c>
      <c r="E1145" s="43" t="s">
        <v>197</v>
      </c>
    </row>
    <row r="1146" spans="1:5" x14ac:dyDescent="0.25">
      <c r="A1146" s="49">
        <v>7979739</v>
      </c>
      <c r="B1146" s="43">
        <v>7</v>
      </c>
      <c r="C1146" s="43" t="s">
        <v>162</v>
      </c>
      <c r="D1146" s="43" t="s">
        <v>162</v>
      </c>
      <c r="E1146" s="43" t="s">
        <v>197</v>
      </c>
    </row>
    <row r="1147" spans="1:5" x14ac:dyDescent="0.25">
      <c r="A1147" s="49">
        <v>7979750</v>
      </c>
      <c r="B1147" s="43">
        <v>7</v>
      </c>
      <c r="C1147" s="43" t="s">
        <v>162</v>
      </c>
      <c r="D1147" s="43" t="s">
        <v>162</v>
      </c>
      <c r="E1147" s="43" t="s">
        <v>196</v>
      </c>
    </row>
    <row r="1148" spans="1:5" x14ac:dyDescent="0.25">
      <c r="A1148" s="49">
        <v>7979724</v>
      </c>
      <c r="B1148" s="43">
        <v>7</v>
      </c>
      <c r="C1148" s="43" t="s">
        <v>162</v>
      </c>
      <c r="D1148" s="43" t="s">
        <v>162</v>
      </c>
      <c r="E1148" s="43" t="s">
        <v>196</v>
      </c>
    </row>
    <row r="1149" spans="1:5" x14ac:dyDescent="0.25">
      <c r="A1149" s="49">
        <v>7979725</v>
      </c>
      <c r="B1149" s="43">
        <v>7</v>
      </c>
      <c r="C1149" s="43" t="s">
        <v>166</v>
      </c>
      <c r="D1149" s="43" t="s">
        <v>166</v>
      </c>
      <c r="E1149" s="43" t="s">
        <v>196</v>
      </c>
    </row>
    <row r="1150" spans="1:5" x14ac:dyDescent="0.25">
      <c r="A1150" s="49">
        <v>7979728</v>
      </c>
      <c r="B1150" s="43">
        <v>7</v>
      </c>
      <c r="C1150" s="43" t="s">
        <v>162</v>
      </c>
      <c r="D1150" s="43" t="s">
        <v>162</v>
      </c>
      <c r="E1150" s="43" t="s">
        <v>197</v>
      </c>
    </row>
    <row r="1151" spans="1:5" x14ac:dyDescent="0.25">
      <c r="A1151" s="49">
        <v>7979729</v>
      </c>
      <c r="B1151" s="43">
        <v>7</v>
      </c>
      <c r="C1151" s="43" t="s">
        <v>166</v>
      </c>
      <c r="D1151" s="43" t="s">
        <v>166</v>
      </c>
      <c r="E1151" s="43" t="s">
        <v>198</v>
      </c>
    </row>
    <row r="1152" spans="1:5" x14ac:dyDescent="0.25">
      <c r="A1152" s="49">
        <v>7979740</v>
      </c>
      <c r="B1152" s="43">
        <v>7</v>
      </c>
      <c r="C1152" s="43" t="s">
        <v>162</v>
      </c>
      <c r="D1152" s="43" t="s">
        <v>162</v>
      </c>
      <c r="E1152" s="43" t="s">
        <v>197</v>
      </c>
    </row>
    <row r="1153" spans="1:5" x14ac:dyDescent="0.25">
      <c r="A1153" s="49">
        <v>7979744</v>
      </c>
      <c r="B1153" s="43">
        <v>7</v>
      </c>
      <c r="C1153" s="43" t="s">
        <v>162</v>
      </c>
      <c r="D1153" s="43" t="s">
        <v>162</v>
      </c>
      <c r="E1153" s="43" t="s">
        <v>198</v>
      </c>
    </row>
    <row r="1154" spans="1:5" x14ac:dyDescent="0.25">
      <c r="A1154" s="49">
        <v>7979746</v>
      </c>
      <c r="B1154" s="43">
        <v>7</v>
      </c>
      <c r="C1154" s="43" t="s">
        <v>166</v>
      </c>
      <c r="D1154" s="43" t="s">
        <v>166</v>
      </c>
      <c r="E1154" s="43" t="s">
        <v>196</v>
      </c>
    </row>
    <row r="1155" spans="1:5" x14ac:dyDescent="0.25">
      <c r="A1155" s="49">
        <v>7979747</v>
      </c>
      <c r="B1155" s="43">
        <v>7</v>
      </c>
      <c r="C1155" s="43" t="s">
        <v>162</v>
      </c>
      <c r="D1155" s="43" t="s">
        <v>162</v>
      </c>
      <c r="E1155" s="43" t="s">
        <v>197</v>
      </c>
    </row>
    <row r="1156" spans="1:5" x14ac:dyDescent="0.25">
      <c r="A1156" s="49">
        <v>7979748</v>
      </c>
      <c r="B1156" s="43">
        <v>7</v>
      </c>
      <c r="C1156" s="43" t="s">
        <v>162</v>
      </c>
      <c r="D1156" s="43" t="s">
        <v>162</v>
      </c>
      <c r="E1156" s="43" t="s">
        <v>200</v>
      </c>
    </row>
    <row r="1157" spans="1:5" x14ac:dyDescent="0.25">
      <c r="A1157" s="49">
        <v>7979751</v>
      </c>
      <c r="B1157" s="43">
        <v>7</v>
      </c>
      <c r="C1157" s="43" t="s">
        <v>166</v>
      </c>
      <c r="D1157" s="43" t="s">
        <v>166</v>
      </c>
      <c r="E1157" s="43" t="s">
        <v>196</v>
      </c>
    </row>
    <row r="1158" spans="1:5" x14ac:dyDescent="0.25">
      <c r="A1158" s="49">
        <v>7979757</v>
      </c>
      <c r="B1158" s="43">
        <v>7</v>
      </c>
      <c r="C1158" s="43" t="s">
        <v>162</v>
      </c>
      <c r="D1158" s="43" t="s">
        <v>162</v>
      </c>
      <c r="E1158" s="43" t="s">
        <v>196</v>
      </c>
    </row>
    <row r="1159" spans="1:5" x14ac:dyDescent="0.25">
      <c r="A1159" s="49">
        <v>7979758</v>
      </c>
      <c r="B1159" s="43">
        <v>7</v>
      </c>
      <c r="C1159" s="43" t="s">
        <v>162</v>
      </c>
      <c r="D1159" s="43" t="s">
        <v>162</v>
      </c>
      <c r="E1159" s="43" t="s">
        <v>196</v>
      </c>
    </row>
    <row r="1160" spans="1:5" x14ac:dyDescent="0.25">
      <c r="A1160" s="49">
        <v>7979780</v>
      </c>
      <c r="B1160" s="43">
        <v>7</v>
      </c>
      <c r="C1160" s="43" t="s">
        <v>162</v>
      </c>
      <c r="D1160" s="43" t="s">
        <v>162</v>
      </c>
      <c r="E1160" s="43" t="s">
        <v>197</v>
      </c>
    </row>
    <row r="1161" spans="1:5" x14ac:dyDescent="0.25">
      <c r="A1161" s="49">
        <v>7979781</v>
      </c>
      <c r="B1161" s="43">
        <v>7</v>
      </c>
      <c r="C1161" s="43" t="s">
        <v>162</v>
      </c>
      <c r="D1161" s="43" t="s">
        <v>162</v>
      </c>
      <c r="E1161" s="43" t="s">
        <v>197</v>
      </c>
    </row>
    <row r="1162" spans="1:5" x14ac:dyDescent="0.25">
      <c r="A1162" s="49">
        <v>7979782</v>
      </c>
      <c r="B1162" s="43">
        <v>7</v>
      </c>
      <c r="C1162" s="43" t="s">
        <v>162</v>
      </c>
      <c r="D1162" s="43" t="s">
        <v>162</v>
      </c>
      <c r="E1162" s="43" t="s">
        <v>196</v>
      </c>
    </row>
    <row r="1163" spans="1:5" x14ac:dyDescent="0.25">
      <c r="A1163" s="49">
        <v>7979783</v>
      </c>
      <c r="B1163" s="43">
        <v>7</v>
      </c>
      <c r="C1163" s="43" t="s">
        <v>162</v>
      </c>
      <c r="D1163" s="43" t="s">
        <v>162</v>
      </c>
      <c r="E1163" s="43" t="s">
        <v>196</v>
      </c>
    </row>
    <row r="1164" spans="1:5" x14ac:dyDescent="0.25">
      <c r="A1164" s="49">
        <v>7979784</v>
      </c>
      <c r="B1164" s="43">
        <v>7</v>
      </c>
      <c r="C1164" s="43" t="s">
        <v>166</v>
      </c>
      <c r="D1164" s="43" t="s">
        <v>166</v>
      </c>
      <c r="E1164" s="43" t="s">
        <v>198</v>
      </c>
    </row>
    <row r="1165" spans="1:5" x14ac:dyDescent="0.25">
      <c r="A1165" s="49">
        <v>7979786</v>
      </c>
      <c r="B1165" s="43">
        <v>7</v>
      </c>
      <c r="C1165" s="43" t="s">
        <v>162</v>
      </c>
      <c r="D1165" s="43" t="s">
        <v>162</v>
      </c>
      <c r="E1165" s="43" t="s">
        <v>196</v>
      </c>
    </row>
    <row r="1166" spans="1:5" x14ac:dyDescent="0.25">
      <c r="A1166" s="49">
        <v>7979787</v>
      </c>
      <c r="B1166" s="43">
        <v>7</v>
      </c>
      <c r="C1166" s="43" t="s">
        <v>162</v>
      </c>
      <c r="D1166" s="43" t="s">
        <v>162</v>
      </c>
      <c r="E1166" s="43" t="s">
        <v>196</v>
      </c>
    </row>
    <row r="1167" spans="1:5" x14ac:dyDescent="0.25">
      <c r="A1167" s="49">
        <v>7979749</v>
      </c>
      <c r="B1167" s="43">
        <v>7</v>
      </c>
      <c r="C1167" s="43" t="s">
        <v>162</v>
      </c>
      <c r="D1167" s="43" t="s">
        <v>162</v>
      </c>
      <c r="E1167" s="43" t="s">
        <v>198</v>
      </c>
    </row>
    <row r="1168" spans="1:5" x14ac:dyDescent="0.25">
      <c r="A1168" s="49">
        <v>7979760</v>
      </c>
      <c r="B1168" s="43">
        <v>7</v>
      </c>
      <c r="C1168" s="43" t="s">
        <v>162</v>
      </c>
      <c r="D1168" s="43" t="s">
        <v>162</v>
      </c>
      <c r="E1168" s="43" t="s">
        <v>196</v>
      </c>
    </row>
    <row r="1169" spans="1:5" x14ac:dyDescent="0.25">
      <c r="A1169" s="49">
        <v>7979761</v>
      </c>
      <c r="B1169" s="43">
        <v>7</v>
      </c>
      <c r="C1169" s="43" t="s">
        <v>162</v>
      </c>
      <c r="D1169" s="43" t="s">
        <v>162</v>
      </c>
      <c r="E1169" s="43" t="s">
        <v>196</v>
      </c>
    </row>
    <row r="1170" spans="1:5" x14ac:dyDescent="0.25">
      <c r="A1170" s="49">
        <v>7979763</v>
      </c>
      <c r="B1170" s="43">
        <v>7</v>
      </c>
      <c r="C1170" s="43" t="s">
        <v>162</v>
      </c>
      <c r="D1170" s="43" t="s">
        <v>162</v>
      </c>
      <c r="E1170" s="43" t="s">
        <v>197</v>
      </c>
    </row>
    <row r="1171" spans="1:5" x14ac:dyDescent="0.25">
      <c r="A1171" s="49">
        <v>7979764</v>
      </c>
      <c r="B1171" s="43">
        <v>7</v>
      </c>
      <c r="C1171" s="43" t="s">
        <v>162</v>
      </c>
      <c r="D1171" s="43" t="s">
        <v>162</v>
      </c>
      <c r="E1171" s="43" t="s">
        <v>198</v>
      </c>
    </row>
    <row r="1172" spans="1:5" x14ac:dyDescent="0.25">
      <c r="A1172" s="49">
        <v>7979765</v>
      </c>
      <c r="B1172" s="43">
        <v>7</v>
      </c>
      <c r="C1172" s="43" t="s">
        <v>162</v>
      </c>
      <c r="D1172" s="43" t="s">
        <v>162</v>
      </c>
      <c r="E1172" s="43" t="s">
        <v>196</v>
      </c>
    </row>
    <row r="1173" spans="1:5" x14ac:dyDescent="0.25">
      <c r="A1173" s="49">
        <v>7979766</v>
      </c>
      <c r="B1173" s="43">
        <v>7</v>
      </c>
      <c r="C1173" s="43" t="s">
        <v>166</v>
      </c>
      <c r="D1173" s="43" t="s">
        <v>166</v>
      </c>
      <c r="E1173" s="43" t="s">
        <v>196</v>
      </c>
    </row>
    <row r="1174" spans="1:5" x14ac:dyDescent="0.25">
      <c r="A1174" s="49">
        <v>7979767</v>
      </c>
      <c r="B1174" s="43">
        <v>7</v>
      </c>
      <c r="C1174" s="43" t="s">
        <v>162</v>
      </c>
      <c r="D1174" s="43" t="s">
        <v>162</v>
      </c>
      <c r="E1174" s="43" t="s">
        <v>196</v>
      </c>
    </row>
    <row r="1175" spans="1:5" x14ac:dyDescent="0.25">
      <c r="A1175" s="49">
        <v>7979769</v>
      </c>
      <c r="B1175" s="43">
        <v>7</v>
      </c>
      <c r="C1175" s="43" t="s">
        <v>162</v>
      </c>
      <c r="D1175" s="43" t="s">
        <v>162</v>
      </c>
      <c r="E1175" s="43" t="s">
        <v>200</v>
      </c>
    </row>
    <row r="1176" spans="1:5" x14ac:dyDescent="0.25">
      <c r="A1176" s="49">
        <v>7979770</v>
      </c>
      <c r="B1176" s="43">
        <v>7</v>
      </c>
      <c r="C1176" s="43" t="s">
        <v>166</v>
      </c>
      <c r="D1176" s="43" t="s">
        <v>166</v>
      </c>
      <c r="E1176" s="43" t="s">
        <v>197</v>
      </c>
    </row>
    <row r="1177" spans="1:5" x14ac:dyDescent="0.25">
      <c r="A1177" s="49">
        <v>7979771</v>
      </c>
      <c r="B1177" s="43">
        <v>7</v>
      </c>
      <c r="C1177" s="43" t="s">
        <v>162</v>
      </c>
      <c r="D1177" s="43" t="s">
        <v>162</v>
      </c>
      <c r="E1177" s="43" t="s">
        <v>200</v>
      </c>
    </row>
    <row r="1178" spans="1:5" x14ac:dyDescent="0.25">
      <c r="A1178" s="49">
        <v>7979772</v>
      </c>
      <c r="B1178" s="43">
        <v>7</v>
      </c>
      <c r="C1178" s="43" t="s">
        <v>162</v>
      </c>
      <c r="D1178" s="43" t="s">
        <v>162</v>
      </c>
      <c r="E1178" s="43" t="s">
        <v>197</v>
      </c>
    </row>
    <row r="1179" spans="1:5" x14ac:dyDescent="0.25">
      <c r="A1179" s="49">
        <v>7979774</v>
      </c>
      <c r="B1179" s="43">
        <v>7</v>
      </c>
      <c r="C1179" s="43" t="s">
        <v>168</v>
      </c>
      <c r="D1179" s="43" t="s">
        <v>168</v>
      </c>
      <c r="E1179" s="43" t="s">
        <v>196</v>
      </c>
    </row>
    <row r="1180" spans="1:5" x14ac:dyDescent="0.25">
      <c r="A1180" s="49">
        <v>7979777</v>
      </c>
      <c r="B1180" s="43">
        <v>7</v>
      </c>
      <c r="C1180" s="43" t="s">
        <v>162</v>
      </c>
      <c r="D1180" s="43" t="s">
        <v>162</v>
      </c>
      <c r="E1180" s="43" t="s">
        <v>196</v>
      </c>
    </row>
    <row r="1181" spans="1:5" x14ac:dyDescent="0.25">
      <c r="A1181" s="49">
        <v>7979779</v>
      </c>
      <c r="B1181" s="43">
        <v>7</v>
      </c>
      <c r="C1181" s="43" t="s">
        <v>162</v>
      </c>
      <c r="D1181" s="43" t="s">
        <v>162</v>
      </c>
      <c r="E1181" s="43" t="s">
        <v>200</v>
      </c>
    </row>
    <row r="1182" spans="1:5" x14ac:dyDescent="0.25">
      <c r="A1182" s="49">
        <v>7979790</v>
      </c>
      <c r="B1182" s="43">
        <v>7</v>
      </c>
      <c r="C1182" s="43" t="s">
        <v>162</v>
      </c>
      <c r="D1182" s="43" t="s">
        <v>162</v>
      </c>
      <c r="E1182" s="43" t="s">
        <v>200</v>
      </c>
    </row>
    <row r="1183" spans="1:5" x14ac:dyDescent="0.25">
      <c r="A1183" s="49">
        <v>7979792</v>
      </c>
      <c r="B1183" s="43">
        <v>7</v>
      </c>
      <c r="C1183" s="43" t="s">
        <v>162</v>
      </c>
      <c r="D1183" s="43" t="s">
        <v>162</v>
      </c>
      <c r="E1183" s="43" t="s">
        <v>196</v>
      </c>
    </row>
    <row r="1184" spans="1:5" x14ac:dyDescent="0.25">
      <c r="A1184" s="49">
        <v>7979793</v>
      </c>
      <c r="B1184" s="43">
        <v>7</v>
      </c>
      <c r="C1184" s="43" t="s">
        <v>162</v>
      </c>
      <c r="D1184" s="43" t="s">
        <v>162</v>
      </c>
      <c r="E1184" s="43" t="s">
        <v>200</v>
      </c>
    </row>
    <row r="1185" spans="1:5" x14ac:dyDescent="0.25">
      <c r="A1185" s="49">
        <v>7979794</v>
      </c>
      <c r="B1185" s="43">
        <v>7</v>
      </c>
      <c r="C1185" s="43" t="s">
        <v>166</v>
      </c>
      <c r="D1185" s="43" t="s">
        <v>166</v>
      </c>
      <c r="E1185" s="43" t="s">
        <v>196</v>
      </c>
    </row>
    <row r="1186" spans="1:5" x14ac:dyDescent="0.25">
      <c r="A1186" s="49">
        <v>7979795</v>
      </c>
      <c r="B1186" s="43">
        <v>7</v>
      </c>
      <c r="C1186" s="43" t="s">
        <v>166</v>
      </c>
      <c r="D1186" s="43" t="s">
        <v>166</v>
      </c>
      <c r="E1186" s="43" t="s">
        <v>197</v>
      </c>
    </row>
    <row r="1187" spans="1:5" x14ac:dyDescent="0.25">
      <c r="A1187" s="49">
        <v>7979796</v>
      </c>
      <c r="B1187" s="43">
        <v>7</v>
      </c>
      <c r="C1187" s="43" t="s">
        <v>162</v>
      </c>
      <c r="D1187" s="43" t="s">
        <v>162</v>
      </c>
      <c r="E1187" s="43" t="s">
        <v>200</v>
      </c>
    </row>
    <row r="1188" spans="1:5" x14ac:dyDescent="0.25">
      <c r="A1188" s="49">
        <v>7979797</v>
      </c>
      <c r="B1188" s="43">
        <v>7</v>
      </c>
      <c r="C1188" s="43" t="s">
        <v>162</v>
      </c>
      <c r="D1188" s="43" t="s">
        <v>162</v>
      </c>
      <c r="E1188" s="43" t="s">
        <v>196</v>
      </c>
    </row>
    <row r="1189" spans="1:5" x14ac:dyDescent="0.25">
      <c r="A1189" s="49">
        <v>7979798</v>
      </c>
      <c r="B1189" s="43">
        <v>7</v>
      </c>
      <c r="C1189" s="43" t="s">
        <v>166</v>
      </c>
      <c r="D1189" s="43" t="s">
        <v>166</v>
      </c>
      <c r="E1189" s="43" t="s">
        <v>197</v>
      </c>
    </row>
    <row r="1190" spans="1:5" x14ac:dyDescent="0.25">
      <c r="A1190" s="49">
        <v>7979810</v>
      </c>
      <c r="B1190" s="43">
        <v>7</v>
      </c>
      <c r="C1190" s="43" t="s">
        <v>162</v>
      </c>
      <c r="D1190" s="43" t="s">
        <v>162</v>
      </c>
      <c r="E1190" s="43" t="s">
        <v>196</v>
      </c>
    </row>
    <row r="1191" spans="1:5" x14ac:dyDescent="0.25">
      <c r="A1191" s="49">
        <v>7979811</v>
      </c>
      <c r="B1191" s="43">
        <v>7</v>
      </c>
      <c r="C1191" s="43" t="s">
        <v>162</v>
      </c>
      <c r="D1191" s="43" t="s">
        <v>162</v>
      </c>
      <c r="E1191" s="43" t="s">
        <v>196</v>
      </c>
    </row>
    <row r="1192" spans="1:5" x14ac:dyDescent="0.25">
      <c r="A1192" s="49">
        <v>7979812</v>
      </c>
      <c r="B1192" s="43">
        <v>7</v>
      </c>
      <c r="C1192" s="43" t="s">
        <v>162</v>
      </c>
      <c r="D1192" s="43" t="s">
        <v>162</v>
      </c>
      <c r="E1192" s="43" t="s">
        <v>196</v>
      </c>
    </row>
    <row r="1193" spans="1:5" x14ac:dyDescent="0.25">
      <c r="A1193" s="49">
        <v>7979813</v>
      </c>
      <c r="B1193" s="43">
        <v>7</v>
      </c>
      <c r="C1193" s="43" t="s">
        <v>166</v>
      </c>
      <c r="D1193" s="43" t="s">
        <v>166</v>
      </c>
      <c r="E1193" s="43" t="s">
        <v>197</v>
      </c>
    </row>
    <row r="1194" spans="1:5" x14ac:dyDescent="0.25">
      <c r="A1194" s="49">
        <v>7979815</v>
      </c>
      <c r="B1194" s="43">
        <v>7</v>
      </c>
      <c r="C1194" s="43" t="s">
        <v>166</v>
      </c>
      <c r="D1194" s="43" t="s">
        <v>166</v>
      </c>
      <c r="E1194" s="43" t="s">
        <v>196</v>
      </c>
    </row>
    <row r="1195" spans="1:5" x14ac:dyDescent="0.25">
      <c r="A1195" s="49">
        <v>7979816</v>
      </c>
      <c r="B1195" s="43">
        <v>7</v>
      </c>
      <c r="C1195" s="43" t="s">
        <v>162</v>
      </c>
      <c r="D1195" s="43" t="s">
        <v>162</v>
      </c>
      <c r="E1195" s="43" t="s">
        <v>200</v>
      </c>
    </row>
    <row r="1196" spans="1:5" x14ac:dyDescent="0.25">
      <c r="A1196" s="49">
        <v>7979789</v>
      </c>
      <c r="B1196" s="43">
        <v>7</v>
      </c>
      <c r="C1196" s="43" t="s">
        <v>162</v>
      </c>
      <c r="D1196" s="43" t="s">
        <v>162</v>
      </c>
      <c r="E1196" s="43" t="s">
        <v>200</v>
      </c>
    </row>
    <row r="1197" spans="1:5" x14ac:dyDescent="0.25">
      <c r="A1197" s="49">
        <v>7979800</v>
      </c>
      <c r="B1197" s="43">
        <v>7</v>
      </c>
      <c r="C1197" s="43" t="s">
        <v>162</v>
      </c>
      <c r="D1197" s="43" t="s">
        <v>162</v>
      </c>
      <c r="E1197" s="43" t="s">
        <v>196</v>
      </c>
    </row>
    <row r="1198" spans="1:5" x14ac:dyDescent="0.25">
      <c r="A1198" s="49">
        <v>7979801</v>
      </c>
      <c r="B1198" s="43">
        <v>7</v>
      </c>
      <c r="C1198" s="43" t="s">
        <v>166</v>
      </c>
      <c r="D1198" s="43" t="s">
        <v>166</v>
      </c>
      <c r="E1198" s="43" t="s">
        <v>198</v>
      </c>
    </row>
    <row r="1199" spans="1:5" x14ac:dyDescent="0.25">
      <c r="A1199" s="49">
        <v>7979803</v>
      </c>
      <c r="B1199" s="43">
        <v>7</v>
      </c>
      <c r="C1199" s="43" t="s">
        <v>175</v>
      </c>
      <c r="D1199" s="43" t="s">
        <v>175</v>
      </c>
      <c r="E1199" s="43" t="s">
        <v>196</v>
      </c>
    </row>
    <row r="1200" spans="1:5" x14ac:dyDescent="0.25">
      <c r="A1200" s="49">
        <v>7979804</v>
      </c>
      <c r="B1200" s="43">
        <v>7</v>
      </c>
      <c r="C1200" s="43" t="s">
        <v>166</v>
      </c>
      <c r="D1200" s="43" t="s">
        <v>166</v>
      </c>
      <c r="E1200" s="43" t="s">
        <v>197</v>
      </c>
    </row>
    <row r="1201" spans="1:5" x14ac:dyDescent="0.25">
      <c r="A1201" s="49">
        <v>7979805</v>
      </c>
      <c r="B1201" s="43">
        <v>7</v>
      </c>
      <c r="C1201" s="43" t="s">
        <v>162</v>
      </c>
      <c r="D1201" s="43" t="s">
        <v>162</v>
      </c>
      <c r="E1201" s="43" t="s">
        <v>197</v>
      </c>
    </row>
    <row r="1202" spans="1:5" x14ac:dyDescent="0.25">
      <c r="A1202" s="49">
        <v>7979806</v>
      </c>
      <c r="B1202" s="43">
        <v>7</v>
      </c>
      <c r="C1202" s="43" t="s">
        <v>162</v>
      </c>
      <c r="D1202" s="43" t="s">
        <v>162</v>
      </c>
      <c r="E1202" s="43" t="s">
        <v>196</v>
      </c>
    </row>
    <row r="1203" spans="1:5" x14ac:dyDescent="0.25">
      <c r="A1203" s="49">
        <v>7979807</v>
      </c>
      <c r="B1203" s="43">
        <v>7</v>
      </c>
      <c r="C1203" s="43" t="s">
        <v>162</v>
      </c>
      <c r="D1203" s="43" t="s">
        <v>162</v>
      </c>
      <c r="E1203" s="43" t="s">
        <v>196</v>
      </c>
    </row>
    <row r="1204" spans="1:5" x14ac:dyDescent="0.25">
      <c r="A1204" s="49">
        <v>7979809</v>
      </c>
      <c r="B1204" s="43">
        <v>7</v>
      </c>
      <c r="C1204" s="43" t="s">
        <v>162</v>
      </c>
      <c r="D1204" s="43" t="s">
        <v>162</v>
      </c>
      <c r="E1204" s="43" t="s">
        <v>197</v>
      </c>
    </row>
    <row r="1205" spans="1:5" x14ac:dyDescent="0.25">
      <c r="A1205" s="49">
        <v>7979831</v>
      </c>
      <c r="B1205" s="43">
        <v>7</v>
      </c>
      <c r="C1205" s="43" t="s">
        <v>162</v>
      </c>
      <c r="D1205" s="43" t="s">
        <v>162</v>
      </c>
      <c r="E1205" s="43" t="s">
        <v>196</v>
      </c>
    </row>
    <row r="1206" spans="1:5" x14ac:dyDescent="0.25">
      <c r="A1206" s="49">
        <v>7979817</v>
      </c>
      <c r="B1206" s="43">
        <v>7</v>
      </c>
      <c r="C1206" s="43" t="s">
        <v>162</v>
      </c>
      <c r="D1206" s="43" t="s">
        <v>162</v>
      </c>
      <c r="E1206" s="43" t="s">
        <v>197</v>
      </c>
    </row>
    <row r="1207" spans="1:5" x14ac:dyDescent="0.25">
      <c r="A1207" s="49">
        <v>7979820</v>
      </c>
      <c r="B1207" s="43">
        <v>7</v>
      </c>
      <c r="C1207" s="43" t="s">
        <v>162</v>
      </c>
      <c r="D1207" s="43" t="s">
        <v>162</v>
      </c>
      <c r="E1207" s="43" t="s">
        <v>198</v>
      </c>
    </row>
    <row r="1208" spans="1:5" x14ac:dyDescent="0.25">
      <c r="A1208" s="49">
        <v>7979821</v>
      </c>
      <c r="B1208" s="43">
        <v>7</v>
      </c>
      <c r="C1208" s="43" t="s">
        <v>162</v>
      </c>
      <c r="D1208" s="43" t="s">
        <v>162</v>
      </c>
      <c r="E1208" s="43" t="s">
        <v>196</v>
      </c>
    </row>
    <row r="1209" spans="1:5" x14ac:dyDescent="0.25">
      <c r="A1209" s="49">
        <v>7979822</v>
      </c>
      <c r="B1209" s="43">
        <v>7</v>
      </c>
      <c r="C1209" s="43" t="s">
        <v>162</v>
      </c>
      <c r="D1209" s="43" t="s">
        <v>162</v>
      </c>
      <c r="E1209" s="43" t="s">
        <v>196</v>
      </c>
    </row>
    <row r="1210" spans="1:5" x14ac:dyDescent="0.25">
      <c r="A1210" s="49">
        <v>7979823</v>
      </c>
      <c r="B1210" s="43">
        <v>7</v>
      </c>
      <c r="C1210" s="43" t="s">
        <v>166</v>
      </c>
      <c r="D1210" s="43" t="s">
        <v>166</v>
      </c>
      <c r="E1210" s="43" t="s">
        <v>197</v>
      </c>
    </row>
    <row r="1211" spans="1:5" x14ac:dyDescent="0.25">
      <c r="A1211" s="49">
        <v>7979824</v>
      </c>
      <c r="B1211" s="43">
        <v>7</v>
      </c>
      <c r="C1211" s="43" t="s">
        <v>162</v>
      </c>
      <c r="D1211" s="43" t="s">
        <v>162</v>
      </c>
      <c r="E1211" s="43" t="s">
        <v>196</v>
      </c>
    </row>
    <row r="1212" spans="1:5" x14ac:dyDescent="0.25">
      <c r="A1212" s="49">
        <v>7979825</v>
      </c>
      <c r="B1212" s="43">
        <v>7</v>
      </c>
      <c r="C1212" s="43" t="s">
        <v>162</v>
      </c>
      <c r="D1212" s="43" t="s">
        <v>162</v>
      </c>
      <c r="E1212" s="43" t="s">
        <v>200</v>
      </c>
    </row>
    <row r="1213" spans="1:5" x14ac:dyDescent="0.25">
      <c r="A1213" s="49">
        <v>7979826</v>
      </c>
      <c r="B1213" s="43">
        <v>7</v>
      </c>
      <c r="C1213" s="43" t="s">
        <v>166</v>
      </c>
      <c r="D1213" s="43" t="s">
        <v>166</v>
      </c>
      <c r="E1213" s="43" t="s">
        <v>197</v>
      </c>
    </row>
    <row r="1214" spans="1:5" x14ac:dyDescent="0.25">
      <c r="A1214" s="49">
        <v>7979828</v>
      </c>
      <c r="B1214" s="43">
        <v>7</v>
      </c>
      <c r="C1214" s="43" t="s">
        <v>162</v>
      </c>
      <c r="D1214" s="43" t="s">
        <v>162</v>
      </c>
      <c r="E1214" s="43" t="s">
        <v>197</v>
      </c>
    </row>
    <row r="1215" spans="1:5" x14ac:dyDescent="0.25">
      <c r="A1215" s="49">
        <v>7979829</v>
      </c>
      <c r="B1215" s="43">
        <v>7</v>
      </c>
      <c r="C1215" s="43" t="s">
        <v>162</v>
      </c>
      <c r="D1215" s="43" t="s">
        <v>162</v>
      </c>
      <c r="E1215" s="43" t="s">
        <v>196</v>
      </c>
    </row>
    <row r="1216" spans="1:5" x14ac:dyDescent="0.25">
      <c r="A1216" s="49">
        <v>7979830</v>
      </c>
      <c r="B1216" s="43">
        <v>7</v>
      </c>
      <c r="C1216" s="43" t="s">
        <v>162</v>
      </c>
      <c r="D1216" s="43" t="s">
        <v>162</v>
      </c>
      <c r="E1216" s="43" t="s">
        <v>197</v>
      </c>
    </row>
    <row r="1217" spans="1:5" x14ac:dyDescent="0.25">
      <c r="A1217" s="49">
        <v>7979832</v>
      </c>
      <c r="B1217" s="43">
        <v>7</v>
      </c>
      <c r="C1217" s="43" t="s">
        <v>162</v>
      </c>
      <c r="D1217" s="43" t="s">
        <v>162</v>
      </c>
      <c r="E1217" s="43" t="s">
        <v>196</v>
      </c>
    </row>
    <row r="1218" spans="1:5" x14ac:dyDescent="0.25">
      <c r="A1218" s="49">
        <v>7979834</v>
      </c>
      <c r="B1218" s="43">
        <v>7</v>
      </c>
      <c r="C1218" s="43" t="s">
        <v>166</v>
      </c>
      <c r="D1218" s="43" t="s">
        <v>166</v>
      </c>
      <c r="E1218" s="43" t="s">
        <v>197</v>
      </c>
    </row>
    <row r="1219" spans="1:5" x14ac:dyDescent="0.25">
      <c r="A1219" s="49">
        <v>7979835</v>
      </c>
      <c r="B1219" s="43">
        <v>7</v>
      </c>
      <c r="C1219" s="43" t="s">
        <v>162</v>
      </c>
      <c r="D1219" s="43" t="s">
        <v>162</v>
      </c>
      <c r="E1219" s="43" t="s">
        <v>198</v>
      </c>
    </row>
    <row r="1220" spans="1:5" x14ac:dyDescent="0.25">
      <c r="A1220" s="49">
        <v>7979837</v>
      </c>
      <c r="B1220" s="43">
        <v>7</v>
      </c>
      <c r="C1220" s="43" t="s">
        <v>162</v>
      </c>
      <c r="D1220" s="43" t="s">
        <v>162</v>
      </c>
      <c r="E1220" s="43" t="s">
        <v>197</v>
      </c>
    </row>
    <row r="1221" spans="1:5" x14ac:dyDescent="0.25">
      <c r="A1221" s="49">
        <v>7979838</v>
      </c>
      <c r="B1221" s="43">
        <v>7</v>
      </c>
      <c r="C1221" s="43" t="s">
        <v>162</v>
      </c>
      <c r="D1221" s="43" t="s">
        <v>162</v>
      </c>
      <c r="E1221" s="43" t="s">
        <v>196</v>
      </c>
    </row>
    <row r="1222" spans="1:5" x14ac:dyDescent="0.25">
      <c r="A1222" s="49">
        <v>7979850</v>
      </c>
      <c r="B1222" s="43">
        <v>7</v>
      </c>
      <c r="C1222" s="43" t="s">
        <v>162</v>
      </c>
      <c r="D1222" s="43" t="s">
        <v>162</v>
      </c>
      <c r="E1222" s="43" t="s">
        <v>196</v>
      </c>
    </row>
    <row r="1223" spans="1:5" x14ac:dyDescent="0.25">
      <c r="A1223" s="49">
        <v>7979851</v>
      </c>
      <c r="B1223" s="43">
        <v>7</v>
      </c>
      <c r="C1223" s="43" t="s">
        <v>166</v>
      </c>
      <c r="D1223" s="43" t="s">
        <v>166</v>
      </c>
      <c r="E1223" s="43" t="s">
        <v>197</v>
      </c>
    </row>
    <row r="1224" spans="1:5" x14ac:dyDescent="0.25">
      <c r="A1224" s="49">
        <v>7979852</v>
      </c>
      <c r="B1224" s="43">
        <v>7</v>
      </c>
      <c r="C1224" s="43" t="s">
        <v>166</v>
      </c>
      <c r="D1224" s="43" t="s">
        <v>166</v>
      </c>
      <c r="E1224" s="43" t="s">
        <v>196</v>
      </c>
    </row>
    <row r="1225" spans="1:5" x14ac:dyDescent="0.25">
      <c r="A1225" s="49">
        <v>7979854</v>
      </c>
      <c r="B1225" s="43">
        <v>7</v>
      </c>
      <c r="C1225" s="43" t="s">
        <v>162</v>
      </c>
      <c r="D1225" s="43" t="s">
        <v>162</v>
      </c>
      <c r="E1225" s="43" t="s">
        <v>197</v>
      </c>
    </row>
    <row r="1226" spans="1:5" x14ac:dyDescent="0.25">
      <c r="A1226" s="49">
        <v>7979841</v>
      </c>
      <c r="B1226" s="43">
        <v>7</v>
      </c>
      <c r="C1226" s="43" t="s">
        <v>162</v>
      </c>
      <c r="D1226" s="43" t="s">
        <v>162</v>
      </c>
      <c r="E1226" s="43" t="s">
        <v>200</v>
      </c>
    </row>
    <row r="1227" spans="1:5" x14ac:dyDescent="0.25">
      <c r="A1227" s="49">
        <v>7979842</v>
      </c>
      <c r="B1227" s="43">
        <v>7</v>
      </c>
      <c r="C1227" s="43" t="s">
        <v>162</v>
      </c>
      <c r="D1227" s="43" t="s">
        <v>162</v>
      </c>
      <c r="E1227" s="43" t="s">
        <v>196</v>
      </c>
    </row>
    <row r="1228" spans="1:5" x14ac:dyDescent="0.25">
      <c r="A1228" s="49">
        <v>7979843</v>
      </c>
      <c r="B1228" s="43">
        <v>7</v>
      </c>
      <c r="C1228" s="43" t="s">
        <v>166</v>
      </c>
      <c r="D1228" s="43" t="s">
        <v>166</v>
      </c>
      <c r="E1228" s="43" t="s">
        <v>197</v>
      </c>
    </row>
    <row r="1229" spans="1:5" x14ac:dyDescent="0.25">
      <c r="A1229" s="49">
        <v>7979845</v>
      </c>
      <c r="B1229" s="43">
        <v>7</v>
      </c>
      <c r="C1229" s="43" t="s">
        <v>162</v>
      </c>
      <c r="D1229" s="43" t="s">
        <v>162</v>
      </c>
      <c r="E1229" s="43" t="s">
        <v>197</v>
      </c>
    </row>
    <row r="1230" spans="1:5" x14ac:dyDescent="0.25">
      <c r="A1230" s="49">
        <v>7979846</v>
      </c>
      <c r="B1230" s="43">
        <v>7</v>
      </c>
      <c r="C1230" s="43" t="s">
        <v>162</v>
      </c>
      <c r="D1230" s="43" t="s">
        <v>162</v>
      </c>
      <c r="E1230" s="43" t="s">
        <v>196</v>
      </c>
    </row>
    <row r="1231" spans="1:5" x14ac:dyDescent="0.25">
      <c r="A1231" s="49">
        <v>7979847</v>
      </c>
      <c r="B1231" s="43">
        <v>7</v>
      </c>
      <c r="C1231" s="43" t="s">
        <v>162</v>
      </c>
      <c r="D1231" s="43" t="s">
        <v>162</v>
      </c>
      <c r="E1231" s="43" t="s">
        <v>197</v>
      </c>
    </row>
    <row r="1232" spans="1:5" x14ac:dyDescent="0.25">
      <c r="A1232" s="49">
        <v>7979848</v>
      </c>
      <c r="B1232" s="43">
        <v>7</v>
      </c>
      <c r="C1232" s="43" t="s">
        <v>166</v>
      </c>
      <c r="D1232" s="43" t="s">
        <v>166</v>
      </c>
      <c r="E1232" s="43" t="s">
        <v>198</v>
      </c>
    </row>
    <row r="1233" spans="1:5" x14ac:dyDescent="0.25">
      <c r="A1233" s="49">
        <v>7979849</v>
      </c>
      <c r="B1233" s="43">
        <v>7</v>
      </c>
      <c r="C1233" s="43" t="s">
        <v>162</v>
      </c>
      <c r="D1233" s="43" t="s">
        <v>162</v>
      </c>
      <c r="E1233" s="43" t="s">
        <v>196</v>
      </c>
    </row>
    <row r="1234" spans="1:5" x14ac:dyDescent="0.25">
      <c r="A1234" s="49">
        <v>7979861</v>
      </c>
      <c r="B1234" s="43">
        <v>7</v>
      </c>
      <c r="C1234" s="43" t="s">
        <v>162</v>
      </c>
      <c r="D1234" s="43" t="s">
        <v>162</v>
      </c>
      <c r="E1234" s="43" t="s">
        <v>196</v>
      </c>
    </row>
    <row r="1235" spans="1:5" x14ac:dyDescent="0.25">
      <c r="A1235" s="49">
        <v>7979862</v>
      </c>
      <c r="B1235" s="43">
        <v>7</v>
      </c>
      <c r="C1235" s="43" t="s">
        <v>162</v>
      </c>
      <c r="D1235" s="43" t="s">
        <v>162</v>
      </c>
      <c r="E1235" s="43" t="s">
        <v>196</v>
      </c>
    </row>
    <row r="1236" spans="1:5" x14ac:dyDescent="0.25">
      <c r="A1236" s="49">
        <v>7979855</v>
      </c>
      <c r="B1236" s="43">
        <v>7</v>
      </c>
      <c r="C1236" s="43" t="s">
        <v>162</v>
      </c>
      <c r="D1236" s="43" t="s">
        <v>162</v>
      </c>
      <c r="E1236" s="43" t="s">
        <v>197</v>
      </c>
    </row>
    <row r="1237" spans="1:5" x14ac:dyDescent="0.25">
      <c r="A1237" s="49">
        <v>7979856</v>
      </c>
      <c r="B1237" s="43">
        <v>7</v>
      </c>
      <c r="C1237" s="43" t="s">
        <v>162</v>
      </c>
      <c r="D1237" s="43" t="s">
        <v>162</v>
      </c>
      <c r="E1237" s="43" t="s">
        <v>196</v>
      </c>
    </row>
    <row r="1238" spans="1:5" x14ac:dyDescent="0.25">
      <c r="A1238" s="49">
        <v>7979859</v>
      </c>
      <c r="B1238" s="43">
        <v>7</v>
      </c>
      <c r="C1238" s="43" t="s">
        <v>162</v>
      </c>
      <c r="D1238" s="43" t="s">
        <v>162</v>
      </c>
      <c r="E1238" s="43" t="s">
        <v>196</v>
      </c>
    </row>
    <row r="1239" spans="1:5" x14ac:dyDescent="0.25">
      <c r="A1239" s="49">
        <v>7979870</v>
      </c>
      <c r="B1239" s="43">
        <v>7</v>
      </c>
      <c r="C1239" s="43" t="s">
        <v>162</v>
      </c>
      <c r="D1239" s="43" t="s">
        <v>162</v>
      </c>
      <c r="E1239" s="43" t="s">
        <v>197</v>
      </c>
    </row>
    <row r="1240" spans="1:5" x14ac:dyDescent="0.25">
      <c r="A1240" s="49">
        <v>7979871</v>
      </c>
      <c r="B1240" s="43">
        <v>7</v>
      </c>
      <c r="C1240" s="43" t="s">
        <v>166</v>
      </c>
      <c r="D1240" s="43" t="s">
        <v>166</v>
      </c>
      <c r="E1240" s="43" t="s">
        <v>196</v>
      </c>
    </row>
    <row r="1241" spans="1:5" x14ac:dyDescent="0.25">
      <c r="A1241" s="49">
        <v>7979872</v>
      </c>
      <c r="B1241" s="43">
        <v>7</v>
      </c>
      <c r="C1241" s="43" t="s">
        <v>168</v>
      </c>
      <c r="D1241" s="43" t="s">
        <v>168</v>
      </c>
      <c r="E1241" s="43" t="s">
        <v>196</v>
      </c>
    </row>
    <row r="1242" spans="1:5" x14ac:dyDescent="0.25">
      <c r="A1242" s="49">
        <v>7979873</v>
      </c>
      <c r="B1242" s="43">
        <v>7</v>
      </c>
      <c r="C1242" s="43" t="s">
        <v>166</v>
      </c>
      <c r="D1242" s="43" t="s">
        <v>166</v>
      </c>
      <c r="E1242" s="43" t="s">
        <v>197</v>
      </c>
    </row>
    <row r="1243" spans="1:5" x14ac:dyDescent="0.25">
      <c r="A1243" s="49">
        <v>7979874</v>
      </c>
      <c r="B1243" s="43">
        <v>7</v>
      </c>
      <c r="C1243" s="43" t="s">
        <v>162</v>
      </c>
      <c r="D1243" s="43" t="s">
        <v>162</v>
      </c>
      <c r="E1243" s="43" t="s">
        <v>197</v>
      </c>
    </row>
    <row r="1244" spans="1:5" x14ac:dyDescent="0.25">
      <c r="A1244" s="49">
        <v>7979876</v>
      </c>
      <c r="B1244" s="43">
        <v>7</v>
      </c>
      <c r="C1244" s="43" t="s">
        <v>166</v>
      </c>
      <c r="D1244" s="43" t="s">
        <v>166</v>
      </c>
      <c r="E1244" s="43" t="s">
        <v>198</v>
      </c>
    </row>
    <row r="1245" spans="1:5" x14ac:dyDescent="0.25">
      <c r="A1245" s="49">
        <v>7979877</v>
      </c>
      <c r="B1245" s="43">
        <v>7</v>
      </c>
      <c r="C1245" s="43" t="s">
        <v>166</v>
      </c>
      <c r="D1245" s="43" t="s">
        <v>166</v>
      </c>
      <c r="E1245" s="43" t="s">
        <v>196</v>
      </c>
    </row>
    <row r="1246" spans="1:5" x14ac:dyDescent="0.25">
      <c r="A1246" s="49">
        <v>7979863</v>
      </c>
      <c r="B1246" s="43">
        <v>7</v>
      </c>
      <c r="C1246" s="43" t="s">
        <v>162</v>
      </c>
      <c r="D1246" s="43" t="s">
        <v>162</v>
      </c>
      <c r="E1246" s="43" t="s">
        <v>196</v>
      </c>
    </row>
    <row r="1247" spans="1:5" x14ac:dyDescent="0.25">
      <c r="A1247" s="49">
        <v>7979864</v>
      </c>
      <c r="B1247" s="43">
        <v>7</v>
      </c>
      <c r="C1247" s="43" t="s">
        <v>162</v>
      </c>
      <c r="D1247" s="43" t="s">
        <v>162</v>
      </c>
      <c r="E1247" s="43" t="s">
        <v>196</v>
      </c>
    </row>
    <row r="1248" spans="1:5" x14ac:dyDescent="0.25">
      <c r="A1248" s="49">
        <v>7979866</v>
      </c>
      <c r="B1248" s="43">
        <v>7</v>
      </c>
      <c r="C1248" s="43" t="s">
        <v>162</v>
      </c>
      <c r="D1248" s="43" t="s">
        <v>162</v>
      </c>
      <c r="E1248" s="43" t="s">
        <v>200</v>
      </c>
    </row>
    <row r="1249" spans="1:5" x14ac:dyDescent="0.25">
      <c r="A1249" s="49">
        <v>7979867</v>
      </c>
      <c r="B1249" s="43">
        <v>7</v>
      </c>
      <c r="C1249" s="43" t="s">
        <v>162</v>
      </c>
      <c r="D1249" s="43" t="s">
        <v>162</v>
      </c>
      <c r="E1249" s="43" t="s">
        <v>197</v>
      </c>
    </row>
    <row r="1250" spans="1:5" x14ac:dyDescent="0.25">
      <c r="A1250" s="49">
        <v>7979869</v>
      </c>
      <c r="B1250" s="43">
        <v>7</v>
      </c>
      <c r="C1250" s="43" t="s">
        <v>162</v>
      </c>
      <c r="D1250" s="43" t="s">
        <v>162</v>
      </c>
      <c r="E1250" s="43" t="s">
        <v>196</v>
      </c>
    </row>
    <row r="1251" spans="1:5" x14ac:dyDescent="0.25">
      <c r="A1251" s="49">
        <v>7979880</v>
      </c>
      <c r="B1251" s="43">
        <v>7</v>
      </c>
      <c r="C1251" s="43" t="s">
        <v>162</v>
      </c>
      <c r="D1251" s="43" t="s">
        <v>162</v>
      </c>
      <c r="E1251" s="43" t="s">
        <v>196</v>
      </c>
    </row>
    <row r="1252" spans="1:5" x14ac:dyDescent="0.25">
      <c r="A1252" s="49">
        <v>7979881</v>
      </c>
      <c r="B1252" s="43">
        <v>7</v>
      </c>
      <c r="C1252" s="43" t="s">
        <v>162</v>
      </c>
      <c r="D1252" s="43" t="s">
        <v>162</v>
      </c>
      <c r="E1252" s="43" t="s">
        <v>200</v>
      </c>
    </row>
    <row r="1253" spans="1:5" x14ac:dyDescent="0.25">
      <c r="A1253" s="49">
        <v>7979882</v>
      </c>
      <c r="B1253" s="43">
        <v>7</v>
      </c>
      <c r="C1253" s="43" t="s">
        <v>166</v>
      </c>
      <c r="D1253" s="43" t="s">
        <v>166</v>
      </c>
      <c r="E1253" s="43" t="s">
        <v>198</v>
      </c>
    </row>
    <row r="1254" spans="1:5" x14ac:dyDescent="0.25">
      <c r="A1254" s="49">
        <v>7979883</v>
      </c>
      <c r="B1254" s="43">
        <v>7</v>
      </c>
      <c r="C1254" s="43" t="s">
        <v>166</v>
      </c>
      <c r="D1254" s="43" t="s">
        <v>166</v>
      </c>
      <c r="E1254" s="43" t="s">
        <v>197</v>
      </c>
    </row>
    <row r="1255" spans="1:5" x14ac:dyDescent="0.25">
      <c r="A1255" s="49">
        <v>7979884</v>
      </c>
      <c r="B1255" s="43">
        <v>7</v>
      </c>
      <c r="C1255" s="43" t="s">
        <v>166</v>
      </c>
      <c r="D1255" s="43" t="s">
        <v>166</v>
      </c>
      <c r="E1255" s="43" t="s">
        <v>197</v>
      </c>
    </row>
    <row r="1256" spans="1:5" x14ac:dyDescent="0.25">
      <c r="A1256" s="49">
        <v>7979879</v>
      </c>
      <c r="B1256" s="43">
        <v>7</v>
      </c>
      <c r="C1256" s="43" t="s">
        <v>162</v>
      </c>
      <c r="D1256" s="43" t="s">
        <v>162</v>
      </c>
      <c r="E1256" s="43" t="s">
        <v>196</v>
      </c>
    </row>
    <row r="1257" spans="1:5" x14ac:dyDescent="0.25">
      <c r="A1257" s="49">
        <v>7979890</v>
      </c>
      <c r="B1257" s="43">
        <v>7</v>
      </c>
      <c r="C1257" s="43" t="s">
        <v>162</v>
      </c>
      <c r="D1257" s="43" t="s">
        <v>162</v>
      </c>
      <c r="E1257" s="43" t="s">
        <v>197</v>
      </c>
    </row>
    <row r="1258" spans="1:5" x14ac:dyDescent="0.25">
      <c r="A1258" s="49">
        <v>7979891</v>
      </c>
      <c r="B1258" s="43">
        <v>7</v>
      </c>
      <c r="C1258" s="43" t="s">
        <v>162</v>
      </c>
      <c r="D1258" s="43" t="s">
        <v>162</v>
      </c>
      <c r="E1258" s="43" t="s">
        <v>196</v>
      </c>
    </row>
    <row r="1259" spans="1:5" x14ac:dyDescent="0.25">
      <c r="A1259" s="49">
        <v>7979892</v>
      </c>
      <c r="B1259" s="43">
        <v>7</v>
      </c>
      <c r="C1259" s="43" t="s">
        <v>166</v>
      </c>
      <c r="D1259" s="43" t="s">
        <v>166</v>
      </c>
      <c r="E1259" s="43" t="s">
        <v>197</v>
      </c>
    </row>
    <row r="1260" spans="1:5" x14ac:dyDescent="0.25">
      <c r="A1260" s="49">
        <v>7979894</v>
      </c>
      <c r="B1260" s="43">
        <v>7</v>
      </c>
      <c r="C1260" s="43" t="s">
        <v>162</v>
      </c>
      <c r="D1260" s="43" t="s">
        <v>162</v>
      </c>
      <c r="E1260" s="43" t="s">
        <v>197</v>
      </c>
    </row>
    <row r="1261" spans="1:5" x14ac:dyDescent="0.25">
      <c r="A1261" s="49">
        <v>7979895</v>
      </c>
      <c r="B1261" s="43">
        <v>7</v>
      </c>
      <c r="C1261" s="43" t="s">
        <v>162</v>
      </c>
      <c r="D1261" s="43" t="s">
        <v>162</v>
      </c>
      <c r="E1261" s="43" t="s">
        <v>196</v>
      </c>
    </row>
    <row r="1262" spans="1:5" x14ac:dyDescent="0.25">
      <c r="A1262" s="49">
        <v>7979897</v>
      </c>
      <c r="B1262" s="43">
        <v>7</v>
      </c>
      <c r="C1262" s="43" t="s">
        <v>166</v>
      </c>
      <c r="D1262" s="43" t="s">
        <v>166</v>
      </c>
      <c r="E1262" s="43" t="s">
        <v>200</v>
      </c>
    </row>
    <row r="1263" spans="1:5" x14ac:dyDescent="0.25">
      <c r="A1263" s="49">
        <v>7979898</v>
      </c>
      <c r="B1263" s="43">
        <v>7</v>
      </c>
      <c r="C1263" s="43" t="s">
        <v>162</v>
      </c>
      <c r="D1263" s="43" t="s">
        <v>162</v>
      </c>
      <c r="E1263" s="43" t="s">
        <v>197</v>
      </c>
    </row>
    <row r="1264" spans="1:5" x14ac:dyDescent="0.25">
      <c r="A1264" s="49">
        <v>7979899</v>
      </c>
      <c r="B1264" s="43">
        <v>7</v>
      </c>
      <c r="C1264" s="43" t="s">
        <v>162</v>
      </c>
      <c r="D1264" s="43" t="s">
        <v>162</v>
      </c>
      <c r="E1264" s="43" t="s">
        <v>196</v>
      </c>
    </row>
    <row r="1265" spans="1:5" x14ac:dyDescent="0.25">
      <c r="A1265" s="49">
        <v>7979910</v>
      </c>
      <c r="B1265" s="43">
        <v>7</v>
      </c>
      <c r="C1265" s="43" t="s">
        <v>162</v>
      </c>
      <c r="D1265" s="43" t="s">
        <v>162</v>
      </c>
      <c r="E1265" s="43" t="s">
        <v>196</v>
      </c>
    </row>
    <row r="1266" spans="1:5" x14ac:dyDescent="0.25">
      <c r="A1266" s="49">
        <v>7979887</v>
      </c>
      <c r="B1266" s="43">
        <v>7</v>
      </c>
      <c r="C1266" s="43" t="s">
        <v>162</v>
      </c>
      <c r="D1266" s="43" t="s">
        <v>162</v>
      </c>
      <c r="E1266" s="43" t="s">
        <v>196</v>
      </c>
    </row>
    <row r="1267" spans="1:5" x14ac:dyDescent="0.25">
      <c r="A1267" s="49">
        <v>7979888</v>
      </c>
      <c r="B1267" s="43">
        <v>7</v>
      </c>
      <c r="C1267" s="43" t="s">
        <v>168</v>
      </c>
      <c r="D1267" s="43" t="s">
        <v>168</v>
      </c>
      <c r="E1267" s="43" t="s">
        <v>197</v>
      </c>
    </row>
    <row r="1268" spans="1:5" x14ac:dyDescent="0.25">
      <c r="A1268" s="49">
        <v>7979900</v>
      </c>
      <c r="B1268" s="43">
        <v>7</v>
      </c>
      <c r="C1268" s="43" t="s">
        <v>168</v>
      </c>
      <c r="D1268" s="43" t="s">
        <v>168</v>
      </c>
      <c r="E1268" s="43" t="s">
        <v>196</v>
      </c>
    </row>
    <row r="1269" spans="1:5" x14ac:dyDescent="0.25">
      <c r="A1269" s="49">
        <v>7979901</v>
      </c>
      <c r="B1269" s="43">
        <v>7</v>
      </c>
      <c r="C1269" s="43" t="s">
        <v>162</v>
      </c>
      <c r="D1269" s="43" t="s">
        <v>162</v>
      </c>
      <c r="E1269" s="43" t="s">
        <v>196</v>
      </c>
    </row>
    <row r="1270" spans="1:5" x14ac:dyDescent="0.25">
      <c r="A1270" s="49">
        <v>7979903</v>
      </c>
      <c r="B1270" s="43">
        <v>7</v>
      </c>
      <c r="C1270" s="43" t="s">
        <v>166</v>
      </c>
      <c r="D1270" s="43" t="s">
        <v>166</v>
      </c>
      <c r="E1270" s="43" t="s">
        <v>196</v>
      </c>
    </row>
    <row r="1271" spans="1:5" x14ac:dyDescent="0.25">
      <c r="A1271" s="49">
        <v>7979904</v>
      </c>
      <c r="B1271" s="43">
        <v>7</v>
      </c>
      <c r="C1271" s="43" t="s">
        <v>148</v>
      </c>
      <c r="D1271" s="43" t="s">
        <v>148</v>
      </c>
      <c r="E1271" s="43" t="s">
        <v>197</v>
      </c>
    </row>
    <row r="1272" spans="1:5" x14ac:dyDescent="0.25">
      <c r="A1272" s="49">
        <v>7979905</v>
      </c>
      <c r="B1272" s="43">
        <v>7</v>
      </c>
      <c r="C1272" s="43" t="s">
        <v>162</v>
      </c>
      <c r="D1272" s="43" t="s">
        <v>162</v>
      </c>
      <c r="E1272" s="43" t="s">
        <v>197</v>
      </c>
    </row>
    <row r="1273" spans="1:5" x14ac:dyDescent="0.25">
      <c r="A1273" s="49">
        <v>7979907</v>
      </c>
      <c r="B1273" s="43">
        <v>7</v>
      </c>
      <c r="C1273" s="43" t="s">
        <v>162</v>
      </c>
      <c r="D1273" s="43" t="s">
        <v>162</v>
      </c>
      <c r="E1273" s="43" t="s">
        <v>200</v>
      </c>
    </row>
    <row r="1274" spans="1:5" x14ac:dyDescent="0.25">
      <c r="A1274" s="49">
        <v>7979909</v>
      </c>
      <c r="B1274" s="43">
        <v>7</v>
      </c>
      <c r="C1274" s="43" t="s">
        <v>162</v>
      </c>
      <c r="D1274" s="43" t="s">
        <v>162</v>
      </c>
      <c r="E1274" s="43" t="s">
        <v>196</v>
      </c>
    </row>
    <row r="1275" spans="1:5" x14ac:dyDescent="0.25">
      <c r="A1275" s="49">
        <v>7979920</v>
      </c>
      <c r="B1275" s="43">
        <v>7</v>
      </c>
      <c r="C1275" s="43" t="s">
        <v>162</v>
      </c>
      <c r="D1275" s="43" t="s">
        <v>162</v>
      </c>
      <c r="E1275" s="43" t="s">
        <v>196</v>
      </c>
    </row>
    <row r="1276" spans="1:5" x14ac:dyDescent="0.25">
      <c r="A1276" s="49">
        <v>7979911</v>
      </c>
      <c r="B1276" s="43">
        <v>7</v>
      </c>
      <c r="C1276" s="43" t="s">
        <v>162</v>
      </c>
      <c r="D1276" s="43" t="s">
        <v>162</v>
      </c>
      <c r="E1276" s="43" t="s">
        <v>196</v>
      </c>
    </row>
    <row r="1277" spans="1:5" x14ac:dyDescent="0.25">
      <c r="A1277" s="49">
        <v>7979912</v>
      </c>
      <c r="B1277" s="43">
        <v>7</v>
      </c>
      <c r="C1277" s="43" t="s">
        <v>162</v>
      </c>
      <c r="D1277" s="43" t="s">
        <v>162</v>
      </c>
      <c r="E1277" s="43" t="s">
        <v>198</v>
      </c>
    </row>
    <row r="1278" spans="1:5" x14ac:dyDescent="0.25">
      <c r="A1278" s="49">
        <v>7979914</v>
      </c>
      <c r="B1278" s="43">
        <v>7</v>
      </c>
      <c r="C1278" s="43" t="s">
        <v>166</v>
      </c>
      <c r="D1278" s="43" t="s">
        <v>166</v>
      </c>
      <c r="E1278" s="43" t="s">
        <v>196</v>
      </c>
    </row>
    <row r="1279" spans="1:5" x14ac:dyDescent="0.25">
      <c r="A1279" s="49">
        <v>7979915</v>
      </c>
      <c r="B1279" s="43">
        <v>7</v>
      </c>
      <c r="C1279" s="43" t="s">
        <v>162</v>
      </c>
      <c r="D1279" s="43" t="s">
        <v>162</v>
      </c>
      <c r="E1279" s="43" t="s">
        <v>196</v>
      </c>
    </row>
    <row r="1280" spans="1:5" x14ac:dyDescent="0.25">
      <c r="A1280" s="49">
        <v>7979916</v>
      </c>
      <c r="B1280" s="43">
        <v>7</v>
      </c>
      <c r="C1280" s="43" t="s">
        <v>162</v>
      </c>
      <c r="D1280" s="43" t="s">
        <v>162</v>
      </c>
      <c r="E1280" s="43" t="s">
        <v>197</v>
      </c>
    </row>
    <row r="1281" spans="1:5" x14ac:dyDescent="0.25">
      <c r="A1281" s="49">
        <v>7979918</v>
      </c>
      <c r="B1281" s="43">
        <v>7</v>
      </c>
      <c r="C1281" s="43" t="s">
        <v>162</v>
      </c>
      <c r="D1281" s="43" t="s">
        <v>162</v>
      </c>
      <c r="E1281" s="43" t="s">
        <v>196</v>
      </c>
    </row>
    <row r="1282" spans="1:5" x14ac:dyDescent="0.25">
      <c r="A1282" s="49">
        <v>7979919</v>
      </c>
      <c r="B1282" s="43">
        <v>7</v>
      </c>
      <c r="C1282" s="43" t="s">
        <v>162</v>
      </c>
      <c r="D1282" s="43" t="s">
        <v>162</v>
      </c>
      <c r="E1282" s="43" t="s">
        <v>198</v>
      </c>
    </row>
    <row r="1283" spans="1:5" x14ac:dyDescent="0.25">
      <c r="A1283" s="49">
        <v>7979930</v>
      </c>
      <c r="B1283" s="43">
        <v>7</v>
      </c>
      <c r="C1283" s="43" t="s">
        <v>166</v>
      </c>
      <c r="D1283" s="43" t="s">
        <v>166</v>
      </c>
      <c r="E1283" s="43" t="s">
        <v>196</v>
      </c>
    </row>
    <row r="1284" spans="1:5" x14ac:dyDescent="0.25">
      <c r="A1284" s="49">
        <v>7979931</v>
      </c>
      <c r="B1284" s="43">
        <v>7</v>
      </c>
      <c r="C1284" s="43" t="s">
        <v>162</v>
      </c>
      <c r="D1284" s="43" t="s">
        <v>162</v>
      </c>
      <c r="E1284" s="43" t="s">
        <v>197</v>
      </c>
    </row>
    <row r="1285" spans="1:5" x14ac:dyDescent="0.25">
      <c r="A1285" s="49">
        <v>7979933</v>
      </c>
      <c r="B1285" s="43">
        <v>7</v>
      </c>
      <c r="C1285" s="43" t="s">
        <v>162</v>
      </c>
      <c r="D1285" s="43" t="s">
        <v>162</v>
      </c>
      <c r="E1285" s="43" t="s">
        <v>197</v>
      </c>
    </row>
    <row r="1286" spans="1:5" x14ac:dyDescent="0.25">
      <c r="A1286" s="49">
        <v>7979921</v>
      </c>
      <c r="B1286" s="43">
        <v>7</v>
      </c>
      <c r="C1286" s="43" t="s">
        <v>166</v>
      </c>
      <c r="D1286" s="43" t="s">
        <v>166</v>
      </c>
      <c r="E1286" s="43" t="s">
        <v>200</v>
      </c>
    </row>
    <row r="1287" spans="1:5" x14ac:dyDescent="0.25">
      <c r="A1287" s="49">
        <v>7979922</v>
      </c>
      <c r="B1287" s="43">
        <v>7</v>
      </c>
      <c r="C1287" s="43" t="s">
        <v>166</v>
      </c>
      <c r="D1287" s="43" t="s">
        <v>166</v>
      </c>
      <c r="E1287" s="43" t="s">
        <v>198</v>
      </c>
    </row>
    <row r="1288" spans="1:5" x14ac:dyDescent="0.25">
      <c r="A1288" s="49">
        <v>7979923</v>
      </c>
      <c r="B1288" s="43">
        <v>7</v>
      </c>
      <c r="C1288" s="43" t="s">
        <v>166</v>
      </c>
      <c r="D1288" s="43" t="s">
        <v>166</v>
      </c>
      <c r="E1288" s="43" t="s">
        <v>200</v>
      </c>
    </row>
    <row r="1289" spans="1:5" x14ac:dyDescent="0.25">
      <c r="A1289" s="49">
        <v>7979924</v>
      </c>
      <c r="B1289" s="43">
        <v>7</v>
      </c>
      <c r="C1289" s="43" t="s">
        <v>162</v>
      </c>
      <c r="D1289" s="43" t="s">
        <v>162</v>
      </c>
      <c r="E1289" s="43" t="s">
        <v>196</v>
      </c>
    </row>
    <row r="1290" spans="1:5" x14ac:dyDescent="0.25">
      <c r="A1290" s="49">
        <v>7979926</v>
      </c>
      <c r="B1290" s="43">
        <v>7</v>
      </c>
      <c r="C1290" s="43" t="s">
        <v>162</v>
      </c>
      <c r="D1290" s="43" t="s">
        <v>162</v>
      </c>
      <c r="E1290" s="43" t="s">
        <v>196</v>
      </c>
    </row>
    <row r="1291" spans="1:5" x14ac:dyDescent="0.25">
      <c r="A1291" s="49">
        <v>7979927</v>
      </c>
      <c r="B1291" s="43">
        <v>7</v>
      </c>
      <c r="C1291" s="43" t="s">
        <v>162</v>
      </c>
      <c r="D1291" s="43" t="s">
        <v>162</v>
      </c>
      <c r="E1291" s="43" t="s">
        <v>196</v>
      </c>
    </row>
    <row r="1292" spans="1:5" x14ac:dyDescent="0.25">
      <c r="A1292" s="49">
        <v>7979928</v>
      </c>
      <c r="B1292" s="43">
        <v>7</v>
      </c>
      <c r="C1292" s="43" t="s">
        <v>162</v>
      </c>
      <c r="D1292" s="43" t="s">
        <v>162</v>
      </c>
      <c r="E1292" s="43" t="s">
        <v>196</v>
      </c>
    </row>
    <row r="1293" spans="1:5" x14ac:dyDescent="0.25">
      <c r="A1293" s="49">
        <v>7979941</v>
      </c>
      <c r="B1293" s="43">
        <v>7</v>
      </c>
      <c r="C1293" s="43" t="s">
        <v>166</v>
      </c>
      <c r="D1293" s="43" t="s">
        <v>166</v>
      </c>
      <c r="E1293" s="43" t="s">
        <v>197</v>
      </c>
    </row>
    <row r="1294" spans="1:5" x14ac:dyDescent="0.25">
      <c r="A1294" s="49">
        <v>7979942</v>
      </c>
      <c r="B1294" s="43">
        <v>7</v>
      </c>
      <c r="C1294" s="43" t="s">
        <v>166</v>
      </c>
      <c r="D1294" s="43" t="s">
        <v>166</v>
      </c>
      <c r="E1294" s="43" t="s">
        <v>198</v>
      </c>
    </row>
    <row r="1295" spans="1:5" x14ac:dyDescent="0.25">
      <c r="A1295" s="49">
        <v>7979934</v>
      </c>
      <c r="B1295" s="43">
        <v>7</v>
      </c>
      <c r="C1295" s="43" t="s">
        <v>174</v>
      </c>
      <c r="D1295" s="43" t="s">
        <v>174</v>
      </c>
      <c r="E1295" s="43" t="s">
        <v>196</v>
      </c>
    </row>
    <row r="1296" spans="1:5" x14ac:dyDescent="0.25">
      <c r="A1296" s="49">
        <v>7979935</v>
      </c>
      <c r="B1296" s="43">
        <v>7</v>
      </c>
      <c r="C1296" s="43" t="s">
        <v>162</v>
      </c>
      <c r="D1296" s="43" t="s">
        <v>162</v>
      </c>
      <c r="E1296" s="43" t="s">
        <v>196</v>
      </c>
    </row>
    <row r="1297" spans="1:5" x14ac:dyDescent="0.25">
      <c r="A1297" s="49">
        <v>7979937</v>
      </c>
      <c r="B1297" s="43">
        <v>7</v>
      </c>
      <c r="C1297" s="43" t="s">
        <v>162</v>
      </c>
      <c r="D1297" s="43" t="s">
        <v>162</v>
      </c>
      <c r="E1297" s="43" t="s">
        <v>196</v>
      </c>
    </row>
    <row r="1298" spans="1:5" x14ac:dyDescent="0.25">
      <c r="A1298" s="49">
        <v>7979938</v>
      </c>
      <c r="B1298" s="43">
        <v>7</v>
      </c>
      <c r="C1298" s="43" t="s">
        <v>175</v>
      </c>
      <c r="D1298" s="43" t="s">
        <v>175</v>
      </c>
      <c r="E1298" s="43" t="s">
        <v>198</v>
      </c>
    </row>
    <row r="1299" spans="1:5" x14ac:dyDescent="0.25">
      <c r="A1299" s="49">
        <v>7979939</v>
      </c>
      <c r="B1299" s="43">
        <v>7</v>
      </c>
      <c r="C1299" s="43" t="s">
        <v>162</v>
      </c>
      <c r="D1299" s="43" t="s">
        <v>162</v>
      </c>
      <c r="E1299" s="43" t="s">
        <v>196</v>
      </c>
    </row>
    <row r="1300" spans="1:5" x14ac:dyDescent="0.25">
      <c r="A1300" s="49">
        <v>7979950</v>
      </c>
      <c r="B1300" s="43">
        <v>7</v>
      </c>
      <c r="C1300" s="43" t="s">
        <v>168</v>
      </c>
      <c r="D1300" s="43" t="s">
        <v>168</v>
      </c>
      <c r="E1300" s="43" t="s">
        <v>197</v>
      </c>
    </row>
    <row r="1301" spans="1:5" x14ac:dyDescent="0.25">
      <c r="A1301" s="49">
        <v>7979951</v>
      </c>
      <c r="B1301" s="43">
        <v>7</v>
      </c>
      <c r="C1301" s="43" t="s">
        <v>162</v>
      </c>
      <c r="D1301" s="43" t="s">
        <v>162</v>
      </c>
      <c r="E1301" s="43" t="s">
        <v>196</v>
      </c>
    </row>
    <row r="1302" spans="1:5" x14ac:dyDescent="0.25">
      <c r="A1302" s="49">
        <v>7979953</v>
      </c>
      <c r="B1302" s="43">
        <v>7</v>
      </c>
      <c r="C1302" s="43" t="s">
        <v>162</v>
      </c>
      <c r="D1302" s="43" t="s">
        <v>162</v>
      </c>
      <c r="E1302" s="43" t="s">
        <v>196</v>
      </c>
    </row>
    <row r="1303" spans="1:5" x14ac:dyDescent="0.25">
      <c r="A1303" s="49">
        <v>7979954</v>
      </c>
      <c r="B1303" s="43">
        <v>7</v>
      </c>
      <c r="C1303" s="43" t="s">
        <v>148</v>
      </c>
      <c r="D1303" s="43" t="s">
        <v>148</v>
      </c>
      <c r="E1303" s="43" t="s">
        <v>196</v>
      </c>
    </row>
    <row r="1304" spans="1:5" x14ac:dyDescent="0.25">
      <c r="A1304" s="49">
        <v>7979955</v>
      </c>
      <c r="B1304" s="43">
        <v>7</v>
      </c>
      <c r="C1304" s="43" t="s">
        <v>166</v>
      </c>
      <c r="D1304" s="43" t="s">
        <v>166</v>
      </c>
      <c r="E1304" s="43" t="s">
        <v>198</v>
      </c>
    </row>
    <row r="1305" spans="1:5" x14ac:dyDescent="0.25">
      <c r="A1305" s="49">
        <v>7979943</v>
      </c>
      <c r="B1305" s="43">
        <v>7</v>
      </c>
      <c r="C1305" s="43" t="s">
        <v>166</v>
      </c>
      <c r="D1305" s="43" t="s">
        <v>166</v>
      </c>
      <c r="E1305" s="43" t="s">
        <v>197</v>
      </c>
    </row>
    <row r="1306" spans="1:5" x14ac:dyDescent="0.25">
      <c r="A1306" s="49">
        <v>7979945</v>
      </c>
      <c r="B1306" s="43">
        <v>7</v>
      </c>
      <c r="C1306" s="43" t="s">
        <v>162</v>
      </c>
      <c r="D1306" s="43" t="s">
        <v>162</v>
      </c>
      <c r="E1306" s="43" t="s">
        <v>196</v>
      </c>
    </row>
    <row r="1307" spans="1:5" x14ac:dyDescent="0.25">
      <c r="A1307" s="49">
        <v>7979947</v>
      </c>
      <c r="B1307" s="43">
        <v>7</v>
      </c>
      <c r="C1307" s="43" t="s">
        <v>162</v>
      </c>
      <c r="D1307" s="43" t="s">
        <v>162</v>
      </c>
      <c r="E1307" s="43" t="s">
        <v>196</v>
      </c>
    </row>
    <row r="1308" spans="1:5" x14ac:dyDescent="0.25">
      <c r="A1308" s="49">
        <v>7979948</v>
      </c>
      <c r="B1308" s="43">
        <v>7</v>
      </c>
      <c r="C1308" s="43" t="s">
        <v>166</v>
      </c>
      <c r="D1308" s="43" t="s">
        <v>166</v>
      </c>
      <c r="E1308" s="43" t="s">
        <v>196</v>
      </c>
    </row>
    <row r="1309" spans="1:5" x14ac:dyDescent="0.25">
      <c r="A1309" s="49">
        <v>7979949</v>
      </c>
      <c r="B1309" s="43">
        <v>7</v>
      </c>
      <c r="C1309" s="43" t="s">
        <v>162</v>
      </c>
      <c r="D1309" s="43" t="s">
        <v>162</v>
      </c>
      <c r="E1309" s="43" t="s">
        <v>197</v>
      </c>
    </row>
    <row r="1310" spans="1:5" x14ac:dyDescent="0.25">
      <c r="A1310" s="49">
        <v>7979961</v>
      </c>
      <c r="B1310" s="43">
        <v>7</v>
      </c>
      <c r="C1310" s="43" t="s">
        <v>162</v>
      </c>
      <c r="D1310" s="43" t="s">
        <v>162</v>
      </c>
      <c r="E1310" s="43" t="s">
        <v>200</v>
      </c>
    </row>
    <row r="1311" spans="1:5" x14ac:dyDescent="0.25">
      <c r="A1311" s="49">
        <v>7979962</v>
      </c>
      <c r="B1311" s="43">
        <v>7</v>
      </c>
      <c r="C1311" s="43" t="s">
        <v>166</v>
      </c>
      <c r="D1311" s="43" t="s">
        <v>166</v>
      </c>
      <c r="E1311" s="43" t="s">
        <v>196</v>
      </c>
    </row>
    <row r="1312" spans="1:5" x14ac:dyDescent="0.25">
      <c r="A1312" s="49">
        <v>7979963</v>
      </c>
      <c r="B1312" s="43">
        <v>7</v>
      </c>
      <c r="C1312" s="43" t="s">
        <v>166</v>
      </c>
      <c r="D1312" s="43" t="s">
        <v>166</v>
      </c>
      <c r="E1312" s="43" t="s">
        <v>196</v>
      </c>
    </row>
    <row r="1313" spans="1:5" x14ac:dyDescent="0.25">
      <c r="A1313" s="49">
        <v>7979965</v>
      </c>
      <c r="B1313" s="43">
        <v>7</v>
      </c>
      <c r="C1313" s="43" t="s">
        <v>162</v>
      </c>
      <c r="D1313" s="43" t="s">
        <v>162</v>
      </c>
      <c r="E1313" s="43" t="s">
        <v>197</v>
      </c>
    </row>
    <row r="1314" spans="1:5" x14ac:dyDescent="0.25">
      <c r="A1314" s="49">
        <v>7979956</v>
      </c>
      <c r="B1314" s="43">
        <v>7</v>
      </c>
      <c r="C1314" s="43" t="s">
        <v>166</v>
      </c>
      <c r="D1314" s="43" t="s">
        <v>166</v>
      </c>
      <c r="E1314" s="43" t="s">
        <v>198</v>
      </c>
    </row>
    <row r="1315" spans="1:5" x14ac:dyDescent="0.25">
      <c r="A1315" s="49">
        <v>7979957</v>
      </c>
      <c r="B1315" s="43">
        <v>7</v>
      </c>
      <c r="C1315" s="43" t="s">
        <v>162</v>
      </c>
      <c r="D1315" s="43" t="s">
        <v>162</v>
      </c>
      <c r="E1315" s="43" t="s">
        <v>200</v>
      </c>
    </row>
    <row r="1316" spans="1:5" x14ac:dyDescent="0.25">
      <c r="A1316" s="49">
        <v>7979958</v>
      </c>
      <c r="B1316" s="43">
        <v>7</v>
      </c>
      <c r="C1316" s="43" t="s">
        <v>166</v>
      </c>
      <c r="D1316" s="43" t="s">
        <v>166</v>
      </c>
      <c r="E1316" s="43" t="s">
        <v>196</v>
      </c>
    </row>
    <row r="1317" spans="1:5" x14ac:dyDescent="0.25">
      <c r="A1317" s="49">
        <v>7979959</v>
      </c>
      <c r="B1317" s="43">
        <v>7</v>
      </c>
      <c r="C1317" s="43" t="s">
        <v>162</v>
      </c>
      <c r="D1317" s="43" t="s">
        <v>162</v>
      </c>
      <c r="E1317" s="43" t="s">
        <v>196</v>
      </c>
    </row>
    <row r="1318" spans="1:5" x14ac:dyDescent="0.25">
      <c r="A1318" s="49">
        <v>7979980</v>
      </c>
      <c r="B1318" s="43">
        <v>7</v>
      </c>
      <c r="C1318" s="43" t="s">
        <v>162</v>
      </c>
      <c r="D1318" s="43" t="s">
        <v>162</v>
      </c>
      <c r="E1318" s="43" t="s">
        <v>196</v>
      </c>
    </row>
    <row r="1319" spans="1:5" x14ac:dyDescent="0.25">
      <c r="A1319" s="49">
        <v>7979982</v>
      </c>
      <c r="B1319" s="43">
        <v>7</v>
      </c>
      <c r="C1319" s="43" t="s">
        <v>162</v>
      </c>
      <c r="D1319" s="43" t="s">
        <v>162</v>
      </c>
      <c r="E1319" s="43" t="s">
        <v>196</v>
      </c>
    </row>
    <row r="1320" spans="1:5" x14ac:dyDescent="0.25">
      <c r="A1320" s="49">
        <v>7979983</v>
      </c>
      <c r="B1320" s="43">
        <v>7</v>
      </c>
      <c r="C1320" s="43" t="s">
        <v>162</v>
      </c>
      <c r="D1320" s="43" t="s">
        <v>162</v>
      </c>
      <c r="E1320" s="43" t="s">
        <v>196</v>
      </c>
    </row>
    <row r="1321" spans="1:5" x14ac:dyDescent="0.25">
      <c r="A1321" s="49">
        <v>7979984</v>
      </c>
      <c r="B1321" s="43">
        <v>7</v>
      </c>
      <c r="C1321" s="43" t="s">
        <v>166</v>
      </c>
      <c r="D1321" s="43" t="s">
        <v>166</v>
      </c>
      <c r="E1321" s="43" t="s">
        <v>196</v>
      </c>
    </row>
    <row r="1322" spans="1:5" x14ac:dyDescent="0.25">
      <c r="A1322" s="49">
        <v>7979985</v>
      </c>
      <c r="B1322" s="43">
        <v>7</v>
      </c>
      <c r="C1322" s="43" t="s">
        <v>162</v>
      </c>
      <c r="D1322" s="43" t="s">
        <v>162</v>
      </c>
      <c r="E1322" s="43" t="s">
        <v>197</v>
      </c>
    </row>
    <row r="1323" spans="1:5" x14ac:dyDescent="0.25">
      <c r="A1323" s="49">
        <v>7979986</v>
      </c>
      <c r="B1323" s="43">
        <v>7</v>
      </c>
      <c r="C1323" s="43" t="s">
        <v>162</v>
      </c>
      <c r="D1323" s="43" t="s">
        <v>162</v>
      </c>
      <c r="E1323" s="43" t="s">
        <v>196</v>
      </c>
    </row>
    <row r="1324" spans="1:5" x14ac:dyDescent="0.25">
      <c r="A1324" s="49">
        <v>7979967</v>
      </c>
      <c r="B1324" s="43">
        <v>7</v>
      </c>
      <c r="C1324" s="43" t="s">
        <v>162</v>
      </c>
      <c r="D1324" s="43" t="s">
        <v>162</v>
      </c>
      <c r="E1324" s="43" t="s">
        <v>196</v>
      </c>
    </row>
    <row r="1325" spans="1:5" x14ac:dyDescent="0.25">
      <c r="A1325" s="49">
        <v>7979969</v>
      </c>
      <c r="B1325" s="43">
        <v>7</v>
      </c>
      <c r="C1325" s="43" t="s">
        <v>162</v>
      </c>
      <c r="D1325" s="43" t="s">
        <v>162</v>
      </c>
      <c r="E1325" s="43" t="s">
        <v>197</v>
      </c>
    </row>
    <row r="1326" spans="1:5" x14ac:dyDescent="0.25">
      <c r="A1326" s="49">
        <v>7979970</v>
      </c>
      <c r="B1326" s="43">
        <v>7</v>
      </c>
      <c r="C1326" s="43" t="s">
        <v>162</v>
      </c>
      <c r="D1326" s="43" t="s">
        <v>162</v>
      </c>
      <c r="E1326" s="43" t="s">
        <v>200</v>
      </c>
    </row>
    <row r="1327" spans="1:5" x14ac:dyDescent="0.25">
      <c r="A1327" s="49">
        <v>7979972</v>
      </c>
      <c r="B1327" s="43">
        <v>7</v>
      </c>
      <c r="C1327" s="43" t="s">
        <v>162</v>
      </c>
      <c r="D1327" s="43" t="s">
        <v>162</v>
      </c>
      <c r="E1327" s="43" t="s">
        <v>196</v>
      </c>
    </row>
    <row r="1328" spans="1:5" x14ac:dyDescent="0.25">
      <c r="A1328" s="49">
        <v>7979974</v>
      </c>
      <c r="B1328" s="43">
        <v>7</v>
      </c>
      <c r="C1328" s="43" t="s">
        <v>162</v>
      </c>
      <c r="D1328" s="43" t="s">
        <v>162</v>
      </c>
      <c r="E1328" s="43" t="s">
        <v>197</v>
      </c>
    </row>
    <row r="1329" spans="1:5" x14ac:dyDescent="0.25">
      <c r="A1329" s="49">
        <v>7979975</v>
      </c>
      <c r="B1329" s="43">
        <v>7</v>
      </c>
      <c r="C1329" s="43" t="s">
        <v>183</v>
      </c>
      <c r="D1329" s="43" t="s">
        <v>183</v>
      </c>
      <c r="E1329" s="43" t="s">
        <v>196</v>
      </c>
    </row>
    <row r="1330" spans="1:5" x14ac:dyDescent="0.25">
      <c r="A1330" s="49">
        <v>7979976</v>
      </c>
      <c r="B1330" s="43">
        <v>7</v>
      </c>
      <c r="C1330" s="43" t="s">
        <v>162</v>
      </c>
      <c r="D1330" s="43" t="s">
        <v>162</v>
      </c>
      <c r="E1330" s="43" t="s">
        <v>197</v>
      </c>
    </row>
    <row r="1331" spans="1:5" x14ac:dyDescent="0.25">
      <c r="A1331" s="49">
        <v>7979977</v>
      </c>
      <c r="B1331" s="43">
        <v>7</v>
      </c>
      <c r="C1331" s="43" t="s">
        <v>166</v>
      </c>
      <c r="D1331" s="43" t="s">
        <v>166</v>
      </c>
      <c r="E1331" s="43" t="s">
        <v>200</v>
      </c>
    </row>
    <row r="1332" spans="1:5" x14ac:dyDescent="0.25">
      <c r="A1332" s="49">
        <v>7979978</v>
      </c>
      <c r="B1332" s="43">
        <v>7</v>
      </c>
      <c r="C1332" s="43" t="s">
        <v>162</v>
      </c>
      <c r="D1332" s="43" t="s">
        <v>162</v>
      </c>
      <c r="E1332" s="43" t="s">
        <v>196</v>
      </c>
    </row>
    <row r="1333" spans="1:5" x14ac:dyDescent="0.25">
      <c r="A1333" s="49">
        <v>7979990</v>
      </c>
      <c r="B1333" s="43">
        <v>7</v>
      </c>
      <c r="C1333" s="43" t="s">
        <v>162</v>
      </c>
      <c r="D1333" s="43" t="s">
        <v>162</v>
      </c>
      <c r="E1333" s="43" t="s">
        <v>198</v>
      </c>
    </row>
    <row r="1334" spans="1:5" x14ac:dyDescent="0.25">
      <c r="A1334" s="49">
        <v>7979991</v>
      </c>
      <c r="B1334" s="43">
        <v>7</v>
      </c>
      <c r="C1334" s="43" t="s">
        <v>162</v>
      </c>
      <c r="D1334" s="43" t="s">
        <v>162</v>
      </c>
      <c r="E1334" s="43" t="s">
        <v>196</v>
      </c>
    </row>
    <row r="1335" spans="1:5" x14ac:dyDescent="0.25">
      <c r="A1335" s="49">
        <v>7979993</v>
      </c>
      <c r="B1335" s="43">
        <v>7</v>
      </c>
      <c r="C1335" s="43" t="s">
        <v>162</v>
      </c>
      <c r="D1335" s="43" t="s">
        <v>162</v>
      </c>
      <c r="E1335" s="43" t="s">
        <v>196</v>
      </c>
    </row>
    <row r="1336" spans="1:5" x14ac:dyDescent="0.25">
      <c r="A1336" s="49">
        <v>7979995</v>
      </c>
      <c r="B1336" s="43">
        <v>7</v>
      </c>
      <c r="C1336" s="43" t="s">
        <v>166</v>
      </c>
      <c r="D1336" s="43" t="s">
        <v>166</v>
      </c>
      <c r="E1336" s="43" t="s">
        <v>198</v>
      </c>
    </row>
    <row r="1337" spans="1:5" x14ac:dyDescent="0.25">
      <c r="A1337" s="49">
        <v>7979996</v>
      </c>
      <c r="B1337" s="43">
        <v>7</v>
      </c>
      <c r="C1337" s="43" t="s">
        <v>162</v>
      </c>
      <c r="D1337" s="43" t="s">
        <v>162</v>
      </c>
      <c r="E1337" s="43" t="s">
        <v>197</v>
      </c>
    </row>
    <row r="1338" spans="1:5" x14ac:dyDescent="0.25">
      <c r="A1338" s="49">
        <v>7979997</v>
      </c>
      <c r="B1338" s="43">
        <v>7</v>
      </c>
      <c r="C1338" s="43" t="s">
        <v>162</v>
      </c>
      <c r="D1338" s="43" t="s">
        <v>162</v>
      </c>
      <c r="E1338" s="43" t="s">
        <v>200</v>
      </c>
    </row>
    <row r="1339" spans="1:5" x14ac:dyDescent="0.25">
      <c r="A1339" s="49">
        <v>7979998</v>
      </c>
      <c r="B1339" s="43">
        <v>7</v>
      </c>
      <c r="C1339" s="43" t="s">
        <v>162</v>
      </c>
      <c r="D1339" s="43" t="s">
        <v>162</v>
      </c>
      <c r="E1339" s="43" t="s">
        <v>196</v>
      </c>
    </row>
    <row r="1340" spans="1:5" x14ac:dyDescent="0.25">
      <c r="A1340" s="49">
        <v>7979999</v>
      </c>
      <c r="B1340" s="43">
        <v>7</v>
      </c>
      <c r="C1340" s="43" t="s">
        <v>162</v>
      </c>
      <c r="D1340" s="43" t="s">
        <v>162</v>
      </c>
      <c r="E1340" s="43" t="s">
        <v>200</v>
      </c>
    </row>
    <row r="1341" spans="1:5" x14ac:dyDescent="0.25">
      <c r="A1341" s="49">
        <v>7980000</v>
      </c>
      <c r="B1341" s="43">
        <v>7</v>
      </c>
      <c r="C1341" s="43" t="s">
        <v>162</v>
      </c>
      <c r="D1341" s="43" t="s">
        <v>162</v>
      </c>
      <c r="E1341" s="43" t="s">
        <v>197</v>
      </c>
    </row>
    <row r="1342" spans="1:5" x14ac:dyDescent="0.25">
      <c r="A1342" s="49">
        <v>7980001</v>
      </c>
      <c r="B1342" s="43">
        <v>7</v>
      </c>
      <c r="C1342" s="43" t="s">
        <v>166</v>
      </c>
      <c r="D1342" s="43" t="s">
        <v>166</v>
      </c>
      <c r="E1342" s="43" t="s">
        <v>196</v>
      </c>
    </row>
    <row r="1343" spans="1:5" x14ac:dyDescent="0.25">
      <c r="A1343" s="49">
        <v>7979987</v>
      </c>
      <c r="B1343" s="43">
        <v>7</v>
      </c>
      <c r="C1343" s="43" t="s">
        <v>166</v>
      </c>
      <c r="D1343" s="43" t="s">
        <v>166</v>
      </c>
      <c r="E1343" s="43" t="s">
        <v>196</v>
      </c>
    </row>
    <row r="1344" spans="1:5" x14ac:dyDescent="0.25">
      <c r="A1344" s="49">
        <v>7979988</v>
      </c>
      <c r="B1344" s="43">
        <v>7</v>
      </c>
      <c r="C1344" s="43" t="s">
        <v>168</v>
      </c>
      <c r="D1344" s="43" t="s">
        <v>168</v>
      </c>
      <c r="E1344" s="43" t="s">
        <v>197</v>
      </c>
    </row>
    <row r="1345" spans="1:5" x14ac:dyDescent="0.25">
      <c r="A1345" s="49">
        <v>7980010</v>
      </c>
      <c r="B1345" s="43">
        <v>7</v>
      </c>
      <c r="C1345" s="43" t="s">
        <v>168</v>
      </c>
      <c r="D1345" s="43" t="s">
        <v>168</v>
      </c>
      <c r="E1345" s="43" t="s">
        <v>196</v>
      </c>
    </row>
    <row r="1346" spans="1:5" x14ac:dyDescent="0.25">
      <c r="A1346" s="49">
        <v>7980011</v>
      </c>
      <c r="B1346" s="43">
        <v>7</v>
      </c>
      <c r="C1346" s="43" t="s">
        <v>166</v>
      </c>
      <c r="D1346" s="43" t="s">
        <v>166</v>
      </c>
      <c r="E1346" s="43" t="s">
        <v>196</v>
      </c>
    </row>
    <row r="1347" spans="1:5" x14ac:dyDescent="0.25">
      <c r="A1347" s="49">
        <v>7980013</v>
      </c>
      <c r="B1347" s="43">
        <v>7</v>
      </c>
      <c r="C1347" s="43" t="s">
        <v>166</v>
      </c>
      <c r="D1347" s="43" t="s">
        <v>166</v>
      </c>
      <c r="E1347" s="43" t="s">
        <v>196</v>
      </c>
    </row>
    <row r="1348" spans="1:5" x14ac:dyDescent="0.25">
      <c r="A1348" s="49">
        <v>7980014</v>
      </c>
      <c r="B1348" s="43">
        <v>7</v>
      </c>
      <c r="C1348" s="43" t="s">
        <v>168</v>
      </c>
      <c r="D1348" s="43" t="s">
        <v>168</v>
      </c>
      <c r="E1348" s="43" t="s">
        <v>196</v>
      </c>
    </row>
    <row r="1349" spans="1:5" x14ac:dyDescent="0.25">
      <c r="A1349" s="49">
        <v>7980015</v>
      </c>
      <c r="B1349" s="43">
        <v>7</v>
      </c>
      <c r="C1349" s="43" t="s">
        <v>162</v>
      </c>
      <c r="D1349" s="43" t="s">
        <v>162</v>
      </c>
      <c r="E1349" s="43" t="s">
        <v>197</v>
      </c>
    </row>
    <row r="1350" spans="1:5" x14ac:dyDescent="0.25">
      <c r="A1350" s="49">
        <v>7980017</v>
      </c>
      <c r="B1350" s="43">
        <v>7</v>
      </c>
      <c r="C1350" s="43" t="s">
        <v>168</v>
      </c>
      <c r="D1350" s="43" t="s">
        <v>168</v>
      </c>
      <c r="E1350" s="43" t="s">
        <v>196</v>
      </c>
    </row>
    <row r="1351" spans="1:5" x14ac:dyDescent="0.25">
      <c r="A1351" s="49">
        <v>7980018</v>
      </c>
      <c r="B1351" s="43">
        <v>7</v>
      </c>
      <c r="C1351" s="43" t="s">
        <v>162</v>
      </c>
      <c r="D1351" s="43" t="s">
        <v>162</v>
      </c>
      <c r="E1351" s="43" t="s">
        <v>197</v>
      </c>
    </row>
    <row r="1352" spans="1:5" x14ac:dyDescent="0.25">
      <c r="A1352" s="49">
        <v>7980019</v>
      </c>
      <c r="B1352" s="43">
        <v>7</v>
      </c>
      <c r="C1352" s="43" t="s">
        <v>162</v>
      </c>
      <c r="D1352" s="43" t="s">
        <v>162</v>
      </c>
      <c r="E1352" s="43" t="s">
        <v>196</v>
      </c>
    </row>
    <row r="1353" spans="1:5" x14ac:dyDescent="0.25">
      <c r="A1353" s="49">
        <v>7980003</v>
      </c>
      <c r="B1353" s="43">
        <v>7</v>
      </c>
      <c r="C1353" s="43" t="s">
        <v>162</v>
      </c>
      <c r="D1353" s="43" t="s">
        <v>162</v>
      </c>
      <c r="E1353" s="43" t="s">
        <v>196</v>
      </c>
    </row>
    <row r="1354" spans="1:5" x14ac:dyDescent="0.25">
      <c r="A1354" s="49">
        <v>7980004</v>
      </c>
      <c r="B1354" s="43">
        <v>7</v>
      </c>
      <c r="C1354" s="43" t="s">
        <v>162</v>
      </c>
      <c r="D1354" s="43" t="s">
        <v>162</v>
      </c>
      <c r="E1354" s="43" t="s">
        <v>197</v>
      </c>
    </row>
    <row r="1355" spans="1:5" x14ac:dyDescent="0.25">
      <c r="A1355" s="49">
        <v>7980005</v>
      </c>
      <c r="B1355" s="43">
        <v>7</v>
      </c>
      <c r="C1355" s="43" t="s">
        <v>162</v>
      </c>
      <c r="D1355" s="43" t="s">
        <v>162</v>
      </c>
      <c r="E1355" s="43" t="s">
        <v>196</v>
      </c>
    </row>
    <row r="1356" spans="1:5" x14ac:dyDescent="0.25">
      <c r="A1356" s="49">
        <v>7980007</v>
      </c>
      <c r="B1356" s="43">
        <v>7</v>
      </c>
      <c r="C1356" s="43" t="s">
        <v>148</v>
      </c>
      <c r="D1356" s="43" t="s">
        <v>148</v>
      </c>
      <c r="E1356" s="43" t="s">
        <v>198</v>
      </c>
    </row>
    <row r="1357" spans="1:5" x14ac:dyDescent="0.25">
      <c r="A1357" s="49">
        <v>7980008</v>
      </c>
      <c r="B1357" s="43">
        <v>7</v>
      </c>
      <c r="C1357" s="43" t="s">
        <v>162</v>
      </c>
      <c r="D1357" s="43" t="s">
        <v>162</v>
      </c>
      <c r="E1357" s="43" t="s">
        <v>196</v>
      </c>
    </row>
    <row r="1358" spans="1:5" x14ac:dyDescent="0.25">
      <c r="A1358" s="49">
        <v>7980009</v>
      </c>
      <c r="B1358" s="43">
        <v>7</v>
      </c>
      <c r="C1358" s="43" t="s">
        <v>162</v>
      </c>
      <c r="D1358" s="43" t="s">
        <v>162</v>
      </c>
      <c r="E1358" s="43" t="s">
        <v>200</v>
      </c>
    </row>
    <row r="1359" spans="1:5" x14ac:dyDescent="0.25">
      <c r="A1359" s="49">
        <v>7980021</v>
      </c>
      <c r="B1359" s="43">
        <v>7</v>
      </c>
      <c r="C1359" s="43" t="s">
        <v>162</v>
      </c>
      <c r="D1359" s="43" t="s">
        <v>162</v>
      </c>
      <c r="E1359" s="43" t="s">
        <v>197</v>
      </c>
    </row>
    <row r="1360" spans="1:5" x14ac:dyDescent="0.25">
      <c r="A1360" s="49">
        <v>7980022</v>
      </c>
      <c r="B1360" s="43">
        <v>7</v>
      </c>
      <c r="C1360" s="43" t="s">
        <v>166</v>
      </c>
      <c r="D1360" s="43" t="s">
        <v>166</v>
      </c>
      <c r="E1360" s="43" t="s">
        <v>196</v>
      </c>
    </row>
    <row r="1361" spans="1:5" x14ac:dyDescent="0.25">
      <c r="A1361" s="49">
        <v>7980023</v>
      </c>
      <c r="B1361" s="43">
        <v>7</v>
      </c>
      <c r="C1361" s="43" t="s">
        <v>166</v>
      </c>
      <c r="D1361" s="43" t="s">
        <v>166</v>
      </c>
      <c r="E1361" s="43" t="s">
        <v>196</v>
      </c>
    </row>
    <row r="1362" spans="1:5" x14ac:dyDescent="0.25">
      <c r="A1362" s="49">
        <v>7980024</v>
      </c>
      <c r="B1362" s="43">
        <v>7</v>
      </c>
      <c r="C1362" s="43" t="s">
        <v>162</v>
      </c>
      <c r="D1362" s="43" t="s">
        <v>162</v>
      </c>
      <c r="E1362" s="43" t="s">
        <v>196</v>
      </c>
    </row>
    <row r="1363" spans="1:5" x14ac:dyDescent="0.25">
      <c r="A1363" s="49">
        <v>7980025</v>
      </c>
      <c r="B1363" s="43">
        <v>7</v>
      </c>
      <c r="C1363" s="43" t="s">
        <v>166</v>
      </c>
      <c r="D1363" s="43" t="s">
        <v>166</v>
      </c>
      <c r="E1363" s="43" t="s">
        <v>197</v>
      </c>
    </row>
    <row r="1364" spans="1:5" x14ac:dyDescent="0.25">
      <c r="A1364" s="49">
        <v>7980026</v>
      </c>
      <c r="B1364" s="43">
        <v>7</v>
      </c>
      <c r="C1364" s="43" t="s">
        <v>162</v>
      </c>
      <c r="D1364" s="43" t="s">
        <v>162</v>
      </c>
      <c r="E1364" s="43" t="s">
        <v>196</v>
      </c>
    </row>
    <row r="1365" spans="1:5" x14ac:dyDescent="0.25">
      <c r="A1365" s="49">
        <v>7980028</v>
      </c>
      <c r="B1365" s="43">
        <v>7</v>
      </c>
      <c r="C1365" s="43" t="s">
        <v>162</v>
      </c>
      <c r="D1365" s="43" t="s">
        <v>162</v>
      </c>
      <c r="E1365" s="43" t="s">
        <v>196</v>
      </c>
    </row>
    <row r="1366" spans="1:5" x14ac:dyDescent="0.25">
      <c r="A1366" s="49">
        <v>7980029</v>
      </c>
      <c r="B1366" s="43">
        <v>7</v>
      </c>
      <c r="C1366" s="43" t="s">
        <v>166</v>
      </c>
      <c r="D1366" s="43" t="s">
        <v>166</v>
      </c>
      <c r="E1366" s="43" t="s">
        <v>198</v>
      </c>
    </row>
    <row r="1367" spans="1:5" x14ac:dyDescent="0.25">
      <c r="A1367" s="49">
        <v>7980040</v>
      </c>
      <c r="B1367" s="43">
        <v>7</v>
      </c>
      <c r="C1367" s="43" t="s">
        <v>175</v>
      </c>
      <c r="D1367" s="43" t="s">
        <v>175</v>
      </c>
      <c r="E1367" s="43" t="s">
        <v>198</v>
      </c>
    </row>
    <row r="1368" spans="1:5" x14ac:dyDescent="0.25">
      <c r="A1368" s="49">
        <v>7980041</v>
      </c>
      <c r="B1368" s="43">
        <v>7</v>
      </c>
      <c r="C1368" s="43" t="s">
        <v>162</v>
      </c>
      <c r="D1368" s="43" t="s">
        <v>162</v>
      </c>
      <c r="E1368" s="43" t="s">
        <v>200</v>
      </c>
    </row>
    <row r="1369" spans="1:5" x14ac:dyDescent="0.25">
      <c r="A1369" s="49">
        <v>7980043</v>
      </c>
      <c r="B1369" s="43">
        <v>7</v>
      </c>
      <c r="C1369" s="43" t="s">
        <v>162</v>
      </c>
      <c r="D1369" s="43" t="s">
        <v>162</v>
      </c>
      <c r="E1369" s="43" t="s">
        <v>196</v>
      </c>
    </row>
    <row r="1370" spans="1:5" x14ac:dyDescent="0.25">
      <c r="A1370" s="49">
        <v>7980044</v>
      </c>
      <c r="B1370" s="43">
        <v>7</v>
      </c>
      <c r="C1370" s="43" t="s">
        <v>174</v>
      </c>
      <c r="D1370" s="43" t="s">
        <v>174</v>
      </c>
      <c r="E1370" s="43" t="s">
        <v>197</v>
      </c>
    </row>
    <row r="1371" spans="1:5" x14ac:dyDescent="0.25">
      <c r="A1371" s="49">
        <v>7980045</v>
      </c>
      <c r="B1371" s="43">
        <v>7</v>
      </c>
      <c r="C1371" s="43" t="s">
        <v>162</v>
      </c>
      <c r="D1371" s="43" t="s">
        <v>162</v>
      </c>
      <c r="E1371" s="43" t="s">
        <v>196</v>
      </c>
    </row>
    <row r="1372" spans="1:5" x14ac:dyDescent="0.25">
      <c r="A1372" s="49">
        <v>7980046</v>
      </c>
      <c r="B1372" s="43">
        <v>7</v>
      </c>
      <c r="C1372" s="43" t="s">
        <v>162</v>
      </c>
      <c r="D1372" s="43" t="s">
        <v>162</v>
      </c>
      <c r="E1372" s="43" t="s">
        <v>196</v>
      </c>
    </row>
    <row r="1373" spans="1:5" x14ac:dyDescent="0.25">
      <c r="A1373" s="49">
        <v>7980030</v>
      </c>
      <c r="B1373" s="43">
        <v>7</v>
      </c>
      <c r="C1373" s="43" t="s">
        <v>162</v>
      </c>
      <c r="D1373" s="43" t="s">
        <v>162</v>
      </c>
      <c r="E1373" s="43" t="s">
        <v>197</v>
      </c>
    </row>
    <row r="1374" spans="1:5" x14ac:dyDescent="0.25">
      <c r="A1374" s="49">
        <v>7980031</v>
      </c>
      <c r="B1374" s="43">
        <v>7</v>
      </c>
      <c r="C1374" s="43" t="s">
        <v>166</v>
      </c>
      <c r="D1374" s="43" t="s">
        <v>166</v>
      </c>
      <c r="E1374" s="43" t="s">
        <v>196</v>
      </c>
    </row>
    <row r="1375" spans="1:5" x14ac:dyDescent="0.25">
      <c r="A1375" s="49">
        <v>7980032</v>
      </c>
      <c r="B1375" s="43">
        <v>7</v>
      </c>
      <c r="C1375" s="43" t="s">
        <v>168</v>
      </c>
      <c r="D1375" s="43" t="s">
        <v>168</v>
      </c>
      <c r="E1375" s="43" t="s">
        <v>196</v>
      </c>
    </row>
    <row r="1376" spans="1:5" x14ac:dyDescent="0.25">
      <c r="A1376" s="49">
        <v>7980033</v>
      </c>
      <c r="B1376" s="43">
        <v>7</v>
      </c>
      <c r="C1376" s="43" t="s">
        <v>162</v>
      </c>
      <c r="D1376" s="43" t="s">
        <v>162</v>
      </c>
      <c r="E1376" s="43" t="s">
        <v>197</v>
      </c>
    </row>
    <row r="1377" spans="1:5" x14ac:dyDescent="0.25">
      <c r="A1377" s="49">
        <v>7980035</v>
      </c>
      <c r="B1377" s="43">
        <v>7</v>
      </c>
      <c r="C1377" s="43" t="s">
        <v>166</v>
      </c>
      <c r="D1377" s="43" t="s">
        <v>166</v>
      </c>
      <c r="E1377" s="43" t="s">
        <v>196</v>
      </c>
    </row>
    <row r="1378" spans="1:5" x14ac:dyDescent="0.25">
      <c r="A1378" s="49">
        <v>7980036</v>
      </c>
      <c r="B1378" s="43">
        <v>7</v>
      </c>
      <c r="C1378" s="43" t="s">
        <v>162</v>
      </c>
      <c r="D1378" s="43" t="s">
        <v>162</v>
      </c>
      <c r="E1378" s="43" t="s">
        <v>198</v>
      </c>
    </row>
    <row r="1379" spans="1:5" x14ac:dyDescent="0.25">
      <c r="A1379" s="49">
        <v>7980037</v>
      </c>
      <c r="B1379" s="43">
        <v>7</v>
      </c>
      <c r="C1379" s="43" t="s">
        <v>166</v>
      </c>
      <c r="D1379" s="43" t="s">
        <v>166</v>
      </c>
      <c r="E1379" s="43" t="s">
        <v>197</v>
      </c>
    </row>
    <row r="1380" spans="1:5" x14ac:dyDescent="0.25">
      <c r="A1380" s="49">
        <v>7980039</v>
      </c>
      <c r="B1380" s="43">
        <v>7</v>
      </c>
      <c r="C1380" s="43" t="s">
        <v>166</v>
      </c>
      <c r="D1380" s="43" t="s">
        <v>166</v>
      </c>
      <c r="E1380" s="43" t="s">
        <v>200</v>
      </c>
    </row>
    <row r="1381" spans="1:5" x14ac:dyDescent="0.25">
      <c r="A1381" s="49">
        <v>7980050</v>
      </c>
      <c r="B1381" s="43">
        <v>7</v>
      </c>
      <c r="C1381" s="43" t="s">
        <v>166</v>
      </c>
      <c r="D1381" s="43" t="s">
        <v>166</v>
      </c>
      <c r="E1381" s="43" t="s">
        <v>196</v>
      </c>
    </row>
    <row r="1382" spans="1:5" x14ac:dyDescent="0.25">
      <c r="A1382" s="49">
        <v>7980051</v>
      </c>
      <c r="B1382" s="43">
        <v>7</v>
      </c>
      <c r="C1382" s="43" t="s">
        <v>166</v>
      </c>
      <c r="D1382" s="43" t="s">
        <v>166</v>
      </c>
      <c r="E1382" s="43" t="s">
        <v>196</v>
      </c>
    </row>
    <row r="1383" spans="1:5" x14ac:dyDescent="0.25">
      <c r="A1383" s="49">
        <v>7980049</v>
      </c>
      <c r="B1383" s="43">
        <v>7</v>
      </c>
      <c r="C1383" s="43" t="s">
        <v>162</v>
      </c>
      <c r="D1383" s="43" t="s">
        <v>162</v>
      </c>
      <c r="E1383" s="43" t="s">
        <v>200</v>
      </c>
    </row>
    <row r="1384" spans="1:5" x14ac:dyDescent="0.25">
      <c r="A1384" s="49">
        <v>7980048</v>
      </c>
      <c r="B1384" s="43">
        <v>7</v>
      </c>
      <c r="C1384" s="43" t="s">
        <v>162</v>
      </c>
      <c r="D1384" s="43" t="s">
        <v>162</v>
      </c>
      <c r="E1384" s="43" t="s">
        <v>197</v>
      </c>
    </row>
    <row r="1385" spans="1:5" x14ac:dyDescent="0.25">
      <c r="A1385" s="49">
        <v>7980060</v>
      </c>
      <c r="B1385" s="43">
        <v>7</v>
      </c>
      <c r="C1385" s="43" t="s">
        <v>162</v>
      </c>
      <c r="D1385" s="43" t="s">
        <v>162</v>
      </c>
      <c r="E1385" s="43" t="s">
        <v>197</v>
      </c>
    </row>
    <row r="1386" spans="1:5" x14ac:dyDescent="0.25">
      <c r="A1386" s="49">
        <v>7980062</v>
      </c>
      <c r="B1386" s="43">
        <v>7</v>
      </c>
      <c r="C1386" s="43" t="s">
        <v>166</v>
      </c>
      <c r="D1386" s="43" t="s">
        <v>166</v>
      </c>
      <c r="E1386" s="43" t="s">
        <v>196</v>
      </c>
    </row>
    <row r="1387" spans="1:5" x14ac:dyDescent="0.25">
      <c r="A1387" s="49">
        <v>7980063</v>
      </c>
      <c r="B1387" s="43">
        <v>7</v>
      </c>
      <c r="C1387" s="43" t="s">
        <v>166</v>
      </c>
      <c r="D1387" s="43" t="s">
        <v>166</v>
      </c>
      <c r="E1387" s="43" t="s">
        <v>200</v>
      </c>
    </row>
    <row r="1388" spans="1:5" x14ac:dyDescent="0.25">
      <c r="A1388" s="49">
        <v>7980064</v>
      </c>
      <c r="B1388" s="43">
        <v>7</v>
      </c>
      <c r="C1388" s="43" t="s">
        <v>162</v>
      </c>
      <c r="D1388" s="43" t="s">
        <v>162</v>
      </c>
      <c r="E1388" s="43" t="s">
        <v>196</v>
      </c>
    </row>
    <row r="1389" spans="1:5" x14ac:dyDescent="0.25">
      <c r="A1389" s="49">
        <v>7980066</v>
      </c>
      <c r="B1389" s="43">
        <v>7</v>
      </c>
      <c r="C1389" s="43" t="s">
        <v>162</v>
      </c>
      <c r="D1389" s="43" t="s">
        <v>162</v>
      </c>
      <c r="E1389" s="43" t="s">
        <v>197</v>
      </c>
    </row>
    <row r="1390" spans="1:5" x14ac:dyDescent="0.25">
      <c r="A1390" s="49">
        <v>7980067</v>
      </c>
      <c r="B1390" s="43">
        <v>7</v>
      </c>
      <c r="C1390" s="43" t="s">
        <v>166</v>
      </c>
      <c r="D1390" s="43" t="s">
        <v>166</v>
      </c>
      <c r="E1390" s="43" t="s">
        <v>196</v>
      </c>
    </row>
    <row r="1391" spans="1:5" x14ac:dyDescent="0.25">
      <c r="A1391" s="49">
        <v>7980068</v>
      </c>
      <c r="B1391" s="43">
        <v>7</v>
      </c>
      <c r="C1391" s="43" t="s">
        <v>166</v>
      </c>
      <c r="D1391" s="43" t="s">
        <v>166</v>
      </c>
      <c r="E1391" s="43" t="s">
        <v>197</v>
      </c>
    </row>
    <row r="1392" spans="1:5" x14ac:dyDescent="0.25">
      <c r="A1392" s="49">
        <v>7980069</v>
      </c>
      <c r="B1392" s="43">
        <v>7</v>
      </c>
      <c r="C1392" s="43" t="s">
        <v>166</v>
      </c>
      <c r="D1392" s="43" t="s">
        <v>166</v>
      </c>
      <c r="E1392" s="43" t="s">
        <v>196</v>
      </c>
    </row>
    <row r="1393" spans="1:5" x14ac:dyDescent="0.25">
      <c r="A1393" s="49">
        <v>7980052</v>
      </c>
      <c r="B1393" s="43">
        <v>7</v>
      </c>
      <c r="C1393" s="43" t="s">
        <v>162</v>
      </c>
      <c r="D1393" s="43" t="s">
        <v>162</v>
      </c>
      <c r="E1393" s="43" t="s">
        <v>197</v>
      </c>
    </row>
    <row r="1394" spans="1:5" x14ac:dyDescent="0.25">
      <c r="A1394" s="49">
        <v>7980053</v>
      </c>
      <c r="B1394" s="43">
        <v>7</v>
      </c>
      <c r="C1394" s="43" t="s">
        <v>162</v>
      </c>
      <c r="D1394" s="43" t="s">
        <v>162</v>
      </c>
      <c r="E1394" s="43" t="s">
        <v>197</v>
      </c>
    </row>
    <row r="1395" spans="1:5" x14ac:dyDescent="0.25">
      <c r="A1395" s="49">
        <v>7980054</v>
      </c>
      <c r="B1395" s="43">
        <v>7</v>
      </c>
      <c r="C1395" s="43" t="s">
        <v>166</v>
      </c>
      <c r="D1395" s="43" t="s">
        <v>166</v>
      </c>
      <c r="E1395" s="43" t="s">
        <v>198</v>
      </c>
    </row>
    <row r="1396" spans="1:5" x14ac:dyDescent="0.25">
      <c r="A1396" s="49">
        <v>7980056</v>
      </c>
      <c r="B1396" s="43">
        <v>7</v>
      </c>
      <c r="C1396" s="43" t="s">
        <v>166</v>
      </c>
      <c r="D1396" s="43" t="s">
        <v>166</v>
      </c>
      <c r="E1396" s="43" t="s">
        <v>196</v>
      </c>
    </row>
    <row r="1397" spans="1:5" x14ac:dyDescent="0.25">
      <c r="A1397" s="49">
        <v>7980057</v>
      </c>
      <c r="B1397" s="43">
        <v>7</v>
      </c>
      <c r="C1397" s="43" t="s">
        <v>166</v>
      </c>
      <c r="D1397" s="43" t="s">
        <v>166</v>
      </c>
      <c r="E1397" s="43" t="s">
        <v>197</v>
      </c>
    </row>
    <row r="1398" spans="1:5" x14ac:dyDescent="0.25">
      <c r="A1398" s="49">
        <v>7980058</v>
      </c>
      <c r="B1398" s="43">
        <v>7</v>
      </c>
      <c r="C1398" s="43" t="s">
        <v>166</v>
      </c>
      <c r="D1398" s="43" t="s">
        <v>166</v>
      </c>
      <c r="E1398" s="43" t="s">
        <v>196</v>
      </c>
    </row>
    <row r="1399" spans="1:5" x14ac:dyDescent="0.25">
      <c r="A1399" s="49">
        <v>7980059</v>
      </c>
      <c r="B1399" s="43">
        <v>7</v>
      </c>
      <c r="C1399" s="43" t="s">
        <v>166</v>
      </c>
      <c r="D1399" s="43" t="s">
        <v>166</v>
      </c>
      <c r="E1399" s="43" t="s">
        <v>196</v>
      </c>
    </row>
    <row r="1400" spans="1:5" x14ac:dyDescent="0.25">
      <c r="A1400" s="49">
        <v>7980082</v>
      </c>
      <c r="B1400" s="43">
        <v>7</v>
      </c>
      <c r="C1400" s="43" t="s">
        <v>162</v>
      </c>
      <c r="D1400" s="43" t="s">
        <v>162</v>
      </c>
      <c r="E1400" s="43" t="s">
        <v>197</v>
      </c>
    </row>
    <row r="1401" spans="1:5" x14ac:dyDescent="0.25">
      <c r="A1401" s="49">
        <v>7980084</v>
      </c>
      <c r="B1401" s="43">
        <v>7</v>
      </c>
      <c r="C1401" s="43" t="s">
        <v>162</v>
      </c>
      <c r="D1401" s="43" t="s">
        <v>162</v>
      </c>
      <c r="E1401" s="43" t="s">
        <v>196</v>
      </c>
    </row>
    <row r="1402" spans="1:5" x14ac:dyDescent="0.25">
      <c r="A1402" s="49">
        <v>7980070</v>
      </c>
      <c r="B1402" s="43">
        <v>7</v>
      </c>
      <c r="C1402" s="43" t="s">
        <v>168</v>
      </c>
      <c r="D1402" s="43" t="s">
        <v>168</v>
      </c>
      <c r="E1402" s="43" t="s">
        <v>200</v>
      </c>
    </row>
    <row r="1403" spans="1:5" x14ac:dyDescent="0.25">
      <c r="A1403" s="49">
        <v>7980072</v>
      </c>
      <c r="B1403" s="43">
        <v>7</v>
      </c>
      <c r="C1403" s="43" t="s">
        <v>162</v>
      </c>
      <c r="D1403" s="43" t="s">
        <v>162</v>
      </c>
      <c r="E1403" s="43" t="s">
        <v>200</v>
      </c>
    </row>
    <row r="1404" spans="1:5" x14ac:dyDescent="0.25">
      <c r="A1404" s="49">
        <v>7980074</v>
      </c>
      <c r="B1404" s="43">
        <v>7</v>
      </c>
      <c r="C1404" s="43" t="s">
        <v>162</v>
      </c>
      <c r="D1404" s="43" t="s">
        <v>162</v>
      </c>
      <c r="E1404" s="43" t="s">
        <v>196</v>
      </c>
    </row>
    <row r="1405" spans="1:5" x14ac:dyDescent="0.25">
      <c r="A1405" s="49">
        <v>7980075</v>
      </c>
      <c r="B1405" s="43">
        <v>7</v>
      </c>
      <c r="C1405" s="43" t="s">
        <v>166</v>
      </c>
      <c r="D1405" s="43" t="s">
        <v>166</v>
      </c>
      <c r="E1405" s="43" t="s">
        <v>196</v>
      </c>
    </row>
    <row r="1406" spans="1:5" x14ac:dyDescent="0.25">
      <c r="A1406" s="49">
        <v>7980076</v>
      </c>
      <c r="B1406" s="43">
        <v>7</v>
      </c>
      <c r="C1406" s="43" t="s">
        <v>162</v>
      </c>
      <c r="D1406" s="43" t="s">
        <v>162</v>
      </c>
      <c r="E1406" s="43" t="s">
        <v>196</v>
      </c>
    </row>
    <row r="1407" spans="1:5" x14ac:dyDescent="0.25">
      <c r="A1407" s="49">
        <v>7980077</v>
      </c>
      <c r="B1407" s="43">
        <v>7</v>
      </c>
      <c r="C1407" s="43" t="s">
        <v>162</v>
      </c>
      <c r="D1407" s="43" t="s">
        <v>162</v>
      </c>
      <c r="E1407" s="43" t="s">
        <v>196</v>
      </c>
    </row>
    <row r="1408" spans="1:5" x14ac:dyDescent="0.25">
      <c r="A1408" s="49">
        <v>7980078</v>
      </c>
      <c r="B1408" s="43">
        <v>7</v>
      </c>
      <c r="C1408" s="43" t="s">
        <v>162</v>
      </c>
      <c r="D1408" s="43" t="s">
        <v>162</v>
      </c>
      <c r="E1408" s="43" t="s">
        <v>197</v>
      </c>
    </row>
    <row r="1409" spans="1:5" x14ac:dyDescent="0.25">
      <c r="A1409" s="49">
        <v>7980079</v>
      </c>
      <c r="B1409" s="43">
        <v>7</v>
      </c>
      <c r="C1409" s="43" t="s">
        <v>162</v>
      </c>
      <c r="D1409" s="43" t="s">
        <v>162</v>
      </c>
      <c r="E1409" s="43" t="s">
        <v>200</v>
      </c>
    </row>
    <row r="1410" spans="1:5" x14ac:dyDescent="0.25">
      <c r="A1410" s="49">
        <v>7980090</v>
      </c>
      <c r="B1410" s="43">
        <v>7</v>
      </c>
      <c r="C1410" s="43" t="s">
        <v>162</v>
      </c>
      <c r="D1410" s="43" t="s">
        <v>162</v>
      </c>
      <c r="E1410" s="43" t="s">
        <v>196</v>
      </c>
    </row>
    <row r="1411" spans="1:5" x14ac:dyDescent="0.25">
      <c r="A1411" s="49">
        <v>7980093</v>
      </c>
      <c r="B1411" s="43">
        <v>7</v>
      </c>
      <c r="C1411" s="43" t="s">
        <v>162</v>
      </c>
      <c r="D1411" s="43" t="s">
        <v>162</v>
      </c>
      <c r="E1411" s="43" t="s">
        <v>196</v>
      </c>
    </row>
    <row r="1412" spans="1:5" x14ac:dyDescent="0.25">
      <c r="A1412" s="49">
        <v>7980095</v>
      </c>
      <c r="B1412" s="43">
        <v>7</v>
      </c>
      <c r="C1412" s="43" t="s">
        <v>166</v>
      </c>
      <c r="D1412" s="43" t="s">
        <v>166</v>
      </c>
      <c r="E1412" s="43" t="s">
        <v>196</v>
      </c>
    </row>
    <row r="1413" spans="1:5" x14ac:dyDescent="0.25">
      <c r="A1413" s="49">
        <v>7980096</v>
      </c>
      <c r="B1413" s="43">
        <v>7</v>
      </c>
      <c r="C1413" s="43" t="s">
        <v>162</v>
      </c>
      <c r="D1413" s="43" t="s">
        <v>162</v>
      </c>
      <c r="E1413" s="43" t="s">
        <v>198</v>
      </c>
    </row>
    <row r="1414" spans="1:5" x14ac:dyDescent="0.25">
      <c r="A1414" s="49">
        <v>7980097</v>
      </c>
      <c r="B1414" s="43">
        <v>7</v>
      </c>
      <c r="C1414" s="43" t="s">
        <v>162</v>
      </c>
      <c r="D1414" s="43" t="s">
        <v>162</v>
      </c>
      <c r="E1414" s="43" t="s">
        <v>197</v>
      </c>
    </row>
    <row r="1415" spans="1:5" x14ac:dyDescent="0.25">
      <c r="A1415" s="49">
        <v>7980099</v>
      </c>
      <c r="B1415" s="43">
        <v>7</v>
      </c>
      <c r="C1415" s="43" t="s">
        <v>166</v>
      </c>
      <c r="D1415" s="43" t="s">
        <v>166</v>
      </c>
      <c r="E1415" s="43" t="s">
        <v>196</v>
      </c>
    </row>
    <row r="1416" spans="1:5" x14ac:dyDescent="0.25">
      <c r="A1416" s="49">
        <v>7980100</v>
      </c>
      <c r="B1416" s="43">
        <v>7</v>
      </c>
      <c r="C1416" s="43" t="s">
        <v>166</v>
      </c>
      <c r="D1416" s="43" t="s">
        <v>166</v>
      </c>
      <c r="E1416" s="43" t="s">
        <v>196</v>
      </c>
    </row>
    <row r="1417" spans="1:5" x14ac:dyDescent="0.25">
      <c r="A1417" s="49">
        <v>7980101</v>
      </c>
      <c r="B1417" s="43">
        <v>7</v>
      </c>
      <c r="C1417" s="43" t="s">
        <v>162</v>
      </c>
      <c r="D1417" s="43" t="s">
        <v>162</v>
      </c>
      <c r="E1417" s="43" t="s">
        <v>196</v>
      </c>
    </row>
    <row r="1418" spans="1:5" x14ac:dyDescent="0.25">
      <c r="A1418" s="49">
        <v>7980103</v>
      </c>
      <c r="B1418" s="43">
        <v>7</v>
      </c>
      <c r="C1418" s="43" t="s">
        <v>166</v>
      </c>
      <c r="D1418" s="43" t="s">
        <v>166</v>
      </c>
      <c r="E1418" s="43" t="s">
        <v>196</v>
      </c>
    </row>
    <row r="1419" spans="1:5" x14ac:dyDescent="0.25">
      <c r="A1419" s="49">
        <v>7980104</v>
      </c>
      <c r="B1419" s="43">
        <v>7</v>
      </c>
      <c r="C1419" s="43" t="s">
        <v>166</v>
      </c>
      <c r="D1419" s="43" t="s">
        <v>166</v>
      </c>
      <c r="E1419" s="43" t="s">
        <v>196</v>
      </c>
    </row>
    <row r="1420" spans="1:5" x14ac:dyDescent="0.25">
      <c r="A1420" s="49">
        <v>7980108</v>
      </c>
      <c r="B1420" s="43">
        <v>7</v>
      </c>
      <c r="C1420" s="43" t="s">
        <v>166</v>
      </c>
      <c r="D1420" s="43" t="s">
        <v>166</v>
      </c>
      <c r="E1420" s="43" t="s">
        <v>196</v>
      </c>
    </row>
    <row r="1421" spans="1:5" x14ac:dyDescent="0.25">
      <c r="A1421" s="49">
        <v>7980109</v>
      </c>
      <c r="B1421" s="43">
        <v>7</v>
      </c>
      <c r="C1421" s="43" t="s">
        <v>162</v>
      </c>
      <c r="D1421" s="43" t="s">
        <v>162</v>
      </c>
      <c r="E1421" s="43" t="s">
        <v>200</v>
      </c>
    </row>
    <row r="1422" spans="1:5" x14ac:dyDescent="0.25">
      <c r="A1422" s="49">
        <v>7980085</v>
      </c>
      <c r="B1422" s="43">
        <v>7</v>
      </c>
      <c r="C1422" s="43" t="s">
        <v>162</v>
      </c>
      <c r="D1422" s="43" t="s">
        <v>162</v>
      </c>
      <c r="E1422" s="43" t="s">
        <v>196</v>
      </c>
    </row>
    <row r="1423" spans="1:5" x14ac:dyDescent="0.25">
      <c r="A1423" s="49">
        <v>7980086</v>
      </c>
      <c r="B1423" s="43">
        <v>7</v>
      </c>
      <c r="C1423" s="43" t="s">
        <v>166</v>
      </c>
      <c r="D1423" s="43" t="s">
        <v>166</v>
      </c>
      <c r="E1423" s="43" t="s">
        <v>198</v>
      </c>
    </row>
    <row r="1424" spans="1:5" x14ac:dyDescent="0.25">
      <c r="A1424" s="49">
        <v>7980087</v>
      </c>
      <c r="B1424" s="43">
        <v>7</v>
      </c>
      <c r="C1424" s="43" t="s">
        <v>162</v>
      </c>
      <c r="D1424" s="43" t="s">
        <v>162</v>
      </c>
      <c r="E1424" s="43" t="s">
        <v>197</v>
      </c>
    </row>
    <row r="1425" spans="1:5" x14ac:dyDescent="0.25">
      <c r="A1425" s="49">
        <v>7980089</v>
      </c>
      <c r="B1425" s="43">
        <v>7</v>
      </c>
      <c r="C1425" s="43" t="s">
        <v>162</v>
      </c>
      <c r="D1425" s="43" t="s">
        <v>162</v>
      </c>
      <c r="E1425" s="43" t="s">
        <v>197</v>
      </c>
    </row>
    <row r="1426" spans="1:5" x14ac:dyDescent="0.25">
      <c r="A1426" s="49">
        <v>7980110</v>
      </c>
      <c r="B1426" s="43">
        <v>7</v>
      </c>
      <c r="C1426" s="43" t="s">
        <v>162</v>
      </c>
      <c r="D1426" s="43" t="s">
        <v>162</v>
      </c>
      <c r="E1426" s="43" t="s">
        <v>197</v>
      </c>
    </row>
    <row r="1427" spans="1:5" x14ac:dyDescent="0.25">
      <c r="A1427" s="49">
        <v>7980111</v>
      </c>
      <c r="B1427" s="43">
        <v>7</v>
      </c>
      <c r="C1427" s="43" t="s">
        <v>162</v>
      </c>
      <c r="D1427" s="43" t="s">
        <v>162</v>
      </c>
      <c r="E1427" s="43" t="s">
        <v>196</v>
      </c>
    </row>
    <row r="1428" spans="1:5" x14ac:dyDescent="0.25">
      <c r="A1428" s="49">
        <v>7980113</v>
      </c>
      <c r="B1428" s="43">
        <v>7</v>
      </c>
      <c r="C1428" s="43" t="s">
        <v>166</v>
      </c>
      <c r="D1428" s="43" t="s">
        <v>166</v>
      </c>
      <c r="E1428" s="43" t="s">
        <v>197</v>
      </c>
    </row>
    <row r="1429" spans="1:5" x14ac:dyDescent="0.25">
      <c r="A1429" s="49">
        <v>7980116</v>
      </c>
      <c r="B1429" s="43">
        <v>7</v>
      </c>
      <c r="C1429" s="43" t="s">
        <v>177</v>
      </c>
      <c r="D1429" s="43" t="s">
        <v>177</v>
      </c>
      <c r="E1429" s="43" t="s">
        <v>197</v>
      </c>
    </row>
    <row r="1430" spans="1:5" x14ac:dyDescent="0.25">
      <c r="A1430" s="49">
        <v>7980117</v>
      </c>
      <c r="B1430" s="43">
        <v>7</v>
      </c>
      <c r="C1430" s="43" t="s">
        <v>162</v>
      </c>
      <c r="D1430" s="43" t="s">
        <v>162</v>
      </c>
      <c r="E1430" s="43" t="s">
        <v>197</v>
      </c>
    </row>
    <row r="1431" spans="1:5" x14ac:dyDescent="0.25">
      <c r="A1431" s="49">
        <v>7980118</v>
      </c>
      <c r="B1431" s="43">
        <v>7</v>
      </c>
      <c r="C1431" s="43" t="s">
        <v>168</v>
      </c>
      <c r="D1431" s="43" t="s">
        <v>168</v>
      </c>
      <c r="E1431" s="43" t="s">
        <v>196</v>
      </c>
    </row>
    <row r="1432" spans="1:5" x14ac:dyDescent="0.25">
      <c r="A1432" s="49">
        <v>7980119</v>
      </c>
      <c r="B1432" s="43">
        <v>7</v>
      </c>
      <c r="C1432" s="43" t="s">
        <v>162</v>
      </c>
      <c r="D1432" s="43" t="s">
        <v>162</v>
      </c>
      <c r="E1432" s="43" t="s">
        <v>197</v>
      </c>
    </row>
    <row r="1433" spans="1:5" x14ac:dyDescent="0.25">
      <c r="A1433" s="49">
        <v>7980130</v>
      </c>
      <c r="B1433" s="43">
        <v>7</v>
      </c>
      <c r="C1433" s="43" t="s">
        <v>162</v>
      </c>
      <c r="D1433" s="43" t="s">
        <v>162</v>
      </c>
      <c r="E1433" s="43" t="s">
        <v>196</v>
      </c>
    </row>
    <row r="1434" spans="1:5" x14ac:dyDescent="0.25">
      <c r="A1434" s="49">
        <v>7980131</v>
      </c>
      <c r="B1434" s="43">
        <v>7</v>
      </c>
      <c r="C1434" s="43" t="s">
        <v>166</v>
      </c>
      <c r="D1434" s="43" t="s">
        <v>166</v>
      </c>
      <c r="E1434" s="43" t="s">
        <v>196</v>
      </c>
    </row>
    <row r="1435" spans="1:5" x14ac:dyDescent="0.25">
      <c r="A1435" s="49">
        <v>7980133</v>
      </c>
      <c r="B1435" s="43">
        <v>7</v>
      </c>
      <c r="C1435" s="43" t="s">
        <v>166</v>
      </c>
      <c r="D1435" s="43" t="s">
        <v>166</v>
      </c>
      <c r="E1435" s="43" t="s">
        <v>198</v>
      </c>
    </row>
    <row r="1436" spans="1:5" x14ac:dyDescent="0.25">
      <c r="A1436" s="49">
        <v>7980134</v>
      </c>
      <c r="B1436" s="43">
        <v>7</v>
      </c>
      <c r="C1436" s="43" t="s">
        <v>168</v>
      </c>
      <c r="D1436" s="43" t="s">
        <v>168</v>
      </c>
      <c r="E1436" s="43" t="s">
        <v>196</v>
      </c>
    </row>
    <row r="1437" spans="1:5" x14ac:dyDescent="0.25">
      <c r="A1437" s="49">
        <v>7980135</v>
      </c>
      <c r="B1437" s="43">
        <v>7</v>
      </c>
      <c r="C1437" s="43" t="s">
        <v>166</v>
      </c>
      <c r="D1437" s="43" t="s">
        <v>166</v>
      </c>
      <c r="E1437" s="43" t="s">
        <v>196</v>
      </c>
    </row>
    <row r="1438" spans="1:5" x14ac:dyDescent="0.25">
      <c r="A1438" s="49">
        <v>7980160</v>
      </c>
      <c r="B1438" s="43">
        <v>7</v>
      </c>
      <c r="C1438" s="43" t="s">
        <v>166</v>
      </c>
      <c r="D1438" s="43" t="s">
        <v>166</v>
      </c>
      <c r="E1438" s="43" t="s">
        <v>196</v>
      </c>
    </row>
    <row r="1439" spans="1:5" x14ac:dyDescent="0.25">
      <c r="A1439" s="49">
        <v>7980161</v>
      </c>
      <c r="B1439" s="43">
        <v>7</v>
      </c>
      <c r="C1439" s="43" t="s">
        <v>162</v>
      </c>
      <c r="D1439" s="43" t="s">
        <v>162</v>
      </c>
      <c r="E1439" s="43" t="s">
        <v>198</v>
      </c>
    </row>
    <row r="1440" spans="1:5" x14ac:dyDescent="0.25">
      <c r="A1440" s="49">
        <v>7980164</v>
      </c>
      <c r="B1440" s="43">
        <v>7</v>
      </c>
      <c r="C1440" s="43" t="s">
        <v>166</v>
      </c>
      <c r="D1440" s="43" t="s">
        <v>166</v>
      </c>
      <c r="E1440" s="43" t="s">
        <v>197</v>
      </c>
    </row>
    <row r="1441" spans="1:5" x14ac:dyDescent="0.25">
      <c r="A1441" s="49">
        <v>7980167</v>
      </c>
      <c r="B1441" s="43">
        <v>7</v>
      </c>
      <c r="C1441" s="43" t="s">
        <v>162</v>
      </c>
      <c r="D1441" s="43" t="s">
        <v>162</v>
      </c>
      <c r="E1441" s="43" t="s">
        <v>196</v>
      </c>
    </row>
    <row r="1442" spans="1:5" x14ac:dyDescent="0.25">
      <c r="A1442" s="49">
        <v>7980121</v>
      </c>
      <c r="B1442" s="43">
        <v>7</v>
      </c>
      <c r="C1442" s="43" t="s">
        <v>162</v>
      </c>
      <c r="D1442" s="43" t="s">
        <v>162</v>
      </c>
      <c r="E1442" s="43" t="s">
        <v>197</v>
      </c>
    </row>
    <row r="1443" spans="1:5" x14ac:dyDescent="0.25">
      <c r="A1443" s="49">
        <v>7980122</v>
      </c>
      <c r="B1443" s="43">
        <v>7</v>
      </c>
      <c r="C1443" s="43" t="s">
        <v>166</v>
      </c>
      <c r="D1443" s="43" t="s">
        <v>166</v>
      </c>
      <c r="E1443" s="43" t="s">
        <v>196</v>
      </c>
    </row>
    <row r="1444" spans="1:5" x14ac:dyDescent="0.25">
      <c r="A1444" s="49">
        <v>7980124</v>
      </c>
      <c r="B1444" s="43">
        <v>7</v>
      </c>
      <c r="C1444" s="43" t="s">
        <v>168</v>
      </c>
      <c r="D1444" s="43" t="s">
        <v>168</v>
      </c>
      <c r="E1444" s="43" t="s">
        <v>196</v>
      </c>
    </row>
    <row r="1445" spans="1:5" x14ac:dyDescent="0.25">
      <c r="A1445" s="49">
        <v>7980126</v>
      </c>
      <c r="B1445" s="43">
        <v>7</v>
      </c>
      <c r="C1445" s="43" t="s">
        <v>166</v>
      </c>
      <c r="D1445" s="43" t="s">
        <v>166</v>
      </c>
      <c r="E1445" s="43" t="s">
        <v>198</v>
      </c>
    </row>
    <row r="1446" spans="1:5" x14ac:dyDescent="0.25">
      <c r="A1446" s="49">
        <v>7980127</v>
      </c>
      <c r="B1446" s="43">
        <v>7</v>
      </c>
      <c r="C1446" s="43" t="s">
        <v>162</v>
      </c>
      <c r="D1446" s="43" t="s">
        <v>162</v>
      </c>
      <c r="E1446" s="43" t="s">
        <v>196</v>
      </c>
    </row>
    <row r="1447" spans="1:5" x14ac:dyDescent="0.25">
      <c r="A1447" s="49">
        <v>7980128</v>
      </c>
      <c r="B1447" s="43">
        <v>7</v>
      </c>
      <c r="C1447" s="43" t="s">
        <v>162</v>
      </c>
      <c r="D1447" s="43" t="s">
        <v>162</v>
      </c>
      <c r="E1447" s="43" t="s">
        <v>196</v>
      </c>
    </row>
    <row r="1448" spans="1:5" x14ac:dyDescent="0.25">
      <c r="A1448" s="49">
        <v>7980140</v>
      </c>
      <c r="B1448" s="43">
        <v>7</v>
      </c>
      <c r="C1448" s="43" t="s">
        <v>166</v>
      </c>
      <c r="D1448" s="43" t="s">
        <v>166</v>
      </c>
      <c r="E1448" s="43" t="s">
        <v>196</v>
      </c>
    </row>
    <row r="1449" spans="1:5" x14ac:dyDescent="0.25">
      <c r="A1449" s="49">
        <v>7980141</v>
      </c>
      <c r="B1449" s="43">
        <v>7</v>
      </c>
      <c r="C1449" s="43" t="s">
        <v>166</v>
      </c>
      <c r="D1449" s="43" t="s">
        <v>166</v>
      </c>
      <c r="E1449" s="43" t="s">
        <v>197</v>
      </c>
    </row>
    <row r="1450" spans="1:5" x14ac:dyDescent="0.25">
      <c r="A1450" s="49">
        <v>7980142</v>
      </c>
      <c r="B1450" s="43">
        <v>7</v>
      </c>
      <c r="C1450" s="43" t="s">
        <v>162</v>
      </c>
      <c r="D1450" s="43" t="s">
        <v>162</v>
      </c>
      <c r="E1450" s="43" t="s">
        <v>197</v>
      </c>
    </row>
    <row r="1451" spans="1:5" x14ac:dyDescent="0.25">
      <c r="A1451" s="49">
        <v>7980144</v>
      </c>
      <c r="B1451" s="43">
        <v>7</v>
      </c>
      <c r="C1451" s="43" t="s">
        <v>162</v>
      </c>
      <c r="D1451" s="43" t="s">
        <v>162</v>
      </c>
      <c r="E1451" s="43" t="s">
        <v>196</v>
      </c>
    </row>
    <row r="1452" spans="1:5" x14ac:dyDescent="0.25">
      <c r="A1452" s="49">
        <v>7980145</v>
      </c>
      <c r="B1452" s="43">
        <v>7</v>
      </c>
      <c r="C1452" s="43" t="s">
        <v>166</v>
      </c>
      <c r="D1452" s="43" t="s">
        <v>166</v>
      </c>
      <c r="E1452" s="43" t="s">
        <v>196</v>
      </c>
    </row>
    <row r="1453" spans="1:5" x14ac:dyDescent="0.25">
      <c r="A1453" s="49">
        <v>7980147</v>
      </c>
      <c r="B1453" s="43">
        <v>7</v>
      </c>
      <c r="C1453" s="43" t="s">
        <v>162</v>
      </c>
      <c r="D1453" s="43" t="s">
        <v>162</v>
      </c>
      <c r="E1453" s="43" t="s">
        <v>196</v>
      </c>
    </row>
    <row r="1454" spans="1:5" x14ac:dyDescent="0.25">
      <c r="A1454" s="49">
        <v>7980148</v>
      </c>
      <c r="B1454" s="43">
        <v>7</v>
      </c>
      <c r="C1454" s="43" t="s">
        <v>166</v>
      </c>
      <c r="D1454" s="43" t="s">
        <v>166</v>
      </c>
      <c r="E1454" s="43" t="s">
        <v>198</v>
      </c>
    </row>
    <row r="1455" spans="1:5" x14ac:dyDescent="0.25">
      <c r="A1455" s="49">
        <v>7980149</v>
      </c>
      <c r="B1455" s="43">
        <v>7</v>
      </c>
      <c r="C1455" s="43" t="s">
        <v>168</v>
      </c>
      <c r="D1455" s="43" t="s">
        <v>168</v>
      </c>
      <c r="E1455" s="43" t="s">
        <v>196</v>
      </c>
    </row>
    <row r="1456" spans="1:5" x14ac:dyDescent="0.25">
      <c r="A1456" s="49">
        <v>7980150</v>
      </c>
      <c r="B1456" s="43">
        <v>7</v>
      </c>
      <c r="C1456" s="43" t="s">
        <v>162</v>
      </c>
      <c r="D1456" s="43" t="s">
        <v>162</v>
      </c>
      <c r="E1456" s="43" t="s">
        <v>196</v>
      </c>
    </row>
    <row r="1457" spans="1:5" x14ac:dyDescent="0.25">
      <c r="A1457" s="49">
        <v>7980151</v>
      </c>
      <c r="B1457" s="43">
        <v>7</v>
      </c>
      <c r="C1457" s="43" t="s">
        <v>166</v>
      </c>
      <c r="D1457" s="43" t="s">
        <v>166</v>
      </c>
      <c r="E1457" s="43" t="s">
        <v>197</v>
      </c>
    </row>
    <row r="1458" spans="1:5" x14ac:dyDescent="0.25">
      <c r="A1458" s="49">
        <v>7980170</v>
      </c>
      <c r="B1458" s="43">
        <v>7</v>
      </c>
      <c r="C1458" s="43" t="s">
        <v>166</v>
      </c>
      <c r="D1458" s="43" t="s">
        <v>166</v>
      </c>
      <c r="E1458" s="43" t="s">
        <v>196</v>
      </c>
    </row>
    <row r="1459" spans="1:5" x14ac:dyDescent="0.25">
      <c r="A1459" s="49">
        <v>7980171</v>
      </c>
      <c r="B1459" s="43">
        <v>7</v>
      </c>
      <c r="C1459" s="43" t="s">
        <v>162</v>
      </c>
      <c r="D1459" s="43" t="s">
        <v>162</v>
      </c>
      <c r="E1459" s="43" t="s">
        <v>197</v>
      </c>
    </row>
    <row r="1460" spans="1:5" x14ac:dyDescent="0.25">
      <c r="A1460" s="49">
        <v>7980173</v>
      </c>
      <c r="B1460" s="43">
        <v>7</v>
      </c>
      <c r="C1460" s="43" t="s">
        <v>162</v>
      </c>
      <c r="D1460" s="43" t="s">
        <v>162</v>
      </c>
      <c r="E1460" s="43" t="s">
        <v>196</v>
      </c>
    </row>
    <row r="1461" spans="1:5" x14ac:dyDescent="0.25">
      <c r="A1461" s="49">
        <v>7980174</v>
      </c>
      <c r="B1461" s="43">
        <v>7</v>
      </c>
      <c r="C1461" s="43" t="s">
        <v>162</v>
      </c>
      <c r="D1461" s="43" t="s">
        <v>162</v>
      </c>
      <c r="E1461" s="43" t="s">
        <v>197</v>
      </c>
    </row>
    <row r="1462" spans="1:5" x14ac:dyDescent="0.25">
      <c r="A1462" s="49">
        <v>7980180</v>
      </c>
      <c r="B1462" s="43">
        <v>7</v>
      </c>
      <c r="C1462" s="43" t="s">
        <v>148</v>
      </c>
      <c r="D1462" s="43" t="s">
        <v>148</v>
      </c>
      <c r="E1462" s="43" t="s">
        <v>197</v>
      </c>
    </row>
    <row r="1463" spans="1:5" x14ac:dyDescent="0.25">
      <c r="A1463" s="49">
        <v>7980169</v>
      </c>
      <c r="B1463" s="43">
        <v>7</v>
      </c>
      <c r="C1463" s="43" t="s">
        <v>162</v>
      </c>
      <c r="D1463" s="43" t="s">
        <v>162</v>
      </c>
      <c r="E1463" s="43" t="s">
        <v>196</v>
      </c>
    </row>
    <row r="1464" spans="1:5" x14ac:dyDescent="0.25">
      <c r="A1464" s="49">
        <v>7980184</v>
      </c>
      <c r="B1464" s="43">
        <v>7</v>
      </c>
      <c r="C1464" s="43" t="s">
        <v>162</v>
      </c>
      <c r="D1464" s="43" t="s">
        <v>162</v>
      </c>
      <c r="E1464" s="43" t="s">
        <v>198</v>
      </c>
    </row>
    <row r="1465" spans="1:5" x14ac:dyDescent="0.25">
      <c r="A1465" s="49">
        <v>7980185</v>
      </c>
      <c r="B1465" s="43">
        <v>7</v>
      </c>
      <c r="C1465" s="43" t="s">
        <v>166</v>
      </c>
      <c r="D1465" s="43" t="s">
        <v>166</v>
      </c>
      <c r="E1465" s="43" t="s">
        <v>196</v>
      </c>
    </row>
    <row r="1466" spans="1:5" x14ac:dyDescent="0.25">
      <c r="A1466" s="49">
        <v>7980187</v>
      </c>
      <c r="B1466" s="43">
        <v>7</v>
      </c>
      <c r="C1466" s="43" t="s">
        <v>166</v>
      </c>
      <c r="D1466" s="43" t="s">
        <v>166</v>
      </c>
      <c r="E1466" s="43" t="s">
        <v>198</v>
      </c>
    </row>
    <row r="1467" spans="1:5" x14ac:dyDescent="0.25">
      <c r="A1467" s="49">
        <v>7980189</v>
      </c>
      <c r="B1467" s="43">
        <v>7</v>
      </c>
      <c r="C1467" s="43" t="s">
        <v>166</v>
      </c>
      <c r="D1467" s="43" t="s">
        <v>166</v>
      </c>
      <c r="E1467" s="43" t="s">
        <v>196</v>
      </c>
    </row>
    <row r="1468" spans="1:5" x14ac:dyDescent="0.25">
      <c r="A1468" s="49">
        <v>7980231</v>
      </c>
      <c r="B1468" s="43">
        <v>7</v>
      </c>
      <c r="C1468" s="43" t="s">
        <v>162</v>
      </c>
      <c r="D1468" s="43" t="s">
        <v>162</v>
      </c>
      <c r="E1468" s="43" t="s">
        <v>200</v>
      </c>
    </row>
    <row r="1469" spans="1:5" x14ac:dyDescent="0.25">
      <c r="A1469" s="49">
        <v>7980233</v>
      </c>
      <c r="B1469" s="43">
        <v>7</v>
      </c>
      <c r="C1469" s="43" t="s">
        <v>166</v>
      </c>
      <c r="D1469" s="43" t="s">
        <v>166</v>
      </c>
      <c r="E1469" s="43" t="s">
        <v>196</v>
      </c>
    </row>
    <row r="1470" spans="1:5" x14ac:dyDescent="0.25">
      <c r="A1470" s="49">
        <v>7980236</v>
      </c>
      <c r="B1470" s="43">
        <v>7</v>
      </c>
      <c r="C1470" s="43" t="s">
        <v>166</v>
      </c>
      <c r="D1470" s="43" t="s">
        <v>166</v>
      </c>
      <c r="E1470" s="43" t="s">
        <v>196</v>
      </c>
    </row>
    <row r="1471" spans="1:5" x14ac:dyDescent="0.25">
      <c r="A1471" s="49">
        <v>7980238</v>
      </c>
      <c r="B1471" s="43">
        <v>7</v>
      </c>
      <c r="C1471" s="43" t="s">
        <v>166</v>
      </c>
      <c r="D1471" s="43" t="s">
        <v>166</v>
      </c>
      <c r="E1471" s="43" t="s">
        <v>196</v>
      </c>
    </row>
    <row r="1472" spans="1:5" x14ac:dyDescent="0.25">
      <c r="A1472" s="49">
        <v>7980176</v>
      </c>
      <c r="B1472" s="43">
        <v>7</v>
      </c>
      <c r="C1472" s="43" t="s">
        <v>162</v>
      </c>
      <c r="D1472" s="43" t="s">
        <v>162</v>
      </c>
      <c r="E1472" s="43" t="s">
        <v>196</v>
      </c>
    </row>
    <row r="1473" spans="1:5" x14ac:dyDescent="0.25">
      <c r="A1473" s="49">
        <v>7980177</v>
      </c>
      <c r="B1473" s="43">
        <v>7</v>
      </c>
      <c r="C1473" s="43" t="s">
        <v>166</v>
      </c>
      <c r="D1473" s="43" t="s">
        <v>166</v>
      </c>
      <c r="E1473" s="43" t="s">
        <v>196</v>
      </c>
    </row>
    <row r="1474" spans="1:5" x14ac:dyDescent="0.25">
      <c r="A1474" s="49">
        <v>7980178</v>
      </c>
      <c r="B1474" s="43">
        <v>7</v>
      </c>
      <c r="C1474" s="43" t="s">
        <v>166</v>
      </c>
      <c r="D1474" s="43" t="s">
        <v>166</v>
      </c>
      <c r="E1474" s="43" t="s">
        <v>196</v>
      </c>
    </row>
    <row r="1475" spans="1:5" x14ac:dyDescent="0.25">
      <c r="A1475" s="49">
        <v>7980179</v>
      </c>
      <c r="B1475" s="43">
        <v>7</v>
      </c>
      <c r="C1475" s="43" t="s">
        <v>168</v>
      </c>
      <c r="D1475" s="43" t="s">
        <v>168</v>
      </c>
      <c r="E1475" s="43" t="s">
        <v>196</v>
      </c>
    </row>
    <row r="1476" spans="1:5" x14ac:dyDescent="0.25">
      <c r="A1476" s="49">
        <v>7980190</v>
      </c>
      <c r="B1476" s="43">
        <v>7</v>
      </c>
      <c r="C1476" s="43" t="s">
        <v>162</v>
      </c>
      <c r="D1476" s="43" t="s">
        <v>162</v>
      </c>
      <c r="E1476" s="43" t="s">
        <v>198</v>
      </c>
    </row>
    <row r="1477" spans="1:5" x14ac:dyDescent="0.25">
      <c r="A1477" s="49">
        <v>7980193</v>
      </c>
      <c r="B1477" s="43">
        <v>7</v>
      </c>
      <c r="C1477" s="43" t="s">
        <v>168</v>
      </c>
      <c r="D1477" s="43" t="s">
        <v>168</v>
      </c>
      <c r="E1477" s="43" t="s">
        <v>197</v>
      </c>
    </row>
    <row r="1478" spans="1:5" x14ac:dyDescent="0.25">
      <c r="A1478" s="49">
        <v>7980194</v>
      </c>
      <c r="B1478" s="43">
        <v>7</v>
      </c>
      <c r="C1478" s="43" t="s">
        <v>166</v>
      </c>
      <c r="D1478" s="43" t="s">
        <v>166</v>
      </c>
      <c r="E1478" s="43" t="s">
        <v>198</v>
      </c>
    </row>
    <row r="1479" spans="1:5" x14ac:dyDescent="0.25">
      <c r="A1479" s="49">
        <v>7980195</v>
      </c>
      <c r="B1479" s="43">
        <v>7</v>
      </c>
      <c r="C1479" s="43" t="s">
        <v>166</v>
      </c>
      <c r="D1479" s="43" t="s">
        <v>166</v>
      </c>
      <c r="E1479" s="43" t="s">
        <v>197</v>
      </c>
    </row>
    <row r="1480" spans="1:5" x14ac:dyDescent="0.25">
      <c r="A1480" s="49">
        <v>7980196</v>
      </c>
      <c r="B1480" s="43">
        <v>7</v>
      </c>
      <c r="C1480" s="43" t="s">
        <v>166</v>
      </c>
      <c r="D1480" s="43" t="s">
        <v>166</v>
      </c>
      <c r="E1480" s="43" t="s">
        <v>196</v>
      </c>
    </row>
    <row r="1481" spans="1:5" x14ac:dyDescent="0.25">
      <c r="A1481" s="49">
        <v>7980200</v>
      </c>
      <c r="B1481" s="43">
        <v>7</v>
      </c>
      <c r="C1481" s="43" t="s">
        <v>166</v>
      </c>
      <c r="D1481" s="43" t="s">
        <v>166</v>
      </c>
      <c r="E1481" s="43" t="s">
        <v>196</v>
      </c>
    </row>
    <row r="1482" spans="1:5" x14ac:dyDescent="0.25">
      <c r="A1482" s="49">
        <v>7980201</v>
      </c>
      <c r="B1482" s="43">
        <v>7</v>
      </c>
      <c r="C1482" s="43" t="s">
        <v>166</v>
      </c>
      <c r="D1482" s="43" t="s">
        <v>166</v>
      </c>
      <c r="E1482" s="43" t="s">
        <v>196</v>
      </c>
    </row>
    <row r="1483" spans="1:5" x14ac:dyDescent="0.25">
      <c r="A1483" s="49">
        <v>7980202</v>
      </c>
      <c r="B1483" s="43">
        <v>7</v>
      </c>
      <c r="C1483" s="43" t="s">
        <v>166</v>
      </c>
      <c r="D1483" s="43" t="s">
        <v>166</v>
      </c>
      <c r="E1483" s="43" t="s">
        <v>196</v>
      </c>
    </row>
    <row r="1484" spans="1:5" x14ac:dyDescent="0.25">
      <c r="A1484" s="49">
        <v>7980205</v>
      </c>
      <c r="B1484" s="43">
        <v>7</v>
      </c>
      <c r="C1484" s="43" t="s">
        <v>166</v>
      </c>
      <c r="D1484" s="43" t="s">
        <v>166</v>
      </c>
      <c r="E1484" s="43" t="s">
        <v>198</v>
      </c>
    </row>
    <row r="1485" spans="1:5" x14ac:dyDescent="0.25">
      <c r="A1485" s="49">
        <v>7980207</v>
      </c>
      <c r="B1485" s="43">
        <v>7</v>
      </c>
      <c r="C1485" s="43" t="s">
        <v>166</v>
      </c>
      <c r="D1485" s="43" t="s">
        <v>166</v>
      </c>
      <c r="E1485" s="43" t="s">
        <v>197</v>
      </c>
    </row>
    <row r="1486" spans="1:5" x14ac:dyDescent="0.25">
      <c r="A1486" s="49">
        <v>7980208</v>
      </c>
      <c r="B1486" s="43">
        <v>7</v>
      </c>
      <c r="C1486" s="43" t="s">
        <v>166</v>
      </c>
      <c r="D1486" s="43" t="s">
        <v>166</v>
      </c>
      <c r="E1486" s="43" t="s">
        <v>196</v>
      </c>
    </row>
    <row r="1487" spans="1:5" x14ac:dyDescent="0.25">
      <c r="A1487" s="49">
        <v>7980209</v>
      </c>
      <c r="B1487" s="43">
        <v>7</v>
      </c>
      <c r="C1487" s="43" t="s">
        <v>162</v>
      </c>
      <c r="D1487" s="43" t="s">
        <v>162</v>
      </c>
      <c r="E1487" s="43" t="s">
        <v>197</v>
      </c>
    </row>
    <row r="1488" spans="1:5" x14ac:dyDescent="0.25">
      <c r="A1488" s="49">
        <v>7980210</v>
      </c>
      <c r="B1488" s="43">
        <v>7</v>
      </c>
      <c r="C1488" s="43" t="s">
        <v>166</v>
      </c>
      <c r="D1488" s="43" t="s">
        <v>166</v>
      </c>
      <c r="E1488" s="43" t="s">
        <v>196</v>
      </c>
    </row>
    <row r="1489" spans="1:5" x14ac:dyDescent="0.25">
      <c r="A1489" s="49">
        <v>7980213</v>
      </c>
      <c r="B1489" s="43">
        <v>7</v>
      </c>
      <c r="C1489" s="43" t="s">
        <v>166</v>
      </c>
      <c r="D1489" s="43" t="s">
        <v>166</v>
      </c>
      <c r="E1489" s="43" t="s">
        <v>196</v>
      </c>
    </row>
    <row r="1490" spans="1:5" x14ac:dyDescent="0.25">
      <c r="A1490" s="49">
        <v>7980215</v>
      </c>
      <c r="B1490" s="43">
        <v>7</v>
      </c>
      <c r="C1490" s="43" t="s">
        <v>168</v>
      </c>
      <c r="D1490" s="43" t="s">
        <v>168</v>
      </c>
      <c r="E1490" s="43" t="s">
        <v>197</v>
      </c>
    </row>
    <row r="1491" spans="1:5" x14ac:dyDescent="0.25">
      <c r="A1491" s="49">
        <v>7980217</v>
      </c>
      <c r="B1491" s="43">
        <v>7</v>
      </c>
      <c r="C1491" s="43" t="s">
        <v>168</v>
      </c>
      <c r="D1491" s="43" t="s">
        <v>168</v>
      </c>
      <c r="E1491" s="43" t="s">
        <v>197</v>
      </c>
    </row>
    <row r="1492" spans="1:5" x14ac:dyDescent="0.25">
      <c r="A1492" s="49">
        <v>7980218</v>
      </c>
      <c r="B1492" s="43">
        <v>7</v>
      </c>
      <c r="C1492" s="43" t="s">
        <v>166</v>
      </c>
      <c r="D1492" s="43" t="s">
        <v>166</v>
      </c>
      <c r="E1492" s="43" t="s">
        <v>198</v>
      </c>
    </row>
    <row r="1493" spans="1:5" x14ac:dyDescent="0.25">
      <c r="A1493" s="49">
        <v>7980220</v>
      </c>
      <c r="B1493" s="43">
        <v>7</v>
      </c>
      <c r="C1493" s="43" t="s">
        <v>166</v>
      </c>
      <c r="D1493" s="43" t="s">
        <v>166</v>
      </c>
      <c r="E1493" s="43" t="s">
        <v>196</v>
      </c>
    </row>
    <row r="1494" spans="1:5" x14ac:dyDescent="0.25">
      <c r="A1494" s="49">
        <v>7980221</v>
      </c>
      <c r="B1494" s="43">
        <v>7</v>
      </c>
      <c r="C1494" s="43" t="s">
        <v>166</v>
      </c>
      <c r="D1494" s="43" t="s">
        <v>166</v>
      </c>
      <c r="E1494" s="43" t="s">
        <v>196</v>
      </c>
    </row>
    <row r="1495" spans="1:5" x14ac:dyDescent="0.25">
      <c r="A1495" s="49">
        <v>7980223</v>
      </c>
      <c r="B1495" s="43">
        <v>7</v>
      </c>
      <c r="C1495" s="43" t="s">
        <v>170</v>
      </c>
      <c r="D1495" s="43" t="s">
        <v>170</v>
      </c>
      <c r="E1495" s="43" t="s">
        <v>196</v>
      </c>
    </row>
    <row r="1496" spans="1:5" x14ac:dyDescent="0.25">
      <c r="A1496" s="49">
        <v>7980224</v>
      </c>
      <c r="B1496" s="43">
        <v>7</v>
      </c>
      <c r="C1496" s="43" t="s">
        <v>166</v>
      </c>
      <c r="D1496" s="43" t="s">
        <v>166</v>
      </c>
      <c r="E1496" s="43" t="s">
        <v>196</v>
      </c>
    </row>
    <row r="1497" spans="1:5" x14ac:dyDescent="0.25">
      <c r="A1497" s="49">
        <v>7980227</v>
      </c>
      <c r="B1497" s="43">
        <v>7</v>
      </c>
      <c r="C1497" s="43" t="s">
        <v>166</v>
      </c>
      <c r="D1497" s="43" t="s">
        <v>166</v>
      </c>
      <c r="E1497" s="43" t="s">
        <v>196</v>
      </c>
    </row>
    <row r="1498" spans="1:5" x14ac:dyDescent="0.25">
      <c r="A1498" s="49">
        <v>7980228</v>
      </c>
      <c r="B1498" s="43">
        <v>7</v>
      </c>
      <c r="C1498" s="43" t="s">
        <v>166</v>
      </c>
      <c r="D1498" s="43" t="s">
        <v>166</v>
      </c>
      <c r="E1498" s="43" t="s">
        <v>196</v>
      </c>
    </row>
    <row r="1499" spans="1:5" x14ac:dyDescent="0.25">
      <c r="A1499" s="49">
        <v>7980229</v>
      </c>
      <c r="B1499" s="43">
        <v>7</v>
      </c>
      <c r="C1499" s="43" t="s">
        <v>166</v>
      </c>
      <c r="D1499" s="43" t="s">
        <v>166</v>
      </c>
      <c r="E1499" s="43" t="s">
        <v>196</v>
      </c>
    </row>
    <row r="1500" spans="1:5" x14ac:dyDescent="0.25">
      <c r="A1500" s="49">
        <v>7980240</v>
      </c>
      <c r="B1500" s="43">
        <v>7</v>
      </c>
      <c r="C1500" s="43" t="s">
        <v>162</v>
      </c>
      <c r="D1500" s="43" t="s">
        <v>162</v>
      </c>
      <c r="E1500" s="43" t="s">
        <v>196</v>
      </c>
    </row>
    <row r="1501" spans="1:5" x14ac:dyDescent="0.25">
      <c r="A1501" s="49">
        <v>7980241</v>
      </c>
      <c r="B1501" s="43">
        <v>7</v>
      </c>
      <c r="C1501" s="43" t="s">
        <v>166</v>
      </c>
      <c r="D1501" s="43" t="s">
        <v>166</v>
      </c>
      <c r="E1501" s="43" t="s">
        <v>197</v>
      </c>
    </row>
    <row r="1502" spans="1:5" x14ac:dyDescent="0.25">
      <c r="A1502" s="49">
        <v>7980242</v>
      </c>
      <c r="B1502" s="43">
        <v>7</v>
      </c>
      <c r="C1502" s="43" t="s">
        <v>166</v>
      </c>
      <c r="D1502" s="43" t="s">
        <v>166</v>
      </c>
      <c r="E1502" s="43" t="s">
        <v>197</v>
      </c>
    </row>
    <row r="1503" spans="1:5" x14ac:dyDescent="0.25">
      <c r="A1503" s="49">
        <v>7980243</v>
      </c>
      <c r="B1503" s="43">
        <v>7</v>
      </c>
      <c r="C1503" s="43" t="s">
        <v>166</v>
      </c>
      <c r="D1503" s="43" t="s">
        <v>166</v>
      </c>
      <c r="E1503" s="43" t="s">
        <v>200</v>
      </c>
    </row>
    <row r="1504" spans="1:5" x14ac:dyDescent="0.25">
      <c r="A1504" s="49">
        <v>7980245</v>
      </c>
      <c r="B1504" s="43">
        <v>7</v>
      </c>
      <c r="C1504" s="43" t="s">
        <v>162</v>
      </c>
      <c r="D1504" s="43" t="s">
        <v>162</v>
      </c>
      <c r="E1504" s="43" t="s">
        <v>196</v>
      </c>
    </row>
    <row r="1505" spans="1:5" x14ac:dyDescent="0.25">
      <c r="A1505" s="49">
        <v>7980246</v>
      </c>
      <c r="B1505" s="43">
        <v>7</v>
      </c>
      <c r="C1505" s="43" t="s">
        <v>162</v>
      </c>
      <c r="D1505" s="43" t="s">
        <v>162</v>
      </c>
      <c r="E1505" s="43" t="s">
        <v>197</v>
      </c>
    </row>
    <row r="1506" spans="1:5" x14ac:dyDescent="0.25">
      <c r="A1506" s="49">
        <v>7980249</v>
      </c>
      <c r="B1506" s="43">
        <v>7</v>
      </c>
      <c r="C1506" s="43" t="s">
        <v>166</v>
      </c>
      <c r="D1506" s="43" t="s">
        <v>166</v>
      </c>
      <c r="E1506" s="43" t="s">
        <v>196</v>
      </c>
    </row>
    <row r="1507" spans="1:5" x14ac:dyDescent="0.25">
      <c r="A1507" s="49">
        <v>7980260</v>
      </c>
      <c r="B1507" s="43">
        <v>7</v>
      </c>
      <c r="C1507" s="43" t="s">
        <v>166</v>
      </c>
      <c r="D1507" s="43" t="s">
        <v>166</v>
      </c>
      <c r="E1507" s="43" t="s">
        <v>196</v>
      </c>
    </row>
    <row r="1508" spans="1:5" x14ac:dyDescent="0.25">
      <c r="A1508" s="49">
        <v>7980261</v>
      </c>
      <c r="B1508" s="43">
        <v>7</v>
      </c>
      <c r="C1508" s="43" t="s">
        <v>162</v>
      </c>
      <c r="D1508" s="43" t="s">
        <v>162</v>
      </c>
      <c r="E1508" s="43" t="s">
        <v>196</v>
      </c>
    </row>
    <row r="1509" spans="1:5" x14ac:dyDescent="0.25">
      <c r="A1509" s="49">
        <v>7980262</v>
      </c>
      <c r="B1509" s="43">
        <v>7</v>
      </c>
      <c r="C1509" s="43" t="s">
        <v>166</v>
      </c>
      <c r="D1509" s="43" t="s">
        <v>166</v>
      </c>
      <c r="E1509" s="43" t="s">
        <v>196</v>
      </c>
    </row>
    <row r="1510" spans="1:5" x14ac:dyDescent="0.25">
      <c r="A1510" s="49">
        <v>7980239</v>
      </c>
      <c r="B1510" s="43">
        <v>7</v>
      </c>
      <c r="C1510" s="43" t="s">
        <v>166</v>
      </c>
      <c r="D1510" s="43" t="s">
        <v>166</v>
      </c>
      <c r="E1510" s="43" t="s">
        <v>198</v>
      </c>
    </row>
    <row r="1511" spans="1:5" x14ac:dyDescent="0.25">
      <c r="A1511" s="49">
        <v>7980250</v>
      </c>
      <c r="B1511" s="43">
        <v>7</v>
      </c>
      <c r="C1511" s="43" t="s">
        <v>148</v>
      </c>
      <c r="D1511" s="43" t="s">
        <v>148</v>
      </c>
      <c r="E1511" s="43" t="s">
        <v>197</v>
      </c>
    </row>
    <row r="1512" spans="1:5" x14ac:dyDescent="0.25">
      <c r="A1512" s="49">
        <v>7980255</v>
      </c>
      <c r="B1512" s="43">
        <v>7</v>
      </c>
      <c r="C1512" s="43" t="s">
        <v>162</v>
      </c>
      <c r="D1512" s="43" t="s">
        <v>162</v>
      </c>
      <c r="E1512" s="43" t="s">
        <v>197</v>
      </c>
    </row>
    <row r="1513" spans="1:5" x14ac:dyDescent="0.25">
      <c r="A1513" s="49">
        <v>7980257</v>
      </c>
      <c r="B1513" s="43">
        <v>7</v>
      </c>
      <c r="C1513" s="43" t="s">
        <v>166</v>
      </c>
      <c r="D1513" s="43" t="s">
        <v>166</v>
      </c>
      <c r="E1513" s="43" t="s">
        <v>196</v>
      </c>
    </row>
    <row r="1514" spans="1:5" x14ac:dyDescent="0.25">
      <c r="A1514" s="49">
        <v>7980270</v>
      </c>
      <c r="B1514" s="43">
        <v>7</v>
      </c>
      <c r="C1514" s="43" t="s">
        <v>148</v>
      </c>
      <c r="D1514" s="43" t="s">
        <v>148</v>
      </c>
      <c r="E1514" s="43" t="s">
        <v>196</v>
      </c>
    </row>
    <row r="1515" spans="1:5" x14ac:dyDescent="0.25">
      <c r="A1515" s="49">
        <v>7980271</v>
      </c>
      <c r="B1515" s="43">
        <v>7</v>
      </c>
      <c r="C1515" s="43" t="s">
        <v>166</v>
      </c>
      <c r="D1515" s="43" t="s">
        <v>166</v>
      </c>
      <c r="E1515" s="43" t="s">
        <v>198</v>
      </c>
    </row>
    <row r="1516" spans="1:5" x14ac:dyDescent="0.25">
      <c r="A1516" s="49">
        <v>7980276</v>
      </c>
      <c r="B1516" s="43">
        <v>7</v>
      </c>
      <c r="C1516" s="43" t="s">
        <v>162</v>
      </c>
      <c r="D1516" s="43" t="s">
        <v>162</v>
      </c>
      <c r="E1516" s="43" t="s">
        <v>196</v>
      </c>
    </row>
    <row r="1517" spans="1:5" x14ac:dyDescent="0.25">
      <c r="A1517" s="49">
        <v>7980290</v>
      </c>
      <c r="B1517" s="43">
        <v>7</v>
      </c>
      <c r="C1517" s="43" t="s">
        <v>166</v>
      </c>
      <c r="D1517" s="43" t="s">
        <v>166</v>
      </c>
      <c r="E1517" s="43" t="s">
        <v>198</v>
      </c>
    </row>
    <row r="1518" spans="1:5" x14ac:dyDescent="0.25">
      <c r="A1518" s="49">
        <v>7980294</v>
      </c>
      <c r="B1518" s="43">
        <v>7</v>
      </c>
      <c r="C1518" s="43" t="s">
        <v>166</v>
      </c>
      <c r="D1518" s="43" t="s">
        <v>166</v>
      </c>
      <c r="E1518" s="43" t="s">
        <v>198</v>
      </c>
    </row>
    <row r="1519" spans="1:5" x14ac:dyDescent="0.25">
      <c r="A1519" s="49">
        <v>7980297</v>
      </c>
      <c r="B1519" s="43">
        <v>7</v>
      </c>
      <c r="C1519" s="43" t="s">
        <v>166</v>
      </c>
      <c r="D1519" s="43" t="s">
        <v>166</v>
      </c>
      <c r="E1519" s="43" t="s">
        <v>198</v>
      </c>
    </row>
    <row r="1520" spans="1:5" x14ac:dyDescent="0.25">
      <c r="A1520" s="49">
        <v>7980263</v>
      </c>
      <c r="B1520" s="43">
        <v>7</v>
      </c>
      <c r="C1520" s="43" t="s">
        <v>166</v>
      </c>
      <c r="D1520" s="43" t="s">
        <v>166</v>
      </c>
      <c r="E1520" s="43" t="s">
        <v>196</v>
      </c>
    </row>
    <row r="1521" spans="1:5" x14ac:dyDescent="0.25">
      <c r="A1521" s="49">
        <v>7980265</v>
      </c>
      <c r="B1521" s="43">
        <v>7</v>
      </c>
      <c r="C1521" s="43" t="s">
        <v>168</v>
      </c>
      <c r="D1521" s="43" t="s">
        <v>168</v>
      </c>
      <c r="E1521" s="43" t="s">
        <v>197</v>
      </c>
    </row>
    <row r="1522" spans="1:5" x14ac:dyDescent="0.25">
      <c r="A1522" s="49">
        <v>7980267</v>
      </c>
      <c r="B1522" s="43">
        <v>7</v>
      </c>
      <c r="C1522" s="43" t="s">
        <v>166</v>
      </c>
      <c r="D1522" s="43" t="s">
        <v>166</v>
      </c>
      <c r="E1522" s="43" t="s">
        <v>198</v>
      </c>
    </row>
    <row r="1523" spans="1:5" x14ac:dyDescent="0.25">
      <c r="A1523" s="49">
        <v>7980268</v>
      </c>
      <c r="B1523" s="43">
        <v>7</v>
      </c>
      <c r="C1523" s="43" t="s">
        <v>166</v>
      </c>
      <c r="D1523" s="43" t="s">
        <v>166</v>
      </c>
      <c r="E1523" s="43" t="s">
        <v>196</v>
      </c>
    </row>
    <row r="1524" spans="1:5" x14ac:dyDescent="0.25">
      <c r="A1524" s="49">
        <v>7980269</v>
      </c>
      <c r="B1524" s="43">
        <v>7</v>
      </c>
      <c r="C1524" s="43" t="s">
        <v>168</v>
      </c>
      <c r="D1524" s="43" t="s">
        <v>168</v>
      </c>
      <c r="E1524" s="43" t="s">
        <v>196</v>
      </c>
    </row>
    <row r="1525" spans="1:5" x14ac:dyDescent="0.25">
      <c r="A1525" s="49">
        <v>7980280</v>
      </c>
      <c r="B1525" s="43">
        <v>7</v>
      </c>
      <c r="C1525" s="43" t="s">
        <v>166</v>
      </c>
      <c r="D1525" s="43" t="s">
        <v>166</v>
      </c>
      <c r="E1525" s="43" t="s">
        <v>200</v>
      </c>
    </row>
    <row r="1526" spans="1:5" x14ac:dyDescent="0.25">
      <c r="A1526" s="49">
        <v>7980281</v>
      </c>
      <c r="B1526" s="43">
        <v>7</v>
      </c>
      <c r="C1526" s="43" t="s">
        <v>168</v>
      </c>
      <c r="D1526" s="43" t="s">
        <v>168</v>
      </c>
      <c r="E1526" s="43" t="s">
        <v>198</v>
      </c>
    </row>
    <row r="1527" spans="1:5" x14ac:dyDescent="0.25">
      <c r="A1527" s="49">
        <v>7980282</v>
      </c>
      <c r="B1527" s="43">
        <v>7</v>
      </c>
      <c r="C1527" s="43" t="s">
        <v>166</v>
      </c>
      <c r="D1527" s="43" t="s">
        <v>166</v>
      </c>
      <c r="E1527" s="43" t="s">
        <v>196</v>
      </c>
    </row>
    <row r="1528" spans="1:5" x14ac:dyDescent="0.25">
      <c r="A1528" s="49">
        <v>7980284</v>
      </c>
      <c r="B1528" s="43">
        <v>7</v>
      </c>
      <c r="C1528" s="43" t="s">
        <v>166</v>
      </c>
      <c r="D1528" s="43" t="s">
        <v>166</v>
      </c>
      <c r="E1528" s="43" t="s">
        <v>198</v>
      </c>
    </row>
    <row r="1529" spans="1:5" x14ac:dyDescent="0.25">
      <c r="A1529" s="49">
        <v>7980310</v>
      </c>
      <c r="B1529" s="43">
        <v>7</v>
      </c>
      <c r="C1529" s="43" t="s">
        <v>166</v>
      </c>
      <c r="D1529" s="43" t="s">
        <v>166</v>
      </c>
      <c r="E1529" s="43" t="s">
        <v>200</v>
      </c>
    </row>
    <row r="1530" spans="1:5" x14ac:dyDescent="0.25">
      <c r="A1530" s="49">
        <v>7980323</v>
      </c>
      <c r="B1530" s="43">
        <v>7</v>
      </c>
      <c r="C1530" s="43" t="s">
        <v>148</v>
      </c>
      <c r="D1530" s="43" t="s">
        <v>148</v>
      </c>
      <c r="E1530" s="43" t="s">
        <v>196</v>
      </c>
    </row>
    <row r="1531" spans="1:5" x14ac:dyDescent="0.25">
      <c r="A1531" s="49">
        <v>7980326</v>
      </c>
      <c r="B1531" s="43">
        <v>7</v>
      </c>
      <c r="C1531" s="43" t="s">
        <v>166</v>
      </c>
      <c r="D1531" s="43" t="s">
        <v>166</v>
      </c>
      <c r="E1531" s="43" t="s">
        <v>197</v>
      </c>
    </row>
    <row r="1532" spans="1:5" x14ac:dyDescent="0.25">
      <c r="A1532" s="49">
        <v>7980327</v>
      </c>
      <c r="B1532" s="43">
        <v>7</v>
      </c>
      <c r="C1532" s="43" t="s">
        <v>166</v>
      </c>
      <c r="D1532" s="43" t="s">
        <v>166</v>
      </c>
      <c r="E1532" s="43" t="s">
        <v>196</v>
      </c>
    </row>
    <row r="1533" spans="1:5" x14ac:dyDescent="0.25">
      <c r="A1533" s="49">
        <v>7980328</v>
      </c>
      <c r="B1533" s="43">
        <v>7</v>
      </c>
      <c r="C1533" s="43" t="s">
        <v>166</v>
      </c>
      <c r="D1533" s="43" t="s">
        <v>166</v>
      </c>
      <c r="E1533" s="43" t="s">
        <v>197</v>
      </c>
    </row>
    <row r="1534" spans="1:5" x14ac:dyDescent="0.25">
      <c r="A1534" s="49">
        <v>7980338</v>
      </c>
      <c r="B1534" s="43">
        <v>7</v>
      </c>
      <c r="C1534" s="43" t="s">
        <v>166</v>
      </c>
      <c r="D1534" s="43" t="s">
        <v>166</v>
      </c>
      <c r="E1534" s="43" t="s">
        <v>196</v>
      </c>
    </row>
    <row r="1535" spans="1:5" x14ac:dyDescent="0.25">
      <c r="A1535" s="49">
        <v>7980400</v>
      </c>
      <c r="B1535" s="43">
        <v>7</v>
      </c>
      <c r="C1535" s="43" t="s">
        <v>166</v>
      </c>
      <c r="D1535" s="43" t="s">
        <v>166</v>
      </c>
      <c r="E1535" s="43" t="s">
        <v>197</v>
      </c>
    </row>
    <row r="1536" spans="1:5" x14ac:dyDescent="0.25">
      <c r="A1536" s="49">
        <v>7980402</v>
      </c>
      <c r="B1536" s="43">
        <v>7</v>
      </c>
      <c r="C1536" s="43" t="s">
        <v>168</v>
      </c>
      <c r="D1536" s="43" t="s">
        <v>168</v>
      </c>
      <c r="E1536" s="43" t="s">
        <v>197</v>
      </c>
    </row>
    <row r="1537" spans="1:5" x14ac:dyDescent="0.25">
      <c r="A1537" s="49">
        <v>7980439</v>
      </c>
      <c r="B1537" s="43">
        <v>7</v>
      </c>
      <c r="C1537" s="43" t="s">
        <v>166</v>
      </c>
      <c r="D1537" s="43" t="s">
        <v>166</v>
      </c>
      <c r="E1537" s="43" t="s">
        <v>200</v>
      </c>
    </row>
    <row r="1538" spans="1:5" x14ac:dyDescent="0.25">
      <c r="A1538" s="49">
        <v>7980446</v>
      </c>
      <c r="B1538" s="43">
        <v>7</v>
      </c>
      <c r="C1538" s="43" t="s">
        <v>166</v>
      </c>
      <c r="D1538" s="43" t="s">
        <v>166</v>
      </c>
      <c r="E1538" s="43" t="s">
        <v>196</v>
      </c>
    </row>
    <row r="1539" spans="1:5" x14ac:dyDescent="0.25">
      <c r="A1539" s="49">
        <v>7980312</v>
      </c>
      <c r="B1539" s="43">
        <v>7</v>
      </c>
      <c r="C1539" s="43" t="s">
        <v>166</v>
      </c>
      <c r="D1539" s="43" t="s">
        <v>166</v>
      </c>
      <c r="E1539" s="43" t="s">
        <v>197</v>
      </c>
    </row>
    <row r="1540" spans="1:5" x14ac:dyDescent="0.25">
      <c r="A1540" s="49">
        <v>7980365</v>
      </c>
      <c r="B1540" s="43">
        <v>7</v>
      </c>
      <c r="C1540" s="43" t="s">
        <v>166</v>
      </c>
      <c r="D1540" s="43" t="s">
        <v>166</v>
      </c>
      <c r="E1540" s="43" t="s">
        <v>197</v>
      </c>
    </row>
    <row r="1541" spans="1:5" x14ac:dyDescent="0.25">
      <c r="A1541" s="49">
        <v>7980456</v>
      </c>
      <c r="B1541" s="43">
        <v>7</v>
      </c>
      <c r="C1541" s="43" t="s">
        <v>166</v>
      </c>
      <c r="D1541" s="43" t="s">
        <v>166</v>
      </c>
      <c r="E1541" s="43" t="s">
        <v>196</v>
      </c>
    </row>
    <row r="1542" spans="1:5" x14ac:dyDescent="0.25">
      <c r="A1542" s="49">
        <v>7980526</v>
      </c>
      <c r="B1542" s="43">
        <v>7</v>
      </c>
      <c r="C1542" s="43" t="s">
        <v>166</v>
      </c>
      <c r="D1542" s="43" t="s">
        <v>166</v>
      </c>
      <c r="E1542" s="43" t="s">
        <v>196</v>
      </c>
    </row>
    <row r="1543" spans="1:5" x14ac:dyDescent="0.25">
      <c r="A1543" s="49">
        <v>7980800</v>
      </c>
      <c r="B1543" s="43">
        <v>7</v>
      </c>
      <c r="C1543" s="43" t="s">
        <v>166</v>
      </c>
      <c r="D1543" s="43" t="s">
        <v>166</v>
      </c>
      <c r="E1543" s="43" t="s">
        <v>196</v>
      </c>
    </row>
    <row r="1544" spans="1:5" x14ac:dyDescent="0.25">
      <c r="A1544" s="49">
        <v>7980801</v>
      </c>
      <c r="B1544" s="43">
        <v>7</v>
      </c>
      <c r="C1544" s="43" t="s">
        <v>166</v>
      </c>
      <c r="D1544" s="43" t="s">
        <v>166</v>
      </c>
      <c r="E1544" s="43" t="s">
        <v>198</v>
      </c>
    </row>
    <row r="1545" spans="1:5" x14ac:dyDescent="0.25">
      <c r="A1545" s="49">
        <v>7980804</v>
      </c>
      <c r="B1545" s="43">
        <v>7</v>
      </c>
      <c r="C1545" s="43" t="s">
        <v>166</v>
      </c>
      <c r="D1545" s="43" t="s">
        <v>166</v>
      </c>
      <c r="E1545" s="43" t="s">
        <v>196</v>
      </c>
    </row>
    <row r="1546" spans="1:5" x14ac:dyDescent="0.25">
      <c r="A1546" s="49">
        <v>7980806</v>
      </c>
      <c r="B1546" s="43">
        <v>7</v>
      </c>
      <c r="C1546" s="43" t="s">
        <v>166</v>
      </c>
      <c r="D1546" s="43" t="s">
        <v>166</v>
      </c>
      <c r="E1546" s="43" t="s">
        <v>198</v>
      </c>
    </row>
    <row r="1547" spans="1:5" x14ac:dyDescent="0.25">
      <c r="A1547" s="49">
        <v>7980831</v>
      </c>
      <c r="B1547" s="43">
        <v>7</v>
      </c>
      <c r="C1547" s="43" t="s">
        <v>166</v>
      </c>
      <c r="D1547" s="43" t="s">
        <v>166</v>
      </c>
      <c r="E1547" s="43" t="s">
        <v>196</v>
      </c>
    </row>
    <row r="1548" spans="1:5" x14ac:dyDescent="0.25">
      <c r="A1548" s="49">
        <v>7980833</v>
      </c>
      <c r="B1548" s="43">
        <v>7</v>
      </c>
      <c r="C1548" s="43" t="s">
        <v>166</v>
      </c>
      <c r="D1548" s="43" t="s">
        <v>166</v>
      </c>
      <c r="E1548" s="43" t="s">
        <v>196</v>
      </c>
    </row>
    <row r="1549" spans="1:5" x14ac:dyDescent="0.25">
      <c r="A1549" s="49">
        <v>7980481</v>
      </c>
      <c r="B1549" s="43">
        <v>7</v>
      </c>
      <c r="C1549" s="43" t="s">
        <v>166</v>
      </c>
      <c r="D1549" s="43" t="s">
        <v>166</v>
      </c>
      <c r="E1549" s="43" t="s">
        <v>196</v>
      </c>
    </row>
    <row r="1550" spans="1:5" x14ac:dyDescent="0.25">
      <c r="A1550" s="49">
        <v>7980492</v>
      </c>
      <c r="B1550" s="43">
        <v>7</v>
      </c>
      <c r="C1550" s="43" t="s">
        <v>168</v>
      </c>
      <c r="D1550" s="43" t="s">
        <v>168</v>
      </c>
      <c r="E1550" s="43" t="s">
        <v>196</v>
      </c>
    </row>
    <row r="1551" spans="1:5" x14ac:dyDescent="0.25">
      <c r="A1551" s="49">
        <v>7980518</v>
      </c>
      <c r="B1551" s="43">
        <v>7</v>
      </c>
      <c r="C1551" s="43" t="s">
        <v>166</v>
      </c>
      <c r="D1551" s="43" t="s">
        <v>166</v>
      </c>
      <c r="E1551" s="43" t="s">
        <v>196</v>
      </c>
    </row>
    <row r="1552" spans="1:5" x14ac:dyDescent="0.25">
      <c r="A1552" s="49">
        <v>7980551</v>
      </c>
      <c r="B1552" s="43">
        <v>7</v>
      </c>
      <c r="C1552" s="43" t="s">
        <v>166</v>
      </c>
      <c r="D1552" s="43" t="s">
        <v>166</v>
      </c>
      <c r="E1552" s="43" t="s">
        <v>196</v>
      </c>
    </row>
    <row r="1553" spans="1:5" x14ac:dyDescent="0.25">
      <c r="A1553" s="49">
        <v>7980780</v>
      </c>
      <c r="B1553" s="43">
        <v>7</v>
      </c>
      <c r="C1553" s="43" t="s">
        <v>166</v>
      </c>
      <c r="D1553" s="43" t="s">
        <v>166</v>
      </c>
      <c r="E1553" s="43" t="s">
        <v>196</v>
      </c>
    </row>
    <row r="1554" spans="1:5" x14ac:dyDescent="0.25">
      <c r="A1554" s="49">
        <v>7980787</v>
      </c>
      <c r="B1554" s="43">
        <v>7</v>
      </c>
      <c r="C1554" s="43" t="s">
        <v>166</v>
      </c>
      <c r="D1554" s="43" t="s">
        <v>166</v>
      </c>
      <c r="E1554" s="43" t="s">
        <v>196</v>
      </c>
    </row>
    <row r="1555" spans="1:5" x14ac:dyDescent="0.25">
      <c r="A1555" s="49">
        <v>7980794</v>
      </c>
      <c r="B1555" s="43">
        <v>7</v>
      </c>
      <c r="C1555" s="43" t="s">
        <v>166</v>
      </c>
      <c r="D1555" s="43" t="s">
        <v>166</v>
      </c>
      <c r="E1555" s="43" t="s">
        <v>196</v>
      </c>
    </row>
    <row r="1556" spans="1:5" x14ac:dyDescent="0.25">
      <c r="A1556" s="49">
        <v>7980796</v>
      </c>
      <c r="B1556" s="43">
        <v>7</v>
      </c>
      <c r="C1556" s="43" t="s">
        <v>166</v>
      </c>
      <c r="D1556" s="43" t="s">
        <v>166</v>
      </c>
      <c r="E1556" s="43" t="s">
        <v>197</v>
      </c>
    </row>
    <row r="1557" spans="1:5" x14ac:dyDescent="0.25">
      <c r="A1557" s="49">
        <v>7980798</v>
      </c>
      <c r="B1557" s="43">
        <v>7</v>
      </c>
      <c r="C1557" s="43" t="s">
        <v>150</v>
      </c>
      <c r="D1557" s="43" t="s">
        <v>150</v>
      </c>
      <c r="E1557" s="43" t="s">
        <v>196</v>
      </c>
    </row>
    <row r="1558" spans="1:5" x14ac:dyDescent="0.25">
      <c r="A1558" s="49">
        <v>7980799</v>
      </c>
      <c r="B1558" s="43">
        <v>7</v>
      </c>
      <c r="C1558" s="43" t="s">
        <v>166</v>
      </c>
      <c r="D1558" s="43" t="s">
        <v>166</v>
      </c>
      <c r="E1558" s="43" t="s">
        <v>198</v>
      </c>
    </row>
    <row r="1559" spans="1:5" x14ac:dyDescent="0.25">
      <c r="A1559" s="49">
        <v>7980810</v>
      </c>
      <c r="B1559" s="43">
        <v>7</v>
      </c>
      <c r="C1559" s="43" t="s">
        <v>166</v>
      </c>
      <c r="D1559" s="43" t="s">
        <v>166</v>
      </c>
      <c r="E1559" s="43" t="s">
        <v>196</v>
      </c>
    </row>
    <row r="1560" spans="1:5" x14ac:dyDescent="0.25">
      <c r="A1560" s="49">
        <v>7980812</v>
      </c>
      <c r="B1560" s="43">
        <v>7</v>
      </c>
      <c r="C1560" s="43" t="s">
        <v>166</v>
      </c>
      <c r="D1560" s="43" t="s">
        <v>166</v>
      </c>
      <c r="E1560" s="43" t="s">
        <v>197</v>
      </c>
    </row>
    <row r="1561" spans="1:5" x14ac:dyDescent="0.25">
      <c r="A1561" s="49">
        <v>7980814</v>
      </c>
      <c r="B1561" s="43">
        <v>7</v>
      </c>
      <c r="C1561" s="43" t="s">
        <v>166</v>
      </c>
      <c r="D1561" s="43" t="s">
        <v>166</v>
      </c>
      <c r="E1561" s="43" t="s">
        <v>197</v>
      </c>
    </row>
    <row r="1562" spans="1:5" x14ac:dyDescent="0.25">
      <c r="A1562" s="49">
        <v>7980816</v>
      </c>
      <c r="B1562" s="43">
        <v>7</v>
      </c>
      <c r="C1562" s="43" t="s">
        <v>148</v>
      </c>
      <c r="D1562" s="43" t="s">
        <v>148</v>
      </c>
      <c r="E1562" s="43" t="s">
        <v>197</v>
      </c>
    </row>
    <row r="1563" spans="1:5" x14ac:dyDescent="0.25">
      <c r="A1563" s="49">
        <v>7980819</v>
      </c>
      <c r="B1563" s="43">
        <v>7</v>
      </c>
      <c r="C1563" s="43" t="s">
        <v>166</v>
      </c>
      <c r="D1563" s="43" t="s">
        <v>166</v>
      </c>
      <c r="E1563" s="43" t="s">
        <v>196</v>
      </c>
    </row>
    <row r="1564" spans="1:5" x14ac:dyDescent="0.25">
      <c r="A1564" s="49">
        <v>7980820</v>
      </c>
      <c r="B1564" s="43">
        <v>7</v>
      </c>
      <c r="C1564" s="43" t="s">
        <v>166</v>
      </c>
      <c r="D1564" s="43" t="s">
        <v>166</v>
      </c>
      <c r="E1564" s="43" t="s">
        <v>197</v>
      </c>
    </row>
    <row r="1565" spans="1:5" x14ac:dyDescent="0.25">
      <c r="A1565" s="49">
        <v>7980821</v>
      </c>
      <c r="B1565" s="43">
        <v>7</v>
      </c>
      <c r="C1565" s="43" t="s">
        <v>166</v>
      </c>
      <c r="D1565" s="43" t="s">
        <v>166</v>
      </c>
      <c r="E1565" s="43" t="s">
        <v>198</v>
      </c>
    </row>
    <row r="1566" spans="1:5" x14ac:dyDescent="0.25">
      <c r="A1566" s="49">
        <v>7980822</v>
      </c>
      <c r="B1566" s="43">
        <v>7</v>
      </c>
      <c r="C1566" s="43" t="s">
        <v>166</v>
      </c>
      <c r="D1566" s="43" t="s">
        <v>166</v>
      </c>
      <c r="E1566" s="43" t="s">
        <v>197</v>
      </c>
    </row>
    <row r="1567" spans="1:5" x14ac:dyDescent="0.25">
      <c r="A1567" s="49">
        <v>7980823</v>
      </c>
      <c r="B1567" s="43">
        <v>7</v>
      </c>
      <c r="C1567" s="43" t="s">
        <v>166</v>
      </c>
      <c r="D1567" s="43" t="s">
        <v>166</v>
      </c>
      <c r="E1567" s="43" t="s">
        <v>196</v>
      </c>
    </row>
    <row r="1568" spans="1:5" x14ac:dyDescent="0.25">
      <c r="A1568" s="49">
        <v>7980825</v>
      </c>
      <c r="B1568" s="43">
        <v>7</v>
      </c>
      <c r="C1568" s="43" t="s">
        <v>166</v>
      </c>
      <c r="D1568" s="43" t="s">
        <v>166</v>
      </c>
      <c r="E1568" s="43" t="s">
        <v>196</v>
      </c>
    </row>
    <row r="1569" spans="1:5" x14ac:dyDescent="0.25">
      <c r="A1569" s="49">
        <v>7980826</v>
      </c>
      <c r="B1569" s="43">
        <v>7</v>
      </c>
      <c r="C1569" s="43" t="s">
        <v>166</v>
      </c>
      <c r="D1569" s="43" t="s">
        <v>166</v>
      </c>
      <c r="E1569" s="43" t="s">
        <v>197</v>
      </c>
    </row>
    <row r="1570" spans="1:5" x14ac:dyDescent="0.25">
      <c r="A1570" s="49">
        <v>7980828</v>
      </c>
      <c r="B1570" s="43">
        <v>7</v>
      </c>
      <c r="C1570" s="43" t="s">
        <v>166</v>
      </c>
      <c r="D1570" s="43" t="s">
        <v>166</v>
      </c>
      <c r="E1570" s="43" t="s">
        <v>197</v>
      </c>
    </row>
    <row r="1571" spans="1:5" x14ac:dyDescent="0.25">
      <c r="A1571" s="49">
        <v>7980829</v>
      </c>
      <c r="B1571" s="43">
        <v>7</v>
      </c>
      <c r="C1571" s="43" t="s">
        <v>166</v>
      </c>
      <c r="D1571" s="43" t="s">
        <v>166</v>
      </c>
      <c r="E1571" s="43" t="s">
        <v>197</v>
      </c>
    </row>
    <row r="1572" spans="1:5" x14ac:dyDescent="0.25">
      <c r="A1572" s="49">
        <v>7980841</v>
      </c>
      <c r="B1572" s="43">
        <v>7</v>
      </c>
      <c r="C1572" s="43" t="s">
        <v>166</v>
      </c>
      <c r="D1572" s="43" t="s">
        <v>166</v>
      </c>
      <c r="E1572" s="43" t="s">
        <v>196</v>
      </c>
    </row>
    <row r="1573" spans="1:5" x14ac:dyDescent="0.25">
      <c r="A1573" s="49">
        <v>7980843</v>
      </c>
      <c r="B1573" s="43">
        <v>7</v>
      </c>
      <c r="C1573" s="43" t="s">
        <v>166</v>
      </c>
      <c r="D1573" s="43" t="s">
        <v>166</v>
      </c>
      <c r="E1573" s="43" t="s">
        <v>198</v>
      </c>
    </row>
    <row r="1574" spans="1:5" x14ac:dyDescent="0.25">
      <c r="A1574" s="49">
        <v>7980845</v>
      </c>
      <c r="B1574" s="43">
        <v>7</v>
      </c>
      <c r="C1574" s="43" t="s">
        <v>166</v>
      </c>
      <c r="D1574" s="43" t="s">
        <v>166</v>
      </c>
      <c r="E1574" s="43" t="s">
        <v>197</v>
      </c>
    </row>
    <row r="1575" spans="1:5" x14ac:dyDescent="0.25">
      <c r="A1575" s="49">
        <v>7980835</v>
      </c>
      <c r="B1575" s="43">
        <v>7</v>
      </c>
      <c r="C1575" s="43" t="s">
        <v>166</v>
      </c>
      <c r="D1575" s="43" t="s">
        <v>166</v>
      </c>
      <c r="E1575" s="43" t="s">
        <v>198</v>
      </c>
    </row>
    <row r="1576" spans="1:5" x14ac:dyDescent="0.25">
      <c r="A1576" s="49">
        <v>7980837</v>
      </c>
      <c r="B1576" s="43">
        <v>7</v>
      </c>
      <c r="C1576" s="43" t="s">
        <v>166</v>
      </c>
      <c r="D1576" s="43" t="s">
        <v>166</v>
      </c>
      <c r="E1576" s="43" t="s">
        <v>196</v>
      </c>
    </row>
    <row r="1577" spans="1:5" x14ac:dyDescent="0.25">
      <c r="A1577" s="49">
        <v>7980839</v>
      </c>
      <c r="B1577" s="43">
        <v>7</v>
      </c>
      <c r="C1577" s="43" t="s">
        <v>166</v>
      </c>
      <c r="D1577" s="43" t="s">
        <v>166</v>
      </c>
      <c r="E1577" s="43" t="s">
        <v>196</v>
      </c>
    </row>
    <row r="1578" spans="1:5" x14ac:dyDescent="0.25">
      <c r="A1578" s="49">
        <v>7980860</v>
      </c>
      <c r="B1578" s="43">
        <v>7</v>
      </c>
      <c r="C1578" s="43" t="s">
        <v>166</v>
      </c>
      <c r="D1578" s="43" t="s">
        <v>166</v>
      </c>
      <c r="E1578" s="43" t="s">
        <v>200</v>
      </c>
    </row>
    <row r="1579" spans="1:5" x14ac:dyDescent="0.25">
      <c r="A1579" s="49">
        <v>7980862</v>
      </c>
      <c r="B1579" s="43">
        <v>7</v>
      </c>
      <c r="C1579" s="43" t="s">
        <v>166</v>
      </c>
      <c r="D1579" s="43" t="s">
        <v>166</v>
      </c>
      <c r="E1579" s="43" t="s">
        <v>198</v>
      </c>
    </row>
    <row r="1580" spans="1:5" x14ac:dyDescent="0.25">
      <c r="A1580" s="49">
        <v>7980864</v>
      </c>
      <c r="B1580" s="43">
        <v>7</v>
      </c>
      <c r="C1580" s="43" t="s">
        <v>166</v>
      </c>
      <c r="D1580" s="43" t="s">
        <v>166</v>
      </c>
      <c r="E1580" s="43" t="s">
        <v>197</v>
      </c>
    </row>
    <row r="1581" spans="1:5" x14ac:dyDescent="0.25">
      <c r="A1581" s="49">
        <v>7980865</v>
      </c>
      <c r="B1581" s="43">
        <v>7</v>
      </c>
      <c r="C1581" s="43" t="s">
        <v>166</v>
      </c>
      <c r="D1581" s="43" t="s">
        <v>166</v>
      </c>
      <c r="E1581" s="43" t="s">
        <v>196</v>
      </c>
    </row>
    <row r="1582" spans="1:5" x14ac:dyDescent="0.25">
      <c r="A1582" s="49">
        <v>7980868</v>
      </c>
      <c r="B1582" s="43">
        <v>7</v>
      </c>
      <c r="C1582" s="43" t="s">
        <v>166</v>
      </c>
      <c r="D1582" s="43" t="s">
        <v>166</v>
      </c>
      <c r="E1582" s="43" t="s">
        <v>196</v>
      </c>
    </row>
    <row r="1583" spans="1:5" x14ac:dyDescent="0.25">
      <c r="A1583" s="49">
        <v>7980880</v>
      </c>
      <c r="B1583" s="43">
        <v>7</v>
      </c>
      <c r="C1583" s="43" t="s">
        <v>166</v>
      </c>
      <c r="D1583" s="43" t="s">
        <v>166</v>
      </c>
      <c r="E1583" s="43" t="s">
        <v>196</v>
      </c>
    </row>
    <row r="1584" spans="1:5" x14ac:dyDescent="0.25">
      <c r="A1584" s="49">
        <v>7980882</v>
      </c>
      <c r="B1584" s="43">
        <v>7</v>
      </c>
      <c r="C1584" s="43" t="s">
        <v>166</v>
      </c>
      <c r="D1584" s="43" t="s">
        <v>166</v>
      </c>
      <c r="E1584" s="43" t="s">
        <v>196</v>
      </c>
    </row>
    <row r="1585" spans="1:5" x14ac:dyDescent="0.25">
      <c r="A1585" s="49">
        <v>7980846</v>
      </c>
      <c r="B1585" s="43">
        <v>7</v>
      </c>
      <c r="C1585" s="43" t="s">
        <v>166</v>
      </c>
      <c r="D1585" s="43" t="s">
        <v>166</v>
      </c>
      <c r="E1585" s="43" t="s">
        <v>197</v>
      </c>
    </row>
    <row r="1586" spans="1:5" x14ac:dyDescent="0.25">
      <c r="A1586" s="49">
        <v>7980847</v>
      </c>
      <c r="B1586" s="43">
        <v>7</v>
      </c>
      <c r="C1586" s="43" t="s">
        <v>168</v>
      </c>
      <c r="D1586" s="43" t="s">
        <v>168</v>
      </c>
      <c r="E1586" s="43" t="s">
        <v>197</v>
      </c>
    </row>
    <row r="1587" spans="1:5" x14ac:dyDescent="0.25">
      <c r="A1587" s="49">
        <v>7980849</v>
      </c>
      <c r="B1587" s="43">
        <v>7</v>
      </c>
      <c r="C1587" s="43" t="s">
        <v>166</v>
      </c>
      <c r="D1587" s="43" t="s">
        <v>166</v>
      </c>
      <c r="E1587" s="43" t="s">
        <v>198</v>
      </c>
    </row>
    <row r="1588" spans="1:5" x14ac:dyDescent="0.25">
      <c r="A1588" s="49">
        <v>7980850</v>
      </c>
      <c r="B1588" s="43">
        <v>7</v>
      </c>
      <c r="C1588" s="43" t="s">
        <v>166</v>
      </c>
      <c r="D1588" s="43" t="s">
        <v>166</v>
      </c>
      <c r="E1588" s="43" t="s">
        <v>197</v>
      </c>
    </row>
    <row r="1589" spans="1:5" x14ac:dyDescent="0.25">
      <c r="A1589" s="49">
        <v>7980852</v>
      </c>
      <c r="B1589" s="43">
        <v>7</v>
      </c>
      <c r="C1589" s="43" t="s">
        <v>166</v>
      </c>
      <c r="D1589" s="43" t="s">
        <v>166</v>
      </c>
      <c r="E1589" s="43" t="s">
        <v>198</v>
      </c>
    </row>
    <row r="1590" spans="1:5" x14ac:dyDescent="0.25">
      <c r="A1590" s="49">
        <v>7980854</v>
      </c>
      <c r="B1590" s="43">
        <v>7</v>
      </c>
      <c r="C1590" s="43" t="s">
        <v>166</v>
      </c>
      <c r="D1590" s="43" t="s">
        <v>166</v>
      </c>
      <c r="E1590" s="43" t="s">
        <v>196</v>
      </c>
    </row>
    <row r="1591" spans="1:5" x14ac:dyDescent="0.25">
      <c r="A1591" s="49">
        <v>7980855</v>
      </c>
      <c r="B1591" s="43">
        <v>7</v>
      </c>
      <c r="C1591" s="43" t="s">
        <v>166</v>
      </c>
      <c r="D1591" s="43" t="s">
        <v>166</v>
      </c>
      <c r="E1591" s="43" t="s">
        <v>198</v>
      </c>
    </row>
    <row r="1592" spans="1:5" x14ac:dyDescent="0.25">
      <c r="A1592" s="49">
        <v>7980857</v>
      </c>
      <c r="B1592" s="43">
        <v>7</v>
      </c>
      <c r="C1592" s="43" t="s">
        <v>166</v>
      </c>
      <c r="D1592" s="43" t="s">
        <v>166</v>
      </c>
      <c r="E1592" s="43" t="s">
        <v>196</v>
      </c>
    </row>
    <row r="1593" spans="1:5" x14ac:dyDescent="0.25">
      <c r="A1593" s="49">
        <v>7980858</v>
      </c>
      <c r="B1593" s="43">
        <v>7</v>
      </c>
      <c r="C1593" s="43" t="s">
        <v>166</v>
      </c>
      <c r="D1593" s="43" t="s">
        <v>166</v>
      </c>
      <c r="E1593" s="43" t="s">
        <v>197</v>
      </c>
    </row>
    <row r="1594" spans="1:5" x14ac:dyDescent="0.25">
      <c r="A1594" s="49">
        <v>7980859</v>
      </c>
      <c r="B1594" s="43">
        <v>7</v>
      </c>
      <c r="C1594" s="43" t="s">
        <v>166</v>
      </c>
      <c r="D1594" s="43" t="s">
        <v>166</v>
      </c>
      <c r="E1594" s="43" t="s">
        <v>196</v>
      </c>
    </row>
    <row r="1595" spans="1:5" x14ac:dyDescent="0.25">
      <c r="A1595" s="49">
        <v>7980870</v>
      </c>
      <c r="B1595" s="43">
        <v>7</v>
      </c>
      <c r="C1595" s="43" t="s">
        <v>166</v>
      </c>
      <c r="D1595" s="43" t="s">
        <v>166</v>
      </c>
      <c r="E1595" s="43" t="s">
        <v>196</v>
      </c>
    </row>
    <row r="1596" spans="1:5" x14ac:dyDescent="0.25">
      <c r="A1596" s="49">
        <v>7980872</v>
      </c>
      <c r="B1596" s="43">
        <v>7</v>
      </c>
      <c r="C1596" s="43" t="s">
        <v>168</v>
      </c>
      <c r="D1596" s="43" t="s">
        <v>168</v>
      </c>
      <c r="E1596" s="43" t="s">
        <v>197</v>
      </c>
    </row>
    <row r="1597" spans="1:5" x14ac:dyDescent="0.25">
      <c r="A1597" s="49">
        <v>7980874</v>
      </c>
      <c r="B1597" s="43">
        <v>7</v>
      </c>
      <c r="C1597" s="43" t="s">
        <v>166</v>
      </c>
      <c r="D1597" s="43" t="s">
        <v>166</v>
      </c>
      <c r="E1597" s="43" t="s">
        <v>198</v>
      </c>
    </row>
    <row r="1598" spans="1:5" x14ac:dyDescent="0.25">
      <c r="A1598" s="49">
        <v>7980875</v>
      </c>
      <c r="B1598" s="43">
        <v>7</v>
      </c>
      <c r="C1598" s="43" t="s">
        <v>166</v>
      </c>
      <c r="D1598" s="43" t="s">
        <v>166</v>
      </c>
      <c r="E1598" s="43" t="s">
        <v>196</v>
      </c>
    </row>
    <row r="1599" spans="1:5" x14ac:dyDescent="0.25">
      <c r="A1599" s="49">
        <v>7980877</v>
      </c>
      <c r="B1599" s="43">
        <v>7</v>
      </c>
      <c r="C1599" s="43" t="s">
        <v>166</v>
      </c>
      <c r="D1599" s="43" t="s">
        <v>166</v>
      </c>
      <c r="E1599" s="43" t="s">
        <v>196</v>
      </c>
    </row>
    <row r="1600" spans="1:5" x14ac:dyDescent="0.25">
      <c r="A1600" s="49">
        <v>7980878</v>
      </c>
      <c r="B1600" s="43">
        <v>7</v>
      </c>
      <c r="C1600" s="43" t="s">
        <v>166</v>
      </c>
      <c r="D1600" s="43" t="s">
        <v>166</v>
      </c>
      <c r="E1600" s="43" t="s">
        <v>197</v>
      </c>
    </row>
    <row r="1601" spans="1:5" x14ac:dyDescent="0.25">
      <c r="A1601" s="49">
        <v>7980879</v>
      </c>
      <c r="B1601" s="43">
        <v>7</v>
      </c>
      <c r="C1601" s="43" t="s">
        <v>166</v>
      </c>
      <c r="D1601" s="43" t="s">
        <v>166</v>
      </c>
      <c r="E1601" s="43" t="s">
        <v>197</v>
      </c>
    </row>
    <row r="1602" spans="1:5" x14ac:dyDescent="0.25">
      <c r="A1602" s="49">
        <v>7980890</v>
      </c>
      <c r="B1602" s="43">
        <v>7</v>
      </c>
      <c r="C1602" s="43" t="s">
        <v>166</v>
      </c>
      <c r="D1602" s="43" t="s">
        <v>166</v>
      </c>
      <c r="E1602" s="43" t="s">
        <v>196</v>
      </c>
    </row>
    <row r="1603" spans="1:5" x14ac:dyDescent="0.25">
      <c r="A1603" s="49">
        <v>7980891</v>
      </c>
      <c r="B1603" s="43">
        <v>7</v>
      </c>
      <c r="C1603" s="43" t="s">
        <v>166</v>
      </c>
      <c r="D1603" s="43" t="s">
        <v>166</v>
      </c>
      <c r="E1603" s="43" t="s">
        <v>196</v>
      </c>
    </row>
    <row r="1604" spans="1:5" x14ac:dyDescent="0.25">
      <c r="A1604" s="49">
        <v>7980892</v>
      </c>
      <c r="B1604" s="43">
        <v>7</v>
      </c>
      <c r="C1604" s="43" t="s">
        <v>166</v>
      </c>
      <c r="D1604" s="43" t="s">
        <v>166</v>
      </c>
      <c r="E1604" s="43" t="s">
        <v>196</v>
      </c>
    </row>
    <row r="1605" spans="1:5" x14ac:dyDescent="0.25">
      <c r="A1605" s="49">
        <v>7980885</v>
      </c>
      <c r="B1605" s="43">
        <v>7</v>
      </c>
      <c r="C1605" s="43" t="s">
        <v>168</v>
      </c>
      <c r="D1605" s="43" t="s">
        <v>168</v>
      </c>
      <c r="E1605" s="43" t="s">
        <v>197</v>
      </c>
    </row>
    <row r="1606" spans="1:5" x14ac:dyDescent="0.25">
      <c r="A1606" s="49">
        <v>7980887</v>
      </c>
      <c r="B1606" s="43">
        <v>7</v>
      </c>
      <c r="C1606" s="43" t="s">
        <v>166</v>
      </c>
      <c r="D1606" s="43" t="s">
        <v>166</v>
      </c>
      <c r="E1606" s="43" t="s">
        <v>198</v>
      </c>
    </row>
    <row r="1607" spans="1:5" x14ac:dyDescent="0.25">
      <c r="A1607" s="49">
        <v>7980888</v>
      </c>
      <c r="B1607" s="43">
        <v>7</v>
      </c>
      <c r="C1607" s="43" t="s">
        <v>166</v>
      </c>
      <c r="D1607" s="43" t="s">
        <v>166</v>
      </c>
      <c r="E1607" s="43" t="s">
        <v>196</v>
      </c>
    </row>
    <row r="1608" spans="1:5" x14ac:dyDescent="0.25">
      <c r="A1608" s="49">
        <v>7980901</v>
      </c>
      <c r="B1608" s="43">
        <v>7</v>
      </c>
      <c r="C1608" s="43" t="s">
        <v>166</v>
      </c>
      <c r="D1608" s="43" t="s">
        <v>166</v>
      </c>
      <c r="E1608" s="43" t="s">
        <v>196</v>
      </c>
    </row>
    <row r="1609" spans="1:5" x14ac:dyDescent="0.25">
      <c r="A1609" s="49">
        <v>7980903</v>
      </c>
      <c r="B1609" s="43">
        <v>7</v>
      </c>
      <c r="C1609" s="43" t="s">
        <v>166</v>
      </c>
      <c r="D1609" s="43" t="s">
        <v>166</v>
      </c>
      <c r="E1609" s="43" t="s">
        <v>200</v>
      </c>
    </row>
    <row r="1610" spans="1:5" x14ac:dyDescent="0.25">
      <c r="A1610" s="49">
        <v>7980905</v>
      </c>
      <c r="B1610" s="43">
        <v>7</v>
      </c>
      <c r="C1610" s="43" t="s">
        <v>166</v>
      </c>
      <c r="D1610" s="43" t="s">
        <v>166</v>
      </c>
      <c r="E1610" s="43" t="s">
        <v>197</v>
      </c>
    </row>
    <row r="1611" spans="1:5" x14ac:dyDescent="0.25">
      <c r="A1611" s="49">
        <v>7980906</v>
      </c>
      <c r="B1611" s="43">
        <v>7</v>
      </c>
      <c r="C1611" s="43" t="s">
        <v>166</v>
      </c>
      <c r="D1611" s="43" t="s">
        <v>166</v>
      </c>
      <c r="E1611" s="43" t="s">
        <v>196</v>
      </c>
    </row>
    <row r="1612" spans="1:5" x14ac:dyDescent="0.25">
      <c r="A1612" s="49">
        <v>7980907</v>
      </c>
      <c r="B1612" s="43">
        <v>7</v>
      </c>
      <c r="C1612" s="43" t="s">
        <v>168</v>
      </c>
      <c r="D1612" s="43" t="s">
        <v>168</v>
      </c>
      <c r="E1612" s="43" t="s">
        <v>197</v>
      </c>
    </row>
    <row r="1613" spans="1:5" x14ac:dyDescent="0.25">
      <c r="A1613" s="49">
        <v>7980920</v>
      </c>
      <c r="B1613" s="43">
        <v>7</v>
      </c>
      <c r="C1613" s="43" t="s">
        <v>166</v>
      </c>
      <c r="D1613" s="43" t="s">
        <v>166</v>
      </c>
      <c r="E1613" s="43" t="s">
        <v>196</v>
      </c>
    </row>
    <row r="1614" spans="1:5" x14ac:dyDescent="0.25">
      <c r="A1614" s="49">
        <v>7980922</v>
      </c>
      <c r="B1614" s="43">
        <v>7</v>
      </c>
      <c r="C1614" s="43" t="s">
        <v>166</v>
      </c>
      <c r="D1614" s="43" t="s">
        <v>166</v>
      </c>
      <c r="E1614" s="43" t="s">
        <v>196</v>
      </c>
    </row>
    <row r="1615" spans="1:5" x14ac:dyDescent="0.25">
      <c r="A1615" s="49">
        <v>7980894</v>
      </c>
      <c r="B1615" s="43">
        <v>7</v>
      </c>
      <c r="C1615" s="43" t="s">
        <v>166</v>
      </c>
      <c r="D1615" s="43" t="s">
        <v>166</v>
      </c>
      <c r="E1615" s="43" t="s">
        <v>197</v>
      </c>
    </row>
    <row r="1616" spans="1:5" x14ac:dyDescent="0.25">
      <c r="A1616" s="49">
        <v>7980896</v>
      </c>
      <c r="B1616" s="43">
        <v>7</v>
      </c>
      <c r="C1616" s="43" t="s">
        <v>166</v>
      </c>
      <c r="D1616" s="43" t="s">
        <v>166</v>
      </c>
      <c r="E1616" s="43" t="s">
        <v>196</v>
      </c>
    </row>
    <row r="1617" spans="1:5" x14ac:dyDescent="0.25">
      <c r="A1617" s="49">
        <v>7980897</v>
      </c>
      <c r="B1617" s="43">
        <v>7</v>
      </c>
      <c r="C1617" s="43" t="s">
        <v>166</v>
      </c>
      <c r="D1617" s="43" t="s">
        <v>166</v>
      </c>
      <c r="E1617" s="43" t="s">
        <v>196</v>
      </c>
    </row>
    <row r="1618" spans="1:5" x14ac:dyDescent="0.25">
      <c r="A1618" s="49">
        <v>7980898</v>
      </c>
      <c r="B1618" s="43">
        <v>7</v>
      </c>
      <c r="C1618" s="43" t="s">
        <v>166</v>
      </c>
      <c r="D1618" s="43" t="s">
        <v>166</v>
      </c>
      <c r="E1618" s="43" t="s">
        <v>198</v>
      </c>
    </row>
    <row r="1619" spans="1:5" x14ac:dyDescent="0.25">
      <c r="A1619" s="49">
        <v>7980910</v>
      </c>
      <c r="B1619" s="43">
        <v>7</v>
      </c>
      <c r="C1619" s="43" t="s">
        <v>166</v>
      </c>
      <c r="D1619" s="43" t="s">
        <v>166</v>
      </c>
      <c r="E1619" s="43" t="s">
        <v>196</v>
      </c>
    </row>
    <row r="1620" spans="1:5" x14ac:dyDescent="0.25">
      <c r="A1620" s="49">
        <v>7980912</v>
      </c>
      <c r="B1620" s="43">
        <v>7</v>
      </c>
      <c r="C1620" s="43" t="s">
        <v>168</v>
      </c>
      <c r="D1620" s="43" t="s">
        <v>168</v>
      </c>
      <c r="E1620" s="43" t="s">
        <v>196</v>
      </c>
    </row>
    <row r="1621" spans="1:5" x14ac:dyDescent="0.25">
      <c r="A1621" s="49">
        <v>7980913</v>
      </c>
      <c r="B1621" s="43">
        <v>7</v>
      </c>
      <c r="C1621" s="43" t="s">
        <v>166</v>
      </c>
      <c r="D1621" s="43" t="s">
        <v>166</v>
      </c>
      <c r="E1621" s="43" t="s">
        <v>197</v>
      </c>
    </row>
    <row r="1622" spans="1:5" x14ac:dyDescent="0.25">
      <c r="A1622" s="49">
        <v>7980914</v>
      </c>
      <c r="B1622" s="43">
        <v>7</v>
      </c>
      <c r="C1622" s="43" t="s">
        <v>166</v>
      </c>
      <c r="D1622" s="43" t="s">
        <v>166</v>
      </c>
      <c r="E1622" s="43" t="s">
        <v>198</v>
      </c>
    </row>
    <row r="1623" spans="1:5" x14ac:dyDescent="0.25">
      <c r="A1623" s="49">
        <v>7980915</v>
      </c>
      <c r="B1623" s="43">
        <v>7</v>
      </c>
      <c r="C1623" s="43" t="s">
        <v>166</v>
      </c>
      <c r="D1623" s="43" t="s">
        <v>166</v>
      </c>
      <c r="E1623" s="43" t="s">
        <v>196</v>
      </c>
    </row>
    <row r="1624" spans="1:5" x14ac:dyDescent="0.25">
      <c r="A1624" s="49">
        <v>7980916</v>
      </c>
      <c r="B1624" s="43">
        <v>7</v>
      </c>
      <c r="C1624" s="43" t="s">
        <v>166</v>
      </c>
      <c r="D1624" s="43" t="s">
        <v>166</v>
      </c>
      <c r="E1624" s="43" t="s">
        <v>196</v>
      </c>
    </row>
    <row r="1625" spans="1:5" x14ac:dyDescent="0.25">
      <c r="A1625" s="49">
        <v>7980917</v>
      </c>
      <c r="B1625" s="43">
        <v>7</v>
      </c>
      <c r="C1625" s="43" t="s">
        <v>166</v>
      </c>
      <c r="D1625" s="43" t="s">
        <v>166</v>
      </c>
      <c r="E1625" s="43" t="s">
        <v>196</v>
      </c>
    </row>
    <row r="1626" spans="1:5" x14ac:dyDescent="0.25">
      <c r="A1626" s="49">
        <v>7980918</v>
      </c>
      <c r="B1626" s="43">
        <v>7</v>
      </c>
      <c r="C1626" s="43" t="s">
        <v>166</v>
      </c>
      <c r="D1626" s="43" t="s">
        <v>166</v>
      </c>
      <c r="E1626" s="43" t="s">
        <v>196</v>
      </c>
    </row>
    <row r="1627" spans="1:5" x14ac:dyDescent="0.25">
      <c r="A1627" s="49">
        <v>7980919</v>
      </c>
      <c r="B1627" s="43">
        <v>7</v>
      </c>
      <c r="C1627" s="43" t="s">
        <v>166</v>
      </c>
      <c r="D1627" s="43" t="s">
        <v>166</v>
      </c>
      <c r="E1627" s="43" t="s">
        <v>197</v>
      </c>
    </row>
    <row r="1628" spans="1:5" x14ac:dyDescent="0.25">
      <c r="A1628" s="49">
        <v>7980930</v>
      </c>
      <c r="B1628" s="43">
        <v>7</v>
      </c>
      <c r="C1628" s="43" t="s">
        <v>148</v>
      </c>
      <c r="D1628" s="43" t="s">
        <v>148</v>
      </c>
      <c r="E1628" s="43" t="s">
        <v>198</v>
      </c>
    </row>
    <row r="1629" spans="1:5" x14ac:dyDescent="0.25">
      <c r="A1629" s="49">
        <v>7980931</v>
      </c>
      <c r="B1629" s="43">
        <v>7</v>
      </c>
      <c r="C1629" s="43" t="s">
        <v>166</v>
      </c>
      <c r="D1629" s="43" t="s">
        <v>166</v>
      </c>
      <c r="E1629" s="43" t="s">
        <v>196</v>
      </c>
    </row>
    <row r="1630" spans="1:5" x14ac:dyDescent="0.25">
      <c r="A1630" s="49">
        <v>7980933</v>
      </c>
      <c r="B1630" s="43">
        <v>7</v>
      </c>
      <c r="C1630" s="43" t="s">
        <v>166</v>
      </c>
      <c r="D1630" s="43" t="s">
        <v>166</v>
      </c>
      <c r="E1630" s="43" t="s">
        <v>196</v>
      </c>
    </row>
    <row r="1631" spans="1:5" x14ac:dyDescent="0.25">
      <c r="A1631" s="49">
        <v>7980935</v>
      </c>
      <c r="B1631" s="43">
        <v>7</v>
      </c>
      <c r="C1631" s="43" t="s">
        <v>166</v>
      </c>
      <c r="D1631" s="43" t="s">
        <v>166</v>
      </c>
      <c r="E1631" s="43" t="s">
        <v>196</v>
      </c>
    </row>
    <row r="1632" spans="1:5" x14ac:dyDescent="0.25">
      <c r="A1632" s="49">
        <v>7980937</v>
      </c>
      <c r="B1632" s="43">
        <v>7</v>
      </c>
      <c r="C1632" s="43" t="s">
        <v>166</v>
      </c>
      <c r="D1632" s="43" t="s">
        <v>166</v>
      </c>
      <c r="E1632" s="43" t="s">
        <v>197</v>
      </c>
    </row>
    <row r="1633" spans="1:5" x14ac:dyDescent="0.25">
      <c r="A1633" s="49">
        <v>7980938</v>
      </c>
      <c r="B1633" s="43">
        <v>7</v>
      </c>
      <c r="C1633" s="43" t="s">
        <v>166</v>
      </c>
      <c r="D1633" s="43" t="s">
        <v>166</v>
      </c>
      <c r="E1633" s="43" t="s">
        <v>196</v>
      </c>
    </row>
    <row r="1634" spans="1:5" x14ac:dyDescent="0.25">
      <c r="A1634" s="49">
        <v>7980939</v>
      </c>
      <c r="B1634" s="43">
        <v>7</v>
      </c>
      <c r="C1634" s="43" t="s">
        <v>166</v>
      </c>
      <c r="D1634" s="43" t="s">
        <v>166</v>
      </c>
      <c r="E1634" s="43" t="s">
        <v>196</v>
      </c>
    </row>
    <row r="1635" spans="1:5" x14ac:dyDescent="0.25">
      <c r="A1635" s="49">
        <v>7980923</v>
      </c>
      <c r="B1635" s="43">
        <v>7</v>
      </c>
      <c r="C1635" s="43" t="s">
        <v>166</v>
      </c>
      <c r="D1635" s="43" t="s">
        <v>166</v>
      </c>
      <c r="E1635" s="43" t="s">
        <v>198</v>
      </c>
    </row>
    <row r="1636" spans="1:5" x14ac:dyDescent="0.25">
      <c r="A1636" s="49">
        <v>7980924</v>
      </c>
      <c r="B1636" s="43">
        <v>7</v>
      </c>
      <c r="C1636" s="43" t="s">
        <v>166</v>
      </c>
      <c r="D1636" s="43" t="s">
        <v>166</v>
      </c>
      <c r="E1636" s="43" t="s">
        <v>197</v>
      </c>
    </row>
    <row r="1637" spans="1:5" x14ac:dyDescent="0.25">
      <c r="A1637" s="49">
        <v>7980926</v>
      </c>
      <c r="B1637" s="43">
        <v>7</v>
      </c>
      <c r="C1637" s="43" t="s">
        <v>166</v>
      </c>
      <c r="D1637" s="43" t="s">
        <v>166</v>
      </c>
      <c r="E1637" s="43" t="s">
        <v>200</v>
      </c>
    </row>
    <row r="1638" spans="1:5" x14ac:dyDescent="0.25">
      <c r="A1638" s="49">
        <v>7980927</v>
      </c>
      <c r="B1638" s="43">
        <v>7</v>
      </c>
      <c r="C1638" s="43" t="s">
        <v>166</v>
      </c>
      <c r="D1638" s="43" t="s">
        <v>166</v>
      </c>
      <c r="E1638" s="43" t="s">
        <v>197</v>
      </c>
    </row>
    <row r="1639" spans="1:5" x14ac:dyDescent="0.25">
      <c r="A1639" s="49">
        <v>7980928</v>
      </c>
      <c r="B1639" s="43">
        <v>7</v>
      </c>
      <c r="C1639" s="43" t="s">
        <v>166</v>
      </c>
      <c r="D1639" s="43" t="s">
        <v>166</v>
      </c>
      <c r="E1639" s="43" t="s">
        <v>196</v>
      </c>
    </row>
    <row r="1640" spans="1:5" x14ac:dyDescent="0.25">
      <c r="A1640" s="49">
        <v>7980929</v>
      </c>
      <c r="B1640" s="43">
        <v>7</v>
      </c>
      <c r="C1640" s="43" t="s">
        <v>174</v>
      </c>
      <c r="D1640" s="43" t="s">
        <v>174</v>
      </c>
      <c r="E1640" s="43" t="s">
        <v>196</v>
      </c>
    </row>
    <row r="1641" spans="1:5" x14ac:dyDescent="0.25">
      <c r="A1641" s="49">
        <v>7980941</v>
      </c>
      <c r="B1641" s="43">
        <v>7</v>
      </c>
      <c r="C1641" s="43" t="s">
        <v>166</v>
      </c>
      <c r="D1641" s="43" t="s">
        <v>166</v>
      </c>
      <c r="E1641" s="43" t="s">
        <v>200</v>
      </c>
    </row>
    <row r="1642" spans="1:5" x14ac:dyDescent="0.25">
      <c r="A1642" s="49">
        <v>7980942</v>
      </c>
      <c r="B1642" s="43">
        <v>7</v>
      </c>
      <c r="C1642" s="43" t="s">
        <v>166</v>
      </c>
      <c r="D1642" s="43" t="s">
        <v>166</v>
      </c>
      <c r="E1642" s="43" t="s">
        <v>196</v>
      </c>
    </row>
    <row r="1643" spans="1:5" x14ac:dyDescent="0.25">
      <c r="A1643" s="49">
        <v>7980943</v>
      </c>
      <c r="B1643" s="43">
        <v>7</v>
      </c>
      <c r="C1643" s="43" t="s">
        <v>166</v>
      </c>
      <c r="D1643" s="43" t="s">
        <v>166</v>
      </c>
      <c r="E1643" s="43" t="s">
        <v>200</v>
      </c>
    </row>
    <row r="1644" spans="1:5" x14ac:dyDescent="0.25">
      <c r="A1644" s="49">
        <v>7980963</v>
      </c>
      <c r="B1644" s="43">
        <v>7</v>
      </c>
      <c r="C1644" s="43" t="s">
        <v>166</v>
      </c>
      <c r="D1644" s="43" t="s">
        <v>166</v>
      </c>
      <c r="E1644" s="43" t="s">
        <v>196</v>
      </c>
    </row>
    <row r="1645" spans="1:5" x14ac:dyDescent="0.25">
      <c r="A1645" s="49">
        <v>7980950</v>
      </c>
      <c r="B1645" s="43">
        <v>7</v>
      </c>
      <c r="C1645" s="43" t="s">
        <v>166</v>
      </c>
      <c r="D1645" s="43" t="s">
        <v>166</v>
      </c>
      <c r="E1645" s="43" t="s">
        <v>197</v>
      </c>
    </row>
    <row r="1646" spans="1:5" x14ac:dyDescent="0.25">
      <c r="A1646" s="49">
        <v>7980951</v>
      </c>
      <c r="B1646" s="43">
        <v>7</v>
      </c>
      <c r="C1646" s="43" t="s">
        <v>173</v>
      </c>
      <c r="D1646" s="43" t="s">
        <v>173</v>
      </c>
      <c r="E1646" s="43" t="s">
        <v>197</v>
      </c>
    </row>
    <row r="1647" spans="1:5" x14ac:dyDescent="0.25">
      <c r="A1647" s="49">
        <v>7980953</v>
      </c>
      <c r="B1647" s="43">
        <v>7</v>
      </c>
      <c r="C1647" s="43" t="s">
        <v>166</v>
      </c>
      <c r="D1647" s="43" t="s">
        <v>166</v>
      </c>
      <c r="E1647" s="43" t="s">
        <v>196</v>
      </c>
    </row>
    <row r="1648" spans="1:5" x14ac:dyDescent="0.25">
      <c r="A1648" s="49">
        <v>7980954</v>
      </c>
      <c r="B1648" s="43">
        <v>7</v>
      </c>
      <c r="C1648" s="43" t="s">
        <v>166</v>
      </c>
      <c r="D1648" s="43" t="s">
        <v>166</v>
      </c>
      <c r="E1648" s="43" t="s">
        <v>197</v>
      </c>
    </row>
    <row r="1649" spans="1:5" x14ac:dyDescent="0.25">
      <c r="A1649" s="49">
        <v>7980955</v>
      </c>
      <c r="B1649" s="43">
        <v>7</v>
      </c>
      <c r="C1649" s="43" t="s">
        <v>166</v>
      </c>
      <c r="D1649" s="43" t="s">
        <v>166</v>
      </c>
      <c r="E1649" s="43" t="s">
        <v>196</v>
      </c>
    </row>
    <row r="1650" spans="1:5" x14ac:dyDescent="0.25">
      <c r="A1650" s="49">
        <v>7980956</v>
      </c>
      <c r="B1650" s="43">
        <v>7</v>
      </c>
      <c r="C1650" s="43" t="s">
        <v>166</v>
      </c>
      <c r="D1650" s="43" t="s">
        <v>166</v>
      </c>
      <c r="E1650" s="43" t="s">
        <v>196</v>
      </c>
    </row>
    <row r="1651" spans="1:5" x14ac:dyDescent="0.25">
      <c r="A1651" s="49">
        <v>7980957</v>
      </c>
      <c r="B1651" s="43">
        <v>7</v>
      </c>
      <c r="C1651" s="43" t="s">
        <v>166</v>
      </c>
      <c r="D1651" s="43" t="s">
        <v>166</v>
      </c>
      <c r="E1651" s="43" t="s">
        <v>196</v>
      </c>
    </row>
    <row r="1652" spans="1:5" x14ac:dyDescent="0.25">
      <c r="A1652" s="49">
        <v>7980958</v>
      </c>
      <c r="B1652" s="43">
        <v>7</v>
      </c>
      <c r="C1652" s="43" t="s">
        <v>148</v>
      </c>
      <c r="D1652" s="43" t="s">
        <v>148</v>
      </c>
      <c r="E1652" s="43" t="s">
        <v>196</v>
      </c>
    </row>
    <row r="1653" spans="1:5" x14ac:dyDescent="0.25">
      <c r="A1653" s="49">
        <v>7980970</v>
      </c>
      <c r="B1653" s="43">
        <v>7</v>
      </c>
      <c r="C1653" s="43" t="s">
        <v>166</v>
      </c>
      <c r="D1653" s="43" t="s">
        <v>166</v>
      </c>
      <c r="E1653" s="43" t="s">
        <v>196</v>
      </c>
    </row>
    <row r="1654" spans="1:5" x14ac:dyDescent="0.25">
      <c r="A1654" s="49">
        <v>7980971</v>
      </c>
      <c r="B1654" s="43">
        <v>7</v>
      </c>
      <c r="C1654" s="43" t="s">
        <v>166</v>
      </c>
      <c r="D1654" s="43" t="s">
        <v>166</v>
      </c>
      <c r="E1654" s="43" t="s">
        <v>198</v>
      </c>
    </row>
    <row r="1655" spans="1:5" x14ac:dyDescent="0.25">
      <c r="A1655" s="49">
        <v>7980972</v>
      </c>
      <c r="B1655" s="43">
        <v>7</v>
      </c>
      <c r="C1655" s="43" t="s">
        <v>168</v>
      </c>
      <c r="D1655" s="43" t="s">
        <v>168</v>
      </c>
      <c r="E1655" s="43" t="s">
        <v>196</v>
      </c>
    </row>
    <row r="1656" spans="1:5" x14ac:dyDescent="0.25">
      <c r="A1656" s="49">
        <v>7980973</v>
      </c>
      <c r="B1656" s="43">
        <v>7</v>
      </c>
      <c r="C1656" s="43" t="s">
        <v>166</v>
      </c>
      <c r="D1656" s="43" t="s">
        <v>166</v>
      </c>
      <c r="E1656" s="43" t="s">
        <v>197</v>
      </c>
    </row>
    <row r="1657" spans="1:5" x14ac:dyDescent="0.25">
      <c r="A1657" s="49">
        <v>7980974</v>
      </c>
      <c r="B1657" s="43">
        <v>7</v>
      </c>
      <c r="C1657" s="43" t="s">
        <v>166</v>
      </c>
      <c r="D1657" s="43" t="s">
        <v>166</v>
      </c>
      <c r="E1657" s="43" t="s">
        <v>196</v>
      </c>
    </row>
    <row r="1658" spans="1:5" x14ac:dyDescent="0.25">
      <c r="A1658" s="49">
        <v>7980976</v>
      </c>
      <c r="B1658" s="43">
        <v>7</v>
      </c>
      <c r="C1658" s="43" t="s">
        <v>166</v>
      </c>
      <c r="D1658" s="43" t="s">
        <v>166</v>
      </c>
      <c r="E1658" s="43" t="s">
        <v>196</v>
      </c>
    </row>
    <row r="1659" spans="1:5" x14ac:dyDescent="0.25">
      <c r="A1659" s="49">
        <v>7980977</v>
      </c>
      <c r="B1659" s="43">
        <v>7</v>
      </c>
      <c r="C1659" s="43" t="s">
        <v>166</v>
      </c>
      <c r="D1659" s="43" t="s">
        <v>166</v>
      </c>
      <c r="E1659" s="43" t="s">
        <v>197</v>
      </c>
    </row>
    <row r="1660" spans="1:5" x14ac:dyDescent="0.25">
      <c r="A1660" s="49">
        <v>7980978</v>
      </c>
      <c r="B1660" s="43">
        <v>7</v>
      </c>
      <c r="C1660" s="43" t="s">
        <v>166</v>
      </c>
      <c r="D1660" s="43" t="s">
        <v>166</v>
      </c>
      <c r="E1660" s="43" t="s">
        <v>197</v>
      </c>
    </row>
    <row r="1661" spans="1:5" x14ac:dyDescent="0.25">
      <c r="A1661" s="49">
        <v>7980979</v>
      </c>
      <c r="B1661" s="43">
        <v>7</v>
      </c>
      <c r="C1661" s="43" t="s">
        <v>166</v>
      </c>
      <c r="D1661" s="43" t="s">
        <v>166</v>
      </c>
      <c r="E1661" s="43" t="s">
        <v>200</v>
      </c>
    </row>
    <row r="1662" spans="1:5" x14ac:dyDescent="0.25">
      <c r="A1662" s="49">
        <v>7980990</v>
      </c>
      <c r="B1662" s="43">
        <v>7</v>
      </c>
      <c r="C1662" s="43" t="s">
        <v>166</v>
      </c>
      <c r="D1662" s="43" t="s">
        <v>166</v>
      </c>
      <c r="E1662" s="43" t="s">
        <v>197</v>
      </c>
    </row>
    <row r="1663" spans="1:5" x14ac:dyDescent="0.25">
      <c r="A1663" s="49">
        <v>7980991</v>
      </c>
      <c r="B1663" s="43">
        <v>7</v>
      </c>
      <c r="C1663" s="43" t="s">
        <v>166</v>
      </c>
      <c r="D1663" s="43" t="s">
        <v>166</v>
      </c>
      <c r="E1663" s="43" t="s">
        <v>197</v>
      </c>
    </row>
    <row r="1664" spans="1:5" x14ac:dyDescent="0.25">
      <c r="A1664" s="49">
        <v>7980992</v>
      </c>
      <c r="B1664" s="43">
        <v>7</v>
      </c>
      <c r="C1664" s="43" t="s">
        <v>166</v>
      </c>
      <c r="D1664" s="43" t="s">
        <v>166</v>
      </c>
      <c r="E1664" s="43" t="s">
        <v>196</v>
      </c>
    </row>
    <row r="1665" spans="1:5" x14ac:dyDescent="0.25">
      <c r="A1665" s="49">
        <v>7980965</v>
      </c>
      <c r="B1665" s="43">
        <v>7</v>
      </c>
      <c r="C1665" s="43" t="s">
        <v>166</v>
      </c>
      <c r="D1665" s="43" t="s">
        <v>166</v>
      </c>
      <c r="E1665" s="43" t="s">
        <v>198</v>
      </c>
    </row>
    <row r="1666" spans="1:5" x14ac:dyDescent="0.25">
      <c r="A1666" s="49">
        <v>7980966</v>
      </c>
      <c r="B1666" s="43">
        <v>7</v>
      </c>
      <c r="C1666" s="43" t="s">
        <v>166</v>
      </c>
      <c r="D1666" s="43" t="s">
        <v>166</v>
      </c>
      <c r="E1666" s="43" t="s">
        <v>196</v>
      </c>
    </row>
    <row r="1667" spans="1:5" x14ac:dyDescent="0.25">
      <c r="A1667" s="49">
        <v>7980967</v>
      </c>
      <c r="B1667" s="43">
        <v>7</v>
      </c>
      <c r="C1667" s="43" t="s">
        <v>166</v>
      </c>
      <c r="D1667" s="43" t="s">
        <v>166</v>
      </c>
      <c r="E1667" s="43" t="s">
        <v>197</v>
      </c>
    </row>
    <row r="1668" spans="1:5" x14ac:dyDescent="0.25">
      <c r="A1668" s="49">
        <v>7980968</v>
      </c>
      <c r="B1668" s="43">
        <v>7</v>
      </c>
      <c r="C1668" s="43" t="s">
        <v>166</v>
      </c>
      <c r="D1668" s="43" t="s">
        <v>166</v>
      </c>
      <c r="E1668" s="43" t="s">
        <v>197</v>
      </c>
    </row>
    <row r="1669" spans="1:5" x14ac:dyDescent="0.25">
      <c r="A1669" s="49">
        <v>7980969</v>
      </c>
      <c r="B1669" s="43">
        <v>7</v>
      </c>
      <c r="C1669" s="43" t="s">
        <v>166</v>
      </c>
      <c r="D1669" s="43" t="s">
        <v>166</v>
      </c>
      <c r="E1669" s="43" t="s">
        <v>200</v>
      </c>
    </row>
    <row r="1670" spans="1:5" x14ac:dyDescent="0.25">
      <c r="A1670" s="49">
        <v>7980980</v>
      </c>
      <c r="B1670" s="43">
        <v>7</v>
      </c>
      <c r="C1670" s="43" t="s">
        <v>166</v>
      </c>
      <c r="D1670" s="43" t="s">
        <v>166</v>
      </c>
      <c r="E1670" s="43" t="s">
        <v>196</v>
      </c>
    </row>
    <row r="1671" spans="1:5" x14ac:dyDescent="0.25">
      <c r="A1671" s="49">
        <v>7980981</v>
      </c>
      <c r="B1671" s="43">
        <v>7</v>
      </c>
      <c r="C1671" s="43" t="s">
        <v>166</v>
      </c>
      <c r="D1671" s="43" t="s">
        <v>166</v>
      </c>
      <c r="E1671" s="43" t="s">
        <v>200</v>
      </c>
    </row>
    <row r="1672" spans="1:5" x14ac:dyDescent="0.25">
      <c r="A1672" s="49">
        <v>7980982</v>
      </c>
      <c r="B1672" s="43">
        <v>7</v>
      </c>
      <c r="C1672" s="43" t="s">
        <v>166</v>
      </c>
      <c r="D1672" s="43" t="s">
        <v>166</v>
      </c>
      <c r="E1672" s="43" t="s">
        <v>197</v>
      </c>
    </row>
    <row r="1673" spans="1:5" x14ac:dyDescent="0.25">
      <c r="A1673" s="49">
        <v>7980983</v>
      </c>
      <c r="B1673" s="43">
        <v>7</v>
      </c>
      <c r="C1673" s="43" t="s">
        <v>166</v>
      </c>
      <c r="D1673" s="43" t="s">
        <v>166</v>
      </c>
      <c r="E1673" s="43" t="s">
        <v>196</v>
      </c>
    </row>
    <row r="1674" spans="1:5" x14ac:dyDescent="0.25">
      <c r="A1674" s="49">
        <v>7980986</v>
      </c>
      <c r="B1674" s="43">
        <v>7</v>
      </c>
      <c r="C1674" s="43" t="s">
        <v>166</v>
      </c>
      <c r="D1674" s="43" t="s">
        <v>166</v>
      </c>
      <c r="E1674" s="43" t="s">
        <v>196</v>
      </c>
    </row>
    <row r="1675" spans="1:5" x14ac:dyDescent="0.25">
      <c r="A1675" s="49">
        <v>7980993</v>
      </c>
      <c r="B1675" s="43">
        <v>7</v>
      </c>
      <c r="C1675" s="43" t="s">
        <v>166</v>
      </c>
      <c r="D1675" s="43" t="s">
        <v>166</v>
      </c>
      <c r="E1675" s="43" t="s">
        <v>196</v>
      </c>
    </row>
    <row r="1676" spans="1:5" x14ac:dyDescent="0.25">
      <c r="A1676" s="49">
        <v>7980995</v>
      </c>
      <c r="B1676" s="43">
        <v>7</v>
      </c>
      <c r="C1676" s="43" t="s">
        <v>166</v>
      </c>
      <c r="D1676" s="43" t="s">
        <v>166</v>
      </c>
      <c r="E1676" s="43" t="s">
        <v>198</v>
      </c>
    </row>
    <row r="1677" spans="1:5" x14ac:dyDescent="0.25">
      <c r="A1677" s="49">
        <v>7980996</v>
      </c>
      <c r="B1677" s="43">
        <v>7</v>
      </c>
      <c r="C1677" s="43" t="s">
        <v>166</v>
      </c>
      <c r="D1677" s="43" t="s">
        <v>166</v>
      </c>
      <c r="E1677" s="43" t="s">
        <v>196</v>
      </c>
    </row>
    <row r="1678" spans="1:5" x14ac:dyDescent="0.25">
      <c r="A1678" s="49">
        <v>7980997</v>
      </c>
      <c r="B1678" s="43">
        <v>7</v>
      </c>
      <c r="C1678" s="43" t="s">
        <v>168</v>
      </c>
      <c r="D1678" s="43" t="s">
        <v>168</v>
      </c>
      <c r="E1678" s="43" t="s">
        <v>197</v>
      </c>
    </row>
    <row r="1679" spans="1:5" x14ac:dyDescent="0.25">
      <c r="A1679" s="49">
        <v>7980999</v>
      </c>
      <c r="B1679" s="43">
        <v>7</v>
      </c>
      <c r="C1679" s="43" t="s">
        <v>166</v>
      </c>
      <c r="D1679" s="43" t="s">
        <v>166</v>
      </c>
      <c r="E1679" s="43" t="s">
        <v>197</v>
      </c>
    </row>
    <row r="1680" spans="1:5" x14ac:dyDescent="0.25">
      <c r="A1680" s="49">
        <v>7981010</v>
      </c>
      <c r="B1680" s="43">
        <v>7</v>
      </c>
      <c r="C1680" s="43" t="s">
        <v>168</v>
      </c>
      <c r="D1680" s="43" t="s">
        <v>168</v>
      </c>
      <c r="E1680" s="43" t="s">
        <v>196</v>
      </c>
    </row>
    <row r="1681" spans="1:5" x14ac:dyDescent="0.25">
      <c r="A1681" s="49">
        <v>7981012</v>
      </c>
      <c r="B1681" s="43">
        <v>7</v>
      </c>
      <c r="C1681" s="43" t="s">
        <v>166</v>
      </c>
      <c r="D1681" s="43" t="s">
        <v>166</v>
      </c>
      <c r="E1681" s="43" t="s">
        <v>197</v>
      </c>
    </row>
    <row r="1682" spans="1:5" x14ac:dyDescent="0.25">
      <c r="A1682" s="49">
        <v>7981014</v>
      </c>
      <c r="B1682" s="43">
        <v>7</v>
      </c>
      <c r="C1682" s="43" t="s">
        <v>166</v>
      </c>
      <c r="D1682" s="43" t="s">
        <v>166</v>
      </c>
      <c r="E1682" s="43" t="s">
        <v>196</v>
      </c>
    </row>
    <row r="1683" spans="1:5" x14ac:dyDescent="0.25">
      <c r="A1683" s="49">
        <v>7981013</v>
      </c>
      <c r="B1683" s="43">
        <v>7</v>
      </c>
      <c r="C1683" s="43" t="s">
        <v>166</v>
      </c>
      <c r="D1683" s="43" t="s">
        <v>166</v>
      </c>
      <c r="E1683" s="43" t="s">
        <v>197</v>
      </c>
    </row>
    <row r="1684" spans="1:5" x14ac:dyDescent="0.25">
      <c r="A1684" s="49">
        <v>7980988</v>
      </c>
      <c r="B1684" s="43">
        <v>7</v>
      </c>
      <c r="C1684" s="43" t="s">
        <v>166</v>
      </c>
      <c r="D1684" s="43" t="s">
        <v>166</v>
      </c>
      <c r="E1684" s="43" t="s">
        <v>200</v>
      </c>
    </row>
    <row r="1685" spans="1:5" x14ac:dyDescent="0.25">
      <c r="A1685" s="49">
        <v>7981000</v>
      </c>
      <c r="B1685" s="43">
        <v>7</v>
      </c>
      <c r="C1685" s="43" t="s">
        <v>148</v>
      </c>
      <c r="D1685" s="43" t="s">
        <v>148</v>
      </c>
      <c r="E1685" s="43" t="s">
        <v>196</v>
      </c>
    </row>
    <row r="1686" spans="1:5" x14ac:dyDescent="0.25">
      <c r="A1686" s="49">
        <v>7981001</v>
      </c>
      <c r="B1686" s="43">
        <v>7</v>
      </c>
      <c r="C1686" s="43" t="s">
        <v>166</v>
      </c>
      <c r="D1686" s="43" t="s">
        <v>166</v>
      </c>
      <c r="E1686" s="43" t="s">
        <v>196</v>
      </c>
    </row>
    <row r="1687" spans="1:5" x14ac:dyDescent="0.25">
      <c r="A1687" s="49">
        <v>7981002</v>
      </c>
      <c r="B1687" s="43">
        <v>7</v>
      </c>
      <c r="C1687" s="43" t="s">
        <v>166</v>
      </c>
      <c r="D1687" s="43" t="s">
        <v>166</v>
      </c>
      <c r="E1687" s="43" t="s">
        <v>197</v>
      </c>
    </row>
    <row r="1688" spans="1:5" x14ac:dyDescent="0.25">
      <c r="A1688" s="49">
        <v>7981004</v>
      </c>
      <c r="B1688" s="43">
        <v>7</v>
      </c>
      <c r="C1688" s="43" t="s">
        <v>166</v>
      </c>
      <c r="D1688" s="43" t="s">
        <v>166</v>
      </c>
      <c r="E1688" s="43" t="s">
        <v>197</v>
      </c>
    </row>
    <row r="1689" spans="1:5" x14ac:dyDescent="0.25">
      <c r="A1689" s="49">
        <v>7981005</v>
      </c>
      <c r="B1689" s="43">
        <v>7</v>
      </c>
      <c r="C1689" s="43" t="s">
        <v>166</v>
      </c>
      <c r="D1689" s="43" t="s">
        <v>166</v>
      </c>
      <c r="E1689" s="43" t="s">
        <v>200</v>
      </c>
    </row>
    <row r="1690" spans="1:5" x14ac:dyDescent="0.25">
      <c r="A1690" s="49">
        <v>7981006</v>
      </c>
      <c r="B1690" s="43">
        <v>7</v>
      </c>
      <c r="C1690" s="43" t="s">
        <v>166</v>
      </c>
      <c r="D1690" s="43" t="s">
        <v>166</v>
      </c>
      <c r="E1690" s="43" t="s">
        <v>196</v>
      </c>
    </row>
    <row r="1691" spans="1:5" x14ac:dyDescent="0.25">
      <c r="A1691" s="49">
        <v>7981007</v>
      </c>
      <c r="B1691" s="43">
        <v>7</v>
      </c>
      <c r="C1691" s="43" t="s">
        <v>166</v>
      </c>
      <c r="D1691" s="43" t="s">
        <v>166</v>
      </c>
      <c r="E1691" s="43" t="s">
        <v>196</v>
      </c>
    </row>
    <row r="1692" spans="1:5" x14ac:dyDescent="0.25">
      <c r="A1692" s="49">
        <v>7981030</v>
      </c>
      <c r="B1692" s="43">
        <v>7</v>
      </c>
      <c r="C1692" s="43" t="s">
        <v>166</v>
      </c>
      <c r="D1692" s="43" t="s">
        <v>166</v>
      </c>
      <c r="E1692" s="43" t="s">
        <v>196</v>
      </c>
    </row>
    <row r="1693" spans="1:5" x14ac:dyDescent="0.25">
      <c r="A1693" s="49">
        <v>7981031</v>
      </c>
      <c r="B1693" s="43">
        <v>7</v>
      </c>
      <c r="C1693" s="43" t="s">
        <v>166</v>
      </c>
      <c r="D1693" s="43" t="s">
        <v>166</v>
      </c>
      <c r="E1693" s="43" t="s">
        <v>200</v>
      </c>
    </row>
    <row r="1694" spans="1:5" x14ac:dyDescent="0.25">
      <c r="A1694" s="49">
        <v>7981015</v>
      </c>
      <c r="B1694" s="43">
        <v>7</v>
      </c>
      <c r="C1694" s="43" t="s">
        <v>166</v>
      </c>
      <c r="D1694" s="43" t="s">
        <v>166</v>
      </c>
      <c r="E1694" s="43" t="s">
        <v>197</v>
      </c>
    </row>
    <row r="1695" spans="1:5" x14ac:dyDescent="0.25">
      <c r="A1695" s="49">
        <v>7981016</v>
      </c>
      <c r="B1695" s="43">
        <v>7</v>
      </c>
      <c r="C1695" s="43" t="s">
        <v>166</v>
      </c>
      <c r="D1695" s="43" t="s">
        <v>166</v>
      </c>
      <c r="E1695" s="43" t="s">
        <v>196</v>
      </c>
    </row>
    <row r="1696" spans="1:5" x14ac:dyDescent="0.25">
      <c r="A1696" s="49">
        <v>7981017</v>
      </c>
      <c r="B1696" s="43">
        <v>7</v>
      </c>
      <c r="C1696" s="43" t="s">
        <v>168</v>
      </c>
      <c r="D1696" s="43" t="s">
        <v>168</v>
      </c>
      <c r="E1696" s="43" t="s">
        <v>198</v>
      </c>
    </row>
    <row r="1697" spans="1:5" x14ac:dyDescent="0.25">
      <c r="A1697" s="49">
        <v>7981020</v>
      </c>
      <c r="B1697" s="43">
        <v>7</v>
      </c>
      <c r="C1697" s="43" t="s">
        <v>166</v>
      </c>
      <c r="D1697" s="43" t="s">
        <v>166</v>
      </c>
      <c r="E1697" s="43" t="s">
        <v>196</v>
      </c>
    </row>
    <row r="1698" spans="1:5" x14ac:dyDescent="0.25">
      <c r="A1698" s="49">
        <v>7981021</v>
      </c>
      <c r="B1698" s="43">
        <v>7</v>
      </c>
      <c r="C1698" s="43" t="s">
        <v>166</v>
      </c>
      <c r="D1698" s="43" t="s">
        <v>166</v>
      </c>
      <c r="E1698" s="43" t="s">
        <v>196</v>
      </c>
    </row>
    <row r="1699" spans="1:5" x14ac:dyDescent="0.25">
      <c r="A1699" s="49">
        <v>7981022</v>
      </c>
      <c r="B1699" s="43">
        <v>7</v>
      </c>
      <c r="C1699" s="43" t="s">
        <v>166</v>
      </c>
      <c r="D1699" s="43" t="s">
        <v>166</v>
      </c>
      <c r="E1699" s="43" t="s">
        <v>196</v>
      </c>
    </row>
    <row r="1700" spans="1:5" x14ac:dyDescent="0.25">
      <c r="A1700" s="49">
        <v>7981024</v>
      </c>
      <c r="B1700" s="43">
        <v>7</v>
      </c>
      <c r="C1700" s="43" t="s">
        <v>168</v>
      </c>
      <c r="D1700" s="43" t="s">
        <v>168</v>
      </c>
      <c r="E1700" s="43" t="s">
        <v>197</v>
      </c>
    </row>
    <row r="1701" spans="1:5" x14ac:dyDescent="0.25">
      <c r="A1701" s="49">
        <v>7981025</v>
      </c>
      <c r="B1701" s="43">
        <v>7</v>
      </c>
      <c r="C1701" s="43" t="s">
        <v>166</v>
      </c>
      <c r="D1701" s="43" t="s">
        <v>166</v>
      </c>
      <c r="E1701" s="43" t="s">
        <v>197</v>
      </c>
    </row>
    <row r="1702" spans="1:5" x14ac:dyDescent="0.25">
      <c r="A1702" s="49">
        <v>7981026</v>
      </c>
      <c r="B1702" s="43">
        <v>7</v>
      </c>
      <c r="C1702" s="43" t="s">
        <v>166</v>
      </c>
      <c r="D1702" s="43" t="s">
        <v>166</v>
      </c>
      <c r="E1702" s="43" t="s">
        <v>196</v>
      </c>
    </row>
    <row r="1703" spans="1:5" x14ac:dyDescent="0.25">
      <c r="A1703" s="49">
        <v>7981028</v>
      </c>
      <c r="B1703" s="43">
        <v>7</v>
      </c>
      <c r="C1703" s="43" t="s">
        <v>166</v>
      </c>
      <c r="D1703" s="43" t="s">
        <v>166</v>
      </c>
      <c r="E1703" s="43" t="s">
        <v>196</v>
      </c>
    </row>
    <row r="1704" spans="1:5" x14ac:dyDescent="0.25">
      <c r="A1704" s="49">
        <v>7981033</v>
      </c>
      <c r="B1704" s="43">
        <v>7</v>
      </c>
      <c r="C1704" s="43" t="s">
        <v>166</v>
      </c>
      <c r="D1704" s="43" t="s">
        <v>166</v>
      </c>
      <c r="E1704" s="43" t="s">
        <v>197</v>
      </c>
    </row>
    <row r="1705" spans="1:5" x14ac:dyDescent="0.25">
      <c r="A1705" s="49">
        <v>7981034</v>
      </c>
      <c r="B1705" s="43">
        <v>7</v>
      </c>
      <c r="C1705" s="43" t="s">
        <v>166</v>
      </c>
      <c r="D1705" s="43" t="s">
        <v>166</v>
      </c>
      <c r="E1705" s="43" t="s">
        <v>196</v>
      </c>
    </row>
    <row r="1706" spans="1:5" x14ac:dyDescent="0.25">
      <c r="A1706" s="49">
        <v>7981036</v>
      </c>
      <c r="B1706" s="43">
        <v>7</v>
      </c>
      <c r="C1706" s="43" t="s">
        <v>166</v>
      </c>
      <c r="D1706" s="43" t="s">
        <v>166</v>
      </c>
      <c r="E1706" s="43" t="s">
        <v>200</v>
      </c>
    </row>
    <row r="1707" spans="1:5" x14ac:dyDescent="0.25">
      <c r="A1707" s="49">
        <v>7981037</v>
      </c>
      <c r="B1707" s="43">
        <v>7</v>
      </c>
      <c r="C1707" s="43" t="s">
        <v>166</v>
      </c>
      <c r="D1707" s="43" t="s">
        <v>166</v>
      </c>
      <c r="E1707" s="43" t="s">
        <v>196</v>
      </c>
    </row>
    <row r="1708" spans="1:5" x14ac:dyDescent="0.25">
      <c r="A1708" s="49">
        <v>7981038</v>
      </c>
      <c r="B1708" s="43">
        <v>7</v>
      </c>
      <c r="C1708" s="43" t="s">
        <v>166</v>
      </c>
      <c r="D1708" s="43" t="s">
        <v>166</v>
      </c>
      <c r="E1708" s="43" t="s">
        <v>196</v>
      </c>
    </row>
    <row r="1709" spans="1:5" x14ac:dyDescent="0.25">
      <c r="A1709" s="49">
        <v>7981039</v>
      </c>
      <c r="B1709" s="43">
        <v>7</v>
      </c>
      <c r="C1709" s="43" t="s">
        <v>166</v>
      </c>
      <c r="D1709" s="43" t="s">
        <v>166</v>
      </c>
      <c r="E1709" s="43" t="s">
        <v>198</v>
      </c>
    </row>
    <row r="1710" spans="1:5" x14ac:dyDescent="0.25">
      <c r="A1710" s="49">
        <v>7981050</v>
      </c>
      <c r="B1710" s="43">
        <v>7</v>
      </c>
      <c r="C1710" s="43" t="s">
        <v>166</v>
      </c>
      <c r="D1710" s="43" t="s">
        <v>166</v>
      </c>
      <c r="E1710" s="43" t="s">
        <v>196</v>
      </c>
    </row>
    <row r="1711" spans="1:5" x14ac:dyDescent="0.25">
      <c r="A1711" s="49">
        <v>7981053</v>
      </c>
      <c r="B1711" s="43">
        <v>7</v>
      </c>
      <c r="C1711" s="43" t="s">
        <v>166</v>
      </c>
      <c r="D1711" s="43" t="s">
        <v>166</v>
      </c>
      <c r="E1711" s="43" t="s">
        <v>197</v>
      </c>
    </row>
    <row r="1712" spans="1:5" x14ac:dyDescent="0.25">
      <c r="A1712" s="49">
        <v>7981054</v>
      </c>
      <c r="B1712" s="43">
        <v>7</v>
      </c>
      <c r="C1712" s="43" t="s">
        <v>166</v>
      </c>
      <c r="D1712" s="43" t="s">
        <v>166</v>
      </c>
      <c r="E1712" s="43" t="s">
        <v>200</v>
      </c>
    </row>
    <row r="1713" spans="1:5" x14ac:dyDescent="0.25">
      <c r="A1713" s="49">
        <v>7981056</v>
      </c>
      <c r="B1713" s="43">
        <v>7</v>
      </c>
      <c r="C1713" s="43" t="s">
        <v>166</v>
      </c>
      <c r="D1713" s="43" t="s">
        <v>166</v>
      </c>
      <c r="E1713" s="43" t="s">
        <v>196</v>
      </c>
    </row>
    <row r="1714" spans="1:5" x14ac:dyDescent="0.25">
      <c r="A1714" s="49">
        <v>7981029</v>
      </c>
      <c r="B1714" s="43">
        <v>7</v>
      </c>
      <c r="C1714" s="43" t="s">
        <v>166</v>
      </c>
      <c r="D1714" s="43" t="s">
        <v>166</v>
      </c>
      <c r="E1714" s="43" t="s">
        <v>198</v>
      </c>
    </row>
    <row r="1715" spans="1:5" x14ac:dyDescent="0.25">
      <c r="A1715" s="49">
        <v>7981041</v>
      </c>
      <c r="B1715" s="43">
        <v>7</v>
      </c>
      <c r="C1715" s="43" t="s">
        <v>166</v>
      </c>
      <c r="D1715" s="43" t="s">
        <v>166</v>
      </c>
      <c r="E1715" s="43" t="s">
        <v>197</v>
      </c>
    </row>
    <row r="1716" spans="1:5" x14ac:dyDescent="0.25">
      <c r="A1716" s="49">
        <v>7981042</v>
      </c>
      <c r="B1716" s="43">
        <v>7</v>
      </c>
      <c r="C1716" s="43" t="s">
        <v>166</v>
      </c>
      <c r="D1716" s="43" t="s">
        <v>166</v>
      </c>
      <c r="E1716" s="43" t="s">
        <v>196</v>
      </c>
    </row>
    <row r="1717" spans="1:5" x14ac:dyDescent="0.25">
      <c r="A1717" s="49">
        <v>7981043</v>
      </c>
      <c r="B1717" s="43">
        <v>7</v>
      </c>
      <c r="C1717" s="43" t="s">
        <v>166</v>
      </c>
      <c r="D1717" s="43" t="s">
        <v>166</v>
      </c>
      <c r="E1717" s="43" t="s">
        <v>197</v>
      </c>
    </row>
    <row r="1718" spans="1:5" x14ac:dyDescent="0.25">
      <c r="A1718" s="49">
        <v>7981044</v>
      </c>
      <c r="B1718" s="43">
        <v>7</v>
      </c>
      <c r="C1718" s="43" t="s">
        <v>168</v>
      </c>
      <c r="D1718" s="43" t="s">
        <v>168</v>
      </c>
      <c r="E1718" s="43" t="s">
        <v>198</v>
      </c>
    </row>
    <row r="1719" spans="1:5" x14ac:dyDescent="0.25">
      <c r="A1719" s="49">
        <v>7981045</v>
      </c>
      <c r="B1719" s="43">
        <v>7</v>
      </c>
      <c r="C1719" s="43" t="s">
        <v>166</v>
      </c>
      <c r="D1719" s="43" t="s">
        <v>166</v>
      </c>
      <c r="E1719" s="43" t="s">
        <v>197</v>
      </c>
    </row>
    <row r="1720" spans="1:5" x14ac:dyDescent="0.25">
      <c r="A1720" s="49">
        <v>7981046</v>
      </c>
      <c r="B1720" s="43">
        <v>7</v>
      </c>
      <c r="C1720" s="43" t="s">
        <v>166</v>
      </c>
      <c r="D1720" s="43" t="s">
        <v>166</v>
      </c>
      <c r="E1720" s="43" t="s">
        <v>196</v>
      </c>
    </row>
    <row r="1721" spans="1:5" x14ac:dyDescent="0.25">
      <c r="A1721" s="49">
        <v>7981047</v>
      </c>
      <c r="B1721" s="43">
        <v>7</v>
      </c>
      <c r="C1721" s="43" t="s">
        <v>148</v>
      </c>
      <c r="D1721" s="43" t="s">
        <v>148</v>
      </c>
      <c r="E1721" s="43" t="s">
        <v>197</v>
      </c>
    </row>
    <row r="1722" spans="1:5" x14ac:dyDescent="0.25">
      <c r="A1722" s="49">
        <v>7981060</v>
      </c>
      <c r="B1722" s="43">
        <v>7</v>
      </c>
      <c r="C1722" s="43" t="s">
        <v>166</v>
      </c>
      <c r="D1722" s="43" t="s">
        <v>166</v>
      </c>
      <c r="E1722" s="43" t="s">
        <v>197</v>
      </c>
    </row>
    <row r="1723" spans="1:5" x14ac:dyDescent="0.25">
      <c r="A1723" s="49">
        <v>7981057</v>
      </c>
      <c r="B1723" s="43">
        <v>7</v>
      </c>
      <c r="C1723" s="43" t="s">
        <v>166</v>
      </c>
      <c r="D1723" s="43" t="s">
        <v>166</v>
      </c>
      <c r="E1723" s="43" t="s">
        <v>196</v>
      </c>
    </row>
    <row r="1724" spans="1:5" x14ac:dyDescent="0.25">
      <c r="A1724" s="49">
        <v>7981058</v>
      </c>
      <c r="B1724" s="43">
        <v>7</v>
      </c>
      <c r="C1724" s="43" t="s">
        <v>166</v>
      </c>
      <c r="D1724" s="43" t="s">
        <v>166</v>
      </c>
      <c r="E1724" s="43" t="s">
        <v>196</v>
      </c>
    </row>
    <row r="1725" spans="1:5" x14ac:dyDescent="0.25">
      <c r="A1725" s="49">
        <v>7981070</v>
      </c>
      <c r="B1725" s="43">
        <v>7</v>
      </c>
      <c r="C1725" s="43" t="s">
        <v>166</v>
      </c>
      <c r="D1725" s="43" t="s">
        <v>166</v>
      </c>
      <c r="E1725" s="43" t="s">
        <v>200</v>
      </c>
    </row>
    <row r="1726" spans="1:5" x14ac:dyDescent="0.25">
      <c r="A1726" s="49">
        <v>7981071</v>
      </c>
      <c r="B1726" s="43">
        <v>7</v>
      </c>
      <c r="C1726" s="43" t="s">
        <v>166</v>
      </c>
      <c r="D1726" s="43" t="s">
        <v>166</v>
      </c>
      <c r="E1726" s="43" t="s">
        <v>196</v>
      </c>
    </row>
    <row r="1727" spans="1:5" x14ac:dyDescent="0.25">
      <c r="A1727" s="49">
        <v>7981072</v>
      </c>
      <c r="B1727" s="43">
        <v>7</v>
      </c>
      <c r="C1727" s="43" t="s">
        <v>166</v>
      </c>
      <c r="D1727" s="43" t="s">
        <v>166</v>
      </c>
      <c r="E1727" s="43" t="s">
        <v>200</v>
      </c>
    </row>
    <row r="1728" spans="1:5" x14ac:dyDescent="0.25">
      <c r="A1728" s="49">
        <v>7981074</v>
      </c>
      <c r="B1728" s="43">
        <v>7</v>
      </c>
      <c r="C1728" s="43" t="s">
        <v>166</v>
      </c>
      <c r="D1728" s="43" t="s">
        <v>166</v>
      </c>
      <c r="E1728" s="43" t="s">
        <v>196</v>
      </c>
    </row>
    <row r="1729" spans="1:5" x14ac:dyDescent="0.25">
      <c r="A1729" s="49">
        <v>7981075</v>
      </c>
      <c r="B1729" s="43">
        <v>7</v>
      </c>
      <c r="C1729" s="43" t="s">
        <v>168</v>
      </c>
      <c r="D1729" s="43" t="s">
        <v>168</v>
      </c>
      <c r="E1729" s="43" t="s">
        <v>198</v>
      </c>
    </row>
    <row r="1730" spans="1:5" x14ac:dyDescent="0.25">
      <c r="A1730" s="49">
        <v>7981076</v>
      </c>
      <c r="B1730" s="43">
        <v>7</v>
      </c>
      <c r="C1730" s="43" t="s">
        <v>148</v>
      </c>
      <c r="D1730" s="43" t="s">
        <v>148</v>
      </c>
      <c r="E1730" s="43" t="s">
        <v>196</v>
      </c>
    </row>
    <row r="1731" spans="1:5" x14ac:dyDescent="0.25">
      <c r="A1731" s="49">
        <v>7981077</v>
      </c>
      <c r="B1731" s="43">
        <v>7</v>
      </c>
      <c r="C1731" s="43" t="s">
        <v>166</v>
      </c>
      <c r="D1731" s="43" t="s">
        <v>166</v>
      </c>
      <c r="E1731" s="43" t="s">
        <v>200</v>
      </c>
    </row>
    <row r="1732" spans="1:5" x14ac:dyDescent="0.25">
      <c r="A1732" s="49">
        <v>7981078</v>
      </c>
      <c r="B1732" s="43">
        <v>7</v>
      </c>
      <c r="C1732" s="43" t="s">
        <v>166</v>
      </c>
      <c r="D1732" s="43" t="s">
        <v>166</v>
      </c>
      <c r="E1732" s="43" t="s">
        <v>197</v>
      </c>
    </row>
    <row r="1733" spans="1:5" x14ac:dyDescent="0.25">
      <c r="A1733" s="49">
        <v>7981062</v>
      </c>
      <c r="B1733" s="43">
        <v>7</v>
      </c>
      <c r="C1733" s="43" t="s">
        <v>166</v>
      </c>
      <c r="D1733" s="43" t="s">
        <v>166</v>
      </c>
      <c r="E1733" s="43" t="s">
        <v>196</v>
      </c>
    </row>
    <row r="1734" spans="1:5" x14ac:dyDescent="0.25">
      <c r="A1734" s="49">
        <v>7981064</v>
      </c>
      <c r="B1734" s="43">
        <v>7</v>
      </c>
      <c r="C1734" s="43" t="s">
        <v>166</v>
      </c>
      <c r="D1734" s="43" t="s">
        <v>166</v>
      </c>
      <c r="E1734" s="43" t="s">
        <v>196</v>
      </c>
    </row>
    <row r="1735" spans="1:5" x14ac:dyDescent="0.25">
      <c r="A1735" s="49">
        <v>7981065</v>
      </c>
      <c r="B1735" s="43">
        <v>7</v>
      </c>
      <c r="C1735" s="43" t="s">
        <v>166</v>
      </c>
      <c r="D1735" s="43" t="s">
        <v>166</v>
      </c>
      <c r="E1735" s="43" t="s">
        <v>197</v>
      </c>
    </row>
    <row r="1736" spans="1:5" x14ac:dyDescent="0.25">
      <c r="A1736" s="49">
        <v>7981066</v>
      </c>
      <c r="B1736" s="43">
        <v>7</v>
      </c>
      <c r="C1736" s="43" t="s">
        <v>166</v>
      </c>
      <c r="D1736" s="43" t="s">
        <v>166</v>
      </c>
      <c r="E1736" s="43" t="s">
        <v>197</v>
      </c>
    </row>
    <row r="1737" spans="1:5" x14ac:dyDescent="0.25">
      <c r="A1737" s="49">
        <v>7981067</v>
      </c>
      <c r="B1737" s="43">
        <v>7</v>
      </c>
      <c r="C1737" s="43" t="s">
        <v>166</v>
      </c>
      <c r="D1737" s="43" t="s">
        <v>166</v>
      </c>
      <c r="E1737" s="43" t="s">
        <v>197</v>
      </c>
    </row>
    <row r="1738" spans="1:5" x14ac:dyDescent="0.25">
      <c r="A1738" s="49">
        <v>7981068</v>
      </c>
      <c r="B1738" s="43">
        <v>7</v>
      </c>
      <c r="C1738" s="43" t="s">
        <v>166</v>
      </c>
      <c r="D1738" s="43" t="s">
        <v>166</v>
      </c>
      <c r="E1738" s="43" t="s">
        <v>198</v>
      </c>
    </row>
    <row r="1739" spans="1:5" x14ac:dyDescent="0.25">
      <c r="A1739" s="49">
        <v>7981069</v>
      </c>
      <c r="B1739" s="43">
        <v>7</v>
      </c>
      <c r="C1739" s="43" t="s">
        <v>166</v>
      </c>
      <c r="D1739" s="43" t="s">
        <v>166</v>
      </c>
      <c r="E1739" s="43" t="s">
        <v>197</v>
      </c>
    </row>
    <row r="1740" spans="1:5" x14ac:dyDescent="0.25">
      <c r="A1740" s="49">
        <v>7981080</v>
      </c>
      <c r="B1740" s="43">
        <v>7</v>
      </c>
      <c r="C1740" s="43" t="s">
        <v>166</v>
      </c>
      <c r="D1740" s="43" t="s">
        <v>166</v>
      </c>
      <c r="E1740" s="43" t="s">
        <v>196</v>
      </c>
    </row>
    <row r="1741" spans="1:5" x14ac:dyDescent="0.25">
      <c r="A1741" s="49">
        <v>7981081</v>
      </c>
      <c r="B1741" s="43">
        <v>7</v>
      </c>
      <c r="C1741" s="43" t="s">
        <v>168</v>
      </c>
      <c r="D1741" s="43" t="s">
        <v>168</v>
      </c>
      <c r="E1741" s="43" t="s">
        <v>196</v>
      </c>
    </row>
    <row r="1742" spans="1:5" x14ac:dyDescent="0.25">
      <c r="A1742" s="49">
        <v>7981082</v>
      </c>
      <c r="B1742" s="43">
        <v>7</v>
      </c>
      <c r="C1742" s="43" t="s">
        <v>166</v>
      </c>
      <c r="D1742" s="43" t="s">
        <v>166</v>
      </c>
      <c r="E1742" s="43" t="s">
        <v>196</v>
      </c>
    </row>
    <row r="1743" spans="1:5" x14ac:dyDescent="0.25">
      <c r="A1743" s="49">
        <v>7981079</v>
      </c>
      <c r="B1743" s="43">
        <v>7</v>
      </c>
      <c r="C1743" s="43" t="s">
        <v>166</v>
      </c>
      <c r="D1743" s="43" t="s">
        <v>166</v>
      </c>
      <c r="E1743" s="43" t="s">
        <v>196</v>
      </c>
    </row>
    <row r="1744" spans="1:5" x14ac:dyDescent="0.25">
      <c r="A1744" s="49">
        <v>7981090</v>
      </c>
      <c r="B1744" s="43">
        <v>7</v>
      </c>
      <c r="C1744" s="43" t="s">
        <v>168</v>
      </c>
      <c r="D1744" s="43" t="s">
        <v>168</v>
      </c>
      <c r="E1744" s="43" t="s">
        <v>196</v>
      </c>
    </row>
    <row r="1745" spans="1:5" x14ac:dyDescent="0.25">
      <c r="A1745" s="49">
        <v>7981093</v>
      </c>
      <c r="B1745" s="43">
        <v>7</v>
      </c>
      <c r="C1745" s="43" t="s">
        <v>166</v>
      </c>
      <c r="D1745" s="43" t="s">
        <v>166</v>
      </c>
      <c r="E1745" s="43" t="s">
        <v>196</v>
      </c>
    </row>
    <row r="1746" spans="1:5" x14ac:dyDescent="0.25">
      <c r="A1746" s="49">
        <v>7981094</v>
      </c>
      <c r="B1746" s="43">
        <v>7</v>
      </c>
      <c r="C1746" s="43" t="s">
        <v>166</v>
      </c>
      <c r="D1746" s="43" t="s">
        <v>166</v>
      </c>
      <c r="E1746" s="43" t="s">
        <v>197</v>
      </c>
    </row>
    <row r="1747" spans="1:5" x14ac:dyDescent="0.25">
      <c r="A1747" s="49">
        <v>7981095</v>
      </c>
      <c r="B1747" s="43">
        <v>7</v>
      </c>
      <c r="C1747" s="43" t="s">
        <v>166</v>
      </c>
      <c r="D1747" s="43" t="s">
        <v>166</v>
      </c>
      <c r="E1747" s="43" t="s">
        <v>200</v>
      </c>
    </row>
    <row r="1748" spans="1:5" x14ac:dyDescent="0.25">
      <c r="A1748" s="49">
        <v>7981097</v>
      </c>
      <c r="B1748" s="43">
        <v>7</v>
      </c>
      <c r="C1748" s="43" t="s">
        <v>166</v>
      </c>
      <c r="D1748" s="43" t="s">
        <v>166</v>
      </c>
      <c r="E1748" s="43" t="s">
        <v>198</v>
      </c>
    </row>
    <row r="1749" spans="1:5" x14ac:dyDescent="0.25">
      <c r="A1749" s="49">
        <v>7981098</v>
      </c>
      <c r="B1749" s="43">
        <v>7</v>
      </c>
      <c r="C1749" s="43" t="s">
        <v>166</v>
      </c>
      <c r="D1749" s="43" t="s">
        <v>166</v>
      </c>
      <c r="E1749" s="43" t="s">
        <v>197</v>
      </c>
    </row>
    <row r="1750" spans="1:5" x14ac:dyDescent="0.25">
      <c r="A1750" s="49">
        <v>7981110</v>
      </c>
      <c r="B1750" s="43">
        <v>7</v>
      </c>
      <c r="C1750" s="43" t="s">
        <v>166</v>
      </c>
      <c r="D1750" s="43" t="s">
        <v>166</v>
      </c>
      <c r="E1750" s="43" t="s">
        <v>196</v>
      </c>
    </row>
    <row r="1751" spans="1:5" x14ac:dyDescent="0.25">
      <c r="A1751" s="49">
        <v>7981112</v>
      </c>
      <c r="B1751" s="43">
        <v>7</v>
      </c>
      <c r="C1751" s="43" t="s">
        <v>166</v>
      </c>
      <c r="D1751" s="43" t="s">
        <v>166</v>
      </c>
      <c r="E1751" s="43" t="s">
        <v>196</v>
      </c>
    </row>
    <row r="1752" spans="1:5" x14ac:dyDescent="0.25">
      <c r="A1752" s="49">
        <v>7981084</v>
      </c>
      <c r="B1752" s="43">
        <v>7</v>
      </c>
      <c r="C1752" s="43" t="s">
        <v>166</v>
      </c>
      <c r="D1752" s="43" t="s">
        <v>166</v>
      </c>
      <c r="E1752" s="43" t="s">
        <v>197</v>
      </c>
    </row>
    <row r="1753" spans="1:5" x14ac:dyDescent="0.25">
      <c r="A1753" s="49">
        <v>7981085</v>
      </c>
      <c r="B1753" s="43">
        <v>7</v>
      </c>
      <c r="C1753" s="43" t="s">
        <v>166</v>
      </c>
      <c r="D1753" s="43" t="s">
        <v>166</v>
      </c>
      <c r="E1753" s="43" t="s">
        <v>196</v>
      </c>
    </row>
    <row r="1754" spans="1:5" x14ac:dyDescent="0.25">
      <c r="A1754" s="49">
        <v>7981088</v>
      </c>
      <c r="B1754" s="43">
        <v>7</v>
      </c>
      <c r="C1754" s="43" t="s">
        <v>154</v>
      </c>
      <c r="D1754" s="43" t="s">
        <v>154</v>
      </c>
      <c r="E1754" s="43" t="s">
        <v>198</v>
      </c>
    </row>
    <row r="1755" spans="1:5" x14ac:dyDescent="0.25">
      <c r="A1755" s="49">
        <v>7981089</v>
      </c>
      <c r="B1755" s="43">
        <v>7</v>
      </c>
      <c r="C1755" s="43" t="s">
        <v>173</v>
      </c>
      <c r="D1755" s="43" t="s">
        <v>173</v>
      </c>
      <c r="E1755" s="43" t="s">
        <v>196</v>
      </c>
    </row>
    <row r="1756" spans="1:5" x14ac:dyDescent="0.25">
      <c r="A1756" s="49">
        <v>7981100</v>
      </c>
      <c r="B1756" s="43">
        <v>7</v>
      </c>
      <c r="C1756" s="43" t="s">
        <v>166</v>
      </c>
      <c r="D1756" s="43" t="s">
        <v>166</v>
      </c>
      <c r="E1756" s="43" t="s">
        <v>197</v>
      </c>
    </row>
    <row r="1757" spans="1:5" x14ac:dyDescent="0.25">
      <c r="A1757" s="49">
        <v>7981101</v>
      </c>
      <c r="B1757" s="43">
        <v>7</v>
      </c>
      <c r="C1757" s="43" t="s">
        <v>166</v>
      </c>
      <c r="D1757" s="43" t="s">
        <v>166</v>
      </c>
      <c r="E1757" s="43" t="s">
        <v>197</v>
      </c>
    </row>
    <row r="1758" spans="1:5" x14ac:dyDescent="0.25">
      <c r="A1758" s="49">
        <v>7981102</v>
      </c>
      <c r="B1758" s="43">
        <v>7</v>
      </c>
      <c r="C1758" s="43" t="s">
        <v>166</v>
      </c>
      <c r="D1758" s="43" t="s">
        <v>166</v>
      </c>
      <c r="E1758" s="43" t="s">
        <v>196</v>
      </c>
    </row>
    <row r="1759" spans="1:5" x14ac:dyDescent="0.25">
      <c r="A1759" s="49">
        <v>7981104</v>
      </c>
      <c r="B1759" s="43">
        <v>7</v>
      </c>
      <c r="C1759" s="43" t="s">
        <v>166</v>
      </c>
      <c r="D1759" s="43" t="s">
        <v>166</v>
      </c>
      <c r="E1759" s="43" t="s">
        <v>198</v>
      </c>
    </row>
    <row r="1760" spans="1:5" x14ac:dyDescent="0.25">
      <c r="A1760" s="49">
        <v>7981105</v>
      </c>
      <c r="B1760" s="43">
        <v>7</v>
      </c>
      <c r="C1760" s="43" t="s">
        <v>166</v>
      </c>
      <c r="D1760" s="43" t="s">
        <v>166</v>
      </c>
      <c r="E1760" s="43" t="s">
        <v>196</v>
      </c>
    </row>
    <row r="1761" spans="1:5" x14ac:dyDescent="0.25">
      <c r="A1761" s="49">
        <v>7981106</v>
      </c>
      <c r="B1761" s="43">
        <v>7</v>
      </c>
      <c r="C1761" s="43" t="s">
        <v>166</v>
      </c>
      <c r="D1761" s="43" t="s">
        <v>166</v>
      </c>
      <c r="E1761" s="43" t="s">
        <v>197</v>
      </c>
    </row>
    <row r="1762" spans="1:5" x14ac:dyDescent="0.25">
      <c r="A1762" s="49">
        <v>7981107</v>
      </c>
      <c r="B1762" s="43">
        <v>7</v>
      </c>
      <c r="C1762" s="43" t="s">
        <v>166</v>
      </c>
      <c r="D1762" s="43" t="s">
        <v>166</v>
      </c>
      <c r="E1762" s="43" t="s">
        <v>197</v>
      </c>
    </row>
    <row r="1763" spans="1:5" x14ac:dyDescent="0.25">
      <c r="A1763" s="49">
        <v>7981109</v>
      </c>
      <c r="B1763" s="43">
        <v>7</v>
      </c>
      <c r="C1763" s="43" t="s">
        <v>166</v>
      </c>
      <c r="D1763" s="43" t="s">
        <v>166</v>
      </c>
      <c r="E1763" s="43" t="s">
        <v>197</v>
      </c>
    </row>
    <row r="1764" spans="1:5" x14ac:dyDescent="0.25">
      <c r="A1764" s="49">
        <v>7981120</v>
      </c>
      <c r="B1764" s="43">
        <v>7</v>
      </c>
      <c r="C1764" s="43" t="s">
        <v>166</v>
      </c>
      <c r="D1764" s="43" t="s">
        <v>166</v>
      </c>
      <c r="E1764" s="43" t="s">
        <v>196</v>
      </c>
    </row>
    <row r="1765" spans="1:5" x14ac:dyDescent="0.25">
      <c r="A1765" s="49">
        <v>7981122</v>
      </c>
      <c r="B1765" s="43">
        <v>7</v>
      </c>
      <c r="C1765" s="43" t="s">
        <v>168</v>
      </c>
      <c r="D1765" s="43" t="s">
        <v>168</v>
      </c>
      <c r="E1765" s="43" t="s">
        <v>197</v>
      </c>
    </row>
    <row r="1766" spans="1:5" x14ac:dyDescent="0.25">
      <c r="A1766" s="49">
        <v>7981123</v>
      </c>
      <c r="B1766" s="43">
        <v>7</v>
      </c>
      <c r="C1766" s="43" t="s">
        <v>168</v>
      </c>
      <c r="D1766" s="43" t="s">
        <v>168</v>
      </c>
      <c r="E1766" s="43" t="s">
        <v>196</v>
      </c>
    </row>
    <row r="1767" spans="1:5" x14ac:dyDescent="0.25">
      <c r="A1767" s="49">
        <v>7981124</v>
      </c>
      <c r="B1767" s="43">
        <v>7</v>
      </c>
      <c r="C1767" s="43" t="s">
        <v>166</v>
      </c>
      <c r="D1767" s="43" t="s">
        <v>166</v>
      </c>
      <c r="E1767" s="43" t="s">
        <v>197</v>
      </c>
    </row>
    <row r="1768" spans="1:5" x14ac:dyDescent="0.25">
      <c r="A1768" s="49">
        <v>7981125</v>
      </c>
      <c r="B1768" s="43">
        <v>7</v>
      </c>
      <c r="C1768" s="43" t="s">
        <v>168</v>
      </c>
      <c r="D1768" s="43" t="s">
        <v>168</v>
      </c>
      <c r="E1768" s="43" t="s">
        <v>196</v>
      </c>
    </row>
    <row r="1769" spans="1:5" x14ac:dyDescent="0.25">
      <c r="A1769" s="49">
        <v>7981126</v>
      </c>
      <c r="B1769" s="43">
        <v>7</v>
      </c>
      <c r="C1769" s="43" t="s">
        <v>166</v>
      </c>
      <c r="D1769" s="43" t="s">
        <v>166</v>
      </c>
      <c r="E1769" s="43" t="s">
        <v>197</v>
      </c>
    </row>
    <row r="1770" spans="1:5" x14ac:dyDescent="0.25">
      <c r="A1770" s="49">
        <v>7981114</v>
      </c>
      <c r="B1770" s="43">
        <v>7</v>
      </c>
      <c r="C1770" s="43" t="s">
        <v>166</v>
      </c>
      <c r="D1770" s="43" t="s">
        <v>166</v>
      </c>
      <c r="E1770" s="43" t="s">
        <v>200</v>
      </c>
    </row>
    <row r="1771" spans="1:5" x14ac:dyDescent="0.25">
      <c r="A1771" s="49">
        <v>7981115</v>
      </c>
      <c r="B1771" s="43">
        <v>7</v>
      </c>
      <c r="C1771" s="43" t="s">
        <v>173</v>
      </c>
      <c r="D1771" s="43" t="s">
        <v>173</v>
      </c>
      <c r="E1771" s="43" t="s">
        <v>196</v>
      </c>
    </row>
    <row r="1772" spans="1:5" x14ac:dyDescent="0.25">
      <c r="A1772" s="49">
        <v>7981117</v>
      </c>
      <c r="B1772" s="43">
        <v>7</v>
      </c>
      <c r="C1772" s="43" t="s">
        <v>168</v>
      </c>
      <c r="D1772" s="43" t="s">
        <v>168</v>
      </c>
      <c r="E1772" s="43" t="s">
        <v>200</v>
      </c>
    </row>
    <row r="1773" spans="1:5" x14ac:dyDescent="0.25">
      <c r="A1773" s="49">
        <v>7981131</v>
      </c>
      <c r="B1773" s="43">
        <v>7</v>
      </c>
      <c r="C1773" s="43" t="s">
        <v>166</v>
      </c>
      <c r="D1773" s="43" t="s">
        <v>166</v>
      </c>
      <c r="E1773" s="43" t="s">
        <v>196</v>
      </c>
    </row>
    <row r="1774" spans="1:5" x14ac:dyDescent="0.25">
      <c r="A1774" s="49">
        <v>7981134</v>
      </c>
      <c r="B1774" s="43">
        <v>7</v>
      </c>
      <c r="C1774" s="43" t="s">
        <v>166</v>
      </c>
      <c r="D1774" s="43" t="s">
        <v>166</v>
      </c>
      <c r="E1774" s="43" t="s">
        <v>197</v>
      </c>
    </row>
    <row r="1775" spans="1:5" x14ac:dyDescent="0.25">
      <c r="A1775" s="49">
        <v>7981135</v>
      </c>
      <c r="B1775" s="43">
        <v>7</v>
      </c>
      <c r="C1775" s="43" t="s">
        <v>166</v>
      </c>
      <c r="D1775" s="43" t="s">
        <v>166</v>
      </c>
      <c r="E1775" s="43" t="s">
        <v>200</v>
      </c>
    </row>
    <row r="1776" spans="1:5" x14ac:dyDescent="0.25">
      <c r="A1776" s="49">
        <v>7981136</v>
      </c>
      <c r="B1776" s="43">
        <v>7</v>
      </c>
      <c r="C1776" s="43" t="s">
        <v>166</v>
      </c>
      <c r="D1776" s="43" t="s">
        <v>166</v>
      </c>
      <c r="E1776" s="43" t="s">
        <v>196</v>
      </c>
    </row>
    <row r="1777" spans="1:5" x14ac:dyDescent="0.25">
      <c r="A1777" s="49">
        <v>7981139</v>
      </c>
      <c r="B1777" s="43">
        <v>7</v>
      </c>
      <c r="C1777" s="43" t="s">
        <v>166</v>
      </c>
      <c r="D1777" s="43" t="s">
        <v>166</v>
      </c>
      <c r="E1777" s="43" t="s">
        <v>196</v>
      </c>
    </row>
    <row r="1778" spans="1:5" x14ac:dyDescent="0.25">
      <c r="A1778" s="49">
        <v>7981161</v>
      </c>
      <c r="B1778" s="43">
        <v>7</v>
      </c>
      <c r="C1778" s="43" t="s">
        <v>166</v>
      </c>
      <c r="D1778" s="43" t="s">
        <v>166</v>
      </c>
      <c r="E1778" s="43" t="s">
        <v>196</v>
      </c>
    </row>
    <row r="1779" spans="1:5" x14ac:dyDescent="0.25">
      <c r="A1779" s="49">
        <v>7981162</v>
      </c>
      <c r="B1779" s="43">
        <v>7</v>
      </c>
      <c r="C1779" s="43" t="s">
        <v>166</v>
      </c>
      <c r="D1779" s="43" t="s">
        <v>166</v>
      </c>
      <c r="E1779" s="43" t="s">
        <v>200</v>
      </c>
    </row>
    <row r="1780" spans="1:5" x14ac:dyDescent="0.25">
      <c r="A1780" s="49">
        <v>7981129</v>
      </c>
      <c r="B1780" s="43">
        <v>7</v>
      </c>
      <c r="C1780" s="43" t="s">
        <v>166</v>
      </c>
      <c r="D1780" s="43" t="s">
        <v>166</v>
      </c>
      <c r="E1780" s="43" t="s">
        <v>200</v>
      </c>
    </row>
    <row r="1781" spans="1:5" x14ac:dyDescent="0.25">
      <c r="A1781" s="49">
        <v>7981140</v>
      </c>
      <c r="B1781" s="43">
        <v>7</v>
      </c>
      <c r="C1781" s="43" t="s">
        <v>166</v>
      </c>
      <c r="D1781" s="43" t="s">
        <v>166</v>
      </c>
      <c r="E1781" s="43" t="s">
        <v>196</v>
      </c>
    </row>
    <row r="1782" spans="1:5" x14ac:dyDescent="0.25">
      <c r="A1782" s="49">
        <v>7981143</v>
      </c>
      <c r="B1782" s="43">
        <v>7</v>
      </c>
      <c r="C1782" s="43" t="s">
        <v>166</v>
      </c>
      <c r="D1782" s="43" t="s">
        <v>166</v>
      </c>
      <c r="E1782" s="43" t="s">
        <v>197</v>
      </c>
    </row>
    <row r="1783" spans="1:5" x14ac:dyDescent="0.25">
      <c r="A1783" s="49">
        <v>7981145</v>
      </c>
      <c r="B1783" s="43">
        <v>7</v>
      </c>
      <c r="C1783" s="43" t="s">
        <v>166</v>
      </c>
      <c r="D1783" s="43" t="s">
        <v>166</v>
      </c>
      <c r="E1783" s="43" t="s">
        <v>196</v>
      </c>
    </row>
    <row r="1784" spans="1:5" x14ac:dyDescent="0.25">
      <c r="A1784" s="49">
        <v>7981146</v>
      </c>
      <c r="B1784" s="43">
        <v>7</v>
      </c>
      <c r="C1784" s="43" t="s">
        <v>166</v>
      </c>
      <c r="D1784" s="43" t="s">
        <v>166</v>
      </c>
      <c r="E1784" s="43" t="s">
        <v>197</v>
      </c>
    </row>
    <row r="1785" spans="1:5" x14ac:dyDescent="0.25">
      <c r="A1785" s="49">
        <v>7981148</v>
      </c>
      <c r="B1785" s="43">
        <v>7</v>
      </c>
      <c r="C1785" s="43" t="s">
        <v>166</v>
      </c>
      <c r="D1785" s="43" t="s">
        <v>166</v>
      </c>
      <c r="E1785" s="43" t="s">
        <v>196</v>
      </c>
    </row>
    <row r="1786" spans="1:5" x14ac:dyDescent="0.25">
      <c r="A1786" s="49">
        <v>7981149</v>
      </c>
      <c r="B1786" s="43">
        <v>7</v>
      </c>
      <c r="C1786" s="43" t="s">
        <v>166</v>
      </c>
      <c r="D1786" s="43" t="s">
        <v>166</v>
      </c>
      <c r="E1786" s="43" t="s">
        <v>197</v>
      </c>
    </row>
    <row r="1787" spans="1:5" x14ac:dyDescent="0.25">
      <c r="A1787" s="49">
        <v>7981150</v>
      </c>
      <c r="B1787" s="43">
        <v>7</v>
      </c>
      <c r="C1787" s="43" t="s">
        <v>166</v>
      </c>
      <c r="D1787" s="43" t="s">
        <v>166</v>
      </c>
      <c r="E1787" s="43" t="s">
        <v>198</v>
      </c>
    </row>
    <row r="1788" spans="1:5" x14ac:dyDescent="0.25">
      <c r="A1788" s="49">
        <v>7981151</v>
      </c>
      <c r="B1788" s="43">
        <v>7</v>
      </c>
      <c r="C1788" s="43" t="s">
        <v>166</v>
      </c>
      <c r="D1788" s="43" t="s">
        <v>166</v>
      </c>
      <c r="E1788" s="43" t="s">
        <v>196</v>
      </c>
    </row>
    <row r="1789" spans="1:5" x14ac:dyDescent="0.25">
      <c r="A1789" s="49">
        <v>7981152</v>
      </c>
      <c r="B1789" s="43">
        <v>7</v>
      </c>
      <c r="C1789" s="43" t="s">
        <v>166</v>
      </c>
      <c r="D1789" s="43" t="s">
        <v>166</v>
      </c>
      <c r="E1789" s="43" t="s">
        <v>197</v>
      </c>
    </row>
    <row r="1790" spans="1:5" x14ac:dyDescent="0.25">
      <c r="A1790" s="49">
        <v>7981163</v>
      </c>
      <c r="B1790" s="43">
        <v>7</v>
      </c>
      <c r="C1790" s="43" t="s">
        <v>166</v>
      </c>
      <c r="D1790" s="43" t="s">
        <v>166</v>
      </c>
      <c r="E1790" s="43" t="s">
        <v>196</v>
      </c>
    </row>
    <row r="1791" spans="1:5" x14ac:dyDescent="0.25">
      <c r="A1791" s="49">
        <v>7981165</v>
      </c>
      <c r="B1791" s="43">
        <v>7</v>
      </c>
      <c r="C1791" s="43" t="s">
        <v>166</v>
      </c>
      <c r="D1791" s="43" t="s">
        <v>166</v>
      </c>
      <c r="E1791" s="43" t="s">
        <v>196</v>
      </c>
    </row>
    <row r="1792" spans="1:5" x14ac:dyDescent="0.25">
      <c r="A1792" s="49">
        <v>7981168</v>
      </c>
      <c r="B1792" s="43">
        <v>7</v>
      </c>
      <c r="C1792" s="43" t="s">
        <v>166</v>
      </c>
      <c r="D1792" s="43" t="s">
        <v>166</v>
      </c>
      <c r="E1792" s="43" t="s">
        <v>196</v>
      </c>
    </row>
    <row r="1793" spans="1:5" x14ac:dyDescent="0.25">
      <c r="A1793" s="49">
        <v>7981169</v>
      </c>
      <c r="B1793" s="43">
        <v>7</v>
      </c>
      <c r="C1793" s="43" t="s">
        <v>166</v>
      </c>
      <c r="D1793" s="43" t="s">
        <v>166</v>
      </c>
      <c r="E1793" s="43" t="s">
        <v>198</v>
      </c>
    </row>
    <row r="1794" spans="1:5" x14ac:dyDescent="0.25">
      <c r="A1794" s="49">
        <v>7981170</v>
      </c>
      <c r="B1794" s="43">
        <v>7</v>
      </c>
      <c r="C1794" s="43" t="s">
        <v>166</v>
      </c>
      <c r="D1794" s="43" t="s">
        <v>166</v>
      </c>
      <c r="E1794" s="43" t="s">
        <v>197</v>
      </c>
    </row>
    <row r="1795" spans="1:5" x14ac:dyDescent="0.25">
      <c r="A1795" s="49">
        <v>7981171</v>
      </c>
      <c r="B1795" s="43">
        <v>7</v>
      </c>
      <c r="C1795" s="43" t="s">
        <v>166</v>
      </c>
      <c r="D1795" s="43" t="s">
        <v>166</v>
      </c>
      <c r="E1795" s="43" t="s">
        <v>196</v>
      </c>
    </row>
    <row r="1796" spans="1:5" x14ac:dyDescent="0.25">
      <c r="A1796" s="49">
        <v>7981172</v>
      </c>
      <c r="B1796" s="43">
        <v>7</v>
      </c>
      <c r="C1796" s="43" t="s">
        <v>166</v>
      </c>
      <c r="D1796" s="43" t="s">
        <v>166</v>
      </c>
      <c r="E1796" s="43" t="s">
        <v>200</v>
      </c>
    </row>
    <row r="1797" spans="1:5" x14ac:dyDescent="0.25">
      <c r="A1797" s="49">
        <v>7981174</v>
      </c>
      <c r="B1797" s="43">
        <v>7</v>
      </c>
      <c r="C1797" s="43" t="s">
        <v>166</v>
      </c>
      <c r="D1797" s="43" t="s">
        <v>166</v>
      </c>
      <c r="E1797" s="43" t="s">
        <v>197</v>
      </c>
    </row>
    <row r="1798" spans="1:5" x14ac:dyDescent="0.25">
      <c r="A1798" s="49">
        <v>7981175</v>
      </c>
      <c r="B1798" s="43">
        <v>7</v>
      </c>
      <c r="C1798" s="43" t="s">
        <v>168</v>
      </c>
      <c r="D1798" s="43" t="s">
        <v>168</v>
      </c>
      <c r="E1798" s="43" t="s">
        <v>196</v>
      </c>
    </row>
    <row r="1799" spans="1:5" x14ac:dyDescent="0.25">
      <c r="A1799" s="49">
        <v>7981176</v>
      </c>
      <c r="B1799" s="43">
        <v>7</v>
      </c>
      <c r="C1799" s="43" t="s">
        <v>166</v>
      </c>
      <c r="D1799" s="43" t="s">
        <v>166</v>
      </c>
      <c r="E1799" s="43" t="s">
        <v>196</v>
      </c>
    </row>
    <row r="1800" spans="1:5" x14ac:dyDescent="0.25">
      <c r="A1800" s="49">
        <v>7981154</v>
      </c>
      <c r="B1800" s="43">
        <v>7</v>
      </c>
      <c r="C1800" s="43" t="s">
        <v>148</v>
      </c>
      <c r="D1800" s="43" t="s">
        <v>148</v>
      </c>
      <c r="E1800" s="43" t="s">
        <v>197</v>
      </c>
    </row>
    <row r="1801" spans="1:5" x14ac:dyDescent="0.25">
      <c r="A1801" s="49">
        <v>7981153</v>
      </c>
      <c r="B1801" s="43">
        <v>7</v>
      </c>
      <c r="C1801" s="43" t="s">
        <v>166</v>
      </c>
      <c r="D1801" s="43" t="s">
        <v>166</v>
      </c>
      <c r="E1801" s="43" t="s">
        <v>196</v>
      </c>
    </row>
    <row r="1802" spans="1:5" x14ac:dyDescent="0.25">
      <c r="A1802" s="49">
        <v>7981156</v>
      </c>
      <c r="B1802" s="43">
        <v>7</v>
      </c>
      <c r="C1802" s="43" t="s">
        <v>166</v>
      </c>
      <c r="D1802" s="43" t="s">
        <v>166</v>
      </c>
      <c r="E1802" s="43" t="s">
        <v>196</v>
      </c>
    </row>
    <row r="1803" spans="1:5" x14ac:dyDescent="0.25">
      <c r="A1803" s="49">
        <v>7981158</v>
      </c>
      <c r="B1803" s="43">
        <v>7</v>
      </c>
      <c r="C1803" s="43" t="s">
        <v>166</v>
      </c>
      <c r="D1803" s="43" t="s">
        <v>166</v>
      </c>
      <c r="E1803" s="43" t="s">
        <v>196</v>
      </c>
    </row>
    <row r="1804" spans="1:5" x14ac:dyDescent="0.25">
      <c r="A1804" s="49">
        <v>7981181</v>
      </c>
      <c r="B1804" s="43">
        <v>7</v>
      </c>
      <c r="C1804" s="43" t="s">
        <v>168</v>
      </c>
      <c r="D1804" s="43" t="s">
        <v>168</v>
      </c>
      <c r="E1804" s="43" t="s">
        <v>196</v>
      </c>
    </row>
    <row r="1805" spans="1:5" x14ac:dyDescent="0.25">
      <c r="A1805" s="49">
        <v>7981182</v>
      </c>
      <c r="B1805" s="43">
        <v>7</v>
      </c>
      <c r="C1805" s="43" t="s">
        <v>166</v>
      </c>
      <c r="D1805" s="43" t="s">
        <v>166</v>
      </c>
      <c r="E1805" s="43" t="s">
        <v>196</v>
      </c>
    </row>
    <row r="1806" spans="1:5" x14ac:dyDescent="0.25">
      <c r="A1806" s="49">
        <v>7981183</v>
      </c>
      <c r="B1806" s="43">
        <v>7</v>
      </c>
      <c r="C1806" s="43" t="s">
        <v>168</v>
      </c>
      <c r="D1806" s="43" t="s">
        <v>168</v>
      </c>
      <c r="E1806" s="43" t="s">
        <v>197</v>
      </c>
    </row>
    <row r="1807" spans="1:5" x14ac:dyDescent="0.25">
      <c r="A1807" s="49">
        <v>7981185</v>
      </c>
      <c r="B1807" s="43">
        <v>7</v>
      </c>
      <c r="C1807" s="43" t="s">
        <v>166</v>
      </c>
      <c r="D1807" s="43" t="s">
        <v>166</v>
      </c>
      <c r="E1807" s="43" t="s">
        <v>200</v>
      </c>
    </row>
    <row r="1808" spans="1:5" x14ac:dyDescent="0.25">
      <c r="A1808" s="49">
        <v>7981186</v>
      </c>
      <c r="B1808" s="43">
        <v>7</v>
      </c>
      <c r="C1808" s="43" t="s">
        <v>166</v>
      </c>
      <c r="D1808" s="43" t="s">
        <v>166</v>
      </c>
      <c r="E1808" s="43" t="s">
        <v>197</v>
      </c>
    </row>
    <row r="1809" spans="1:5" x14ac:dyDescent="0.25">
      <c r="A1809" s="49">
        <v>7981187</v>
      </c>
      <c r="B1809" s="43">
        <v>7</v>
      </c>
      <c r="C1809" s="43" t="s">
        <v>166</v>
      </c>
      <c r="D1809" s="43" t="s">
        <v>166</v>
      </c>
      <c r="E1809" s="43" t="s">
        <v>197</v>
      </c>
    </row>
    <row r="1810" spans="1:5" x14ac:dyDescent="0.25">
      <c r="A1810" s="49">
        <v>7981188</v>
      </c>
      <c r="B1810" s="43">
        <v>7</v>
      </c>
      <c r="C1810" s="43" t="s">
        <v>166</v>
      </c>
      <c r="D1810" s="43" t="s">
        <v>166</v>
      </c>
      <c r="E1810" s="43" t="s">
        <v>196</v>
      </c>
    </row>
    <row r="1811" spans="1:5" x14ac:dyDescent="0.25">
      <c r="A1811" s="49">
        <v>7981189</v>
      </c>
      <c r="B1811" s="43">
        <v>7</v>
      </c>
      <c r="C1811" s="43" t="s">
        <v>166</v>
      </c>
      <c r="D1811" s="43" t="s">
        <v>166</v>
      </c>
      <c r="E1811" s="43" t="s">
        <v>196</v>
      </c>
    </row>
    <row r="1812" spans="1:5" x14ac:dyDescent="0.25">
      <c r="A1812" s="49">
        <v>7981200</v>
      </c>
      <c r="B1812" s="43">
        <v>7</v>
      </c>
      <c r="C1812" s="43" t="s">
        <v>166</v>
      </c>
      <c r="D1812" s="43" t="s">
        <v>166</v>
      </c>
      <c r="E1812" s="43" t="s">
        <v>197</v>
      </c>
    </row>
    <row r="1813" spans="1:5" x14ac:dyDescent="0.25">
      <c r="A1813" s="49">
        <v>7981201</v>
      </c>
      <c r="B1813" s="43">
        <v>7</v>
      </c>
      <c r="C1813" s="43" t="s">
        <v>166</v>
      </c>
      <c r="D1813" s="43" t="s">
        <v>166</v>
      </c>
      <c r="E1813" s="43" t="s">
        <v>196</v>
      </c>
    </row>
    <row r="1814" spans="1:5" x14ac:dyDescent="0.25">
      <c r="A1814" s="49">
        <v>7981202</v>
      </c>
      <c r="B1814" s="43">
        <v>7</v>
      </c>
      <c r="C1814" s="43" t="s">
        <v>166</v>
      </c>
      <c r="D1814" s="43" t="s">
        <v>166</v>
      </c>
      <c r="E1814" s="43" t="s">
        <v>196</v>
      </c>
    </row>
    <row r="1815" spans="1:5" x14ac:dyDescent="0.25">
      <c r="A1815" s="49">
        <v>7981203</v>
      </c>
      <c r="B1815" s="43">
        <v>7</v>
      </c>
      <c r="C1815" s="43" t="s">
        <v>166</v>
      </c>
      <c r="D1815" s="43" t="s">
        <v>166</v>
      </c>
      <c r="E1815" s="43" t="s">
        <v>196</v>
      </c>
    </row>
    <row r="1816" spans="1:5" x14ac:dyDescent="0.25">
      <c r="A1816" s="49">
        <v>7981204</v>
      </c>
      <c r="B1816" s="43">
        <v>7</v>
      </c>
      <c r="C1816" s="43" t="s">
        <v>166</v>
      </c>
      <c r="D1816" s="43" t="s">
        <v>166</v>
      </c>
      <c r="E1816" s="43" t="s">
        <v>197</v>
      </c>
    </row>
    <row r="1817" spans="1:5" x14ac:dyDescent="0.25">
      <c r="A1817" s="49">
        <v>7981205</v>
      </c>
      <c r="B1817" s="43">
        <v>7</v>
      </c>
      <c r="C1817" s="43" t="s">
        <v>166</v>
      </c>
      <c r="D1817" s="43" t="s">
        <v>166</v>
      </c>
      <c r="E1817" s="43" t="s">
        <v>196</v>
      </c>
    </row>
    <row r="1818" spans="1:5" x14ac:dyDescent="0.25">
      <c r="A1818" s="49">
        <v>7981191</v>
      </c>
      <c r="B1818" s="43">
        <v>7</v>
      </c>
      <c r="C1818" s="43" t="s">
        <v>166</v>
      </c>
      <c r="D1818" s="43" t="s">
        <v>166</v>
      </c>
      <c r="E1818" s="43" t="s">
        <v>200</v>
      </c>
    </row>
    <row r="1819" spans="1:5" x14ac:dyDescent="0.25">
      <c r="A1819" s="49">
        <v>7981193</v>
      </c>
      <c r="B1819" s="43">
        <v>7</v>
      </c>
      <c r="C1819" s="43" t="s">
        <v>166</v>
      </c>
      <c r="D1819" s="43" t="s">
        <v>166</v>
      </c>
      <c r="E1819" s="43" t="s">
        <v>200</v>
      </c>
    </row>
    <row r="1820" spans="1:5" x14ac:dyDescent="0.25">
      <c r="A1820" s="49">
        <v>7981196</v>
      </c>
      <c r="B1820" s="43">
        <v>7</v>
      </c>
      <c r="C1820" s="43" t="s">
        <v>148</v>
      </c>
      <c r="D1820" s="43" t="s">
        <v>148</v>
      </c>
      <c r="E1820" s="43" t="s">
        <v>197</v>
      </c>
    </row>
    <row r="1821" spans="1:5" x14ac:dyDescent="0.25">
      <c r="A1821" s="49">
        <v>7981197</v>
      </c>
      <c r="B1821" s="43">
        <v>7</v>
      </c>
      <c r="C1821" s="43" t="s">
        <v>166</v>
      </c>
      <c r="D1821" s="43" t="s">
        <v>166</v>
      </c>
      <c r="E1821" s="43" t="s">
        <v>196</v>
      </c>
    </row>
    <row r="1822" spans="1:5" x14ac:dyDescent="0.25">
      <c r="A1822" s="49">
        <v>7981198</v>
      </c>
      <c r="B1822" s="43">
        <v>7</v>
      </c>
      <c r="C1822" s="43" t="s">
        <v>166</v>
      </c>
      <c r="D1822" s="43" t="s">
        <v>166</v>
      </c>
      <c r="E1822" s="43" t="s">
        <v>197</v>
      </c>
    </row>
    <row r="1823" spans="1:5" x14ac:dyDescent="0.25">
      <c r="A1823" s="49">
        <v>7981199</v>
      </c>
      <c r="B1823" s="43">
        <v>7</v>
      </c>
      <c r="C1823" s="43" t="s">
        <v>166</v>
      </c>
      <c r="D1823" s="43" t="s">
        <v>166</v>
      </c>
      <c r="E1823" s="43" t="s">
        <v>196</v>
      </c>
    </row>
    <row r="1824" spans="1:5" x14ac:dyDescent="0.25">
      <c r="A1824" s="49">
        <v>7981211</v>
      </c>
      <c r="B1824" s="43">
        <v>7</v>
      </c>
      <c r="C1824" s="43" t="s">
        <v>170</v>
      </c>
      <c r="D1824" s="43" t="s">
        <v>170</v>
      </c>
      <c r="E1824" s="43" t="s">
        <v>196</v>
      </c>
    </row>
    <row r="1825" spans="1:5" x14ac:dyDescent="0.25">
      <c r="A1825" s="49">
        <v>7981212</v>
      </c>
      <c r="B1825" s="43">
        <v>7</v>
      </c>
      <c r="C1825" s="43" t="s">
        <v>166</v>
      </c>
      <c r="D1825" s="43" t="s">
        <v>166</v>
      </c>
      <c r="E1825" s="43" t="s">
        <v>196</v>
      </c>
    </row>
    <row r="1826" spans="1:5" x14ac:dyDescent="0.25">
      <c r="A1826" s="49">
        <v>7981213</v>
      </c>
      <c r="B1826" s="43">
        <v>7</v>
      </c>
      <c r="C1826" s="43" t="s">
        <v>166</v>
      </c>
      <c r="D1826" s="43" t="s">
        <v>166</v>
      </c>
      <c r="E1826" s="43" t="s">
        <v>196</v>
      </c>
    </row>
    <row r="1827" spans="1:5" x14ac:dyDescent="0.25">
      <c r="A1827" s="49">
        <v>7981216</v>
      </c>
      <c r="B1827" s="43">
        <v>7</v>
      </c>
      <c r="C1827" s="43" t="s">
        <v>166</v>
      </c>
      <c r="D1827" s="43" t="s">
        <v>166</v>
      </c>
      <c r="E1827" s="43" t="s">
        <v>196</v>
      </c>
    </row>
    <row r="1828" spans="1:5" x14ac:dyDescent="0.25">
      <c r="A1828" s="49">
        <v>7981206</v>
      </c>
      <c r="B1828" s="43">
        <v>7</v>
      </c>
      <c r="C1828" s="43" t="s">
        <v>166</v>
      </c>
      <c r="D1828" s="43" t="s">
        <v>166</v>
      </c>
      <c r="E1828" s="43" t="s">
        <v>196</v>
      </c>
    </row>
    <row r="1829" spans="1:5" x14ac:dyDescent="0.25">
      <c r="A1829" s="49">
        <v>7981207</v>
      </c>
      <c r="B1829" s="43">
        <v>7</v>
      </c>
      <c r="C1829" s="43" t="s">
        <v>168</v>
      </c>
      <c r="D1829" s="43" t="s">
        <v>168</v>
      </c>
      <c r="E1829" s="43" t="s">
        <v>197</v>
      </c>
    </row>
    <row r="1830" spans="1:5" x14ac:dyDescent="0.25">
      <c r="A1830" s="49">
        <v>7981208</v>
      </c>
      <c r="B1830" s="43">
        <v>7</v>
      </c>
      <c r="C1830" s="43" t="s">
        <v>166</v>
      </c>
      <c r="D1830" s="43" t="s">
        <v>166</v>
      </c>
      <c r="E1830" s="43" t="s">
        <v>196</v>
      </c>
    </row>
    <row r="1831" spans="1:5" x14ac:dyDescent="0.25">
      <c r="A1831" s="49">
        <v>7981209</v>
      </c>
      <c r="B1831" s="43">
        <v>7</v>
      </c>
      <c r="C1831" s="43" t="s">
        <v>166</v>
      </c>
      <c r="D1831" s="43" t="s">
        <v>166</v>
      </c>
      <c r="E1831" s="43" t="s">
        <v>197</v>
      </c>
    </row>
    <row r="1832" spans="1:5" x14ac:dyDescent="0.25">
      <c r="A1832" s="49">
        <v>7981221</v>
      </c>
      <c r="B1832" s="43">
        <v>7</v>
      </c>
      <c r="C1832" s="43" t="s">
        <v>166</v>
      </c>
      <c r="D1832" s="43" t="s">
        <v>166</v>
      </c>
      <c r="E1832" s="43" t="s">
        <v>197</v>
      </c>
    </row>
    <row r="1833" spans="1:5" x14ac:dyDescent="0.25">
      <c r="A1833" s="49">
        <v>7981223</v>
      </c>
      <c r="B1833" s="43">
        <v>7</v>
      </c>
      <c r="C1833" s="43" t="s">
        <v>166</v>
      </c>
      <c r="D1833" s="43" t="s">
        <v>166</v>
      </c>
      <c r="E1833" s="43" t="s">
        <v>196</v>
      </c>
    </row>
    <row r="1834" spans="1:5" x14ac:dyDescent="0.25">
      <c r="A1834" s="49">
        <v>7981224</v>
      </c>
      <c r="B1834" s="43">
        <v>7</v>
      </c>
      <c r="C1834" s="43" t="s">
        <v>166</v>
      </c>
      <c r="D1834" s="43" t="s">
        <v>166</v>
      </c>
      <c r="E1834" s="43" t="s">
        <v>196</v>
      </c>
    </row>
    <row r="1835" spans="1:5" x14ac:dyDescent="0.25">
      <c r="A1835" s="49">
        <v>7981226</v>
      </c>
      <c r="B1835" s="43">
        <v>7</v>
      </c>
      <c r="C1835" s="43" t="s">
        <v>166</v>
      </c>
      <c r="D1835" s="43" t="s">
        <v>166</v>
      </c>
      <c r="E1835" s="43" t="s">
        <v>196</v>
      </c>
    </row>
    <row r="1836" spans="1:5" x14ac:dyDescent="0.25">
      <c r="A1836" s="49">
        <v>7981227</v>
      </c>
      <c r="B1836" s="43">
        <v>7</v>
      </c>
      <c r="C1836" s="43" t="s">
        <v>166</v>
      </c>
      <c r="D1836" s="43" t="s">
        <v>166</v>
      </c>
      <c r="E1836" s="43" t="s">
        <v>197</v>
      </c>
    </row>
    <row r="1837" spans="1:5" x14ac:dyDescent="0.25">
      <c r="A1837" s="49">
        <v>7981217</v>
      </c>
      <c r="B1837" s="43">
        <v>7</v>
      </c>
      <c r="C1837" s="43" t="s">
        <v>166</v>
      </c>
      <c r="D1837" s="43" t="s">
        <v>166</v>
      </c>
      <c r="E1837" s="43" t="s">
        <v>200</v>
      </c>
    </row>
    <row r="1838" spans="1:5" x14ac:dyDescent="0.25">
      <c r="A1838" s="49">
        <v>7981218</v>
      </c>
      <c r="B1838" s="43">
        <v>7</v>
      </c>
      <c r="C1838" s="43" t="s">
        <v>166</v>
      </c>
      <c r="D1838" s="43" t="s">
        <v>166</v>
      </c>
      <c r="E1838" s="43" t="s">
        <v>196</v>
      </c>
    </row>
    <row r="1839" spans="1:5" x14ac:dyDescent="0.25">
      <c r="A1839" s="49">
        <v>7981219</v>
      </c>
      <c r="B1839" s="43">
        <v>7</v>
      </c>
      <c r="C1839" s="43" t="s">
        <v>175</v>
      </c>
      <c r="D1839" s="43" t="s">
        <v>175</v>
      </c>
      <c r="E1839" s="43" t="s">
        <v>196</v>
      </c>
    </row>
    <row r="1840" spans="1:5" x14ac:dyDescent="0.25">
      <c r="A1840" s="49">
        <v>7981230</v>
      </c>
      <c r="B1840" s="43">
        <v>7</v>
      </c>
      <c r="C1840" s="43" t="s">
        <v>166</v>
      </c>
      <c r="D1840" s="43" t="s">
        <v>166</v>
      </c>
      <c r="E1840" s="43" t="s">
        <v>197</v>
      </c>
    </row>
    <row r="1841" spans="1:5" x14ac:dyDescent="0.25">
      <c r="A1841" s="49">
        <v>7981232</v>
      </c>
      <c r="B1841" s="43">
        <v>7</v>
      </c>
      <c r="C1841" s="43" t="s">
        <v>166</v>
      </c>
      <c r="D1841" s="43" t="s">
        <v>166</v>
      </c>
      <c r="E1841" s="43" t="s">
        <v>200</v>
      </c>
    </row>
    <row r="1842" spans="1:5" x14ac:dyDescent="0.25">
      <c r="A1842" s="49">
        <v>7981233</v>
      </c>
      <c r="B1842" s="43">
        <v>7</v>
      </c>
      <c r="C1842" s="43" t="s">
        <v>168</v>
      </c>
      <c r="D1842" s="43" t="s">
        <v>168</v>
      </c>
      <c r="E1842" s="43" t="s">
        <v>198</v>
      </c>
    </row>
    <row r="1843" spans="1:5" x14ac:dyDescent="0.25">
      <c r="A1843" s="49">
        <v>7981239</v>
      </c>
      <c r="B1843" s="43">
        <v>7</v>
      </c>
      <c r="C1843" s="43" t="s">
        <v>166</v>
      </c>
      <c r="D1843" s="43" t="s">
        <v>166</v>
      </c>
      <c r="E1843" s="43" t="s">
        <v>196</v>
      </c>
    </row>
    <row r="1844" spans="1:5" x14ac:dyDescent="0.25">
      <c r="A1844" s="49">
        <v>7981252</v>
      </c>
      <c r="B1844" s="43">
        <v>7</v>
      </c>
      <c r="C1844" s="43" t="s">
        <v>166</v>
      </c>
      <c r="D1844" s="43" t="s">
        <v>166</v>
      </c>
      <c r="E1844" s="43" t="s">
        <v>198</v>
      </c>
    </row>
    <row r="1845" spans="1:5" x14ac:dyDescent="0.25">
      <c r="A1845" s="49">
        <v>7981312</v>
      </c>
      <c r="B1845" s="43">
        <v>7</v>
      </c>
      <c r="C1845" s="43" t="s">
        <v>166</v>
      </c>
      <c r="D1845" s="43" t="s">
        <v>166</v>
      </c>
      <c r="E1845" s="43" t="s">
        <v>197</v>
      </c>
    </row>
    <row r="1846" spans="1:5" x14ac:dyDescent="0.25">
      <c r="A1846" s="49">
        <v>7981229</v>
      </c>
      <c r="B1846" s="43">
        <v>7</v>
      </c>
      <c r="C1846" s="43" t="s">
        <v>166</v>
      </c>
      <c r="D1846" s="43" t="s">
        <v>166</v>
      </c>
      <c r="E1846" s="43" t="s">
        <v>198</v>
      </c>
    </row>
    <row r="1847" spans="1:5" x14ac:dyDescent="0.25">
      <c r="A1847" s="49">
        <v>7981240</v>
      </c>
      <c r="B1847" s="43">
        <v>7</v>
      </c>
      <c r="C1847" s="43" t="s">
        <v>168</v>
      </c>
      <c r="D1847" s="43" t="s">
        <v>168</v>
      </c>
      <c r="E1847" s="43" t="s">
        <v>196</v>
      </c>
    </row>
    <row r="1848" spans="1:5" x14ac:dyDescent="0.25">
      <c r="A1848" s="49">
        <v>7981243</v>
      </c>
      <c r="B1848" s="43">
        <v>7</v>
      </c>
      <c r="C1848" s="43" t="s">
        <v>166</v>
      </c>
      <c r="D1848" s="43" t="s">
        <v>166</v>
      </c>
      <c r="E1848" s="43" t="s">
        <v>198</v>
      </c>
    </row>
    <row r="1849" spans="1:5" x14ac:dyDescent="0.25">
      <c r="A1849" s="49">
        <v>7981244</v>
      </c>
      <c r="B1849" s="43">
        <v>7</v>
      </c>
      <c r="C1849" s="43" t="s">
        <v>166</v>
      </c>
      <c r="D1849" s="43" t="s">
        <v>166</v>
      </c>
      <c r="E1849" s="43" t="s">
        <v>196</v>
      </c>
    </row>
    <row r="1850" spans="1:5" x14ac:dyDescent="0.25">
      <c r="A1850" s="49">
        <v>7981245</v>
      </c>
      <c r="B1850" s="43">
        <v>7</v>
      </c>
      <c r="C1850" s="43" t="s">
        <v>166</v>
      </c>
      <c r="D1850" s="43" t="s">
        <v>166</v>
      </c>
      <c r="E1850" s="43" t="s">
        <v>196</v>
      </c>
    </row>
    <row r="1851" spans="1:5" x14ac:dyDescent="0.25">
      <c r="A1851" s="49">
        <v>7981247</v>
      </c>
      <c r="B1851" s="43">
        <v>7</v>
      </c>
      <c r="C1851" s="43" t="s">
        <v>166</v>
      </c>
      <c r="D1851" s="43" t="s">
        <v>166</v>
      </c>
      <c r="E1851" s="43" t="s">
        <v>198</v>
      </c>
    </row>
    <row r="1852" spans="1:5" x14ac:dyDescent="0.25">
      <c r="A1852" s="49">
        <v>7981269</v>
      </c>
      <c r="B1852" s="43">
        <v>7</v>
      </c>
      <c r="C1852" s="43" t="s">
        <v>166</v>
      </c>
      <c r="D1852" s="43" t="s">
        <v>166</v>
      </c>
      <c r="E1852" s="43" t="s">
        <v>196</v>
      </c>
    </row>
    <row r="1853" spans="1:5" x14ac:dyDescent="0.25">
      <c r="A1853" s="49">
        <v>7981272</v>
      </c>
      <c r="B1853" s="43">
        <v>7</v>
      </c>
      <c r="C1853" s="43" t="s">
        <v>166</v>
      </c>
      <c r="D1853" s="43" t="s">
        <v>166</v>
      </c>
      <c r="E1853" s="43" t="s">
        <v>196</v>
      </c>
    </row>
    <row r="1854" spans="1:5" x14ac:dyDescent="0.25">
      <c r="A1854" s="49">
        <v>7981276</v>
      </c>
      <c r="B1854" s="43">
        <v>7</v>
      </c>
      <c r="C1854" s="43" t="s">
        <v>175</v>
      </c>
      <c r="D1854" s="43" t="s">
        <v>175</v>
      </c>
      <c r="E1854" s="43" t="s">
        <v>196</v>
      </c>
    </row>
    <row r="1855" spans="1:5" x14ac:dyDescent="0.25">
      <c r="A1855" s="49">
        <v>7981309</v>
      </c>
      <c r="B1855" s="43">
        <v>7</v>
      </c>
      <c r="C1855" s="43" t="s">
        <v>166</v>
      </c>
      <c r="D1855" s="43" t="s">
        <v>166</v>
      </c>
      <c r="E1855" s="43" t="s">
        <v>197</v>
      </c>
    </row>
    <row r="1856" spans="1:5" x14ac:dyDescent="0.25">
      <c r="A1856" s="49">
        <v>7981320</v>
      </c>
      <c r="B1856" s="43">
        <v>7</v>
      </c>
      <c r="C1856" s="43" t="s">
        <v>166</v>
      </c>
      <c r="D1856" s="43" t="s">
        <v>166</v>
      </c>
      <c r="E1856" s="43" t="s">
        <v>196</v>
      </c>
    </row>
    <row r="1857" spans="1:5" x14ac:dyDescent="0.25">
      <c r="A1857" s="49">
        <v>7981323</v>
      </c>
      <c r="B1857" s="43">
        <v>7</v>
      </c>
      <c r="C1857" s="43" t="s">
        <v>166</v>
      </c>
      <c r="D1857" s="43" t="s">
        <v>166</v>
      </c>
      <c r="E1857" s="43" t="s">
        <v>197</v>
      </c>
    </row>
    <row r="1858" spans="1:5" x14ac:dyDescent="0.25">
      <c r="A1858" s="49">
        <v>7981324</v>
      </c>
      <c r="B1858" s="43">
        <v>7</v>
      </c>
      <c r="C1858" s="43" t="s">
        <v>166</v>
      </c>
      <c r="D1858" s="43" t="s">
        <v>166</v>
      </c>
      <c r="E1858" s="43" t="s">
        <v>197</v>
      </c>
    </row>
    <row r="1859" spans="1:5" x14ac:dyDescent="0.25">
      <c r="A1859" s="49">
        <v>7981325</v>
      </c>
      <c r="B1859" s="43">
        <v>7</v>
      </c>
      <c r="C1859" s="43" t="s">
        <v>166</v>
      </c>
      <c r="D1859" s="43" t="s">
        <v>166</v>
      </c>
      <c r="E1859" s="43" t="s">
        <v>197</v>
      </c>
    </row>
    <row r="1860" spans="1:5" x14ac:dyDescent="0.25">
      <c r="A1860" s="49">
        <v>7981326</v>
      </c>
      <c r="B1860" s="43">
        <v>7</v>
      </c>
      <c r="C1860" s="43" t="s">
        <v>166</v>
      </c>
      <c r="D1860" s="43" t="s">
        <v>166</v>
      </c>
      <c r="E1860" s="43" t="s">
        <v>196</v>
      </c>
    </row>
    <row r="1861" spans="1:5" x14ac:dyDescent="0.25">
      <c r="A1861" s="49">
        <v>7981328</v>
      </c>
      <c r="B1861" s="43">
        <v>7</v>
      </c>
      <c r="C1861" s="43" t="s">
        <v>166</v>
      </c>
      <c r="D1861" s="43" t="s">
        <v>166</v>
      </c>
      <c r="E1861" s="43" t="s">
        <v>196</v>
      </c>
    </row>
    <row r="1862" spans="1:5" x14ac:dyDescent="0.25">
      <c r="A1862" s="49">
        <v>7981350</v>
      </c>
      <c r="B1862" s="43">
        <v>7</v>
      </c>
      <c r="C1862" s="43" t="s">
        <v>166</v>
      </c>
      <c r="D1862" s="43" t="s">
        <v>166</v>
      </c>
      <c r="E1862" s="43" t="s">
        <v>200</v>
      </c>
    </row>
    <row r="1863" spans="1:5" x14ac:dyDescent="0.25">
      <c r="A1863" s="49">
        <v>7981314</v>
      </c>
      <c r="B1863" s="43">
        <v>7</v>
      </c>
      <c r="C1863" s="43" t="s">
        <v>168</v>
      </c>
      <c r="D1863" s="43" t="s">
        <v>168</v>
      </c>
      <c r="E1863" s="43" t="s">
        <v>196</v>
      </c>
    </row>
    <row r="1864" spans="1:5" x14ac:dyDescent="0.25">
      <c r="A1864" s="49">
        <v>7981330</v>
      </c>
      <c r="B1864" s="43">
        <v>7</v>
      </c>
      <c r="C1864" s="43" t="s">
        <v>166</v>
      </c>
      <c r="D1864" s="43" t="s">
        <v>166</v>
      </c>
      <c r="E1864" s="43" t="s">
        <v>196</v>
      </c>
    </row>
    <row r="1865" spans="1:5" x14ac:dyDescent="0.25">
      <c r="A1865" s="49">
        <v>7981331</v>
      </c>
      <c r="B1865" s="43">
        <v>7</v>
      </c>
      <c r="C1865" s="43" t="s">
        <v>168</v>
      </c>
      <c r="D1865" s="43" t="s">
        <v>168</v>
      </c>
      <c r="E1865" s="43" t="s">
        <v>197</v>
      </c>
    </row>
    <row r="1866" spans="1:5" x14ac:dyDescent="0.25">
      <c r="A1866" s="49">
        <v>7981332</v>
      </c>
      <c r="B1866" s="43">
        <v>7</v>
      </c>
      <c r="C1866" s="43" t="s">
        <v>166</v>
      </c>
      <c r="D1866" s="43" t="s">
        <v>166</v>
      </c>
      <c r="E1866" s="43" t="s">
        <v>196</v>
      </c>
    </row>
    <row r="1867" spans="1:5" x14ac:dyDescent="0.25">
      <c r="A1867" s="49">
        <v>7981333</v>
      </c>
      <c r="B1867" s="43">
        <v>7</v>
      </c>
      <c r="C1867" s="43" t="s">
        <v>166</v>
      </c>
      <c r="D1867" s="43" t="s">
        <v>166</v>
      </c>
      <c r="E1867" s="43" t="s">
        <v>200</v>
      </c>
    </row>
    <row r="1868" spans="1:5" x14ac:dyDescent="0.25">
      <c r="A1868" s="49">
        <v>7981334</v>
      </c>
      <c r="B1868" s="43">
        <v>7</v>
      </c>
      <c r="C1868" s="43" t="s">
        <v>166</v>
      </c>
      <c r="D1868" s="43" t="s">
        <v>166</v>
      </c>
      <c r="E1868" s="43" t="s">
        <v>197</v>
      </c>
    </row>
    <row r="1869" spans="1:5" x14ac:dyDescent="0.25">
      <c r="A1869" s="49">
        <v>7981335</v>
      </c>
      <c r="B1869" s="43">
        <v>7</v>
      </c>
      <c r="C1869" s="43" t="s">
        <v>166</v>
      </c>
      <c r="D1869" s="43" t="s">
        <v>166</v>
      </c>
      <c r="E1869" s="43" t="s">
        <v>200</v>
      </c>
    </row>
    <row r="1870" spans="1:5" x14ac:dyDescent="0.25">
      <c r="A1870" s="49">
        <v>7981337</v>
      </c>
      <c r="B1870" s="43">
        <v>7</v>
      </c>
      <c r="C1870" s="43" t="s">
        <v>166</v>
      </c>
      <c r="D1870" s="43" t="s">
        <v>166</v>
      </c>
      <c r="E1870" s="43" t="s">
        <v>198</v>
      </c>
    </row>
    <row r="1871" spans="1:5" x14ac:dyDescent="0.25">
      <c r="A1871" s="49">
        <v>7981338</v>
      </c>
      <c r="B1871" s="43">
        <v>7</v>
      </c>
      <c r="C1871" s="43" t="s">
        <v>168</v>
      </c>
      <c r="D1871" s="43" t="s">
        <v>168</v>
      </c>
      <c r="E1871" s="43" t="s">
        <v>196</v>
      </c>
    </row>
    <row r="1872" spans="1:5" x14ac:dyDescent="0.25">
      <c r="A1872" s="49">
        <v>7981339</v>
      </c>
      <c r="B1872" s="43">
        <v>7</v>
      </c>
      <c r="C1872" s="43" t="s">
        <v>166</v>
      </c>
      <c r="D1872" s="43" t="s">
        <v>166</v>
      </c>
      <c r="E1872" s="43" t="s">
        <v>197</v>
      </c>
    </row>
    <row r="1873" spans="1:5" x14ac:dyDescent="0.25">
      <c r="A1873" s="49">
        <v>7981340</v>
      </c>
      <c r="B1873" s="43">
        <v>7</v>
      </c>
      <c r="C1873" s="43" t="s">
        <v>166</v>
      </c>
      <c r="D1873" s="43" t="s">
        <v>166</v>
      </c>
      <c r="E1873" s="43" t="s">
        <v>196</v>
      </c>
    </row>
    <row r="1874" spans="1:5" x14ac:dyDescent="0.25">
      <c r="A1874" s="49">
        <v>7981342</v>
      </c>
      <c r="B1874" s="43">
        <v>7</v>
      </c>
      <c r="C1874" s="43" t="s">
        <v>166</v>
      </c>
      <c r="D1874" s="43" t="s">
        <v>166</v>
      </c>
      <c r="E1874" s="43" t="s">
        <v>196</v>
      </c>
    </row>
    <row r="1875" spans="1:5" x14ac:dyDescent="0.25">
      <c r="A1875" s="49">
        <v>7981343</v>
      </c>
      <c r="B1875" s="43">
        <v>7</v>
      </c>
      <c r="C1875" s="43" t="s">
        <v>166</v>
      </c>
      <c r="D1875" s="43" t="s">
        <v>166</v>
      </c>
      <c r="E1875" s="43" t="s">
        <v>200</v>
      </c>
    </row>
    <row r="1876" spans="1:5" x14ac:dyDescent="0.25">
      <c r="A1876" s="49">
        <v>7981344</v>
      </c>
      <c r="B1876" s="43">
        <v>7</v>
      </c>
      <c r="C1876" s="43" t="s">
        <v>166</v>
      </c>
      <c r="D1876" s="43" t="s">
        <v>166</v>
      </c>
      <c r="E1876" s="43" t="s">
        <v>200</v>
      </c>
    </row>
    <row r="1877" spans="1:5" x14ac:dyDescent="0.25">
      <c r="A1877" s="49">
        <v>7981346</v>
      </c>
      <c r="B1877" s="43">
        <v>7</v>
      </c>
      <c r="C1877" s="43" t="s">
        <v>166</v>
      </c>
      <c r="D1877" s="43" t="s">
        <v>166</v>
      </c>
      <c r="E1877" s="43" t="s">
        <v>198</v>
      </c>
    </row>
    <row r="1878" spans="1:5" x14ac:dyDescent="0.25">
      <c r="A1878" s="49">
        <v>7981347</v>
      </c>
      <c r="B1878" s="43">
        <v>7</v>
      </c>
      <c r="C1878" s="43" t="s">
        <v>166</v>
      </c>
      <c r="D1878" s="43" t="s">
        <v>166</v>
      </c>
      <c r="E1878" s="43" t="s">
        <v>197</v>
      </c>
    </row>
    <row r="1879" spans="1:5" x14ac:dyDescent="0.25">
      <c r="A1879" s="49">
        <v>7981348</v>
      </c>
      <c r="B1879" s="43">
        <v>7</v>
      </c>
      <c r="C1879" s="43" t="s">
        <v>166</v>
      </c>
      <c r="D1879" s="43" t="s">
        <v>166</v>
      </c>
      <c r="E1879" s="43" t="s">
        <v>197</v>
      </c>
    </row>
    <row r="1880" spans="1:5" x14ac:dyDescent="0.25">
      <c r="A1880" s="49">
        <v>7981360</v>
      </c>
      <c r="B1880" s="43">
        <v>7</v>
      </c>
      <c r="C1880" s="43" t="s">
        <v>168</v>
      </c>
      <c r="D1880" s="43" t="s">
        <v>168</v>
      </c>
      <c r="E1880" s="43" t="s">
        <v>196</v>
      </c>
    </row>
    <row r="1881" spans="1:5" x14ac:dyDescent="0.25">
      <c r="A1881" s="49">
        <v>7981366</v>
      </c>
      <c r="B1881" s="43">
        <v>7</v>
      </c>
      <c r="C1881" s="43" t="s">
        <v>173</v>
      </c>
      <c r="D1881" s="43" t="s">
        <v>173</v>
      </c>
      <c r="E1881" s="43" t="s">
        <v>196</v>
      </c>
    </row>
    <row r="1882" spans="1:5" x14ac:dyDescent="0.25">
      <c r="A1882" s="49">
        <v>7981367</v>
      </c>
      <c r="B1882" s="43">
        <v>7</v>
      </c>
      <c r="C1882" s="43" t="s">
        <v>168</v>
      </c>
      <c r="D1882" s="43" t="s">
        <v>168</v>
      </c>
      <c r="E1882" s="43" t="s">
        <v>197</v>
      </c>
    </row>
    <row r="1883" spans="1:5" x14ac:dyDescent="0.25">
      <c r="A1883" s="49">
        <v>7981351</v>
      </c>
      <c r="B1883" s="43">
        <v>7</v>
      </c>
      <c r="C1883" s="43" t="s">
        <v>166</v>
      </c>
      <c r="D1883" s="43" t="s">
        <v>166</v>
      </c>
      <c r="E1883" s="43" t="s">
        <v>198</v>
      </c>
    </row>
    <row r="1884" spans="1:5" x14ac:dyDescent="0.25">
      <c r="A1884" s="49">
        <v>7981352</v>
      </c>
      <c r="B1884" s="43">
        <v>7</v>
      </c>
      <c r="C1884" s="43" t="s">
        <v>166</v>
      </c>
      <c r="D1884" s="43" t="s">
        <v>166</v>
      </c>
      <c r="E1884" s="43" t="s">
        <v>197</v>
      </c>
    </row>
    <row r="1885" spans="1:5" x14ac:dyDescent="0.25">
      <c r="A1885" s="49">
        <v>7981353</v>
      </c>
      <c r="B1885" s="43">
        <v>7</v>
      </c>
      <c r="C1885" s="43" t="s">
        <v>166</v>
      </c>
      <c r="D1885" s="43" t="s">
        <v>166</v>
      </c>
      <c r="E1885" s="43" t="s">
        <v>197</v>
      </c>
    </row>
    <row r="1886" spans="1:5" x14ac:dyDescent="0.25">
      <c r="A1886" s="49">
        <v>7981356</v>
      </c>
      <c r="B1886" s="43">
        <v>7</v>
      </c>
      <c r="C1886" s="43" t="s">
        <v>168</v>
      </c>
      <c r="D1886" s="43" t="s">
        <v>168</v>
      </c>
      <c r="E1886" s="43" t="s">
        <v>196</v>
      </c>
    </row>
    <row r="1887" spans="1:5" x14ac:dyDescent="0.25">
      <c r="A1887" s="49">
        <v>7981357</v>
      </c>
      <c r="B1887" s="43">
        <v>7</v>
      </c>
      <c r="C1887" s="43" t="s">
        <v>166</v>
      </c>
      <c r="D1887" s="43" t="s">
        <v>166</v>
      </c>
      <c r="E1887" s="43" t="s">
        <v>196</v>
      </c>
    </row>
    <row r="1888" spans="1:5" x14ac:dyDescent="0.25">
      <c r="A1888" s="49">
        <v>7981358</v>
      </c>
      <c r="B1888" s="43">
        <v>7</v>
      </c>
      <c r="C1888" s="43" t="s">
        <v>166</v>
      </c>
      <c r="D1888" s="43" t="s">
        <v>166</v>
      </c>
      <c r="E1888" s="43" t="s">
        <v>197</v>
      </c>
    </row>
    <row r="1889" spans="1:5" x14ac:dyDescent="0.25">
      <c r="A1889" s="49">
        <v>7981359</v>
      </c>
      <c r="B1889" s="43">
        <v>7</v>
      </c>
      <c r="C1889" s="43" t="s">
        <v>166</v>
      </c>
      <c r="D1889" s="43" t="s">
        <v>166</v>
      </c>
      <c r="E1889" s="43" t="s">
        <v>196</v>
      </c>
    </row>
    <row r="1890" spans="1:5" x14ac:dyDescent="0.25">
      <c r="A1890" s="49">
        <v>7981370</v>
      </c>
      <c r="B1890" s="43">
        <v>7</v>
      </c>
      <c r="C1890" s="43" t="s">
        <v>166</v>
      </c>
      <c r="D1890" s="43" t="s">
        <v>166</v>
      </c>
      <c r="E1890" s="43" t="s">
        <v>196</v>
      </c>
    </row>
    <row r="1891" spans="1:5" x14ac:dyDescent="0.25">
      <c r="A1891" s="49">
        <v>7981372</v>
      </c>
      <c r="B1891" s="43">
        <v>7</v>
      </c>
      <c r="C1891" s="43" t="s">
        <v>166</v>
      </c>
      <c r="D1891" s="43" t="s">
        <v>166</v>
      </c>
      <c r="E1891" s="43" t="s">
        <v>198</v>
      </c>
    </row>
    <row r="1892" spans="1:5" x14ac:dyDescent="0.25">
      <c r="A1892" s="49">
        <v>7981373</v>
      </c>
      <c r="B1892" s="43">
        <v>7</v>
      </c>
      <c r="C1892" s="43" t="s">
        <v>166</v>
      </c>
      <c r="D1892" s="43" t="s">
        <v>166</v>
      </c>
      <c r="E1892" s="43" t="s">
        <v>197</v>
      </c>
    </row>
    <row r="1893" spans="1:5" x14ac:dyDescent="0.25">
      <c r="A1893" s="49">
        <v>7981374</v>
      </c>
      <c r="B1893" s="43">
        <v>7</v>
      </c>
      <c r="C1893" s="43" t="s">
        <v>166</v>
      </c>
      <c r="D1893" s="43" t="s">
        <v>166</v>
      </c>
      <c r="E1893" s="43" t="s">
        <v>200</v>
      </c>
    </row>
    <row r="1894" spans="1:5" x14ac:dyDescent="0.25">
      <c r="A1894" s="49">
        <v>7981375</v>
      </c>
      <c r="B1894" s="43">
        <v>7</v>
      </c>
      <c r="C1894" s="43" t="s">
        <v>166</v>
      </c>
      <c r="D1894" s="43" t="s">
        <v>166</v>
      </c>
      <c r="E1894" s="43" t="s">
        <v>196</v>
      </c>
    </row>
    <row r="1895" spans="1:5" x14ac:dyDescent="0.25">
      <c r="A1895" s="49">
        <v>7981377</v>
      </c>
      <c r="B1895" s="43">
        <v>7</v>
      </c>
      <c r="C1895" s="43" t="s">
        <v>168</v>
      </c>
      <c r="D1895" s="43" t="s">
        <v>168</v>
      </c>
      <c r="E1895" s="43" t="s">
        <v>197</v>
      </c>
    </row>
    <row r="1896" spans="1:5" x14ac:dyDescent="0.25">
      <c r="A1896" s="49">
        <v>7981378</v>
      </c>
      <c r="B1896" s="43">
        <v>7</v>
      </c>
      <c r="C1896" s="43" t="s">
        <v>149</v>
      </c>
      <c r="D1896" s="43" t="s">
        <v>149</v>
      </c>
      <c r="E1896" s="43" t="s">
        <v>196</v>
      </c>
    </row>
    <row r="1897" spans="1:5" x14ac:dyDescent="0.25">
      <c r="A1897" s="49">
        <v>7981379</v>
      </c>
      <c r="B1897" s="43">
        <v>7</v>
      </c>
      <c r="C1897" s="43" t="s">
        <v>166</v>
      </c>
      <c r="D1897" s="43" t="s">
        <v>166</v>
      </c>
      <c r="E1897" s="43" t="s">
        <v>196</v>
      </c>
    </row>
    <row r="1898" spans="1:5" x14ac:dyDescent="0.25">
      <c r="A1898" s="49">
        <v>7981391</v>
      </c>
      <c r="B1898" s="43">
        <v>7</v>
      </c>
      <c r="C1898" s="43" t="s">
        <v>166</v>
      </c>
      <c r="D1898" s="43" t="s">
        <v>166</v>
      </c>
      <c r="E1898" s="43" t="s">
        <v>197</v>
      </c>
    </row>
    <row r="1899" spans="1:5" x14ac:dyDescent="0.25">
      <c r="A1899" s="49">
        <v>7981392</v>
      </c>
      <c r="B1899" s="43">
        <v>7</v>
      </c>
      <c r="C1899" s="43" t="s">
        <v>168</v>
      </c>
      <c r="D1899" s="43" t="s">
        <v>168</v>
      </c>
      <c r="E1899" s="43" t="s">
        <v>196</v>
      </c>
    </row>
    <row r="1900" spans="1:5" x14ac:dyDescent="0.25">
      <c r="A1900" s="49">
        <v>7981393</v>
      </c>
      <c r="B1900" s="43">
        <v>7</v>
      </c>
      <c r="C1900" s="43" t="s">
        <v>166</v>
      </c>
      <c r="D1900" s="43" t="s">
        <v>166</v>
      </c>
      <c r="E1900" s="43" t="s">
        <v>196</v>
      </c>
    </row>
    <row r="1901" spans="1:5" x14ac:dyDescent="0.25">
      <c r="A1901" s="49">
        <v>7981394</v>
      </c>
      <c r="B1901" s="43">
        <v>7</v>
      </c>
      <c r="C1901" s="43" t="s">
        <v>166</v>
      </c>
      <c r="D1901" s="43" t="s">
        <v>166</v>
      </c>
      <c r="E1901" s="43" t="s">
        <v>196</v>
      </c>
    </row>
    <row r="1902" spans="1:5" x14ac:dyDescent="0.25">
      <c r="A1902" s="49">
        <v>7981395</v>
      </c>
      <c r="B1902" s="43">
        <v>7</v>
      </c>
      <c r="C1902" s="43" t="s">
        <v>168</v>
      </c>
      <c r="D1902" s="43" t="s">
        <v>168</v>
      </c>
      <c r="E1902" s="43" t="s">
        <v>198</v>
      </c>
    </row>
    <row r="1903" spans="1:5" x14ac:dyDescent="0.25">
      <c r="A1903" s="49">
        <v>7981369</v>
      </c>
      <c r="B1903" s="43">
        <v>7</v>
      </c>
      <c r="C1903" s="43" t="s">
        <v>166</v>
      </c>
      <c r="D1903" s="43" t="s">
        <v>166</v>
      </c>
      <c r="E1903" s="43" t="s">
        <v>197</v>
      </c>
    </row>
    <row r="1904" spans="1:5" x14ac:dyDescent="0.25">
      <c r="A1904" s="49">
        <v>7981380</v>
      </c>
      <c r="B1904" s="43">
        <v>7</v>
      </c>
      <c r="C1904" s="43" t="s">
        <v>168</v>
      </c>
      <c r="D1904" s="43" t="s">
        <v>168</v>
      </c>
      <c r="E1904" s="43" t="s">
        <v>196</v>
      </c>
    </row>
    <row r="1905" spans="1:5" x14ac:dyDescent="0.25">
      <c r="A1905" s="49">
        <v>7981382</v>
      </c>
      <c r="B1905" s="43">
        <v>7</v>
      </c>
      <c r="C1905" s="43" t="s">
        <v>166</v>
      </c>
      <c r="D1905" s="43" t="s">
        <v>166</v>
      </c>
      <c r="E1905" s="43" t="s">
        <v>196</v>
      </c>
    </row>
    <row r="1906" spans="1:5" x14ac:dyDescent="0.25">
      <c r="A1906" s="49">
        <v>7981385</v>
      </c>
      <c r="B1906" s="43">
        <v>7</v>
      </c>
      <c r="C1906" s="43" t="s">
        <v>166</v>
      </c>
      <c r="D1906" s="43" t="s">
        <v>166</v>
      </c>
      <c r="E1906" s="43" t="s">
        <v>196</v>
      </c>
    </row>
    <row r="1907" spans="1:5" x14ac:dyDescent="0.25">
      <c r="A1907" s="49">
        <v>7981387</v>
      </c>
      <c r="B1907" s="43">
        <v>7</v>
      </c>
      <c r="C1907" s="43" t="s">
        <v>166</v>
      </c>
      <c r="D1907" s="43" t="s">
        <v>166</v>
      </c>
      <c r="E1907" s="43" t="s">
        <v>196</v>
      </c>
    </row>
    <row r="1908" spans="1:5" x14ac:dyDescent="0.25">
      <c r="A1908" s="49">
        <v>7981388</v>
      </c>
      <c r="B1908" s="43">
        <v>7</v>
      </c>
      <c r="C1908" s="43" t="s">
        <v>166</v>
      </c>
      <c r="D1908" s="43" t="s">
        <v>166</v>
      </c>
      <c r="E1908" s="43" t="s">
        <v>200</v>
      </c>
    </row>
    <row r="1909" spans="1:5" x14ac:dyDescent="0.25">
      <c r="A1909" s="49">
        <v>7981389</v>
      </c>
      <c r="B1909" s="43">
        <v>7</v>
      </c>
      <c r="C1909" s="43" t="s">
        <v>166</v>
      </c>
      <c r="D1909" s="43" t="s">
        <v>166</v>
      </c>
      <c r="E1909" s="43" t="s">
        <v>198</v>
      </c>
    </row>
    <row r="1910" spans="1:5" x14ac:dyDescent="0.25">
      <c r="A1910" s="49">
        <v>7981401</v>
      </c>
      <c r="B1910" s="43">
        <v>7</v>
      </c>
      <c r="C1910" s="43" t="s">
        <v>166</v>
      </c>
      <c r="D1910" s="43" t="s">
        <v>166</v>
      </c>
      <c r="E1910" s="43" t="s">
        <v>200</v>
      </c>
    </row>
    <row r="1911" spans="1:5" x14ac:dyDescent="0.25">
      <c r="A1911" s="49">
        <v>7981404</v>
      </c>
      <c r="B1911" s="43">
        <v>7</v>
      </c>
      <c r="C1911" s="43" t="s">
        <v>166</v>
      </c>
      <c r="D1911" s="43" t="s">
        <v>166</v>
      </c>
      <c r="E1911" s="43" t="s">
        <v>197</v>
      </c>
    </row>
    <row r="1912" spans="1:5" x14ac:dyDescent="0.25">
      <c r="A1912" s="49">
        <v>7981405</v>
      </c>
      <c r="B1912" s="43">
        <v>7</v>
      </c>
      <c r="C1912" s="43" t="s">
        <v>166</v>
      </c>
      <c r="D1912" s="43" t="s">
        <v>166</v>
      </c>
      <c r="E1912" s="43" t="s">
        <v>197</v>
      </c>
    </row>
    <row r="1913" spans="1:5" x14ac:dyDescent="0.25">
      <c r="A1913" s="49">
        <v>7981409</v>
      </c>
      <c r="B1913" s="43">
        <v>7</v>
      </c>
      <c r="C1913" s="43" t="s">
        <v>166</v>
      </c>
      <c r="D1913" s="43" t="s">
        <v>166</v>
      </c>
      <c r="E1913" s="43" t="s">
        <v>197</v>
      </c>
    </row>
    <row r="1914" spans="1:5" x14ac:dyDescent="0.25">
      <c r="A1914" s="49">
        <v>7981420</v>
      </c>
      <c r="B1914" s="43">
        <v>7</v>
      </c>
      <c r="C1914" s="43" t="s">
        <v>166</v>
      </c>
      <c r="D1914" s="43" t="s">
        <v>166</v>
      </c>
      <c r="E1914" s="43" t="s">
        <v>197</v>
      </c>
    </row>
    <row r="1915" spans="1:5" x14ac:dyDescent="0.25">
      <c r="A1915" s="49">
        <v>7981421</v>
      </c>
      <c r="B1915" s="43">
        <v>7</v>
      </c>
      <c r="C1915" s="43" t="s">
        <v>166</v>
      </c>
      <c r="D1915" s="43" t="s">
        <v>166</v>
      </c>
      <c r="E1915" s="43" t="s">
        <v>196</v>
      </c>
    </row>
    <row r="1916" spans="1:5" x14ac:dyDescent="0.25">
      <c r="A1916" s="49">
        <v>7981422</v>
      </c>
      <c r="B1916" s="43">
        <v>7</v>
      </c>
      <c r="C1916" s="43" t="s">
        <v>166</v>
      </c>
      <c r="D1916" s="43" t="s">
        <v>166</v>
      </c>
      <c r="E1916" s="43" t="s">
        <v>196</v>
      </c>
    </row>
    <row r="1917" spans="1:5" x14ac:dyDescent="0.25">
      <c r="A1917" s="49">
        <v>7981424</v>
      </c>
      <c r="B1917" s="43">
        <v>7</v>
      </c>
      <c r="C1917" s="43" t="s">
        <v>166</v>
      </c>
      <c r="D1917" s="43" t="s">
        <v>166</v>
      </c>
      <c r="E1917" s="43" t="s">
        <v>197</v>
      </c>
    </row>
    <row r="1918" spans="1:5" x14ac:dyDescent="0.25">
      <c r="A1918" s="49">
        <v>7981426</v>
      </c>
      <c r="B1918" s="43">
        <v>7</v>
      </c>
      <c r="C1918" s="43" t="s">
        <v>168</v>
      </c>
      <c r="D1918" s="43" t="s">
        <v>168</v>
      </c>
      <c r="E1918" s="43" t="s">
        <v>198</v>
      </c>
    </row>
    <row r="1919" spans="1:5" x14ac:dyDescent="0.25">
      <c r="A1919" s="49">
        <v>7981427</v>
      </c>
      <c r="B1919" s="43">
        <v>7</v>
      </c>
      <c r="C1919" s="43" t="s">
        <v>166</v>
      </c>
      <c r="D1919" s="43" t="s">
        <v>166</v>
      </c>
      <c r="E1919" s="43" t="s">
        <v>197</v>
      </c>
    </row>
    <row r="1920" spans="1:5" x14ac:dyDescent="0.25">
      <c r="A1920" s="49">
        <v>7981428</v>
      </c>
      <c r="B1920" s="43">
        <v>7</v>
      </c>
      <c r="C1920" s="43" t="s">
        <v>166</v>
      </c>
      <c r="D1920" s="43" t="s">
        <v>166</v>
      </c>
      <c r="E1920" s="43" t="s">
        <v>196</v>
      </c>
    </row>
    <row r="1921" spans="1:5" x14ac:dyDescent="0.25">
      <c r="A1921" s="49">
        <v>7981442</v>
      </c>
      <c r="B1921" s="43">
        <v>7</v>
      </c>
      <c r="C1921" s="43" t="s">
        <v>166</v>
      </c>
      <c r="D1921" s="43" t="s">
        <v>166</v>
      </c>
      <c r="E1921" s="43" t="s">
        <v>200</v>
      </c>
    </row>
    <row r="1922" spans="1:5" x14ac:dyDescent="0.25">
      <c r="A1922" s="49">
        <v>7981397</v>
      </c>
      <c r="B1922" s="43">
        <v>7</v>
      </c>
      <c r="C1922" s="43" t="s">
        <v>148</v>
      </c>
      <c r="D1922" s="43" t="s">
        <v>148</v>
      </c>
      <c r="E1922" s="43" t="s">
        <v>196</v>
      </c>
    </row>
    <row r="1923" spans="1:5" x14ac:dyDescent="0.25">
      <c r="A1923" s="49">
        <v>7981398</v>
      </c>
      <c r="B1923" s="43">
        <v>7</v>
      </c>
      <c r="C1923" s="43" t="s">
        <v>166</v>
      </c>
      <c r="D1923" s="43" t="s">
        <v>166</v>
      </c>
      <c r="E1923" s="43" t="s">
        <v>196</v>
      </c>
    </row>
    <row r="1924" spans="1:5" x14ac:dyDescent="0.25">
      <c r="A1924" s="49">
        <v>7981399</v>
      </c>
      <c r="B1924" s="43">
        <v>7</v>
      </c>
      <c r="C1924" s="43" t="s">
        <v>166</v>
      </c>
      <c r="D1924" s="43" t="s">
        <v>166</v>
      </c>
      <c r="E1924" s="43" t="s">
        <v>196</v>
      </c>
    </row>
    <row r="1925" spans="1:5" x14ac:dyDescent="0.25">
      <c r="A1925" s="49">
        <v>7981410</v>
      </c>
      <c r="B1925" s="43">
        <v>7</v>
      </c>
      <c r="C1925" s="43" t="s">
        <v>175</v>
      </c>
      <c r="D1925" s="43" t="s">
        <v>175</v>
      </c>
      <c r="E1925" s="43" t="s">
        <v>196</v>
      </c>
    </row>
    <row r="1926" spans="1:5" x14ac:dyDescent="0.25">
      <c r="A1926" s="49">
        <v>7981411</v>
      </c>
      <c r="B1926" s="43">
        <v>7</v>
      </c>
      <c r="C1926" s="43" t="s">
        <v>166</v>
      </c>
      <c r="D1926" s="43" t="s">
        <v>166</v>
      </c>
      <c r="E1926" s="43" t="s">
        <v>196</v>
      </c>
    </row>
    <row r="1927" spans="1:5" x14ac:dyDescent="0.25">
      <c r="A1927" s="49">
        <v>7981413</v>
      </c>
      <c r="B1927" s="43">
        <v>7</v>
      </c>
      <c r="C1927" s="43" t="s">
        <v>166</v>
      </c>
      <c r="D1927" s="43" t="s">
        <v>166</v>
      </c>
      <c r="E1927" s="43" t="s">
        <v>196</v>
      </c>
    </row>
    <row r="1928" spans="1:5" x14ac:dyDescent="0.25">
      <c r="A1928" s="49">
        <v>7981414</v>
      </c>
      <c r="B1928" s="43">
        <v>7</v>
      </c>
      <c r="C1928" s="43" t="s">
        <v>166</v>
      </c>
      <c r="D1928" s="43" t="s">
        <v>166</v>
      </c>
      <c r="E1928" s="43" t="s">
        <v>197</v>
      </c>
    </row>
    <row r="1929" spans="1:5" x14ac:dyDescent="0.25">
      <c r="A1929" s="49">
        <v>7981415</v>
      </c>
      <c r="B1929" s="43">
        <v>7</v>
      </c>
      <c r="C1929" s="43" t="s">
        <v>166</v>
      </c>
      <c r="D1929" s="43" t="s">
        <v>166</v>
      </c>
      <c r="E1929" s="43" t="s">
        <v>196</v>
      </c>
    </row>
    <row r="1930" spans="1:5" x14ac:dyDescent="0.25">
      <c r="A1930" s="49">
        <v>7981416</v>
      </c>
      <c r="B1930" s="43">
        <v>7</v>
      </c>
      <c r="C1930" s="43" t="s">
        <v>166</v>
      </c>
      <c r="D1930" s="43" t="s">
        <v>166</v>
      </c>
      <c r="E1930" s="43" t="s">
        <v>196</v>
      </c>
    </row>
    <row r="1931" spans="1:5" x14ac:dyDescent="0.25">
      <c r="A1931" s="49">
        <v>7981417</v>
      </c>
      <c r="B1931" s="43">
        <v>7</v>
      </c>
      <c r="C1931" s="43" t="s">
        <v>166</v>
      </c>
      <c r="D1931" s="43" t="s">
        <v>166</v>
      </c>
      <c r="E1931" s="43" t="s">
        <v>196</v>
      </c>
    </row>
    <row r="1932" spans="1:5" x14ac:dyDescent="0.25">
      <c r="A1932" s="49">
        <v>7981418</v>
      </c>
      <c r="B1932" s="43">
        <v>7</v>
      </c>
      <c r="C1932" s="43" t="s">
        <v>166</v>
      </c>
      <c r="D1932" s="43" t="s">
        <v>166</v>
      </c>
      <c r="E1932" s="43" t="s">
        <v>196</v>
      </c>
    </row>
    <row r="1933" spans="1:5" x14ac:dyDescent="0.25">
      <c r="A1933" s="49">
        <v>7981430</v>
      </c>
      <c r="B1933" s="43">
        <v>7</v>
      </c>
      <c r="C1933" s="43" t="s">
        <v>166</v>
      </c>
      <c r="D1933" s="43" t="s">
        <v>166</v>
      </c>
      <c r="E1933" s="43" t="s">
        <v>196</v>
      </c>
    </row>
    <row r="1934" spans="1:5" x14ac:dyDescent="0.25">
      <c r="A1934" s="49">
        <v>7981431</v>
      </c>
      <c r="B1934" s="43">
        <v>7</v>
      </c>
      <c r="C1934" s="43" t="s">
        <v>148</v>
      </c>
      <c r="D1934" s="43" t="s">
        <v>148</v>
      </c>
      <c r="E1934" s="43" t="s">
        <v>196</v>
      </c>
    </row>
    <row r="1935" spans="1:5" x14ac:dyDescent="0.25">
      <c r="A1935" s="49">
        <v>7981432</v>
      </c>
      <c r="B1935" s="43">
        <v>7</v>
      </c>
      <c r="C1935" s="43" t="s">
        <v>166</v>
      </c>
      <c r="D1935" s="43" t="s">
        <v>166</v>
      </c>
      <c r="E1935" s="43" t="s">
        <v>196</v>
      </c>
    </row>
    <row r="1936" spans="1:5" x14ac:dyDescent="0.25">
      <c r="A1936" s="49">
        <v>7981433</v>
      </c>
      <c r="B1936" s="43">
        <v>7</v>
      </c>
      <c r="C1936" s="43" t="s">
        <v>166</v>
      </c>
      <c r="D1936" s="43" t="s">
        <v>166</v>
      </c>
      <c r="E1936" s="43" t="s">
        <v>196</v>
      </c>
    </row>
    <row r="1937" spans="1:5" x14ac:dyDescent="0.25">
      <c r="A1937" s="49">
        <v>7981434</v>
      </c>
      <c r="B1937" s="43">
        <v>7</v>
      </c>
      <c r="C1937" s="43" t="s">
        <v>166</v>
      </c>
      <c r="D1937" s="43" t="s">
        <v>166</v>
      </c>
      <c r="E1937" s="43" t="s">
        <v>196</v>
      </c>
    </row>
    <row r="1938" spans="1:5" x14ac:dyDescent="0.25">
      <c r="A1938" s="49">
        <v>7981435</v>
      </c>
      <c r="B1938" s="43">
        <v>7</v>
      </c>
      <c r="C1938" s="43" t="s">
        <v>173</v>
      </c>
      <c r="D1938" s="43" t="s">
        <v>173</v>
      </c>
      <c r="E1938" s="43" t="s">
        <v>197</v>
      </c>
    </row>
    <row r="1939" spans="1:5" x14ac:dyDescent="0.25">
      <c r="A1939" s="49">
        <v>7981436</v>
      </c>
      <c r="B1939" s="43">
        <v>7</v>
      </c>
      <c r="C1939" s="43" t="s">
        <v>166</v>
      </c>
      <c r="D1939" s="43" t="s">
        <v>166</v>
      </c>
      <c r="E1939" s="43" t="s">
        <v>197</v>
      </c>
    </row>
    <row r="1940" spans="1:5" x14ac:dyDescent="0.25">
      <c r="A1940" s="49">
        <v>7981437</v>
      </c>
      <c r="B1940" s="43">
        <v>7</v>
      </c>
      <c r="C1940" s="43" t="s">
        <v>166</v>
      </c>
      <c r="D1940" s="43" t="s">
        <v>166</v>
      </c>
      <c r="E1940" s="43" t="s">
        <v>197</v>
      </c>
    </row>
    <row r="1941" spans="1:5" x14ac:dyDescent="0.25">
      <c r="A1941" s="49">
        <v>7981438</v>
      </c>
      <c r="B1941" s="43">
        <v>7</v>
      </c>
      <c r="C1941" s="43" t="s">
        <v>168</v>
      </c>
      <c r="D1941" s="43" t="s">
        <v>168</v>
      </c>
      <c r="E1941" s="43" t="s">
        <v>196</v>
      </c>
    </row>
    <row r="1942" spans="1:5" x14ac:dyDescent="0.25">
      <c r="A1942" s="49">
        <v>7981443</v>
      </c>
      <c r="B1942" s="43">
        <v>7</v>
      </c>
      <c r="C1942" s="43" t="s">
        <v>168</v>
      </c>
      <c r="D1942" s="43" t="s">
        <v>168</v>
      </c>
      <c r="E1942" s="43" t="s">
        <v>197</v>
      </c>
    </row>
    <row r="1943" spans="1:5" x14ac:dyDescent="0.25">
      <c r="A1943" s="49">
        <v>7981445</v>
      </c>
      <c r="B1943" s="43">
        <v>7</v>
      </c>
      <c r="C1943" s="43" t="s">
        <v>166</v>
      </c>
      <c r="D1943" s="43" t="s">
        <v>166</v>
      </c>
      <c r="E1943" s="43" t="s">
        <v>200</v>
      </c>
    </row>
    <row r="1944" spans="1:5" x14ac:dyDescent="0.25">
      <c r="A1944" s="49">
        <v>7981446</v>
      </c>
      <c r="B1944" s="43">
        <v>7</v>
      </c>
      <c r="C1944" s="43" t="s">
        <v>166</v>
      </c>
      <c r="D1944" s="43" t="s">
        <v>166</v>
      </c>
      <c r="E1944" s="43" t="s">
        <v>196</v>
      </c>
    </row>
    <row r="1945" spans="1:5" x14ac:dyDescent="0.25">
      <c r="A1945" s="49">
        <v>7981447</v>
      </c>
      <c r="B1945" s="43">
        <v>7</v>
      </c>
      <c r="C1945" s="43" t="s">
        <v>166</v>
      </c>
      <c r="D1945" s="43" t="s">
        <v>166</v>
      </c>
      <c r="E1945" s="43" t="s">
        <v>196</v>
      </c>
    </row>
    <row r="1946" spans="1:5" x14ac:dyDescent="0.25">
      <c r="A1946" s="49">
        <v>7981448</v>
      </c>
      <c r="B1946" s="43">
        <v>7</v>
      </c>
      <c r="C1946" s="43" t="s">
        <v>168</v>
      </c>
      <c r="D1946" s="43" t="s">
        <v>168</v>
      </c>
      <c r="E1946" s="43" t="s">
        <v>196</v>
      </c>
    </row>
    <row r="1947" spans="1:5" x14ac:dyDescent="0.25">
      <c r="A1947" s="49">
        <v>7981461</v>
      </c>
      <c r="B1947" s="43">
        <v>7</v>
      </c>
      <c r="C1947" s="43" t="s">
        <v>168</v>
      </c>
      <c r="D1947" s="43" t="s">
        <v>168</v>
      </c>
      <c r="E1947" s="43" t="s">
        <v>197</v>
      </c>
    </row>
    <row r="1948" spans="1:5" x14ac:dyDescent="0.25">
      <c r="A1948" s="49">
        <v>7981462</v>
      </c>
      <c r="B1948" s="43">
        <v>7</v>
      </c>
      <c r="C1948" s="43" t="s">
        <v>168</v>
      </c>
      <c r="D1948" s="43" t="s">
        <v>168</v>
      </c>
      <c r="E1948" s="43" t="s">
        <v>198</v>
      </c>
    </row>
    <row r="1949" spans="1:5" x14ac:dyDescent="0.25">
      <c r="A1949" s="49">
        <v>7981463</v>
      </c>
      <c r="B1949" s="43">
        <v>7</v>
      </c>
      <c r="C1949" s="43" t="s">
        <v>166</v>
      </c>
      <c r="D1949" s="43" t="s">
        <v>166</v>
      </c>
      <c r="E1949" s="43" t="s">
        <v>197</v>
      </c>
    </row>
    <row r="1950" spans="1:5" x14ac:dyDescent="0.25">
      <c r="A1950" s="49">
        <v>7981464</v>
      </c>
      <c r="B1950" s="43">
        <v>7</v>
      </c>
      <c r="C1950" s="43" t="s">
        <v>166</v>
      </c>
      <c r="D1950" s="43" t="s">
        <v>166</v>
      </c>
      <c r="E1950" s="43" t="s">
        <v>197</v>
      </c>
    </row>
    <row r="1951" spans="1:5" x14ac:dyDescent="0.25">
      <c r="A1951" s="49">
        <v>7981466</v>
      </c>
      <c r="B1951" s="43">
        <v>7</v>
      </c>
      <c r="C1951" s="43" t="s">
        <v>166</v>
      </c>
      <c r="D1951" s="43" t="s">
        <v>166</v>
      </c>
      <c r="E1951" s="43" t="s">
        <v>196</v>
      </c>
    </row>
    <row r="1952" spans="1:5" x14ac:dyDescent="0.25">
      <c r="A1952" s="49">
        <v>7981450</v>
      </c>
      <c r="B1952" s="43">
        <v>7</v>
      </c>
      <c r="C1952" s="43" t="s">
        <v>168</v>
      </c>
      <c r="D1952" s="43" t="s">
        <v>168</v>
      </c>
      <c r="E1952" s="43" t="s">
        <v>196</v>
      </c>
    </row>
    <row r="1953" spans="1:5" x14ac:dyDescent="0.25">
      <c r="A1953" s="49">
        <v>7981451</v>
      </c>
      <c r="B1953" s="43">
        <v>7</v>
      </c>
      <c r="C1953" s="43" t="s">
        <v>166</v>
      </c>
      <c r="D1953" s="43" t="s">
        <v>166</v>
      </c>
      <c r="E1953" s="43" t="s">
        <v>196</v>
      </c>
    </row>
    <row r="1954" spans="1:5" x14ac:dyDescent="0.25">
      <c r="A1954" s="49">
        <v>7981452</v>
      </c>
      <c r="B1954" s="43">
        <v>7</v>
      </c>
      <c r="C1954" s="43" t="s">
        <v>168</v>
      </c>
      <c r="D1954" s="43" t="s">
        <v>168</v>
      </c>
      <c r="E1954" s="43" t="s">
        <v>196</v>
      </c>
    </row>
    <row r="1955" spans="1:5" x14ac:dyDescent="0.25">
      <c r="A1955" s="49">
        <v>7981454</v>
      </c>
      <c r="B1955" s="43">
        <v>7</v>
      </c>
      <c r="C1955" s="43" t="s">
        <v>166</v>
      </c>
      <c r="D1955" s="43" t="s">
        <v>166</v>
      </c>
      <c r="E1955" s="43" t="s">
        <v>196</v>
      </c>
    </row>
    <row r="1956" spans="1:5" x14ac:dyDescent="0.25">
      <c r="A1956" s="49">
        <v>7981455</v>
      </c>
      <c r="B1956" s="43">
        <v>7</v>
      </c>
      <c r="C1956" s="43" t="s">
        <v>166</v>
      </c>
      <c r="D1956" s="43" t="s">
        <v>166</v>
      </c>
      <c r="E1956" s="43" t="s">
        <v>197</v>
      </c>
    </row>
    <row r="1957" spans="1:5" x14ac:dyDescent="0.25">
      <c r="A1957" s="49">
        <v>7981456</v>
      </c>
      <c r="B1957" s="43">
        <v>7</v>
      </c>
      <c r="C1957" s="43" t="s">
        <v>168</v>
      </c>
      <c r="D1957" s="43" t="s">
        <v>168</v>
      </c>
      <c r="E1957" s="43" t="s">
        <v>196</v>
      </c>
    </row>
    <row r="1958" spans="1:5" x14ac:dyDescent="0.25">
      <c r="A1958" s="49">
        <v>7981458</v>
      </c>
      <c r="B1958" s="43">
        <v>7</v>
      </c>
      <c r="C1958" s="43" t="s">
        <v>168</v>
      </c>
      <c r="D1958" s="43" t="s">
        <v>168</v>
      </c>
      <c r="E1958" s="43" t="s">
        <v>196</v>
      </c>
    </row>
    <row r="1959" spans="1:5" x14ac:dyDescent="0.25">
      <c r="A1959" s="49">
        <v>7981459</v>
      </c>
      <c r="B1959" s="43">
        <v>7</v>
      </c>
      <c r="C1959" s="43" t="s">
        <v>168</v>
      </c>
      <c r="D1959" s="43" t="s">
        <v>168</v>
      </c>
      <c r="E1959" s="43" t="s">
        <v>198</v>
      </c>
    </row>
    <row r="1960" spans="1:5" x14ac:dyDescent="0.25">
      <c r="A1960" s="49">
        <v>7981471</v>
      </c>
      <c r="B1960" s="43">
        <v>7</v>
      </c>
      <c r="C1960" s="43" t="s">
        <v>166</v>
      </c>
      <c r="D1960" s="43" t="s">
        <v>166</v>
      </c>
      <c r="E1960" s="43" t="s">
        <v>196</v>
      </c>
    </row>
    <row r="1961" spans="1:5" x14ac:dyDescent="0.25">
      <c r="A1961" s="49">
        <v>7981480</v>
      </c>
      <c r="B1961" s="43">
        <v>7</v>
      </c>
      <c r="C1961" s="43" t="s">
        <v>166</v>
      </c>
      <c r="D1961" s="43" t="s">
        <v>166</v>
      </c>
      <c r="E1961" s="43" t="s">
        <v>196</v>
      </c>
    </row>
    <row r="1962" spans="1:5" x14ac:dyDescent="0.25">
      <c r="A1962" s="49">
        <v>7981482</v>
      </c>
      <c r="B1962" s="43">
        <v>7</v>
      </c>
      <c r="C1962" s="43" t="s">
        <v>166</v>
      </c>
      <c r="D1962" s="43" t="s">
        <v>166</v>
      </c>
      <c r="E1962" s="43" t="s">
        <v>200</v>
      </c>
    </row>
    <row r="1963" spans="1:5" x14ac:dyDescent="0.25">
      <c r="A1963" s="49">
        <v>7981483</v>
      </c>
      <c r="B1963" s="43">
        <v>7</v>
      </c>
      <c r="C1963" s="43" t="s">
        <v>166</v>
      </c>
      <c r="D1963" s="43" t="s">
        <v>166</v>
      </c>
      <c r="E1963" s="43" t="s">
        <v>196</v>
      </c>
    </row>
    <row r="1964" spans="1:5" x14ac:dyDescent="0.25">
      <c r="A1964" s="49">
        <v>7981484</v>
      </c>
      <c r="B1964" s="43">
        <v>7</v>
      </c>
      <c r="C1964" s="43" t="s">
        <v>166</v>
      </c>
      <c r="D1964" s="43" t="s">
        <v>166</v>
      </c>
      <c r="E1964" s="43" t="s">
        <v>197</v>
      </c>
    </row>
    <row r="1965" spans="1:5" x14ac:dyDescent="0.25">
      <c r="A1965" s="49">
        <v>7981486</v>
      </c>
      <c r="B1965" s="43">
        <v>7</v>
      </c>
      <c r="C1965" s="43" t="s">
        <v>166</v>
      </c>
      <c r="D1965" s="43" t="s">
        <v>166</v>
      </c>
      <c r="E1965" s="43" t="s">
        <v>200</v>
      </c>
    </row>
    <row r="1966" spans="1:5" x14ac:dyDescent="0.25">
      <c r="A1966" s="49">
        <v>7981488</v>
      </c>
      <c r="B1966" s="43">
        <v>7</v>
      </c>
      <c r="C1966" s="43" t="s">
        <v>166</v>
      </c>
      <c r="D1966" s="43" t="s">
        <v>166</v>
      </c>
      <c r="E1966" s="43" t="s">
        <v>196</v>
      </c>
    </row>
    <row r="1967" spans="1:5" x14ac:dyDescent="0.25">
      <c r="A1967" s="49">
        <v>7981500</v>
      </c>
      <c r="B1967" s="43">
        <v>7</v>
      </c>
      <c r="C1967" s="43" t="s">
        <v>166</v>
      </c>
      <c r="D1967" s="43" t="s">
        <v>166</v>
      </c>
      <c r="E1967" s="43" t="s">
        <v>197</v>
      </c>
    </row>
    <row r="1968" spans="1:5" x14ac:dyDescent="0.25">
      <c r="A1968" s="49">
        <v>7981502</v>
      </c>
      <c r="B1968" s="43">
        <v>7</v>
      </c>
      <c r="C1968" s="43" t="s">
        <v>166</v>
      </c>
      <c r="D1968" s="43" t="s">
        <v>166</v>
      </c>
      <c r="E1968" s="43" t="s">
        <v>198</v>
      </c>
    </row>
    <row r="1969" spans="1:5" x14ac:dyDescent="0.25">
      <c r="A1969" s="49">
        <v>7981504</v>
      </c>
      <c r="B1969" s="43">
        <v>7</v>
      </c>
      <c r="C1969" s="43" t="s">
        <v>166</v>
      </c>
      <c r="D1969" s="43" t="s">
        <v>166</v>
      </c>
      <c r="E1969" s="43" t="s">
        <v>196</v>
      </c>
    </row>
    <row r="1970" spans="1:5" x14ac:dyDescent="0.25">
      <c r="A1970" s="49">
        <v>7981472</v>
      </c>
      <c r="B1970" s="43">
        <v>7</v>
      </c>
      <c r="C1970" s="43" t="s">
        <v>166</v>
      </c>
      <c r="D1970" s="43" t="s">
        <v>166</v>
      </c>
      <c r="E1970" s="43" t="s">
        <v>196</v>
      </c>
    </row>
    <row r="1971" spans="1:5" x14ac:dyDescent="0.25">
      <c r="A1971" s="49">
        <v>7981473</v>
      </c>
      <c r="B1971" s="43">
        <v>7</v>
      </c>
      <c r="C1971" s="43" t="s">
        <v>166</v>
      </c>
      <c r="D1971" s="43" t="s">
        <v>166</v>
      </c>
      <c r="E1971" s="43" t="s">
        <v>196</v>
      </c>
    </row>
    <row r="1972" spans="1:5" x14ac:dyDescent="0.25">
      <c r="A1972" s="49">
        <v>7981475</v>
      </c>
      <c r="B1972" s="43">
        <v>7</v>
      </c>
      <c r="C1972" s="43" t="s">
        <v>168</v>
      </c>
      <c r="D1972" s="43" t="s">
        <v>168</v>
      </c>
      <c r="E1972" s="43" t="s">
        <v>196</v>
      </c>
    </row>
    <row r="1973" spans="1:5" x14ac:dyDescent="0.25">
      <c r="A1973" s="49">
        <v>7981476</v>
      </c>
      <c r="B1973" s="43">
        <v>7</v>
      </c>
      <c r="C1973" s="43" t="s">
        <v>166</v>
      </c>
      <c r="D1973" s="43" t="s">
        <v>166</v>
      </c>
      <c r="E1973" s="43" t="s">
        <v>196</v>
      </c>
    </row>
    <row r="1974" spans="1:5" x14ac:dyDescent="0.25">
      <c r="A1974" s="49">
        <v>7981477</v>
      </c>
      <c r="B1974" s="43">
        <v>7</v>
      </c>
      <c r="C1974" s="43" t="s">
        <v>166</v>
      </c>
      <c r="D1974" s="43" t="s">
        <v>166</v>
      </c>
      <c r="E1974" s="43" t="s">
        <v>197</v>
      </c>
    </row>
    <row r="1975" spans="1:5" x14ac:dyDescent="0.25">
      <c r="A1975" s="49">
        <v>7981478</v>
      </c>
      <c r="B1975" s="43">
        <v>7</v>
      </c>
      <c r="C1975" s="43" t="s">
        <v>166</v>
      </c>
      <c r="D1975" s="43" t="s">
        <v>166</v>
      </c>
      <c r="E1975" s="43" t="s">
        <v>197</v>
      </c>
    </row>
    <row r="1976" spans="1:5" x14ac:dyDescent="0.25">
      <c r="A1976" s="49">
        <v>7981479</v>
      </c>
      <c r="B1976" s="43">
        <v>7</v>
      </c>
      <c r="C1976" s="43" t="s">
        <v>166</v>
      </c>
      <c r="D1976" s="43" t="s">
        <v>166</v>
      </c>
      <c r="E1976" s="43" t="s">
        <v>200</v>
      </c>
    </row>
    <row r="1977" spans="1:5" x14ac:dyDescent="0.25">
      <c r="A1977" s="49">
        <v>7981490</v>
      </c>
      <c r="B1977" s="43">
        <v>7</v>
      </c>
      <c r="C1977" s="43" t="s">
        <v>166</v>
      </c>
      <c r="D1977" s="43" t="s">
        <v>166</v>
      </c>
      <c r="E1977" s="43" t="s">
        <v>196</v>
      </c>
    </row>
    <row r="1978" spans="1:5" x14ac:dyDescent="0.25">
      <c r="A1978" s="49">
        <v>7981492</v>
      </c>
      <c r="B1978" s="43">
        <v>7</v>
      </c>
      <c r="C1978" s="43" t="s">
        <v>168</v>
      </c>
      <c r="D1978" s="43" t="s">
        <v>168</v>
      </c>
      <c r="E1978" s="43" t="s">
        <v>196</v>
      </c>
    </row>
    <row r="1979" spans="1:5" x14ac:dyDescent="0.25">
      <c r="A1979" s="49">
        <v>7981493</v>
      </c>
      <c r="B1979" s="43">
        <v>7</v>
      </c>
      <c r="C1979" s="43" t="s">
        <v>166</v>
      </c>
      <c r="D1979" s="43" t="s">
        <v>166</v>
      </c>
      <c r="E1979" s="43" t="s">
        <v>196</v>
      </c>
    </row>
    <row r="1980" spans="1:5" x14ac:dyDescent="0.25">
      <c r="A1980" s="49">
        <v>7981494</v>
      </c>
      <c r="B1980" s="43">
        <v>7</v>
      </c>
      <c r="C1980" s="43" t="s">
        <v>166</v>
      </c>
      <c r="D1980" s="43" t="s">
        <v>166</v>
      </c>
      <c r="E1980" s="43" t="s">
        <v>198</v>
      </c>
    </row>
    <row r="1981" spans="1:5" x14ac:dyDescent="0.25">
      <c r="A1981" s="49">
        <v>7981496</v>
      </c>
      <c r="B1981" s="43">
        <v>7</v>
      </c>
      <c r="C1981" s="43" t="s">
        <v>168</v>
      </c>
      <c r="D1981" s="43" t="s">
        <v>168</v>
      </c>
      <c r="E1981" s="43" t="s">
        <v>196</v>
      </c>
    </row>
    <row r="1982" spans="1:5" x14ac:dyDescent="0.25">
      <c r="A1982" s="49">
        <v>7981497</v>
      </c>
      <c r="B1982" s="43">
        <v>7</v>
      </c>
      <c r="C1982" s="43" t="s">
        <v>168</v>
      </c>
      <c r="D1982" s="43" t="s">
        <v>168</v>
      </c>
      <c r="E1982" s="43" t="s">
        <v>196</v>
      </c>
    </row>
    <row r="1983" spans="1:5" x14ac:dyDescent="0.25">
      <c r="A1983" s="49">
        <v>7981498</v>
      </c>
      <c r="B1983" s="43">
        <v>7</v>
      </c>
      <c r="C1983" s="43" t="s">
        <v>168</v>
      </c>
      <c r="D1983" s="43" t="s">
        <v>168</v>
      </c>
      <c r="E1983" s="43" t="s">
        <v>196</v>
      </c>
    </row>
    <row r="1984" spans="1:5" x14ac:dyDescent="0.25">
      <c r="A1984" s="49">
        <v>7981510</v>
      </c>
      <c r="B1984" s="43">
        <v>7</v>
      </c>
      <c r="C1984" s="43" t="s">
        <v>148</v>
      </c>
      <c r="D1984" s="43" t="s">
        <v>148</v>
      </c>
      <c r="E1984" s="43" t="s">
        <v>197</v>
      </c>
    </row>
    <row r="1985" spans="1:5" x14ac:dyDescent="0.25">
      <c r="A1985" s="49">
        <v>7981512</v>
      </c>
      <c r="B1985" s="43">
        <v>7</v>
      </c>
      <c r="C1985" s="43" t="s">
        <v>168</v>
      </c>
      <c r="D1985" s="43" t="s">
        <v>168</v>
      </c>
      <c r="E1985" s="43" t="s">
        <v>197</v>
      </c>
    </row>
    <row r="1986" spans="1:5" x14ac:dyDescent="0.25">
      <c r="A1986" s="49">
        <v>7981513</v>
      </c>
      <c r="B1986" s="43">
        <v>7</v>
      </c>
      <c r="C1986" s="43" t="s">
        <v>168</v>
      </c>
      <c r="D1986" s="43" t="s">
        <v>168</v>
      </c>
      <c r="E1986" s="43" t="s">
        <v>196</v>
      </c>
    </row>
    <row r="1987" spans="1:5" x14ac:dyDescent="0.25">
      <c r="A1987" s="49">
        <v>7981514</v>
      </c>
      <c r="B1987" s="43">
        <v>7</v>
      </c>
      <c r="C1987" s="43" t="s">
        <v>148</v>
      </c>
      <c r="D1987" s="43" t="s">
        <v>148</v>
      </c>
      <c r="E1987" s="43" t="s">
        <v>196</v>
      </c>
    </row>
    <row r="1988" spans="1:5" x14ac:dyDescent="0.25">
      <c r="A1988" s="49">
        <v>7981515</v>
      </c>
      <c r="B1988" s="43">
        <v>7</v>
      </c>
      <c r="C1988" s="43" t="s">
        <v>166</v>
      </c>
      <c r="D1988" s="43" t="s">
        <v>166</v>
      </c>
      <c r="E1988" s="43" t="s">
        <v>196</v>
      </c>
    </row>
    <row r="1989" spans="1:5" x14ac:dyDescent="0.25">
      <c r="A1989" s="49">
        <v>7981517</v>
      </c>
      <c r="B1989" s="43">
        <v>7</v>
      </c>
      <c r="C1989" s="43" t="s">
        <v>166</v>
      </c>
      <c r="D1989" s="43" t="s">
        <v>166</v>
      </c>
      <c r="E1989" s="43" t="s">
        <v>197</v>
      </c>
    </row>
    <row r="1990" spans="1:5" x14ac:dyDescent="0.25">
      <c r="A1990" s="49">
        <v>7981505</v>
      </c>
      <c r="B1990" s="43">
        <v>7</v>
      </c>
      <c r="C1990" s="43" t="s">
        <v>166</v>
      </c>
      <c r="D1990" s="43" t="s">
        <v>166</v>
      </c>
      <c r="E1990" s="43" t="s">
        <v>200</v>
      </c>
    </row>
    <row r="1991" spans="1:5" x14ac:dyDescent="0.25">
      <c r="A1991" s="49">
        <v>7981506</v>
      </c>
      <c r="B1991" s="43">
        <v>7</v>
      </c>
      <c r="C1991" s="43" t="s">
        <v>166</v>
      </c>
      <c r="D1991" s="43" t="s">
        <v>166</v>
      </c>
      <c r="E1991" s="43" t="s">
        <v>198</v>
      </c>
    </row>
    <row r="1992" spans="1:5" x14ac:dyDescent="0.25">
      <c r="A1992" s="49">
        <v>7981508</v>
      </c>
      <c r="B1992" s="43">
        <v>7</v>
      </c>
      <c r="C1992" s="43" t="s">
        <v>150</v>
      </c>
      <c r="D1992" s="43" t="s">
        <v>150</v>
      </c>
      <c r="E1992" s="43" t="s">
        <v>196</v>
      </c>
    </row>
    <row r="1993" spans="1:5" x14ac:dyDescent="0.25">
      <c r="A1993" s="49">
        <v>7981509</v>
      </c>
      <c r="B1993" s="43">
        <v>7</v>
      </c>
      <c r="C1993" s="43" t="s">
        <v>168</v>
      </c>
      <c r="D1993" s="43" t="s">
        <v>168</v>
      </c>
      <c r="E1993" s="43" t="s">
        <v>197</v>
      </c>
    </row>
    <row r="1994" spans="1:5" x14ac:dyDescent="0.25">
      <c r="A1994" s="49">
        <v>7981521</v>
      </c>
      <c r="B1994" s="43">
        <v>7</v>
      </c>
      <c r="C1994" s="43" t="s">
        <v>166</v>
      </c>
      <c r="D1994" s="43" t="s">
        <v>166</v>
      </c>
      <c r="E1994" s="43" t="s">
        <v>200</v>
      </c>
    </row>
    <row r="1995" spans="1:5" x14ac:dyDescent="0.25">
      <c r="A1995" s="49">
        <v>7981523</v>
      </c>
      <c r="B1995" s="43">
        <v>7</v>
      </c>
      <c r="C1995" s="43" t="s">
        <v>166</v>
      </c>
      <c r="D1995" s="43" t="s">
        <v>166</v>
      </c>
      <c r="E1995" s="43" t="s">
        <v>200</v>
      </c>
    </row>
    <row r="1996" spans="1:5" x14ac:dyDescent="0.25">
      <c r="A1996" s="49">
        <v>7981524</v>
      </c>
      <c r="B1996" s="43">
        <v>7</v>
      </c>
      <c r="C1996" s="43" t="s">
        <v>168</v>
      </c>
      <c r="D1996" s="43" t="s">
        <v>168</v>
      </c>
      <c r="E1996" s="43" t="s">
        <v>197</v>
      </c>
    </row>
    <row r="1997" spans="1:5" x14ac:dyDescent="0.25">
      <c r="A1997" s="49">
        <v>7981525</v>
      </c>
      <c r="B1997" s="43">
        <v>7</v>
      </c>
      <c r="C1997" s="43" t="s">
        <v>166</v>
      </c>
      <c r="D1997" s="43" t="s">
        <v>166</v>
      </c>
      <c r="E1997" s="43" t="s">
        <v>197</v>
      </c>
    </row>
    <row r="1998" spans="1:5" x14ac:dyDescent="0.25">
      <c r="A1998" s="49">
        <v>7981526</v>
      </c>
      <c r="B1998" s="43">
        <v>7</v>
      </c>
      <c r="C1998" s="43" t="s">
        <v>166</v>
      </c>
      <c r="D1998" s="43" t="s">
        <v>166</v>
      </c>
      <c r="E1998" s="43" t="s">
        <v>196</v>
      </c>
    </row>
    <row r="1999" spans="1:5" x14ac:dyDescent="0.25">
      <c r="A1999" s="49">
        <v>7981528</v>
      </c>
      <c r="B1999" s="43">
        <v>7</v>
      </c>
      <c r="C1999" s="43" t="s">
        <v>166</v>
      </c>
      <c r="D1999" s="43" t="s">
        <v>166</v>
      </c>
      <c r="E1999" s="43" t="s">
        <v>200</v>
      </c>
    </row>
    <row r="2000" spans="1:5" x14ac:dyDescent="0.25">
      <c r="A2000" s="49">
        <v>7981518</v>
      </c>
      <c r="B2000" s="43">
        <v>7</v>
      </c>
      <c r="C2000" s="43" t="s">
        <v>166</v>
      </c>
      <c r="D2000" s="43" t="s">
        <v>166</v>
      </c>
      <c r="E2000" s="43" t="s">
        <v>197</v>
      </c>
    </row>
    <row r="2001" spans="1:5" x14ac:dyDescent="0.25">
      <c r="A2001" s="49">
        <v>7981519</v>
      </c>
      <c r="B2001" s="43">
        <v>7</v>
      </c>
      <c r="C2001" s="43" t="s">
        <v>168</v>
      </c>
      <c r="D2001" s="43" t="s">
        <v>168</v>
      </c>
      <c r="E2001" s="43" t="s">
        <v>196</v>
      </c>
    </row>
    <row r="2002" spans="1:5" x14ac:dyDescent="0.25">
      <c r="A2002" s="49">
        <v>7981530</v>
      </c>
      <c r="B2002" s="43">
        <v>7</v>
      </c>
      <c r="C2002" s="43" t="s">
        <v>175</v>
      </c>
      <c r="D2002" s="43" t="s">
        <v>175</v>
      </c>
      <c r="E2002" s="43" t="s">
        <v>196</v>
      </c>
    </row>
    <row r="2003" spans="1:5" x14ac:dyDescent="0.25">
      <c r="A2003" s="49">
        <v>7981532</v>
      </c>
      <c r="B2003" s="43">
        <v>7</v>
      </c>
      <c r="C2003" s="43" t="s">
        <v>148</v>
      </c>
      <c r="D2003" s="43" t="s">
        <v>148</v>
      </c>
      <c r="E2003" s="43" t="s">
        <v>198</v>
      </c>
    </row>
    <row r="2004" spans="1:5" x14ac:dyDescent="0.25">
      <c r="A2004" s="49">
        <v>7981533</v>
      </c>
      <c r="B2004" s="43">
        <v>7</v>
      </c>
      <c r="C2004" s="43" t="s">
        <v>166</v>
      </c>
      <c r="D2004" s="43" t="s">
        <v>166</v>
      </c>
      <c r="E2004" s="43" t="s">
        <v>198</v>
      </c>
    </row>
    <row r="2005" spans="1:5" x14ac:dyDescent="0.25">
      <c r="A2005" s="49">
        <v>7981534</v>
      </c>
      <c r="B2005" s="43">
        <v>7</v>
      </c>
      <c r="C2005" s="43" t="s">
        <v>166</v>
      </c>
      <c r="D2005" s="43" t="s">
        <v>166</v>
      </c>
      <c r="E2005" s="43" t="s">
        <v>197</v>
      </c>
    </row>
    <row r="2006" spans="1:5" x14ac:dyDescent="0.25">
      <c r="A2006" s="49">
        <v>7981535</v>
      </c>
      <c r="B2006" s="43">
        <v>7</v>
      </c>
      <c r="C2006" s="43" t="s">
        <v>166</v>
      </c>
      <c r="D2006" s="43" t="s">
        <v>166</v>
      </c>
      <c r="E2006" s="43" t="s">
        <v>196</v>
      </c>
    </row>
    <row r="2007" spans="1:5" x14ac:dyDescent="0.25">
      <c r="A2007" s="49">
        <v>7981537</v>
      </c>
      <c r="B2007" s="43">
        <v>7</v>
      </c>
      <c r="C2007" s="43" t="s">
        <v>166</v>
      </c>
      <c r="D2007" s="43" t="s">
        <v>166</v>
      </c>
      <c r="E2007" s="43" t="s">
        <v>196</v>
      </c>
    </row>
    <row r="2008" spans="1:5" x14ac:dyDescent="0.25">
      <c r="A2008" s="49">
        <v>7981538</v>
      </c>
      <c r="B2008" s="43">
        <v>7</v>
      </c>
      <c r="C2008" s="43" t="s">
        <v>166</v>
      </c>
      <c r="D2008" s="43" t="s">
        <v>166</v>
      </c>
      <c r="E2008" s="43" t="s">
        <v>197</v>
      </c>
    </row>
    <row r="2009" spans="1:5" x14ac:dyDescent="0.25">
      <c r="A2009" s="49">
        <v>7981540</v>
      </c>
      <c r="B2009" s="43">
        <v>7</v>
      </c>
      <c r="C2009" s="43" t="s">
        <v>166</v>
      </c>
      <c r="D2009" s="43" t="s">
        <v>166</v>
      </c>
      <c r="E2009" s="43" t="s">
        <v>197</v>
      </c>
    </row>
    <row r="2010" spans="1:5" x14ac:dyDescent="0.25">
      <c r="A2010" s="49">
        <v>7981541</v>
      </c>
      <c r="B2010" s="43">
        <v>7</v>
      </c>
      <c r="C2010" s="43" t="s">
        <v>166</v>
      </c>
      <c r="D2010" s="43" t="s">
        <v>166</v>
      </c>
      <c r="E2010" s="43" t="s">
        <v>196</v>
      </c>
    </row>
    <row r="2011" spans="1:5" x14ac:dyDescent="0.25">
      <c r="A2011" s="49">
        <v>7981542</v>
      </c>
      <c r="B2011" s="43">
        <v>7</v>
      </c>
      <c r="C2011" s="43" t="s">
        <v>148</v>
      </c>
      <c r="D2011" s="43" t="s">
        <v>148</v>
      </c>
      <c r="E2011" s="43" t="s">
        <v>196</v>
      </c>
    </row>
    <row r="2012" spans="1:5" x14ac:dyDescent="0.25">
      <c r="A2012" s="49">
        <v>7981544</v>
      </c>
      <c r="B2012" s="43">
        <v>7</v>
      </c>
      <c r="C2012" s="43" t="s">
        <v>166</v>
      </c>
      <c r="D2012" s="43" t="s">
        <v>166</v>
      </c>
      <c r="E2012" s="43" t="s">
        <v>196</v>
      </c>
    </row>
    <row r="2013" spans="1:5" x14ac:dyDescent="0.25">
      <c r="A2013" s="49">
        <v>7981545</v>
      </c>
      <c r="B2013" s="43">
        <v>7</v>
      </c>
      <c r="C2013" s="43" t="s">
        <v>166</v>
      </c>
      <c r="D2013" s="43" t="s">
        <v>166</v>
      </c>
      <c r="E2013" s="43" t="s">
        <v>196</v>
      </c>
    </row>
    <row r="2014" spans="1:5" x14ac:dyDescent="0.25">
      <c r="A2014" s="49">
        <v>7981547</v>
      </c>
      <c r="B2014" s="43">
        <v>7</v>
      </c>
      <c r="C2014" s="43" t="s">
        <v>166</v>
      </c>
      <c r="D2014" s="43" t="s">
        <v>166</v>
      </c>
      <c r="E2014" s="43" t="s">
        <v>198</v>
      </c>
    </row>
    <row r="2015" spans="1:5" x14ac:dyDescent="0.25">
      <c r="A2015" s="49">
        <v>7981548</v>
      </c>
      <c r="B2015" s="43">
        <v>7</v>
      </c>
      <c r="C2015" s="43" t="s">
        <v>168</v>
      </c>
      <c r="D2015" s="43" t="s">
        <v>168</v>
      </c>
      <c r="E2015" s="43" t="s">
        <v>196</v>
      </c>
    </row>
    <row r="2016" spans="1:5" x14ac:dyDescent="0.25">
      <c r="A2016" s="49">
        <v>7981549</v>
      </c>
      <c r="B2016" s="43">
        <v>7</v>
      </c>
      <c r="C2016" s="43" t="s">
        <v>166</v>
      </c>
      <c r="D2016" s="43" t="s">
        <v>166</v>
      </c>
      <c r="E2016" s="43" t="s">
        <v>197</v>
      </c>
    </row>
    <row r="2017" spans="1:5" x14ac:dyDescent="0.25">
      <c r="A2017" s="49">
        <v>7981560</v>
      </c>
      <c r="B2017" s="43">
        <v>7</v>
      </c>
      <c r="C2017" s="43" t="s">
        <v>168</v>
      </c>
      <c r="D2017" s="43" t="s">
        <v>168</v>
      </c>
      <c r="E2017" s="43" t="s">
        <v>197</v>
      </c>
    </row>
    <row r="2018" spans="1:5" x14ac:dyDescent="0.25">
      <c r="A2018" s="49">
        <v>7981561</v>
      </c>
      <c r="B2018" s="43">
        <v>7</v>
      </c>
      <c r="C2018" s="43" t="s">
        <v>166</v>
      </c>
      <c r="D2018" s="43" t="s">
        <v>166</v>
      </c>
      <c r="E2018" s="43" t="s">
        <v>196</v>
      </c>
    </row>
    <row r="2019" spans="1:5" x14ac:dyDescent="0.25">
      <c r="A2019" s="49">
        <v>7981563</v>
      </c>
      <c r="B2019" s="43">
        <v>7</v>
      </c>
      <c r="C2019" s="43" t="s">
        <v>168</v>
      </c>
      <c r="D2019" s="43" t="s">
        <v>168</v>
      </c>
      <c r="E2019" s="43" t="s">
        <v>196</v>
      </c>
    </row>
    <row r="2020" spans="1:5" x14ac:dyDescent="0.25">
      <c r="A2020" s="49">
        <v>7981550</v>
      </c>
      <c r="B2020" s="43">
        <v>7</v>
      </c>
      <c r="C2020" s="43" t="s">
        <v>166</v>
      </c>
      <c r="D2020" s="43" t="s">
        <v>166</v>
      </c>
      <c r="E2020" s="43" t="s">
        <v>200</v>
      </c>
    </row>
    <row r="2021" spans="1:5" x14ac:dyDescent="0.25">
      <c r="A2021" s="49">
        <v>7981551</v>
      </c>
      <c r="B2021" s="43">
        <v>7</v>
      </c>
      <c r="C2021" s="43" t="s">
        <v>166</v>
      </c>
      <c r="D2021" s="43" t="s">
        <v>166</v>
      </c>
      <c r="E2021" s="43" t="s">
        <v>197</v>
      </c>
    </row>
    <row r="2022" spans="1:5" x14ac:dyDescent="0.25">
      <c r="A2022" s="49">
        <v>7981552</v>
      </c>
      <c r="B2022" s="43">
        <v>7</v>
      </c>
      <c r="C2022" s="43" t="s">
        <v>166</v>
      </c>
      <c r="D2022" s="43" t="s">
        <v>166</v>
      </c>
      <c r="E2022" s="43" t="s">
        <v>196</v>
      </c>
    </row>
    <row r="2023" spans="1:5" x14ac:dyDescent="0.25">
      <c r="A2023" s="49">
        <v>7981553</v>
      </c>
      <c r="B2023" s="43">
        <v>7</v>
      </c>
      <c r="C2023" s="43" t="s">
        <v>166</v>
      </c>
      <c r="D2023" s="43" t="s">
        <v>166</v>
      </c>
      <c r="E2023" s="43" t="s">
        <v>197</v>
      </c>
    </row>
    <row r="2024" spans="1:5" x14ac:dyDescent="0.25">
      <c r="A2024" s="49">
        <v>7981556</v>
      </c>
      <c r="B2024" s="43">
        <v>7</v>
      </c>
      <c r="C2024" s="43" t="s">
        <v>166</v>
      </c>
      <c r="D2024" s="43" t="s">
        <v>166</v>
      </c>
      <c r="E2024" s="43" t="s">
        <v>196</v>
      </c>
    </row>
    <row r="2025" spans="1:5" x14ac:dyDescent="0.25">
      <c r="A2025" s="49">
        <v>7981557</v>
      </c>
      <c r="B2025" s="43">
        <v>7</v>
      </c>
      <c r="C2025" s="43" t="s">
        <v>168</v>
      </c>
      <c r="D2025" s="43" t="s">
        <v>168</v>
      </c>
      <c r="E2025" s="43" t="s">
        <v>196</v>
      </c>
    </row>
    <row r="2026" spans="1:5" x14ac:dyDescent="0.25">
      <c r="A2026" s="49">
        <v>7981558</v>
      </c>
      <c r="B2026" s="43">
        <v>7</v>
      </c>
      <c r="C2026" s="43" t="s">
        <v>168</v>
      </c>
      <c r="D2026" s="43" t="s">
        <v>168</v>
      </c>
      <c r="E2026" s="43" t="s">
        <v>196</v>
      </c>
    </row>
    <row r="2027" spans="1:5" x14ac:dyDescent="0.25">
      <c r="A2027" s="49">
        <v>7981570</v>
      </c>
      <c r="B2027" s="43">
        <v>7</v>
      </c>
      <c r="C2027" s="43" t="s">
        <v>166</v>
      </c>
      <c r="D2027" s="43" t="s">
        <v>166</v>
      </c>
      <c r="E2027" s="43" t="s">
        <v>200</v>
      </c>
    </row>
    <row r="2028" spans="1:5" x14ac:dyDescent="0.25">
      <c r="A2028" s="49">
        <v>7981571</v>
      </c>
      <c r="B2028" s="43">
        <v>7</v>
      </c>
      <c r="C2028" s="43" t="s">
        <v>166</v>
      </c>
      <c r="D2028" s="43" t="s">
        <v>166</v>
      </c>
      <c r="E2028" s="43" t="s">
        <v>197</v>
      </c>
    </row>
    <row r="2029" spans="1:5" x14ac:dyDescent="0.25">
      <c r="A2029" s="49">
        <v>7981572</v>
      </c>
      <c r="B2029" s="43">
        <v>7</v>
      </c>
      <c r="C2029" s="43" t="s">
        <v>168</v>
      </c>
      <c r="D2029" s="43" t="s">
        <v>168</v>
      </c>
      <c r="E2029" s="43" t="s">
        <v>197</v>
      </c>
    </row>
    <row r="2030" spans="1:5" x14ac:dyDescent="0.25">
      <c r="A2030" s="49">
        <v>7981564</v>
      </c>
      <c r="B2030" s="43">
        <v>7</v>
      </c>
      <c r="C2030" s="43" t="s">
        <v>168</v>
      </c>
      <c r="D2030" s="43" t="s">
        <v>168</v>
      </c>
      <c r="E2030" s="43" t="s">
        <v>196</v>
      </c>
    </row>
    <row r="2031" spans="1:5" x14ac:dyDescent="0.25">
      <c r="A2031" s="49">
        <v>7981566</v>
      </c>
      <c r="B2031" s="43">
        <v>7</v>
      </c>
      <c r="C2031" s="43" t="s">
        <v>166</v>
      </c>
      <c r="D2031" s="43" t="s">
        <v>166</v>
      </c>
      <c r="E2031" s="43" t="s">
        <v>197</v>
      </c>
    </row>
    <row r="2032" spans="1:5" x14ac:dyDescent="0.25">
      <c r="A2032" s="49">
        <v>7981567</v>
      </c>
      <c r="B2032" s="43">
        <v>7</v>
      </c>
      <c r="C2032" s="43" t="s">
        <v>166</v>
      </c>
      <c r="D2032" s="43" t="s">
        <v>166</v>
      </c>
      <c r="E2032" s="43" t="s">
        <v>197</v>
      </c>
    </row>
    <row r="2033" spans="1:5" x14ac:dyDescent="0.25">
      <c r="A2033" s="49">
        <v>7981568</v>
      </c>
      <c r="B2033" s="43">
        <v>7</v>
      </c>
      <c r="C2033" s="43" t="s">
        <v>166</v>
      </c>
      <c r="D2033" s="43" t="s">
        <v>166</v>
      </c>
      <c r="E2033" s="43" t="s">
        <v>196</v>
      </c>
    </row>
    <row r="2034" spans="1:5" x14ac:dyDescent="0.25">
      <c r="A2034" s="49">
        <v>7981569</v>
      </c>
      <c r="B2034" s="43">
        <v>7</v>
      </c>
      <c r="C2034" s="43" t="s">
        <v>166</v>
      </c>
      <c r="D2034" s="43" t="s">
        <v>166</v>
      </c>
      <c r="E2034" s="43" t="s">
        <v>197</v>
      </c>
    </row>
    <row r="2035" spans="1:5" x14ac:dyDescent="0.25">
      <c r="A2035" s="49">
        <v>7981580</v>
      </c>
      <c r="B2035" s="43">
        <v>7</v>
      </c>
      <c r="C2035" s="43" t="s">
        <v>168</v>
      </c>
      <c r="D2035" s="43" t="s">
        <v>168</v>
      </c>
      <c r="E2035" s="43" t="s">
        <v>196</v>
      </c>
    </row>
    <row r="2036" spans="1:5" x14ac:dyDescent="0.25">
      <c r="A2036" s="49">
        <v>7981581</v>
      </c>
      <c r="B2036" s="43">
        <v>7</v>
      </c>
      <c r="C2036" s="43" t="s">
        <v>166</v>
      </c>
      <c r="D2036" s="43" t="s">
        <v>166</v>
      </c>
      <c r="E2036" s="43" t="s">
        <v>196</v>
      </c>
    </row>
    <row r="2037" spans="1:5" x14ac:dyDescent="0.25">
      <c r="A2037" s="49">
        <v>7981583</v>
      </c>
      <c r="B2037" s="43">
        <v>7</v>
      </c>
      <c r="C2037" s="43" t="s">
        <v>166</v>
      </c>
      <c r="D2037" s="43" t="s">
        <v>166</v>
      </c>
      <c r="E2037" s="43" t="s">
        <v>197</v>
      </c>
    </row>
    <row r="2038" spans="1:5" x14ac:dyDescent="0.25">
      <c r="A2038" s="49">
        <v>7981584</v>
      </c>
      <c r="B2038" s="43">
        <v>7</v>
      </c>
      <c r="C2038" s="43" t="s">
        <v>168</v>
      </c>
      <c r="D2038" s="43" t="s">
        <v>168</v>
      </c>
      <c r="E2038" s="43" t="s">
        <v>196</v>
      </c>
    </row>
    <row r="2039" spans="1:5" x14ac:dyDescent="0.25">
      <c r="A2039" s="49">
        <v>7981585</v>
      </c>
      <c r="B2039" s="43">
        <v>7</v>
      </c>
      <c r="C2039" s="43" t="s">
        <v>173</v>
      </c>
      <c r="D2039" s="43" t="s">
        <v>173</v>
      </c>
      <c r="E2039" s="43" t="s">
        <v>197</v>
      </c>
    </row>
    <row r="2040" spans="1:5" x14ac:dyDescent="0.25">
      <c r="A2040" s="49">
        <v>7981573</v>
      </c>
      <c r="B2040" s="43">
        <v>7</v>
      </c>
      <c r="C2040" s="43" t="s">
        <v>166</v>
      </c>
      <c r="D2040" s="43" t="s">
        <v>166</v>
      </c>
      <c r="E2040" s="43" t="s">
        <v>196</v>
      </c>
    </row>
    <row r="2041" spans="1:5" x14ac:dyDescent="0.25">
      <c r="A2041" s="49">
        <v>7981575</v>
      </c>
      <c r="B2041" s="43">
        <v>7</v>
      </c>
      <c r="C2041" s="43" t="s">
        <v>148</v>
      </c>
      <c r="D2041" s="43" t="s">
        <v>148</v>
      </c>
      <c r="E2041" s="43" t="s">
        <v>196</v>
      </c>
    </row>
    <row r="2042" spans="1:5" x14ac:dyDescent="0.25">
      <c r="A2042" s="49">
        <v>7981576</v>
      </c>
      <c r="B2042" s="43">
        <v>7</v>
      </c>
      <c r="C2042" s="43" t="s">
        <v>168</v>
      </c>
      <c r="D2042" s="43" t="s">
        <v>168</v>
      </c>
      <c r="E2042" s="43" t="s">
        <v>198</v>
      </c>
    </row>
    <row r="2043" spans="1:5" x14ac:dyDescent="0.25">
      <c r="A2043" s="49">
        <v>7981577</v>
      </c>
      <c r="B2043" s="43">
        <v>7</v>
      </c>
      <c r="C2043" s="43" t="s">
        <v>166</v>
      </c>
      <c r="D2043" s="43" t="s">
        <v>166</v>
      </c>
      <c r="E2043" s="43" t="s">
        <v>200</v>
      </c>
    </row>
    <row r="2044" spans="1:5" x14ac:dyDescent="0.25">
      <c r="A2044" s="49">
        <v>7981578</v>
      </c>
      <c r="B2044" s="43">
        <v>7</v>
      </c>
      <c r="C2044" s="43" t="s">
        <v>166</v>
      </c>
      <c r="D2044" s="43" t="s">
        <v>166</v>
      </c>
      <c r="E2044" s="43" t="s">
        <v>197</v>
      </c>
    </row>
    <row r="2045" spans="1:5" x14ac:dyDescent="0.25">
      <c r="A2045" s="49">
        <v>7981579</v>
      </c>
      <c r="B2045" s="43">
        <v>7</v>
      </c>
      <c r="C2045" s="43" t="s">
        <v>166</v>
      </c>
      <c r="D2045" s="43" t="s">
        <v>166</v>
      </c>
      <c r="E2045" s="43" t="s">
        <v>200</v>
      </c>
    </row>
    <row r="2046" spans="1:5" x14ac:dyDescent="0.25">
      <c r="A2046" s="49">
        <v>7981591</v>
      </c>
      <c r="B2046" s="43">
        <v>7</v>
      </c>
      <c r="C2046" s="43" t="s">
        <v>166</v>
      </c>
      <c r="D2046" s="43" t="s">
        <v>166</v>
      </c>
      <c r="E2046" s="43" t="s">
        <v>197</v>
      </c>
    </row>
    <row r="2047" spans="1:5" x14ac:dyDescent="0.25">
      <c r="A2047" s="49">
        <v>7981590</v>
      </c>
      <c r="B2047" s="43">
        <v>7</v>
      </c>
      <c r="C2047" s="43" t="s">
        <v>166</v>
      </c>
      <c r="D2047" s="43" t="s">
        <v>166</v>
      </c>
      <c r="E2047" s="43" t="s">
        <v>200</v>
      </c>
    </row>
    <row r="2048" spans="1:5" x14ac:dyDescent="0.25">
      <c r="A2048" s="49">
        <v>7981593</v>
      </c>
      <c r="B2048" s="43">
        <v>7</v>
      </c>
      <c r="C2048" s="43" t="s">
        <v>166</v>
      </c>
      <c r="D2048" s="43" t="s">
        <v>166</v>
      </c>
      <c r="E2048" s="43" t="s">
        <v>196</v>
      </c>
    </row>
    <row r="2049" spans="1:5" x14ac:dyDescent="0.25">
      <c r="A2049" s="49">
        <v>7981594</v>
      </c>
      <c r="B2049" s="43">
        <v>7</v>
      </c>
      <c r="C2049" s="43" t="s">
        <v>168</v>
      </c>
      <c r="D2049" s="43" t="s">
        <v>168</v>
      </c>
      <c r="E2049" s="43" t="s">
        <v>197</v>
      </c>
    </row>
    <row r="2050" spans="1:5" x14ac:dyDescent="0.25">
      <c r="A2050" s="49">
        <v>7981595</v>
      </c>
      <c r="B2050" s="43">
        <v>7</v>
      </c>
      <c r="C2050" s="43" t="s">
        <v>166</v>
      </c>
      <c r="D2050" s="43" t="s">
        <v>166</v>
      </c>
      <c r="E2050" s="43" t="s">
        <v>197</v>
      </c>
    </row>
    <row r="2051" spans="1:5" x14ac:dyDescent="0.25">
      <c r="A2051" s="49">
        <v>7981596</v>
      </c>
      <c r="B2051" s="43">
        <v>7</v>
      </c>
      <c r="C2051" s="43" t="s">
        <v>166</v>
      </c>
      <c r="D2051" s="43" t="s">
        <v>166</v>
      </c>
      <c r="E2051" s="43" t="s">
        <v>196</v>
      </c>
    </row>
    <row r="2052" spans="1:5" x14ac:dyDescent="0.25">
      <c r="A2052" s="49">
        <v>7981598</v>
      </c>
      <c r="B2052" s="43">
        <v>7</v>
      </c>
      <c r="C2052" s="43" t="s">
        <v>181</v>
      </c>
      <c r="D2052" s="43" t="s">
        <v>181</v>
      </c>
      <c r="E2052" s="43" t="s">
        <v>197</v>
      </c>
    </row>
    <row r="2053" spans="1:5" x14ac:dyDescent="0.25">
      <c r="A2053" s="49">
        <v>7981599</v>
      </c>
      <c r="B2053" s="43">
        <v>7</v>
      </c>
      <c r="C2053" s="43" t="s">
        <v>148</v>
      </c>
      <c r="D2053" s="43" t="s">
        <v>148</v>
      </c>
      <c r="E2053" s="43" t="s">
        <v>198</v>
      </c>
    </row>
    <row r="2054" spans="1:5" x14ac:dyDescent="0.25">
      <c r="A2054" s="49">
        <v>7981611</v>
      </c>
      <c r="B2054" s="43">
        <v>7</v>
      </c>
      <c r="C2054" s="43" t="s">
        <v>166</v>
      </c>
      <c r="D2054" s="43" t="s">
        <v>166</v>
      </c>
      <c r="E2054" s="43" t="s">
        <v>197</v>
      </c>
    </row>
    <row r="2055" spans="1:5" x14ac:dyDescent="0.25">
      <c r="A2055" s="49">
        <v>7981612</v>
      </c>
      <c r="B2055" s="43">
        <v>7</v>
      </c>
      <c r="C2055" s="43" t="s">
        <v>166</v>
      </c>
      <c r="D2055" s="43" t="s">
        <v>166</v>
      </c>
      <c r="E2055" s="43" t="s">
        <v>196</v>
      </c>
    </row>
    <row r="2056" spans="1:5" x14ac:dyDescent="0.25">
      <c r="A2056" s="49">
        <v>7981614</v>
      </c>
      <c r="B2056" s="43">
        <v>7</v>
      </c>
      <c r="C2056" s="43" t="s">
        <v>166</v>
      </c>
      <c r="D2056" s="43" t="s">
        <v>166</v>
      </c>
      <c r="E2056" s="43" t="s">
        <v>197</v>
      </c>
    </row>
    <row r="2057" spans="1:5" x14ac:dyDescent="0.25">
      <c r="A2057" s="49">
        <v>7981615</v>
      </c>
      <c r="B2057" s="43">
        <v>7</v>
      </c>
      <c r="C2057" s="43" t="s">
        <v>168</v>
      </c>
      <c r="D2057" s="43" t="s">
        <v>168</v>
      </c>
      <c r="E2057" s="43" t="s">
        <v>196</v>
      </c>
    </row>
    <row r="2058" spans="1:5" x14ac:dyDescent="0.25">
      <c r="A2058" s="49">
        <v>7981616</v>
      </c>
      <c r="B2058" s="43">
        <v>7</v>
      </c>
      <c r="C2058" s="43" t="s">
        <v>166</v>
      </c>
      <c r="D2058" s="43" t="s">
        <v>166</v>
      </c>
      <c r="E2058" s="43" t="s">
        <v>197</v>
      </c>
    </row>
    <row r="2059" spans="1:5" x14ac:dyDescent="0.25">
      <c r="A2059" s="49">
        <v>7981617</v>
      </c>
      <c r="B2059" s="43">
        <v>7</v>
      </c>
      <c r="C2059" s="43" t="s">
        <v>175</v>
      </c>
      <c r="D2059" s="43" t="s">
        <v>175</v>
      </c>
      <c r="E2059" s="43" t="s">
        <v>197</v>
      </c>
    </row>
    <row r="2060" spans="1:5" x14ac:dyDescent="0.25">
      <c r="A2060" s="49">
        <v>7981586</v>
      </c>
      <c r="B2060" s="43">
        <v>7</v>
      </c>
      <c r="C2060" s="43" t="s">
        <v>166</v>
      </c>
      <c r="D2060" s="43" t="s">
        <v>166</v>
      </c>
      <c r="E2060" s="43" t="s">
        <v>197</v>
      </c>
    </row>
    <row r="2061" spans="1:5" x14ac:dyDescent="0.25">
      <c r="A2061" s="49">
        <v>7981588</v>
      </c>
      <c r="B2061" s="43">
        <v>7</v>
      </c>
      <c r="C2061" s="43" t="s">
        <v>166</v>
      </c>
      <c r="D2061" s="43" t="s">
        <v>166</v>
      </c>
      <c r="E2061" s="43" t="s">
        <v>197</v>
      </c>
    </row>
    <row r="2062" spans="1:5" x14ac:dyDescent="0.25">
      <c r="A2062" s="49">
        <v>7981589</v>
      </c>
      <c r="B2062" s="43">
        <v>7</v>
      </c>
      <c r="C2062" s="43" t="s">
        <v>166</v>
      </c>
      <c r="D2062" s="43" t="s">
        <v>166</v>
      </c>
      <c r="E2062" s="43" t="s">
        <v>197</v>
      </c>
    </row>
    <row r="2063" spans="1:5" x14ac:dyDescent="0.25">
      <c r="A2063" s="49">
        <v>7981601</v>
      </c>
      <c r="B2063" s="43">
        <v>7</v>
      </c>
      <c r="C2063" s="43" t="s">
        <v>168</v>
      </c>
      <c r="D2063" s="43" t="s">
        <v>168</v>
      </c>
      <c r="E2063" s="43" t="s">
        <v>196</v>
      </c>
    </row>
    <row r="2064" spans="1:5" x14ac:dyDescent="0.25">
      <c r="A2064" s="49">
        <v>7981603</v>
      </c>
      <c r="B2064" s="43">
        <v>7</v>
      </c>
      <c r="C2064" s="43" t="s">
        <v>168</v>
      </c>
      <c r="D2064" s="43" t="s">
        <v>168</v>
      </c>
      <c r="E2064" s="43" t="s">
        <v>197</v>
      </c>
    </row>
    <row r="2065" spans="1:5" x14ac:dyDescent="0.25">
      <c r="A2065" s="49">
        <v>7981604</v>
      </c>
      <c r="B2065" s="43">
        <v>7</v>
      </c>
      <c r="C2065" s="43" t="s">
        <v>166</v>
      </c>
      <c r="D2065" s="43" t="s">
        <v>166</v>
      </c>
      <c r="E2065" s="43" t="s">
        <v>196</v>
      </c>
    </row>
    <row r="2066" spans="1:5" x14ac:dyDescent="0.25">
      <c r="A2066" s="49">
        <v>7981605</v>
      </c>
      <c r="B2066" s="43">
        <v>7</v>
      </c>
      <c r="C2066" s="43" t="s">
        <v>166</v>
      </c>
      <c r="D2066" s="43" t="s">
        <v>166</v>
      </c>
      <c r="E2066" s="43" t="s">
        <v>197</v>
      </c>
    </row>
    <row r="2067" spans="1:5" x14ac:dyDescent="0.25">
      <c r="A2067" s="49">
        <v>7981606</v>
      </c>
      <c r="B2067" s="43">
        <v>7</v>
      </c>
      <c r="C2067" s="43" t="s">
        <v>166</v>
      </c>
      <c r="D2067" s="43" t="s">
        <v>166</v>
      </c>
      <c r="E2067" s="43" t="s">
        <v>196</v>
      </c>
    </row>
    <row r="2068" spans="1:5" x14ac:dyDescent="0.25">
      <c r="A2068" s="49">
        <v>7981607</v>
      </c>
      <c r="B2068" s="43">
        <v>7</v>
      </c>
      <c r="C2068" s="43" t="s">
        <v>166</v>
      </c>
      <c r="D2068" s="43" t="s">
        <v>166</v>
      </c>
      <c r="E2068" s="43" t="s">
        <v>196</v>
      </c>
    </row>
    <row r="2069" spans="1:5" x14ac:dyDescent="0.25">
      <c r="A2069" s="49">
        <v>7981620</v>
      </c>
      <c r="B2069" s="43">
        <v>7</v>
      </c>
      <c r="C2069" s="43" t="s">
        <v>166</v>
      </c>
      <c r="D2069" s="43" t="s">
        <v>166</v>
      </c>
      <c r="E2069" s="43" t="s">
        <v>197</v>
      </c>
    </row>
    <row r="2070" spans="1:5" x14ac:dyDescent="0.25">
      <c r="A2070" s="49">
        <v>7981621</v>
      </c>
      <c r="B2070" s="43">
        <v>7</v>
      </c>
      <c r="C2070" s="43" t="s">
        <v>168</v>
      </c>
      <c r="D2070" s="43" t="s">
        <v>168</v>
      </c>
      <c r="E2070" s="43" t="s">
        <v>196</v>
      </c>
    </row>
    <row r="2071" spans="1:5" x14ac:dyDescent="0.25">
      <c r="A2071" s="49">
        <v>7981622</v>
      </c>
      <c r="B2071" s="43">
        <v>7</v>
      </c>
      <c r="C2071" s="43" t="s">
        <v>166</v>
      </c>
      <c r="D2071" s="43" t="s">
        <v>166</v>
      </c>
      <c r="E2071" s="43" t="s">
        <v>197</v>
      </c>
    </row>
    <row r="2072" spans="1:5" x14ac:dyDescent="0.25">
      <c r="A2072" s="49">
        <v>7981623</v>
      </c>
      <c r="B2072" s="43">
        <v>7</v>
      </c>
      <c r="C2072" s="43" t="s">
        <v>166</v>
      </c>
      <c r="D2072" s="43" t="s">
        <v>166</v>
      </c>
      <c r="E2072" s="43" t="s">
        <v>196</v>
      </c>
    </row>
    <row r="2073" spans="1:5" x14ac:dyDescent="0.25">
      <c r="A2073" s="49">
        <v>7981624</v>
      </c>
      <c r="B2073" s="43">
        <v>7</v>
      </c>
      <c r="C2073" s="43" t="s">
        <v>166</v>
      </c>
      <c r="D2073" s="43" t="s">
        <v>166</v>
      </c>
      <c r="E2073" s="43" t="s">
        <v>197</v>
      </c>
    </row>
    <row r="2074" spans="1:5" x14ac:dyDescent="0.25">
      <c r="A2074" s="49">
        <v>7981626</v>
      </c>
      <c r="B2074" s="43">
        <v>7</v>
      </c>
      <c r="C2074" s="43" t="s">
        <v>168</v>
      </c>
      <c r="D2074" s="43" t="s">
        <v>168</v>
      </c>
      <c r="E2074" s="43" t="s">
        <v>198</v>
      </c>
    </row>
    <row r="2075" spans="1:5" x14ac:dyDescent="0.25">
      <c r="A2075" s="49">
        <v>7981627</v>
      </c>
      <c r="B2075" s="43">
        <v>7</v>
      </c>
      <c r="C2075" s="43" t="s">
        <v>168</v>
      </c>
      <c r="D2075" s="43" t="s">
        <v>168</v>
      </c>
      <c r="E2075" s="43" t="s">
        <v>196</v>
      </c>
    </row>
    <row r="2076" spans="1:5" x14ac:dyDescent="0.25">
      <c r="A2076" s="49">
        <v>7981628</v>
      </c>
      <c r="B2076" s="43">
        <v>7</v>
      </c>
      <c r="C2076" s="43" t="s">
        <v>168</v>
      </c>
      <c r="D2076" s="43" t="s">
        <v>168</v>
      </c>
      <c r="E2076" s="43" t="s">
        <v>196</v>
      </c>
    </row>
    <row r="2077" spans="1:5" x14ac:dyDescent="0.25">
      <c r="A2077" s="49">
        <v>7981640</v>
      </c>
      <c r="B2077" s="43">
        <v>7</v>
      </c>
      <c r="C2077" s="43" t="s">
        <v>166</v>
      </c>
      <c r="D2077" s="43" t="s">
        <v>166</v>
      </c>
      <c r="E2077" s="43" t="s">
        <v>197</v>
      </c>
    </row>
    <row r="2078" spans="1:5" x14ac:dyDescent="0.25">
      <c r="A2078" s="49">
        <v>7981641</v>
      </c>
      <c r="B2078" s="43">
        <v>7</v>
      </c>
      <c r="C2078" s="43" t="s">
        <v>166</v>
      </c>
      <c r="D2078" s="43" t="s">
        <v>166</v>
      </c>
      <c r="E2078" s="43" t="s">
        <v>198</v>
      </c>
    </row>
    <row r="2079" spans="1:5" x14ac:dyDescent="0.25">
      <c r="A2079" s="49">
        <v>7981618</v>
      </c>
      <c r="B2079" s="43">
        <v>7</v>
      </c>
      <c r="C2079" s="43" t="s">
        <v>166</v>
      </c>
      <c r="D2079" s="43" t="s">
        <v>166</v>
      </c>
      <c r="E2079" s="43" t="s">
        <v>200</v>
      </c>
    </row>
    <row r="2080" spans="1:5" x14ac:dyDescent="0.25">
      <c r="A2080" s="49">
        <v>7981630</v>
      </c>
      <c r="B2080" s="43">
        <v>7</v>
      </c>
      <c r="C2080" s="43" t="s">
        <v>168</v>
      </c>
      <c r="D2080" s="43" t="s">
        <v>168</v>
      </c>
      <c r="E2080" s="43" t="s">
        <v>197</v>
      </c>
    </row>
    <row r="2081" spans="1:5" x14ac:dyDescent="0.25">
      <c r="A2081" s="49">
        <v>7981632</v>
      </c>
      <c r="B2081" s="43">
        <v>7</v>
      </c>
      <c r="C2081" s="43" t="s">
        <v>166</v>
      </c>
      <c r="D2081" s="43" t="s">
        <v>166</v>
      </c>
      <c r="E2081" s="43" t="s">
        <v>196</v>
      </c>
    </row>
    <row r="2082" spans="1:5" x14ac:dyDescent="0.25">
      <c r="A2082" s="49">
        <v>7981635</v>
      </c>
      <c r="B2082" s="43">
        <v>7</v>
      </c>
      <c r="C2082" s="43" t="s">
        <v>166</v>
      </c>
      <c r="D2082" s="43" t="s">
        <v>166</v>
      </c>
      <c r="E2082" s="43" t="s">
        <v>196</v>
      </c>
    </row>
    <row r="2083" spans="1:5" x14ac:dyDescent="0.25">
      <c r="A2083" s="49">
        <v>7981636</v>
      </c>
      <c r="B2083" s="43">
        <v>7</v>
      </c>
      <c r="C2083" s="43" t="s">
        <v>166</v>
      </c>
      <c r="D2083" s="43" t="s">
        <v>166</v>
      </c>
      <c r="E2083" s="43" t="s">
        <v>200</v>
      </c>
    </row>
    <row r="2084" spans="1:5" x14ac:dyDescent="0.25">
      <c r="A2084" s="49">
        <v>7981637</v>
      </c>
      <c r="B2084" s="43">
        <v>7</v>
      </c>
      <c r="C2084" s="43" t="s">
        <v>168</v>
      </c>
      <c r="D2084" s="43" t="s">
        <v>168</v>
      </c>
      <c r="E2084" s="43" t="s">
        <v>197</v>
      </c>
    </row>
    <row r="2085" spans="1:5" x14ac:dyDescent="0.25">
      <c r="A2085" s="49">
        <v>7981651</v>
      </c>
      <c r="B2085" s="43">
        <v>7</v>
      </c>
      <c r="C2085" s="43" t="s">
        <v>166</v>
      </c>
      <c r="D2085" s="43" t="s">
        <v>166</v>
      </c>
      <c r="E2085" s="43" t="s">
        <v>196</v>
      </c>
    </row>
    <row r="2086" spans="1:5" x14ac:dyDescent="0.25">
      <c r="A2086" s="49">
        <v>7981652</v>
      </c>
      <c r="B2086" s="43">
        <v>7</v>
      </c>
      <c r="C2086" s="43" t="s">
        <v>166</v>
      </c>
      <c r="D2086" s="43" t="s">
        <v>166</v>
      </c>
      <c r="E2086" s="43" t="s">
        <v>198</v>
      </c>
    </row>
    <row r="2087" spans="1:5" x14ac:dyDescent="0.25">
      <c r="A2087" s="49">
        <v>7981653</v>
      </c>
      <c r="B2087" s="43">
        <v>7</v>
      </c>
      <c r="C2087" s="43" t="s">
        <v>168</v>
      </c>
      <c r="D2087" s="43" t="s">
        <v>168</v>
      </c>
      <c r="E2087" s="43" t="s">
        <v>197</v>
      </c>
    </row>
    <row r="2088" spans="1:5" x14ac:dyDescent="0.25">
      <c r="A2088" s="49">
        <v>7981654</v>
      </c>
      <c r="B2088" s="43">
        <v>7</v>
      </c>
      <c r="C2088" s="43" t="s">
        <v>166</v>
      </c>
      <c r="D2088" s="43" t="s">
        <v>166</v>
      </c>
      <c r="E2088" s="43" t="s">
        <v>197</v>
      </c>
    </row>
    <row r="2089" spans="1:5" x14ac:dyDescent="0.25">
      <c r="A2089" s="49">
        <v>7981642</v>
      </c>
      <c r="B2089" s="43">
        <v>7</v>
      </c>
      <c r="C2089" s="43" t="s">
        <v>166</v>
      </c>
      <c r="D2089" s="43" t="s">
        <v>166</v>
      </c>
      <c r="E2089" s="43" t="s">
        <v>196</v>
      </c>
    </row>
    <row r="2090" spans="1:5" x14ac:dyDescent="0.25">
      <c r="A2090" s="49">
        <v>7981644</v>
      </c>
      <c r="B2090" s="43">
        <v>7</v>
      </c>
      <c r="C2090" s="43" t="s">
        <v>168</v>
      </c>
      <c r="D2090" s="43" t="s">
        <v>168</v>
      </c>
      <c r="E2090" s="43" t="s">
        <v>196</v>
      </c>
    </row>
    <row r="2091" spans="1:5" x14ac:dyDescent="0.25">
      <c r="A2091" s="49">
        <v>7981645</v>
      </c>
      <c r="B2091" s="43">
        <v>7</v>
      </c>
      <c r="C2091" s="43" t="s">
        <v>148</v>
      </c>
      <c r="D2091" s="43" t="s">
        <v>148</v>
      </c>
      <c r="E2091" s="43" t="s">
        <v>197</v>
      </c>
    </row>
    <row r="2092" spans="1:5" x14ac:dyDescent="0.25">
      <c r="A2092" s="49">
        <v>7981646</v>
      </c>
      <c r="B2092" s="43">
        <v>7</v>
      </c>
      <c r="C2092" s="43" t="s">
        <v>166</v>
      </c>
      <c r="D2092" s="43" t="s">
        <v>166</v>
      </c>
      <c r="E2092" s="43" t="s">
        <v>197</v>
      </c>
    </row>
    <row r="2093" spans="1:5" x14ac:dyDescent="0.25">
      <c r="A2093" s="49">
        <v>7981647</v>
      </c>
      <c r="B2093" s="43">
        <v>7</v>
      </c>
      <c r="C2093" s="43" t="s">
        <v>166</v>
      </c>
      <c r="D2093" s="43" t="s">
        <v>166</v>
      </c>
      <c r="E2093" s="43" t="s">
        <v>197</v>
      </c>
    </row>
    <row r="2094" spans="1:5" x14ac:dyDescent="0.25">
      <c r="A2094" s="49">
        <v>7981649</v>
      </c>
      <c r="B2094" s="43">
        <v>7</v>
      </c>
      <c r="C2094" s="43" t="s">
        <v>152</v>
      </c>
      <c r="D2094" s="43" t="s">
        <v>152</v>
      </c>
      <c r="E2094" s="43" t="s">
        <v>196</v>
      </c>
    </row>
    <row r="2095" spans="1:5" x14ac:dyDescent="0.25">
      <c r="A2095" s="49">
        <v>7981671</v>
      </c>
      <c r="B2095" s="43">
        <v>7</v>
      </c>
      <c r="C2095" s="43" t="s">
        <v>168</v>
      </c>
      <c r="D2095" s="43" t="s">
        <v>168</v>
      </c>
      <c r="E2095" s="43" t="s">
        <v>196</v>
      </c>
    </row>
    <row r="2096" spans="1:5" x14ac:dyDescent="0.25">
      <c r="A2096" s="49">
        <v>7981672</v>
      </c>
      <c r="B2096" s="43">
        <v>7</v>
      </c>
      <c r="C2096" s="43" t="s">
        <v>166</v>
      </c>
      <c r="D2096" s="43" t="s">
        <v>166</v>
      </c>
      <c r="E2096" s="43" t="s">
        <v>196</v>
      </c>
    </row>
    <row r="2097" spans="1:5" x14ac:dyDescent="0.25">
      <c r="A2097" s="49">
        <v>7981673</v>
      </c>
      <c r="B2097" s="43">
        <v>7</v>
      </c>
      <c r="C2097" s="43" t="s">
        <v>166</v>
      </c>
      <c r="D2097" s="43" t="s">
        <v>166</v>
      </c>
      <c r="E2097" s="43" t="s">
        <v>196</v>
      </c>
    </row>
    <row r="2098" spans="1:5" x14ac:dyDescent="0.25">
      <c r="A2098" s="49">
        <v>7981674</v>
      </c>
      <c r="B2098" s="43">
        <v>7</v>
      </c>
      <c r="C2098" s="43" t="s">
        <v>166</v>
      </c>
      <c r="D2098" s="43" t="s">
        <v>166</v>
      </c>
      <c r="E2098" s="43" t="s">
        <v>196</v>
      </c>
    </row>
    <row r="2099" spans="1:5" x14ac:dyDescent="0.25">
      <c r="A2099" s="49">
        <v>7981655</v>
      </c>
      <c r="B2099" s="43">
        <v>7</v>
      </c>
      <c r="C2099" s="43" t="s">
        <v>166</v>
      </c>
      <c r="D2099" s="43" t="s">
        <v>166</v>
      </c>
      <c r="E2099" s="43" t="s">
        <v>197</v>
      </c>
    </row>
    <row r="2100" spans="1:5" x14ac:dyDescent="0.25">
      <c r="A2100" s="49">
        <v>7981656</v>
      </c>
      <c r="B2100" s="43">
        <v>7</v>
      </c>
      <c r="C2100" s="43" t="s">
        <v>166</v>
      </c>
      <c r="D2100" s="43" t="s">
        <v>166</v>
      </c>
      <c r="E2100" s="43" t="s">
        <v>200</v>
      </c>
    </row>
    <row r="2101" spans="1:5" x14ac:dyDescent="0.25">
      <c r="A2101" s="49">
        <v>7981658</v>
      </c>
      <c r="B2101" s="43">
        <v>7</v>
      </c>
      <c r="C2101" s="43" t="s">
        <v>166</v>
      </c>
      <c r="D2101" s="43" t="s">
        <v>166</v>
      </c>
      <c r="E2101" s="43" t="s">
        <v>196</v>
      </c>
    </row>
    <row r="2102" spans="1:5" x14ac:dyDescent="0.25">
      <c r="A2102" s="49">
        <v>7981659</v>
      </c>
      <c r="B2102" s="43">
        <v>7</v>
      </c>
      <c r="C2102" s="43" t="s">
        <v>166</v>
      </c>
      <c r="D2102" s="43" t="s">
        <v>166</v>
      </c>
      <c r="E2102" s="43" t="s">
        <v>200</v>
      </c>
    </row>
    <row r="2103" spans="1:5" x14ac:dyDescent="0.25">
      <c r="A2103" s="49">
        <v>7981660</v>
      </c>
      <c r="B2103" s="43">
        <v>7</v>
      </c>
      <c r="C2103" s="43" t="s">
        <v>168</v>
      </c>
      <c r="D2103" s="43" t="s">
        <v>168</v>
      </c>
      <c r="E2103" s="43" t="s">
        <v>196</v>
      </c>
    </row>
    <row r="2104" spans="1:5" x14ac:dyDescent="0.25">
      <c r="A2104" s="49">
        <v>7981662</v>
      </c>
      <c r="B2104" s="43">
        <v>7</v>
      </c>
      <c r="C2104" s="43" t="s">
        <v>166</v>
      </c>
      <c r="D2104" s="43" t="s">
        <v>166</v>
      </c>
      <c r="E2104" s="43" t="s">
        <v>196</v>
      </c>
    </row>
    <row r="2105" spans="1:5" x14ac:dyDescent="0.25">
      <c r="A2105" s="49">
        <v>7981663</v>
      </c>
      <c r="B2105" s="43">
        <v>7</v>
      </c>
      <c r="C2105" s="43" t="s">
        <v>166</v>
      </c>
      <c r="D2105" s="43" t="s">
        <v>166</v>
      </c>
      <c r="E2105" s="43" t="s">
        <v>197</v>
      </c>
    </row>
    <row r="2106" spans="1:5" x14ac:dyDescent="0.25">
      <c r="A2106" s="49">
        <v>7981664</v>
      </c>
      <c r="B2106" s="43">
        <v>7</v>
      </c>
      <c r="C2106" s="43" t="s">
        <v>166</v>
      </c>
      <c r="D2106" s="43" t="s">
        <v>166</v>
      </c>
      <c r="E2106" s="43" t="s">
        <v>196</v>
      </c>
    </row>
    <row r="2107" spans="1:5" x14ac:dyDescent="0.25">
      <c r="A2107" s="49">
        <v>7981665</v>
      </c>
      <c r="B2107" s="43">
        <v>7</v>
      </c>
      <c r="C2107" s="43" t="s">
        <v>166</v>
      </c>
      <c r="D2107" s="43" t="s">
        <v>166</v>
      </c>
      <c r="E2107" s="43" t="s">
        <v>200</v>
      </c>
    </row>
    <row r="2108" spans="1:5" x14ac:dyDescent="0.25">
      <c r="A2108" s="49">
        <v>7981667</v>
      </c>
      <c r="B2108" s="43">
        <v>7</v>
      </c>
      <c r="C2108" s="43" t="s">
        <v>166</v>
      </c>
      <c r="D2108" s="43" t="s">
        <v>166</v>
      </c>
      <c r="E2108" s="43" t="s">
        <v>197</v>
      </c>
    </row>
    <row r="2109" spans="1:5" x14ac:dyDescent="0.25">
      <c r="A2109" s="49">
        <v>7981675</v>
      </c>
      <c r="B2109" s="43">
        <v>7</v>
      </c>
      <c r="C2109" s="43" t="s">
        <v>166</v>
      </c>
      <c r="D2109" s="43" t="s">
        <v>166</v>
      </c>
      <c r="E2109" s="43" t="s">
        <v>196</v>
      </c>
    </row>
    <row r="2110" spans="1:5" x14ac:dyDescent="0.25">
      <c r="A2110" s="49">
        <v>7981676</v>
      </c>
      <c r="B2110" s="43">
        <v>7</v>
      </c>
      <c r="C2110" s="43" t="s">
        <v>166</v>
      </c>
      <c r="D2110" s="43" t="s">
        <v>166</v>
      </c>
      <c r="E2110" s="43" t="s">
        <v>196</v>
      </c>
    </row>
    <row r="2111" spans="1:5" x14ac:dyDescent="0.25">
      <c r="A2111" s="49">
        <v>7981677</v>
      </c>
      <c r="B2111" s="43">
        <v>7</v>
      </c>
      <c r="C2111" s="43" t="s">
        <v>168</v>
      </c>
      <c r="D2111" s="43" t="s">
        <v>168</v>
      </c>
      <c r="E2111" s="43" t="s">
        <v>198</v>
      </c>
    </row>
    <row r="2112" spans="1:5" x14ac:dyDescent="0.25">
      <c r="A2112" s="49">
        <v>7981678</v>
      </c>
      <c r="B2112" s="43">
        <v>7</v>
      </c>
      <c r="C2112" s="43" t="s">
        <v>168</v>
      </c>
      <c r="D2112" s="43" t="s">
        <v>168</v>
      </c>
      <c r="E2112" s="43" t="s">
        <v>196</v>
      </c>
    </row>
    <row r="2113" spans="1:5" x14ac:dyDescent="0.25">
      <c r="A2113" s="49">
        <v>7981690</v>
      </c>
      <c r="B2113" s="43">
        <v>7</v>
      </c>
      <c r="C2113" s="43" t="s">
        <v>168</v>
      </c>
      <c r="D2113" s="43" t="s">
        <v>168</v>
      </c>
      <c r="E2113" s="43" t="s">
        <v>196</v>
      </c>
    </row>
    <row r="2114" spans="1:5" x14ac:dyDescent="0.25">
      <c r="A2114" s="49">
        <v>7981691</v>
      </c>
      <c r="B2114" s="43">
        <v>7</v>
      </c>
      <c r="C2114" s="43" t="s">
        <v>168</v>
      </c>
      <c r="D2114" s="43" t="s">
        <v>168</v>
      </c>
      <c r="E2114" s="43" t="s">
        <v>196</v>
      </c>
    </row>
    <row r="2115" spans="1:5" x14ac:dyDescent="0.25">
      <c r="A2115" s="49">
        <v>7981692</v>
      </c>
      <c r="B2115" s="43">
        <v>7</v>
      </c>
      <c r="C2115" s="43" t="s">
        <v>168</v>
      </c>
      <c r="D2115" s="43" t="s">
        <v>168</v>
      </c>
      <c r="E2115" s="43" t="s">
        <v>196</v>
      </c>
    </row>
    <row r="2116" spans="1:5" x14ac:dyDescent="0.25">
      <c r="A2116" s="49">
        <v>7981693</v>
      </c>
      <c r="B2116" s="43">
        <v>7</v>
      </c>
      <c r="C2116" s="43" t="s">
        <v>166</v>
      </c>
      <c r="D2116" s="43" t="s">
        <v>166</v>
      </c>
      <c r="E2116" s="43" t="s">
        <v>196</v>
      </c>
    </row>
    <row r="2117" spans="1:5" x14ac:dyDescent="0.25">
      <c r="A2117" s="49">
        <v>7981694</v>
      </c>
      <c r="B2117" s="43">
        <v>7</v>
      </c>
      <c r="C2117" s="43" t="s">
        <v>166</v>
      </c>
      <c r="D2117" s="43" t="s">
        <v>166</v>
      </c>
      <c r="E2117" s="43" t="s">
        <v>197</v>
      </c>
    </row>
    <row r="2118" spans="1:5" x14ac:dyDescent="0.25">
      <c r="A2118" s="49">
        <v>7981696</v>
      </c>
      <c r="B2118" s="43">
        <v>7</v>
      </c>
      <c r="C2118" s="43" t="s">
        <v>166</v>
      </c>
      <c r="D2118" s="43" t="s">
        <v>166</v>
      </c>
      <c r="E2118" s="43" t="s">
        <v>197</v>
      </c>
    </row>
    <row r="2119" spans="1:5" x14ac:dyDescent="0.25">
      <c r="A2119" s="49">
        <v>7981668</v>
      </c>
      <c r="B2119" s="43">
        <v>7</v>
      </c>
      <c r="C2119" s="43" t="s">
        <v>166</v>
      </c>
      <c r="D2119" s="43" t="s">
        <v>166</v>
      </c>
      <c r="E2119" s="43" t="s">
        <v>197</v>
      </c>
    </row>
    <row r="2120" spans="1:5" x14ac:dyDescent="0.25">
      <c r="A2120" s="49">
        <v>7981669</v>
      </c>
      <c r="B2120" s="43">
        <v>7</v>
      </c>
      <c r="C2120" s="43" t="s">
        <v>148</v>
      </c>
      <c r="D2120" s="43" t="s">
        <v>148</v>
      </c>
      <c r="E2120" s="43" t="s">
        <v>196</v>
      </c>
    </row>
    <row r="2121" spans="1:5" x14ac:dyDescent="0.25">
      <c r="A2121" s="49">
        <v>7981681</v>
      </c>
      <c r="B2121" s="43">
        <v>7</v>
      </c>
      <c r="C2121" s="43" t="s">
        <v>168</v>
      </c>
      <c r="D2121" s="43" t="s">
        <v>168</v>
      </c>
      <c r="E2121" s="43" t="s">
        <v>196</v>
      </c>
    </row>
    <row r="2122" spans="1:5" x14ac:dyDescent="0.25">
      <c r="A2122" s="49">
        <v>7981682</v>
      </c>
      <c r="B2122" s="43">
        <v>7</v>
      </c>
      <c r="C2122" s="43" t="s">
        <v>166</v>
      </c>
      <c r="D2122" s="43" t="s">
        <v>166</v>
      </c>
      <c r="E2122" s="43" t="s">
        <v>197</v>
      </c>
    </row>
    <row r="2123" spans="1:5" x14ac:dyDescent="0.25">
      <c r="A2123" s="49">
        <v>7981683</v>
      </c>
      <c r="B2123" s="43">
        <v>7</v>
      </c>
      <c r="C2123" s="43" t="s">
        <v>166</v>
      </c>
      <c r="D2123" s="43" t="s">
        <v>166</v>
      </c>
      <c r="E2123" s="43" t="s">
        <v>200</v>
      </c>
    </row>
    <row r="2124" spans="1:5" x14ac:dyDescent="0.25">
      <c r="A2124" s="49">
        <v>7981684</v>
      </c>
      <c r="B2124" s="43">
        <v>7</v>
      </c>
      <c r="C2124" s="43" t="s">
        <v>166</v>
      </c>
      <c r="D2124" s="43" t="s">
        <v>166</v>
      </c>
      <c r="E2124" s="43" t="s">
        <v>200</v>
      </c>
    </row>
    <row r="2125" spans="1:5" x14ac:dyDescent="0.25">
      <c r="A2125" s="49">
        <v>7981685</v>
      </c>
      <c r="B2125" s="43">
        <v>7</v>
      </c>
      <c r="C2125" s="43" t="s">
        <v>168</v>
      </c>
      <c r="D2125" s="43" t="s">
        <v>168</v>
      </c>
      <c r="E2125" s="43" t="s">
        <v>198</v>
      </c>
    </row>
    <row r="2126" spans="1:5" x14ac:dyDescent="0.25">
      <c r="A2126" s="49">
        <v>7981687</v>
      </c>
      <c r="B2126" s="43">
        <v>7</v>
      </c>
      <c r="C2126" s="43" t="s">
        <v>168</v>
      </c>
      <c r="D2126" s="43" t="s">
        <v>168</v>
      </c>
      <c r="E2126" s="43" t="s">
        <v>196</v>
      </c>
    </row>
    <row r="2127" spans="1:5" x14ac:dyDescent="0.25">
      <c r="A2127" s="49">
        <v>7981688</v>
      </c>
      <c r="B2127" s="43">
        <v>7</v>
      </c>
      <c r="C2127" s="43" t="s">
        <v>166</v>
      </c>
      <c r="D2127" s="43" t="s">
        <v>166</v>
      </c>
      <c r="E2127" s="43" t="s">
        <v>197</v>
      </c>
    </row>
    <row r="2128" spans="1:5" x14ac:dyDescent="0.25">
      <c r="A2128" s="49">
        <v>7981689</v>
      </c>
      <c r="B2128" s="43">
        <v>7</v>
      </c>
      <c r="C2128" s="43" t="s">
        <v>166</v>
      </c>
      <c r="D2128" s="43" t="s">
        <v>166</v>
      </c>
      <c r="E2128" s="43" t="s">
        <v>196</v>
      </c>
    </row>
    <row r="2129" spans="1:5" x14ac:dyDescent="0.25">
      <c r="A2129" s="49">
        <v>7981697</v>
      </c>
      <c r="B2129" s="43">
        <v>7</v>
      </c>
      <c r="C2129" s="43" t="s">
        <v>168</v>
      </c>
      <c r="D2129" s="43" t="s">
        <v>168</v>
      </c>
      <c r="E2129" s="43" t="s">
        <v>196</v>
      </c>
    </row>
    <row r="2130" spans="1:5" x14ac:dyDescent="0.25">
      <c r="A2130" s="49">
        <v>7981699</v>
      </c>
      <c r="B2130" s="43">
        <v>7</v>
      </c>
      <c r="C2130" s="43" t="s">
        <v>175</v>
      </c>
      <c r="D2130" s="43" t="s">
        <v>175</v>
      </c>
      <c r="E2130" s="43" t="s">
        <v>196</v>
      </c>
    </row>
    <row r="2131" spans="1:5" x14ac:dyDescent="0.25">
      <c r="A2131" s="49">
        <v>7981710</v>
      </c>
      <c r="B2131" s="43">
        <v>7</v>
      </c>
      <c r="C2131" s="43" t="s">
        <v>166</v>
      </c>
      <c r="D2131" s="43" t="s">
        <v>166</v>
      </c>
      <c r="E2131" s="43" t="s">
        <v>197</v>
      </c>
    </row>
    <row r="2132" spans="1:5" x14ac:dyDescent="0.25">
      <c r="A2132" s="49">
        <v>7981711</v>
      </c>
      <c r="B2132" s="43">
        <v>7</v>
      </c>
      <c r="C2132" s="43" t="s">
        <v>168</v>
      </c>
      <c r="D2132" s="43" t="s">
        <v>168</v>
      </c>
      <c r="E2132" s="43" t="s">
        <v>196</v>
      </c>
    </row>
    <row r="2133" spans="1:5" x14ac:dyDescent="0.25">
      <c r="A2133" s="49">
        <v>7981712</v>
      </c>
      <c r="B2133" s="43">
        <v>7</v>
      </c>
      <c r="C2133" s="43" t="s">
        <v>166</v>
      </c>
      <c r="D2133" s="43" t="s">
        <v>166</v>
      </c>
      <c r="E2133" s="43" t="s">
        <v>196</v>
      </c>
    </row>
    <row r="2134" spans="1:5" x14ac:dyDescent="0.25">
      <c r="A2134" s="49">
        <v>7981713</v>
      </c>
      <c r="B2134" s="43">
        <v>7</v>
      </c>
      <c r="C2134" s="43" t="s">
        <v>148</v>
      </c>
      <c r="D2134" s="43" t="s">
        <v>148</v>
      </c>
      <c r="E2134" s="43" t="s">
        <v>196</v>
      </c>
    </row>
    <row r="2135" spans="1:5" x14ac:dyDescent="0.25">
      <c r="A2135" s="49">
        <v>7981716</v>
      </c>
      <c r="B2135" s="43">
        <v>7</v>
      </c>
      <c r="C2135" s="43" t="s">
        <v>166</v>
      </c>
      <c r="D2135" s="43" t="s">
        <v>166</v>
      </c>
      <c r="E2135" s="43" t="s">
        <v>198</v>
      </c>
    </row>
    <row r="2136" spans="1:5" x14ac:dyDescent="0.25">
      <c r="A2136" s="49">
        <v>7981717</v>
      </c>
      <c r="B2136" s="43">
        <v>7</v>
      </c>
      <c r="C2136" s="43" t="s">
        <v>148</v>
      </c>
      <c r="D2136" s="43" t="s">
        <v>148</v>
      </c>
      <c r="E2136" s="43" t="s">
        <v>196</v>
      </c>
    </row>
    <row r="2137" spans="1:5" x14ac:dyDescent="0.25">
      <c r="A2137" s="49">
        <v>7981718</v>
      </c>
      <c r="B2137" s="43">
        <v>7</v>
      </c>
      <c r="C2137" s="43" t="s">
        <v>166</v>
      </c>
      <c r="D2137" s="43" t="s">
        <v>166</v>
      </c>
      <c r="E2137" s="43" t="s">
        <v>196</v>
      </c>
    </row>
    <row r="2138" spans="1:5" x14ac:dyDescent="0.25">
      <c r="A2138" s="49">
        <v>7981700</v>
      </c>
      <c r="B2138" s="43">
        <v>7</v>
      </c>
      <c r="C2138" s="43" t="s">
        <v>168</v>
      </c>
      <c r="D2138" s="43" t="s">
        <v>168</v>
      </c>
      <c r="E2138" s="43" t="s">
        <v>197</v>
      </c>
    </row>
    <row r="2139" spans="1:5" x14ac:dyDescent="0.25">
      <c r="A2139" s="49">
        <v>7981702</v>
      </c>
      <c r="B2139" s="43">
        <v>7</v>
      </c>
      <c r="C2139" s="43" t="s">
        <v>168</v>
      </c>
      <c r="D2139" s="43" t="s">
        <v>168</v>
      </c>
      <c r="E2139" s="43" t="s">
        <v>198</v>
      </c>
    </row>
    <row r="2140" spans="1:5" x14ac:dyDescent="0.25">
      <c r="A2140" s="49">
        <v>7981704</v>
      </c>
      <c r="B2140" s="43">
        <v>7</v>
      </c>
      <c r="C2140" s="43" t="s">
        <v>168</v>
      </c>
      <c r="D2140" s="43" t="s">
        <v>168</v>
      </c>
      <c r="E2140" s="43" t="s">
        <v>197</v>
      </c>
    </row>
    <row r="2141" spans="1:5" x14ac:dyDescent="0.25">
      <c r="A2141" s="49">
        <v>7981706</v>
      </c>
      <c r="B2141" s="43">
        <v>7</v>
      </c>
      <c r="C2141" s="43" t="s">
        <v>168</v>
      </c>
      <c r="D2141" s="43" t="s">
        <v>168</v>
      </c>
      <c r="E2141" s="43" t="s">
        <v>196</v>
      </c>
    </row>
    <row r="2142" spans="1:5" x14ac:dyDescent="0.25">
      <c r="A2142" s="49">
        <v>7981707</v>
      </c>
      <c r="B2142" s="43">
        <v>7</v>
      </c>
      <c r="C2142" s="43" t="s">
        <v>166</v>
      </c>
      <c r="D2142" s="43" t="s">
        <v>166</v>
      </c>
      <c r="E2142" s="43" t="s">
        <v>196</v>
      </c>
    </row>
    <row r="2143" spans="1:5" x14ac:dyDescent="0.25">
      <c r="A2143" s="49">
        <v>7981709</v>
      </c>
      <c r="B2143" s="43">
        <v>7</v>
      </c>
      <c r="C2143" s="43" t="s">
        <v>166</v>
      </c>
      <c r="D2143" s="43" t="s">
        <v>166</v>
      </c>
      <c r="E2143" s="43" t="s">
        <v>197</v>
      </c>
    </row>
    <row r="2144" spans="1:5" x14ac:dyDescent="0.25">
      <c r="A2144" s="49">
        <v>7981721</v>
      </c>
      <c r="B2144" s="43">
        <v>7</v>
      </c>
      <c r="C2144" s="43" t="s">
        <v>166</v>
      </c>
      <c r="D2144" s="43" t="s">
        <v>166</v>
      </c>
      <c r="E2144" s="43" t="s">
        <v>197</v>
      </c>
    </row>
    <row r="2145" spans="1:5" x14ac:dyDescent="0.25">
      <c r="A2145" s="49">
        <v>7981722</v>
      </c>
      <c r="B2145" s="43">
        <v>7</v>
      </c>
      <c r="C2145" s="43" t="s">
        <v>166</v>
      </c>
      <c r="D2145" s="43" t="s">
        <v>166</v>
      </c>
      <c r="E2145" s="43" t="s">
        <v>196</v>
      </c>
    </row>
    <row r="2146" spans="1:5" x14ac:dyDescent="0.25">
      <c r="A2146" s="49">
        <v>7981723</v>
      </c>
      <c r="B2146" s="43">
        <v>7</v>
      </c>
      <c r="C2146" s="43" t="s">
        <v>173</v>
      </c>
      <c r="D2146" s="43" t="s">
        <v>173</v>
      </c>
      <c r="E2146" s="43" t="s">
        <v>196</v>
      </c>
    </row>
    <row r="2147" spans="1:5" x14ac:dyDescent="0.25">
      <c r="A2147" s="49">
        <v>7981725</v>
      </c>
      <c r="B2147" s="43">
        <v>7</v>
      </c>
      <c r="C2147" s="43" t="s">
        <v>166</v>
      </c>
      <c r="D2147" s="43" t="s">
        <v>166</v>
      </c>
      <c r="E2147" s="43" t="s">
        <v>197</v>
      </c>
    </row>
    <row r="2148" spans="1:5" x14ac:dyDescent="0.25">
      <c r="A2148" s="49">
        <v>7981719</v>
      </c>
      <c r="B2148" s="43">
        <v>7</v>
      </c>
      <c r="C2148" s="43" t="s">
        <v>168</v>
      </c>
      <c r="D2148" s="43" t="s">
        <v>168</v>
      </c>
      <c r="E2148" s="43" t="s">
        <v>196</v>
      </c>
    </row>
    <row r="2149" spans="1:5" x14ac:dyDescent="0.25">
      <c r="A2149" s="49">
        <v>7981731</v>
      </c>
      <c r="B2149" s="43">
        <v>7</v>
      </c>
      <c r="C2149" s="43" t="s">
        <v>166</v>
      </c>
      <c r="D2149" s="43" t="s">
        <v>166</v>
      </c>
      <c r="E2149" s="43" t="s">
        <v>196</v>
      </c>
    </row>
    <row r="2150" spans="1:5" x14ac:dyDescent="0.25">
      <c r="A2150" s="49">
        <v>7981734</v>
      </c>
      <c r="B2150" s="43">
        <v>7</v>
      </c>
      <c r="C2150" s="43" t="s">
        <v>166</v>
      </c>
      <c r="D2150" s="43" t="s">
        <v>166</v>
      </c>
      <c r="E2150" s="43" t="s">
        <v>197</v>
      </c>
    </row>
    <row r="2151" spans="1:5" x14ac:dyDescent="0.25">
      <c r="A2151" s="49">
        <v>7981735</v>
      </c>
      <c r="B2151" s="43">
        <v>7</v>
      </c>
      <c r="C2151" s="43" t="s">
        <v>168</v>
      </c>
      <c r="D2151" s="43" t="s">
        <v>168</v>
      </c>
      <c r="E2151" s="43" t="s">
        <v>197</v>
      </c>
    </row>
    <row r="2152" spans="1:5" x14ac:dyDescent="0.25">
      <c r="A2152" s="49">
        <v>7981736</v>
      </c>
      <c r="B2152" s="43">
        <v>7</v>
      </c>
      <c r="C2152" s="43" t="s">
        <v>166</v>
      </c>
      <c r="D2152" s="43" t="s">
        <v>166</v>
      </c>
      <c r="E2152" s="43" t="s">
        <v>196</v>
      </c>
    </row>
    <row r="2153" spans="1:5" x14ac:dyDescent="0.25">
      <c r="A2153" s="49">
        <v>7981737</v>
      </c>
      <c r="B2153" s="43">
        <v>7</v>
      </c>
      <c r="C2153" s="43" t="s">
        <v>168</v>
      </c>
      <c r="D2153" s="43" t="s">
        <v>168</v>
      </c>
      <c r="E2153" s="43" t="s">
        <v>196</v>
      </c>
    </row>
    <row r="2154" spans="1:5" x14ac:dyDescent="0.25">
      <c r="A2154" s="49">
        <v>7981739</v>
      </c>
      <c r="B2154" s="43">
        <v>7</v>
      </c>
      <c r="C2154" s="43" t="s">
        <v>166</v>
      </c>
      <c r="D2154" s="43" t="s">
        <v>166</v>
      </c>
      <c r="E2154" s="43" t="s">
        <v>198</v>
      </c>
    </row>
    <row r="2155" spans="1:5" x14ac:dyDescent="0.25">
      <c r="A2155" s="49">
        <v>7981750</v>
      </c>
      <c r="B2155" s="43">
        <v>7</v>
      </c>
      <c r="C2155" s="43" t="s">
        <v>166</v>
      </c>
      <c r="D2155" s="43" t="s">
        <v>166</v>
      </c>
      <c r="E2155" s="43" t="s">
        <v>196</v>
      </c>
    </row>
    <row r="2156" spans="1:5" x14ac:dyDescent="0.25">
      <c r="A2156" s="49">
        <v>7981751</v>
      </c>
      <c r="B2156" s="43">
        <v>7</v>
      </c>
      <c r="C2156" s="43" t="s">
        <v>166</v>
      </c>
      <c r="D2156" s="43" t="s">
        <v>166</v>
      </c>
      <c r="E2156" s="43" t="s">
        <v>196</v>
      </c>
    </row>
    <row r="2157" spans="1:5" x14ac:dyDescent="0.25">
      <c r="A2157" s="49">
        <v>7981753</v>
      </c>
      <c r="B2157" s="43">
        <v>7</v>
      </c>
      <c r="C2157" s="43" t="s">
        <v>168</v>
      </c>
      <c r="D2157" s="43" t="s">
        <v>168</v>
      </c>
      <c r="E2157" s="43" t="s">
        <v>197</v>
      </c>
    </row>
    <row r="2158" spans="1:5" x14ac:dyDescent="0.25">
      <c r="A2158" s="49">
        <v>7981726</v>
      </c>
      <c r="B2158" s="43">
        <v>7</v>
      </c>
      <c r="C2158" s="43" t="s">
        <v>168</v>
      </c>
      <c r="D2158" s="43" t="s">
        <v>168</v>
      </c>
      <c r="E2158" s="43" t="s">
        <v>196</v>
      </c>
    </row>
    <row r="2159" spans="1:5" x14ac:dyDescent="0.25">
      <c r="A2159" s="49">
        <v>7981727</v>
      </c>
      <c r="B2159" s="43">
        <v>7</v>
      </c>
      <c r="C2159" s="43" t="s">
        <v>168</v>
      </c>
      <c r="D2159" s="43" t="s">
        <v>168</v>
      </c>
      <c r="E2159" s="43" t="s">
        <v>197</v>
      </c>
    </row>
    <row r="2160" spans="1:5" x14ac:dyDescent="0.25">
      <c r="A2160" s="49">
        <v>7981728</v>
      </c>
      <c r="B2160" s="43">
        <v>7</v>
      </c>
      <c r="C2160" s="43" t="s">
        <v>148</v>
      </c>
      <c r="D2160" s="43" t="s">
        <v>148</v>
      </c>
      <c r="E2160" s="43" t="s">
        <v>197</v>
      </c>
    </row>
    <row r="2161" spans="1:5" x14ac:dyDescent="0.25">
      <c r="A2161" s="49">
        <v>7981729</v>
      </c>
      <c r="B2161" s="43">
        <v>7</v>
      </c>
      <c r="C2161" s="43" t="s">
        <v>168</v>
      </c>
      <c r="D2161" s="43" t="s">
        <v>168</v>
      </c>
      <c r="E2161" s="43" t="s">
        <v>197</v>
      </c>
    </row>
    <row r="2162" spans="1:5" x14ac:dyDescent="0.25">
      <c r="A2162" s="49">
        <v>7981741</v>
      </c>
      <c r="B2162" s="43">
        <v>7</v>
      </c>
      <c r="C2162" s="43" t="s">
        <v>166</v>
      </c>
      <c r="D2162" s="43" t="s">
        <v>166</v>
      </c>
      <c r="E2162" s="43" t="s">
        <v>196</v>
      </c>
    </row>
    <row r="2163" spans="1:5" x14ac:dyDescent="0.25">
      <c r="A2163" s="49">
        <v>7981742</v>
      </c>
      <c r="B2163" s="43">
        <v>7</v>
      </c>
      <c r="C2163" s="43" t="s">
        <v>166</v>
      </c>
      <c r="D2163" s="43" t="s">
        <v>166</v>
      </c>
      <c r="E2163" s="43" t="s">
        <v>197</v>
      </c>
    </row>
    <row r="2164" spans="1:5" x14ac:dyDescent="0.25">
      <c r="A2164" s="49">
        <v>7981744</v>
      </c>
      <c r="B2164" s="43">
        <v>7</v>
      </c>
      <c r="C2164" s="43" t="s">
        <v>153</v>
      </c>
      <c r="D2164" s="43" t="s">
        <v>153</v>
      </c>
      <c r="E2164" s="43" t="s">
        <v>196</v>
      </c>
    </row>
    <row r="2165" spans="1:5" x14ac:dyDescent="0.25">
      <c r="A2165" s="49">
        <v>7981745</v>
      </c>
      <c r="B2165" s="43">
        <v>7</v>
      </c>
      <c r="C2165" s="43" t="s">
        <v>166</v>
      </c>
      <c r="D2165" s="43" t="s">
        <v>166</v>
      </c>
      <c r="E2165" s="43" t="s">
        <v>197</v>
      </c>
    </row>
    <row r="2166" spans="1:5" x14ac:dyDescent="0.25">
      <c r="A2166" s="49">
        <v>7981747</v>
      </c>
      <c r="B2166" s="43">
        <v>7</v>
      </c>
      <c r="C2166" s="43" t="s">
        <v>166</v>
      </c>
      <c r="D2166" s="43" t="s">
        <v>166</v>
      </c>
      <c r="E2166" s="43" t="s">
        <v>196</v>
      </c>
    </row>
    <row r="2167" spans="1:5" x14ac:dyDescent="0.25">
      <c r="A2167" s="49">
        <v>7981748</v>
      </c>
      <c r="B2167" s="43">
        <v>7</v>
      </c>
      <c r="C2167" s="43" t="s">
        <v>166</v>
      </c>
      <c r="D2167" s="43" t="s">
        <v>166</v>
      </c>
      <c r="E2167" s="43" t="s">
        <v>197</v>
      </c>
    </row>
    <row r="2168" spans="1:5" x14ac:dyDescent="0.25">
      <c r="A2168" s="49">
        <v>7981749</v>
      </c>
      <c r="B2168" s="43">
        <v>7</v>
      </c>
      <c r="C2168" s="43" t="s">
        <v>166</v>
      </c>
      <c r="D2168" s="43" t="s">
        <v>166</v>
      </c>
      <c r="E2168" s="43" t="s">
        <v>197</v>
      </c>
    </row>
    <row r="2169" spans="1:5" x14ac:dyDescent="0.25">
      <c r="A2169" s="49">
        <v>7981760</v>
      </c>
      <c r="B2169" s="43">
        <v>7</v>
      </c>
      <c r="C2169" s="43" t="s">
        <v>166</v>
      </c>
      <c r="D2169" s="43" t="s">
        <v>166</v>
      </c>
      <c r="E2169" s="43" t="s">
        <v>197</v>
      </c>
    </row>
    <row r="2170" spans="1:5" x14ac:dyDescent="0.25">
      <c r="A2170" s="49">
        <v>7981762</v>
      </c>
      <c r="B2170" s="43">
        <v>7</v>
      </c>
      <c r="C2170" s="43" t="s">
        <v>166</v>
      </c>
      <c r="D2170" s="43" t="s">
        <v>166</v>
      </c>
      <c r="E2170" s="43" t="s">
        <v>196</v>
      </c>
    </row>
    <row r="2171" spans="1:5" x14ac:dyDescent="0.25">
      <c r="A2171" s="49">
        <v>7981763</v>
      </c>
      <c r="B2171" s="43">
        <v>7</v>
      </c>
      <c r="C2171" s="43" t="s">
        <v>148</v>
      </c>
      <c r="D2171" s="43" t="s">
        <v>148</v>
      </c>
      <c r="E2171" s="43" t="s">
        <v>196</v>
      </c>
    </row>
    <row r="2172" spans="1:5" x14ac:dyDescent="0.25">
      <c r="A2172" s="49">
        <v>7981764</v>
      </c>
      <c r="B2172" s="43">
        <v>7</v>
      </c>
      <c r="C2172" s="43" t="s">
        <v>166</v>
      </c>
      <c r="D2172" s="43" t="s">
        <v>166</v>
      </c>
      <c r="E2172" s="43" t="s">
        <v>200</v>
      </c>
    </row>
    <row r="2173" spans="1:5" x14ac:dyDescent="0.25">
      <c r="A2173" s="49">
        <v>7981766</v>
      </c>
      <c r="B2173" s="43">
        <v>7</v>
      </c>
      <c r="C2173" s="43" t="s">
        <v>168</v>
      </c>
      <c r="D2173" s="43" t="s">
        <v>168</v>
      </c>
      <c r="E2173" s="43" t="s">
        <v>196</v>
      </c>
    </row>
    <row r="2174" spans="1:5" x14ac:dyDescent="0.25">
      <c r="A2174" s="49">
        <v>7981767</v>
      </c>
      <c r="B2174" s="43">
        <v>7</v>
      </c>
      <c r="C2174" s="43" t="s">
        <v>166</v>
      </c>
      <c r="D2174" s="43" t="s">
        <v>166</v>
      </c>
      <c r="E2174" s="43" t="s">
        <v>200</v>
      </c>
    </row>
    <row r="2175" spans="1:5" x14ac:dyDescent="0.25">
      <c r="A2175" s="49">
        <v>7981791</v>
      </c>
      <c r="B2175" s="43">
        <v>7</v>
      </c>
      <c r="C2175" s="43" t="s">
        <v>168</v>
      </c>
      <c r="D2175" s="43" t="s">
        <v>168</v>
      </c>
      <c r="E2175" s="43" t="s">
        <v>196</v>
      </c>
    </row>
    <row r="2176" spans="1:5" x14ac:dyDescent="0.25">
      <c r="A2176" s="49">
        <v>7981792</v>
      </c>
      <c r="B2176" s="43">
        <v>7</v>
      </c>
      <c r="C2176" s="43" t="s">
        <v>168</v>
      </c>
      <c r="D2176" s="43" t="s">
        <v>168</v>
      </c>
      <c r="E2176" s="43" t="s">
        <v>196</v>
      </c>
    </row>
    <row r="2177" spans="1:5" x14ac:dyDescent="0.25">
      <c r="A2177" s="49">
        <v>7981754</v>
      </c>
      <c r="B2177" s="43">
        <v>7</v>
      </c>
      <c r="C2177" s="43" t="s">
        <v>168</v>
      </c>
      <c r="D2177" s="43" t="s">
        <v>168</v>
      </c>
      <c r="E2177" s="43" t="s">
        <v>196</v>
      </c>
    </row>
    <row r="2178" spans="1:5" x14ac:dyDescent="0.25">
      <c r="A2178" s="49">
        <v>7981756</v>
      </c>
      <c r="B2178" s="43">
        <v>7</v>
      </c>
      <c r="C2178" s="43" t="s">
        <v>168</v>
      </c>
      <c r="D2178" s="43" t="s">
        <v>168</v>
      </c>
      <c r="E2178" s="43" t="s">
        <v>196</v>
      </c>
    </row>
    <row r="2179" spans="1:5" x14ac:dyDescent="0.25">
      <c r="A2179" s="49">
        <v>7981757</v>
      </c>
      <c r="B2179" s="43">
        <v>7</v>
      </c>
      <c r="C2179" s="43" t="s">
        <v>166</v>
      </c>
      <c r="D2179" s="43" t="s">
        <v>166</v>
      </c>
      <c r="E2179" s="43" t="s">
        <v>197</v>
      </c>
    </row>
    <row r="2180" spans="1:5" x14ac:dyDescent="0.25">
      <c r="A2180" s="49">
        <v>7981770</v>
      </c>
      <c r="B2180" s="43">
        <v>7</v>
      </c>
      <c r="C2180" s="43" t="s">
        <v>168</v>
      </c>
      <c r="D2180" s="43" t="s">
        <v>168</v>
      </c>
      <c r="E2180" s="43" t="s">
        <v>196</v>
      </c>
    </row>
    <row r="2181" spans="1:5" x14ac:dyDescent="0.25">
      <c r="A2181" s="49">
        <v>7981771</v>
      </c>
      <c r="B2181" s="43">
        <v>7</v>
      </c>
      <c r="C2181" s="43" t="s">
        <v>166</v>
      </c>
      <c r="D2181" s="43" t="s">
        <v>166</v>
      </c>
      <c r="E2181" s="43" t="s">
        <v>197</v>
      </c>
    </row>
    <row r="2182" spans="1:5" x14ac:dyDescent="0.25">
      <c r="A2182" s="49">
        <v>7981773</v>
      </c>
      <c r="B2182" s="43">
        <v>7</v>
      </c>
      <c r="C2182" s="43" t="s">
        <v>148</v>
      </c>
      <c r="D2182" s="43" t="s">
        <v>148</v>
      </c>
      <c r="E2182" s="43" t="s">
        <v>197</v>
      </c>
    </row>
    <row r="2183" spans="1:5" x14ac:dyDescent="0.25">
      <c r="A2183" s="49">
        <v>7981775</v>
      </c>
      <c r="B2183" s="43">
        <v>7</v>
      </c>
      <c r="C2183" s="43" t="s">
        <v>166</v>
      </c>
      <c r="D2183" s="43" t="s">
        <v>166</v>
      </c>
      <c r="E2183" s="43" t="s">
        <v>196</v>
      </c>
    </row>
    <row r="2184" spans="1:5" x14ac:dyDescent="0.25">
      <c r="A2184" s="49">
        <v>7981776</v>
      </c>
      <c r="B2184" s="43">
        <v>7</v>
      </c>
      <c r="C2184" s="43" t="s">
        <v>166</v>
      </c>
      <c r="D2184" s="43" t="s">
        <v>166</v>
      </c>
      <c r="E2184" s="43" t="s">
        <v>196</v>
      </c>
    </row>
    <row r="2185" spans="1:5" x14ac:dyDescent="0.25">
      <c r="A2185" s="49">
        <v>7981779</v>
      </c>
      <c r="B2185" s="43">
        <v>7</v>
      </c>
      <c r="C2185" s="43" t="s">
        <v>168</v>
      </c>
      <c r="D2185" s="43" t="s">
        <v>168</v>
      </c>
      <c r="E2185" s="43" t="s">
        <v>197</v>
      </c>
    </row>
    <row r="2186" spans="1:5" x14ac:dyDescent="0.25">
      <c r="A2186" s="49">
        <v>7981780</v>
      </c>
      <c r="B2186" s="43">
        <v>7</v>
      </c>
      <c r="C2186" s="43" t="s">
        <v>168</v>
      </c>
      <c r="D2186" s="43" t="s">
        <v>168</v>
      </c>
      <c r="E2186" s="43" t="s">
        <v>196</v>
      </c>
    </row>
    <row r="2187" spans="1:5" x14ac:dyDescent="0.25">
      <c r="A2187" s="49">
        <v>7981782</v>
      </c>
      <c r="B2187" s="43">
        <v>7</v>
      </c>
      <c r="C2187" s="43" t="s">
        <v>166</v>
      </c>
      <c r="D2187" s="43" t="s">
        <v>166</v>
      </c>
      <c r="E2187" s="43" t="s">
        <v>197</v>
      </c>
    </row>
    <row r="2188" spans="1:5" x14ac:dyDescent="0.25">
      <c r="A2188" s="49">
        <v>7981783</v>
      </c>
      <c r="B2188" s="43">
        <v>7</v>
      </c>
      <c r="C2188" s="43" t="s">
        <v>168</v>
      </c>
      <c r="D2188" s="43" t="s">
        <v>168</v>
      </c>
      <c r="E2188" s="43" t="s">
        <v>196</v>
      </c>
    </row>
    <row r="2189" spans="1:5" x14ac:dyDescent="0.25">
      <c r="A2189" s="49">
        <v>7981784</v>
      </c>
      <c r="B2189" s="43">
        <v>7</v>
      </c>
      <c r="C2189" s="43" t="s">
        <v>166</v>
      </c>
      <c r="D2189" s="43" t="s">
        <v>166</v>
      </c>
      <c r="E2189" s="43" t="s">
        <v>196</v>
      </c>
    </row>
    <row r="2190" spans="1:5" x14ac:dyDescent="0.25">
      <c r="A2190" s="49">
        <v>7981786</v>
      </c>
      <c r="B2190" s="43">
        <v>7</v>
      </c>
      <c r="C2190" s="43" t="s">
        <v>168</v>
      </c>
      <c r="D2190" s="43" t="s">
        <v>168</v>
      </c>
      <c r="E2190" s="43" t="s">
        <v>196</v>
      </c>
    </row>
    <row r="2191" spans="1:5" x14ac:dyDescent="0.25">
      <c r="A2191" s="49">
        <v>7981787</v>
      </c>
      <c r="B2191" s="43">
        <v>7</v>
      </c>
      <c r="C2191" s="43" t="s">
        <v>168</v>
      </c>
      <c r="D2191" s="43" t="s">
        <v>168</v>
      </c>
      <c r="E2191" s="43" t="s">
        <v>197</v>
      </c>
    </row>
    <row r="2192" spans="1:5" x14ac:dyDescent="0.25">
      <c r="A2192" s="49">
        <v>7981788</v>
      </c>
      <c r="B2192" s="43">
        <v>7</v>
      </c>
      <c r="C2192" s="43" t="s">
        <v>168</v>
      </c>
      <c r="D2192" s="43" t="s">
        <v>168</v>
      </c>
      <c r="E2192" s="43" t="s">
        <v>196</v>
      </c>
    </row>
    <row r="2193" spans="1:5" x14ac:dyDescent="0.25">
      <c r="A2193" s="49">
        <v>7981789</v>
      </c>
      <c r="B2193" s="43">
        <v>7</v>
      </c>
      <c r="C2193" s="43" t="s">
        <v>166</v>
      </c>
      <c r="D2193" s="43" t="s">
        <v>166</v>
      </c>
      <c r="E2193" s="43" t="s">
        <v>197</v>
      </c>
    </row>
    <row r="2194" spans="1:5" x14ac:dyDescent="0.25">
      <c r="A2194" s="49">
        <v>7981800</v>
      </c>
      <c r="B2194" s="43">
        <v>7</v>
      </c>
      <c r="C2194" s="43" t="s">
        <v>168</v>
      </c>
      <c r="D2194" s="43" t="s">
        <v>168</v>
      </c>
      <c r="E2194" s="43" t="s">
        <v>196</v>
      </c>
    </row>
    <row r="2195" spans="1:5" x14ac:dyDescent="0.25">
      <c r="A2195" s="49">
        <v>7981802</v>
      </c>
      <c r="B2195" s="43">
        <v>7</v>
      </c>
      <c r="C2195" s="43" t="s">
        <v>166</v>
      </c>
      <c r="D2195" s="43" t="s">
        <v>166</v>
      </c>
      <c r="E2195" s="43" t="s">
        <v>196</v>
      </c>
    </row>
    <row r="2196" spans="1:5" x14ac:dyDescent="0.25">
      <c r="A2196" s="49">
        <v>7981803</v>
      </c>
      <c r="B2196" s="43">
        <v>7</v>
      </c>
      <c r="C2196" s="43" t="s">
        <v>168</v>
      </c>
      <c r="D2196" s="43" t="s">
        <v>168</v>
      </c>
      <c r="E2196" s="43" t="s">
        <v>196</v>
      </c>
    </row>
    <row r="2197" spans="1:5" x14ac:dyDescent="0.25">
      <c r="A2197" s="49">
        <v>7981793</v>
      </c>
      <c r="B2197" s="43">
        <v>7</v>
      </c>
      <c r="C2197" s="43" t="s">
        <v>166</v>
      </c>
      <c r="D2197" s="43" t="s">
        <v>166</v>
      </c>
      <c r="E2197" s="43" t="s">
        <v>198</v>
      </c>
    </row>
    <row r="2198" spans="1:5" x14ac:dyDescent="0.25">
      <c r="A2198" s="49">
        <v>7981795</v>
      </c>
      <c r="B2198" s="43">
        <v>7</v>
      </c>
      <c r="C2198" s="43" t="s">
        <v>168</v>
      </c>
      <c r="D2198" s="43" t="s">
        <v>168</v>
      </c>
      <c r="E2198" s="43" t="s">
        <v>196</v>
      </c>
    </row>
    <row r="2199" spans="1:5" x14ac:dyDescent="0.25">
      <c r="A2199" s="49">
        <v>7981797</v>
      </c>
      <c r="B2199" s="43">
        <v>7</v>
      </c>
      <c r="C2199" s="43" t="s">
        <v>168</v>
      </c>
      <c r="D2199" s="43" t="s">
        <v>168</v>
      </c>
      <c r="E2199" s="43" t="s">
        <v>196</v>
      </c>
    </row>
    <row r="2200" spans="1:5" x14ac:dyDescent="0.25">
      <c r="A2200" s="49">
        <v>7981798</v>
      </c>
      <c r="B2200" s="43">
        <v>7</v>
      </c>
      <c r="C2200" s="43" t="s">
        <v>168</v>
      </c>
      <c r="D2200" s="43" t="s">
        <v>168</v>
      </c>
      <c r="E2200" s="43" t="s">
        <v>197</v>
      </c>
    </row>
    <row r="2201" spans="1:5" x14ac:dyDescent="0.25">
      <c r="A2201" s="49">
        <v>7981799</v>
      </c>
      <c r="B2201" s="43">
        <v>7</v>
      </c>
      <c r="C2201" s="43" t="s">
        <v>148</v>
      </c>
      <c r="D2201" s="43" t="s">
        <v>148</v>
      </c>
      <c r="E2201" s="43" t="s">
        <v>197</v>
      </c>
    </row>
    <row r="2202" spans="1:5" x14ac:dyDescent="0.25">
      <c r="A2202" s="49">
        <v>7981811</v>
      </c>
      <c r="B2202" s="43">
        <v>7</v>
      </c>
      <c r="C2202" s="43" t="s">
        <v>166</v>
      </c>
      <c r="D2202" s="43" t="s">
        <v>166</v>
      </c>
      <c r="E2202" s="43" t="s">
        <v>197</v>
      </c>
    </row>
    <row r="2203" spans="1:5" x14ac:dyDescent="0.25">
      <c r="A2203" s="49">
        <v>7981812</v>
      </c>
      <c r="B2203" s="43">
        <v>7</v>
      </c>
      <c r="C2203" s="43" t="s">
        <v>166</v>
      </c>
      <c r="D2203" s="43" t="s">
        <v>166</v>
      </c>
      <c r="E2203" s="43" t="s">
        <v>196</v>
      </c>
    </row>
    <row r="2204" spans="1:5" x14ac:dyDescent="0.25">
      <c r="A2204" s="49">
        <v>7981814</v>
      </c>
      <c r="B2204" s="43">
        <v>7</v>
      </c>
      <c r="C2204" s="43" t="s">
        <v>166</v>
      </c>
      <c r="D2204" s="43" t="s">
        <v>166</v>
      </c>
      <c r="E2204" s="43" t="s">
        <v>198</v>
      </c>
    </row>
    <row r="2205" spans="1:5" x14ac:dyDescent="0.25">
      <c r="A2205" s="49">
        <v>7981815</v>
      </c>
      <c r="B2205" s="43">
        <v>7</v>
      </c>
      <c r="C2205" s="43" t="s">
        <v>168</v>
      </c>
      <c r="D2205" s="43" t="s">
        <v>168</v>
      </c>
      <c r="E2205" s="43" t="s">
        <v>196</v>
      </c>
    </row>
    <row r="2206" spans="1:5" x14ac:dyDescent="0.25">
      <c r="A2206" s="49">
        <v>7981816</v>
      </c>
      <c r="B2206" s="43">
        <v>7</v>
      </c>
      <c r="C2206" s="43" t="s">
        <v>168</v>
      </c>
      <c r="D2206" s="43" t="s">
        <v>168</v>
      </c>
      <c r="E2206" s="43" t="s">
        <v>196</v>
      </c>
    </row>
    <row r="2207" spans="1:5" x14ac:dyDescent="0.25">
      <c r="A2207" s="49">
        <v>7981805</v>
      </c>
      <c r="B2207" s="43">
        <v>7</v>
      </c>
      <c r="C2207" s="43" t="s">
        <v>166</v>
      </c>
      <c r="D2207" s="43" t="s">
        <v>166</v>
      </c>
      <c r="E2207" s="43" t="s">
        <v>197</v>
      </c>
    </row>
    <row r="2208" spans="1:5" x14ac:dyDescent="0.25">
      <c r="A2208" s="49">
        <v>7981806</v>
      </c>
      <c r="B2208" s="43">
        <v>7</v>
      </c>
      <c r="C2208" s="43" t="s">
        <v>166</v>
      </c>
      <c r="D2208" s="43" t="s">
        <v>166</v>
      </c>
      <c r="E2208" s="43" t="s">
        <v>196</v>
      </c>
    </row>
    <row r="2209" spans="1:5" x14ac:dyDescent="0.25">
      <c r="A2209" s="49">
        <v>7981808</v>
      </c>
      <c r="B2209" s="43">
        <v>7</v>
      </c>
      <c r="C2209" s="43" t="s">
        <v>168</v>
      </c>
      <c r="D2209" s="43" t="s">
        <v>168</v>
      </c>
      <c r="E2209" s="43" t="s">
        <v>197</v>
      </c>
    </row>
    <row r="2210" spans="1:5" x14ac:dyDescent="0.25">
      <c r="A2210" s="49">
        <v>7981809</v>
      </c>
      <c r="B2210" s="43">
        <v>7</v>
      </c>
      <c r="C2210" s="43" t="s">
        <v>168</v>
      </c>
      <c r="D2210" s="43" t="s">
        <v>168</v>
      </c>
      <c r="E2210" s="43" t="s">
        <v>196</v>
      </c>
    </row>
    <row r="2211" spans="1:5" x14ac:dyDescent="0.25">
      <c r="A2211" s="49">
        <v>7981820</v>
      </c>
      <c r="B2211" s="43">
        <v>7</v>
      </c>
      <c r="C2211" s="43" t="s">
        <v>168</v>
      </c>
      <c r="D2211" s="43" t="s">
        <v>168</v>
      </c>
      <c r="E2211" s="43" t="s">
        <v>197</v>
      </c>
    </row>
    <row r="2212" spans="1:5" x14ac:dyDescent="0.25">
      <c r="A2212" s="49">
        <v>7981822</v>
      </c>
      <c r="B2212" s="43">
        <v>7</v>
      </c>
      <c r="C2212" s="43" t="s">
        <v>168</v>
      </c>
      <c r="D2212" s="43" t="s">
        <v>168</v>
      </c>
      <c r="E2212" s="43" t="s">
        <v>196</v>
      </c>
    </row>
    <row r="2213" spans="1:5" x14ac:dyDescent="0.25">
      <c r="A2213" s="49">
        <v>7981823</v>
      </c>
      <c r="B2213" s="43">
        <v>7</v>
      </c>
      <c r="C2213" s="43" t="s">
        <v>168</v>
      </c>
      <c r="D2213" s="43" t="s">
        <v>168</v>
      </c>
      <c r="E2213" s="43" t="s">
        <v>198</v>
      </c>
    </row>
    <row r="2214" spans="1:5" x14ac:dyDescent="0.25">
      <c r="A2214" s="49">
        <v>7981824</v>
      </c>
      <c r="B2214" s="43">
        <v>7</v>
      </c>
      <c r="C2214" s="43" t="s">
        <v>168</v>
      </c>
      <c r="D2214" s="43" t="s">
        <v>168</v>
      </c>
      <c r="E2214" s="43" t="s">
        <v>197</v>
      </c>
    </row>
    <row r="2215" spans="1:5" x14ac:dyDescent="0.25">
      <c r="A2215" s="49">
        <v>7981825</v>
      </c>
      <c r="B2215" s="43">
        <v>7</v>
      </c>
      <c r="C2215" s="43" t="s">
        <v>166</v>
      </c>
      <c r="D2215" s="43" t="s">
        <v>166</v>
      </c>
      <c r="E2215" s="43" t="s">
        <v>196</v>
      </c>
    </row>
    <row r="2216" spans="1:5" x14ac:dyDescent="0.25">
      <c r="A2216" s="49">
        <v>7981827</v>
      </c>
      <c r="B2216" s="43">
        <v>7</v>
      </c>
      <c r="C2216" s="43" t="s">
        <v>148</v>
      </c>
      <c r="D2216" s="43" t="s">
        <v>148</v>
      </c>
      <c r="E2216" s="43" t="s">
        <v>196</v>
      </c>
    </row>
    <row r="2217" spans="1:5" x14ac:dyDescent="0.25">
      <c r="A2217" s="49">
        <v>7981817</v>
      </c>
      <c r="B2217" s="43">
        <v>7</v>
      </c>
      <c r="C2217" s="43" t="s">
        <v>166</v>
      </c>
      <c r="D2217" s="43" t="s">
        <v>166</v>
      </c>
      <c r="E2217" s="43" t="s">
        <v>196</v>
      </c>
    </row>
    <row r="2218" spans="1:5" x14ac:dyDescent="0.25">
      <c r="A2218" s="49">
        <v>7981818</v>
      </c>
      <c r="B2218" s="43">
        <v>7</v>
      </c>
      <c r="C2218" s="43" t="s">
        <v>148</v>
      </c>
      <c r="D2218" s="43" t="s">
        <v>148</v>
      </c>
      <c r="E2218" s="43" t="s">
        <v>197</v>
      </c>
    </row>
    <row r="2219" spans="1:5" x14ac:dyDescent="0.25">
      <c r="A2219" s="49">
        <v>7981830</v>
      </c>
      <c r="B2219" s="43">
        <v>7</v>
      </c>
      <c r="C2219" s="43" t="s">
        <v>168</v>
      </c>
      <c r="D2219" s="43" t="s">
        <v>168</v>
      </c>
      <c r="E2219" s="43" t="s">
        <v>197</v>
      </c>
    </row>
    <row r="2220" spans="1:5" x14ac:dyDescent="0.25">
      <c r="A2220" s="49">
        <v>7981833</v>
      </c>
      <c r="B2220" s="43">
        <v>7</v>
      </c>
      <c r="C2220" s="43" t="s">
        <v>168</v>
      </c>
      <c r="D2220" s="43" t="s">
        <v>168</v>
      </c>
      <c r="E2220" s="43" t="s">
        <v>196</v>
      </c>
    </row>
    <row r="2221" spans="1:5" x14ac:dyDescent="0.25">
      <c r="A2221" s="49">
        <v>7981837</v>
      </c>
      <c r="B2221" s="43">
        <v>7</v>
      </c>
      <c r="C2221" s="43" t="s">
        <v>168</v>
      </c>
      <c r="D2221" s="43" t="s">
        <v>168</v>
      </c>
      <c r="E2221" s="43" t="s">
        <v>196</v>
      </c>
    </row>
    <row r="2222" spans="1:5" x14ac:dyDescent="0.25">
      <c r="A2222" s="49">
        <v>7981862</v>
      </c>
      <c r="B2222" s="43">
        <v>7</v>
      </c>
      <c r="C2222" s="43" t="s">
        <v>168</v>
      </c>
      <c r="D2222" s="43" t="s">
        <v>168</v>
      </c>
      <c r="E2222" s="43" t="s">
        <v>198</v>
      </c>
    </row>
    <row r="2223" spans="1:5" x14ac:dyDescent="0.25">
      <c r="A2223" s="49">
        <v>7981863</v>
      </c>
      <c r="B2223" s="43">
        <v>7</v>
      </c>
      <c r="C2223" s="43" t="s">
        <v>168</v>
      </c>
      <c r="D2223" s="43" t="s">
        <v>168</v>
      </c>
      <c r="E2223" s="43" t="s">
        <v>197</v>
      </c>
    </row>
    <row r="2224" spans="1:5" x14ac:dyDescent="0.25">
      <c r="A2224" s="49">
        <v>7981866</v>
      </c>
      <c r="B2224" s="43">
        <v>7</v>
      </c>
      <c r="C2224" s="43" t="s">
        <v>166</v>
      </c>
      <c r="D2224" s="43" t="s">
        <v>166</v>
      </c>
      <c r="E2224" s="43" t="s">
        <v>197</v>
      </c>
    </row>
    <row r="2225" spans="1:5" x14ac:dyDescent="0.25">
      <c r="A2225" s="49">
        <v>7981867</v>
      </c>
      <c r="B2225" s="43">
        <v>7</v>
      </c>
      <c r="C2225" s="43" t="s">
        <v>168</v>
      </c>
      <c r="D2225" s="43" t="s">
        <v>168</v>
      </c>
      <c r="E2225" s="43" t="s">
        <v>198</v>
      </c>
    </row>
    <row r="2226" spans="1:5" x14ac:dyDescent="0.25">
      <c r="A2226" s="49">
        <v>7981881</v>
      </c>
      <c r="B2226" s="43">
        <v>7</v>
      </c>
      <c r="C2226" s="43" t="s">
        <v>166</v>
      </c>
      <c r="D2226" s="43" t="s">
        <v>166</v>
      </c>
      <c r="E2226" s="43" t="s">
        <v>197</v>
      </c>
    </row>
    <row r="2227" spans="1:5" x14ac:dyDescent="0.25">
      <c r="A2227" s="49">
        <v>7981828</v>
      </c>
      <c r="B2227" s="43">
        <v>7</v>
      </c>
      <c r="C2227" s="43" t="s">
        <v>168</v>
      </c>
      <c r="D2227" s="43" t="s">
        <v>168</v>
      </c>
      <c r="E2227" s="43" t="s">
        <v>198</v>
      </c>
    </row>
    <row r="2228" spans="1:5" x14ac:dyDescent="0.25">
      <c r="A2228" s="49">
        <v>7981829</v>
      </c>
      <c r="B2228" s="43">
        <v>7</v>
      </c>
      <c r="C2228" s="43" t="s">
        <v>166</v>
      </c>
      <c r="D2228" s="43" t="s">
        <v>166</v>
      </c>
      <c r="E2228" s="43" t="s">
        <v>197</v>
      </c>
    </row>
    <row r="2229" spans="1:5" x14ac:dyDescent="0.25">
      <c r="A2229" s="49">
        <v>7981841</v>
      </c>
      <c r="B2229" s="43">
        <v>7</v>
      </c>
      <c r="C2229" s="43" t="s">
        <v>168</v>
      </c>
      <c r="D2229" s="43" t="s">
        <v>168</v>
      </c>
      <c r="E2229" s="43" t="s">
        <v>197</v>
      </c>
    </row>
    <row r="2230" spans="1:5" x14ac:dyDescent="0.25">
      <c r="A2230" s="49">
        <v>7981842</v>
      </c>
      <c r="B2230" s="43">
        <v>7</v>
      </c>
      <c r="C2230" s="43" t="s">
        <v>148</v>
      </c>
      <c r="D2230" s="43" t="s">
        <v>148</v>
      </c>
      <c r="E2230" s="43" t="s">
        <v>196</v>
      </c>
    </row>
    <row r="2231" spans="1:5" x14ac:dyDescent="0.25">
      <c r="A2231" s="49">
        <v>7981843</v>
      </c>
      <c r="B2231" s="43">
        <v>7</v>
      </c>
      <c r="C2231" s="43" t="s">
        <v>168</v>
      </c>
      <c r="D2231" s="43" t="s">
        <v>168</v>
      </c>
      <c r="E2231" s="43" t="s">
        <v>196</v>
      </c>
    </row>
    <row r="2232" spans="1:5" x14ac:dyDescent="0.25">
      <c r="A2232" s="49">
        <v>7981845</v>
      </c>
      <c r="B2232" s="43">
        <v>7</v>
      </c>
      <c r="C2232" s="43" t="s">
        <v>166</v>
      </c>
      <c r="D2232" s="43" t="s">
        <v>166</v>
      </c>
      <c r="E2232" s="43" t="s">
        <v>196</v>
      </c>
    </row>
    <row r="2233" spans="1:5" x14ac:dyDescent="0.25">
      <c r="A2233" s="49">
        <v>7981847</v>
      </c>
      <c r="B2233" s="43">
        <v>7</v>
      </c>
      <c r="C2233" s="43" t="s">
        <v>168</v>
      </c>
      <c r="D2233" s="43" t="s">
        <v>168</v>
      </c>
      <c r="E2233" s="43" t="s">
        <v>196</v>
      </c>
    </row>
    <row r="2234" spans="1:5" x14ac:dyDescent="0.25">
      <c r="A2234" s="49">
        <v>7981848</v>
      </c>
      <c r="B2234" s="43">
        <v>7</v>
      </c>
      <c r="C2234" s="43" t="s">
        <v>175</v>
      </c>
      <c r="D2234" s="43" t="s">
        <v>175</v>
      </c>
      <c r="E2234" s="43" t="s">
        <v>196</v>
      </c>
    </row>
    <row r="2235" spans="1:5" x14ac:dyDescent="0.25">
      <c r="A2235" s="49">
        <v>7981849</v>
      </c>
      <c r="B2235" s="43">
        <v>7</v>
      </c>
      <c r="C2235" s="43" t="s">
        <v>168</v>
      </c>
      <c r="D2235" s="43" t="s">
        <v>168</v>
      </c>
      <c r="E2235" s="43" t="s">
        <v>197</v>
      </c>
    </row>
    <row r="2236" spans="1:5" x14ac:dyDescent="0.25">
      <c r="A2236" s="49">
        <v>7981850</v>
      </c>
      <c r="B2236" s="43">
        <v>7</v>
      </c>
      <c r="C2236" s="43" t="s">
        <v>168</v>
      </c>
      <c r="D2236" s="43" t="s">
        <v>168</v>
      </c>
      <c r="E2236" s="43" t="s">
        <v>196</v>
      </c>
    </row>
    <row r="2237" spans="1:5" x14ac:dyDescent="0.25">
      <c r="A2237" s="49">
        <v>7981853</v>
      </c>
      <c r="B2237" s="43">
        <v>7</v>
      </c>
      <c r="C2237" s="43" t="s">
        <v>168</v>
      </c>
      <c r="D2237" s="43" t="s">
        <v>168</v>
      </c>
      <c r="E2237" s="43" t="s">
        <v>197</v>
      </c>
    </row>
    <row r="2238" spans="1:5" x14ac:dyDescent="0.25">
      <c r="A2238" s="49">
        <v>7981854</v>
      </c>
      <c r="B2238" s="43">
        <v>7</v>
      </c>
      <c r="C2238" s="43" t="s">
        <v>168</v>
      </c>
      <c r="D2238" s="43" t="s">
        <v>168</v>
      </c>
      <c r="E2238" s="43" t="s">
        <v>197</v>
      </c>
    </row>
    <row r="2239" spans="1:5" x14ac:dyDescent="0.25">
      <c r="A2239" s="49">
        <v>7981855</v>
      </c>
      <c r="B2239" s="43">
        <v>7</v>
      </c>
      <c r="C2239" s="43" t="s">
        <v>168</v>
      </c>
      <c r="D2239" s="43" t="s">
        <v>168</v>
      </c>
      <c r="E2239" s="43" t="s">
        <v>198</v>
      </c>
    </row>
    <row r="2240" spans="1:5" x14ac:dyDescent="0.25">
      <c r="A2240" s="49">
        <v>7981857</v>
      </c>
      <c r="B2240" s="43">
        <v>7</v>
      </c>
      <c r="C2240" s="43" t="s">
        <v>168</v>
      </c>
      <c r="D2240" s="43" t="s">
        <v>168</v>
      </c>
      <c r="E2240" s="43" t="s">
        <v>196</v>
      </c>
    </row>
    <row r="2241" spans="1:5" x14ac:dyDescent="0.25">
      <c r="A2241" s="49">
        <v>7981859</v>
      </c>
      <c r="B2241" s="43">
        <v>7</v>
      </c>
      <c r="C2241" s="43" t="s">
        <v>168</v>
      </c>
      <c r="D2241" s="43" t="s">
        <v>168</v>
      </c>
      <c r="E2241" s="43" t="s">
        <v>197</v>
      </c>
    </row>
    <row r="2242" spans="1:5" x14ac:dyDescent="0.25">
      <c r="A2242" s="49">
        <v>7981870</v>
      </c>
      <c r="B2242" s="43">
        <v>7</v>
      </c>
      <c r="C2242" s="43" t="s">
        <v>168</v>
      </c>
      <c r="D2242" s="43" t="s">
        <v>168</v>
      </c>
      <c r="E2242" s="43" t="s">
        <v>198</v>
      </c>
    </row>
    <row r="2243" spans="1:5" x14ac:dyDescent="0.25">
      <c r="A2243" s="49">
        <v>7981872</v>
      </c>
      <c r="B2243" s="43">
        <v>7</v>
      </c>
      <c r="C2243" s="43" t="s">
        <v>168</v>
      </c>
      <c r="D2243" s="43" t="s">
        <v>168</v>
      </c>
      <c r="E2243" s="43" t="s">
        <v>196</v>
      </c>
    </row>
    <row r="2244" spans="1:5" x14ac:dyDescent="0.25">
      <c r="A2244" s="49">
        <v>7981873</v>
      </c>
      <c r="B2244" s="43">
        <v>7</v>
      </c>
      <c r="C2244" s="43" t="s">
        <v>168</v>
      </c>
      <c r="D2244" s="43" t="s">
        <v>168</v>
      </c>
      <c r="E2244" s="43" t="s">
        <v>198</v>
      </c>
    </row>
    <row r="2245" spans="1:5" x14ac:dyDescent="0.25">
      <c r="A2245" s="49">
        <v>7981876</v>
      </c>
      <c r="B2245" s="43">
        <v>7</v>
      </c>
      <c r="C2245" s="43" t="s">
        <v>168</v>
      </c>
      <c r="D2245" s="43" t="s">
        <v>168</v>
      </c>
      <c r="E2245" s="43" t="s">
        <v>198</v>
      </c>
    </row>
    <row r="2246" spans="1:5" x14ac:dyDescent="0.25">
      <c r="A2246" s="49">
        <v>7981877</v>
      </c>
      <c r="B2246" s="43">
        <v>7</v>
      </c>
      <c r="C2246" s="43" t="s">
        <v>166</v>
      </c>
      <c r="D2246" s="43" t="s">
        <v>166</v>
      </c>
      <c r="E2246" s="43" t="s">
        <v>197</v>
      </c>
    </row>
    <row r="2247" spans="1:5" x14ac:dyDescent="0.25">
      <c r="A2247" s="49">
        <v>7981883</v>
      </c>
      <c r="B2247" s="43">
        <v>7</v>
      </c>
      <c r="C2247" s="43" t="s">
        <v>168</v>
      </c>
      <c r="D2247" s="43" t="s">
        <v>168</v>
      </c>
      <c r="E2247" s="43" t="s">
        <v>198</v>
      </c>
    </row>
    <row r="2248" spans="1:5" x14ac:dyDescent="0.25">
      <c r="A2248" s="49">
        <v>7981885</v>
      </c>
      <c r="B2248" s="43">
        <v>7</v>
      </c>
      <c r="C2248" s="43" t="s">
        <v>168</v>
      </c>
      <c r="D2248" s="43" t="s">
        <v>168</v>
      </c>
      <c r="E2248" s="43" t="s">
        <v>196</v>
      </c>
    </row>
    <row r="2249" spans="1:5" x14ac:dyDescent="0.25">
      <c r="A2249" s="49">
        <v>7981886</v>
      </c>
      <c r="B2249" s="43">
        <v>7</v>
      </c>
      <c r="C2249" s="43" t="s">
        <v>166</v>
      </c>
      <c r="D2249" s="43" t="s">
        <v>166</v>
      </c>
      <c r="E2249" s="43" t="s">
        <v>197</v>
      </c>
    </row>
    <row r="2250" spans="1:5" x14ac:dyDescent="0.25">
      <c r="A2250" s="49">
        <v>7981887</v>
      </c>
      <c r="B2250" s="43">
        <v>7</v>
      </c>
      <c r="C2250" s="43" t="s">
        <v>168</v>
      </c>
      <c r="D2250" s="43" t="s">
        <v>168</v>
      </c>
      <c r="E2250" s="43" t="s">
        <v>196</v>
      </c>
    </row>
    <row r="2251" spans="1:5" x14ac:dyDescent="0.25">
      <c r="A2251" s="49">
        <v>7981889</v>
      </c>
      <c r="B2251" s="43">
        <v>7</v>
      </c>
      <c r="C2251" s="43" t="s">
        <v>168</v>
      </c>
      <c r="D2251" s="43" t="s">
        <v>168</v>
      </c>
      <c r="E2251" s="43" t="s">
        <v>196</v>
      </c>
    </row>
    <row r="2252" spans="1:5" x14ac:dyDescent="0.25">
      <c r="A2252" s="49">
        <v>7981900</v>
      </c>
      <c r="B2252" s="43">
        <v>7</v>
      </c>
      <c r="C2252" s="43" t="s">
        <v>166</v>
      </c>
      <c r="D2252" s="43" t="s">
        <v>166</v>
      </c>
      <c r="E2252" s="43" t="s">
        <v>198</v>
      </c>
    </row>
    <row r="2253" spans="1:5" x14ac:dyDescent="0.25">
      <c r="A2253" s="49">
        <v>7981902</v>
      </c>
      <c r="B2253" s="43">
        <v>7</v>
      </c>
      <c r="C2253" s="43" t="s">
        <v>168</v>
      </c>
      <c r="D2253" s="43" t="s">
        <v>168</v>
      </c>
      <c r="E2253" s="43" t="s">
        <v>196</v>
      </c>
    </row>
    <row r="2254" spans="1:5" x14ac:dyDescent="0.25">
      <c r="A2254" s="49">
        <v>7981904</v>
      </c>
      <c r="B2254" s="43">
        <v>7</v>
      </c>
      <c r="C2254" s="43" t="s">
        <v>168</v>
      </c>
      <c r="D2254" s="43" t="s">
        <v>168</v>
      </c>
      <c r="E2254" s="43" t="s">
        <v>198</v>
      </c>
    </row>
    <row r="2255" spans="1:5" x14ac:dyDescent="0.25">
      <c r="A2255" s="49">
        <v>7981906</v>
      </c>
      <c r="B2255" s="43">
        <v>7</v>
      </c>
      <c r="C2255" s="43" t="s">
        <v>168</v>
      </c>
      <c r="D2255" s="43" t="s">
        <v>168</v>
      </c>
      <c r="E2255" s="43" t="s">
        <v>197</v>
      </c>
    </row>
    <row r="2256" spans="1:5" x14ac:dyDescent="0.25">
      <c r="A2256" s="49">
        <v>7981907</v>
      </c>
      <c r="B2256" s="43">
        <v>7</v>
      </c>
      <c r="C2256" s="43" t="s">
        <v>168</v>
      </c>
      <c r="D2256" s="43" t="s">
        <v>168</v>
      </c>
      <c r="E2256" s="43" t="s">
        <v>196</v>
      </c>
    </row>
    <row r="2257" spans="1:5" x14ac:dyDescent="0.25">
      <c r="A2257" s="49">
        <v>7981879</v>
      </c>
      <c r="B2257" s="43">
        <v>7</v>
      </c>
      <c r="C2257" s="43" t="s">
        <v>168</v>
      </c>
      <c r="D2257" s="43" t="s">
        <v>168</v>
      </c>
      <c r="E2257" s="43" t="s">
        <v>196</v>
      </c>
    </row>
    <row r="2258" spans="1:5" x14ac:dyDescent="0.25">
      <c r="A2258" s="49">
        <v>7981890</v>
      </c>
      <c r="B2258" s="43">
        <v>7</v>
      </c>
      <c r="C2258" s="43" t="s">
        <v>168</v>
      </c>
      <c r="D2258" s="43" t="s">
        <v>168</v>
      </c>
      <c r="E2258" s="43" t="s">
        <v>196</v>
      </c>
    </row>
    <row r="2259" spans="1:5" x14ac:dyDescent="0.25">
      <c r="A2259" s="49">
        <v>7981892</v>
      </c>
      <c r="B2259" s="43">
        <v>7</v>
      </c>
      <c r="C2259" s="43" t="s">
        <v>148</v>
      </c>
      <c r="D2259" s="43" t="s">
        <v>148</v>
      </c>
      <c r="E2259" s="43" t="s">
        <v>196</v>
      </c>
    </row>
    <row r="2260" spans="1:5" x14ac:dyDescent="0.25">
      <c r="A2260" s="49">
        <v>7981893</v>
      </c>
      <c r="B2260" s="43">
        <v>7</v>
      </c>
      <c r="C2260" s="43" t="s">
        <v>168</v>
      </c>
      <c r="D2260" s="43" t="s">
        <v>168</v>
      </c>
      <c r="E2260" s="43" t="s">
        <v>198</v>
      </c>
    </row>
    <row r="2261" spans="1:5" x14ac:dyDescent="0.25">
      <c r="A2261" s="49">
        <v>7981894</v>
      </c>
      <c r="B2261" s="43">
        <v>7</v>
      </c>
      <c r="C2261" s="43" t="s">
        <v>168</v>
      </c>
      <c r="D2261" s="43" t="s">
        <v>168</v>
      </c>
      <c r="E2261" s="43" t="s">
        <v>197</v>
      </c>
    </row>
    <row r="2262" spans="1:5" x14ac:dyDescent="0.25">
      <c r="A2262" s="49">
        <v>7981897</v>
      </c>
      <c r="B2262" s="43">
        <v>7</v>
      </c>
      <c r="C2262" s="43" t="s">
        <v>166</v>
      </c>
      <c r="D2262" s="43" t="s">
        <v>166</v>
      </c>
      <c r="E2262" s="43" t="s">
        <v>196</v>
      </c>
    </row>
    <row r="2263" spans="1:5" x14ac:dyDescent="0.25">
      <c r="A2263" s="49">
        <v>7981898</v>
      </c>
      <c r="B2263" s="43">
        <v>7</v>
      </c>
      <c r="C2263" s="43" t="s">
        <v>170</v>
      </c>
      <c r="D2263" s="43" t="s">
        <v>170</v>
      </c>
      <c r="E2263" s="43" t="s">
        <v>197</v>
      </c>
    </row>
    <row r="2264" spans="1:5" x14ac:dyDescent="0.25">
      <c r="A2264" s="49">
        <v>7981913</v>
      </c>
      <c r="B2264" s="43">
        <v>7</v>
      </c>
      <c r="C2264" s="43" t="s">
        <v>168</v>
      </c>
      <c r="D2264" s="43" t="s">
        <v>168</v>
      </c>
      <c r="E2264" s="43" t="s">
        <v>196</v>
      </c>
    </row>
    <row r="2265" spans="1:5" x14ac:dyDescent="0.25">
      <c r="A2265" s="49">
        <v>7981915</v>
      </c>
      <c r="B2265" s="43">
        <v>7</v>
      </c>
      <c r="C2265" s="43" t="s">
        <v>168</v>
      </c>
      <c r="D2265" s="43" t="s">
        <v>168</v>
      </c>
      <c r="E2265" s="43" t="s">
        <v>198</v>
      </c>
    </row>
    <row r="2266" spans="1:5" x14ac:dyDescent="0.25">
      <c r="A2266" s="49">
        <v>7981916</v>
      </c>
      <c r="B2266" s="43">
        <v>7</v>
      </c>
      <c r="C2266" s="43" t="s">
        <v>166</v>
      </c>
      <c r="D2266" s="43" t="s">
        <v>166</v>
      </c>
      <c r="E2266" s="43" t="s">
        <v>197</v>
      </c>
    </row>
    <row r="2267" spans="1:5" x14ac:dyDescent="0.25">
      <c r="A2267" s="49">
        <v>7981909</v>
      </c>
      <c r="B2267" s="43">
        <v>7</v>
      </c>
      <c r="C2267" s="43" t="s">
        <v>168</v>
      </c>
      <c r="D2267" s="43" t="s">
        <v>168</v>
      </c>
      <c r="E2267" s="43" t="s">
        <v>198</v>
      </c>
    </row>
    <row r="2268" spans="1:5" x14ac:dyDescent="0.25">
      <c r="A2268" s="49">
        <v>7981921</v>
      </c>
      <c r="B2268" s="43">
        <v>7</v>
      </c>
      <c r="C2268" s="43" t="s">
        <v>168</v>
      </c>
      <c r="D2268" s="43" t="s">
        <v>168</v>
      </c>
      <c r="E2268" s="43" t="s">
        <v>196</v>
      </c>
    </row>
    <row r="2269" spans="1:5" x14ac:dyDescent="0.25">
      <c r="A2269" s="49">
        <v>7981922</v>
      </c>
      <c r="B2269" s="43">
        <v>7</v>
      </c>
      <c r="C2269" s="43" t="s">
        <v>148</v>
      </c>
      <c r="D2269" s="43" t="s">
        <v>148</v>
      </c>
      <c r="E2269" s="43" t="s">
        <v>196</v>
      </c>
    </row>
    <row r="2270" spans="1:5" x14ac:dyDescent="0.25">
      <c r="A2270" s="49">
        <v>7981965</v>
      </c>
      <c r="B2270" s="43">
        <v>7</v>
      </c>
      <c r="C2270" s="43" t="s">
        <v>168</v>
      </c>
      <c r="D2270" s="43" t="s">
        <v>168</v>
      </c>
      <c r="E2270" s="43" t="s">
        <v>196</v>
      </c>
    </row>
    <row r="2271" spans="1:5" x14ac:dyDescent="0.25">
      <c r="A2271" s="49">
        <v>7982058</v>
      </c>
      <c r="B2271" s="43">
        <v>7</v>
      </c>
      <c r="C2271" s="43" t="s">
        <v>168</v>
      </c>
      <c r="D2271" s="43" t="s">
        <v>168</v>
      </c>
      <c r="E2271" s="43" t="s">
        <v>196</v>
      </c>
    </row>
    <row r="2272" spans="1:5" x14ac:dyDescent="0.25">
      <c r="A2272" s="49">
        <v>7982151</v>
      </c>
      <c r="B2272" s="43">
        <v>7</v>
      </c>
      <c r="C2272" s="43" t="s">
        <v>168</v>
      </c>
      <c r="D2272" s="43" t="s">
        <v>168</v>
      </c>
      <c r="E2272" s="43" t="s">
        <v>196</v>
      </c>
    </row>
    <row r="2273" spans="1:5" x14ac:dyDescent="0.25">
      <c r="A2273" s="49">
        <v>7982368</v>
      </c>
      <c r="B2273" s="43">
        <v>7</v>
      </c>
      <c r="C2273" s="43" t="s">
        <v>175</v>
      </c>
      <c r="D2273" s="43" t="s">
        <v>175</v>
      </c>
      <c r="E2273" s="43" t="s">
        <v>196</v>
      </c>
    </row>
    <row r="2274" spans="1:5" x14ac:dyDescent="0.25">
      <c r="A2274" s="49">
        <v>7982369</v>
      </c>
      <c r="B2274" s="43">
        <v>7</v>
      </c>
      <c r="C2274" s="43" t="s">
        <v>168</v>
      </c>
      <c r="D2274" s="43" t="s">
        <v>168</v>
      </c>
      <c r="E2274" s="43" t="s">
        <v>197</v>
      </c>
    </row>
    <row r="2275" spans="1:5" x14ac:dyDescent="0.25">
      <c r="A2275" s="49">
        <v>7982441</v>
      </c>
      <c r="B2275" s="43">
        <v>7</v>
      </c>
      <c r="C2275" s="43" t="s">
        <v>168</v>
      </c>
      <c r="D2275" s="43" t="s">
        <v>168</v>
      </c>
      <c r="E2275" s="43" t="s">
        <v>196</v>
      </c>
    </row>
    <row r="2276" spans="1:5" x14ac:dyDescent="0.25">
      <c r="A2276" s="49">
        <v>7982443</v>
      </c>
      <c r="B2276" s="43">
        <v>7</v>
      </c>
      <c r="C2276" s="43" t="s">
        <v>168</v>
      </c>
      <c r="D2276" s="43" t="s">
        <v>168</v>
      </c>
      <c r="E2276" s="43" t="s">
        <v>196</v>
      </c>
    </row>
    <row r="2277" spans="1:5" x14ac:dyDescent="0.25">
      <c r="A2277" s="49">
        <v>7981918</v>
      </c>
      <c r="B2277" s="43">
        <v>7</v>
      </c>
      <c r="C2277" s="43" t="s">
        <v>168</v>
      </c>
      <c r="D2277" s="43" t="s">
        <v>168</v>
      </c>
      <c r="E2277" s="43" t="s">
        <v>196</v>
      </c>
    </row>
    <row r="2278" spans="1:5" x14ac:dyDescent="0.25">
      <c r="A2278" s="49">
        <v>7981939</v>
      </c>
      <c r="B2278" s="43">
        <v>7</v>
      </c>
      <c r="C2278" s="43" t="s">
        <v>168</v>
      </c>
      <c r="D2278" s="43" t="s">
        <v>168</v>
      </c>
      <c r="E2278" s="43" t="s">
        <v>196</v>
      </c>
    </row>
    <row r="2279" spans="1:5" x14ac:dyDescent="0.25">
      <c r="A2279" s="49">
        <v>7981975</v>
      </c>
      <c r="B2279" s="43">
        <v>7</v>
      </c>
      <c r="C2279" s="43" t="s">
        <v>168</v>
      </c>
      <c r="D2279" s="43" t="s">
        <v>168</v>
      </c>
      <c r="E2279" s="43" t="s">
        <v>196</v>
      </c>
    </row>
    <row r="2280" spans="1:5" x14ac:dyDescent="0.25">
      <c r="A2280" s="49">
        <v>7981989</v>
      </c>
      <c r="B2280" s="43">
        <v>7</v>
      </c>
      <c r="C2280" s="43" t="s">
        <v>148</v>
      </c>
      <c r="D2280" s="43" t="s">
        <v>148</v>
      </c>
      <c r="E2280" s="43" t="s">
        <v>196</v>
      </c>
    </row>
    <row r="2281" spans="1:5" x14ac:dyDescent="0.25">
      <c r="A2281" s="49">
        <v>7982039</v>
      </c>
      <c r="B2281" s="43">
        <v>7</v>
      </c>
      <c r="C2281" s="43" t="s">
        <v>168</v>
      </c>
      <c r="D2281" s="43" t="s">
        <v>168</v>
      </c>
      <c r="E2281" s="43" t="s">
        <v>196</v>
      </c>
    </row>
    <row r="2282" spans="1:5" x14ac:dyDescent="0.25">
      <c r="A2282" s="49">
        <v>7982044</v>
      </c>
      <c r="B2282" s="43">
        <v>7</v>
      </c>
      <c r="C2282" s="43" t="s">
        <v>168</v>
      </c>
      <c r="D2282" s="43" t="s">
        <v>168</v>
      </c>
      <c r="E2282" s="43" t="s">
        <v>196</v>
      </c>
    </row>
    <row r="2283" spans="1:5" x14ac:dyDescent="0.25">
      <c r="A2283" s="49">
        <v>7982046</v>
      </c>
      <c r="B2283" s="43">
        <v>7</v>
      </c>
      <c r="C2283" s="43" t="s">
        <v>168</v>
      </c>
      <c r="D2283" s="43" t="s">
        <v>168</v>
      </c>
      <c r="E2283" s="43" t="s">
        <v>197</v>
      </c>
    </row>
    <row r="2284" spans="1:5" x14ac:dyDescent="0.25">
      <c r="A2284" s="49">
        <v>7982064</v>
      </c>
      <c r="B2284" s="43">
        <v>7</v>
      </c>
      <c r="C2284" s="43" t="s">
        <v>168</v>
      </c>
      <c r="D2284" s="43" t="s">
        <v>168</v>
      </c>
      <c r="E2284" s="43" t="s">
        <v>196</v>
      </c>
    </row>
    <row r="2285" spans="1:5" x14ac:dyDescent="0.25">
      <c r="A2285" s="49">
        <v>7982100</v>
      </c>
      <c r="B2285" s="43">
        <v>7</v>
      </c>
      <c r="C2285" s="43" t="s">
        <v>168</v>
      </c>
      <c r="D2285" s="43" t="s">
        <v>168</v>
      </c>
      <c r="E2285" s="43" t="s">
        <v>198</v>
      </c>
    </row>
    <row r="2286" spans="1:5" x14ac:dyDescent="0.25">
      <c r="A2286" s="49">
        <v>7982162</v>
      </c>
      <c r="B2286" s="43">
        <v>7</v>
      </c>
      <c r="C2286" s="43" t="s">
        <v>168</v>
      </c>
      <c r="D2286" s="43" t="s">
        <v>168</v>
      </c>
      <c r="E2286" s="43" t="s">
        <v>200</v>
      </c>
    </row>
    <row r="2287" spans="1:5" x14ac:dyDescent="0.25">
      <c r="A2287" s="49">
        <v>7982176</v>
      </c>
      <c r="B2287" s="43">
        <v>7</v>
      </c>
      <c r="C2287" s="43" t="s">
        <v>168</v>
      </c>
      <c r="D2287" s="43" t="s">
        <v>168</v>
      </c>
      <c r="E2287" s="43" t="s">
        <v>196</v>
      </c>
    </row>
    <row r="2288" spans="1:5" x14ac:dyDescent="0.25">
      <c r="A2288" s="49">
        <v>7982181</v>
      </c>
      <c r="B2288" s="43">
        <v>7</v>
      </c>
      <c r="C2288" s="43" t="s">
        <v>168</v>
      </c>
      <c r="D2288" s="43" t="s">
        <v>168</v>
      </c>
      <c r="E2288" s="43" t="s">
        <v>196</v>
      </c>
    </row>
    <row r="2289" spans="1:5" x14ac:dyDescent="0.25">
      <c r="A2289" s="49">
        <v>7982433</v>
      </c>
      <c r="B2289" s="43">
        <v>7</v>
      </c>
      <c r="C2289" s="43" t="s">
        <v>168</v>
      </c>
      <c r="D2289" s="43" t="s">
        <v>168</v>
      </c>
      <c r="E2289" s="43" t="s">
        <v>198</v>
      </c>
    </row>
    <row r="2290" spans="1:5" x14ac:dyDescent="0.25">
      <c r="A2290" s="49">
        <v>7982435</v>
      </c>
      <c r="B2290" s="43">
        <v>7</v>
      </c>
      <c r="C2290" s="43" t="s">
        <v>168</v>
      </c>
      <c r="D2290" s="43" t="s">
        <v>168</v>
      </c>
      <c r="E2290" s="43" t="s">
        <v>196</v>
      </c>
    </row>
    <row r="2291" spans="1:5" x14ac:dyDescent="0.25">
      <c r="A2291" s="49">
        <v>7982436</v>
      </c>
      <c r="B2291" s="43">
        <v>7</v>
      </c>
      <c r="C2291" s="43" t="s">
        <v>168</v>
      </c>
      <c r="D2291" s="43" t="s">
        <v>168</v>
      </c>
      <c r="E2291" s="43" t="s">
        <v>197</v>
      </c>
    </row>
    <row r="2292" spans="1:5" x14ac:dyDescent="0.25">
      <c r="A2292" s="49">
        <v>7982438</v>
      </c>
      <c r="B2292" s="43">
        <v>7</v>
      </c>
      <c r="C2292" s="43" t="s">
        <v>168</v>
      </c>
      <c r="D2292" s="43" t="s">
        <v>168</v>
      </c>
      <c r="E2292" s="43" t="s">
        <v>198</v>
      </c>
    </row>
    <row r="2293" spans="1:5" x14ac:dyDescent="0.25">
      <c r="A2293" s="49">
        <v>7982461</v>
      </c>
      <c r="B2293" s="43">
        <v>7</v>
      </c>
      <c r="C2293" s="43" t="s">
        <v>168</v>
      </c>
      <c r="D2293" s="43" t="s">
        <v>168</v>
      </c>
      <c r="E2293" s="43" t="s">
        <v>198</v>
      </c>
    </row>
    <row r="2294" spans="1:5" x14ac:dyDescent="0.25">
      <c r="A2294" s="49">
        <v>7982444</v>
      </c>
      <c r="B2294" s="43">
        <v>7</v>
      </c>
      <c r="C2294" s="43" t="s">
        <v>148</v>
      </c>
      <c r="D2294" s="43" t="s">
        <v>148</v>
      </c>
      <c r="E2294" s="43" t="s">
        <v>196</v>
      </c>
    </row>
    <row r="2295" spans="1:5" x14ac:dyDescent="0.25">
      <c r="A2295" s="49">
        <v>7982447</v>
      </c>
      <c r="B2295" s="43">
        <v>7</v>
      </c>
      <c r="C2295" s="43" t="s">
        <v>168</v>
      </c>
      <c r="D2295" s="43" t="s">
        <v>168</v>
      </c>
      <c r="E2295" s="43" t="s">
        <v>197</v>
      </c>
    </row>
    <row r="2296" spans="1:5" x14ac:dyDescent="0.25">
      <c r="A2296" s="49">
        <v>7982449</v>
      </c>
      <c r="B2296" s="43">
        <v>7</v>
      </c>
      <c r="C2296" s="43" t="s">
        <v>168</v>
      </c>
      <c r="D2296" s="43" t="s">
        <v>168</v>
      </c>
      <c r="E2296" s="43" t="s">
        <v>197</v>
      </c>
    </row>
    <row r="2297" spans="1:5" x14ac:dyDescent="0.25">
      <c r="A2297" s="49">
        <v>7982450</v>
      </c>
      <c r="B2297" s="43">
        <v>7</v>
      </c>
      <c r="C2297" s="43" t="s">
        <v>168</v>
      </c>
      <c r="D2297" s="43" t="s">
        <v>168</v>
      </c>
      <c r="E2297" s="43" t="s">
        <v>198</v>
      </c>
    </row>
    <row r="2298" spans="1:5" x14ac:dyDescent="0.25">
      <c r="A2298" s="49">
        <v>7982452</v>
      </c>
      <c r="B2298" s="43">
        <v>7</v>
      </c>
      <c r="C2298" s="43" t="s">
        <v>168</v>
      </c>
      <c r="D2298" s="43" t="s">
        <v>168</v>
      </c>
      <c r="E2298" s="43" t="s">
        <v>196</v>
      </c>
    </row>
    <row r="2299" spans="1:5" x14ac:dyDescent="0.25">
      <c r="A2299" s="49">
        <v>7982454</v>
      </c>
      <c r="B2299" s="43">
        <v>7</v>
      </c>
      <c r="C2299" s="43" t="s">
        <v>168</v>
      </c>
      <c r="D2299" s="43" t="s">
        <v>168</v>
      </c>
      <c r="E2299" s="43" t="s">
        <v>197</v>
      </c>
    </row>
    <row r="2300" spans="1:5" x14ac:dyDescent="0.25">
      <c r="A2300" s="49">
        <v>7982456</v>
      </c>
      <c r="B2300" s="43">
        <v>7</v>
      </c>
      <c r="C2300" s="43" t="s">
        <v>168</v>
      </c>
      <c r="D2300" s="43" t="s">
        <v>168</v>
      </c>
      <c r="E2300" s="43" t="s">
        <v>197</v>
      </c>
    </row>
    <row r="2301" spans="1:5" x14ac:dyDescent="0.25">
      <c r="A2301" s="49">
        <v>7982457</v>
      </c>
      <c r="B2301" s="43">
        <v>7</v>
      </c>
      <c r="C2301" s="43" t="s">
        <v>168</v>
      </c>
      <c r="D2301" s="43" t="s">
        <v>168</v>
      </c>
      <c r="E2301" s="43" t="s">
        <v>198</v>
      </c>
    </row>
    <row r="2302" spans="1:5" x14ac:dyDescent="0.25">
      <c r="A2302" s="49">
        <v>7982459</v>
      </c>
      <c r="B2302" s="43">
        <v>7</v>
      </c>
      <c r="C2302" s="43" t="s">
        <v>168</v>
      </c>
      <c r="D2302" s="43" t="s">
        <v>168</v>
      </c>
      <c r="E2302" s="43" t="s">
        <v>197</v>
      </c>
    </row>
    <row r="2303" spans="1:5" x14ac:dyDescent="0.25">
      <c r="A2303" s="49">
        <v>7982464</v>
      </c>
      <c r="B2303" s="43">
        <v>7</v>
      </c>
      <c r="C2303" s="43" t="s">
        <v>168</v>
      </c>
      <c r="D2303" s="43" t="s">
        <v>168</v>
      </c>
      <c r="E2303" s="43" t="s">
        <v>196</v>
      </c>
    </row>
    <row r="2304" spans="1:5" x14ac:dyDescent="0.25">
      <c r="A2304" s="49">
        <v>7982466</v>
      </c>
      <c r="B2304" s="43">
        <v>7</v>
      </c>
      <c r="C2304" s="43" t="s">
        <v>168</v>
      </c>
      <c r="D2304" s="43" t="s">
        <v>168</v>
      </c>
      <c r="E2304" s="43" t="s">
        <v>196</v>
      </c>
    </row>
    <row r="2305" spans="1:5" x14ac:dyDescent="0.25">
      <c r="A2305" s="49">
        <v>7982467</v>
      </c>
      <c r="B2305" s="43">
        <v>7</v>
      </c>
      <c r="C2305" s="43" t="s">
        <v>168</v>
      </c>
      <c r="D2305" s="43" t="s">
        <v>168</v>
      </c>
      <c r="E2305" s="43" t="s">
        <v>198</v>
      </c>
    </row>
    <row r="2306" spans="1:5" x14ac:dyDescent="0.25">
      <c r="A2306" s="49">
        <v>7982468</v>
      </c>
      <c r="B2306" s="43">
        <v>7</v>
      </c>
      <c r="C2306" s="43" t="s">
        <v>168</v>
      </c>
      <c r="D2306" s="43" t="s">
        <v>168</v>
      </c>
      <c r="E2306" s="43" t="s">
        <v>197</v>
      </c>
    </row>
    <row r="2307" spans="1:5" x14ac:dyDescent="0.25">
      <c r="A2307" s="49">
        <v>7982490</v>
      </c>
      <c r="B2307" s="43">
        <v>7</v>
      </c>
      <c r="C2307" s="43" t="s">
        <v>168</v>
      </c>
      <c r="D2307" s="43" t="s">
        <v>168</v>
      </c>
      <c r="E2307" s="43" t="s">
        <v>196</v>
      </c>
    </row>
    <row r="2308" spans="1:5" x14ac:dyDescent="0.25">
      <c r="A2308" s="49">
        <v>7982492</v>
      </c>
      <c r="B2308" s="43">
        <v>7</v>
      </c>
      <c r="C2308" s="43" t="s">
        <v>168</v>
      </c>
      <c r="D2308" s="43" t="s">
        <v>168</v>
      </c>
      <c r="E2308" s="43" t="s">
        <v>197</v>
      </c>
    </row>
    <row r="2309" spans="1:5" x14ac:dyDescent="0.25">
      <c r="A2309" s="49">
        <v>7982493</v>
      </c>
      <c r="B2309" s="43">
        <v>7</v>
      </c>
      <c r="C2309" s="43" t="s">
        <v>168</v>
      </c>
      <c r="D2309" s="43" t="s">
        <v>168</v>
      </c>
      <c r="E2309" s="43" t="s">
        <v>197</v>
      </c>
    </row>
    <row r="2310" spans="1:5" x14ac:dyDescent="0.25">
      <c r="A2310" s="49">
        <v>7982494</v>
      </c>
      <c r="B2310" s="43">
        <v>7</v>
      </c>
      <c r="C2310" s="43" t="s">
        <v>168</v>
      </c>
      <c r="D2310" s="43" t="s">
        <v>168</v>
      </c>
      <c r="E2310" s="43" t="s">
        <v>198</v>
      </c>
    </row>
    <row r="2311" spans="1:5" x14ac:dyDescent="0.25">
      <c r="A2311" s="49">
        <v>7982472</v>
      </c>
      <c r="B2311" s="43">
        <v>7</v>
      </c>
      <c r="C2311" s="43" t="s">
        <v>168</v>
      </c>
      <c r="D2311" s="43" t="s">
        <v>168</v>
      </c>
      <c r="E2311" s="43" t="s">
        <v>197</v>
      </c>
    </row>
    <row r="2312" spans="1:5" x14ac:dyDescent="0.25">
      <c r="A2312" s="49">
        <v>7982475</v>
      </c>
      <c r="B2312" s="43">
        <v>7</v>
      </c>
      <c r="C2312" s="43" t="s">
        <v>168</v>
      </c>
      <c r="D2312" s="43" t="s">
        <v>168</v>
      </c>
      <c r="E2312" s="43" t="s">
        <v>196</v>
      </c>
    </row>
    <row r="2313" spans="1:5" x14ac:dyDescent="0.25">
      <c r="A2313" s="49">
        <v>7982477</v>
      </c>
      <c r="B2313" s="43">
        <v>7</v>
      </c>
      <c r="C2313" s="43" t="s">
        <v>168</v>
      </c>
      <c r="D2313" s="43" t="s">
        <v>168</v>
      </c>
      <c r="E2313" s="43" t="s">
        <v>196</v>
      </c>
    </row>
    <row r="2314" spans="1:5" x14ac:dyDescent="0.25">
      <c r="A2314" s="49">
        <v>7982478</v>
      </c>
      <c r="B2314" s="43">
        <v>7</v>
      </c>
      <c r="C2314" s="43" t="s">
        <v>168</v>
      </c>
      <c r="D2314" s="43" t="s">
        <v>168</v>
      </c>
      <c r="E2314" s="43" t="s">
        <v>196</v>
      </c>
    </row>
    <row r="2315" spans="1:5" x14ac:dyDescent="0.25">
      <c r="A2315" s="49">
        <v>7982479</v>
      </c>
      <c r="B2315" s="43">
        <v>7</v>
      </c>
      <c r="C2315" s="43" t="s">
        <v>168</v>
      </c>
      <c r="D2315" s="43" t="s">
        <v>168</v>
      </c>
      <c r="E2315" s="43" t="s">
        <v>196</v>
      </c>
    </row>
    <row r="2316" spans="1:5" x14ac:dyDescent="0.25">
      <c r="A2316" s="49">
        <v>7982480</v>
      </c>
      <c r="B2316" s="43">
        <v>7</v>
      </c>
      <c r="C2316" s="43" t="s">
        <v>168</v>
      </c>
      <c r="D2316" s="43" t="s">
        <v>168</v>
      </c>
      <c r="E2316" s="43" t="s">
        <v>197</v>
      </c>
    </row>
    <row r="2317" spans="1:5" x14ac:dyDescent="0.25">
      <c r="A2317" s="49">
        <v>7982482</v>
      </c>
      <c r="B2317" s="43">
        <v>7</v>
      </c>
      <c r="C2317" s="43" t="s">
        <v>168</v>
      </c>
      <c r="D2317" s="43" t="s">
        <v>168</v>
      </c>
      <c r="E2317" s="43" t="s">
        <v>196</v>
      </c>
    </row>
    <row r="2318" spans="1:5" x14ac:dyDescent="0.25">
      <c r="A2318" s="49">
        <v>7982484</v>
      </c>
      <c r="B2318" s="43">
        <v>7</v>
      </c>
      <c r="C2318" s="43" t="s">
        <v>168</v>
      </c>
      <c r="D2318" s="43" t="s">
        <v>168</v>
      </c>
      <c r="E2318" s="43" t="s">
        <v>196</v>
      </c>
    </row>
    <row r="2319" spans="1:5" x14ac:dyDescent="0.25">
      <c r="A2319" s="49">
        <v>7982486</v>
      </c>
      <c r="B2319" s="43">
        <v>7</v>
      </c>
      <c r="C2319" s="43" t="s">
        <v>168</v>
      </c>
      <c r="D2319" s="43" t="s">
        <v>168</v>
      </c>
      <c r="E2319" s="43" t="s">
        <v>197</v>
      </c>
    </row>
    <row r="2320" spans="1:5" x14ac:dyDescent="0.25">
      <c r="A2320" s="49">
        <v>7982488</v>
      </c>
      <c r="B2320" s="43">
        <v>7</v>
      </c>
      <c r="C2320" s="43" t="s">
        <v>168</v>
      </c>
      <c r="D2320" s="43" t="s">
        <v>168</v>
      </c>
      <c r="E2320" s="43" t="s">
        <v>197</v>
      </c>
    </row>
    <row r="2321" spans="1:5" x14ac:dyDescent="0.25">
      <c r="A2321" s="49">
        <v>7982500</v>
      </c>
      <c r="B2321" s="43">
        <v>7</v>
      </c>
      <c r="C2321" s="43" t="s">
        <v>168</v>
      </c>
      <c r="D2321" s="43" t="s">
        <v>168</v>
      </c>
      <c r="E2321" s="43" t="s">
        <v>196</v>
      </c>
    </row>
    <row r="2322" spans="1:5" x14ac:dyDescent="0.25">
      <c r="A2322" s="49">
        <v>7982501</v>
      </c>
      <c r="B2322" s="43">
        <v>7</v>
      </c>
      <c r="C2322" s="43" t="s">
        <v>148</v>
      </c>
      <c r="D2322" s="43" t="s">
        <v>148</v>
      </c>
      <c r="E2322" s="43" t="s">
        <v>196</v>
      </c>
    </row>
    <row r="2323" spans="1:5" x14ac:dyDescent="0.25">
      <c r="A2323" s="49">
        <v>7982502</v>
      </c>
      <c r="B2323" s="43">
        <v>7</v>
      </c>
      <c r="C2323" s="43" t="s">
        <v>168</v>
      </c>
      <c r="D2323" s="43" t="s">
        <v>168</v>
      </c>
      <c r="E2323" s="43" t="s">
        <v>197</v>
      </c>
    </row>
    <row r="2324" spans="1:5" x14ac:dyDescent="0.25">
      <c r="A2324" s="49">
        <v>7982503</v>
      </c>
      <c r="B2324" s="43">
        <v>7</v>
      </c>
      <c r="C2324" s="43" t="s">
        <v>168</v>
      </c>
      <c r="D2324" s="43" t="s">
        <v>168</v>
      </c>
      <c r="E2324" s="43" t="s">
        <v>197</v>
      </c>
    </row>
    <row r="2325" spans="1:5" x14ac:dyDescent="0.25">
      <c r="A2325" s="49">
        <v>7982505</v>
      </c>
      <c r="B2325" s="43">
        <v>7</v>
      </c>
      <c r="C2325" s="43" t="s">
        <v>168</v>
      </c>
      <c r="D2325" s="43" t="s">
        <v>168</v>
      </c>
      <c r="E2325" s="43" t="s">
        <v>196</v>
      </c>
    </row>
    <row r="2326" spans="1:5" x14ac:dyDescent="0.25">
      <c r="A2326" s="49">
        <v>7982506</v>
      </c>
      <c r="B2326" s="43">
        <v>7</v>
      </c>
      <c r="C2326" s="43" t="s">
        <v>168</v>
      </c>
      <c r="D2326" s="43" t="s">
        <v>168</v>
      </c>
      <c r="E2326" s="43" t="s">
        <v>198</v>
      </c>
    </row>
    <row r="2327" spans="1:5" x14ac:dyDescent="0.25">
      <c r="A2327" s="49">
        <v>7982508</v>
      </c>
      <c r="B2327" s="43">
        <v>7</v>
      </c>
      <c r="C2327" s="43" t="s">
        <v>168</v>
      </c>
      <c r="D2327" s="43" t="s">
        <v>168</v>
      </c>
      <c r="E2327" s="43" t="s">
        <v>196</v>
      </c>
    </row>
    <row r="2328" spans="1:5" x14ac:dyDescent="0.25">
      <c r="A2328" s="49">
        <v>7982509</v>
      </c>
      <c r="B2328" s="43">
        <v>7</v>
      </c>
      <c r="C2328" s="43" t="s">
        <v>148</v>
      </c>
      <c r="D2328" s="43" t="s">
        <v>148</v>
      </c>
      <c r="E2328" s="43" t="s">
        <v>196</v>
      </c>
    </row>
    <row r="2329" spans="1:5" x14ac:dyDescent="0.25">
      <c r="A2329" s="49">
        <v>7982521</v>
      </c>
      <c r="B2329" s="43">
        <v>7</v>
      </c>
      <c r="C2329" s="43" t="s">
        <v>168</v>
      </c>
      <c r="D2329" s="43" t="s">
        <v>168</v>
      </c>
      <c r="E2329" s="43" t="s">
        <v>196</v>
      </c>
    </row>
    <row r="2330" spans="1:5" x14ac:dyDescent="0.25">
      <c r="A2330" s="49">
        <v>7982523</v>
      </c>
      <c r="B2330" s="43">
        <v>7</v>
      </c>
      <c r="C2330" s="43" t="s">
        <v>168</v>
      </c>
      <c r="D2330" s="43" t="s">
        <v>168</v>
      </c>
      <c r="E2330" s="43" t="s">
        <v>196</v>
      </c>
    </row>
    <row r="2331" spans="1:5" x14ac:dyDescent="0.25">
      <c r="A2331" s="49">
        <v>7982496</v>
      </c>
      <c r="B2331" s="43">
        <v>7</v>
      </c>
      <c r="C2331" s="43" t="s">
        <v>168</v>
      </c>
      <c r="D2331" s="43" t="s">
        <v>168</v>
      </c>
      <c r="E2331" s="43" t="s">
        <v>196</v>
      </c>
    </row>
    <row r="2332" spans="1:5" x14ac:dyDescent="0.25">
      <c r="A2332" s="49">
        <v>7982498</v>
      </c>
      <c r="B2332" s="43">
        <v>7</v>
      </c>
      <c r="C2332" s="43" t="s">
        <v>168</v>
      </c>
      <c r="D2332" s="43" t="s">
        <v>168</v>
      </c>
      <c r="E2332" s="43" t="s">
        <v>196</v>
      </c>
    </row>
    <row r="2333" spans="1:5" x14ac:dyDescent="0.25">
      <c r="A2333" s="49">
        <v>7982499</v>
      </c>
      <c r="B2333" s="43">
        <v>7</v>
      </c>
      <c r="C2333" s="43" t="s">
        <v>168</v>
      </c>
      <c r="D2333" s="43" t="s">
        <v>168</v>
      </c>
      <c r="E2333" s="43" t="s">
        <v>198</v>
      </c>
    </row>
    <row r="2334" spans="1:5" x14ac:dyDescent="0.25">
      <c r="A2334" s="49">
        <v>7982510</v>
      </c>
      <c r="B2334" s="43">
        <v>7</v>
      </c>
      <c r="C2334" s="43" t="s">
        <v>168</v>
      </c>
      <c r="D2334" s="43" t="s">
        <v>168</v>
      </c>
      <c r="E2334" s="43" t="s">
        <v>196</v>
      </c>
    </row>
    <row r="2335" spans="1:5" x14ac:dyDescent="0.25">
      <c r="A2335" s="49">
        <v>7982511</v>
      </c>
      <c r="B2335" s="43">
        <v>7</v>
      </c>
      <c r="C2335" s="43" t="s">
        <v>168</v>
      </c>
      <c r="D2335" s="43" t="s">
        <v>168</v>
      </c>
      <c r="E2335" s="43" t="s">
        <v>198</v>
      </c>
    </row>
    <row r="2336" spans="1:5" x14ac:dyDescent="0.25">
      <c r="A2336" s="49">
        <v>7982513</v>
      </c>
      <c r="B2336" s="43">
        <v>7</v>
      </c>
      <c r="C2336" s="43" t="s">
        <v>148</v>
      </c>
      <c r="D2336" s="43" t="s">
        <v>148</v>
      </c>
      <c r="E2336" s="43" t="s">
        <v>196</v>
      </c>
    </row>
    <row r="2337" spans="1:5" x14ac:dyDescent="0.25">
      <c r="A2337" s="49">
        <v>7982540</v>
      </c>
      <c r="B2337" s="43">
        <v>7</v>
      </c>
      <c r="C2337" s="43" t="s">
        <v>168</v>
      </c>
      <c r="D2337" s="43" t="s">
        <v>168</v>
      </c>
      <c r="E2337" s="43" t="s">
        <v>197</v>
      </c>
    </row>
    <row r="2338" spans="1:5" x14ac:dyDescent="0.25">
      <c r="A2338" s="49">
        <v>7982541</v>
      </c>
      <c r="B2338" s="43">
        <v>7</v>
      </c>
      <c r="C2338" s="43" t="s">
        <v>168</v>
      </c>
      <c r="D2338" s="43" t="s">
        <v>168</v>
      </c>
      <c r="E2338" s="43" t="s">
        <v>196</v>
      </c>
    </row>
    <row r="2339" spans="1:5" x14ac:dyDescent="0.25">
      <c r="A2339" s="49">
        <v>7982524</v>
      </c>
      <c r="B2339" s="43">
        <v>7</v>
      </c>
      <c r="C2339" s="43" t="s">
        <v>148</v>
      </c>
      <c r="D2339" s="43" t="s">
        <v>148</v>
      </c>
      <c r="E2339" s="43" t="s">
        <v>198</v>
      </c>
    </row>
    <row r="2340" spans="1:5" x14ac:dyDescent="0.25">
      <c r="A2340" s="49">
        <v>7982526</v>
      </c>
      <c r="B2340" s="43">
        <v>7</v>
      </c>
      <c r="C2340" s="43" t="s">
        <v>175</v>
      </c>
      <c r="D2340" s="43" t="s">
        <v>175</v>
      </c>
      <c r="E2340" s="43" t="s">
        <v>197</v>
      </c>
    </row>
    <row r="2341" spans="1:5" x14ac:dyDescent="0.25">
      <c r="A2341" s="49">
        <v>7982528</v>
      </c>
      <c r="B2341" s="43">
        <v>7</v>
      </c>
      <c r="C2341" s="43" t="s">
        <v>168</v>
      </c>
      <c r="D2341" s="43" t="s">
        <v>168</v>
      </c>
      <c r="E2341" s="43" t="s">
        <v>196</v>
      </c>
    </row>
    <row r="2342" spans="1:5" x14ac:dyDescent="0.25">
      <c r="A2342" s="49">
        <v>7982529</v>
      </c>
      <c r="B2342" s="43">
        <v>7</v>
      </c>
      <c r="C2342" s="43" t="s">
        <v>168</v>
      </c>
      <c r="D2342" s="43" t="s">
        <v>168</v>
      </c>
      <c r="E2342" s="43" t="s">
        <v>196</v>
      </c>
    </row>
    <row r="2343" spans="1:5" x14ac:dyDescent="0.25">
      <c r="A2343" s="49">
        <v>7982531</v>
      </c>
      <c r="B2343" s="43">
        <v>7</v>
      </c>
      <c r="C2343" s="43" t="s">
        <v>168</v>
      </c>
      <c r="D2343" s="43" t="s">
        <v>168</v>
      </c>
      <c r="E2343" s="43" t="s">
        <v>196</v>
      </c>
    </row>
    <row r="2344" spans="1:5" x14ac:dyDescent="0.25">
      <c r="A2344" s="49">
        <v>7982532</v>
      </c>
      <c r="B2344" s="43">
        <v>7</v>
      </c>
      <c r="C2344" s="43" t="s">
        <v>168</v>
      </c>
      <c r="D2344" s="43" t="s">
        <v>168</v>
      </c>
      <c r="E2344" s="43" t="s">
        <v>200</v>
      </c>
    </row>
    <row r="2345" spans="1:5" x14ac:dyDescent="0.25">
      <c r="A2345" s="49">
        <v>7982533</v>
      </c>
      <c r="B2345" s="43">
        <v>7</v>
      </c>
      <c r="C2345" s="43" t="s">
        <v>168</v>
      </c>
      <c r="D2345" s="43" t="s">
        <v>168</v>
      </c>
      <c r="E2345" s="43" t="s">
        <v>196</v>
      </c>
    </row>
    <row r="2346" spans="1:5" x14ac:dyDescent="0.25">
      <c r="A2346" s="49">
        <v>7982534</v>
      </c>
      <c r="B2346" s="43">
        <v>7</v>
      </c>
      <c r="C2346" s="43" t="s">
        <v>168</v>
      </c>
      <c r="D2346" s="43" t="s">
        <v>168</v>
      </c>
      <c r="E2346" s="43" t="s">
        <v>196</v>
      </c>
    </row>
    <row r="2347" spans="1:5" x14ac:dyDescent="0.25">
      <c r="A2347" s="49">
        <v>7982535</v>
      </c>
      <c r="B2347" s="43">
        <v>7</v>
      </c>
      <c r="C2347" s="43" t="s">
        <v>168</v>
      </c>
      <c r="D2347" s="43" t="s">
        <v>168</v>
      </c>
      <c r="E2347" s="43" t="s">
        <v>197</v>
      </c>
    </row>
    <row r="2348" spans="1:5" x14ac:dyDescent="0.25">
      <c r="A2348" s="49">
        <v>7982537</v>
      </c>
      <c r="B2348" s="43">
        <v>7</v>
      </c>
      <c r="C2348" s="43" t="s">
        <v>148</v>
      </c>
      <c r="D2348" s="43" t="s">
        <v>148</v>
      </c>
      <c r="E2348" s="43" t="s">
        <v>196</v>
      </c>
    </row>
    <row r="2349" spans="1:5" x14ac:dyDescent="0.25">
      <c r="A2349" s="49">
        <v>7982542</v>
      </c>
      <c r="B2349" s="43">
        <v>7</v>
      </c>
      <c r="C2349" s="43" t="s">
        <v>168</v>
      </c>
      <c r="D2349" s="43" t="s">
        <v>168</v>
      </c>
      <c r="E2349" s="43" t="s">
        <v>196</v>
      </c>
    </row>
    <row r="2350" spans="1:5" x14ac:dyDescent="0.25">
      <c r="A2350" s="49">
        <v>7982547</v>
      </c>
      <c r="B2350" s="43">
        <v>7</v>
      </c>
      <c r="C2350" s="43" t="s">
        <v>168</v>
      </c>
      <c r="D2350" s="43" t="s">
        <v>168</v>
      </c>
      <c r="E2350" s="43" t="s">
        <v>197</v>
      </c>
    </row>
    <row r="2351" spans="1:5" x14ac:dyDescent="0.25">
      <c r="A2351" s="49">
        <v>7982548</v>
      </c>
      <c r="B2351" s="43">
        <v>7</v>
      </c>
      <c r="C2351" s="43" t="s">
        <v>168</v>
      </c>
      <c r="D2351" s="43" t="s">
        <v>168</v>
      </c>
      <c r="E2351" s="43" t="s">
        <v>196</v>
      </c>
    </row>
    <row r="2352" spans="1:5" x14ac:dyDescent="0.25">
      <c r="A2352" s="49">
        <v>7982549</v>
      </c>
      <c r="B2352" s="43">
        <v>7</v>
      </c>
      <c r="C2352" s="43" t="s">
        <v>173</v>
      </c>
      <c r="D2352" s="43" t="s">
        <v>173</v>
      </c>
      <c r="E2352" s="43" t="s">
        <v>198</v>
      </c>
    </row>
    <row r="2353" spans="1:5" x14ac:dyDescent="0.25">
      <c r="A2353" s="49">
        <v>7982570</v>
      </c>
      <c r="B2353" s="43">
        <v>7</v>
      </c>
      <c r="C2353" s="43" t="s">
        <v>148</v>
      </c>
      <c r="D2353" s="43" t="s">
        <v>148</v>
      </c>
      <c r="E2353" s="43" t="s">
        <v>197</v>
      </c>
    </row>
    <row r="2354" spans="1:5" x14ac:dyDescent="0.25">
      <c r="A2354" s="49">
        <v>7982574</v>
      </c>
      <c r="B2354" s="43">
        <v>7</v>
      </c>
      <c r="C2354" s="43" t="s">
        <v>168</v>
      </c>
      <c r="D2354" s="43" t="s">
        <v>168</v>
      </c>
      <c r="E2354" s="43" t="s">
        <v>198</v>
      </c>
    </row>
    <row r="2355" spans="1:5" x14ac:dyDescent="0.25">
      <c r="A2355" s="49">
        <v>7982575</v>
      </c>
      <c r="B2355" s="43">
        <v>7</v>
      </c>
      <c r="C2355" s="43" t="s">
        <v>168</v>
      </c>
      <c r="D2355" s="43" t="s">
        <v>168</v>
      </c>
      <c r="E2355" s="43" t="s">
        <v>198</v>
      </c>
    </row>
    <row r="2356" spans="1:5" x14ac:dyDescent="0.25">
      <c r="A2356" s="49">
        <v>7982577</v>
      </c>
      <c r="B2356" s="43">
        <v>7</v>
      </c>
      <c r="C2356" s="43" t="s">
        <v>168</v>
      </c>
      <c r="D2356" s="43" t="s">
        <v>168</v>
      </c>
      <c r="E2356" s="43" t="s">
        <v>196</v>
      </c>
    </row>
    <row r="2357" spans="1:5" x14ac:dyDescent="0.25">
      <c r="A2357" s="49">
        <v>7982538</v>
      </c>
      <c r="B2357" s="43">
        <v>7</v>
      </c>
      <c r="C2357" s="43" t="s">
        <v>168</v>
      </c>
      <c r="D2357" s="43" t="s">
        <v>168</v>
      </c>
      <c r="E2357" s="43" t="s">
        <v>197</v>
      </c>
    </row>
    <row r="2358" spans="1:5" x14ac:dyDescent="0.25">
      <c r="A2358" s="49">
        <v>7982539</v>
      </c>
      <c r="B2358" s="43">
        <v>7</v>
      </c>
      <c r="C2358" s="43" t="s">
        <v>148</v>
      </c>
      <c r="D2358" s="43" t="s">
        <v>148</v>
      </c>
      <c r="E2358" s="43" t="s">
        <v>198</v>
      </c>
    </row>
    <row r="2359" spans="1:5" x14ac:dyDescent="0.25">
      <c r="A2359" s="49">
        <v>7982551</v>
      </c>
      <c r="B2359" s="43">
        <v>7</v>
      </c>
      <c r="C2359" s="43" t="s">
        <v>168</v>
      </c>
      <c r="D2359" s="43" t="s">
        <v>168</v>
      </c>
      <c r="E2359" s="43" t="s">
        <v>196</v>
      </c>
    </row>
    <row r="2360" spans="1:5" x14ac:dyDescent="0.25">
      <c r="A2360" s="49">
        <v>7982552</v>
      </c>
      <c r="B2360" s="43">
        <v>7</v>
      </c>
      <c r="C2360" s="43" t="s">
        <v>168</v>
      </c>
      <c r="D2360" s="43" t="s">
        <v>168</v>
      </c>
      <c r="E2360" s="43" t="s">
        <v>197</v>
      </c>
    </row>
    <row r="2361" spans="1:5" x14ac:dyDescent="0.25">
      <c r="A2361" s="49">
        <v>7982553</v>
      </c>
      <c r="B2361" s="43">
        <v>7</v>
      </c>
      <c r="C2361" s="43" t="s">
        <v>168</v>
      </c>
      <c r="D2361" s="43" t="s">
        <v>168</v>
      </c>
      <c r="E2361" s="43" t="s">
        <v>196</v>
      </c>
    </row>
    <row r="2362" spans="1:5" x14ac:dyDescent="0.25">
      <c r="A2362" s="49">
        <v>7982555</v>
      </c>
      <c r="B2362" s="43">
        <v>7</v>
      </c>
      <c r="C2362" s="43" t="s">
        <v>168</v>
      </c>
      <c r="D2362" s="43" t="s">
        <v>168</v>
      </c>
      <c r="E2362" s="43" t="s">
        <v>196</v>
      </c>
    </row>
    <row r="2363" spans="1:5" x14ac:dyDescent="0.25">
      <c r="A2363" s="49">
        <v>7982554</v>
      </c>
      <c r="B2363" s="43">
        <v>7</v>
      </c>
      <c r="C2363" s="43" t="s">
        <v>168</v>
      </c>
      <c r="D2363" s="43" t="s">
        <v>168</v>
      </c>
      <c r="E2363" s="43" t="s">
        <v>196</v>
      </c>
    </row>
    <row r="2364" spans="1:5" x14ac:dyDescent="0.25">
      <c r="A2364" s="49">
        <v>7982558</v>
      </c>
      <c r="B2364" s="43">
        <v>7</v>
      </c>
      <c r="C2364" s="43" t="s">
        <v>168</v>
      </c>
      <c r="D2364" s="43" t="s">
        <v>168</v>
      </c>
      <c r="E2364" s="43" t="s">
        <v>196</v>
      </c>
    </row>
    <row r="2365" spans="1:5" x14ac:dyDescent="0.25">
      <c r="A2365" s="49">
        <v>7982561</v>
      </c>
      <c r="B2365" s="43">
        <v>7</v>
      </c>
      <c r="C2365" s="43" t="s">
        <v>168</v>
      </c>
      <c r="D2365" s="43" t="s">
        <v>168</v>
      </c>
      <c r="E2365" s="43" t="s">
        <v>197</v>
      </c>
    </row>
    <row r="2366" spans="1:5" x14ac:dyDescent="0.25">
      <c r="A2366" s="49">
        <v>7982563</v>
      </c>
      <c r="B2366" s="43">
        <v>7</v>
      </c>
      <c r="C2366" s="43" t="s">
        <v>168</v>
      </c>
      <c r="D2366" s="43" t="s">
        <v>168</v>
      </c>
      <c r="E2366" s="43" t="s">
        <v>197</v>
      </c>
    </row>
    <row r="2367" spans="1:5" x14ac:dyDescent="0.25">
      <c r="A2367" s="49">
        <v>7982564</v>
      </c>
      <c r="B2367" s="43">
        <v>7</v>
      </c>
      <c r="C2367" s="43" t="s">
        <v>168</v>
      </c>
      <c r="D2367" s="43" t="s">
        <v>168</v>
      </c>
      <c r="E2367" s="43" t="s">
        <v>196</v>
      </c>
    </row>
    <row r="2368" spans="1:5" x14ac:dyDescent="0.25">
      <c r="A2368" s="49">
        <v>7982565</v>
      </c>
      <c r="B2368" s="43">
        <v>7</v>
      </c>
      <c r="C2368" s="43" t="s">
        <v>168</v>
      </c>
      <c r="D2368" s="43" t="s">
        <v>168</v>
      </c>
      <c r="E2368" s="43" t="s">
        <v>198</v>
      </c>
    </row>
    <row r="2369" spans="1:5" x14ac:dyDescent="0.25">
      <c r="A2369" s="49">
        <v>7982567</v>
      </c>
      <c r="B2369" s="43">
        <v>7</v>
      </c>
      <c r="C2369" s="43" t="s">
        <v>168</v>
      </c>
      <c r="D2369" s="43" t="s">
        <v>168</v>
      </c>
      <c r="E2369" s="43" t="s">
        <v>197</v>
      </c>
    </row>
    <row r="2370" spans="1:5" x14ac:dyDescent="0.25">
      <c r="A2370" s="49">
        <v>7982568</v>
      </c>
      <c r="B2370" s="43">
        <v>7</v>
      </c>
      <c r="C2370" s="43" t="s">
        <v>148</v>
      </c>
      <c r="D2370" s="43" t="s">
        <v>148</v>
      </c>
      <c r="E2370" s="43" t="s">
        <v>196</v>
      </c>
    </row>
    <row r="2371" spans="1:5" x14ac:dyDescent="0.25">
      <c r="A2371" s="49">
        <v>7982581</v>
      </c>
      <c r="B2371" s="43">
        <v>7</v>
      </c>
      <c r="C2371" s="43" t="s">
        <v>168</v>
      </c>
      <c r="D2371" s="43" t="s">
        <v>168</v>
      </c>
      <c r="E2371" s="43" t="s">
        <v>197</v>
      </c>
    </row>
    <row r="2372" spans="1:5" x14ac:dyDescent="0.25">
      <c r="A2372" s="49">
        <v>7982583</v>
      </c>
      <c r="B2372" s="43">
        <v>7</v>
      </c>
      <c r="C2372" s="43" t="s">
        <v>168</v>
      </c>
      <c r="D2372" s="43" t="s">
        <v>168</v>
      </c>
      <c r="E2372" s="43" t="s">
        <v>196</v>
      </c>
    </row>
    <row r="2373" spans="1:5" x14ac:dyDescent="0.25">
      <c r="A2373" s="49">
        <v>7982584</v>
      </c>
      <c r="B2373" s="43">
        <v>7</v>
      </c>
      <c r="C2373" s="43" t="s">
        <v>168</v>
      </c>
      <c r="D2373" s="43" t="s">
        <v>168</v>
      </c>
      <c r="E2373" s="43" t="s">
        <v>197</v>
      </c>
    </row>
    <row r="2374" spans="1:5" x14ac:dyDescent="0.25">
      <c r="A2374" s="49">
        <v>7982586</v>
      </c>
      <c r="B2374" s="43">
        <v>7</v>
      </c>
      <c r="C2374" s="43" t="s">
        <v>168</v>
      </c>
      <c r="D2374" s="43" t="s">
        <v>168</v>
      </c>
      <c r="E2374" s="43" t="s">
        <v>197</v>
      </c>
    </row>
    <row r="2375" spans="1:5" x14ac:dyDescent="0.25">
      <c r="A2375" s="49">
        <v>7982587</v>
      </c>
      <c r="B2375" s="43">
        <v>7</v>
      </c>
      <c r="C2375" s="43" t="s">
        <v>168</v>
      </c>
      <c r="D2375" s="43" t="s">
        <v>168</v>
      </c>
      <c r="E2375" s="43" t="s">
        <v>196</v>
      </c>
    </row>
    <row r="2376" spans="1:5" x14ac:dyDescent="0.25">
      <c r="A2376" s="49">
        <v>7982588</v>
      </c>
      <c r="B2376" s="43">
        <v>7</v>
      </c>
      <c r="C2376" s="43" t="s">
        <v>148</v>
      </c>
      <c r="D2376" s="43" t="s">
        <v>148</v>
      </c>
      <c r="E2376" s="43" t="s">
        <v>196</v>
      </c>
    </row>
    <row r="2377" spans="1:5" x14ac:dyDescent="0.25">
      <c r="A2377" s="49">
        <v>7982579</v>
      </c>
      <c r="B2377" s="43">
        <v>7</v>
      </c>
      <c r="C2377" s="43" t="s">
        <v>168</v>
      </c>
      <c r="D2377" s="43" t="s">
        <v>168</v>
      </c>
      <c r="E2377" s="43" t="s">
        <v>197</v>
      </c>
    </row>
    <row r="2378" spans="1:5" x14ac:dyDescent="0.25">
      <c r="A2378" s="49">
        <v>7982590</v>
      </c>
      <c r="B2378" s="43">
        <v>7</v>
      </c>
      <c r="C2378" s="43" t="s">
        <v>168</v>
      </c>
      <c r="D2378" s="43" t="s">
        <v>168</v>
      </c>
      <c r="E2378" s="43" t="s">
        <v>197</v>
      </c>
    </row>
    <row r="2379" spans="1:5" x14ac:dyDescent="0.25">
      <c r="A2379" s="49">
        <v>7982591</v>
      </c>
      <c r="B2379" s="43">
        <v>7</v>
      </c>
      <c r="C2379" s="43" t="s">
        <v>168</v>
      </c>
      <c r="D2379" s="43" t="s">
        <v>168</v>
      </c>
      <c r="E2379" s="43" t="s">
        <v>196</v>
      </c>
    </row>
    <row r="2380" spans="1:5" x14ac:dyDescent="0.25">
      <c r="A2380" s="49">
        <v>7982593</v>
      </c>
      <c r="B2380" s="43">
        <v>7</v>
      </c>
      <c r="C2380" s="43" t="s">
        <v>168</v>
      </c>
      <c r="D2380" s="43" t="s">
        <v>168</v>
      </c>
      <c r="E2380" s="43" t="s">
        <v>200</v>
      </c>
    </row>
    <row r="2381" spans="1:5" x14ac:dyDescent="0.25">
      <c r="A2381" s="49">
        <v>7982594</v>
      </c>
      <c r="B2381" s="43">
        <v>7</v>
      </c>
      <c r="C2381" s="43" t="s">
        <v>148</v>
      </c>
      <c r="D2381" s="43" t="s">
        <v>148</v>
      </c>
      <c r="E2381" s="43" t="s">
        <v>196</v>
      </c>
    </row>
    <row r="2382" spans="1:5" x14ac:dyDescent="0.25">
      <c r="A2382" s="49">
        <v>7982595</v>
      </c>
      <c r="B2382" s="43">
        <v>7</v>
      </c>
      <c r="C2382" s="43" t="s">
        <v>168</v>
      </c>
      <c r="D2382" s="43" t="s">
        <v>168</v>
      </c>
      <c r="E2382" s="43" t="s">
        <v>198</v>
      </c>
    </row>
    <row r="2383" spans="1:5" x14ac:dyDescent="0.25">
      <c r="A2383" s="49">
        <v>7982596</v>
      </c>
      <c r="B2383" s="43">
        <v>7</v>
      </c>
      <c r="C2383" s="43" t="s">
        <v>168</v>
      </c>
      <c r="D2383" s="43" t="s">
        <v>168</v>
      </c>
      <c r="E2383" s="43" t="s">
        <v>196</v>
      </c>
    </row>
    <row r="2384" spans="1:5" x14ac:dyDescent="0.25">
      <c r="A2384" s="49">
        <v>7982598</v>
      </c>
      <c r="B2384" s="43">
        <v>7</v>
      </c>
      <c r="C2384" s="43" t="s">
        <v>168</v>
      </c>
      <c r="D2384" s="43" t="s">
        <v>168</v>
      </c>
      <c r="E2384" s="43" t="s">
        <v>200</v>
      </c>
    </row>
    <row r="2385" spans="1:5" x14ac:dyDescent="0.25">
      <c r="A2385" s="49">
        <v>7982599</v>
      </c>
      <c r="B2385" s="43">
        <v>7</v>
      </c>
      <c r="C2385" s="43" t="s">
        <v>168</v>
      </c>
      <c r="D2385" s="43" t="s">
        <v>168</v>
      </c>
      <c r="E2385" s="43" t="s">
        <v>197</v>
      </c>
    </row>
    <row r="2386" spans="1:5" x14ac:dyDescent="0.25">
      <c r="A2386" s="49">
        <v>7982602</v>
      </c>
      <c r="B2386" s="43">
        <v>7</v>
      </c>
      <c r="C2386" s="43" t="s">
        <v>168</v>
      </c>
      <c r="D2386" s="43" t="s">
        <v>168</v>
      </c>
      <c r="E2386" s="43" t="s">
        <v>196</v>
      </c>
    </row>
    <row r="2387" spans="1:5" x14ac:dyDescent="0.25">
      <c r="A2387" s="49">
        <v>7982603</v>
      </c>
      <c r="B2387" s="43">
        <v>7</v>
      </c>
      <c r="C2387" s="43" t="s">
        <v>168</v>
      </c>
      <c r="D2387" s="43" t="s">
        <v>168</v>
      </c>
      <c r="E2387" s="43" t="s">
        <v>197</v>
      </c>
    </row>
    <row r="2388" spans="1:5" x14ac:dyDescent="0.25">
      <c r="A2388" s="49">
        <v>7982604</v>
      </c>
      <c r="B2388" s="43">
        <v>7</v>
      </c>
      <c r="C2388" s="43" t="s">
        <v>148</v>
      </c>
      <c r="D2388" s="43" t="s">
        <v>148</v>
      </c>
      <c r="E2388" s="43" t="s">
        <v>196</v>
      </c>
    </row>
    <row r="2389" spans="1:5" x14ac:dyDescent="0.25">
      <c r="A2389" s="49">
        <v>7982605</v>
      </c>
      <c r="B2389" s="43">
        <v>7</v>
      </c>
      <c r="C2389" s="43" t="s">
        <v>168</v>
      </c>
      <c r="D2389" s="43" t="s">
        <v>168</v>
      </c>
      <c r="E2389" s="43" t="s">
        <v>197</v>
      </c>
    </row>
    <row r="2390" spans="1:5" x14ac:dyDescent="0.25">
      <c r="A2390" s="49">
        <v>7982606</v>
      </c>
      <c r="B2390" s="43">
        <v>7</v>
      </c>
      <c r="C2390" s="43" t="s">
        <v>168</v>
      </c>
      <c r="D2390" s="43" t="s">
        <v>168</v>
      </c>
      <c r="E2390" s="43" t="s">
        <v>198</v>
      </c>
    </row>
    <row r="2391" spans="1:5" x14ac:dyDescent="0.25">
      <c r="A2391" s="49">
        <v>7982608</v>
      </c>
      <c r="B2391" s="43">
        <v>7</v>
      </c>
      <c r="C2391" s="43" t="s">
        <v>168</v>
      </c>
      <c r="D2391" s="43" t="s">
        <v>168</v>
      </c>
      <c r="E2391" s="43" t="s">
        <v>196</v>
      </c>
    </row>
    <row r="2392" spans="1:5" x14ac:dyDescent="0.25">
      <c r="A2392" s="49">
        <v>7982609</v>
      </c>
      <c r="B2392" s="43">
        <v>7</v>
      </c>
      <c r="C2392" s="43" t="s">
        <v>168</v>
      </c>
      <c r="D2392" s="43" t="s">
        <v>168</v>
      </c>
      <c r="E2392" s="43" t="s">
        <v>197</v>
      </c>
    </row>
    <row r="2393" spans="1:5" x14ac:dyDescent="0.25">
      <c r="A2393" s="49">
        <v>7982620</v>
      </c>
      <c r="B2393" s="43">
        <v>7</v>
      </c>
      <c r="C2393" s="43" t="s">
        <v>168</v>
      </c>
      <c r="D2393" s="43" t="s">
        <v>168</v>
      </c>
      <c r="E2393" s="43" t="s">
        <v>196</v>
      </c>
    </row>
    <row r="2394" spans="1:5" x14ac:dyDescent="0.25">
      <c r="A2394" s="49">
        <v>7982621</v>
      </c>
      <c r="B2394" s="43">
        <v>7</v>
      </c>
      <c r="C2394" s="43" t="s">
        <v>168</v>
      </c>
      <c r="D2394" s="43" t="s">
        <v>168</v>
      </c>
      <c r="E2394" s="43" t="s">
        <v>197</v>
      </c>
    </row>
    <row r="2395" spans="1:5" x14ac:dyDescent="0.25">
      <c r="A2395" s="49">
        <v>7982623</v>
      </c>
      <c r="B2395" s="43">
        <v>7</v>
      </c>
      <c r="C2395" s="43" t="s">
        <v>168</v>
      </c>
      <c r="D2395" s="43" t="s">
        <v>168</v>
      </c>
      <c r="E2395" s="43" t="s">
        <v>196</v>
      </c>
    </row>
    <row r="2396" spans="1:5" x14ac:dyDescent="0.25">
      <c r="A2396" s="49">
        <v>7982610</v>
      </c>
      <c r="B2396" s="43">
        <v>7</v>
      </c>
      <c r="C2396" s="43" t="s">
        <v>168</v>
      </c>
      <c r="D2396" s="43" t="s">
        <v>168</v>
      </c>
      <c r="E2396" s="43" t="s">
        <v>196</v>
      </c>
    </row>
    <row r="2397" spans="1:5" x14ac:dyDescent="0.25">
      <c r="A2397" s="49">
        <v>7982611</v>
      </c>
      <c r="B2397" s="43">
        <v>7</v>
      </c>
      <c r="C2397" s="43" t="s">
        <v>148</v>
      </c>
      <c r="D2397" s="43" t="s">
        <v>148</v>
      </c>
      <c r="E2397" s="43" t="s">
        <v>196</v>
      </c>
    </row>
    <row r="2398" spans="1:5" x14ac:dyDescent="0.25">
      <c r="A2398" s="49">
        <v>7982612</v>
      </c>
      <c r="B2398" s="43">
        <v>7</v>
      </c>
      <c r="C2398" s="43" t="s">
        <v>168</v>
      </c>
      <c r="D2398" s="43" t="s">
        <v>168</v>
      </c>
      <c r="E2398" s="43" t="s">
        <v>200</v>
      </c>
    </row>
    <row r="2399" spans="1:5" x14ac:dyDescent="0.25">
      <c r="A2399" s="49">
        <v>7982614</v>
      </c>
      <c r="B2399" s="43">
        <v>7</v>
      </c>
      <c r="C2399" s="43" t="s">
        <v>168</v>
      </c>
      <c r="D2399" s="43" t="s">
        <v>168</v>
      </c>
      <c r="E2399" s="43" t="s">
        <v>196</v>
      </c>
    </row>
    <row r="2400" spans="1:5" x14ac:dyDescent="0.25">
      <c r="A2400" s="49">
        <v>7982615</v>
      </c>
      <c r="B2400" s="43">
        <v>7</v>
      </c>
      <c r="C2400" s="43" t="s">
        <v>168</v>
      </c>
      <c r="D2400" s="43" t="s">
        <v>168</v>
      </c>
      <c r="E2400" s="43" t="s">
        <v>196</v>
      </c>
    </row>
    <row r="2401" spans="1:5" x14ac:dyDescent="0.25">
      <c r="A2401" s="49">
        <v>7982616</v>
      </c>
      <c r="B2401" s="43">
        <v>7</v>
      </c>
      <c r="C2401" s="43" t="s">
        <v>168</v>
      </c>
      <c r="D2401" s="43" t="s">
        <v>168</v>
      </c>
      <c r="E2401" s="43" t="s">
        <v>198</v>
      </c>
    </row>
    <row r="2402" spans="1:5" x14ac:dyDescent="0.25">
      <c r="A2402" s="49">
        <v>7982617</v>
      </c>
      <c r="B2402" s="43">
        <v>7</v>
      </c>
      <c r="C2402" s="43" t="s">
        <v>168</v>
      </c>
      <c r="D2402" s="43" t="s">
        <v>168</v>
      </c>
      <c r="E2402" s="43" t="s">
        <v>197</v>
      </c>
    </row>
    <row r="2403" spans="1:5" x14ac:dyDescent="0.25">
      <c r="A2403" s="49">
        <v>7982618</v>
      </c>
      <c r="B2403" s="43">
        <v>7</v>
      </c>
      <c r="C2403" s="43" t="s">
        <v>168</v>
      </c>
      <c r="D2403" s="43" t="s">
        <v>168</v>
      </c>
      <c r="E2403" s="43" t="s">
        <v>196</v>
      </c>
    </row>
    <row r="2404" spans="1:5" x14ac:dyDescent="0.25">
      <c r="A2404" s="49">
        <v>7982630</v>
      </c>
      <c r="B2404" s="43">
        <v>7</v>
      </c>
      <c r="C2404" s="43" t="s">
        <v>168</v>
      </c>
      <c r="D2404" s="43" t="s">
        <v>168</v>
      </c>
      <c r="E2404" s="43" t="s">
        <v>196</v>
      </c>
    </row>
    <row r="2405" spans="1:5" x14ac:dyDescent="0.25">
      <c r="A2405" s="49">
        <v>7982631</v>
      </c>
      <c r="B2405" s="43">
        <v>7</v>
      </c>
      <c r="C2405" s="43" t="s">
        <v>148</v>
      </c>
      <c r="D2405" s="43" t="s">
        <v>148</v>
      </c>
      <c r="E2405" s="43" t="s">
        <v>196</v>
      </c>
    </row>
    <row r="2406" spans="1:5" x14ac:dyDescent="0.25">
      <c r="A2406" s="49">
        <v>7982624</v>
      </c>
      <c r="B2406" s="43">
        <v>7</v>
      </c>
      <c r="C2406" s="43" t="s">
        <v>168</v>
      </c>
      <c r="D2406" s="43" t="s">
        <v>168</v>
      </c>
      <c r="E2406" s="43" t="s">
        <v>196</v>
      </c>
    </row>
    <row r="2407" spans="1:5" x14ac:dyDescent="0.25">
      <c r="A2407" s="49">
        <v>7982625</v>
      </c>
      <c r="B2407" s="43">
        <v>7</v>
      </c>
      <c r="C2407" s="43" t="s">
        <v>168</v>
      </c>
      <c r="D2407" s="43" t="s">
        <v>168</v>
      </c>
      <c r="E2407" s="43" t="s">
        <v>196</v>
      </c>
    </row>
    <row r="2408" spans="1:5" x14ac:dyDescent="0.25">
      <c r="A2408" s="49">
        <v>7982626</v>
      </c>
      <c r="B2408" s="43">
        <v>7</v>
      </c>
      <c r="C2408" s="43" t="s">
        <v>168</v>
      </c>
      <c r="D2408" s="43" t="s">
        <v>168</v>
      </c>
      <c r="E2408" s="43" t="s">
        <v>197</v>
      </c>
    </row>
    <row r="2409" spans="1:5" x14ac:dyDescent="0.25">
      <c r="A2409" s="49">
        <v>7982629</v>
      </c>
      <c r="B2409" s="43">
        <v>7</v>
      </c>
      <c r="C2409" s="43" t="s">
        <v>168</v>
      </c>
      <c r="D2409" s="43" t="s">
        <v>168</v>
      </c>
      <c r="E2409" s="43" t="s">
        <v>196</v>
      </c>
    </row>
    <row r="2410" spans="1:5" x14ac:dyDescent="0.25">
      <c r="A2410" s="49">
        <v>7982640</v>
      </c>
      <c r="B2410" s="43">
        <v>7</v>
      </c>
      <c r="C2410" s="43" t="s">
        <v>168</v>
      </c>
      <c r="D2410" s="43" t="s">
        <v>168</v>
      </c>
      <c r="E2410" s="43" t="s">
        <v>197</v>
      </c>
    </row>
    <row r="2411" spans="1:5" x14ac:dyDescent="0.25">
      <c r="A2411" s="49">
        <v>7982642</v>
      </c>
      <c r="B2411" s="43">
        <v>7</v>
      </c>
      <c r="C2411" s="43" t="s">
        <v>148</v>
      </c>
      <c r="D2411" s="43" t="s">
        <v>148</v>
      </c>
      <c r="E2411" s="43" t="s">
        <v>198</v>
      </c>
    </row>
    <row r="2412" spans="1:5" x14ac:dyDescent="0.25">
      <c r="A2412" s="49">
        <v>7982643</v>
      </c>
      <c r="B2412" s="43">
        <v>7</v>
      </c>
      <c r="C2412" s="43" t="s">
        <v>168</v>
      </c>
      <c r="D2412" s="43" t="s">
        <v>168</v>
      </c>
      <c r="E2412" s="43" t="s">
        <v>197</v>
      </c>
    </row>
    <row r="2413" spans="1:5" x14ac:dyDescent="0.25">
      <c r="A2413" s="49">
        <v>7982645</v>
      </c>
      <c r="B2413" s="43">
        <v>7</v>
      </c>
      <c r="C2413" s="43" t="s">
        <v>149</v>
      </c>
      <c r="D2413" s="43" t="s">
        <v>149</v>
      </c>
      <c r="E2413" s="43" t="s">
        <v>196</v>
      </c>
    </row>
    <row r="2414" spans="1:5" x14ac:dyDescent="0.25">
      <c r="A2414" s="49">
        <v>7982646</v>
      </c>
      <c r="B2414" s="43">
        <v>7</v>
      </c>
      <c r="C2414" s="43" t="s">
        <v>148</v>
      </c>
      <c r="D2414" s="43" t="s">
        <v>148</v>
      </c>
      <c r="E2414" s="43" t="s">
        <v>198</v>
      </c>
    </row>
    <row r="2415" spans="1:5" x14ac:dyDescent="0.25">
      <c r="A2415" s="49">
        <v>7982632</v>
      </c>
      <c r="B2415" s="43">
        <v>7</v>
      </c>
      <c r="C2415" s="43" t="s">
        <v>168</v>
      </c>
      <c r="D2415" s="43" t="s">
        <v>168</v>
      </c>
      <c r="E2415" s="43" t="s">
        <v>200</v>
      </c>
    </row>
    <row r="2416" spans="1:5" x14ac:dyDescent="0.25">
      <c r="A2416" s="49">
        <v>7982634</v>
      </c>
      <c r="B2416" s="43">
        <v>7</v>
      </c>
      <c r="C2416" s="43" t="s">
        <v>168</v>
      </c>
      <c r="D2416" s="43" t="s">
        <v>168</v>
      </c>
      <c r="E2416" s="43" t="s">
        <v>200</v>
      </c>
    </row>
    <row r="2417" spans="1:5" x14ac:dyDescent="0.25">
      <c r="A2417" s="49">
        <v>7982637</v>
      </c>
      <c r="B2417" s="43">
        <v>7</v>
      </c>
      <c r="C2417" s="43" t="s">
        <v>168</v>
      </c>
      <c r="D2417" s="43" t="s">
        <v>168</v>
      </c>
      <c r="E2417" s="43" t="s">
        <v>196</v>
      </c>
    </row>
    <row r="2418" spans="1:5" x14ac:dyDescent="0.25">
      <c r="A2418" s="49">
        <v>7982638</v>
      </c>
      <c r="B2418" s="43">
        <v>7</v>
      </c>
      <c r="C2418" s="43" t="s">
        <v>148</v>
      </c>
      <c r="D2418" s="43" t="s">
        <v>148</v>
      </c>
      <c r="E2418" s="43" t="s">
        <v>197</v>
      </c>
    </row>
    <row r="2419" spans="1:5" x14ac:dyDescent="0.25">
      <c r="A2419" s="49">
        <v>7982639</v>
      </c>
      <c r="B2419" s="43">
        <v>7</v>
      </c>
      <c r="C2419" s="43" t="s">
        <v>168</v>
      </c>
      <c r="D2419" s="43" t="s">
        <v>168</v>
      </c>
      <c r="E2419" s="43" t="s">
        <v>198</v>
      </c>
    </row>
    <row r="2420" spans="1:5" x14ac:dyDescent="0.25">
      <c r="A2420" s="49">
        <v>7982650</v>
      </c>
      <c r="B2420" s="43">
        <v>7</v>
      </c>
      <c r="C2420" s="43" t="s">
        <v>148</v>
      </c>
      <c r="D2420" s="43" t="s">
        <v>148</v>
      </c>
      <c r="E2420" s="43" t="s">
        <v>196</v>
      </c>
    </row>
    <row r="2421" spans="1:5" x14ac:dyDescent="0.25">
      <c r="A2421" s="49">
        <v>7982652</v>
      </c>
      <c r="B2421" s="43">
        <v>7</v>
      </c>
      <c r="C2421" s="43" t="s">
        <v>168</v>
      </c>
      <c r="D2421" s="43" t="s">
        <v>168</v>
      </c>
      <c r="E2421" s="43" t="s">
        <v>197</v>
      </c>
    </row>
    <row r="2422" spans="1:5" x14ac:dyDescent="0.25">
      <c r="A2422" s="49">
        <v>7982653</v>
      </c>
      <c r="B2422" s="43">
        <v>7</v>
      </c>
      <c r="C2422" s="43" t="s">
        <v>175</v>
      </c>
      <c r="D2422" s="43" t="s">
        <v>175</v>
      </c>
      <c r="E2422" s="43" t="s">
        <v>196</v>
      </c>
    </row>
    <row r="2423" spans="1:5" x14ac:dyDescent="0.25">
      <c r="A2423" s="49">
        <v>7982654</v>
      </c>
      <c r="B2423" s="43">
        <v>7</v>
      </c>
      <c r="C2423" s="43" t="s">
        <v>168</v>
      </c>
      <c r="D2423" s="43" t="s">
        <v>168</v>
      </c>
      <c r="E2423" s="43" t="s">
        <v>200</v>
      </c>
    </row>
    <row r="2424" spans="1:5" x14ac:dyDescent="0.25">
      <c r="A2424" s="49">
        <v>7982656</v>
      </c>
      <c r="B2424" s="43">
        <v>7</v>
      </c>
      <c r="C2424" s="43" t="s">
        <v>168</v>
      </c>
      <c r="D2424" s="43" t="s">
        <v>168</v>
      </c>
      <c r="E2424" s="43" t="s">
        <v>198</v>
      </c>
    </row>
    <row r="2425" spans="1:5" x14ac:dyDescent="0.25">
      <c r="A2425" s="49">
        <v>7982657</v>
      </c>
      <c r="B2425" s="43">
        <v>7</v>
      </c>
      <c r="C2425" s="43" t="s">
        <v>148</v>
      </c>
      <c r="D2425" s="43" t="s">
        <v>148</v>
      </c>
      <c r="E2425" s="43" t="s">
        <v>196</v>
      </c>
    </row>
    <row r="2426" spans="1:5" x14ac:dyDescent="0.25">
      <c r="A2426" s="49">
        <v>7982658</v>
      </c>
      <c r="B2426" s="43">
        <v>7</v>
      </c>
      <c r="C2426" s="43" t="s">
        <v>168</v>
      </c>
      <c r="D2426" s="43" t="s">
        <v>168</v>
      </c>
      <c r="E2426" s="43" t="s">
        <v>197</v>
      </c>
    </row>
    <row r="2427" spans="1:5" x14ac:dyDescent="0.25">
      <c r="A2427" s="49">
        <v>7982671</v>
      </c>
      <c r="B2427" s="43">
        <v>7</v>
      </c>
      <c r="C2427" s="43" t="s">
        <v>168</v>
      </c>
      <c r="D2427" s="43" t="s">
        <v>168</v>
      </c>
      <c r="E2427" s="43" t="s">
        <v>200</v>
      </c>
    </row>
    <row r="2428" spans="1:5" x14ac:dyDescent="0.25">
      <c r="A2428" s="49">
        <v>7982672</v>
      </c>
      <c r="B2428" s="43">
        <v>7</v>
      </c>
      <c r="C2428" s="43" t="s">
        <v>168</v>
      </c>
      <c r="D2428" s="43" t="s">
        <v>168</v>
      </c>
      <c r="E2428" s="43" t="s">
        <v>196</v>
      </c>
    </row>
    <row r="2429" spans="1:5" x14ac:dyDescent="0.25">
      <c r="A2429" s="49">
        <v>7982673</v>
      </c>
      <c r="B2429" s="43">
        <v>7</v>
      </c>
      <c r="C2429" s="43" t="s">
        <v>168</v>
      </c>
      <c r="D2429" s="43" t="s">
        <v>168</v>
      </c>
      <c r="E2429" s="43" t="s">
        <v>196</v>
      </c>
    </row>
    <row r="2430" spans="1:5" x14ac:dyDescent="0.25">
      <c r="A2430" s="49">
        <v>7982675</v>
      </c>
      <c r="B2430" s="43">
        <v>7</v>
      </c>
      <c r="C2430" s="43" t="s">
        <v>168</v>
      </c>
      <c r="D2430" s="43" t="s">
        <v>168</v>
      </c>
      <c r="E2430" s="43" t="s">
        <v>198</v>
      </c>
    </row>
    <row r="2431" spans="1:5" x14ac:dyDescent="0.25">
      <c r="A2431" s="49">
        <v>7982676</v>
      </c>
      <c r="B2431" s="43">
        <v>7</v>
      </c>
      <c r="C2431" s="43" t="s">
        <v>168</v>
      </c>
      <c r="D2431" s="43" t="s">
        <v>168</v>
      </c>
      <c r="E2431" s="43" t="s">
        <v>196</v>
      </c>
    </row>
    <row r="2432" spans="1:5" x14ac:dyDescent="0.25">
      <c r="A2432" s="49">
        <v>7982648</v>
      </c>
      <c r="B2432" s="43">
        <v>7</v>
      </c>
      <c r="C2432" s="43" t="s">
        <v>168</v>
      </c>
      <c r="D2432" s="43" t="s">
        <v>168</v>
      </c>
      <c r="E2432" s="43" t="s">
        <v>197</v>
      </c>
    </row>
    <row r="2433" spans="1:5" x14ac:dyDescent="0.25">
      <c r="A2433" s="49">
        <v>7982649</v>
      </c>
      <c r="B2433" s="43">
        <v>7</v>
      </c>
      <c r="C2433" s="43" t="s">
        <v>168</v>
      </c>
      <c r="D2433" s="43" t="s">
        <v>168</v>
      </c>
      <c r="E2433" s="43" t="s">
        <v>197</v>
      </c>
    </row>
    <row r="2434" spans="1:5" x14ac:dyDescent="0.25">
      <c r="A2434" s="49">
        <v>7982661</v>
      </c>
      <c r="B2434" s="43">
        <v>7</v>
      </c>
      <c r="C2434" s="43" t="s">
        <v>168</v>
      </c>
      <c r="D2434" s="43" t="s">
        <v>168</v>
      </c>
      <c r="E2434" s="43" t="s">
        <v>196</v>
      </c>
    </row>
    <row r="2435" spans="1:5" x14ac:dyDescent="0.25">
      <c r="A2435" s="49">
        <v>7982663</v>
      </c>
      <c r="B2435" s="43">
        <v>7</v>
      </c>
      <c r="C2435" s="43" t="s">
        <v>168</v>
      </c>
      <c r="D2435" s="43" t="s">
        <v>168</v>
      </c>
      <c r="E2435" s="43" t="s">
        <v>197</v>
      </c>
    </row>
    <row r="2436" spans="1:5" x14ac:dyDescent="0.25">
      <c r="A2436" s="49">
        <v>7982664</v>
      </c>
      <c r="B2436" s="43">
        <v>7</v>
      </c>
      <c r="C2436" s="43" t="s">
        <v>168</v>
      </c>
      <c r="D2436" s="43" t="s">
        <v>168</v>
      </c>
      <c r="E2436" s="43" t="s">
        <v>196</v>
      </c>
    </row>
    <row r="2437" spans="1:5" x14ac:dyDescent="0.25">
      <c r="A2437" s="49">
        <v>7982666</v>
      </c>
      <c r="B2437" s="43">
        <v>7</v>
      </c>
      <c r="C2437" s="43" t="s">
        <v>168</v>
      </c>
      <c r="D2437" s="43" t="s">
        <v>168</v>
      </c>
      <c r="E2437" s="43" t="s">
        <v>198</v>
      </c>
    </row>
    <row r="2438" spans="1:5" x14ac:dyDescent="0.25">
      <c r="A2438" s="49">
        <v>7982667</v>
      </c>
      <c r="B2438" s="43">
        <v>7</v>
      </c>
      <c r="C2438" s="43" t="s">
        <v>168</v>
      </c>
      <c r="D2438" s="43" t="s">
        <v>168</v>
      </c>
      <c r="E2438" s="43" t="s">
        <v>197</v>
      </c>
    </row>
    <row r="2439" spans="1:5" x14ac:dyDescent="0.25">
      <c r="A2439" s="49">
        <v>7982668</v>
      </c>
      <c r="B2439" s="43">
        <v>7</v>
      </c>
      <c r="C2439" s="43" t="s">
        <v>149</v>
      </c>
      <c r="D2439" s="43" t="s">
        <v>149</v>
      </c>
      <c r="E2439" s="43" t="s">
        <v>196</v>
      </c>
    </row>
    <row r="2440" spans="1:5" x14ac:dyDescent="0.25">
      <c r="A2440" s="49">
        <v>7982669</v>
      </c>
      <c r="B2440" s="43">
        <v>7</v>
      </c>
      <c r="C2440" s="43" t="s">
        <v>168</v>
      </c>
      <c r="D2440" s="43" t="s">
        <v>168</v>
      </c>
      <c r="E2440" s="43" t="s">
        <v>200</v>
      </c>
    </row>
    <row r="2441" spans="1:5" x14ac:dyDescent="0.25">
      <c r="A2441" s="49">
        <v>7982680</v>
      </c>
      <c r="B2441" s="43">
        <v>7</v>
      </c>
      <c r="C2441" s="43" t="s">
        <v>168</v>
      </c>
      <c r="D2441" s="43" t="s">
        <v>168</v>
      </c>
      <c r="E2441" s="43" t="s">
        <v>196</v>
      </c>
    </row>
    <row r="2442" spans="1:5" x14ac:dyDescent="0.25">
      <c r="A2442" s="49">
        <v>7982681</v>
      </c>
      <c r="B2442" s="43">
        <v>7</v>
      </c>
      <c r="C2442" s="43" t="s">
        <v>168</v>
      </c>
      <c r="D2442" s="43" t="s">
        <v>168</v>
      </c>
      <c r="E2442" s="43" t="s">
        <v>197</v>
      </c>
    </row>
    <row r="2443" spans="1:5" x14ac:dyDescent="0.25">
      <c r="A2443" s="49">
        <v>7982683</v>
      </c>
      <c r="B2443" s="43">
        <v>7</v>
      </c>
      <c r="C2443" s="43" t="s">
        <v>168</v>
      </c>
      <c r="D2443" s="43" t="s">
        <v>168</v>
      </c>
      <c r="E2443" s="43" t="s">
        <v>196</v>
      </c>
    </row>
    <row r="2444" spans="1:5" x14ac:dyDescent="0.25">
      <c r="A2444" s="49">
        <v>7982684</v>
      </c>
      <c r="B2444" s="43">
        <v>7</v>
      </c>
      <c r="C2444" s="43" t="s">
        <v>168</v>
      </c>
      <c r="D2444" s="43" t="s">
        <v>168</v>
      </c>
      <c r="E2444" s="43" t="s">
        <v>196</v>
      </c>
    </row>
    <row r="2445" spans="1:5" x14ac:dyDescent="0.25">
      <c r="A2445" s="49">
        <v>7982685</v>
      </c>
      <c r="B2445" s="43">
        <v>7</v>
      </c>
      <c r="C2445" s="43" t="s">
        <v>168</v>
      </c>
      <c r="D2445" s="43" t="s">
        <v>168</v>
      </c>
      <c r="E2445" s="43" t="s">
        <v>196</v>
      </c>
    </row>
    <row r="2446" spans="1:5" x14ac:dyDescent="0.25">
      <c r="A2446" s="49">
        <v>7982687</v>
      </c>
      <c r="B2446" s="43">
        <v>7</v>
      </c>
      <c r="C2446" s="43" t="s">
        <v>168</v>
      </c>
      <c r="D2446" s="43" t="s">
        <v>168</v>
      </c>
      <c r="E2446" s="43" t="s">
        <v>196</v>
      </c>
    </row>
    <row r="2447" spans="1:5" x14ac:dyDescent="0.25">
      <c r="A2447" s="49">
        <v>7982688</v>
      </c>
      <c r="B2447" s="43">
        <v>7</v>
      </c>
      <c r="C2447" s="43" t="s">
        <v>168</v>
      </c>
      <c r="D2447" s="43" t="s">
        <v>168</v>
      </c>
      <c r="E2447" s="43" t="s">
        <v>197</v>
      </c>
    </row>
    <row r="2448" spans="1:5" x14ac:dyDescent="0.25">
      <c r="A2448" s="49">
        <v>7982689</v>
      </c>
      <c r="B2448" s="43">
        <v>7</v>
      </c>
      <c r="C2448" s="43" t="s">
        <v>148</v>
      </c>
      <c r="D2448" s="43" t="s">
        <v>148</v>
      </c>
      <c r="E2448" s="43" t="s">
        <v>198</v>
      </c>
    </row>
    <row r="2449" spans="1:5" x14ac:dyDescent="0.25">
      <c r="A2449" s="49">
        <v>7982700</v>
      </c>
      <c r="B2449" s="43">
        <v>7</v>
      </c>
      <c r="C2449" s="43" t="s">
        <v>168</v>
      </c>
      <c r="D2449" s="43" t="s">
        <v>168</v>
      </c>
      <c r="E2449" s="43" t="s">
        <v>196</v>
      </c>
    </row>
    <row r="2450" spans="1:5" x14ac:dyDescent="0.25">
      <c r="A2450" s="49">
        <v>7982703</v>
      </c>
      <c r="B2450" s="43">
        <v>7</v>
      </c>
      <c r="C2450" s="43" t="s">
        <v>170</v>
      </c>
      <c r="D2450" s="43" t="s">
        <v>170</v>
      </c>
      <c r="E2450" s="43" t="s">
        <v>197</v>
      </c>
    </row>
    <row r="2451" spans="1:5" x14ac:dyDescent="0.25">
      <c r="A2451" s="49">
        <v>7982678</v>
      </c>
      <c r="B2451" s="43">
        <v>7</v>
      </c>
      <c r="C2451" s="43" t="s">
        <v>168</v>
      </c>
      <c r="D2451" s="43" t="s">
        <v>168</v>
      </c>
      <c r="E2451" s="43" t="s">
        <v>196</v>
      </c>
    </row>
    <row r="2452" spans="1:5" x14ac:dyDescent="0.25">
      <c r="A2452" s="49">
        <v>7982679</v>
      </c>
      <c r="B2452" s="43">
        <v>7</v>
      </c>
      <c r="C2452" s="43" t="s">
        <v>168</v>
      </c>
      <c r="D2452" s="43" t="s">
        <v>168</v>
      </c>
      <c r="E2452" s="43" t="s">
        <v>197</v>
      </c>
    </row>
    <row r="2453" spans="1:5" x14ac:dyDescent="0.25">
      <c r="A2453" s="49">
        <v>7982690</v>
      </c>
      <c r="B2453" s="43">
        <v>7</v>
      </c>
      <c r="C2453" s="43" t="s">
        <v>148</v>
      </c>
      <c r="D2453" s="43" t="s">
        <v>148</v>
      </c>
      <c r="E2453" s="43" t="s">
        <v>196</v>
      </c>
    </row>
    <row r="2454" spans="1:5" x14ac:dyDescent="0.25">
      <c r="A2454" s="49">
        <v>7982691</v>
      </c>
      <c r="B2454" s="43">
        <v>7</v>
      </c>
      <c r="C2454" s="43" t="s">
        <v>168</v>
      </c>
      <c r="D2454" s="43" t="s">
        <v>168</v>
      </c>
      <c r="E2454" s="43" t="s">
        <v>196</v>
      </c>
    </row>
    <row r="2455" spans="1:5" x14ac:dyDescent="0.25">
      <c r="A2455" s="49">
        <v>7982693</v>
      </c>
      <c r="B2455" s="43">
        <v>7</v>
      </c>
      <c r="C2455" s="43" t="s">
        <v>168</v>
      </c>
      <c r="D2455" s="43" t="s">
        <v>168</v>
      </c>
      <c r="E2455" s="43" t="s">
        <v>197</v>
      </c>
    </row>
    <row r="2456" spans="1:5" x14ac:dyDescent="0.25">
      <c r="A2456" s="49">
        <v>7982694</v>
      </c>
      <c r="B2456" s="43">
        <v>7</v>
      </c>
      <c r="C2456" s="43" t="s">
        <v>168</v>
      </c>
      <c r="D2456" s="43" t="s">
        <v>168</v>
      </c>
      <c r="E2456" s="43" t="s">
        <v>200</v>
      </c>
    </row>
    <row r="2457" spans="1:5" x14ac:dyDescent="0.25">
      <c r="A2457" s="49">
        <v>7982695</v>
      </c>
      <c r="B2457" s="43">
        <v>7</v>
      </c>
      <c r="C2457" s="43" t="s">
        <v>148</v>
      </c>
      <c r="D2457" s="43" t="s">
        <v>148</v>
      </c>
      <c r="E2457" s="43" t="s">
        <v>198</v>
      </c>
    </row>
    <row r="2458" spans="1:5" x14ac:dyDescent="0.25">
      <c r="A2458" s="49">
        <v>7982696</v>
      </c>
      <c r="B2458" s="43">
        <v>7</v>
      </c>
      <c r="C2458" s="43" t="s">
        <v>168</v>
      </c>
      <c r="D2458" s="43" t="s">
        <v>168</v>
      </c>
      <c r="E2458" s="43" t="s">
        <v>197</v>
      </c>
    </row>
    <row r="2459" spans="1:5" x14ac:dyDescent="0.25">
      <c r="A2459" s="49">
        <v>7982697</v>
      </c>
      <c r="B2459" s="43">
        <v>7</v>
      </c>
      <c r="C2459" s="43" t="s">
        <v>168</v>
      </c>
      <c r="D2459" s="43" t="s">
        <v>168</v>
      </c>
      <c r="E2459" s="43" t="s">
        <v>196</v>
      </c>
    </row>
    <row r="2460" spans="1:5" x14ac:dyDescent="0.25">
      <c r="A2460" s="49">
        <v>7982698</v>
      </c>
      <c r="B2460" s="43">
        <v>7</v>
      </c>
      <c r="C2460" s="43" t="s">
        <v>168</v>
      </c>
      <c r="D2460" s="43" t="s">
        <v>168</v>
      </c>
      <c r="E2460" s="43" t="s">
        <v>196</v>
      </c>
    </row>
    <row r="2461" spans="1:5" x14ac:dyDescent="0.25">
      <c r="A2461" s="49">
        <v>7982704</v>
      </c>
      <c r="B2461" s="43">
        <v>7</v>
      </c>
      <c r="C2461" s="43" t="s">
        <v>168</v>
      </c>
      <c r="D2461" s="43" t="s">
        <v>168</v>
      </c>
      <c r="E2461" s="43" t="s">
        <v>196</v>
      </c>
    </row>
    <row r="2462" spans="1:5" x14ac:dyDescent="0.25">
      <c r="A2462" s="49">
        <v>7982705</v>
      </c>
      <c r="B2462" s="43">
        <v>7</v>
      </c>
      <c r="C2462" s="43" t="s">
        <v>168</v>
      </c>
      <c r="D2462" s="43" t="s">
        <v>168</v>
      </c>
      <c r="E2462" s="43" t="s">
        <v>197</v>
      </c>
    </row>
    <row r="2463" spans="1:5" x14ac:dyDescent="0.25">
      <c r="A2463" s="49">
        <v>7982707</v>
      </c>
      <c r="B2463" s="43">
        <v>7</v>
      </c>
      <c r="C2463" s="43" t="s">
        <v>168</v>
      </c>
      <c r="D2463" s="43" t="s">
        <v>168</v>
      </c>
      <c r="E2463" s="43" t="s">
        <v>197</v>
      </c>
    </row>
    <row r="2464" spans="1:5" x14ac:dyDescent="0.25">
      <c r="A2464" s="49">
        <v>7982708</v>
      </c>
      <c r="B2464" s="43">
        <v>7</v>
      </c>
      <c r="C2464" s="43" t="s">
        <v>168</v>
      </c>
      <c r="D2464" s="43" t="s">
        <v>168</v>
      </c>
      <c r="E2464" s="43" t="s">
        <v>196</v>
      </c>
    </row>
    <row r="2465" spans="1:5" x14ac:dyDescent="0.25">
      <c r="A2465" s="49">
        <v>7982709</v>
      </c>
      <c r="B2465" s="43">
        <v>7</v>
      </c>
      <c r="C2465" s="43" t="s">
        <v>168</v>
      </c>
      <c r="D2465" s="43" t="s">
        <v>168</v>
      </c>
      <c r="E2465" s="43" t="s">
        <v>196</v>
      </c>
    </row>
    <row r="2466" spans="1:5" x14ac:dyDescent="0.25">
      <c r="A2466" s="49">
        <v>7982720</v>
      </c>
      <c r="B2466" s="43">
        <v>7</v>
      </c>
      <c r="C2466" s="43" t="s">
        <v>168</v>
      </c>
      <c r="D2466" s="43" t="s">
        <v>168</v>
      </c>
      <c r="E2466" s="43" t="s">
        <v>196</v>
      </c>
    </row>
    <row r="2467" spans="1:5" x14ac:dyDescent="0.25">
      <c r="A2467" s="49">
        <v>7982721</v>
      </c>
      <c r="B2467" s="43">
        <v>7</v>
      </c>
      <c r="C2467" s="43" t="s">
        <v>168</v>
      </c>
      <c r="D2467" s="43" t="s">
        <v>168</v>
      </c>
      <c r="E2467" s="43" t="s">
        <v>196</v>
      </c>
    </row>
    <row r="2468" spans="1:5" x14ac:dyDescent="0.25">
      <c r="A2468" s="49">
        <v>7982723</v>
      </c>
      <c r="B2468" s="43">
        <v>7</v>
      </c>
      <c r="C2468" s="43" t="s">
        <v>168</v>
      </c>
      <c r="D2468" s="43" t="s">
        <v>168</v>
      </c>
      <c r="E2468" s="43" t="s">
        <v>196</v>
      </c>
    </row>
    <row r="2469" spans="1:5" x14ac:dyDescent="0.25">
      <c r="A2469" s="49">
        <v>7982725</v>
      </c>
      <c r="B2469" s="43">
        <v>7</v>
      </c>
      <c r="C2469" s="43" t="s">
        <v>168</v>
      </c>
      <c r="D2469" s="43" t="s">
        <v>168</v>
      </c>
      <c r="E2469" s="43" t="s">
        <v>197</v>
      </c>
    </row>
    <row r="2470" spans="1:5" x14ac:dyDescent="0.25">
      <c r="A2470" s="49">
        <v>7982726</v>
      </c>
      <c r="B2470" s="43">
        <v>7</v>
      </c>
      <c r="C2470" s="43" t="s">
        <v>168</v>
      </c>
      <c r="D2470" s="43" t="s">
        <v>168</v>
      </c>
      <c r="E2470" s="43" t="s">
        <v>196</v>
      </c>
    </row>
    <row r="2471" spans="1:5" x14ac:dyDescent="0.25">
      <c r="A2471" s="49">
        <v>7982699</v>
      </c>
      <c r="B2471" s="43">
        <v>7</v>
      </c>
      <c r="C2471" s="43" t="s">
        <v>168</v>
      </c>
      <c r="D2471" s="43" t="s">
        <v>168</v>
      </c>
      <c r="E2471" s="43" t="s">
        <v>196</v>
      </c>
    </row>
    <row r="2472" spans="1:5" x14ac:dyDescent="0.25">
      <c r="A2472" s="49">
        <v>7982711</v>
      </c>
      <c r="B2472" s="43">
        <v>7</v>
      </c>
      <c r="C2472" s="43" t="s">
        <v>168</v>
      </c>
      <c r="D2472" s="43" t="s">
        <v>168</v>
      </c>
      <c r="E2472" s="43" t="s">
        <v>200</v>
      </c>
    </row>
    <row r="2473" spans="1:5" x14ac:dyDescent="0.25">
      <c r="A2473" s="49">
        <v>7982712</v>
      </c>
      <c r="B2473" s="43">
        <v>7</v>
      </c>
      <c r="C2473" s="43" t="s">
        <v>168</v>
      </c>
      <c r="D2473" s="43" t="s">
        <v>168</v>
      </c>
      <c r="E2473" s="43" t="s">
        <v>198</v>
      </c>
    </row>
    <row r="2474" spans="1:5" x14ac:dyDescent="0.25">
      <c r="A2474" s="49">
        <v>7982713</v>
      </c>
      <c r="B2474" s="43">
        <v>7</v>
      </c>
      <c r="C2474" s="43" t="s">
        <v>168</v>
      </c>
      <c r="D2474" s="43" t="s">
        <v>168</v>
      </c>
      <c r="E2474" s="43" t="s">
        <v>200</v>
      </c>
    </row>
    <row r="2475" spans="1:5" x14ac:dyDescent="0.25">
      <c r="A2475" s="49">
        <v>7982714</v>
      </c>
      <c r="B2475" s="43">
        <v>7</v>
      </c>
      <c r="C2475" s="43" t="s">
        <v>148</v>
      </c>
      <c r="D2475" s="43" t="s">
        <v>148</v>
      </c>
      <c r="E2475" s="43" t="s">
        <v>197</v>
      </c>
    </row>
    <row r="2476" spans="1:5" x14ac:dyDescent="0.25">
      <c r="A2476" s="49">
        <v>7982730</v>
      </c>
      <c r="B2476" s="43">
        <v>7</v>
      </c>
      <c r="C2476" s="43" t="s">
        <v>168</v>
      </c>
      <c r="D2476" s="43" t="s">
        <v>168</v>
      </c>
      <c r="E2476" s="43" t="s">
        <v>198</v>
      </c>
    </row>
    <row r="2477" spans="1:5" x14ac:dyDescent="0.25">
      <c r="A2477" s="49">
        <v>7982731</v>
      </c>
      <c r="B2477" s="43">
        <v>7</v>
      </c>
      <c r="C2477" s="43" t="s">
        <v>175</v>
      </c>
      <c r="D2477" s="43" t="s">
        <v>175</v>
      </c>
      <c r="E2477" s="43" t="s">
        <v>196</v>
      </c>
    </row>
    <row r="2478" spans="1:5" x14ac:dyDescent="0.25">
      <c r="A2478" s="49">
        <v>7982734</v>
      </c>
      <c r="B2478" s="43">
        <v>7</v>
      </c>
      <c r="C2478" s="43" t="s">
        <v>168</v>
      </c>
      <c r="D2478" s="43" t="s">
        <v>168</v>
      </c>
      <c r="E2478" s="43" t="s">
        <v>197</v>
      </c>
    </row>
    <row r="2479" spans="1:5" x14ac:dyDescent="0.25">
      <c r="A2479" s="49">
        <v>7982727</v>
      </c>
      <c r="B2479" s="43">
        <v>7</v>
      </c>
      <c r="C2479" s="43" t="s">
        <v>148</v>
      </c>
      <c r="D2479" s="43" t="s">
        <v>148</v>
      </c>
      <c r="E2479" s="43" t="s">
        <v>196</v>
      </c>
    </row>
    <row r="2480" spans="1:5" x14ac:dyDescent="0.25">
      <c r="A2480" s="49">
        <v>7982728</v>
      </c>
      <c r="B2480" s="43">
        <v>7</v>
      </c>
      <c r="C2480" s="43" t="s">
        <v>168</v>
      </c>
      <c r="D2480" s="43" t="s">
        <v>168</v>
      </c>
      <c r="E2480" s="43" t="s">
        <v>198</v>
      </c>
    </row>
    <row r="2481" spans="1:5" x14ac:dyDescent="0.25">
      <c r="A2481" s="49">
        <v>7982740</v>
      </c>
      <c r="B2481" s="43">
        <v>7</v>
      </c>
      <c r="C2481" s="43" t="s">
        <v>179</v>
      </c>
      <c r="D2481" s="43" t="s">
        <v>179</v>
      </c>
      <c r="E2481" s="43" t="s">
        <v>197</v>
      </c>
    </row>
    <row r="2482" spans="1:5" x14ac:dyDescent="0.25">
      <c r="A2482" s="49">
        <v>7982741</v>
      </c>
      <c r="B2482" s="43">
        <v>7</v>
      </c>
      <c r="C2482" s="43" t="s">
        <v>168</v>
      </c>
      <c r="D2482" s="43" t="s">
        <v>168</v>
      </c>
      <c r="E2482" s="43" t="s">
        <v>197</v>
      </c>
    </row>
    <row r="2483" spans="1:5" x14ac:dyDescent="0.25">
      <c r="A2483" s="49">
        <v>7982742</v>
      </c>
      <c r="B2483" s="43">
        <v>7</v>
      </c>
      <c r="C2483" s="43" t="s">
        <v>168</v>
      </c>
      <c r="D2483" s="43" t="s">
        <v>168</v>
      </c>
      <c r="E2483" s="43" t="s">
        <v>196</v>
      </c>
    </row>
    <row r="2484" spans="1:5" x14ac:dyDescent="0.25">
      <c r="A2484" s="49">
        <v>7982744</v>
      </c>
      <c r="B2484" s="43">
        <v>7</v>
      </c>
      <c r="C2484" s="43" t="s">
        <v>168</v>
      </c>
      <c r="D2484" s="43" t="s">
        <v>168</v>
      </c>
      <c r="E2484" s="43" t="s">
        <v>197</v>
      </c>
    </row>
    <row r="2485" spans="1:5" x14ac:dyDescent="0.25">
      <c r="A2485" s="49">
        <v>7982745</v>
      </c>
      <c r="B2485" s="43">
        <v>7</v>
      </c>
      <c r="C2485" s="43" t="s">
        <v>168</v>
      </c>
      <c r="D2485" s="43" t="s">
        <v>168</v>
      </c>
      <c r="E2485" s="43" t="s">
        <v>196</v>
      </c>
    </row>
    <row r="2486" spans="1:5" x14ac:dyDescent="0.25">
      <c r="A2486" s="49">
        <v>7982746</v>
      </c>
      <c r="B2486" s="43">
        <v>7</v>
      </c>
      <c r="C2486" s="43" t="s">
        <v>149</v>
      </c>
      <c r="D2486" s="43" t="s">
        <v>149</v>
      </c>
      <c r="E2486" s="43" t="s">
        <v>197</v>
      </c>
    </row>
    <row r="2487" spans="1:5" x14ac:dyDescent="0.25">
      <c r="A2487" s="49">
        <v>7982748</v>
      </c>
      <c r="B2487" s="43">
        <v>7</v>
      </c>
      <c r="C2487" s="43" t="s">
        <v>168</v>
      </c>
      <c r="D2487" s="43" t="s">
        <v>168</v>
      </c>
      <c r="E2487" s="43" t="s">
        <v>197</v>
      </c>
    </row>
    <row r="2488" spans="1:5" x14ac:dyDescent="0.25">
      <c r="A2488" s="49">
        <v>7982760</v>
      </c>
      <c r="B2488" s="43">
        <v>7</v>
      </c>
      <c r="C2488" s="43" t="s">
        <v>168</v>
      </c>
      <c r="D2488" s="43" t="s">
        <v>168</v>
      </c>
      <c r="E2488" s="43" t="s">
        <v>196</v>
      </c>
    </row>
    <row r="2489" spans="1:5" x14ac:dyDescent="0.25">
      <c r="A2489" s="49">
        <v>7982735</v>
      </c>
      <c r="B2489" s="43">
        <v>7</v>
      </c>
      <c r="C2489" s="43" t="s">
        <v>148</v>
      </c>
      <c r="D2489" s="43" t="s">
        <v>148</v>
      </c>
      <c r="E2489" s="43" t="s">
        <v>200</v>
      </c>
    </row>
    <row r="2490" spans="1:5" x14ac:dyDescent="0.25">
      <c r="A2490" s="49">
        <v>7982737</v>
      </c>
      <c r="B2490" s="43">
        <v>7</v>
      </c>
      <c r="C2490" s="43" t="s">
        <v>148</v>
      </c>
      <c r="D2490" s="43" t="s">
        <v>148</v>
      </c>
      <c r="E2490" s="43" t="s">
        <v>198</v>
      </c>
    </row>
    <row r="2491" spans="1:5" x14ac:dyDescent="0.25">
      <c r="A2491" s="49">
        <v>7982738</v>
      </c>
      <c r="B2491" s="43">
        <v>7</v>
      </c>
      <c r="C2491" s="43" t="s">
        <v>168</v>
      </c>
      <c r="D2491" s="43" t="s">
        <v>168</v>
      </c>
      <c r="E2491" s="43" t="s">
        <v>200</v>
      </c>
    </row>
    <row r="2492" spans="1:5" x14ac:dyDescent="0.25">
      <c r="A2492" s="49">
        <v>7982739</v>
      </c>
      <c r="B2492" s="43">
        <v>7</v>
      </c>
      <c r="C2492" s="43" t="s">
        <v>168</v>
      </c>
      <c r="D2492" s="43" t="s">
        <v>168</v>
      </c>
      <c r="E2492" s="43" t="s">
        <v>196</v>
      </c>
    </row>
    <row r="2493" spans="1:5" x14ac:dyDescent="0.25">
      <c r="A2493" s="49">
        <v>7982750</v>
      </c>
      <c r="B2493" s="43">
        <v>7</v>
      </c>
      <c r="C2493" s="43" t="s">
        <v>168</v>
      </c>
      <c r="D2493" s="43" t="s">
        <v>168</v>
      </c>
      <c r="E2493" s="43" t="s">
        <v>196</v>
      </c>
    </row>
    <row r="2494" spans="1:5" x14ac:dyDescent="0.25">
      <c r="A2494" s="49">
        <v>7982752</v>
      </c>
      <c r="B2494" s="43">
        <v>7</v>
      </c>
      <c r="C2494" s="43" t="s">
        <v>168</v>
      </c>
      <c r="D2494" s="43" t="s">
        <v>168</v>
      </c>
      <c r="E2494" s="43" t="s">
        <v>197</v>
      </c>
    </row>
    <row r="2495" spans="1:5" x14ac:dyDescent="0.25">
      <c r="A2495" s="49">
        <v>7982753</v>
      </c>
      <c r="B2495" s="43">
        <v>7</v>
      </c>
      <c r="C2495" s="43" t="s">
        <v>168</v>
      </c>
      <c r="D2495" s="43" t="s">
        <v>168</v>
      </c>
      <c r="E2495" s="43" t="s">
        <v>200</v>
      </c>
    </row>
    <row r="2496" spans="1:5" x14ac:dyDescent="0.25">
      <c r="A2496" s="49">
        <v>7982757</v>
      </c>
      <c r="B2496" s="43">
        <v>7</v>
      </c>
      <c r="C2496" s="43" t="s">
        <v>168</v>
      </c>
      <c r="D2496" s="43" t="s">
        <v>168</v>
      </c>
      <c r="E2496" s="43" t="s">
        <v>197</v>
      </c>
    </row>
    <row r="2497" spans="1:5" x14ac:dyDescent="0.25">
      <c r="A2497" s="49">
        <v>7982761</v>
      </c>
      <c r="B2497" s="43">
        <v>7</v>
      </c>
      <c r="C2497" s="43" t="s">
        <v>168</v>
      </c>
      <c r="D2497" s="43" t="s">
        <v>168</v>
      </c>
      <c r="E2497" s="43" t="s">
        <v>196</v>
      </c>
    </row>
    <row r="2498" spans="1:5" x14ac:dyDescent="0.25">
      <c r="A2498" s="49">
        <v>7982762</v>
      </c>
      <c r="B2498" s="43">
        <v>7</v>
      </c>
      <c r="C2498" s="43" t="s">
        <v>168</v>
      </c>
      <c r="D2498" s="43" t="s">
        <v>168</v>
      </c>
      <c r="E2498" s="43" t="s">
        <v>196</v>
      </c>
    </row>
    <row r="2499" spans="1:5" x14ac:dyDescent="0.25">
      <c r="A2499" s="49">
        <v>7982763</v>
      </c>
      <c r="B2499" s="43">
        <v>7</v>
      </c>
      <c r="C2499" s="43" t="s">
        <v>168</v>
      </c>
      <c r="D2499" s="43" t="s">
        <v>168</v>
      </c>
      <c r="E2499" s="43" t="s">
        <v>196</v>
      </c>
    </row>
    <row r="2500" spans="1:5" x14ac:dyDescent="0.25">
      <c r="A2500" s="49">
        <v>7982765</v>
      </c>
      <c r="B2500" s="43">
        <v>7</v>
      </c>
      <c r="C2500" s="43" t="s">
        <v>168</v>
      </c>
      <c r="D2500" s="43" t="s">
        <v>168</v>
      </c>
      <c r="E2500" s="43" t="s">
        <v>197</v>
      </c>
    </row>
    <row r="2501" spans="1:5" x14ac:dyDescent="0.25">
      <c r="A2501" s="49">
        <v>7982766</v>
      </c>
      <c r="B2501" s="43">
        <v>7</v>
      </c>
      <c r="C2501" s="43" t="s">
        <v>168</v>
      </c>
      <c r="D2501" s="43" t="s">
        <v>168</v>
      </c>
      <c r="E2501" s="43" t="s">
        <v>197</v>
      </c>
    </row>
    <row r="2502" spans="1:5" x14ac:dyDescent="0.25">
      <c r="A2502" s="49">
        <v>7982767</v>
      </c>
      <c r="B2502" s="43">
        <v>7</v>
      </c>
      <c r="C2502" s="43" t="s">
        <v>168</v>
      </c>
      <c r="D2502" s="43" t="s">
        <v>168</v>
      </c>
      <c r="E2502" s="43" t="s">
        <v>197</v>
      </c>
    </row>
    <row r="2503" spans="1:5" x14ac:dyDescent="0.25">
      <c r="A2503" s="49">
        <v>7982768</v>
      </c>
      <c r="B2503" s="43">
        <v>7</v>
      </c>
      <c r="C2503" s="43" t="s">
        <v>168</v>
      </c>
      <c r="D2503" s="43" t="s">
        <v>168</v>
      </c>
      <c r="E2503" s="43" t="s">
        <v>196</v>
      </c>
    </row>
    <row r="2504" spans="1:5" x14ac:dyDescent="0.25">
      <c r="A2504" s="49">
        <v>7982769</v>
      </c>
      <c r="B2504" s="43">
        <v>7</v>
      </c>
      <c r="C2504" s="43" t="s">
        <v>168</v>
      </c>
      <c r="D2504" s="43" t="s">
        <v>168</v>
      </c>
      <c r="E2504" s="43" t="s">
        <v>198</v>
      </c>
    </row>
    <row r="2505" spans="1:5" x14ac:dyDescent="0.25">
      <c r="A2505" s="49">
        <v>7982771</v>
      </c>
      <c r="B2505" s="43">
        <v>7</v>
      </c>
      <c r="C2505" s="43" t="s">
        <v>148</v>
      </c>
      <c r="D2505" s="43" t="s">
        <v>148</v>
      </c>
      <c r="E2505" s="43" t="s">
        <v>196</v>
      </c>
    </row>
    <row r="2506" spans="1:5" x14ac:dyDescent="0.25">
      <c r="A2506" s="49">
        <v>7982773</v>
      </c>
      <c r="B2506" s="43">
        <v>7</v>
      </c>
      <c r="C2506" s="43" t="s">
        <v>168</v>
      </c>
      <c r="D2506" s="43" t="s">
        <v>168</v>
      </c>
      <c r="E2506" s="43" t="s">
        <v>197</v>
      </c>
    </row>
    <row r="2507" spans="1:5" x14ac:dyDescent="0.25">
      <c r="A2507" s="49">
        <v>7982758</v>
      </c>
      <c r="B2507" s="43">
        <v>7</v>
      </c>
      <c r="C2507" s="43" t="s">
        <v>168</v>
      </c>
      <c r="D2507" s="43" t="s">
        <v>168</v>
      </c>
      <c r="E2507" s="43" t="s">
        <v>200</v>
      </c>
    </row>
    <row r="2508" spans="1:5" x14ac:dyDescent="0.25">
      <c r="A2508" s="49">
        <v>7982759</v>
      </c>
      <c r="B2508" s="43">
        <v>7</v>
      </c>
      <c r="C2508" s="43" t="s">
        <v>148</v>
      </c>
      <c r="D2508" s="43" t="s">
        <v>148</v>
      </c>
      <c r="E2508" s="43" t="s">
        <v>200</v>
      </c>
    </row>
    <row r="2509" spans="1:5" x14ac:dyDescent="0.25">
      <c r="A2509" s="49">
        <v>7982780</v>
      </c>
      <c r="B2509" s="43">
        <v>7</v>
      </c>
      <c r="C2509" s="43" t="s">
        <v>168</v>
      </c>
      <c r="D2509" s="43" t="s">
        <v>168</v>
      </c>
      <c r="E2509" s="43" t="s">
        <v>196</v>
      </c>
    </row>
    <row r="2510" spans="1:5" x14ac:dyDescent="0.25">
      <c r="A2510" s="49">
        <v>7982781</v>
      </c>
      <c r="B2510" s="43">
        <v>7</v>
      </c>
      <c r="C2510" s="43" t="s">
        <v>148</v>
      </c>
      <c r="D2510" s="43" t="s">
        <v>148</v>
      </c>
      <c r="E2510" s="43" t="s">
        <v>196</v>
      </c>
    </row>
    <row r="2511" spans="1:5" x14ac:dyDescent="0.25">
      <c r="A2511" s="49">
        <v>7982783</v>
      </c>
      <c r="B2511" s="43">
        <v>7</v>
      </c>
      <c r="C2511" s="43" t="s">
        <v>168</v>
      </c>
      <c r="D2511" s="43" t="s">
        <v>168</v>
      </c>
      <c r="E2511" s="43" t="s">
        <v>198</v>
      </c>
    </row>
    <row r="2512" spans="1:5" x14ac:dyDescent="0.25">
      <c r="A2512" s="49">
        <v>7982787</v>
      </c>
      <c r="B2512" s="43">
        <v>7</v>
      </c>
      <c r="C2512" s="43" t="s">
        <v>168</v>
      </c>
      <c r="D2512" s="43" t="s">
        <v>168</v>
      </c>
      <c r="E2512" s="43" t="s">
        <v>197</v>
      </c>
    </row>
    <row r="2513" spans="1:5" x14ac:dyDescent="0.25">
      <c r="A2513" s="49">
        <v>7982788</v>
      </c>
      <c r="B2513" s="43">
        <v>7</v>
      </c>
      <c r="C2513" s="43" t="s">
        <v>168</v>
      </c>
      <c r="D2513" s="43" t="s">
        <v>168</v>
      </c>
      <c r="E2513" s="43" t="s">
        <v>196</v>
      </c>
    </row>
    <row r="2514" spans="1:5" x14ac:dyDescent="0.25">
      <c r="A2514" s="49">
        <v>7982801</v>
      </c>
      <c r="B2514" s="43">
        <v>7</v>
      </c>
      <c r="C2514" s="43" t="s">
        <v>168</v>
      </c>
      <c r="D2514" s="43" t="s">
        <v>168</v>
      </c>
      <c r="E2514" s="43" t="s">
        <v>196</v>
      </c>
    </row>
    <row r="2515" spans="1:5" x14ac:dyDescent="0.25">
      <c r="A2515" s="49">
        <v>7982804</v>
      </c>
      <c r="B2515" s="43">
        <v>7</v>
      </c>
      <c r="C2515" s="43" t="s">
        <v>154</v>
      </c>
      <c r="D2515" s="43" t="s">
        <v>154</v>
      </c>
      <c r="E2515" s="43" t="s">
        <v>197</v>
      </c>
    </row>
    <row r="2516" spans="1:5" x14ac:dyDescent="0.25">
      <c r="A2516" s="49">
        <v>7982774</v>
      </c>
      <c r="B2516" s="43">
        <v>7</v>
      </c>
      <c r="C2516" s="43" t="s">
        <v>168</v>
      </c>
      <c r="D2516" s="43" t="s">
        <v>168</v>
      </c>
      <c r="E2516" s="43" t="s">
        <v>196</v>
      </c>
    </row>
    <row r="2517" spans="1:5" x14ac:dyDescent="0.25">
      <c r="A2517" s="49">
        <v>7982775</v>
      </c>
      <c r="B2517" s="43">
        <v>7</v>
      </c>
      <c r="C2517" s="43" t="s">
        <v>148</v>
      </c>
      <c r="D2517" s="43" t="s">
        <v>148</v>
      </c>
      <c r="E2517" s="43" t="s">
        <v>196</v>
      </c>
    </row>
    <row r="2518" spans="1:5" x14ac:dyDescent="0.25">
      <c r="A2518" s="49">
        <v>7982776</v>
      </c>
      <c r="B2518" s="43">
        <v>7</v>
      </c>
      <c r="C2518" s="43" t="s">
        <v>168</v>
      </c>
      <c r="D2518" s="43" t="s">
        <v>168</v>
      </c>
      <c r="E2518" s="43" t="s">
        <v>196</v>
      </c>
    </row>
    <row r="2519" spans="1:5" x14ac:dyDescent="0.25">
      <c r="A2519" s="49">
        <v>7982777</v>
      </c>
      <c r="B2519" s="43">
        <v>7</v>
      </c>
      <c r="C2519" s="43" t="s">
        <v>148</v>
      </c>
      <c r="D2519" s="43" t="s">
        <v>148</v>
      </c>
      <c r="E2519" s="43" t="s">
        <v>196</v>
      </c>
    </row>
    <row r="2520" spans="1:5" x14ac:dyDescent="0.25">
      <c r="A2520" s="49">
        <v>7982779</v>
      </c>
      <c r="B2520" s="43">
        <v>7</v>
      </c>
      <c r="C2520" s="43" t="s">
        <v>168</v>
      </c>
      <c r="D2520" s="43" t="s">
        <v>168</v>
      </c>
      <c r="E2520" s="43" t="s">
        <v>197</v>
      </c>
    </row>
    <row r="2521" spans="1:5" x14ac:dyDescent="0.25">
      <c r="A2521" s="49">
        <v>7982778</v>
      </c>
      <c r="B2521" s="43">
        <v>7</v>
      </c>
      <c r="C2521" s="43" t="s">
        <v>168</v>
      </c>
      <c r="D2521" s="43" t="s">
        <v>168</v>
      </c>
      <c r="E2521" s="43" t="s">
        <v>198</v>
      </c>
    </row>
    <row r="2522" spans="1:5" x14ac:dyDescent="0.25">
      <c r="A2522" s="49">
        <v>7982790</v>
      </c>
      <c r="B2522" s="43">
        <v>7</v>
      </c>
      <c r="C2522" s="43" t="s">
        <v>148</v>
      </c>
      <c r="D2522" s="43" t="s">
        <v>148</v>
      </c>
      <c r="E2522" s="43" t="s">
        <v>197</v>
      </c>
    </row>
    <row r="2523" spans="1:5" x14ac:dyDescent="0.25">
      <c r="A2523" s="49">
        <v>7982791</v>
      </c>
      <c r="B2523" s="43">
        <v>7</v>
      </c>
      <c r="C2523" s="43" t="s">
        <v>168</v>
      </c>
      <c r="D2523" s="43" t="s">
        <v>168</v>
      </c>
      <c r="E2523" s="43" t="s">
        <v>197</v>
      </c>
    </row>
    <row r="2524" spans="1:5" x14ac:dyDescent="0.25">
      <c r="A2524" s="49">
        <v>7982793</v>
      </c>
      <c r="B2524" s="43">
        <v>7</v>
      </c>
      <c r="C2524" s="43" t="s">
        <v>168</v>
      </c>
      <c r="D2524" s="43" t="s">
        <v>168</v>
      </c>
      <c r="E2524" s="43" t="s">
        <v>196</v>
      </c>
    </row>
    <row r="2525" spans="1:5" x14ac:dyDescent="0.25">
      <c r="A2525" s="49">
        <v>7982795</v>
      </c>
      <c r="B2525" s="43">
        <v>7</v>
      </c>
      <c r="C2525" s="43" t="s">
        <v>168</v>
      </c>
      <c r="D2525" s="43" t="s">
        <v>168</v>
      </c>
      <c r="E2525" s="43" t="s">
        <v>196</v>
      </c>
    </row>
    <row r="2526" spans="1:5" x14ac:dyDescent="0.25">
      <c r="A2526" s="49">
        <v>7982796</v>
      </c>
      <c r="B2526" s="43">
        <v>7</v>
      </c>
      <c r="C2526" s="43" t="s">
        <v>168</v>
      </c>
      <c r="D2526" s="43" t="s">
        <v>168</v>
      </c>
      <c r="E2526" s="43" t="s">
        <v>197</v>
      </c>
    </row>
    <row r="2527" spans="1:5" x14ac:dyDescent="0.25">
      <c r="A2527" s="49">
        <v>7982797</v>
      </c>
      <c r="B2527" s="43">
        <v>7</v>
      </c>
      <c r="C2527" s="43" t="s">
        <v>148</v>
      </c>
      <c r="D2527" s="43" t="s">
        <v>148</v>
      </c>
      <c r="E2527" s="43" t="s">
        <v>196</v>
      </c>
    </row>
    <row r="2528" spans="1:5" x14ac:dyDescent="0.25">
      <c r="A2528" s="49">
        <v>7982798</v>
      </c>
      <c r="B2528" s="43">
        <v>7</v>
      </c>
      <c r="C2528" s="43" t="s">
        <v>168</v>
      </c>
      <c r="D2528" s="43" t="s">
        <v>168</v>
      </c>
      <c r="E2528" s="43" t="s">
        <v>196</v>
      </c>
    </row>
    <row r="2529" spans="1:5" x14ac:dyDescent="0.25">
      <c r="A2529" s="49">
        <v>7982799</v>
      </c>
      <c r="B2529" s="43">
        <v>7</v>
      </c>
      <c r="C2529" s="43" t="s">
        <v>168</v>
      </c>
      <c r="D2529" s="43" t="s">
        <v>168</v>
      </c>
      <c r="E2529" s="43" t="s">
        <v>197</v>
      </c>
    </row>
    <row r="2530" spans="1:5" x14ac:dyDescent="0.25">
      <c r="A2530" s="49">
        <v>7982821</v>
      </c>
      <c r="B2530" s="43">
        <v>7</v>
      </c>
      <c r="C2530" s="43" t="s">
        <v>148</v>
      </c>
      <c r="D2530" s="43" t="s">
        <v>148</v>
      </c>
      <c r="E2530" s="43" t="s">
        <v>197</v>
      </c>
    </row>
    <row r="2531" spans="1:5" x14ac:dyDescent="0.25">
      <c r="A2531" s="49">
        <v>7982823</v>
      </c>
      <c r="B2531" s="43">
        <v>7</v>
      </c>
      <c r="C2531" s="43" t="s">
        <v>168</v>
      </c>
      <c r="D2531" s="43" t="s">
        <v>168</v>
      </c>
      <c r="E2531" s="43" t="s">
        <v>198</v>
      </c>
    </row>
    <row r="2532" spans="1:5" x14ac:dyDescent="0.25">
      <c r="A2532" s="49">
        <v>7982824</v>
      </c>
      <c r="B2532" s="43">
        <v>7</v>
      </c>
      <c r="C2532" s="43" t="s">
        <v>168</v>
      </c>
      <c r="D2532" s="43" t="s">
        <v>168</v>
      </c>
      <c r="E2532" s="43" t="s">
        <v>197</v>
      </c>
    </row>
    <row r="2533" spans="1:5" x14ac:dyDescent="0.25">
      <c r="A2533" s="49">
        <v>7982825</v>
      </c>
      <c r="B2533" s="43">
        <v>7</v>
      </c>
      <c r="C2533" s="43" t="s">
        <v>168</v>
      </c>
      <c r="D2533" s="43" t="s">
        <v>168</v>
      </c>
      <c r="E2533" s="43" t="s">
        <v>196</v>
      </c>
    </row>
    <row r="2534" spans="1:5" x14ac:dyDescent="0.25">
      <c r="A2534" s="49">
        <v>7982826</v>
      </c>
      <c r="B2534" s="43">
        <v>7</v>
      </c>
      <c r="C2534" s="43" t="s">
        <v>148</v>
      </c>
      <c r="D2534" s="43" t="s">
        <v>148</v>
      </c>
      <c r="E2534" s="43" t="s">
        <v>196</v>
      </c>
    </row>
    <row r="2535" spans="1:5" x14ac:dyDescent="0.25">
      <c r="A2535" s="49">
        <v>7982828</v>
      </c>
      <c r="B2535" s="43">
        <v>7</v>
      </c>
      <c r="C2535" s="43" t="s">
        <v>168</v>
      </c>
      <c r="D2535" s="43" t="s">
        <v>168</v>
      </c>
      <c r="E2535" s="43" t="s">
        <v>196</v>
      </c>
    </row>
    <row r="2536" spans="1:5" x14ac:dyDescent="0.25">
      <c r="A2536" s="49">
        <v>7982807</v>
      </c>
      <c r="B2536" s="43">
        <v>7</v>
      </c>
      <c r="C2536" s="43" t="s">
        <v>168</v>
      </c>
      <c r="D2536" s="43" t="s">
        <v>168</v>
      </c>
      <c r="E2536" s="43" t="s">
        <v>196</v>
      </c>
    </row>
    <row r="2537" spans="1:5" x14ac:dyDescent="0.25">
      <c r="A2537" s="49">
        <v>7982809</v>
      </c>
      <c r="B2537" s="43">
        <v>7</v>
      </c>
      <c r="C2537" s="43" t="s">
        <v>168</v>
      </c>
      <c r="D2537" s="43" t="s">
        <v>168</v>
      </c>
      <c r="E2537" s="43" t="s">
        <v>197</v>
      </c>
    </row>
    <row r="2538" spans="1:5" x14ac:dyDescent="0.25">
      <c r="A2538" s="49">
        <v>7982810</v>
      </c>
      <c r="B2538" s="43">
        <v>7</v>
      </c>
      <c r="C2538" s="43" t="s">
        <v>148</v>
      </c>
      <c r="D2538" s="43" t="s">
        <v>148</v>
      </c>
      <c r="E2538" s="43" t="s">
        <v>196</v>
      </c>
    </row>
    <row r="2539" spans="1:5" x14ac:dyDescent="0.25">
      <c r="A2539" s="49">
        <v>7982812</v>
      </c>
      <c r="B2539" s="43">
        <v>7</v>
      </c>
      <c r="C2539" s="43" t="s">
        <v>148</v>
      </c>
      <c r="D2539" s="43" t="s">
        <v>148</v>
      </c>
      <c r="E2539" s="43" t="s">
        <v>197</v>
      </c>
    </row>
    <row r="2540" spans="1:5" x14ac:dyDescent="0.25">
      <c r="A2540" s="49">
        <v>7982813</v>
      </c>
      <c r="B2540" s="43">
        <v>7</v>
      </c>
      <c r="C2540" s="43" t="s">
        <v>168</v>
      </c>
      <c r="D2540" s="43" t="s">
        <v>168</v>
      </c>
      <c r="E2540" s="43" t="s">
        <v>198</v>
      </c>
    </row>
    <row r="2541" spans="1:5" x14ac:dyDescent="0.25">
      <c r="A2541" s="49">
        <v>7982814</v>
      </c>
      <c r="B2541" s="43">
        <v>7</v>
      </c>
      <c r="C2541" s="43" t="s">
        <v>168</v>
      </c>
      <c r="D2541" s="43" t="s">
        <v>168</v>
      </c>
      <c r="E2541" s="43" t="s">
        <v>200</v>
      </c>
    </row>
    <row r="2542" spans="1:5" x14ac:dyDescent="0.25">
      <c r="A2542" s="49">
        <v>7982815</v>
      </c>
      <c r="B2542" s="43">
        <v>7</v>
      </c>
      <c r="C2542" s="43" t="s">
        <v>168</v>
      </c>
      <c r="D2542" s="43" t="s">
        <v>168</v>
      </c>
      <c r="E2542" s="43" t="s">
        <v>197</v>
      </c>
    </row>
    <row r="2543" spans="1:5" x14ac:dyDescent="0.25">
      <c r="A2543" s="49">
        <v>7982816</v>
      </c>
      <c r="B2543" s="43">
        <v>7</v>
      </c>
      <c r="C2543" s="43" t="s">
        <v>168</v>
      </c>
      <c r="D2543" s="43" t="s">
        <v>168</v>
      </c>
      <c r="E2543" s="43" t="s">
        <v>197</v>
      </c>
    </row>
    <row r="2544" spans="1:5" x14ac:dyDescent="0.25">
      <c r="A2544" s="49">
        <v>7982817</v>
      </c>
      <c r="B2544" s="43">
        <v>7</v>
      </c>
      <c r="C2544" s="43" t="s">
        <v>148</v>
      </c>
      <c r="D2544" s="43" t="s">
        <v>148</v>
      </c>
      <c r="E2544" s="43" t="s">
        <v>196</v>
      </c>
    </row>
    <row r="2545" spans="1:5" x14ac:dyDescent="0.25">
      <c r="A2545" s="49">
        <v>7982818</v>
      </c>
      <c r="B2545" s="43">
        <v>7</v>
      </c>
      <c r="C2545" s="43" t="s">
        <v>168</v>
      </c>
      <c r="D2545" s="43" t="s">
        <v>168</v>
      </c>
      <c r="E2545" s="43" t="s">
        <v>197</v>
      </c>
    </row>
    <row r="2546" spans="1:5" x14ac:dyDescent="0.25">
      <c r="A2546" s="49">
        <v>7982819</v>
      </c>
      <c r="B2546" s="43">
        <v>7</v>
      </c>
      <c r="C2546" s="43" t="s">
        <v>148</v>
      </c>
      <c r="D2546" s="43" t="s">
        <v>148</v>
      </c>
      <c r="E2546" s="43" t="s">
        <v>200</v>
      </c>
    </row>
    <row r="2547" spans="1:5" x14ac:dyDescent="0.25">
      <c r="A2547" s="49">
        <v>7982830</v>
      </c>
      <c r="B2547" s="43">
        <v>7</v>
      </c>
      <c r="C2547" s="43" t="s">
        <v>168</v>
      </c>
      <c r="D2547" s="43" t="s">
        <v>168</v>
      </c>
      <c r="E2547" s="43" t="s">
        <v>198</v>
      </c>
    </row>
    <row r="2548" spans="1:5" x14ac:dyDescent="0.25">
      <c r="A2548" s="49">
        <v>7982833</v>
      </c>
      <c r="B2548" s="43">
        <v>7</v>
      </c>
      <c r="C2548" s="43" t="s">
        <v>168</v>
      </c>
      <c r="D2548" s="43" t="s">
        <v>168</v>
      </c>
      <c r="E2548" s="43" t="s">
        <v>197</v>
      </c>
    </row>
    <row r="2549" spans="1:5" x14ac:dyDescent="0.25">
      <c r="A2549" s="49">
        <v>7982834</v>
      </c>
      <c r="B2549" s="43">
        <v>7</v>
      </c>
      <c r="C2549" s="43" t="s">
        <v>148</v>
      </c>
      <c r="D2549" s="43" t="s">
        <v>148</v>
      </c>
      <c r="E2549" s="43" t="s">
        <v>196</v>
      </c>
    </row>
    <row r="2550" spans="1:5" x14ac:dyDescent="0.25">
      <c r="A2550" s="49">
        <v>7982835</v>
      </c>
      <c r="B2550" s="43">
        <v>7</v>
      </c>
      <c r="C2550" s="43" t="s">
        <v>168</v>
      </c>
      <c r="D2550" s="43" t="s">
        <v>168</v>
      </c>
      <c r="E2550" s="43" t="s">
        <v>197</v>
      </c>
    </row>
    <row r="2551" spans="1:5" x14ac:dyDescent="0.25">
      <c r="A2551" s="49">
        <v>7982836</v>
      </c>
      <c r="B2551" s="43">
        <v>7</v>
      </c>
      <c r="C2551" s="43" t="s">
        <v>148</v>
      </c>
      <c r="D2551" s="43" t="s">
        <v>148</v>
      </c>
      <c r="E2551" s="43" t="s">
        <v>196</v>
      </c>
    </row>
    <row r="2552" spans="1:5" x14ac:dyDescent="0.25">
      <c r="A2552" s="49">
        <v>7982837</v>
      </c>
      <c r="B2552" s="43">
        <v>7</v>
      </c>
      <c r="C2552" s="43" t="s">
        <v>148</v>
      </c>
      <c r="D2552" s="43" t="s">
        <v>148</v>
      </c>
      <c r="E2552" s="43" t="s">
        <v>198</v>
      </c>
    </row>
    <row r="2553" spans="1:5" x14ac:dyDescent="0.25">
      <c r="A2553" s="49">
        <v>7982861</v>
      </c>
      <c r="B2553" s="43">
        <v>7</v>
      </c>
      <c r="C2553" s="43" t="s">
        <v>168</v>
      </c>
      <c r="D2553" s="43" t="s">
        <v>168</v>
      </c>
      <c r="E2553" s="43" t="s">
        <v>196</v>
      </c>
    </row>
    <row r="2554" spans="1:5" x14ac:dyDescent="0.25">
      <c r="A2554" s="49">
        <v>7982862</v>
      </c>
      <c r="B2554" s="43">
        <v>7</v>
      </c>
      <c r="C2554" s="43" t="s">
        <v>168</v>
      </c>
      <c r="D2554" s="43" t="s">
        <v>168</v>
      </c>
      <c r="E2554" s="43" t="s">
        <v>197</v>
      </c>
    </row>
    <row r="2555" spans="1:5" x14ac:dyDescent="0.25">
      <c r="A2555" s="49">
        <v>7982829</v>
      </c>
      <c r="B2555" s="43">
        <v>7</v>
      </c>
      <c r="C2555" s="43" t="s">
        <v>173</v>
      </c>
      <c r="D2555" s="43" t="s">
        <v>173</v>
      </c>
      <c r="E2555" s="43" t="s">
        <v>196</v>
      </c>
    </row>
    <row r="2556" spans="1:5" x14ac:dyDescent="0.25">
      <c r="A2556" s="49">
        <v>7982840</v>
      </c>
      <c r="B2556" s="43">
        <v>7</v>
      </c>
      <c r="C2556" s="43" t="s">
        <v>168</v>
      </c>
      <c r="D2556" s="43" t="s">
        <v>168</v>
      </c>
      <c r="E2556" s="43" t="s">
        <v>196</v>
      </c>
    </row>
    <row r="2557" spans="1:5" x14ac:dyDescent="0.25">
      <c r="A2557" s="49">
        <v>7982842</v>
      </c>
      <c r="B2557" s="43">
        <v>7</v>
      </c>
      <c r="C2557" s="43" t="s">
        <v>168</v>
      </c>
      <c r="D2557" s="43" t="s">
        <v>168</v>
      </c>
      <c r="E2557" s="43" t="s">
        <v>197</v>
      </c>
    </row>
    <row r="2558" spans="1:5" x14ac:dyDescent="0.25">
      <c r="A2558" s="49">
        <v>7982844</v>
      </c>
      <c r="B2558" s="43">
        <v>7</v>
      </c>
      <c r="C2558" s="43" t="s">
        <v>148</v>
      </c>
      <c r="D2558" s="43" t="s">
        <v>148</v>
      </c>
      <c r="E2558" s="43" t="s">
        <v>197</v>
      </c>
    </row>
    <row r="2559" spans="1:5" x14ac:dyDescent="0.25">
      <c r="A2559" s="49">
        <v>7982845</v>
      </c>
      <c r="B2559" s="43">
        <v>7</v>
      </c>
      <c r="C2559" s="43" t="s">
        <v>168</v>
      </c>
      <c r="D2559" s="43" t="s">
        <v>168</v>
      </c>
      <c r="E2559" s="43" t="s">
        <v>196</v>
      </c>
    </row>
    <row r="2560" spans="1:5" x14ac:dyDescent="0.25">
      <c r="A2560" s="49">
        <v>7982847</v>
      </c>
      <c r="B2560" s="43">
        <v>7</v>
      </c>
      <c r="C2560" s="43" t="s">
        <v>168</v>
      </c>
      <c r="D2560" s="43" t="s">
        <v>168</v>
      </c>
      <c r="E2560" s="43" t="s">
        <v>196</v>
      </c>
    </row>
    <row r="2561" spans="1:5" x14ac:dyDescent="0.25">
      <c r="A2561" s="49">
        <v>7982853</v>
      </c>
      <c r="B2561" s="43">
        <v>7</v>
      </c>
      <c r="C2561" s="43" t="s">
        <v>168</v>
      </c>
      <c r="D2561" s="43" t="s">
        <v>168</v>
      </c>
      <c r="E2561" s="43" t="s">
        <v>198</v>
      </c>
    </row>
    <row r="2562" spans="1:5" x14ac:dyDescent="0.25">
      <c r="A2562" s="49">
        <v>7982856</v>
      </c>
      <c r="B2562" s="43">
        <v>7</v>
      </c>
      <c r="C2562" s="43" t="s">
        <v>168</v>
      </c>
      <c r="D2562" s="43" t="s">
        <v>168</v>
      </c>
      <c r="E2562" s="43" t="s">
        <v>197</v>
      </c>
    </row>
    <row r="2563" spans="1:5" x14ac:dyDescent="0.25">
      <c r="A2563" s="49">
        <v>7982859</v>
      </c>
      <c r="B2563" s="43">
        <v>7</v>
      </c>
      <c r="C2563" s="43" t="s">
        <v>168</v>
      </c>
      <c r="D2563" s="43" t="s">
        <v>168</v>
      </c>
      <c r="E2563" s="43" t="s">
        <v>196</v>
      </c>
    </row>
    <row r="2564" spans="1:5" x14ac:dyDescent="0.25">
      <c r="A2564" s="49">
        <v>7982863</v>
      </c>
      <c r="B2564" s="43">
        <v>7</v>
      </c>
      <c r="C2564" s="43" t="s">
        <v>168</v>
      </c>
      <c r="D2564" s="43" t="s">
        <v>168</v>
      </c>
      <c r="E2564" s="43" t="s">
        <v>197</v>
      </c>
    </row>
    <row r="2565" spans="1:5" x14ac:dyDescent="0.25">
      <c r="A2565" s="49">
        <v>7982864</v>
      </c>
      <c r="B2565" s="43">
        <v>7</v>
      </c>
      <c r="C2565" s="43" t="s">
        <v>168</v>
      </c>
      <c r="D2565" s="43" t="s">
        <v>168</v>
      </c>
      <c r="E2565" s="43" t="s">
        <v>196</v>
      </c>
    </row>
    <row r="2566" spans="1:5" x14ac:dyDescent="0.25">
      <c r="A2566" s="49">
        <v>7982868</v>
      </c>
      <c r="B2566" s="43">
        <v>7</v>
      </c>
      <c r="C2566" s="43" t="s">
        <v>168</v>
      </c>
      <c r="D2566" s="43" t="s">
        <v>168</v>
      </c>
      <c r="E2566" s="43" t="s">
        <v>200</v>
      </c>
    </row>
    <row r="2567" spans="1:5" x14ac:dyDescent="0.25">
      <c r="A2567" s="49">
        <v>7982869</v>
      </c>
      <c r="B2567" s="43">
        <v>7</v>
      </c>
      <c r="C2567" s="43" t="s">
        <v>168</v>
      </c>
      <c r="D2567" s="43" t="s">
        <v>168</v>
      </c>
      <c r="E2567" s="43" t="s">
        <v>196</v>
      </c>
    </row>
    <row r="2568" spans="1:5" x14ac:dyDescent="0.25">
      <c r="A2568" s="49">
        <v>7982880</v>
      </c>
      <c r="B2568" s="43">
        <v>7</v>
      </c>
      <c r="C2568" s="43" t="s">
        <v>168</v>
      </c>
      <c r="D2568" s="43" t="s">
        <v>168</v>
      </c>
      <c r="E2568" s="43" t="s">
        <v>198</v>
      </c>
    </row>
    <row r="2569" spans="1:5" x14ac:dyDescent="0.25">
      <c r="A2569" s="49">
        <v>7982881</v>
      </c>
      <c r="B2569" s="43">
        <v>7</v>
      </c>
      <c r="C2569" s="43" t="s">
        <v>168</v>
      </c>
      <c r="D2569" s="43" t="s">
        <v>168</v>
      </c>
      <c r="E2569" s="43" t="s">
        <v>197</v>
      </c>
    </row>
    <row r="2570" spans="1:5" x14ac:dyDescent="0.25">
      <c r="A2570" s="49">
        <v>7982882</v>
      </c>
      <c r="B2570" s="43">
        <v>7</v>
      </c>
      <c r="C2570" s="43" t="s">
        <v>168</v>
      </c>
      <c r="D2570" s="43" t="s">
        <v>168</v>
      </c>
      <c r="E2570" s="43" t="s">
        <v>197</v>
      </c>
    </row>
    <row r="2571" spans="1:5" x14ac:dyDescent="0.25">
      <c r="A2571" s="49">
        <v>7982883</v>
      </c>
      <c r="B2571" s="43">
        <v>7</v>
      </c>
      <c r="C2571" s="43" t="s">
        <v>168</v>
      </c>
      <c r="D2571" s="43" t="s">
        <v>168</v>
      </c>
      <c r="E2571" s="43" t="s">
        <v>197</v>
      </c>
    </row>
    <row r="2572" spans="1:5" x14ac:dyDescent="0.25">
      <c r="A2572" s="49">
        <v>7982884</v>
      </c>
      <c r="B2572" s="43">
        <v>7</v>
      </c>
      <c r="C2572" s="43" t="s">
        <v>168</v>
      </c>
      <c r="D2572" s="43" t="s">
        <v>168</v>
      </c>
      <c r="E2572" s="43" t="s">
        <v>196</v>
      </c>
    </row>
    <row r="2573" spans="1:5" x14ac:dyDescent="0.25">
      <c r="A2573" s="49">
        <v>7982886</v>
      </c>
      <c r="B2573" s="43">
        <v>7</v>
      </c>
      <c r="C2573" s="43" t="s">
        <v>168</v>
      </c>
      <c r="D2573" s="43" t="s">
        <v>168</v>
      </c>
      <c r="E2573" s="43" t="s">
        <v>200</v>
      </c>
    </row>
    <row r="2574" spans="1:5" x14ac:dyDescent="0.25">
      <c r="A2574" s="49">
        <v>7982870</v>
      </c>
      <c r="B2574" s="43">
        <v>7</v>
      </c>
      <c r="C2574" s="43" t="s">
        <v>168</v>
      </c>
      <c r="D2574" s="43" t="s">
        <v>168</v>
      </c>
      <c r="E2574" s="43" t="s">
        <v>200</v>
      </c>
    </row>
    <row r="2575" spans="1:5" x14ac:dyDescent="0.25">
      <c r="A2575" s="49">
        <v>7982872</v>
      </c>
      <c r="B2575" s="43">
        <v>7</v>
      </c>
      <c r="C2575" s="43" t="s">
        <v>168</v>
      </c>
      <c r="D2575" s="43" t="s">
        <v>168</v>
      </c>
      <c r="E2575" s="43" t="s">
        <v>196</v>
      </c>
    </row>
    <row r="2576" spans="1:5" x14ac:dyDescent="0.25">
      <c r="A2576" s="49">
        <v>7982874</v>
      </c>
      <c r="B2576" s="43">
        <v>7</v>
      </c>
      <c r="C2576" s="43" t="s">
        <v>168</v>
      </c>
      <c r="D2576" s="43" t="s">
        <v>168</v>
      </c>
      <c r="E2576" s="43" t="s">
        <v>196</v>
      </c>
    </row>
    <row r="2577" spans="1:5" x14ac:dyDescent="0.25">
      <c r="A2577" s="49">
        <v>7982875</v>
      </c>
      <c r="B2577" s="43">
        <v>7</v>
      </c>
      <c r="C2577" s="43" t="s">
        <v>148</v>
      </c>
      <c r="D2577" s="43" t="s">
        <v>148</v>
      </c>
      <c r="E2577" s="43" t="s">
        <v>196</v>
      </c>
    </row>
    <row r="2578" spans="1:5" x14ac:dyDescent="0.25">
      <c r="A2578" s="49">
        <v>7982876</v>
      </c>
      <c r="B2578" s="43">
        <v>7</v>
      </c>
      <c r="C2578" s="43" t="s">
        <v>168</v>
      </c>
      <c r="D2578" s="43" t="s">
        <v>168</v>
      </c>
      <c r="E2578" s="43" t="s">
        <v>197</v>
      </c>
    </row>
    <row r="2579" spans="1:5" x14ac:dyDescent="0.25">
      <c r="A2579" s="49">
        <v>7982877</v>
      </c>
      <c r="B2579" s="43">
        <v>7</v>
      </c>
      <c r="C2579" s="43" t="s">
        <v>168</v>
      </c>
      <c r="D2579" s="43" t="s">
        <v>168</v>
      </c>
      <c r="E2579" s="43" t="s">
        <v>197</v>
      </c>
    </row>
    <row r="2580" spans="1:5" x14ac:dyDescent="0.25">
      <c r="A2580" s="49">
        <v>7982890</v>
      </c>
      <c r="B2580" s="43">
        <v>7</v>
      </c>
      <c r="C2580" s="43" t="s">
        <v>168</v>
      </c>
      <c r="D2580" s="43" t="s">
        <v>168</v>
      </c>
      <c r="E2580" s="43" t="s">
        <v>196</v>
      </c>
    </row>
    <row r="2581" spans="1:5" x14ac:dyDescent="0.25">
      <c r="A2581" s="49">
        <v>7982891</v>
      </c>
      <c r="B2581" s="43">
        <v>7</v>
      </c>
      <c r="C2581" s="43" t="s">
        <v>168</v>
      </c>
      <c r="D2581" s="43" t="s">
        <v>168</v>
      </c>
      <c r="E2581" s="43" t="s">
        <v>196</v>
      </c>
    </row>
    <row r="2582" spans="1:5" x14ac:dyDescent="0.25">
      <c r="A2582" s="49">
        <v>7982892</v>
      </c>
      <c r="B2582" s="43">
        <v>7</v>
      </c>
      <c r="C2582" s="43" t="s">
        <v>168</v>
      </c>
      <c r="D2582" s="43" t="s">
        <v>168</v>
      </c>
      <c r="E2582" s="43" t="s">
        <v>196</v>
      </c>
    </row>
    <row r="2583" spans="1:5" x14ac:dyDescent="0.25">
      <c r="A2583" s="49">
        <v>7982893</v>
      </c>
      <c r="B2583" s="43">
        <v>7</v>
      </c>
      <c r="C2583" s="43" t="s">
        <v>168</v>
      </c>
      <c r="D2583" s="43" t="s">
        <v>168</v>
      </c>
      <c r="E2583" s="43" t="s">
        <v>196</v>
      </c>
    </row>
    <row r="2584" spans="1:5" x14ac:dyDescent="0.25">
      <c r="A2584" s="49">
        <v>7982887</v>
      </c>
      <c r="B2584" s="43">
        <v>7</v>
      </c>
      <c r="C2584" s="43" t="s">
        <v>148</v>
      </c>
      <c r="D2584" s="43" t="s">
        <v>148</v>
      </c>
      <c r="E2584" s="43" t="s">
        <v>198</v>
      </c>
    </row>
    <row r="2585" spans="1:5" x14ac:dyDescent="0.25">
      <c r="A2585" s="49">
        <v>7982889</v>
      </c>
      <c r="B2585" s="43">
        <v>7</v>
      </c>
      <c r="C2585" s="43" t="s">
        <v>168</v>
      </c>
      <c r="D2585" s="43" t="s">
        <v>168</v>
      </c>
      <c r="E2585" s="43" t="s">
        <v>196</v>
      </c>
    </row>
    <row r="2586" spans="1:5" x14ac:dyDescent="0.25">
      <c r="A2586" s="49">
        <v>7982900</v>
      </c>
      <c r="B2586" s="43">
        <v>7</v>
      </c>
      <c r="C2586" s="43" t="s">
        <v>168</v>
      </c>
      <c r="D2586" s="43" t="s">
        <v>168</v>
      </c>
      <c r="E2586" s="43" t="s">
        <v>196</v>
      </c>
    </row>
    <row r="2587" spans="1:5" x14ac:dyDescent="0.25">
      <c r="A2587" s="49">
        <v>7982901</v>
      </c>
      <c r="B2587" s="43">
        <v>7</v>
      </c>
      <c r="C2587" s="43" t="s">
        <v>168</v>
      </c>
      <c r="D2587" s="43" t="s">
        <v>168</v>
      </c>
      <c r="E2587" s="43" t="s">
        <v>200</v>
      </c>
    </row>
    <row r="2588" spans="1:5" x14ac:dyDescent="0.25">
      <c r="A2588" s="49">
        <v>7982902</v>
      </c>
      <c r="B2588" s="43">
        <v>7</v>
      </c>
      <c r="C2588" s="43" t="s">
        <v>168</v>
      </c>
      <c r="D2588" s="43" t="s">
        <v>168</v>
      </c>
      <c r="E2588" s="43" t="s">
        <v>196</v>
      </c>
    </row>
    <row r="2589" spans="1:5" x14ac:dyDescent="0.25">
      <c r="A2589" s="49">
        <v>7982904</v>
      </c>
      <c r="B2589" s="43">
        <v>7</v>
      </c>
      <c r="C2589" s="43" t="s">
        <v>168</v>
      </c>
      <c r="D2589" s="43" t="s">
        <v>168</v>
      </c>
      <c r="E2589" s="43" t="s">
        <v>197</v>
      </c>
    </row>
    <row r="2590" spans="1:5" x14ac:dyDescent="0.25">
      <c r="A2590" s="49">
        <v>7982905</v>
      </c>
      <c r="B2590" s="43">
        <v>7</v>
      </c>
      <c r="C2590" s="43" t="s">
        <v>168</v>
      </c>
      <c r="D2590" s="43" t="s">
        <v>168</v>
      </c>
      <c r="E2590" s="43" t="s">
        <v>200</v>
      </c>
    </row>
    <row r="2591" spans="1:5" x14ac:dyDescent="0.25">
      <c r="A2591" s="49">
        <v>7982906</v>
      </c>
      <c r="B2591" s="43">
        <v>7</v>
      </c>
      <c r="C2591" s="43" t="s">
        <v>148</v>
      </c>
      <c r="D2591" s="43" t="s">
        <v>148</v>
      </c>
      <c r="E2591" s="43" t="s">
        <v>200</v>
      </c>
    </row>
    <row r="2592" spans="1:5" x14ac:dyDescent="0.25">
      <c r="A2592" s="49">
        <v>7982908</v>
      </c>
      <c r="B2592" s="43">
        <v>7</v>
      </c>
      <c r="C2592" s="43" t="s">
        <v>168</v>
      </c>
      <c r="D2592" s="43" t="s">
        <v>168</v>
      </c>
      <c r="E2592" s="43" t="s">
        <v>196</v>
      </c>
    </row>
    <row r="2593" spans="1:5" x14ac:dyDescent="0.25">
      <c r="A2593" s="49">
        <v>7982895</v>
      </c>
      <c r="B2593" s="43">
        <v>7</v>
      </c>
      <c r="C2593" s="43" t="s">
        <v>168</v>
      </c>
      <c r="D2593" s="43" t="s">
        <v>168</v>
      </c>
      <c r="E2593" s="43" t="s">
        <v>198</v>
      </c>
    </row>
    <row r="2594" spans="1:5" x14ac:dyDescent="0.25">
      <c r="A2594" s="49">
        <v>7982896</v>
      </c>
      <c r="B2594" s="43">
        <v>7</v>
      </c>
      <c r="C2594" s="43" t="s">
        <v>148</v>
      </c>
      <c r="D2594" s="43" t="s">
        <v>148</v>
      </c>
      <c r="E2594" s="43" t="s">
        <v>196</v>
      </c>
    </row>
    <row r="2595" spans="1:5" x14ac:dyDescent="0.25">
      <c r="A2595" s="49">
        <v>7982897</v>
      </c>
      <c r="B2595" s="43">
        <v>7</v>
      </c>
      <c r="C2595" s="43" t="s">
        <v>168</v>
      </c>
      <c r="D2595" s="43" t="s">
        <v>168</v>
      </c>
      <c r="E2595" s="43" t="s">
        <v>200</v>
      </c>
    </row>
    <row r="2596" spans="1:5" x14ac:dyDescent="0.25">
      <c r="A2596" s="49">
        <v>7982898</v>
      </c>
      <c r="B2596" s="43">
        <v>7</v>
      </c>
      <c r="C2596" s="43" t="s">
        <v>168</v>
      </c>
      <c r="D2596" s="43" t="s">
        <v>168</v>
      </c>
      <c r="E2596" s="43" t="s">
        <v>196</v>
      </c>
    </row>
    <row r="2597" spans="1:5" x14ac:dyDescent="0.25">
      <c r="A2597" s="49">
        <v>7982920</v>
      </c>
      <c r="B2597" s="43">
        <v>7</v>
      </c>
      <c r="C2597" s="43" t="s">
        <v>168</v>
      </c>
      <c r="D2597" s="43" t="s">
        <v>168</v>
      </c>
      <c r="E2597" s="43" t="s">
        <v>196</v>
      </c>
    </row>
    <row r="2598" spans="1:5" x14ac:dyDescent="0.25">
      <c r="A2598" s="49">
        <v>7982921</v>
      </c>
      <c r="B2598" s="43">
        <v>7</v>
      </c>
      <c r="C2598" s="43" t="s">
        <v>168</v>
      </c>
      <c r="D2598" s="43" t="s">
        <v>168</v>
      </c>
      <c r="E2598" s="43" t="s">
        <v>196</v>
      </c>
    </row>
    <row r="2599" spans="1:5" x14ac:dyDescent="0.25">
      <c r="A2599" s="49">
        <v>7982922</v>
      </c>
      <c r="B2599" s="43">
        <v>7</v>
      </c>
      <c r="C2599" s="43" t="s">
        <v>148</v>
      </c>
      <c r="D2599" s="43" t="s">
        <v>148</v>
      </c>
      <c r="E2599" s="43" t="s">
        <v>196</v>
      </c>
    </row>
    <row r="2600" spans="1:5" x14ac:dyDescent="0.25">
      <c r="A2600" s="49">
        <v>7982924</v>
      </c>
      <c r="B2600" s="43">
        <v>7</v>
      </c>
      <c r="C2600" s="43" t="s">
        <v>168</v>
      </c>
      <c r="D2600" s="43" t="s">
        <v>168</v>
      </c>
      <c r="E2600" s="43" t="s">
        <v>196</v>
      </c>
    </row>
    <row r="2601" spans="1:5" x14ac:dyDescent="0.25">
      <c r="A2601" s="49">
        <v>7982926</v>
      </c>
      <c r="B2601" s="43">
        <v>7</v>
      </c>
      <c r="C2601" s="43" t="s">
        <v>168</v>
      </c>
      <c r="D2601" s="43" t="s">
        <v>168</v>
      </c>
      <c r="E2601" s="43" t="s">
        <v>196</v>
      </c>
    </row>
    <row r="2602" spans="1:5" x14ac:dyDescent="0.25">
      <c r="A2602" s="49">
        <v>7982929</v>
      </c>
      <c r="B2602" s="43">
        <v>7</v>
      </c>
      <c r="C2602" s="43" t="s">
        <v>148</v>
      </c>
      <c r="D2602" s="43" t="s">
        <v>148</v>
      </c>
      <c r="E2602" s="43" t="s">
        <v>196</v>
      </c>
    </row>
    <row r="2603" spans="1:5" x14ac:dyDescent="0.25">
      <c r="A2603" s="49">
        <v>7982913</v>
      </c>
      <c r="B2603" s="43">
        <v>7</v>
      </c>
      <c r="C2603" s="43" t="s">
        <v>168</v>
      </c>
      <c r="D2603" s="43" t="s">
        <v>168</v>
      </c>
      <c r="E2603" s="43" t="s">
        <v>200</v>
      </c>
    </row>
    <row r="2604" spans="1:5" x14ac:dyDescent="0.25">
      <c r="A2604" s="49">
        <v>7982914</v>
      </c>
      <c r="B2604" s="43">
        <v>7</v>
      </c>
      <c r="C2604" s="43" t="s">
        <v>168</v>
      </c>
      <c r="D2604" s="43" t="s">
        <v>168</v>
      </c>
      <c r="E2604" s="43" t="s">
        <v>196</v>
      </c>
    </row>
    <row r="2605" spans="1:5" x14ac:dyDescent="0.25">
      <c r="A2605" s="49">
        <v>7982916</v>
      </c>
      <c r="B2605" s="43">
        <v>7</v>
      </c>
      <c r="C2605" s="43" t="s">
        <v>168</v>
      </c>
      <c r="D2605" s="43" t="s">
        <v>168</v>
      </c>
      <c r="E2605" s="43" t="s">
        <v>197</v>
      </c>
    </row>
    <row r="2606" spans="1:5" x14ac:dyDescent="0.25">
      <c r="A2606" s="49">
        <v>7982918</v>
      </c>
      <c r="B2606" s="43">
        <v>7</v>
      </c>
      <c r="C2606" s="43" t="s">
        <v>175</v>
      </c>
      <c r="D2606" s="43" t="s">
        <v>175</v>
      </c>
      <c r="E2606" s="43" t="s">
        <v>196</v>
      </c>
    </row>
    <row r="2607" spans="1:5" x14ac:dyDescent="0.25">
      <c r="A2607" s="49">
        <v>7982930</v>
      </c>
      <c r="B2607" s="43">
        <v>7</v>
      </c>
      <c r="C2607" s="43" t="s">
        <v>175</v>
      </c>
      <c r="D2607" s="43" t="s">
        <v>175</v>
      </c>
      <c r="E2607" s="43" t="s">
        <v>196</v>
      </c>
    </row>
    <row r="2608" spans="1:5" x14ac:dyDescent="0.25">
      <c r="A2608" s="49">
        <v>7982954</v>
      </c>
      <c r="B2608" s="43">
        <v>7</v>
      </c>
      <c r="C2608" s="43" t="s">
        <v>175</v>
      </c>
      <c r="D2608" s="43" t="s">
        <v>175</v>
      </c>
      <c r="E2608" s="43" t="s">
        <v>196</v>
      </c>
    </row>
    <row r="2609" spans="1:5" x14ac:dyDescent="0.25">
      <c r="A2609" s="49">
        <v>7982957</v>
      </c>
      <c r="B2609" s="43">
        <v>7</v>
      </c>
      <c r="C2609" s="43" t="s">
        <v>168</v>
      </c>
      <c r="D2609" s="43" t="s">
        <v>168</v>
      </c>
      <c r="E2609" s="43" t="s">
        <v>197</v>
      </c>
    </row>
    <row r="2610" spans="1:5" x14ac:dyDescent="0.25">
      <c r="A2610" s="49">
        <v>7982958</v>
      </c>
      <c r="B2610" s="43">
        <v>7</v>
      </c>
      <c r="C2610" s="43" t="s">
        <v>168</v>
      </c>
      <c r="D2610" s="43" t="s">
        <v>168</v>
      </c>
      <c r="E2610" s="43" t="s">
        <v>197</v>
      </c>
    </row>
    <row r="2611" spans="1:5" x14ac:dyDescent="0.25">
      <c r="A2611" s="49">
        <v>7982970</v>
      </c>
      <c r="B2611" s="43">
        <v>7</v>
      </c>
      <c r="C2611" s="43" t="s">
        <v>168</v>
      </c>
      <c r="D2611" s="43" t="s">
        <v>168</v>
      </c>
      <c r="E2611" s="43" t="s">
        <v>200</v>
      </c>
    </row>
    <row r="2612" spans="1:5" x14ac:dyDescent="0.25">
      <c r="A2612" s="49">
        <v>7982971</v>
      </c>
      <c r="B2612" s="43">
        <v>7</v>
      </c>
      <c r="C2612" s="43" t="s">
        <v>168</v>
      </c>
      <c r="D2612" s="43" t="s">
        <v>168</v>
      </c>
      <c r="E2612" s="43" t="s">
        <v>196</v>
      </c>
    </row>
    <row r="2613" spans="1:5" x14ac:dyDescent="0.25">
      <c r="A2613" s="49">
        <v>7982940</v>
      </c>
      <c r="B2613" s="43">
        <v>7</v>
      </c>
      <c r="C2613" s="43" t="s">
        <v>148</v>
      </c>
      <c r="D2613" s="43" t="s">
        <v>148</v>
      </c>
      <c r="E2613" s="43" t="s">
        <v>196</v>
      </c>
    </row>
    <row r="2614" spans="1:5" x14ac:dyDescent="0.25">
      <c r="A2614" s="49">
        <v>7982942</v>
      </c>
      <c r="B2614" s="43">
        <v>7</v>
      </c>
      <c r="C2614" s="43" t="s">
        <v>148</v>
      </c>
      <c r="D2614" s="43" t="s">
        <v>148</v>
      </c>
      <c r="E2614" s="43" t="s">
        <v>196</v>
      </c>
    </row>
    <row r="2615" spans="1:5" x14ac:dyDescent="0.25">
      <c r="A2615" s="49">
        <v>7982945</v>
      </c>
      <c r="B2615" s="43">
        <v>7</v>
      </c>
      <c r="C2615" s="43" t="s">
        <v>168</v>
      </c>
      <c r="D2615" s="43" t="s">
        <v>168</v>
      </c>
      <c r="E2615" s="43" t="s">
        <v>196</v>
      </c>
    </row>
    <row r="2616" spans="1:5" x14ac:dyDescent="0.25">
      <c r="A2616" s="49">
        <v>7982947</v>
      </c>
      <c r="B2616" s="43">
        <v>7</v>
      </c>
      <c r="C2616" s="43" t="s">
        <v>168</v>
      </c>
      <c r="D2616" s="43" t="s">
        <v>168</v>
      </c>
      <c r="E2616" s="43" t="s">
        <v>196</v>
      </c>
    </row>
    <row r="2617" spans="1:5" x14ac:dyDescent="0.25">
      <c r="A2617" s="49">
        <v>7982965</v>
      </c>
      <c r="B2617" s="43">
        <v>7</v>
      </c>
      <c r="C2617" s="43" t="s">
        <v>168</v>
      </c>
      <c r="D2617" s="43" t="s">
        <v>168</v>
      </c>
      <c r="E2617" s="43" t="s">
        <v>196</v>
      </c>
    </row>
    <row r="2618" spans="1:5" x14ac:dyDescent="0.25">
      <c r="A2618" s="49">
        <v>7982967</v>
      </c>
      <c r="B2618" s="43">
        <v>7</v>
      </c>
      <c r="C2618" s="43" t="s">
        <v>168</v>
      </c>
      <c r="D2618" s="43" t="s">
        <v>168</v>
      </c>
      <c r="E2618" s="43" t="s">
        <v>196</v>
      </c>
    </row>
    <row r="2619" spans="1:5" x14ac:dyDescent="0.25">
      <c r="A2619" s="49">
        <v>7982968</v>
      </c>
      <c r="B2619" s="43">
        <v>7</v>
      </c>
      <c r="C2619" s="43" t="s">
        <v>168</v>
      </c>
      <c r="D2619" s="43" t="s">
        <v>168</v>
      </c>
      <c r="E2619" s="43" t="s">
        <v>196</v>
      </c>
    </row>
    <row r="2620" spans="1:5" x14ac:dyDescent="0.25">
      <c r="A2620" s="49">
        <v>7982969</v>
      </c>
      <c r="B2620" s="43">
        <v>7</v>
      </c>
      <c r="C2620" s="43" t="s">
        <v>168</v>
      </c>
      <c r="D2620" s="43" t="s">
        <v>168</v>
      </c>
      <c r="E2620" s="43" t="s">
        <v>197</v>
      </c>
    </row>
    <row r="2621" spans="1:5" x14ac:dyDescent="0.25">
      <c r="A2621" s="49">
        <v>7982981</v>
      </c>
      <c r="B2621" s="43">
        <v>7</v>
      </c>
      <c r="C2621" s="43" t="s">
        <v>168</v>
      </c>
      <c r="D2621" s="43" t="s">
        <v>168</v>
      </c>
      <c r="E2621" s="43" t="s">
        <v>196</v>
      </c>
    </row>
    <row r="2622" spans="1:5" x14ac:dyDescent="0.25">
      <c r="A2622" s="49">
        <v>7982982</v>
      </c>
      <c r="B2622" s="43">
        <v>7</v>
      </c>
      <c r="C2622" s="43" t="s">
        <v>168</v>
      </c>
      <c r="D2622" s="43" t="s">
        <v>168</v>
      </c>
      <c r="E2622" s="43" t="s">
        <v>197</v>
      </c>
    </row>
    <row r="2623" spans="1:5" x14ac:dyDescent="0.25">
      <c r="A2623" s="49">
        <v>7982977</v>
      </c>
      <c r="B2623" s="43">
        <v>7</v>
      </c>
      <c r="C2623" s="43" t="s">
        <v>168</v>
      </c>
      <c r="D2623" s="43" t="s">
        <v>168</v>
      </c>
      <c r="E2623" s="43" t="s">
        <v>196</v>
      </c>
    </row>
    <row r="2624" spans="1:5" x14ac:dyDescent="0.25">
      <c r="A2624" s="49">
        <v>7982991</v>
      </c>
      <c r="B2624" s="43">
        <v>7</v>
      </c>
      <c r="C2624" s="43" t="s">
        <v>168</v>
      </c>
      <c r="D2624" s="43" t="s">
        <v>168</v>
      </c>
      <c r="E2624" s="43" t="s">
        <v>197</v>
      </c>
    </row>
    <row r="2625" spans="1:5" x14ac:dyDescent="0.25">
      <c r="A2625" s="49">
        <v>7982990</v>
      </c>
      <c r="B2625" s="43">
        <v>7</v>
      </c>
      <c r="C2625" s="43" t="s">
        <v>168</v>
      </c>
      <c r="D2625" s="43" t="s">
        <v>168</v>
      </c>
      <c r="E2625" s="43" t="s">
        <v>197</v>
      </c>
    </row>
    <row r="2626" spans="1:5" x14ac:dyDescent="0.25">
      <c r="A2626" s="49">
        <v>7982993</v>
      </c>
      <c r="B2626" s="43">
        <v>7</v>
      </c>
      <c r="C2626" s="43" t="s">
        <v>168</v>
      </c>
      <c r="D2626" s="43" t="s">
        <v>168</v>
      </c>
      <c r="E2626" s="43" t="s">
        <v>197</v>
      </c>
    </row>
    <row r="2627" spans="1:5" x14ac:dyDescent="0.25">
      <c r="A2627" s="49">
        <v>7982994</v>
      </c>
      <c r="B2627" s="43">
        <v>7</v>
      </c>
      <c r="C2627" s="43" t="s">
        <v>148</v>
      </c>
      <c r="D2627" s="43" t="s">
        <v>148</v>
      </c>
      <c r="E2627" s="43" t="s">
        <v>196</v>
      </c>
    </row>
    <row r="2628" spans="1:5" x14ac:dyDescent="0.25">
      <c r="A2628" s="49">
        <v>7982996</v>
      </c>
      <c r="B2628" s="43">
        <v>7</v>
      </c>
      <c r="C2628" s="43" t="s">
        <v>148</v>
      </c>
      <c r="D2628" s="43" t="s">
        <v>148</v>
      </c>
      <c r="E2628" s="43" t="s">
        <v>200</v>
      </c>
    </row>
    <row r="2629" spans="1:5" x14ac:dyDescent="0.25">
      <c r="A2629" s="49">
        <v>7982998</v>
      </c>
      <c r="B2629" s="43">
        <v>7</v>
      </c>
      <c r="C2629" s="43" t="s">
        <v>168</v>
      </c>
      <c r="D2629" s="43" t="s">
        <v>168</v>
      </c>
      <c r="E2629" s="43" t="s">
        <v>197</v>
      </c>
    </row>
    <row r="2630" spans="1:5" x14ac:dyDescent="0.25">
      <c r="A2630" s="49">
        <v>7983010</v>
      </c>
      <c r="B2630" s="43">
        <v>7</v>
      </c>
      <c r="C2630" s="43" t="s">
        <v>168</v>
      </c>
      <c r="D2630" s="43" t="s">
        <v>168</v>
      </c>
      <c r="E2630" s="43" t="s">
        <v>197</v>
      </c>
    </row>
    <row r="2631" spans="1:5" x14ac:dyDescent="0.25">
      <c r="A2631" s="49">
        <v>7983011</v>
      </c>
      <c r="B2631" s="43">
        <v>7</v>
      </c>
      <c r="C2631" s="43" t="s">
        <v>168</v>
      </c>
      <c r="D2631" s="43" t="s">
        <v>168</v>
      </c>
      <c r="E2631" s="43" t="s">
        <v>196</v>
      </c>
    </row>
    <row r="2632" spans="1:5" x14ac:dyDescent="0.25">
      <c r="A2632" s="49">
        <v>7983012</v>
      </c>
      <c r="B2632" s="43">
        <v>7</v>
      </c>
      <c r="C2632" s="43" t="s">
        <v>168</v>
      </c>
      <c r="D2632" s="43" t="s">
        <v>168</v>
      </c>
      <c r="E2632" s="43" t="s">
        <v>200</v>
      </c>
    </row>
    <row r="2633" spans="1:5" x14ac:dyDescent="0.25">
      <c r="A2633" s="49">
        <v>7982983</v>
      </c>
      <c r="B2633" s="43">
        <v>7</v>
      </c>
      <c r="C2633" s="43" t="s">
        <v>168</v>
      </c>
      <c r="D2633" s="43" t="s">
        <v>168</v>
      </c>
      <c r="E2633" s="43" t="s">
        <v>198</v>
      </c>
    </row>
    <row r="2634" spans="1:5" x14ac:dyDescent="0.25">
      <c r="A2634" s="49">
        <v>7982985</v>
      </c>
      <c r="B2634" s="43">
        <v>7</v>
      </c>
      <c r="C2634" s="43" t="s">
        <v>168</v>
      </c>
      <c r="D2634" s="43" t="s">
        <v>168</v>
      </c>
      <c r="E2634" s="43" t="s">
        <v>197</v>
      </c>
    </row>
    <row r="2635" spans="1:5" x14ac:dyDescent="0.25">
      <c r="A2635" s="49">
        <v>7982986</v>
      </c>
      <c r="B2635" s="43">
        <v>7</v>
      </c>
      <c r="C2635" s="43" t="s">
        <v>168</v>
      </c>
      <c r="D2635" s="43" t="s">
        <v>168</v>
      </c>
      <c r="E2635" s="43" t="s">
        <v>196</v>
      </c>
    </row>
    <row r="2636" spans="1:5" x14ac:dyDescent="0.25">
      <c r="A2636" s="49">
        <v>7982987</v>
      </c>
      <c r="B2636" s="43">
        <v>7</v>
      </c>
      <c r="C2636" s="43" t="s">
        <v>168</v>
      </c>
      <c r="D2636" s="43" t="s">
        <v>168</v>
      </c>
      <c r="E2636" s="43" t="s">
        <v>196</v>
      </c>
    </row>
    <row r="2637" spans="1:5" x14ac:dyDescent="0.25">
      <c r="A2637" s="49">
        <v>7982989</v>
      </c>
      <c r="B2637" s="43">
        <v>7</v>
      </c>
      <c r="C2637" s="43" t="s">
        <v>168</v>
      </c>
      <c r="D2637" s="43" t="s">
        <v>168</v>
      </c>
      <c r="E2637" s="43" t="s">
        <v>197</v>
      </c>
    </row>
    <row r="2638" spans="1:5" x14ac:dyDescent="0.25">
      <c r="A2638" s="49">
        <v>7983000</v>
      </c>
      <c r="B2638" s="43">
        <v>7</v>
      </c>
      <c r="C2638" s="43" t="s">
        <v>168</v>
      </c>
      <c r="D2638" s="43" t="s">
        <v>168</v>
      </c>
      <c r="E2638" s="43" t="s">
        <v>197</v>
      </c>
    </row>
    <row r="2639" spans="1:5" x14ac:dyDescent="0.25">
      <c r="A2639" s="49">
        <v>7983002</v>
      </c>
      <c r="B2639" s="43">
        <v>7</v>
      </c>
      <c r="C2639" s="43" t="s">
        <v>168</v>
      </c>
      <c r="D2639" s="43" t="s">
        <v>168</v>
      </c>
      <c r="E2639" s="43" t="s">
        <v>197</v>
      </c>
    </row>
    <row r="2640" spans="1:5" x14ac:dyDescent="0.25">
      <c r="A2640" s="49">
        <v>7983003</v>
      </c>
      <c r="B2640" s="43">
        <v>7</v>
      </c>
      <c r="C2640" s="43" t="s">
        <v>168</v>
      </c>
      <c r="D2640" s="43" t="s">
        <v>168</v>
      </c>
      <c r="E2640" s="43" t="s">
        <v>198</v>
      </c>
    </row>
    <row r="2641" spans="1:5" x14ac:dyDescent="0.25">
      <c r="A2641" s="49">
        <v>7983005</v>
      </c>
      <c r="B2641" s="43">
        <v>7</v>
      </c>
      <c r="C2641" s="43" t="s">
        <v>168</v>
      </c>
      <c r="D2641" s="43" t="s">
        <v>168</v>
      </c>
      <c r="E2641" s="43" t="s">
        <v>196</v>
      </c>
    </row>
    <row r="2642" spans="1:5" x14ac:dyDescent="0.25">
      <c r="A2642" s="49">
        <v>7983006</v>
      </c>
      <c r="B2642" s="43">
        <v>7</v>
      </c>
      <c r="C2642" s="43" t="s">
        <v>148</v>
      </c>
      <c r="D2642" s="43" t="s">
        <v>148</v>
      </c>
      <c r="E2642" s="43" t="s">
        <v>197</v>
      </c>
    </row>
    <row r="2643" spans="1:5" x14ac:dyDescent="0.25">
      <c r="A2643" s="49">
        <v>7983007</v>
      </c>
      <c r="B2643" s="43">
        <v>7</v>
      </c>
      <c r="C2643" s="43" t="s">
        <v>168</v>
      </c>
      <c r="D2643" s="43" t="s">
        <v>168</v>
      </c>
      <c r="E2643" s="43" t="s">
        <v>198</v>
      </c>
    </row>
    <row r="2644" spans="1:5" x14ac:dyDescent="0.25">
      <c r="A2644" s="49">
        <v>7983023</v>
      </c>
      <c r="B2644" s="43">
        <v>7</v>
      </c>
      <c r="C2644" s="43" t="s">
        <v>168</v>
      </c>
      <c r="D2644" s="43" t="s">
        <v>168</v>
      </c>
      <c r="E2644" s="43" t="s">
        <v>196</v>
      </c>
    </row>
    <row r="2645" spans="1:5" x14ac:dyDescent="0.25">
      <c r="A2645" s="49">
        <v>7983030</v>
      </c>
      <c r="B2645" s="43">
        <v>7</v>
      </c>
      <c r="C2645" s="43" t="s">
        <v>168</v>
      </c>
      <c r="D2645" s="43" t="s">
        <v>168</v>
      </c>
      <c r="E2645" s="43" t="s">
        <v>196</v>
      </c>
    </row>
    <row r="2646" spans="1:5" x14ac:dyDescent="0.25">
      <c r="A2646" s="49">
        <v>7983032</v>
      </c>
      <c r="B2646" s="43">
        <v>7</v>
      </c>
      <c r="C2646" s="43" t="s">
        <v>168</v>
      </c>
      <c r="D2646" s="43" t="s">
        <v>168</v>
      </c>
      <c r="E2646" s="43" t="s">
        <v>198</v>
      </c>
    </row>
    <row r="2647" spans="1:5" x14ac:dyDescent="0.25">
      <c r="A2647" s="49">
        <v>7983033</v>
      </c>
      <c r="B2647" s="43">
        <v>7</v>
      </c>
      <c r="C2647" s="43" t="s">
        <v>168</v>
      </c>
      <c r="D2647" s="43" t="s">
        <v>168</v>
      </c>
      <c r="E2647" s="43" t="s">
        <v>196</v>
      </c>
    </row>
    <row r="2648" spans="1:5" x14ac:dyDescent="0.25">
      <c r="A2648" s="49">
        <v>7983034</v>
      </c>
      <c r="B2648" s="43">
        <v>7</v>
      </c>
      <c r="C2648" s="43" t="s">
        <v>168</v>
      </c>
      <c r="D2648" s="43" t="s">
        <v>168</v>
      </c>
      <c r="E2648" s="43" t="s">
        <v>197</v>
      </c>
    </row>
    <row r="2649" spans="1:5" x14ac:dyDescent="0.25">
      <c r="A2649" s="49">
        <v>7983037</v>
      </c>
      <c r="B2649" s="43">
        <v>7</v>
      </c>
      <c r="C2649" s="43" t="s">
        <v>168</v>
      </c>
      <c r="D2649" s="43" t="s">
        <v>168</v>
      </c>
      <c r="E2649" s="43" t="s">
        <v>196</v>
      </c>
    </row>
    <row r="2650" spans="1:5" x14ac:dyDescent="0.25">
      <c r="A2650" s="49">
        <v>7983039</v>
      </c>
      <c r="B2650" s="43">
        <v>7</v>
      </c>
      <c r="C2650" s="43" t="s">
        <v>148</v>
      </c>
      <c r="D2650" s="43" t="s">
        <v>148</v>
      </c>
      <c r="E2650" s="43" t="s">
        <v>196</v>
      </c>
    </row>
    <row r="2651" spans="1:5" x14ac:dyDescent="0.25">
      <c r="A2651" s="49">
        <v>7983051</v>
      </c>
      <c r="B2651" s="43">
        <v>7</v>
      </c>
      <c r="C2651" s="43" t="s">
        <v>148</v>
      </c>
      <c r="D2651" s="43" t="s">
        <v>148</v>
      </c>
      <c r="E2651" s="43" t="s">
        <v>196</v>
      </c>
    </row>
    <row r="2652" spans="1:5" x14ac:dyDescent="0.25">
      <c r="A2652" s="49">
        <v>7983052</v>
      </c>
      <c r="B2652" s="43">
        <v>7</v>
      </c>
      <c r="C2652" s="43" t="s">
        <v>168</v>
      </c>
      <c r="D2652" s="43" t="s">
        <v>168</v>
      </c>
      <c r="E2652" s="43" t="s">
        <v>196</v>
      </c>
    </row>
    <row r="2653" spans="1:5" x14ac:dyDescent="0.25">
      <c r="A2653" s="49">
        <v>7983013</v>
      </c>
      <c r="B2653" s="43">
        <v>7</v>
      </c>
      <c r="C2653" s="43" t="s">
        <v>168</v>
      </c>
      <c r="D2653" s="43" t="s">
        <v>168</v>
      </c>
      <c r="E2653" s="43" t="s">
        <v>196</v>
      </c>
    </row>
    <row r="2654" spans="1:5" x14ac:dyDescent="0.25">
      <c r="A2654" s="49">
        <v>7983014</v>
      </c>
      <c r="B2654" s="43">
        <v>7</v>
      </c>
      <c r="C2654" s="43" t="s">
        <v>168</v>
      </c>
      <c r="D2654" s="43" t="s">
        <v>168</v>
      </c>
      <c r="E2654" s="43" t="s">
        <v>196</v>
      </c>
    </row>
    <row r="2655" spans="1:5" x14ac:dyDescent="0.25">
      <c r="A2655" s="49">
        <v>7983016</v>
      </c>
      <c r="B2655" s="43">
        <v>7</v>
      </c>
      <c r="C2655" s="43" t="s">
        <v>168</v>
      </c>
      <c r="D2655" s="43" t="s">
        <v>168</v>
      </c>
      <c r="E2655" s="43" t="s">
        <v>200</v>
      </c>
    </row>
    <row r="2656" spans="1:5" x14ac:dyDescent="0.25">
      <c r="A2656" s="49">
        <v>7983017</v>
      </c>
      <c r="B2656" s="43">
        <v>7</v>
      </c>
      <c r="C2656" s="43" t="s">
        <v>168</v>
      </c>
      <c r="D2656" s="43" t="s">
        <v>168</v>
      </c>
      <c r="E2656" s="43" t="s">
        <v>197</v>
      </c>
    </row>
    <row r="2657" spans="1:5" x14ac:dyDescent="0.25">
      <c r="A2657" s="49">
        <v>7983019</v>
      </c>
      <c r="B2657" s="43">
        <v>7</v>
      </c>
      <c r="C2657" s="43" t="s">
        <v>148</v>
      </c>
      <c r="D2657" s="43" t="s">
        <v>148</v>
      </c>
      <c r="E2657" s="43" t="s">
        <v>196</v>
      </c>
    </row>
    <row r="2658" spans="1:5" x14ac:dyDescent="0.25">
      <c r="A2658" s="49">
        <v>7983040</v>
      </c>
      <c r="B2658" s="43">
        <v>7</v>
      </c>
      <c r="C2658" s="43" t="s">
        <v>148</v>
      </c>
      <c r="D2658" s="43" t="s">
        <v>148</v>
      </c>
      <c r="E2658" s="43" t="s">
        <v>197</v>
      </c>
    </row>
    <row r="2659" spans="1:5" x14ac:dyDescent="0.25">
      <c r="A2659" s="49">
        <v>7983041</v>
      </c>
      <c r="B2659" s="43">
        <v>7</v>
      </c>
      <c r="C2659" s="43" t="s">
        <v>168</v>
      </c>
      <c r="D2659" s="43" t="s">
        <v>168</v>
      </c>
      <c r="E2659" s="43" t="s">
        <v>196</v>
      </c>
    </row>
    <row r="2660" spans="1:5" x14ac:dyDescent="0.25">
      <c r="A2660" s="49">
        <v>7983042</v>
      </c>
      <c r="B2660" s="43">
        <v>7</v>
      </c>
      <c r="C2660" s="43" t="s">
        <v>168</v>
      </c>
      <c r="D2660" s="43" t="s">
        <v>168</v>
      </c>
      <c r="E2660" s="43" t="s">
        <v>196</v>
      </c>
    </row>
    <row r="2661" spans="1:5" x14ac:dyDescent="0.25">
      <c r="A2661" s="49">
        <v>7983044</v>
      </c>
      <c r="B2661" s="43">
        <v>7</v>
      </c>
      <c r="C2661" s="43" t="s">
        <v>168</v>
      </c>
      <c r="D2661" s="43" t="s">
        <v>168</v>
      </c>
      <c r="E2661" s="43" t="s">
        <v>196</v>
      </c>
    </row>
    <row r="2662" spans="1:5" x14ac:dyDescent="0.25">
      <c r="A2662" s="49">
        <v>7983045</v>
      </c>
      <c r="B2662" s="43">
        <v>7</v>
      </c>
      <c r="C2662" s="43" t="s">
        <v>148</v>
      </c>
      <c r="D2662" s="43" t="s">
        <v>148</v>
      </c>
      <c r="E2662" s="43" t="s">
        <v>198</v>
      </c>
    </row>
    <row r="2663" spans="1:5" x14ac:dyDescent="0.25">
      <c r="A2663" s="49">
        <v>7983053</v>
      </c>
      <c r="B2663" s="43">
        <v>7</v>
      </c>
      <c r="C2663" s="43" t="s">
        <v>168</v>
      </c>
      <c r="D2663" s="43" t="s">
        <v>168</v>
      </c>
      <c r="E2663" s="43" t="s">
        <v>196</v>
      </c>
    </row>
    <row r="2664" spans="1:5" x14ac:dyDescent="0.25">
      <c r="A2664" s="49">
        <v>7983054</v>
      </c>
      <c r="B2664" s="43">
        <v>7</v>
      </c>
      <c r="C2664" s="43" t="s">
        <v>148</v>
      </c>
      <c r="D2664" s="43" t="s">
        <v>148</v>
      </c>
      <c r="E2664" s="43" t="s">
        <v>196</v>
      </c>
    </row>
    <row r="2665" spans="1:5" x14ac:dyDescent="0.25">
      <c r="A2665" s="49">
        <v>7983056</v>
      </c>
      <c r="B2665" s="43">
        <v>7</v>
      </c>
      <c r="C2665" s="43" t="s">
        <v>168</v>
      </c>
      <c r="D2665" s="43" t="s">
        <v>168</v>
      </c>
      <c r="E2665" s="43" t="s">
        <v>196</v>
      </c>
    </row>
    <row r="2666" spans="1:5" x14ac:dyDescent="0.25">
      <c r="A2666" s="49">
        <v>7983059</v>
      </c>
      <c r="B2666" s="43">
        <v>7</v>
      </c>
      <c r="C2666" s="43" t="s">
        <v>168</v>
      </c>
      <c r="D2666" s="43" t="s">
        <v>168</v>
      </c>
      <c r="E2666" s="43" t="s">
        <v>196</v>
      </c>
    </row>
    <row r="2667" spans="1:5" x14ac:dyDescent="0.25">
      <c r="A2667" s="49">
        <v>7983061</v>
      </c>
      <c r="B2667" s="43">
        <v>7</v>
      </c>
      <c r="C2667" s="43" t="s">
        <v>168</v>
      </c>
      <c r="D2667" s="43" t="s">
        <v>168</v>
      </c>
      <c r="E2667" s="43" t="s">
        <v>200</v>
      </c>
    </row>
    <row r="2668" spans="1:5" x14ac:dyDescent="0.25">
      <c r="A2668" s="49">
        <v>7983063</v>
      </c>
      <c r="B2668" s="43">
        <v>7</v>
      </c>
      <c r="C2668" s="43" t="s">
        <v>168</v>
      </c>
      <c r="D2668" s="43" t="s">
        <v>168</v>
      </c>
      <c r="E2668" s="43" t="s">
        <v>196</v>
      </c>
    </row>
    <row r="2669" spans="1:5" x14ac:dyDescent="0.25">
      <c r="A2669" s="49">
        <v>7983064</v>
      </c>
      <c r="B2669" s="43">
        <v>7</v>
      </c>
      <c r="C2669" s="43" t="s">
        <v>148</v>
      </c>
      <c r="D2669" s="43" t="s">
        <v>148</v>
      </c>
      <c r="E2669" s="43" t="s">
        <v>196</v>
      </c>
    </row>
    <row r="2670" spans="1:5" x14ac:dyDescent="0.25">
      <c r="A2670" s="49">
        <v>7983065</v>
      </c>
      <c r="B2670" s="43">
        <v>7</v>
      </c>
      <c r="C2670" s="43" t="s">
        <v>148</v>
      </c>
      <c r="D2670" s="43" t="s">
        <v>148</v>
      </c>
      <c r="E2670" s="43" t="s">
        <v>196</v>
      </c>
    </row>
    <row r="2671" spans="1:5" x14ac:dyDescent="0.25">
      <c r="A2671" s="49">
        <v>7983068</v>
      </c>
      <c r="B2671" s="43">
        <v>7</v>
      </c>
      <c r="C2671" s="43" t="s">
        <v>148</v>
      </c>
      <c r="D2671" s="43" t="s">
        <v>148</v>
      </c>
      <c r="E2671" s="43" t="s">
        <v>197</v>
      </c>
    </row>
    <row r="2672" spans="1:5" x14ac:dyDescent="0.25">
      <c r="A2672" s="49">
        <v>7983046</v>
      </c>
      <c r="B2672" s="43">
        <v>7</v>
      </c>
      <c r="C2672" s="43" t="s">
        <v>168</v>
      </c>
      <c r="D2672" s="43" t="s">
        <v>168</v>
      </c>
      <c r="E2672" s="43" t="s">
        <v>200</v>
      </c>
    </row>
    <row r="2673" spans="1:5" x14ac:dyDescent="0.25">
      <c r="A2673" s="49">
        <v>7983048</v>
      </c>
      <c r="B2673" s="43">
        <v>7</v>
      </c>
      <c r="C2673" s="43" t="s">
        <v>168</v>
      </c>
      <c r="D2673" s="43" t="s">
        <v>168</v>
      </c>
      <c r="E2673" s="43" t="s">
        <v>197</v>
      </c>
    </row>
    <row r="2674" spans="1:5" x14ac:dyDescent="0.25">
      <c r="A2674" s="49">
        <v>7983070</v>
      </c>
      <c r="B2674" s="43">
        <v>7</v>
      </c>
      <c r="C2674" s="43" t="s">
        <v>148</v>
      </c>
      <c r="D2674" s="43" t="s">
        <v>148</v>
      </c>
      <c r="E2674" s="43" t="s">
        <v>196</v>
      </c>
    </row>
    <row r="2675" spans="1:5" x14ac:dyDescent="0.25">
      <c r="A2675" s="49">
        <v>7983071</v>
      </c>
      <c r="B2675" s="43">
        <v>7</v>
      </c>
      <c r="C2675" s="43" t="s">
        <v>168</v>
      </c>
      <c r="D2675" s="43" t="s">
        <v>168</v>
      </c>
      <c r="E2675" s="43" t="s">
        <v>196</v>
      </c>
    </row>
    <row r="2676" spans="1:5" x14ac:dyDescent="0.25">
      <c r="A2676" s="49">
        <v>7983073</v>
      </c>
      <c r="B2676" s="43">
        <v>7</v>
      </c>
      <c r="C2676" s="43" t="s">
        <v>168</v>
      </c>
      <c r="D2676" s="43" t="s">
        <v>168</v>
      </c>
      <c r="E2676" s="43" t="s">
        <v>197</v>
      </c>
    </row>
    <row r="2677" spans="1:5" x14ac:dyDescent="0.25">
      <c r="A2677" s="49">
        <v>7983074</v>
      </c>
      <c r="B2677" s="43">
        <v>7</v>
      </c>
      <c r="C2677" s="43" t="s">
        <v>168</v>
      </c>
      <c r="D2677" s="43" t="s">
        <v>168</v>
      </c>
      <c r="E2677" s="43" t="s">
        <v>200</v>
      </c>
    </row>
    <row r="2678" spans="1:5" x14ac:dyDescent="0.25">
      <c r="A2678" s="49">
        <v>7983075</v>
      </c>
      <c r="B2678" s="43">
        <v>7</v>
      </c>
      <c r="C2678" s="43" t="s">
        <v>168</v>
      </c>
      <c r="D2678" s="43" t="s">
        <v>168</v>
      </c>
      <c r="E2678" s="43" t="s">
        <v>198</v>
      </c>
    </row>
    <row r="2679" spans="1:5" x14ac:dyDescent="0.25">
      <c r="A2679" s="49">
        <v>7983076</v>
      </c>
      <c r="B2679" s="43">
        <v>7</v>
      </c>
      <c r="C2679" s="43" t="s">
        <v>148</v>
      </c>
      <c r="D2679" s="43" t="s">
        <v>148</v>
      </c>
      <c r="E2679" s="43" t="s">
        <v>196</v>
      </c>
    </row>
    <row r="2680" spans="1:5" x14ac:dyDescent="0.25">
      <c r="A2680" s="49">
        <v>7983078</v>
      </c>
      <c r="B2680" s="43">
        <v>7</v>
      </c>
      <c r="C2680" s="43" t="s">
        <v>168</v>
      </c>
      <c r="D2680" s="43" t="s">
        <v>168</v>
      </c>
      <c r="E2680" s="43" t="s">
        <v>200</v>
      </c>
    </row>
    <row r="2681" spans="1:5" x14ac:dyDescent="0.25">
      <c r="A2681" s="49">
        <v>7983080</v>
      </c>
      <c r="B2681" s="43">
        <v>7</v>
      </c>
      <c r="C2681" s="43" t="s">
        <v>168</v>
      </c>
      <c r="D2681" s="43" t="s">
        <v>168</v>
      </c>
      <c r="E2681" s="43" t="s">
        <v>196</v>
      </c>
    </row>
    <row r="2682" spans="1:5" x14ac:dyDescent="0.25">
      <c r="A2682" s="49">
        <v>7983081</v>
      </c>
      <c r="B2682" s="43">
        <v>7</v>
      </c>
      <c r="C2682" s="43" t="s">
        <v>168</v>
      </c>
      <c r="D2682" s="43" t="s">
        <v>168</v>
      </c>
      <c r="E2682" s="43" t="s">
        <v>197</v>
      </c>
    </row>
    <row r="2683" spans="1:5" x14ac:dyDescent="0.25">
      <c r="A2683" s="49">
        <v>7983082</v>
      </c>
      <c r="B2683" s="43">
        <v>7</v>
      </c>
      <c r="C2683" s="43" t="s">
        <v>168</v>
      </c>
      <c r="D2683" s="43" t="s">
        <v>168</v>
      </c>
      <c r="E2683" s="43" t="s">
        <v>196</v>
      </c>
    </row>
    <row r="2684" spans="1:5" x14ac:dyDescent="0.25">
      <c r="A2684" s="49">
        <v>7983083</v>
      </c>
      <c r="B2684" s="43">
        <v>7</v>
      </c>
      <c r="C2684" s="43" t="s">
        <v>168</v>
      </c>
      <c r="D2684" s="43" t="s">
        <v>168</v>
      </c>
      <c r="E2684" s="43" t="s">
        <v>196</v>
      </c>
    </row>
    <row r="2685" spans="1:5" x14ac:dyDescent="0.25">
      <c r="A2685" s="49">
        <v>7983084</v>
      </c>
      <c r="B2685" s="43">
        <v>7</v>
      </c>
      <c r="C2685" s="43" t="s">
        <v>148</v>
      </c>
      <c r="D2685" s="43" t="s">
        <v>148</v>
      </c>
      <c r="E2685" s="43" t="s">
        <v>197</v>
      </c>
    </row>
    <row r="2686" spans="1:5" x14ac:dyDescent="0.25">
      <c r="A2686" s="49">
        <v>7983086</v>
      </c>
      <c r="B2686" s="43">
        <v>7</v>
      </c>
      <c r="C2686" s="43" t="s">
        <v>168</v>
      </c>
      <c r="D2686" s="43" t="s">
        <v>168</v>
      </c>
      <c r="E2686" s="43" t="s">
        <v>197</v>
      </c>
    </row>
    <row r="2687" spans="1:5" x14ac:dyDescent="0.25">
      <c r="A2687" s="49">
        <v>7983088</v>
      </c>
      <c r="B2687" s="43">
        <v>7</v>
      </c>
      <c r="C2687" s="43" t="s">
        <v>168</v>
      </c>
      <c r="D2687" s="43" t="s">
        <v>168</v>
      </c>
      <c r="E2687" s="43" t="s">
        <v>196</v>
      </c>
    </row>
    <row r="2688" spans="1:5" x14ac:dyDescent="0.25">
      <c r="A2688" s="49">
        <v>7983089</v>
      </c>
      <c r="B2688" s="43">
        <v>7</v>
      </c>
      <c r="C2688" s="43" t="s">
        <v>168</v>
      </c>
      <c r="D2688" s="43" t="s">
        <v>168</v>
      </c>
      <c r="E2688" s="43" t="s">
        <v>196</v>
      </c>
    </row>
    <row r="2689" spans="1:5" x14ac:dyDescent="0.25">
      <c r="A2689" s="49">
        <v>7983100</v>
      </c>
      <c r="B2689" s="43">
        <v>7</v>
      </c>
      <c r="C2689" s="43" t="s">
        <v>148</v>
      </c>
      <c r="D2689" s="43" t="s">
        <v>148</v>
      </c>
      <c r="E2689" s="43" t="s">
        <v>196</v>
      </c>
    </row>
    <row r="2690" spans="1:5" x14ac:dyDescent="0.25">
      <c r="A2690" s="49">
        <v>7983101</v>
      </c>
      <c r="B2690" s="43">
        <v>7</v>
      </c>
      <c r="C2690" s="43" t="s">
        <v>168</v>
      </c>
      <c r="D2690" s="43" t="s">
        <v>168</v>
      </c>
      <c r="E2690" s="43" t="s">
        <v>196</v>
      </c>
    </row>
    <row r="2691" spans="1:5" x14ac:dyDescent="0.25">
      <c r="A2691" s="49">
        <v>7983079</v>
      </c>
      <c r="B2691" s="43">
        <v>7</v>
      </c>
      <c r="C2691" s="43" t="s">
        <v>168</v>
      </c>
      <c r="D2691" s="43" t="s">
        <v>168</v>
      </c>
      <c r="E2691" s="43" t="s">
        <v>196</v>
      </c>
    </row>
    <row r="2692" spans="1:5" x14ac:dyDescent="0.25">
      <c r="A2692" s="49">
        <v>7983090</v>
      </c>
      <c r="B2692" s="43">
        <v>7</v>
      </c>
      <c r="C2692" s="43" t="s">
        <v>148</v>
      </c>
      <c r="D2692" s="43" t="s">
        <v>148</v>
      </c>
      <c r="E2692" s="43" t="s">
        <v>196</v>
      </c>
    </row>
    <row r="2693" spans="1:5" x14ac:dyDescent="0.25">
      <c r="A2693" s="49">
        <v>7983091</v>
      </c>
      <c r="B2693" s="43">
        <v>7</v>
      </c>
      <c r="C2693" s="43" t="s">
        <v>168</v>
      </c>
      <c r="D2693" s="43" t="s">
        <v>168</v>
      </c>
      <c r="E2693" s="43" t="s">
        <v>197</v>
      </c>
    </row>
    <row r="2694" spans="1:5" x14ac:dyDescent="0.25">
      <c r="A2694" s="49">
        <v>7983092</v>
      </c>
      <c r="B2694" s="43">
        <v>7</v>
      </c>
      <c r="C2694" s="43" t="s">
        <v>148</v>
      </c>
      <c r="D2694" s="43" t="s">
        <v>148</v>
      </c>
      <c r="E2694" s="43" t="s">
        <v>196</v>
      </c>
    </row>
    <row r="2695" spans="1:5" x14ac:dyDescent="0.25">
      <c r="A2695" s="49">
        <v>7983094</v>
      </c>
      <c r="B2695" s="43">
        <v>7</v>
      </c>
      <c r="C2695" s="43" t="s">
        <v>168</v>
      </c>
      <c r="D2695" s="43" t="s">
        <v>168</v>
      </c>
      <c r="E2695" s="43" t="s">
        <v>197</v>
      </c>
    </row>
    <row r="2696" spans="1:5" x14ac:dyDescent="0.25">
      <c r="A2696" s="49">
        <v>7983095</v>
      </c>
      <c r="B2696" s="43">
        <v>7</v>
      </c>
      <c r="C2696" s="43" t="s">
        <v>148</v>
      </c>
      <c r="D2696" s="43" t="s">
        <v>148</v>
      </c>
      <c r="E2696" s="43" t="s">
        <v>197</v>
      </c>
    </row>
    <row r="2697" spans="1:5" x14ac:dyDescent="0.25">
      <c r="A2697" s="49">
        <v>7983097</v>
      </c>
      <c r="B2697" s="43">
        <v>7</v>
      </c>
      <c r="C2697" s="43" t="s">
        <v>168</v>
      </c>
      <c r="D2697" s="43" t="s">
        <v>168</v>
      </c>
      <c r="E2697" s="43" t="s">
        <v>196</v>
      </c>
    </row>
    <row r="2698" spans="1:5" x14ac:dyDescent="0.25">
      <c r="A2698" s="49">
        <v>7983098</v>
      </c>
      <c r="B2698" s="43">
        <v>7</v>
      </c>
      <c r="C2698" s="43" t="s">
        <v>168</v>
      </c>
      <c r="D2698" s="43" t="s">
        <v>168</v>
      </c>
      <c r="E2698" s="43" t="s">
        <v>197</v>
      </c>
    </row>
    <row r="2699" spans="1:5" x14ac:dyDescent="0.25">
      <c r="A2699" s="49">
        <v>7983099</v>
      </c>
      <c r="B2699" s="43">
        <v>7</v>
      </c>
      <c r="C2699" s="43" t="s">
        <v>168</v>
      </c>
      <c r="D2699" s="43" t="s">
        <v>168</v>
      </c>
      <c r="E2699" s="43" t="s">
        <v>197</v>
      </c>
    </row>
    <row r="2700" spans="1:5" x14ac:dyDescent="0.25">
      <c r="A2700" s="49">
        <v>7983110</v>
      </c>
      <c r="B2700" s="43">
        <v>7</v>
      </c>
      <c r="C2700" s="43" t="s">
        <v>168</v>
      </c>
      <c r="D2700" s="43" t="s">
        <v>168</v>
      </c>
      <c r="E2700" s="43" t="s">
        <v>200</v>
      </c>
    </row>
    <row r="2701" spans="1:5" x14ac:dyDescent="0.25">
      <c r="A2701" s="49">
        <v>7983111</v>
      </c>
      <c r="B2701" s="43">
        <v>7</v>
      </c>
      <c r="C2701" s="43" t="s">
        <v>148</v>
      </c>
      <c r="D2701" s="43" t="s">
        <v>148</v>
      </c>
      <c r="E2701" s="43" t="s">
        <v>196</v>
      </c>
    </row>
    <row r="2702" spans="1:5" x14ac:dyDescent="0.25">
      <c r="A2702" s="49">
        <v>7983112</v>
      </c>
      <c r="B2702" s="43">
        <v>7</v>
      </c>
      <c r="C2702" s="43" t="s">
        <v>148</v>
      </c>
      <c r="D2702" s="43" t="s">
        <v>148</v>
      </c>
      <c r="E2702" s="43" t="s">
        <v>198</v>
      </c>
    </row>
    <row r="2703" spans="1:5" x14ac:dyDescent="0.25">
      <c r="A2703" s="49">
        <v>7983113</v>
      </c>
      <c r="B2703" s="43">
        <v>7</v>
      </c>
      <c r="C2703" s="43" t="s">
        <v>168</v>
      </c>
      <c r="D2703" s="43" t="s">
        <v>168</v>
      </c>
      <c r="E2703" s="43" t="s">
        <v>198</v>
      </c>
    </row>
    <row r="2704" spans="1:5" x14ac:dyDescent="0.25">
      <c r="A2704" s="49">
        <v>7983114</v>
      </c>
      <c r="B2704" s="43">
        <v>7</v>
      </c>
      <c r="C2704" s="43" t="s">
        <v>168</v>
      </c>
      <c r="D2704" s="43" t="s">
        <v>168</v>
      </c>
      <c r="E2704" s="43" t="s">
        <v>196</v>
      </c>
    </row>
    <row r="2705" spans="1:5" x14ac:dyDescent="0.25">
      <c r="A2705" s="49">
        <v>7983116</v>
      </c>
      <c r="B2705" s="43">
        <v>7</v>
      </c>
      <c r="C2705" s="43" t="s">
        <v>168</v>
      </c>
      <c r="D2705" s="43" t="s">
        <v>168</v>
      </c>
      <c r="E2705" s="43" t="s">
        <v>200</v>
      </c>
    </row>
    <row r="2706" spans="1:5" x14ac:dyDescent="0.25">
      <c r="A2706" s="49">
        <v>7983117</v>
      </c>
      <c r="B2706" s="43">
        <v>7</v>
      </c>
      <c r="C2706" s="43" t="s">
        <v>168</v>
      </c>
      <c r="D2706" s="43" t="s">
        <v>168</v>
      </c>
      <c r="E2706" s="43" t="s">
        <v>196</v>
      </c>
    </row>
    <row r="2707" spans="1:5" x14ac:dyDescent="0.25">
      <c r="A2707" s="49">
        <v>7983118</v>
      </c>
      <c r="B2707" s="43">
        <v>7</v>
      </c>
      <c r="C2707" s="43" t="s">
        <v>168</v>
      </c>
      <c r="D2707" s="43" t="s">
        <v>168</v>
      </c>
      <c r="E2707" s="43" t="s">
        <v>197</v>
      </c>
    </row>
    <row r="2708" spans="1:5" x14ac:dyDescent="0.25">
      <c r="A2708" s="49">
        <v>7983119</v>
      </c>
      <c r="B2708" s="43">
        <v>7</v>
      </c>
      <c r="C2708" s="43" t="s">
        <v>148</v>
      </c>
      <c r="D2708" s="43" t="s">
        <v>148</v>
      </c>
      <c r="E2708" s="43" t="s">
        <v>196</v>
      </c>
    </row>
    <row r="2709" spans="1:5" x14ac:dyDescent="0.25">
      <c r="A2709" s="49">
        <v>7983140</v>
      </c>
      <c r="B2709" s="43">
        <v>7</v>
      </c>
      <c r="C2709" s="43" t="s">
        <v>168</v>
      </c>
      <c r="D2709" s="43" t="s">
        <v>168</v>
      </c>
      <c r="E2709" s="43" t="s">
        <v>200</v>
      </c>
    </row>
    <row r="2710" spans="1:5" x14ac:dyDescent="0.25">
      <c r="A2710" s="49">
        <v>7983141</v>
      </c>
      <c r="B2710" s="43">
        <v>7</v>
      </c>
      <c r="C2710" s="43" t="s">
        <v>168</v>
      </c>
      <c r="D2710" s="43" t="s">
        <v>168</v>
      </c>
      <c r="E2710" s="43" t="s">
        <v>197</v>
      </c>
    </row>
    <row r="2711" spans="1:5" x14ac:dyDescent="0.25">
      <c r="A2711" s="49">
        <v>7983103</v>
      </c>
      <c r="B2711" s="43">
        <v>7</v>
      </c>
      <c r="C2711" s="43" t="s">
        <v>168</v>
      </c>
      <c r="D2711" s="43" t="s">
        <v>168</v>
      </c>
      <c r="E2711" s="43" t="s">
        <v>197</v>
      </c>
    </row>
    <row r="2712" spans="1:5" x14ac:dyDescent="0.25">
      <c r="A2712" s="49">
        <v>7983105</v>
      </c>
      <c r="B2712" s="43">
        <v>7</v>
      </c>
      <c r="C2712" s="43" t="s">
        <v>168</v>
      </c>
      <c r="D2712" s="43" t="s">
        <v>168</v>
      </c>
      <c r="E2712" s="43" t="s">
        <v>198</v>
      </c>
    </row>
    <row r="2713" spans="1:5" x14ac:dyDescent="0.25">
      <c r="A2713" s="49">
        <v>7983106</v>
      </c>
      <c r="B2713" s="43">
        <v>7</v>
      </c>
      <c r="C2713" s="43" t="s">
        <v>168</v>
      </c>
      <c r="D2713" s="43" t="s">
        <v>168</v>
      </c>
      <c r="E2713" s="43" t="s">
        <v>196</v>
      </c>
    </row>
    <row r="2714" spans="1:5" x14ac:dyDescent="0.25">
      <c r="A2714" s="49">
        <v>7983109</v>
      </c>
      <c r="B2714" s="43">
        <v>7</v>
      </c>
      <c r="C2714" s="43" t="s">
        <v>168</v>
      </c>
      <c r="D2714" s="43" t="s">
        <v>168</v>
      </c>
      <c r="E2714" s="43" t="s">
        <v>196</v>
      </c>
    </row>
    <row r="2715" spans="1:5" x14ac:dyDescent="0.25">
      <c r="A2715" s="49">
        <v>7983120</v>
      </c>
      <c r="B2715" s="43">
        <v>7</v>
      </c>
      <c r="C2715" s="43" t="s">
        <v>168</v>
      </c>
      <c r="D2715" s="43" t="s">
        <v>168</v>
      </c>
      <c r="E2715" s="43" t="s">
        <v>196</v>
      </c>
    </row>
    <row r="2716" spans="1:5" x14ac:dyDescent="0.25">
      <c r="A2716" s="49">
        <v>7983123</v>
      </c>
      <c r="B2716" s="43">
        <v>7</v>
      </c>
      <c r="C2716" s="43" t="s">
        <v>168</v>
      </c>
      <c r="D2716" s="43" t="s">
        <v>168</v>
      </c>
      <c r="E2716" s="43" t="s">
        <v>197</v>
      </c>
    </row>
    <row r="2717" spans="1:5" x14ac:dyDescent="0.25">
      <c r="A2717" s="49">
        <v>7983125</v>
      </c>
      <c r="B2717" s="43">
        <v>7</v>
      </c>
      <c r="C2717" s="43" t="s">
        <v>168</v>
      </c>
      <c r="D2717" s="43" t="s">
        <v>168</v>
      </c>
      <c r="E2717" s="43" t="s">
        <v>196</v>
      </c>
    </row>
    <row r="2718" spans="1:5" x14ac:dyDescent="0.25">
      <c r="A2718" s="49">
        <v>7983126</v>
      </c>
      <c r="B2718" s="43">
        <v>7</v>
      </c>
      <c r="C2718" s="43" t="s">
        <v>168</v>
      </c>
      <c r="D2718" s="43" t="s">
        <v>168</v>
      </c>
      <c r="E2718" s="43" t="s">
        <v>197</v>
      </c>
    </row>
    <row r="2719" spans="1:5" x14ac:dyDescent="0.25">
      <c r="A2719" s="49">
        <v>7983127</v>
      </c>
      <c r="B2719" s="43">
        <v>7</v>
      </c>
      <c r="C2719" s="43" t="s">
        <v>168</v>
      </c>
      <c r="D2719" s="43" t="s">
        <v>168</v>
      </c>
      <c r="E2719" s="43" t="s">
        <v>196</v>
      </c>
    </row>
    <row r="2720" spans="1:5" x14ac:dyDescent="0.25">
      <c r="A2720" s="49">
        <v>7983128</v>
      </c>
      <c r="B2720" s="43">
        <v>7</v>
      </c>
      <c r="C2720" s="43" t="s">
        <v>168</v>
      </c>
      <c r="D2720" s="43" t="s">
        <v>168</v>
      </c>
      <c r="E2720" s="43" t="s">
        <v>196</v>
      </c>
    </row>
    <row r="2721" spans="1:5" x14ac:dyDescent="0.25">
      <c r="A2721" s="49">
        <v>7983129</v>
      </c>
      <c r="B2721" s="43">
        <v>7</v>
      </c>
      <c r="C2721" s="43" t="s">
        <v>168</v>
      </c>
      <c r="D2721" s="43" t="s">
        <v>168</v>
      </c>
      <c r="E2721" s="43" t="s">
        <v>197</v>
      </c>
    </row>
    <row r="2722" spans="1:5" x14ac:dyDescent="0.25">
      <c r="A2722" s="49">
        <v>7983131</v>
      </c>
      <c r="B2722" s="43">
        <v>7</v>
      </c>
      <c r="C2722" s="43" t="s">
        <v>168</v>
      </c>
      <c r="D2722" s="43" t="s">
        <v>168</v>
      </c>
      <c r="E2722" s="43" t="s">
        <v>196</v>
      </c>
    </row>
    <row r="2723" spans="1:5" x14ac:dyDescent="0.25">
      <c r="A2723" s="49">
        <v>7983132</v>
      </c>
      <c r="B2723" s="43">
        <v>7</v>
      </c>
      <c r="C2723" s="43" t="s">
        <v>168</v>
      </c>
      <c r="D2723" s="43" t="s">
        <v>168</v>
      </c>
      <c r="E2723" s="43" t="s">
        <v>197</v>
      </c>
    </row>
    <row r="2724" spans="1:5" x14ac:dyDescent="0.25">
      <c r="A2724" s="49">
        <v>7983133</v>
      </c>
      <c r="B2724" s="43">
        <v>7</v>
      </c>
      <c r="C2724" s="43" t="s">
        <v>168</v>
      </c>
      <c r="D2724" s="43" t="s">
        <v>168</v>
      </c>
      <c r="E2724" s="43" t="s">
        <v>198</v>
      </c>
    </row>
    <row r="2725" spans="1:5" x14ac:dyDescent="0.25">
      <c r="A2725" s="49">
        <v>7983134</v>
      </c>
      <c r="B2725" s="43">
        <v>7</v>
      </c>
      <c r="C2725" s="43" t="s">
        <v>148</v>
      </c>
      <c r="D2725" s="43" t="s">
        <v>148</v>
      </c>
      <c r="E2725" s="43" t="s">
        <v>196</v>
      </c>
    </row>
    <row r="2726" spans="1:5" x14ac:dyDescent="0.25">
      <c r="A2726" s="49">
        <v>7983139</v>
      </c>
      <c r="B2726" s="43">
        <v>7</v>
      </c>
      <c r="C2726" s="43" t="s">
        <v>168</v>
      </c>
      <c r="D2726" s="43" t="s">
        <v>168</v>
      </c>
      <c r="E2726" s="43" t="s">
        <v>197</v>
      </c>
    </row>
    <row r="2727" spans="1:5" x14ac:dyDescent="0.25">
      <c r="A2727" s="49">
        <v>7983150</v>
      </c>
      <c r="B2727" s="43">
        <v>7</v>
      </c>
      <c r="C2727" s="43" t="s">
        <v>148</v>
      </c>
      <c r="D2727" s="43" t="s">
        <v>148</v>
      </c>
      <c r="E2727" s="43" t="s">
        <v>196</v>
      </c>
    </row>
    <row r="2728" spans="1:5" x14ac:dyDescent="0.25">
      <c r="A2728" s="49">
        <v>7983151</v>
      </c>
      <c r="B2728" s="43">
        <v>7</v>
      </c>
      <c r="C2728" s="43" t="s">
        <v>168</v>
      </c>
      <c r="D2728" s="43" t="s">
        <v>168</v>
      </c>
      <c r="E2728" s="43" t="s">
        <v>196</v>
      </c>
    </row>
    <row r="2729" spans="1:5" x14ac:dyDescent="0.25">
      <c r="A2729" s="49">
        <v>7983152</v>
      </c>
      <c r="B2729" s="43">
        <v>7</v>
      </c>
      <c r="C2729" s="43" t="s">
        <v>168</v>
      </c>
      <c r="D2729" s="43" t="s">
        <v>168</v>
      </c>
      <c r="E2729" s="43" t="s">
        <v>196</v>
      </c>
    </row>
    <row r="2730" spans="1:5" x14ac:dyDescent="0.25">
      <c r="A2730" s="49">
        <v>7983142</v>
      </c>
      <c r="B2730" s="43">
        <v>7</v>
      </c>
      <c r="C2730" s="43" t="s">
        <v>168</v>
      </c>
      <c r="D2730" s="43" t="s">
        <v>168</v>
      </c>
      <c r="E2730" s="43" t="s">
        <v>198</v>
      </c>
    </row>
    <row r="2731" spans="1:5" x14ac:dyDescent="0.25">
      <c r="A2731" s="49">
        <v>7983143</v>
      </c>
      <c r="B2731" s="43">
        <v>7</v>
      </c>
      <c r="C2731" s="43" t="s">
        <v>168</v>
      </c>
      <c r="D2731" s="43" t="s">
        <v>168</v>
      </c>
      <c r="E2731" s="43" t="s">
        <v>196</v>
      </c>
    </row>
    <row r="2732" spans="1:5" x14ac:dyDescent="0.25">
      <c r="A2732" s="49">
        <v>7983144</v>
      </c>
      <c r="B2732" s="43">
        <v>7</v>
      </c>
      <c r="C2732" s="43" t="s">
        <v>148</v>
      </c>
      <c r="D2732" s="43" t="s">
        <v>148</v>
      </c>
      <c r="E2732" s="43" t="s">
        <v>197</v>
      </c>
    </row>
    <row r="2733" spans="1:5" x14ac:dyDescent="0.25">
      <c r="A2733" s="49">
        <v>7983148</v>
      </c>
      <c r="B2733" s="43">
        <v>7</v>
      </c>
      <c r="C2733" s="43" t="s">
        <v>168</v>
      </c>
      <c r="D2733" s="43" t="s">
        <v>168</v>
      </c>
      <c r="E2733" s="43" t="s">
        <v>197</v>
      </c>
    </row>
    <row r="2734" spans="1:5" x14ac:dyDescent="0.25">
      <c r="A2734" s="49">
        <v>7983160</v>
      </c>
      <c r="B2734" s="43">
        <v>7</v>
      </c>
      <c r="C2734" s="43" t="s">
        <v>168</v>
      </c>
      <c r="D2734" s="43" t="s">
        <v>168</v>
      </c>
      <c r="E2734" s="43" t="s">
        <v>198</v>
      </c>
    </row>
    <row r="2735" spans="1:5" x14ac:dyDescent="0.25">
      <c r="A2735" s="49">
        <v>7983161</v>
      </c>
      <c r="B2735" s="43">
        <v>7</v>
      </c>
      <c r="C2735" s="43" t="s">
        <v>168</v>
      </c>
      <c r="D2735" s="43" t="s">
        <v>168</v>
      </c>
      <c r="E2735" s="43" t="s">
        <v>197</v>
      </c>
    </row>
    <row r="2736" spans="1:5" x14ac:dyDescent="0.25">
      <c r="A2736" s="49">
        <v>7983162</v>
      </c>
      <c r="B2736" s="43">
        <v>7</v>
      </c>
      <c r="C2736" s="43" t="s">
        <v>168</v>
      </c>
      <c r="D2736" s="43" t="s">
        <v>168</v>
      </c>
      <c r="E2736" s="43" t="s">
        <v>197</v>
      </c>
    </row>
    <row r="2737" spans="1:5" x14ac:dyDescent="0.25">
      <c r="A2737" s="49">
        <v>7983164</v>
      </c>
      <c r="B2737" s="43">
        <v>7</v>
      </c>
      <c r="C2737" s="43" t="s">
        <v>153</v>
      </c>
      <c r="D2737" s="43" t="s">
        <v>153</v>
      </c>
      <c r="E2737" s="43" t="s">
        <v>197</v>
      </c>
    </row>
    <row r="2738" spans="1:5" x14ac:dyDescent="0.25">
      <c r="A2738" s="49">
        <v>7983165</v>
      </c>
      <c r="B2738" s="43">
        <v>7</v>
      </c>
      <c r="C2738" s="43" t="s">
        <v>168</v>
      </c>
      <c r="D2738" s="43" t="s">
        <v>168</v>
      </c>
      <c r="E2738" s="43" t="s">
        <v>198</v>
      </c>
    </row>
    <row r="2739" spans="1:5" x14ac:dyDescent="0.25">
      <c r="A2739" s="49">
        <v>7983153</v>
      </c>
      <c r="B2739" s="43">
        <v>7</v>
      </c>
      <c r="C2739" s="43" t="s">
        <v>148</v>
      </c>
      <c r="D2739" s="43" t="s">
        <v>148</v>
      </c>
      <c r="E2739" s="43" t="s">
        <v>196</v>
      </c>
    </row>
    <row r="2740" spans="1:5" x14ac:dyDescent="0.25">
      <c r="A2740" s="49">
        <v>7983155</v>
      </c>
      <c r="B2740" s="43">
        <v>7</v>
      </c>
      <c r="C2740" s="43" t="s">
        <v>168</v>
      </c>
      <c r="D2740" s="43" t="s">
        <v>168</v>
      </c>
      <c r="E2740" s="43" t="s">
        <v>196</v>
      </c>
    </row>
    <row r="2741" spans="1:5" x14ac:dyDescent="0.25">
      <c r="A2741" s="49">
        <v>7983156</v>
      </c>
      <c r="B2741" s="43">
        <v>7</v>
      </c>
      <c r="C2741" s="43" t="s">
        <v>168</v>
      </c>
      <c r="D2741" s="43" t="s">
        <v>168</v>
      </c>
      <c r="E2741" s="43" t="s">
        <v>196</v>
      </c>
    </row>
    <row r="2742" spans="1:5" x14ac:dyDescent="0.25">
      <c r="A2742" s="49">
        <v>7983158</v>
      </c>
      <c r="B2742" s="43">
        <v>7</v>
      </c>
      <c r="C2742" s="43" t="s">
        <v>148</v>
      </c>
      <c r="D2742" s="43" t="s">
        <v>148</v>
      </c>
      <c r="E2742" s="43" t="s">
        <v>197</v>
      </c>
    </row>
    <row r="2743" spans="1:5" x14ac:dyDescent="0.25">
      <c r="A2743" s="49">
        <v>7983170</v>
      </c>
      <c r="B2743" s="43">
        <v>7</v>
      </c>
      <c r="C2743" s="43" t="s">
        <v>168</v>
      </c>
      <c r="D2743" s="43" t="s">
        <v>168</v>
      </c>
      <c r="E2743" s="43" t="s">
        <v>198</v>
      </c>
    </row>
    <row r="2744" spans="1:5" x14ac:dyDescent="0.25">
      <c r="A2744" s="49">
        <v>7983171</v>
      </c>
      <c r="B2744" s="43">
        <v>7</v>
      </c>
      <c r="C2744" s="43" t="s">
        <v>148</v>
      </c>
      <c r="D2744" s="43" t="s">
        <v>148</v>
      </c>
      <c r="E2744" s="43" t="s">
        <v>196</v>
      </c>
    </row>
    <row r="2745" spans="1:5" x14ac:dyDescent="0.25">
      <c r="A2745" s="49">
        <v>7983172</v>
      </c>
      <c r="B2745" s="43">
        <v>7</v>
      </c>
      <c r="C2745" s="43" t="s">
        <v>168</v>
      </c>
      <c r="D2745" s="43" t="s">
        <v>168</v>
      </c>
      <c r="E2745" s="43" t="s">
        <v>197</v>
      </c>
    </row>
    <row r="2746" spans="1:5" x14ac:dyDescent="0.25">
      <c r="A2746" s="49">
        <v>7983173</v>
      </c>
      <c r="B2746" s="43">
        <v>7</v>
      </c>
      <c r="C2746" s="43" t="s">
        <v>168</v>
      </c>
      <c r="D2746" s="43" t="s">
        <v>168</v>
      </c>
      <c r="E2746" s="43" t="s">
        <v>196</v>
      </c>
    </row>
    <row r="2747" spans="1:5" x14ac:dyDescent="0.25">
      <c r="A2747" s="49">
        <v>7983175</v>
      </c>
      <c r="B2747" s="43">
        <v>7</v>
      </c>
      <c r="C2747" s="43" t="s">
        <v>148</v>
      </c>
      <c r="D2747" s="43" t="s">
        <v>148</v>
      </c>
      <c r="E2747" s="43" t="s">
        <v>196</v>
      </c>
    </row>
    <row r="2748" spans="1:5" x14ac:dyDescent="0.25">
      <c r="A2748" s="49">
        <v>7983176</v>
      </c>
      <c r="B2748" s="43">
        <v>7</v>
      </c>
      <c r="C2748" s="43" t="s">
        <v>168</v>
      </c>
      <c r="D2748" s="43" t="s">
        <v>168</v>
      </c>
      <c r="E2748" s="43" t="s">
        <v>196</v>
      </c>
    </row>
    <row r="2749" spans="1:5" x14ac:dyDescent="0.25">
      <c r="A2749" s="49">
        <v>7983166</v>
      </c>
      <c r="B2749" s="43">
        <v>7</v>
      </c>
      <c r="C2749" s="43" t="s">
        <v>148</v>
      </c>
      <c r="D2749" s="43" t="s">
        <v>148</v>
      </c>
      <c r="E2749" s="43" t="s">
        <v>196</v>
      </c>
    </row>
    <row r="2750" spans="1:5" x14ac:dyDescent="0.25">
      <c r="A2750" s="49">
        <v>7983167</v>
      </c>
      <c r="B2750" s="43">
        <v>7</v>
      </c>
      <c r="C2750" s="43" t="s">
        <v>168</v>
      </c>
      <c r="D2750" s="43" t="s">
        <v>168</v>
      </c>
      <c r="E2750" s="43" t="s">
        <v>197</v>
      </c>
    </row>
    <row r="2751" spans="1:5" x14ac:dyDescent="0.25">
      <c r="A2751" s="49">
        <v>7983169</v>
      </c>
      <c r="B2751" s="43">
        <v>7</v>
      </c>
      <c r="C2751" s="43" t="s">
        <v>148</v>
      </c>
      <c r="D2751" s="43" t="s">
        <v>148</v>
      </c>
      <c r="E2751" s="43" t="s">
        <v>198</v>
      </c>
    </row>
    <row r="2752" spans="1:5" x14ac:dyDescent="0.25">
      <c r="A2752" s="49">
        <v>7983180</v>
      </c>
      <c r="B2752" s="43">
        <v>7</v>
      </c>
      <c r="C2752" s="43" t="s">
        <v>168</v>
      </c>
      <c r="D2752" s="43" t="s">
        <v>168</v>
      </c>
      <c r="E2752" s="43" t="s">
        <v>197</v>
      </c>
    </row>
    <row r="2753" spans="1:5" x14ac:dyDescent="0.25">
      <c r="A2753" s="49">
        <v>7983182</v>
      </c>
      <c r="B2753" s="43">
        <v>7</v>
      </c>
      <c r="C2753" s="43" t="s">
        <v>148</v>
      </c>
      <c r="D2753" s="43" t="s">
        <v>148</v>
      </c>
      <c r="E2753" s="43" t="s">
        <v>197</v>
      </c>
    </row>
    <row r="2754" spans="1:5" x14ac:dyDescent="0.25">
      <c r="A2754" s="49">
        <v>7983183</v>
      </c>
      <c r="B2754" s="43">
        <v>7</v>
      </c>
      <c r="C2754" s="43" t="s">
        <v>168</v>
      </c>
      <c r="D2754" s="43" t="s">
        <v>168</v>
      </c>
      <c r="E2754" s="43" t="s">
        <v>197</v>
      </c>
    </row>
    <row r="2755" spans="1:5" x14ac:dyDescent="0.25">
      <c r="A2755" s="49">
        <v>7983184</v>
      </c>
      <c r="B2755" s="43">
        <v>7</v>
      </c>
      <c r="C2755" s="43" t="s">
        <v>148</v>
      </c>
      <c r="D2755" s="43" t="s">
        <v>148</v>
      </c>
      <c r="E2755" s="43" t="s">
        <v>196</v>
      </c>
    </row>
    <row r="2756" spans="1:5" x14ac:dyDescent="0.25">
      <c r="A2756" s="49">
        <v>7983186</v>
      </c>
      <c r="B2756" s="43">
        <v>7</v>
      </c>
      <c r="C2756" s="43" t="s">
        <v>168</v>
      </c>
      <c r="D2756" s="43" t="s">
        <v>168</v>
      </c>
      <c r="E2756" s="43" t="s">
        <v>200</v>
      </c>
    </row>
    <row r="2757" spans="1:5" x14ac:dyDescent="0.25">
      <c r="A2757" s="49">
        <v>7983187</v>
      </c>
      <c r="B2757" s="43">
        <v>7</v>
      </c>
      <c r="C2757" s="43" t="s">
        <v>168</v>
      </c>
      <c r="D2757" s="43" t="s">
        <v>168</v>
      </c>
      <c r="E2757" s="43" t="s">
        <v>197</v>
      </c>
    </row>
    <row r="2758" spans="1:5" x14ac:dyDescent="0.25">
      <c r="A2758" s="49">
        <v>7983177</v>
      </c>
      <c r="B2758" s="43">
        <v>7</v>
      </c>
      <c r="C2758" s="43" t="s">
        <v>168</v>
      </c>
      <c r="D2758" s="43" t="s">
        <v>168</v>
      </c>
      <c r="E2758" s="43" t="s">
        <v>198</v>
      </c>
    </row>
    <row r="2759" spans="1:5" x14ac:dyDescent="0.25">
      <c r="A2759" s="49">
        <v>7983178</v>
      </c>
      <c r="B2759" s="43">
        <v>7</v>
      </c>
      <c r="C2759" s="43" t="s">
        <v>168</v>
      </c>
      <c r="D2759" s="43" t="s">
        <v>168</v>
      </c>
      <c r="E2759" s="43" t="s">
        <v>197</v>
      </c>
    </row>
    <row r="2760" spans="1:5" x14ac:dyDescent="0.25">
      <c r="A2760" s="49">
        <v>7983200</v>
      </c>
      <c r="B2760" s="43">
        <v>7</v>
      </c>
      <c r="C2760" s="43" t="s">
        <v>168</v>
      </c>
      <c r="D2760" s="43" t="s">
        <v>168</v>
      </c>
      <c r="E2760" s="43" t="s">
        <v>196</v>
      </c>
    </row>
    <row r="2761" spans="1:5" x14ac:dyDescent="0.25">
      <c r="A2761" s="49">
        <v>7983203</v>
      </c>
      <c r="B2761" s="43">
        <v>7</v>
      </c>
      <c r="C2761" s="43" t="s">
        <v>168</v>
      </c>
      <c r="D2761" s="43" t="s">
        <v>168</v>
      </c>
      <c r="E2761" s="43" t="s">
        <v>197</v>
      </c>
    </row>
    <row r="2762" spans="1:5" x14ac:dyDescent="0.25">
      <c r="A2762" s="49">
        <v>7983204</v>
      </c>
      <c r="B2762" s="43">
        <v>7</v>
      </c>
      <c r="C2762" s="43" t="s">
        <v>168</v>
      </c>
      <c r="D2762" s="43" t="s">
        <v>168</v>
      </c>
      <c r="E2762" s="43" t="s">
        <v>196</v>
      </c>
    </row>
    <row r="2763" spans="1:5" x14ac:dyDescent="0.25">
      <c r="A2763" s="49">
        <v>7983205</v>
      </c>
      <c r="B2763" s="43">
        <v>7</v>
      </c>
      <c r="C2763" s="43" t="s">
        <v>168</v>
      </c>
      <c r="D2763" s="43" t="s">
        <v>168</v>
      </c>
      <c r="E2763" s="43" t="s">
        <v>196</v>
      </c>
    </row>
    <row r="2764" spans="1:5" x14ac:dyDescent="0.25">
      <c r="A2764" s="49">
        <v>7983207</v>
      </c>
      <c r="B2764" s="43">
        <v>7</v>
      </c>
      <c r="C2764" s="43" t="s">
        <v>148</v>
      </c>
      <c r="D2764" s="43" t="s">
        <v>148</v>
      </c>
      <c r="E2764" s="43" t="s">
        <v>197</v>
      </c>
    </row>
    <row r="2765" spans="1:5" x14ac:dyDescent="0.25">
      <c r="A2765" s="49">
        <v>7983208</v>
      </c>
      <c r="B2765" s="43">
        <v>7</v>
      </c>
      <c r="C2765" s="43" t="s">
        <v>168</v>
      </c>
      <c r="D2765" s="43" t="s">
        <v>168</v>
      </c>
      <c r="E2765" s="43" t="s">
        <v>197</v>
      </c>
    </row>
    <row r="2766" spans="1:5" x14ac:dyDescent="0.25">
      <c r="A2766" s="49">
        <v>7983209</v>
      </c>
      <c r="B2766" s="43">
        <v>7</v>
      </c>
      <c r="C2766" s="43" t="s">
        <v>168</v>
      </c>
      <c r="D2766" s="43" t="s">
        <v>168</v>
      </c>
      <c r="E2766" s="43" t="s">
        <v>197</v>
      </c>
    </row>
    <row r="2767" spans="1:5" x14ac:dyDescent="0.25">
      <c r="A2767" s="49">
        <v>7983222</v>
      </c>
      <c r="B2767" s="43">
        <v>7</v>
      </c>
      <c r="C2767" s="43" t="s">
        <v>175</v>
      </c>
      <c r="D2767" s="43" t="s">
        <v>175</v>
      </c>
      <c r="E2767" s="43" t="s">
        <v>196</v>
      </c>
    </row>
    <row r="2768" spans="1:5" x14ac:dyDescent="0.25">
      <c r="A2768" s="49">
        <v>7983188</v>
      </c>
      <c r="B2768" s="43">
        <v>7</v>
      </c>
      <c r="C2768" s="43" t="s">
        <v>168</v>
      </c>
      <c r="D2768" s="43" t="s">
        <v>168</v>
      </c>
      <c r="E2768" s="43" t="s">
        <v>197</v>
      </c>
    </row>
    <row r="2769" spans="1:5" x14ac:dyDescent="0.25">
      <c r="A2769" s="49">
        <v>7983189</v>
      </c>
      <c r="B2769" s="43">
        <v>7</v>
      </c>
      <c r="C2769" s="43" t="s">
        <v>168</v>
      </c>
      <c r="D2769" s="43" t="s">
        <v>168</v>
      </c>
      <c r="E2769" s="43" t="s">
        <v>200</v>
      </c>
    </row>
    <row r="2770" spans="1:5" x14ac:dyDescent="0.25">
      <c r="A2770" s="49">
        <v>7983190</v>
      </c>
      <c r="B2770" s="43">
        <v>7</v>
      </c>
      <c r="C2770" s="43" t="s">
        <v>168</v>
      </c>
      <c r="D2770" s="43" t="s">
        <v>168</v>
      </c>
      <c r="E2770" s="43" t="s">
        <v>198</v>
      </c>
    </row>
    <row r="2771" spans="1:5" x14ac:dyDescent="0.25">
      <c r="A2771" s="49">
        <v>7983191</v>
      </c>
      <c r="B2771" s="43">
        <v>7</v>
      </c>
      <c r="C2771" s="43" t="s">
        <v>168</v>
      </c>
      <c r="D2771" s="43" t="s">
        <v>168</v>
      </c>
      <c r="E2771" s="43" t="s">
        <v>196</v>
      </c>
    </row>
    <row r="2772" spans="1:5" x14ac:dyDescent="0.25">
      <c r="A2772" s="49">
        <v>7983192</v>
      </c>
      <c r="B2772" s="43">
        <v>7</v>
      </c>
      <c r="C2772" s="43" t="s">
        <v>148</v>
      </c>
      <c r="D2772" s="43" t="s">
        <v>148</v>
      </c>
      <c r="E2772" s="43" t="s">
        <v>196</v>
      </c>
    </row>
    <row r="2773" spans="1:5" x14ac:dyDescent="0.25">
      <c r="A2773" s="49">
        <v>7983193</v>
      </c>
      <c r="B2773" s="43">
        <v>7</v>
      </c>
      <c r="C2773" s="43" t="s">
        <v>168</v>
      </c>
      <c r="D2773" s="43" t="s">
        <v>168</v>
      </c>
      <c r="E2773" s="43" t="s">
        <v>196</v>
      </c>
    </row>
    <row r="2774" spans="1:5" x14ac:dyDescent="0.25">
      <c r="A2774" s="49">
        <v>7983194</v>
      </c>
      <c r="B2774" s="43">
        <v>7</v>
      </c>
      <c r="C2774" s="43" t="s">
        <v>148</v>
      </c>
      <c r="D2774" s="43" t="s">
        <v>148</v>
      </c>
      <c r="E2774" s="43" t="s">
        <v>198</v>
      </c>
    </row>
    <row r="2775" spans="1:5" x14ac:dyDescent="0.25">
      <c r="A2775" s="49">
        <v>7983196</v>
      </c>
      <c r="B2775" s="43">
        <v>7</v>
      </c>
      <c r="C2775" s="43" t="s">
        <v>148</v>
      </c>
      <c r="D2775" s="43" t="s">
        <v>148</v>
      </c>
      <c r="E2775" s="43" t="s">
        <v>196</v>
      </c>
    </row>
    <row r="2776" spans="1:5" x14ac:dyDescent="0.25">
      <c r="A2776" s="49">
        <v>7983197</v>
      </c>
      <c r="B2776" s="43">
        <v>7</v>
      </c>
      <c r="C2776" s="43" t="s">
        <v>168</v>
      </c>
      <c r="D2776" s="43" t="s">
        <v>168</v>
      </c>
      <c r="E2776" s="43" t="s">
        <v>200</v>
      </c>
    </row>
    <row r="2777" spans="1:5" x14ac:dyDescent="0.25">
      <c r="A2777" s="49">
        <v>7983198</v>
      </c>
      <c r="B2777" s="43">
        <v>7</v>
      </c>
      <c r="C2777" s="43" t="s">
        <v>168</v>
      </c>
      <c r="D2777" s="43" t="s">
        <v>168</v>
      </c>
      <c r="E2777" s="43" t="s">
        <v>200</v>
      </c>
    </row>
    <row r="2778" spans="1:5" x14ac:dyDescent="0.25">
      <c r="A2778" s="49">
        <v>7983199</v>
      </c>
      <c r="B2778" s="43">
        <v>7</v>
      </c>
      <c r="C2778" s="43" t="s">
        <v>168</v>
      </c>
      <c r="D2778" s="43" t="s">
        <v>168</v>
      </c>
      <c r="E2778" s="43" t="s">
        <v>197</v>
      </c>
    </row>
    <row r="2779" spans="1:5" x14ac:dyDescent="0.25">
      <c r="A2779" s="49">
        <v>7983210</v>
      </c>
      <c r="B2779" s="43">
        <v>7</v>
      </c>
      <c r="C2779" s="43" t="s">
        <v>168</v>
      </c>
      <c r="D2779" s="43" t="s">
        <v>168</v>
      </c>
      <c r="E2779" s="43" t="s">
        <v>196</v>
      </c>
    </row>
    <row r="2780" spans="1:5" x14ac:dyDescent="0.25">
      <c r="A2780" s="49">
        <v>7983211</v>
      </c>
      <c r="B2780" s="43">
        <v>7</v>
      </c>
      <c r="C2780" s="43" t="s">
        <v>148</v>
      </c>
      <c r="D2780" s="43" t="s">
        <v>148</v>
      </c>
      <c r="E2780" s="43" t="s">
        <v>196</v>
      </c>
    </row>
    <row r="2781" spans="1:5" x14ac:dyDescent="0.25">
      <c r="A2781" s="49">
        <v>7983212</v>
      </c>
      <c r="B2781" s="43">
        <v>7</v>
      </c>
      <c r="C2781" s="43" t="s">
        <v>148</v>
      </c>
      <c r="D2781" s="43" t="s">
        <v>148</v>
      </c>
      <c r="E2781" s="43" t="s">
        <v>197</v>
      </c>
    </row>
    <row r="2782" spans="1:5" x14ac:dyDescent="0.25">
      <c r="A2782" s="49">
        <v>7983213</v>
      </c>
      <c r="B2782" s="43">
        <v>7</v>
      </c>
      <c r="C2782" s="43" t="s">
        <v>168</v>
      </c>
      <c r="D2782" s="43" t="s">
        <v>168</v>
      </c>
      <c r="E2782" s="43" t="s">
        <v>196</v>
      </c>
    </row>
    <row r="2783" spans="1:5" x14ac:dyDescent="0.25">
      <c r="A2783" s="49">
        <v>7983215</v>
      </c>
      <c r="B2783" s="43">
        <v>7</v>
      </c>
      <c r="C2783" s="43" t="s">
        <v>168</v>
      </c>
      <c r="D2783" s="43" t="s">
        <v>168</v>
      </c>
      <c r="E2783" s="43" t="s">
        <v>198</v>
      </c>
    </row>
    <row r="2784" spans="1:5" x14ac:dyDescent="0.25">
      <c r="A2784" s="49">
        <v>7983216</v>
      </c>
      <c r="B2784" s="43">
        <v>7</v>
      </c>
      <c r="C2784" s="43" t="s">
        <v>168</v>
      </c>
      <c r="D2784" s="43" t="s">
        <v>168</v>
      </c>
      <c r="E2784" s="43" t="s">
        <v>198</v>
      </c>
    </row>
    <row r="2785" spans="1:5" x14ac:dyDescent="0.25">
      <c r="A2785" s="49">
        <v>7983217</v>
      </c>
      <c r="B2785" s="43">
        <v>7</v>
      </c>
      <c r="C2785" s="43" t="s">
        <v>168</v>
      </c>
      <c r="D2785" s="43" t="s">
        <v>168</v>
      </c>
      <c r="E2785" s="43" t="s">
        <v>197</v>
      </c>
    </row>
    <row r="2786" spans="1:5" x14ac:dyDescent="0.25">
      <c r="A2786" s="49">
        <v>7983219</v>
      </c>
      <c r="B2786" s="43">
        <v>7</v>
      </c>
      <c r="C2786" s="43" t="s">
        <v>148</v>
      </c>
      <c r="D2786" s="43" t="s">
        <v>148</v>
      </c>
      <c r="E2786" s="43" t="s">
        <v>196</v>
      </c>
    </row>
    <row r="2787" spans="1:5" x14ac:dyDescent="0.25">
      <c r="A2787" s="49">
        <v>7983230</v>
      </c>
      <c r="B2787" s="43">
        <v>7</v>
      </c>
      <c r="C2787" s="43" t="s">
        <v>168</v>
      </c>
      <c r="D2787" s="43" t="s">
        <v>168</v>
      </c>
      <c r="E2787" s="43" t="s">
        <v>196</v>
      </c>
    </row>
    <row r="2788" spans="1:5" x14ac:dyDescent="0.25">
      <c r="A2788" s="49">
        <v>7983231</v>
      </c>
      <c r="B2788" s="43">
        <v>7</v>
      </c>
      <c r="C2788" s="43" t="s">
        <v>148</v>
      </c>
      <c r="D2788" s="43" t="s">
        <v>148</v>
      </c>
      <c r="E2788" s="43" t="s">
        <v>196</v>
      </c>
    </row>
    <row r="2789" spans="1:5" x14ac:dyDescent="0.25">
      <c r="A2789" s="49">
        <v>7983233</v>
      </c>
      <c r="B2789" s="43">
        <v>7</v>
      </c>
      <c r="C2789" s="43" t="s">
        <v>168</v>
      </c>
      <c r="D2789" s="43" t="s">
        <v>168</v>
      </c>
      <c r="E2789" s="43" t="s">
        <v>196</v>
      </c>
    </row>
    <row r="2790" spans="1:5" x14ac:dyDescent="0.25">
      <c r="A2790" s="49">
        <v>7983234</v>
      </c>
      <c r="B2790" s="43">
        <v>7</v>
      </c>
      <c r="C2790" s="43" t="s">
        <v>168</v>
      </c>
      <c r="D2790" s="43" t="s">
        <v>168</v>
      </c>
      <c r="E2790" s="43" t="s">
        <v>196</v>
      </c>
    </row>
    <row r="2791" spans="1:5" x14ac:dyDescent="0.25">
      <c r="A2791" s="49">
        <v>7983235</v>
      </c>
      <c r="B2791" s="43">
        <v>7</v>
      </c>
      <c r="C2791" s="43" t="s">
        <v>168</v>
      </c>
      <c r="D2791" s="43" t="s">
        <v>168</v>
      </c>
      <c r="E2791" s="43" t="s">
        <v>200</v>
      </c>
    </row>
    <row r="2792" spans="1:5" x14ac:dyDescent="0.25">
      <c r="A2792" s="49">
        <v>7983237</v>
      </c>
      <c r="B2792" s="43">
        <v>7</v>
      </c>
      <c r="C2792" s="43" t="s">
        <v>149</v>
      </c>
      <c r="D2792" s="43" t="s">
        <v>149</v>
      </c>
      <c r="E2792" s="43" t="s">
        <v>200</v>
      </c>
    </row>
    <row r="2793" spans="1:5" x14ac:dyDescent="0.25">
      <c r="A2793" s="49">
        <v>7983238</v>
      </c>
      <c r="B2793" s="43">
        <v>7</v>
      </c>
      <c r="C2793" s="43" t="s">
        <v>168</v>
      </c>
      <c r="D2793" s="43" t="s">
        <v>168</v>
      </c>
      <c r="E2793" s="43" t="s">
        <v>197</v>
      </c>
    </row>
    <row r="2794" spans="1:5" x14ac:dyDescent="0.25">
      <c r="A2794" s="49">
        <v>7983239</v>
      </c>
      <c r="B2794" s="43">
        <v>7</v>
      </c>
      <c r="C2794" s="43" t="s">
        <v>168</v>
      </c>
      <c r="D2794" s="43" t="s">
        <v>168</v>
      </c>
      <c r="E2794" s="43" t="s">
        <v>197</v>
      </c>
    </row>
    <row r="2795" spans="1:5" x14ac:dyDescent="0.25">
      <c r="A2795" s="49">
        <v>7983250</v>
      </c>
      <c r="B2795" s="43">
        <v>7</v>
      </c>
      <c r="C2795" s="43" t="s">
        <v>168</v>
      </c>
      <c r="D2795" s="43" t="s">
        <v>168</v>
      </c>
      <c r="E2795" s="43" t="s">
        <v>198</v>
      </c>
    </row>
    <row r="2796" spans="1:5" x14ac:dyDescent="0.25">
      <c r="A2796" s="49">
        <v>7983251</v>
      </c>
      <c r="B2796" s="43">
        <v>7</v>
      </c>
      <c r="C2796" s="43" t="s">
        <v>168</v>
      </c>
      <c r="D2796" s="43" t="s">
        <v>168</v>
      </c>
      <c r="E2796" s="43" t="s">
        <v>198</v>
      </c>
    </row>
    <row r="2797" spans="1:5" x14ac:dyDescent="0.25">
      <c r="A2797" s="49">
        <v>7983252</v>
      </c>
      <c r="B2797" s="43">
        <v>7</v>
      </c>
      <c r="C2797" s="43" t="s">
        <v>148</v>
      </c>
      <c r="D2797" s="43" t="s">
        <v>148</v>
      </c>
      <c r="E2797" s="43" t="s">
        <v>196</v>
      </c>
    </row>
    <row r="2798" spans="1:5" x14ac:dyDescent="0.25">
      <c r="A2798" s="49">
        <v>7983223</v>
      </c>
      <c r="B2798" s="43">
        <v>7</v>
      </c>
      <c r="C2798" s="43" t="s">
        <v>168</v>
      </c>
      <c r="D2798" s="43" t="s">
        <v>168</v>
      </c>
      <c r="E2798" s="43" t="s">
        <v>196</v>
      </c>
    </row>
    <row r="2799" spans="1:5" x14ac:dyDescent="0.25">
      <c r="A2799" s="49">
        <v>7983224</v>
      </c>
      <c r="B2799" s="43">
        <v>7</v>
      </c>
      <c r="C2799" s="43" t="s">
        <v>168</v>
      </c>
      <c r="D2799" s="43" t="s">
        <v>168</v>
      </c>
      <c r="E2799" s="43" t="s">
        <v>196</v>
      </c>
    </row>
    <row r="2800" spans="1:5" x14ac:dyDescent="0.25">
      <c r="A2800" s="49">
        <v>7983225</v>
      </c>
      <c r="B2800" s="43">
        <v>7</v>
      </c>
      <c r="C2800" s="43" t="s">
        <v>168</v>
      </c>
      <c r="D2800" s="43" t="s">
        <v>168</v>
      </c>
      <c r="E2800" s="43" t="s">
        <v>196</v>
      </c>
    </row>
    <row r="2801" spans="1:5" x14ac:dyDescent="0.25">
      <c r="A2801" s="49">
        <v>7983226</v>
      </c>
      <c r="B2801" s="43">
        <v>7</v>
      </c>
      <c r="C2801" s="43" t="s">
        <v>168</v>
      </c>
      <c r="D2801" s="43" t="s">
        <v>168</v>
      </c>
      <c r="E2801" s="43" t="s">
        <v>198</v>
      </c>
    </row>
    <row r="2802" spans="1:5" x14ac:dyDescent="0.25">
      <c r="A2802" s="49">
        <v>7983228</v>
      </c>
      <c r="B2802" s="43">
        <v>7</v>
      </c>
      <c r="C2802" s="43" t="s">
        <v>168</v>
      </c>
      <c r="D2802" s="43" t="s">
        <v>168</v>
      </c>
      <c r="E2802" s="43" t="s">
        <v>197</v>
      </c>
    </row>
    <row r="2803" spans="1:5" x14ac:dyDescent="0.25">
      <c r="A2803" s="49">
        <v>7983229</v>
      </c>
      <c r="B2803" s="43">
        <v>7</v>
      </c>
      <c r="C2803" s="43" t="s">
        <v>168</v>
      </c>
      <c r="D2803" s="43" t="s">
        <v>168</v>
      </c>
      <c r="E2803" s="43" t="s">
        <v>196</v>
      </c>
    </row>
    <row r="2804" spans="1:5" x14ac:dyDescent="0.25">
      <c r="A2804" s="49">
        <v>7983240</v>
      </c>
      <c r="B2804" s="43">
        <v>7</v>
      </c>
      <c r="C2804" s="43" t="s">
        <v>168</v>
      </c>
      <c r="D2804" s="43" t="s">
        <v>168</v>
      </c>
      <c r="E2804" s="43" t="s">
        <v>196</v>
      </c>
    </row>
    <row r="2805" spans="1:5" x14ac:dyDescent="0.25">
      <c r="A2805" s="49">
        <v>7983241</v>
      </c>
      <c r="B2805" s="43">
        <v>7</v>
      </c>
      <c r="C2805" s="43" t="s">
        <v>168</v>
      </c>
      <c r="D2805" s="43" t="s">
        <v>168</v>
      </c>
      <c r="E2805" s="43" t="s">
        <v>197</v>
      </c>
    </row>
    <row r="2806" spans="1:5" x14ac:dyDescent="0.25">
      <c r="A2806" s="49">
        <v>7983242</v>
      </c>
      <c r="B2806" s="43">
        <v>7</v>
      </c>
      <c r="C2806" s="43" t="s">
        <v>168</v>
      </c>
      <c r="D2806" s="43" t="s">
        <v>168</v>
      </c>
      <c r="E2806" s="43" t="s">
        <v>196</v>
      </c>
    </row>
    <row r="2807" spans="1:5" x14ac:dyDescent="0.25">
      <c r="A2807" s="49">
        <v>7983243</v>
      </c>
      <c r="B2807" s="43">
        <v>7</v>
      </c>
      <c r="C2807" s="43" t="s">
        <v>148</v>
      </c>
      <c r="D2807" s="43" t="s">
        <v>148</v>
      </c>
      <c r="E2807" s="43" t="s">
        <v>197</v>
      </c>
    </row>
    <row r="2808" spans="1:5" x14ac:dyDescent="0.25">
      <c r="A2808" s="49">
        <v>7983244</v>
      </c>
      <c r="B2808" s="43">
        <v>7</v>
      </c>
      <c r="C2808" s="43" t="s">
        <v>168</v>
      </c>
      <c r="D2808" s="43" t="s">
        <v>168</v>
      </c>
      <c r="E2808" s="43" t="s">
        <v>196</v>
      </c>
    </row>
    <row r="2809" spans="1:5" x14ac:dyDescent="0.25">
      <c r="A2809" s="49">
        <v>7983248</v>
      </c>
      <c r="B2809" s="43">
        <v>7</v>
      </c>
      <c r="C2809" s="43" t="s">
        <v>168</v>
      </c>
      <c r="D2809" s="43" t="s">
        <v>168</v>
      </c>
      <c r="E2809" s="43" t="s">
        <v>196</v>
      </c>
    </row>
    <row r="2810" spans="1:5" x14ac:dyDescent="0.25">
      <c r="A2810" s="49">
        <v>7983249</v>
      </c>
      <c r="B2810" s="43">
        <v>7</v>
      </c>
      <c r="C2810" s="43" t="s">
        <v>148</v>
      </c>
      <c r="D2810" s="43" t="s">
        <v>148</v>
      </c>
      <c r="E2810" s="43" t="s">
        <v>196</v>
      </c>
    </row>
    <row r="2811" spans="1:5" x14ac:dyDescent="0.25">
      <c r="A2811" s="49">
        <v>7983260</v>
      </c>
      <c r="B2811" s="43">
        <v>7</v>
      </c>
      <c r="C2811" s="43" t="s">
        <v>148</v>
      </c>
      <c r="D2811" s="43" t="s">
        <v>148</v>
      </c>
      <c r="E2811" s="43" t="s">
        <v>197</v>
      </c>
    </row>
    <row r="2812" spans="1:5" x14ac:dyDescent="0.25">
      <c r="A2812" s="49">
        <v>7983261</v>
      </c>
      <c r="B2812" s="43">
        <v>7</v>
      </c>
      <c r="C2812" s="43" t="s">
        <v>168</v>
      </c>
      <c r="D2812" s="43" t="s">
        <v>168</v>
      </c>
      <c r="E2812" s="43" t="s">
        <v>196</v>
      </c>
    </row>
    <row r="2813" spans="1:5" x14ac:dyDescent="0.25">
      <c r="A2813" s="49">
        <v>7983263</v>
      </c>
      <c r="B2813" s="43">
        <v>7</v>
      </c>
      <c r="C2813" s="43" t="s">
        <v>168</v>
      </c>
      <c r="D2813" s="43" t="s">
        <v>168</v>
      </c>
      <c r="E2813" s="43" t="s">
        <v>196</v>
      </c>
    </row>
    <row r="2814" spans="1:5" x14ac:dyDescent="0.25">
      <c r="A2814" s="49">
        <v>7983264</v>
      </c>
      <c r="B2814" s="43">
        <v>7</v>
      </c>
      <c r="C2814" s="43" t="s">
        <v>174</v>
      </c>
      <c r="D2814" s="43" t="s">
        <v>174</v>
      </c>
      <c r="E2814" s="43" t="s">
        <v>196</v>
      </c>
    </row>
    <row r="2815" spans="1:5" x14ac:dyDescent="0.25">
      <c r="A2815" s="49">
        <v>7983265</v>
      </c>
      <c r="B2815" s="43">
        <v>7</v>
      </c>
      <c r="C2815" s="43" t="s">
        <v>168</v>
      </c>
      <c r="D2815" s="43" t="s">
        <v>168</v>
      </c>
      <c r="E2815" s="43" t="s">
        <v>197</v>
      </c>
    </row>
    <row r="2816" spans="1:5" x14ac:dyDescent="0.25">
      <c r="A2816" s="49">
        <v>7983267</v>
      </c>
      <c r="B2816" s="43">
        <v>7</v>
      </c>
      <c r="C2816" s="43" t="s">
        <v>168</v>
      </c>
      <c r="D2816" s="43" t="s">
        <v>168</v>
      </c>
      <c r="E2816" s="43" t="s">
        <v>197</v>
      </c>
    </row>
    <row r="2817" spans="1:5" x14ac:dyDescent="0.25">
      <c r="A2817" s="49">
        <v>7983268</v>
      </c>
      <c r="B2817" s="43">
        <v>7</v>
      </c>
      <c r="C2817" s="43" t="s">
        <v>148</v>
      </c>
      <c r="D2817" s="43" t="s">
        <v>148</v>
      </c>
      <c r="E2817" s="43" t="s">
        <v>196</v>
      </c>
    </row>
    <row r="2818" spans="1:5" x14ac:dyDescent="0.25">
      <c r="A2818" s="49">
        <v>7983253</v>
      </c>
      <c r="B2818" s="43">
        <v>7</v>
      </c>
      <c r="C2818" s="43" t="s">
        <v>168</v>
      </c>
      <c r="D2818" s="43" t="s">
        <v>168</v>
      </c>
      <c r="E2818" s="43" t="s">
        <v>198</v>
      </c>
    </row>
    <row r="2819" spans="1:5" x14ac:dyDescent="0.25">
      <c r="A2819" s="49">
        <v>7983254</v>
      </c>
      <c r="B2819" s="43">
        <v>7</v>
      </c>
      <c r="C2819" s="43" t="s">
        <v>173</v>
      </c>
      <c r="D2819" s="43" t="s">
        <v>173</v>
      </c>
      <c r="E2819" s="43" t="s">
        <v>196</v>
      </c>
    </row>
    <row r="2820" spans="1:5" x14ac:dyDescent="0.25">
      <c r="A2820" s="49">
        <v>7983255</v>
      </c>
      <c r="B2820" s="43">
        <v>7</v>
      </c>
      <c r="C2820" s="43" t="s">
        <v>168</v>
      </c>
      <c r="D2820" s="43" t="s">
        <v>168</v>
      </c>
      <c r="E2820" s="43" t="s">
        <v>200</v>
      </c>
    </row>
    <row r="2821" spans="1:5" x14ac:dyDescent="0.25">
      <c r="A2821" s="49">
        <v>7983258</v>
      </c>
      <c r="B2821" s="43">
        <v>7</v>
      </c>
      <c r="C2821" s="43" t="s">
        <v>168</v>
      </c>
      <c r="D2821" s="43" t="s">
        <v>168</v>
      </c>
      <c r="E2821" s="43" t="s">
        <v>197</v>
      </c>
    </row>
    <row r="2822" spans="1:5" x14ac:dyDescent="0.25">
      <c r="A2822" s="49">
        <v>7983259</v>
      </c>
      <c r="B2822" s="43">
        <v>7</v>
      </c>
      <c r="C2822" s="43" t="s">
        <v>175</v>
      </c>
      <c r="D2822" s="43" t="s">
        <v>175</v>
      </c>
      <c r="E2822" s="43" t="s">
        <v>196</v>
      </c>
    </row>
    <row r="2823" spans="1:5" x14ac:dyDescent="0.25">
      <c r="A2823" s="49">
        <v>7983270</v>
      </c>
      <c r="B2823" s="43">
        <v>7</v>
      </c>
      <c r="C2823" s="43" t="s">
        <v>168</v>
      </c>
      <c r="D2823" s="43" t="s">
        <v>168</v>
      </c>
      <c r="E2823" s="43" t="s">
        <v>200</v>
      </c>
    </row>
    <row r="2824" spans="1:5" x14ac:dyDescent="0.25">
      <c r="A2824" s="49">
        <v>7983271</v>
      </c>
      <c r="B2824" s="43">
        <v>7</v>
      </c>
      <c r="C2824" s="43" t="s">
        <v>175</v>
      </c>
      <c r="D2824" s="43" t="s">
        <v>175</v>
      </c>
      <c r="E2824" s="43" t="s">
        <v>196</v>
      </c>
    </row>
    <row r="2825" spans="1:5" x14ac:dyDescent="0.25">
      <c r="A2825" s="49">
        <v>7983272</v>
      </c>
      <c r="B2825" s="43">
        <v>7</v>
      </c>
      <c r="C2825" s="43" t="s">
        <v>168</v>
      </c>
      <c r="D2825" s="43" t="s">
        <v>168</v>
      </c>
      <c r="E2825" s="43" t="s">
        <v>197</v>
      </c>
    </row>
    <row r="2826" spans="1:5" x14ac:dyDescent="0.25">
      <c r="A2826" s="49">
        <v>7983274</v>
      </c>
      <c r="B2826" s="43">
        <v>7</v>
      </c>
      <c r="C2826" s="43" t="s">
        <v>168</v>
      </c>
      <c r="D2826" s="43" t="s">
        <v>168</v>
      </c>
      <c r="E2826" s="43" t="s">
        <v>197</v>
      </c>
    </row>
    <row r="2827" spans="1:5" x14ac:dyDescent="0.25">
      <c r="A2827" s="49">
        <v>7983275</v>
      </c>
      <c r="B2827" s="43">
        <v>7</v>
      </c>
      <c r="C2827" s="43" t="s">
        <v>168</v>
      </c>
      <c r="D2827" s="43" t="s">
        <v>168</v>
      </c>
      <c r="E2827" s="43" t="s">
        <v>196</v>
      </c>
    </row>
    <row r="2828" spans="1:5" x14ac:dyDescent="0.25">
      <c r="A2828" s="49">
        <v>7983277</v>
      </c>
      <c r="B2828" s="43">
        <v>7</v>
      </c>
      <c r="C2828" s="43" t="s">
        <v>168</v>
      </c>
      <c r="D2828" s="43" t="s">
        <v>168</v>
      </c>
      <c r="E2828" s="43" t="s">
        <v>197</v>
      </c>
    </row>
    <row r="2829" spans="1:5" x14ac:dyDescent="0.25">
      <c r="A2829" s="49">
        <v>7983279</v>
      </c>
      <c r="B2829" s="43">
        <v>7</v>
      </c>
      <c r="C2829" s="43" t="s">
        <v>168</v>
      </c>
      <c r="D2829" s="43" t="s">
        <v>168</v>
      </c>
      <c r="E2829" s="43" t="s">
        <v>200</v>
      </c>
    </row>
    <row r="2830" spans="1:5" x14ac:dyDescent="0.25">
      <c r="A2830" s="49">
        <v>7983290</v>
      </c>
      <c r="B2830" s="43">
        <v>7</v>
      </c>
      <c r="C2830" s="43" t="s">
        <v>168</v>
      </c>
      <c r="D2830" s="43" t="s">
        <v>168</v>
      </c>
      <c r="E2830" s="43" t="s">
        <v>197</v>
      </c>
    </row>
    <row r="2831" spans="1:5" x14ac:dyDescent="0.25">
      <c r="A2831" s="49">
        <v>7983291</v>
      </c>
      <c r="B2831" s="43">
        <v>7</v>
      </c>
      <c r="C2831" s="43" t="s">
        <v>148</v>
      </c>
      <c r="D2831" s="43" t="s">
        <v>148</v>
      </c>
      <c r="E2831" s="43" t="s">
        <v>196</v>
      </c>
    </row>
    <row r="2832" spans="1:5" x14ac:dyDescent="0.25">
      <c r="A2832" s="49">
        <v>7983292</v>
      </c>
      <c r="B2832" s="43">
        <v>7</v>
      </c>
      <c r="C2832" s="43" t="s">
        <v>148</v>
      </c>
      <c r="D2832" s="43" t="s">
        <v>148</v>
      </c>
      <c r="E2832" s="43" t="s">
        <v>196</v>
      </c>
    </row>
    <row r="2833" spans="1:5" x14ac:dyDescent="0.25">
      <c r="A2833" s="49">
        <v>7983294</v>
      </c>
      <c r="B2833" s="43">
        <v>7</v>
      </c>
      <c r="C2833" s="43" t="s">
        <v>168</v>
      </c>
      <c r="D2833" s="43" t="s">
        <v>168</v>
      </c>
      <c r="E2833" s="43" t="s">
        <v>197</v>
      </c>
    </row>
    <row r="2834" spans="1:5" x14ac:dyDescent="0.25">
      <c r="A2834" s="49">
        <v>7983295</v>
      </c>
      <c r="B2834" s="43">
        <v>7</v>
      </c>
      <c r="C2834" s="43" t="s">
        <v>168</v>
      </c>
      <c r="D2834" s="43" t="s">
        <v>168</v>
      </c>
      <c r="E2834" s="43" t="s">
        <v>200</v>
      </c>
    </row>
    <row r="2835" spans="1:5" x14ac:dyDescent="0.25">
      <c r="A2835" s="49">
        <v>7983280</v>
      </c>
      <c r="B2835" s="43">
        <v>7</v>
      </c>
      <c r="C2835" s="43" t="s">
        <v>168</v>
      </c>
      <c r="D2835" s="43" t="s">
        <v>168</v>
      </c>
      <c r="E2835" s="43" t="s">
        <v>196</v>
      </c>
    </row>
    <row r="2836" spans="1:5" x14ac:dyDescent="0.25">
      <c r="A2836" s="49">
        <v>7983282</v>
      </c>
      <c r="B2836" s="43">
        <v>7</v>
      </c>
      <c r="C2836" s="43" t="s">
        <v>148</v>
      </c>
      <c r="D2836" s="43" t="s">
        <v>148</v>
      </c>
      <c r="E2836" s="43" t="s">
        <v>197</v>
      </c>
    </row>
    <row r="2837" spans="1:5" x14ac:dyDescent="0.25">
      <c r="A2837" s="49">
        <v>7983283</v>
      </c>
      <c r="B2837" s="43">
        <v>7</v>
      </c>
      <c r="C2837" s="43" t="s">
        <v>168</v>
      </c>
      <c r="D2837" s="43" t="s">
        <v>168</v>
      </c>
      <c r="E2837" s="43" t="s">
        <v>196</v>
      </c>
    </row>
    <row r="2838" spans="1:5" x14ac:dyDescent="0.25">
      <c r="A2838" s="49">
        <v>7983284</v>
      </c>
      <c r="B2838" s="43">
        <v>7</v>
      </c>
      <c r="C2838" s="43" t="s">
        <v>148</v>
      </c>
      <c r="D2838" s="43" t="s">
        <v>148</v>
      </c>
      <c r="E2838" s="43" t="s">
        <v>197</v>
      </c>
    </row>
    <row r="2839" spans="1:5" x14ac:dyDescent="0.25">
      <c r="A2839" s="49">
        <v>7983285</v>
      </c>
      <c r="B2839" s="43">
        <v>7</v>
      </c>
      <c r="C2839" s="43" t="s">
        <v>168</v>
      </c>
      <c r="D2839" s="43" t="s">
        <v>168</v>
      </c>
      <c r="E2839" s="43" t="s">
        <v>196</v>
      </c>
    </row>
    <row r="2840" spans="1:5" x14ac:dyDescent="0.25">
      <c r="A2840" s="49">
        <v>7983287</v>
      </c>
      <c r="B2840" s="43">
        <v>7</v>
      </c>
      <c r="C2840" s="43" t="s">
        <v>148</v>
      </c>
      <c r="D2840" s="43" t="s">
        <v>148</v>
      </c>
      <c r="E2840" s="43" t="s">
        <v>197</v>
      </c>
    </row>
    <row r="2841" spans="1:5" x14ac:dyDescent="0.25">
      <c r="A2841" s="49">
        <v>7983288</v>
      </c>
      <c r="B2841" s="43">
        <v>7</v>
      </c>
      <c r="C2841" s="43" t="s">
        <v>148</v>
      </c>
      <c r="D2841" s="43" t="s">
        <v>148</v>
      </c>
      <c r="E2841" s="43" t="s">
        <v>196</v>
      </c>
    </row>
    <row r="2842" spans="1:5" x14ac:dyDescent="0.25">
      <c r="A2842" s="49">
        <v>7983289</v>
      </c>
      <c r="B2842" s="43">
        <v>7</v>
      </c>
      <c r="C2842" s="43" t="s">
        <v>148</v>
      </c>
      <c r="D2842" s="43" t="s">
        <v>148</v>
      </c>
      <c r="E2842" s="43" t="s">
        <v>196</v>
      </c>
    </row>
    <row r="2843" spans="1:5" x14ac:dyDescent="0.25">
      <c r="A2843" s="49">
        <v>7983301</v>
      </c>
      <c r="B2843" s="43">
        <v>7</v>
      </c>
      <c r="C2843" s="43" t="s">
        <v>168</v>
      </c>
      <c r="D2843" s="43" t="s">
        <v>168</v>
      </c>
      <c r="E2843" s="43" t="s">
        <v>196</v>
      </c>
    </row>
    <row r="2844" spans="1:5" x14ac:dyDescent="0.25">
      <c r="A2844" s="49">
        <v>7983302</v>
      </c>
      <c r="B2844" s="43">
        <v>7</v>
      </c>
      <c r="C2844" s="43" t="s">
        <v>150</v>
      </c>
      <c r="D2844" s="43" t="s">
        <v>150</v>
      </c>
      <c r="E2844" s="43" t="s">
        <v>196</v>
      </c>
    </row>
    <row r="2845" spans="1:5" x14ac:dyDescent="0.25">
      <c r="A2845" s="49">
        <v>7983296</v>
      </c>
      <c r="B2845" s="43">
        <v>7</v>
      </c>
      <c r="C2845" s="43" t="s">
        <v>168</v>
      </c>
      <c r="D2845" s="43" t="s">
        <v>168</v>
      </c>
      <c r="E2845" s="43" t="s">
        <v>196</v>
      </c>
    </row>
    <row r="2846" spans="1:5" x14ac:dyDescent="0.25">
      <c r="A2846" s="49">
        <v>7983297</v>
      </c>
      <c r="B2846" s="43">
        <v>7</v>
      </c>
      <c r="C2846" s="43" t="s">
        <v>148</v>
      </c>
      <c r="D2846" s="43" t="s">
        <v>148</v>
      </c>
      <c r="E2846" s="43" t="s">
        <v>197</v>
      </c>
    </row>
    <row r="2847" spans="1:5" x14ac:dyDescent="0.25">
      <c r="A2847" s="49">
        <v>7983299</v>
      </c>
      <c r="B2847" s="43">
        <v>7</v>
      </c>
      <c r="C2847" s="43" t="s">
        <v>168</v>
      </c>
      <c r="D2847" s="43" t="s">
        <v>168</v>
      </c>
      <c r="E2847" s="43" t="s">
        <v>200</v>
      </c>
    </row>
    <row r="2848" spans="1:5" x14ac:dyDescent="0.25">
      <c r="A2848" s="49">
        <v>7983310</v>
      </c>
      <c r="B2848" s="43">
        <v>7</v>
      </c>
      <c r="C2848" s="43" t="s">
        <v>168</v>
      </c>
      <c r="D2848" s="43" t="s">
        <v>168</v>
      </c>
      <c r="E2848" s="43" t="s">
        <v>196</v>
      </c>
    </row>
    <row r="2849" spans="1:5" x14ac:dyDescent="0.25">
      <c r="A2849" s="49">
        <v>7983311</v>
      </c>
      <c r="B2849" s="43">
        <v>7</v>
      </c>
      <c r="C2849" s="43" t="s">
        <v>148</v>
      </c>
      <c r="D2849" s="43" t="s">
        <v>148</v>
      </c>
      <c r="E2849" s="43" t="s">
        <v>196</v>
      </c>
    </row>
    <row r="2850" spans="1:5" x14ac:dyDescent="0.25">
      <c r="A2850" s="49">
        <v>7983312</v>
      </c>
      <c r="B2850" s="43">
        <v>7</v>
      </c>
      <c r="C2850" s="43" t="s">
        <v>168</v>
      </c>
      <c r="D2850" s="43" t="s">
        <v>168</v>
      </c>
      <c r="E2850" s="43" t="s">
        <v>200</v>
      </c>
    </row>
    <row r="2851" spans="1:5" x14ac:dyDescent="0.25">
      <c r="A2851" s="49">
        <v>7983313</v>
      </c>
      <c r="B2851" s="43">
        <v>7</v>
      </c>
      <c r="C2851" s="43" t="s">
        <v>168</v>
      </c>
      <c r="D2851" s="43" t="s">
        <v>168</v>
      </c>
      <c r="E2851" s="43" t="s">
        <v>197</v>
      </c>
    </row>
    <row r="2852" spans="1:5" x14ac:dyDescent="0.25">
      <c r="A2852" s="49">
        <v>7983314</v>
      </c>
      <c r="B2852" s="43">
        <v>7</v>
      </c>
      <c r="C2852" s="43" t="s">
        <v>168</v>
      </c>
      <c r="D2852" s="43" t="s">
        <v>168</v>
      </c>
      <c r="E2852" s="43" t="s">
        <v>198</v>
      </c>
    </row>
    <row r="2853" spans="1:5" x14ac:dyDescent="0.25">
      <c r="A2853" s="49">
        <v>7983315</v>
      </c>
      <c r="B2853" s="43">
        <v>7</v>
      </c>
      <c r="C2853" s="43" t="s">
        <v>168</v>
      </c>
      <c r="D2853" s="43" t="s">
        <v>168</v>
      </c>
      <c r="E2853" s="43" t="s">
        <v>200</v>
      </c>
    </row>
    <row r="2854" spans="1:5" x14ac:dyDescent="0.25">
      <c r="A2854" s="49">
        <v>7983316</v>
      </c>
      <c r="B2854" s="43">
        <v>7</v>
      </c>
      <c r="C2854" s="43" t="s">
        <v>168</v>
      </c>
      <c r="D2854" s="43" t="s">
        <v>168</v>
      </c>
      <c r="E2854" s="43" t="s">
        <v>196</v>
      </c>
    </row>
    <row r="2855" spans="1:5" x14ac:dyDescent="0.25">
      <c r="A2855" s="49">
        <v>7983303</v>
      </c>
      <c r="B2855" s="43">
        <v>7</v>
      </c>
      <c r="C2855" s="43" t="s">
        <v>168</v>
      </c>
      <c r="D2855" s="43" t="s">
        <v>168</v>
      </c>
      <c r="E2855" s="43" t="s">
        <v>197</v>
      </c>
    </row>
    <row r="2856" spans="1:5" x14ac:dyDescent="0.25">
      <c r="A2856" s="49">
        <v>7983304</v>
      </c>
      <c r="B2856" s="43">
        <v>7</v>
      </c>
      <c r="C2856" s="43" t="s">
        <v>148</v>
      </c>
      <c r="D2856" s="43" t="s">
        <v>148</v>
      </c>
      <c r="E2856" s="43" t="s">
        <v>196</v>
      </c>
    </row>
    <row r="2857" spans="1:5" x14ac:dyDescent="0.25">
      <c r="A2857" s="49">
        <v>7983305</v>
      </c>
      <c r="B2857" s="43">
        <v>7</v>
      </c>
      <c r="C2857" s="43" t="s">
        <v>168</v>
      </c>
      <c r="D2857" s="43" t="s">
        <v>168</v>
      </c>
      <c r="E2857" s="43" t="s">
        <v>196</v>
      </c>
    </row>
    <row r="2858" spans="1:5" x14ac:dyDescent="0.25">
      <c r="A2858" s="49">
        <v>7983307</v>
      </c>
      <c r="B2858" s="43">
        <v>7</v>
      </c>
      <c r="C2858" s="43" t="s">
        <v>175</v>
      </c>
      <c r="D2858" s="43" t="s">
        <v>175</v>
      </c>
      <c r="E2858" s="43" t="s">
        <v>197</v>
      </c>
    </row>
    <row r="2859" spans="1:5" x14ac:dyDescent="0.25">
      <c r="A2859" s="49">
        <v>7983309</v>
      </c>
      <c r="B2859" s="43">
        <v>7</v>
      </c>
      <c r="C2859" s="43" t="s">
        <v>148</v>
      </c>
      <c r="D2859" s="43" t="s">
        <v>148</v>
      </c>
      <c r="E2859" s="43" t="s">
        <v>197</v>
      </c>
    </row>
    <row r="2860" spans="1:5" x14ac:dyDescent="0.25">
      <c r="A2860" s="49">
        <v>7983320</v>
      </c>
      <c r="B2860" s="43">
        <v>7</v>
      </c>
      <c r="C2860" s="43" t="s">
        <v>148</v>
      </c>
      <c r="D2860" s="43" t="s">
        <v>148</v>
      </c>
      <c r="E2860" s="43" t="s">
        <v>196</v>
      </c>
    </row>
    <row r="2861" spans="1:5" x14ac:dyDescent="0.25">
      <c r="A2861" s="49">
        <v>7983321</v>
      </c>
      <c r="B2861" s="43">
        <v>7</v>
      </c>
      <c r="C2861" s="43" t="s">
        <v>175</v>
      </c>
      <c r="D2861" s="43" t="s">
        <v>175</v>
      </c>
      <c r="E2861" s="43" t="s">
        <v>196</v>
      </c>
    </row>
    <row r="2862" spans="1:5" x14ac:dyDescent="0.25">
      <c r="A2862" s="49">
        <v>7983323</v>
      </c>
      <c r="B2862" s="43">
        <v>7</v>
      </c>
      <c r="C2862" s="43" t="s">
        <v>148</v>
      </c>
      <c r="D2862" s="43" t="s">
        <v>148</v>
      </c>
      <c r="E2862" s="43" t="s">
        <v>197</v>
      </c>
    </row>
    <row r="2863" spans="1:5" x14ac:dyDescent="0.25">
      <c r="A2863" s="49">
        <v>7983325</v>
      </c>
      <c r="B2863" s="43">
        <v>7</v>
      </c>
      <c r="C2863" s="43" t="s">
        <v>168</v>
      </c>
      <c r="D2863" s="43" t="s">
        <v>168</v>
      </c>
      <c r="E2863" s="43" t="s">
        <v>196</v>
      </c>
    </row>
    <row r="2864" spans="1:5" x14ac:dyDescent="0.25">
      <c r="A2864" s="49">
        <v>7983326</v>
      </c>
      <c r="B2864" s="43">
        <v>7</v>
      </c>
      <c r="C2864" s="43" t="s">
        <v>168</v>
      </c>
      <c r="D2864" s="43" t="s">
        <v>168</v>
      </c>
      <c r="E2864" s="43" t="s">
        <v>198</v>
      </c>
    </row>
    <row r="2865" spans="1:5" x14ac:dyDescent="0.25">
      <c r="A2865" s="49">
        <v>7983317</v>
      </c>
      <c r="B2865" s="43">
        <v>7</v>
      </c>
      <c r="C2865" s="43" t="s">
        <v>168</v>
      </c>
      <c r="D2865" s="43" t="s">
        <v>168</v>
      </c>
      <c r="E2865" s="43" t="s">
        <v>197</v>
      </c>
    </row>
    <row r="2866" spans="1:5" x14ac:dyDescent="0.25">
      <c r="A2866" s="49">
        <v>7983318</v>
      </c>
      <c r="B2866" s="43">
        <v>7</v>
      </c>
      <c r="C2866" s="43" t="s">
        <v>168</v>
      </c>
      <c r="D2866" s="43" t="s">
        <v>168</v>
      </c>
      <c r="E2866" s="43" t="s">
        <v>196</v>
      </c>
    </row>
    <row r="2867" spans="1:5" x14ac:dyDescent="0.25">
      <c r="A2867" s="49">
        <v>7983319</v>
      </c>
      <c r="B2867" s="43">
        <v>7</v>
      </c>
      <c r="C2867" s="43" t="s">
        <v>148</v>
      </c>
      <c r="D2867" s="43" t="s">
        <v>148</v>
      </c>
      <c r="E2867" s="43" t="s">
        <v>196</v>
      </c>
    </row>
    <row r="2868" spans="1:5" x14ac:dyDescent="0.25">
      <c r="A2868" s="49">
        <v>7983330</v>
      </c>
      <c r="B2868" s="43">
        <v>7</v>
      </c>
      <c r="C2868" s="43" t="s">
        <v>168</v>
      </c>
      <c r="D2868" s="43" t="s">
        <v>168</v>
      </c>
      <c r="E2868" s="43" t="s">
        <v>197</v>
      </c>
    </row>
    <row r="2869" spans="1:5" x14ac:dyDescent="0.25">
      <c r="A2869" s="49">
        <v>7983331</v>
      </c>
      <c r="B2869" s="43">
        <v>7</v>
      </c>
      <c r="C2869" s="43" t="s">
        <v>168</v>
      </c>
      <c r="D2869" s="43" t="s">
        <v>168</v>
      </c>
      <c r="E2869" s="43" t="s">
        <v>196</v>
      </c>
    </row>
    <row r="2870" spans="1:5" x14ac:dyDescent="0.25">
      <c r="A2870" s="49">
        <v>7983332</v>
      </c>
      <c r="B2870" s="43">
        <v>7</v>
      </c>
      <c r="C2870" s="43" t="s">
        <v>168</v>
      </c>
      <c r="D2870" s="43" t="s">
        <v>168</v>
      </c>
      <c r="E2870" s="43" t="s">
        <v>197</v>
      </c>
    </row>
    <row r="2871" spans="1:5" x14ac:dyDescent="0.25">
      <c r="A2871" s="49">
        <v>7983333</v>
      </c>
      <c r="B2871" s="43">
        <v>7</v>
      </c>
      <c r="C2871" s="43" t="s">
        <v>168</v>
      </c>
      <c r="D2871" s="43" t="s">
        <v>168</v>
      </c>
      <c r="E2871" s="43" t="s">
        <v>200</v>
      </c>
    </row>
    <row r="2872" spans="1:5" x14ac:dyDescent="0.25">
      <c r="A2872" s="49">
        <v>7983335</v>
      </c>
      <c r="B2872" s="43">
        <v>7</v>
      </c>
      <c r="C2872" s="43" t="s">
        <v>148</v>
      </c>
      <c r="D2872" s="43" t="s">
        <v>148</v>
      </c>
      <c r="E2872" s="43" t="s">
        <v>197</v>
      </c>
    </row>
    <row r="2873" spans="1:5" x14ac:dyDescent="0.25">
      <c r="A2873" s="49">
        <v>7983336</v>
      </c>
      <c r="B2873" s="43">
        <v>7</v>
      </c>
      <c r="C2873" s="43" t="s">
        <v>168</v>
      </c>
      <c r="D2873" s="43" t="s">
        <v>168</v>
      </c>
      <c r="E2873" s="43" t="s">
        <v>196</v>
      </c>
    </row>
    <row r="2874" spans="1:5" x14ac:dyDescent="0.25">
      <c r="A2874" s="49">
        <v>7983337</v>
      </c>
      <c r="B2874" s="43">
        <v>7</v>
      </c>
      <c r="C2874" s="43" t="s">
        <v>148</v>
      </c>
      <c r="D2874" s="43" t="s">
        <v>148</v>
      </c>
      <c r="E2874" s="43" t="s">
        <v>197</v>
      </c>
    </row>
    <row r="2875" spans="1:5" x14ac:dyDescent="0.25">
      <c r="A2875" s="49">
        <v>7983329</v>
      </c>
      <c r="B2875" s="43">
        <v>7</v>
      </c>
      <c r="C2875" s="43" t="s">
        <v>168</v>
      </c>
      <c r="D2875" s="43" t="s">
        <v>168</v>
      </c>
      <c r="E2875" s="43" t="s">
        <v>197</v>
      </c>
    </row>
    <row r="2876" spans="1:5" x14ac:dyDescent="0.25">
      <c r="A2876" s="49">
        <v>7983341</v>
      </c>
      <c r="B2876" s="43">
        <v>7</v>
      </c>
      <c r="C2876" s="43" t="s">
        <v>148</v>
      </c>
      <c r="D2876" s="43" t="s">
        <v>148</v>
      </c>
      <c r="E2876" s="43" t="s">
        <v>196</v>
      </c>
    </row>
    <row r="2877" spans="1:5" x14ac:dyDescent="0.25">
      <c r="A2877" s="49">
        <v>7983342</v>
      </c>
      <c r="B2877" s="43">
        <v>7</v>
      </c>
      <c r="C2877" s="43" t="s">
        <v>168</v>
      </c>
      <c r="D2877" s="43" t="s">
        <v>168</v>
      </c>
      <c r="E2877" s="43" t="s">
        <v>197</v>
      </c>
    </row>
    <row r="2878" spans="1:5" x14ac:dyDescent="0.25">
      <c r="A2878" s="49">
        <v>7983345</v>
      </c>
      <c r="B2878" s="43">
        <v>7</v>
      </c>
      <c r="C2878" s="43" t="s">
        <v>148</v>
      </c>
      <c r="D2878" s="43" t="s">
        <v>148</v>
      </c>
      <c r="E2878" s="43" t="s">
        <v>197</v>
      </c>
    </row>
    <row r="2879" spans="1:5" x14ac:dyDescent="0.25">
      <c r="A2879" s="49">
        <v>7983344</v>
      </c>
      <c r="B2879" s="43">
        <v>7</v>
      </c>
      <c r="C2879" s="43" t="s">
        <v>168</v>
      </c>
      <c r="D2879" s="43" t="s">
        <v>168</v>
      </c>
      <c r="E2879" s="43" t="s">
        <v>196</v>
      </c>
    </row>
    <row r="2880" spans="1:5" x14ac:dyDescent="0.25">
      <c r="A2880" s="49">
        <v>7983346</v>
      </c>
      <c r="B2880" s="43">
        <v>7</v>
      </c>
      <c r="C2880" s="43" t="s">
        <v>168</v>
      </c>
      <c r="D2880" s="43" t="s">
        <v>168</v>
      </c>
      <c r="E2880" s="43" t="s">
        <v>197</v>
      </c>
    </row>
    <row r="2881" spans="1:5" x14ac:dyDescent="0.25">
      <c r="A2881" s="49">
        <v>7983347</v>
      </c>
      <c r="B2881" s="43">
        <v>7</v>
      </c>
      <c r="C2881" s="43" t="s">
        <v>148</v>
      </c>
      <c r="D2881" s="43" t="s">
        <v>148</v>
      </c>
      <c r="E2881" s="43" t="s">
        <v>196</v>
      </c>
    </row>
    <row r="2882" spans="1:5" x14ac:dyDescent="0.25">
      <c r="A2882" s="49">
        <v>7983348</v>
      </c>
      <c r="B2882" s="43">
        <v>7</v>
      </c>
      <c r="C2882" s="43" t="s">
        <v>168</v>
      </c>
      <c r="D2882" s="43" t="s">
        <v>168</v>
      </c>
      <c r="E2882" s="43" t="s">
        <v>197</v>
      </c>
    </row>
    <row r="2883" spans="1:5" x14ac:dyDescent="0.25">
      <c r="A2883" s="49">
        <v>7983349</v>
      </c>
      <c r="B2883" s="43">
        <v>7</v>
      </c>
      <c r="C2883" s="43" t="s">
        <v>168</v>
      </c>
      <c r="D2883" s="43" t="s">
        <v>168</v>
      </c>
      <c r="E2883" s="43" t="s">
        <v>197</v>
      </c>
    </row>
    <row r="2884" spans="1:5" x14ac:dyDescent="0.25">
      <c r="A2884" s="49">
        <v>7983350</v>
      </c>
      <c r="B2884" s="43">
        <v>7</v>
      </c>
      <c r="C2884" s="43" t="s">
        <v>168</v>
      </c>
      <c r="D2884" s="43" t="s">
        <v>168</v>
      </c>
      <c r="E2884" s="43" t="s">
        <v>197</v>
      </c>
    </row>
    <row r="2885" spans="1:5" x14ac:dyDescent="0.25">
      <c r="A2885" s="49">
        <v>7983352</v>
      </c>
      <c r="B2885" s="43">
        <v>7</v>
      </c>
      <c r="C2885" s="43" t="s">
        <v>168</v>
      </c>
      <c r="D2885" s="43" t="s">
        <v>168</v>
      </c>
      <c r="E2885" s="43" t="s">
        <v>196</v>
      </c>
    </row>
    <row r="2886" spans="1:5" x14ac:dyDescent="0.25">
      <c r="A2886" s="49">
        <v>7983354</v>
      </c>
      <c r="B2886" s="43">
        <v>7</v>
      </c>
      <c r="C2886" s="43" t="s">
        <v>168</v>
      </c>
      <c r="D2886" s="43" t="s">
        <v>168</v>
      </c>
      <c r="E2886" s="43" t="s">
        <v>196</v>
      </c>
    </row>
    <row r="2887" spans="1:5" x14ac:dyDescent="0.25">
      <c r="A2887" s="49">
        <v>7983355</v>
      </c>
      <c r="B2887" s="43">
        <v>7</v>
      </c>
      <c r="C2887" s="43" t="s">
        <v>168</v>
      </c>
      <c r="D2887" s="43" t="s">
        <v>168</v>
      </c>
      <c r="E2887" s="43" t="s">
        <v>200</v>
      </c>
    </row>
    <row r="2888" spans="1:5" x14ac:dyDescent="0.25">
      <c r="A2888" s="49">
        <v>7983357</v>
      </c>
      <c r="B2888" s="43">
        <v>7</v>
      </c>
      <c r="C2888" s="43" t="s">
        <v>168</v>
      </c>
      <c r="D2888" s="43" t="s">
        <v>168</v>
      </c>
      <c r="E2888" s="43" t="s">
        <v>197</v>
      </c>
    </row>
    <row r="2889" spans="1:5" x14ac:dyDescent="0.25">
      <c r="A2889" s="49">
        <v>7983370</v>
      </c>
      <c r="B2889" s="43">
        <v>7</v>
      </c>
      <c r="C2889" s="43" t="s">
        <v>168</v>
      </c>
      <c r="D2889" s="43" t="s">
        <v>168</v>
      </c>
      <c r="E2889" s="43" t="s">
        <v>196</v>
      </c>
    </row>
    <row r="2890" spans="1:5" x14ac:dyDescent="0.25">
      <c r="A2890" s="49">
        <v>7983371</v>
      </c>
      <c r="B2890" s="43">
        <v>7</v>
      </c>
      <c r="C2890" s="43" t="s">
        <v>168</v>
      </c>
      <c r="D2890" s="43" t="s">
        <v>168</v>
      </c>
      <c r="E2890" s="43" t="s">
        <v>196</v>
      </c>
    </row>
    <row r="2891" spans="1:5" x14ac:dyDescent="0.25">
      <c r="A2891" s="49">
        <v>7983373</v>
      </c>
      <c r="B2891" s="43">
        <v>7</v>
      </c>
      <c r="C2891" s="43" t="s">
        <v>168</v>
      </c>
      <c r="D2891" s="43" t="s">
        <v>168</v>
      </c>
      <c r="E2891" s="43" t="s">
        <v>196</v>
      </c>
    </row>
    <row r="2892" spans="1:5" x14ac:dyDescent="0.25">
      <c r="A2892" s="49">
        <v>7983377</v>
      </c>
      <c r="B2892" s="43">
        <v>7</v>
      </c>
      <c r="C2892" s="43" t="s">
        <v>175</v>
      </c>
      <c r="D2892" s="43" t="s">
        <v>175</v>
      </c>
      <c r="E2892" s="43" t="s">
        <v>196</v>
      </c>
    </row>
    <row r="2893" spans="1:5" x14ac:dyDescent="0.25">
      <c r="A2893" s="49">
        <v>7983378</v>
      </c>
      <c r="B2893" s="43">
        <v>7</v>
      </c>
      <c r="C2893" s="43" t="s">
        <v>148</v>
      </c>
      <c r="D2893" s="43" t="s">
        <v>148</v>
      </c>
      <c r="E2893" s="43" t="s">
        <v>198</v>
      </c>
    </row>
    <row r="2894" spans="1:5" x14ac:dyDescent="0.25">
      <c r="A2894" s="49">
        <v>7983339</v>
      </c>
      <c r="B2894" s="43">
        <v>7</v>
      </c>
      <c r="C2894" s="43" t="s">
        <v>168</v>
      </c>
      <c r="D2894" s="43" t="s">
        <v>168</v>
      </c>
      <c r="E2894" s="43" t="s">
        <v>200</v>
      </c>
    </row>
    <row r="2895" spans="1:5" x14ac:dyDescent="0.25">
      <c r="A2895" s="49">
        <v>7983360</v>
      </c>
      <c r="B2895" s="43">
        <v>7</v>
      </c>
      <c r="C2895" s="43" t="s">
        <v>168</v>
      </c>
      <c r="D2895" s="43" t="s">
        <v>168</v>
      </c>
      <c r="E2895" s="43" t="s">
        <v>200</v>
      </c>
    </row>
    <row r="2896" spans="1:5" x14ac:dyDescent="0.25">
      <c r="A2896" s="49">
        <v>7983361</v>
      </c>
      <c r="B2896" s="43">
        <v>7</v>
      </c>
      <c r="C2896" s="43" t="s">
        <v>175</v>
      </c>
      <c r="D2896" s="43" t="s">
        <v>175</v>
      </c>
      <c r="E2896" s="43" t="s">
        <v>196</v>
      </c>
    </row>
    <row r="2897" spans="1:5" x14ac:dyDescent="0.25">
      <c r="A2897" s="49">
        <v>7983362</v>
      </c>
      <c r="B2897" s="43">
        <v>7</v>
      </c>
      <c r="C2897" s="43" t="s">
        <v>148</v>
      </c>
      <c r="D2897" s="43" t="s">
        <v>148</v>
      </c>
      <c r="E2897" s="43" t="s">
        <v>196</v>
      </c>
    </row>
    <row r="2898" spans="1:5" x14ac:dyDescent="0.25">
      <c r="A2898" s="49">
        <v>7983364</v>
      </c>
      <c r="B2898" s="43">
        <v>7</v>
      </c>
      <c r="C2898" s="43" t="s">
        <v>148</v>
      </c>
      <c r="D2898" s="43" t="s">
        <v>148</v>
      </c>
      <c r="E2898" s="43" t="s">
        <v>197</v>
      </c>
    </row>
    <row r="2899" spans="1:5" x14ac:dyDescent="0.25">
      <c r="A2899" s="49">
        <v>7983365</v>
      </c>
      <c r="B2899" s="43">
        <v>7</v>
      </c>
      <c r="C2899" s="43" t="s">
        <v>168</v>
      </c>
      <c r="D2899" s="43" t="s">
        <v>168</v>
      </c>
      <c r="E2899" s="43" t="s">
        <v>197</v>
      </c>
    </row>
    <row r="2900" spans="1:5" x14ac:dyDescent="0.25">
      <c r="A2900" s="49">
        <v>7983366</v>
      </c>
      <c r="B2900" s="43">
        <v>7</v>
      </c>
      <c r="C2900" s="43" t="s">
        <v>168</v>
      </c>
      <c r="D2900" s="43" t="s">
        <v>168</v>
      </c>
      <c r="E2900" s="43" t="s">
        <v>198</v>
      </c>
    </row>
    <row r="2901" spans="1:5" x14ac:dyDescent="0.25">
      <c r="A2901" s="49">
        <v>7983367</v>
      </c>
      <c r="B2901" s="43">
        <v>7</v>
      </c>
      <c r="C2901" s="43" t="s">
        <v>168</v>
      </c>
      <c r="D2901" s="43" t="s">
        <v>168</v>
      </c>
      <c r="E2901" s="43" t="s">
        <v>197</v>
      </c>
    </row>
    <row r="2902" spans="1:5" x14ac:dyDescent="0.25">
      <c r="A2902" s="49">
        <v>7983368</v>
      </c>
      <c r="B2902" s="43">
        <v>7</v>
      </c>
      <c r="C2902" s="43" t="s">
        <v>168</v>
      </c>
      <c r="D2902" s="43" t="s">
        <v>168</v>
      </c>
      <c r="E2902" s="43" t="s">
        <v>200</v>
      </c>
    </row>
    <row r="2903" spans="1:5" x14ac:dyDescent="0.25">
      <c r="A2903" s="49">
        <v>7983369</v>
      </c>
      <c r="B2903" s="43">
        <v>7</v>
      </c>
      <c r="C2903" s="43" t="s">
        <v>148</v>
      </c>
      <c r="D2903" s="43" t="s">
        <v>148</v>
      </c>
      <c r="E2903" s="43" t="s">
        <v>196</v>
      </c>
    </row>
    <row r="2904" spans="1:5" x14ac:dyDescent="0.25">
      <c r="A2904" s="49">
        <v>7983380</v>
      </c>
      <c r="B2904" s="43">
        <v>7</v>
      </c>
      <c r="C2904" s="43" t="s">
        <v>168</v>
      </c>
      <c r="D2904" s="43" t="s">
        <v>168</v>
      </c>
      <c r="E2904" s="43" t="s">
        <v>197</v>
      </c>
    </row>
    <row r="2905" spans="1:5" x14ac:dyDescent="0.25">
      <c r="A2905" s="49">
        <v>7983381</v>
      </c>
      <c r="B2905" s="43">
        <v>7</v>
      </c>
      <c r="C2905" s="43" t="s">
        <v>148</v>
      </c>
      <c r="D2905" s="43" t="s">
        <v>148</v>
      </c>
      <c r="E2905" s="43" t="s">
        <v>196</v>
      </c>
    </row>
    <row r="2906" spans="1:5" x14ac:dyDescent="0.25">
      <c r="A2906" s="49">
        <v>7983383</v>
      </c>
      <c r="B2906" s="43">
        <v>7</v>
      </c>
      <c r="C2906" s="43" t="s">
        <v>148</v>
      </c>
      <c r="D2906" s="43" t="s">
        <v>148</v>
      </c>
      <c r="E2906" s="43" t="s">
        <v>198</v>
      </c>
    </row>
    <row r="2907" spans="1:5" x14ac:dyDescent="0.25">
      <c r="A2907" s="49">
        <v>7983384</v>
      </c>
      <c r="B2907" s="43">
        <v>7</v>
      </c>
      <c r="C2907" s="43" t="s">
        <v>148</v>
      </c>
      <c r="D2907" s="43" t="s">
        <v>148</v>
      </c>
      <c r="E2907" s="43" t="s">
        <v>198</v>
      </c>
    </row>
    <row r="2908" spans="1:5" x14ac:dyDescent="0.25">
      <c r="A2908" s="49">
        <v>7983385</v>
      </c>
      <c r="B2908" s="43">
        <v>7</v>
      </c>
      <c r="C2908" s="43" t="s">
        <v>168</v>
      </c>
      <c r="D2908" s="43" t="s">
        <v>168</v>
      </c>
      <c r="E2908" s="43" t="s">
        <v>197</v>
      </c>
    </row>
    <row r="2909" spans="1:5" x14ac:dyDescent="0.25">
      <c r="A2909" s="49">
        <v>7983387</v>
      </c>
      <c r="B2909" s="43">
        <v>7</v>
      </c>
      <c r="C2909" s="43" t="s">
        <v>168</v>
      </c>
      <c r="D2909" s="43" t="s">
        <v>168</v>
      </c>
      <c r="E2909" s="43" t="s">
        <v>196</v>
      </c>
    </row>
    <row r="2910" spans="1:5" x14ac:dyDescent="0.25">
      <c r="A2910" s="49">
        <v>7983388</v>
      </c>
      <c r="B2910" s="43">
        <v>7</v>
      </c>
      <c r="C2910" s="43" t="s">
        <v>168</v>
      </c>
      <c r="D2910" s="43" t="s">
        <v>168</v>
      </c>
      <c r="E2910" s="43" t="s">
        <v>197</v>
      </c>
    </row>
    <row r="2911" spans="1:5" x14ac:dyDescent="0.25">
      <c r="A2911" s="49">
        <v>7983389</v>
      </c>
      <c r="B2911" s="43">
        <v>7</v>
      </c>
      <c r="C2911" s="43" t="s">
        <v>148</v>
      </c>
      <c r="D2911" s="43" t="s">
        <v>148</v>
      </c>
      <c r="E2911" s="43" t="s">
        <v>196</v>
      </c>
    </row>
    <row r="2912" spans="1:5" x14ac:dyDescent="0.25">
      <c r="A2912" s="49">
        <v>7983410</v>
      </c>
      <c r="B2912" s="43">
        <v>7</v>
      </c>
      <c r="C2912" s="43" t="s">
        <v>168</v>
      </c>
      <c r="D2912" s="43" t="s">
        <v>168</v>
      </c>
      <c r="E2912" s="43" t="s">
        <v>200</v>
      </c>
    </row>
    <row r="2913" spans="1:5" x14ac:dyDescent="0.25">
      <c r="A2913" s="49">
        <v>7983412</v>
      </c>
      <c r="B2913" s="43">
        <v>7</v>
      </c>
      <c r="C2913" s="43" t="s">
        <v>168</v>
      </c>
      <c r="D2913" s="43" t="s">
        <v>168</v>
      </c>
      <c r="E2913" s="43" t="s">
        <v>196</v>
      </c>
    </row>
    <row r="2914" spans="1:5" x14ac:dyDescent="0.25">
      <c r="A2914" s="49">
        <v>7983379</v>
      </c>
      <c r="B2914" s="43">
        <v>7</v>
      </c>
      <c r="C2914" s="43" t="s">
        <v>148</v>
      </c>
      <c r="D2914" s="43" t="s">
        <v>148</v>
      </c>
      <c r="E2914" s="43" t="s">
        <v>196</v>
      </c>
    </row>
    <row r="2915" spans="1:5" x14ac:dyDescent="0.25">
      <c r="A2915" s="49">
        <v>7983390</v>
      </c>
      <c r="B2915" s="43">
        <v>7</v>
      </c>
      <c r="C2915" s="43" t="s">
        <v>168</v>
      </c>
      <c r="D2915" s="43" t="s">
        <v>168</v>
      </c>
      <c r="E2915" s="43" t="s">
        <v>196</v>
      </c>
    </row>
    <row r="2916" spans="1:5" x14ac:dyDescent="0.25">
      <c r="A2916" s="49">
        <v>7983393</v>
      </c>
      <c r="B2916" s="43">
        <v>7</v>
      </c>
      <c r="C2916" s="43" t="s">
        <v>148</v>
      </c>
      <c r="D2916" s="43" t="s">
        <v>148</v>
      </c>
      <c r="E2916" s="43" t="s">
        <v>196</v>
      </c>
    </row>
    <row r="2917" spans="1:5" x14ac:dyDescent="0.25">
      <c r="A2917" s="49">
        <v>7983394</v>
      </c>
      <c r="B2917" s="43">
        <v>7</v>
      </c>
      <c r="C2917" s="43" t="s">
        <v>173</v>
      </c>
      <c r="D2917" s="43" t="s">
        <v>173</v>
      </c>
      <c r="E2917" s="43" t="s">
        <v>196</v>
      </c>
    </row>
    <row r="2918" spans="1:5" x14ac:dyDescent="0.25">
      <c r="A2918" s="49">
        <v>7983395</v>
      </c>
      <c r="B2918" s="43">
        <v>7</v>
      </c>
      <c r="C2918" s="43" t="s">
        <v>148</v>
      </c>
      <c r="D2918" s="43" t="s">
        <v>148</v>
      </c>
      <c r="E2918" s="43" t="s">
        <v>196</v>
      </c>
    </row>
    <row r="2919" spans="1:5" x14ac:dyDescent="0.25">
      <c r="A2919" s="49">
        <v>7983397</v>
      </c>
      <c r="B2919" s="43">
        <v>7</v>
      </c>
      <c r="C2919" s="43" t="s">
        <v>168</v>
      </c>
      <c r="D2919" s="43" t="s">
        <v>168</v>
      </c>
      <c r="E2919" s="43" t="s">
        <v>197</v>
      </c>
    </row>
    <row r="2920" spans="1:5" x14ac:dyDescent="0.25">
      <c r="A2920" s="49">
        <v>7983402</v>
      </c>
      <c r="B2920" s="43">
        <v>7</v>
      </c>
      <c r="C2920" s="43" t="s">
        <v>148</v>
      </c>
      <c r="D2920" s="43" t="s">
        <v>148</v>
      </c>
      <c r="E2920" s="43" t="s">
        <v>196</v>
      </c>
    </row>
    <row r="2921" spans="1:5" x14ac:dyDescent="0.25">
      <c r="A2921" s="49">
        <v>7983403</v>
      </c>
      <c r="B2921" s="43">
        <v>7</v>
      </c>
      <c r="C2921" s="43" t="s">
        <v>175</v>
      </c>
      <c r="D2921" s="43" t="s">
        <v>175</v>
      </c>
      <c r="E2921" s="43" t="s">
        <v>196</v>
      </c>
    </row>
    <row r="2922" spans="1:5" x14ac:dyDescent="0.25">
      <c r="A2922" s="49">
        <v>7983404</v>
      </c>
      <c r="B2922" s="43">
        <v>7</v>
      </c>
      <c r="C2922" s="43" t="s">
        <v>168</v>
      </c>
      <c r="D2922" s="43" t="s">
        <v>168</v>
      </c>
      <c r="E2922" s="43" t="s">
        <v>196</v>
      </c>
    </row>
    <row r="2923" spans="1:5" x14ac:dyDescent="0.25">
      <c r="A2923" s="49">
        <v>7983405</v>
      </c>
      <c r="B2923" s="43">
        <v>7</v>
      </c>
      <c r="C2923" s="43" t="s">
        <v>148</v>
      </c>
      <c r="D2923" s="43" t="s">
        <v>148</v>
      </c>
      <c r="E2923" s="43" t="s">
        <v>196</v>
      </c>
    </row>
    <row r="2924" spans="1:5" x14ac:dyDescent="0.25">
      <c r="A2924" s="49">
        <v>7983406</v>
      </c>
      <c r="B2924" s="43">
        <v>7</v>
      </c>
      <c r="C2924" s="43" t="s">
        <v>168</v>
      </c>
      <c r="D2924" s="43" t="s">
        <v>168</v>
      </c>
      <c r="E2924" s="43" t="s">
        <v>197</v>
      </c>
    </row>
    <row r="2925" spans="1:5" x14ac:dyDescent="0.25">
      <c r="A2925" s="49">
        <v>7983408</v>
      </c>
      <c r="B2925" s="43">
        <v>7</v>
      </c>
      <c r="C2925" s="43" t="s">
        <v>168</v>
      </c>
      <c r="D2925" s="43" t="s">
        <v>168</v>
      </c>
      <c r="E2925" s="43" t="s">
        <v>197</v>
      </c>
    </row>
    <row r="2926" spans="1:5" x14ac:dyDescent="0.25">
      <c r="A2926" s="49">
        <v>7983421</v>
      </c>
      <c r="B2926" s="43">
        <v>7</v>
      </c>
      <c r="C2926" s="43" t="s">
        <v>168</v>
      </c>
      <c r="D2926" s="43" t="s">
        <v>168</v>
      </c>
      <c r="E2926" s="43" t="s">
        <v>196</v>
      </c>
    </row>
    <row r="2927" spans="1:5" x14ac:dyDescent="0.25">
      <c r="A2927" s="49">
        <v>7983422</v>
      </c>
      <c r="B2927" s="43">
        <v>7</v>
      </c>
      <c r="C2927" s="43" t="s">
        <v>148</v>
      </c>
      <c r="D2927" s="43" t="s">
        <v>148</v>
      </c>
      <c r="E2927" s="43" t="s">
        <v>196</v>
      </c>
    </row>
    <row r="2928" spans="1:5" x14ac:dyDescent="0.25">
      <c r="A2928" s="49">
        <v>7983423</v>
      </c>
      <c r="B2928" s="43">
        <v>7</v>
      </c>
      <c r="C2928" s="43" t="s">
        <v>148</v>
      </c>
      <c r="D2928" s="43" t="s">
        <v>148</v>
      </c>
      <c r="E2928" s="43" t="s">
        <v>200</v>
      </c>
    </row>
    <row r="2929" spans="1:5" x14ac:dyDescent="0.25">
      <c r="A2929" s="49">
        <v>7983424</v>
      </c>
      <c r="B2929" s="43">
        <v>7</v>
      </c>
      <c r="C2929" s="43" t="s">
        <v>168</v>
      </c>
      <c r="D2929" s="43" t="s">
        <v>168</v>
      </c>
      <c r="E2929" s="43" t="s">
        <v>196</v>
      </c>
    </row>
    <row r="2930" spans="1:5" x14ac:dyDescent="0.25">
      <c r="A2930" s="49">
        <v>7983425</v>
      </c>
      <c r="B2930" s="43">
        <v>7</v>
      </c>
      <c r="C2930" s="43" t="s">
        <v>168</v>
      </c>
      <c r="D2930" s="43" t="s">
        <v>168</v>
      </c>
      <c r="E2930" s="43" t="s">
        <v>197</v>
      </c>
    </row>
    <row r="2931" spans="1:5" x14ac:dyDescent="0.25">
      <c r="A2931" s="49">
        <v>7983426</v>
      </c>
      <c r="B2931" s="43">
        <v>7</v>
      </c>
      <c r="C2931" s="43" t="s">
        <v>168</v>
      </c>
      <c r="D2931" s="43" t="s">
        <v>168</v>
      </c>
      <c r="E2931" s="43" t="s">
        <v>196</v>
      </c>
    </row>
    <row r="2932" spans="1:5" x14ac:dyDescent="0.25">
      <c r="A2932" s="49">
        <v>7983428</v>
      </c>
      <c r="B2932" s="43">
        <v>7</v>
      </c>
      <c r="C2932" s="43" t="s">
        <v>148</v>
      </c>
      <c r="D2932" s="43" t="s">
        <v>148</v>
      </c>
      <c r="E2932" s="43" t="s">
        <v>198</v>
      </c>
    </row>
    <row r="2933" spans="1:5" x14ac:dyDescent="0.25">
      <c r="A2933" s="49">
        <v>7983440</v>
      </c>
      <c r="B2933" s="43">
        <v>7</v>
      </c>
      <c r="C2933" s="43" t="s">
        <v>148</v>
      </c>
      <c r="D2933" s="43" t="s">
        <v>148</v>
      </c>
      <c r="E2933" s="43" t="s">
        <v>196</v>
      </c>
    </row>
    <row r="2934" spans="1:5" x14ac:dyDescent="0.25">
      <c r="A2934" s="49">
        <v>7983413</v>
      </c>
      <c r="B2934" s="43">
        <v>7</v>
      </c>
      <c r="C2934" s="43" t="s">
        <v>168</v>
      </c>
      <c r="D2934" s="43" t="s">
        <v>168</v>
      </c>
      <c r="E2934" s="43" t="s">
        <v>197</v>
      </c>
    </row>
    <row r="2935" spans="1:5" x14ac:dyDescent="0.25">
      <c r="A2935" s="49">
        <v>7983414</v>
      </c>
      <c r="B2935" s="43">
        <v>7</v>
      </c>
      <c r="C2935" s="43" t="s">
        <v>148</v>
      </c>
      <c r="D2935" s="43" t="s">
        <v>148</v>
      </c>
      <c r="E2935" s="43" t="s">
        <v>197</v>
      </c>
    </row>
    <row r="2936" spans="1:5" x14ac:dyDescent="0.25">
      <c r="A2936" s="49">
        <v>7983416</v>
      </c>
      <c r="B2936" s="43">
        <v>7</v>
      </c>
      <c r="C2936" s="43" t="s">
        <v>168</v>
      </c>
      <c r="D2936" s="43" t="s">
        <v>168</v>
      </c>
      <c r="E2936" s="43" t="s">
        <v>200</v>
      </c>
    </row>
    <row r="2937" spans="1:5" x14ac:dyDescent="0.25">
      <c r="A2937" s="49">
        <v>7983417</v>
      </c>
      <c r="B2937" s="43">
        <v>7</v>
      </c>
      <c r="C2937" s="43" t="s">
        <v>168</v>
      </c>
      <c r="D2937" s="43" t="s">
        <v>168</v>
      </c>
      <c r="E2937" s="43" t="s">
        <v>197</v>
      </c>
    </row>
    <row r="2938" spans="1:5" x14ac:dyDescent="0.25">
      <c r="A2938" s="49">
        <v>7983419</v>
      </c>
      <c r="B2938" s="43">
        <v>7</v>
      </c>
      <c r="C2938" s="43" t="s">
        <v>148</v>
      </c>
      <c r="D2938" s="43" t="s">
        <v>148</v>
      </c>
      <c r="E2938" s="43" t="s">
        <v>196</v>
      </c>
    </row>
    <row r="2939" spans="1:5" x14ac:dyDescent="0.25">
      <c r="A2939" s="49">
        <v>7983430</v>
      </c>
      <c r="B2939" s="43">
        <v>7</v>
      </c>
      <c r="C2939" s="43" t="s">
        <v>148</v>
      </c>
      <c r="D2939" s="43" t="s">
        <v>148</v>
      </c>
      <c r="E2939" s="43" t="s">
        <v>196</v>
      </c>
    </row>
    <row r="2940" spans="1:5" x14ac:dyDescent="0.25">
      <c r="A2940" s="49">
        <v>7983431</v>
      </c>
      <c r="B2940" s="43">
        <v>7</v>
      </c>
      <c r="C2940" s="43" t="s">
        <v>148</v>
      </c>
      <c r="D2940" s="43" t="s">
        <v>148</v>
      </c>
      <c r="E2940" s="43" t="s">
        <v>197</v>
      </c>
    </row>
    <row r="2941" spans="1:5" x14ac:dyDescent="0.25">
      <c r="A2941" s="49">
        <v>7983432</v>
      </c>
      <c r="B2941" s="43">
        <v>7</v>
      </c>
      <c r="C2941" s="43" t="s">
        <v>168</v>
      </c>
      <c r="D2941" s="43" t="s">
        <v>168</v>
      </c>
      <c r="E2941" s="43" t="s">
        <v>200</v>
      </c>
    </row>
    <row r="2942" spans="1:5" x14ac:dyDescent="0.25">
      <c r="A2942" s="49">
        <v>7983435</v>
      </c>
      <c r="B2942" s="43">
        <v>7</v>
      </c>
      <c r="C2942" s="43" t="s">
        <v>168</v>
      </c>
      <c r="D2942" s="43" t="s">
        <v>168</v>
      </c>
      <c r="E2942" s="43" t="s">
        <v>197</v>
      </c>
    </row>
    <row r="2943" spans="1:5" x14ac:dyDescent="0.25">
      <c r="A2943" s="49">
        <v>7983436</v>
      </c>
      <c r="B2943" s="43">
        <v>7</v>
      </c>
      <c r="C2943" s="43" t="s">
        <v>168</v>
      </c>
      <c r="D2943" s="43" t="s">
        <v>168</v>
      </c>
      <c r="E2943" s="43" t="s">
        <v>200</v>
      </c>
    </row>
    <row r="2944" spans="1:5" x14ac:dyDescent="0.25">
      <c r="A2944" s="49">
        <v>7983441</v>
      </c>
      <c r="B2944" s="43">
        <v>7</v>
      </c>
      <c r="C2944" s="43" t="s">
        <v>148</v>
      </c>
      <c r="D2944" s="43" t="s">
        <v>148</v>
      </c>
      <c r="E2944" s="43" t="s">
        <v>197</v>
      </c>
    </row>
    <row r="2945" spans="1:5" x14ac:dyDescent="0.25">
      <c r="A2945" s="49">
        <v>7983442</v>
      </c>
      <c r="B2945" s="43">
        <v>7</v>
      </c>
      <c r="C2945" s="43" t="s">
        <v>148</v>
      </c>
      <c r="D2945" s="43" t="s">
        <v>148</v>
      </c>
      <c r="E2945" s="43" t="s">
        <v>196</v>
      </c>
    </row>
    <row r="2946" spans="1:5" x14ac:dyDescent="0.25">
      <c r="A2946" s="49">
        <v>7983444</v>
      </c>
      <c r="B2946" s="43">
        <v>7</v>
      </c>
      <c r="C2946" s="43" t="s">
        <v>168</v>
      </c>
      <c r="D2946" s="43" t="s">
        <v>168</v>
      </c>
      <c r="E2946" s="43" t="s">
        <v>196</v>
      </c>
    </row>
    <row r="2947" spans="1:5" x14ac:dyDescent="0.25">
      <c r="A2947" s="49">
        <v>7983445</v>
      </c>
      <c r="B2947" s="43">
        <v>7</v>
      </c>
      <c r="C2947" s="43" t="s">
        <v>148</v>
      </c>
      <c r="D2947" s="43" t="s">
        <v>148</v>
      </c>
      <c r="E2947" s="43" t="s">
        <v>197</v>
      </c>
    </row>
    <row r="2948" spans="1:5" x14ac:dyDescent="0.25">
      <c r="A2948" s="49">
        <v>7983447</v>
      </c>
      <c r="B2948" s="43">
        <v>7</v>
      </c>
      <c r="C2948" s="43" t="s">
        <v>168</v>
      </c>
      <c r="D2948" s="43" t="s">
        <v>168</v>
      </c>
      <c r="E2948" s="43" t="s">
        <v>196</v>
      </c>
    </row>
    <row r="2949" spans="1:5" x14ac:dyDescent="0.25">
      <c r="A2949" s="49">
        <v>7983448</v>
      </c>
      <c r="B2949" s="43">
        <v>7</v>
      </c>
      <c r="C2949" s="43" t="s">
        <v>168</v>
      </c>
      <c r="D2949" s="43" t="s">
        <v>168</v>
      </c>
      <c r="E2949" s="43" t="s">
        <v>196</v>
      </c>
    </row>
    <row r="2950" spans="1:5" x14ac:dyDescent="0.25">
      <c r="A2950" s="49">
        <v>7983450</v>
      </c>
      <c r="B2950" s="43">
        <v>7</v>
      </c>
      <c r="C2950" s="43" t="s">
        <v>168</v>
      </c>
      <c r="D2950" s="43" t="s">
        <v>168</v>
      </c>
      <c r="E2950" s="43" t="s">
        <v>196</v>
      </c>
    </row>
    <row r="2951" spans="1:5" x14ac:dyDescent="0.25">
      <c r="A2951" s="49">
        <v>7983452</v>
      </c>
      <c r="B2951" s="43">
        <v>7</v>
      </c>
      <c r="C2951" s="43" t="s">
        <v>148</v>
      </c>
      <c r="D2951" s="43" t="s">
        <v>148</v>
      </c>
      <c r="E2951" s="43" t="s">
        <v>198</v>
      </c>
    </row>
    <row r="2952" spans="1:5" x14ac:dyDescent="0.25">
      <c r="A2952" s="49">
        <v>7983453</v>
      </c>
      <c r="B2952" s="43">
        <v>7</v>
      </c>
      <c r="C2952" s="43" t="s">
        <v>168</v>
      </c>
      <c r="D2952" s="43" t="s">
        <v>168</v>
      </c>
      <c r="E2952" s="43" t="s">
        <v>196</v>
      </c>
    </row>
    <row r="2953" spans="1:5" x14ac:dyDescent="0.25">
      <c r="A2953" s="49">
        <v>7983455</v>
      </c>
      <c r="B2953" s="43">
        <v>7</v>
      </c>
      <c r="C2953" s="43" t="s">
        <v>148</v>
      </c>
      <c r="D2953" s="43" t="s">
        <v>148</v>
      </c>
      <c r="E2953" s="43" t="s">
        <v>196</v>
      </c>
    </row>
    <row r="2954" spans="1:5" x14ac:dyDescent="0.25">
      <c r="A2954" s="49">
        <v>7983437</v>
      </c>
      <c r="B2954" s="43">
        <v>7</v>
      </c>
      <c r="C2954" s="43" t="s">
        <v>168</v>
      </c>
      <c r="D2954" s="43" t="s">
        <v>168</v>
      </c>
      <c r="E2954" s="43" t="s">
        <v>200</v>
      </c>
    </row>
    <row r="2955" spans="1:5" x14ac:dyDescent="0.25">
      <c r="A2955" s="49">
        <v>7983438</v>
      </c>
      <c r="B2955" s="43">
        <v>7</v>
      </c>
      <c r="C2955" s="43" t="s">
        <v>148</v>
      </c>
      <c r="D2955" s="43" t="s">
        <v>148</v>
      </c>
      <c r="E2955" s="43" t="s">
        <v>197</v>
      </c>
    </row>
    <row r="2956" spans="1:5" x14ac:dyDescent="0.25">
      <c r="A2956" s="49">
        <v>7983439</v>
      </c>
      <c r="B2956" s="43">
        <v>7</v>
      </c>
      <c r="C2956" s="43" t="s">
        <v>148</v>
      </c>
      <c r="D2956" s="43" t="s">
        <v>148</v>
      </c>
      <c r="E2956" s="43" t="s">
        <v>196</v>
      </c>
    </row>
    <row r="2957" spans="1:5" x14ac:dyDescent="0.25">
      <c r="A2957" s="49">
        <v>7983460</v>
      </c>
      <c r="B2957" s="43">
        <v>7</v>
      </c>
      <c r="C2957" s="43" t="s">
        <v>168</v>
      </c>
      <c r="D2957" s="43" t="s">
        <v>168</v>
      </c>
      <c r="E2957" s="43" t="s">
        <v>197</v>
      </c>
    </row>
    <row r="2958" spans="1:5" x14ac:dyDescent="0.25">
      <c r="A2958" s="49">
        <v>7983461</v>
      </c>
      <c r="B2958" s="43">
        <v>7</v>
      </c>
      <c r="C2958" s="43" t="s">
        <v>170</v>
      </c>
      <c r="D2958" s="43" t="s">
        <v>170</v>
      </c>
      <c r="E2958" s="43" t="s">
        <v>196</v>
      </c>
    </row>
    <row r="2959" spans="1:5" x14ac:dyDescent="0.25">
      <c r="A2959" s="49">
        <v>7983462</v>
      </c>
      <c r="B2959" s="43">
        <v>7</v>
      </c>
      <c r="C2959" s="43" t="s">
        <v>148</v>
      </c>
      <c r="D2959" s="43" t="s">
        <v>148</v>
      </c>
      <c r="E2959" s="43" t="s">
        <v>200</v>
      </c>
    </row>
    <row r="2960" spans="1:5" x14ac:dyDescent="0.25">
      <c r="A2960" s="49">
        <v>7983463</v>
      </c>
      <c r="B2960" s="43">
        <v>7</v>
      </c>
      <c r="C2960" s="43" t="s">
        <v>168</v>
      </c>
      <c r="D2960" s="43" t="s">
        <v>168</v>
      </c>
      <c r="E2960" s="43" t="s">
        <v>200</v>
      </c>
    </row>
    <row r="2961" spans="1:5" x14ac:dyDescent="0.25">
      <c r="A2961" s="49">
        <v>7983464</v>
      </c>
      <c r="B2961" s="43">
        <v>7</v>
      </c>
      <c r="C2961" s="43" t="s">
        <v>168</v>
      </c>
      <c r="D2961" s="43" t="s">
        <v>168</v>
      </c>
      <c r="E2961" s="43" t="s">
        <v>198</v>
      </c>
    </row>
    <row r="2962" spans="1:5" x14ac:dyDescent="0.25">
      <c r="A2962" s="49">
        <v>7983466</v>
      </c>
      <c r="B2962" s="43">
        <v>7</v>
      </c>
      <c r="C2962" s="43" t="s">
        <v>148</v>
      </c>
      <c r="D2962" s="43" t="s">
        <v>148</v>
      </c>
      <c r="E2962" s="43" t="s">
        <v>196</v>
      </c>
    </row>
    <row r="2963" spans="1:5" x14ac:dyDescent="0.25">
      <c r="A2963" s="49">
        <v>7983468</v>
      </c>
      <c r="B2963" s="43">
        <v>7</v>
      </c>
      <c r="C2963" s="43" t="s">
        <v>168</v>
      </c>
      <c r="D2963" s="43" t="s">
        <v>168</v>
      </c>
      <c r="E2963" s="43" t="s">
        <v>197</v>
      </c>
    </row>
    <row r="2964" spans="1:5" x14ac:dyDescent="0.25">
      <c r="A2964" s="49">
        <v>7983456</v>
      </c>
      <c r="B2964" s="43">
        <v>7</v>
      </c>
      <c r="C2964" s="43" t="s">
        <v>148</v>
      </c>
      <c r="D2964" s="43" t="s">
        <v>148</v>
      </c>
      <c r="E2964" s="43" t="s">
        <v>197</v>
      </c>
    </row>
    <row r="2965" spans="1:5" x14ac:dyDescent="0.25">
      <c r="A2965" s="49">
        <v>7983458</v>
      </c>
      <c r="B2965" s="43">
        <v>7</v>
      </c>
      <c r="C2965" s="43" t="s">
        <v>148</v>
      </c>
      <c r="D2965" s="43" t="s">
        <v>148</v>
      </c>
      <c r="E2965" s="43" t="s">
        <v>197</v>
      </c>
    </row>
    <row r="2966" spans="1:5" x14ac:dyDescent="0.25">
      <c r="A2966" s="49">
        <v>7983459</v>
      </c>
      <c r="B2966" s="43">
        <v>7</v>
      </c>
      <c r="C2966" s="43" t="s">
        <v>168</v>
      </c>
      <c r="D2966" s="43" t="s">
        <v>168</v>
      </c>
      <c r="E2966" s="43" t="s">
        <v>196</v>
      </c>
    </row>
    <row r="2967" spans="1:5" x14ac:dyDescent="0.25">
      <c r="A2967" s="49">
        <v>7983481</v>
      </c>
      <c r="B2967" s="43">
        <v>7</v>
      </c>
      <c r="C2967" s="43" t="s">
        <v>168</v>
      </c>
      <c r="D2967" s="43" t="s">
        <v>168</v>
      </c>
      <c r="E2967" s="43" t="s">
        <v>197</v>
      </c>
    </row>
    <row r="2968" spans="1:5" x14ac:dyDescent="0.25">
      <c r="A2968" s="49">
        <v>7983483</v>
      </c>
      <c r="B2968" s="43">
        <v>7</v>
      </c>
      <c r="C2968" s="43" t="s">
        <v>148</v>
      </c>
      <c r="D2968" s="43" t="s">
        <v>148</v>
      </c>
      <c r="E2968" s="43" t="s">
        <v>198</v>
      </c>
    </row>
    <row r="2969" spans="1:5" x14ac:dyDescent="0.25">
      <c r="A2969" s="49">
        <v>7983484</v>
      </c>
      <c r="B2969" s="43">
        <v>7</v>
      </c>
      <c r="C2969" s="43" t="s">
        <v>148</v>
      </c>
      <c r="D2969" s="43" t="s">
        <v>148</v>
      </c>
      <c r="E2969" s="43" t="s">
        <v>196</v>
      </c>
    </row>
    <row r="2970" spans="1:5" x14ac:dyDescent="0.25">
      <c r="A2970" s="49">
        <v>7983486</v>
      </c>
      <c r="B2970" s="43">
        <v>7</v>
      </c>
      <c r="C2970" s="43" t="s">
        <v>148</v>
      </c>
      <c r="D2970" s="43" t="s">
        <v>148</v>
      </c>
      <c r="E2970" s="43" t="s">
        <v>197</v>
      </c>
    </row>
    <row r="2971" spans="1:5" x14ac:dyDescent="0.25">
      <c r="A2971" s="49">
        <v>7983488</v>
      </c>
      <c r="B2971" s="43">
        <v>7</v>
      </c>
      <c r="C2971" s="43" t="s">
        <v>148</v>
      </c>
      <c r="D2971" s="43" t="s">
        <v>148</v>
      </c>
      <c r="E2971" s="43" t="s">
        <v>196</v>
      </c>
    </row>
    <row r="2972" spans="1:5" x14ac:dyDescent="0.25">
      <c r="A2972" s="49">
        <v>7983489</v>
      </c>
      <c r="B2972" s="43">
        <v>7</v>
      </c>
      <c r="C2972" s="43" t="s">
        <v>148</v>
      </c>
      <c r="D2972" s="43" t="s">
        <v>148</v>
      </c>
      <c r="E2972" s="43" t="s">
        <v>197</v>
      </c>
    </row>
    <row r="2973" spans="1:5" x14ac:dyDescent="0.25">
      <c r="A2973" s="49">
        <v>7983500</v>
      </c>
      <c r="B2973" s="43">
        <v>7</v>
      </c>
      <c r="C2973" s="43" t="s">
        <v>168</v>
      </c>
      <c r="D2973" s="43" t="s">
        <v>168</v>
      </c>
      <c r="E2973" s="43" t="s">
        <v>196</v>
      </c>
    </row>
    <row r="2974" spans="1:5" x14ac:dyDescent="0.25">
      <c r="A2974" s="49">
        <v>7983467</v>
      </c>
      <c r="B2974" s="43">
        <v>7</v>
      </c>
      <c r="C2974" s="43" t="s">
        <v>168</v>
      </c>
      <c r="D2974" s="43" t="s">
        <v>168</v>
      </c>
      <c r="E2974" s="43" t="s">
        <v>198</v>
      </c>
    </row>
    <row r="2975" spans="1:5" x14ac:dyDescent="0.25">
      <c r="A2975" s="49">
        <v>7983471</v>
      </c>
      <c r="B2975" s="43">
        <v>7</v>
      </c>
      <c r="C2975" s="43" t="s">
        <v>148</v>
      </c>
      <c r="D2975" s="43" t="s">
        <v>148</v>
      </c>
      <c r="E2975" s="43" t="s">
        <v>200</v>
      </c>
    </row>
    <row r="2976" spans="1:5" x14ac:dyDescent="0.25">
      <c r="A2976" s="49">
        <v>7983472</v>
      </c>
      <c r="B2976" s="43">
        <v>7</v>
      </c>
      <c r="C2976" s="43" t="s">
        <v>148</v>
      </c>
      <c r="D2976" s="43" t="s">
        <v>148</v>
      </c>
      <c r="E2976" s="43" t="s">
        <v>197</v>
      </c>
    </row>
    <row r="2977" spans="1:5" x14ac:dyDescent="0.25">
      <c r="A2977" s="49">
        <v>7983473</v>
      </c>
      <c r="B2977" s="43">
        <v>7</v>
      </c>
      <c r="C2977" s="43" t="s">
        <v>148</v>
      </c>
      <c r="D2977" s="43" t="s">
        <v>148</v>
      </c>
      <c r="E2977" s="43" t="s">
        <v>196</v>
      </c>
    </row>
    <row r="2978" spans="1:5" x14ac:dyDescent="0.25">
      <c r="A2978" s="49">
        <v>7983477</v>
      </c>
      <c r="B2978" s="43">
        <v>7</v>
      </c>
      <c r="C2978" s="43" t="s">
        <v>168</v>
      </c>
      <c r="D2978" s="43" t="s">
        <v>168</v>
      </c>
      <c r="E2978" s="43" t="s">
        <v>196</v>
      </c>
    </row>
    <row r="2979" spans="1:5" x14ac:dyDescent="0.25">
      <c r="A2979" s="49">
        <v>7983478</v>
      </c>
      <c r="B2979" s="43">
        <v>7</v>
      </c>
      <c r="C2979" s="43" t="s">
        <v>148</v>
      </c>
      <c r="D2979" s="43" t="s">
        <v>148</v>
      </c>
      <c r="E2979" s="43" t="s">
        <v>198</v>
      </c>
    </row>
    <row r="2980" spans="1:5" x14ac:dyDescent="0.25">
      <c r="A2980" s="49">
        <v>7983479</v>
      </c>
      <c r="B2980" s="43">
        <v>7</v>
      </c>
      <c r="C2980" s="43" t="s">
        <v>168</v>
      </c>
      <c r="D2980" s="43" t="s">
        <v>168</v>
      </c>
      <c r="E2980" s="43" t="s">
        <v>196</v>
      </c>
    </row>
    <row r="2981" spans="1:5" x14ac:dyDescent="0.25">
      <c r="A2981" s="49">
        <v>7983492</v>
      </c>
      <c r="B2981" s="43">
        <v>7</v>
      </c>
      <c r="C2981" s="43" t="s">
        <v>148</v>
      </c>
      <c r="D2981" s="43" t="s">
        <v>148</v>
      </c>
      <c r="E2981" s="43" t="s">
        <v>196</v>
      </c>
    </row>
    <row r="2982" spans="1:5" x14ac:dyDescent="0.25">
      <c r="A2982" s="49">
        <v>7983493</v>
      </c>
      <c r="B2982" s="43">
        <v>7</v>
      </c>
      <c r="C2982" s="43" t="s">
        <v>148</v>
      </c>
      <c r="D2982" s="43" t="s">
        <v>148</v>
      </c>
      <c r="E2982" s="43" t="s">
        <v>198</v>
      </c>
    </row>
    <row r="2983" spans="1:5" x14ac:dyDescent="0.25">
      <c r="A2983" s="49">
        <v>7983496</v>
      </c>
      <c r="B2983" s="43">
        <v>7</v>
      </c>
      <c r="C2983" s="43" t="s">
        <v>170</v>
      </c>
      <c r="D2983" s="43" t="s">
        <v>170</v>
      </c>
      <c r="E2983" s="43" t="s">
        <v>196</v>
      </c>
    </row>
    <row r="2984" spans="1:5" x14ac:dyDescent="0.25">
      <c r="A2984" s="49">
        <v>7983501</v>
      </c>
      <c r="B2984" s="43">
        <v>7</v>
      </c>
      <c r="C2984" s="43" t="s">
        <v>148</v>
      </c>
      <c r="D2984" s="43" t="s">
        <v>148</v>
      </c>
      <c r="E2984" s="43" t="s">
        <v>198</v>
      </c>
    </row>
    <row r="2985" spans="1:5" x14ac:dyDescent="0.25">
      <c r="A2985" s="49">
        <v>7983503</v>
      </c>
      <c r="B2985" s="43">
        <v>7</v>
      </c>
      <c r="C2985" s="43" t="s">
        <v>175</v>
      </c>
      <c r="D2985" s="43" t="s">
        <v>175</v>
      </c>
      <c r="E2985" s="43" t="s">
        <v>196</v>
      </c>
    </row>
    <row r="2986" spans="1:5" x14ac:dyDescent="0.25">
      <c r="A2986" s="49">
        <v>7983504</v>
      </c>
      <c r="B2986" s="43">
        <v>7</v>
      </c>
      <c r="C2986" s="43" t="s">
        <v>168</v>
      </c>
      <c r="D2986" s="43" t="s">
        <v>168</v>
      </c>
      <c r="E2986" s="43" t="s">
        <v>198</v>
      </c>
    </row>
    <row r="2987" spans="1:5" x14ac:dyDescent="0.25">
      <c r="A2987" s="49">
        <v>7983505</v>
      </c>
      <c r="B2987" s="43">
        <v>7</v>
      </c>
      <c r="C2987" s="43" t="s">
        <v>148</v>
      </c>
      <c r="D2987" s="43" t="s">
        <v>148</v>
      </c>
      <c r="E2987" s="43" t="s">
        <v>196</v>
      </c>
    </row>
    <row r="2988" spans="1:5" x14ac:dyDescent="0.25">
      <c r="A2988" s="49">
        <v>7983507</v>
      </c>
      <c r="B2988" s="43">
        <v>7</v>
      </c>
      <c r="C2988" s="43" t="s">
        <v>175</v>
      </c>
      <c r="D2988" s="43" t="s">
        <v>175</v>
      </c>
      <c r="E2988" s="43" t="s">
        <v>196</v>
      </c>
    </row>
    <row r="2989" spans="1:5" x14ac:dyDescent="0.25">
      <c r="A2989" s="49">
        <v>7983509</v>
      </c>
      <c r="B2989" s="43">
        <v>7</v>
      </c>
      <c r="C2989" s="43" t="s">
        <v>148</v>
      </c>
      <c r="D2989" s="43" t="s">
        <v>148</v>
      </c>
      <c r="E2989" s="43" t="s">
        <v>196</v>
      </c>
    </row>
    <row r="2990" spans="1:5" x14ac:dyDescent="0.25">
      <c r="A2990" s="49">
        <v>7983520</v>
      </c>
      <c r="B2990" s="43">
        <v>7</v>
      </c>
      <c r="C2990" s="43" t="s">
        <v>148</v>
      </c>
      <c r="D2990" s="43" t="s">
        <v>148</v>
      </c>
      <c r="E2990" s="43" t="s">
        <v>196</v>
      </c>
    </row>
    <row r="2991" spans="1:5" x14ac:dyDescent="0.25">
      <c r="A2991" s="49">
        <v>7983521</v>
      </c>
      <c r="B2991" s="43">
        <v>7</v>
      </c>
      <c r="C2991" s="43" t="s">
        <v>168</v>
      </c>
      <c r="D2991" s="43" t="s">
        <v>168</v>
      </c>
      <c r="E2991" s="43" t="s">
        <v>200</v>
      </c>
    </row>
    <row r="2992" spans="1:5" x14ac:dyDescent="0.25">
      <c r="A2992" s="49">
        <v>7983522</v>
      </c>
      <c r="B2992" s="43">
        <v>7</v>
      </c>
      <c r="C2992" s="43" t="s">
        <v>148</v>
      </c>
      <c r="D2992" s="43" t="s">
        <v>148</v>
      </c>
      <c r="E2992" s="43" t="s">
        <v>198</v>
      </c>
    </row>
    <row r="2993" spans="1:5" x14ac:dyDescent="0.25">
      <c r="A2993" s="49">
        <v>7983524</v>
      </c>
      <c r="B2993" s="43">
        <v>7</v>
      </c>
      <c r="C2993" s="43" t="s">
        <v>148</v>
      </c>
      <c r="D2993" s="43" t="s">
        <v>148</v>
      </c>
      <c r="E2993" s="43" t="s">
        <v>196</v>
      </c>
    </row>
    <row r="2994" spans="1:5" x14ac:dyDescent="0.25">
      <c r="A2994" s="49">
        <v>7983497</v>
      </c>
      <c r="B2994" s="43">
        <v>7</v>
      </c>
      <c r="C2994" s="43" t="s">
        <v>148</v>
      </c>
      <c r="D2994" s="43" t="s">
        <v>148</v>
      </c>
      <c r="E2994" s="43" t="s">
        <v>200</v>
      </c>
    </row>
    <row r="2995" spans="1:5" x14ac:dyDescent="0.25">
      <c r="A2995" s="49">
        <v>7983499</v>
      </c>
      <c r="B2995" s="43">
        <v>7</v>
      </c>
      <c r="C2995" s="43" t="s">
        <v>148</v>
      </c>
      <c r="D2995" s="43" t="s">
        <v>148</v>
      </c>
      <c r="E2995" s="43" t="s">
        <v>197</v>
      </c>
    </row>
    <row r="2996" spans="1:5" x14ac:dyDescent="0.25">
      <c r="A2996" s="49">
        <v>7983510</v>
      </c>
      <c r="B2996" s="43">
        <v>7</v>
      </c>
      <c r="C2996" s="43" t="s">
        <v>148</v>
      </c>
      <c r="D2996" s="43" t="s">
        <v>148</v>
      </c>
      <c r="E2996" s="43" t="s">
        <v>196</v>
      </c>
    </row>
    <row r="2997" spans="1:5" x14ac:dyDescent="0.25">
      <c r="A2997" s="49">
        <v>7983512</v>
      </c>
      <c r="B2997" s="43">
        <v>7</v>
      </c>
      <c r="C2997" s="43" t="s">
        <v>148</v>
      </c>
      <c r="D2997" s="43" t="s">
        <v>148</v>
      </c>
      <c r="E2997" s="43" t="s">
        <v>196</v>
      </c>
    </row>
    <row r="2998" spans="1:5" x14ac:dyDescent="0.25">
      <c r="A2998" s="49">
        <v>7983513</v>
      </c>
      <c r="B2998" s="43">
        <v>7</v>
      </c>
      <c r="C2998" s="43" t="s">
        <v>148</v>
      </c>
      <c r="D2998" s="43" t="s">
        <v>148</v>
      </c>
      <c r="E2998" s="43" t="s">
        <v>200</v>
      </c>
    </row>
    <row r="2999" spans="1:5" x14ac:dyDescent="0.25">
      <c r="A2999" s="49">
        <v>7983516</v>
      </c>
      <c r="B2999" s="43">
        <v>7</v>
      </c>
      <c r="C2999" s="43" t="s">
        <v>148</v>
      </c>
      <c r="D2999" s="43" t="s">
        <v>148</v>
      </c>
      <c r="E2999" s="43" t="s">
        <v>196</v>
      </c>
    </row>
    <row r="3000" spans="1:5" x14ac:dyDescent="0.25">
      <c r="A3000" s="49">
        <v>7983518</v>
      </c>
      <c r="B3000" s="43">
        <v>7</v>
      </c>
      <c r="C3000" s="43" t="s">
        <v>148</v>
      </c>
      <c r="D3000" s="43" t="s">
        <v>148</v>
      </c>
      <c r="E3000" s="43" t="s">
        <v>198</v>
      </c>
    </row>
    <row r="3001" spans="1:5" x14ac:dyDescent="0.25">
      <c r="A3001" s="49">
        <v>7983530</v>
      </c>
      <c r="B3001" s="43">
        <v>7</v>
      </c>
      <c r="C3001" s="43" t="s">
        <v>148</v>
      </c>
      <c r="D3001" s="43" t="s">
        <v>148</v>
      </c>
      <c r="E3001" s="43" t="s">
        <v>196</v>
      </c>
    </row>
    <row r="3002" spans="1:5" x14ac:dyDescent="0.25">
      <c r="A3002" s="49">
        <v>7983533</v>
      </c>
      <c r="B3002" s="43">
        <v>7</v>
      </c>
      <c r="C3002" s="43" t="s">
        <v>175</v>
      </c>
      <c r="D3002" s="43" t="s">
        <v>175</v>
      </c>
      <c r="E3002" s="43" t="s">
        <v>196</v>
      </c>
    </row>
    <row r="3003" spans="1:5" x14ac:dyDescent="0.25">
      <c r="A3003" s="49">
        <v>7983535</v>
      </c>
      <c r="B3003" s="43">
        <v>7</v>
      </c>
      <c r="C3003" s="43" t="s">
        <v>148</v>
      </c>
      <c r="D3003" s="43" t="s">
        <v>148</v>
      </c>
      <c r="E3003" s="43" t="s">
        <v>196</v>
      </c>
    </row>
    <row r="3004" spans="1:5" x14ac:dyDescent="0.25">
      <c r="A3004" s="49">
        <v>7983525</v>
      </c>
      <c r="B3004" s="43">
        <v>7</v>
      </c>
      <c r="C3004" s="43" t="s">
        <v>148</v>
      </c>
      <c r="D3004" s="43" t="s">
        <v>148</v>
      </c>
      <c r="E3004" s="43" t="s">
        <v>196</v>
      </c>
    </row>
    <row r="3005" spans="1:5" x14ac:dyDescent="0.25">
      <c r="A3005" s="49">
        <v>7983526</v>
      </c>
      <c r="B3005" s="43">
        <v>7</v>
      </c>
      <c r="C3005" s="43" t="s">
        <v>148</v>
      </c>
      <c r="D3005" s="43" t="s">
        <v>148</v>
      </c>
      <c r="E3005" s="43" t="s">
        <v>196</v>
      </c>
    </row>
    <row r="3006" spans="1:5" x14ac:dyDescent="0.25">
      <c r="A3006" s="49">
        <v>7983527</v>
      </c>
      <c r="B3006" s="43">
        <v>7</v>
      </c>
      <c r="C3006" s="43" t="s">
        <v>148</v>
      </c>
      <c r="D3006" s="43" t="s">
        <v>148</v>
      </c>
      <c r="E3006" s="43" t="s">
        <v>196</v>
      </c>
    </row>
    <row r="3007" spans="1:5" x14ac:dyDescent="0.25">
      <c r="A3007" s="49">
        <v>7983529</v>
      </c>
      <c r="B3007" s="43">
        <v>7</v>
      </c>
      <c r="C3007" s="43" t="s">
        <v>148</v>
      </c>
      <c r="D3007" s="43" t="s">
        <v>148</v>
      </c>
      <c r="E3007" s="43" t="s">
        <v>196</v>
      </c>
    </row>
    <row r="3008" spans="1:5" x14ac:dyDescent="0.25">
      <c r="A3008" s="49">
        <v>7983541</v>
      </c>
      <c r="B3008" s="43">
        <v>7</v>
      </c>
      <c r="C3008" s="43" t="s">
        <v>148</v>
      </c>
      <c r="D3008" s="43" t="s">
        <v>148</v>
      </c>
      <c r="E3008" s="43" t="s">
        <v>198</v>
      </c>
    </row>
    <row r="3009" spans="1:5" x14ac:dyDescent="0.25">
      <c r="A3009" s="49">
        <v>7983542</v>
      </c>
      <c r="B3009" s="43">
        <v>7</v>
      </c>
      <c r="C3009" s="43" t="s">
        <v>168</v>
      </c>
      <c r="D3009" s="43" t="s">
        <v>168</v>
      </c>
      <c r="E3009" s="43" t="s">
        <v>196</v>
      </c>
    </row>
    <row r="3010" spans="1:5" x14ac:dyDescent="0.25">
      <c r="A3010" s="49">
        <v>7983544</v>
      </c>
      <c r="B3010" s="43">
        <v>7</v>
      </c>
      <c r="C3010" s="43" t="s">
        <v>148</v>
      </c>
      <c r="D3010" s="43" t="s">
        <v>148</v>
      </c>
      <c r="E3010" s="43" t="s">
        <v>196</v>
      </c>
    </row>
    <row r="3011" spans="1:5" x14ac:dyDescent="0.25">
      <c r="A3011" s="49">
        <v>7983546</v>
      </c>
      <c r="B3011" s="43">
        <v>7</v>
      </c>
      <c r="C3011" s="43" t="s">
        <v>148</v>
      </c>
      <c r="D3011" s="43" t="s">
        <v>148</v>
      </c>
      <c r="E3011" s="43" t="s">
        <v>198</v>
      </c>
    </row>
    <row r="3012" spans="1:5" x14ac:dyDescent="0.25">
      <c r="A3012" s="49">
        <v>7983547</v>
      </c>
      <c r="B3012" s="43">
        <v>7</v>
      </c>
      <c r="C3012" s="43" t="s">
        <v>148</v>
      </c>
      <c r="D3012" s="43" t="s">
        <v>148</v>
      </c>
      <c r="E3012" s="43" t="s">
        <v>196</v>
      </c>
    </row>
    <row r="3013" spans="1:5" x14ac:dyDescent="0.25">
      <c r="A3013" s="49">
        <v>7983548</v>
      </c>
      <c r="B3013" s="43">
        <v>7</v>
      </c>
      <c r="C3013" s="43" t="s">
        <v>148</v>
      </c>
      <c r="D3013" s="43" t="s">
        <v>148</v>
      </c>
      <c r="E3013" s="43" t="s">
        <v>196</v>
      </c>
    </row>
    <row r="3014" spans="1:5" x14ac:dyDescent="0.25">
      <c r="A3014" s="49">
        <v>7983536</v>
      </c>
      <c r="B3014" s="43">
        <v>7</v>
      </c>
      <c r="C3014" s="43" t="s">
        <v>148</v>
      </c>
      <c r="D3014" s="43" t="s">
        <v>148</v>
      </c>
      <c r="E3014" s="43" t="s">
        <v>196</v>
      </c>
    </row>
    <row r="3015" spans="1:5" x14ac:dyDescent="0.25">
      <c r="A3015" s="49">
        <v>7983537</v>
      </c>
      <c r="B3015" s="43">
        <v>7</v>
      </c>
      <c r="C3015" s="43" t="s">
        <v>148</v>
      </c>
      <c r="D3015" s="43" t="s">
        <v>148</v>
      </c>
      <c r="E3015" s="43" t="s">
        <v>198</v>
      </c>
    </row>
    <row r="3016" spans="1:5" x14ac:dyDescent="0.25">
      <c r="A3016" s="49">
        <v>7983539</v>
      </c>
      <c r="B3016" s="43">
        <v>7</v>
      </c>
      <c r="C3016" s="43" t="s">
        <v>148</v>
      </c>
      <c r="D3016" s="43" t="s">
        <v>148</v>
      </c>
      <c r="E3016" s="43" t="s">
        <v>196</v>
      </c>
    </row>
    <row r="3017" spans="1:5" x14ac:dyDescent="0.25">
      <c r="A3017" s="49">
        <v>7983550</v>
      </c>
      <c r="B3017" s="43">
        <v>7</v>
      </c>
      <c r="C3017" s="43" t="s">
        <v>148</v>
      </c>
      <c r="D3017" s="43" t="s">
        <v>148</v>
      </c>
      <c r="E3017" s="43" t="s">
        <v>197</v>
      </c>
    </row>
    <row r="3018" spans="1:5" x14ac:dyDescent="0.25">
      <c r="A3018" s="49">
        <v>7983552</v>
      </c>
      <c r="B3018" s="43">
        <v>7</v>
      </c>
      <c r="C3018" s="43" t="s">
        <v>148</v>
      </c>
      <c r="D3018" s="43" t="s">
        <v>148</v>
      </c>
      <c r="E3018" s="43" t="s">
        <v>198</v>
      </c>
    </row>
    <row r="3019" spans="1:5" x14ac:dyDescent="0.25">
      <c r="A3019" s="49">
        <v>7983553</v>
      </c>
      <c r="B3019" s="43">
        <v>7</v>
      </c>
      <c r="C3019" s="43" t="s">
        <v>168</v>
      </c>
      <c r="D3019" s="43" t="s">
        <v>168</v>
      </c>
      <c r="E3019" s="43" t="s">
        <v>196</v>
      </c>
    </row>
    <row r="3020" spans="1:5" x14ac:dyDescent="0.25">
      <c r="A3020" s="49">
        <v>7983555</v>
      </c>
      <c r="B3020" s="43">
        <v>7</v>
      </c>
      <c r="C3020" s="43" t="s">
        <v>148</v>
      </c>
      <c r="D3020" s="43" t="s">
        <v>148</v>
      </c>
      <c r="E3020" s="43" t="s">
        <v>196</v>
      </c>
    </row>
    <row r="3021" spans="1:5" x14ac:dyDescent="0.25">
      <c r="A3021" s="49">
        <v>7983557</v>
      </c>
      <c r="B3021" s="43">
        <v>7</v>
      </c>
      <c r="C3021" s="43" t="s">
        <v>148</v>
      </c>
      <c r="D3021" s="43" t="s">
        <v>148</v>
      </c>
      <c r="E3021" s="43" t="s">
        <v>198</v>
      </c>
    </row>
    <row r="3022" spans="1:5" x14ac:dyDescent="0.25">
      <c r="A3022" s="49">
        <v>7983559</v>
      </c>
      <c r="B3022" s="43">
        <v>7</v>
      </c>
      <c r="C3022" s="43" t="s">
        <v>148</v>
      </c>
      <c r="D3022" s="43" t="s">
        <v>148</v>
      </c>
      <c r="E3022" s="43" t="s">
        <v>197</v>
      </c>
    </row>
    <row r="3023" spans="1:5" x14ac:dyDescent="0.25">
      <c r="A3023" s="49">
        <v>7983580</v>
      </c>
      <c r="B3023" s="43">
        <v>7</v>
      </c>
      <c r="C3023" s="43" t="s">
        <v>148</v>
      </c>
      <c r="D3023" s="43" t="s">
        <v>148</v>
      </c>
      <c r="E3023" s="43" t="s">
        <v>196</v>
      </c>
    </row>
    <row r="3024" spans="1:5" x14ac:dyDescent="0.25">
      <c r="A3024" s="49">
        <v>7983549</v>
      </c>
      <c r="B3024" s="43">
        <v>7</v>
      </c>
      <c r="C3024" s="43" t="s">
        <v>148</v>
      </c>
      <c r="D3024" s="43" t="s">
        <v>148</v>
      </c>
      <c r="E3024" s="43" t="s">
        <v>197</v>
      </c>
    </row>
    <row r="3025" spans="1:5" x14ac:dyDescent="0.25">
      <c r="A3025" s="49">
        <v>7983560</v>
      </c>
      <c r="B3025" s="43">
        <v>7</v>
      </c>
      <c r="C3025" s="43" t="s">
        <v>148</v>
      </c>
      <c r="D3025" s="43" t="s">
        <v>148</v>
      </c>
      <c r="E3025" s="43" t="s">
        <v>197</v>
      </c>
    </row>
    <row r="3026" spans="1:5" x14ac:dyDescent="0.25">
      <c r="A3026" s="49">
        <v>7983563</v>
      </c>
      <c r="B3026" s="43">
        <v>7</v>
      </c>
      <c r="C3026" s="43" t="s">
        <v>148</v>
      </c>
      <c r="D3026" s="43" t="s">
        <v>148</v>
      </c>
      <c r="E3026" s="43" t="s">
        <v>196</v>
      </c>
    </row>
    <row r="3027" spans="1:5" x14ac:dyDescent="0.25">
      <c r="A3027" s="49">
        <v>7983564</v>
      </c>
      <c r="B3027" s="43">
        <v>7</v>
      </c>
      <c r="C3027" s="43" t="s">
        <v>148</v>
      </c>
      <c r="D3027" s="43" t="s">
        <v>148</v>
      </c>
      <c r="E3027" s="43" t="s">
        <v>196</v>
      </c>
    </row>
    <row r="3028" spans="1:5" x14ac:dyDescent="0.25">
      <c r="A3028" s="49">
        <v>7983566</v>
      </c>
      <c r="B3028" s="43">
        <v>7</v>
      </c>
      <c r="C3028" s="43" t="s">
        <v>148</v>
      </c>
      <c r="D3028" s="43" t="s">
        <v>148</v>
      </c>
      <c r="E3028" s="43" t="s">
        <v>196</v>
      </c>
    </row>
    <row r="3029" spans="1:5" x14ac:dyDescent="0.25">
      <c r="A3029" s="49">
        <v>7983567</v>
      </c>
      <c r="B3029" s="43">
        <v>7</v>
      </c>
      <c r="C3029" s="43" t="s">
        <v>148</v>
      </c>
      <c r="D3029" s="43" t="s">
        <v>148</v>
      </c>
      <c r="E3029" s="43" t="s">
        <v>196</v>
      </c>
    </row>
    <row r="3030" spans="1:5" x14ac:dyDescent="0.25">
      <c r="A3030" s="49">
        <v>7983568</v>
      </c>
      <c r="B3030" s="43">
        <v>7</v>
      </c>
      <c r="C3030" s="43" t="s">
        <v>148</v>
      </c>
      <c r="D3030" s="43" t="s">
        <v>148</v>
      </c>
      <c r="E3030" s="43" t="s">
        <v>196</v>
      </c>
    </row>
    <row r="3031" spans="1:5" x14ac:dyDescent="0.25">
      <c r="A3031" s="49">
        <v>7983570</v>
      </c>
      <c r="B3031" s="43">
        <v>7</v>
      </c>
      <c r="C3031" s="43" t="s">
        <v>148</v>
      </c>
      <c r="D3031" s="43" t="s">
        <v>148</v>
      </c>
      <c r="E3031" s="43" t="s">
        <v>197</v>
      </c>
    </row>
    <row r="3032" spans="1:5" x14ac:dyDescent="0.25">
      <c r="A3032" s="49">
        <v>7983571</v>
      </c>
      <c r="B3032" s="43">
        <v>7</v>
      </c>
      <c r="C3032" s="43" t="s">
        <v>148</v>
      </c>
      <c r="D3032" s="43" t="s">
        <v>148</v>
      </c>
      <c r="E3032" s="43" t="s">
        <v>196</v>
      </c>
    </row>
    <row r="3033" spans="1:5" x14ac:dyDescent="0.25">
      <c r="A3033" s="49">
        <v>7983572</v>
      </c>
      <c r="B3033" s="43">
        <v>7</v>
      </c>
      <c r="C3033" s="43" t="s">
        <v>150</v>
      </c>
      <c r="D3033" s="43" t="s">
        <v>150</v>
      </c>
      <c r="E3033" s="43" t="s">
        <v>197</v>
      </c>
    </row>
    <row r="3034" spans="1:5" x14ac:dyDescent="0.25">
      <c r="A3034" s="49">
        <v>7983574</v>
      </c>
      <c r="B3034" s="43">
        <v>7</v>
      </c>
      <c r="C3034" s="43" t="s">
        <v>148</v>
      </c>
      <c r="D3034" s="43" t="s">
        <v>148</v>
      </c>
      <c r="E3034" s="43" t="s">
        <v>196</v>
      </c>
    </row>
    <row r="3035" spans="1:5" x14ac:dyDescent="0.25">
      <c r="A3035" s="49">
        <v>7983575</v>
      </c>
      <c r="B3035" s="43">
        <v>7</v>
      </c>
      <c r="C3035" s="43" t="s">
        <v>148</v>
      </c>
      <c r="D3035" s="43" t="s">
        <v>148</v>
      </c>
      <c r="E3035" s="43" t="s">
        <v>198</v>
      </c>
    </row>
    <row r="3036" spans="1:5" x14ac:dyDescent="0.25">
      <c r="A3036" s="49">
        <v>7983577</v>
      </c>
      <c r="B3036" s="43">
        <v>7</v>
      </c>
      <c r="C3036" s="43" t="s">
        <v>168</v>
      </c>
      <c r="D3036" s="43" t="s">
        <v>168</v>
      </c>
      <c r="E3036" s="43" t="s">
        <v>196</v>
      </c>
    </row>
    <row r="3037" spans="1:5" x14ac:dyDescent="0.25">
      <c r="A3037" s="49">
        <v>7983579</v>
      </c>
      <c r="B3037" s="43">
        <v>7</v>
      </c>
      <c r="C3037" s="43" t="s">
        <v>148</v>
      </c>
      <c r="D3037" s="43" t="s">
        <v>148</v>
      </c>
      <c r="E3037" s="43" t="s">
        <v>196</v>
      </c>
    </row>
    <row r="3038" spans="1:5" x14ac:dyDescent="0.25">
      <c r="A3038" s="49">
        <v>7983592</v>
      </c>
      <c r="B3038" s="43">
        <v>7</v>
      </c>
      <c r="C3038" s="43" t="s">
        <v>148</v>
      </c>
      <c r="D3038" s="43" t="s">
        <v>148</v>
      </c>
      <c r="E3038" s="43" t="s">
        <v>196</v>
      </c>
    </row>
    <row r="3039" spans="1:5" x14ac:dyDescent="0.25">
      <c r="A3039" s="49">
        <v>7983594</v>
      </c>
      <c r="B3039" s="43">
        <v>7</v>
      </c>
      <c r="C3039" s="43" t="s">
        <v>148</v>
      </c>
      <c r="D3039" s="43" t="s">
        <v>148</v>
      </c>
      <c r="E3039" s="43" t="s">
        <v>196</v>
      </c>
    </row>
    <row r="3040" spans="1:5" x14ac:dyDescent="0.25">
      <c r="A3040" s="49">
        <v>7983595</v>
      </c>
      <c r="B3040" s="43">
        <v>7</v>
      </c>
      <c r="C3040" s="43" t="s">
        <v>148</v>
      </c>
      <c r="D3040" s="43" t="s">
        <v>148</v>
      </c>
      <c r="E3040" s="43" t="s">
        <v>196</v>
      </c>
    </row>
    <row r="3041" spans="1:5" x14ac:dyDescent="0.25">
      <c r="A3041" s="49">
        <v>7983610</v>
      </c>
      <c r="B3041" s="43">
        <v>7</v>
      </c>
      <c r="C3041" s="43" t="s">
        <v>148</v>
      </c>
      <c r="D3041" s="43" t="s">
        <v>148</v>
      </c>
      <c r="E3041" s="43" t="s">
        <v>200</v>
      </c>
    </row>
    <row r="3042" spans="1:5" x14ac:dyDescent="0.25">
      <c r="A3042" s="49">
        <v>7983613</v>
      </c>
      <c r="B3042" s="43">
        <v>7</v>
      </c>
      <c r="C3042" s="43" t="s">
        <v>148</v>
      </c>
      <c r="D3042" s="43" t="s">
        <v>148</v>
      </c>
      <c r="E3042" s="43" t="s">
        <v>200</v>
      </c>
    </row>
    <row r="3043" spans="1:5" x14ac:dyDescent="0.25">
      <c r="A3043" s="49">
        <v>7983700</v>
      </c>
      <c r="B3043" s="43">
        <v>7</v>
      </c>
      <c r="C3043" s="43" t="s">
        <v>170</v>
      </c>
      <c r="D3043" s="43" t="s">
        <v>170</v>
      </c>
      <c r="E3043" s="43" t="s">
        <v>196</v>
      </c>
    </row>
    <row r="3044" spans="1:5" x14ac:dyDescent="0.25">
      <c r="A3044" s="49">
        <v>7983583</v>
      </c>
      <c r="B3044" s="43">
        <v>7</v>
      </c>
      <c r="C3044" s="43" t="s">
        <v>148</v>
      </c>
      <c r="D3044" s="43" t="s">
        <v>148</v>
      </c>
      <c r="E3044" s="43" t="s">
        <v>198</v>
      </c>
    </row>
    <row r="3045" spans="1:5" x14ac:dyDescent="0.25">
      <c r="A3045" s="49">
        <v>7983587</v>
      </c>
      <c r="B3045" s="43">
        <v>7</v>
      </c>
      <c r="C3045" s="43" t="s">
        <v>175</v>
      </c>
      <c r="D3045" s="43" t="s">
        <v>175</v>
      </c>
      <c r="E3045" s="43" t="s">
        <v>197</v>
      </c>
    </row>
    <row r="3046" spans="1:5" x14ac:dyDescent="0.25">
      <c r="A3046" s="49">
        <v>7983626</v>
      </c>
      <c r="B3046" s="43">
        <v>7</v>
      </c>
      <c r="C3046" s="43" t="s">
        <v>148</v>
      </c>
      <c r="D3046" s="43" t="s">
        <v>148</v>
      </c>
      <c r="E3046" s="43" t="s">
        <v>196</v>
      </c>
    </row>
    <row r="3047" spans="1:5" x14ac:dyDescent="0.25">
      <c r="A3047" s="49">
        <v>7983651</v>
      </c>
      <c r="B3047" s="43">
        <v>7</v>
      </c>
      <c r="C3047" s="43" t="s">
        <v>148</v>
      </c>
      <c r="D3047" s="43" t="s">
        <v>148</v>
      </c>
      <c r="E3047" s="43" t="s">
        <v>200</v>
      </c>
    </row>
    <row r="3048" spans="1:5" x14ac:dyDescent="0.25">
      <c r="A3048" s="49">
        <v>7983658</v>
      </c>
      <c r="B3048" s="43">
        <v>7</v>
      </c>
      <c r="C3048" s="43" t="s">
        <v>148</v>
      </c>
      <c r="D3048" s="43" t="s">
        <v>148</v>
      </c>
      <c r="E3048" s="43" t="s">
        <v>196</v>
      </c>
    </row>
    <row r="3049" spans="1:5" x14ac:dyDescent="0.25">
      <c r="A3049" s="49">
        <v>7983668</v>
      </c>
      <c r="B3049" s="43">
        <v>7</v>
      </c>
      <c r="C3049" s="43" t="s">
        <v>148</v>
      </c>
      <c r="D3049" s="43" t="s">
        <v>148</v>
      </c>
      <c r="E3049" s="43" t="s">
        <v>197</v>
      </c>
    </row>
    <row r="3050" spans="1:5" x14ac:dyDescent="0.25">
      <c r="A3050" s="49">
        <v>7983720</v>
      </c>
      <c r="B3050" s="43">
        <v>7</v>
      </c>
      <c r="C3050" s="43" t="s">
        <v>148</v>
      </c>
      <c r="D3050" s="43" t="s">
        <v>148</v>
      </c>
      <c r="E3050" s="43" t="s">
        <v>196</v>
      </c>
    </row>
    <row r="3051" spans="1:5" x14ac:dyDescent="0.25">
      <c r="A3051" s="49">
        <v>7983726</v>
      </c>
      <c r="B3051" s="43">
        <v>7</v>
      </c>
      <c r="C3051" s="43" t="s">
        <v>170</v>
      </c>
      <c r="D3051" s="43" t="s">
        <v>170</v>
      </c>
      <c r="E3051" s="43" t="s">
        <v>197</v>
      </c>
    </row>
    <row r="3052" spans="1:5" x14ac:dyDescent="0.25">
      <c r="A3052" s="49">
        <v>7983766</v>
      </c>
      <c r="B3052" s="43">
        <v>7</v>
      </c>
      <c r="C3052" s="43" t="s">
        <v>148</v>
      </c>
      <c r="D3052" s="43" t="s">
        <v>148</v>
      </c>
      <c r="E3052" s="43" t="s">
        <v>196</v>
      </c>
    </row>
    <row r="3053" spans="1:5" x14ac:dyDescent="0.25">
      <c r="A3053" s="49">
        <v>7983770</v>
      </c>
      <c r="B3053" s="43">
        <v>7</v>
      </c>
      <c r="C3053" s="43" t="s">
        <v>148</v>
      </c>
      <c r="D3053" s="43" t="s">
        <v>148</v>
      </c>
      <c r="E3053" s="43" t="s">
        <v>197</v>
      </c>
    </row>
    <row r="3054" spans="1:5" x14ac:dyDescent="0.25">
      <c r="A3054" s="49">
        <v>7983704</v>
      </c>
      <c r="B3054" s="43">
        <v>7</v>
      </c>
      <c r="C3054" s="43" t="s">
        <v>148</v>
      </c>
      <c r="D3054" s="43" t="s">
        <v>148</v>
      </c>
      <c r="E3054" s="43" t="s">
        <v>197</v>
      </c>
    </row>
    <row r="3055" spans="1:5" x14ac:dyDescent="0.25">
      <c r="A3055" s="49">
        <v>7983705</v>
      </c>
      <c r="B3055" s="43">
        <v>7</v>
      </c>
      <c r="C3055" s="43" t="s">
        <v>148</v>
      </c>
      <c r="D3055" s="43" t="s">
        <v>148</v>
      </c>
      <c r="E3055" s="43" t="s">
        <v>196</v>
      </c>
    </row>
    <row r="3056" spans="1:5" x14ac:dyDescent="0.25">
      <c r="A3056" s="49">
        <v>7983707</v>
      </c>
      <c r="B3056" s="43">
        <v>7</v>
      </c>
      <c r="C3056" s="43" t="s">
        <v>170</v>
      </c>
      <c r="D3056" s="43" t="s">
        <v>170</v>
      </c>
      <c r="E3056" s="43" t="s">
        <v>197</v>
      </c>
    </row>
    <row r="3057" spans="1:5" x14ac:dyDescent="0.25">
      <c r="A3057" s="49">
        <v>7983708</v>
      </c>
      <c r="B3057" s="43">
        <v>7</v>
      </c>
      <c r="C3057" s="43" t="s">
        <v>175</v>
      </c>
      <c r="D3057" s="43" t="s">
        <v>175</v>
      </c>
      <c r="E3057" s="43" t="s">
        <v>196</v>
      </c>
    </row>
    <row r="3058" spans="1:5" x14ac:dyDescent="0.25">
      <c r="A3058" s="49">
        <v>7983800</v>
      </c>
      <c r="B3058" s="43">
        <v>7</v>
      </c>
      <c r="C3058" s="43" t="s">
        <v>148</v>
      </c>
      <c r="D3058" s="43" t="s">
        <v>148</v>
      </c>
      <c r="E3058" s="43" t="s">
        <v>197</v>
      </c>
    </row>
    <row r="3059" spans="1:5" x14ac:dyDescent="0.25">
      <c r="A3059" s="49">
        <v>7983840</v>
      </c>
      <c r="B3059" s="43">
        <v>7</v>
      </c>
      <c r="C3059" s="43" t="s">
        <v>148</v>
      </c>
      <c r="D3059" s="43" t="s">
        <v>148</v>
      </c>
      <c r="E3059" s="43" t="s">
        <v>196</v>
      </c>
    </row>
    <row r="3060" spans="1:5" x14ac:dyDescent="0.25">
      <c r="A3060" s="49">
        <v>7983849</v>
      </c>
      <c r="B3060" s="43">
        <v>7</v>
      </c>
      <c r="C3060" s="43" t="s">
        <v>148</v>
      </c>
      <c r="D3060" s="43" t="s">
        <v>148</v>
      </c>
      <c r="E3060" s="43" t="s">
        <v>197</v>
      </c>
    </row>
    <row r="3061" spans="1:5" x14ac:dyDescent="0.25">
      <c r="A3061" s="49">
        <v>7983863</v>
      </c>
      <c r="B3061" s="43">
        <v>7</v>
      </c>
      <c r="C3061" s="43" t="s">
        <v>148</v>
      </c>
      <c r="D3061" s="43" t="s">
        <v>148</v>
      </c>
      <c r="E3061" s="43" t="s">
        <v>196</v>
      </c>
    </row>
    <row r="3062" spans="1:5" x14ac:dyDescent="0.25">
      <c r="A3062" s="49">
        <v>7983866</v>
      </c>
      <c r="B3062" s="43">
        <v>7</v>
      </c>
      <c r="C3062" s="43" t="s">
        <v>148</v>
      </c>
      <c r="D3062" s="43" t="s">
        <v>148</v>
      </c>
      <c r="E3062" s="43" t="s">
        <v>196</v>
      </c>
    </row>
    <row r="3063" spans="1:5" x14ac:dyDescent="0.25">
      <c r="A3063" s="49">
        <v>7984153</v>
      </c>
      <c r="B3063" s="43">
        <v>7</v>
      </c>
      <c r="C3063" s="43" t="s">
        <v>148</v>
      </c>
      <c r="D3063" s="43" t="s">
        <v>148</v>
      </c>
      <c r="E3063" s="43" t="s">
        <v>196</v>
      </c>
    </row>
    <row r="3064" spans="1:5" x14ac:dyDescent="0.25">
      <c r="A3064" s="49">
        <v>7983783</v>
      </c>
      <c r="B3064" s="43">
        <v>7</v>
      </c>
      <c r="C3064" s="43" t="s">
        <v>148</v>
      </c>
      <c r="D3064" s="43" t="s">
        <v>148</v>
      </c>
      <c r="E3064" s="43" t="s">
        <v>196</v>
      </c>
    </row>
    <row r="3065" spans="1:5" x14ac:dyDescent="0.25">
      <c r="A3065" s="49">
        <v>7983817</v>
      </c>
      <c r="B3065" s="43">
        <v>7</v>
      </c>
      <c r="C3065" s="43" t="s">
        <v>148</v>
      </c>
      <c r="D3065" s="43" t="s">
        <v>148</v>
      </c>
      <c r="E3065" s="43" t="s">
        <v>197</v>
      </c>
    </row>
    <row r="3066" spans="1:5" x14ac:dyDescent="0.25">
      <c r="A3066" s="49">
        <v>7983819</v>
      </c>
      <c r="B3066" s="43">
        <v>7</v>
      </c>
      <c r="C3066" s="43" t="s">
        <v>149</v>
      </c>
      <c r="D3066" s="43" t="s">
        <v>149</v>
      </c>
      <c r="E3066" s="43" t="s">
        <v>196</v>
      </c>
    </row>
    <row r="3067" spans="1:5" x14ac:dyDescent="0.25">
      <c r="A3067" s="49">
        <v>7983851</v>
      </c>
      <c r="B3067" s="43">
        <v>7</v>
      </c>
      <c r="C3067" s="43" t="s">
        <v>148</v>
      </c>
      <c r="D3067" s="43" t="s">
        <v>148</v>
      </c>
      <c r="E3067" s="43" t="s">
        <v>196</v>
      </c>
    </row>
    <row r="3068" spans="1:5" x14ac:dyDescent="0.25">
      <c r="A3068" s="49">
        <v>7983853</v>
      </c>
      <c r="B3068" s="43">
        <v>7</v>
      </c>
      <c r="C3068" s="43" t="s">
        <v>168</v>
      </c>
      <c r="D3068" s="43" t="s">
        <v>168</v>
      </c>
      <c r="E3068" s="43" t="s">
        <v>196</v>
      </c>
    </row>
    <row r="3069" spans="1:5" x14ac:dyDescent="0.25">
      <c r="A3069" s="49">
        <v>7984113</v>
      </c>
      <c r="B3069" s="43">
        <v>7</v>
      </c>
      <c r="C3069" s="43" t="s">
        <v>148</v>
      </c>
      <c r="D3069" s="43" t="s">
        <v>148</v>
      </c>
      <c r="E3069" s="43" t="s">
        <v>196</v>
      </c>
    </row>
    <row r="3070" spans="1:5" x14ac:dyDescent="0.25">
      <c r="A3070" s="49">
        <v>7984143</v>
      </c>
      <c r="B3070" s="43">
        <v>7</v>
      </c>
      <c r="C3070" s="43" t="s">
        <v>148</v>
      </c>
      <c r="D3070" s="43" t="s">
        <v>148</v>
      </c>
      <c r="E3070" s="43" t="s">
        <v>197</v>
      </c>
    </row>
    <row r="3071" spans="1:5" x14ac:dyDescent="0.25">
      <c r="A3071" s="49">
        <v>7984144</v>
      </c>
      <c r="B3071" s="43">
        <v>7</v>
      </c>
      <c r="C3071" s="43" t="s">
        <v>148</v>
      </c>
      <c r="D3071" s="43" t="s">
        <v>148</v>
      </c>
      <c r="E3071" s="43" t="s">
        <v>198</v>
      </c>
    </row>
    <row r="3072" spans="1:5" x14ac:dyDescent="0.25">
      <c r="A3072" s="49">
        <v>7984145</v>
      </c>
      <c r="B3072" s="43">
        <v>7</v>
      </c>
      <c r="C3072" s="43" t="s">
        <v>148</v>
      </c>
      <c r="D3072" s="43" t="s">
        <v>148</v>
      </c>
      <c r="E3072" s="43" t="s">
        <v>196</v>
      </c>
    </row>
    <row r="3073" spans="1:5" x14ac:dyDescent="0.25">
      <c r="A3073" s="49">
        <v>7984146</v>
      </c>
      <c r="B3073" s="43">
        <v>7</v>
      </c>
      <c r="C3073" s="43" t="s">
        <v>148</v>
      </c>
      <c r="D3073" s="43" t="s">
        <v>148</v>
      </c>
      <c r="E3073" s="43" t="s">
        <v>197</v>
      </c>
    </row>
    <row r="3074" spans="1:5" x14ac:dyDescent="0.25">
      <c r="A3074" s="49">
        <v>7984157</v>
      </c>
      <c r="B3074" s="43">
        <v>7</v>
      </c>
      <c r="C3074" s="43" t="s">
        <v>148</v>
      </c>
      <c r="D3074" s="43" t="s">
        <v>148</v>
      </c>
      <c r="E3074" s="43" t="s">
        <v>196</v>
      </c>
    </row>
    <row r="3075" spans="1:5" x14ac:dyDescent="0.25">
      <c r="A3075" s="49">
        <v>7984159</v>
      </c>
      <c r="B3075" s="43">
        <v>7</v>
      </c>
      <c r="C3075" s="43" t="s">
        <v>148</v>
      </c>
      <c r="D3075" s="43" t="s">
        <v>148</v>
      </c>
      <c r="E3075" s="43" t="s">
        <v>196</v>
      </c>
    </row>
    <row r="3076" spans="1:5" x14ac:dyDescent="0.25">
      <c r="A3076" s="49">
        <v>7984181</v>
      </c>
      <c r="B3076" s="43">
        <v>7</v>
      </c>
      <c r="C3076" s="43" t="s">
        <v>148</v>
      </c>
      <c r="D3076" s="43" t="s">
        <v>148</v>
      </c>
      <c r="E3076" s="43" t="s">
        <v>196</v>
      </c>
    </row>
    <row r="3077" spans="1:5" x14ac:dyDescent="0.25">
      <c r="A3077" s="49">
        <v>7984182</v>
      </c>
      <c r="B3077" s="43">
        <v>7</v>
      </c>
      <c r="C3077" s="43" t="s">
        <v>175</v>
      </c>
      <c r="D3077" s="43" t="s">
        <v>175</v>
      </c>
      <c r="E3077" s="43" t="s">
        <v>196</v>
      </c>
    </row>
    <row r="3078" spans="1:5" x14ac:dyDescent="0.25">
      <c r="A3078" s="49">
        <v>7984184</v>
      </c>
      <c r="B3078" s="43">
        <v>7</v>
      </c>
      <c r="C3078" s="43" t="s">
        <v>175</v>
      </c>
      <c r="D3078" s="43" t="s">
        <v>175</v>
      </c>
      <c r="E3078" s="43" t="s">
        <v>196</v>
      </c>
    </row>
    <row r="3079" spans="1:5" x14ac:dyDescent="0.25">
      <c r="A3079" s="49">
        <v>7984187</v>
      </c>
      <c r="B3079" s="43">
        <v>7</v>
      </c>
      <c r="C3079" s="43" t="s">
        <v>175</v>
      </c>
      <c r="D3079" s="43" t="s">
        <v>175</v>
      </c>
      <c r="E3079" s="43" t="s">
        <v>196</v>
      </c>
    </row>
    <row r="3080" spans="1:5" x14ac:dyDescent="0.25">
      <c r="A3080" s="49">
        <v>7984189</v>
      </c>
      <c r="B3080" s="43">
        <v>7</v>
      </c>
      <c r="C3080" s="43" t="s">
        <v>148</v>
      </c>
      <c r="D3080" s="43" t="s">
        <v>148</v>
      </c>
      <c r="E3080" s="43" t="s">
        <v>196</v>
      </c>
    </row>
    <row r="3081" spans="1:5" x14ac:dyDescent="0.25">
      <c r="A3081" s="49">
        <v>7984200</v>
      </c>
      <c r="B3081" s="43">
        <v>7</v>
      </c>
      <c r="C3081" s="43" t="s">
        <v>148</v>
      </c>
      <c r="D3081" s="43" t="s">
        <v>148</v>
      </c>
      <c r="E3081" s="43" t="s">
        <v>196</v>
      </c>
    </row>
    <row r="3082" spans="1:5" x14ac:dyDescent="0.25">
      <c r="A3082" s="49">
        <v>7984204</v>
      </c>
      <c r="B3082" s="43">
        <v>7</v>
      </c>
      <c r="C3082" s="43" t="s">
        <v>175</v>
      </c>
      <c r="D3082" s="43" t="s">
        <v>175</v>
      </c>
      <c r="E3082" s="43" t="s">
        <v>196</v>
      </c>
    </row>
    <row r="3083" spans="1:5" x14ac:dyDescent="0.25">
      <c r="A3083" s="49">
        <v>7984207</v>
      </c>
      <c r="B3083" s="43">
        <v>7</v>
      </c>
      <c r="C3083" s="43" t="s">
        <v>148</v>
      </c>
      <c r="D3083" s="43" t="s">
        <v>148</v>
      </c>
      <c r="E3083" s="43" t="s">
        <v>196</v>
      </c>
    </row>
    <row r="3084" spans="1:5" x14ac:dyDescent="0.25">
      <c r="A3084" s="49">
        <v>7984160</v>
      </c>
      <c r="B3084" s="43">
        <v>7</v>
      </c>
      <c r="C3084" s="43" t="s">
        <v>148</v>
      </c>
      <c r="D3084" s="43" t="s">
        <v>148</v>
      </c>
      <c r="E3084" s="43" t="s">
        <v>197</v>
      </c>
    </row>
    <row r="3085" spans="1:5" x14ac:dyDescent="0.25">
      <c r="A3085" s="49">
        <v>7984149</v>
      </c>
      <c r="B3085" s="43">
        <v>7</v>
      </c>
      <c r="C3085" s="43" t="s">
        <v>148</v>
      </c>
      <c r="D3085" s="43" t="s">
        <v>148</v>
      </c>
      <c r="E3085" s="43" t="s">
        <v>198</v>
      </c>
    </row>
    <row r="3086" spans="1:5" x14ac:dyDescent="0.25">
      <c r="A3086" s="49">
        <v>7984162</v>
      </c>
      <c r="B3086" s="43">
        <v>7</v>
      </c>
      <c r="C3086" s="43" t="s">
        <v>148</v>
      </c>
      <c r="D3086" s="43" t="s">
        <v>148</v>
      </c>
      <c r="E3086" s="43" t="s">
        <v>198</v>
      </c>
    </row>
    <row r="3087" spans="1:5" x14ac:dyDescent="0.25">
      <c r="A3087" s="49">
        <v>7984164</v>
      </c>
      <c r="B3087" s="43">
        <v>7</v>
      </c>
      <c r="C3087" s="43" t="s">
        <v>175</v>
      </c>
      <c r="D3087" s="43" t="s">
        <v>175</v>
      </c>
      <c r="E3087" s="43" t="s">
        <v>196</v>
      </c>
    </row>
    <row r="3088" spans="1:5" x14ac:dyDescent="0.25">
      <c r="A3088" s="49">
        <v>7984166</v>
      </c>
      <c r="B3088" s="43">
        <v>7</v>
      </c>
      <c r="C3088" s="43" t="s">
        <v>148</v>
      </c>
      <c r="D3088" s="43" t="s">
        <v>148</v>
      </c>
      <c r="E3088" s="43" t="s">
        <v>198</v>
      </c>
    </row>
    <row r="3089" spans="1:5" x14ac:dyDescent="0.25">
      <c r="A3089" s="49">
        <v>7984168</v>
      </c>
      <c r="B3089" s="43">
        <v>7</v>
      </c>
      <c r="C3089" s="43" t="s">
        <v>148</v>
      </c>
      <c r="D3089" s="43" t="s">
        <v>148</v>
      </c>
      <c r="E3089" s="43" t="s">
        <v>198</v>
      </c>
    </row>
    <row r="3090" spans="1:5" x14ac:dyDescent="0.25">
      <c r="A3090" s="49">
        <v>7984169</v>
      </c>
      <c r="B3090" s="43">
        <v>7</v>
      </c>
      <c r="C3090" s="43" t="s">
        <v>148</v>
      </c>
      <c r="D3090" s="43" t="s">
        <v>148</v>
      </c>
      <c r="E3090" s="43" t="s">
        <v>196</v>
      </c>
    </row>
    <row r="3091" spans="1:5" x14ac:dyDescent="0.25">
      <c r="A3091" s="49">
        <v>7984170</v>
      </c>
      <c r="B3091" s="43">
        <v>7</v>
      </c>
      <c r="C3091" s="43" t="s">
        <v>148</v>
      </c>
      <c r="D3091" s="43" t="s">
        <v>148</v>
      </c>
      <c r="E3091" s="43" t="s">
        <v>198</v>
      </c>
    </row>
    <row r="3092" spans="1:5" x14ac:dyDescent="0.25">
      <c r="A3092" s="49">
        <v>7984171</v>
      </c>
      <c r="B3092" s="43">
        <v>7</v>
      </c>
      <c r="C3092" s="43" t="s">
        <v>148</v>
      </c>
      <c r="D3092" s="43" t="s">
        <v>148</v>
      </c>
      <c r="E3092" s="43" t="s">
        <v>197</v>
      </c>
    </row>
    <row r="3093" spans="1:5" x14ac:dyDescent="0.25">
      <c r="A3093" s="49">
        <v>7984173</v>
      </c>
      <c r="B3093" s="43">
        <v>7</v>
      </c>
      <c r="C3093" s="43" t="s">
        <v>148</v>
      </c>
      <c r="D3093" s="43" t="s">
        <v>148</v>
      </c>
      <c r="E3093" s="43" t="s">
        <v>197</v>
      </c>
    </row>
    <row r="3094" spans="1:5" x14ac:dyDescent="0.25">
      <c r="A3094" s="49">
        <v>7984174</v>
      </c>
      <c r="B3094" s="43">
        <v>7</v>
      </c>
      <c r="C3094" s="43" t="s">
        <v>148</v>
      </c>
      <c r="D3094" s="43" t="s">
        <v>148</v>
      </c>
      <c r="E3094" s="43" t="s">
        <v>198</v>
      </c>
    </row>
    <row r="3095" spans="1:5" x14ac:dyDescent="0.25">
      <c r="A3095" s="49">
        <v>7984175</v>
      </c>
      <c r="B3095" s="43">
        <v>7</v>
      </c>
      <c r="C3095" s="43" t="s">
        <v>175</v>
      </c>
      <c r="D3095" s="43" t="s">
        <v>175</v>
      </c>
      <c r="E3095" s="43" t="s">
        <v>198</v>
      </c>
    </row>
    <row r="3096" spans="1:5" x14ac:dyDescent="0.25">
      <c r="A3096" s="49">
        <v>7984177</v>
      </c>
      <c r="B3096" s="43">
        <v>7</v>
      </c>
      <c r="C3096" s="43" t="s">
        <v>148</v>
      </c>
      <c r="D3096" s="43" t="s">
        <v>148</v>
      </c>
      <c r="E3096" s="43" t="s">
        <v>198</v>
      </c>
    </row>
    <row r="3097" spans="1:5" x14ac:dyDescent="0.25">
      <c r="A3097" s="49">
        <v>7984179</v>
      </c>
      <c r="B3097" s="43">
        <v>7</v>
      </c>
      <c r="C3097" s="43" t="s">
        <v>148</v>
      </c>
      <c r="D3097" s="43" t="s">
        <v>148</v>
      </c>
      <c r="E3097" s="43" t="s">
        <v>198</v>
      </c>
    </row>
    <row r="3098" spans="1:5" x14ac:dyDescent="0.25">
      <c r="A3098" s="49">
        <v>7984190</v>
      </c>
      <c r="B3098" s="43">
        <v>7</v>
      </c>
      <c r="C3098" s="43" t="s">
        <v>148</v>
      </c>
      <c r="D3098" s="43" t="s">
        <v>148</v>
      </c>
      <c r="E3098" s="43" t="s">
        <v>196</v>
      </c>
    </row>
    <row r="3099" spans="1:5" x14ac:dyDescent="0.25">
      <c r="A3099" s="49">
        <v>7984191</v>
      </c>
      <c r="B3099" s="43">
        <v>7</v>
      </c>
      <c r="C3099" s="43" t="s">
        <v>148</v>
      </c>
      <c r="D3099" s="43" t="s">
        <v>148</v>
      </c>
      <c r="E3099" s="43" t="s">
        <v>197</v>
      </c>
    </row>
    <row r="3100" spans="1:5" x14ac:dyDescent="0.25">
      <c r="A3100" s="49">
        <v>7984193</v>
      </c>
      <c r="B3100" s="43">
        <v>7</v>
      </c>
      <c r="C3100" s="43" t="s">
        <v>148</v>
      </c>
      <c r="D3100" s="43" t="s">
        <v>148</v>
      </c>
      <c r="E3100" s="43" t="s">
        <v>198</v>
      </c>
    </row>
    <row r="3101" spans="1:5" x14ac:dyDescent="0.25">
      <c r="A3101" s="49">
        <v>7984194</v>
      </c>
      <c r="B3101" s="43">
        <v>7</v>
      </c>
      <c r="C3101" s="43" t="s">
        <v>148</v>
      </c>
      <c r="D3101" s="43" t="s">
        <v>148</v>
      </c>
      <c r="E3101" s="43" t="s">
        <v>198</v>
      </c>
    </row>
    <row r="3102" spans="1:5" x14ac:dyDescent="0.25">
      <c r="A3102" s="49">
        <v>7984195</v>
      </c>
      <c r="B3102" s="43">
        <v>7</v>
      </c>
      <c r="C3102" s="43" t="s">
        <v>148</v>
      </c>
      <c r="D3102" s="43" t="s">
        <v>148</v>
      </c>
      <c r="E3102" s="43" t="s">
        <v>197</v>
      </c>
    </row>
    <row r="3103" spans="1:5" x14ac:dyDescent="0.25">
      <c r="A3103" s="49">
        <v>7984196</v>
      </c>
      <c r="B3103" s="43">
        <v>7</v>
      </c>
      <c r="C3103" s="43" t="s">
        <v>148</v>
      </c>
      <c r="D3103" s="43" t="s">
        <v>148</v>
      </c>
      <c r="E3103" s="43" t="s">
        <v>198</v>
      </c>
    </row>
    <row r="3104" spans="1:5" x14ac:dyDescent="0.25">
      <c r="A3104" s="49">
        <v>7984198</v>
      </c>
      <c r="B3104" s="43">
        <v>7</v>
      </c>
      <c r="C3104" s="43" t="s">
        <v>148</v>
      </c>
      <c r="D3104" s="43" t="s">
        <v>148</v>
      </c>
      <c r="E3104" s="43" t="s">
        <v>198</v>
      </c>
    </row>
    <row r="3105" spans="1:5" x14ac:dyDescent="0.25">
      <c r="A3105" s="49">
        <v>7984199</v>
      </c>
      <c r="B3105" s="43">
        <v>7</v>
      </c>
      <c r="C3105" s="43" t="s">
        <v>175</v>
      </c>
      <c r="D3105" s="43" t="s">
        <v>175</v>
      </c>
      <c r="E3105" s="43" t="s">
        <v>198</v>
      </c>
    </row>
    <row r="3106" spans="1:5" x14ac:dyDescent="0.25">
      <c r="A3106" s="49">
        <v>7984211</v>
      </c>
      <c r="B3106" s="43">
        <v>7</v>
      </c>
      <c r="C3106" s="43" t="s">
        <v>148</v>
      </c>
      <c r="D3106" s="43" t="s">
        <v>148</v>
      </c>
      <c r="E3106" s="43" t="s">
        <v>197</v>
      </c>
    </row>
    <row r="3107" spans="1:5" x14ac:dyDescent="0.25">
      <c r="A3107" s="49">
        <v>7984213</v>
      </c>
      <c r="B3107" s="43">
        <v>7</v>
      </c>
      <c r="C3107" s="43" t="s">
        <v>175</v>
      </c>
      <c r="D3107" s="43" t="s">
        <v>175</v>
      </c>
      <c r="E3107" s="43" t="s">
        <v>196</v>
      </c>
    </row>
    <row r="3108" spans="1:5" x14ac:dyDescent="0.25">
      <c r="A3108" s="49">
        <v>7984215</v>
      </c>
      <c r="B3108" s="43">
        <v>7</v>
      </c>
      <c r="C3108" s="43" t="s">
        <v>148</v>
      </c>
      <c r="D3108" s="43" t="s">
        <v>148</v>
      </c>
      <c r="E3108" s="43" t="s">
        <v>198</v>
      </c>
    </row>
    <row r="3109" spans="1:5" x14ac:dyDescent="0.25">
      <c r="A3109" s="49">
        <v>7984217</v>
      </c>
      <c r="B3109" s="43">
        <v>7</v>
      </c>
      <c r="C3109" s="43" t="s">
        <v>148</v>
      </c>
      <c r="D3109" s="43" t="s">
        <v>148</v>
      </c>
      <c r="E3109" s="43" t="s">
        <v>197</v>
      </c>
    </row>
    <row r="3110" spans="1:5" x14ac:dyDescent="0.25">
      <c r="A3110" s="49">
        <v>7984219</v>
      </c>
      <c r="B3110" s="43">
        <v>7</v>
      </c>
      <c r="C3110" s="43" t="s">
        <v>148</v>
      </c>
      <c r="D3110" s="43" t="s">
        <v>148</v>
      </c>
      <c r="E3110" s="43" t="s">
        <v>198</v>
      </c>
    </row>
    <row r="3111" spans="1:5" x14ac:dyDescent="0.25">
      <c r="A3111" s="49">
        <v>7984230</v>
      </c>
      <c r="B3111" s="43">
        <v>7</v>
      </c>
      <c r="C3111" s="43" t="s">
        <v>148</v>
      </c>
      <c r="D3111" s="43" t="s">
        <v>148</v>
      </c>
      <c r="E3111" s="43" t="s">
        <v>198</v>
      </c>
    </row>
    <row r="3112" spans="1:5" x14ac:dyDescent="0.25">
      <c r="A3112" s="49">
        <v>7984232</v>
      </c>
      <c r="B3112" s="43">
        <v>7</v>
      </c>
      <c r="C3112" s="43" t="s">
        <v>173</v>
      </c>
      <c r="D3112" s="43" t="s">
        <v>173</v>
      </c>
      <c r="E3112" s="43" t="s">
        <v>196</v>
      </c>
    </row>
    <row r="3113" spans="1:5" x14ac:dyDescent="0.25">
      <c r="A3113" s="49">
        <v>7984221</v>
      </c>
      <c r="B3113" s="43">
        <v>7</v>
      </c>
      <c r="C3113" s="43" t="s">
        <v>148</v>
      </c>
      <c r="D3113" s="43" t="s">
        <v>148</v>
      </c>
      <c r="E3113" s="43" t="s">
        <v>196</v>
      </c>
    </row>
    <row r="3114" spans="1:5" x14ac:dyDescent="0.25">
      <c r="A3114" s="49">
        <v>7984224</v>
      </c>
      <c r="B3114" s="43">
        <v>7</v>
      </c>
      <c r="C3114" s="43" t="s">
        <v>148</v>
      </c>
      <c r="D3114" s="43" t="s">
        <v>148</v>
      </c>
      <c r="E3114" s="43" t="s">
        <v>196</v>
      </c>
    </row>
    <row r="3115" spans="1:5" x14ac:dyDescent="0.25">
      <c r="A3115" s="49">
        <v>7984226</v>
      </c>
      <c r="B3115" s="43">
        <v>7</v>
      </c>
      <c r="C3115" s="43" t="s">
        <v>148</v>
      </c>
      <c r="D3115" s="43" t="s">
        <v>148</v>
      </c>
      <c r="E3115" s="43" t="s">
        <v>196</v>
      </c>
    </row>
    <row r="3116" spans="1:5" x14ac:dyDescent="0.25">
      <c r="A3116" s="49">
        <v>7984227</v>
      </c>
      <c r="B3116" s="43">
        <v>7</v>
      </c>
      <c r="C3116" s="43" t="s">
        <v>148</v>
      </c>
      <c r="D3116" s="43" t="s">
        <v>148</v>
      </c>
      <c r="E3116" s="43" t="s">
        <v>196</v>
      </c>
    </row>
    <row r="3117" spans="1:5" x14ac:dyDescent="0.25">
      <c r="A3117" s="49">
        <v>7984241</v>
      </c>
      <c r="B3117" s="43">
        <v>7</v>
      </c>
      <c r="C3117" s="43" t="s">
        <v>148</v>
      </c>
      <c r="D3117" s="43" t="s">
        <v>148</v>
      </c>
      <c r="E3117" s="43" t="s">
        <v>196</v>
      </c>
    </row>
    <row r="3118" spans="1:5" x14ac:dyDescent="0.25">
      <c r="A3118" s="49">
        <v>7984243</v>
      </c>
      <c r="B3118" s="43">
        <v>7</v>
      </c>
      <c r="C3118" s="43" t="s">
        <v>148</v>
      </c>
      <c r="D3118" s="43" t="s">
        <v>148</v>
      </c>
      <c r="E3118" s="43" t="s">
        <v>196</v>
      </c>
    </row>
    <row r="3119" spans="1:5" x14ac:dyDescent="0.25">
      <c r="A3119" s="49">
        <v>7984244</v>
      </c>
      <c r="B3119" s="43">
        <v>7</v>
      </c>
      <c r="C3119" s="43" t="s">
        <v>148</v>
      </c>
      <c r="D3119" s="43" t="s">
        <v>148</v>
      </c>
      <c r="E3119" s="43" t="s">
        <v>196</v>
      </c>
    </row>
    <row r="3120" spans="1:5" x14ac:dyDescent="0.25">
      <c r="A3120" s="49">
        <v>7984234</v>
      </c>
      <c r="B3120" s="43">
        <v>7</v>
      </c>
      <c r="C3120" s="43" t="s">
        <v>148</v>
      </c>
      <c r="D3120" s="43" t="s">
        <v>148</v>
      </c>
      <c r="E3120" s="43" t="s">
        <v>197</v>
      </c>
    </row>
    <row r="3121" spans="1:5" x14ac:dyDescent="0.25">
      <c r="A3121" s="49">
        <v>7984235</v>
      </c>
      <c r="B3121" s="43">
        <v>7</v>
      </c>
      <c r="C3121" s="43" t="s">
        <v>148</v>
      </c>
      <c r="D3121" s="43" t="s">
        <v>148</v>
      </c>
      <c r="E3121" s="43" t="s">
        <v>196</v>
      </c>
    </row>
    <row r="3122" spans="1:5" x14ac:dyDescent="0.25">
      <c r="A3122" s="49">
        <v>7984236</v>
      </c>
      <c r="B3122" s="43">
        <v>7</v>
      </c>
      <c r="C3122" s="43" t="s">
        <v>148</v>
      </c>
      <c r="D3122" s="43" t="s">
        <v>148</v>
      </c>
      <c r="E3122" s="43" t="s">
        <v>198</v>
      </c>
    </row>
    <row r="3123" spans="1:5" x14ac:dyDescent="0.25">
      <c r="A3123" s="49">
        <v>7984238</v>
      </c>
      <c r="B3123" s="43">
        <v>7</v>
      </c>
      <c r="C3123" s="43" t="s">
        <v>175</v>
      </c>
      <c r="D3123" s="43" t="s">
        <v>175</v>
      </c>
      <c r="E3123" s="43" t="s">
        <v>197</v>
      </c>
    </row>
    <row r="3124" spans="1:5" x14ac:dyDescent="0.25">
      <c r="A3124" s="49">
        <v>7984239</v>
      </c>
      <c r="B3124" s="43">
        <v>7</v>
      </c>
      <c r="C3124" s="43" t="s">
        <v>148</v>
      </c>
      <c r="D3124" s="43" t="s">
        <v>148</v>
      </c>
      <c r="E3124" s="43" t="s">
        <v>196</v>
      </c>
    </row>
    <row r="3125" spans="1:5" x14ac:dyDescent="0.25">
      <c r="A3125" s="49">
        <v>7984250</v>
      </c>
      <c r="B3125" s="43">
        <v>7</v>
      </c>
      <c r="C3125" s="43" t="s">
        <v>148</v>
      </c>
      <c r="D3125" s="43" t="s">
        <v>148</v>
      </c>
      <c r="E3125" s="43" t="s">
        <v>197</v>
      </c>
    </row>
    <row r="3126" spans="1:5" x14ac:dyDescent="0.25">
      <c r="A3126" s="49">
        <v>7984252</v>
      </c>
      <c r="B3126" s="43">
        <v>7</v>
      </c>
      <c r="C3126" s="43" t="s">
        <v>148</v>
      </c>
      <c r="D3126" s="43" t="s">
        <v>148</v>
      </c>
      <c r="E3126" s="43" t="s">
        <v>197</v>
      </c>
    </row>
    <row r="3127" spans="1:5" x14ac:dyDescent="0.25">
      <c r="A3127" s="49">
        <v>7984253</v>
      </c>
      <c r="B3127" s="43">
        <v>7</v>
      </c>
      <c r="C3127" s="43" t="s">
        <v>173</v>
      </c>
      <c r="D3127" s="43" t="s">
        <v>173</v>
      </c>
      <c r="E3127" s="43" t="s">
        <v>196</v>
      </c>
    </row>
    <row r="3128" spans="1:5" x14ac:dyDescent="0.25">
      <c r="A3128" s="49">
        <v>7984255</v>
      </c>
      <c r="B3128" s="43">
        <v>7</v>
      </c>
      <c r="C3128" s="43" t="s">
        <v>148</v>
      </c>
      <c r="D3128" s="43" t="s">
        <v>148</v>
      </c>
      <c r="E3128" s="43" t="s">
        <v>196</v>
      </c>
    </row>
    <row r="3129" spans="1:5" x14ac:dyDescent="0.25">
      <c r="A3129" s="49">
        <v>7984256</v>
      </c>
      <c r="B3129" s="43">
        <v>7</v>
      </c>
      <c r="C3129" s="43" t="s">
        <v>148</v>
      </c>
      <c r="D3129" s="43" t="s">
        <v>148</v>
      </c>
      <c r="E3129" s="43" t="s">
        <v>198</v>
      </c>
    </row>
    <row r="3130" spans="1:5" x14ac:dyDescent="0.25">
      <c r="A3130" s="49">
        <v>7984245</v>
      </c>
      <c r="B3130" s="43">
        <v>7</v>
      </c>
      <c r="C3130" s="43" t="s">
        <v>175</v>
      </c>
      <c r="D3130" s="43" t="s">
        <v>175</v>
      </c>
      <c r="E3130" s="43" t="s">
        <v>196</v>
      </c>
    </row>
    <row r="3131" spans="1:5" x14ac:dyDescent="0.25">
      <c r="A3131" s="49">
        <v>7984247</v>
      </c>
      <c r="B3131" s="43">
        <v>7</v>
      </c>
      <c r="C3131" s="43" t="s">
        <v>148</v>
      </c>
      <c r="D3131" s="43" t="s">
        <v>148</v>
      </c>
      <c r="E3131" s="43" t="s">
        <v>196</v>
      </c>
    </row>
    <row r="3132" spans="1:5" x14ac:dyDescent="0.25">
      <c r="A3132" s="49">
        <v>7984249</v>
      </c>
      <c r="B3132" s="43">
        <v>7</v>
      </c>
      <c r="C3132" s="43" t="s">
        <v>173</v>
      </c>
      <c r="D3132" s="43" t="s">
        <v>173</v>
      </c>
      <c r="E3132" s="43" t="s">
        <v>196</v>
      </c>
    </row>
    <row r="3133" spans="1:5" x14ac:dyDescent="0.25">
      <c r="A3133" s="49">
        <v>7984271</v>
      </c>
      <c r="B3133" s="43">
        <v>7</v>
      </c>
      <c r="C3133" s="43" t="s">
        <v>148</v>
      </c>
      <c r="D3133" s="43" t="s">
        <v>148</v>
      </c>
      <c r="E3133" s="43" t="s">
        <v>197</v>
      </c>
    </row>
    <row r="3134" spans="1:5" x14ac:dyDescent="0.25">
      <c r="A3134" s="49">
        <v>7984273</v>
      </c>
      <c r="B3134" s="43">
        <v>7</v>
      </c>
      <c r="C3134" s="43" t="s">
        <v>173</v>
      </c>
      <c r="D3134" s="43" t="s">
        <v>173</v>
      </c>
      <c r="E3134" s="43" t="s">
        <v>196</v>
      </c>
    </row>
    <row r="3135" spans="1:5" x14ac:dyDescent="0.25">
      <c r="A3135" s="49">
        <v>7984274</v>
      </c>
      <c r="B3135" s="43">
        <v>7</v>
      </c>
      <c r="C3135" s="43" t="s">
        <v>148</v>
      </c>
      <c r="D3135" s="43" t="s">
        <v>148</v>
      </c>
      <c r="E3135" s="43" t="s">
        <v>198</v>
      </c>
    </row>
    <row r="3136" spans="1:5" x14ac:dyDescent="0.25">
      <c r="A3136" s="49">
        <v>7984275</v>
      </c>
      <c r="B3136" s="43">
        <v>7</v>
      </c>
      <c r="C3136" s="43" t="s">
        <v>148</v>
      </c>
      <c r="D3136" s="43" t="s">
        <v>148</v>
      </c>
      <c r="E3136" s="43" t="s">
        <v>196</v>
      </c>
    </row>
    <row r="3137" spans="1:5" x14ac:dyDescent="0.25">
      <c r="A3137" s="49">
        <v>7984277</v>
      </c>
      <c r="B3137" s="43">
        <v>7</v>
      </c>
      <c r="C3137" s="43" t="s">
        <v>148</v>
      </c>
      <c r="D3137" s="43" t="s">
        <v>148</v>
      </c>
      <c r="E3137" s="43" t="s">
        <v>196</v>
      </c>
    </row>
    <row r="3138" spans="1:5" x14ac:dyDescent="0.25">
      <c r="A3138" s="49">
        <v>7984278</v>
      </c>
      <c r="B3138" s="43">
        <v>7</v>
      </c>
      <c r="C3138" s="43" t="s">
        <v>148</v>
      </c>
      <c r="D3138" s="43" t="s">
        <v>148</v>
      </c>
      <c r="E3138" s="43" t="s">
        <v>197</v>
      </c>
    </row>
    <row r="3139" spans="1:5" x14ac:dyDescent="0.25">
      <c r="A3139" s="49">
        <v>7984279</v>
      </c>
      <c r="B3139" s="43">
        <v>7</v>
      </c>
      <c r="C3139" s="43" t="s">
        <v>148</v>
      </c>
      <c r="D3139" s="43" t="s">
        <v>148</v>
      </c>
      <c r="E3139" s="43" t="s">
        <v>196</v>
      </c>
    </row>
    <row r="3140" spans="1:5" x14ac:dyDescent="0.25">
      <c r="A3140" s="49">
        <v>7984257</v>
      </c>
      <c r="B3140" s="43">
        <v>7</v>
      </c>
      <c r="C3140" s="43" t="s">
        <v>148</v>
      </c>
      <c r="D3140" s="43" t="s">
        <v>148</v>
      </c>
      <c r="E3140" s="43" t="s">
        <v>196</v>
      </c>
    </row>
    <row r="3141" spans="1:5" x14ac:dyDescent="0.25">
      <c r="A3141" s="49">
        <v>7984258</v>
      </c>
      <c r="B3141" s="43">
        <v>7</v>
      </c>
      <c r="C3141" s="43" t="s">
        <v>175</v>
      </c>
      <c r="D3141" s="43" t="s">
        <v>175</v>
      </c>
      <c r="E3141" s="43" t="s">
        <v>196</v>
      </c>
    </row>
    <row r="3142" spans="1:5" x14ac:dyDescent="0.25">
      <c r="A3142" s="49">
        <v>7984259</v>
      </c>
      <c r="B3142" s="43">
        <v>7</v>
      </c>
      <c r="C3142" s="43" t="s">
        <v>148</v>
      </c>
      <c r="D3142" s="43" t="s">
        <v>148</v>
      </c>
      <c r="E3142" s="43" t="s">
        <v>197</v>
      </c>
    </row>
    <row r="3143" spans="1:5" x14ac:dyDescent="0.25">
      <c r="A3143" s="49">
        <v>7984261</v>
      </c>
      <c r="B3143" s="43">
        <v>7</v>
      </c>
      <c r="C3143" s="43" t="s">
        <v>148</v>
      </c>
      <c r="D3143" s="43" t="s">
        <v>148</v>
      </c>
      <c r="E3143" s="43" t="s">
        <v>196</v>
      </c>
    </row>
    <row r="3144" spans="1:5" x14ac:dyDescent="0.25">
      <c r="A3144" s="49">
        <v>7984262</v>
      </c>
      <c r="B3144" s="43">
        <v>7</v>
      </c>
      <c r="C3144" s="43" t="s">
        <v>148</v>
      </c>
      <c r="D3144" s="43" t="s">
        <v>148</v>
      </c>
      <c r="E3144" s="43" t="s">
        <v>196</v>
      </c>
    </row>
    <row r="3145" spans="1:5" x14ac:dyDescent="0.25">
      <c r="A3145" s="49">
        <v>7984263</v>
      </c>
      <c r="B3145" s="43">
        <v>7</v>
      </c>
      <c r="C3145" s="43" t="s">
        <v>148</v>
      </c>
      <c r="D3145" s="43" t="s">
        <v>148</v>
      </c>
      <c r="E3145" s="43" t="s">
        <v>197</v>
      </c>
    </row>
    <row r="3146" spans="1:5" x14ac:dyDescent="0.25">
      <c r="A3146" s="49">
        <v>7984265</v>
      </c>
      <c r="B3146" s="43">
        <v>7</v>
      </c>
      <c r="C3146" s="43" t="s">
        <v>148</v>
      </c>
      <c r="D3146" s="43" t="s">
        <v>148</v>
      </c>
      <c r="E3146" s="43" t="s">
        <v>198</v>
      </c>
    </row>
    <row r="3147" spans="1:5" x14ac:dyDescent="0.25">
      <c r="A3147" s="49">
        <v>7984266</v>
      </c>
      <c r="B3147" s="43">
        <v>7</v>
      </c>
      <c r="C3147" s="43" t="s">
        <v>148</v>
      </c>
      <c r="D3147" s="43" t="s">
        <v>148</v>
      </c>
      <c r="E3147" s="43" t="s">
        <v>196</v>
      </c>
    </row>
    <row r="3148" spans="1:5" x14ac:dyDescent="0.25">
      <c r="A3148" s="49">
        <v>7984267</v>
      </c>
      <c r="B3148" s="43">
        <v>7</v>
      </c>
      <c r="C3148" s="43" t="s">
        <v>175</v>
      </c>
      <c r="D3148" s="43" t="s">
        <v>175</v>
      </c>
      <c r="E3148" s="43" t="s">
        <v>196</v>
      </c>
    </row>
    <row r="3149" spans="1:5" x14ac:dyDescent="0.25">
      <c r="A3149" s="49">
        <v>7984269</v>
      </c>
      <c r="B3149" s="43">
        <v>7</v>
      </c>
      <c r="C3149" s="43" t="s">
        <v>148</v>
      </c>
      <c r="D3149" s="43" t="s">
        <v>148</v>
      </c>
      <c r="E3149" s="43" t="s">
        <v>197</v>
      </c>
    </row>
    <row r="3150" spans="1:5" x14ac:dyDescent="0.25">
      <c r="A3150" s="49">
        <v>7984280</v>
      </c>
      <c r="B3150" s="43">
        <v>7</v>
      </c>
      <c r="C3150" s="43" t="s">
        <v>173</v>
      </c>
      <c r="D3150" s="43" t="s">
        <v>173</v>
      </c>
      <c r="E3150" s="43" t="s">
        <v>196</v>
      </c>
    </row>
    <row r="3151" spans="1:5" x14ac:dyDescent="0.25">
      <c r="A3151" s="49">
        <v>7984281</v>
      </c>
      <c r="B3151" s="43">
        <v>7</v>
      </c>
      <c r="C3151" s="43" t="s">
        <v>148</v>
      </c>
      <c r="D3151" s="43" t="s">
        <v>148</v>
      </c>
      <c r="E3151" s="43" t="s">
        <v>197</v>
      </c>
    </row>
    <row r="3152" spans="1:5" x14ac:dyDescent="0.25">
      <c r="A3152" s="49">
        <v>7984282</v>
      </c>
      <c r="B3152" s="43">
        <v>7</v>
      </c>
      <c r="C3152" s="43" t="s">
        <v>148</v>
      </c>
      <c r="D3152" s="43" t="s">
        <v>148</v>
      </c>
      <c r="E3152" s="43" t="s">
        <v>197</v>
      </c>
    </row>
    <row r="3153" spans="1:5" x14ac:dyDescent="0.25">
      <c r="A3153" s="49">
        <v>7984283</v>
      </c>
      <c r="B3153" s="43">
        <v>7</v>
      </c>
      <c r="C3153" s="43" t="s">
        <v>148</v>
      </c>
      <c r="D3153" s="43" t="s">
        <v>148</v>
      </c>
      <c r="E3153" s="43" t="s">
        <v>196</v>
      </c>
    </row>
    <row r="3154" spans="1:5" x14ac:dyDescent="0.25">
      <c r="A3154" s="49">
        <v>7984284</v>
      </c>
      <c r="B3154" s="43">
        <v>7</v>
      </c>
      <c r="C3154" s="43" t="s">
        <v>148</v>
      </c>
      <c r="D3154" s="43" t="s">
        <v>148</v>
      </c>
      <c r="E3154" s="43" t="s">
        <v>197</v>
      </c>
    </row>
    <row r="3155" spans="1:5" x14ac:dyDescent="0.25">
      <c r="A3155" s="49">
        <v>7984285</v>
      </c>
      <c r="B3155" s="43">
        <v>7</v>
      </c>
      <c r="C3155" s="43" t="s">
        <v>175</v>
      </c>
      <c r="D3155" s="43" t="s">
        <v>175</v>
      </c>
      <c r="E3155" s="43" t="s">
        <v>196</v>
      </c>
    </row>
    <row r="3156" spans="1:5" x14ac:dyDescent="0.25">
      <c r="A3156" s="49">
        <v>7984286</v>
      </c>
      <c r="B3156" s="43">
        <v>7</v>
      </c>
      <c r="C3156" s="43" t="s">
        <v>148</v>
      </c>
      <c r="D3156" s="43" t="s">
        <v>148</v>
      </c>
      <c r="E3156" s="43" t="s">
        <v>196</v>
      </c>
    </row>
    <row r="3157" spans="1:5" x14ac:dyDescent="0.25">
      <c r="A3157" s="49">
        <v>7984288</v>
      </c>
      <c r="B3157" s="43">
        <v>7</v>
      </c>
      <c r="C3157" s="43" t="s">
        <v>148</v>
      </c>
      <c r="D3157" s="43" t="s">
        <v>148</v>
      </c>
      <c r="E3157" s="43" t="s">
        <v>196</v>
      </c>
    </row>
    <row r="3158" spans="1:5" x14ac:dyDescent="0.25">
      <c r="A3158" s="49">
        <v>7984300</v>
      </c>
      <c r="B3158" s="43">
        <v>7</v>
      </c>
      <c r="C3158" s="43" t="s">
        <v>148</v>
      </c>
      <c r="D3158" s="43" t="s">
        <v>148</v>
      </c>
      <c r="E3158" s="43" t="s">
        <v>198</v>
      </c>
    </row>
    <row r="3159" spans="1:5" x14ac:dyDescent="0.25">
      <c r="A3159" s="49">
        <v>7984301</v>
      </c>
      <c r="B3159" s="43">
        <v>7</v>
      </c>
      <c r="C3159" s="43" t="s">
        <v>148</v>
      </c>
      <c r="D3159" s="43" t="s">
        <v>148</v>
      </c>
      <c r="E3159" s="43" t="s">
        <v>196</v>
      </c>
    </row>
    <row r="3160" spans="1:5" x14ac:dyDescent="0.25">
      <c r="A3160" s="49">
        <v>7984290</v>
      </c>
      <c r="B3160" s="43">
        <v>7</v>
      </c>
      <c r="C3160" s="43" t="s">
        <v>148</v>
      </c>
      <c r="D3160" s="43" t="s">
        <v>148</v>
      </c>
      <c r="E3160" s="43" t="s">
        <v>197</v>
      </c>
    </row>
    <row r="3161" spans="1:5" x14ac:dyDescent="0.25">
      <c r="A3161" s="49">
        <v>7984291</v>
      </c>
      <c r="B3161" s="43">
        <v>7</v>
      </c>
      <c r="C3161" s="43" t="s">
        <v>148</v>
      </c>
      <c r="D3161" s="43" t="s">
        <v>148</v>
      </c>
      <c r="E3161" s="43" t="s">
        <v>197</v>
      </c>
    </row>
    <row r="3162" spans="1:5" x14ac:dyDescent="0.25">
      <c r="A3162" s="49">
        <v>7984292</v>
      </c>
      <c r="B3162" s="43">
        <v>7</v>
      </c>
      <c r="C3162" s="43" t="s">
        <v>148</v>
      </c>
      <c r="D3162" s="43" t="s">
        <v>148</v>
      </c>
      <c r="E3162" s="43" t="s">
        <v>200</v>
      </c>
    </row>
    <row r="3163" spans="1:5" x14ac:dyDescent="0.25">
      <c r="A3163" s="49">
        <v>7984293</v>
      </c>
      <c r="B3163" s="43">
        <v>7</v>
      </c>
      <c r="C3163" s="43" t="s">
        <v>148</v>
      </c>
      <c r="D3163" s="43" t="s">
        <v>148</v>
      </c>
      <c r="E3163" s="43" t="s">
        <v>196</v>
      </c>
    </row>
    <row r="3164" spans="1:5" x14ac:dyDescent="0.25">
      <c r="A3164" s="49">
        <v>7984294</v>
      </c>
      <c r="B3164" s="43">
        <v>7</v>
      </c>
      <c r="C3164" s="43" t="s">
        <v>148</v>
      </c>
      <c r="D3164" s="43" t="s">
        <v>148</v>
      </c>
      <c r="E3164" s="43" t="s">
        <v>197</v>
      </c>
    </row>
    <row r="3165" spans="1:5" x14ac:dyDescent="0.25">
      <c r="A3165" s="49">
        <v>7984295</v>
      </c>
      <c r="B3165" s="43">
        <v>7</v>
      </c>
      <c r="C3165" s="43" t="s">
        <v>148</v>
      </c>
      <c r="D3165" s="43" t="s">
        <v>148</v>
      </c>
      <c r="E3165" s="43" t="s">
        <v>197</v>
      </c>
    </row>
    <row r="3166" spans="1:5" x14ac:dyDescent="0.25">
      <c r="A3166" s="49">
        <v>7984296</v>
      </c>
      <c r="B3166" s="43">
        <v>7</v>
      </c>
      <c r="C3166" s="43" t="s">
        <v>148</v>
      </c>
      <c r="D3166" s="43" t="s">
        <v>148</v>
      </c>
      <c r="E3166" s="43" t="s">
        <v>197</v>
      </c>
    </row>
    <row r="3167" spans="1:5" x14ac:dyDescent="0.25">
      <c r="A3167" s="49">
        <v>7984298</v>
      </c>
      <c r="B3167" s="43">
        <v>7</v>
      </c>
      <c r="C3167" s="43" t="s">
        <v>148</v>
      </c>
      <c r="D3167" s="43" t="s">
        <v>148</v>
      </c>
      <c r="E3167" s="43" t="s">
        <v>198</v>
      </c>
    </row>
    <row r="3168" spans="1:5" x14ac:dyDescent="0.25">
      <c r="A3168" s="49">
        <v>7984299</v>
      </c>
      <c r="B3168" s="43">
        <v>7</v>
      </c>
      <c r="C3168" s="43" t="s">
        <v>173</v>
      </c>
      <c r="D3168" s="43" t="s">
        <v>173</v>
      </c>
      <c r="E3168" s="43" t="s">
        <v>197</v>
      </c>
    </row>
    <row r="3169" spans="1:5" x14ac:dyDescent="0.25">
      <c r="A3169" s="49">
        <v>7984310</v>
      </c>
      <c r="B3169" s="43">
        <v>7</v>
      </c>
      <c r="C3169" s="43" t="s">
        <v>148</v>
      </c>
      <c r="D3169" s="43" t="s">
        <v>148</v>
      </c>
      <c r="E3169" s="43" t="s">
        <v>197</v>
      </c>
    </row>
    <row r="3170" spans="1:5" x14ac:dyDescent="0.25">
      <c r="A3170" s="49">
        <v>7984302</v>
      </c>
      <c r="B3170" s="43">
        <v>7</v>
      </c>
      <c r="C3170" s="43" t="s">
        <v>148</v>
      </c>
      <c r="D3170" s="43" t="s">
        <v>148</v>
      </c>
      <c r="E3170" s="43" t="s">
        <v>196</v>
      </c>
    </row>
    <row r="3171" spans="1:5" x14ac:dyDescent="0.25">
      <c r="A3171" s="49">
        <v>7984303</v>
      </c>
      <c r="B3171" s="43">
        <v>7</v>
      </c>
      <c r="C3171" s="43" t="s">
        <v>148</v>
      </c>
      <c r="D3171" s="43" t="s">
        <v>148</v>
      </c>
      <c r="E3171" s="43" t="s">
        <v>200</v>
      </c>
    </row>
    <row r="3172" spans="1:5" x14ac:dyDescent="0.25">
      <c r="A3172" s="49">
        <v>7984305</v>
      </c>
      <c r="B3172" s="43">
        <v>7</v>
      </c>
      <c r="C3172" s="43" t="s">
        <v>148</v>
      </c>
      <c r="D3172" s="43" t="s">
        <v>148</v>
      </c>
      <c r="E3172" s="43" t="s">
        <v>200</v>
      </c>
    </row>
    <row r="3173" spans="1:5" x14ac:dyDescent="0.25">
      <c r="A3173" s="49">
        <v>7984306</v>
      </c>
      <c r="B3173" s="43">
        <v>7</v>
      </c>
      <c r="C3173" s="43" t="s">
        <v>148</v>
      </c>
      <c r="D3173" s="43" t="s">
        <v>148</v>
      </c>
      <c r="E3173" s="43" t="s">
        <v>197</v>
      </c>
    </row>
    <row r="3174" spans="1:5" x14ac:dyDescent="0.25">
      <c r="A3174" s="49">
        <v>7984307</v>
      </c>
      <c r="B3174" s="43">
        <v>7</v>
      </c>
      <c r="C3174" s="43" t="s">
        <v>148</v>
      </c>
      <c r="D3174" s="43" t="s">
        <v>148</v>
      </c>
      <c r="E3174" s="43" t="s">
        <v>196</v>
      </c>
    </row>
    <row r="3175" spans="1:5" x14ac:dyDescent="0.25">
      <c r="A3175" s="49">
        <v>7984309</v>
      </c>
      <c r="B3175" s="43">
        <v>7</v>
      </c>
      <c r="C3175" s="43" t="s">
        <v>148</v>
      </c>
      <c r="D3175" s="43" t="s">
        <v>148</v>
      </c>
      <c r="E3175" s="43" t="s">
        <v>198</v>
      </c>
    </row>
    <row r="3176" spans="1:5" x14ac:dyDescent="0.25">
      <c r="A3176" s="49">
        <v>7984320</v>
      </c>
      <c r="B3176" s="43">
        <v>7</v>
      </c>
      <c r="C3176" s="43" t="s">
        <v>148</v>
      </c>
      <c r="D3176" s="43" t="s">
        <v>148</v>
      </c>
      <c r="E3176" s="43" t="s">
        <v>196</v>
      </c>
    </row>
    <row r="3177" spans="1:5" x14ac:dyDescent="0.25">
      <c r="A3177" s="49">
        <v>7984321</v>
      </c>
      <c r="B3177" s="43">
        <v>7</v>
      </c>
      <c r="C3177" s="43" t="s">
        <v>148</v>
      </c>
      <c r="D3177" s="43" t="s">
        <v>148</v>
      </c>
      <c r="E3177" s="43" t="s">
        <v>196</v>
      </c>
    </row>
    <row r="3178" spans="1:5" x14ac:dyDescent="0.25">
      <c r="A3178" s="49">
        <v>7984322</v>
      </c>
      <c r="B3178" s="43">
        <v>7</v>
      </c>
      <c r="C3178" s="43" t="s">
        <v>173</v>
      </c>
      <c r="D3178" s="43" t="s">
        <v>173</v>
      </c>
      <c r="E3178" s="43" t="s">
        <v>196</v>
      </c>
    </row>
    <row r="3179" spans="1:5" x14ac:dyDescent="0.25">
      <c r="A3179" s="49">
        <v>7984324</v>
      </c>
      <c r="B3179" s="43">
        <v>7</v>
      </c>
      <c r="C3179" s="43" t="s">
        <v>148</v>
      </c>
      <c r="D3179" s="43" t="s">
        <v>148</v>
      </c>
      <c r="E3179" s="43" t="s">
        <v>197</v>
      </c>
    </row>
    <row r="3180" spans="1:5" x14ac:dyDescent="0.25">
      <c r="A3180" s="49">
        <v>7984312</v>
      </c>
      <c r="B3180" s="43">
        <v>7</v>
      </c>
      <c r="C3180" s="43" t="s">
        <v>175</v>
      </c>
      <c r="D3180" s="43" t="s">
        <v>175</v>
      </c>
      <c r="E3180" s="43" t="s">
        <v>196</v>
      </c>
    </row>
    <row r="3181" spans="1:5" x14ac:dyDescent="0.25">
      <c r="A3181" s="49">
        <v>7984313</v>
      </c>
      <c r="B3181" s="43">
        <v>7</v>
      </c>
      <c r="C3181" s="43" t="s">
        <v>148</v>
      </c>
      <c r="D3181" s="43" t="s">
        <v>148</v>
      </c>
      <c r="E3181" s="43" t="s">
        <v>196</v>
      </c>
    </row>
    <row r="3182" spans="1:5" x14ac:dyDescent="0.25">
      <c r="A3182" s="49">
        <v>7984315</v>
      </c>
      <c r="B3182" s="43">
        <v>7</v>
      </c>
      <c r="C3182" s="43" t="s">
        <v>148</v>
      </c>
      <c r="D3182" s="43" t="s">
        <v>148</v>
      </c>
      <c r="E3182" s="43" t="s">
        <v>196</v>
      </c>
    </row>
    <row r="3183" spans="1:5" x14ac:dyDescent="0.25">
      <c r="A3183" s="49">
        <v>7984316</v>
      </c>
      <c r="B3183" s="43">
        <v>7</v>
      </c>
      <c r="C3183" s="43" t="s">
        <v>175</v>
      </c>
      <c r="D3183" s="43" t="s">
        <v>175</v>
      </c>
      <c r="E3183" s="43" t="s">
        <v>196</v>
      </c>
    </row>
    <row r="3184" spans="1:5" x14ac:dyDescent="0.25">
      <c r="A3184" s="49">
        <v>7984317</v>
      </c>
      <c r="B3184" s="43">
        <v>7</v>
      </c>
      <c r="C3184" s="43" t="s">
        <v>148</v>
      </c>
      <c r="D3184" s="43" t="s">
        <v>148</v>
      </c>
      <c r="E3184" s="43" t="s">
        <v>197</v>
      </c>
    </row>
    <row r="3185" spans="1:5" x14ac:dyDescent="0.25">
      <c r="A3185" s="49">
        <v>7984318</v>
      </c>
      <c r="B3185" s="43">
        <v>7</v>
      </c>
      <c r="C3185" s="43" t="s">
        <v>148</v>
      </c>
      <c r="D3185" s="43" t="s">
        <v>148</v>
      </c>
      <c r="E3185" s="43" t="s">
        <v>196</v>
      </c>
    </row>
    <row r="3186" spans="1:5" x14ac:dyDescent="0.25">
      <c r="A3186" s="49">
        <v>7984319</v>
      </c>
      <c r="B3186" s="43">
        <v>7</v>
      </c>
      <c r="C3186" s="43" t="s">
        <v>148</v>
      </c>
      <c r="D3186" s="43" t="s">
        <v>148</v>
      </c>
      <c r="E3186" s="43" t="s">
        <v>197</v>
      </c>
    </row>
    <row r="3187" spans="1:5" x14ac:dyDescent="0.25">
      <c r="A3187" s="49">
        <v>7984340</v>
      </c>
      <c r="B3187" s="43">
        <v>7</v>
      </c>
      <c r="C3187" s="43" t="s">
        <v>148</v>
      </c>
      <c r="D3187" s="43" t="s">
        <v>148</v>
      </c>
      <c r="E3187" s="43" t="s">
        <v>197</v>
      </c>
    </row>
    <row r="3188" spans="1:5" x14ac:dyDescent="0.25">
      <c r="A3188" s="49">
        <v>7984341</v>
      </c>
      <c r="B3188" s="43">
        <v>7</v>
      </c>
      <c r="C3188" s="43" t="s">
        <v>148</v>
      </c>
      <c r="D3188" s="43" t="s">
        <v>148</v>
      </c>
      <c r="E3188" s="43" t="s">
        <v>198</v>
      </c>
    </row>
    <row r="3189" spans="1:5" x14ac:dyDescent="0.25">
      <c r="A3189" s="49">
        <v>7984325</v>
      </c>
      <c r="B3189" s="43">
        <v>7</v>
      </c>
      <c r="C3189" s="43" t="s">
        <v>148</v>
      </c>
      <c r="D3189" s="43" t="s">
        <v>148</v>
      </c>
      <c r="E3189" s="43" t="s">
        <v>200</v>
      </c>
    </row>
    <row r="3190" spans="1:5" x14ac:dyDescent="0.25">
      <c r="A3190" s="49">
        <v>7984327</v>
      </c>
      <c r="B3190" s="43">
        <v>7</v>
      </c>
      <c r="C3190" s="43" t="s">
        <v>148</v>
      </c>
      <c r="D3190" s="43" t="s">
        <v>148</v>
      </c>
      <c r="E3190" s="43" t="s">
        <v>197</v>
      </c>
    </row>
    <row r="3191" spans="1:5" x14ac:dyDescent="0.25">
      <c r="A3191" s="49">
        <v>7984328</v>
      </c>
      <c r="B3191" s="43">
        <v>7</v>
      </c>
      <c r="C3191" s="43" t="s">
        <v>148</v>
      </c>
      <c r="D3191" s="43" t="s">
        <v>148</v>
      </c>
      <c r="E3191" s="43" t="s">
        <v>196</v>
      </c>
    </row>
    <row r="3192" spans="1:5" x14ac:dyDescent="0.25">
      <c r="A3192" s="49">
        <v>7984329</v>
      </c>
      <c r="B3192" s="43">
        <v>7</v>
      </c>
      <c r="C3192" s="43" t="s">
        <v>148</v>
      </c>
      <c r="D3192" s="43" t="s">
        <v>148</v>
      </c>
      <c r="E3192" s="43" t="s">
        <v>196</v>
      </c>
    </row>
    <row r="3193" spans="1:5" x14ac:dyDescent="0.25">
      <c r="A3193" s="49">
        <v>7984331</v>
      </c>
      <c r="B3193" s="43">
        <v>7</v>
      </c>
      <c r="C3193" s="43" t="s">
        <v>148</v>
      </c>
      <c r="D3193" s="43" t="s">
        <v>148</v>
      </c>
      <c r="E3193" s="43" t="s">
        <v>200</v>
      </c>
    </row>
    <row r="3194" spans="1:5" x14ac:dyDescent="0.25">
      <c r="A3194" s="49">
        <v>7984332</v>
      </c>
      <c r="B3194" s="43">
        <v>7</v>
      </c>
      <c r="C3194" s="43" t="s">
        <v>148</v>
      </c>
      <c r="D3194" s="43" t="s">
        <v>148</v>
      </c>
      <c r="E3194" s="43" t="s">
        <v>198</v>
      </c>
    </row>
    <row r="3195" spans="1:5" x14ac:dyDescent="0.25">
      <c r="A3195" s="49">
        <v>7984334</v>
      </c>
      <c r="B3195" s="43">
        <v>7</v>
      </c>
      <c r="C3195" s="43" t="s">
        <v>148</v>
      </c>
      <c r="D3195" s="43" t="s">
        <v>148</v>
      </c>
      <c r="E3195" s="43" t="s">
        <v>196</v>
      </c>
    </row>
    <row r="3196" spans="1:5" x14ac:dyDescent="0.25">
      <c r="A3196" s="49">
        <v>7984335</v>
      </c>
      <c r="B3196" s="43">
        <v>7</v>
      </c>
      <c r="C3196" s="43" t="s">
        <v>148</v>
      </c>
      <c r="D3196" s="43" t="s">
        <v>148</v>
      </c>
      <c r="E3196" s="43" t="s">
        <v>196</v>
      </c>
    </row>
    <row r="3197" spans="1:5" x14ac:dyDescent="0.25">
      <c r="A3197" s="49">
        <v>7984336</v>
      </c>
      <c r="B3197" s="43">
        <v>7</v>
      </c>
      <c r="C3197" s="43" t="s">
        <v>148</v>
      </c>
      <c r="D3197" s="43" t="s">
        <v>148</v>
      </c>
      <c r="E3197" s="43" t="s">
        <v>196</v>
      </c>
    </row>
    <row r="3198" spans="1:5" x14ac:dyDescent="0.25">
      <c r="A3198" s="49">
        <v>7984337</v>
      </c>
      <c r="B3198" s="43">
        <v>7</v>
      </c>
      <c r="C3198" s="43" t="s">
        <v>148</v>
      </c>
      <c r="D3198" s="43" t="s">
        <v>148</v>
      </c>
      <c r="E3198" s="43" t="s">
        <v>197</v>
      </c>
    </row>
    <row r="3199" spans="1:5" x14ac:dyDescent="0.25">
      <c r="A3199" s="49">
        <v>7984342</v>
      </c>
      <c r="B3199" s="43">
        <v>7</v>
      </c>
      <c r="C3199" s="43" t="s">
        <v>175</v>
      </c>
      <c r="D3199" s="43" t="s">
        <v>175</v>
      </c>
      <c r="E3199" s="43" t="s">
        <v>196</v>
      </c>
    </row>
    <row r="3200" spans="1:5" x14ac:dyDescent="0.25">
      <c r="A3200" s="49">
        <v>7984343</v>
      </c>
      <c r="B3200" s="43">
        <v>7</v>
      </c>
      <c r="C3200" s="43" t="s">
        <v>148</v>
      </c>
      <c r="D3200" s="43" t="s">
        <v>148</v>
      </c>
      <c r="E3200" s="43" t="s">
        <v>197</v>
      </c>
    </row>
    <row r="3201" spans="1:5" x14ac:dyDescent="0.25">
      <c r="A3201" s="49">
        <v>7984344</v>
      </c>
      <c r="B3201" s="43">
        <v>7</v>
      </c>
      <c r="C3201" s="43" t="s">
        <v>148</v>
      </c>
      <c r="D3201" s="43" t="s">
        <v>148</v>
      </c>
      <c r="E3201" s="43" t="s">
        <v>197</v>
      </c>
    </row>
    <row r="3202" spans="1:5" x14ac:dyDescent="0.25">
      <c r="A3202" s="49">
        <v>7984345</v>
      </c>
      <c r="B3202" s="43">
        <v>7</v>
      </c>
      <c r="C3202" s="43" t="s">
        <v>148</v>
      </c>
      <c r="D3202" s="43" t="s">
        <v>148</v>
      </c>
      <c r="E3202" s="43" t="s">
        <v>197</v>
      </c>
    </row>
    <row r="3203" spans="1:5" x14ac:dyDescent="0.25">
      <c r="A3203" s="49">
        <v>7984346</v>
      </c>
      <c r="B3203" s="43">
        <v>7</v>
      </c>
      <c r="C3203" s="43" t="s">
        <v>148</v>
      </c>
      <c r="D3203" s="43" t="s">
        <v>148</v>
      </c>
      <c r="E3203" s="43" t="s">
        <v>197</v>
      </c>
    </row>
    <row r="3204" spans="1:5" x14ac:dyDescent="0.25">
      <c r="A3204" s="49">
        <v>7984348</v>
      </c>
      <c r="B3204" s="43">
        <v>7</v>
      </c>
      <c r="C3204" s="43" t="s">
        <v>148</v>
      </c>
      <c r="D3204" s="43" t="s">
        <v>148</v>
      </c>
      <c r="E3204" s="43" t="s">
        <v>196</v>
      </c>
    </row>
    <row r="3205" spans="1:5" x14ac:dyDescent="0.25">
      <c r="A3205" s="49">
        <v>7984349</v>
      </c>
      <c r="B3205" s="43">
        <v>7</v>
      </c>
      <c r="C3205" s="43" t="s">
        <v>148</v>
      </c>
      <c r="D3205" s="43" t="s">
        <v>148</v>
      </c>
      <c r="E3205" s="43" t="s">
        <v>200</v>
      </c>
    </row>
    <row r="3206" spans="1:5" x14ac:dyDescent="0.25">
      <c r="A3206" s="49">
        <v>7984361</v>
      </c>
      <c r="B3206" s="43">
        <v>7</v>
      </c>
      <c r="C3206" s="43" t="s">
        <v>148</v>
      </c>
      <c r="D3206" s="43" t="s">
        <v>148</v>
      </c>
      <c r="E3206" s="43" t="s">
        <v>196</v>
      </c>
    </row>
    <row r="3207" spans="1:5" x14ac:dyDescent="0.25">
      <c r="A3207" s="49">
        <v>7984362</v>
      </c>
      <c r="B3207" s="43">
        <v>7</v>
      </c>
      <c r="C3207" s="43" t="s">
        <v>148</v>
      </c>
      <c r="D3207" s="43" t="s">
        <v>148</v>
      </c>
      <c r="E3207" s="43" t="s">
        <v>198</v>
      </c>
    </row>
    <row r="3208" spans="1:5" x14ac:dyDescent="0.25">
      <c r="A3208" s="49">
        <v>7984363</v>
      </c>
      <c r="B3208" s="43">
        <v>7</v>
      </c>
      <c r="C3208" s="43" t="s">
        <v>148</v>
      </c>
      <c r="D3208" s="43" t="s">
        <v>148</v>
      </c>
      <c r="E3208" s="43" t="s">
        <v>200</v>
      </c>
    </row>
    <row r="3209" spans="1:5" x14ac:dyDescent="0.25">
      <c r="A3209" s="49">
        <v>7984339</v>
      </c>
      <c r="B3209" s="43">
        <v>7</v>
      </c>
      <c r="C3209" s="43" t="s">
        <v>148</v>
      </c>
      <c r="D3209" s="43" t="s">
        <v>148</v>
      </c>
      <c r="E3209" s="43" t="s">
        <v>197</v>
      </c>
    </row>
    <row r="3210" spans="1:5" x14ac:dyDescent="0.25">
      <c r="A3210" s="49">
        <v>7984350</v>
      </c>
      <c r="B3210" s="43">
        <v>7</v>
      </c>
      <c r="C3210" s="43" t="s">
        <v>148</v>
      </c>
      <c r="D3210" s="43" t="s">
        <v>148</v>
      </c>
      <c r="E3210" s="43" t="s">
        <v>198</v>
      </c>
    </row>
    <row r="3211" spans="1:5" x14ac:dyDescent="0.25">
      <c r="A3211" s="49">
        <v>7984351</v>
      </c>
      <c r="B3211" s="43">
        <v>7</v>
      </c>
      <c r="C3211" s="43" t="s">
        <v>148</v>
      </c>
      <c r="D3211" s="43" t="s">
        <v>148</v>
      </c>
      <c r="E3211" s="43" t="s">
        <v>197</v>
      </c>
    </row>
    <row r="3212" spans="1:5" x14ac:dyDescent="0.25">
      <c r="A3212" s="49">
        <v>7984352</v>
      </c>
      <c r="B3212" s="43">
        <v>7</v>
      </c>
      <c r="C3212" s="43" t="s">
        <v>148</v>
      </c>
      <c r="D3212" s="43" t="s">
        <v>148</v>
      </c>
      <c r="E3212" s="43" t="s">
        <v>198</v>
      </c>
    </row>
    <row r="3213" spans="1:5" x14ac:dyDescent="0.25">
      <c r="A3213" s="49">
        <v>7984355</v>
      </c>
      <c r="B3213" s="43">
        <v>7</v>
      </c>
      <c r="C3213" s="43" t="s">
        <v>148</v>
      </c>
      <c r="D3213" s="43" t="s">
        <v>148</v>
      </c>
      <c r="E3213" s="43" t="s">
        <v>200</v>
      </c>
    </row>
    <row r="3214" spans="1:5" x14ac:dyDescent="0.25">
      <c r="A3214" s="49">
        <v>7984356</v>
      </c>
      <c r="B3214" s="43">
        <v>7</v>
      </c>
      <c r="C3214" s="43" t="s">
        <v>148</v>
      </c>
      <c r="D3214" s="43" t="s">
        <v>148</v>
      </c>
      <c r="E3214" s="43" t="s">
        <v>197</v>
      </c>
    </row>
    <row r="3215" spans="1:5" x14ac:dyDescent="0.25">
      <c r="A3215" s="49">
        <v>7984357</v>
      </c>
      <c r="B3215" s="43">
        <v>7</v>
      </c>
      <c r="C3215" s="43" t="s">
        <v>148</v>
      </c>
      <c r="D3215" s="43" t="s">
        <v>148</v>
      </c>
      <c r="E3215" s="43" t="s">
        <v>196</v>
      </c>
    </row>
    <row r="3216" spans="1:5" x14ac:dyDescent="0.25">
      <c r="A3216" s="49">
        <v>7984358</v>
      </c>
      <c r="B3216" s="43">
        <v>7</v>
      </c>
      <c r="C3216" s="43" t="s">
        <v>175</v>
      </c>
      <c r="D3216" s="43" t="s">
        <v>175</v>
      </c>
      <c r="E3216" s="43" t="s">
        <v>196</v>
      </c>
    </row>
    <row r="3217" spans="1:5" x14ac:dyDescent="0.25">
      <c r="A3217" s="49">
        <v>7984359</v>
      </c>
      <c r="B3217" s="43">
        <v>7</v>
      </c>
      <c r="C3217" s="43" t="s">
        <v>148</v>
      </c>
      <c r="D3217" s="43" t="s">
        <v>148</v>
      </c>
      <c r="E3217" s="43" t="s">
        <v>200</v>
      </c>
    </row>
    <row r="3218" spans="1:5" x14ac:dyDescent="0.25">
      <c r="A3218" s="49">
        <v>7984370</v>
      </c>
      <c r="B3218" s="43">
        <v>7</v>
      </c>
      <c r="C3218" s="43" t="s">
        <v>148</v>
      </c>
      <c r="D3218" s="43" t="s">
        <v>148</v>
      </c>
      <c r="E3218" s="43" t="s">
        <v>197</v>
      </c>
    </row>
    <row r="3219" spans="1:5" x14ac:dyDescent="0.25">
      <c r="A3219" s="49">
        <v>7984373</v>
      </c>
      <c r="B3219" s="43">
        <v>7</v>
      </c>
      <c r="C3219" s="43" t="s">
        <v>148</v>
      </c>
      <c r="D3219" s="43" t="s">
        <v>148</v>
      </c>
      <c r="E3219" s="43" t="s">
        <v>196</v>
      </c>
    </row>
    <row r="3220" spans="1:5" x14ac:dyDescent="0.25">
      <c r="A3220" s="49">
        <v>7984375</v>
      </c>
      <c r="B3220" s="43">
        <v>7</v>
      </c>
      <c r="C3220" s="43" t="s">
        <v>175</v>
      </c>
      <c r="D3220" s="43" t="s">
        <v>175</v>
      </c>
      <c r="E3220" s="43" t="s">
        <v>196</v>
      </c>
    </row>
    <row r="3221" spans="1:5" x14ac:dyDescent="0.25">
      <c r="A3221" s="49">
        <v>7984377</v>
      </c>
      <c r="B3221" s="43">
        <v>7</v>
      </c>
      <c r="C3221" s="43" t="s">
        <v>148</v>
      </c>
      <c r="D3221" s="43" t="s">
        <v>148</v>
      </c>
      <c r="E3221" s="43" t="s">
        <v>196</v>
      </c>
    </row>
    <row r="3222" spans="1:5" x14ac:dyDescent="0.25">
      <c r="A3222" s="49">
        <v>7984379</v>
      </c>
      <c r="B3222" s="43">
        <v>7</v>
      </c>
      <c r="C3222" s="43" t="s">
        <v>148</v>
      </c>
      <c r="D3222" s="43" t="s">
        <v>148</v>
      </c>
      <c r="E3222" s="43" t="s">
        <v>197</v>
      </c>
    </row>
    <row r="3223" spans="1:5" x14ac:dyDescent="0.25">
      <c r="A3223" s="49">
        <v>7984380</v>
      </c>
      <c r="B3223" s="43">
        <v>7</v>
      </c>
      <c r="C3223" s="43" t="s">
        <v>175</v>
      </c>
      <c r="D3223" s="43" t="s">
        <v>175</v>
      </c>
      <c r="E3223" s="43" t="s">
        <v>196</v>
      </c>
    </row>
    <row r="3224" spans="1:5" x14ac:dyDescent="0.25">
      <c r="A3224" s="49">
        <v>7984381</v>
      </c>
      <c r="B3224" s="43">
        <v>7</v>
      </c>
      <c r="C3224" s="43" t="s">
        <v>148</v>
      </c>
      <c r="D3224" s="43" t="s">
        <v>148</v>
      </c>
      <c r="E3224" s="43" t="s">
        <v>200</v>
      </c>
    </row>
    <row r="3225" spans="1:5" x14ac:dyDescent="0.25">
      <c r="A3225" s="49">
        <v>7984382</v>
      </c>
      <c r="B3225" s="43">
        <v>7</v>
      </c>
      <c r="C3225" s="43" t="s">
        <v>148</v>
      </c>
      <c r="D3225" s="43" t="s">
        <v>148</v>
      </c>
      <c r="E3225" s="43" t="s">
        <v>196</v>
      </c>
    </row>
    <row r="3226" spans="1:5" x14ac:dyDescent="0.25">
      <c r="A3226" s="49">
        <v>7984383</v>
      </c>
      <c r="B3226" s="43">
        <v>7</v>
      </c>
      <c r="C3226" s="43" t="s">
        <v>148</v>
      </c>
      <c r="D3226" s="43" t="s">
        <v>148</v>
      </c>
      <c r="E3226" s="43" t="s">
        <v>196</v>
      </c>
    </row>
    <row r="3227" spans="1:5" x14ac:dyDescent="0.25">
      <c r="A3227" s="49">
        <v>7984384</v>
      </c>
      <c r="B3227" s="43">
        <v>7</v>
      </c>
      <c r="C3227" s="43" t="s">
        <v>175</v>
      </c>
      <c r="D3227" s="43" t="s">
        <v>175</v>
      </c>
      <c r="E3227" s="43" t="s">
        <v>196</v>
      </c>
    </row>
    <row r="3228" spans="1:5" x14ac:dyDescent="0.25">
      <c r="A3228" s="49">
        <v>7984386</v>
      </c>
      <c r="B3228" s="43">
        <v>7</v>
      </c>
      <c r="C3228" s="43" t="s">
        <v>148</v>
      </c>
      <c r="D3228" s="43" t="s">
        <v>148</v>
      </c>
      <c r="E3228" s="43" t="s">
        <v>197</v>
      </c>
    </row>
    <row r="3229" spans="1:5" x14ac:dyDescent="0.25">
      <c r="A3229" s="49">
        <v>7984365</v>
      </c>
      <c r="B3229" s="43">
        <v>7</v>
      </c>
      <c r="C3229" s="43" t="s">
        <v>148</v>
      </c>
      <c r="D3229" s="43" t="s">
        <v>148</v>
      </c>
      <c r="E3229" s="43" t="s">
        <v>198</v>
      </c>
    </row>
    <row r="3230" spans="1:5" x14ac:dyDescent="0.25">
      <c r="A3230" s="49">
        <v>7984366</v>
      </c>
      <c r="B3230" s="43">
        <v>7</v>
      </c>
      <c r="C3230" s="43" t="s">
        <v>148</v>
      </c>
      <c r="D3230" s="43" t="s">
        <v>148</v>
      </c>
      <c r="E3230" s="43" t="s">
        <v>197</v>
      </c>
    </row>
    <row r="3231" spans="1:5" x14ac:dyDescent="0.25">
      <c r="A3231" s="49">
        <v>7984367</v>
      </c>
      <c r="B3231" s="43">
        <v>7</v>
      </c>
      <c r="C3231" s="43" t="s">
        <v>148</v>
      </c>
      <c r="D3231" s="43" t="s">
        <v>148</v>
      </c>
      <c r="E3231" s="43" t="s">
        <v>196</v>
      </c>
    </row>
    <row r="3232" spans="1:5" x14ac:dyDescent="0.25">
      <c r="A3232" s="49">
        <v>7984368</v>
      </c>
      <c r="B3232" s="43">
        <v>7</v>
      </c>
      <c r="C3232" s="43" t="s">
        <v>148</v>
      </c>
      <c r="D3232" s="43" t="s">
        <v>148</v>
      </c>
      <c r="E3232" s="43" t="s">
        <v>197</v>
      </c>
    </row>
    <row r="3233" spans="1:5" x14ac:dyDescent="0.25">
      <c r="A3233" s="49">
        <v>7984369</v>
      </c>
      <c r="B3233" s="43">
        <v>7</v>
      </c>
      <c r="C3233" s="43" t="s">
        <v>148</v>
      </c>
      <c r="D3233" s="43" t="s">
        <v>148</v>
      </c>
      <c r="E3233" s="43" t="s">
        <v>197</v>
      </c>
    </row>
    <row r="3234" spans="1:5" x14ac:dyDescent="0.25">
      <c r="A3234" s="49">
        <v>7984391</v>
      </c>
      <c r="B3234" s="43">
        <v>7</v>
      </c>
      <c r="C3234" s="43" t="s">
        <v>148</v>
      </c>
      <c r="D3234" s="43" t="s">
        <v>148</v>
      </c>
      <c r="E3234" s="43" t="s">
        <v>196</v>
      </c>
    </row>
    <row r="3235" spans="1:5" x14ac:dyDescent="0.25">
      <c r="A3235" s="49">
        <v>7984392</v>
      </c>
      <c r="B3235" s="43">
        <v>7</v>
      </c>
      <c r="C3235" s="43" t="s">
        <v>148</v>
      </c>
      <c r="D3235" s="43" t="s">
        <v>148</v>
      </c>
      <c r="E3235" s="43" t="s">
        <v>197</v>
      </c>
    </row>
    <row r="3236" spans="1:5" x14ac:dyDescent="0.25">
      <c r="A3236" s="49">
        <v>7984393</v>
      </c>
      <c r="B3236" s="43">
        <v>7</v>
      </c>
      <c r="C3236" s="43" t="s">
        <v>148</v>
      </c>
      <c r="D3236" s="43" t="s">
        <v>148</v>
      </c>
      <c r="E3236" s="43" t="s">
        <v>196</v>
      </c>
    </row>
    <row r="3237" spans="1:5" x14ac:dyDescent="0.25">
      <c r="A3237" s="49">
        <v>7984394</v>
      </c>
      <c r="B3237" s="43">
        <v>7</v>
      </c>
      <c r="C3237" s="43" t="s">
        <v>148</v>
      </c>
      <c r="D3237" s="43" t="s">
        <v>148</v>
      </c>
      <c r="E3237" s="43" t="s">
        <v>198</v>
      </c>
    </row>
    <row r="3238" spans="1:5" x14ac:dyDescent="0.25">
      <c r="A3238" s="49">
        <v>7984395</v>
      </c>
      <c r="B3238" s="43">
        <v>7</v>
      </c>
      <c r="C3238" s="43" t="s">
        <v>148</v>
      </c>
      <c r="D3238" s="43" t="s">
        <v>148</v>
      </c>
      <c r="E3238" s="43" t="s">
        <v>197</v>
      </c>
    </row>
    <row r="3239" spans="1:5" x14ac:dyDescent="0.25">
      <c r="A3239" s="49">
        <v>7984396</v>
      </c>
      <c r="B3239" s="43">
        <v>7</v>
      </c>
      <c r="C3239" s="43" t="s">
        <v>148</v>
      </c>
      <c r="D3239" s="43" t="s">
        <v>148</v>
      </c>
      <c r="E3239" s="43" t="s">
        <v>198</v>
      </c>
    </row>
    <row r="3240" spans="1:5" x14ac:dyDescent="0.25">
      <c r="A3240" s="49">
        <v>7984398</v>
      </c>
      <c r="B3240" s="43">
        <v>7</v>
      </c>
      <c r="C3240" s="43" t="s">
        <v>148</v>
      </c>
      <c r="D3240" s="43" t="s">
        <v>148</v>
      </c>
      <c r="E3240" s="43" t="s">
        <v>197</v>
      </c>
    </row>
    <row r="3241" spans="1:5" x14ac:dyDescent="0.25">
      <c r="A3241" s="49">
        <v>7984399</v>
      </c>
      <c r="B3241" s="43">
        <v>7</v>
      </c>
      <c r="C3241" s="43" t="s">
        <v>148</v>
      </c>
      <c r="D3241" s="43" t="s">
        <v>148</v>
      </c>
      <c r="E3241" s="43" t="s">
        <v>196</v>
      </c>
    </row>
    <row r="3242" spans="1:5" x14ac:dyDescent="0.25">
      <c r="A3242" s="49">
        <v>7984400</v>
      </c>
      <c r="B3242" s="43">
        <v>7</v>
      </c>
      <c r="C3242" s="43" t="s">
        <v>148</v>
      </c>
      <c r="D3242" s="43" t="s">
        <v>148</v>
      </c>
      <c r="E3242" s="43" t="s">
        <v>197</v>
      </c>
    </row>
    <row r="3243" spans="1:5" x14ac:dyDescent="0.25">
      <c r="A3243" s="49">
        <v>7984401</v>
      </c>
      <c r="B3243" s="43">
        <v>7</v>
      </c>
      <c r="C3243" s="43" t="s">
        <v>175</v>
      </c>
      <c r="D3243" s="43" t="s">
        <v>175</v>
      </c>
      <c r="E3243" s="43" t="s">
        <v>197</v>
      </c>
    </row>
    <row r="3244" spans="1:5" x14ac:dyDescent="0.25">
      <c r="A3244" s="49">
        <v>7984402</v>
      </c>
      <c r="B3244" s="43">
        <v>7</v>
      </c>
      <c r="C3244" s="43" t="s">
        <v>148</v>
      </c>
      <c r="D3244" s="43" t="s">
        <v>148</v>
      </c>
      <c r="E3244" s="43" t="s">
        <v>196</v>
      </c>
    </row>
    <row r="3245" spans="1:5" x14ac:dyDescent="0.25">
      <c r="A3245" s="49">
        <v>7984404</v>
      </c>
      <c r="B3245" s="43">
        <v>7</v>
      </c>
      <c r="C3245" s="43" t="s">
        <v>148</v>
      </c>
      <c r="D3245" s="43" t="s">
        <v>148</v>
      </c>
      <c r="E3245" s="43" t="s">
        <v>197</v>
      </c>
    </row>
    <row r="3246" spans="1:5" x14ac:dyDescent="0.25">
      <c r="A3246" s="49">
        <v>7984406</v>
      </c>
      <c r="B3246" s="43">
        <v>7</v>
      </c>
      <c r="C3246" s="43" t="s">
        <v>148</v>
      </c>
      <c r="D3246" s="43" t="s">
        <v>148</v>
      </c>
      <c r="E3246" s="43" t="s">
        <v>198</v>
      </c>
    </row>
    <row r="3247" spans="1:5" x14ac:dyDescent="0.25">
      <c r="A3247" s="49">
        <v>7984407</v>
      </c>
      <c r="B3247" s="43">
        <v>7</v>
      </c>
      <c r="C3247" s="43" t="s">
        <v>148</v>
      </c>
      <c r="D3247" s="43" t="s">
        <v>148</v>
      </c>
      <c r="E3247" s="43" t="s">
        <v>196</v>
      </c>
    </row>
    <row r="3248" spans="1:5" x14ac:dyDescent="0.25">
      <c r="A3248" s="49">
        <v>7984408</v>
      </c>
      <c r="B3248" s="43">
        <v>7</v>
      </c>
      <c r="C3248" s="43" t="s">
        <v>148</v>
      </c>
      <c r="D3248" s="43" t="s">
        <v>148</v>
      </c>
      <c r="E3248" s="43" t="s">
        <v>197</v>
      </c>
    </row>
    <row r="3249" spans="1:5" x14ac:dyDescent="0.25">
      <c r="A3249" s="49">
        <v>7984388</v>
      </c>
      <c r="B3249" s="43">
        <v>7</v>
      </c>
      <c r="C3249" s="43" t="s">
        <v>148</v>
      </c>
      <c r="D3249" s="43" t="s">
        <v>148</v>
      </c>
      <c r="E3249" s="43" t="s">
        <v>196</v>
      </c>
    </row>
    <row r="3250" spans="1:5" x14ac:dyDescent="0.25">
      <c r="A3250" s="49">
        <v>7984410</v>
      </c>
      <c r="B3250" s="43">
        <v>7</v>
      </c>
      <c r="C3250" s="43" t="s">
        <v>175</v>
      </c>
      <c r="D3250" s="43" t="s">
        <v>175</v>
      </c>
      <c r="E3250" s="43" t="s">
        <v>196</v>
      </c>
    </row>
    <row r="3251" spans="1:5" x14ac:dyDescent="0.25">
      <c r="A3251" s="49">
        <v>7984412</v>
      </c>
      <c r="B3251" s="43">
        <v>7</v>
      </c>
      <c r="C3251" s="43" t="s">
        <v>148</v>
      </c>
      <c r="D3251" s="43" t="s">
        <v>148</v>
      </c>
      <c r="E3251" s="43" t="s">
        <v>196</v>
      </c>
    </row>
    <row r="3252" spans="1:5" x14ac:dyDescent="0.25">
      <c r="A3252" s="49">
        <v>7984413</v>
      </c>
      <c r="B3252" s="43">
        <v>7</v>
      </c>
      <c r="C3252" s="43" t="s">
        <v>148</v>
      </c>
      <c r="D3252" s="43" t="s">
        <v>148</v>
      </c>
      <c r="E3252" s="43" t="s">
        <v>196</v>
      </c>
    </row>
    <row r="3253" spans="1:5" x14ac:dyDescent="0.25">
      <c r="A3253" s="49">
        <v>7984417</v>
      </c>
      <c r="B3253" s="43">
        <v>7</v>
      </c>
      <c r="C3253" s="43" t="s">
        <v>173</v>
      </c>
      <c r="D3253" s="43" t="s">
        <v>173</v>
      </c>
      <c r="E3253" s="43" t="s">
        <v>197</v>
      </c>
    </row>
    <row r="3254" spans="1:5" x14ac:dyDescent="0.25">
      <c r="A3254" s="49">
        <v>7984418</v>
      </c>
      <c r="B3254" s="43">
        <v>7</v>
      </c>
      <c r="C3254" s="43" t="s">
        <v>148</v>
      </c>
      <c r="D3254" s="43" t="s">
        <v>148</v>
      </c>
      <c r="E3254" s="43" t="s">
        <v>197</v>
      </c>
    </row>
    <row r="3255" spans="1:5" x14ac:dyDescent="0.25">
      <c r="A3255" s="49">
        <v>7984419</v>
      </c>
      <c r="B3255" s="43">
        <v>7</v>
      </c>
      <c r="C3255" s="43" t="s">
        <v>148</v>
      </c>
      <c r="D3255" s="43" t="s">
        <v>148</v>
      </c>
      <c r="E3255" s="43" t="s">
        <v>197</v>
      </c>
    </row>
    <row r="3256" spans="1:5" x14ac:dyDescent="0.25">
      <c r="A3256" s="49">
        <v>7984420</v>
      </c>
      <c r="B3256" s="43">
        <v>7</v>
      </c>
      <c r="C3256" s="43" t="s">
        <v>173</v>
      </c>
      <c r="D3256" s="43" t="s">
        <v>173</v>
      </c>
      <c r="E3256" s="43" t="s">
        <v>196</v>
      </c>
    </row>
    <row r="3257" spans="1:5" x14ac:dyDescent="0.25">
      <c r="A3257" s="49">
        <v>7984421</v>
      </c>
      <c r="B3257" s="43">
        <v>7</v>
      </c>
      <c r="C3257" s="43" t="s">
        <v>148</v>
      </c>
      <c r="D3257" s="43" t="s">
        <v>148</v>
      </c>
      <c r="E3257" s="43" t="s">
        <v>196</v>
      </c>
    </row>
    <row r="3258" spans="1:5" x14ac:dyDescent="0.25">
      <c r="A3258" s="49">
        <v>7984422</v>
      </c>
      <c r="B3258" s="43">
        <v>7</v>
      </c>
      <c r="C3258" s="43" t="s">
        <v>148</v>
      </c>
      <c r="D3258" s="43" t="s">
        <v>148</v>
      </c>
      <c r="E3258" s="43" t="s">
        <v>197</v>
      </c>
    </row>
    <row r="3259" spans="1:5" x14ac:dyDescent="0.25">
      <c r="A3259" s="49">
        <v>7984423</v>
      </c>
      <c r="B3259" s="43">
        <v>7</v>
      </c>
      <c r="C3259" s="43" t="s">
        <v>148</v>
      </c>
      <c r="D3259" s="43" t="s">
        <v>148</v>
      </c>
      <c r="E3259" s="43" t="s">
        <v>196</v>
      </c>
    </row>
    <row r="3260" spans="1:5" x14ac:dyDescent="0.25">
      <c r="A3260" s="49">
        <v>7984425</v>
      </c>
      <c r="B3260" s="43">
        <v>7</v>
      </c>
      <c r="C3260" s="43" t="s">
        <v>148</v>
      </c>
      <c r="D3260" s="43" t="s">
        <v>148</v>
      </c>
      <c r="E3260" s="43" t="s">
        <v>196</v>
      </c>
    </row>
    <row r="3261" spans="1:5" x14ac:dyDescent="0.25">
      <c r="A3261" s="49">
        <v>7984426</v>
      </c>
      <c r="B3261" s="43">
        <v>7</v>
      </c>
      <c r="C3261" s="43" t="s">
        <v>148</v>
      </c>
      <c r="D3261" s="43" t="s">
        <v>148</v>
      </c>
      <c r="E3261" s="43" t="s">
        <v>196</v>
      </c>
    </row>
    <row r="3262" spans="1:5" x14ac:dyDescent="0.25">
      <c r="A3262" s="49">
        <v>7984427</v>
      </c>
      <c r="B3262" s="43">
        <v>7</v>
      </c>
      <c r="C3262" s="43" t="s">
        <v>148</v>
      </c>
      <c r="D3262" s="43" t="s">
        <v>148</v>
      </c>
      <c r="E3262" s="43" t="s">
        <v>197</v>
      </c>
    </row>
    <row r="3263" spans="1:5" x14ac:dyDescent="0.25">
      <c r="A3263" s="49">
        <v>7984428</v>
      </c>
      <c r="B3263" s="43">
        <v>7</v>
      </c>
      <c r="C3263" s="43" t="s">
        <v>148</v>
      </c>
      <c r="D3263" s="43" t="s">
        <v>148</v>
      </c>
      <c r="E3263" s="43" t="s">
        <v>196</v>
      </c>
    </row>
    <row r="3264" spans="1:5" x14ac:dyDescent="0.25">
      <c r="A3264" s="49">
        <v>7984441</v>
      </c>
      <c r="B3264" s="43">
        <v>7</v>
      </c>
      <c r="C3264" s="43" t="s">
        <v>148</v>
      </c>
      <c r="D3264" s="43" t="s">
        <v>148</v>
      </c>
      <c r="E3264" s="43" t="s">
        <v>197</v>
      </c>
    </row>
    <row r="3265" spans="1:5" x14ac:dyDescent="0.25">
      <c r="A3265" s="49">
        <v>7984443</v>
      </c>
      <c r="B3265" s="43">
        <v>7</v>
      </c>
      <c r="C3265" s="43" t="s">
        <v>148</v>
      </c>
      <c r="D3265" s="43" t="s">
        <v>148</v>
      </c>
      <c r="E3265" s="43" t="s">
        <v>196</v>
      </c>
    </row>
    <row r="3266" spans="1:5" x14ac:dyDescent="0.25">
      <c r="A3266" s="49">
        <v>7984446</v>
      </c>
      <c r="B3266" s="43">
        <v>7</v>
      </c>
      <c r="C3266" s="43" t="s">
        <v>148</v>
      </c>
      <c r="D3266" s="43" t="s">
        <v>148</v>
      </c>
      <c r="E3266" s="43" t="s">
        <v>197</v>
      </c>
    </row>
    <row r="3267" spans="1:5" x14ac:dyDescent="0.25">
      <c r="A3267" s="49">
        <v>7984450</v>
      </c>
      <c r="B3267" s="43">
        <v>7</v>
      </c>
      <c r="C3267" s="43" t="s">
        <v>148</v>
      </c>
      <c r="D3267" s="43" t="s">
        <v>148</v>
      </c>
      <c r="E3267" s="43" t="s">
        <v>196</v>
      </c>
    </row>
    <row r="3268" spans="1:5" x14ac:dyDescent="0.25">
      <c r="A3268" s="49">
        <v>7984453</v>
      </c>
      <c r="B3268" s="43">
        <v>7</v>
      </c>
      <c r="C3268" s="43" t="s">
        <v>173</v>
      </c>
      <c r="D3268" s="43" t="s">
        <v>173</v>
      </c>
      <c r="E3268" s="43" t="s">
        <v>196</v>
      </c>
    </row>
    <row r="3269" spans="1:5" x14ac:dyDescent="0.25">
      <c r="A3269" s="49">
        <v>7984430</v>
      </c>
      <c r="B3269" s="43">
        <v>7</v>
      </c>
      <c r="C3269" s="43" t="s">
        <v>148</v>
      </c>
      <c r="D3269" s="43" t="s">
        <v>148</v>
      </c>
      <c r="E3269" s="43" t="s">
        <v>196</v>
      </c>
    </row>
    <row r="3270" spans="1:5" x14ac:dyDescent="0.25">
      <c r="A3270" s="49">
        <v>7984431</v>
      </c>
      <c r="B3270" s="43">
        <v>7</v>
      </c>
      <c r="C3270" s="43" t="s">
        <v>148</v>
      </c>
      <c r="D3270" s="43" t="s">
        <v>148</v>
      </c>
      <c r="E3270" s="43" t="s">
        <v>196</v>
      </c>
    </row>
    <row r="3271" spans="1:5" x14ac:dyDescent="0.25">
      <c r="A3271" s="49">
        <v>7984432</v>
      </c>
      <c r="B3271" s="43">
        <v>7</v>
      </c>
      <c r="C3271" s="43" t="s">
        <v>148</v>
      </c>
      <c r="D3271" s="43" t="s">
        <v>148</v>
      </c>
      <c r="E3271" s="43" t="s">
        <v>197</v>
      </c>
    </row>
    <row r="3272" spans="1:5" x14ac:dyDescent="0.25">
      <c r="A3272" s="49">
        <v>7984434</v>
      </c>
      <c r="B3272" s="43">
        <v>7</v>
      </c>
      <c r="C3272" s="43" t="s">
        <v>175</v>
      </c>
      <c r="D3272" s="43" t="s">
        <v>175</v>
      </c>
      <c r="E3272" s="43" t="s">
        <v>196</v>
      </c>
    </row>
    <row r="3273" spans="1:5" x14ac:dyDescent="0.25">
      <c r="A3273" s="49">
        <v>7984436</v>
      </c>
      <c r="B3273" s="43">
        <v>7</v>
      </c>
      <c r="C3273" s="43" t="s">
        <v>148</v>
      </c>
      <c r="D3273" s="43" t="s">
        <v>148</v>
      </c>
      <c r="E3273" s="43" t="s">
        <v>197</v>
      </c>
    </row>
    <row r="3274" spans="1:5" x14ac:dyDescent="0.25">
      <c r="A3274" s="49">
        <v>7984437</v>
      </c>
      <c r="B3274" s="43">
        <v>7</v>
      </c>
      <c r="C3274" s="43" t="s">
        <v>148</v>
      </c>
      <c r="D3274" s="43" t="s">
        <v>148</v>
      </c>
      <c r="E3274" s="43" t="s">
        <v>197</v>
      </c>
    </row>
    <row r="3275" spans="1:5" x14ac:dyDescent="0.25">
      <c r="A3275" s="49">
        <v>7984439</v>
      </c>
      <c r="B3275" s="43">
        <v>7</v>
      </c>
      <c r="C3275" s="43" t="s">
        <v>148</v>
      </c>
      <c r="D3275" s="43" t="s">
        <v>148</v>
      </c>
      <c r="E3275" s="43" t="s">
        <v>196</v>
      </c>
    </row>
    <row r="3276" spans="1:5" x14ac:dyDescent="0.25">
      <c r="A3276" s="49">
        <v>7984460</v>
      </c>
      <c r="B3276" s="43">
        <v>7</v>
      </c>
      <c r="C3276" s="43" t="s">
        <v>148</v>
      </c>
      <c r="D3276" s="43" t="s">
        <v>148</v>
      </c>
      <c r="E3276" s="43" t="s">
        <v>196</v>
      </c>
    </row>
    <row r="3277" spans="1:5" x14ac:dyDescent="0.25">
      <c r="A3277" s="49">
        <v>7984461</v>
      </c>
      <c r="B3277" s="43">
        <v>7</v>
      </c>
      <c r="C3277" s="43" t="s">
        <v>175</v>
      </c>
      <c r="D3277" s="43" t="s">
        <v>175</v>
      </c>
      <c r="E3277" s="43" t="s">
        <v>196</v>
      </c>
    </row>
    <row r="3278" spans="1:5" x14ac:dyDescent="0.25">
      <c r="A3278" s="49">
        <v>7984462</v>
      </c>
      <c r="B3278" s="43">
        <v>7</v>
      </c>
      <c r="C3278" s="43" t="s">
        <v>150</v>
      </c>
      <c r="D3278" s="43" t="s">
        <v>150</v>
      </c>
      <c r="E3278" s="43" t="s">
        <v>197</v>
      </c>
    </row>
    <row r="3279" spans="1:5" x14ac:dyDescent="0.25">
      <c r="A3279" s="49">
        <v>7984454</v>
      </c>
      <c r="B3279" s="43">
        <v>7</v>
      </c>
      <c r="C3279" s="43" t="s">
        <v>148</v>
      </c>
      <c r="D3279" s="43" t="s">
        <v>148</v>
      </c>
      <c r="E3279" s="43" t="s">
        <v>196</v>
      </c>
    </row>
    <row r="3280" spans="1:5" x14ac:dyDescent="0.25">
      <c r="A3280" s="49">
        <v>7984456</v>
      </c>
      <c r="B3280" s="43">
        <v>7</v>
      </c>
      <c r="C3280" s="43" t="s">
        <v>148</v>
      </c>
      <c r="D3280" s="43" t="s">
        <v>148</v>
      </c>
      <c r="E3280" s="43" t="s">
        <v>196</v>
      </c>
    </row>
    <row r="3281" spans="1:5" x14ac:dyDescent="0.25">
      <c r="A3281" s="49">
        <v>7984457</v>
      </c>
      <c r="B3281" s="43">
        <v>7</v>
      </c>
      <c r="C3281" s="43" t="s">
        <v>148</v>
      </c>
      <c r="D3281" s="43" t="s">
        <v>148</v>
      </c>
      <c r="E3281" s="43" t="s">
        <v>196</v>
      </c>
    </row>
    <row r="3282" spans="1:5" x14ac:dyDescent="0.25">
      <c r="A3282" s="49">
        <v>7984458</v>
      </c>
      <c r="B3282" s="43">
        <v>7</v>
      </c>
      <c r="C3282" s="43" t="s">
        <v>148</v>
      </c>
      <c r="D3282" s="43" t="s">
        <v>148</v>
      </c>
      <c r="E3282" s="43" t="s">
        <v>196</v>
      </c>
    </row>
    <row r="3283" spans="1:5" x14ac:dyDescent="0.25">
      <c r="A3283" s="49">
        <v>7984459</v>
      </c>
      <c r="B3283" s="43">
        <v>7</v>
      </c>
      <c r="C3283" s="43" t="s">
        <v>148</v>
      </c>
      <c r="D3283" s="43" t="s">
        <v>148</v>
      </c>
      <c r="E3283" s="43" t="s">
        <v>197</v>
      </c>
    </row>
    <row r="3284" spans="1:5" x14ac:dyDescent="0.25">
      <c r="A3284" s="49">
        <v>7984471</v>
      </c>
      <c r="B3284" s="43">
        <v>7</v>
      </c>
      <c r="C3284" s="43" t="s">
        <v>175</v>
      </c>
      <c r="D3284" s="43" t="s">
        <v>175</v>
      </c>
      <c r="E3284" s="43" t="s">
        <v>197</v>
      </c>
    </row>
    <row r="3285" spans="1:5" x14ac:dyDescent="0.25">
      <c r="A3285" s="49">
        <v>7984472</v>
      </c>
      <c r="B3285" s="43">
        <v>7</v>
      </c>
      <c r="C3285" s="43" t="s">
        <v>148</v>
      </c>
      <c r="D3285" s="43" t="s">
        <v>148</v>
      </c>
      <c r="E3285" s="43" t="s">
        <v>196</v>
      </c>
    </row>
    <row r="3286" spans="1:5" x14ac:dyDescent="0.25">
      <c r="A3286" s="49">
        <v>7984473</v>
      </c>
      <c r="B3286" s="43">
        <v>7</v>
      </c>
      <c r="C3286" s="43" t="s">
        <v>148</v>
      </c>
      <c r="D3286" s="43" t="s">
        <v>148</v>
      </c>
      <c r="E3286" s="43" t="s">
        <v>196</v>
      </c>
    </row>
    <row r="3287" spans="1:5" x14ac:dyDescent="0.25">
      <c r="A3287" s="49">
        <v>7984475</v>
      </c>
      <c r="B3287" s="43">
        <v>7</v>
      </c>
      <c r="C3287" s="43" t="s">
        <v>148</v>
      </c>
      <c r="D3287" s="43" t="s">
        <v>148</v>
      </c>
      <c r="E3287" s="43" t="s">
        <v>196</v>
      </c>
    </row>
    <row r="3288" spans="1:5" x14ac:dyDescent="0.25">
      <c r="A3288" s="49">
        <v>7984477</v>
      </c>
      <c r="B3288" s="43">
        <v>7</v>
      </c>
      <c r="C3288" s="43" t="s">
        <v>173</v>
      </c>
      <c r="D3288" s="43" t="s">
        <v>173</v>
      </c>
      <c r="E3288" s="43" t="s">
        <v>197</v>
      </c>
    </row>
    <row r="3289" spans="1:5" x14ac:dyDescent="0.25">
      <c r="A3289" s="49">
        <v>7984464</v>
      </c>
      <c r="B3289" s="43">
        <v>7</v>
      </c>
      <c r="C3289" s="43" t="s">
        <v>155</v>
      </c>
      <c r="D3289" s="43" t="s">
        <v>155</v>
      </c>
      <c r="E3289" s="43" t="s">
        <v>197</v>
      </c>
    </row>
    <row r="3290" spans="1:5" x14ac:dyDescent="0.25">
      <c r="A3290" s="49">
        <v>7984465</v>
      </c>
      <c r="B3290" s="43">
        <v>7</v>
      </c>
      <c r="C3290" s="43" t="s">
        <v>148</v>
      </c>
      <c r="D3290" s="43" t="s">
        <v>148</v>
      </c>
      <c r="E3290" s="43" t="s">
        <v>196</v>
      </c>
    </row>
    <row r="3291" spans="1:5" x14ac:dyDescent="0.25">
      <c r="A3291" s="49">
        <v>7984466</v>
      </c>
      <c r="B3291" s="43">
        <v>7</v>
      </c>
      <c r="C3291" s="43" t="s">
        <v>148</v>
      </c>
      <c r="D3291" s="43" t="s">
        <v>148</v>
      </c>
      <c r="E3291" s="43" t="s">
        <v>198</v>
      </c>
    </row>
    <row r="3292" spans="1:5" x14ac:dyDescent="0.25">
      <c r="A3292" s="49">
        <v>7984467</v>
      </c>
      <c r="B3292" s="43">
        <v>7</v>
      </c>
      <c r="C3292" s="43" t="s">
        <v>148</v>
      </c>
      <c r="D3292" s="43" t="s">
        <v>148</v>
      </c>
      <c r="E3292" s="43" t="s">
        <v>200</v>
      </c>
    </row>
    <row r="3293" spans="1:5" x14ac:dyDescent="0.25">
      <c r="A3293" s="49">
        <v>7984480</v>
      </c>
      <c r="B3293" s="43">
        <v>7</v>
      </c>
      <c r="C3293" s="43" t="s">
        <v>175</v>
      </c>
      <c r="D3293" s="43" t="s">
        <v>175</v>
      </c>
      <c r="E3293" s="43" t="s">
        <v>196</v>
      </c>
    </row>
    <row r="3294" spans="1:5" x14ac:dyDescent="0.25">
      <c r="A3294" s="49">
        <v>7984481</v>
      </c>
      <c r="B3294" s="43">
        <v>7</v>
      </c>
      <c r="C3294" s="43" t="s">
        <v>148</v>
      </c>
      <c r="D3294" s="43" t="s">
        <v>148</v>
      </c>
      <c r="E3294" s="43" t="s">
        <v>197</v>
      </c>
    </row>
    <row r="3295" spans="1:5" x14ac:dyDescent="0.25">
      <c r="A3295" s="49">
        <v>7984482</v>
      </c>
      <c r="B3295" s="43">
        <v>7</v>
      </c>
      <c r="C3295" s="43" t="s">
        <v>148</v>
      </c>
      <c r="D3295" s="43" t="s">
        <v>148</v>
      </c>
      <c r="E3295" s="43" t="s">
        <v>196</v>
      </c>
    </row>
    <row r="3296" spans="1:5" x14ac:dyDescent="0.25">
      <c r="A3296" s="49">
        <v>7984483</v>
      </c>
      <c r="B3296" s="43">
        <v>7</v>
      </c>
      <c r="C3296" s="43" t="s">
        <v>148</v>
      </c>
      <c r="D3296" s="43" t="s">
        <v>148</v>
      </c>
      <c r="E3296" s="43" t="s">
        <v>196</v>
      </c>
    </row>
    <row r="3297" spans="1:5" x14ac:dyDescent="0.25">
      <c r="A3297" s="49">
        <v>7984484</v>
      </c>
      <c r="B3297" s="43">
        <v>7</v>
      </c>
      <c r="C3297" s="43" t="s">
        <v>148</v>
      </c>
      <c r="D3297" s="43" t="s">
        <v>148</v>
      </c>
      <c r="E3297" s="43" t="s">
        <v>197</v>
      </c>
    </row>
    <row r="3298" spans="1:5" x14ac:dyDescent="0.25">
      <c r="A3298" s="49">
        <v>7984485</v>
      </c>
      <c r="B3298" s="43">
        <v>7</v>
      </c>
      <c r="C3298" s="43" t="s">
        <v>175</v>
      </c>
      <c r="D3298" s="43" t="s">
        <v>175</v>
      </c>
      <c r="E3298" s="43" t="s">
        <v>196</v>
      </c>
    </row>
    <row r="3299" spans="1:5" x14ac:dyDescent="0.25">
      <c r="A3299" s="49">
        <v>7984487</v>
      </c>
      <c r="B3299" s="43">
        <v>7</v>
      </c>
      <c r="C3299" s="43" t="s">
        <v>148</v>
      </c>
      <c r="D3299" s="43" t="s">
        <v>148</v>
      </c>
      <c r="E3299" s="43" t="s">
        <v>197</v>
      </c>
    </row>
    <row r="3300" spans="1:5" x14ac:dyDescent="0.25">
      <c r="A3300" s="49">
        <v>7984488</v>
      </c>
      <c r="B3300" s="43">
        <v>7</v>
      </c>
      <c r="C3300" s="43" t="s">
        <v>148</v>
      </c>
      <c r="D3300" s="43" t="s">
        <v>148</v>
      </c>
      <c r="E3300" s="43" t="s">
        <v>198</v>
      </c>
    </row>
    <row r="3301" spans="1:5" x14ac:dyDescent="0.25">
      <c r="A3301" s="49">
        <v>7984489</v>
      </c>
      <c r="B3301" s="43">
        <v>7</v>
      </c>
      <c r="C3301" s="43" t="s">
        <v>148</v>
      </c>
      <c r="D3301" s="43" t="s">
        <v>148</v>
      </c>
      <c r="E3301" s="43" t="s">
        <v>196</v>
      </c>
    </row>
    <row r="3302" spans="1:5" x14ac:dyDescent="0.25">
      <c r="A3302" s="49">
        <v>7984490</v>
      </c>
      <c r="B3302" s="43">
        <v>7</v>
      </c>
      <c r="C3302" s="43" t="s">
        <v>175</v>
      </c>
      <c r="D3302" s="43" t="s">
        <v>175</v>
      </c>
      <c r="E3302" s="43" t="s">
        <v>200</v>
      </c>
    </row>
    <row r="3303" spans="1:5" x14ac:dyDescent="0.25">
      <c r="A3303" s="49">
        <v>7984491</v>
      </c>
      <c r="B3303" s="43">
        <v>7</v>
      </c>
      <c r="C3303" s="43" t="s">
        <v>148</v>
      </c>
      <c r="D3303" s="43" t="s">
        <v>148</v>
      </c>
      <c r="E3303" s="43" t="s">
        <v>200</v>
      </c>
    </row>
    <row r="3304" spans="1:5" x14ac:dyDescent="0.25">
      <c r="A3304" s="49">
        <v>7984492</v>
      </c>
      <c r="B3304" s="43">
        <v>7</v>
      </c>
      <c r="C3304" s="43" t="s">
        <v>170</v>
      </c>
      <c r="D3304" s="43" t="s">
        <v>170</v>
      </c>
      <c r="E3304" s="43" t="s">
        <v>197</v>
      </c>
    </row>
    <row r="3305" spans="1:5" x14ac:dyDescent="0.25">
      <c r="A3305" s="49">
        <v>7984493</v>
      </c>
      <c r="B3305" s="43">
        <v>7</v>
      </c>
      <c r="C3305" s="43" t="s">
        <v>148</v>
      </c>
      <c r="D3305" s="43" t="s">
        <v>148</v>
      </c>
      <c r="E3305" s="43" t="s">
        <v>196</v>
      </c>
    </row>
    <row r="3306" spans="1:5" x14ac:dyDescent="0.25">
      <c r="A3306" s="49">
        <v>7984496</v>
      </c>
      <c r="B3306" s="43">
        <v>7</v>
      </c>
      <c r="C3306" s="43" t="s">
        <v>148</v>
      </c>
      <c r="D3306" s="43" t="s">
        <v>148</v>
      </c>
      <c r="E3306" s="43" t="s">
        <v>197</v>
      </c>
    </row>
    <row r="3307" spans="1:5" x14ac:dyDescent="0.25">
      <c r="A3307" s="49">
        <v>7984498</v>
      </c>
      <c r="B3307" s="43">
        <v>7</v>
      </c>
      <c r="C3307" s="43" t="s">
        <v>148</v>
      </c>
      <c r="D3307" s="43" t="s">
        <v>148</v>
      </c>
      <c r="E3307" s="43" t="s">
        <v>197</v>
      </c>
    </row>
    <row r="3308" spans="1:5" x14ac:dyDescent="0.25">
      <c r="A3308" s="49">
        <v>7984478</v>
      </c>
      <c r="B3308" s="43">
        <v>7</v>
      </c>
      <c r="C3308" s="43" t="s">
        <v>148</v>
      </c>
      <c r="D3308" s="43" t="s">
        <v>148</v>
      </c>
      <c r="E3308" s="43" t="s">
        <v>200</v>
      </c>
    </row>
    <row r="3309" spans="1:5" x14ac:dyDescent="0.25">
      <c r="A3309" s="49">
        <v>7984479</v>
      </c>
      <c r="B3309" s="43">
        <v>7</v>
      </c>
      <c r="C3309" s="43" t="s">
        <v>148</v>
      </c>
      <c r="D3309" s="43" t="s">
        <v>148</v>
      </c>
      <c r="E3309" s="43" t="s">
        <v>196</v>
      </c>
    </row>
    <row r="3310" spans="1:5" x14ac:dyDescent="0.25">
      <c r="A3310" s="49">
        <v>7984500</v>
      </c>
      <c r="B3310" s="43">
        <v>7</v>
      </c>
      <c r="C3310" s="43" t="s">
        <v>148</v>
      </c>
      <c r="D3310" s="43" t="s">
        <v>148</v>
      </c>
      <c r="E3310" s="43" t="s">
        <v>196</v>
      </c>
    </row>
    <row r="3311" spans="1:5" x14ac:dyDescent="0.25">
      <c r="A3311" s="49">
        <v>7984501</v>
      </c>
      <c r="B3311" s="43">
        <v>7</v>
      </c>
      <c r="C3311" s="43" t="s">
        <v>148</v>
      </c>
      <c r="D3311" s="43" t="s">
        <v>148</v>
      </c>
      <c r="E3311" s="43" t="s">
        <v>197</v>
      </c>
    </row>
    <row r="3312" spans="1:5" x14ac:dyDescent="0.25">
      <c r="A3312" s="49">
        <v>7984504</v>
      </c>
      <c r="B3312" s="43">
        <v>7</v>
      </c>
      <c r="C3312" s="43" t="s">
        <v>148</v>
      </c>
      <c r="D3312" s="43" t="s">
        <v>148</v>
      </c>
      <c r="E3312" s="43" t="s">
        <v>196</v>
      </c>
    </row>
    <row r="3313" spans="1:5" x14ac:dyDescent="0.25">
      <c r="A3313" s="49">
        <v>7984503</v>
      </c>
      <c r="B3313" s="43">
        <v>7</v>
      </c>
      <c r="C3313" s="43" t="s">
        <v>148</v>
      </c>
      <c r="D3313" s="43" t="s">
        <v>148</v>
      </c>
      <c r="E3313" s="43" t="s">
        <v>198</v>
      </c>
    </row>
    <row r="3314" spans="1:5" x14ac:dyDescent="0.25">
      <c r="A3314" s="49">
        <v>7984505</v>
      </c>
      <c r="B3314" s="43">
        <v>7</v>
      </c>
      <c r="C3314" s="43" t="s">
        <v>148</v>
      </c>
      <c r="D3314" s="43" t="s">
        <v>148</v>
      </c>
      <c r="E3314" s="43" t="s">
        <v>197</v>
      </c>
    </row>
    <row r="3315" spans="1:5" x14ac:dyDescent="0.25">
      <c r="A3315" s="49">
        <v>7984506</v>
      </c>
      <c r="B3315" s="43">
        <v>7</v>
      </c>
      <c r="C3315" s="43" t="s">
        <v>148</v>
      </c>
      <c r="D3315" s="43" t="s">
        <v>148</v>
      </c>
      <c r="E3315" s="43" t="s">
        <v>196</v>
      </c>
    </row>
    <row r="3316" spans="1:5" x14ac:dyDescent="0.25">
      <c r="A3316" s="49">
        <v>7984508</v>
      </c>
      <c r="B3316" s="43">
        <v>7</v>
      </c>
      <c r="C3316" s="43" t="s">
        <v>148</v>
      </c>
      <c r="D3316" s="43" t="s">
        <v>148</v>
      </c>
      <c r="E3316" s="43" t="s">
        <v>196</v>
      </c>
    </row>
    <row r="3317" spans="1:5" x14ac:dyDescent="0.25">
      <c r="A3317" s="49">
        <v>7984520</v>
      </c>
      <c r="B3317" s="43">
        <v>7</v>
      </c>
      <c r="C3317" s="43" t="s">
        <v>149</v>
      </c>
      <c r="D3317" s="43" t="s">
        <v>149</v>
      </c>
      <c r="E3317" s="43" t="s">
        <v>196</v>
      </c>
    </row>
    <row r="3318" spans="1:5" x14ac:dyDescent="0.25">
      <c r="A3318" s="49">
        <v>7984510</v>
      </c>
      <c r="B3318" s="43">
        <v>7</v>
      </c>
      <c r="C3318" s="43" t="s">
        <v>148</v>
      </c>
      <c r="D3318" s="43" t="s">
        <v>148</v>
      </c>
      <c r="E3318" s="43" t="s">
        <v>196</v>
      </c>
    </row>
    <row r="3319" spans="1:5" x14ac:dyDescent="0.25">
      <c r="A3319" s="49">
        <v>7984511</v>
      </c>
      <c r="B3319" s="43">
        <v>7</v>
      </c>
      <c r="C3319" s="43" t="s">
        <v>148</v>
      </c>
      <c r="D3319" s="43" t="s">
        <v>148</v>
      </c>
      <c r="E3319" s="43" t="s">
        <v>200</v>
      </c>
    </row>
    <row r="3320" spans="1:5" x14ac:dyDescent="0.25">
      <c r="A3320" s="49">
        <v>7984512</v>
      </c>
      <c r="B3320" s="43">
        <v>7</v>
      </c>
      <c r="C3320" s="43" t="s">
        <v>148</v>
      </c>
      <c r="D3320" s="43" t="s">
        <v>148</v>
      </c>
      <c r="E3320" s="43" t="s">
        <v>196</v>
      </c>
    </row>
    <row r="3321" spans="1:5" x14ac:dyDescent="0.25">
      <c r="A3321" s="49">
        <v>7984513</v>
      </c>
      <c r="B3321" s="43">
        <v>7</v>
      </c>
      <c r="C3321" s="43" t="s">
        <v>148</v>
      </c>
      <c r="D3321" s="43" t="s">
        <v>148</v>
      </c>
      <c r="E3321" s="43" t="s">
        <v>197</v>
      </c>
    </row>
    <row r="3322" spans="1:5" x14ac:dyDescent="0.25">
      <c r="A3322" s="49">
        <v>7984514</v>
      </c>
      <c r="B3322" s="43">
        <v>7</v>
      </c>
      <c r="C3322" s="43" t="s">
        <v>148</v>
      </c>
      <c r="D3322" s="43" t="s">
        <v>148</v>
      </c>
      <c r="E3322" s="43" t="s">
        <v>198</v>
      </c>
    </row>
    <row r="3323" spans="1:5" x14ac:dyDescent="0.25">
      <c r="A3323" s="49">
        <v>7984515</v>
      </c>
      <c r="B3323" s="43">
        <v>7</v>
      </c>
      <c r="C3323" s="43" t="s">
        <v>148</v>
      </c>
      <c r="D3323" s="43" t="s">
        <v>148</v>
      </c>
      <c r="E3323" s="43" t="s">
        <v>196</v>
      </c>
    </row>
    <row r="3324" spans="1:5" x14ac:dyDescent="0.25">
      <c r="A3324" s="49">
        <v>7984517</v>
      </c>
      <c r="B3324" s="43">
        <v>7</v>
      </c>
      <c r="C3324" s="43" t="s">
        <v>148</v>
      </c>
      <c r="D3324" s="43" t="s">
        <v>148</v>
      </c>
      <c r="E3324" s="43" t="s">
        <v>196</v>
      </c>
    </row>
    <row r="3325" spans="1:5" x14ac:dyDescent="0.25">
      <c r="A3325" s="49">
        <v>7984518</v>
      </c>
      <c r="B3325" s="43">
        <v>7</v>
      </c>
      <c r="C3325" s="43" t="s">
        <v>148</v>
      </c>
      <c r="D3325" s="43" t="s">
        <v>148</v>
      </c>
      <c r="E3325" s="43" t="s">
        <v>197</v>
      </c>
    </row>
    <row r="3326" spans="1:5" x14ac:dyDescent="0.25">
      <c r="A3326" s="49">
        <v>7984519</v>
      </c>
      <c r="B3326" s="43">
        <v>7</v>
      </c>
      <c r="C3326" s="43" t="s">
        <v>148</v>
      </c>
      <c r="D3326" s="43" t="s">
        <v>148</v>
      </c>
      <c r="E3326" s="43" t="s">
        <v>198</v>
      </c>
    </row>
    <row r="3327" spans="1:5" x14ac:dyDescent="0.25">
      <c r="A3327" s="49">
        <v>7984530</v>
      </c>
      <c r="B3327" s="43">
        <v>7</v>
      </c>
      <c r="C3327" s="43" t="s">
        <v>148</v>
      </c>
      <c r="D3327" s="43" t="s">
        <v>148</v>
      </c>
      <c r="E3327" s="43" t="s">
        <v>196</v>
      </c>
    </row>
    <row r="3328" spans="1:5" x14ac:dyDescent="0.25">
      <c r="A3328" s="49">
        <v>7984521</v>
      </c>
      <c r="B3328" s="43">
        <v>7</v>
      </c>
      <c r="C3328" s="43" t="s">
        <v>148</v>
      </c>
      <c r="D3328" s="43" t="s">
        <v>148</v>
      </c>
      <c r="E3328" s="43" t="s">
        <v>196</v>
      </c>
    </row>
    <row r="3329" spans="1:5" x14ac:dyDescent="0.25">
      <c r="A3329" s="49">
        <v>7984522</v>
      </c>
      <c r="B3329" s="43">
        <v>7</v>
      </c>
      <c r="C3329" s="43" t="s">
        <v>148</v>
      </c>
      <c r="D3329" s="43" t="s">
        <v>148</v>
      </c>
      <c r="E3329" s="43" t="s">
        <v>196</v>
      </c>
    </row>
    <row r="3330" spans="1:5" x14ac:dyDescent="0.25">
      <c r="A3330" s="49">
        <v>7984524</v>
      </c>
      <c r="B3330" s="43">
        <v>7</v>
      </c>
      <c r="C3330" s="43" t="s">
        <v>148</v>
      </c>
      <c r="D3330" s="43" t="s">
        <v>148</v>
      </c>
      <c r="E3330" s="43" t="s">
        <v>196</v>
      </c>
    </row>
    <row r="3331" spans="1:5" x14ac:dyDescent="0.25">
      <c r="A3331" s="49">
        <v>7984526</v>
      </c>
      <c r="B3331" s="43">
        <v>7</v>
      </c>
      <c r="C3331" s="43" t="s">
        <v>148</v>
      </c>
      <c r="D3331" s="43" t="s">
        <v>148</v>
      </c>
      <c r="E3331" s="43" t="s">
        <v>196</v>
      </c>
    </row>
    <row r="3332" spans="1:5" x14ac:dyDescent="0.25">
      <c r="A3332" s="49">
        <v>7984527</v>
      </c>
      <c r="B3332" s="43">
        <v>7</v>
      </c>
      <c r="C3332" s="43" t="s">
        <v>175</v>
      </c>
      <c r="D3332" s="43" t="s">
        <v>175</v>
      </c>
      <c r="E3332" s="43" t="s">
        <v>196</v>
      </c>
    </row>
    <row r="3333" spans="1:5" x14ac:dyDescent="0.25">
      <c r="A3333" s="49">
        <v>7984529</v>
      </c>
      <c r="B3333" s="43">
        <v>7</v>
      </c>
      <c r="C3333" s="43" t="s">
        <v>173</v>
      </c>
      <c r="D3333" s="43" t="s">
        <v>173</v>
      </c>
      <c r="E3333" s="43" t="s">
        <v>196</v>
      </c>
    </row>
    <row r="3334" spans="1:5" x14ac:dyDescent="0.25">
      <c r="A3334" s="49">
        <v>7984540</v>
      </c>
      <c r="B3334" s="43">
        <v>7</v>
      </c>
      <c r="C3334" s="43" t="s">
        <v>148</v>
      </c>
      <c r="D3334" s="43" t="s">
        <v>148</v>
      </c>
      <c r="E3334" s="43" t="s">
        <v>197</v>
      </c>
    </row>
    <row r="3335" spans="1:5" x14ac:dyDescent="0.25">
      <c r="A3335" s="49">
        <v>7984541</v>
      </c>
      <c r="B3335" s="43">
        <v>7</v>
      </c>
      <c r="C3335" s="43" t="s">
        <v>148</v>
      </c>
      <c r="D3335" s="43" t="s">
        <v>148</v>
      </c>
      <c r="E3335" s="43" t="s">
        <v>197</v>
      </c>
    </row>
    <row r="3336" spans="1:5" x14ac:dyDescent="0.25">
      <c r="A3336" s="49">
        <v>7984542</v>
      </c>
      <c r="B3336" s="43">
        <v>7</v>
      </c>
      <c r="C3336" s="43" t="s">
        <v>148</v>
      </c>
      <c r="D3336" s="43" t="s">
        <v>148</v>
      </c>
      <c r="E3336" s="43" t="s">
        <v>197</v>
      </c>
    </row>
    <row r="3337" spans="1:5" x14ac:dyDescent="0.25">
      <c r="A3337" s="49">
        <v>7984543</v>
      </c>
      <c r="B3337" s="43">
        <v>7</v>
      </c>
      <c r="C3337" s="43" t="s">
        <v>148</v>
      </c>
      <c r="D3337" s="43" t="s">
        <v>148</v>
      </c>
      <c r="E3337" s="43" t="s">
        <v>196</v>
      </c>
    </row>
    <row r="3338" spans="1:5" x14ac:dyDescent="0.25">
      <c r="A3338" s="49">
        <v>7984531</v>
      </c>
      <c r="B3338" s="43">
        <v>7</v>
      </c>
      <c r="C3338" s="43" t="s">
        <v>148</v>
      </c>
      <c r="D3338" s="43" t="s">
        <v>148</v>
      </c>
      <c r="E3338" s="43" t="s">
        <v>196</v>
      </c>
    </row>
    <row r="3339" spans="1:5" x14ac:dyDescent="0.25">
      <c r="A3339" s="49">
        <v>7984532</v>
      </c>
      <c r="B3339" s="43">
        <v>7</v>
      </c>
      <c r="C3339" s="43" t="s">
        <v>175</v>
      </c>
      <c r="D3339" s="43" t="s">
        <v>175</v>
      </c>
      <c r="E3339" s="43" t="s">
        <v>196</v>
      </c>
    </row>
    <row r="3340" spans="1:5" x14ac:dyDescent="0.25">
      <c r="A3340" s="49">
        <v>7984533</v>
      </c>
      <c r="B3340" s="43">
        <v>7</v>
      </c>
      <c r="C3340" s="43" t="s">
        <v>148</v>
      </c>
      <c r="D3340" s="43" t="s">
        <v>148</v>
      </c>
      <c r="E3340" s="43" t="s">
        <v>197</v>
      </c>
    </row>
    <row r="3341" spans="1:5" x14ac:dyDescent="0.25">
      <c r="A3341" s="49">
        <v>7984534</v>
      </c>
      <c r="B3341" s="43">
        <v>7</v>
      </c>
      <c r="C3341" s="43" t="s">
        <v>148</v>
      </c>
      <c r="D3341" s="43" t="s">
        <v>148</v>
      </c>
      <c r="E3341" s="43" t="s">
        <v>196</v>
      </c>
    </row>
    <row r="3342" spans="1:5" x14ac:dyDescent="0.25">
      <c r="A3342" s="49">
        <v>7984535</v>
      </c>
      <c r="B3342" s="43">
        <v>7</v>
      </c>
      <c r="C3342" s="43" t="s">
        <v>148</v>
      </c>
      <c r="D3342" s="43" t="s">
        <v>148</v>
      </c>
      <c r="E3342" s="43" t="s">
        <v>197</v>
      </c>
    </row>
    <row r="3343" spans="1:5" x14ac:dyDescent="0.25">
      <c r="A3343" s="49">
        <v>7984536</v>
      </c>
      <c r="B3343" s="43">
        <v>7</v>
      </c>
      <c r="C3343" s="43" t="s">
        <v>148</v>
      </c>
      <c r="D3343" s="43" t="s">
        <v>148</v>
      </c>
      <c r="E3343" s="43" t="s">
        <v>200</v>
      </c>
    </row>
    <row r="3344" spans="1:5" x14ac:dyDescent="0.25">
      <c r="A3344" s="49">
        <v>7984537</v>
      </c>
      <c r="B3344" s="43">
        <v>7</v>
      </c>
      <c r="C3344" s="43" t="s">
        <v>148</v>
      </c>
      <c r="D3344" s="43" t="s">
        <v>148</v>
      </c>
      <c r="E3344" s="43" t="s">
        <v>200</v>
      </c>
    </row>
    <row r="3345" spans="1:5" x14ac:dyDescent="0.25">
      <c r="A3345" s="49">
        <v>7984550</v>
      </c>
      <c r="B3345" s="43">
        <v>7</v>
      </c>
      <c r="C3345" s="43" t="s">
        <v>148</v>
      </c>
      <c r="D3345" s="43" t="s">
        <v>148</v>
      </c>
      <c r="E3345" s="43" t="s">
        <v>198</v>
      </c>
    </row>
    <row r="3346" spans="1:5" x14ac:dyDescent="0.25">
      <c r="A3346" s="49">
        <v>7984552</v>
      </c>
      <c r="B3346" s="43">
        <v>7</v>
      </c>
      <c r="C3346" s="43" t="s">
        <v>148</v>
      </c>
      <c r="D3346" s="43" t="s">
        <v>148</v>
      </c>
      <c r="E3346" s="43" t="s">
        <v>196</v>
      </c>
    </row>
    <row r="3347" spans="1:5" x14ac:dyDescent="0.25">
      <c r="A3347" s="49">
        <v>7984554</v>
      </c>
      <c r="B3347" s="43">
        <v>7</v>
      </c>
      <c r="C3347" s="43" t="s">
        <v>148</v>
      </c>
      <c r="D3347" s="43" t="s">
        <v>148</v>
      </c>
      <c r="E3347" s="43" t="s">
        <v>196</v>
      </c>
    </row>
    <row r="3348" spans="1:5" x14ac:dyDescent="0.25">
      <c r="A3348" s="49">
        <v>7984544</v>
      </c>
      <c r="B3348" s="43">
        <v>7</v>
      </c>
      <c r="C3348" s="43" t="s">
        <v>148</v>
      </c>
      <c r="D3348" s="43" t="s">
        <v>148</v>
      </c>
      <c r="E3348" s="43" t="s">
        <v>200</v>
      </c>
    </row>
    <row r="3349" spans="1:5" x14ac:dyDescent="0.25">
      <c r="A3349" s="49">
        <v>7984546</v>
      </c>
      <c r="B3349" s="43">
        <v>7</v>
      </c>
      <c r="C3349" s="43" t="s">
        <v>148</v>
      </c>
      <c r="D3349" s="43" t="s">
        <v>148</v>
      </c>
      <c r="E3349" s="43" t="s">
        <v>196</v>
      </c>
    </row>
    <row r="3350" spans="1:5" x14ac:dyDescent="0.25">
      <c r="A3350" s="49">
        <v>7984548</v>
      </c>
      <c r="B3350" s="43">
        <v>7</v>
      </c>
      <c r="C3350" s="43" t="s">
        <v>148</v>
      </c>
      <c r="D3350" s="43" t="s">
        <v>148</v>
      </c>
      <c r="E3350" s="43" t="s">
        <v>196</v>
      </c>
    </row>
    <row r="3351" spans="1:5" x14ac:dyDescent="0.25">
      <c r="A3351" s="49">
        <v>7984560</v>
      </c>
      <c r="B3351" s="43">
        <v>7</v>
      </c>
      <c r="C3351" s="43" t="s">
        <v>148</v>
      </c>
      <c r="D3351" s="43" t="s">
        <v>148</v>
      </c>
      <c r="E3351" s="43" t="s">
        <v>196</v>
      </c>
    </row>
    <row r="3352" spans="1:5" x14ac:dyDescent="0.25">
      <c r="A3352" s="49">
        <v>7984561</v>
      </c>
      <c r="B3352" s="43">
        <v>7</v>
      </c>
      <c r="C3352" s="43" t="s">
        <v>170</v>
      </c>
      <c r="D3352" s="43" t="s">
        <v>170</v>
      </c>
      <c r="E3352" s="43" t="s">
        <v>197</v>
      </c>
    </row>
    <row r="3353" spans="1:5" x14ac:dyDescent="0.25">
      <c r="A3353" s="49">
        <v>7984563</v>
      </c>
      <c r="B3353" s="43">
        <v>7</v>
      </c>
      <c r="C3353" s="43" t="s">
        <v>175</v>
      </c>
      <c r="D3353" s="43" t="s">
        <v>175</v>
      </c>
      <c r="E3353" s="43" t="s">
        <v>196</v>
      </c>
    </row>
    <row r="3354" spans="1:5" x14ac:dyDescent="0.25">
      <c r="A3354" s="49">
        <v>7984564</v>
      </c>
      <c r="B3354" s="43">
        <v>7</v>
      </c>
      <c r="C3354" s="43" t="s">
        <v>148</v>
      </c>
      <c r="D3354" s="43" t="s">
        <v>148</v>
      </c>
      <c r="E3354" s="43" t="s">
        <v>196</v>
      </c>
    </row>
    <row r="3355" spans="1:5" x14ac:dyDescent="0.25">
      <c r="A3355" s="49">
        <v>7984565</v>
      </c>
      <c r="B3355" s="43">
        <v>7</v>
      </c>
      <c r="C3355" s="43" t="s">
        <v>173</v>
      </c>
      <c r="D3355" s="43" t="s">
        <v>173</v>
      </c>
      <c r="E3355" s="43" t="s">
        <v>197</v>
      </c>
    </row>
    <row r="3356" spans="1:5" x14ac:dyDescent="0.25">
      <c r="A3356" s="49">
        <v>7984567</v>
      </c>
      <c r="B3356" s="43">
        <v>7</v>
      </c>
      <c r="C3356" s="43" t="s">
        <v>148</v>
      </c>
      <c r="D3356" s="43" t="s">
        <v>148</v>
      </c>
      <c r="E3356" s="43" t="s">
        <v>200</v>
      </c>
    </row>
    <row r="3357" spans="1:5" x14ac:dyDescent="0.25">
      <c r="A3357" s="49">
        <v>7984568</v>
      </c>
      <c r="B3357" s="43">
        <v>7</v>
      </c>
      <c r="C3357" s="43" t="s">
        <v>148</v>
      </c>
      <c r="D3357" s="43" t="s">
        <v>148</v>
      </c>
      <c r="E3357" s="43" t="s">
        <v>196</v>
      </c>
    </row>
    <row r="3358" spans="1:5" x14ac:dyDescent="0.25">
      <c r="A3358" s="49">
        <v>7984555</v>
      </c>
      <c r="B3358" s="43">
        <v>7</v>
      </c>
      <c r="C3358" s="43" t="s">
        <v>175</v>
      </c>
      <c r="D3358" s="43" t="s">
        <v>175</v>
      </c>
      <c r="E3358" s="43" t="s">
        <v>196</v>
      </c>
    </row>
    <row r="3359" spans="1:5" x14ac:dyDescent="0.25">
      <c r="A3359" s="49">
        <v>7984556</v>
      </c>
      <c r="B3359" s="43">
        <v>7</v>
      </c>
      <c r="C3359" s="43" t="s">
        <v>148</v>
      </c>
      <c r="D3359" s="43" t="s">
        <v>148</v>
      </c>
      <c r="E3359" s="43" t="s">
        <v>198</v>
      </c>
    </row>
    <row r="3360" spans="1:5" x14ac:dyDescent="0.25">
      <c r="A3360" s="49">
        <v>7984557</v>
      </c>
      <c r="B3360" s="43">
        <v>7</v>
      </c>
      <c r="C3360" s="43" t="s">
        <v>148</v>
      </c>
      <c r="D3360" s="43" t="s">
        <v>148</v>
      </c>
      <c r="E3360" s="43" t="s">
        <v>196</v>
      </c>
    </row>
    <row r="3361" spans="1:5" x14ac:dyDescent="0.25">
      <c r="A3361" s="49">
        <v>7984559</v>
      </c>
      <c r="B3361" s="43">
        <v>7</v>
      </c>
      <c r="C3361" s="43" t="s">
        <v>148</v>
      </c>
      <c r="D3361" s="43" t="s">
        <v>148</v>
      </c>
      <c r="E3361" s="43" t="s">
        <v>197</v>
      </c>
    </row>
    <row r="3362" spans="1:5" x14ac:dyDescent="0.25">
      <c r="A3362" s="49">
        <v>7984570</v>
      </c>
      <c r="B3362" s="43">
        <v>7</v>
      </c>
      <c r="C3362" s="43" t="s">
        <v>148</v>
      </c>
      <c r="D3362" s="43" t="s">
        <v>148</v>
      </c>
      <c r="E3362" s="43" t="s">
        <v>197</v>
      </c>
    </row>
    <row r="3363" spans="1:5" x14ac:dyDescent="0.25">
      <c r="A3363" s="49">
        <v>7984571</v>
      </c>
      <c r="B3363" s="43">
        <v>7</v>
      </c>
      <c r="C3363" s="43" t="s">
        <v>175</v>
      </c>
      <c r="D3363" s="43" t="s">
        <v>175</v>
      </c>
      <c r="E3363" s="43" t="s">
        <v>198</v>
      </c>
    </row>
    <row r="3364" spans="1:5" x14ac:dyDescent="0.25">
      <c r="A3364" s="49">
        <v>7984572</v>
      </c>
      <c r="B3364" s="43">
        <v>7</v>
      </c>
      <c r="C3364" s="43" t="s">
        <v>148</v>
      </c>
      <c r="D3364" s="43" t="s">
        <v>148</v>
      </c>
      <c r="E3364" s="43" t="s">
        <v>196</v>
      </c>
    </row>
    <row r="3365" spans="1:5" x14ac:dyDescent="0.25">
      <c r="A3365" s="49">
        <v>7984573</v>
      </c>
      <c r="B3365" s="43">
        <v>7</v>
      </c>
      <c r="C3365" s="43" t="s">
        <v>148</v>
      </c>
      <c r="D3365" s="43" t="s">
        <v>148</v>
      </c>
      <c r="E3365" s="43" t="s">
        <v>200</v>
      </c>
    </row>
    <row r="3366" spans="1:5" x14ac:dyDescent="0.25">
      <c r="A3366" s="49">
        <v>7984575</v>
      </c>
      <c r="B3366" s="43">
        <v>7</v>
      </c>
      <c r="C3366" s="43" t="s">
        <v>148</v>
      </c>
      <c r="D3366" s="43" t="s">
        <v>148</v>
      </c>
      <c r="E3366" s="43" t="s">
        <v>196</v>
      </c>
    </row>
    <row r="3367" spans="1:5" x14ac:dyDescent="0.25">
      <c r="A3367" s="49">
        <v>7984576</v>
      </c>
      <c r="B3367" s="43">
        <v>7</v>
      </c>
      <c r="C3367" s="43" t="s">
        <v>148</v>
      </c>
      <c r="D3367" s="43" t="s">
        <v>148</v>
      </c>
      <c r="E3367" s="43" t="s">
        <v>198</v>
      </c>
    </row>
    <row r="3368" spans="1:5" x14ac:dyDescent="0.25">
      <c r="A3368" s="49">
        <v>7984569</v>
      </c>
      <c r="B3368" s="43">
        <v>7</v>
      </c>
      <c r="C3368" s="43" t="s">
        <v>148</v>
      </c>
      <c r="D3368" s="43" t="s">
        <v>148</v>
      </c>
      <c r="E3368" s="43" t="s">
        <v>197</v>
      </c>
    </row>
    <row r="3369" spans="1:5" x14ac:dyDescent="0.25">
      <c r="A3369" s="49">
        <v>7984581</v>
      </c>
      <c r="B3369" s="43">
        <v>7</v>
      </c>
      <c r="C3369" s="43" t="s">
        <v>148</v>
      </c>
      <c r="D3369" s="43" t="s">
        <v>148</v>
      </c>
      <c r="E3369" s="43" t="s">
        <v>196</v>
      </c>
    </row>
    <row r="3370" spans="1:5" x14ac:dyDescent="0.25">
      <c r="A3370" s="49">
        <v>7984580</v>
      </c>
      <c r="B3370" s="43">
        <v>7</v>
      </c>
      <c r="C3370" s="43" t="s">
        <v>148</v>
      </c>
      <c r="D3370" s="43" t="s">
        <v>148</v>
      </c>
      <c r="E3370" s="43" t="s">
        <v>196</v>
      </c>
    </row>
    <row r="3371" spans="1:5" x14ac:dyDescent="0.25">
      <c r="A3371" s="49">
        <v>7984583</v>
      </c>
      <c r="B3371" s="43">
        <v>7</v>
      </c>
      <c r="C3371" s="43" t="s">
        <v>148</v>
      </c>
      <c r="D3371" s="43" t="s">
        <v>148</v>
      </c>
      <c r="E3371" s="43" t="s">
        <v>196</v>
      </c>
    </row>
    <row r="3372" spans="1:5" x14ac:dyDescent="0.25">
      <c r="A3372" s="49">
        <v>7984584</v>
      </c>
      <c r="B3372" s="43">
        <v>7</v>
      </c>
      <c r="C3372" s="43" t="s">
        <v>148</v>
      </c>
      <c r="D3372" s="43" t="s">
        <v>148</v>
      </c>
      <c r="E3372" s="43" t="s">
        <v>197</v>
      </c>
    </row>
    <row r="3373" spans="1:5" x14ac:dyDescent="0.25">
      <c r="A3373" s="49">
        <v>7984585</v>
      </c>
      <c r="B3373" s="43">
        <v>7</v>
      </c>
      <c r="C3373" s="43" t="s">
        <v>175</v>
      </c>
      <c r="D3373" s="43" t="s">
        <v>175</v>
      </c>
      <c r="E3373" s="43" t="s">
        <v>196</v>
      </c>
    </row>
    <row r="3374" spans="1:5" x14ac:dyDescent="0.25">
      <c r="A3374" s="49">
        <v>7984586</v>
      </c>
      <c r="B3374" s="43">
        <v>7</v>
      </c>
      <c r="C3374" s="43" t="s">
        <v>148</v>
      </c>
      <c r="D3374" s="43" t="s">
        <v>148</v>
      </c>
      <c r="E3374" s="43" t="s">
        <v>197</v>
      </c>
    </row>
    <row r="3375" spans="1:5" x14ac:dyDescent="0.25">
      <c r="A3375" s="49">
        <v>7984588</v>
      </c>
      <c r="B3375" s="43">
        <v>7</v>
      </c>
      <c r="C3375" s="43" t="s">
        <v>148</v>
      </c>
      <c r="D3375" s="43" t="s">
        <v>148</v>
      </c>
      <c r="E3375" s="43" t="s">
        <v>200</v>
      </c>
    </row>
    <row r="3376" spans="1:5" x14ac:dyDescent="0.25">
      <c r="A3376" s="49">
        <v>7984600</v>
      </c>
      <c r="B3376" s="43">
        <v>7</v>
      </c>
      <c r="C3376" s="43" t="s">
        <v>148</v>
      </c>
      <c r="D3376" s="43" t="s">
        <v>148</v>
      </c>
      <c r="E3376" s="43" t="s">
        <v>198</v>
      </c>
    </row>
    <row r="3377" spans="1:5" x14ac:dyDescent="0.25">
      <c r="A3377" s="49">
        <v>7984577</v>
      </c>
      <c r="B3377" s="43">
        <v>7</v>
      </c>
      <c r="C3377" s="43" t="s">
        <v>148</v>
      </c>
      <c r="D3377" s="43" t="s">
        <v>148</v>
      </c>
      <c r="E3377" s="43" t="s">
        <v>196</v>
      </c>
    </row>
    <row r="3378" spans="1:5" x14ac:dyDescent="0.25">
      <c r="A3378" s="49">
        <v>7984578</v>
      </c>
      <c r="B3378" s="43">
        <v>7</v>
      </c>
      <c r="C3378" s="43" t="s">
        <v>175</v>
      </c>
      <c r="D3378" s="43" t="s">
        <v>175</v>
      </c>
      <c r="E3378" s="43" t="s">
        <v>196</v>
      </c>
    </row>
    <row r="3379" spans="1:5" x14ac:dyDescent="0.25">
      <c r="A3379" s="49">
        <v>7984579</v>
      </c>
      <c r="B3379" s="43">
        <v>7</v>
      </c>
      <c r="C3379" s="43" t="s">
        <v>148</v>
      </c>
      <c r="D3379" s="43" t="s">
        <v>148</v>
      </c>
      <c r="E3379" s="43" t="s">
        <v>197</v>
      </c>
    </row>
    <row r="3380" spans="1:5" x14ac:dyDescent="0.25">
      <c r="A3380" s="49">
        <v>7984590</v>
      </c>
      <c r="B3380" s="43">
        <v>7</v>
      </c>
      <c r="C3380" s="43" t="s">
        <v>175</v>
      </c>
      <c r="D3380" s="43" t="s">
        <v>175</v>
      </c>
      <c r="E3380" s="43" t="s">
        <v>196</v>
      </c>
    </row>
    <row r="3381" spans="1:5" x14ac:dyDescent="0.25">
      <c r="A3381" s="49">
        <v>7984592</v>
      </c>
      <c r="B3381" s="43">
        <v>7</v>
      </c>
      <c r="C3381" s="43" t="s">
        <v>148</v>
      </c>
      <c r="D3381" s="43" t="s">
        <v>148</v>
      </c>
      <c r="E3381" s="43" t="s">
        <v>196</v>
      </c>
    </row>
    <row r="3382" spans="1:5" x14ac:dyDescent="0.25">
      <c r="A3382" s="49">
        <v>7984593</v>
      </c>
      <c r="B3382" s="43">
        <v>7</v>
      </c>
      <c r="C3382" s="43" t="s">
        <v>148</v>
      </c>
      <c r="D3382" s="43" t="s">
        <v>148</v>
      </c>
      <c r="E3382" s="43" t="s">
        <v>197</v>
      </c>
    </row>
    <row r="3383" spans="1:5" x14ac:dyDescent="0.25">
      <c r="A3383" s="49">
        <v>7984594</v>
      </c>
      <c r="B3383" s="43">
        <v>7</v>
      </c>
      <c r="C3383" s="43" t="s">
        <v>148</v>
      </c>
      <c r="D3383" s="43" t="s">
        <v>148</v>
      </c>
      <c r="E3383" s="43" t="s">
        <v>197</v>
      </c>
    </row>
    <row r="3384" spans="1:5" x14ac:dyDescent="0.25">
      <c r="A3384" s="49">
        <v>7984595</v>
      </c>
      <c r="B3384" s="43">
        <v>7</v>
      </c>
      <c r="C3384" s="43" t="s">
        <v>148</v>
      </c>
      <c r="D3384" s="43" t="s">
        <v>148</v>
      </c>
      <c r="E3384" s="43" t="s">
        <v>196</v>
      </c>
    </row>
    <row r="3385" spans="1:5" x14ac:dyDescent="0.25">
      <c r="A3385" s="49">
        <v>7984598</v>
      </c>
      <c r="B3385" s="43">
        <v>7</v>
      </c>
      <c r="C3385" s="43" t="s">
        <v>148</v>
      </c>
      <c r="D3385" s="43" t="s">
        <v>148</v>
      </c>
      <c r="E3385" s="43" t="s">
        <v>200</v>
      </c>
    </row>
    <row r="3386" spans="1:5" x14ac:dyDescent="0.25">
      <c r="A3386" s="49">
        <v>7984599</v>
      </c>
      <c r="B3386" s="43">
        <v>7</v>
      </c>
      <c r="C3386" s="43" t="s">
        <v>148</v>
      </c>
      <c r="D3386" s="43" t="s">
        <v>148</v>
      </c>
      <c r="E3386" s="43" t="s">
        <v>198</v>
      </c>
    </row>
    <row r="3387" spans="1:5" x14ac:dyDescent="0.25">
      <c r="A3387" s="49">
        <v>7984610</v>
      </c>
      <c r="B3387" s="43">
        <v>7</v>
      </c>
      <c r="C3387" s="43" t="s">
        <v>148</v>
      </c>
      <c r="D3387" s="43" t="s">
        <v>148</v>
      </c>
      <c r="E3387" s="43" t="s">
        <v>197</v>
      </c>
    </row>
    <row r="3388" spans="1:5" x14ac:dyDescent="0.25">
      <c r="A3388" s="49">
        <v>7984611</v>
      </c>
      <c r="B3388" s="43">
        <v>7</v>
      </c>
      <c r="C3388" s="43" t="s">
        <v>148</v>
      </c>
      <c r="D3388" s="43" t="s">
        <v>148</v>
      </c>
      <c r="E3388" s="43" t="s">
        <v>198</v>
      </c>
    </row>
    <row r="3389" spans="1:5" x14ac:dyDescent="0.25">
      <c r="A3389" s="49">
        <v>7984612</v>
      </c>
      <c r="B3389" s="43">
        <v>7</v>
      </c>
      <c r="C3389" s="43" t="s">
        <v>148</v>
      </c>
      <c r="D3389" s="43" t="s">
        <v>148</v>
      </c>
      <c r="E3389" s="43" t="s">
        <v>197</v>
      </c>
    </row>
    <row r="3390" spans="1:5" x14ac:dyDescent="0.25">
      <c r="A3390" s="49">
        <v>7984614</v>
      </c>
      <c r="B3390" s="43">
        <v>7</v>
      </c>
      <c r="C3390" s="43" t="s">
        <v>148</v>
      </c>
      <c r="D3390" s="43" t="s">
        <v>148</v>
      </c>
      <c r="E3390" s="43" t="s">
        <v>196</v>
      </c>
    </row>
    <row r="3391" spans="1:5" x14ac:dyDescent="0.25">
      <c r="A3391" s="49">
        <v>7984615</v>
      </c>
      <c r="B3391" s="43">
        <v>7</v>
      </c>
      <c r="C3391" s="43" t="s">
        <v>173</v>
      </c>
      <c r="D3391" s="43" t="s">
        <v>173</v>
      </c>
      <c r="E3391" s="43" t="s">
        <v>196</v>
      </c>
    </row>
    <row r="3392" spans="1:5" x14ac:dyDescent="0.25">
      <c r="A3392" s="49">
        <v>7984617</v>
      </c>
      <c r="B3392" s="43">
        <v>7</v>
      </c>
      <c r="C3392" s="43" t="s">
        <v>148</v>
      </c>
      <c r="D3392" s="43" t="s">
        <v>148</v>
      </c>
      <c r="E3392" s="43" t="s">
        <v>198</v>
      </c>
    </row>
    <row r="3393" spans="1:5" x14ac:dyDescent="0.25">
      <c r="A3393" s="49">
        <v>7984618</v>
      </c>
      <c r="B3393" s="43">
        <v>7</v>
      </c>
      <c r="C3393" s="43" t="s">
        <v>175</v>
      </c>
      <c r="D3393" s="43" t="s">
        <v>175</v>
      </c>
      <c r="E3393" s="43" t="s">
        <v>196</v>
      </c>
    </row>
    <row r="3394" spans="1:5" x14ac:dyDescent="0.25">
      <c r="A3394" s="49">
        <v>7984619</v>
      </c>
      <c r="B3394" s="43">
        <v>7</v>
      </c>
      <c r="C3394" s="43" t="s">
        <v>173</v>
      </c>
      <c r="D3394" s="43" t="s">
        <v>173</v>
      </c>
      <c r="E3394" s="43" t="s">
        <v>198</v>
      </c>
    </row>
    <row r="3395" spans="1:5" x14ac:dyDescent="0.25">
      <c r="A3395" s="49">
        <v>7984602</v>
      </c>
      <c r="B3395" s="43">
        <v>7</v>
      </c>
      <c r="C3395" s="43" t="s">
        <v>148</v>
      </c>
      <c r="D3395" s="43" t="s">
        <v>148</v>
      </c>
      <c r="E3395" s="43" t="s">
        <v>196</v>
      </c>
    </row>
    <row r="3396" spans="1:5" x14ac:dyDescent="0.25">
      <c r="A3396" s="49">
        <v>7984603</v>
      </c>
      <c r="B3396" s="43">
        <v>7</v>
      </c>
      <c r="C3396" s="43" t="s">
        <v>148</v>
      </c>
      <c r="D3396" s="43" t="s">
        <v>148</v>
      </c>
      <c r="E3396" s="43" t="s">
        <v>196</v>
      </c>
    </row>
    <row r="3397" spans="1:5" x14ac:dyDescent="0.25">
      <c r="A3397" s="49">
        <v>7984605</v>
      </c>
      <c r="B3397" s="43">
        <v>7</v>
      </c>
      <c r="C3397" s="43" t="s">
        <v>148</v>
      </c>
      <c r="D3397" s="43" t="s">
        <v>148</v>
      </c>
      <c r="E3397" s="43" t="s">
        <v>197</v>
      </c>
    </row>
    <row r="3398" spans="1:5" x14ac:dyDescent="0.25">
      <c r="A3398" s="49">
        <v>7984606</v>
      </c>
      <c r="B3398" s="43">
        <v>7</v>
      </c>
      <c r="C3398" s="43" t="s">
        <v>173</v>
      </c>
      <c r="D3398" s="43" t="s">
        <v>173</v>
      </c>
      <c r="E3398" s="43" t="s">
        <v>196</v>
      </c>
    </row>
    <row r="3399" spans="1:5" x14ac:dyDescent="0.25">
      <c r="A3399" s="49">
        <v>7984607</v>
      </c>
      <c r="B3399" s="43">
        <v>7</v>
      </c>
      <c r="C3399" s="43" t="s">
        <v>148</v>
      </c>
      <c r="D3399" s="43" t="s">
        <v>148</v>
      </c>
      <c r="E3399" s="43" t="s">
        <v>200</v>
      </c>
    </row>
    <row r="3400" spans="1:5" x14ac:dyDescent="0.25">
      <c r="A3400" s="49">
        <v>7984630</v>
      </c>
      <c r="B3400" s="43">
        <v>7</v>
      </c>
      <c r="C3400" s="43" t="s">
        <v>175</v>
      </c>
      <c r="D3400" s="43" t="s">
        <v>175</v>
      </c>
      <c r="E3400" s="43" t="s">
        <v>198</v>
      </c>
    </row>
    <row r="3401" spans="1:5" x14ac:dyDescent="0.25">
      <c r="A3401" s="49">
        <v>7984631</v>
      </c>
      <c r="B3401" s="43">
        <v>7</v>
      </c>
      <c r="C3401" s="43" t="s">
        <v>148</v>
      </c>
      <c r="D3401" s="43" t="s">
        <v>148</v>
      </c>
      <c r="E3401" s="43" t="s">
        <v>197</v>
      </c>
    </row>
    <row r="3402" spans="1:5" x14ac:dyDescent="0.25">
      <c r="A3402" s="49">
        <v>7984633</v>
      </c>
      <c r="B3402" s="43">
        <v>7</v>
      </c>
      <c r="C3402" s="43" t="s">
        <v>148</v>
      </c>
      <c r="D3402" s="43" t="s">
        <v>148</v>
      </c>
      <c r="E3402" s="43" t="s">
        <v>196</v>
      </c>
    </row>
    <row r="3403" spans="1:5" x14ac:dyDescent="0.25">
      <c r="A3403" s="49">
        <v>7984639</v>
      </c>
      <c r="B3403" s="43">
        <v>7</v>
      </c>
      <c r="C3403" s="43" t="s">
        <v>148</v>
      </c>
      <c r="D3403" s="43" t="s">
        <v>148</v>
      </c>
      <c r="E3403" s="43" t="s">
        <v>196</v>
      </c>
    </row>
    <row r="3404" spans="1:5" x14ac:dyDescent="0.25">
      <c r="A3404" s="49">
        <v>7984621</v>
      </c>
      <c r="B3404" s="43">
        <v>7</v>
      </c>
      <c r="C3404" s="43" t="s">
        <v>148</v>
      </c>
      <c r="D3404" s="43" t="s">
        <v>148</v>
      </c>
      <c r="E3404" s="43" t="s">
        <v>197</v>
      </c>
    </row>
    <row r="3405" spans="1:5" x14ac:dyDescent="0.25">
      <c r="A3405" s="49">
        <v>7984622</v>
      </c>
      <c r="B3405" s="43">
        <v>7</v>
      </c>
      <c r="C3405" s="43" t="s">
        <v>148</v>
      </c>
      <c r="D3405" s="43" t="s">
        <v>148</v>
      </c>
      <c r="E3405" s="43" t="s">
        <v>200</v>
      </c>
    </row>
    <row r="3406" spans="1:5" x14ac:dyDescent="0.25">
      <c r="A3406" s="49">
        <v>7984623</v>
      </c>
      <c r="B3406" s="43">
        <v>7</v>
      </c>
      <c r="C3406" s="43" t="s">
        <v>148</v>
      </c>
      <c r="D3406" s="43" t="s">
        <v>148</v>
      </c>
      <c r="E3406" s="43" t="s">
        <v>196</v>
      </c>
    </row>
    <row r="3407" spans="1:5" x14ac:dyDescent="0.25">
      <c r="A3407" s="49">
        <v>7984624</v>
      </c>
      <c r="B3407" s="43">
        <v>7</v>
      </c>
      <c r="C3407" s="43" t="s">
        <v>148</v>
      </c>
      <c r="D3407" s="43" t="s">
        <v>148</v>
      </c>
      <c r="E3407" s="43" t="s">
        <v>196</v>
      </c>
    </row>
    <row r="3408" spans="1:5" x14ac:dyDescent="0.25">
      <c r="A3408" s="49">
        <v>7984627</v>
      </c>
      <c r="B3408" s="43">
        <v>7</v>
      </c>
      <c r="C3408" s="43" t="s">
        <v>173</v>
      </c>
      <c r="D3408" s="43" t="s">
        <v>173</v>
      </c>
      <c r="E3408" s="43" t="s">
        <v>198</v>
      </c>
    </row>
    <row r="3409" spans="1:5" x14ac:dyDescent="0.25">
      <c r="A3409" s="49">
        <v>7984628</v>
      </c>
      <c r="B3409" s="43">
        <v>7</v>
      </c>
      <c r="C3409" s="43" t="s">
        <v>148</v>
      </c>
      <c r="D3409" s="43" t="s">
        <v>148</v>
      </c>
      <c r="E3409" s="43" t="s">
        <v>196</v>
      </c>
    </row>
    <row r="3410" spans="1:5" x14ac:dyDescent="0.25">
      <c r="A3410" s="49">
        <v>7984629</v>
      </c>
      <c r="B3410" s="43">
        <v>7</v>
      </c>
      <c r="C3410" s="43" t="s">
        <v>175</v>
      </c>
      <c r="D3410" s="43" t="s">
        <v>175</v>
      </c>
      <c r="E3410" s="43" t="s">
        <v>197</v>
      </c>
    </row>
    <row r="3411" spans="1:5" x14ac:dyDescent="0.25">
      <c r="A3411" s="49">
        <v>7984641</v>
      </c>
      <c r="B3411" s="43">
        <v>7</v>
      </c>
      <c r="C3411" s="43" t="s">
        <v>175</v>
      </c>
      <c r="D3411" s="43" t="s">
        <v>175</v>
      </c>
      <c r="E3411" s="43" t="s">
        <v>197</v>
      </c>
    </row>
    <row r="3412" spans="1:5" x14ac:dyDescent="0.25">
      <c r="A3412" s="49">
        <v>7984642</v>
      </c>
      <c r="B3412" s="43">
        <v>7</v>
      </c>
      <c r="C3412" s="43" t="s">
        <v>148</v>
      </c>
      <c r="D3412" s="43" t="s">
        <v>148</v>
      </c>
      <c r="E3412" s="43" t="s">
        <v>196</v>
      </c>
    </row>
    <row r="3413" spans="1:5" x14ac:dyDescent="0.25">
      <c r="A3413" s="49">
        <v>7984643</v>
      </c>
      <c r="B3413" s="43">
        <v>7</v>
      </c>
      <c r="C3413" s="43" t="s">
        <v>148</v>
      </c>
      <c r="D3413" s="43" t="s">
        <v>148</v>
      </c>
      <c r="E3413" s="43" t="s">
        <v>196</v>
      </c>
    </row>
    <row r="3414" spans="1:5" x14ac:dyDescent="0.25">
      <c r="A3414" s="49">
        <v>7984644</v>
      </c>
      <c r="B3414" s="43">
        <v>7</v>
      </c>
      <c r="C3414" s="43" t="s">
        <v>148</v>
      </c>
      <c r="D3414" s="43" t="s">
        <v>148</v>
      </c>
      <c r="E3414" s="43" t="s">
        <v>197</v>
      </c>
    </row>
    <row r="3415" spans="1:5" x14ac:dyDescent="0.25">
      <c r="A3415" s="49">
        <v>7984646</v>
      </c>
      <c r="B3415" s="43">
        <v>7</v>
      </c>
      <c r="C3415" s="43" t="s">
        <v>148</v>
      </c>
      <c r="D3415" s="43" t="s">
        <v>148</v>
      </c>
      <c r="E3415" s="43" t="s">
        <v>196</v>
      </c>
    </row>
    <row r="3416" spans="1:5" x14ac:dyDescent="0.25">
      <c r="A3416" s="49">
        <v>7984649</v>
      </c>
      <c r="B3416" s="43">
        <v>7</v>
      </c>
      <c r="C3416" s="43" t="s">
        <v>148</v>
      </c>
      <c r="D3416" s="43" t="s">
        <v>148</v>
      </c>
      <c r="E3416" s="43" t="s">
        <v>196</v>
      </c>
    </row>
    <row r="3417" spans="1:5" x14ac:dyDescent="0.25">
      <c r="A3417" s="49">
        <v>7984661</v>
      </c>
      <c r="B3417" s="43">
        <v>7</v>
      </c>
      <c r="C3417" s="43" t="s">
        <v>148</v>
      </c>
      <c r="D3417" s="43" t="s">
        <v>148</v>
      </c>
      <c r="E3417" s="43" t="s">
        <v>197</v>
      </c>
    </row>
    <row r="3418" spans="1:5" x14ac:dyDescent="0.25">
      <c r="A3418" s="49">
        <v>7984662</v>
      </c>
      <c r="B3418" s="43">
        <v>7</v>
      </c>
      <c r="C3418" s="43" t="s">
        <v>175</v>
      </c>
      <c r="D3418" s="43" t="s">
        <v>175</v>
      </c>
      <c r="E3418" s="43" t="s">
        <v>196</v>
      </c>
    </row>
    <row r="3419" spans="1:5" x14ac:dyDescent="0.25">
      <c r="A3419" s="49">
        <v>7984668</v>
      </c>
      <c r="B3419" s="43">
        <v>7</v>
      </c>
      <c r="C3419" s="43" t="s">
        <v>148</v>
      </c>
      <c r="D3419" s="43" t="s">
        <v>148</v>
      </c>
      <c r="E3419" s="43" t="s">
        <v>197</v>
      </c>
    </row>
    <row r="3420" spans="1:5" x14ac:dyDescent="0.25">
      <c r="A3420" s="49">
        <v>7984681</v>
      </c>
      <c r="B3420" s="43">
        <v>7</v>
      </c>
      <c r="C3420" s="43" t="s">
        <v>175</v>
      </c>
      <c r="D3420" s="43" t="s">
        <v>175</v>
      </c>
      <c r="E3420" s="43" t="s">
        <v>196</v>
      </c>
    </row>
    <row r="3421" spans="1:5" x14ac:dyDescent="0.25">
      <c r="A3421" s="49">
        <v>7984685</v>
      </c>
      <c r="B3421" s="43">
        <v>7</v>
      </c>
      <c r="C3421" s="43" t="s">
        <v>148</v>
      </c>
      <c r="D3421" s="43" t="s">
        <v>148</v>
      </c>
      <c r="E3421" s="43" t="s">
        <v>200</v>
      </c>
    </row>
    <row r="3422" spans="1:5" x14ac:dyDescent="0.25">
      <c r="A3422" s="49">
        <v>7984688</v>
      </c>
      <c r="B3422" s="43">
        <v>7</v>
      </c>
      <c r="C3422" s="43" t="s">
        <v>148</v>
      </c>
      <c r="D3422" s="43" t="s">
        <v>148</v>
      </c>
      <c r="E3422" s="43" t="s">
        <v>196</v>
      </c>
    </row>
    <row r="3423" spans="1:5" x14ac:dyDescent="0.25">
      <c r="A3423" s="49">
        <v>7984700</v>
      </c>
      <c r="B3423" s="43">
        <v>7</v>
      </c>
      <c r="C3423" s="43" t="s">
        <v>175</v>
      </c>
      <c r="D3423" s="43" t="s">
        <v>175</v>
      </c>
      <c r="E3423" s="43" t="s">
        <v>196</v>
      </c>
    </row>
    <row r="3424" spans="1:5" x14ac:dyDescent="0.25">
      <c r="A3424" s="49">
        <v>7984651</v>
      </c>
      <c r="B3424" s="43">
        <v>7</v>
      </c>
      <c r="C3424" s="43" t="s">
        <v>148</v>
      </c>
      <c r="D3424" s="43" t="s">
        <v>148</v>
      </c>
      <c r="E3424" s="43" t="s">
        <v>197</v>
      </c>
    </row>
    <row r="3425" spans="1:5" x14ac:dyDescent="0.25">
      <c r="A3425" s="49">
        <v>7984690</v>
      </c>
      <c r="B3425" s="43">
        <v>7</v>
      </c>
      <c r="C3425" s="43" t="s">
        <v>148</v>
      </c>
      <c r="D3425" s="43" t="s">
        <v>148</v>
      </c>
      <c r="E3425" s="43" t="s">
        <v>196</v>
      </c>
    </row>
    <row r="3426" spans="1:5" x14ac:dyDescent="0.25">
      <c r="A3426" s="49">
        <v>7984691</v>
      </c>
      <c r="B3426" s="43">
        <v>7</v>
      </c>
      <c r="C3426" s="43" t="s">
        <v>148</v>
      </c>
      <c r="D3426" s="43" t="s">
        <v>148</v>
      </c>
      <c r="E3426" s="43" t="s">
        <v>196</v>
      </c>
    </row>
    <row r="3427" spans="1:5" x14ac:dyDescent="0.25">
      <c r="A3427" s="49">
        <v>7984692</v>
      </c>
      <c r="B3427" s="43">
        <v>7</v>
      </c>
      <c r="C3427" s="43" t="s">
        <v>148</v>
      </c>
      <c r="D3427" s="43" t="s">
        <v>148</v>
      </c>
      <c r="E3427" s="43" t="s">
        <v>200</v>
      </c>
    </row>
    <row r="3428" spans="1:5" x14ac:dyDescent="0.25">
      <c r="A3428" s="49">
        <v>7984694</v>
      </c>
      <c r="B3428" s="43">
        <v>7</v>
      </c>
      <c r="C3428" s="43" t="s">
        <v>177</v>
      </c>
      <c r="D3428" s="43" t="s">
        <v>177</v>
      </c>
      <c r="E3428" s="43" t="s">
        <v>200</v>
      </c>
    </row>
    <row r="3429" spans="1:5" x14ac:dyDescent="0.25">
      <c r="A3429" s="49">
        <v>7984695</v>
      </c>
      <c r="B3429" s="43">
        <v>7</v>
      </c>
      <c r="C3429" s="43" t="s">
        <v>175</v>
      </c>
      <c r="D3429" s="43" t="s">
        <v>175</v>
      </c>
      <c r="E3429" s="43" t="s">
        <v>197</v>
      </c>
    </row>
    <row r="3430" spans="1:5" x14ac:dyDescent="0.25">
      <c r="A3430" s="49">
        <v>7984696</v>
      </c>
      <c r="B3430" s="43">
        <v>7</v>
      </c>
      <c r="C3430" s="43" t="s">
        <v>148</v>
      </c>
      <c r="D3430" s="43" t="s">
        <v>148</v>
      </c>
      <c r="E3430" s="43" t="s">
        <v>197</v>
      </c>
    </row>
    <row r="3431" spans="1:5" x14ac:dyDescent="0.25">
      <c r="A3431" s="49">
        <v>7984698</v>
      </c>
      <c r="B3431" s="43">
        <v>7</v>
      </c>
      <c r="C3431" s="43" t="s">
        <v>148</v>
      </c>
      <c r="D3431" s="43" t="s">
        <v>148</v>
      </c>
      <c r="E3431" s="43" t="s">
        <v>197</v>
      </c>
    </row>
    <row r="3432" spans="1:5" x14ac:dyDescent="0.25">
      <c r="A3432" s="49">
        <v>7984710</v>
      </c>
      <c r="B3432" s="43">
        <v>7</v>
      </c>
      <c r="C3432" s="43" t="s">
        <v>175</v>
      </c>
      <c r="D3432" s="43" t="s">
        <v>175</v>
      </c>
      <c r="E3432" s="43" t="s">
        <v>196</v>
      </c>
    </row>
    <row r="3433" spans="1:5" x14ac:dyDescent="0.25">
      <c r="A3433" s="49">
        <v>7984712</v>
      </c>
      <c r="B3433" s="43">
        <v>7</v>
      </c>
      <c r="C3433" s="43" t="s">
        <v>148</v>
      </c>
      <c r="D3433" s="43" t="s">
        <v>148</v>
      </c>
      <c r="E3433" s="43" t="s">
        <v>196</v>
      </c>
    </row>
    <row r="3434" spans="1:5" x14ac:dyDescent="0.25">
      <c r="A3434" s="49">
        <v>7984701</v>
      </c>
      <c r="B3434" s="43">
        <v>7</v>
      </c>
      <c r="C3434" s="43" t="s">
        <v>148</v>
      </c>
      <c r="D3434" s="43" t="s">
        <v>148</v>
      </c>
      <c r="E3434" s="43" t="s">
        <v>196</v>
      </c>
    </row>
    <row r="3435" spans="1:5" x14ac:dyDescent="0.25">
      <c r="A3435" s="49">
        <v>7984702</v>
      </c>
      <c r="B3435" s="43">
        <v>7</v>
      </c>
      <c r="C3435" s="43" t="s">
        <v>173</v>
      </c>
      <c r="D3435" s="43" t="s">
        <v>173</v>
      </c>
      <c r="E3435" s="43" t="s">
        <v>197</v>
      </c>
    </row>
    <row r="3436" spans="1:5" x14ac:dyDescent="0.25">
      <c r="A3436" s="49">
        <v>7984704</v>
      </c>
      <c r="B3436" s="43">
        <v>7</v>
      </c>
      <c r="C3436" s="43" t="s">
        <v>148</v>
      </c>
      <c r="D3436" s="43" t="s">
        <v>148</v>
      </c>
      <c r="E3436" s="43" t="s">
        <v>200</v>
      </c>
    </row>
    <row r="3437" spans="1:5" x14ac:dyDescent="0.25">
      <c r="A3437" s="49">
        <v>7984705</v>
      </c>
      <c r="B3437" s="43">
        <v>7</v>
      </c>
      <c r="C3437" s="43" t="s">
        <v>175</v>
      </c>
      <c r="D3437" s="43" t="s">
        <v>175</v>
      </c>
      <c r="E3437" s="43" t="s">
        <v>198</v>
      </c>
    </row>
    <row r="3438" spans="1:5" x14ac:dyDescent="0.25">
      <c r="A3438" s="49">
        <v>7984706</v>
      </c>
      <c r="B3438" s="43">
        <v>7</v>
      </c>
      <c r="C3438" s="43" t="s">
        <v>148</v>
      </c>
      <c r="D3438" s="43" t="s">
        <v>148</v>
      </c>
      <c r="E3438" s="43" t="s">
        <v>197</v>
      </c>
    </row>
    <row r="3439" spans="1:5" x14ac:dyDescent="0.25">
      <c r="A3439" s="49">
        <v>7984708</v>
      </c>
      <c r="B3439" s="43">
        <v>7</v>
      </c>
      <c r="C3439" s="43" t="s">
        <v>148</v>
      </c>
      <c r="D3439" s="43" t="s">
        <v>148</v>
      </c>
      <c r="E3439" s="43" t="s">
        <v>200</v>
      </c>
    </row>
    <row r="3440" spans="1:5" x14ac:dyDescent="0.25">
      <c r="A3440" s="49">
        <v>7984720</v>
      </c>
      <c r="B3440" s="43">
        <v>7</v>
      </c>
      <c r="C3440" s="43" t="s">
        <v>148</v>
      </c>
      <c r="D3440" s="43" t="s">
        <v>148</v>
      </c>
      <c r="E3440" s="43" t="s">
        <v>197</v>
      </c>
    </row>
    <row r="3441" spans="1:5" x14ac:dyDescent="0.25">
      <c r="A3441" s="49">
        <v>7984723</v>
      </c>
      <c r="B3441" s="43">
        <v>7</v>
      </c>
      <c r="C3441" s="43" t="s">
        <v>148</v>
      </c>
      <c r="D3441" s="43" t="s">
        <v>148</v>
      </c>
      <c r="E3441" s="43" t="s">
        <v>200</v>
      </c>
    </row>
    <row r="3442" spans="1:5" x14ac:dyDescent="0.25">
      <c r="A3442" s="49">
        <v>7984724</v>
      </c>
      <c r="B3442" s="43">
        <v>7</v>
      </c>
      <c r="C3442" s="43" t="s">
        <v>148</v>
      </c>
      <c r="D3442" s="43" t="s">
        <v>148</v>
      </c>
      <c r="E3442" s="43" t="s">
        <v>198</v>
      </c>
    </row>
    <row r="3443" spans="1:5" x14ac:dyDescent="0.25">
      <c r="A3443" s="49">
        <v>7984725</v>
      </c>
      <c r="B3443" s="43">
        <v>7</v>
      </c>
      <c r="C3443" s="43" t="s">
        <v>148</v>
      </c>
      <c r="D3443" s="43" t="s">
        <v>148</v>
      </c>
      <c r="E3443" s="43" t="s">
        <v>197</v>
      </c>
    </row>
    <row r="3444" spans="1:5" x14ac:dyDescent="0.25">
      <c r="A3444" s="49">
        <v>7984726</v>
      </c>
      <c r="B3444" s="43">
        <v>7</v>
      </c>
      <c r="C3444" s="43" t="s">
        <v>148</v>
      </c>
      <c r="D3444" s="43" t="s">
        <v>148</v>
      </c>
      <c r="E3444" s="43" t="s">
        <v>197</v>
      </c>
    </row>
    <row r="3445" spans="1:5" x14ac:dyDescent="0.25">
      <c r="A3445" s="49">
        <v>7984727</v>
      </c>
      <c r="B3445" s="43">
        <v>7</v>
      </c>
      <c r="C3445" s="43" t="s">
        <v>148</v>
      </c>
      <c r="D3445" s="43" t="s">
        <v>148</v>
      </c>
      <c r="E3445" s="43" t="s">
        <v>196</v>
      </c>
    </row>
    <row r="3446" spans="1:5" x14ac:dyDescent="0.25">
      <c r="A3446" s="49">
        <v>7984728</v>
      </c>
      <c r="B3446" s="43">
        <v>7</v>
      </c>
      <c r="C3446" s="43" t="s">
        <v>175</v>
      </c>
      <c r="D3446" s="43" t="s">
        <v>175</v>
      </c>
      <c r="E3446" s="43" t="s">
        <v>198</v>
      </c>
    </row>
    <row r="3447" spans="1:5" x14ac:dyDescent="0.25">
      <c r="A3447" s="49">
        <v>7984729</v>
      </c>
      <c r="B3447" s="43">
        <v>7</v>
      </c>
      <c r="C3447" s="43" t="s">
        <v>148</v>
      </c>
      <c r="D3447" s="43" t="s">
        <v>148</v>
      </c>
      <c r="E3447" s="43" t="s">
        <v>197</v>
      </c>
    </row>
    <row r="3448" spans="1:5" x14ac:dyDescent="0.25">
      <c r="A3448" s="49">
        <v>7984730</v>
      </c>
      <c r="B3448" s="43">
        <v>7</v>
      </c>
      <c r="C3448" s="43" t="s">
        <v>148</v>
      </c>
      <c r="D3448" s="43" t="s">
        <v>148</v>
      </c>
      <c r="E3448" s="43" t="s">
        <v>197</v>
      </c>
    </row>
    <row r="3449" spans="1:5" x14ac:dyDescent="0.25">
      <c r="A3449" s="49">
        <v>7984732</v>
      </c>
      <c r="B3449" s="43">
        <v>7</v>
      </c>
      <c r="C3449" s="43" t="s">
        <v>148</v>
      </c>
      <c r="D3449" s="43" t="s">
        <v>148</v>
      </c>
      <c r="E3449" s="43" t="s">
        <v>198</v>
      </c>
    </row>
    <row r="3450" spans="1:5" x14ac:dyDescent="0.25">
      <c r="A3450" s="49">
        <v>7984733</v>
      </c>
      <c r="B3450" s="43">
        <v>7</v>
      </c>
      <c r="C3450" s="43" t="s">
        <v>148</v>
      </c>
      <c r="D3450" s="43" t="s">
        <v>148</v>
      </c>
      <c r="E3450" s="43" t="s">
        <v>196</v>
      </c>
    </row>
    <row r="3451" spans="1:5" x14ac:dyDescent="0.25">
      <c r="A3451" s="49">
        <v>7984716</v>
      </c>
      <c r="B3451" s="43">
        <v>7</v>
      </c>
      <c r="C3451" s="43" t="s">
        <v>148</v>
      </c>
      <c r="D3451" s="43" t="s">
        <v>148</v>
      </c>
      <c r="E3451" s="43" t="s">
        <v>197</v>
      </c>
    </row>
    <row r="3452" spans="1:5" x14ac:dyDescent="0.25">
      <c r="A3452" s="49">
        <v>7984719</v>
      </c>
      <c r="B3452" s="43">
        <v>7</v>
      </c>
      <c r="C3452" s="43" t="s">
        <v>148</v>
      </c>
      <c r="D3452" s="43" t="s">
        <v>148</v>
      </c>
      <c r="E3452" s="43" t="s">
        <v>196</v>
      </c>
    </row>
    <row r="3453" spans="1:5" x14ac:dyDescent="0.25">
      <c r="A3453" s="49">
        <v>7984742</v>
      </c>
      <c r="B3453" s="43">
        <v>7</v>
      </c>
      <c r="C3453" s="43" t="s">
        <v>148</v>
      </c>
      <c r="D3453" s="43" t="s">
        <v>148</v>
      </c>
      <c r="E3453" s="43" t="s">
        <v>200</v>
      </c>
    </row>
    <row r="3454" spans="1:5" x14ac:dyDescent="0.25">
      <c r="A3454" s="49">
        <v>7984743</v>
      </c>
      <c r="B3454" s="43">
        <v>7</v>
      </c>
      <c r="C3454" s="43" t="s">
        <v>148</v>
      </c>
      <c r="D3454" s="43" t="s">
        <v>148</v>
      </c>
      <c r="E3454" s="43" t="s">
        <v>197</v>
      </c>
    </row>
    <row r="3455" spans="1:5" x14ac:dyDescent="0.25">
      <c r="A3455" s="49">
        <v>7984745</v>
      </c>
      <c r="B3455" s="43">
        <v>7</v>
      </c>
      <c r="C3455" s="43" t="s">
        <v>173</v>
      </c>
      <c r="D3455" s="43" t="s">
        <v>173</v>
      </c>
      <c r="E3455" s="43" t="s">
        <v>197</v>
      </c>
    </row>
    <row r="3456" spans="1:5" x14ac:dyDescent="0.25">
      <c r="A3456" s="49">
        <v>7984746</v>
      </c>
      <c r="B3456" s="43">
        <v>7</v>
      </c>
      <c r="C3456" s="43" t="s">
        <v>148</v>
      </c>
      <c r="D3456" s="43" t="s">
        <v>148</v>
      </c>
      <c r="E3456" s="43" t="s">
        <v>196</v>
      </c>
    </row>
    <row r="3457" spans="1:5" x14ac:dyDescent="0.25">
      <c r="A3457" s="49">
        <v>7984747</v>
      </c>
      <c r="B3457" s="43">
        <v>7</v>
      </c>
      <c r="C3457" s="43" t="s">
        <v>173</v>
      </c>
      <c r="D3457" s="43" t="s">
        <v>173</v>
      </c>
      <c r="E3457" s="43" t="s">
        <v>197</v>
      </c>
    </row>
    <row r="3458" spans="1:5" x14ac:dyDescent="0.25">
      <c r="A3458" s="49">
        <v>7984748</v>
      </c>
      <c r="B3458" s="43">
        <v>7</v>
      </c>
      <c r="C3458" s="43" t="s">
        <v>148</v>
      </c>
      <c r="D3458" s="43" t="s">
        <v>148</v>
      </c>
      <c r="E3458" s="43" t="s">
        <v>197</v>
      </c>
    </row>
    <row r="3459" spans="1:5" x14ac:dyDescent="0.25">
      <c r="A3459" s="49">
        <v>7984749</v>
      </c>
      <c r="B3459" s="43">
        <v>7</v>
      </c>
      <c r="C3459" s="43" t="s">
        <v>170</v>
      </c>
      <c r="D3459" s="43" t="s">
        <v>170</v>
      </c>
      <c r="E3459" s="43" t="s">
        <v>196</v>
      </c>
    </row>
    <row r="3460" spans="1:5" x14ac:dyDescent="0.25">
      <c r="A3460" s="49">
        <v>7984750</v>
      </c>
      <c r="B3460" s="43">
        <v>7</v>
      </c>
      <c r="C3460" s="43" t="s">
        <v>148</v>
      </c>
      <c r="D3460" s="43" t="s">
        <v>148</v>
      </c>
      <c r="E3460" s="43" t="s">
        <v>197</v>
      </c>
    </row>
    <row r="3461" spans="1:5" x14ac:dyDescent="0.25">
      <c r="A3461" s="49">
        <v>7984735</v>
      </c>
      <c r="B3461" s="43">
        <v>7</v>
      </c>
      <c r="C3461" s="43" t="s">
        <v>175</v>
      </c>
      <c r="D3461" s="43" t="s">
        <v>175</v>
      </c>
      <c r="E3461" s="43" t="s">
        <v>197</v>
      </c>
    </row>
    <row r="3462" spans="1:5" x14ac:dyDescent="0.25">
      <c r="A3462" s="49">
        <v>7984736</v>
      </c>
      <c r="B3462" s="43">
        <v>7</v>
      </c>
      <c r="C3462" s="43" t="s">
        <v>148</v>
      </c>
      <c r="D3462" s="43" t="s">
        <v>148</v>
      </c>
      <c r="E3462" s="43" t="s">
        <v>196</v>
      </c>
    </row>
    <row r="3463" spans="1:5" x14ac:dyDescent="0.25">
      <c r="A3463" s="49">
        <v>7984737</v>
      </c>
      <c r="B3463" s="43">
        <v>7</v>
      </c>
      <c r="C3463" s="43" t="s">
        <v>148</v>
      </c>
      <c r="D3463" s="43" t="s">
        <v>148</v>
      </c>
      <c r="E3463" s="43" t="s">
        <v>197</v>
      </c>
    </row>
    <row r="3464" spans="1:5" x14ac:dyDescent="0.25">
      <c r="A3464" s="49">
        <v>7984739</v>
      </c>
      <c r="B3464" s="43">
        <v>7</v>
      </c>
      <c r="C3464" s="43" t="s">
        <v>148</v>
      </c>
      <c r="D3464" s="43" t="s">
        <v>148</v>
      </c>
      <c r="E3464" s="43" t="s">
        <v>198</v>
      </c>
    </row>
    <row r="3465" spans="1:5" x14ac:dyDescent="0.25">
      <c r="A3465" s="49">
        <v>7984760</v>
      </c>
      <c r="B3465" s="43">
        <v>7</v>
      </c>
      <c r="C3465" s="43" t="s">
        <v>148</v>
      </c>
      <c r="D3465" s="43" t="s">
        <v>148</v>
      </c>
      <c r="E3465" s="43" t="s">
        <v>196</v>
      </c>
    </row>
    <row r="3466" spans="1:5" x14ac:dyDescent="0.25">
      <c r="A3466" s="49">
        <v>7984761</v>
      </c>
      <c r="B3466" s="43">
        <v>7</v>
      </c>
      <c r="C3466" s="43" t="s">
        <v>148</v>
      </c>
      <c r="D3466" s="43" t="s">
        <v>148</v>
      </c>
      <c r="E3466" s="43" t="s">
        <v>196</v>
      </c>
    </row>
    <row r="3467" spans="1:5" x14ac:dyDescent="0.25">
      <c r="A3467" s="49">
        <v>7984762</v>
      </c>
      <c r="B3467" s="43">
        <v>7</v>
      </c>
      <c r="C3467" s="43" t="s">
        <v>175</v>
      </c>
      <c r="D3467" s="43" t="s">
        <v>175</v>
      </c>
      <c r="E3467" s="43" t="s">
        <v>198</v>
      </c>
    </row>
    <row r="3468" spans="1:5" x14ac:dyDescent="0.25">
      <c r="A3468" s="49">
        <v>7984764</v>
      </c>
      <c r="B3468" s="43">
        <v>7</v>
      </c>
      <c r="C3468" s="43" t="s">
        <v>148</v>
      </c>
      <c r="D3468" s="43" t="s">
        <v>148</v>
      </c>
      <c r="E3468" s="43" t="s">
        <v>200</v>
      </c>
    </row>
    <row r="3469" spans="1:5" x14ac:dyDescent="0.25">
      <c r="A3469" s="49">
        <v>7984765</v>
      </c>
      <c r="B3469" s="43">
        <v>7</v>
      </c>
      <c r="C3469" s="43" t="s">
        <v>148</v>
      </c>
      <c r="D3469" s="43" t="s">
        <v>148</v>
      </c>
      <c r="E3469" s="43" t="s">
        <v>196</v>
      </c>
    </row>
    <row r="3470" spans="1:5" x14ac:dyDescent="0.25">
      <c r="A3470" s="49">
        <v>7984766</v>
      </c>
      <c r="B3470" s="43">
        <v>7</v>
      </c>
      <c r="C3470" s="43" t="s">
        <v>148</v>
      </c>
      <c r="D3470" s="43" t="s">
        <v>148</v>
      </c>
      <c r="E3470" s="43" t="s">
        <v>197</v>
      </c>
    </row>
    <row r="3471" spans="1:5" x14ac:dyDescent="0.25">
      <c r="A3471" s="49">
        <v>7984754</v>
      </c>
      <c r="B3471" s="43">
        <v>7</v>
      </c>
      <c r="C3471" s="43" t="s">
        <v>148</v>
      </c>
      <c r="D3471" s="43" t="s">
        <v>148</v>
      </c>
      <c r="E3471" s="43" t="s">
        <v>196</v>
      </c>
    </row>
    <row r="3472" spans="1:5" x14ac:dyDescent="0.25">
      <c r="A3472" s="49">
        <v>7984757</v>
      </c>
      <c r="B3472" s="43">
        <v>7</v>
      </c>
      <c r="C3472" s="43" t="s">
        <v>148</v>
      </c>
      <c r="D3472" s="43" t="s">
        <v>148</v>
      </c>
      <c r="E3472" s="43" t="s">
        <v>196</v>
      </c>
    </row>
    <row r="3473" spans="1:5" x14ac:dyDescent="0.25">
      <c r="A3473" s="49">
        <v>7984758</v>
      </c>
      <c r="B3473" s="43">
        <v>7</v>
      </c>
      <c r="C3473" s="43" t="s">
        <v>175</v>
      </c>
      <c r="D3473" s="43" t="s">
        <v>175</v>
      </c>
      <c r="E3473" s="43" t="s">
        <v>196</v>
      </c>
    </row>
    <row r="3474" spans="1:5" x14ac:dyDescent="0.25">
      <c r="A3474" s="49">
        <v>7984775</v>
      </c>
      <c r="B3474" s="43">
        <v>7</v>
      </c>
      <c r="C3474" s="43" t="s">
        <v>148</v>
      </c>
      <c r="D3474" s="43" t="s">
        <v>148</v>
      </c>
      <c r="E3474" s="43" t="s">
        <v>200</v>
      </c>
    </row>
    <row r="3475" spans="1:5" x14ac:dyDescent="0.25">
      <c r="A3475" s="49">
        <v>7984776</v>
      </c>
      <c r="B3475" s="43">
        <v>7</v>
      </c>
      <c r="C3475" s="43" t="s">
        <v>148</v>
      </c>
      <c r="D3475" s="43" t="s">
        <v>148</v>
      </c>
      <c r="E3475" s="43" t="s">
        <v>196</v>
      </c>
    </row>
    <row r="3476" spans="1:5" x14ac:dyDescent="0.25">
      <c r="A3476" s="49">
        <v>7984779</v>
      </c>
      <c r="B3476" s="43">
        <v>7</v>
      </c>
      <c r="C3476" s="43" t="s">
        <v>148</v>
      </c>
      <c r="D3476" s="43" t="s">
        <v>148</v>
      </c>
      <c r="E3476" s="43" t="s">
        <v>196</v>
      </c>
    </row>
    <row r="3477" spans="1:5" x14ac:dyDescent="0.25">
      <c r="A3477" s="49">
        <v>7984803</v>
      </c>
      <c r="B3477" s="43">
        <v>7</v>
      </c>
      <c r="C3477" s="43" t="s">
        <v>148</v>
      </c>
      <c r="D3477" s="43" t="s">
        <v>148</v>
      </c>
      <c r="E3477" s="43" t="s">
        <v>197</v>
      </c>
    </row>
    <row r="3478" spans="1:5" x14ac:dyDescent="0.25">
      <c r="A3478" s="49">
        <v>7984806</v>
      </c>
      <c r="B3478" s="43">
        <v>7</v>
      </c>
      <c r="C3478" s="43" t="s">
        <v>175</v>
      </c>
      <c r="D3478" s="43" t="s">
        <v>175</v>
      </c>
      <c r="E3478" s="43" t="s">
        <v>196</v>
      </c>
    </row>
    <row r="3479" spans="1:5" x14ac:dyDescent="0.25">
      <c r="A3479" s="49">
        <v>7984769</v>
      </c>
      <c r="B3479" s="43">
        <v>7</v>
      </c>
      <c r="C3479" s="43" t="s">
        <v>148</v>
      </c>
      <c r="D3479" s="43" t="s">
        <v>148</v>
      </c>
      <c r="E3479" s="43" t="s">
        <v>196</v>
      </c>
    </row>
    <row r="3480" spans="1:5" x14ac:dyDescent="0.25">
      <c r="A3480" s="49">
        <v>7984780</v>
      </c>
      <c r="B3480" s="43">
        <v>7</v>
      </c>
      <c r="C3480" s="43" t="s">
        <v>148</v>
      </c>
      <c r="D3480" s="43" t="s">
        <v>148</v>
      </c>
      <c r="E3480" s="43" t="s">
        <v>196</v>
      </c>
    </row>
    <row r="3481" spans="1:5" x14ac:dyDescent="0.25">
      <c r="A3481" s="49">
        <v>7984781</v>
      </c>
      <c r="B3481" s="43">
        <v>7</v>
      </c>
      <c r="C3481" s="43" t="s">
        <v>148</v>
      </c>
      <c r="D3481" s="43" t="s">
        <v>148</v>
      </c>
      <c r="E3481" s="43" t="s">
        <v>198</v>
      </c>
    </row>
    <row r="3482" spans="1:5" x14ac:dyDescent="0.25">
      <c r="A3482" s="49">
        <v>7984782</v>
      </c>
      <c r="B3482" s="43">
        <v>7</v>
      </c>
      <c r="C3482" s="43" t="s">
        <v>148</v>
      </c>
      <c r="D3482" s="43" t="s">
        <v>148</v>
      </c>
      <c r="E3482" s="43" t="s">
        <v>196</v>
      </c>
    </row>
    <row r="3483" spans="1:5" x14ac:dyDescent="0.25">
      <c r="A3483" s="49">
        <v>7984783</v>
      </c>
      <c r="B3483" s="43">
        <v>7</v>
      </c>
      <c r="C3483" s="43" t="s">
        <v>175</v>
      </c>
      <c r="D3483" s="43" t="s">
        <v>175</v>
      </c>
      <c r="E3483" s="43" t="s">
        <v>196</v>
      </c>
    </row>
    <row r="3484" spans="1:5" x14ac:dyDescent="0.25">
      <c r="A3484" s="49">
        <v>7984784</v>
      </c>
      <c r="B3484" s="43">
        <v>7</v>
      </c>
      <c r="C3484" s="43" t="s">
        <v>175</v>
      </c>
      <c r="D3484" s="43" t="s">
        <v>175</v>
      </c>
      <c r="E3484" s="43" t="s">
        <v>197</v>
      </c>
    </row>
    <row r="3485" spans="1:5" x14ac:dyDescent="0.25">
      <c r="A3485" s="49">
        <v>7984785</v>
      </c>
      <c r="B3485" s="43">
        <v>7</v>
      </c>
      <c r="C3485" s="43" t="s">
        <v>148</v>
      </c>
      <c r="D3485" s="43" t="s">
        <v>148</v>
      </c>
      <c r="E3485" s="43" t="s">
        <v>196</v>
      </c>
    </row>
    <row r="3486" spans="1:5" x14ac:dyDescent="0.25">
      <c r="A3486" s="49">
        <v>7984787</v>
      </c>
      <c r="B3486" s="43">
        <v>7</v>
      </c>
      <c r="C3486" s="43" t="s">
        <v>175</v>
      </c>
      <c r="D3486" s="43" t="s">
        <v>175</v>
      </c>
      <c r="E3486" s="43" t="s">
        <v>197</v>
      </c>
    </row>
    <row r="3487" spans="1:5" x14ac:dyDescent="0.25">
      <c r="A3487" s="49">
        <v>7984788</v>
      </c>
      <c r="B3487" s="43">
        <v>7</v>
      </c>
      <c r="C3487" s="43" t="s">
        <v>175</v>
      </c>
      <c r="D3487" s="43" t="s">
        <v>175</v>
      </c>
      <c r="E3487" s="43" t="s">
        <v>197</v>
      </c>
    </row>
    <row r="3488" spans="1:5" x14ac:dyDescent="0.25">
      <c r="A3488" s="49">
        <v>7984789</v>
      </c>
      <c r="B3488" s="43">
        <v>7</v>
      </c>
      <c r="C3488" s="43" t="s">
        <v>173</v>
      </c>
      <c r="D3488" s="43" t="s">
        <v>173</v>
      </c>
      <c r="E3488" s="43" t="s">
        <v>197</v>
      </c>
    </row>
    <row r="3489" spans="1:5" x14ac:dyDescent="0.25">
      <c r="A3489" s="49">
        <v>7984790</v>
      </c>
      <c r="B3489" s="43">
        <v>7</v>
      </c>
      <c r="C3489" s="43" t="s">
        <v>173</v>
      </c>
      <c r="D3489" s="43" t="s">
        <v>173</v>
      </c>
      <c r="E3489" s="43" t="s">
        <v>197</v>
      </c>
    </row>
    <row r="3490" spans="1:5" x14ac:dyDescent="0.25">
      <c r="A3490" s="49">
        <v>7984791</v>
      </c>
      <c r="B3490" s="43">
        <v>7</v>
      </c>
      <c r="C3490" s="43" t="s">
        <v>148</v>
      </c>
      <c r="D3490" s="43" t="s">
        <v>148</v>
      </c>
      <c r="E3490" s="43" t="s">
        <v>200</v>
      </c>
    </row>
    <row r="3491" spans="1:5" x14ac:dyDescent="0.25">
      <c r="A3491" s="49">
        <v>7984792</v>
      </c>
      <c r="B3491" s="43">
        <v>7</v>
      </c>
      <c r="C3491" s="43" t="s">
        <v>155</v>
      </c>
      <c r="D3491" s="43" t="s">
        <v>155</v>
      </c>
      <c r="E3491" s="43" t="s">
        <v>197</v>
      </c>
    </row>
    <row r="3492" spans="1:5" x14ac:dyDescent="0.25">
      <c r="A3492" s="49">
        <v>7984793</v>
      </c>
      <c r="B3492" s="43">
        <v>7</v>
      </c>
      <c r="C3492" s="43" t="s">
        <v>148</v>
      </c>
      <c r="D3492" s="43" t="s">
        <v>148</v>
      </c>
      <c r="E3492" s="43" t="s">
        <v>198</v>
      </c>
    </row>
    <row r="3493" spans="1:5" x14ac:dyDescent="0.25">
      <c r="A3493" s="49">
        <v>7984794</v>
      </c>
      <c r="B3493" s="43">
        <v>7</v>
      </c>
      <c r="C3493" s="43" t="s">
        <v>148</v>
      </c>
      <c r="D3493" s="43" t="s">
        <v>148</v>
      </c>
      <c r="E3493" s="43" t="s">
        <v>196</v>
      </c>
    </row>
    <row r="3494" spans="1:5" x14ac:dyDescent="0.25">
      <c r="A3494" s="49">
        <v>7984795</v>
      </c>
      <c r="B3494" s="43">
        <v>7</v>
      </c>
      <c r="C3494" s="43" t="s">
        <v>148</v>
      </c>
      <c r="D3494" s="43" t="s">
        <v>148</v>
      </c>
      <c r="E3494" s="43" t="s">
        <v>198</v>
      </c>
    </row>
    <row r="3495" spans="1:5" x14ac:dyDescent="0.25">
      <c r="A3495" s="49">
        <v>7984796</v>
      </c>
      <c r="B3495" s="43">
        <v>7</v>
      </c>
      <c r="C3495" s="43" t="s">
        <v>148</v>
      </c>
      <c r="D3495" s="43" t="s">
        <v>148</v>
      </c>
      <c r="E3495" s="43" t="s">
        <v>197</v>
      </c>
    </row>
    <row r="3496" spans="1:5" x14ac:dyDescent="0.25">
      <c r="A3496" s="49">
        <v>7984797</v>
      </c>
      <c r="B3496" s="43">
        <v>7</v>
      </c>
      <c r="C3496" s="43" t="s">
        <v>175</v>
      </c>
      <c r="D3496" s="43" t="s">
        <v>175</v>
      </c>
      <c r="E3496" s="43" t="s">
        <v>196</v>
      </c>
    </row>
    <row r="3497" spans="1:5" x14ac:dyDescent="0.25">
      <c r="A3497" s="49">
        <v>7984799</v>
      </c>
      <c r="B3497" s="43">
        <v>7</v>
      </c>
      <c r="C3497" s="43" t="s">
        <v>173</v>
      </c>
      <c r="D3497" s="43" t="s">
        <v>173</v>
      </c>
      <c r="E3497" s="43" t="s">
        <v>196</v>
      </c>
    </row>
    <row r="3498" spans="1:5" x14ac:dyDescent="0.25">
      <c r="A3498" s="49">
        <v>7984810</v>
      </c>
      <c r="B3498" s="43">
        <v>7</v>
      </c>
      <c r="C3498" s="43" t="s">
        <v>148</v>
      </c>
      <c r="D3498" s="43" t="s">
        <v>148</v>
      </c>
      <c r="E3498" s="43" t="s">
        <v>200</v>
      </c>
    </row>
    <row r="3499" spans="1:5" x14ac:dyDescent="0.25">
      <c r="A3499" s="49">
        <v>7984811</v>
      </c>
      <c r="B3499" s="43">
        <v>7</v>
      </c>
      <c r="C3499" s="43" t="s">
        <v>148</v>
      </c>
      <c r="D3499" s="43" t="s">
        <v>148</v>
      </c>
      <c r="E3499" s="43" t="s">
        <v>197</v>
      </c>
    </row>
    <row r="3500" spans="1:5" x14ac:dyDescent="0.25">
      <c r="A3500" s="49">
        <v>7984812</v>
      </c>
      <c r="B3500" s="43">
        <v>7</v>
      </c>
      <c r="C3500" s="43" t="s">
        <v>173</v>
      </c>
      <c r="D3500" s="43" t="s">
        <v>173</v>
      </c>
      <c r="E3500" s="43" t="s">
        <v>196</v>
      </c>
    </row>
    <row r="3501" spans="1:5" x14ac:dyDescent="0.25">
      <c r="A3501" s="49">
        <v>7984813</v>
      </c>
      <c r="B3501" s="43">
        <v>7</v>
      </c>
      <c r="C3501" s="43" t="s">
        <v>175</v>
      </c>
      <c r="D3501" s="43" t="s">
        <v>175</v>
      </c>
      <c r="E3501" s="43" t="s">
        <v>196</v>
      </c>
    </row>
    <row r="3502" spans="1:5" x14ac:dyDescent="0.25">
      <c r="A3502" s="49">
        <v>7984814</v>
      </c>
      <c r="B3502" s="43">
        <v>7</v>
      </c>
      <c r="C3502" s="43" t="s">
        <v>173</v>
      </c>
      <c r="D3502" s="43" t="s">
        <v>173</v>
      </c>
      <c r="E3502" s="43" t="s">
        <v>198</v>
      </c>
    </row>
    <row r="3503" spans="1:5" x14ac:dyDescent="0.25">
      <c r="A3503" s="49">
        <v>7984815</v>
      </c>
      <c r="B3503" s="43">
        <v>7</v>
      </c>
      <c r="C3503" s="43" t="s">
        <v>148</v>
      </c>
      <c r="D3503" s="43" t="s">
        <v>148</v>
      </c>
      <c r="E3503" s="43" t="s">
        <v>196</v>
      </c>
    </row>
    <row r="3504" spans="1:5" x14ac:dyDescent="0.25">
      <c r="A3504" s="49">
        <v>7984816</v>
      </c>
      <c r="B3504" s="43">
        <v>7</v>
      </c>
      <c r="C3504" s="43" t="s">
        <v>175</v>
      </c>
      <c r="D3504" s="43" t="s">
        <v>175</v>
      </c>
      <c r="E3504" s="43" t="s">
        <v>198</v>
      </c>
    </row>
    <row r="3505" spans="1:5" x14ac:dyDescent="0.25">
      <c r="A3505" s="49">
        <v>7984817</v>
      </c>
      <c r="B3505" s="43">
        <v>7</v>
      </c>
      <c r="C3505" s="43" t="s">
        <v>175</v>
      </c>
      <c r="D3505" s="43" t="s">
        <v>175</v>
      </c>
      <c r="E3505" s="43" t="s">
        <v>196</v>
      </c>
    </row>
    <row r="3506" spans="1:5" x14ac:dyDescent="0.25">
      <c r="A3506" s="49">
        <v>7984818</v>
      </c>
      <c r="B3506" s="43">
        <v>7</v>
      </c>
      <c r="C3506" s="43" t="s">
        <v>148</v>
      </c>
      <c r="D3506" s="43" t="s">
        <v>148</v>
      </c>
      <c r="E3506" s="43" t="s">
        <v>197</v>
      </c>
    </row>
    <row r="3507" spans="1:5" x14ac:dyDescent="0.25">
      <c r="A3507" s="49">
        <v>7984819</v>
      </c>
      <c r="B3507" s="43">
        <v>7</v>
      </c>
      <c r="C3507" s="43" t="s">
        <v>175</v>
      </c>
      <c r="D3507" s="43" t="s">
        <v>175</v>
      </c>
      <c r="E3507" s="43" t="s">
        <v>196</v>
      </c>
    </row>
    <row r="3508" spans="1:5" x14ac:dyDescent="0.25">
      <c r="A3508" s="49">
        <v>7984831</v>
      </c>
      <c r="B3508" s="43">
        <v>7</v>
      </c>
      <c r="C3508" s="43" t="s">
        <v>148</v>
      </c>
      <c r="D3508" s="43" t="s">
        <v>148</v>
      </c>
      <c r="E3508" s="43" t="s">
        <v>196</v>
      </c>
    </row>
    <row r="3509" spans="1:5" x14ac:dyDescent="0.25">
      <c r="A3509" s="49">
        <v>7984809</v>
      </c>
      <c r="B3509" s="43">
        <v>7</v>
      </c>
      <c r="C3509" s="43" t="s">
        <v>175</v>
      </c>
      <c r="D3509" s="43" t="s">
        <v>175</v>
      </c>
      <c r="E3509" s="43" t="s">
        <v>197</v>
      </c>
    </row>
    <row r="3510" spans="1:5" x14ac:dyDescent="0.25">
      <c r="A3510" s="49">
        <v>7984820</v>
      </c>
      <c r="B3510" s="43">
        <v>7</v>
      </c>
      <c r="C3510" s="43" t="s">
        <v>148</v>
      </c>
      <c r="D3510" s="43" t="s">
        <v>148</v>
      </c>
      <c r="E3510" s="43" t="s">
        <v>197</v>
      </c>
    </row>
    <row r="3511" spans="1:5" x14ac:dyDescent="0.25">
      <c r="A3511" s="49">
        <v>7984821</v>
      </c>
      <c r="B3511" s="43">
        <v>7</v>
      </c>
      <c r="C3511" s="43" t="s">
        <v>148</v>
      </c>
      <c r="D3511" s="43" t="s">
        <v>148</v>
      </c>
      <c r="E3511" s="43" t="s">
        <v>196</v>
      </c>
    </row>
    <row r="3512" spans="1:5" x14ac:dyDescent="0.25">
      <c r="A3512" s="49">
        <v>7984823</v>
      </c>
      <c r="B3512" s="43">
        <v>7</v>
      </c>
      <c r="C3512" s="43" t="s">
        <v>148</v>
      </c>
      <c r="D3512" s="43" t="s">
        <v>148</v>
      </c>
      <c r="E3512" s="43" t="s">
        <v>198</v>
      </c>
    </row>
    <row r="3513" spans="1:5" x14ac:dyDescent="0.25">
      <c r="A3513" s="49">
        <v>7984824</v>
      </c>
      <c r="B3513" s="43">
        <v>7</v>
      </c>
      <c r="C3513" s="43" t="s">
        <v>175</v>
      </c>
      <c r="D3513" s="43" t="s">
        <v>175</v>
      </c>
      <c r="E3513" s="43" t="s">
        <v>196</v>
      </c>
    </row>
    <row r="3514" spans="1:5" x14ac:dyDescent="0.25">
      <c r="A3514" s="49">
        <v>7984825</v>
      </c>
      <c r="B3514" s="43">
        <v>7</v>
      </c>
      <c r="C3514" s="43" t="s">
        <v>175</v>
      </c>
      <c r="D3514" s="43" t="s">
        <v>175</v>
      </c>
      <c r="E3514" s="43" t="s">
        <v>196</v>
      </c>
    </row>
    <row r="3515" spans="1:5" x14ac:dyDescent="0.25">
      <c r="A3515" s="49">
        <v>7984828</v>
      </c>
      <c r="B3515" s="43">
        <v>7</v>
      </c>
      <c r="C3515" s="43" t="s">
        <v>175</v>
      </c>
      <c r="D3515" s="43" t="s">
        <v>175</v>
      </c>
      <c r="E3515" s="43" t="s">
        <v>196</v>
      </c>
    </row>
    <row r="3516" spans="1:5" x14ac:dyDescent="0.25">
      <c r="A3516" s="49">
        <v>7984829</v>
      </c>
      <c r="B3516" s="43">
        <v>7</v>
      </c>
      <c r="C3516" s="43" t="s">
        <v>148</v>
      </c>
      <c r="D3516" s="43" t="s">
        <v>148</v>
      </c>
      <c r="E3516" s="43" t="s">
        <v>197</v>
      </c>
    </row>
    <row r="3517" spans="1:5" x14ac:dyDescent="0.25">
      <c r="A3517" s="49">
        <v>7984842</v>
      </c>
      <c r="B3517" s="43">
        <v>7</v>
      </c>
      <c r="C3517" s="43" t="s">
        <v>175</v>
      </c>
      <c r="D3517" s="43" t="s">
        <v>175</v>
      </c>
      <c r="E3517" s="43" t="s">
        <v>198</v>
      </c>
    </row>
    <row r="3518" spans="1:5" x14ac:dyDescent="0.25">
      <c r="A3518" s="49">
        <v>7984844</v>
      </c>
      <c r="B3518" s="43">
        <v>7</v>
      </c>
      <c r="C3518" s="43" t="s">
        <v>148</v>
      </c>
      <c r="D3518" s="43" t="s">
        <v>148</v>
      </c>
      <c r="E3518" s="43" t="s">
        <v>197</v>
      </c>
    </row>
    <row r="3519" spans="1:5" x14ac:dyDescent="0.25">
      <c r="A3519" s="49">
        <v>7984832</v>
      </c>
      <c r="B3519" s="43">
        <v>7</v>
      </c>
      <c r="C3519" s="43" t="s">
        <v>148</v>
      </c>
      <c r="D3519" s="43" t="s">
        <v>148</v>
      </c>
      <c r="E3519" s="43" t="s">
        <v>200</v>
      </c>
    </row>
    <row r="3520" spans="1:5" x14ac:dyDescent="0.25">
      <c r="A3520" s="49">
        <v>7984833</v>
      </c>
      <c r="B3520" s="43">
        <v>7</v>
      </c>
      <c r="C3520" s="43" t="s">
        <v>148</v>
      </c>
      <c r="D3520" s="43" t="s">
        <v>148</v>
      </c>
      <c r="E3520" s="43" t="s">
        <v>197</v>
      </c>
    </row>
    <row r="3521" spans="1:5" x14ac:dyDescent="0.25">
      <c r="A3521" s="49">
        <v>7984835</v>
      </c>
      <c r="B3521" s="43">
        <v>7</v>
      </c>
      <c r="C3521" s="43" t="s">
        <v>148</v>
      </c>
      <c r="D3521" s="43" t="s">
        <v>148</v>
      </c>
      <c r="E3521" s="43" t="s">
        <v>197</v>
      </c>
    </row>
    <row r="3522" spans="1:5" x14ac:dyDescent="0.25">
      <c r="A3522" s="49">
        <v>7984836</v>
      </c>
      <c r="B3522" s="43">
        <v>7</v>
      </c>
      <c r="C3522" s="43" t="s">
        <v>148</v>
      </c>
      <c r="D3522" s="43" t="s">
        <v>148</v>
      </c>
      <c r="E3522" s="43" t="s">
        <v>196</v>
      </c>
    </row>
    <row r="3523" spans="1:5" x14ac:dyDescent="0.25">
      <c r="A3523" s="49">
        <v>7984837</v>
      </c>
      <c r="B3523" s="43">
        <v>7</v>
      </c>
      <c r="C3523" s="43" t="s">
        <v>148</v>
      </c>
      <c r="D3523" s="43" t="s">
        <v>148</v>
      </c>
      <c r="E3523" s="43" t="s">
        <v>196</v>
      </c>
    </row>
    <row r="3524" spans="1:5" x14ac:dyDescent="0.25">
      <c r="A3524" s="49">
        <v>7984838</v>
      </c>
      <c r="B3524" s="43">
        <v>7</v>
      </c>
      <c r="C3524" s="43" t="s">
        <v>173</v>
      </c>
      <c r="D3524" s="43" t="s">
        <v>173</v>
      </c>
      <c r="E3524" s="43" t="s">
        <v>200</v>
      </c>
    </row>
    <row r="3525" spans="1:5" x14ac:dyDescent="0.25">
      <c r="A3525" s="49">
        <v>7984850</v>
      </c>
      <c r="B3525" s="43">
        <v>7</v>
      </c>
      <c r="C3525" s="43" t="s">
        <v>148</v>
      </c>
      <c r="D3525" s="43" t="s">
        <v>148</v>
      </c>
      <c r="E3525" s="43" t="s">
        <v>197</v>
      </c>
    </row>
    <row r="3526" spans="1:5" x14ac:dyDescent="0.25">
      <c r="A3526" s="49">
        <v>7984851</v>
      </c>
      <c r="B3526" s="43">
        <v>7</v>
      </c>
      <c r="C3526" s="43" t="s">
        <v>148</v>
      </c>
      <c r="D3526" s="43" t="s">
        <v>148</v>
      </c>
      <c r="E3526" s="43" t="s">
        <v>200</v>
      </c>
    </row>
    <row r="3527" spans="1:5" x14ac:dyDescent="0.25">
      <c r="A3527" s="49">
        <v>7984852</v>
      </c>
      <c r="B3527" s="43">
        <v>7</v>
      </c>
      <c r="C3527" s="43" t="s">
        <v>148</v>
      </c>
      <c r="D3527" s="43" t="s">
        <v>148</v>
      </c>
      <c r="E3527" s="43" t="s">
        <v>197</v>
      </c>
    </row>
    <row r="3528" spans="1:5" x14ac:dyDescent="0.25">
      <c r="A3528" s="49">
        <v>7984853</v>
      </c>
      <c r="B3528" s="43">
        <v>7</v>
      </c>
      <c r="C3528" s="43" t="s">
        <v>148</v>
      </c>
      <c r="D3528" s="43" t="s">
        <v>148</v>
      </c>
      <c r="E3528" s="43" t="s">
        <v>197</v>
      </c>
    </row>
    <row r="3529" spans="1:5" x14ac:dyDescent="0.25">
      <c r="A3529" s="49">
        <v>7984845</v>
      </c>
      <c r="B3529" s="43">
        <v>7</v>
      </c>
      <c r="C3529" s="43" t="s">
        <v>175</v>
      </c>
      <c r="D3529" s="43" t="s">
        <v>175</v>
      </c>
      <c r="E3529" s="43" t="s">
        <v>196</v>
      </c>
    </row>
    <row r="3530" spans="1:5" x14ac:dyDescent="0.25">
      <c r="A3530" s="49">
        <v>7984846</v>
      </c>
      <c r="B3530" s="43">
        <v>7</v>
      </c>
      <c r="C3530" s="43" t="s">
        <v>175</v>
      </c>
      <c r="D3530" s="43" t="s">
        <v>175</v>
      </c>
      <c r="E3530" s="43" t="s">
        <v>196</v>
      </c>
    </row>
    <row r="3531" spans="1:5" x14ac:dyDescent="0.25">
      <c r="A3531" s="49">
        <v>7984849</v>
      </c>
      <c r="B3531" s="43">
        <v>7</v>
      </c>
      <c r="C3531" s="43" t="s">
        <v>148</v>
      </c>
      <c r="D3531" s="43" t="s">
        <v>148</v>
      </c>
      <c r="E3531" s="43" t="s">
        <v>197</v>
      </c>
    </row>
    <row r="3532" spans="1:5" x14ac:dyDescent="0.25">
      <c r="A3532" s="49">
        <v>7984863</v>
      </c>
      <c r="B3532" s="43">
        <v>7</v>
      </c>
      <c r="C3532" s="43" t="s">
        <v>175</v>
      </c>
      <c r="D3532" s="43" t="s">
        <v>175</v>
      </c>
      <c r="E3532" s="43" t="s">
        <v>198</v>
      </c>
    </row>
    <row r="3533" spans="1:5" x14ac:dyDescent="0.25">
      <c r="A3533" s="49">
        <v>7984865</v>
      </c>
      <c r="B3533" s="43">
        <v>7</v>
      </c>
      <c r="C3533" s="43" t="s">
        <v>173</v>
      </c>
      <c r="D3533" s="43" t="s">
        <v>173</v>
      </c>
      <c r="E3533" s="43" t="s">
        <v>197</v>
      </c>
    </row>
    <row r="3534" spans="1:5" x14ac:dyDescent="0.25">
      <c r="A3534" s="49">
        <v>7984866</v>
      </c>
      <c r="B3534" s="43">
        <v>7</v>
      </c>
      <c r="C3534" s="43" t="s">
        <v>148</v>
      </c>
      <c r="D3534" s="43" t="s">
        <v>148</v>
      </c>
      <c r="E3534" s="43" t="s">
        <v>197</v>
      </c>
    </row>
    <row r="3535" spans="1:5" x14ac:dyDescent="0.25">
      <c r="A3535" s="49">
        <v>7984868</v>
      </c>
      <c r="B3535" s="43">
        <v>7</v>
      </c>
      <c r="C3535" s="43" t="s">
        <v>175</v>
      </c>
      <c r="D3535" s="43" t="s">
        <v>175</v>
      </c>
      <c r="E3535" s="43" t="s">
        <v>196</v>
      </c>
    </row>
    <row r="3536" spans="1:5" x14ac:dyDescent="0.25">
      <c r="A3536" s="49">
        <v>7984869</v>
      </c>
      <c r="B3536" s="43">
        <v>7</v>
      </c>
      <c r="C3536" s="43" t="s">
        <v>148</v>
      </c>
      <c r="D3536" s="43" t="s">
        <v>148</v>
      </c>
      <c r="E3536" s="43" t="s">
        <v>200</v>
      </c>
    </row>
    <row r="3537" spans="1:5" x14ac:dyDescent="0.25">
      <c r="A3537" s="49">
        <v>7984890</v>
      </c>
      <c r="B3537" s="43">
        <v>7</v>
      </c>
      <c r="C3537" s="43" t="s">
        <v>148</v>
      </c>
      <c r="D3537" s="43" t="s">
        <v>148</v>
      </c>
      <c r="E3537" s="43" t="s">
        <v>198</v>
      </c>
    </row>
    <row r="3538" spans="1:5" x14ac:dyDescent="0.25">
      <c r="A3538" s="49">
        <v>7984893</v>
      </c>
      <c r="B3538" s="43">
        <v>7</v>
      </c>
      <c r="C3538" s="43" t="s">
        <v>148</v>
      </c>
      <c r="D3538" s="43" t="s">
        <v>148</v>
      </c>
      <c r="E3538" s="43" t="s">
        <v>197</v>
      </c>
    </row>
    <row r="3539" spans="1:5" x14ac:dyDescent="0.25">
      <c r="A3539" s="49">
        <v>7984855</v>
      </c>
      <c r="B3539" s="43">
        <v>7</v>
      </c>
      <c r="C3539" s="43" t="s">
        <v>175</v>
      </c>
      <c r="D3539" s="43" t="s">
        <v>175</v>
      </c>
      <c r="E3539" s="43" t="s">
        <v>200</v>
      </c>
    </row>
    <row r="3540" spans="1:5" x14ac:dyDescent="0.25">
      <c r="A3540" s="49">
        <v>7984856</v>
      </c>
      <c r="B3540" s="43">
        <v>7</v>
      </c>
      <c r="C3540" s="43" t="s">
        <v>173</v>
      </c>
      <c r="D3540" s="43" t="s">
        <v>173</v>
      </c>
      <c r="E3540" s="43" t="s">
        <v>197</v>
      </c>
    </row>
    <row r="3541" spans="1:5" x14ac:dyDescent="0.25">
      <c r="A3541" s="49">
        <v>7984857</v>
      </c>
      <c r="B3541" s="43">
        <v>7</v>
      </c>
      <c r="C3541" s="43" t="s">
        <v>175</v>
      </c>
      <c r="D3541" s="43" t="s">
        <v>175</v>
      </c>
      <c r="E3541" s="43" t="s">
        <v>196</v>
      </c>
    </row>
    <row r="3542" spans="1:5" x14ac:dyDescent="0.25">
      <c r="A3542" s="49">
        <v>7984858</v>
      </c>
      <c r="B3542" s="43">
        <v>7</v>
      </c>
      <c r="C3542" s="43" t="s">
        <v>148</v>
      </c>
      <c r="D3542" s="43" t="s">
        <v>148</v>
      </c>
      <c r="E3542" s="43" t="s">
        <v>196</v>
      </c>
    </row>
    <row r="3543" spans="1:5" x14ac:dyDescent="0.25">
      <c r="A3543" s="49">
        <v>7984859</v>
      </c>
      <c r="B3543" s="43">
        <v>7</v>
      </c>
      <c r="C3543" s="43" t="s">
        <v>148</v>
      </c>
      <c r="D3543" s="43" t="s">
        <v>148</v>
      </c>
      <c r="E3543" s="43" t="s">
        <v>197</v>
      </c>
    </row>
    <row r="3544" spans="1:5" x14ac:dyDescent="0.25">
      <c r="A3544" s="49">
        <v>7984871</v>
      </c>
      <c r="B3544" s="43">
        <v>7</v>
      </c>
      <c r="C3544" s="43" t="s">
        <v>175</v>
      </c>
      <c r="D3544" s="43" t="s">
        <v>175</v>
      </c>
      <c r="E3544" s="43" t="s">
        <v>200</v>
      </c>
    </row>
    <row r="3545" spans="1:5" x14ac:dyDescent="0.25">
      <c r="A3545" s="49">
        <v>7984872</v>
      </c>
      <c r="B3545" s="43">
        <v>7</v>
      </c>
      <c r="C3545" s="43" t="s">
        <v>148</v>
      </c>
      <c r="D3545" s="43" t="s">
        <v>148</v>
      </c>
      <c r="E3545" s="43" t="s">
        <v>196</v>
      </c>
    </row>
    <row r="3546" spans="1:5" x14ac:dyDescent="0.25">
      <c r="A3546" s="49">
        <v>7984873</v>
      </c>
      <c r="B3546" s="43">
        <v>7</v>
      </c>
      <c r="C3546" s="43" t="s">
        <v>148</v>
      </c>
      <c r="D3546" s="43" t="s">
        <v>148</v>
      </c>
      <c r="E3546" s="43" t="s">
        <v>196</v>
      </c>
    </row>
    <row r="3547" spans="1:5" x14ac:dyDescent="0.25">
      <c r="A3547" s="49">
        <v>7984874</v>
      </c>
      <c r="B3547" s="43">
        <v>7</v>
      </c>
      <c r="C3547" s="43" t="s">
        <v>148</v>
      </c>
      <c r="D3547" s="43" t="s">
        <v>148</v>
      </c>
      <c r="E3547" s="43" t="s">
        <v>197</v>
      </c>
    </row>
    <row r="3548" spans="1:5" x14ac:dyDescent="0.25">
      <c r="A3548" s="49">
        <v>7984878</v>
      </c>
      <c r="B3548" s="43">
        <v>7</v>
      </c>
      <c r="C3548" s="43" t="s">
        <v>175</v>
      </c>
      <c r="D3548" s="43" t="s">
        <v>175</v>
      </c>
      <c r="E3548" s="43" t="s">
        <v>198</v>
      </c>
    </row>
    <row r="3549" spans="1:5" x14ac:dyDescent="0.25">
      <c r="A3549" s="49">
        <v>7984879</v>
      </c>
      <c r="B3549" s="43">
        <v>7</v>
      </c>
      <c r="C3549" s="43" t="s">
        <v>175</v>
      </c>
      <c r="D3549" s="43" t="s">
        <v>175</v>
      </c>
      <c r="E3549" s="43" t="s">
        <v>196</v>
      </c>
    </row>
    <row r="3550" spans="1:5" x14ac:dyDescent="0.25">
      <c r="A3550" s="49">
        <v>7984880</v>
      </c>
      <c r="B3550" s="43">
        <v>7</v>
      </c>
      <c r="C3550" s="43" t="s">
        <v>148</v>
      </c>
      <c r="D3550" s="43" t="s">
        <v>148</v>
      </c>
      <c r="E3550" s="43" t="s">
        <v>196</v>
      </c>
    </row>
    <row r="3551" spans="1:5" x14ac:dyDescent="0.25">
      <c r="A3551" s="49">
        <v>7984881</v>
      </c>
      <c r="B3551" s="43">
        <v>7</v>
      </c>
      <c r="C3551" s="43" t="s">
        <v>148</v>
      </c>
      <c r="D3551" s="43" t="s">
        <v>148</v>
      </c>
      <c r="E3551" s="43" t="s">
        <v>197</v>
      </c>
    </row>
    <row r="3552" spans="1:5" x14ac:dyDescent="0.25">
      <c r="A3552" s="49">
        <v>7984882</v>
      </c>
      <c r="B3552" s="43">
        <v>7</v>
      </c>
      <c r="C3552" s="43" t="s">
        <v>148</v>
      </c>
      <c r="D3552" s="43" t="s">
        <v>148</v>
      </c>
      <c r="E3552" s="43" t="s">
        <v>200</v>
      </c>
    </row>
    <row r="3553" spans="1:5" x14ac:dyDescent="0.25">
      <c r="A3553" s="49">
        <v>7984884</v>
      </c>
      <c r="B3553" s="43">
        <v>7</v>
      </c>
      <c r="C3553" s="43" t="s">
        <v>173</v>
      </c>
      <c r="D3553" s="43" t="s">
        <v>173</v>
      </c>
      <c r="E3553" s="43" t="s">
        <v>198</v>
      </c>
    </row>
    <row r="3554" spans="1:5" x14ac:dyDescent="0.25">
      <c r="A3554" s="49">
        <v>7984886</v>
      </c>
      <c r="B3554" s="43">
        <v>7</v>
      </c>
      <c r="C3554" s="43" t="s">
        <v>174</v>
      </c>
      <c r="D3554" s="43" t="s">
        <v>174</v>
      </c>
      <c r="E3554" s="43" t="s">
        <v>196</v>
      </c>
    </row>
    <row r="3555" spans="1:5" x14ac:dyDescent="0.25">
      <c r="A3555" s="49">
        <v>7984894</v>
      </c>
      <c r="B3555" s="43">
        <v>7</v>
      </c>
      <c r="C3555" s="43" t="s">
        <v>148</v>
      </c>
      <c r="D3555" s="43" t="s">
        <v>148</v>
      </c>
      <c r="E3555" s="43" t="s">
        <v>196</v>
      </c>
    </row>
    <row r="3556" spans="1:5" x14ac:dyDescent="0.25">
      <c r="A3556" s="49">
        <v>7984895</v>
      </c>
      <c r="B3556" s="43">
        <v>7</v>
      </c>
      <c r="C3556" s="43" t="s">
        <v>148</v>
      </c>
      <c r="D3556" s="43" t="s">
        <v>148</v>
      </c>
      <c r="E3556" s="43" t="s">
        <v>196</v>
      </c>
    </row>
    <row r="3557" spans="1:5" x14ac:dyDescent="0.25">
      <c r="A3557" s="49">
        <v>7984898</v>
      </c>
      <c r="B3557" s="43">
        <v>7</v>
      </c>
      <c r="C3557" s="43" t="s">
        <v>175</v>
      </c>
      <c r="D3557" s="43" t="s">
        <v>175</v>
      </c>
      <c r="E3557" s="43" t="s">
        <v>196</v>
      </c>
    </row>
    <row r="3558" spans="1:5" x14ac:dyDescent="0.25">
      <c r="A3558" s="49">
        <v>7984900</v>
      </c>
      <c r="B3558" s="43">
        <v>7</v>
      </c>
      <c r="C3558" s="43" t="s">
        <v>175</v>
      </c>
      <c r="D3558" s="43" t="s">
        <v>175</v>
      </c>
      <c r="E3558" s="43" t="s">
        <v>196</v>
      </c>
    </row>
    <row r="3559" spans="1:5" x14ac:dyDescent="0.25">
      <c r="A3559" s="49">
        <v>7984901</v>
      </c>
      <c r="B3559" s="43">
        <v>7</v>
      </c>
      <c r="C3559" s="43" t="s">
        <v>148</v>
      </c>
      <c r="D3559" s="43" t="s">
        <v>148</v>
      </c>
      <c r="E3559" s="43" t="s">
        <v>196</v>
      </c>
    </row>
    <row r="3560" spans="1:5" x14ac:dyDescent="0.25">
      <c r="A3560" s="49">
        <v>7984902</v>
      </c>
      <c r="B3560" s="43">
        <v>7</v>
      </c>
      <c r="C3560" s="43" t="s">
        <v>148</v>
      </c>
      <c r="D3560" s="43" t="s">
        <v>148</v>
      </c>
      <c r="E3560" s="43" t="s">
        <v>200</v>
      </c>
    </row>
    <row r="3561" spans="1:5" x14ac:dyDescent="0.25">
      <c r="A3561" s="49">
        <v>7984904</v>
      </c>
      <c r="B3561" s="43">
        <v>7</v>
      </c>
      <c r="C3561" s="43" t="s">
        <v>175</v>
      </c>
      <c r="D3561" s="43" t="s">
        <v>175</v>
      </c>
      <c r="E3561" s="43" t="s">
        <v>196</v>
      </c>
    </row>
    <row r="3562" spans="1:5" x14ac:dyDescent="0.25">
      <c r="A3562" s="49">
        <v>7984905</v>
      </c>
      <c r="B3562" s="43">
        <v>7</v>
      </c>
      <c r="C3562" s="43" t="s">
        <v>148</v>
      </c>
      <c r="D3562" s="43" t="s">
        <v>148</v>
      </c>
      <c r="E3562" s="43" t="s">
        <v>196</v>
      </c>
    </row>
    <row r="3563" spans="1:5" x14ac:dyDescent="0.25">
      <c r="A3563" s="49">
        <v>7984887</v>
      </c>
      <c r="B3563" s="43">
        <v>7</v>
      </c>
      <c r="C3563" s="43" t="s">
        <v>175</v>
      </c>
      <c r="D3563" s="43" t="s">
        <v>175</v>
      </c>
      <c r="E3563" s="43" t="s">
        <v>196</v>
      </c>
    </row>
    <row r="3564" spans="1:5" x14ac:dyDescent="0.25">
      <c r="A3564" s="49">
        <v>7984888</v>
      </c>
      <c r="B3564" s="43">
        <v>7</v>
      </c>
      <c r="C3564" s="43" t="s">
        <v>148</v>
      </c>
      <c r="D3564" s="43" t="s">
        <v>148</v>
      </c>
      <c r="E3564" s="43" t="s">
        <v>200</v>
      </c>
    </row>
    <row r="3565" spans="1:5" x14ac:dyDescent="0.25">
      <c r="A3565" s="49">
        <v>7984910</v>
      </c>
      <c r="B3565" s="43">
        <v>7</v>
      </c>
      <c r="C3565" s="43" t="s">
        <v>148</v>
      </c>
      <c r="D3565" s="43" t="s">
        <v>148</v>
      </c>
      <c r="E3565" s="43" t="s">
        <v>198</v>
      </c>
    </row>
    <row r="3566" spans="1:5" x14ac:dyDescent="0.25">
      <c r="A3566" s="49">
        <v>7984911</v>
      </c>
      <c r="B3566" s="43">
        <v>7</v>
      </c>
      <c r="C3566" s="43" t="s">
        <v>148</v>
      </c>
      <c r="D3566" s="43" t="s">
        <v>148</v>
      </c>
      <c r="E3566" s="43" t="s">
        <v>196</v>
      </c>
    </row>
    <row r="3567" spans="1:5" x14ac:dyDescent="0.25">
      <c r="A3567" s="49">
        <v>7984912</v>
      </c>
      <c r="B3567" s="43">
        <v>7</v>
      </c>
      <c r="C3567" s="43" t="s">
        <v>148</v>
      </c>
      <c r="D3567" s="43" t="s">
        <v>148</v>
      </c>
      <c r="E3567" s="43" t="s">
        <v>196</v>
      </c>
    </row>
    <row r="3568" spans="1:5" x14ac:dyDescent="0.25">
      <c r="A3568" s="49">
        <v>7984913</v>
      </c>
      <c r="B3568" s="43">
        <v>7</v>
      </c>
      <c r="C3568" s="43" t="s">
        <v>148</v>
      </c>
      <c r="D3568" s="43" t="s">
        <v>148</v>
      </c>
      <c r="E3568" s="43" t="s">
        <v>197</v>
      </c>
    </row>
    <row r="3569" spans="1:5" x14ac:dyDescent="0.25">
      <c r="A3569" s="49">
        <v>7984915</v>
      </c>
      <c r="B3569" s="43">
        <v>7</v>
      </c>
      <c r="C3569" s="43" t="s">
        <v>148</v>
      </c>
      <c r="D3569" s="43" t="s">
        <v>148</v>
      </c>
      <c r="E3569" s="43" t="s">
        <v>196</v>
      </c>
    </row>
    <row r="3570" spans="1:5" x14ac:dyDescent="0.25">
      <c r="A3570" s="49">
        <v>7984916</v>
      </c>
      <c r="B3570" s="43">
        <v>7</v>
      </c>
      <c r="C3570" s="43" t="s">
        <v>148</v>
      </c>
      <c r="D3570" s="43" t="s">
        <v>148</v>
      </c>
      <c r="E3570" s="43" t="s">
        <v>200</v>
      </c>
    </row>
    <row r="3571" spans="1:5" x14ac:dyDescent="0.25">
      <c r="A3571" s="49">
        <v>7984918</v>
      </c>
      <c r="B3571" s="43">
        <v>7</v>
      </c>
      <c r="C3571" s="43" t="s">
        <v>173</v>
      </c>
      <c r="D3571" s="43" t="s">
        <v>173</v>
      </c>
      <c r="E3571" s="43" t="s">
        <v>197</v>
      </c>
    </row>
    <row r="3572" spans="1:5" x14ac:dyDescent="0.25">
      <c r="A3572" s="49">
        <v>7984917</v>
      </c>
      <c r="B3572" s="43">
        <v>7</v>
      </c>
      <c r="C3572" s="43" t="s">
        <v>148</v>
      </c>
      <c r="D3572" s="43" t="s">
        <v>148</v>
      </c>
      <c r="E3572" s="43" t="s">
        <v>196</v>
      </c>
    </row>
    <row r="3573" spans="1:5" x14ac:dyDescent="0.25">
      <c r="A3573" s="49">
        <v>7984907</v>
      </c>
      <c r="B3573" s="43">
        <v>7</v>
      </c>
      <c r="C3573" s="43" t="s">
        <v>148</v>
      </c>
      <c r="D3573" s="43" t="s">
        <v>148</v>
      </c>
      <c r="E3573" s="43" t="s">
        <v>197</v>
      </c>
    </row>
    <row r="3574" spans="1:5" x14ac:dyDescent="0.25">
      <c r="A3574" s="49">
        <v>7984908</v>
      </c>
      <c r="B3574" s="43">
        <v>7</v>
      </c>
      <c r="C3574" s="43" t="s">
        <v>148</v>
      </c>
      <c r="D3574" s="43" t="s">
        <v>148</v>
      </c>
      <c r="E3574" s="43" t="s">
        <v>196</v>
      </c>
    </row>
    <row r="3575" spans="1:5" x14ac:dyDescent="0.25">
      <c r="A3575" s="49">
        <v>7984920</v>
      </c>
      <c r="B3575" s="43">
        <v>7</v>
      </c>
      <c r="C3575" s="43" t="s">
        <v>148</v>
      </c>
      <c r="D3575" s="43" t="s">
        <v>148</v>
      </c>
      <c r="E3575" s="43" t="s">
        <v>196</v>
      </c>
    </row>
    <row r="3576" spans="1:5" x14ac:dyDescent="0.25">
      <c r="A3576" s="49">
        <v>7984921</v>
      </c>
      <c r="B3576" s="43">
        <v>7</v>
      </c>
      <c r="C3576" s="43" t="s">
        <v>170</v>
      </c>
      <c r="D3576" s="43" t="s">
        <v>170</v>
      </c>
      <c r="E3576" s="43" t="s">
        <v>196</v>
      </c>
    </row>
    <row r="3577" spans="1:5" x14ac:dyDescent="0.25">
      <c r="A3577" s="49">
        <v>7984922</v>
      </c>
      <c r="B3577" s="43">
        <v>7</v>
      </c>
      <c r="C3577" s="43" t="s">
        <v>148</v>
      </c>
      <c r="D3577" s="43" t="s">
        <v>148</v>
      </c>
      <c r="E3577" s="43" t="s">
        <v>196</v>
      </c>
    </row>
    <row r="3578" spans="1:5" x14ac:dyDescent="0.25">
      <c r="A3578" s="49">
        <v>7984923</v>
      </c>
      <c r="B3578" s="43">
        <v>7</v>
      </c>
      <c r="C3578" s="43" t="s">
        <v>148</v>
      </c>
      <c r="D3578" s="43" t="s">
        <v>148</v>
      </c>
      <c r="E3578" s="43" t="s">
        <v>197</v>
      </c>
    </row>
    <row r="3579" spans="1:5" x14ac:dyDescent="0.25">
      <c r="A3579" s="49">
        <v>7984925</v>
      </c>
      <c r="B3579" s="43">
        <v>7</v>
      </c>
      <c r="C3579" s="43" t="s">
        <v>148</v>
      </c>
      <c r="D3579" s="43" t="s">
        <v>148</v>
      </c>
      <c r="E3579" s="43" t="s">
        <v>196</v>
      </c>
    </row>
    <row r="3580" spans="1:5" x14ac:dyDescent="0.25">
      <c r="A3580" s="49">
        <v>7984926</v>
      </c>
      <c r="B3580" s="43">
        <v>7</v>
      </c>
      <c r="C3580" s="43" t="s">
        <v>175</v>
      </c>
      <c r="D3580" s="43" t="s">
        <v>175</v>
      </c>
      <c r="E3580" s="43" t="s">
        <v>196</v>
      </c>
    </row>
    <row r="3581" spans="1:5" x14ac:dyDescent="0.25">
      <c r="A3581" s="49">
        <v>7984927</v>
      </c>
      <c r="B3581" s="43">
        <v>7</v>
      </c>
      <c r="C3581" s="43" t="s">
        <v>148</v>
      </c>
      <c r="D3581" s="43" t="s">
        <v>148</v>
      </c>
      <c r="E3581" s="43" t="s">
        <v>197</v>
      </c>
    </row>
    <row r="3582" spans="1:5" x14ac:dyDescent="0.25">
      <c r="A3582" s="49">
        <v>7984929</v>
      </c>
      <c r="B3582" s="43">
        <v>7</v>
      </c>
      <c r="C3582" s="43" t="s">
        <v>148</v>
      </c>
      <c r="D3582" s="43" t="s">
        <v>148</v>
      </c>
      <c r="E3582" s="43" t="s">
        <v>196</v>
      </c>
    </row>
    <row r="3583" spans="1:5" x14ac:dyDescent="0.25">
      <c r="A3583" s="49">
        <v>7984931</v>
      </c>
      <c r="B3583" s="43">
        <v>7</v>
      </c>
      <c r="C3583" s="43" t="s">
        <v>175</v>
      </c>
      <c r="D3583" s="43" t="s">
        <v>175</v>
      </c>
      <c r="E3583" s="43" t="s">
        <v>198</v>
      </c>
    </row>
    <row r="3584" spans="1:5" x14ac:dyDescent="0.25">
      <c r="A3584" s="49">
        <v>7984932</v>
      </c>
      <c r="B3584" s="43">
        <v>7</v>
      </c>
      <c r="C3584" s="43" t="s">
        <v>148</v>
      </c>
      <c r="D3584" s="43" t="s">
        <v>148</v>
      </c>
      <c r="E3584" s="43" t="s">
        <v>200</v>
      </c>
    </row>
    <row r="3585" spans="1:5" x14ac:dyDescent="0.25">
      <c r="A3585" s="49">
        <v>7984933</v>
      </c>
      <c r="B3585" s="43">
        <v>7</v>
      </c>
      <c r="C3585" s="43" t="s">
        <v>175</v>
      </c>
      <c r="D3585" s="43" t="s">
        <v>175</v>
      </c>
      <c r="E3585" s="43" t="s">
        <v>196</v>
      </c>
    </row>
    <row r="3586" spans="1:5" x14ac:dyDescent="0.25">
      <c r="A3586" s="49">
        <v>7984934</v>
      </c>
      <c r="B3586" s="43">
        <v>7</v>
      </c>
      <c r="C3586" s="43" t="s">
        <v>148</v>
      </c>
      <c r="D3586" s="43" t="s">
        <v>148</v>
      </c>
      <c r="E3586" s="43" t="s">
        <v>197</v>
      </c>
    </row>
    <row r="3587" spans="1:5" x14ac:dyDescent="0.25">
      <c r="A3587" s="49">
        <v>7984936</v>
      </c>
      <c r="B3587" s="43">
        <v>7</v>
      </c>
      <c r="C3587" s="43" t="s">
        <v>148</v>
      </c>
      <c r="D3587" s="43" t="s">
        <v>148</v>
      </c>
      <c r="E3587" s="43" t="s">
        <v>197</v>
      </c>
    </row>
    <row r="3588" spans="1:5" x14ac:dyDescent="0.25">
      <c r="A3588" s="49">
        <v>7984937</v>
      </c>
      <c r="B3588" s="43">
        <v>7</v>
      </c>
      <c r="C3588" s="43" t="s">
        <v>148</v>
      </c>
      <c r="D3588" s="43" t="s">
        <v>148</v>
      </c>
      <c r="E3588" s="43" t="s">
        <v>200</v>
      </c>
    </row>
    <row r="3589" spans="1:5" x14ac:dyDescent="0.25">
      <c r="A3589" s="49">
        <v>7984938</v>
      </c>
      <c r="B3589" s="43">
        <v>7</v>
      </c>
      <c r="C3589" s="43" t="s">
        <v>148</v>
      </c>
      <c r="D3589" s="43" t="s">
        <v>148</v>
      </c>
      <c r="E3589" s="43" t="s">
        <v>196</v>
      </c>
    </row>
    <row r="3590" spans="1:5" x14ac:dyDescent="0.25">
      <c r="A3590" s="49">
        <v>7984939</v>
      </c>
      <c r="B3590" s="43">
        <v>7</v>
      </c>
      <c r="C3590" s="43" t="s">
        <v>148</v>
      </c>
      <c r="D3590" s="43" t="s">
        <v>148</v>
      </c>
      <c r="E3590" s="43" t="s">
        <v>196</v>
      </c>
    </row>
    <row r="3591" spans="1:5" x14ac:dyDescent="0.25">
      <c r="A3591" s="49">
        <v>7984940</v>
      </c>
      <c r="B3591" s="43">
        <v>7</v>
      </c>
      <c r="C3591" s="43" t="s">
        <v>148</v>
      </c>
      <c r="D3591" s="43" t="s">
        <v>148</v>
      </c>
      <c r="E3591" s="43" t="s">
        <v>197</v>
      </c>
    </row>
    <row r="3592" spans="1:5" x14ac:dyDescent="0.25">
      <c r="A3592" s="49">
        <v>7984941</v>
      </c>
      <c r="B3592" s="43">
        <v>7</v>
      </c>
      <c r="C3592" s="43" t="s">
        <v>148</v>
      </c>
      <c r="D3592" s="43" t="s">
        <v>148</v>
      </c>
      <c r="E3592" s="43" t="s">
        <v>196</v>
      </c>
    </row>
    <row r="3593" spans="1:5" x14ac:dyDescent="0.25">
      <c r="A3593" s="49">
        <v>7984942</v>
      </c>
      <c r="B3593" s="43">
        <v>7</v>
      </c>
      <c r="C3593" s="43" t="s">
        <v>175</v>
      </c>
      <c r="D3593" s="43" t="s">
        <v>175</v>
      </c>
      <c r="E3593" s="43" t="s">
        <v>196</v>
      </c>
    </row>
    <row r="3594" spans="1:5" x14ac:dyDescent="0.25">
      <c r="A3594" s="49">
        <v>7984949</v>
      </c>
      <c r="B3594" s="43">
        <v>7</v>
      </c>
      <c r="C3594" s="43" t="s">
        <v>173</v>
      </c>
      <c r="D3594" s="43" t="s">
        <v>173</v>
      </c>
      <c r="E3594" s="43" t="s">
        <v>200</v>
      </c>
    </row>
    <row r="3595" spans="1:5" x14ac:dyDescent="0.25">
      <c r="A3595" s="49">
        <v>7984948</v>
      </c>
      <c r="B3595" s="43">
        <v>7</v>
      </c>
      <c r="C3595" s="43" t="s">
        <v>148</v>
      </c>
      <c r="D3595" s="43" t="s">
        <v>148</v>
      </c>
      <c r="E3595" s="43" t="s">
        <v>197</v>
      </c>
    </row>
    <row r="3596" spans="1:5" x14ac:dyDescent="0.25">
      <c r="A3596" s="49">
        <v>7984960</v>
      </c>
      <c r="B3596" s="43">
        <v>7</v>
      </c>
      <c r="C3596" s="43" t="s">
        <v>175</v>
      </c>
      <c r="D3596" s="43" t="s">
        <v>175</v>
      </c>
      <c r="E3596" s="43" t="s">
        <v>196</v>
      </c>
    </row>
    <row r="3597" spans="1:5" x14ac:dyDescent="0.25">
      <c r="A3597" s="49">
        <v>7984961</v>
      </c>
      <c r="B3597" s="43">
        <v>7</v>
      </c>
      <c r="C3597" s="43" t="s">
        <v>173</v>
      </c>
      <c r="D3597" s="43" t="s">
        <v>173</v>
      </c>
      <c r="E3597" s="43" t="s">
        <v>198</v>
      </c>
    </row>
    <row r="3598" spans="1:5" x14ac:dyDescent="0.25">
      <c r="A3598" s="49">
        <v>7984962</v>
      </c>
      <c r="B3598" s="43">
        <v>7</v>
      </c>
      <c r="C3598" s="43" t="s">
        <v>175</v>
      </c>
      <c r="D3598" s="43" t="s">
        <v>175</v>
      </c>
      <c r="E3598" s="43" t="s">
        <v>196</v>
      </c>
    </row>
    <row r="3599" spans="1:5" x14ac:dyDescent="0.25">
      <c r="A3599" s="49">
        <v>7984963</v>
      </c>
      <c r="B3599" s="43">
        <v>7</v>
      </c>
      <c r="C3599" s="43" t="s">
        <v>148</v>
      </c>
      <c r="D3599" s="43" t="s">
        <v>148</v>
      </c>
      <c r="E3599" s="43" t="s">
        <v>196</v>
      </c>
    </row>
    <row r="3600" spans="1:5" x14ac:dyDescent="0.25">
      <c r="A3600" s="49">
        <v>7984950</v>
      </c>
      <c r="B3600" s="43">
        <v>7</v>
      </c>
      <c r="C3600" s="43" t="s">
        <v>173</v>
      </c>
      <c r="D3600" s="43" t="s">
        <v>173</v>
      </c>
      <c r="E3600" s="43" t="s">
        <v>196</v>
      </c>
    </row>
    <row r="3601" spans="1:5" x14ac:dyDescent="0.25">
      <c r="A3601" s="49">
        <v>7984951</v>
      </c>
      <c r="B3601" s="43">
        <v>7</v>
      </c>
      <c r="C3601" s="43" t="s">
        <v>173</v>
      </c>
      <c r="D3601" s="43" t="s">
        <v>173</v>
      </c>
      <c r="E3601" s="43" t="s">
        <v>197</v>
      </c>
    </row>
    <row r="3602" spans="1:5" x14ac:dyDescent="0.25">
      <c r="A3602" s="49">
        <v>7984952</v>
      </c>
      <c r="B3602" s="43">
        <v>7</v>
      </c>
      <c r="C3602" s="43" t="s">
        <v>148</v>
      </c>
      <c r="D3602" s="43" t="s">
        <v>148</v>
      </c>
      <c r="E3602" s="43" t="s">
        <v>197</v>
      </c>
    </row>
    <row r="3603" spans="1:5" x14ac:dyDescent="0.25">
      <c r="A3603" s="49">
        <v>7984953</v>
      </c>
      <c r="B3603" s="43">
        <v>7</v>
      </c>
      <c r="C3603" s="43" t="s">
        <v>148</v>
      </c>
      <c r="D3603" s="43" t="s">
        <v>148</v>
      </c>
      <c r="E3603" s="43" t="s">
        <v>198</v>
      </c>
    </row>
    <row r="3604" spans="1:5" x14ac:dyDescent="0.25">
      <c r="A3604" s="49">
        <v>7984954</v>
      </c>
      <c r="B3604" s="43">
        <v>7</v>
      </c>
      <c r="C3604" s="43" t="s">
        <v>148</v>
      </c>
      <c r="D3604" s="43" t="s">
        <v>148</v>
      </c>
      <c r="E3604" s="43" t="s">
        <v>196</v>
      </c>
    </row>
    <row r="3605" spans="1:5" x14ac:dyDescent="0.25">
      <c r="A3605" s="49">
        <v>7984956</v>
      </c>
      <c r="B3605" s="43">
        <v>7</v>
      </c>
      <c r="C3605" s="43" t="s">
        <v>148</v>
      </c>
      <c r="D3605" s="43" t="s">
        <v>148</v>
      </c>
      <c r="E3605" s="43" t="s">
        <v>197</v>
      </c>
    </row>
    <row r="3606" spans="1:5" x14ac:dyDescent="0.25">
      <c r="A3606" s="49">
        <v>7984957</v>
      </c>
      <c r="B3606" s="43">
        <v>7</v>
      </c>
      <c r="C3606" s="43" t="s">
        <v>175</v>
      </c>
      <c r="D3606" s="43" t="s">
        <v>175</v>
      </c>
      <c r="E3606" s="43" t="s">
        <v>196</v>
      </c>
    </row>
    <row r="3607" spans="1:5" x14ac:dyDescent="0.25">
      <c r="A3607" s="49">
        <v>7984959</v>
      </c>
      <c r="B3607" s="43">
        <v>7</v>
      </c>
      <c r="C3607" s="43" t="s">
        <v>148</v>
      </c>
      <c r="D3607" s="43" t="s">
        <v>148</v>
      </c>
      <c r="E3607" s="43" t="s">
        <v>196</v>
      </c>
    </row>
    <row r="3608" spans="1:5" x14ac:dyDescent="0.25">
      <c r="A3608" s="49">
        <v>7984970</v>
      </c>
      <c r="B3608" s="43">
        <v>7</v>
      </c>
      <c r="C3608" s="43" t="s">
        <v>148</v>
      </c>
      <c r="D3608" s="43" t="s">
        <v>148</v>
      </c>
      <c r="E3608" s="43" t="s">
        <v>200</v>
      </c>
    </row>
    <row r="3609" spans="1:5" x14ac:dyDescent="0.25">
      <c r="A3609" s="49">
        <v>7984972</v>
      </c>
      <c r="B3609" s="43">
        <v>7</v>
      </c>
      <c r="C3609" s="43" t="s">
        <v>148</v>
      </c>
      <c r="D3609" s="43" t="s">
        <v>148</v>
      </c>
      <c r="E3609" s="43" t="s">
        <v>197</v>
      </c>
    </row>
    <row r="3610" spans="1:5" x14ac:dyDescent="0.25">
      <c r="A3610" s="49">
        <v>7984964</v>
      </c>
      <c r="B3610" s="43">
        <v>7</v>
      </c>
      <c r="C3610" s="43" t="s">
        <v>148</v>
      </c>
      <c r="D3610" s="43" t="s">
        <v>148</v>
      </c>
      <c r="E3610" s="43" t="s">
        <v>197</v>
      </c>
    </row>
    <row r="3611" spans="1:5" x14ac:dyDescent="0.25">
      <c r="A3611" s="49">
        <v>7984965</v>
      </c>
      <c r="B3611" s="43">
        <v>7</v>
      </c>
      <c r="C3611" s="43" t="s">
        <v>148</v>
      </c>
      <c r="D3611" s="43" t="s">
        <v>148</v>
      </c>
      <c r="E3611" s="43" t="s">
        <v>197</v>
      </c>
    </row>
    <row r="3612" spans="1:5" x14ac:dyDescent="0.25">
      <c r="A3612" s="49">
        <v>7984968</v>
      </c>
      <c r="B3612" s="43">
        <v>7</v>
      </c>
      <c r="C3612" s="43" t="s">
        <v>175</v>
      </c>
      <c r="D3612" s="43" t="s">
        <v>175</v>
      </c>
      <c r="E3612" s="43" t="s">
        <v>196</v>
      </c>
    </row>
    <row r="3613" spans="1:5" x14ac:dyDescent="0.25">
      <c r="A3613" s="49">
        <v>7984967</v>
      </c>
      <c r="B3613" s="43">
        <v>7</v>
      </c>
      <c r="C3613" s="43" t="s">
        <v>148</v>
      </c>
      <c r="D3613" s="43" t="s">
        <v>148</v>
      </c>
      <c r="E3613" s="43" t="s">
        <v>197</v>
      </c>
    </row>
    <row r="3614" spans="1:5" x14ac:dyDescent="0.25">
      <c r="A3614" s="49">
        <v>7984969</v>
      </c>
      <c r="B3614" s="43">
        <v>7</v>
      </c>
      <c r="C3614" s="43" t="s">
        <v>148</v>
      </c>
      <c r="D3614" s="43" t="s">
        <v>148</v>
      </c>
      <c r="E3614" s="43" t="s">
        <v>197</v>
      </c>
    </row>
    <row r="3615" spans="1:5" x14ac:dyDescent="0.25">
      <c r="A3615" s="49">
        <v>7984981</v>
      </c>
      <c r="B3615" s="43">
        <v>7</v>
      </c>
      <c r="C3615" s="43" t="s">
        <v>148</v>
      </c>
      <c r="D3615" s="43" t="s">
        <v>148</v>
      </c>
      <c r="E3615" s="43" t="s">
        <v>198</v>
      </c>
    </row>
    <row r="3616" spans="1:5" x14ac:dyDescent="0.25">
      <c r="A3616" s="49">
        <v>7984984</v>
      </c>
      <c r="B3616" s="43">
        <v>7</v>
      </c>
      <c r="C3616" s="43" t="s">
        <v>175</v>
      </c>
      <c r="D3616" s="43" t="s">
        <v>175</v>
      </c>
      <c r="E3616" s="43" t="s">
        <v>196</v>
      </c>
    </row>
    <row r="3617" spans="1:5" x14ac:dyDescent="0.25">
      <c r="A3617" s="49">
        <v>7984986</v>
      </c>
      <c r="B3617" s="43">
        <v>7</v>
      </c>
      <c r="C3617" s="43" t="s">
        <v>148</v>
      </c>
      <c r="D3617" s="43" t="s">
        <v>148</v>
      </c>
      <c r="E3617" s="43" t="s">
        <v>197</v>
      </c>
    </row>
    <row r="3618" spans="1:5" x14ac:dyDescent="0.25">
      <c r="A3618" s="49">
        <v>7984987</v>
      </c>
      <c r="B3618" s="43">
        <v>7</v>
      </c>
      <c r="C3618" s="43" t="s">
        <v>148</v>
      </c>
      <c r="D3618" s="43" t="s">
        <v>148</v>
      </c>
      <c r="E3618" s="43" t="s">
        <v>200</v>
      </c>
    </row>
    <row r="3619" spans="1:5" x14ac:dyDescent="0.25">
      <c r="A3619" s="49">
        <v>7984988</v>
      </c>
      <c r="B3619" s="43">
        <v>7</v>
      </c>
      <c r="C3619" s="43" t="s">
        <v>148</v>
      </c>
      <c r="D3619" s="43" t="s">
        <v>148</v>
      </c>
      <c r="E3619" s="43" t="s">
        <v>196</v>
      </c>
    </row>
    <row r="3620" spans="1:5" x14ac:dyDescent="0.25">
      <c r="A3620" s="49">
        <v>7984973</v>
      </c>
      <c r="B3620" s="43">
        <v>7</v>
      </c>
      <c r="C3620" s="43" t="s">
        <v>148</v>
      </c>
      <c r="D3620" s="43" t="s">
        <v>148</v>
      </c>
      <c r="E3620" s="43" t="s">
        <v>197</v>
      </c>
    </row>
    <row r="3621" spans="1:5" x14ac:dyDescent="0.25">
      <c r="A3621" s="49">
        <v>7984974</v>
      </c>
      <c r="B3621" s="43">
        <v>7</v>
      </c>
      <c r="C3621" s="43" t="s">
        <v>175</v>
      </c>
      <c r="D3621" s="43" t="s">
        <v>175</v>
      </c>
      <c r="E3621" s="43" t="s">
        <v>198</v>
      </c>
    </row>
    <row r="3622" spans="1:5" x14ac:dyDescent="0.25">
      <c r="A3622" s="49">
        <v>7984975</v>
      </c>
      <c r="B3622" s="43">
        <v>7</v>
      </c>
      <c r="C3622" s="43" t="s">
        <v>148</v>
      </c>
      <c r="D3622" s="43" t="s">
        <v>148</v>
      </c>
      <c r="E3622" s="43" t="s">
        <v>196</v>
      </c>
    </row>
    <row r="3623" spans="1:5" x14ac:dyDescent="0.25">
      <c r="A3623" s="49">
        <v>7984976</v>
      </c>
      <c r="B3623" s="43">
        <v>7</v>
      </c>
      <c r="C3623" s="43" t="s">
        <v>148</v>
      </c>
      <c r="D3623" s="43" t="s">
        <v>148</v>
      </c>
      <c r="E3623" s="43" t="s">
        <v>197</v>
      </c>
    </row>
    <row r="3624" spans="1:5" x14ac:dyDescent="0.25">
      <c r="A3624" s="49">
        <v>7984978</v>
      </c>
      <c r="B3624" s="43">
        <v>7</v>
      </c>
      <c r="C3624" s="43" t="s">
        <v>148</v>
      </c>
      <c r="D3624" s="43" t="s">
        <v>148</v>
      </c>
      <c r="E3624" s="43" t="s">
        <v>196</v>
      </c>
    </row>
    <row r="3625" spans="1:5" x14ac:dyDescent="0.25">
      <c r="A3625" s="49">
        <v>7984979</v>
      </c>
      <c r="B3625" s="43">
        <v>7</v>
      </c>
      <c r="C3625" s="43" t="s">
        <v>148</v>
      </c>
      <c r="D3625" s="43" t="s">
        <v>148</v>
      </c>
      <c r="E3625" s="43" t="s">
        <v>196</v>
      </c>
    </row>
    <row r="3626" spans="1:5" x14ac:dyDescent="0.25">
      <c r="A3626" s="49">
        <v>7984990</v>
      </c>
      <c r="B3626" s="43">
        <v>7</v>
      </c>
      <c r="C3626" s="43" t="s">
        <v>148</v>
      </c>
      <c r="D3626" s="43" t="s">
        <v>148</v>
      </c>
      <c r="E3626" s="43" t="s">
        <v>197</v>
      </c>
    </row>
    <row r="3627" spans="1:5" x14ac:dyDescent="0.25">
      <c r="A3627" s="49">
        <v>7984991</v>
      </c>
      <c r="B3627" s="43">
        <v>7</v>
      </c>
      <c r="C3627" s="43" t="s">
        <v>148</v>
      </c>
      <c r="D3627" s="43" t="s">
        <v>148</v>
      </c>
      <c r="E3627" s="43" t="s">
        <v>196</v>
      </c>
    </row>
    <row r="3628" spans="1:5" x14ac:dyDescent="0.25">
      <c r="A3628" s="49">
        <v>7984993</v>
      </c>
      <c r="B3628" s="43">
        <v>7</v>
      </c>
      <c r="C3628" s="43" t="s">
        <v>148</v>
      </c>
      <c r="D3628" s="43" t="s">
        <v>148</v>
      </c>
      <c r="E3628" s="43" t="s">
        <v>197</v>
      </c>
    </row>
    <row r="3629" spans="1:5" x14ac:dyDescent="0.25">
      <c r="A3629" s="49">
        <v>7984994</v>
      </c>
      <c r="B3629" s="43">
        <v>7</v>
      </c>
      <c r="C3629" s="43" t="s">
        <v>148</v>
      </c>
      <c r="D3629" s="43" t="s">
        <v>148</v>
      </c>
      <c r="E3629" s="43" t="s">
        <v>200</v>
      </c>
    </row>
    <row r="3630" spans="1:5" x14ac:dyDescent="0.25">
      <c r="A3630" s="49">
        <v>7984995</v>
      </c>
      <c r="B3630" s="43">
        <v>7</v>
      </c>
      <c r="C3630" s="43" t="s">
        <v>148</v>
      </c>
      <c r="D3630" s="43" t="s">
        <v>148</v>
      </c>
      <c r="E3630" s="43" t="s">
        <v>196</v>
      </c>
    </row>
    <row r="3631" spans="1:5" x14ac:dyDescent="0.25">
      <c r="A3631" s="49">
        <v>7984999</v>
      </c>
      <c r="B3631" s="43">
        <v>7</v>
      </c>
      <c r="C3631" s="43" t="s">
        <v>148</v>
      </c>
      <c r="D3631" s="43" t="s">
        <v>148</v>
      </c>
      <c r="E3631" s="43" t="s">
        <v>198</v>
      </c>
    </row>
    <row r="3632" spans="1:5" x14ac:dyDescent="0.25">
      <c r="A3632" s="49">
        <v>7985011</v>
      </c>
      <c r="B3632" s="43">
        <v>7</v>
      </c>
      <c r="C3632" s="43" t="s">
        <v>175</v>
      </c>
      <c r="D3632" s="43" t="s">
        <v>175</v>
      </c>
      <c r="E3632" s="43" t="s">
        <v>197</v>
      </c>
    </row>
    <row r="3633" spans="1:5" x14ac:dyDescent="0.25">
      <c r="A3633" s="49">
        <v>7985010</v>
      </c>
      <c r="B3633" s="43">
        <v>7</v>
      </c>
      <c r="C3633" s="43" t="s">
        <v>148</v>
      </c>
      <c r="D3633" s="43" t="s">
        <v>148</v>
      </c>
      <c r="E3633" s="43" t="s">
        <v>196</v>
      </c>
    </row>
    <row r="3634" spans="1:5" x14ac:dyDescent="0.25">
      <c r="A3634" s="49">
        <v>7985012</v>
      </c>
      <c r="B3634" s="43">
        <v>7</v>
      </c>
      <c r="C3634" s="43" t="s">
        <v>148</v>
      </c>
      <c r="D3634" s="43" t="s">
        <v>148</v>
      </c>
      <c r="E3634" s="43" t="s">
        <v>197</v>
      </c>
    </row>
    <row r="3635" spans="1:5" x14ac:dyDescent="0.25">
      <c r="A3635" s="49">
        <v>7985013</v>
      </c>
      <c r="B3635" s="43">
        <v>7</v>
      </c>
      <c r="C3635" s="43" t="s">
        <v>175</v>
      </c>
      <c r="D3635" s="43" t="s">
        <v>175</v>
      </c>
      <c r="E3635" s="43" t="s">
        <v>196</v>
      </c>
    </row>
    <row r="3636" spans="1:5" x14ac:dyDescent="0.25">
      <c r="A3636" s="49">
        <v>7985017</v>
      </c>
      <c r="B3636" s="43">
        <v>7</v>
      </c>
      <c r="C3636" s="43" t="s">
        <v>148</v>
      </c>
      <c r="D3636" s="43" t="s">
        <v>148</v>
      </c>
      <c r="E3636" s="43" t="s">
        <v>196</v>
      </c>
    </row>
    <row r="3637" spans="1:5" x14ac:dyDescent="0.25">
      <c r="A3637" s="49">
        <v>7985018</v>
      </c>
      <c r="B3637" s="43">
        <v>7</v>
      </c>
      <c r="C3637" s="43" t="s">
        <v>148</v>
      </c>
      <c r="D3637" s="43" t="s">
        <v>148</v>
      </c>
      <c r="E3637" s="43" t="s">
        <v>196</v>
      </c>
    </row>
    <row r="3638" spans="1:5" x14ac:dyDescent="0.25">
      <c r="A3638" s="49">
        <v>7985030</v>
      </c>
      <c r="B3638" s="43">
        <v>7</v>
      </c>
      <c r="C3638" s="43" t="s">
        <v>148</v>
      </c>
      <c r="D3638" s="43" t="s">
        <v>148</v>
      </c>
      <c r="E3638" s="43" t="s">
        <v>198</v>
      </c>
    </row>
    <row r="3639" spans="1:5" x14ac:dyDescent="0.25">
      <c r="A3639" s="49">
        <v>7985033</v>
      </c>
      <c r="B3639" s="43">
        <v>7</v>
      </c>
      <c r="C3639" s="43" t="s">
        <v>148</v>
      </c>
      <c r="D3639" s="43" t="s">
        <v>148</v>
      </c>
      <c r="E3639" s="43" t="s">
        <v>196</v>
      </c>
    </row>
    <row r="3640" spans="1:5" x14ac:dyDescent="0.25">
      <c r="A3640" s="49">
        <v>7985000</v>
      </c>
      <c r="B3640" s="43">
        <v>7</v>
      </c>
      <c r="C3640" s="43" t="s">
        <v>148</v>
      </c>
      <c r="D3640" s="43" t="s">
        <v>148</v>
      </c>
      <c r="E3640" s="43" t="s">
        <v>200</v>
      </c>
    </row>
    <row r="3641" spans="1:5" x14ac:dyDescent="0.25">
      <c r="A3641" s="49">
        <v>7985001</v>
      </c>
      <c r="B3641" s="43">
        <v>7</v>
      </c>
      <c r="C3641" s="43" t="s">
        <v>175</v>
      </c>
      <c r="D3641" s="43" t="s">
        <v>175</v>
      </c>
      <c r="E3641" s="43" t="s">
        <v>196</v>
      </c>
    </row>
    <row r="3642" spans="1:5" x14ac:dyDescent="0.25">
      <c r="A3642" s="49">
        <v>7985002</v>
      </c>
      <c r="B3642" s="43">
        <v>7</v>
      </c>
      <c r="C3642" s="43" t="s">
        <v>148</v>
      </c>
      <c r="D3642" s="43" t="s">
        <v>148</v>
      </c>
      <c r="E3642" s="43" t="s">
        <v>197</v>
      </c>
    </row>
    <row r="3643" spans="1:5" x14ac:dyDescent="0.25">
      <c r="A3643" s="49">
        <v>7985003</v>
      </c>
      <c r="B3643" s="43">
        <v>7</v>
      </c>
      <c r="C3643" s="43" t="s">
        <v>175</v>
      </c>
      <c r="D3643" s="43" t="s">
        <v>175</v>
      </c>
      <c r="E3643" s="43" t="s">
        <v>196</v>
      </c>
    </row>
    <row r="3644" spans="1:5" x14ac:dyDescent="0.25">
      <c r="A3644" s="49">
        <v>7985004</v>
      </c>
      <c r="B3644" s="43">
        <v>7</v>
      </c>
      <c r="C3644" s="43" t="s">
        <v>148</v>
      </c>
      <c r="D3644" s="43" t="s">
        <v>148</v>
      </c>
      <c r="E3644" s="43" t="s">
        <v>197</v>
      </c>
    </row>
    <row r="3645" spans="1:5" x14ac:dyDescent="0.25">
      <c r="A3645" s="49">
        <v>7985005</v>
      </c>
      <c r="B3645" s="43">
        <v>7</v>
      </c>
      <c r="C3645" s="43" t="s">
        <v>148</v>
      </c>
      <c r="D3645" s="43" t="s">
        <v>148</v>
      </c>
      <c r="E3645" s="43" t="s">
        <v>197</v>
      </c>
    </row>
    <row r="3646" spans="1:5" x14ac:dyDescent="0.25">
      <c r="A3646" s="49">
        <v>7985006</v>
      </c>
      <c r="B3646" s="43">
        <v>7</v>
      </c>
      <c r="C3646" s="43" t="s">
        <v>148</v>
      </c>
      <c r="D3646" s="43" t="s">
        <v>148</v>
      </c>
      <c r="E3646" s="43" t="s">
        <v>200</v>
      </c>
    </row>
    <row r="3647" spans="1:5" x14ac:dyDescent="0.25">
      <c r="A3647" s="49">
        <v>7985008</v>
      </c>
      <c r="B3647" s="43">
        <v>7</v>
      </c>
      <c r="C3647" s="43" t="s">
        <v>175</v>
      </c>
      <c r="D3647" s="43" t="s">
        <v>175</v>
      </c>
      <c r="E3647" s="43" t="s">
        <v>196</v>
      </c>
    </row>
    <row r="3648" spans="1:5" x14ac:dyDescent="0.25">
      <c r="A3648" s="49">
        <v>7985009</v>
      </c>
      <c r="B3648" s="43">
        <v>7</v>
      </c>
      <c r="C3648" s="43" t="s">
        <v>175</v>
      </c>
      <c r="D3648" s="43" t="s">
        <v>175</v>
      </c>
      <c r="E3648" s="43" t="s">
        <v>196</v>
      </c>
    </row>
    <row r="3649" spans="1:5" x14ac:dyDescent="0.25">
      <c r="A3649" s="49">
        <v>7985020</v>
      </c>
      <c r="B3649" s="43">
        <v>7</v>
      </c>
      <c r="C3649" s="43" t="s">
        <v>148</v>
      </c>
      <c r="D3649" s="43" t="s">
        <v>148</v>
      </c>
      <c r="E3649" s="43" t="s">
        <v>200</v>
      </c>
    </row>
    <row r="3650" spans="1:5" x14ac:dyDescent="0.25">
      <c r="A3650" s="49">
        <v>7985021</v>
      </c>
      <c r="B3650" s="43">
        <v>7</v>
      </c>
      <c r="C3650" s="43" t="s">
        <v>148</v>
      </c>
      <c r="D3650" s="43" t="s">
        <v>148</v>
      </c>
      <c r="E3650" s="43" t="s">
        <v>196</v>
      </c>
    </row>
    <row r="3651" spans="1:5" x14ac:dyDescent="0.25">
      <c r="A3651" s="49">
        <v>7985022</v>
      </c>
      <c r="B3651" s="43">
        <v>7</v>
      </c>
      <c r="C3651" s="43" t="s">
        <v>148</v>
      </c>
      <c r="D3651" s="43" t="s">
        <v>148</v>
      </c>
      <c r="E3651" s="43" t="s">
        <v>196</v>
      </c>
    </row>
    <row r="3652" spans="1:5" x14ac:dyDescent="0.25">
      <c r="A3652" s="49">
        <v>7985023</v>
      </c>
      <c r="B3652" s="43">
        <v>7</v>
      </c>
      <c r="C3652" s="43" t="s">
        <v>148</v>
      </c>
      <c r="D3652" s="43" t="s">
        <v>148</v>
      </c>
      <c r="E3652" s="43" t="s">
        <v>197</v>
      </c>
    </row>
    <row r="3653" spans="1:5" x14ac:dyDescent="0.25">
      <c r="A3653" s="49">
        <v>7985025</v>
      </c>
      <c r="B3653" s="43">
        <v>7</v>
      </c>
      <c r="C3653" s="43" t="s">
        <v>148</v>
      </c>
      <c r="D3653" s="43" t="s">
        <v>148</v>
      </c>
      <c r="E3653" s="43" t="s">
        <v>197</v>
      </c>
    </row>
    <row r="3654" spans="1:5" x14ac:dyDescent="0.25">
      <c r="A3654" s="49">
        <v>7985027</v>
      </c>
      <c r="B3654" s="43">
        <v>7</v>
      </c>
      <c r="C3654" s="43" t="s">
        <v>148</v>
      </c>
      <c r="D3654" s="43" t="s">
        <v>148</v>
      </c>
      <c r="E3654" s="43" t="s">
        <v>197</v>
      </c>
    </row>
    <row r="3655" spans="1:5" x14ac:dyDescent="0.25">
      <c r="A3655" s="49">
        <v>7985029</v>
      </c>
      <c r="B3655" s="43">
        <v>7</v>
      </c>
      <c r="C3655" s="43" t="s">
        <v>175</v>
      </c>
      <c r="D3655" s="43" t="s">
        <v>175</v>
      </c>
      <c r="E3655" s="43" t="s">
        <v>200</v>
      </c>
    </row>
    <row r="3656" spans="1:5" x14ac:dyDescent="0.25">
      <c r="A3656" s="49">
        <v>7985050</v>
      </c>
      <c r="B3656" s="43">
        <v>7</v>
      </c>
      <c r="C3656" s="43" t="s">
        <v>148</v>
      </c>
      <c r="D3656" s="43" t="s">
        <v>148</v>
      </c>
      <c r="E3656" s="43" t="s">
        <v>200</v>
      </c>
    </row>
    <row r="3657" spans="1:5" x14ac:dyDescent="0.25">
      <c r="A3657" s="49">
        <v>7985051</v>
      </c>
      <c r="B3657" s="43">
        <v>7</v>
      </c>
      <c r="C3657" s="43" t="s">
        <v>175</v>
      </c>
      <c r="D3657" s="43" t="s">
        <v>175</v>
      </c>
      <c r="E3657" s="43" t="s">
        <v>198</v>
      </c>
    </row>
    <row r="3658" spans="1:5" x14ac:dyDescent="0.25">
      <c r="A3658" s="49">
        <v>7985052</v>
      </c>
      <c r="B3658" s="43">
        <v>7</v>
      </c>
      <c r="C3658" s="43" t="s">
        <v>175</v>
      </c>
      <c r="D3658" s="43" t="s">
        <v>175</v>
      </c>
      <c r="E3658" s="43" t="s">
        <v>196</v>
      </c>
    </row>
    <row r="3659" spans="1:5" x14ac:dyDescent="0.25">
      <c r="A3659" s="49">
        <v>7985034</v>
      </c>
      <c r="B3659" s="43">
        <v>7</v>
      </c>
      <c r="C3659" s="43" t="s">
        <v>148</v>
      </c>
      <c r="D3659" s="43" t="s">
        <v>148</v>
      </c>
      <c r="E3659" s="43" t="s">
        <v>197</v>
      </c>
    </row>
    <row r="3660" spans="1:5" x14ac:dyDescent="0.25">
      <c r="A3660" s="49">
        <v>7985035</v>
      </c>
      <c r="B3660" s="43">
        <v>7</v>
      </c>
      <c r="C3660" s="43" t="s">
        <v>175</v>
      </c>
      <c r="D3660" s="43" t="s">
        <v>175</v>
      </c>
      <c r="E3660" s="43" t="s">
        <v>196</v>
      </c>
    </row>
    <row r="3661" spans="1:5" x14ac:dyDescent="0.25">
      <c r="A3661" s="49">
        <v>7985038</v>
      </c>
      <c r="B3661" s="43">
        <v>7</v>
      </c>
      <c r="C3661" s="43" t="s">
        <v>148</v>
      </c>
      <c r="D3661" s="43" t="s">
        <v>148</v>
      </c>
      <c r="E3661" s="43" t="s">
        <v>196</v>
      </c>
    </row>
    <row r="3662" spans="1:5" x14ac:dyDescent="0.25">
      <c r="A3662" s="49">
        <v>7985043</v>
      </c>
      <c r="B3662" s="43">
        <v>7</v>
      </c>
      <c r="C3662" s="43" t="s">
        <v>148</v>
      </c>
      <c r="D3662" s="43" t="s">
        <v>148</v>
      </c>
      <c r="E3662" s="43" t="s">
        <v>196</v>
      </c>
    </row>
    <row r="3663" spans="1:5" x14ac:dyDescent="0.25">
      <c r="A3663" s="49">
        <v>7985045</v>
      </c>
      <c r="B3663" s="43">
        <v>7</v>
      </c>
      <c r="C3663" s="43" t="s">
        <v>175</v>
      </c>
      <c r="D3663" s="43" t="s">
        <v>175</v>
      </c>
      <c r="E3663" s="43" t="s">
        <v>196</v>
      </c>
    </row>
    <row r="3664" spans="1:5" x14ac:dyDescent="0.25">
      <c r="A3664" s="49">
        <v>7985046</v>
      </c>
      <c r="B3664" s="43">
        <v>7</v>
      </c>
      <c r="C3664" s="43" t="s">
        <v>173</v>
      </c>
      <c r="D3664" s="43" t="s">
        <v>173</v>
      </c>
      <c r="E3664" s="43" t="s">
        <v>198</v>
      </c>
    </row>
    <row r="3665" spans="1:5" x14ac:dyDescent="0.25">
      <c r="A3665" s="49">
        <v>7985049</v>
      </c>
      <c r="B3665" s="43">
        <v>7</v>
      </c>
      <c r="C3665" s="43" t="s">
        <v>175</v>
      </c>
      <c r="D3665" s="43" t="s">
        <v>175</v>
      </c>
      <c r="E3665" s="43" t="s">
        <v>196</v>
      </c>
    </row>
    <row r="3666" spans="1:5" x14ac:dyDescent="0.25">
      <c r="A3666" s="49">
        <v>7985061</v>
      </c>
      <c r="B3666" s="43">
        <v>7</v>
      </c>
      <c r="C3666" s="43" t="s">
        <v>148</v>
      </c>
      <c r="D3666" s="43" t="s">
        <v>148</v>
      </c>
      <c r="E3666" s="43" t="s">
        <v>200</v>
      </c>
    </row>
    <row r="3667" spans="1:5" x14ac:dyDescent="0.25">
      <c r="A3667" s="49">
        <v>7985053</v>
      </c>
      <c r="B3667" s="43">
        <v>7</v>
      </c>
      <c r="C3667" s="43" t="s">
        <v>148</v>
      </c>
      <c r="D3667" s="43" t="s">
        <v>148</v>
      </c>
      <c r="E3667" s="43" t="s">
        <v>197</v>
      </c>
    </row>
    <row r="3668" spans="1:5" x14ac:dyDescent="0.25">
      <c r="A3668" s="49">
        <v>7985055</v>
      </c>
      <c r="B3668" s="43">
        <v>7</v>
      </c>
      <c r="C3668" s="43" t="s">
        <v>175</v>
      </c>
      <c r="D3668" s="43" t="s">
        <v>175</v>
      </c>
      <c r="E3668" s="43" t="s">
        <v>196</v>
      </c>
    </row>
    <row r="3669" spans="1:5" x14ac:dyDescent="0.25">
      <c r="A3669" s="49">
        <v>7985056</v>
      </c>
      <c r="B3669" s="43">
        <v>7</v>
      </c>
      <c r="C3669" s="43" t="s">
        <v>175</v>
      </c>
      <c r="D3669" s="43" t="s">
        <v>175</v>
      </c>
      <c r="E3669" s="43" t="s">
        <v>196</v>
      </c>
    </row>
    <row r="3670" spans="1:5" x14ac:dyDescent="0.25">
      <c r="A3670" s="49">
        <v>7985059</v>
      </c>
      <c r="B3670" s="43">
        <v>7</v>
      </c>
      <c r="C3670" s="43" t="s">
        <v>148</v>
      </c>
      <c r="D3670" s="43" t="s">
        <v>148</v>
      </c>
      <c r="E3670" s="43" t="s">
        <v>197</v>
      </c>
    </row>
    <row r="3671" spans="1:5" x14ac:dyDescent="0.25">
      <c r="A3671" s="49">
        <v>7985058</v>
      </c>
      <c r="B3671" s="43">
        <v>7</v>
      </c>
      <c r="C3671" s="43" t="s">
        <v>148</v>
      </c>
      <c r="D3671" s="43" t="s">
        <v>148</v>
      </c>
      <c r="E3671" s="43" t="s">
        <v>196</v>
      </c>
    </row>
    <row r="3672" spans="1:5" x14ac:dyDescent="0.25">
      <c r="A3672" s="49">
        <v>7985070</v>
      </c>
      <c r="B3672" s="43">
        <v>7</v>
      </c>
      <c r="C3672" s="43" t="s">
        <v>148</v>
      </c>
      <c r="D3672" s="43" t="s">
        <v>148</v>
      </c>
      <c r="E3672" s="43" t="s">
        <v>197</v>
      </c>
    </row>
    <row r="3673" spans="1:5" x14ac:dyDescent="0.25">
      <c r="A3673" s="49">
        <v>7985071</v>
      </c>
      <c r="B3673" s="43">
        <v>7</v>
      </c>
      <c r="C3673" s="43" t="s">
        <v>148</v>
      </c>
      <c r="D3673" s="43" t="s">
        <v>148</v>
      </c>
      <c r="E3673" s="43" t="s">
        <v>197</v>
      </c>
    </row>
    <row r="3674" spans="1:5" x14ac:dyDescent="0.25">
      <c r="A3674" s="49">
        <v>7985072</v>
      </c>
      <c r="B3674" s="43">
        <v>7</v>
      </c>
      <c r="C3674" s="43" t="s">
        <v>148</v>
      </c>
      <c r="D3674" s="43" t="s">
        <v>148</v>
      </c>
      <c r="E3674" s="43" t="s">
        <v>200</v>
      </c>
    </row>
    <row r="3675" spans="1:5" x14ac:dyDescent="0.25">
      <c r="A3675" s="49">
        <v>7985074</v>
      </c>
      <c r="B3675" s="43">
        <v>7</v>
      </c>
      <c r="C3675" s="43" t="s">
        <v>175</v>
      </c>
      <c r="D3675" s="43" t="s">
        <v>175</v>
      </c>
      <c r="E3675" s="43" t="s">
        <v>196</v>
      </c>
    </row>
    <row r="3676" spans="1:5" x14ac:dyDescent="0.25">
      <c r="A3676" s="49">
        <v>7985075</v>
      </c>
      <c r="B3676" s="43">
        <v>7</v>
      </c>
      <c r="C3676" s="43" t="s">
        <v>148</v>
      </c>
      <c r="D3676" s="43" t="s">
        <v>148</v>
      </c>
      <c r="E3676" s="43" t="s">
        <v>197</v>
      </c>
    </row>
    <row r="3677" spans="1:5" x14ac:dyDescent="0.25">
      <c r="A3677" s="49">
        <v>7985062</v>
      </c>
      <c r="B3677" s="43">
        <v>7</v>
      </c>
      <c r="C3677" s="43" t="s">
        <v>148</v>
      </c>
      <c r="D3677" s="43" t="s">
        <v>148</v>
      </c>
      <c r="E3677" s="43" t="s">
        <v>197</v>
      </c>
    </row>
    <row r="3678" spans="1:5" x14ac:dyDescent="0.25">
      <c r="A3678" s="49">
        <v>7985063</v>
      </c>
      <c r="B3678" s="43">
        <v>7</v>
      </c>
      <c r="C3678" s="43" t="s">
        <v>173</v>
      </c>
      <c r="D3678" s="43" t="s">
        <v>173</v>
      </c>
      <c r="E3678" s="43" t="s">
        <v>196</v>
      </c>
    </row>
    <row r="3679" spans="1:5" x14ac:dyDescent="0.25">
      <c r="A3679" s="49">
        <v>7985064</v>
      </c>
      <c r="B3679" s="43">
        <v>7</v>
      </c>
      <c r="C3679" s="43" t="s">
        <v>148</v>
      </c>
      <c r="D3679" s="43" t="s">
        <v>148</v>
      </c>
      <c r="E3679" s="43" t="s">
        <v>196</v>
      </c>
    </row>
    <row r="3680" spans="1:5" x14ac:dyDescent="0.25">
      <c r="A3680" s="49">
        <v>7985065</v>
      </c>
      <c r="B3680" s="43">
        <v>7</v>
      </c>
      <c r="C3680" s="43" t="s">
        <v>148</v>
      </c>
      <c r="D3680" s="43" t="s">
        <v>148</v>
      </c>
      <c r="E3680" s="43" t="s">
        <v>196</v>
      </c>
    </row>
    <row r="3681" spans="1:5" x14ac:dyDescent="0.25">
      <c r="A3681" s="49">
        <v>7985066</v>
      </c>
      <c r="B3681" s="43">
        <v>7</v>
      </c>
      <c r="C3681" s="43" t="s">
        <v>148</v>
      </c>
      <c r="D3681" s="43" t="s">
        <v>148</v>
      </c>
      <c r="E3681" s="43" t="s">
        <v>197</v>
      </c>
    </row>
    <row r="3682" spans="1:5" x14ac:dyDescent="0.25">
      <c r="A3682" s="49">
        <v>7985067</v>
      </c>
      <c r="B3682" s="43">
        <v>7</v>
      </c>
      <c r="C3682" s="43" t="s">
        <v>173</v>
      </c>
      <c r="D3682" s="43" t="s">
        <v>173</v>
      </c>
      <c r="E3682" s="43" t="s">
        <v>196</v>
      </c>
    </row>
    <row r="3683" spans="1:5" x14ac:dyDescent="0.25">
      <c r="A3683" s="49">
        <v>7985068</v>
      </c>
      <c r="B3683" s="43">
        <v>7</v>
      </c>
      <c r="C3683" s="43" t="s">
        <v>148</v>
      </c>
      <c r="D3683" s="43" t="s">
        <v>148</v>
      </c>
      <c r="E3683" s="43" t="s">
        <v>196</v>
      </c>
    </row>
    <row r="3684" spans="1:5" x14ac:dyDescent="0.25">
      <c r="A3684" s="49">
        <v>7985069</v>
      </c>
      <c r="B3684" s="43">
        <v>7</v>
      </c>
      <c r="C3684" s="43" t="s">
        <v>175</v>
      </c>
      <c r="D3684" s="43" t="s">
        <v>175</v>
      </c>
      <c r="E3684" s="43" t="s">
        <v>197</v>
      </c>
    </row>
    <row r="3685" spans="1:5" x14ac:dyDescent="0.25">
      <c r="A3685" s="49">
        <v>7985081</v>
      </c>
      <c r="B3685" s="43">
        <v>7</v>
      </c>
      <c r="C3685" s="43" t="s">
        <v>175</v>
      </c>
      <c r="D3685" s="43" t="s">
        <v>175</v>
      </c>
      <c r="E3685" s="43" t="s">
        <v>196</v>
      </c>
    </row>
    <row r="3686" spans="1:5" x14ac:dyDescent="0.25">
      <c r="A3686" s="49">
        <v>7985082</v>
      </c>
      <c r="B3686" s="43">
        <v>7</v>
      </c>
      <c r="C3686" s="43" t="s">
        <v>175</v>
      </c>
      <c r="D3686" s="43" t="s">
        <v>175</v>
      </c>
      <c r="E3686" s="43" t="s">
        <v>198</v>
      </c>
    </row>
    <row r="3687" spans="1:5" x14ac:dyDescent="0.25">
      <c r="A3687" s="49">
        <v>7985083</v>
      </c>
      <c r="B3687" s="43">
        <v>7</v>
      </c>
      <c r="C3687" s="43" t="s">
        <v>173</v>
      </c>
      <c r="D3687" s="43" t="s">
        <v>173</v>
      </c>
      <c r="E3687" s="43" t="s">
        <v>198</v>
      </c>
    </row>
    <row r="3688" spans="1:5" x14ac:dyDescent="0.25">
      <c r="A3688" s="49">
        <v>7985085</v>
      </c>
      <c r="B3688" s="43">
        <v>7</v>
      </c>
      <c r="C3688" s="43" t="s">
        <v>148</v>
      </c>
      <c r="D3688" s="43" t="s">
        <v>148</v>
      </c>
      <c r="E3688" s="43" t="s">
        <v>196</v>
      </c>
    </row>
    <row r="3689" spans="1:5" x14ac:dyDescent="0.25">
      <c r="A3689" s="49">
        <v>7985087</v>
      </c>
      <c r="B3689" s="43">
        <v>7</v>
      </c>
      <c r="C3689" s="43" t="s">
        <v>148</v>
      </c>
      <c r="D3689" s="43" t="s">
        <v>148</v>
      </c>
      <c r="E3689" s="43" t="s">
        <v>197</v>
      </c>
    </row>
    <row r="3690" spans="1:5" x14ac:dyDescent="0.25">
      <c r="A3690" s="49">
        <v>7985088</v>
      </c>
      <c r="B3690" s="43">
        <v>7</v>
      </c>
      <c r="C3690" s="43" t="s">
        <v>148</v>
      </c>
      <c r="D3690" s="43" t="s">
        <v>148</v>
      </c>
      <c r="E3690" s="43" t="s">
        <v>200</v>
      </c>
    </row>
    <row r="3691" spans="1:5" x14ac:dyDescent="0.25">
      <c r="A3691" s="49">
        <v>7985090</v>
      </c>
      <c r="B3691" s="43">
        <v>7</v>
      </c>
      <c r="C3691" s="43" t="s">
        <v>148</v>
      </c>
      <c r="D3691" s="43" t="s">
        <v>148</v>
      </c>
      <c r="E3691" s="43" t="s">
        <v>197</v>
      </c>
    </row>
    <row r="3692" spans="1:5" x14ac:dyDescent="0.25">
      <c r="A3692" s="49">
        <v>7985092</v>
      </c>
      <c r="B3692" s="43">
        <v>7</v>
      </c>
      <c r="C3692" s="43" t="s">
        <v>175</v>
      </c>
      <c r="D3692" s="43" t="s">
        <v>175</v>
      </c>
      <c r="E3692" s="43" t="s">
        <v>196</v>
      </c>
    </row>
    <row r="3693" spans="1:5" x14ac:dyDescent="0.25">
      <c r="A3693" s="49">
        <v>7985094</v>
      </c>
      <c r="B3693" s="43">
        <v>7</v>
      </c>
      <c r="C3693" s="43" t="s">
        <v>148</v>
      </c>
      <c r="D3693" s="43" t="s">
        <v>148</v>
      </c>
      <c r="E3693" s="43" t="s">
        <v>196</v>
      </c>
    </row>
    <row r="3694" spans="1:5" x14ac:dyDescent="0.25">
      <c r="A3694" s="49">
        <v>7985095</v>
      </c>
      <c r="B3694" s="43">
        <v>7</v>
      </c>
      <c r="C3694" s="43" t="s">
        <v>170</v>
      </c>
      <c r="D3694" s="43" t="s">
        <v>170</v>
      </c>
      <c r="E3694" s="43" t="s">
        <v>196</v>
      </c>
    </row>
    <row r="3695" spans="1:5" x14ac:dyDescent="0.25">
      <c r="A3695" s="49">
        <v>7985096</v>
      </c>
      <c r="B3695" s="43">
        <v>7</v>
      </c>
      <c r="C3695" s="43" t="s">
        <v>148</v>
      </c>
      <c r="D3695" s="43" t="s">
        <v>148</v>
      </c>
      <c r="E3695" s="43" t="s">
        <v>197</v>
      </c>
    </row>
    <row r="3696" spans="1:5" x14ac:dyDescent="0.25">
      <c r="A3696" s="49">
        <v>7985098</v>
      </c>
      <c r="B3696" s="43">
        <v>7</v>
      </c>
      <c r="C3696" s="43" t="s">
        <v>175</v>
      </c>
      <c r="D3696" s="43" t="s">
        <v>175</v>
      </c>
      <c r="E3696" s="43" t="s">
        <v>196</v>
      </c>
    </row>
    <row r="3697" spans="1:5" x14ac:dyDescent="0.25">
      <c r="A3697" s="49">
        <v>7985076</v>
      </c>
      <c r="B3697" s="43">
        <v>7</v>
      </c>
      <c r="C3697" s="43" t="s">
        <v>174</v>
      </c>
      <c r="D3697" s="43" t="s">
        <v>174</v>
      </c>
      <c r="E3697" s="43" t="s">
        <v>196</v>
      </c>
    </row>
    <row r="3698" spans="1:5" x14ac:dyDescent="0.25">
      <c r="A3698" s="49">
        <v>7985077</v>
      </c>
      <c r="B3698" s="43">
        <v>7</v>
      </c>
      <c r="C3698" s="43" t="s">
        <v>148</v>
      </c>
      <c r="D3698" s="43" t="s">
        <v>148</v>
      </c>
      <c r="E3698" s="43" t="s">
        <v>196</v>
      </c>
    </row>
    <row r="3699" spans="1:5" x14ac:dyDescent="0.25">
      <c r="A3699" s="49">
        <v>7985078</v>
      </c>
      <c r="B3699" s="43">
        <v>7</v>
      </c>
      <c r="C3699" s="43" t="s">
        <v>148</v>
      </c>
      <c r="D3699" s="43" t="s">
        <v>148</v>
      </c>
      <c r="E3699" s="43" t="s">
        <v>196</v>
      </c>
    </row>
    <row r="3700" spans="1:5" x14ac:dyDescent="0.25">
      <c r="A3700" s="49">
        <v>7985079</v>
      </c>
      <c r="B3700" s="43">
        <v>7</v>
      </c>
      <c r="C3700" s="43" t="s">
        <v>148</v>
      </c>
      <c r="D3700" s="43" t="s">
        <v>148</v>
      </c>
      <c r="E3700" s="43" t="s">
        <v>196</v>
      </c>
    </row>
    <row r="3701" spans="1:5" x14ac:dyDescent="0.25">
      <c r="A3701" s="49">
        <v>7985101</v>
      </c>
      <c r="B3701" s="43">
        <v>7</v>
      </c>
      <c r="C3701" s="43" t="s">
        <v>148</v>
      </c>
      <c r="D3701" s="43" t="s">
        <v>148</v>
      </c>
      <c r="E3701" s="43" t="s">
        <v>197</v>
      </c>
    </row>
    <row r="3702" spans="1:5" x14ac:dyDescent="0.25">
      <c r="A3702" s="49">
        <v>7985102</v>
      </c>
      <c r="B3702" s="43">
        <v>7</v>
      </c>
      <c r="C3702" s="43" t="s">
        <v>175</v>
      </c>
      <c r="D3702" s="43" t="s">
        <v>175</v>
      </c>
      <c r="E3702" s="43" t="s">
        <v>197</v>
      </c>
    </row>
    <row r="3703" spans="1:5" x14ac:dyDescent="0.25">
      <c r="A3703" s="49">
        <v>7985104</v>
      </c>
      <c r="B3703" s="43">
        <v>7</v>
      </c>
      <c r="C3703" s="43" t="s">
        <v>170</v>
      </c>
      <c r="D3703" s="43" t="s">
        <v>170</v>
      </c>
      <c r="E3703" s="43" t="s">
        <v>197</v>
      </c>
    </row>
    <row r="3704" spans="1:5" x14ac:dyDescent="0.25">
      <c r="A3704" s="49">
        <v>7985105</v>
      </c>
      <c r="B3704" s="43">
        <v>7</v>
      </c>
      <c r="C3704" s="43" t="s">
        <v>148</v>
      </c>
      <c r="D3704" s="43" t="s">
        <v>148</v>
      </c>
      <c r="E3704" s="43" t="s">
        <v>200</v>
      </c>
    </row>
    <row r="3705" spans="1:5" x14ac:dyDescent="0.25">
      <c r="A3705" s="49">
        <v>7985106</v>
      </c>
      <c r="B3705" s="43">
        <v>7</v>
      </c>
      <c r="C3705" s="43" t="s">
        <v>175</v>
      </c>
      <c r="D3705" s="43" t="s">
        <v>175</v>
      </c>
      <c r="E3705" s="43" t="s">
        <v>196</v>
      </c>
    </row>
    <row r="3706" spans="1:5" x14ac:dyDescent="0.25">
      <c r="A3706" s="49">
        <v>7985107</v>
      </c>
      <c r="B3706" s="43">
        <v>7</v>
      </c>
      <c r="C3706" s="43" t="s">
        <v>148</v>
      </c>
      <c r="D3706" s="43" t="s">
        <v>148</v>
      </c>
      <c r="E3706" s="43" t="s">
        <v>196</v>
      </c>
    </row>
    <row r="3707" spans="1:5" x14ac:dyDescent="0.25">
      <c r="A3707" s="49">
        <v>7985099</v>
      </c>
      <c r="B3707" s="43">
        <v>7</v>
      </c>
      <c r="C3707" s="43" t="s">
        <v>148</v>
      </c>
      <c r="D3707" s="43" t="s">
        <v>148</v>
      </c>
      <c r="E3707" s="43" t="s">
        <v>200</v>
      </c>
    </row>
    <row r="3708" spans="1:5" x14ac:dyDescent="0.25">
      <c r="A3708" s="49">
        <v>7985121</v>
      </c>
      <c r="B3708" s="43">
        <v>7</v>
      </c>
      <c r="C3708" s="43" t="s">
        <v>148</v>
      </c>
      <c r="D3708" s="43" t="s">
        <v>148</v>
      </c>
      <c r="E3708" s="43" t="s">
        <v>197</v>
      </c>
    </row>
    <row r="3709" spans="1:5" x14ac:dyDescent="0.25">
      <c r="A3709" s="49">
        <v>7985122</v>
      </c>
      <c r="B3709" s="43">
        <v>7</v>
      </c>
      <c r="C3709" s="43" t="s">
        <v>148</v>
      </c>
      <c r="D3709" s="43" t="s">
        <v>148</v>
      </c>
      <c r="E3709" s="43" t="s">
        <v>196</v>
      </c>
    </row>
    <row r="3710" spans="1:5" x14ac:dyDescent="0.25">
      <c r="A3710" s="49">
        <v>7985124</v>
      </c>
      <c r="B3710" s="43">
        <v>7</v>
      </c>
      <c r="C3710" s="43" t="s">
        <v>148</v>
      </c>
      <c r="D3710" s="43" t="s">
        <v>148</v>
      </c>
      <c r="E3710" s="43" t="s">
        <v>197</v>
      </c>
    </row>
    <row r="3711" spans="1:5" x14ac:dyDescent="0.25">
      <c r="A3711" s="49">
        <v>7985125</v>
      </c>
      <c r="B3711" s="43">
        <v>7</v>
      </c>
      <c r="C3711" s="43" t="s">
        <v>148</v>
      </c>
      <c r="D3711" s="43" t="s">
        <v>148</v>
      </c>
      <c r="E3711" s="43" t="s">
        <v>200</v>
      </c>
    </row>
    <row r="3712" spans="1:5" x14ac:dyDescent="0.25">
      <c r="A3712" s="49">
        <v>7985126</v>
      </c>
      <c r="B3712" s="43">
        <v>7</v>
      </c>
      <c r="C3712" s="43" t="s">
        <v>175</v>
      </c>
      <c r="D3712" s="43" t="s">
        <v>175</v>
      </c>
      <c r="E3712" s="43" t="s">
        <v>196</v>
      </c>
    </row>
    <row r="3713" spans="1:5" x14ac:dyDescent="0.25">
      <c r="A3713" s="49">
        <v>7985129</v>
      </c>
      <c r="B3713" s="43">
        <v>7</v>
      </c>
      <c r="C3713" s="43" t="s">
        <v>148</v>
      </c>
      <c r="D3713" s="43" t="s">
        <v>148</v>
      </c>
      <c r="E3713" s="43" t="s">
        <v>196</v>
      </c>
    </row>
    <row r="3714" spans="1:5" x14ac:dyDescent="0.25">
      <c r="A3714" s="49">
        <v>7985140</v>
      </c>
      <c r="B3714" s="43">
        <v>7</v>
      </c>
      <c r="C3714" s="43" t="s">
        <v>175</v>
      </c>
      <c r="D3714" s="43" t="s">
        <v>175</v>
      </c>
      <c r="E3714" s="43" t="s">
        <v>196</v>
      </c>
    </row>
    <row r="3715" spans="1:5" x14ac:dyDescent="0.25">
      <c r="A3715" s="49">
        <v>7985141</v>
      </c>
      <c r="B3715" s="43">
        <v>7</v>
      </c>
      <c r="C3715" s="43" t="s">
        <v>175</v>
      </c>
      <c r="D3715" s="43" t="s">
        <v>175</v>
      </c>
      <c r="E3715" s="43" t="s">
        <v>196</v>
      </c>
    </row>
    <row r="3716" spans="1:5" x14ac:dyDescent="0.25">
      <c r="A3716" s="49">
        <v>7985142</v>
      </c>
      <c r="B3716" s="43">
        <v>7</v>
      </c>
      <c r="C3716" s="43" t="s">
        <v>173</v>
      </c>
      <c r="D3716" s="43" t="s">
        <v>173</v>
      </c>
      <c r="E3716" s="43" t="s">
        <v>197</v>
      </c>
    </row>
    <row r="3717" spans="1:5" x14ac:dyDescent="0.25">
      <c r="A3717" s="49">
        <v>7985108</v>
      </c>
      <c r="B3717" s="43">
        <v>7</v>
      </c>
      <c r="C3717" s="43" t="s">
        <v>148</v>
      </c>
      <c r="D3717" s="43" t="s">
        <v>148</v>
      </c>
      <c r="E3717" s="43" t="s">
        <v>197</v>
      </c>
    </row>
    <row r="3718" spans="1:5" x14ac:dyDescent="0.25">
      <c r="A3718" s="49">
        <v>7985109</v>
      </c>
      <c r="B3718" s="43">
        <v>7</v>
      </c>
      <c r="C3718" s="43" t="s">
        <v>173</v>
      </c>
      <c r="D3718" s="43" t="s">
        <v>173</v>
      </c>
      <c r="E3718" s="43" t="s">
        <v>196</v>
      </c>
    </row>
    <row r="3719" spans="1:5" x14ac:dyDescent="0.25">
      <c r="A3719" s="49">
        <v>7985111</v>
      </c>
      <c r="B3719" s="43">
        <v>7</v>
      </c>
      <c r="C3719" s="43" t="s">
        <v>148</v>
      </c>
      <c r="D3719" s="43" t="s">
        <v>148</v>
      </c>
      <c r="E3719" s="43" t="s">
        <v>198</v>
      </c>
    </row>
    <row r="3720" spans="1:5" x14ac:dyDescent="0.25">
      <c r="A3720" s="49">
        <v>7985112</v>
      </c>
      <c r="B3720" s="43">
        <v>7</v>
      </c>
      <c r="C3720" s="43" t="s">
        <v>148</v>
      </c>
      <c r="D3720" s="43" t="s">
        <v>148</v>
      </c>
      <c r="E3720" s="43" t="s">
        <v>197</v>
      </c>
    </row>
    <row r="3721" spans="1:5" x14ac:dyDescent="0.25">
      <c r="A3721" s="49">
        <v>7985113</v>
      </c>
      <c r="B3721" s="43">
        <v>7</v>
      </c>
      <c r="C3721" s="43" t="s">
        <v>170</v>
      </c>
      <c r="D3721" s="43" t="s">
        <v>170</v>
      </c>
      <c r="E3721" s="43" t="s">
        <v>197</v>
      </c>
    </row>
    <row r="3722" spans="1:5" x14ac:dyDescent="0.25">
      <c r="A3722" s="49">
        <v>7985114</v>
      </c>
      <c r="B3722" s="43">
        <v>7</v>
      </c>
      <c r="C3722" s="43" t="s">
        <v>148</v>
      </c>
      <c r="D3722" s="43" t="s">
        <v>148</v>
      </c>
      <c r="E3722" s="43" t="s">
        <v>197</v>
      </c>
    </row>
    <row r="3723" spans="1:5" x14ac:dyDescent="0.25">
      <c r="A3723" s="49">
        <v>7985115</v>
      </c>
      <c r="B3723" s="43">
        <v>7</v>
      </c>
      <c r="C3723" s="43" t="s">
        <v>170</v>
      </c>
      <c r="D3723" s="43" t="s">
        <v>170</v>
      </c>
      <c r="E3723" s="43" t="s">
        <v>197</v>
      </c>
    </row>
    <row r="3724" spans="1:5" x14ac:dyDescent="0.25">
      <c r="A3724" s="49">
        <v>7985117</v>
      </c>
      <c r="B3724" s="43">
        <v>7</v>
      </c>
      <c r="C3724" s="43" t="s">
        <v>148</v>
      </c>
      <c r="D3724" s="43" t="s">
        <v>148</v>
      </c>
      <c r="E3724" s="43" t="s">
        <v>196</v>
      </c>
    </row>
    <row r="3725" spans="1:5" x14ac:dyDescent="0.25">
      <c r="A3725" s="49">
        <v>7985118</v>
      </c>
      <c r="B3725" s="43">
        <v>7</v>
      </c>
      <c r="C3725" s="43" t="s">
        <v>175</v>
      </c>
      <c r="D3725" s="43" t="s">
        <v>175</v>
      </c>
      <c r="E3725" s="43" t="s">
        <v>196</v>
      </c>
    </row>
    <row r="3726" spans="1:5" x14ac:dyDescent="0.25">
      <c r="A3726" s="49">
        <v>7985119</v>
      </c>
      <c r="B3726" s="43">
        <v>7</v>
      </c>
      <c r="C3726" s="43" t="s">
        <v>148</v>
      </c>
      <c r="D3726" s="43" t="s">
        <v>148</v>
      </c>
      <c r="E3726" s="43" t="s">
        <v>197</v>
      </c>
    </row>
    <row r="3727" spans="1:5" x14ac:dyDescent="0.25">
      <c r="A3727" s="49">
        <v>7985130</v>
      </c>
      <c r="B3727" s="43">
        <v>7</v>
      </c>
      <c r="C3727" s="43" t="s">
        <v>175</v>
      </c>
      <c r="D3727" s="43" t="s">
        <v>175</v>
      </c>
      <c r="E3727" s="43" t="s">
        <v>196</v>
      </c>
    </row>
    <row r="3728" spans="1:5" x14ac:dyDescent="0.25">
      <c r="A3728" s="49">
        <v>7985131</v>
      </c>
      <c r="B3728" s="43">
        <v>7</v>
      </c>
      <c r="C3728" s="43" t="s">
        <v>148</v>
      </c>
      <c r="D3728" s="43" t="s">
        <v>148</v>
      </c>
      <c r="E3728" s="43" t="s">
        <v>197</v>
      </c>
    </row>
    <row r="3729" spans="1:5" x14ac:dyDescent="0.25">
      <c r="A3729" s="49">
        <v>7985132</v>
      </c>
      <c r="B3729" s="43">
        <v>7</v>
      </c>
      <c r="C3729" s="43" t="s">
        <v>148</v>
      </c>
      <c r="D3729" s="43" t="s">
        <v>148</v>
      </c>
      <c r="E3729" s="43" t="s">
        <v>197</v>
      </c>
    </row>
    <row r="3730" spans="1:5" x14ac:dyDescent="0.25">
      <c r="A3730" s="49">
        <v>7985133</v>
      </c>
      <c r="B3730" s="43">
        <v>7</v>
      </c>
      <c r="C3730" s="43" t="s">
        <v>148</v>
      </c>
      <c r="D3730" s="43" t="s">
        <v>148</v>
      </c>
      <c r="E3730" s="43" t="s">
        <v>196</v>
      </c>
    </row>
    <row r="3731" spans="1:5" x14ac:dyDescent="0.25">
      <c r="A3731" s="49">
        <v>7985135</v>
      </c>
      <c r="B3731" s="43">
        <v>7</v>
      </c>
      <c r="C3731" s="43" t="s">
        <v>148</v>
      </c>
      <c r="D3731" s="43" t="s">
        <v>148</v>
      </c>
      <c r="E3731" s="43" t="s">
        <v>198</v>
      </c>
    </row>
    <row r="3732" spans="1:5" x14ac:dyDescent="0.25">
      <c r="A3732" s="49">
        <v>7985136</v>
      </c>
      <c r="B3732" s="43">
        <v>7</v>
      </c>
      <c r="C3732" s="43" t="s">
        <v>173</v>
      </c>
      <c r="D3732" s="43" t="s">
        <v>173</v>
      </c>
      <c r="E3732" s="43" t="s">
        <v>197</v>
      </c>
    </row>
    <row r="3733" spans="1:5" x14ac:dyDescent="0.25">
      <c r="A3733" s="49">
        <v>7985138</v>
      </c>
      <c r="B3733" s="43">
        <v>7</v>
      </c>
      <c r="C3733" s="43" t="s">
        <v>175</v>
      </c>
      <c r="D3733" s="43" t="s">
        <v>175</v>
      </c>
      <c r="E3733" s="43" t="s">
        <v>196</v>
      </c>
    </row>
    <row r="3734" spans="1:5" x14ac:dyDescent="0.25">
      <c r="A3734" s="49">
        <v>7985139</v>
      </c>
      <c r="B3734" s="43">
        <v>7</v>
      </c>
      <c r="C3734" s="43" t="s">
        <v>175</v>
      </c>
      <c r="D3734" s="43" t="s">
        <v>175</v>
      </c>
      <c r="E3734" s="43" t="s">
        <v>196</v>
      </c>
    </row>
    <row r="3735" spans="1:5" x14ac:dyDescent="0.25">
      <c r="A3735" s="49">
        <v>7985150</v>
      </c>
      <c r="B3735" s="43">
        <v>7</v>
      </c>
      <c r="C3735" s="43" t="s">
        <v>170</v>
      </c>
      <c r="D3735" s="43" t="s">
        <v>170</v>
      </c>
      <c r="E3735" s="43" t="s">
        <v>197</v>
      </c>
    </row>
    <row r="3736" spans="1:5" x14ac:dyDescent="0.25">
      <c r="A3736" s="49">
        <v>7985151</v>
      </c>
      <c r="B3736" s="43">
        <v>7</v>
      </c>
      <c r="C3736" s="43" t="s">
        <v>148</v>
      </c>
      <c r="D3736" s="43" t="s">
        <v>148</v>
      </c>
      <c r="E3736" s="43" t="s">
        <v>198</v>
      </c>
    </row>
    <row r="3737" spans="1:5" x14ac:dyDescent="0.25">
      <c r="A3737" s="49">
        <v>7985143</v>
      </c>
      <c r="B3737" s="43">
        <v>7</v>
      </c>
      <c r="C3737" s="43" t="s">
        <v>175</v>
      </c>
      <c r="D3737" s="43" t="s">
        <v>175</v>
      </c>
      <c r="E3737" s="43" t="s">
        <v>196</v>
      </c>
    </row>
    <row r="3738" spans="1:5" x14ac:dyDescent="0.25">
      <c r="A3738" s="49">
        <v>7985144</v>
      </c>
      <c r="B3738" s="43">
        <v>7</v>
      </c>
      <c r="C3738" s="43" t="s">
        <v>148</v>
      </c>
      <c r="D3738" s="43" t="s">
        <v>148</v>
      </c>
      <c r="E3738" s="43" t="s">
        <v>196</v>
      </c>
    </row>
    <row r="3739" spans="1:5" x14ac:dyDescent="0.25">
      <c r="A3739" s="49">
        <v>7985147</v>
      </c>
      <c r="B3739" s="43">
        <v>7</v>
      </c>
      <c r="C3739" s="43" t="s">
        <v>173</v>
      </c>
      <c r="D3739" s="43" t="s">
        <v>173</v>
      </c>
      <c r="E3739" s="43" t="s">
        <v>196</v>
      </c>
    </row>
    <row r="3740" spans="1:5" x14ac:dyDescent="0.25">
      <c r="A3740" s="49">
        <v>7985149</v>
      </c>
      <c r="B3740" s="43">
        <v>7</v>
      </c>
      <c r="C3740" s="43" t="s">
        <v>175</v>
      </c>
      <c r="D3740" s="43" t="s">
        <v>175</v>
      </c>
      <c r="E3740" s="43" t="s">
        <v>196</v>
      </c>
    </row>
    <row r="3741" spans="1:5" x14ac:dyDescent="0.25">
      <c r="A3741" s="49">
        <v>7985161</v>
      </c>
      <c r="B3741" s="43">
        <v>7</v>
      </c>
      <c r="C3741" s="43" t="s">
        <v>155</v>
      </c>
      <c r="D3741" s="43" t="s">
        <v>155</v>
      </c>
      <c r="E3741" s="43" t="s">
        <v>196</v>
      </c>
    </row>
    <row r="3742" spans="1:5" x14ac:dyDescent="0.25">
      <c r="A3742" s="49">
        <v>7985162</v>
      </c>
      <c r="B3742" s="43">
        <v>7</v>
      </c>
      <c r="C3742" s="43" t="s">
        <v>148</v>
      </c>
      <c r="D3742" s="43" t="s">
        <v>148</v>
      </c>
      <c r="E3742" s="43" t="s">
        <v>197</v>
      </c>
    </row>
    <row r="3743" spans="1:5" x14ac:dyDescent="0.25">
      <c r="A3743" s="49">
        <v>7985165</v>
      </c>
      <c r="B3743" s="43">
        <v>7</v>
      </c>
      <c r="C3743" s="43" t="s">
        <v>148</v>
      </c>
      <c r="D3743" s="43" t="s">
        <v>148</v>
      </c>
      <c r="E3743" s="43" t="s">
        <v>196</v>
      </c>
    </row>
    <row r="3744" spans="1:5" x14ac:dyDescent="0.25">
      <c r="A3744" s="49">
        <v>7985170</v>
      </c>
      <c r="B3744" s="43">
        <v>7</v>
      </c>
      <c r="C3744" s="43" t="s">
        <v>148</v>
      </c>
      <c r="D3744" s="43" t="s">
        <v>148</v>
      </c>
      <c r="E3744" s="43" t="s">
        <v>196</v>
      </c>
    </row>
    <row r="3745" spans="1:5" x14ac:dyDescent="0.25">
      <c r="A3745" s="49">
        <v>7985174</v>
      </c>
      <c r="B3745" s="43">
        <v>7</v>
      </c>
      <c r="C3745" s="43" t="s">
        <v>175</v>
      </c>
      <c r="D3745" s="43" t="s">
        <v>175</v>
      </c>
      <c r="E3745" s="43" t="s">
        <v>198</v>
      </c>
    </row>
    <row r="3746" spans="1:5" x14ac:dyDescent="0.25">
      <c r="A3746" s="49">
        <v>7985177</v>
      </c>
      <c r="B3746" s="43">
        <v>7</v>
      </c>
      <c r="C3746" s="43" t="s">
        <v>148</v>
      </c>
      <c r="D3746" s="43" t="s">
        <v>148</v>
      </c>
      <c r="E3746" s="43" t="s">
        <v>197</v>
      </c>
    </row>
    <row r="3747" spans="1:5" x14ac:dyDescent="0.25">
      <c r="A3747" s="49">
        <v>7985152</v>
      </c>
      <c r="B3747" s="43">
        <v>7</v>
      </c>
      <c r="C3747" s="43" t="s">
        <v>148</v>
      </c>
      <c r="D3747" s="43" t="s">
        <v>148</v>
      </c>
      <c r="E3747" s="43" t="s">
        <v>200</v>
      </c>
    </row>
    <row r="3748" spans="1:5" x14ac:dyDescent="0.25">
      <c r="A3748" s="49">
        <v>7985153</v>
      </c>
      <c r="B3748" s="43">
        <v>7</v>
      </c>
      <c r="C3748" s="43" t="s">
        <v>175</v>
      </c>
      <c r="D3748" s="43" t="s">
        <v>175</v>
      </c>
      <c r="E3748" s="43" t="s">
        <v>197</v>
      </c>
    </row>
    <row r="3749" spans="1:5" x14ac:dyDescent="0.25">
      <c r="A3749" s="49">
        <v>7985154</v>
      </c>
      <c r="B3749" s="43">
        <v>7</v>
      </c>
      <c r="C3749" s="43" t="s">
        <v>173</v>
      </c>
      <c r="D3749" s="43" t="s">
        <v>173</v>
      </c>
      <c r="E3749" s="43" t="s">
        <v>196</v>
      </c>
    </row>
    <row r="3750" spans="1:5" x14ac:dyDescent="0.25">
      <c r="A3750" s="49">
        <v>7985156</v>
      </c>
      <c r="B3750" s="43">
        <v>7</v>
      </c>
      <c r="C3750" s="43" t="s">
        <v>148</v>
      </c>
      <c r="D3750" s="43" t="s">
        <v>148</v>
      </c>
      <c r="E3750" s="43" t="s">
        <v>196</v>
      </c>
    </row>
    <row r="3751" spans="1:5" x14ac:dyDescent="0.25">
      <c r="A3751" s="49">
        <v>7985158</v>
      </c>
      <c r="B3751" s="43">
        <v>7</v>
      </c>
      <c r="C3751" s="43" t="s">
        <v>148</v>
      </c>
      <c r="D3751" s="43" t="s">
        <v>148</v>
      </c>
      <c r="E3751" s="43" t="s">
        <v>196</v>
      </c>
    </row>
    <row r="3752" spans="1:5" x14ac:dyDescent="0.25">
      <c r="A3752" s="49">
        <v>7985159</v>
      </c>
      <c r="B3752" s="43">
        <v>7</v>
      </c>
      <c r="C3752" s="43" t="s">
        <v>175</v>
      </c>
      <c r="D3752" s="43" t="s">
        <v>175</v>
      </c>
      <c r="E3752" s="43" t="s">
        <v>198</v>
      </c>
    </row>
    <row r="3753" spans="1:5" x14ac:dyDescent="0.25">
      <c r="A3753" s="49">
        <v>7985180</v>
      </c>
      <c r="B3753" s="43">
        <v>7</v>
      </c>
      <c r="C3753" s="43" t="s">
        <v>148</v>
      </c>
      <c r="D3753" s="43" t="s">
        <v>148</v>
      </c>
      <c r="E3753" s="43" t="s">
        <v>197</v>
      </c>
    </row>
    <row r="3754" spans="1:5" x14ac:dyDescent="0.25">
      <c r="A3754" s="49">
        <v>7985181</v>
      </c>
      <c r="B3754" s="43">
        <v>7</v>
      </c>
      <c r="C3754" s="43" t="s">
        <v>175</v>
      </c>
      <c r="D3754" s="43" t="s">
        <v>175</v>
      </c>
      <c r="E3754" s="43" t="s">
        <v>198</v>
      </c>
    </row>
    <row r="3755" spans="1:5" x14ac:dyDescent="0.25">
      <c r="A3755" s="49">
        <v>7985182</v>
      </c>
      <c r="B3755" s="43">
        <v>7</v>
      </c>
      <c r="C3755" s="43" t="s">
        <v>148</v>
      </c>
      <c r="D3755" s="43" t="s">
        <v>148</v>
      </c>
      <c r="E3755" s="43" t="s">
        <v>197</v>
      </c>
    </row>
    <row r="3756" spans="1:5" x14ac:dyDescent="0.25">
      <c r="A3756" s="49">
        <v>7985190</v>
      </c>
      <c r="B3756" s="43">
        <v>7</v>
      </c>
      <c r="C3756" s="43" t="s">
        <v>175</v>
      </c>
      <c r="D3756" s="43" t="s">
        <v>175</v>
      </c>
      <c r="E3756" s="43" t="s">
        <v>196</v>
      </c>
    </row>
    <row r="3757" spans="1:5" x14ac:dyDescent="0.25">
      <c r="A3757" s="49">
        <v>7985192</v>
      </c>
      <c r="B3757" s="43">
        <v>7</v>
      </c>
      <c r="C3757" s="43" t="s">
        <v>175</v>
      </c>
      <c r="D3757" s="43" t="s">
        <v>175</v>
      </c>
      <c r="E3757" s="43" t="s">
        <v>198</v>
      </c>
    </row>
    <row r="3758" spans="1:5" x14ac:dyDescent="0.25">
      <c r="A3758" s="49">
        <v>7985197</v>
      </c>
      <c r="B3758" s="43">
        <v>7</v>
      </c>
      <c r="C3758" s="43" t="s">
        <v>175</v>
      </c>
      <c r="D3758" s="43" t="s">
        <v>175</v>
      </c>
      <c r="E3758" s="43" t="s">
        <v>196</v>
      </c>
    </row>
    <row r="3759" spans="1:5" x14ac:dyDescent="0.25">
      <c r="A3759" s="49">
        <v>7985198</v>
      </c>
      <c r="B3759" s="43">
        <v>7</v>
      </c>
      <c r="C3759" s="43" t="s">
        <v>148</v>
      </c>
      <c r="D3759" s="43" t="s">
        <v>148</v>
      </c>
      <c r="E3759" s="43" t="s">
        <v>196</v>
      </c>
    </row>
    <row r="3760" spans="1:5" x14ac:dyDescent="0.25">
      <c r="A3760" s="49">
        <v>7985200</v>
      </c>
      <c r="B3760" s="43">
        <v>7</v>
      </c>
      <c r="C3760" s="43" t="s">
        <v>148</v>
      </c>
      <c r="D3760" s="43" t="s">
        <v>148</v>
      </c>
      <c r="E3760" s="43" t="s">
        <v>196</v>
      </c>
    </row>
    <row r="3761" spans="1:5" x14ac:dyDescent="0.25">
      <c r="A3761" s="49">
        <v>7985201</v>
      </c>
      <c r="B3761" s="43">
        <v>7</v>
      </c>
      <c r="C3761" s="43" t="s">
        <v>148</v>
      </c>
      <c r="D3761" s="43" t="s">
        <v>148</v>
      </c>
      <c r="E3761" s="43" t="s">
        <v>196</v>
      </c>
    </row>
    <row r="3762" spans="1:5" x14ac:dyDescent="0.25">
      <c r="A3762" s="49">
        <v>7985203</v>
      </c>
      <c r="B3762" s="43">
        <v>7</v>
      </c>
      <c r="C3762" s="43" t="s">
        <v>175</v>
      </c>
      <c r="D3762" s="43" t="s">
        <v>175</v>
      </c>
      <c r="E3762" s="43" t="s">
        <v>196</v>
      </c>
    </row>
    <row r="3763" spans="1:5" x14ac:dyDescent="0.25">
      <c r="A3763" s="49">
        <v>7985204</v>
      </c>
      <c r="B3763" s="43">
        <v>7</v>
      </c>
      <c r="C3763" s="43" t="s">
        <v>175</v>
      </c>
      <c r="D3763" s="43" t="s">
        <v>175</v>
      </c>
      <c r="E3763" s="43" t="s">
        <v>196</v>
      </c>
    </row>
    <row r="3764" spans="1:5" x14ac:dyDescent="0.25">
      <c r="A3764" s="49">
        <v>7985205</v>
      </c>
      <c r="B3764" s="43">
        <v>7</v>
      </c>
      <c r="C3764" s="43" t="s">
        <v>175</v>
      </c>
      <c r="D3764" s="43" t="s">
        <v>175</v>
      </c>
      <c r="E3764" s="43" t="s">
        <v>196</v>
      </c>
    </row>
    <row r="3765" spans="1:5" x14ac:dyDescent="0.25">
      <c r="A3765" s="49">
        <v>7985207</v>
      </c>
      <c r="B3765" s="43">
        <v>7</v>
      </c>
      <c r="C3765" s="43" t="s">
        <v>173</v>
      </c>
      <c r="D3765" s="43" t="s">
        <v>173</v>
      </c>
      <c r="E3765" s="43" t="s">
        <v>196</v>
      </c>
    </row>
    <row r="3766" spans="1:5" x14ac:dyDescent="0.25">
      <c r="A3766" s="49">
        <v>7985184</v>
      </c>
      <c r="B3766" s="43">
        <v>7</v>
      </c>
      <c r="C3766" s="43" t="s">
        <v>173</v>
      </c>
      <c r="D3766" s="43" t="s">
        <v>173</v>
      </c>
      <c r="E3766" s="43" t="s">
        <v>197</v>
      </c>
    </row>
    <row r="3767" spans="1:5" x14ac:dyDescent="0.25">
      <c r="A3767" s="49">
        <v>7985185</v>
      </c>
      <c r="B3767" s="43">
        <v>7</v>
      </c>
      <c r="C3767" s="43" t="s">
        <v>148</v>
      </c>
      <c r="D3767" s="43" t="s">
        <v>148</v>
      </c>
      <c r="E3767" s="43" t="s">
        <v>196</v>
      </c>
    </row>
    <row r="3768" spans="1:5" x14ac:dyDescent="0.25">
      <c r="A3768" s="49">
        <v>7985211</v>
      </c>
      <c r="B3768" s="43">
        <v>7</v>
      </c>
      <c r="C3768" s="43" t="s">
        <v>148</v>
      </c>
      <c r="D3768" s="43" t="s">
        <v>148</v>
      </c>
      <c r="E3768" s="43" t="s">
        <v>197</v>
      </c>
    </row>
    <row r="3769" spans="1:5" x14ac:dyDescent="0.25">
      <c r="A3769" s="49">
        <v>7985215</v>
      </c>
      <c r="B3769" s="43">
        <v>7</v>
      </c>
      <c r="C3769" s="43" t="s">
        <v>148</v>
      </c>
      <c r="D3769" s="43" t="s">
        <v>148</v>
      </c>
      <c r="E3769" s="43" t="s">
        <v>196</v>
      </c>
    </row>
    <row r="3770" spans="1:5" x14ac:dyDescent="0.25">
      <c r="A3770" s="49">
        <v>7985230</v>
      </c>
      <c r="B3770" s="43">
        <v>7</v>
      </c>
      <c r="C3770" s="43" t="s">
        <v>148</v>
      </c>
      <c r="D3770" s="43" t="s">
        <v>148</v>
      </c>
      <c r="E3770" s="43" t="s">
        <v>197</v>
      </c>
    </row>
    <row r="3771" spans="1:5" x14ac:dyDescent="0.25">
      <c r="A3771" s="49">
        <v>7985231</v>
      </c>
      <c r="B3771" s="43">
        <v>7</v>
      </c>
      <c r="C3771" s="43" t="s">
        <v>175</v>
      </c>
      <c r="D3771" s="43" t="s">
        <v>175</v>
      </c>
      <c r="E3771" s="43" t="s">
        <v>196</v>
      </c>
    </row>
    <row r="3772" spans="1:5" x14ac:dyDescent="0.25">
      <c r="A3772" s="49">
        <v>7985232</v>
      </c>
      <c r="B3772" s="43">
        <v>7</v>
      </c>
      <c r="C3772" s="43" t="s">
        <v>175</v>
      </c>
      <c r="D3772" s="43" t="s">
        <v>175</v>
      </c>
      <c r="E3772" s="43" t="s">
        <v>198</v>
      </c>
    </row>
    <row r="3773" spans="1:5" x14ac:dyDescent="0.25">
      <c r="A3773" s="49">
        <v>7985234</v>
      </c>
      <c r="B3773" s="43">
        <v>7</v>
      </c>
      <c r="C3773" s="43" t="s">
        <v>175</v>
      </c>
      <c r="D3773" s="43" t="s">
        <v>175</v>
      </c>
      <c r="E3773" s="43" t="s">
        <v>198</v>
      </c>
    </row>
    <row r="3774" spans="1:5" x14ac:dyDescent="0.25">
      <c r="A3774" s="49">
        <v>7985235</v>
      </c>
      <c r="B3774" s="43">
        <v>7</v>
      </c>
      <c r="C3774" s="43" t="s">
        <v>148</v>
      </c>
      <c r="D3774" s="43" t="s">
        <v>148</v>
      </c>
      <c r="E3774" s="43" t="s">
        <v>196</v>
      </c>
    </row>
    <row r="3775" spans="1:5" x14ac:dyDescent="0.25">
      <c r="A3775" s="49">
        <v>7985208</v>
      </c>
      <c r="B3775" s="43">
        <v>7</v>
      </c>
      <c r="C3775" s="43" t="s">
        <v>173</v>
      </c>
      <c r="D3775" s="43" t="s">
        <v>173</v>
      </c>
      <c r="E3775" s="43" t="s">
        <v>196</v>
      </c>
    </row>
    <row r="3776" spans="1:5" x14ac:dyDescent="0.25">
      <c r="A3776" s="49">
        <v>7985209</v>
      </c>
      <c r="B3776" s="43">
        <v>7</v>
      </c>
      <c r="C3776" s="43" t="s">
        <v>175</v>
      </c>
      <c r="D3776" s="43" t="s">
        <v>175</v>
      </c>
      <c r="E3776" s="43" t="s">
        <v>196</v>
      </c>
    </row>
    <row r="3777" spans="1:5" x14ac:dyDescent="0.25">
      <c r="A3777" s="49">
        <v>7985223</v>
      </c>
      <c r="B3777" s="43">
        <v>7</v>
      </c>
      <c r="C3777" s="43" t="s">
        <v>175</v>
      </c>
      <c r="D3777" s="43" t="s">
        <v>175</v>
      </c>
      <c r="E3777" s="43" t="s">
        <v>196</v>
      </c>
    </row>
    <row r="3778" spans="1:5" x14ac:dyDescent="0.25">
      <c r="A3778" s="49">
        <v>7985224</v>
      </c>
      <c r="B3778" s="43">
        <v>7</v>
      </c>
      <c r="C3778" s="43" t="s">
        <v>175</v>
      </c>
      <c r="D3778" s="43" t="s">
        <v>175</v>
      </c>
      <c r="E3778" s="43" t="s">
        <v>196</v>
      </c>
    </row>
    <row r="3779" spans="1:5" x14ac:dyDescent="0.25">
      <c r="A3779" s="49">
        <v>7985226</v>
      </c>
      <c r="B3779" s="43">
        <v>7</v>
      </c>
      <c r="C3779" s="43" t="s">
        <v>175</v>
      </c>
      <c r="D3779" s="43" t="s">
        <v>175</v>
      </c>
      <c r="E3779" s="43" t="s">
        <v>196</v>
      </c>
    </row>
    <row r="3780" spans="1:5" x14ac:dyDescent="0.25">
      <c r="A3780" s="49">
        <v>7985227</v>
      </c>
      <c r="B3780" s="43">
        <v>7</v>
      </c>
      <c r="C3780" s="43" t="s">
        <v>175</v>
      </c>
      <c r="D3780" s="43" t="s">
        <v>175</v>
      </c>
      <c r="E3780" s="43" t="s">
        <v>196</v>
      </c>
    </row>
    <row r="3781" spans="1:5" x14ac:dyDescent="0.25">
      <c r="A3781" s="49">
        <v>7985240</v>
      </c>
      <c r="B3781" s="43">
        <v>7</v>
      </c>
      <c r="C3781" s="43" t="s">
        <v>175</v>
      </c>
      <c r="D3781" s="43" t="s">
        <v>175</v>
      </c>
      <c r="E3781" s="43" t="s">
        <v>196</v>
      </c>
    </row>
    <row r="3782" spans="1:5" x14ac:dyDescent="0.25">
      <c r="A3782" s="49">
        <v>7985241</v>
      </c>
      <c r="B3782" s="43">
        <v>7</v>
      </c>
      <c r="C3782" s="43" t="s">
        <v>175</v>
      </c>
      <c r="D3782" s="43" t="s">
        <v>175</v>
      </c>
      <c r="E3782" s="43" t="s">
        <v>196</v>
      </c>
    </row>
    <row r="3783" spans="1:5" x14ac:dyDescent="0.25">
      <c r="A3783" s="49">
        <v>7985242</v>
      </c>
      <c r="B3783" s="43">
        <v>7</v>
      </c>
      <c r="C3783" s="43" t="s">
        <v>148</v>
      </c>
      <c r="D3783" s="43" t="s">
        <v>148</v>
      </c>
      <c r="E3783" s="43" t="s">
        <v>200</v>
      </c>
    </row>
    <row r="3784" spans="1:5" x14ac:dyDescent="0.25">
      <c r="A3784" s="49">
        <v>7985245</v>
      </c>
      <c r="B3784" s="43">
        <v>7</v>
      </c>
      <c r="C3784" s="43" t="s">
        <v>175</v>
      </c>
      <c r="D3784" s="43" t="s">
        <v>175</v>
      </c>
      <c r="E3784" s="43" t="s">
        <v>196</v>
      </c>
    </row>
    <row r="3785" spans="1:5" x14ac:dyDescent="0.25">
      <c r="A3785" s="49">
        <v>7985236</v>
      </c>
      <c r="B3785" s="43">
        <v>7</v>
      </c>
      <c r="C3785" s="43" t="s">
        <v>173</v>
      </c>
      <c r="D3785" s="43" t="s">
        <v>173</v>
      </c>
      <c r="E3785" s="43" t="s">
        <v>197</v>
      </c>
    </row>
    <row r="3786" spans="1:5" x14ac:dyDescent="0.25">
      <c r="A3786" s="49">
        <v>7985237</v>
      </c>
      <c r="B3786" s="43">
        <v>7</v>
      </c>
      <c r="C3786" s="43" t="s">
        <v>148</v>
      </c>
      <c r="D3786" s="43" t="s">
        <v>148</v>
      </c>
      <c r="E3786" s="43" t="s">
        <v>197</v>
      </c>
    </row>
    <row r="3787" spans="1:5" x14ac:dyDescent="0.25">
      <c r="A3787" s="49">
        <v>7985238</v>
      </c>
      <c r="B3787" s="43">
        <v>7</v>
      </c>
      <c r="C3787" s="43" t="s">
        <v>179</v>
      </c>
      <c r="D3787" s="43" t="s">
        <v>179</v>
      </c>
      <c r="E3787" s="43" t="s">
        <v>196</v>
      </c>
    </row>
    <row r="3788" spans="1:5" x14ac:dyDescent="0.25">
      <c r="A3788" s="49">
        <v>7985239</v>
      </c>
      <c r="B3788" s="43">
        <v>7</v>
      </c>
      <c r="C3788" s="43" t="s">
        <v>148</v>
      </c>
      <c r="D3788" s="43" t="s">
        <v>148</v>
      </c>
      <c r="E3788" s="43" t="s">
        <v>196</v>
      </c>
    </row>
    <row r="3789" spans="1:5" x14ac:dyDescent="0.25">
      <c r="A3789" s="49">
        <v>7985250</v>
      </c>
      <c r="B3789" s="43">
        <v>7</v>
      </c>
      <c r="C3789" s="43" t="s">
        <v>173</v>
      </c>
      <c r="D3789" s="43" t="s">
        <v>173</v>
      </c>
      <c r="E3789" s="43" t="s">
        <v>197</v>
      </c>
    </row>
    <row r="3790" spans="1:5" x14ac:dyDescent="0.25">
      <c r="A3790" s="49">
        <v>7985251</v>
      </c>
      <c r="B3790" s="43">
        <v>7</v>
      </c>
      <c r="C3790" s="43" t="s">
        <v>175</v>
      </c>
      <c r="D3790" s="43" t="s">
        <v>175</v>
      </c>
      <c r="E3790" s="43" t="s">
        <v>196</v>
      </c>
    </row>
    <row r="3791" spans="1:5" x14ac:dyDescent="0.25">
      <c r="A3791" s="49">
        <v>7985252</v>
      </c>
      <c r="B3791" s="43">
        <v>7</v>
      </c>
      <c r="C3791" s="43" t="s">
        <v>175</v>
      </c>
      <c r="D3791" s="43" t="s">
        <v>175</v>
      </c>
      <c r="E3791" s="43" t="s">
        <v>197</v>
      </c>
    </row>
    <row r="3792" spans="1:5" x14ac:dyDescent="0.25">
      <c r="A3792" s="49">
        <v>7985253</v>
      </c>
      <c r="B3792" s="43">
        <v>7</v>
      </c>
      <c r="C3792" s="43" t="s">
        <v>148</v>
      </c>
      <c r="D3792" s="43" t="s">
        <v>148</v>
      </c>
      <c r="E3792" s="43" t="s">
        <v>200</v>
      </c>
    </row>
    <row r="3793" spans="1:5" x14ac:dyDescent="0.25">
      <c r="A3793" s="49">
        <v>7985255</v>
      </c>
      <c r="B3793" s="43">
        <v>7</v>
      </c>
      <c r="C3793" s="43" t="s">
        <v>148</v>
      </c>
      <c r="D3793" s="43" t="s">
        <v>148</v>
      </c>
      <c r="E3793" s="43" t="s">
        <v>197</v>
      </c>
    </row>
    <row r="3794" spans="1:5" x14ac:dyDescent="0.25">
      <c r="A3794" s="49">
        <v>7985256</v>
      </c>
      <c r="B3794" s="43">
        <v>7</v>
      </c>
      <c r="C3794" s="43" t="s">
        <v>175</v>
      </c>
      <c r="D3794" s="43" t="s">
        <v>175</v>
      </c>
      <c r="E3794" s="43" t="s">
        <v>197</v>
      </c>
    </row>
    <row r="3795" spans="1:5" x14ac:dyDescent="0.25">
      <c r="A3795" s="49">
        <v>7985249</v>
      </c>
      <c r="B3795" s="43">
        <v>7</v>
      </c>
      <c r="C3795" s="43" t="s">
        <v>173</v>
      </c>
      <c r="D3795" s="43" t="s">
        <v>173</v>
      </c>
      <c r="E3795" s="43" t="s">
        <v>196</v>
      </c>
    </row>
    <row r="3796" spans="1:5" x14ac:dyDescent="0.25">
      <c r="A3796" s="49">
        <v>7985261</v>
      </c>
      <c r="B3796" s="43">
        <v>7</v>
      </c>
      <c r="C3796" s="43" t="s">
        <v>175</v>
      </c>
      <c r="D3796" s="43" t="s">
        <v>175</v>
      </c>
      <c r="E3796" s="43" t="s">
        <v>196</v>
      </c>
    </row>
    <row r="3797" spans="1:5" x14ac:dyDescent="0.25">
      <c r="A3797" s="49">
        <v>7985265</v>
      </c>
      <c r="B3797" s="43">
        <v>7</v>
      </c>
      <c r="C3797" s="43" t="s">
        <v>175</v>
      </c>
      <c r="D3797" s="43" t="s">
        <v>175</v>
      </c>
      <c r="E3797" s="43" t="s">
        <v>198</v>
      </c>
    </row>
    <row r="3798" spans="1:5" x14ac:dyDescent="0.25">
      <c r="A3798" s="49">
        <v>7985284</v>
      </c>
      <c r="B3798" s="43">
        <v>7</v>
      </c>
      <c r="C3798" s="43" t="s">
        <v>148</v>
      </c>
      <c r="D3798" s="43" t="s">
        <v>148</v>
      </c>
      <c r="E3798" s="43" t="s">
        <v>198</v>
      </c>
    </row>
    <row r="3799" spans="1:5" x14ac:dyDescent="0.25">
      <c r="A3799" s="49">
        <v>7985289</v>
      </c>
      <c r="B3799" s="43">
        <v>7</v>
      </c>
      <c r="C3799" s="43" t="s">
        <v>175</v>
      </c>
      <c r="D3799" s="43" t="s">
        <v>175</v>
      </c>
      <c r="E3799" s="43" t="s">
        <v>196</v>
      </c>
    </row>
    <row r="3800" spans="1:5" x14ac:dyDescent="0.25">
      <c r="A3800" s="49">
        <v>7985301</v>
      </c>
      <c r="B3800" s="43">
        <v>7</v>
      </c>
      <c r="C3800" s="43" t="s">
        <v>175</v>
      </c>
      <c r="D3800" s="43" t="s">
        <v>175</v>
      </c>
      <c r="E3800" s="43" t="s">
        <v>196</v>
      </c>
    </row>
    <row r="3801" spans="1:5" x14ac:dyDescent="0.25">
      <c r="A3801" s="49">
        <v>7985305</v>
      </c>
      <c r="B3801" s="43">
        <v>7</v>
      </c>
      <c r="C3801" s="43" t="s">
        <v>173</v>
      </c>
      <c r="D3801" s="43" t="s">
        <v>173</v>
      </c>
      <c r="E3801" s="43" t="s">
        <v>197</v>
      </c>
    </row>
    <row r="3802" spans="1:5" x14ac:dyDescent="0.25">
      <c r="A3802" s="49">
        <v>7985308</v>
      </c>
      <c r="B3802" s="43">
        <v>7</v>
      </c>
      <c r="C3802" s="43" t="s">
        <v>173</v>
      </c>
      <c r="D3802" s="43" t="s">
        <v>173</v>
      </c>
      <c r="E3802" s="43" t="s">
        <v>196</v>
      </c>
    </row>
    <row r="3803" spans="1:5" x14ac:dyDescent="0.25">
      <c r="A3803" s="49">
        <v>7985321</v>
      </c>
      <c r="B3803" s="43">
        <v>7</v>
      </c>
      <c r="C3803" s="43" t="s">
        <v>175</v>
      </c>
      <c r="D3803" s="43" t="s">
        <v>175</v>
      </c>
      <c r="E3803" s="43" t="s">
        <v>200</v>
      </c>
    </row>
    <row r="3804" spans="1:5" x14ac:dyDescent="0.25">
      <c r="A3804" s="49">
        <v>7985322</v>
      </c>
      <c r="B3804" s="43">
        <v>7</v>
      </c>
      <c r="C3804" s="43" t="s">
        <v>175</v>
      </c>
      <c r="D3804" s="43" t="s">
        <v>175</v>
      </c>
      <c r="E3804" s="43" t="s">
        <v>196</v>
      </c>
    </row>
    <row r="3805" spans="1:5" x14ac:dyDescent="0.25">
      <c r="A3805" s="49">
        <v>7985257</v>
      </c>
      <c r="B3805" s="43">
        <v>7</v>
      </c>
      <c r="C3805" s="43" t="s">
        <v>148</v>
      </c>
      <c r="D3805" s="43" t="s">
        <v>148</v>
      </c>
      <c r="E3805" s="43" t="s">
        <v>198</v>
      </c>
    </row>
    <row r="3806" spans="1:5" x14ac:dyDescent="0.25">
      <c r="A3806" s="49">
        <v>7985270</v>
      </c>
      <c r="B3806" s="43">
        <v>7</v>
      </c>
      <c r="C3806" s="43" t="s">
        <v>148</v>
      </c>
      <c r="D3806" s="43" t="s">
        <v>148</v>
      </c>
      <c r="E3806" s="43" t="s">
        <v>196</v>
      </c>
    </row>
    <row r="3807" spans="1:5" x14ac:dyDescent="0.25">
      <c r="A3807" s="49">
        <v>7985273</v>
      </c>
      <c r="B3807" s="43">
        <v>7</v>
      </c>
      <c r="C3807" s="43" t="s">
        <v>175</v>
      </c>
      <c r="D3807" s="43" t="s">
        <v>175</v>
      </c>
      <c r="E3807" s="43" t="s">
        <v>198</v>
      </c>
    </row>
    <row r="3808" spans="1:5" x14ac:dyDescent="0.25">
      <c r="A3808" s="49">
        <v>7985274</v>
      </c>
      <c r="B3808" s="43">
        <v>7</v>
      </c>
      <c r="C3808" s="43" t="s">
        <v>173</v>
      </c>
      <c r="D3808" s="43" t="s">
        <v>173</v>
      </c>
      <c r="E3808" s="43" t="s">
        <v>198</v>
      </c>
    </row>
    <row r="3809" spans="1:5" x14ac:dyDescent="0.25">
      <c r="A3809" s="49">
        <v>7985275</v>
      </c>
      <c r="B3809" s="43">
        <v>7</v>
      </c>
      <c r="C3809" s="43" t="s">
        <v>175</v>
      </c>
      <c r="D3809" s="43" t="s">
        <v>175</v>
      </c>
      <c r="E3809" s="43" t="s">
        <v>196</v>
      </c>
    </row>
    <row r="3810" spans="1:5" x14ac:dyDescent="0.25">
      <c r="A3810" s="49">
        <v>7985276</v>
      </c>
      <c r="B3810" s="43">
        <v>7</v>
      </c>
      <c r="C3810" s="43" t="s">
        <v>148</v>
      </c>
      <c r="D3810" s="43" t="s">
        <v>148</v>
      </c>
      <c r="E3810" s="43" t="s">
        <v>196</v>
      </c>
    </row>
    <row r="3811" spans="1:5" x14ac:dyDescent="0.25">
      <c r="A3811" s="49">
        <v>7985277</v>
      </c>
      <c r="B3811" s="43">
        <v>7</v>
      </c>
      <c r="C3811" s="43" t="s">
        <v>175</v>
      </c>
      <c r="D3811" s="43" t="s">
        <v>175</v>
      </c>
      <c r="E3811" s="43" t="s">
        <v>197</v>
      </c>
    </row>
    <row r="3812" spans="1:5" x14ac:dyDescent="0.25">
      <c r="A3812" s="49">
        <v>7985278</v>
      </c>
      <c r="B3812" s="43">
        <v>7</v>
      </c>
      <c r="C3812" s="43" t="s">
        <v>175</v>
      </c>
      <c r="D3812" s="43" t="s">
        <v>175</v>
      </c>
      <c r="E3812" s="43" t="s">
        <v>197</v>
      </c>
    </row>
    <row r="3813" spans="1:5" x14ac:dyDescent="0.25">
      <c r="A3813" s="49">
        <v>7985279</v>
      </c>
      <c r="B3813" s="43">
        <v>7</v>
      </c>
      <c r="C3813" s="43" t="s">
        <v>175</v>
      </c>
      <c r="D3813" s="43" t="s">
        <v>175</v>
      </c>
      <c r="E3813" s="43" t="s">
        <v>198</v>
      </c>
    </row>
    <row r="3814" spans="1:5" x14ac:dyDescent="0.25">
      <c r="A3814" s="49">
        <v>7985290</v>
      </c>
      <c r="B3814" s="43">
        <v>7</v>
      </c>
      <c r="C3814" s="43" t="s">
        <v>175</v>
      </c>
      <c r="D3814" s="43" t="s">
        <v>175</v>
      </c>
      <c r="E3814" s="43" t="s">
        <v>196</v>
      </c>
    </row>
    <row r="3815" spans="1:5" x14ac:dyDescent="0.25">
      <c r="A3815" s="49">
        <v>7985293</v>
      </c>
      <c r="B3815" s="43">
        <v>7</v>
      </c>
      <c r="C3815" s="43" t="s">
        <v>175</v>
      </c>
      <c r="D3815" s="43" t="s">
        <v>175</v>
      </c>
      <c r="E3815" s="43" t="s">
        <v>197</v>
      </c>
    </row>
    <row r="3816" spans="1:5" x14ac:dyDescent="0.25">
      <c r="A3816" s="49">
        <v>7985294</v>
      </c>
      <c r="B3816" s="43">
        <v>7</v>
      </c>
      <c r="C3816" s="43" t="s">
        <v>175</v>
      </c>
      <c r="D3816" s="43" t="s">
        <v>175</v>
      </c>
      <c r="E3816" s="43" t="s">
        <v>198</v>
      </c>
    </row>
    <row r="3817" spans="1:5" x14ac:dyDescent="0.25">
      <c r="A3817" s="49">
        <v>7985295</v>
      </c>
      <c r="B3817" s="43">
        <v>7</v>
      </c>
      <c r="C3817" s="43" t="s">
        <v>175</v>
      </c>
      <c r="D3817" s="43" t="s">
        <v>175</v>
      </c>
      <c r="E3817" s="43" t="s">
        <v>198</v>
      </c>
    </row>
    <row r="3818" spans="1:5" x14ac:dyDescent="0.25">
      <c r="A3818" s="49">
        <v>7985298</v>
      </c>
      <c r="B3818" s="43">
        <v>7</v>
      </c>
      <c r="C3818" s="43" t="s">
        <v>175</v>
      </c>
      <c r="D3818" s="43" t="s">
        <v>175</v>
      </c>
      <c r="E3818" s="43" t="s">
        <v>198</v>
      </c>
    </row>
    <row r="3819" spans="1:5" x14ac:dyDescent="0.25">
      <c r="A3819" s="49">
        <v>7985299</v>
      </c>
      <c r="B3819" s="43">
        <v>7</v>
      </c>
      <c r="C3819" s="43" t="s">
        <v>175</v>
      </c>
      <c r="D3819" s="43" t="s">
        <v>175</v>
      </c>
      <c r="E3819" s="43" t="s">
        <v>197</v>
      </c>
    </row>
    <row r="3820" spans="1:5" x14ac:dyDescent="0.25">
      <c r="A3820" s="49">
        <v>7985310</v>
      </c>
      <c r="B3820" s="43">
        <v>7</v>
      </c>
      <c r="C3820" s="43" t="s">
        <v>173</v>
      </c>
      <c r="D3820" s="43" t="s">
        <v>173</v>
      </c>
      <c r="E3820" s="43" t="s">
        <v>197</v>
      </c>
    </row>
    <row r="3821" spans="1:5" x14ac:dyDescent="0.25">
      <c r="A3821" s="49">
        <v>7985311</v>
      </c>
      <c r="B3821" s="43">
        <v>7</v>
      </c>
      <c r="C3821" s="43" t="s">
        <v>148</v>
      </c>
      <c r="D3821" s="43" t="s">
        <v>148</v>
      </c>
      <c r="E3821" s="43" t="s">
        <v>197</v>
      </c>
    </row>
    <row r="3822" spans="1:5" x14ac:dyDescent="0.25">
      <c r="A3822" s="49">
        <v>7985313</v>
      </c>
      <c r="B3822" s="43">
        <v>7</v>
      </c>
      <c r="C3822" s="43" t="s">
        <v>148</v>
      </c>
      <c r="D3822" s="43" t="s">
        <v>148</v>
      </c>
      <c r="E3822" s="43" t="s">
        <v>196</v>
      </c>
    </row>
    <row r="3823" spans="1:5" x14ac:dyDescent="0.25">
      <c r="A3823" s="49">
        <v>7985314</v>
      </c>
      <c r="B3823" s="43">
        <v>7</v>
      </c>
      <c r="C3823" s="43" t="s">
        <v>175</v>
      </c>
      <c r="D3823" s="43" t="s">
        <v>175</v>
      </c>
      <c r="E3823" s="43" t="s">
        <v>198</v>
      </c>
    </row>
    <row r="3824" spans="1:5" x14ac:dyDescent="0.25">
      <c r="A3824" s="49">
        <v>7985317</v>
      </c>
      <c r="B3824" s="43">
        <v>7</v>
      </c>
      <c r="C3824" s="43" t="s">
        <v>173</v>
      </c>
      <c r="D3824" s="43" t="s">
        <v>173</v>
      </c>
      <c r="E3824" s="43" t="s">
        <v>197</v>
      </c>
    </row>
    <row r="3825" spans="1:5" x14ac:dyDescent="0.25">
      <c r="A3825" s="49">
        <v>7985330</v>
      </c>
      <c r="B3825" s="43">
        <v>7</v>
      </c>
      <c r="C3825" s="43" t="s">
        <v>175</v>
      </c>
      <c r="D3825" s="43" t="s">
        <v>175</v>
      </c>
      <c r="E3825" s="43" t="s">
        <v>198</v>
      </c>
    </row>
    <row r="3826" spans="1:5" x14ac:dyDescent="0.25">
      <c r="A3826" s="49">
        <v>7985331</v>
      </c>
      <c r="B3826" s="43">
        <v>7</v>
      </c>
      <c r="C3826" s="43" t="s">
        <v>175</v>
      </c>
      <c r="D3826" s="43" t="s">
        <v>175</v>
      </c>
      <c r="E3826" s="43" t="s">
        <v>198</v>
      </c>
    </row>
    <row r="3827" spans="1:5" x14ac:dyDescent="0.25">
      <c r="A3827" s="49">
        <v>7985359</v>
      </c>
      <c r="B3827" s="43">
        <v>7</v>
      </c>
      <c r="C3827" s="43" t="s">
        <v>175</v>
      </c>
      <c r="D3827" s="43" t="s">
        <v>175</v>
      </c>
      <c r="E3827" s="43" t="s">
        <v>196</v>
      </c>
    </row>
    <row r="3828" spans="1:5" x14ac:dyDescent="0.25">
      <c r="A3828" s="49">
        <v>7985442</v>
      </c>
      <c r="B3828" s="43">
        <v>7</v>
      </c>
      <c r="C3828" s="43" t="s">
        <v>175</v>
      </c>
      <c r="D3828" s="43" t="s">
        <v>175</v>
      </c>
      <c r="E3828" s="43" t="s">
        <v>196</v>
      </c>
    </row>
    <row r="3829" spans="1:5" x14ac:dyDescent="0.25">
      <c r="A3829" s="49">
        <v>7985500</v>
      </c>
      <c r="B3829" s="43">
        <v>7</v>
      </c>
      <c r="C3829" s="43" t="s">
        <v>173</v>
      </c>
      <c r="D3829" s="43" t="s">
        <v>173</v>
      </c>
      <c r="E3829" s="43" t="s">
        <v>196</v>
      </c>
    </row>
    <row r="3830" spans="1:5" x14ac:dyDescent="0.25">
      <c r="A3830" s="49">
        <v>7985855</v>
      </c>
      <c r="B3830" s="43">
        <v>7</v>
      </c>
      <c r="C3830" s="43" t="s">
        <v>173</v>
      </c>
      <c r="D3830" s="43" t="s">
        <v>173</v>
      </c>
      <c r="E3830" s="43" t="s">
        <v>196</v>
      </c>
    </row>
    <row r="3831" spans="1:5" x14ac:dyDescent="0.25">
      <c r="A3831" s="49">
        <v>7985942</v>
      </c>
      <c r="B3831" s="43">
        <v>7</v>
      </c>
      <c r="C3831" s="43" t="s">
        <v>176</v>
      </c>
      <c r="D3831" s="43" t="s">
        <v>176</v>
      </c>
      <c r="E3831" s="43" t="s">
        <v>196</v>
      </c>
    </row>
    <row r="3832" spans="1:5" x14ac:dyDescent="0.25">
      <c r="A3832" s="49">
        <v>7985474</v>
      </c>
      <c r="B3832" s="43">
        <v>7</v>
      </c>
      <c r="C3832" s="43" t="s">
        <v>175</v>
      </c>
      <c r="D3832" s="43" t="s">
        <v>175</v>
      </c>
      <c r="E3832" s="43" t="s">
        <v>197</v>
      </c>
    </row>
    <row r="3833" spans="1:5" x14ac:dyDescent="0.25">
      <c r="A3833" s="49">
        <v>7985479</v>
      </c>
      <c r="B3833" s="43">
        <v>7</v>
      </c>
      <c r="C3833" s="43" t="s">
        <v>175</v>
      </c>
      <c r="D3833" s="43" t="s">
        <v>175</v>
      </c>
      <c r="E3833" s="43" t="s">
        <v>196</v>
      </c>
    </row>
    <row r="3834" spans="1:5" x14ac:dyDescent="0.25">
      <c r="A3834" s="49">
        <v>7985510</v>
      </c>
      <c r="B3834" s="43">
        <v>7</v>
      </c>
      <c r="C3834" s="43" t="s">
        <v>175</v>
      </c>
      <c r="D3834" s="43" t="s">
        <v>175</v>
      </c>
      <c r="E3834" s="43" t="s">
        <v>197</v>
      </c>
    </row>
    <row r="3835" spans="1:5" x14ac:dyDescent="0.25">
      <c r="A3835" s="49">
        <v>7985540</v>
      </c>
      <c r="B3835" s="43">
        <v>7</v>
      </c>
      <c r="C3835" s="43" t="s">
        <v>173</v>
      </c>
      <c r="D3835" s="43" t="s">
        <v>173</v>
      </c>
      <c r="E3835" s="43" t="s">
        <v>197</v>
      </c>
    </row>
    <row r="3836" spans="1:5" x14ac:dyDescent="0.25">
      <c r="A3836" s="49">
        <v>7985903</v>
      </c>
      <c r="B3836" s="43">
        <v>7</v>
      </c>
      <c r="C3836" s="43" t="s">
        <v>173</v>
      </c>
      <c r="D3836" s="43" t="s">
        <v>173</v>
      </c>
      <c r="E3836" s="43" t="s">
        <v>196</v>
      </c>
    </row>
    <row r="3837" spans="1:5" x14ac:dyDescent="0.25">
      <c r="A3837" s="49">
        <v>7985931</v>
      </c>
      <c r="B3837" s="43">
        <v>7</v>
      </c>
      <c r="C3837" s="43" t="s">
        <v>181</v>
      </c>
      <c r="D3837" s="43" t="s">
        <v>181</v>
      </c>
      <c r="E3837" s="43" t="s">
        <v>197</v>
      </c>
    </row>
    <row r="3838" spans="1:5" x14ac:dyDescent="0.25">
      <c r="A3838" s="49">
        <v>7986057</v>
      </c>
      <c r="B3838" s="43">
        <v>7</v>
      </c>
      <c r="C3838" s="43" t="s">
        <v>170</v>
      </c>
      <c r="D3838" s="43" t="s">
        <v>170</v>
      </c>
      <c r="E3838" s="43" t="s">
        <v>196</v>
      </c>
    </row>
    <row r="3839" spans="1:5" x14ac:dyDescent="0.25">
      <c r="A3839" s="49">
        <v>7986250</v>
      </c>
      <c r="B3839" s="43">
        <v>7</v>
      </c>
      <c r="C3839" s="43" t="s">
        <v>173</v>
      </c>
      <c r="D3839" s="43" t="s">
        <v>173</v>
      </c>
      <c r="E3839" s="43" t="s">
        <v>196</v>
      </c>
    </row>
    <row r="3840" spans="1:5" x14ac:dyDescent="0.25">
      <c r="A3840" s="49">
        <v>7986251</v>
      </c>
      <c r="B3840" s="43">
        <v>7</v>
      </c>
      <c r="C3840" s="43" t="s">
        <v>173</v>
      </c>
      <c r="D3840" s="43" t="s">
        <v>173</v>
      </c>
      <c r="E3840" s="43" t="s">
        <v>197</v>
      </c>
    </row>
    <row r="3841" spans="1:5" x14ac:dyDescent="0.25">
      <c r="A3841" s="49">
        <v>7986252</v>
      </c>
      <c r="B3841" s="43">
        <v>7</v>
      </c>
      <c r="C3841" s="43" t="s">
        <v>173</v>
      </c>
      <c r="D3841" s="43" t="s">
        <v>173</v>
      </c>
      <c r="E3841" s="43" t="s">
        <v>197</v>
      </c>
    </row>
    <row r="3842" spans="1:5" x14ac:dyDescent="0.25">
      <c r="A3842" s="49">
        <v>7985968</v>
      </c>
      <c r="B3842" s="43">
        <v>7</v>
      </c>
      <c r="C3842" s="43" t="s">
        <v>175</v>
      </c>
      <c r="D3842" s="43" t="s">
        <v>175</v>
      </c>
      <c r="E3842" s="43" t="s">
        <v>196</v>
      </c>
    </row>
    <row r="3843" spans="1:5" x14ac:dyDescent="0.25">
      <c r="A3843" s="49">
        <v>7986184</v>
      </c>
      <c r="B3843" s="43">
        <v>7</v>
      </c>
      <c r="C3843" s="43" t="s">
        <v>170</v>
      </c>
      <c r="D3843" s="43" t="s">
        <v>170</v>
      </c>
      <c r="E3843" s="43" t="s">
        <v>197</v>
      </c>
    </row>
    <row r="3844" spans="1:5" x14ac:dyDescent="0.25">
      <c r="A3844" s="49">
        <v>7986213</v>
      </c>
      <c r="B3844" s="43">
        <v>7</v>
      </c>
      <c r="C3844" s="43" t="s">
        <v>173</v>
      </c>
      <c r="D3844" s="43" t="s">
        <v>173</v>
      </c>
      <c r="E3844" s="43" t="s">
        <v>196</v>
      </c>
    </row>
    <row r="3845" spans="1:5" x14ac:dyDescent="0.25">
      <c r="A3845" s="49">
        <v>7986215</v>
      </c>
      <c r="B3845" s="43">
        <v>7</v>
      </c>
      <c r="C3845" s="43" t="s">
        <v>173</v>
      </c>
      <c r="D3845" s="43" t="s">
        <v>173</v>
      </c>
      <c r="E3845" s="43" t="s">
        <v>196</v>
      </c>
    </row>
    <row r="3846" spans="1:5" x14ac:dyDescent="0.25">
      <c r="A3846" s="49">
        <v>7986576</v>
      </c>
      <c r="B3846" s="43">
        <v>7</v>
      </c>
      <c r="C3846" s="43" t="s">
        <v>170</v>
      </c>
      <c r="D3846" s="43" t="s">
        <v>170</v>
      </c>
      <c r="E3846" s="43" t="s">
        <v>196</v>
      </c>
    </row>
    <row r="3847" spans="1:5" x14ac:dyDescent="0.25">
      <c r="A3847" s="49">
        <v>7986808</v>
      </c>
      <c r="B3847" s="43">
        <v>7</v>
      </c>
      <c r="C3847" s="43" t="s">
        <v>173</v>
      </c>
      <c r="D3847" s="43" t="s">
        <v>173</v>
      </c>
      <c r="E3847" s="43" t="s">
        <v>196</v>
      </c>
    </row>
    <row r="3848" spans="1:5" x14ac:dyDescent="0.25">
      <c r="A3848" s="49">
        <v>7987021</v>
      </c>
      <c r="B3848" s="43">
        <v>7</v>
      </c>
      <c r="C3848" s="43" t="s">
        <v>173</v>
      </c>
      <c r="D3848" s="43" t="s">
        <v>173</v>
      </c>
      <c r="E3848" s="43" t="s">
        <v>197</v>
      </c>
    </row>
    <row r="3849" spans="1:5" x14ac:dyDescent="0.25">
      <c r="A3849" s="49">
        <v>7987292</v>
      </c>
      <c r="B3849" s="43">
        <v>7</v>
      </c>
      <c r="C3849" s="43" t="s">
        <v>170</v>
      </c>
      <c r="D3849" s="43" t="s">
        <v>170</v>
      </c>
      <c r="E3849" s="43" t="s">
        <v>196</v>
      </c>
    </row>
    <row r="3850" spans="1:5" x14ac:dyDescent="0.25">
      <c r="A3850" s="49">
        <v>7987295</v>
      </c>
      <c r="B3850" s="43">
        <v>7</v>
      </c>
      <c r="C3850" s="43" t="s">
        <v>173</v>
      </c>
      <c r="D3850" s="43" t="s">
        <v>173</v>
      </c>
      <c r="E3850" s="43" t="s">
        <v>196</v>
      </c>
    </row>
    <row r="3851" spans="1:5" x14ac:dyDescent="0.25">
      <c r="A3851" s="49">
        <v>7987298</v>
      </c>
      <c r="B3851" s="43">
        <v>7</v>
      </c>
      <c r="C3851" s="43" t="s">
        <v>173</v>
      </c>
      <c r="D3851" s="43" t="s">
        <v>173</v>
      </c>
      <c r="E3851" s="43" t="s">
        <v>196</v>
      </c>
    </row>
    <row r="3852" spans="1:5" x14ac:dyDescent="0.25">
      <c r="A3852" s="49">
        <v>7986253</v>
      </c>
      <c r="B3852" s="43">
        <v>7</v>
      </c>
      <c r="C3852" s="43" t="s">
        <v>173</v>
      </c>
      <c r="D3852" s="43" t="s">
        <v>173</v>
      </c>
      <c r="E3852" s="43" t="s">
        <v>196</v>
      </c>
    </row>
    <row r="3853" spans="1:5" x14ac:dyDescent="0.25">
      <c r="A3853" s="49">
        <v>7986256</v>
      </c>
      <c r="B3853" s="43">
        <v>7</v>
      </c>
      <c r="C3853" s="43" t="s">
        <v>150</v>
      </c>
      <c r="D3853" s="43" t="s">
        <v>150</v>
      </c>
      <c r="E3853" s="43" t="s">
        <v>196</v>
      </c>
    </row>
    <row r="3854" spans="1:5" x14ac:dyDescent="0.25">
      <c r="A3854" s="49">
        <v>7986257</v>
      </c>
      <c r="B3854" s="43">
        <v>7</v>
      </c>
      <c r="C3854" s="43" t="s">
        <v>173</v>
      </c>
      <c r="D3854" s="43" t="s">
        <v>173</v>
      </c>
      <c r="E3854" s="43" t="s">
        <v>196</v>
      </c>
    </row>
    <row r="3855" spans="1:5" x14ac:dyDescent="0.25">
      <c r="A3855" s="49">
        <v>7986258</v>
      </c>
      <c r="B3855" s="43">
        <v>7</v>
      </c>
      <c r="C3855" s="43" t="s">
        <v>149</v>
      </c>
      <c r="D3855" s="43" t="s">
        <v>149</v>
      </c>
      <c r="E3855" s="43" t="s">
        <v>196</v>
      </c>
    </row>
    <row r="3856" spans="1:5" x14ac:dyDescent="0.25">
      <c r="A3856" s="49">
        <v>7986259</v>
      </c>
      <c r="B3856" s="43">
        <v>7</v>
      </c>
      <c r="C3856" s="43" t="s">
        <v>170</v>
      </c>
      <c r="D3856" s="43" t="s">
        <v>170</v>
      </c>
      <c r="E3856" s="43" t="s">
        <v>196</v>
      </c>
    </row>
    <row r="3857" spans="1:5" x14ac:dyDescent="0.25">
      <c r="A3857" s="49">
        <v>7986872</v>
      </c>
      <c r="B3857" s="43">
        <v>7</v>
      </c>
      <c r="C3857" s="43" t="s">
        <v>173</v>
      </c>
      <c r="D3857" s="43" t="s">
        <v>173</v>
      </c>
      <c r="E3857" s="43" t="s">
        <v>197</v>
      </c>
    </row>
    <row r="3858" spans="1:5" x14ac:dyDescent="0.25">
      <c r="A3858" s="49">
        <v>7986874</v>
      </c>
      <c r="B3858" s="43">
        <v>7</v>
      </c>
      <c r="C3858" s="43" t="s">
        <v>173</v>
      </c>
      <c r="D3858" s="43" t="s">
        <v>173</v>
      </c>
      <c r="E3858" s="43" t="s">
        <v>196</v>
      </c>
    </row>
    <row r="3859" spans="1:5" x14ac:dyDescent="0.25">
      <c r="A3859" s="49">
        <v>7986876</v>
      </c>
      <c r="B3859" s="43">
        <v>7</v>
      </c>
      <c r="C3859" s="43" t="s">
        <v>173</v>
      </c>
      <c r="D3859" s="43" t="s">
        <v>173</v>
      </c>
      <c r="E3859" s="43" t="s">
        <v>197</v>
      </c>
    </row>
    <row r="3860" spans="1:5" x14ac:dyDescent="0.25">
      <c r="A3860" s="49">
        <v>7986878</v>
      </c>
      <c r="B3860" s="43">
        <v>7</v>
      </c>
      <c r="C3860" s="43" t="s">
        <v>150</v>
      </c>
      <c r="D3860" s="43" t="s">
        <v>150</v>
      </c>
      <c r="E3860" s="43" t="s">
        <v>200</v>
      </c>
    </row>
    <row r="3861" spans="1:5" x14ac:dyDescent="0.25">
      <c r="A3861" s="49">
        <v>7986879</v>
      </c>
      <c r="B3861" s="43">
        <v>7</v>
      </c>
      <c r="C3861" s="43" t="s">
        <v>173</v>
      </c>
      <c r="D3861" s="43" t="s">
        <v>173</v>
      </c>
      <c r="E3861" s="43" t="s">
        <v>196</v>
      </c>
    </row>
    <row r="3862" spans="1:5" x14ac:dyDescent="0.25">
      <c r="A3862" s="49">
        <v>7986970</v>
      </c>
      <c r="B3862" s="43">
        <v>7</v>
      </c>
      <c r="C3862" s="43" t="s">
        <v>150</v>
      </c>
      <c r="D3862" s="43" t="s">
        <v>150</v>
      </c>
      <c r="E3862" s="43" t="s">
        <v>196</v>
      </c>
    </row>
    <row r="3863" spans="1:5" x14ac:dyDescent="0.25">
      <c r="A3863" s="49">
        <v>7986972</v>
      </c>
      <c r="B3863" s="43">
        <v>7</v>
      </c>
      <c r="C3863" s="43" t="s">
        <v>170</v>
      </c>
      <c r="D3863" s="43" t="s">
        <v>170</v>
      </c>
      <c r="E3863" s="43" t="s">
        <v>196</v>
      </c>
    </row>
    <row r="3864" spans="1:5" x14ac:dyDescent="0.25">
      <c r="A3864" s="49">
        <v>7986973</v>
      </c>
      <c r="B3864" s="43">
        <v>7</v>
      </c>
      <c r="C3864" s="43" t="s">
        <v>173</v>
      </c>
      <c r="D3864" s="43" t="s">
        <v>173</v>
      </c>
      <c r="E3864" s="43" t="s">
        <v>196</v>
      </c>
    </row>
    <row r="3865" spans="1:5" x14ac:dyDescent="0.25">
      <c r="A3865" s="49">
        <v>7986974</v>
      </c>
      <c r="B3865" s="43">
        <v>7</v>
      </c>
      <c r="C3865" s="43" t="s">
        <v>173</v>
      </c>
      <c r="D3865" s="43" t="s">
        <v>173</v>
      </c>
      <c r="E3865" s="43" t="s">
        <v>196</v>
      </c>
    </row>
    <row r="3866" spans="1:5" x14ac:dyDescent="0.25">
      <c r="A3866" s="49">
        <v>7986975</v>
      </c>
      <c r="B3866" s="43">
        <v>7</v>
      </c>
      <c r="C3866" s="43" t="s">
        <v>170</v>
      </c>
      <c r="D3866" s="43" t="s">
        <v>170</v>
      </c>
      <c r="E3866" s="43" t="s">
        <v>196</v>
      </c>
    </row>
    <row r="3867" spans="1:5" x14ac:dyDescent="0.25">
      <c r="A3867" s="49">
        <v>7986979</v>
      </c>
      <c r="B3867" s="43">
        <v>7</v>
      </c>
      <c r="C3867" s="43" t="s">
        <v>173</v>
      </c>
      <c r="D3867" s="43" t="s">
        <v>173</v>
      </c>
      <c r="E3867" s="43" t="s">
        <v>198</v>
      </c>
    </row>
    <row r="3868" spans="1:5" x14ac:dyDescent="0.25">
      <c r="A3868" s="49">
        <v>7987040</v>
      </c>
      <c r="B3868" s="43">
        <v>7</v>
      </c>
      <c r="C3868" s="43" t="s">
        <v>173</v>
      </c>
      <c r="D3868" s="43" t="s">
        <v>173</v>
      </c>
      <c r="E3868" s="43" t="s">
        <v>196</v>
      </c>
    </row>
    <row r="3869" spans="1:5" x14ac:dyDescent="0.25">
      <c r="A3869" s="49">
        <v>7987041</v>
      </c>
      <c r="B3869" s="43">
        <v>7</v>
      </c>
      <c r="C3869" s="43" t="s">
        <v>170</v>
      </c>
      <c r="D3869" s="43" t="s">
        <v>170</v>
      </c>
      <c r="E3869" s="43" t="s">
        <v>198</v>
      </c>
    </row>
    <row r="3870" spans="1:5" x14ac:dyDescent="0.25">
      <c r="A3870" s="49">
        <v>7987042</v>
      </c>
      <c r="B3870" s="43">
        <v>7</v>
      </c>
      <c r="C3870" s="43" t="s">
        <v>173</v>
      </c>
      <c r="D3870" s="43" t="s">
        <v>173</v>
      </c>
      <c r="E3870" s="43" t="s">
        <v>197</v>
      </c>
    </row>
    <row r="3871" spans="1:5" x14ac:dyDescent="0.25">
      <c r="A3871" s="49">
        <v>7987043</v>
      </c>
      <c r="B3871" s="43">
        <v>7</v>
      </c>
      <c r="C3871" s="43" t="s">
        <v>173</v>
      </c>
      <c r="D3871" s="43" t="s">
        <v>173</v>
      </c>
      <c r="E3871" s="43" t="s">
        <v>198</v>
      </c>
    </row>
    <row r="3872" spans="1:5" x14ac:dyDescent="0.25">
      <c r="A3872" s="49">
        <v>7987044</v>
      </c>
      <c r="B3872" s="43">
        <v>7</v>
      </c>
      <c r="C3872" s="43" t="s">
        <v>173</v>
      </c>
      <c r="D3872" s="43" t="s">
        <v>173</v>
      </c>
      <c r="E3872" s="43" t="s">
        <v>196</v>
      </c>
    </row>
    <row r="3873" spans="1:5" x14ac:dyDescent="0.25">
      <c r="A3873" s="49">
        <v>7987045</v>
      </c>
      <c r="B3873" s="43">
        <v>7</v>
      </c>
      <c r="C3873" s="43" t="s">
        <v>173</v>
      </c>
      <c r="D3873" s="43" t="s">
        <v>173</v>
      </c>
      <c r="E3873" s="43" t="s">
        <v>197</v>
      </c>
    </row>
    <row r="3874" spans="1:5" x14ac:dyDescent="0.25">
      <c r="A3874" s="49">
        <v>7987046</v>
      </c>
      <c r="B3874" s="43">
        <v>7</v>
      </c>
      <c r="C3874" s="43" t="s">
        <v>173</v>
      </c>
      <c r="D3874" s="43" t="s">
        <v>173</v>
      </c>
      <c r="E3874" s="43" t="s">
        <v>197</v>
      </c>
    </row>
    <row r="3875" spans="1:5" x14ac:dyDescent="0.25">
      <c r="A3875" s="49">
        <v>7987047</v>
      </c>
      <c r="B3875" s="43">
        <v>7</v>
      </c>
      <c r="C3875" s="43" t="s">
        <v>173</v>
      </c>
      <c r="D3875" s="43" t="s">
        <v>173</v>
      </c>
      <c r="E3875" s="43" t="s">
        <v>196</v>
      </c>
    </row>
    <row r="3876" spans="1:5" x14ac:dyDescent="0.25">
      <c r="A3876" s="49">
        <v>7987048</v>
      </c>
      <c r="B3876" s="43">
        <v>7</v>
      </c>
      <c r="C3876" s="43" t="s">
        <v>173</v>
      </c>
      <c r="D3876" s="43" t="s">
        <v>173</v>
      </c>
      <c r="E3876" s="43" t="s">
        <v>196</v>
      </c>
    </row>
    <row r="3877" spans="1:5" x14ac:dyDescent="0.25">
      <c r="A3877" s="49">
        <v>7987049</v>
      </c>
      <c r="B3877" s="43">
        <v>7</v>
      </c>
      <c r="C3877" s="43" t="s">
        <v>173</v>
      </c>
      <c r="D3877" s="43" t="s">
        <v>173</v>
      </c>
      <c r="E3877" s="43" t="s">
        <v>196</v>
      </c>
    </row>
    <row r="3878" spans="1:5" x14ac:dyDescent="0.25">
      <c r="A3878" s="49">
        <v>7987300</v>
      </c>
      <c r="B3878" s="43">
        <v>7</v>
      </c>
      <c r="C3878" s="43" t="s">
        <v>173</v>
      </c>
      <c r="D3878" s="43" t="s">
        <v>173</v>
      </c>
      <c r="E3878" s="43" t="s">
        <v>198</v>
      </c>
    </row>
    <row r="3879" spans="1:5" x14ac:dyDescent="0.25">
      <c r="A3879" s="49">
        <v>7987301</v>
      </c>
      <c r="B3879" s="43">
        <v>7</v>
      </c>
      <c r="C3879" s="43" t="s">
        <v>173</v>
      </c>
      <c r="D3879" s="43" t="s">
        <v>173</v>
      </c>
      <c r="E3879" s="43" t="s">
        <v>197</v>
      </c>
    </row>
    <row r="3880" spans="1:5" x14ac:dyDescent="0.25">
      <c r="A3880" s="49">
        <v>7987302</v>
      </c>
      <c r="B3880" s="43">
        <v>7</v>
      </c>
      <c r="C3880" s="43" t="s">
        <v>173</v>
      </c>
      <c r="D3880" s="43" t="s">
        <v>173</v>
      </c>
      <c r="E3880" s="43" t="s">
        <v>196</v>
      </c>
    </row>
    <row r="3881" spans="1:5" x14ac:dyDescent="0.25">
      <c r="A3881" s="49">
        <v>7987303</v>
      </c>
      <c r="B3881" s="43">
        <v>7</v>
      </c>
      <c r="C3881" s="43" t="s">
        <v>173</v>
      </c>
      <c r="D3881" s="43" t="s">
        <v>173</v>
      </c>
      <c r="E3881" s="43" t="s">
        <v>196</v>
      </c>
    </row>
    <row r="3882" spans="1:5" x14ac:dyDescent="0.25">
      <c r="A3882" s="49">
        <v>7987304</v>
      </c>
      <c r="B3882" s="43">
        <v>7</v>
      </c>
      <c r="C3882" s="43" t="s">
        <v>173</v>
      </c>
      <c r="D3882" s="43" t="s">
        <v>173</v>
      </c>
      <c r="E3882" s="43" t="s">
        <v>196</v>
      </c>
    </row>
    <row r="3883" spans="1:5" x14ac:dyDescent="0.25">
      <c r="A3883" s="49">
        <v>7987305</v>
      </c>
      <c r="B3883" s="43">
        <v>7</v>
      </c>
      <c r="C3883" s="43" t="s">
        <v>173</v>
      </c>
      <c r="D3883" s="43" t="s">
        <v>173</v>
      </c>
      <c r="E3883" s="43" t="s">
        <v>196</v>
      </c>
    </row>
    <row r="3884" spans="1:5" x14ac:dyDescent="0.25">
      <c r="A3884" s="49">
        <v>7987307</v>
      </c>
      <c r="B3884" s="43">
        <v>7</v>
      </c>
      <c r="C3884" s="43" t="s">
        <v>173</v>
      </c>
      <c r="D3884" s="43" t="s">
        <v>173</v>
      </c>
      <c r="E3884" s="43" t="s">
        <v>197</v>
      </c>
    </row>
    <row r="3885" spans="1:5" x14ac:dyDescent="0.25">
      <c r="A3885" s="49">
        <v>7987306</v>
      </c>
      <c r="B3885" s="43">
        <v>7</v>
      </c>
      <c r="C3885" s="43" t="s">
        <v>173</v>
      </c>
      <c r="D3885" s="43" t="s">
        <v>173</v>
      </c>
      <c r="E3885" s="43" t="s">
        <v>197</v>
      </c>
    </row>
    <row r="3886" spans="1:5" x14ac:dyDescent="0.25">
      <c r="A3886" s="49">
        <v>7987308</v>
      </c>
      <c r="B3886" s="43">
        <v>7</v>
      </c>
      <c r="C3886" s="43" t="s">
        <v>173</v>
      </c>
      <c r="D3886" s="43" t="s">
        <v>173</v>
      </c>
      <c r="E3886" s="43" t="s">
        <v>196</v>
      </c>
    </row>
    <row r="3887" spans="1:5" x14ac:dyDescent="0.25">
      <c r="A3887" s="49">
        <v>7987309</v>
      </c>
      <c r="B3887" s="43">
        <v>7</v>
      </c>
      <c r="C3887" s="43" t="s">
        <v>173</v>
      </c>
      <c r="D3887" s="43" t="s">
        <v>173</v>
      </c>
      <c r="E3887" s="43" t="s">
        <v>196</v>
      </c>
    </row>
    <row r="3888" spans="1:5" x14ac:dyDescent="0.25">
      <c r="A3888" s="49">
        <v>7987320</v>
      </c>
      <c r="B3888" s="43">
        <v>7</v>
      </c>
      <c r="C3888" s="43" t="s">
        <v>173</v>
      </c>
      <c r="D3888" s="43" t="s">
        <v>173</v>
      </c>
      <c r="E3888" s="43" t="s">
        <v>197</v>
      </c>
    </row>
    <row r="3889" spans="1:5" x14ac:dyDescent="0.25">
      <c r="A3889" s="49">
        <v>7987321</v>
      </c>
      <c r="B3889" s="43">
        <v>7</v>
      </c>
      <c r="C3889" s="43" t="s">
        <v>173</v>
      </c>
      <c r="D3889" s="43" t="s">
        <v>173</v>
      </c>
      <c r="E3889" s="43" t="s">
        <v>196</v>
      </c>
    </row>
    <row r="3890" spans="1:5" x14ac:dyDescent="0.25">
      <c r="A3890" s="49">
        <v>7987322</v>
      </c>
      <c r="B3890" s="43">
        <v>7</v>
      </c>
      <c r="C3890" s="43" t="s">
        <v>173</v>
      </c>
      <c r="D3890" s="43" t="s">
        <v>173</v>
      </c>
      <c r="E3890" s="43" t="s">
        <v>197</v>
      </c>
    </row>
    <row r="3891" spans="1:5" x14ac:dyDescent="0.25">
      <c r="A3891" s="49">
        <v>7987314</v>
      </c>
      <c r="B3891" s="43">
        <v>7</v>
      </c>
      <c r="C3891" s="43" t="s">
        <v>173</v>
      </c>
      <c r="D3891" s="43" t="s">
        <v>173</v>
      </c>
      <c r="E3891" s="43" t="s">
        <v>200</v>
      </c>
    </row>
    <row r="3892" spans="1:5" x14ac:dyDescent="0.25">
      <c r="A3892" s="49">
        <v>7987316</v>
      </c>
      <c r="B3892" s="43">
        <v>7</v>
      </c>
      <c r="C3892" s="43" t="s">
        <v>173</v>
      </c>
      <c r="D3892" s="43" t="s">
        <v>173</v>
      </c>
      <c r="E3892" s="43" t="s">
        <v>197</v>
      </c>
    </row>
    <row r="3893" spans="1:5" x14ac:dyDescent="0.25">
      <c r="A3893" s="49">
        <v>7987332</v>
      </c>
      <c r="B3893" s="43">
        <v>7</v>
      </c>
      <c r="C3893" s="43" t="s">
        <v>173</v>
      </c>
      <c r="D3893" s="43" t="s">
        <v>173</v>
      </c>
      <c r="E3893" s="43" t="s">
        <v>196</v>
      </c>
    </row>
    <row r="3894" spans="1:5" x14ac:dyDescent="0.25">
      <c r="A3894" s="49">
        <v>7987335</v>
      </c>
      <c r="B3894" s="43">
        <v>7</v>
      </c>
      <c r="C3894" s="43" t="s">
        <v>173</v>
      </c>
      <c r="D3894" s="43" t="s">
        <v>173</v>
      </c>
      <c r="E3894" s="43" t="s">
        <v>196</v>
      </c>
    </row>
    <row r="3895" spans="1:5" x14ac:dyDescent="0.25">
      <c r="A3895" s="49">
        <v>7987339</v>
      </c>
      <c r="B3895" s="43">
        <v>7</v>
      </c>
      <c r="C3895" s="43" t="s">
        <v>173</v>
      </c>
      <c r="D3895" s="43" t="s">
        <v>173</v>
      </c>
      <c r="E3895" s="43" t="s">
        <v>196</v>
      </c>
    </row>
    <row r="3896" spans="1:5" x14ac:dyDescent="0.25">
      <c r="A3896" s="49">
        <v>7987341</v>
      </c>
      <c r="B3896" s="43">
        <v>7</v>
      </c>
      <c r="C3896" s="43" t="s">
        <v>173</v>
      </c>
      <c r="D3896" s="43" t="s">
        <v>173</v>
      </c>
      <c r="E3896" s="43" t="s">
        <v>196</v>
      </c>
    </row>
    <row r="3897" spans="1:5" x14ac:dyDescent="0.25">
      <c r="A3897" s="49">
        <v>7987342</v>
      </c>
      <c r="B3897" s="43">
        <v>7</v>
      </c>
      <c r="C3897" s="43" t="s">
        <v>173</v>
      </c>
      <c r="D3897" s="43" t="s">
        <v>173</v>
      </c>
      <c r="E3897" s="43" t="s">
        <v>197</v>
      </c>
    </row>
    <row r="3898" spans="1:5" x14ac:dyDescent="0.25">
      <c r="A3898" s="49">
        <v>7987344</v>
      </c>
      <c r="B3898" s="43">
        <v>7</v>
      </c>
      <c r="C3898" s="43" t="s">
        <v>173</v>
      </c>
      <c r="D3898" s="43" t="s">
        <v>173</v>
      </c>
      <c r="E3898" s="43" t="s">
        <v>196</v>
      </c>
    </row>
    <row r="3899" spans="1:5" x14ac:dyDescent="0.25">
      <c r="A3899" s="49">
        <v>7987348</v>
      </c>
      <c r="B3899" s="43">
        <v>7</v>
      </c>
      <c r="C3899" s="43" t="s">
        <v>173</v>
      </c>
      <c r="D3899" s="43" t="s">
        <v>173</v>
      </c>
      <c r="E3899" s="43" t="s">
        <v>197</v>
      </c>
    </row>
    <row r="3900" spans="1:5" x14ac:dyDescent="0.25">
      <c r="A3900" s="49">
        <v>7987361</v>
      </c>
      <c r="B3900" s="43">
        <v>7</v>
      </c>
      <c r="C3900" s="43" t="s">
        <v>173</v>
      </c>
      <c r="D3900" s="43" t="s">
        <v>173</v>
      </c>
      <c r="E3900" s="43" t="s">
        <v>196</v>
      </c>
    </row>
    <row r="3901" spans="1:5" x14ac:dyDescent="0.25">
      <c r="A3901" s="49">
        <v>7987323</v>
      </c>
      <c r="B3901" s="43">
        <v>7</v>
      </c>
      <c r="C3901" s="43" t="s">
        <v>173</v>
      </c>
      <c r="D3901" s="43" t="s">
        <v>173</v>
      </c>
      <c r="E3901" s="43" t="s">
        <v>196</v>
      </c>
    </row>
    <row r="3902" spans="1:5" x14ac:dyDescent="0.25">
      <c r="A3902" s="49">
        <v>7987324</v>
      </c>
      <c r="B3902" s="43">
        <v>7</v>
      </c>
      <c r="C3902" s="43" t="s">
        <v>173</v>
      </c>
      <c r="D3902" s="43" t="s">
        <v>173</v>
      </c>
      <c r="E3902" s="43" t="s">
        <v>197</v>
      </c>
    </row>
    <row r="3903" spans="1:5" x14ac:dyDescent="0.25">
      <c r="A3903" s="49">
        <v>7987326</v>
      </c>
      <c r="B3903" s="43">
        <v>7</v>
      </c>
      <c r="C3903" s="43" t="s">
        <v>173</v>
      </c>
      <c r="D3903" s="43" t="s">
        <v>173</v>
      </c>
      <c r="E3903" s="43" t="s">
        <v>198</v>
      </c>
    </row>
    <row r="3904" spans="1:5" x14ac:dyDescent="0.25">
      <c r="A3904" s="49">
        <v>7987327</v>
      </c>
      <c r="B3904" s="43">
        <v>7</v>
      </c>
      <c r="C3904" s="43" t="s">
        <v>173</v>
      </c>
      <c r="D3904" s="43" t="s">
        <v>173</v>
      </c>
      <c r="E3904" s="43" t="s">
        <v>196</v>
      </c>
    </row>
    <row r="3905" spans="1:5" x14ac:dyDescent="0.25">
      <c r="A3905" s="49">
        <v>7987328</v>
      </c>
      <c r="B3905" s="43">
        <v>7</v>
      </c>
      <c r="C3905" s="43" t="s">
        <v>173</v>
      </c>
      <c r="D3905" s="43" t="s">
        <v>173</v>
      </c>
      <c r="E3905" s="43" t="s">
        <v>196</v>
      </c>
    </row>
    <row r="3906" spans="1:5" x14ac:dyDescent="0.25">
      <c r="A3906" s="49">
        <v>7987329</v>
      </c>
      <c r="B3906" s="43">
        <v>7</v>
      </c>
      <c r="C3906" s="43" t="s">
        <v>173</v>
      </c>
      <c r="D3906" s="43" t="s">
        <v>173</v>
      </c>
      <c r="E3906" s="43" t="s">
        <v>197</v>
      </c>
    </row>
    <row r="3907" spans="1:5" x14ac:dyDescent="0.25">
      <c r="A3907" s="49">
        <v>7987350</v>
      </c>
      <c r="B3907" s="43">
        <v>7</v>
      </c>
      <c r="C3907" s="43" t="s">
        <v>173</v>
      </c>
      <c r="D3907" s="43" t="s">
        <v>173</v>
      </c>
      <c r="E3907" s="43" t="s">
        <v>196</v>
      </c>
    </row>
    <row r="3908" spans="1:5" x14ac:dyDescent="0.25">
      <c r="A3908" s="49">
        <v>7987351</v>
      </c>
      <c r="B3908" s="43">
        <v>7</v>
      </c>
      <c r="C3908" s="43" t="s">
        <v>173</v>
      </c>
      <c r="D3908" s="43" t="s">
        <v>173</v>
      </c>
      <c r="E3908" s="43" t="s">
        <v>196</v>
      </c>
    </row>
    <row r="3909" spans="1:5" x14ac:dyDescent="0.25">
      <c r="A3909" s="49">
        <v>7987352</v>
      </c>
      <c r="B3909" s="43">
        <v>7</v>
      </c>
      <c r="C3909" s="43" t="s">
        <v>173</v>
      </c>
      <c r="D3909" s="43" t="s">
        <v>173</v>
      </c>
      <c r="E3909" s="43" t="s">
        <v>197</v>
      </c>
    </row>
    <row r="3910" spans="1:5" x14ac:dyDescent="0.25">
      <c r="A3910" s="49">
        <v>7987353</v>
      </c>
      <c r="B3910" s="43">
        <v>7</v>
      </c>
      <c r="C3910" s="43" t="s">
        <v>173</v>
      </c>
      <c r="D3910" s="43" t="s">
        <v>173</v>
      </c>
      <c r="E3910" s="43" t="s">
        <v>196</v>
      </c>
    </row>
    <row r="3911" spans="1:5" x14ac:dyDescent="0.25">
      <c r="A3911" s="49">
        <v>7987354</v>
      </c>
      <c r="B3911" s="43">
        <v>7</v>
      </c>
      <c r="C3911" s="43" t="s">
        <v>173</v>
      </c>
      <c r="D3911" s="43" t="s">
        <v>173</v>
      </c>
      <c r="E3911" s="43" t="s">
        <v>198</v>
      </c>
    </row>
    <row r="3912" spans="1:5" x14ac:dyDescent="0.25">
      <c r="A3912" s="49">
        <v>7987355</v>
      </c>
      <c r="B3912" s="43">
        <v>7</v>
      </c>
      <c r="C3912" s="43" t="s">
        <v>173</v>
      </c>
      <c r="D3912" s="43" t="s">
        <v>173</v>
      </c>
      <c r="E3912" s="43" t="s">
        <v>197</v>
      </c>
    </row>
    <row r="3913" spans="1:5" x14ac:dyDescent="0.25">
      <c r="A3913" s="49">
        <v>7987356</v>
      </c>
      <c r="B3913" s="43">
        <v>7</v>
      </c>
      <c r="C3913" s="43" t="s">
        <v>173</v>
      </c>
      <c r="D3913" s="43" t="s">
        <v>173</v>
      </c>
      <c r="E3913" s="43" t="s">
        <v>196</v>
      </c>
    </row>
    <row r="3914" spans="1:5" x14ac:dyDescent="0.25">
      <c r="A3914" s="49">
        <v>7987357</v>
      </c>
      <c r="B3914" s="43">
        <v>7</v>
      </c>
      <c r="C3914" s="43" t="s">
        <v>170</v>
      </c>
      <c r="D3914" s="43" t="s">
        <v>170</v>
      </c>
      <c r="E3914" s="43" t="s">
        <v>196</v>
      </c>
    </row>
    <row r="3915" spans="1:5" x14ac:dyDescent="0.25">
      <c r="A3915" s="49">
        <v>7987358</v>
      </c>
      <c r="B3915" s="43">
        <v>7</v>
      </c>
      <c r="C3915" s="43" t="s">
        <v>173</v>
      </c>
      <c r="D3915" s="43" t="s">
        <v>173</v>
      </c>
      <c r="E3915" s="43" t="s">
        <v>196</v>
      </c>
    </row>
    <row r="3916" spans="1:5" x14ac:dyDescent="0.25">
      <c r="A3916" s="49">
        <v>7987359</v>
      </c>
      <c r="B3916" s="43">
        <v>7</v>
      </c>
      <c r="C3916" s="43" t="s">
        <v>173</v>
      </c>
      <c r="D3916" s="43" t="s">
        <v>173</v>
      </c>
      <c r="E3916" s="43" t="s">
        <v>198</v>
      </c>
    </row>
    <row r="3917" spans="1:5" x14ac:dyDescent="0.25">
      <c r="A3917" s="49">
        <v>7987370</v>
      </c>
      <c r="B3917" s="43">
        <v>7</v>
      </c>
      <c r="C3917" s="43" t="s">
        <v>173</v>
      </c>
      <c r="D3917" s="43" t="s">
        <v>173</v>
      </c>
      <c r="E3917" s="43" t="s">
        <v>198</v>
      </c>
    </row>
    <row r="3918" spans="1:5" x14ac:dyDescent="0.25">
      <c r="A3918" s="49">
        <v>7987371</v>
      </c>
      <c r="B3918" s="43">
        <v>7</v>
      </c>
      <c r="C3918" s="43" t="s">
        <v>170</v>
      </c>
      <c r="D3918" s="43" t="s">
        <v>170</v>
      </c>
      <c r="E3918" s="43" t="s">
        <v>196</v>
      </c>
    </row>
    <row r="3919" spans="1:5" x14ac:dyDescent="0.25">
      <c r="A3919" s="49">
        <v>7987372</v>
      </c>
      <c r="B3919" s="43">
        <v>7</v>
      </c>
      <c r="C3919" s="43" t="s">
        <v>173</v>
      </c>
      <c r="D3919" s="43" t="s">
        <v>173</v>
      </c>
      <c r="E3919" s="43" t="s">
        <v>197</v>
      </c>
    </row>
    <row r="3920" spans="1:5" x14ac:dyDescent="0.25">
      <c r="A3920" s="49">
        <v>7987363</v>
      </c>
      <c r="B3920" s="43">
        <v>7</v>
      </c>
      <c r="C3920" s="43" t="s">
        <v>173</v>
      </c>
      <c r="D3920" s="43" t="s">
        <v>173</v>
      </c>
      <c r="E3920" s="43" t="s">
        <v>197</v>
      </c>
    </row>
    <row r="3921" spans="1:5" x14ac:dyDescent="0.25">
      <c r="A3921" s="49">
        <v>7987362</v>
      </c>
      <c r="B3921" s="43">
        <v>7</v>
      </c>
      <c r="C3921" s="43" t="s">
        <v>173</v>
      </c>
      <c r="D3921" s="43" t="s">
        <v>173</v>
      </c>
      <c r="E3921" s="43" t="s">
        <v>196</v>
      </c>
    </row>
    <row r="3922" spans="1:5" x14ac:dyDescent="0.25">
      <c r="A3922" s="49">
        <v>7987365</v>
      </c>
      <c r="B3922" s="43">
        <v>7</v>
      </c>
      <c r="C3922" s="43" t="s">
        <v>173</v>
      </c>
      <c r="D3922" s="43" t="s">
        <v>173</v>
      </c>
      <c r="E3922" s="43" t="s">
        <v>197</v>
      </c>
    </row>
    <row r="3923" spans="1:5" x14ac:dyDescent="0.25">
      <c r="A3923" s="49">
        <v>7987368</v>
      </c>
      <c r="B3923" s="43">
        <v>7</v>
      </c>
      <c r="C3923" s="43" t="s">
        <v>173</v>
      </c>
      <c r="D3923" s="43" t="s">
        <v>173</v>
      </c>
      <c r="E3923" s="43" t="s">
        <v>197</v>
      </c>
    </row>
    <row r="3924" spans="1:5" x14ac:dyDescent="0.25">
      <c r="A3924" s="49">
        <v>7987380</v>
      </c>
      <c r="B3924" s="43">
        <v>7</v>
      </c>
      <c r="C3924" s="43" t="s">
        <v>173</v>
      </c>
      <c r="D3924" s="43" t="s">
        <v>173</v>
      </c>
      <c r="E3924" s="43" t="s">
        <v>196</v>
      </c>
    </row>
    <row r="3925" spans="1:5" x14ac:dyDescent="0.25">
      <c r="A3925" s="49">
        <v>7987387</v>
      </c>
      <c r="B3925" s="43">
        <v>7</v>
      </c>
      <c r="C3925" s="43" t="s">
        <v>170</v>
      </c>
      <c r="D3925" s="43" t="s">
        <v>170</v>
      </c>
      <c r="E3925" s="43" t="s">
        <v>197</v>
      </c>
    </row>
    <row r="3926" spans="1:5" x14ac:dyDescent="0.25">
      <c r="A3926" s="49">
        <v>7987389</v>
      </c>
      <c r="B3926" s="43">
        <v>7</v>
      </c>
      <c r="C3926" s="43" t="s">
        <v>174</v>
      </c>
      <c r="D3926" s="43" t="s">
        <v>174</v>
      </c>
      <c r="E3926" s="43" t="s">
        <v>196</v>
      </c>
    </row>
    <row r="3927" spans="1:5" x14ac:dyDescent="0.25">
      <c r="A3927" s="49">
        <v>7987403</v>
      </c>
      <c r="B3927" s="43">
        <v>7</v>
      </c>
      <c r="C3927" s="43" t="s">
        <v>173</v>
      </c>
      <c r="D3927" s="43" t="s">
        <v>173</v>
      </c>
      <c r="E3927" s="43" t="s">
        <v>196</v>
      </c>
    </row>
    <row r="3928" spans="1:5" x14ac:dyDescent="0.25">
      <c r="A3928" s="49">
        <v>7987405</v>
      </c>
      <c r="B3928" s="43">
        <v>7</v>
      </c>
      <c r="C3928" s="43" t="s">
        <v>173</v>
      </c>
      <c r="D3928" s="43" t="s">
        <v>173</v>
      </c>
      <c r="E3928" s="43" t="s">
        <v>196</v>
      </c>
    </row>
    <row r="3929" spans="1:5" x14ac:dyDescent="0.25">
      <c r="A3929" s="49">
        <v>7987406</v>
      </c>
      <c r="B3929" s="43">
        <v>7</v>
      </c>
      <c r="C3929" s="43" t="s">
        <v>173</v>
      </c>
      <c r="D3929" s="43" t="s">
        <v>173</v>
      </c>
      <c r="E3929" s="43" t="s">
        <v>196</v>
      </c>
    </row>
    <row r="3930" spans="1:5" x14ac:dyDescent="0.25">
      <c r="A3930" s="49">
        <v>7987373</v>
      </c>
      <c r="B3930" s="43">
        <v>7</v>
      </c>
      <c r="C3930" s="43" t="s">
        <v>173</v>
      </c>
      <c r="D3930" s="43" t="s">
        <v>173</v>
      </c>
      <c r="E3930" s="43" t="s">
        <v>196</v>
      </c>
    </row>
    <row r="3931" spans="1:5" x14ac:dyDescent="0.25">
      <c r="A3931" s="49">
        <v>7987374</v>
      </c>
      <c r="B3931" s="43">
        <v>7</v>
      </c>
      <c r="C3931" s="43" t="s">
        <v>173</v>
      </c>
      <c r="D3931" s="43" t="s">
        <v>173</v>
      </c>
      <c r="E3931" s="43" t="s">
        <v>197</v>
      </c>
    </row>
    <row r="3932" spans="1:5" x14ac:dyDescent="0.25">
      <c r="A3932" s="49">
        <v>7987375</v>
      </c>
      <c r="B3932" s="43">
        <v>7</v>
      </c>
      <c r="C3932" s="43" t="s">
        <v>173</v>
      </c>
      <c r="D3932" s="43" t="s">
        <v>173</v>
      </c>
      <c r="E3932" s="43" t="s">
        <v>197</v>
      </c>
    </row>
    <row r="3933" spans="1:5" x14ac:dyDescent="0.25">
      <c r="A3933" s="49">
        <v>7987376</v>
      </c>
      <c r="B3933" s="43">
        <v>7</v>
      </c>
      <c r="C3933" s="43" t="s">
        <v>173</v>
      </c>
      <c r="D3933" s="43" t="s">
        <v>173</v>
      </c>
      <c r="E3933" s="43" t="s">
        <v>196</v>
      </c>
    </row>
    <row r="3934" spans="1:5" x14ac:dyDescent="0.25">
      <c r="A3934" s="49">
        <v>7987377</v>
      </c>
      <c r="B3934" s="43">
        <v>7</v>
      </c>
      <c r="C3934" s="43" t="s">
        <v>173</v>
      </c>
      <c r="D3934" s="43" t="s">
        <v>173</v>
      </c>
      <c r="E3934" s="43" t="s">
        <v>196</v>
      </c>
    </row>
    <row r="3935" spans="1:5" x14ac:dyDescent="0.25">
      <c r="A3935" s="49">
        <v>7987378</v>
      </c>
      <c r="B3935" s="43">
        <v>7</v>
      </c>
      <c r="C3935" s="43" t="s">
        <v>173</v>
      </c>
      <c r="D3935" s="43" t="s">
        <v>173</v>
      </c>
      <c r="E3935" s="43" t="s">
        <v>198</v>
      </c>
    </row>
    <row r="3936" spans="1:5" x14ac:dyDescent="0.25">
      <c r="A3936" s="49">
        <v>7987379</v>
      </c>
      <c r="B3936" s="43">
        <v>7</v>
      </c>
      <c r="C3936" s="43" t="s">
        <v>173</v>
      </c>
      <c r="D3936" s="43" t="s">
        <v>173</v>
      </c>
      <c r="E3936" s="43" t="s">
        <v>196</v>
      </c>
    </row>
    <row r="3937" spans="1:5" x14ac:dyDescent="0.25">
      <c r="A3937" s="49">
        <v>7987390</v>
      </c>
      <c r="B3937" s="43">
        <v>7</v>
      </c>
      <c r="C3937" s="43" t="s">
        <v>173</v>
      </c>
      <c r="D3937" s="43" t="s">
        <v>173</v>
      </c>
      <c r="E3937" s="43" t="s">
        <v>197</v>
      </c>
    </row>
    <row r="3938" spans="1:5" x14ac:dyDescent="0.25">
      <c r="A3938" s="49">
        <v>7987391</v>
      </c>
      <c r="B3938" s="43">
        <v>7</v>
      </c>
      <c r="C3938" s="43" t="s">
        <v>173</v>
      </c>
      <c r="D3938" s="43" t="s">
        <v>173</v>
      </c>
      <c r="E3938" s="43" t="s">
        <v>196</v>
      </c>
    </row>
    <row r="3939" spans="1:5" x14ac:dyDescent="0.25">
      <c r="A3939" s="49">
        <v>7987392</v>
      </c>
      <c r="B3939" s="43">
        <v>7</v>
      </c>
      <c r="C3939" s="43" t="s">
        <v>173</v>
      </c>
      <c r="D3939" s="43" t="s">
        <v>173</v>
      </c>
      <c r="E3939" s="43" t="s">
        <v>196</v>
      </c>
    </row>
    <row r="3940" spans="1:5" x14ac:dyDescent="0.25">
      <c r="A3940" s="49">
        <v>7987393</v>
      </c>
      <c r="B3940" s="43">
        <v>7</v>
      </c>
      <c r="C3940" s="43" t="s">
        <v>173</v>
      </c>
      <c r="D3940" s="43" t="s">
        <v>173</v>
      </c>
      <c r="E3940" s="43" t="s">
        <v>197</v>
      </c>
    </row>
    <row r="3941" spans="1:5" x14ac:dyDescent="0.25">
      <c r="A3941" s="49">
        <v>7987394</v>
      </c>
      <c r="B3941" s="43">
        <v>7</v>
      </c>
      <c r="C3941" s="43" t="s">
        <v>173</v>
      </c>
      <c r="D3941" s="43" t="s">
        <v>173</v>
      </c>
      <c r="E3941" s="43" t="s">
        <v>196</v>
      </c>
    </row>
    <row r="3942" spans="1:5" x14ac:dyDescent="0.25">
      <c r="A3942" s="49">
        <v>7987396</v>
      </c>
      <c r="B3942" s="43">
        <v>7</v>
      </c>
      <c r="C3942" s="43" t="s">
        <v>173</v>
      </c>
      <c r="D3942" s="43" t="s">
        <v>173</v>
      </c>
      <c r="E3942" s="43" t="s">
        <v>196</v>
      </c>
    </row>
    <row r="3943" spans="1:5" x14ac:dyDescent="0.25">
      <c r="A3943" s="49">
        <v>7987398</v>
      </c>
      <c r="B3943" s="43">
        <v>7</v>
      </c>
      <c r="C3943" s="43" t="s">
        <v>173</v>
      </c>
      <c r="D3943" s="43" t="s">
        <v>173</v>
      </c>
      <c r="E3943" s="43" t="s">
        <v>198</v>
      </c>
    </row>
    <row r="3944" spans="1:5" x14ac:dyDescent="0.25">
      <c r="A3944" s="49">
        <v>7987399</v>
      </c>
      <c r="B3944" s="43">
        <v>7</v>
      </c>
      <c r="C3944" s="43" t="s">
        <v>173</v>
      </c>
      <c r="D3944" s="43" t="s">
        <v>173</v>
      </c>
      <c r="E3944" s="43" t="s">
        <v>196</v>
      </c>
    </row>
    <row r="3945" spans="1:5" x14ac:dyDescent="0.25">
      <c r="A3945" s="49">
        <v>7987420</v>
      </c>
      <c r="B3945" s="43">
        <v>7</v>
      </c>
      <c r="C3945" s="43" t="s">
        <v>173</v>
      </c>
      <c r="D3945" s="43" t="s">
        <v>173</v>
      </c>
      <c r="E3945" s="43" t="s">
        <v>198</v>
      </c>
    </row>
    <row r="3946" spans="1:5" x14ac:dyDescent="0.25">
      <c r="A3946" s="49">
        <v>7987421</v>
      </c>
      <c r="B3946" s="43">
        <v>7</v>
      </c>
      <c r="C3946" s="43" t="s">
        <v>173</v>
      </c>
      <c r="D3946" s="43" t="s">
        <v>173</v>
      </c>
      <c r="E3946" s="43" t="s">
        <v>198</v>
      </c>
    </row>
    <row r="3947" spans="1:5" x14ac:dyDescent="0.25">
      <c r="A3947" s="49">
        <v>7987422</v>
      </c>
      <c r="B3947" s="43">
        <v>7</v>
      </c>
      <c r="C3947" s="43" t="s">
        <v>173</v>
      </c>
      <c r="D3947" s="43" t="s">
        <v>173</v>
      </c>
      <c r="E3947" s="43" t="s">
        <v>196</v>
      </c>
    </row>
    <row r="3948" spans="1:5" x14ac:dyDescent="0.25">
      <c r="A3948" s="49">
        <v>7987409</v>
      </c>
      <c r="B3948" s="43">
        <v>7</v>
      </c>
      <c r="C3948" s="43" t="s">
        <v>173</v>
      </c>
      <c r="D3948" s="43" t="s">
        <v>173</v>
      </c>
      <c r="E3948" s="43" t="s">
        <v>196</v>
      </c>
    </row>
    <row r="3949" spans="1:5" x14ac:dyDescent="0.25">
      <c r="A3949" s="49">
        <v>7987410</v>
      </c>
      <c r="B3949" s="43">
        <v>7</v>
      </c>
      <c r="C3949" s="43" t="s">
        <v>173</v>
      </c>
      <c r="D3949" s="43" t="s">
        <v>173</v>
      </c>
      <c r="E3949" s="43" t="s">
        <v>196</v>
      </c>
    </row>
    <row r="3950" spans="1:5" x14ac:dyDescent="0.25">
      <c r="A3950" s="49">
        <v>7987412</v>
      </c>
      <c r="B3950" s="43">
        <v>7</v>
      </c>
      <c r="C3950" s="43" t="s">
        <v>173</v>
      </c>
      <c r="D3950" s="43" t="s">
        <v>173</v>
      </c>
      <c r="E3950" s="43" t="s">
        <v>200</v>
      </c>
    </row>
    <row r="3951" spans="1:5" x14ac:dyDescent="0.25">
      <c r="A3951" s="49">
        <v>7987413</v>
      </c>
      <c r="B3951" s="43">
        <v>7</v>
      </c>
      <c r="C3951" s="43" t="s">
        <v>173</v>
      </c>
      <c r="D3951" s="43" t="s">
        <v>173</v>
      </c>
      <c r="E3951" s="43" t="s">
        <v>197</v>
      </c>
    </row>
    <row r="3952" spans="1:5" x14ac:dyDescent="0.25">
      <c r="A3952" s="49">
        <v>7987414</v>
      </c>
      <c r="B3952" s="43">
        <v>7</v>
      </c>
      <c r="C3952" s="43" t="s">
        <v>173</v>
      </c>
      <c r="D3952" s="43" t="s">
        <v>173</v>
      </c>
      <c r="E3952" s="43" t="s">
        <v>196</v>
      </c>
    </row>
    <row r="3953" spans="1:5" x14ac:dyDescent="0.25">
      <c r="A3953" s="49">
        <v>7987415</v>
      </c>
      <c r="B3953" s="43">
        <v>7</v>
      </c>
      <c r="C3953" s="43" t="s">
        <v>173</v>
      </c>
      <c r="D3953" s="43" t="s">
        <v>173</v>
      </c>
      <c r="E3953" s="43" t="s">
        <v>197</v>
      </c>
    </row>
    <row r="3954" spans="1:5" x14ac:dyDescent="0.25">
      <c r="A3954" s="49">
        <v>7987417</v>
      </c>
      <c r="B3954" s="43">
        <v>7</v>
      </c>
      <c r="C3954" s="43" t="s">
        <v>173</v>
      </c>
      <c r="D3954" s="43" t="s">
        <v>173</v>
      </c>
      <c r="E3954" s="43" t="s">
        <v>196</v>
      </c>
    </row>
    <row r="3955" spans="1:5" x14ac:dyDescent="0.25">
      <c r="A3955" s="49">
        <v>7987418</v>
      </c>
      <c r="B3955" s="43">
        <v>7</v>
      </c>
      <c r="C3955" s="43" t="s">
        <v>173</v>
      </c>
      <c r="D3955" s="43" t="s">
        <v>173</v>
      </c>
      <c r="E3955" s="43" t="s">
        <v>197</v>
      </c>
    </row>
    <row r="3956" spans="1:5" x14ac:dyDescent="0.25">
      <c r="A3956" s="49">
        <v>7987433</v>
      </c>
      <c r="B3956" s="43">
        <v>7</v>
      </c>
      <c r="C3956" s="43" t="s">
        <v>173</v>
      </c>
      <c r="D3956" s="43" t="s">
        <v>173</v>
      </c>
      <c r="E3956" s="43" t="s">
        <v>200</v>
      </c>
    </row>
    <row r="3957" spans="1:5" x14ac:dyDescent="0.25">
      <c r="A3957" s="49">
        <v>7987423</v>
      </c>
      <c r="B3957" s="43">
        <v>7</v>
      </c>
      <c r="C3957" s="43" t="s">
        <v>173</v>
      </c>
      <c r="D3957" s="43" t="s">
        <v>173</v>
      </c>
      <c r="E3957" s="43" t="s">
        <v>197</v>
      </c>
    </row>
    <row r="3958" spans="1:5" x14ac:dyDescent="0.25">
      <c r="A3958" s="49">
        <v>7987424</v>
      </c>
      <c r="B3958" s="43">
        <v>7</v>
      </c>
      <c r="C3958" s="43" t="s">
        <v>173</v>
      </c>
      <c r="D3958" s="43" t="s">
        <v>173</v>
      </c>
      <c r="E3958" s="43" t="s">
        <v>197</v>
      </c>
    </row>
    <row r="3959" spans="1:5" x14ac:dyDescent="0.25">
      <c r="A3959" s="49">
        <v>7987425</v>
      </c>
      <c r="B3959" s="43">
        <v>7</v>
      </c>
      <c r="C3959" s="43" t="s">
        <v>173</v>
      </c>
      <c r="D3959" s="43" t="s">
        <v>173</v>
      </c>
      <c r="E3959" s="43" t="s">
        <v>197</v>
      </c>
    </row>
    <row r="3960" spans="1:5" x14ac:dyDescent="0.25">
      <c r="A3960" s="49">
        <v>7987426</v>
      </c>
      <c r="B3960" s="43">
        <v>7</v>
      </c>
      <c r="C3960" s="43" t="s">
        <v>173</v>
      </c>
      <c r="D3960" s="43" t="s">
        <v>173</v>
      </c>
      <c r="E3960" s="43" t="s">
        <v>198</v>
      </c>
    </row>
    <row r="3961" spans="1:5" x14ac:dyDescent="0.25">
      <c r="A3961" s="49">
        <v>7987427</v>
      </c>
      <c r="B3961" s="43">
        <v>7</v>
      </c>
      <c r="C3961" s="43" t="s">
        <v>173</v>
      </c>
      <c r="D3961" s="43" t="s">
        <v>173</v>
      </c>
      <c r="E3961" s="43" t="s">
        <v>196</v>
      </c>
    </row>
    <row r="3962" spans="1:5" x14ac:dyDescent="0.25">
      <c r="A3962" s="49">
        <v>7987428</v>
      </c>
      <c r="B3962" s="43">
        <v>7</v>
      </c>
      <c r="C3962" s="43" t="s">
        <v>173</v>
      </c>
      <c r="D3962" s="43" t="s">
        <v>173</v>
      </c>
      <c r="E3962" s="43" t="s">
        <v>197</v>
      </c>
    </row>
    <row r="3963" spans="1:5" x14ac:dyDescent="0.25">
      <c r="A3963" s="49">
        <v>7987429</v>
      </c>
      <c r="B3963" s="43">
        <v>7</v>
      </c>
      <c r="C3963" s="43" t="s">
        <v>173</v>
      </c>
      <c r="D3963" s="43" t="s">
        <v>173</v>
      </c>
      <c r="E3963" s="43" t="s">
        <v>198</v>
      </c>
    </row>
    <row r="3964" spans="1:5" x14ac:dyDescent="0.25">
      <c r="A3964" s="49">
        <v>7987441</v>
      </c>
      <c r="B3964" s="43">
        <v>7</v>
      </c>
      <c r="C3964" s="43" t="s">
        <v>170</v>
      </c>
      <c r="D3964" s="43" t="s">
        <v>170</v>
      </c>
      <c r="E3964" s="43" t="s">
        <v>196</v>
      </c>
    </row>
    <row r="3965" spans="1:5" x14ac:dyDescent="0.25">
      <c r="A3965" s="49">
        <v>7987442</v>
      </c>
      <c r="B3965" s="43">
        <v>7</v>
      </c>
      <c r="C3965" s="43" t="s">
        <v>173</v>
      </c>
      <c r="D3965" s="43" t="s">
        <v>173</v>
      </c>
      <c r="E3965" s="43" t="s">
        <v>198</v>
      </c>
    </row>
    <row r="3966" spans="1:5" x14ac:dyDescent="0.25">
      <c r="A3966" s="49">
        <v>7987435</v>
      </c>
      <c r="B3966" s="43">
        <v>7</v>
      </c>
      <c r="C3966" s="43" t="s">
        <v>177</v>
      </c>
      <c r="D3966" s="43" t="s">
        <v>177</v>
      </c>
      <c r="E3966" s="43" t="s">
        <v>196</v>
      </c>
    </row>
    <row r="3967" spans="1:5" x14ac:dyDescent="0.25">
      <c r="A3967" s="49">
        <v>7987436</v>
      </c>
      <c r="B3967" s="43">
        <v>7</v>
      </c>
      <c r="C3967" s="43" t="s">
        <v>173</v>
      </c>
      <c r="D3967" s="43" t="s">
        <v>173</v>
      </c>
      <c r="E3967" s="43" t="s">
        <v>197</v>
      </c>
    </row>
    <row r="3968" spans="1:5" x14ac:dyDescent="0.25">
      <c r="A3968" s="49">
        <v>7987437</v>
      </c>
      <c r="B3968" s="43">
        <v>7</v>
      </c>
      <c r="C3968" s="43" t="s">
        <v>174</v>
      </c>
      <c r="D3968" s="43" t="s">
        <v>174</v>
      </c>
      <c r="E3968" s="43" t="s">
        <v>196</v>
      </c>
    </row>
    <row r="3969" spans="1:5" x14ac:dyDescent="0.25">
      <c r="A3969" s="49">
        <v>7987438</v>
      </c>
      <c r="B3969" s="43">
        <v>7</v>
      </c>
      <c r="C3969" s="43" t="s">
        <v>173</v>
      </c>
      <c r="D3969" s="43" t="s">
        <v>173</v>
      </c>
      <c r="E3969" s="43" t="s">
        <v>196</v>
      </c>
    </row>
    <row r="3970" spans="1:5" x14ac:dyDescent="0.25">
      <c r="A3970" s="49">
        <v>7987450</v>
      </c>
      <c r="B3970" s="43">
        <v>7</v>
      </c>
      <c r="C3970" s="43" t="s">
        <v>174</v>
      </c>
      <c r="D3970" s="43" t="s">
        <v>174</v>
      </c>
      <c r="E3970" s="43" t="s">
        <v>197</v>
      </c>
    </row>
    <row r="3971" spans="1:5" x14ac:dyDescent="0.25">
      <c r="A3971" s="49">
        <v>7987451</v>
      </c>
      <c r="B3971" s="43">
        <v>7</v>
      </c>
      <c r="C3971" s="43" t="s">
        <v>173</v>
      </c>
      <c r="D3971" s="43" t="s">
        <v>173</v>
      </c>
      <c r="E3971" s="43" t="s">
        <v>200</v>
      </c>
    </row>
    <row r="3972" spans="1:5" x14ac:dyDescent="0.25">
      <c r="A3972" s="49">
        <v>7987453</v>
      </c>
      <c r="B3972" s="43">
        <v>7</v>
      </c>
      <c r="C3972" s="43" t="s">
        <v>173</v>
      </c>
      <c r="D3972" s="43" t="s">
        <v>173</v>
      </c>
      <c r="E3972" s="43" t="s">
        <v>196</v>
      </c>
    </row>
    <row r="3973" spans="1:5" x14ac:dyDescent="0.25">
      <c r="A3973" s="49">
        <v>7987455</v>
      </c>
      <c r="B3973" s="43">
        <v>7</v>
      </c>
      <c r="C3973" s="43" t="s">
        <v>173</v>
      </c>
      <c r="D3973" s="43" t="s">
        <v>173</v>
      </c>
      <c r="E3973" s="43" t="s">
        <v>197</v>
      </c>
    </row>
    <row r="3974" spans="1:5" x14ac:dyDescent="0.25">
      <c r="A3974" s="49">
        <v>7987456</v>
      </c>
      <c r="B3974" s="43">
        <v>7</v>
      </c>
      <c r="C3974" s="43" t="s">
        <v>173</v>
      </c>
      <c r="D3974" s="43" t="s">
        <v>173</v>
      </c>
      <c r="E3974" s="43" t="s">
        <v>196</v>
      </c>
    </row>
    <row r="3975" spans="1:5" x14ac:dyDescent="0.25">
      <c r="A3975" s="49">
        <v>7987458</v>
      </c>
      <c r="B3975" s="43">
        <v>7</v>
      </c>
      <c r="C3975" s="43" t="s">
        <v>170</v>
      </c>
      <c r="D3975" s="43" t="s">
        <v>170</v>
      </c>
      <c r="E3975" s="43" t="s">
        <v>196</v>
      </c>
    </row>
    <row r="3976" spans="1:5" x14ac:dyDescent="0.25">
      <c r="A3976" s="49">
        <v>7987443</v>
      </c>
      <c r="B3976" s="43">
        <v>7</v>
      </c>
      <c r="C3976" s="43" t="s">
        <v>173</v>
      </c>
      <c r="D3976" s="43" t="s">
        <v>173</v>
      </c>
      <c r="E3976" s="43" t="s">
        <v>197</v>
      </c>
    </row>
    <row r="3977" spans="1:5" x14ac:dyDescent="0.25">
      <c r="A3977" s="49">
        <v>7987444</v>
      </c>
      <c r="B3977" s="43">
        <v>7</v>
      </c>
      <c r="C3977" s="43" t="s">
        <v>173</v>
      </c>
      <c r="D3977" s="43" t="s">
        <v>173</v>
      </c>
      <c r="E3977" s="43" t="s">
        <v>196</v>
      </c>
    </row>
    <row r="3978" spans="1:5" x14ac:dyDescent="0.25">
      <c r="A3978" s="49">
        <v>7987445</v>
      </c>
      <c r="B3978" s="43">
        <v>7</v>
      </c>
      <c r="C3978" s="43" t="s">
        <v>173</v>
      </c>
      <c r="D3978" s="43" t="s">
        <v>173</v>
      </c>
      <c r="E3978" s="43" t="s">
        <v>197</v>
      </c>
    </row>
    <row r="3979" spans="1:5" x14ac:dyDescent="0.25">
      <c r="A3979" s="49">
        <v>7987446</v>
      </c>
      <c r="B3979" s="43">
        <v>7</v>
      </c>
      <c r="C3979" s="43" t="s">
        <v>173</v>
      </c>
      <c r="D3979" s="43" t="s">
        <v>173</v>
      </c>
      <c r="E3979" s="43" t="s">
        <v>198</v>
      </c>
    </row>
    <row r="3980" spans="1:5" x14ac:dyDescent="0.25">
      <c r="A3980" s="49">
        <v>7987447</v>
      </c>
      <c r="B3980" s="43">
        <v>7</v>
      </c>
      <c r="C3980" s="43" t="s">
        <v>173</v>
      </c>
      <c r="D3980" s="43" t="s">
        <v>173</v>
      </c>
      <c r="E3980" s="43" t="s">
        <v>196</v>
      </c>
    </row>
    <row r="3981" spans="1:5" x14ac:dyDescent="0.25">
      <c r="A3981" s="49">
        <v>7987448</v>
      </c>
      <c r="B3981" s="43">
        <v>7</v>
      </c>
      <c r="C3981" s="43" t="s">
        <v>173</v>
      </c>
      <c r="D3981" s="43" t="s">
        <v>173</v>
      </c>
      <c r="E3981" s="43" t="s">
        <v>197</v>
      </c>
    </row>
    <row r="3982" spans="1:5" x14ac:dyDescent="0.25">
      <c r="A3982" s="49">
        <v>7987449</v>
      </c>
      <c r="B3982" s="43">
        <v>7</v>
      </c>
      <c r="C3982" s="43" t="s">
        <v>173</v>
      </c>
      <c r="D3982" s="43" t="s">
        <v>173</v>
      </c>
      <c r="E3982" s="43" t="s">
        <v>196</v>
      </c>
    </row>
    <row r="3983" spans="1:5" x14ac:dyDescent="0.25">
      <c r="A3983" s="49">
        <v>7987470</v>
      </c>
      <c r="B3983" s="43">
        <v>7</v>
      </c>
      <c r="C3983" s="43" t="s">
        <v>173</v>
      </c>
      <c r="D3983" s="43" t="s">
        <v>173</v>
      </c>
      <c r="E3983" s="43" t="s">
        <v>197</v>
      </c>
    </row>
    <row r="3984" spans="1:5" x14ac:dyDescent="0.25">
      <c r="A3984" s="49">
        <v>7987471</v>
      </c>
      <c r="B3984" s="43">
        <v>7</v>
      </c>
      <c r="C3984" s="43" t="s">
        <v>173</v>
      </c>
      <c r="D3984" s="43" t="s">
        <v>173</v>
      </c>
      <c r="E3984" s="43" t="s">
        <v>196</v>
      </c>
    </row>
    <row r="3985" spans="1:5" x14ac:dyDescent="0.25">
      <c r="A3985" s="49">
        <v>7987472</v>
      </c>
      <c r="B3985" s="43">
        <v>7</v>
      </c>
      <c r="C3985" s="43" t="s">
        <v>173</v>
      </c>
      <c r="D3985" s="43" t="s">
        <v>173</v>
      </c>
      <c r="E3985" s="43" t="s">
        <v>196</v>
      </c>
    </row>
    <row r="3986" spans="1:5" x14ac:dyDescent="0.25">
      <c r="A3986" s="49">
        <v>7987459</v>
      </c>
      <c r="B3986" s="43">
        <v>7</v>
      </c>
      <c r="C3986" s="43" t="s">
        <v>173</v>
      </c>
      <c r="D3986" s="43" t="s">
        <v>173</v>
      </c>
      <c r="E3986" s="43" t="s">
        <v>196</v>
      </c>
    </row>
    <row r="3987" spans="1:5" x14ac:dyDescent="0.25">
      <c r="A3987" s="49">
        <v>7987460</v>
      </c>
      <c r="B3987" s="43">
        <v>7</v>
      </c>
      <c r="C3987" s="43" t="s">
        <v>173</v>
      </c>
      <c r="D3987" s="43" t="s">
        <v>173</v>
      </c>
      <c r="E3987" s="43" t="s">
        <v>196</v>
      </c>
    </row>
    <row r="3988" spans="1:5" x14ac:dyDescent="0.25">
      <c r="A3988" s="49">
        <v>7987461</v>
      </c>
      <c r="B3988" s="43">
        <v>7</v>
      </c>
      <c r="C3988" s="43" t="s">
        <v>173</v>
      </c>
      <c r="D3988" s="43" t="s">
        <v>173</v>
      </c>
      <c r="E3988" s="43" t="s">
        <v>196</v>
      </c>
    </row>
    <row r="3989" spans="1:5" x14ac:dyDescent="0.25">
      <c r="A3989" s="49">
        <v>7987462</v>
      </c>
      <c r="B3989" s="43">
        <v>7</v>
      </c>
      <c r="C3989" s="43" t="s">
        <v>173</v>
      </c>
      <c r="D3989" s="43" t="s">
        <v>173</v>
      </c>
      <c r="E3989" s="43" t="s">
        <v>200</v>
      </c>
    </row>
    <row r="3990" spans="1:5" x14ac:dyDescent="0.25">
      <c r="A3990" s="49">
        <v>7987464</v>
      </c>
      <c r="B3990" s="43">
        <v>7</v>
      </c>
      <c r="C3990" s="43" t="s">
        <v>173</v>
      </c>
      <c r="D3990" s="43" t="s">
        <v>173</v>
      </c>
      <c r="E3990" s="43" t="s">
        <v>197</v>
      </c>
    </row>
    <row r="3991" spans="1:5" x14ac:dyDescent="0.25">
      <c r="A3991" s="49">
        <v>7987465</v>
      </c>
      <c r="B3991" s="43">
        <v>7</v>
      </c>
      <c r="C3991" s="43" t="s">
        <v>173</v>
      </c>
      <c r="D3991" s="43" t="s">
        <v>173</v>
      </c>
      <c r="E3991" s="43" t="s">
        <v>196</v>
      </c>
    </row>
    <row r="3992" spans="1:5" x14ac:dyDescent="0.25">
      <c r="A3992" s="49">
        <v>7987467</v>
      </c>
      <c r="B3992" s="43">
        <v>7</v>
      </c>
      <c r="C3992" s="43" t="s">
        <v>173</v>
      </c>
      <c r="D3992" s="43" t="s">
        <v>173</v>
      </c>
      <c r="E3992" s="43" t="s">
        <v>197</v>
      </c>
    </row>
    <row r="3993" spans="1:5" x14ac:dyDescent="0.25">
      <c r="A3993" s="49">
        <v>7987468</v>
      </c>
      <c r="B3993" s="43">
        <v>7</v>
      </c>
      <c r="C3993" s="43" t="s">
        <v>173</v>
      </c>
      <c r="D3993" s="43" t="s">
        <v>173</v>
      </c>
      <c r="E3993" s="43" t="s">
        <v>197</v>
      </c>
    </row>
    <row r="3994" spans="1:5" x14ac:dyDescent="0.25">
      <c r="A3994" s="49">
        <v>7987480</v>
      </c>
      <c r="B3994" s="43">
        <v>7</v>
      </c>
      <c r="C3994" s="43" t="s">
        <v>173</v>
      </c>
      <c r="D3994" s="43" t="s">
        <v>173</v>
      </c>
      <c r="E3994" s="43" t="s">
        <v>200</v>
      </c>
    </row>
    <row r="3995" spans="1:5" x14ac:dyDescent="0.25">
      <c r="A3995" s="49">
        <v>7987473</v>
      </c>
      <c r="B3995" s="43">
        <v>7</v>
      </c>
      <c r="C3995" s="43" t="s">
        <v>173</v>
      </c>
      <c r="D3995" s="43" t="s">
        <v>173</v>
      </c>
      <c r="E3995" s="43" t="s">
        <v>197</v>
      </c>
    </row>
    <row r="3996" spans="1:5" x14ac:dyDescent="0.25">
      <c r="A3996" s="49">
        <v>7987474</v>
      </c>
      <c r="B3996" s="43">
        <v>7</v>
      </c>
      <c r="C3996" s="43" t="s">
        <v>173</v>
      </c>
      <c r="D3996" s="43" t="s">
        <v>173</v>
      </c>
      <c r="E3996" s="43" t="s">
        <v>196</v>
      </c>
    </row>
    <row r="3997" spans="1:5" x14ac:dyDescent="0.25">
      <c r="A3997" s="49">
        <v>7987476</v>
      </c>
      <c r="B3997" s="43">
        <v>7</v>
      </c>
      <c r="C3997" s="43" t="s">
        <v>173</v>
      </c>
      <c r="D3997" s="43" t="s">
        <v>173</v>
      </c>
      <c r="E3997" s="43" t="s">
        <v>196</v>
      </c>
    </row>
    <row r="3998" spans="1:5" x14ac:dyDescent="0.25">
      <c r="A3998" s="49">
        <v>7987477</v>
      </c>
      <c r="B3998" s="43">
        <v>7</v>
      </c>
      <c r="C3998" s="43" t="s">
        <v>173</v>
      </c>
      <c r="D3998" s="43" t="s">
        <v>173</v>
      </c>
      <c r="E3998" s="43" t="s">
        <v>200</v>
      </c>
    </row>
    <row r="3999" spans="1:5" x14ac:dyDescent="0.25">
      <c r="A3999" s="49">
        <v>7987478</v>
      </c>
      <c r="B3999" s="43">
        <v>7</v>
      </c>
      <c r="C3999" s="43" t="s">
        <v>173</v>
      </c>
      <c r="D3999" s="43" t="s">
        <v>173</v>
      </c>
      <c r="E3999" s="43" t="s">
        <v>197</v>
      </c>
    </row>
    <row r="4000" spans="1:5" x14ac:dyDescent="0.25">
      <c r="A4000" s="49">
        <v>7987479</v>
      </c>
      <c r="B4000" s="43">
        <v>7</v>
      </c>
      <c r="C4000" s="43" t="s">
        <v>173</v>
      </c>
      <c r="D4000" s="43" t="s">
        <v>173</v>
      </c>
      <c r="E4000" s="43" t="s">
        <v>197</v>
      </c>
    </row>
    <row r="4001" spans="1:5" x14ac:dyDescent="0.25">
      <c r="A4001" s="49">
        <v>7987500</v>
      </c>
      <c r="B4001" s="43">
        <v>7</v>
      </c>
      <c r="C4001" s="43" t="s">
        <v>173</v>
      </c>
      <c r="D4001" s="43" t="s">
        <v>173</v>
      </c>
      <c r="E4001" s="43" t="s">
        <v>198</v>
      </c>
    </row>
    <row r="4002" spans="1:5" x14ac:dyDescent="0.25">
      <c r="A4002" s="49">
        <v>7987501</v>
      </c>
      <c r="B4002" s="43">
        <v>7</v>
      </c>
      <c r="C4002" s="43" t="s">
        <v>173</v>
      </c>
      <c r="D4002" s="43" t="s">
        <v>173</v>
      </c>
      <c r="E4002" s="43" t="s">
        <v>198</v>
      </c>
    </row>
    <row r="4003" spans="1:5" x14ac:dyDescent="0.25">
      <c r="A4003" s="49">
        <v>7987502</v>
      </c>
      <c r="B4003" s="43">
        <v>7</v>
      </c>
      <c r="C4003" s="43" t="s">
        <v>173</v>
      </c>
      <c r="D4003" s="43" t="s">
        <v>173</v>
      </c>
      <c r="E4003" s="43" t="s">
        <v>196</v>
      </c>
    </row>
    <row r="4004" spans="1:5" x14ac:dyDescent="0.25">
      <c r="A4004" s="49">
        <v>7987483</v>
      </c>
      <c r="B4004" s="43">
        <v>7</v>
      </c>
      <c r="C4004" s="43" t="s">
        <v>153</v>
      </c>
      <c r="D4004" s="43" t="s">
        <v>153</v>
      </c>
      <c r="E4004" s="43" t="s">
        <v>196</v>
      </c>
    </row>
    <row r="4005" spans="1:5" x14ac:dyDescent="0.25">
      <c r="A4005" s="49">
        <v>7987484</v>
      </c>
      <c r="B4005" s="43">
        <v>7</v>
      </c>
      <c r="C4005" s="43" t="s">
        <v>173</v>
      </c>
      <c r="D4005" s="43" t="s">
        <v>173</v>
      </c>
      <c r="E4005" s="43" t="s">
        <v>196</v>
      </c>
    </row>
    <row r="4006" spans="1:5" x14ac:dyDescent="0.25">
      <c r="A4006" s="49">
        <v>7987485</v>
      </c>
      <c r="B4006" s="43">
        <v>7</v>
      </c>
      <c r="C4006" s="43" t="s">
        <v>173</v>
      </c>
      <c r="D4006" s="43" t="s">
        <v>173</v>
      </c>
      <c r="E4006" s="43" t="s">
        <v>196</v>
      </c>
    </row>
    <row r="4007" spans="1:5" x14ac:dyDescent="0.25">
      <c r="A4007" s="49">
        <v>7987487</v>
      </c>
      <c r="B4007" s="43">
        <v>7</v>
      </c>
      <c r="C4007" s="43" t="s">
        <v>173</v>
      </c>
      <c r="D4007" s="43" t="s">
        <v>173</v>
      </c>
      <c r="E4007" s="43" t="s">
        <v>196</v>
      </c>
    </row>
    <row r="4008" spans="1:5" x14ac:dyDescent="0.25">
      <c r="A4008" s="49">
        <v>7987488</v>
      </c>
      <c r="B4008" s="43">
        <v>7</v>
      </c>
      <c r="C4008" s="43" t="s">
        <v>173</v>
      </c>
      <c r="D4008" s="43" t="s">
        <v>173</v>
      </c>
      <c r="E4008" s="43" t="s">
        <v>200</v>
      </c>
    </row>
    <row r="4009" spans="1:5" x14ac:dyDescent="0.25">
      <c r="A4009" s="49">
        <v>7987490</v>
      </c>
      <c r="B4009" s="43">
        <v>7</v>
      </c>
      <c r="C4009" s="43" t="s">
        <v>173</v>
      </c>
      <c r="D4009" s="43" t="s">
        <v>173</v>
      </c>
      <c r="E4009" s="43" t="s">
        <v>196</v>
      </c>
    </row>
    <row r="4010" spans="1:5" x14ac:dyDescent="0.25">
      <c r="A4010" s="49">
        <v>7987491</v>
      </c>
      <c r="B4010" s="43">
        <v>7</v>
      </c>
      <c r="C4010" s="43" t="s">
        <v>173</v>
      </c>
      <c r="D4010" s="43" t="s">
        <v>173</v>
      </c>
      <c r="E4010" s="43" t="s">
        <v>197</v>
      </c>
    </row>
    <row r="4011" spans="1:5" x14ac:dyDescent="0.25">
      <c r="A4011" s="49">
        <v>7987494</v>
      </c>
      <c r="B4011" s="43">
        <v>7</v>
      </c>
      <c r="C4011" s="43" t="s">
        <v>173</v>
      </c>
      <c r="D4011" s="43" t="s">
        <v>173</v>
      </c>
      <c r="E4011" s="43" t="s">
        <v>196</v>
      </c>
    </row>
    <row r="4012" spans="1:5" x14ac:dyDescent="0.25">
      <c r="A4012" s="49">
        <v>7987495</v>
      </c>
      <c r="B4012" s="43">
        <v>7</v>
      </c>
      <c r="C4012" s="43" t="s">
        <v>173</v>
      </c>
      <c r="D4012" s="43" t="s">
        <v>173</v>
      </c>
      <c r="E4012" s="43" t="s">
        <v>196</v>
      </c>
    </row>
    <row r="4013" spans="1:5" x14ac:dyDescent="0.25">
      <c r="A4013" s="49">
        <v>7987496</v>
      </c>
      <c r="B4013" s="43">
        <v>7</v>
      </c>
      <c r="C4013" s="43" t="s">
        <v>173</v>
      </c>
      <c r="D4013" s="43" t="s">
        <v>173</v>
      </c>
      <c r="E4013" s="43" t="s">
        <v>196</v>
      </c>
    </row>
    <row r="4014" spans="1:5" x14ac:dyDescent="0.25">
      <c r="A4014" s="49">
        <v>7987497</v>
      </c>
      <c r="B4014" s="43">
        <v>7</v>
      </c>
      <c r="C4014" s="43" t="s">
        <v>173</v>
      </c>
      <c r="D4014" s="43" t="s">
        <v>173</v>
      </c>
      <c r="E4014" s="43" t="s">
        <v>200</v>
      </c>
    </row>
    <row r="4015" spans="1:5" x14ac:dyDescent="0.25">
      <c r="A4015" s="49">
        <v>7987498</v>
      </c>
      <c r="B4015" s="43">
        <v>7</v>
      </c>
      <c r="C4015" s="43" t="s">
        <v>173</v>
      </c>
      <c r="D4015" s="43" t="s">
        <v>173</v>
      </c>
      <c r="E4015" s="43" t="s">
        <v>196</v>
      </c>
    </row>
    <row r="4016" spans="1:5" x14ac:dyDescent="0.25">
      <c r="A4016" s="49">
        <v>7987499</v>
      </c>
      <c r="B4016" s="43">
        <v>7</v>
      </c>
      <c r="C4016" s="43" t="s">
        <v>173</v>
      </c>
      <c r="D4016" s="43" t="s">
        <v>173</v>
      </c>
      <c r="E4016" s="43" t="s">
        <v>197</v>
      </c>
    </row>
    <row r="4017" spans="1:5" x14ac:dyDescent="0.25">
      <c r="A4017" s="49">
        <v>7987512</v>
      </c>
      <c r="B4017" s="43">
        <v>7</v>
      </c>
      <c r="C4017" s="43" t="s">
        <v>173</v>
      </c>
      <c r="D4017" s="43" t="s">
        <v>173</v>
      </c>
      <c r="E4017" s="43" t="s">
        <v>196</v>
      </c>
    </row>
    <row r="4018" spans="1:5" x14ac:dyDescent="0.25">
      <c r="A4018" s="49">
        <v>7987514</v>
      </c>
      <c r="B4018" s="43">
        <v>7</v>
      </c>
      <c r="C4018" s="43" t="s">
        <v>173</v>
      </c>
      <c r="D4018" s="43" t="s">
        <v>173</v>
      </c>
      <c r="E4018" s="43" t="s">
        <v>197</v>
      </c>
    </row>
    <row r="4019" spans="1:5" x14ac:dyDescent="0.25">
      <c r="A4019" s="49">
        <v>7987515</v>
      </c>
      <c r="B4019" s="43">
        <v>7</v>
      </c>
      <c r="C4019" s="43" t="s">
        <v>153</v>
      </c>
      <c r="D4019" s="43" t="s">
        <v>153</v>
      </c>
      <c r="E4019" s="43" t="s">
        <v>197</v>
      </c>
    </row>
    <row r="4020" spans="1:5" x14ac:dyDescent="0.25">
      <c r="A4020" s="49">
        <v>7987516</v>
      </c>
      <c r="B4020" s="43">
        <v>7</v>
      </c>
      <c r="C4020" s="43" t="s">
        <v>173</v>
      </c>
      <c r="D4020" s="43" t="s">
        <v>173</v>
      </c>
      <c r="E4020" s="43" t="s">
        <v>196</v>
      </c>
    </row>
    <row r="4021" spans="1:5" x14ac:dyDescent="0.25">
      <c r="A4021" s="49">
        <v>7987517</v>
      </c>
      <c r="B4021" s="43">
        <v>7</v>
      </c>
      <c r="C4021" s="43" t="s">
        <v>173</v>
      </c>
      <c r="D4021" s="43" t="s">
        <v>173</v>
      </c>
      <c r="E4021" s="43" t="s">
        <v>196</v>
      </c>
    </row>
    <row r="4022" spans="1:5" x14ac:dyDescent="0.25">
      <c r="A4022" s="49">
        <v>7987518</v>
      </c>
      <c r="B4022" s="43">
        <v>7</v>
      </c>
      <c r="C4022" s="43" t="s">
        <v>173</v>
      </c>
      <c r="D4022" s="43" t="s">
        <v>173</v>
      </c>
      <c r="E4022" s="43" t="s">
        <v>196</v>
      </c>
    </row>
    <row r="4023" spans="1:5" x14ac:dyDescent="0.25">
      <c r="A4023" s="49">
        <v>7987503</v>
      </c>
      <c r="B4023" s="43">
        <v>7</v>
      </c>
      <c r="C4023" s="43" t="s">
        <v>173</v>
      </c>
      <c r="D4023" s="43" t="s">
        <v>173</v>
      </c>
      <c r="E4023" s="43" t="s">
        <v>197</v>
      </c>
    </row>
    <row r="4024" spans="1:5" x14ac:dyDescent="0.25">
      <c r="A4024" s="49">
        <v>7987504</v>
      </c>
      <c r="B4024" s="43">
        <v>7</v>
      </c>
      <c r="C4024" s="43" t="s">
        <v>173</v>
      </c>
      <c r="D4024" s="43" t="s">
        <v>173</v>
      </c>
      <c r="E4024" s="43" t="s">
        <v>200</v>
      </c>
    </row>
    <row r="4025" spans="1:5" x14ac:dyDescent="0.25">
      <c r="A4025" s="49">
        <v>7987505</v>
      </c>
      <c r="B4025" s="43">
        <v>7</v>
      </c>
      <c r="C4025" s="43" t="s">
        <v>174</v>
      </c>
      <c r="D4025" s="43" t="s">
        <v>174</v>
      </c>
      <c r="E4025" s="43" t="s">
        <v>198</v>
      </c>
    </row>
    <row r="4026" spans="1:5" x14ac:dyDescent="0.25">
      <c r="A4026" s="49">
        <v>7987506</v>
      </c>
      <c r="B4026" s="43">
        <v>7</v>
      </c>
      <c r="C4026" s="43" t="s">
        <v>173</v>
      </c>
      <c r="D4026" s="43" t="s">
        <v>173</v>
      </c>
      <c r="E4026" s="43" t="s">
        <v>197</v>
      </c>
    </row>
    <row r="4027" spans="1:5" x14ac:dyDescent="0.25">
      <c r="A4027" s="49">
        <v>7987507</v>
      </c>
      <c r="B4027" s="43">
        <v>7</v>
      </c>
      <c r="C4027" s="43" t="s">
        <v>173</v>
      </c>
      <c r="D4027" s="43" t="s">
        <v>173</v>
      </c>
      <c r="E4027" s="43" t="s">
        <v>200</v>
      </c>
    </row>
    <row r="4028" spans="1:5" x14ac:dyDescent="0.25">
      <c r="A4028" s="49">
        <v>7987508</v>
      </c>
      <c r="B4028" s="43">
        <v>7</v>
      </c>
      <c r="C4028" s="43" t="s">
        <v>173</v>
      </c>
      <c r="D4028" s="43" t="s">
        <v>173</v>
      </c>
      <c r="E4028" s="43" t="s">
        <v>197</v>
      </c>
    </row>
    <row r="4029" spans="1:5" x14ac:dyDescent="0.25">
      <c r="A4029" s="49">
        <v>7987509</v>
      </c>
      <c r="B4029" s="43">
        <v>7</v>
      </c>
      <c r="C4029" s="43" t="s">
        <v>173</v>
      </c>
      <c r="D4029" s="43" t="s">
        <v>173</v>
      </c>
      <c r="E4029" s="43" t="s">
        <v>197</v>
      </c>
    </row>
    <row r="4030" spans="1:5" x14ac:dyDescent="0.25">
      <c r="A4030" s="49">
        <v>7987530</v>
      </c>
      <c r="B4030" s="43">
        <v>7</v>
      </c>
      <c r="C4030" s="43" t="s">
        <v>173</v>
      </c>
      <c r="D4030" s="43" t="s">
        <v>173</v>
      </c>
      <c r="E4030" s="43" t="s">
        <v>197</v>
      </c>
    </row>
    <row r="4031" spans="1:5" x14ac:dyDescent="0.25">
      <c r="A4031" s="49">
        <v>7987531</v>
      </c>
      <c r="B4031" s="43">
        <v>7</v>
      </c>
      <c r="C4031" s="43" t="s">
        <v>173</v>
      </c>
      <c r="D4031" s="43" t="s">
        <v>173</v>
      </c>
      <c r="E4031" s="43" t="s">
        <v>196</v>
      </c>
    </row>
    <row r="4032" spans="1:5" x14ac:dyDescent="0.25">
      <c r="A4032" s="49">
        <v>7987532</v>
      </c>
      <c r="B4032" s="43">
        <v>7</v>
      </c>
      <c r="C4032" s="43" t="s">
        <v>173</v>
      </c>
      <c r="D4032" s="43" t="s">
        <v>173</v>
      </c>
      <c r="E4032" s="43" t="s">
        <v>196</v>
      </c>
    </row>
    <row r="4033" spans="1:5" x14ac:dyDescent="0.25">
      <c r="A4033" s="49">
        <v>7987521</v>
      </c>
      <c r="B4033" s="43">
        <v>7</v>
      </c>
      <c r="C4033" s="43" t="s">
        <v>173</v>
      </c>
      <c r="D4033" s="43" t="s">
        <v>173</v>
      </c>
      <c r="E4033" s="43" t="s">
        <v>196</v>
      </c>
    </row>
    <row r="4034" spans="1:5" x14ac:dyDescent="0.25">
      <c r="A4034" s="49">
        <v>7987522</v>
      </c>
      <c r="B4034" s="43">
        <v>7</v>
      </c>
      <c r="C4034" s="43" t="s">
        <v>173</v>
      </c>
      <c r="D4034" s="43" t="s">
        <v>173</v>
      </c>
      <c r="E4034" s="43" t="s">
        <v>200</v>
      </c>
    </row>
    <row r="4035" spans="1:5" x14ac:dyDescent="0.25">
      <c r="A4035" s="49">
        <v>7987524</v>
      </c>
      <c r="B4035" s="43">
        <v>7</v>
      </c>
      <c r="C4035" s="43" t="s">
        <v>173</v>
      </c>
      <c r="D4035" s="43" t="s">
        <v>173</v>
      </c>
      <c r="E4035" s="43" t="s">
        <v>200</v>
      </c>
    </row>
    <row r="4036" spans="1:5" x14ac:dyDescent="0.25">
      <c r="A4036" s="49">
        <v>7987525</v>
      </c>
      <c r="B4036" s="43">
        <v>7</v>
      </c>
      <c r="C4036" s="43" t="s">
        <v>174</v>
      </c>
      <c r="D4036" s="43" t="s">
        <v>174</v>
      </c>
      <c r="E4036" s="43" t="s">
        <v>197</v>
      </c>
    </row>
    <row r="4037" spans="1:5" x14ac:dyDescent="0.25">
      <c r="A4037" s="49">
        <v>7987527</v>
      </c>
      <c r="B4037" s="43">
        <v>7</v>
      </c>
      <c r="C4037" s="43" t="s">
        <v>173</v>
      </c>
      <c r="D4037" s="43" t="s">
        <v>173</v>
      </c>
      <c r="E4037" s="43" t="s">
        <v>196</v>
      </c>
    </row>
    <row r="4038" spans="1:5" x14ac:dyDescent="0.25">
      <c r="A4038" s="49">
        <v>7987528</v>
      </c>
      <c r="B4038" s="43">
        <v>7</v>
      </c>
      <c r="C4038" s="43" t="s">
        <v>173</v>
      </c>
      <c r="D4038" s="43" t="s">
        <v>173</v>
      </c>
      <c r="E4038" s="43" t="s">
        <v>196</v>
      </c>
    </row>
    <row r="4039" spans="1:5" x14ac:dyDescent="0.25">
      <c r="A4039" s="49">
        <v>7987529</v>
      </c>
      <c r="B4039" s="43">
        <v>7</v>
      </c>
      <c r="C4039" s="43" t="s">
        <v>173</v>
      </c>
      <c r="D4039" s="43" t="s">
        <v>173</v>
      </c>
      <c r="E4039" s="43" t="s">
        <v>200</v>
      </c>
    </row>
    <row r="4040" spans="1:5" x14ac:dyDescent="0.25">
      <c r="A4040" s="49">
        <v>7987541</v>
      </c>
      <c r="B4040" s="43">
        <v>7</v>
      </c>
      <c r="C4040" s="43" t="s">
        <v>173</v>
      </c>
      <c r="D4040" s="43" t="s">
        <v>173</v>
      </c>
      <c r="E4040" s="43" t="s">
        <v>196</v>
      </c>
    </row>
    <row r="4041" spans="1:5" x14ac:dyDescent="0.25">
      <c r="A4041" s="49">
        <v>7987543</v>
      </c>
      <c r="B4041" s="43">
        <v>7</v>
      </c>
      <c r="C4041" s="43" t="s">
        <v>173</v>
      </c>
      <c r="D4041" s="43" t="s">
        <v>173</v>
      </c>
      <c r="E4041" s="43" t="s">
        <v>196</v>
      </c>
    </row>
    <row r="4042" spans="1:5" x14ac:dyDescent="0.25">
      <c r="A4042" s="49">
        <v>7987542</v>
      </c>
      <c r="B4042" s="43">
        <v>7</v>
      </c>
      <c r="C4042" s="43" t="s">
        <v>173</v>
      </c>
      <c r="D4042" s="43" t="s">
        <v>173</v>
      </c>
      <c r="E4042" s="43" t="s">
        <v>196</v>
      </c>
    </row>
    <row r="4043" spans="1:5" x14ac:dyDescent="0.25">
      <c r="A4043" s="49">
        <v>7987533</v>
      </c>
      <c r="B4043" s="43">
        <v>7</v>
      </c>
      <c r="C4043" s="43" t="s">
        <v>173</v>
      </c>
      <c r="D4043" s="43" t="s">
        <v>173</v>
      </c>
      <c r="E4043" s="43" t="s">
        <v>198</v>
      </c>
    </row>
    <row r="4044" spans="1:5" x14ac:dyDescent="0.25">
      <c r="A4044" s="49">
        <v>7987536</v>
      </c>
      <c r="B4044" s="43">
        <v>7</v>
      </c>
      <c r="C4044" s="43" t="s">
        <v>173</v>
      </c>
      <c r="D4044" s="43" t="s">
        <v>173</v>
      </c>
      <c r="E4044" s="43" t="s">
        <v>196</v>
      </c>
    </row>
    <row r="4045" spans="1:5" x14ac:dyDescent="0.25">
      <c r="A4045" s="49">
        <v>7987537</v>
      </c>
      <c r="B4045" s="43">
        <v>7</v>
      </c>
      <c r="C4045" s="43" t="s">
        <v>183</v>
      </c>
      <c r="D4045" s="43" t="s">
        <v>183</v>
      </c>
      <c r="E4045" s="43" t="s">
        <v>198</v>
      </c>
    </row>
    <row r="4046" spans="1:5" x14ac:dyDescent="0.25">
      <c r="A4046" s="49">
        <v>7987538</v>
      </c>
      <c r="B4046" s="43">
        <v>7</v>
      </c>
      <c r="C4046" s="43" t="s">
        <v>173</v>
      </c>
      <c r="D4046" s="43" t="s">
        <v>173</v>
      </c>
      <c r="E4046" s="43" t="s">
        <v>197</v>
      </c>
    </row>
    <row r="4047" spans="1:5" x14ac:dyDescent="0.25">
      <c r="A4047" s="49">
        <v>7987539</v>
      </c>
      <c r="B4047" s="43">
        <v>7</v>
      </c>
      <c r="C4047" s="43" t="s">
        <v>173</v>
      </c>
      <c r="D4047" s="43" t="s">
        <v>173</v>
      </c>
      <c r="E4047" s="43" t="s">
        <v>197</v>
      </c>
    </row>
    <row r="4048" spans="1:5" x14ac:dyDescent="0.25">
      <c r="A4048" s="49">
        <v>7987550</v>
      </c>
      <c r="B4048" s="43">
        <v>7</v>
      </c>
      <c r="C4048" s="43" t="s">
        <v>173</v>
      </c>
      <c r="D4048" s="43" t="s">
        <v>173</v>
      </c>
      <c r="E4048" s="43" t="s">
        <v>197</v>
      </c>
    </row>
    <row r="4049" spans="1:5" x14ac:dyDescent="0.25">
      <c r="A4049" s="49">
        <v>7987551</v>
      </c>
      <c r="B4049" s="43">
        <v>7</v>
      </c>
      <c r="C4049" s="43" t="s">
        <v>173</v>
      </c>
      <c r="D4049" s="43" t="s">
        <v>173</v>
      </c>
      <c r="E4049" s="43" t="s">
        <v>198</v>
      </c>
    </row>
    <row r="4050" spans="1:5" x14ac:dyDescent="0.25">
      <c r="A4050" s="49">
        <v>7987552</v>
      </c>
      <c r="B4050" s="43">
        <v>7</v>
      </c>
      <c r="C4050" s="43" t="s">
        <v>173</v>
      </c>
      <c r="D4050" s="43" t="s">
        <v>173</v>
      </c>
      <c r="E4050" s="43" t="s">
        <v>198</v>
      </c>
    </row>
    <row r="4051" spans="1:5" x14ac:dyDescent="0.25">
      <c r="A4051" s="49">
        <v>7987553</v>
      </c>
      <c r="B4051" s="43">
        <v>7</v>
      </c>
      <c r="C4051" s="43" t="s">
        <v>173</v>
      </c>
      <c r="D4051" s="43" t="s">
        <v>173</v>
      </c>
      <c r="E4051" s="43" t="s">
        <v>196</v>
      </c>
    </row>
    <row r="4052" spans="1:5" x14ac:dyDescent="0.25">
      <c r="A4052" s="49">
        <v>7987554</v>
      </c>
      <c r="B4052" s="43">
        <v>7</v>
      </c>
      <c r="C4052" s="43" t="s">
        <v>173</v>
      </c>
      <c r="D4052" s="43" t="s">
        <v>173</v>
      </c>
      <c r="E4052" s="43" t="s">
        <v>197</v>
      </c>
    </row>
    <row r="4053" spans="1:5" x14ac:dyDescent="0.25">
      <c r="A4053" s="49">
        <v>7987544</v>
      </c>
      <c r="B4053" s="43">
        <v>7</v>
      </c>
      <c r="C4053" s="43" t="s">
        <v>173</v>
      </c>
      <c r="D4053" s="43" t="s">
        <v>173</v>
      </c>
      <c r="E4053" s="43" t="s">
        <v>196</v>
      </c>
    </row>
    <row r="4054" spans="1:5" x14ac:dyDescent="0.25">
      <c r="A4054" s="49">
        <v>7987546</v>
      </c>
      <c r="B4054" s="43">
        <v>7</v>
      </c>
      <c r="C4054" s="43" t="s">
        <v>173</v>
      </c>
      <c r="D4054" s="43" t="s">
        <v>173</v>
      </c>
      <c r="E4054" s="43" t="s">
        <v>200</v>
      </c>
    </row>
    <row r="4055" spans="1:5" x14ac:dyDescent="0.25">
      <c r="A4055" s="49">
        <v>7987548</v>
      </c>
      <c r="B4055" s="43">
        <v>7</v>
      </c>
      <c r="C4055" s="43" t="s">
        <v>173</v>
      </c>
      <c r="D4055" s="43" t="s">
        <v>173</v>
      </c>
      <c r="E4055" s="43" t="s">
        <v>197</v>
      </c>
    </row>
    <row r="4056" spans="1:5" x14ac:dyDescent="0.25">
      <c r="A4056" s="49">
        <v>7987549</v>
      </c>
      <c r="B4056" s="43">
        <v>7</v>
      </c>
      <c r="C4056" s="43" t="s">
        <v>170</v>
      </c>
      <c r="D4056" s="43" t="s">
        <v>170</v>
      </c>
      <c r="E4056" s="43" t="s">
        <v>196</v>
      </c>
    </row>
    <row r="4057" spans="1:5" x14ac:dyDescent="0.25">
      <c r="A4057" s="49">
        <v>7987560</v>
      </c>
      <c r="B4057" s="43">
        <v>7</v>
      </c>
      <c r="C4057" s="43" t="s">
        <v>173</v>
      </c>
      <c r="D4057" s="43" t="s">
        <v>173</v>
      </c>
      <c r="E4057" s="43" t="s">
        <v>200</v>
      </c>
    </row>
    <row r="4058" spans="1:5" x14ac:dyDescent="0.25">
      <c r="A4058" s="49">
        <v>7987561</v>
      </c>
      <c r="B4058" s="43">
        <v>7</v>
      </c>
      <c r="C4058" s="43" t="s">
        <v>173</v>
      </c>
      <c r="D4058" s="43" t="s">
        <v>173</v>
      </c>
      <c r="E4058" s="43" t="s">
        <v>196</v>
      </c>
    </row>
    <row r="4059" spans="1:5" x14ac:dyDescent="0.25">
      <c r="A4059" s="49">
        <v>7987563</v>
      </c>
      <c r="B4059" s="43">
        <v>7</v>
      </c>
      <c r="C4059" s="43" t="s">
        <v>173</v>
      </c>
      <c r="D4059" s="43" t="s">
        <v>173</v>
      </c>
      <c r="E4059" s="43" t="s">
        <v>197</v>
      </c>
    </row>
    <row r="4060" spans="1:5" x14ac:dyDescent="0.25">
      <c r="A4060" s="49">
        <v>7987565</v>
      </c>
      <c r="B4060" s="43">
        <v>7</v>
      </c>
      <c r="C4060" s="43" t="s">
        <v>173</v>
      </c>
      <c r="D4060" s="43" t="s">
        <v>173</v>
      </c>
      <c r="E4060" s="43" t="s">
        <v>197</v>
      </c>
    </row>
    <row r="4061" spans="1:5" x14ac:dyDescent="0.25">
      <c r="A4061" s="49">
        <v>7987566</v>
      </c>
      <c r="B4061" s="43">
        <v>7</v>
      </c>
      <c r="C4061" s="43" t="s">
        <v>173</v>
      </c>
      <c r="D4061" s="43" t="s">
        <v>173</v>
      </c>
      <c r="E4061" s="43" t="s">
        <v>196</v>
      </c>
    </row>
    <row r="4062" spans="1:5" x14ac:dyDescent="0.25">
      <c r="A4062" s="49">
        <v>7987567</v>
      </c>
      <c r="B4062" s="43">
        <v>7</v>
      </c>
      <c r="C4062" s="43" t="s">
        <v>173</v>
      </c>
      <c r="D4062" s="43" t="s">
        <v>173</v>
      </c>
      <c r="E4062" s="43" t="s">
        <v>196</v>
      </c>
    </row>
    <row r="4063" spans="1:5" x14ac:dyDescent="0.25">
      <c r="A4063" s="49">
        <v>7987555</v>
      </c>
      <c r="B4063" s="43">
        <v>7</v>
      </c>
      <c r="C4063" s="43" t="s">
        <v>173</v>
      </c>
      <c r="D4063" s="43" t="s">
        <v>173</v>
      </c>
      <c r="E4063" s="43" t="s">
        <v>197</v>
      </c>
    </row>
    <row r="4064" spans="1:5" x14ac:dyDescent="0.25">
      <c r="A4064" s="49">
        <v>7987556</v>
      </c>
      <c r="B4064" s="43">
        <v>7</v>
      </c>
      <c r="C4064" s="43" t="s">
        <v>173</v>
      </c>
      <c r="D4064" s="43" t="s">
        <v>173</v>
      </c>
      <c r="E4064" s="43" t="s">
        <v>198</v>
      </c>
    </row>
    <row r="4065" spans="1:5" x14ac:dyDescent="0.25">
      <c r="A4065" s="49">
        <v>7987557</v>
      </c>
      <c r="B4065" s="43">
        <v>7</v>
      </c>
      <c r="C4065" s="43" t="s">
        <v>173</v>
      </c>
      <c r="D4065" s="43" t="s">
        <v>173</v>
      </c>
      <c r="E4065" s="43" t="s">
        <v>200</v>
      </c>
    </row>
    <row r="4066" spans="1:5" x14ac:dyDescent="0.25">
      <c r="A4066" s="49">
        <v>7987558</v>
      </c>
      <c r="B4066" s="43">
        <v>7</v>
      </c>
      <c r="C4066" s="43" t="s">
        <v>173</v>
      </c>
      <c r="D4066" s="43" t="s">
        <v>173</v>
      </c>
      <c r="E4066" s="43" t="s">
        <v>200</v>
      </c>
    </row>
    <row r="4067" spans="1:5" x14ac:dyDescent="0.25">
      <c r="A4067" s="49">
        <v>7987559</v>
      </c>
      <c r="B4067" s="43">
        <v>7</v>
      </c>
      <c r="C4067" s="43" t="s">
        <v>173</v>
      </c>
      <c r="D4067" s="43" t="s">
        <v>173</v>
      </c>
      <c r="E4067" s="43" t="s">
        <v>196</v>
      </c>
    </row>
    <row r="4068" spans="1:5" x14ac:dyDescent="0.25">
      <c r="A4068" s="49">
        <v>7987570</v>
      </c>
      <c r="B4068" s="43">
        <v>7</v>
      </c>
      <c r="C4068" s="43" t="s">
        <v>173</v>
      </c>
      <c r="D4068" s="43" t="s">
        <v>173</v>
      </c>
      <c r="E4068" s="43" t="s">
        <v>198</v>
      </c>
    </row>
    <row r="4069" spans="1:5" x14ac:dyDescent="0.25">
      <c r="A4069" s="49">
        <v>7987571</v>
      </c>
      <c r="B4069" s="43">
        <v>7</v>
      </c>
      <c r="C4069" s="43" t="s">
        <v>173</v>
      </c>
      <c r="D4069" s="43" t="s">
        <v>173</v>
      </c>
      <c r="E4069" s="43" t="s">
        <v>196</v>
      </c>
    </row>
    <row r="4070" spans="1:5" x14ac:dyDescent="0.25">
      <c r="A4070" s="49">
        <v>7987572</v>
      </c>
      <c r="B4070" s="43">
        <v>7</v>
      </c>
      <c r="C4070" s="43" t="s">
        <v>173</v>
      </c>
      <c r="D4070" s="43" t="s">
        <v>173</v>
      </c>
      <c r="E4070" s="43" t="s">
        <v>198</v>
      </c>
    </row>
    <row r="4071" spans="1:5" x14ac:dyDescent="0.25">
      <c r="A4071" s="49">
        <v>7987573</v>
      </c>
      <c r="B4071" s="43">
        <v>7</v>
      </c>
      <c r="C4071" s="43" t="s">
        <v>173</v>
      </c>
      <c r="D4071" s="43" t="s">
        <v>173</v>
      </c>
      <c r="E4071" s="43" t="s">
        <v>197</v>
      </c>
    </row>
    <row r="4072" spans="1:5" x14ac:dyDescent="0.25">
      <c r="A4072" s="49">
        <v>7987574</v>
      </c>
      <c r="B4072" s="43">
        <v>7</v>
      </c>
      <c r="C4072" s="43" t="s">
        <v>173</v>
      </c>
      <c r="D4072" s="43" t="s">
        <v>173</v>
      </c>
      <c r="E4072" s="43" t="s">
        <v>197</v>
      </c>
    </row>
    <row r="4073" spans="1:5" x14ac:dyDescent="0.25">
      <c r="A4073" s="49">
        <v>7987569</v>
      </c>
      <c r="B4073" s="43">
        <v>7</v>
      </c>
      <c r="C4073" s="43" t="s">
        <v>173</v>
      </c>
      <c r="D4073" s="43" t="s">
        <v>173</v>
      </c>
      <c r="E4073" s="43" t="s">
        <v>196</v>
      </c>
    </row>
    <row r="4074" spans="1:5" x14ac:dyDescent="0.25">
      <c r="A4074" s="49">
        <v>7987580</v>
      </c>
      <c r="B4074" s="43">
        <v>7</v>
      </c>
      <c r="C4074" s="43" t="s">
        <v>173</v>
      </c>
      <c r="D4074" s="43" t="s">
        <v>173</v>
      </c>
      <c r="E4074" s="43" t="s">
        <v>196</v>
      </c>
    </row>
    <row r="4075" spans="1:5" x14ac:dyDescent="0.25">
      <c r="A4075" s="49">
        <v>7987583</v>
      </c>
      <c r="B4075" s="43">
        <v>7</v>
      </c>
      <c r="C4075" s="43" t="s">
        <v>173</v>
      </c>
      <c r="D4075" s="43" t="s">
        <v>173</v>
      </c>
      <c r="E4075" s="43" t="s">
        <v>196</v>
      </c>
    </row>
    <row r="4076" spans="1:5" x14ac:dyDescent="0.25">
      <c r="A4076" s="49">
        <v>7987584</v>
      </c>
      <c r="B4076" s="43">
        <v>7</v>
      </c>
      <c r="C4076" s="43" t="s">
        <v>173</v>
      </c>
      <c r="D4076" s="43" t="s">
        <v>173</v>
      </c>
      <c r="E4076" s="43" t="s">
        <v>196</v>
      </c>
    </row>
    <row r="4077" spans="1:5" x14ac:dyDescent="0.25">
      <c r="A4077" s="49">
        <v>7987585</v>
      </c>
      <c r="B4077" s="43">
        <v>7</v>
      </c>
      <c r="C4077" s="43" t="s">
        <v>173</v>
      </c>
      <c r="D4077" s="43" t="s">
        <v>173</v>
      </c>
      <c r="E4077" s="43" t="s">
        <v>197</v>
      </c>
    </row>
    <row r="4078" spans="1:5" x14ac:dyDescent="0.25">
      <c r="A4078" s="49">
        <v>7987586</v>
      </c>
      <c r="B4078" s="43">
        <v>7</v>
      </c>
      <c r="C4078" s="43" t="s">
        <v>173</v>
      </c>
      <c r="D4078" s="43" t="s">
        <v>173</v>
      </c>
      <c r="E4078" s="43" t="s">
        <v>200</v>
      </c>
    </row>
    <row r="4079" spans="1:5" x14ac:dyDescent="0.25">
      <c r="A4079" s="49">
        <v>7987588</v>
      </c>
      <c r="B4079" s="43">
        <v>7</v>
      </c>
      <c r="C4079" s="43" t="s">
        <v>170</v>
      </c>
      <c r="D4079" s="43" t="s">
        <v>170</v>
      </c>
      <c r="E4079" s="43" t="s">
        <v>196</v>
      </c>
    </row>
    <row r="4080" spans="1:5" x14ac:dyDescent="0.25">
      <c r="A4080" s="49">
        <v>7987589</v>
      </c>
      <c r="B4080" s="43">
        <v>7</v>
      </c>
      <c r="C4080" s="43" t="s">
        <v>173</v>
      </c>
      <c r="D4080" s="43" t="s">
        <v>173</v>
      </c>
      <c r="E4080" s="43" t="s">
        <v>196</v>
      </c>
    </row>
    <row r="4081" spans="1:5" x14ac:dyDescent="0.25">
      <c r="A4081" s="49">
        <v>7987591</v>
      </c>
      <c r="B4081" s="43">
        <v>7</v>
      </c>
      <c r="C4081" s="43" t="s">
        <v>173</v>
      </c>
      <c r="D4081" s="43" t="s">
        <v>173</v>
      </c>
      <c r="E4081" s="43" t="s">
        <v>196</v>
      </c>
    </row>
    <row r="4082" spans="1:5" x14ac:dyDescent="0.25">
      <c r="A4082" s="49">
        <v>7987575</v>
      </c>
      <c r="B4082" s="43">
        <v>7</v>
      </c>
      <c r="C4082" s="43" t="s">
        <v>173</v>
      </c>
      <c r="D4082" s="43" t="s">
        <v>173</v>
      </c>
      <c r="E4082" s="43" t="s">
        <v>197</v>
      </c>
    </row>
    <row r="4083" spans="1:5" x14ac:dyDescent="0.25">
      <c r="A4083" s="49">
        <v>7987576</v>
      </c>
      <c r="B4083" s="43">
        <v>7</v>
      </c>
      <c r="C4083" s="43" t="s">
        <v>173</v>
      </c>
      <c r="D4083" s="43" t="s">
        <v>173</v>
      </c>
      <c r="E4083" s="43" t="s">
        <v>196</v>
      </c>
    </row>
    <row r="4084" spans="1:5" x14ac:dyDescent="0.25">
      <c r="A4084" s="49">
        <v>7987577</v>
      </c>
      <c r="B4084" s="43">
        <v>7</v>
      </c>
      <c r="C4084" s="43" t="s">
        <v>170</v>
      </c>
      <c r="D4084" s="43" t="s">
        <v>170</v>
      </c>
      <c r="E4084" s="43" t="s">
        <v>197</v>
      </c>
    </row>
    <row r="4085" spans="1:5" x14ac:dyDescent="0.25">
      <c r="A4085" s="49">
        <v>7987578</v>
      </c>
      <c r="B4085" s="43">
        <v>7</v>
      </c>
      <c r="C4085" s="43" t="s">
        <v>173</v>
      </c>
      <c r="D4085" s="43" t="s">
        <v>173</v>
      </c>
      <c r="E4085" s="43" t="s">
        <v>196</v>
      </c>
    </row>
    <row r="4086" spans="1:5" x14ac:dyDescent="0.25">
      <c r="A4086" s="49">
        <v>7987579</v>
      </c>
      <c r="B4086" s="43">
        <v>7</v>
      </c>
      <c r="C4086" s="43" t="s">
        <v>173</v>
      </c>
      <c r="D4086" s="43" t="s">
        <v>173</v>
      </c>
      <c r="E4086" s="43" t="s">
        <v>196</v>
      </c>
    </row>
    <row r="4087" spans="1:5" x14ac:dyDescent="0.25">
      <c r="A4087" s="49">
        <v>7987600</v>
      </c>
      <c r="B4087" s="43">
        <v>7</v>
      </c>
      <c r="C4087" s="43" t="s">
        <v>173</v>
      </c>
      <c r="D4087" s="43" t="s">
        <v>173</v>
      </c>
      <c r="E4087" s="43" t="s">
        <v>200</v>
      </c>
    </row>
    <row r="4088" spans="1:5" x14ac:dyDescent="0.25">
      <c r="A4088" s="49">
        <v>7987601</v>
      </c>
      <c r="B4088" s="43">
        <v>7</v>
      </c>
      <c r="C4088" s="43" t="s">
        <v>173</v>
      </c>
      <c r="D4088" s="43" t="s">
        <v>173</v>
      </c>
      <c r="E4088" s="43" t="s">
        <v>196</v>
      </c>
    </row>
    <row r="4089" spans="1:5" x14ac:dyDescent="0.25">
      <c r="A4089" s="49">
        <v>7987602</v>
      </c>
      <c r="B4089" s="43">
        <v>7</v>
      </c>
      <c r="C4089" s="43" t="s">
        <v>173</v>
      </c>
      <c r="D4089" s="43" t="s">
        <v>173</v>
      </c>
      <c r="E4089" s="43" t="s">
        <v>200</v>
      </c>
    </row>
    <row r="4090" spans="1:5" x14ac:dyDescent="0.25">
      <c r="A4090" s="49">
        <v>7987603</v>
      </c>
      <c r="B4090" s="43">
        <v>7</v>
      </c>
      <c r="C4090" s="43" t="s">
        <v>173</v>
      </c>
      <c r="D4090" s="43" t="s">
        <v>173</v>
      </c>
      <c r="E4090" s="43" t="s">
        <v>198</v>
      </c>
    </row>
    <row r="4091" spans="1:5" x14ac:dyDescent="0.25">
      <c r="A4091" s="49">
        <v>7987604</v>
      </c>
      <c r="B4091" s="43">
        <v>7</v>
      </c>
      <c r="C4091" s="43" t="s">
        <v>173</v>
      </c>
      <c r="D4091" s="43" t="s">
        <v>173</v>
      </c>
      <c r="E4091" s="43" t="s">
        <v>197</v>
      </c>
    </row>
    <row r="4092" spans="1:5" x14ac:dyDescent="0.25">
      <c r="A4092" s="49">
        <v>7987593</v>
      </c>
      <c r="B4092" s="43">
        <v>7</v>
      </c>
      <c r="C4092" s="43" t="s">
        <v>173</v>
      </c>
      <c r="D4092" s="43" t="s">
        <v>173</v>
      </c>
      <c r="E4092" s="43" t="s">
        <v>196</v>
      </c>
    </row>
    <row r="4093" spans="1:5" x14ac:dyDescent="0.25">
      <c r="A4093" s="49">
        <v>7987594</v>
      </c>
      <c r="B4093" s="43">
        <v>7</v>
      </c>
      <c r="C4093" s="43" t="s">
        <v>173</v>
      </c>
      <c r="D4093" s="43" t="s">
        <v>173</v>
      </c>
      <c r="E4093" s="43" t="s">
        <v>196</v>
      </c>
    </row>
    <row r="4094" spans="1:5" x14ac:dyDescent="0.25">
      <c r="A4094" s="49">
        <v>7987595</v>
      </c>
      <c r="B4094" s="43">
        <v>7</v>
      </c>
      <c r="C4094" s="43" t="s">
        <v>173</v>
      </c>
      <c r="D4094" s="43" t="s">
        <v>173</v>
      </c>
      <c r="E4094" s="43" t="s">
        <v>196</v>
      </c>
    </row>
    <row r="4095" spans="1:5" x14ac:dyDescent="0.25">
      <c r="A4095" s="49">
        <v>7987597</v>
      </c>
      <c r="B4095" s="43">
        <v>7</v>
      </c>
      <c r="C4095" s="43" t="s">
        <v>173</v>
      </c>
      <c r="D4095" s="43" t="s">
        <v>173</v>
      </c>
      <c r="E4095" s="43" t="s">
        <v>196</v>
      </c>
    </row>
    <row r="4096" spans="1:5" x14ac:dyDescent="0.25">
      <c r="A4096" s="49">
        <v>7987598</v>
      </c>
      <c r="B4096" s="43">
        <v>7</v>
      </c>
      <c r="C4096" s="43" t="s">
        <v>173</v>
      </c>
      <c r="D4096" s="43" t="s">
        <v>173</v>
      </c>
      <c r="E4096" s="43" t="s">
        <v>197</v>
      </c>
    </row>
    <row r="4097" spans="1:5" x14ac:dyDescent="0.25">
      <c r="A4097" s="49">
        <v>7987599</v>
      </c>
      <c r="B4097" s="43">
        <v>7</v>
      </c>
      <c r="C4097" s="43" t="s">
        <v>173</v>
      </c>
      <c r="D4097" s="43" t="s">
        <v>173</v>
      </c>
      <c r="E4097" s="43" t="s">
        <v>200</v>
      </c>
    </row>
    <row r="4098" spans="1:5" x14ac:dyDescent="0.25">
      <c r="A4098" s="49">
        <v>7987610</v>
      </c>
      <c r="B4098" s="43">
        <v>7</v>
      </c>
      <c r="C4098" s="43" t="s">
        <v>173</v>
      </c>
      <c r="D4098" s="43" t="s">
        <v>173</v>
      </c>
      <c r="E4098" s="43" t="s">
        <v>196</v>
      </c>
    </row>
    <row r="4099" spans="1:5" x14ac:dyDescent="0.25">
      <c r="A4099" s="49">
        <v>7987611</v>
      </c>
      <c r="B4099" s="43">
        <v>7</v>
      </c>
      <c r="C4099" s="43" t="s">
        <v>174</v>
      </c>
      <c r="D4099" s="43" t="s">
        <v>174</v>
      </c>
      <c r="E4099" s="43" t="s">
        <v>196</v>
      </c>
    </row>
    <row r="4100" spans="1:5" x14ac:dyDescent="0.25">
      <c r="A4100" s="49">
        <v>7987612</v>
      </c>
      <c r="B4100" s="43">
        <v>7</v>
      </c>
      <c r="C4100" s="43" t="s">
        <v>170</v>
      </c>
      <c r="D4100" s="43" t="s">
        <v>170</v>
      </c>
      <c r="E4100" s="43" t="s">
        <v>196</v>
      </c>
    </row>
    <row r="4101" spans="1:5" x14ac:dyDescent="0.25">
      <c r="A4101" s="49">
        <v>7987614</v>
      </c>
      <c r="B4101" s="43">
        <v>7</v>
      </c>
      <c r="C4101" s="43" t="s">
        <v>173</v>
      </c>
      <c r="D4101" s="43" t="s">
        <v>173</v>
      </c>
      <c r="E4101" s="43" t="s">
        <v>197</v>
      </c>
    </row>
    <row r="4102" spans="1:5" x14ac:dyDescent="0.25">
      <c r="A4102" s="49">
        <v>7987615</v>
      </c>
      <c r="B4102" s="43">
        <v>7</v>
      </c>
      <c r="C4102" s="43" t="s">
        <v>173</v>
      </c>
      <c r="D4102" s="43" t="s">
        <v>173</v>
      </c>
      <c r="E4102" s="43" t="s">
        <v>196</v>
      </c>
    </row>
    <row r="4103" spans="1:5" x14ac:dyDescent="0.25">
      <c r="A4103" s="49">
        <v>7987616</v>
      </c>
      <c r="B4103" s="43">
        <v>7</v>
      </c>
      <c r="C4103" s="43" t="s">
        <v>173</v>
      </c>
      <c r="D4103" s="43" t="s">
        <v>173</v>
      </c>
      <c r="E4103" s="43" t="s">
        <v>196</v>
      </c>
    </row>
    <row r="4104" spans="1:5" x14ac:dyDescent="0.25">
      <c r="A4104" s="49">
        <v>7987617</v>
      </c>
      <c r="B4104" s="43">
        <v>7</v>
      </c>
      <c r="C4104" s="43" t="s">
        <v>170</v>
      </c>
      <c r="D4104" s="43" t="s">
        <v>170</v>
      </c>
      <c r="E4104" s="43" t="s">
        <v>196</v>
      </c>
    </row>
    <row r="4105" spans="1:5" x14ac:dyDescent="0.25">
      <c r="A4105" s="49">
        <v>7987618</v>
      </c>
      <c r="B4105" s="43">
        <v>7</v>
      </c>
      <c r="C4105" s="43" t="s">
        <v>173</v>
      </c>
      <c r="D4105" s="43" t="s">
        <v>173</v>
      </c>
      <c r="E4105" s="43" t="s">
        <v>196</v>
      </c>
    </row>
    <row r="4106" spans="1:5" x14ac:dyDescent="0.25">
      <c r="A4106" s="49">
        <v>7987620</v>
      </c>
      <c r="B4106" s="43">
        <v>7</v>
      </c>
      <c r="C4106" s="43" t="s">
        <v>173</v>
      </c>
      <c r="D4106" s="43" t="s">
        <v>173</v>
      </c>
      <c r="E4106" s="43" t="s">
        <v>196</v>
      </c>
    </row>
    <row r="4107" spans="1:5" x14ac:dyDescent="0.25">
      <c r="A4107" s="49">
        <v>7987621</v>
      </c>
      <c r="B4107" s="43">
        <v>7</v>
      </c>
      <c r="C4107" s="43" t="s">
        <v>173</v>
      </c>
      <c r="D4107" s="43" t="s">
        <v>173</v>
      </c>
      <c r="E4107" s="43" t="s">
        <v>196</v>
      </c>
    </row>
    <row r="4108" spans="1:5" x14ac:dyDescent="0.25">
      <c r="A4108" s="49">
        <v>7987622</v>
      </c>
      <c r="B4108" s="43">
        <v>7</v>
      </c>
      <c r="C4108" s="43" t="s">
        <v>173</v>
      </c>
      <c r="D4108" s="43" t="s">
        <v>173</v>
      </c>
      <c r="E4108" s="43" t="s">
        <v>196</v>
      </c>
    </row>
    <row r="4109" spans="1:5" x14ac:dyDescent="0.25">
      <c r="A4109" s="49">
        <v>7987624</v>
      </c>
      <c r="B4109" s="43">
        <v>7</v>
      </c>
      <c r="C4109" s="43" t="s">
        <v>173</v>
      </c>
      <c r="D4109" s="43" t="s">
        <v>173</v>
      </c>
      <c r="E4109" s="43" t="s">
        <v>196</v>
      </c>
    </row>
    <row r="4110" spans="1:5" x14ac:dyDescent="0.25">
      <c r="A4110" s="49">
        <v>7987626</v>
      </c>
      <c r="B4110" s="43">
        <v>7</v>
      </c>
      <c r="C4110" s="43" t="s">
        <v>173</v>
      </c>
      <c r="D4110" s="43" t="s">
        <v>173</v>
      </c>
      <c r="E4110" s="43" t="s">
        <v>197</v>
      </c>
    </row>
    <row r="4111" spans="1:5" x14ac:dyDescent="0.25">
      <c r="A4111" s="49">
        <v>7987605</v>
      </c>
      <c r="B4111" s="43">
        <v>7</v>
      </c>
      <c r="C4111" s="43" t="s">
        <v>173</v>
      </c>
      <c r="D4111" s="43" t="s">
        <v>173</v>
      </c>
      <c r="E4111" s="43" t="s">
        <v>197</v>
      </c>
    </row>
    <row r="4112" spans="1:5" x14ac:dyDescent="0.25">
      <c r="A4112" s="49">
        <v>7987606</v>
      </c>
      <c r="B4112" s="43">
        <v>7</v>
      </c>
      <c r="C4112" s="43" t="s">
        <v>173</v>
      </c>
      <c r="D4112" s="43" t="s">
        <v>173</v>
      </c>
      <c r="E4112" s="43" t="s">
        <v>196</v>
      </c>
    </row>
    <row r="4113" spans="1:5" x14ac:dyDescent="0.25">
      <c r="A4113" s="49">
        <v>7987607</v>
      </c>
      <c r="B4113" s="43">
        <v>7</v>
      </c>
      <c r="C4113" s="43" t="s">
        <v>173</v>
      </c>
      <c r="D4113" s="43" t="s">
        <v>173</v>
      </c>
      <c r="E4113" s="43" t="s">
        <v>196</v>
      </c>
    </row>
    <row r="4114" spans="1:5" x14ac:dyDescent="0.25">
      <c r="A4114" s="49">
        <v>7987608</v>
      </c>
      <c r="B4114" s="43">
        <v>7</v>
      </c>
      <c r="C4114" s="43" t="s">
        <v>173</v>
      </c>
      <c r="D4114" s="43" t="s">
        <v>173</v>
      </c>
      <c r="E4114" s="43" t="s">
        <v>200</v>
      </c>
    </row>
    <row r="4115" spans="1:5" x14ac:dyDescent="0.25">
      <c r="A4115" s="49">
        <v>7987609</v>
      </c>
      <c r="B4115" s="43">
        <v>7</v>
      </c>
      <c r="C4115" s="43" t="s">
        <v>173</v>
      </c>
      <c r="D4115" s="43" t="s">
        <v>173</v>
      </c>
      <c r="E4115" s="43" t="s">
        <v>200</v>
      </c>
    </row>
    <row r="4116" spans="1:5" x14ac:dyDescent="0.25">
      <c r="A4116" s="49">
        <v>7987631</v>
      </c>
      <c r="B4116" s="43">
        <v>7</v>
      </c>
      <c r="C4116" s="43" t="s">
        <v>173</v>
      </c>
      <c r="D4116" s="43" t="s">
        <v>173</v>
      </c>
      <c r="E4116" s="43" t="s">
        <v>198</v>
      </c>
    </row>
    <row r="4117" spans="1:5" x14ac:dyDescent="0.25">
      <c r="A4117" s="49">
        <v>7987632</v>
      </c>
      <c r="B4117" s="43">
        <v>7</v>
      </c>
      <c r="C4117" s="43" t="s">
        <v>173</v>
      </c>
      <c r="D4117" s="43" t="s">
        <v>173</v>
      </c>
      <c r="E4117" s="43" t="s">
        <v>196</v>
      </c>
    </row>
    <row r="4118" spans="1:5" x14ac:dyDescent="0.25">
      <c r="A4118" s="49">
        <v>7987633</v>
      </c>
      <c r="B4118" s="43">
        <v>7</v>
      </c>
      <c r="C4118" s="43" t="s">
        <v>173</v>
      </c>
      <c r="D4118" s="43" t="s">
        <v>173</v>
      </c>
      <c r="E4118" s="43" t="s">
        <v>197</v>
      </c>
    </row>
    <row r="4119" spans="1:5" x14ac:dyDescent="0.25">
      <c r="A4119" s="49">
        <v>7987634</v>
      </c>
      <c r="B4119" s="43">
        <v>7</v>
      </c>
      <c r="C4119" s="43" t="s">
        <v>173</v>
      </c>
      <c r="D4119" s="43" t="s">
        <v>173</v>
      </c>
      <c r="E4119" s="43" t="s">
        <v>198</v>
      </c>
    </row>
    <row r="4120" spans="1:5" x14ac:dyDescent="0.25">
      <c r="A4120" s="49">
        <v>7987635</v>
      </c>
      <c r="B4120" s="43">
        <v>7</v>
      </c>
      <c r="C4120" s="43" t="s">
        <v>173</v>
      </c>
      <c r="D4120" s="43" t="s">
        <v>173</v>
      </c>
      <c r="E4120" s="43" t="s">
        <v>198</v>
      </c>
    </row>
    <row r="4121" spans="1:5" x14ac:dyDescent="0.25">
      <c r="A4121" s="49">
        <v>7987629</v>
      </c>
      <c r="B4121" s="43">
        <v>7</v>
      </c>
      <c r="C4121" s="43" t="s">
        <v>173</v>
      </c>
      <c r="D4121" s="43" t="s">
        <v>173</v>
      </c>
      <c r="E4121" s="43" t="s">
        <v>196</v>
      </c>
    </row>
    <row r="4122" spans="1:5" x14ac:dyDescent="0.25">
      <c r="A4122" s="49">
        <v>7987641</v>
      </c>
      <c r="B4122" s="43">
        <v>7</v>
      </c>
      <c r="C4122" s="43" t="s">
        <v>173</v>
      </c>
      <c r="D4122" s="43" t="s">
        <v>173</v>
      </c>
      <c r="E4122" s="43" t="s">
        <v>196</v>
      </c>
    </row>
    <row r="4123" spans="1:5" x14ac:dyDescent="0.25">
      <c r="A4123" s="49">
        <v>7987642</v>
      </c>
      <c r="B4123" s="43">
        <v>7</v>
      </c>
      <c r="C4123" s="43" t="s">
        <v>173</v>
      </c>
      <c r="D4123" s="43" t="s">
        <v>173</v>
      </c>
      <c r="E4123" s="43" t="s">
        <v>196</v>
      </c>
    </row>
    <row r="4124" spans="1:5" x14ac:dyDescent="0.25">
      <c r="A4124" s="49">
        <v>7987643</v>
      </c>
      <c r="B4124" s="43">
        <v>7</v>
      </c>
      <c r="C4124" s="43" t="s">
        <v>174</v>
      </c>
      <c r="D4124" s="43" t="s">
        <v>174</v>
      </c>
      <c r="E4124" s="43" t="s">
        <v>197</v>
      </c>
    </row>
    <row r="4125" spans="1:5" x14ac:dyDescent="0.25">
      <c r="A4125" s="49">
        <v>7987645</v>
      </c>
      <c r="B4125" s="43">
        <v>7</v>
      </c>
      <c r="C4125" s="43" t="s">
        <v>170</v>
      </c>
      <c r="D4125" s="43" t="s">
        <v>170</v>
      </c>
      <c r="E4125" s="43" t="s">
        <v>197</v>
      </c>
    </row>
    <row r="4126" spans="1:5" x14ac:dyDescent="0.25">
      <c r="A4126" s="49">
        <v>7987646</v>
      </c>
      <c r="B4126" s="43">
        <v>7</v>
      </c>
      <c r="C4126" s="43" t="s">
        <v>173</v>
      </c>
      <c r="D4126" s="43" t="s">
        <v>173</v>
      </c>
      <c r="E4126" s="43" t="s">
        <v>196</v>
      </c>
    </row>
    <row r="4127" spans="1:5" x14ac:dyDescent="0.25">
      <c r="A4127" s="49">
        <v>7987647</v>
      </c>
      <c r="B4127" s="43">
        <v>7</v>
      </c>
      <c r="C4127" s="43" t="s">
        <v>173</v>
      </c>
      <c r="D4127" s="43" t="s">
        <v>173</v>
      </c>
      <c r="E4127" s="43" t="s">
        <v>196</v>
      </c>
    </row>
    <row r="4128" spans="1:5" x14ac:dyDescent="0.25">
      <c r="A4128" s="49">
        <v>7987648</v>
      </c>
      <c r="B4128" s="43">
        <v>7</v>
      </c>
      <c r="C4128" s="43" t="s">
        <v>173</v>
      </c>
      <c r="D4128" s="43" t="s">
        <v>173</v>
      </c>
      <c r="E4128" s="43" t="s">
        <v>200</v>
      </c>
    </row>
    <row r="4129" spans="1:5" x14ac:dyDescent="0.25">
      <c r="A4129" s="49">
        <v>7987649</v>
      </c>
      <c r="B4129" s="43">
        <v>7</v>
      </c>
      <c r="C4129" s="43" t="s">
        <v>173</v>
      </c>
      <c r="D4129" s="43" t="s">
        <v>173</v>
      </c>
      <c r="E4129" s="43" t="s">
        <v>196</v>
      </c>
    </row>
    <row r="4130" spans="1:5" x14ac:dyDescent="0.25">
      <c r="A4130" s="49">
        <v>7987650</v>
      </c>
      <c r="B4130" s="43">
        <v>7</v>
      </c>
      <c r="C4130" s="43" t="s">
        <v>173</v>
      </c>
      <c r="D4130" s="43" t="s">
        <v>173</v>
      </c>
      <c r="E4130" s="43" t="s">
        <v>196</v>
      </c>
    </row>
    <row r="4131" spans="1:5" x14ac:dyDescent="0.25">
      <c r="A4131" s="49">
        <v>7987636</v>
      </c>
      <c r="B4131" s="43">
        <v>7</v>
      </c>
      <c r="C4131" s="43" t="s">
        <v>170</v>
      </c>
      <c r="D4131" s="43" t="s">
        <v>170</v>
      </c>
      <c r="E4131" s="43" t="s">
        <v>198</v>
      </c>
    </row>
    <row r="4132" spans="1:5" x14ac:dyDescent="0.25">
      <c r="A4132" s="49">
        <v>7987637</v>
      </c>
      <c r="B4132" s="43">
        <v>7</v>
      </c>
      <c r="C4132" s="43" t="s">
        <v>173</v>
      </c>
      <c r="D4132" s="43" t="s">
        <v>173</v>
      </c>
      <c r="E4132" s="43" t="s">
        <v>200</v>
      </c>
    </row>
    <row r="4133" spans="1:5" x14ac:dyDescent="0.25">
      <c r="A4133" s="49">
        <v>7987638</v>
      </c>
      <c r="B4133" s="43">
        <v>7</v>
      </c>
      <c r="C4133" s="43" t="s">
        <v>173</v>
      </c>
      <c r="D4133" s="43" t="s">
        <v>173</v>
      </c>
      <c r="E4133" s="43" t="s">
        <v>200</v>
      </c>
    </row>
    <row r="4134" spans="1:5" x14ac:dyDescent="0.25">
      <c r="A4134" s="49">
        <v>7987639</v>
      </c>
      <c r="B4134" s="43">
        <v>7</v>
      </c>
      <c r="C4134" s="43" t="s">
        <v>173</v>
      </c>
      <c r="D4134" s="43" t="s">
        <v>173</v>
      </c>
      <c r="E4134" s="43" t="s">
        <v>200</v>
      </c>
    </row>
    <row r="4135" spans="1:5" x14ac:dyDescent="0.25">
      <c r="A4135" s="49">
        <v>7987660</v>
      </c>
      <c r="B4135" s="43">
        <v>7</v>
      </c>
      <c r="C4135" s="43" t="s">
        <v>173</v>
      </c>
      <c r="D4135" s="43" t="s">
        <v>173</v>
      </c>
      <c r="E4135" s="43" t="s">
        <v>197</v>
      </c>
    </row>
    <row r="4136" spans="1:5" x14ac:dyDescent="0.25">
      <c r="A4136" s="49">
        <v>7987661</v>
      </c>
      <c r="B4136" s="43">
        <v>7</v>
      </c>
      <c r="C4136" s="43" t="s">
        <v>173</v>
      </c>
      <c r="D4136" s="43" t="s">
        <v>173</v>
      </c>
      <c r="E4136" s="43" t="s">
        <v>197</v>
      </c>
    </row>
    <row r="4137" spans="1:5" x14ac:dyDescent="0.25">
      <c r="A4137" s="49">
        <v>7987662</v>
      </c>
      <c r="B4137" s="43">
        <v>7</v>
      </c>
      <c r="C4137" s="43" t="s">
        <v>173</v>
      </c>
      <c r="D4137" s="43" t="s">
        <v>173</v>
      </c>
      <c r="E4137" s="43" t="s">
        <v>196</v>
      </c>
    </row>
    <row r="4138" spans="1:5" x14ac:dyDescent="0.25">
      <c r="A4138" s="49">
        <v>7987663</v>
      </c>
      <c r="B4138" s="43">
        <v>7</v>
      </c>
      <c r="C4138" s="43" t="s">
        <v>173</v>
      </c>
      <c r="D4138" s="43" t="s">
        <v>173</v>
      </c>
      <c r="E4138" s="43" t="s">
        <v>196</v>
      </c>
    </row>
    <row r="4139" spans="1:5" x14ac:dyDescent="0.25">
      <c r="A4139" s="49">
        <v>7987664</v>
      </c>
      <c r="B4139" s="43">
        <v>7</v>
      </c>
      <c r="C4139" s="43" t="s">
        <v>173</v>
      </c>
      <c r="D4139" s="43" t="s">
        <v>173</v>
      </c>
      <c r="E4139" s="43" t="s">
        <v>198</v>
      </c>
    </row>
    <row r="4140" spans="1:5" x14ac:dyDescent="0.25">
      <c r="A4140" s="49">
        <v>7987665</v>
      </c>
      <c r="B4140" s="43">
        <v>7</v>
      </c>
      <c r="C4140" s="43" t="s">
        <v>173</v>
      </c>
      <c r="D4140" s="43" t="s">
        <v>173</v>
      </c>
      <c r="E4140" s="43" t="s">
        <v>198</v>
      </c>
    </row>
    <row r="4141" spans="1:5" x14ac:dyDescent="0.25">
      <c r="A4141" s="49">
        <v>7987652</v>
      </c>
      <c r="B4141" s="43">
        <v>7</v>
      </c>
      <c r="C4141" s="43" t="s">
        <v>173</v>
      </c>
      <c r="D4141" s="43" t="s">
        <v>173</v>
      </c>
      <c r="E4141" s="43" t="s">
        <v>196</v>
      </c>
    </row>
    <row r="4142" spans="1:5" x14ac:dyDescent="0.25">
      <c r="A4142" s="49">
        <v>7987654</v>
      </c>
      <c r="B4142" s="43">
        <v>7</v>
      </c>
      <c r="C4142" s="43" t="s">
        <v>173</v>
      </c>
      <c r="D4142" s="43" t="s">
        <v>173</v>
      </c>
      <c r="E4142" s="43" t="s">
        <v>196</v>
      </c>
    </row>
    <row r="4143" spans="1:5" x14ac:dyDescent="0.25">
      <c r="A4143" s="49">
        <v>7987655</v>
      </c>
      <c r="B4143" s="43">
        <v>7</v>
      </c>
      <c r="C4143" s="43" t="s">
        <v>170</v>
      </c>
      <c r="D4143" s="43" t="s">
        <v>170</v>
      </c>
      <c r="E4143" s="43" t="s">
        <v>196</v>
      </c>
    </row>
    <row r="4144" spans="1:5" x14ac:dyDescent="0.25">
      <c r="A4144" s="49">
        <v>7987656</v>
      </c>
      <c r="B4144" s="43">
        <v>7</v>
      </c>
      <c r="C4144" s="43" t="s">
        <v>173</v>
      </c>
      <c r="D4144" s="43" t="s">
        <v>173</v>
      </c>
      <c r="E4144" s="43" t="s">
        <v>196</v>
      </c>
    </row>
    <row r="4145" spans="1:5" x14ac:dyDescent="0.25">
      <c r="A4145" s="49">
        <v>7987657</v>
      </c>
      <c r="B4145" s="43">
        <v>7</v>
      </c>
      <c r="C4145" s="43" t="s">
        <v>173</v>
      </c>
      <c r="D4145" s="43" t="s">
        <v>173</v>
      </c>
      <c r="E4145" s="43" t="s">
        <v>196</v>
      </c>
    </row>
    <row r="4146" spans="1:5" x14ac:dyDescent="0.25">
      <c r="A4146" s="49">
        <v>7987659</v>
      </c>
      <c r="B4146" s="43">
        <v>7</v>
      </c>
      <c r="C4146" s="43" t="s">
        <v>173</v>
      </c>
      <c r="D4146" s="43" t="s">
        <v>173</v>
      </c>
      <c r="E4146" s="43" t="s">
        <v>197</v>
      </c>
    </row>
    <row r="4147" spans="1:5" x14ac:dyDescent="0.25">
      <c r="A4147" s="49">
        <v>7987671</v>
      </c>
      <c r="B4147" s="43">
        <v>7</v>
      </c>
      <c r="C4147" s="43" t="s">
        <v>170</v>
      </c>
      <c r="D4147" s="43" t="s">
        <v>170</v>
      </c>
      <c r="E4147" s="43" t="s">
        <v>196</v>
      </c>
    </row>
    <row r="4148" spans="1:5" x14ac:dyDescent="0.25">
      <c r="A4148" s="49">
        <v>7987673</v>
      </c>
      <c r="B4148" s="43">
        <v>7</v>
      </c>
      <c r="C4148" s="43" t="s">
        <v>173</v>
      </c>
      <c r="D4148" s="43" t="s">
        <v>173</v>
      </c>
      <c r="E4148" s="43" t="s">
        <v>196</v>
      </c>
    </row>
    <row r="4149" spans="1:5" x14ac:dyDescent="0.25">
      <c r="A4149" s="49">
        <v>7987674</v>
      </c>
      <c r="B4149" s="43">
        <v>7</v>
      </c>
      <c r="C4149" s="43" t="s">
        <v>173</v>
      </c>
      <c r="D4149" s="43" t="s">
        <v>173</v>
      </c>
      <c r="E4149" s="43" t="s">
        <v>196</v>
      </c>
    </row>
    <row r="4150" spans="1:5" x14ac:dyDescent="0.25">
      <c r="A4150" s="49">
        <v>7987676</v>
      </c>
      <c r="B4150" s="43">
        <v>7</v>
      </c>
      <c r="C4150" s="43" t="s">
        <v>173</v>
      </c>
      <c r="D4150" s="43" t="s">
        <v>173</v>
      </c>
      <c r="E4150" s="43" t="s">
        <v>197</v>
      </c>
    </row>
    <row r="4151" spans="1:5" x14ac:dyDescent="0.25">
      <c r="A4151" s="49">
        <v>7987666</v>
      </c>
      <c r="B4151" s="43">
        <v>7</v>
      </c>
      <c r="C4151" s="43" t="s">
        <v>173</v>
      </c>
      <c r="D4151" s="43" t="s">
        <v>173</v>
      </c>
      <c r="E4151" s="43" t="s">
        <v>196</v>
      </c>
    </row>
    <row r="4152" spans="1:5" x14ac:dyDescent="0.25">
      <c r="A4152" s="49">
        <v>7987667</v>
      </c>
      <c r="B4152" s="43">
        <v>7</v>
      </c>
      <c r="C4152" s="43" t="s">
        <v>173</v>
      </c>
      <c r="D4152" s="43" t="s">
        <v>173</v>
      </c>
      <c r="E4152" s="43" t="s">
        <v>196</v>
      </c>
    </row>
    <row r="4153" spans="1:5" x14ac:dyDescent="0.25">
      <c r="A4153" s="49">
        <v>7987668</v>
      </c>
      <c r="B4153" s="43">
        <v>7</v>
      </c>
      <c r="C4153" s="43" t="s">
        <v>173</v>
      </c>
      <c r="D4153" s="43" t="s">
        <v>173</v>
      </c>
      <c r="E4153" s="43" t="s">
        <v>197</v>
      </c>
    </row>
    <row r="4154" spans="1:5" x14ac:dyDescent="0.25">
      <c r="A4154" s="49">
        <v>7987669</v>
      </c>
      <c r="B4154" s="43">
        <v>7</v>
      </c>
      <c r="C4154" s="43" t="s">
        <v>173</v>
      </c>
      <c r="D4154" s="43" t="s">
        <v>173</v>
      </c>
      <c r="E4154" s="43" t="s">
        <v>196</v>
      </c>
    </row>
    <row r="4155" spans="1:5" x14ac:dyDescent="0.25">
      <c r="A4155" s="49">
        <v>7987680</v>
      </c>
      <c r="B4155" s="43">
        <v>7</v>
      </c>
      <c r="C4155" s="43" t="s">
        <v>173</v>
      </c>
      <c r="D4155" s="43" t="s">
        <v>173</v>
      </c>
      <c r="E4155" s="43" t="s">
        <v>197</v>
      </c>
    </row>
    <row r="4156" spans="1:5" x14ac:dyDescent="0.25">
      <c r="A4156" s="49">
        <v>7987681</v>
      </c>
      <c r="B4156" s="43">
        <v>7</v>
      </c>
      <c r="C4156" s="43" t="s">
        <v>173</v>
      </c>
      <c r="D4156" s="43" t="s">
        <v>173</v>
      </c>
      <c r="E4156" s="43" t="s">
        <v>198</v>
      </c>
    </row>
    <row r="4157" spans="1:5" x14ac:dyDescent="0.25">
      <c r="A4157" s="49">
        <v>7987682</v>
      </c>
      <c r="B4157" s="43">
        <v>7</v>
      </c>
      <c r="C4157" s="43" t="s">
        <v>173</v>
      </c>
      <c r="D4157" s="43" t="s">
        <v>173</v>
      </c>
      <c r="E4157" s="43" t="s">
        <v>197</v>
      </c>
    </row>
    <row r="4158" spans="1:5" x14ac:dyDescent="0.25">
      <c r="A4158" s="49">
        <v>7987683</v>
      </c>
      <c r="B4158" s="43">
        <v>7</v>
      </c>
      <c r="C4158" s="43" t="s">
        <v>173</v>
      </c>
      <c r="D4158" s="43" t="s">
        <v>173</v>
      </c>
      <c r="E4158" s="43" t="s">
        <v>196</v>
      </c>
    </row>
    <row r="4159" spans="1:5" x14ac:dyDescent="0.25">
      <c r="A4159" s="49">
        <v>7987684</v>
      </c>
      <c r="B4159" s="43">
        <v>7</v>
      </c>
      <c r="C4159" s="43" t="s">
        <v>173</v>
      </c>
      <c r="D4159" s="43" t="s">
        <v>173</v>
      </c>
      <c r="E4159" s="43" t="s">
        <v>196</v>
      </c>
    </row>
    <row r="4160" spans="1:5" x14ac:dyDescent="0.25">
      <c r="A4160" s="49">
        <v>7987685</v>
      </c>
      <c r="B4160" s="43">
        <v>7</v>
      </c>
      <c r="C4160" s="43" t="s">
        <v>173</v>
      </c>
      <c r="D4160" s="43" t="s">
        <v>173</v>
      </c>
      <c r="E4160" s="43" t="s">
        <v>196</v>
      </c>
    </row>
    <row r="4161" spans="1:5" x14ac:dyDescent="0.25">
      <c r="A4161" s="49">
        <v>7987677</v>
      </c>
      <c r="B4161" s="43">
        <v>7</v>
      </c>
      <c r="C4161" s="43" t="s">
        <v>173</v>
      </c>
      <c r="D4161" s="43" t="s">
        <v>173</v>
      </c>
      <c r="E4161" s="43" t="s">
        <v>196</v>
      </c>
    </row>
    <row r="4162" spans="1:5" x14ac:dyDescent="0.25">
      <c r="A4162" s="49">
        <v>7987679</v>
      </c>
      <c r="B4162" s="43">
        <v>7</v>
      </c>
      <c r="C4162" s="43" t="s">
        <v>173</v>
      </c>
      <c r="D4162" s="43" t="s">
        <v>173</v>
      </c>
      <c r="E4162" s="43" t="s">
        <v>196</v>
      </c>
    </row>
    <row r="4163" spans="1:5" x14ac:dyDescent="0.25">
      <c r="A4163" s="49">
        <v>7987690</v>
      </c>
      <c r="B4163" s="43">
        <v>7</v>
      </c>
      <c r="C4163" s="43" t="s">
        <v>173</v>
      </c>
      <c r="D4163" s="43" t="s">
        <v>173</v>
      </c>
      <c r="E4163" s="43" t="s">
        <v>196</v>
      </c>
    </row>
    <row r="4164" spans="1:5" x14ac:dyDescent="0.25">
      <c r="A4164" s="49">
        <v>7987692</v>
      </c>
      <c r="B4164" s="43">
        <v>7</v>
      </c>
      <c r="C4164" s="43" t="s">
        <v>173</v>
      </c>
      <c r="D4164" s="43" t="s">
        <v>173</v>
      </c>
      <c r="E4164" s="43" t="s">
        <v>200</v>
      </c>
    </row>
    <row r="4165" spans="1:5" x14ac:dyDescent="0.25">
      <c r="A4165" s="49">
        <v>7987693</v>
      </c>
      <c r="B4165" s="43">
        <v>7</v>
      </c>
      <c r="C4165" s="43" t="s">
        <v>170</v>
      </c>
      <c r="D4165" s="43" t="s">
        <v>170</v>
      </c>
      <c r="E4165" s="43" t="s">
        <v>196</v>
      </c>
    </row>
    <row r="4166" spans="1:5" x14ac:dyDescent="0.25">
      <c r="A4166" s="49">
        <v>7987696</v>
      </c>
      <c r="B4166" s="43">
        <v>7</v>
      </c>
      <c r="C4166" s="43" t="s">
        <v>173</v>
      </c>
      <c r="D4166" s="43" t="s">
        <v>173</v>
      </c>
      <c r="E4166" s="43" t="s">
        <v>197</v>
      </c>
    </row>
    <row r="4167" spans="1:5" x14ac:dyDescent="0.25">
      <c r="A4167" s="49">
        <v>7987697</v>
      </c>
      <c r="B4167" s="43">
        <v>7</v>
      </c>
      <c r="C4167" s="43" t="s">
        <v>173</v>
      </c>
      <c r="D4167" s="43" t="s">
        <v>173</v>
      </c>
      <c r="E4167" s="43" t="s">
        <v>196</v>
      </c>
    </row>
    <row r="4168" spans="1:5" x14ac:dyDescent="0.25">
      <c r="A4168" s="49">
        <v>7987699</v>
      </c>
      <c r="B4168" s="43">
        <v>7</v>
      </c>
      <c r="C4168" s="43" t="s">
        <v>173</v>
      </c>
      <c r="D4168" s="43" t="s">
        <v>173</v>
      </c>
      <c r="E4168" s="43" t="s">
        <v>198</v>
      </c>
    </row>
    <row r="4169" spans="1:5" x14ac:dyDescent="0.25">
      <c r="A4169" s="49">
        <v>7987710</v>
      </c>
      <c r="B4169" s="43">
        <v>7</v>
      </c>
      <c r="C4169" s="43" t="s">
        <v>173</v>
      </c>
      <c r="D4169" s="43" t="s">
        <v>173</v>
      </c>
      <c r="E4169" s="43" t="s">
        <v>196</v>
      </c>
    </row>
    <row r="4170" spans="1:5" x14ac:dyDescent="0.25">
      <c r="A4170" s="49">
        <v>7987686</v>
      </c>
      <c r="B4170" s="43">
        <v>7</v>
      </c>
      <c r="C4170" s="43" t="s">
        <v>170</v>
      </c>
      <c r="D4170" s="43" t="s">
        <v>170</v>
      </c>
      <c r="E4170" s="43" t="s">
        <v>196</v>
      </c>
    </row>
    <row r="4171" spans="1:5" x14ac:dyDescent="0.25">
      <c r="A4171" s="49">
        <v>7987687</v>
      </c>
      <c r="B4171" s="43">
        <v>7</v>
      </c>
      <c r="C4171" s="43" t="s">
        <v>173</v>
      </c>
      <c r="D4171" s="43" t="s">
        <v>173</v>
      </c>
      <c r="E4171" s="43" t="s">
        <v>198</v>
      </c>
    </row>
    <row r="4172" spans="1:5" x14ac:dyDescent="0.25">
      <c r="A4172" s="49">
        <v>7987688</v>
      </c>
      <c r="B4172" s="43">
        <v>7</v>
      </c>
      <c r="C4172" s="43" t="s">
        <v>173</v>
      </c>
      <c r="D4172" s="43" t="s">
        <v>173</v>
      </c>
      <c r="E4172" s="43" t="s">
        <v>198</v>
      </c>
    </row>
    <row r="4173" spans="1:5" x14ac:dyDescent="0.25">
      <c r="A4173" s="49">
        <v>7987689</v>
      </c>
      <c r="B4173" s="43">
        <v>7</v>
      </c>
      <c r="C4173" s="43" t="s">
        <v>173</v>
      </c>
      <c r="D4173" s="43" t="s">
        <v>173</v>
      </c>
      <c r="E4173" s="43" t="s">
        <v>196</v>
      </c>
    </row>
    <row r="4174" spans="1:5" x14ac:dyDescent="0.25">
      <c r="A4174" s="49">
        <v>7987700</v>
      </c>
      <c r="B4174" s="43">
        <v>7</v>
      </c>
      <c r="C4174" s="43" t="s">
        <v>173</v>
      </c>
      <c r="D4174" s="43" t="s">
        <v>173</v>
      </c>
      <c r="E4174" s="43" t="s">
        <v>200</v>
      </c>
    </row>
    <row r="4175" spans="1:5" x14ac:dyDescent="0.25">
      <c r="A4175" s="49">
        <v>7987701</v>
      </c>
      <c r="B4175" s="43">
        <v>7</v>
      </c>
      <c r="C4175" s="43" t="s">
        <v>173</v>
      </c>
      <c r="D4175" s="43" t="s">
        <v>173</v>
      </c>
      <c r="E4175" s="43" t="s">
        <v>197</v>
      </c>
    </row>
    <row r="4176" spans="1:5" x14ac:dyDescent="0.25">
      <c r="A4176" s="49">
        <v>7987702</v>
      </c>
      <c r="B4176" s="43">
        <v>7</v>
      </c>
      <c r="C4176" s="43" t="s">
        <v>173</v>
      </c>
      <c r="D4176" s="43" t="s">
        <v>173</v>
      </c>
      <c r="E4176" s="43" t="s">
        <v>200</v>
      </c>
    </row>
    <row r="4177" spans="1:5" x14ac:dyDescent="0.25">
      <c r="A4177" s="49">
        <v>7987703</v>
      </c>
      <c r="B4177" s="43">
        <v>7</v>
      </c>
      <c r="C4177" s="43" t="s">
        <v>173</v>
      </c>
      <c r="D4177" s="43" t="s">
        <v>173</v>
      </c>
      <c r="E4177" s="43" t="s">
        <v>197</v>
      </c>
    </row>
    <row r="4178" spans="1:5" x14ac:dyDescent="0.25">
      <c r="A4178" s="49">
        <v>7987704</v>
      </c>
      <c r="B4178" s="43">
        <v>7</v>
      </c>
      <c r="C4178" s="43" t="s">
        <v>173</v>
      </c>
      <c r="D4178" s="43" t="s">
        <v>173</v>
      </c>
      <c r="E4178" s="43" t="s">
        <v>197</v>
      </c>
    </row>
    <row r="4179" spans="1:5" x14ac:dyDescent="0.25">
      <c r="A4179" s="49">
        <v>7987705</v>
      </c>
      <c r="B4179" s="43">
        <v>7</v>
      </c>
      <c r="C4179" s="43" t="s">
        <v>173</v>
      </c>
      <c r="D4179" s="43" t="s">
        <v>173</v>
      </c>
      <c r="E4179" s="43" t="s">
        <v>198</v>
      </c>
    </row>
    <row r="4180" spans="1:5" x14ac:dyDescent="0.25">
      <c r="A4180" s="49">
        <v>7987711</v>
      </c>
      <c r="B4180" s="43">
        <v>7</v>
      </c>
      <c r="C4180" s="43" t="s">
        <v>170</v>
      </c>
      <c r="D4180" s="43" t="s">
        <v>170</v>
      </c>
      <c r="E4180" s="43" t="s">
        <v>196</v>
      </c>
    </row>
    <row r="4181" spans="1:5" x14ac:dyDescent="0.25">
      <c r="A4181" s="49">
        <v>7987714</v>
      </c>
      <c r="B4181" s="43">
        <v>7</v>
      </c>
      <c r="C4181" s="43" t="s">
        <v>173</v>
      </c>
      <c r="D4181" s="43" t="s">
        <v>173</v>
      </c>
      <c r="E4181" s="43" t="s">
        <v>197</v>
      </c>
    </row>
    <row r="4182" spans="1:5" x14ac:dyDescent="0.25">
      <c r="A4182" s="49">
        <v>7987715</v>
      </c>
      <c r="B4182" s="43">
        <v>7</v>
      </c>
      <c r="C4182" s="43" t="s">
        <v>173</v>
      </c>
      <c r="D4182" s="43" t="s">
        <v>173</v>
      </c>
      <c r="E4182" s="43" t="s">
        <v>196</v>
      </c>
    </row>
    <row r="4183" spans="1:5" x14ac:dyDescent="0.25">
      <c r="A4183" s="49">
        <v>7987716</v>
      </c>
      <c r="B4183" s="43">
        <v>7</v>
      </c>
      <c r="C4183" s="43" t="s">
        <v>173</v>
      </c>
      <c r="D4183" s="43" t="s">
        <v>173</v>
      </c>
      <c r="E4183" s="43" t="s">
        <v>200</v>
      </c>
    </row>
    <row r="4184" spans="1:5" x14ac:dyDescent="0.25">
      <c r="A4184" s="49">
        <v>7987718</v>
      </c>
      <c r="B4184" s="43">
        <v>7</v>
      </c>
      <c r="C4184" s="43" t="s">
        <v>173</v>
      </c>
      <c r="D4184" s="43" t="s">
        <v>173</v>
      </c>
      <c r="E4184" s="43" t="s">
        <v>200</v>
      </c>
    </row>
    <row r="4185" spans="1:5" x14ac:dyDescent="0.25">
      <c r="A4185" s="49">
        <v>7987720</v>
      </c>
      <c r="B4185" s="43">
        <v>7</v>
      </c>
      <c r="C4185" s="43" t="s">
        <v>173</v>
      </c>
      <c r="D4185" s="43" t="s">
        <v>173</v>
      </c>
      <c r="E4185" s="43" t="s">
        <v>196</v>
      </c>
    </row>
    <row r="4186" spans="1:5" x14ac:dyDescent="0.25">
      <c r="A4186" s="49">
        <v>7987724</v>
      </c>
      <c r="B4186" s="43">
        <v>7</v>
      </c>
      <c r="C4186" s="43" t="s">
        <v>173</v>
      </c>
      <c r="D4186" s="43" t="s">
        <v>173</v>
      </c>
      <c r="E4186" s="43" t="s">
        <v>197</v>
      </c>
    </row>
    <row r="4187" spans="1:5" x14ac:dyDescent="0.25">
      <c r="A4187" s="49">
        <v>7987725</v>
      </c>
      <c r="B4187" s="43">
        <v>7</v>
      </c>
      <c r="C4187" s="43" t="s">
        <v>173</v>
      </c>
      <c r="D4187" s="43" t="s">
        <v>173</v>
      </c>
      <c r="E4187" s="43" t="s">
        <v>196</v>
      </c>
    </row>
    <row r="4188" spans="1:5" x14ac:dyDescent="0.25">
      <c r="A4188" s="49">
        <v>7987727</v>
      </c>
      <c r="B4188" s="43">
        <v>7</v>
      </c>
      <c r="C4188" s="43" t="s">
        <v>173</v>
      </c>
      <c r="D4188" s="43" t="s">
        <v>173</v>
      </c>
      <c r="E4188" s="43" t="s">
        <v>196</v>
      </c>
    </row>
    <row r="4189" spans="1:5" x14ac:dyDescent="0.25">
      <c r="A4189" s="49">
        <v>7987706</v>
      </c>
      <c r="B4189" s="43">
        <v>7</v>
      </c>
      <c r="C4189" s="43" t="s">
        <v>173</v>
      </c>
      <c r="D4189" s="43" t="s">
        <v>173</v>
      </c>
      <c r="E4189" s="43" t="s">
        <v>198</v>
      </c>
    </row>
    <row r="4190" spans="1:5" x14ac:dyDescent="0.25">
      <c r="A4190" s="49">
        <v>7987707</v>
      </c>
      <c r="B4190" s="43">
        <v>7</v>
      </c>
      <c r="C4190" s="43" t="s">
        <v>173</v>
      </c>
      <c r="D4190" s="43" t="s">
        <v>173</v>
      </c>
      <c r="E4190" s="43" t="s">
        <v>197</v>
      </c>
    </row>
    <row r="4191" spans="1:5" x14ac:dyDescent="0.25">
      <c r="A4191" s="49">
        <v>7987708</v>
      </c>
      <c r="B4191" s="43">
        <v>7</v>
      </c>
      <c r="C4191" s="43" t="s">
        <v>150</v>
      </c>
      <c r="D4191" s="43" t="s">
        <v>150</v>
      </c>
      <c r="E4191" s="43" t="s">
        <v>197</v>
      </c>
    </row>
    <row r="4192" spans="1:5" x14ac:dyDescent="0.25">
      <c r="A4192" s="49">
        <v>7987709</v>
      </c>
      <c r="B4192" s="43">
        <v>7</v>
      </c>
      <c r="C4192" s="43" t="s">
        <v>173</v>
      </c>
      <c r="D4192" s="43" t="s">
        <v>173</v>
      </c>
      <c r="E4192" s="43" t="s">
        <v>196</v>
      </c>
    </row>
    <row r="4193" spans="1:5" x14ac:dyDescent="0.25">
      <c r="A4193" s="49">
        <v>7987730</v>
      </c>
      <c r="B4193" s="43">
        <v>7</v>
      </c>
      <c r="C4193" s="43" t="s">
        <v>173</v>
      </c>
      <c r="D4193" s="43" t="s">
        <v>173</v>
      </c>
      <c r="E4193" s="43" t="s">
        <v>197</v>
      </c>
    </row>
    <row r="4194" spans="1:5" x14ac:dyDescent="0.25">
      <c r="A4194" s="49">
        <v>7987731</v>
      </c>
      <c r="B4194" s="43">
        <v>7</v>
      </c>
      <c r="C4194" s="43" t="s">
        <v>173</v>
      </c>
      <c r="D4194" s="43" t="s">
        <v>173</v>
      </c>
      <c r="E4194" s="43" t="s">
        <v>196</v>
      </c>
    </row>
    <row r="4195" spans="1:5" x14ac:dyDescent="0.25">
      <c r="A4195" s="49">
        <v>7987732</v>
      </c>
      <c r="B4195" s="43">
        <v>7</v>
      </c>
      <c r="C4195" s="43" t="s">
        <v>173</v>
      </c>
      <c r="D4195" s="43" t="s">
        <v>173</v>
      </c>
      <c r="E4195" s="43" t="s">
        <v>198</v>
      </c>
    </row>
    <row r="4196" spans="1:5" x14ac:dyDescent="0.25">
      <c r="A4196" s="49">
        <v>7987733</v>
      </c>
      <c r="B4196" s="43">
        <v>7</v>
      </c>
      <c r="C4196" s="43" t="s">
        <v>173</v>
      </c>
      <c r="D4196" s="43" t="s">
        <v>173</v>
      </c>
      <c r="E4196" s="43" t="s">
        <v>197</v>
      </c>
    </row>
    <row r="4197" spans="1:5" x14ac:dyDescent="0.25">
      <c r="A4197" s="49">
        <v>7987734</v>
      </c>
      <c r="B4197" s="43">
        <v>7</v>
      </c>
      <c r="C4197" s="43" t="s">
        <v>173</v>
      </c>
      <c r="D4197" s="43" t="s">
        <v>173</v>
      </c>
      <c r="E4197" s="43" t="s">
        <v>196</v>
      </c>
    </row>
    <row r="4198" spans="1:5" x14ac:dyDescent="0.25">
      <c r="A4198" s="49">
        <v>7987735</v>
      </c>
      <c r="B4198" s="43">
        <v>7</v>
      </c>
      <c r="C4198" s="43" t="s">
        <v>173</v>
      </c>
      <c r="D4198" s="43" t="s">
        <v>173</v>
      </c>
      <c r="E4198" s="43" t="s">
        <v>198</v>
      </c>
    </row>
    <row r="4199" spans="1:5" x14ac:dyDescent="0.25">
      <c r="A4199" s="49">
        <v>7987736</v>
      </c>
      <c r="B4199" s="43">
        <v>7</v>
      </c>
      <c r="C4199" s="43" t="s">
        <v>173</v>
      </c>
      <c r="D4199" s="43" t="s">
        <v>173</v>
      </c>
      <c r="E4199" s="43" t="s">
        <v>197</v>
      </c>
    </row>
    <row r="4200" spans="1:5" x14ac:dyDescent="0.25">
      <c r="A4200" s="49">
        <v>7987737</v>
      </c>
      <c r="B4200" s="43">
        <v>7</v>
      </c>
      <c r="C4200" s="43" t="s">
        <v>173</v>
      </c>
      <c r="D4200" s="43" t="s">
        <v>173</v>
      </c>
      <c r="E4200" s="43" t="s">
        <v>196</v>
      </c>
    </row>
    <row r="4201" spans="1:5" x14ac:dyDescent="0.25">
      <c r="A4201" s="49">
        <v>7987738</v>
      </c>
      <c r="B4201" s="43">
        <v>7</v>
      </c>
      <c r="C4201" s="43" t="s">
        <v>173</v>
      </c>
      <c r="D4201" s="43" t="s">
        <v>173</v>
      </c>
      <c r="E4201" s="43" t="s">
        <v>196</v>
      </c>
    </row>
    <row r="4202" spans="1:5" x14ac:dyDescent="0.25">
      <c r="A4202" s="49">
        <v>7987739</v>
      </c>
      <c r="B4202" s="43">
        <v>7</v>
      </c>
      <c r="C4202" s="43" t="s">
        <v>173</v>
      </c>
      <c r="D4202" s="43" t="s">
        <v>173</v>
      </c>
      <c r="E4202" s="43" t="s">
        <v>197</v>
      </c>
    </row>
    <row r="4203" spans="1:5" x14ac:dyDescent="0.25">
      <c r="A4203" s="49">
        <v>7987750</v>
      </c>
      <c r="B4203" s="43">
        <v>7</v>
      </c>
      <c r="C4203" s="43" t="s">
        <v>173</v>
      </c>
      <c r="D4203" s="43" t="s">
        <v>173</v>
      </c>
      <c r="E4203" s="43" t="s">
        <v>197</v>
      </c>
    </row>
    <row r="4204" spans="1:5" x14ac:dyDescent="0.25">
      <c r="A4204" s="49">
        <v>7987751</v>
      </c>
      <c r="B4204" s="43">
        <v>7</v>
      </c>
      <c r="C4204" s="43" t="s">
        <v>170</v>
      </c>
      <c r="D4204" s="43" t="s">
        <v>170</v>
      </c>
      <c r="E4204" s="43" t="s">
        <v>196</v>
      </c>
    </row>
    <row r="4205" spans="1:5" x14ac:dyDescent="0.25">
      <c r="A4205" s="49">
        <v>7987752</v>
      </c>
      <c r="B4205" s="43">
        <v>7</v>
      </c>
      <c r="C4205" s="43" t="s">
        <v>173</v>
      </c>
      <c r="D4205" s="43" t="s">
        <v>173</v>
      </c>
      <c r="E4205" s="43" t="s">
        <v>196</v>
      </c>
    </row>
    <row r="4206" spans="1:5" x14ac:dyDescent="0.25">
      <c r="A4206" s="49">
        <v>7987753</v>
      </c>
      <c r="B4206" s="43">
        <v>7</v>
      </c>
      <c r="C4206" s="43" t="s">
        <v>173</v>
      </c>
      <c r="D4206" s="43" t="s">
        <v>173</v>
      </c>
      <c r="E4206" s="43" t="s">
        <v>196</v>
      </c>
    </row>
    <row r="4207" spans="1:5" x14ac:dyDescent="0.25">
      <c r="A4207" s="49">
        <v>7987754</v>
      </c>
      <c r="B4207" s="43">
        <v>7</v>
      </c>
      <c r="C4207" s="43" t="s">
        <v>170</v>
      </c>
      <c r="D4207" s="43" t="s">
        <v>170</v>
      </c>
      <c r="E4207" s="43" t="s">
        <v>196</v>
      </c>
    </row>
    <row r="4208" spans="1:5" x14ac:dyDescent="0.25">
      <c r="A4208" s="49">
        <v>7987755</v>
      </c>
      <c r="B4208" s="43">
        <v>7</v>
      </c>
      <c r="C4208" s="43" t="s">
        <v>173</v>
      </c>
      <c r="D4208" s="43" t="s">
        <v>173</v>
      </c>
      <c r="E4208" s="43" t="s">
        <v>200</v>
      </c>
    </row>
    <row r="4209" spans="1:5" x14ac:dyDescent="0.25">
      <c r="A4209" s="49">
        <v>7987728</v>
      </c>
      <c r="B4209" s="43">
        <v>7</v>
      </c>
      <c r="C4209" s="43" t="s">
        <v>173</v>
      </c>
      <c r="D4209" s="43" t="s">
        <v>173</v>
      </c>
      <c r="E4209" s="43" t="s">
        <v>197</v>
      </c>
    </row>
    <row r="4210" spans="1:5" x14ac:dyDescent="0.25">
      <c r="A4210" s="49">
        <v>7987740</v>
      </c>
      <c r="B4210" s="43">
        <v>7</v>
      </c>
      <c r="C4210" s="43" t="s">
        <v>173</v>
      </c>
      <c r="D4210" s="43" t="s">
        <v>173</v>
      </c>
      <c r="E4210" s="43" t="s">
        <v>196</v>
      </c>
    </row>
    <row r="4211" spans="1:5" x14ac:dyDescent="0.25">
      <c r="A4211" s="49">
        <v>7987729</v>
      </c>
      <c r="B4211" s="43">
        <v>7</v>
      </c>
      <c r="C4211" s="43" t="s">
        <v>173</v>
      </c>
      <c r="D4211" s="43" t="s">
        <v>173</v>
      </c>
      <c r="E4211" s="43" t="s">
        <v>200</v>
      </c>
    </row>
    <row r="4212" spans="1:5" x14ac:dyDescent="0.25">
      <c r="A4212" s="49">
        <v>7987742</v>
      </c>
      <c r="B4212" s="43">
        <v>7</v>
      </c>
      <c r="C4212" s="43" t="s">
        <v>173</v>
      </c>
      <c r="D4212" s="43" t="s">
        <v>173</v>
      </c>
      <c r="E4212" s="43" t="s">
        <v>196</v>
      </c>
    </row>
    <row r="4213" spans="1:5" x14ac:dyDescent="0.25">
      <c r="A4213" s="49">
        <v>7987743</v>
      </c>
      <c r="B4213" s="43">
        <v>7</v>
      </c>
      <c r="C4213" s="43" t="s">
        <v>173</v>
      </c>
      <c r="D4213" s="43" t="s">
        <v>173</v>
      </c>
      <c r="E4213" s="43" t="s">
        <v>196</v>
      </c>
    </row>
    <row r="4214" spans="1:5" x14ac:dyDescent="0.25">
      <c r="A4214" s="49">
        <v>7987745</v>
      </c>
      <c r="B4214" s="43">
        <v>7</v>
      </c>
      <c r="C4214" s="43" t="s">
        <v>173</v>
      </c>
      <c r="D4214" s="43" t="s">
        <v>173</v>
      </c>
      <c r="E4214" s="43" t="s">
        <v>196</v>
      </c>
    </row>
    <row r="4215" spans="1:5" x14ac:dyDescent="0.25">
      <c r="A4215" s="49">
        <v>7987748</v>
      </c>
      <c r="B4215" s="43">
        <v>7</v>
      </c>
      <c r="C4215" s="43" t="s">
        <v>173</v>
      </c>
      <c r="D4215" s="43" t="s">
        <v>173</v>
      </c>
      <c r="E4215" s="43" t="s">
        <v>196</v>
      </c>
    </row>
    <row r="4216" spans="1:5" x14ac:dyDescent="0.25">
      <c r="A4216" s="49">
        <v>7987760</v>
      </c>
      <c r="B4216" s="43">
        <v>7</v>
      </c>
      <c r="C4216" s="43" t="s">
        <v>173</v>
      </c>
      <c r="D4216" s="43" t="s">
        <v>173</v>
      </c>
      <c r="E4216" s="43" t="s">
        <v>200</v>
      </c>
    </row>
    <row r="4217" spans="1:5" x14ac:dyDescent="0.25">
      <c r="A4217" s="49">
        <v>7987749</v>
      </c>
      <c r="B4217" s="43">
        <v>7</v>
      </c>
      <c r="C4217" s="43" t="s">
        <v>173</v>
      </c>
      <c r="D4217" s="43" t="s">
        <v>173</v>
      </c>
      <c r="E4217" s="43" t="s">
        <v>196</v>
      </c>
    </row>
    <row r="4218" spans="1:5" x14ac:dyDescent="0.25">
      <c r="A4218" s="49">
        <v>7987761</v>
      </c>
      <c r="B4218" s="43">
        <v>7</v>
      </c>
      <c r="C4218" s="43" t="s">
        <v>173</v>
      </c>
      <c r="D4218" s="43" t="s">
        <v>173</v>
      </c>
      <c r="E4218" s="43" t="s">
        <v>196</v>
      </c>
    </row>
    <row r="4219" spans="1:5" x14ac:dyDescent="0.25">
      <c r="A4219" s="49">
        <v>7987756</v>
      </c>
      <c r="B4219" s="43">
        <v>7</v>
      </c>
      <c r="C4219" s="43" t="s">
        <v>173</v>
      </c>
      <c r="D4219" s="43" t="s">
        <v>173</v>
      </c>
      <c r="E4219" s="43" t="s">
        <v>197</v>
      </c>
    </row>
    <row r="4220" spans="1:5" x14ac:dyDescent="0.25">
      <c r="A4220" s="49">
        <v>7987757</v>
      </c>
      <c r="B4220" s="43">
        <v>7</v>
      </c>
      <c r="C4220" s="43" t="s">
        <v>173</v>
      </c>
      <c r="D4220" s="43" t="s">
        <v>173</v>
      </c>
      <c r="E4220" s="43" t="s">
        <v>198</v>
      </c>
    </row>
    <row r="4221" spans="1:5" x14ac:dyDescent="0.25">
      <c r="A4221" s="49">
        <v>7987758</v>
      </c>
      <c r="B4221" s="43">
        <v>7</v>
      </c>
      <c r="C4221" s="43" t="s">
        <v>173</v>
      </c>
      <c r="D4221" s="43" t="s">
        <v>173</v>
      </c>
      <c r="E4221" s="43" t="s">
        <v>197</v>
      </c>
    </row>
    <row r="4222" spans="1:5" x14ac:dyDescent="0.25">
      <c r="A4222" s="49">
        <v>7987759</v>
      </c>
      <c r="B4222" s="43">
        <v>7</v>
      </c>
      <c r="C4222" s="43" t="s">
        <v>173</v>
      </c>
      <c r="D4222" s="43" t="s">
        <v>173</v>
      </c>
      <c r="E4222" s="43" t="s">
        <v>198</v>
      </c>
    </row>
    <row r="4223" spans="1:5" x14ac:dyDescent="0.25">
      <c r="A4223" s="49">
        <v>7987770</v>
      </c>
      <c r="B4223" s="43">
        <v>7</v>
      </c>
      <c r="C4223" s="43" t="s">
        <v>173</v>
      </c>
      <c r="D4223" s="43" t="s">
        <v>173</v>
      </c>
      <c r="E4223" s="43" t="s">
        <v>196</v>
      </c>
    </row>
    <row r="4224" spans="1:5" x14ac:dyDescent="0.25">
      <c r="A4224" s="49">
        <v>7987771</v>
      </c>
      <c r="B4224" s="43">
        <v>7</v>
      </c>
      <c r="C4224" s="43" t="s">
        <v>170</v>
      </c>
      <c r="D4224" s="43" t="s">
        <v>170</v>
      </c>
      <c r="E4224" s="43" t="s">
        <v>198</v>
      </c>
    </row>
    <row r="4225" spans="1:5" x14ac:dyDescent="0.25">
      <c r="A4225" s="49">
        <v>7987772</v>
      </c>
      <c r="B4225" s="43">
        <v>7</v>
      </c>
      <c r="C4225" s="43" t="s">
        <v>173</v>
      </c>
      <c r="D4225" s="43" t="s">
        <v>173</v>
      </c>
      <c r="E4225" s="43" t="s">
        <v>196</v>
      </c>
    </row>
    <row r="4226" spans="1:5" x14ac:dyDescent="0.25">
      <c r="A4226" s="49">
        <v>7987773</v>
      </c>
      <c r="B4226" s="43">
        <v>7</v>
      </c>
      <c r="C4226" s="43" t="s">
        <v>170</v>
      </c>
      <c r="D4226" s="43" t="s">
        <v>170</v>
      </c>
      <c r="E4226" s="43" t="s">
        <v>196</v>
      </c>
    </row>
    <row r="4227" spans="1:5" x14ac:dyDescent="0.25">
      <c r="A4227" s="49">
        <v>7987777</v>
      </c>
      <c r="B4227" s="43">
        <v>7</v>
      </c>
      <c r="C4227" s="43" t="s">
        <v>173</v>
      </c>
      <c r="D4227" s="43" t="s">
        <v>173</v>
      </c>
      <c r="E4227" s="43" t="s">
        <v>196</v>
      </c>
    </row>
    <row r="4228" spans="1:5" x14ac:dyDescent="0.25">
      <c r="A4228" s="49">
        <v>7987779</v>
      </c>
      <c r="B4228" s="43">
        <v>7</v>
      </c>
      <c r="C4228" s="43" t="s">
        <v>173</v>
      </c>
      <c r="D4228" s="43" t="s">
        <v>173</v>
      </c>
      <c r="E4228" s="43" t="s">
        <v>196</v>
      </c>
    </row>
    <row r="4229" spans="1:5" x14ac:dyDescent="0.25">
      <c r="A4229" s="49">
        <v>7987763</v>
      </c>
      <c r="B4229" s="43">
        <v>7</v>
      </c>
      <c r="C4229" s="43" t="s">
        <v>173</v>
      </c>
      <c r="D4229" s="43" t="s">
        <v>173</v>
      </c>
      <c r="E4229" s="43" t="s">
        <v>197</v>
      </c>
    </row>
    <row r="4230" spans="1:5" x14ac:dyDescent="0.25">
      <c r="A4230" s="49">
        <v>7987765</v>
      </c>
      <c r="B4230" s="43">
        <v>7</v>
      </c>
      <c r="C4230" s="43" t="s">
        <v>173</v>
      </c>
      <c r="D4230" s="43" t="s">
        <v>173</v>
      </c>
      <c r="E4230" s="43" t="s">
        <v>200</v>
      </c>
    </row>
    <row r="4231" spans="1:5" x14ac:dyDescent="0.25">
      <c r="A4231" s="49">
        <v>7987768</v>
      </c>
      <c r="B4231" s="43">
        <v>7</v>
      </c>
      <c r="C4231" s="43" t="s">
        <v>173</v>
      </c>
      <c r="D4231" s="43" t="s">
        <v>173</v>
      </c>
      <c r="E4231" s="43" t="s">
        <v>196</v>
      </c>
    </row>
    <row r="4232" spans="1:5" x14ac:dyDescent="0.25">
      <c r="A4232" s="49">
        <v>7987769</v>
      </c>
      <c r="B4232" s="43">
        <v>7</v>
      </c>
      <c r="C4232" s="43" t="s">
        <v>173</v>
      </c>
      <c r="D4232" s="43" t="s">
        <v>173</v>
      </c>
      <c r="E4232" s="43" t="s">
        <v>196</v>
      </c>
    </row>
    <row r="4233" spans="1:5" x14ac:dyDescent="0.25">
      <c r="A4233" s="49">
        <v>7987781</v>
      </c>
      <c r="B4233" s="43">
        <v>7</v>
      </c>
      <c r="C4233" s="43" t="s">
        <v>173</v>
      </c>
      <c r="D4233" s="43" t="s">
        <v>173</v>
      </c>
      <c r="E4233" s="43" t="s">
        <v>196</v>
      </c>
    </row>
    <row r="4234" spans="1:5" x14ac:dyDescent="0.25">
      <c r="A4234" s="49">
        <v>7987783</v>
      </c>
      <c r="B4234" s="43">
        <v>7</v>
      </c>
      <c r="C4234" s="43" t="s">
        <v>173</v>
      </c>
      <c r="D4234" s="43" t="s">
        <v>173</v>
      </c>
      <c r="E4234" s="43" t="s">
        <v>196</v>
      </c>
    </row>
    <row r="4235" spans="1:5" x14ac:dyDescent="0.25">
      <c r="A4235" s="49">
        <v>7987785</v>
      </c>
      <c r="B4235" s="43">
        <v>7</v>
      </c>
      <c r="C4235" s="43" t="s">
        <v>173</v>
      </c>
      <c r="D4235" s="43" t="s">
        <v>173</v>
      </c>
      <c r="E4235" s="43" t="s">
        <v>196</v>
      </c>
    </row>
    <row r="4236" spans="1:5" x14ac:dyDescent="0.25">
      <c r="A4236" s="49">
        <v>7987786</v>
      </c>
      <c r="B4236" s="43">
        <v>7</v>
      </c>
      <c r="C4236" s="43" t="s">
        <v>173</v>
      </c>
      <c r="D4236" s="43" t="s">
        <v>173</v>
      </c>
      <c r="E4236" s="43" t="s">
        <v>197</v>
      </c>
    </row>
    <row r="4237" spans="1:5" x14ac:dyDescent="0.25">
      <c r="A4237" s="49">
        <v>7987788</v>
      </c>
      <c r="B4237" s="43">
        <v>7</v>
      </c>
      <c r="C4237" s="43" t="s">
        <v>170</v>
      </c>
      <c r="D4237" s="43" t="s">
        <v>170</v>
      </c>
      <c r="E4237" s="43" t="s">
        <v>197</v>
      </c>
    </row>
    <row r="4238" spans="1:5" x14ac:dyDescent="0.25">
      <c r="A4238" s="49">
        <v>7987790</v>
      </c>
      <c r="B4238" s="43">
        <v>7</v>
      </c>
      <c r="C4238" s="43" t="s">
        <v>173</v>
      </c>
      <c r="D4238" s="43" t="s">
        <v>173</v>
      </c>
      <c r="E4238" s="43" t="s">
        <v>196</v>
      </c>
    </row>
    <row r="4239" spans="1:5" x14ac:dyDescent="0.25">
      <c r="A4239" s="49">
        <v>7987798</v>
      </c>
      <c r="B4239" s="43">
        <v>7</v>
      </c>
      <c r="C4239" s="43" t="s">
        <v>173</v>
      </c>
      <c r="D4239" s="43" t="s">
        <v>173</v>
      </c>
      <c r="E4239" s="43" t="s">
        <v>200</v>
      </c>
    </row>
    <row r="4240" spans="1:5" x14ac:dyDescent="0.25">
      <c r="A4240" s="49">
        <v>7987811</v>
      </c>
      <c r="B4240" s="43">
        <v>7</v>
      </c>
      <c r="C4240" s="43" t="s">
        <v>173</v>
      </c>
      <c r="D4240" s="43" t="s">
        <v>173</v>
      </c>
      <c r="E4240" s="43" t="s">
        <v>196</v>
      </c>
    </row>
    <row r="4241" spans="1:5" x14ac:dyDescent="0.25">
      <c r="A4241" s="49">
        <v>7987812</v>
      </c>
      <c r="B4241" s="43">
        <v>7</v>
      </c>
      <c r="C4241" s="43" t="s">
        <v>173</v>
      </c>
      <c r="D4241" s="43" t="s">
        <v>173</v>
      </c>
      <c r="E4241" s="43" t="s">
        <v>196</v>
      </c>
    </row>
    <row r="4242" spans="1:5" x14ac:dyDescent="0.25">
      <c r="A4242" s="49">
        <v>7987814</v>
      </c>
      <c r="B4242" s="43">
        <v>7</v>
      </c>
      <c r="C4242" s="43" t="s">
        <v>173</v>
      </c>
      <c r="D4242" s="43" t="s">
        <v>173</v>
      </c>
      <c r="E4242" s="43" t="s">
        <v>196</v>
      </c>
    </row>
    <row r="4243" spans="1:5" x14ac:dyDescent="0.25">
      <c r="A4243" s="49">
        <v>7987822</v>
      </c>
      <c r="B4243" s="43">
        <v>7</v>
      </c>
      <c r="C4243" s="43" t="s">
        <v>173</v>
      </c>
      <c r="D4243" s="43" t="s">
        <v>173</v>
      </c>
      <c r="E4243" s="43" t="s">
        <v>196</v>
      </c>
    </row>
    <row r="4244" spans="1:5" x14ac:dyDescent="0.25">
      <c r="A4244" s="49">
        <v>7987823</v>
      </c>
      <c r="B4244" s="43">
        <v>7</v>
      </c>
      <c r="C4244" s="43" t="s">
        <v>173</v>
      </c>
      <c r="D4244" s="43" t="s">
        <v>173</v>
      </c>
      <c r="E4244" s="43" t="s">
        <v>197</v>
      </c>
    </row>
    <row r="4245" spans="1:5" x14ac:dyDescent="0.25">
      <c r="A4245" s="49">
        <v>7987827</v>
      </c>
      <c r="B4245" s="43">
        <v>7</v>
      </c>
      <c r="C4245" s="43" t="s">
        <v>173</v>
      </c>
      <c r="D4245" s="43" t="s">
        <v>173</v>
      </c>
      <c r="E4245" s="43" t="s">
        <v>196</v>
      </c>
    </row>
    <row r="4246" spans="1:5" x14ac:dyDescent="0.25">
      <c r="A4246" s="49">
        <v>7987828</v>
      </c>
      <c r="B4246" s="43">
        <v>7</v>
      </c>
      <c r="C4246" s="43" t="s">
        <v>173</v>
      </c>
      <c r="D4246" s="43" t="s">
        <v>173</v>
      </c>
      <c r="E4246" s="43" t="s">
        <v>196</v>
      </c>
    </row>
    <row r="4247" spans="1:5" x14ac:dyDescent="0.25">
      <c r="A4247" s="49">
        <v>7987840</v>
      </c>
      <c r="B4247" s="43">
        <v>7</v>
      </c>
      <c r="C4247" s="43" t="s">
        <v>173</v>
      </c>
      <c r="D4247" s="43" t="s">
        <v>173</v>
      </c>
      <c r="E4247" s="43" t="s">
        <v>197</v>
      </c>
    </row>
    <row r="4248" spans="1:5" x14ac:dyDescent="0.25">
      <c r="A4248" s="49">
        <v>7987801</v>
      </c>
      <c r="B4248" s="43">
        <v>7</v>
      </c>
      <c r="C4248" s="43" t="s">
        <v>173</v>
      </c>
      <c r="D4248" s="43" t="s">
        <v>173</v>
      </c>
      <c r="E4248" s="43" t="s">
        <v>197</v>
      </c>
    </row>
    <row r="4249" spans="1:5" x14ac:dyDescent="0.25">
      <c r="A4249" s="49">
        <v>7987804</v>
      </c>
      <c r="B4249" s="43">
        <v>7</v>
      </c>
      <c r="C4249" s="43" t="s">
        <v>173</v>
      </c>
      <c r="D4249" s="43" t="s">
        <v>173</v>
      </c>
      <c r="E4249" s="43" t="s">
        <v>197</v>
      </c>
    </row>
    <row r="4250" spans="1:5" x14ac:dyDescent="0.25">
      <c r="A4250" s="49">
        <v>7987805</v>
      </c>
      <c r="B4250" s="43">
        <v>7</v>
      </c>
      <c r="C4250" s="43" t="s">
        <v>170</v>
      </c>
      <c r="D4250" s="43" t="s">
        <v>170</v>
      </c>
      <c r="E4250" s="43" t="s">
        <v>196</v>
      </c>
    </row>
    <row r="4251" spans="1:5" x14ac:dyDescent="0.25">
      <c r="A4251" s="49">
        <v>7987806</v>
      </c>
      <c r="B4251" s="43">
        <v>7</v>
      </c>
      <c r="C4251" s="43" t="s">
        <v>170</v>
      </c>
      <c r="D4251" s="43" t="s">
        <v>170</v>
      </c>
      <c r="E4251" s="43" t="s">
        <v>196</v>
      </c>
    </row>
    <row r="4252" spans="1:5" x14ac:dyDescent="0.25">
      <c r="A4252" s="49">
        <v>7987808</v>
      </c>
      <c r="B4252" s="43">
        <v>7</v>
      </c>
      <c r="C4252" s="43" t="s">
        <v>173</v>
      </c>
      <c r="D4252" s="43" t="s">
        <v>173</v>
      </c>
      <c r="E4252" s="43" t="s">
        <v>196</v>
      </c>
    </row>
    <row r="4253" spans="1:5" x14ac:dyDescent="0.25">
      <c r="A4253" s="49">
        <v>7987809</v>
      </c>
      <c r="B4253" s="43">
        <v>7</v>
      </c>
      <c r="C4253" s="43" t="s">
        <v>170</v>
      </c>
      <c r="D4253" s="43" t="s">
        <v>170</v>
      </c>
      <c r="E4253" s="43" t="s">
        <v>196</v>
      </c>
    </row>
    <row r="4254" spans="1:5" x14ac:dyDescent="0.25">
      <c r="A4254" s="49">
        <v>7987830</v>
      </c>
      <c r="B4254" s="43">
        <v>7</v>
      </c>
      <c r="C4254" s="43" t="s">
        <v>173</v>
      </c>
      <c r="D4254" s="43" t="s">
        <v>173</v>
      </c>
      <c r="E4254" s="43" t="s">
        <v>196</v>
      </c>
    </row>
    <row r="4255" spans="1:5" x14ac:dyDescent="0.25">
      <c r="A4255" s="49">
        <v>7987831</v>
      </c>
      <c r="B4255" s="43">
        <v>7</v>
      </c>
      <c r="C4255" s="43" t="s">
        <v>170</v>
      </c>
      <c r="D4255" s="43" t="s">
        <v>170</v>
      </c>
      <c r="E4255" s="43" t="s">
        <v>196</v>
      </c>
    </row>
    <row r="4256" spans="1:5" x14ac:dyDescent="0.25">
      <c r="A4256" s="49">
        <v>7987832</v>
      </c>
      <c r="B4256" s="43">
        <v>7</v>
      </c>
      <c r="C4256" s="43" t="s">
        <v>173</v>
      </c>
      <c r="D4256" s="43" t="s">
        <v>173</v>
      </c>
      <c r="E4256" s="43" t="s">
        <v>198</v>
      </c>
    </row>
    <row r="4257" spans="1:5" x14ac:dyDescent="0.25">
      <c r="A4257" s="49">
        <v>7987833</v>
      </c>
      <c r="B4257" s="43">
        <v>7</v>
      </c>
      <c r="C4257" s="43" t="s">
        <v>173</v>
      </c>
      <c r="D4257" s="43" t="s">
        <v>173</v>
      </c>
      <c r="E4257" s="43" t="s">
        <v>200</v>
      </c>
    </row>
    <row r="4258" spans="1:5" x14ac:dyDescent="0.25">
      <c r="A4258" s="49">
        <v>7987834</v>
      </c>
      <c r="B4258" s="43">
        <v>7</v>
      </c>
      <c r="C4258" s="43" t="s">
        <v>170</v>
      </c>
      <c r="D4258" s="43" t="s">
        <v>170</v>
      </c>
      <c r="E4258" s="43" t="s">
        <v>196</v>
      </c>
    </row>
    <row r="4259" spans="1:5" x14ac:dyDescent="0.25">
      <c r="A4259" s="49">
        <v>7987835</v>
      </c>
      <c r="B4259" s="43">
        <v>7</v>
      </c>
      <c r="C4259" s="43" t="s">
        <v>173</v>
      </c>
      <c r="D4259" s="43" t="s">
        <v>173</v>
      </c>
      <c r="E4259" s="43" t="s">
        <v>197</v>
      </c>
    </row>
    <row r="4260" spans="1:5" x14ac:dyDescent="0.25">
      <c r="A4260" s="49">
        <v>7987836</v>
      </c>
      <c r="B4260" s="43">
        <v>7</v>
      </c>
      <c r="C4260" s="43" t="s">
        <v>173</v>
      </c>
      <c r="D4260" s="43" t="s">
        <v>173</v>
      </c>
      <c r="E4260" s="43" t="s">
        <v>196</v>
      </c>
    </row>
    <row r="4261" spans="1:5" x14ac:dyDescent="0.25">
      <c r="A4261" s="49">
        <v>7987837</v>
      </c>
      <c r="B4261" s="43">
        <v>7</v>
      </c>
      <c r="C4261" s="43" t="s">
        <v>173</v>
      </c>
      <c r="D4261" s="43" t="s">
        <v>173</v>
      </c>
      <c r="E4261" s="43" t="s">
        <v>197</v>
      </c>
    </row>
    <row r="4262" spans="1:5" x14ac:dyDescent="0.25">
      <c r="A4262" s="49">
        <v>7987838</v>
      </c>
      <c r="B4262" s="43">
        <v>7</v>
      </c>
      <c r="C4262" s="43" t="s">
        <v>173</v>
      </c>
      <c r="D4262" s="43" t="s">
        <v>173</v>
      </c>
      <c r="E4262" s="43" t="s">
        <v>197</v>
      </c>
    </row>
    <row r="4263" spans="1:5" x14ac:dyDescent="0.25">
      <c r="A4263" s="49">
        <v>7987839</v>
      </c>
      <c r="B4263" s="43">
        <v>7</v>
      </c>
      <c r="C4263" s="43" t="s">
        <v>173</v>
      </c>
      <c r="D4263" s="43" t="s">
        <v>173</v>
      </c>
      <c r="E4263" s="43" t="s">
        <v>198</v>
      </c>
    </row>
    <row r="4264" spans="1:5" x14ac:dyDescent="0.25">
      <c r="A4264" s="49">
        <v>7987850</v>
      </c>
      <c r="B4264" s="43">
        <v>7</v>
      </c>
      <c r="C4264" s="43" t="s">
        <v>173</v>
      </c>
      <c r="D4264" s="43" t="s">
        <v>173</v>
      </c>
      <c r="E4264" s="43" t="s">
        <v>198</v>
      </c>
    </row>
    <row r="4265" spans="1:5" x14ac:dyDescent="0.25">
      <c r="A4265" s="49">
        <v>7987851</v>
      </c>
      <c r="B4265" s="43">
        <v>7</v>
      </c>
      <c r="C4265" s="43" t="s">
        <v>173</v>
      </c>
      <c r="D4265" s="43" t="s">
        <v>173</v>
      </c>
      <c r="E4265" s="43" t="s">
        <v>197</v>
      </c>
    </row>
    <row r="4266" spans="1:5" x14ac:dyDescent="0.25">
      <c r="A4266" s="49">
        <v>7987853</v>
      </c>
      <c r="B4266" s="43">
        <v>7</v>
      </c>
      <c r="C4266" s="43" t="s">
        <v>173</v>
      </c>
      <c r="D4266" s="43" t="s">
        <v>173</v>
      </c>
      <c r="E4266" s="43" t="s">
        <v>198</v>
      </c>
    </row>
    <row r="4267" spans="1:5" x14ac:dyDescent="0.25">
      <c r="A4267" s="49">
        <v>7987854</v>
      </c>
      <c r="B4267" s="43">
        <v>7</v>
      </c>
      <c r="C4267" s="43" t="s">
        <v>173</v>
      </c>
      <c r="D4267" s="43" t="s">
        <v>173</v>
      </c>
      <c r="E4267" s="43" t="s">
        <v>200</v>
      </c>
    </row>
    <row r="4268" spans="1:5" x14ac:dyDescent="0.25">
      <c r="A4268" s="49">
        <v>7987843</v>
      </c>
      <c r="B4268" s="43">
        <v>7</v>
      </c>
      <c r="C4268" s="43" t="s">
        <v>173</v>
      </c>
      <c r="D4268" s="43" t="s">
        <v>173</v>
      </c>
      <c r="E4268" s="43" t="s">
        <v>200</v>
      </c>
    </row>
    <row r="4269" spans="1:5" x14ac:dyDescent="0.25">
      <c r="A4269" s="49">
        <v>7987844</v>
      </c>
      <c r="B4269" s="43">
        <v>7</v>
      </c>
      <c r="C4269" s="43" t="s">
        <v>173</v>
      </c>
      <c r="D4269" s="43" t="s">
        <v>173</v>
      </c>
      <c r="E4269" s="43" t="s">
        <v>196</v>
      </c>
    </row>
    <row r="4270" spans="1:5" x14ac:dyDescent="0.25">
      <c r="A4270" s="49">
        <v>7987846</v>
      </c>
      <c r="B4270" s="43">
        <v>7</v>
      </c>
      <c r="C4270" s="43" t="s">
        <v>173</v>
      </c>
      <c r="D4270" s="43" t="s">
        <v>173</v>
      </c>
      <c r="E4270" s="43" t="s">
        <v>196</v>
      </c>
    </row>
    <row r="4271" spans="1:5" x14ac:dyDescent="0.25">
      <c r="A4271" s="49">
        <v>7987848</v>
      </c>
      <c r="B4271" s="43">
        <v>7</v>
      </c>
      <c r="C4271" s="43" t="s">
        <v>173</v>
      </c>
      <c r="D4271" s="43" t="s">
        <v>173</v>
      </c>
      <c r="E4271" s="43" t="s">
        <v>196</v>
      </c>
    </row>
    <row r="4272" spans="1:5" x14ac:dyDescent="0.25">
      <c r="A4272" s="49">
        <v>7987849</v>
      </c>
      <c r="B4272" s="43">
        <v>7</v>
      </c>
      <c r="C4272" s="43" t="s">
        <v>173</v>
      </c>
      <c r="D4272" s="43" t="s">
        <v>173</v>
      </c>
      <c r="E4272" s="43" t="s">
        <v>197</v>
      </c>
    </row>
    <row r="4273" spans="1:5" x14ac:dyDescent="0.25">
      <c r="A4273" s="49">
        <v>7987860</v>
      </c>
      <c r="B4273" s="43">
        <v>7</v>
      </c>
      <c r="C4273" s="43" t="s">
        <v>173</v>
      </c>
      <c r="D4273" s="43" t="s">
        <v>173</v>
      </c>
      <c r="E4273" s="43" t="s">
        <v>197</v>
      </c>
    </row>
    <row r="4274" spans="1:5" x14ac:dyDescent="0.25">
      <c r="A4274" s="49">
        <v>7987863</v>
      </c>
      <c r="B4274" s="43">
        <v>7</v>
      </c>
      <c r="C4274" s="43" t="s">
        <v>173</v>
      </c>
      <c r="D4274" s="43" t="s">
        <v>173</v>
      </c>
      <c r="E4274" s="43" t="s">
        <v>200</v>
      </c>
    </row>
    <row r="4275" spans="1:5" x14ac:dyDescent="0.25">
      <c r="A4275" s="49">
        <v>7987865</v>
      </c>
      <c r="B4275" s="43">
        <v>7</v>
      </c>
      <c r="C4275" s="43" t="s">
        <v>173</v>
      </c>
      <c r="D4275" s="43" t="s">
        <v>173</v>
      </c>
      <c r="E4275" s="43" t="s">
        <v>197</v>
      </c>
    </row>
    <row r="4276" spans="1:5" x14ac:dyDescent="0.25">
      <c r="A4276" s="49">
        <v>7987868</v>
      </c>
      <c r="B4276" s="43">
        <v>7</v>
      </c>
      <c r="C4276" s="43" t="s">
        <v>173</v>
      </c>
      <c r="D4276" s="43" t="s">
        <v>173</v>
      </c>
      <c r="E4276" s="43" t="s">
        <v>196</v>
      </c>
    </row>
    <row r="4277" spans="1:5" x14ac:dyDescent="0.25">
      <c r="A4277" s="49">
        <v>7987855</v>
      </c>
      <c r="B4277" s="43">
        <v>7</v>
      </c>
      <c r="C4277" s="43" t="s">
        <v>149</v>
      </c>
      <c r="D4277" s="43" t="s">
        <v>149</v>
      </c>
      <c r="E4277" s="43" t="s">
        <v>197</v>
      </c>
    </row>
    <row r="4278" spans="1:5" x14ac:dyDescent="0.25">
      <c r="A4278" s="49">
        <v>7987856</v>
      </c>
      <c r="B4278" s="43">
        <v>7</v>
      </c>
      <c r="C4278" s="43" t="s">
        <v>173</v>
      </c>
      <c r="D4278" s="43" t="s">
        <v>173</v>
      </c>
      <c r="E4278" s="43" t="s">
        <v>196</v>
      </c>
    </row>
    <row r="4279" spans="1:5" x14ac:dyDescent="0.25">
      <c r="A4279" s="49">
        <v>7987857</v>
      </c>
      <c r="B4279" s="43">
        <v>7</v>
      </c>
      <c r="C4279" s="43" t="s">
        <v>173</v>
      </c>
      <c r="D4279" s="43" t="s">
        <v>173</v>
      </c>
      <c r="E4279" s="43" t="s">
        <v>196</v>
      </c>
    </row>
    <row r="4280" spans="1:5" x14ac:dyDescent="0.25">
      <c r="A4280" s="49">
        <v>7987858</v>
      </c>
      <c r="B4280" s="43">
        <v>7</v>
      </c>
      <c r="C4280" s="43" t="s">
        <v>173</v>
      </c>
      <c r="D4280" s="43" t="s">
        <v>173</v>
      </c>
      <c r="E4280" s="43" t="s">
        <v>197</v>
      </c>
    </row>
    <row r="4281" spans="1:5" x14ac:dyDescent="0.25">
      <c r="A4281" s="49">
        <v>7987859</v>
      </c>
      <c r="B4281" s="43">
        <v>7</v>
      </c>
      <c r="C4281" s="43" t="s">
        <v>173</v>
      </c>
      <c r="D4281" s="43" t="s">
        <v>173</v>
      </c>
      <c r="E4281" s="43" t="s">
        <v>197</v>
      </c>
    </row>
    <row r="4282" spans="1:5" x14ac:dyDescent="0.25">
      <c r="A4282" s="49">
        <v>7987870</v>
      </c>
      <c r="B4282" s="43">
        <v>7</v>
      </c>
      <c r="C4282" s="43" t="s">
        <v>149</v>
      </c>
      <c r="D4282" s="43" t="s">
        <v>149</v>
      </c>
      <c r="E4282" s="43" t="s">
        <v>197</v>
      </c>
    </row>
    <row r="4283" spans="1:5" x14ac:dyDescent="0.25">
      <c r="A4283" s="49">
        <v>7987871</v>
      </c>
      <c r="B4283" s="43">
        <v>7</v>
      </c>
      <c r="C4283" s="43" t="s">
        <v>173</v>
      </c>
      <c r="D4283" s="43" t="s">
        <v>173</v>
      </c>
      <c r="E4283" s="43" t="s">
        <v>196</v>
      </c>
    </row>
    <row r="4284" spans="1:5" x14ac:dyDescent="0.25">
      <c r="A4284" s="49">
        <v>7987872</v>
      </c>
      <c r="B4284" s="43">
        <v>7</v>
      </c>
      <c r="C4284" s="43" t="s">
        <v>173</v>
      </c>
      <c r="D4284" s="43" t="s">
        <v>173</v>
      </c>
      <c r="E4284" s="43" t="s">
        <v>197</v>
      </c>
    </row>
    <row r="4285" spans="1:5" x14ac:dyDescent="0.25">
      <c r="A4285" s="49">
        <v>7987873</v>
      </c>
      <c r="B4285" s="43">
        <v>7</v>
      </c>
      <c r="C4285" s="43" t="s">
        <v>173</v>
      </c>
      <c r="D4285" s="43" t="s">
        <v>173</v>
      </c>
      <c r="E4285" s="43" t="s">
        <v>196</v>
      </c>
    </row>
    <row r="4286" spans="1:5" x14ac:dyDescent="0.25">
      <c r="A4286" s="49">
        <v>7987874</v>
      </c>
      <c r="B4286" s="43">
        <v>7</v>
      </c>
      <c r="C4286" s="43" t="s">
        <v>173</v>
      </c>
      <c r="D4286" s="43" t="s">
        <v>173</v>
      </c>
      <c r="E4286" s="43" t="s">
        <v>197</v>
      </c>
    </row>
    <row r="4287" spans="1:5" x14ac:dyDescent="0.25">
      <c r="A4287" s="49">
        <v>7987875</v>
      </c>
      <c r="B4287" s="43">
        <v>7</v>
      </c>
      <c r="C4287" s="43" t="s">
        <v>173</v>
      </c>
      <c r="D4287" s="43" t="s">
        <v>173</v>
      </c>
      <c r="E4287" s="43" t="s">
        <v>198</v>
      </c>
    </row>
    <row r="4288" spans="1:5" x14ac:dyDescent="0.25">
      <c r="A4288" s="49">
        <v>7987876</v>
      </c>
      <c r="B4288" s="43">
        <v>7</v>
      </c>
      <c r="C4288" s="43" t="s">
        <v>173</v>
      </c>
      <c r="D4288" s="43" t="s">
        <v>173</v>
      </c>
      <c r="E4288" s="43" t="s">
        <v>200</v>
      </c>
    </row>
    <row r="4289" spans="1:5" x14ac:dyDescent="0.25">
      <c r="A4289" s="49">
        <v>7987877</v>
      </c>
      <c r="B4289" s="43">
        <v>7</v>
      </c>
      <c r="C4289" s="43" t="s">
        <v>173</v>
      </c>
      <c r="D4289" s="43" t="s">
        <v>173</v>
      </c>
      <c r="E4289" s="43" t="s">
        <v>200</v>
      </c>
    </row>
    <row r="4290" spans="1:5" x14ac:dyDescent="0.25">
      <c r="A4290" s="49">
        <v>7987878</v>
      </c>
      <c r="B4290" s="43">
        <v>7</v>
      </c>
      <c r="C4290" s="43" t="s">
        <v>173</v>
      </c>
      <c r="D4290" s="43" t="s">
        <v>173</v>
      </c>
      <c r="E4290" s="43" t="s">
        <v>196</v>
      </c>
    </row>
    <row r="4291" spans="1:5" x14ac:dyDescent="0.25">
      <c r="A4291" s="49">
        <v>7987879</v>
      </c>
      <c r="B4291" s="43">
        <v>7</v>
      </c>
      <c r="C4291" s="43" t="s">
        <v>153</v>
      </c>
      <c r="D4291" s="43" t="s">
        <v>153</v>
      </c>
      <c r="E4291" s="43" t="s">
        <v>198</v>
      </c>
    </row>
    <row r="4292" spans="1:5" x14ac:dyDescent="0.25">
      <c r="A4292" s="49">
        <v>7987900</v>
      </c>
      <c r="B4292" s="43">
        <v>7</v>
      </c>
      <c r="C4292" s="43" t="s">
        <v>174</v>
      </c>
      <c r="D4292" s="43" t="s">
        <v>174</v>
      </c>
      <c r="E4292" s="43" t="s">
        <v>197</v>
      </c>
    </row>
    <row r="4293" spans="1:5" x14ac:dyDescent="0.25">
      <c r="A4293" s="49">
        <v>7987901</v>
      </c>
      <c r="B4293" s="43">
        <v>7</v>
      </c>
      <c r="C4293" s="43" t="s">
        <v>173</v>
      </c>
      <c r="D4293" s="43" t="s">
        <v>173</v>
      </c>
      <c r="E4293" s="43" t="s">
        <v>196</v>
      </c>
    </row>
    <row r="4294" spans="1:5" x14ac:dyDescent="0.25">
      <c r="A4294" s="49">
        <v>7987902</v>
      </c>
      <c r="B4294" s="43">
        <v>7</v>
      </c>
      <c r="C4294" s="43" t="s">
        <v>173</v>
      </c>
      <c r="D4294" s="43" t="s">
        <v>173</v>
      </c>
      <c r="E4294" s="43" t="s">
        <v>196</v>
      </c>
    </row>
    <row r="4295" spans="1:5" x14ac:dyDescent="0.25">
      <c r="A4295" s="49">
        <v>7987903</v>
      </c>
      <c r="B4295" s="43">
        <v>7</v>
      </c>
      <c r="C4295" s="43" t="s">
        <v>173</v>
      </c>
      <c r="D4295" s="43" t="s">
        <v>173</v>
      </c>
      <c r="E4295" s="43" t="s">
        <v>198</v>
      </c>
    </row>
    <row r="4296" spans="1:5" x14ac:dyDescent="0.25">
      <c r="A4296" s="49">
        <v>7987904</v>
      </c>
      <c r="B4296" s="43">
        <v>7</v>
      </c>
      <c r="C4296" s="43" t="s">
        <v>173</v>
      </c>
      <c r="D4296" s="43" t="s">
        <v>173</v>
      </c>
      <c r="E4296" s="43" t="s">
        <v>197</v>
      </c>
    </row>
    <row r="4297" spans="1:5" x14ac:dyDescent="0.25">
      <c r="A4297" s="49">
        <v>7987881</v>
      </c>
      <c r="B4297" s="43">
        <v>7</v>
      </c>
      <c r="C4297" s="43" t="s">
        <v>173</v>
      </c>
      <c r="D4297" s="43" t="s">
        <v>173</v>
      </c>
      <c r="E4297" s="43" t="s">
        <v>200</v>
      </c>
    </row>
    <row r="4298" spans="1:5" x14ac:dyDescent="0.25">
      <c r="A4298" s="49">
        <v>7987882</v>
      </c>
      <c r="B4298" s="43">
        <v>7</v>
      </c>
      <c r="C4298" s="43" t="s">
        <v>173</v>
      </c>
      <c r="D4298" s="43" t="s">
        <v>173</v>
      </c>
      <c r="E4298" s="43" t="s">
        <v>197</v>
      </c>
    </row>
    <row r="4299" spans="1:5" x14ac:dyDescent="0.25">
      <c r="A4299" s="49">
        <v>7987883</v>
      </c>
      <c r="B4299" s="43">
        <v>7</v>
      </c>
      <c r="C4299" s="43" t="s">
        <v>173</v>
      </c>
      <c r="D4299" s="43" t="s">
        <v>173</v>
      </c>
      <c r="E4299" s="43" t="s">
        <v>197</v>
      </c>
    </row>
    <row r="4300" spans="1:5" x14ac:dyDescent="0.25">
      <c r="A4300" s="49">
        <v>7987886</v>
      </c>
      <c r="B4300" s="43">
        <v>7</v>
      </c>
      <c r="C4300" s="43" t="s">
        <v>173</v>
      </c>
      <c r="D4300" s="43" t="s">
        <v>173</v>
      </c>
      <c r="E4300" s="43" t="s">
        <v>196</v>
      </c>
    </row>
    <row r="4301" spans="1:5" x14ac:dyDescent="0.25">
      <c r="A4301" s="49">
        <v>7987885</v>
      </c>
      <c r="B4301" s="43">
        <v>7</v>
      </c>
      <c r="C4301" s="43" t="s">
        <v>173</v>
      </c>
      <c r="D4301" s="43" t="s">
        <v>173</v>
      </c>
      <c r="E4301" s="43" t="s">
        <v>196</v>
      </c>
    </row>
    <row r="4302" spans="1:5" x14ac:dyDescent="0.25">
      <c r="A4302" s="49">
        <v>7987887</v>
      </c>
      <c r="B4302" s="43">
        <v>7</v>
      </c>
      <c r="C4302" s="43" t="s">
        <v>170</v>
      </c>
      <c r="D4302" s="43" t="s">
        <v>170</v>
      </c>
      <c r="E4302" s="43" t="s">
        <v>196</v>
      </c>
    </row>
    <row r="4303" spans="1:5" x14ac:dyDescent="0.25">
      <c r="A4303" s="49">
        <v>7987889</v>
      </c>
      <c r="B4303" s="43">
        <v>7</v>
      </c>
      <c r="C4303" s="43" t="s">
        <v>173</v>
      </c>
      <c r="D4303" s="43" t="s">
        <v>173</v>
      </c>
      <c r="E4303" s="43" t="s">
        <v>197</v>
      </c>
    </row>
    <row r="4304" spans="1:5" x14ac:dyDescent="0.25">
      <c r="A4304" s="49">
        <v>7987890</v>
      </c>
      <c r="B4304" s="43">
        <v>7</v>
      </c>
      <c r="C4304" s="43" t="s">
        <v>173</v>
      </c>
      <c r="D4304" s="43" t="s">
        <v>173</v>
      </c>
      <c r="E4304" s="43" t="s">
        <v>196</v>
      </c>
    </row>
    <row r="4305" spans="1:5" x14ac:dyDescent="0.25">
      <c r="A4305" s="49">
        <v>7987892</v>
      </c>
      <c r="B4305" s="43">
        <v>7</v>
      </c>
      <c r="C4305" s="43" t="s">
        <v>173</v>
      </c>
      <c r="D4305" s="43" t="s">
        <v>173</v>
      </c>
      <c r="E4305" s="43" t="s">
        <v>196</v>
      </c>
    </row>
    <row r="4306" spans="1:5" x14ac:dyDescent="0.25">
      <c r="A4306" s="49">
        <v>7987894</v>
      </c>
      <c r="B4306" s="43">
        <v>7</v>
      </c>
      <c r="C4306" s="43" t="s">
        <v>173</v>
      </c>
      <c r="D4306" s="43" t="s">
        <v>173</v>
      </c>
      <c r="E4306" s="43" t="s">
        <v>200</v>
      </c>
    </row>
    <row r="4307" spans="1:5" x14ac:dyDescent="0.25">
      <c r="A4307" s="49">
        <v>7987905</v>
      </c>
      <c r="B4307" s="43">
        <v>7</v>
      </c>
      <c r="C4307" s="43" t="s">
        <v>173</v>
      </c>
      <c r="D4307" s="43" t="s">
        <v>173</v>
      </c>
      <c r="E4307" s="43" t="s">
        <v>200</v>
      </c>
    </row>
    <row r="4308" spans="1:5" x14ac:dyDescent="0.25">
      <c r="A4308" s="49">
        <v>7987906</v>
      </c>
      <c r="B4308" s="43">
        <v>7</v>
      </c>
      <c r="C4308" s="43" t="s">
        <v>173</v>
      </c>
      <c r="D4308" s="43" t="s">
        <v>173</v>
      </c>
      <c r="E4308" s="43" t="s">
        <v>196</v>
      </c>
    </row>
    <row r="4309" spans="1:5" x14ac:dyDescent="0.25">
      <c r="A4309" s="49">
        <v>7987907</v>
      </c>
      <c r="B4309" s="43">
        <v>7</v>
      </c>
      <c r="C4309" s="43" t="s">
        <v>173</v>
      </c>
      <c r="D4309" s="43" t="s">
        <v>173</v>
      </c>
      <c r="E4309" s="43" t="s">
        <v>197</v>
      </c>
    </row>
    <row r="4310" spans="1:5" x14ac:dyDescent="0.25">
      <c r="A4310" s="49">
        <v>7987908</v>
      </c>
      <c r="B4310" s="43">
        <v>7</v>
      </c>
      <c r="C4310" s="43" t="s">
        <v>173</v>
      </c>
      <c r="D4310" s="43" t="s">
        <v>173</v>
      </c>
      <c r="E4310" s="43" t="s">
        <v>196</v>
      </c>
    </row>
    <row r="4311" spans="1:5" x14ac:dyDescent="0.25">
      <c r="A4311" s="49">
        <v>7987909</v>
      </c>
      <c r="B4311" s="43">
        <v>7</v>
      </c>
      <c r="C4311" s="43" t="s">
        <v>170</v>
      </c>
      <c r="D4311" s="43" t="s">
        <v>170</v>
      </c>
      <c r="E4311" s="43" t="s">
        <v>196</v>
      </c>
    </row>
    <row r="4312" spans="1:5" x14ac:dyDescent="0.25">
      <c r="A4312" s="49">
        <v>7987920</v>
      </c>
      <c r="B4312" s="43">
        <v>7</v>
      </c>
      <c r="C4312" s="43" t="s">
        <v>173</v>
      </c>
      <c r="D4312" s="43" t="s">
        <v>173</v>
      </c>
      <c r="E4312" s="43" t="s">
        <v>198</v>
      </c>
    </row>
    <row r="4313" spans="1:5" x14ac:dyDescent="0.25">
      <c r="A4313" s="49">
        <v>7987921</v>
      </c>
      <c r="B4313" s="43">
        <v>7</v>
      </c>
      <c r="C4313" s="43" t="s">
        <v>170</v>
      </c>
      <c r="D4313" s="43" t="s">
        <v>170</v>
      </c>
      <c r="E4313" s="43" t="s">
        <v>196</v>
      </c>
    </row>
    <row r="4314" spans="1:5" x14ac:dyDescent="0.25">
      <c r="A4314" s="49">
        <v>7987922</v>
      </c>
      <c r="B4314" s="43">
        <v>7</v>
      </c>
      <c r="C4314" s="43" t="s">
        <v>173</v>
      </c>
      <c r="D4314" s="43" t="s">
        <v>173</v>
      </c>
      <c r="E4314" s="43" t="s">
        <v>196</v>
      </c>
    </row>
    <row r="4315" spans="1:5" x14ac:dyDescent="0.25">
      <c r="A4315" s="49">
        <v>7987923</v>
      </c>
      <c r="B4315" s="43">
        <v>7</v>
      </c>
      <c r="C4315" s="43" t="s">
        <v>173</v>
      </c>
      <c r="D4315" s="43" t="s">
        <v>173</v>
      </c>
      <c r="E4315" s="43" t="s">
        <v>196</v>
      </c>
    </row>
    <row r="4316" spans="1:5" x14ac:dyDescent="0.25">
      <c r="A4316" s="49">
        <v>7987924</v>
      </c>
      <c r="B4316" s="43">
        <v>7</v>
      </c>
      <c r="C4316" s="43" t="s">
        <v>173</v>
      </c>
      <c r="D4316" s="43" t="s">
        <v>173</v>
      </c>
      <c r="E4316" s="43" t="s">
        <v>197</v>
      </c>
    </row>
    <row r="4317" spans="1:5" x14ac:dyDescent="0.25">
      <c r="A4317" s="49">
        <v>7987896</v>
      </c>
      <c r="B4317" s="43">
        <v>7</v>
      </c>
      <c r="C4317" s="43" t="s">
        <v>174</v>
      </c>
      <c r="D4317" s="43" t="s">
        <v>174</v>
      </c>
      <c r="E4317" s="43" t="s">
        <v>196</v>
      </c>
    </row>
    <row r="4318" spans="1:5" x14ac:dyDescent="0.25">
      <c r="A4318" s="49">
        <v>7987897</v>
      </c>
      <c r="B4318" s="43">
        <v>7</v>
      </c>
      <c r="C4318" s="43" t="s">
        <v>173</v>
      </c>
      <c r="D4318" s="43" t="s">
        <v>173</v>
      </c>
      <c r="E4318" s="43" t="s">
        <v>196</v>
      </c>
    </row>
    <row r="4319" spans="1:5" x14ac:dyDescent="0.25">
      <c r="A4319" s="49">
        <v>7987898</v>
      </c>
      <c r="B4319" s="43">
        <v>7</v>
      </c>
      <c r="C4319" s="43" t="s">
        <v>173</v>
      </c>
      <c r="D4319" s="43" t="s">
        <v>173</v>
      </c>
      <c r="E4319" s="43" t="s">
        <v>197</v>
      </c>
    </row>
    <row r="4320" spans="1:5" x14ac:dyDescent="0.25">
      <c r="A4320" s="49">
        <v>7987910</v>
      </c>
      <c r="B4320" s="43">
        <v>7</v>
      </c>
      <c r="C4320" s="43" t="s">
        <v>170</v>
      </c>
      <c r="D4320" s="43" t="s">
        <v>170</v>
      </c>
      <c r="E4320" s="43" t="s">
        <v>196</v>
      </c>
    </row>
    <row r="4321" spans="1:5" x14ac:dyDescent="0.25">
      <c r="A4321" s="49">
        <v>7987912</v>
      </c>
      <c r="B4321" s="43">
        <v>7</v>
      </c>
      <c r="C4321" s="43" t="s">
        <v>173</v>
      </c>
      <c r="D4321" s="43" t="s">
        <v>173</v>
      </c>
      <c r="E4321" s="43" t="s">
        <v>196</v>
      </c>
    </row>
    <row r="4322" spans="1:5" x14ac:dyDescent="0.25">
      <c r="A4322" s="49">
        <v>7987913</v>
      </c>
      <c r="B4322" s="43">
        <v>7</v>
      </c>
      <c r="C4322" s="43" t="s">
        <v>173</v>
      </c>
      <c r="D4322" s="43" t="s">
        <v>173</v>
      </c>
      <c r="E4322" s="43" t="s">
        <v>200</v>
      </c>
    </row>
    <row r="4323" spans="1:5" x14ac:dyDescent="0.25">
      <c r="A4323" s="49">
        <v>7987915</v>
      </c>
      <c r="B4323" s="43">
        <v>7</v>
      </c>
      <c r="C4323" s="43" t="s">
        <v>173</v>
      </c>
      <c r="D4323" s="43" t="s">
        <v>173</v>
      </c>
      <c r="E4323" s="43" t="s">
        <v>197</v>
      </c>
    </row>
    <row r="4324" spans="1:5" x14ac:dyDescent="0.25">
      <c r="A4324" s="49">
        <v>7987916</v>
      </c>
      <c r="B4324" s="43">
        <v>7</v>
      </c>
      <c r="C4324" s="43" t="s">
        <v>173</v>
      </c>
      <c r="D4324" s="43" t="s">
        <v>173</v>
      </c>
      <c r="E4324" s="43" t="s">
        <v>197</v>
      </c>
    </row>
    <row r="4325" spans="1:5" x14ac:dyDescent="0.25">
      <c r="A4325" s="49">
        <v>7987917</v>
      </c>
      <c r="B4325" s="43">
        <v>7</v>
      </c>
      <c r="C4325" s="43" t="s">
        <v>170</v>
      </c>
      <c r="D4325" s="43" t="s">
        <v>170</v>
      </c>
      <c r="E4325" s="43" t="s">
        <v>196</v>
      </c>
    </row>
    <row r="4326" spans="1:5" x14ac:dyDescent="0.25">
      <c r="A4326" s="49">
        <v>7987918</v>
      </c>
      <c r="B4326" s="43">
        <v>7</v>
      </c>
      <c r="C4326" s="43" t="s">
        <v>173</v>
      </c>
      <c r="D4326" s="43" t="s">
        <v>173</v>
      </c>
      <c r="E4326" s="43" t="s">
        <v>196</v>
      </c>
    </row>
    <row r="4327" spans="1:5" x14ac:dyDescent="0.25">
      <c r="A4327" s="49">
        <v>7987919</v>
      </c>
      <c r="B4327" s="43">
        <v>7</v>
      </c>
      <c r="C4327" s="43" t="s">
        <v>170</v>
      </c>
      <c r="D4327" s="43" t="s">
        <v>170</v>
      </c>
      <c r="E4327" s="43" t="s">
        <v>196</v>
      </c>
    </row>
    <row r="4328" spans="1:5" x14ac:dyDescent="0.25">
      <c r="A4328" s="49">
        <v>7987930</v>
      </c>
      <c r="B4328" s="43">
        <v>7</v>
      </c>
      <c r="C4328" s="43" t="s">
        <v>173</v>
      </c>
      <c r="D4328" s="43" t="s">
        <v>173</v>
      </c>
      <c r="E4328" s="43" t="s">
        <v>200</v>
      </c>
    </row>
    <row r="4329" spans="1:5" x14ac:dyDescent="0.25">
      <c r="A4329" s="49">
        <v>7987932</v>
      </c>
      <c r="B4329" s="43">
        <v>7</v>
      </c>
      <c r="C4329" s="43" t="s">
        <v>173</v>
      </c>
      <c r="D4329" s="43" t="s">
        <v>173</v>
      </c>
      <c r="E4329" s="43" t="s">
        <v>197</v>
      </c>
    </row>
    <row r="4330" spans="1:5" x14ac:dyDescent="0.25">
      <c r="A4330" s="49">
        <v>7987934</v>
      </c>
      <c r="B4330" s="43">
        <v>7</v>
      </c>
      <c r="C4330" s="43" t="s">
        <v>173</v>
      </c>
      <c r="D4330" s="43" t="s">
        <v>173</v>
      </c>
      <c r="E4330" s="43" t="s">
        <v>196</v>
      </c>
    </row>
    <row r="4331" spans="1:5" x14ac:dyDescent="0.25">
      <c r="A4331" s="49">
        <v>7987935</v>
      </c>
      <c r="B4331" s="43">
        <v>7</v>
      </c>
      <c r="C4331" s="43" t="s">
        <v>173</v>
      </c>
      <c r="D4331" s="43" t="s">
        <v>173</v>
      </c>
      <c r="E4331" s="43" t="s">
        <v>200</v>
      </c>
    </row>
    <row r="4332" spans="1:5" x14ac:dyDescent="0.25">
      <c r="A4332" s="49">
        <v>7987937</v>
      </c>
      <c r="B4332" s="43">
        <v>7</v>
      </c>
      <c r="C4332" s="43" t="s">
        <v>170</v>
      </c>
      <c r="D4332" s="43" t="s">
        <v>170</v>
      </c>
      <c r="E4332" s="43" t="s">
        <v>197</v>
      </c>
    </row>
    <row r="4333" spans="1:5" x14ac:dyDescent="0.25">
      <c r="A4333" s="49">
        <v>7987939</v>
      </c>
      <c r="B4333" s="43">
        <v>7</v>
      </c>
      <c r="C4333" s="43" t="s">
        <v>170</v>
      </c>
      <c r="D4333" s="43" t="s">
        <v>170</v>
      </c>
      <c r="E4333" s="43" t="s">
        <v>196</v>
      </c>
    </row>
    <row r="4334" spans="1:5" x14ac:dyDescent="0.25">
      <c r="A4334" s="49">
        <v>7987952</v>
      </c>
      <c r="B4334" s="43">
        <v>7</v>
      </c>
      <c r="C4334" s="43" t="s">
        <v>173</v>
      </c>
      <c r="D4334" s="43" t="s">
        <v>173</v>
      </c>
      <c r="E4334" s="43" t="s">
        <v>200</v>
      </c>
    </row>
    <row r="4335" spans="1:5" x14ac:dyDescent="0.25">
      <c r="A4335" s="49">
        <v>7987953</v>
      </c>
      <c r="B4335" s="43">
        <v>7</v>
      </c>
      <c r="C4335" s="43" t="s">
        <v>173</v>
      </c>
      <c r="D4335" s="43" t="s">
        <v>173</v>
      </c>
      <c r="E4335" s="43" t="s">
        <v>196</v>
      </c>
    </row>
    <row r="4336" spans="1:5" x14ac:dyDescent="0.25">
      <c r="A4336" s="49">
        <v>7987954</v>
      </c>
      <c r="B4336" s="43">
        <v>7</v>
      </c>
      <c r="C4336" s="43" t="s">
        <v>173</v>
      </c>
      <c r="D4336" s="43" t="s">
        <v>173</v>
      </c>
      <c r="E4336" s="43" t="s">
        <v>197</v>
      </c>
    </row>
    <row r="4337" spans="1:5" x14ac:dyDescent="0.25">
      <c r="A4337" s="49">
        <v>7987925</v>
      </c>
      <c r="B4337" s="43">
        <v>7</v>
      </c>
      <c r="C4337" s="43" t="s">
        <v>173</v>
      </c>
      <c r="D4337" s="43" t="s">
        <v>173</v>
      </c>
      <c r="E4337" s="43" t="s">
        <v>197</v>
      </c>
    </row>
    <row r="4338" spans="1:5" x14ac:dyDescent="0.25">
      <c r="A4338" s="49">
        <v>7987926</v>
      </c>
      <c r="B4338" s="43">
        <v>7</v>
      </c>
      <c r="C4338" s="43" t="s">
        <v>173</v>
      </c>
      <c r="D4338" s="43" t="s">
        <v>173</v>
      </c>
      <c r="E4338" s="43" t="s">
        <v>198</v>
      </c>
    </row>
    <row r="4339" spans="1:5" x14ac:dyDescent="0.25">
      <c r="A4339" s="49">
        <v>7987927</v>
      </c>
      <c r="B4339" s="43">
        <v>7</v>
      </c>
      <c r="C4339" s="43" t="s">
        <v>170</v>
      </c>
      <c r="D4339" s="43" t="s">
        <v>170</v>
      </c>
      <c r="E4339" s="43" t="s">
        <v>196</v>
      </c>
    </row>
    <row r="4340" spans="1:5" x14ac:dyDescent="0.25">
      <c r="A4340" s="49">
        <v>7987928</v>
      </c>
      <c r="B4340" s="43">
        <v>7</v>
      </c>
      <c r="C4340" s="43" t="s">
        <v>173</v>
      </c>
      <c r="D4340" s="43" t="s">
        <v>173</v>
      </c>
      <c r="E4340" s="43" t="s">
        <v>197</v>
      </c>
    </row>
    <row r="4341" spans="1:5" x14ac:dyDescent="0.25">
      <c r="A4341" s="49">
        <v>7987929</v>
      </c>
      <c r="B4341" s="43">
        <v>7</v>
      </c>
      <c r="C4341" s="43" t="s">
        <v>173</v>
      </c>
      <c r="D4341" s="43" t="s">
        <v>173</v>
      </c>
      <c r="E4341" s="43" t="s">
        <v>198</v>
      </c>
    </row>
    <row r="4342" spans="1:5" x14ac:dyDescent="0.25">
      <c r="A4342" s="49">
        <v>7987941</v>
      </c>
      <c r="B4342" s="43">
        <v>7</v>
      </c>
      <c r="C4342" s="43" t="s">
        <v>173</v>
      </c>
      <c r="D4342" s="43" t="s">
        <v>173</v>
      </c>
      <c r="E4342" s="43" t="s">
        <v>197</v>
      </c>
    </row>
    <row r="4343" spans="1:5" x14ac:dyDescent="0.25">
      <c r="A4343" s="49">
        <v>7987940</v>
      </c>
      <c r="B4343" s="43">
        <v>7</v>
      </c>
      <c r="C4343" s="43" t="s">
        <v>173</v>
      </c>
      <c r="D4343" s="43" t="s">
        <v>173</v>
      </c>
      <c r="E4343" s="43" t="s">
        <v>197</v>
      </c>
    </row>
    <row r="4344" spans="1:5" x14ac:dyDescent="0.25">
      <c r="A4344" s="49">
        <v>7987942</v>
      </c>
      <c r="B4344" s="43">
        <v>7</v>
      </c>
      <c r="C4344" s="43" t="s">
        <v>173</v>
      </c>
      <c r="D4344" s="43" t="s">
        <v>173</v>
      </c>
      <c r="E4344" s="43" t="s">
        <v>196</v>
      </c>
    </row>
    <row r="4345" spans="1:5" x14ac:dyDescent="0.25">
      <c r="A4345" s="49">
        <v>7987943</v>
      </c>
      <c r="B4345" s="43">
        <v>7</v>
      </c>
      <c r="C4345" s="43" t="s">
        <v>173</v>
      </c>
      <c r="D4345" s="43" t="s">
        <v>173</v>
      </c>
      <c r="E4345" s="43" t="s">
        <v>196</v>
      </c>
    </row>
    <row r="4346" spans="1:5" x14ac:dyDescent="0.25">
      <c r="A4346" s="49">
        <v>7987944</v>
      </c>
      <c r="B4346" s="43">
        <v>7</v>
      </c>
      <c r="C4346" s="43" t="s">
        <v>173</v>
      </c>
      <c r="D4346" s="43" t="s">
        <v>173</v>
      </c>
      <c r="E4346" s="43" t="s">
        <v>197</v>
      </c>
    </row>
    <row r="4347" spans="1:5" x14ac:dyDescent="0.25">
      <c r="A4347" s="49">
        <v>7987945</v>
      </c>
      <c r="B4347" s="43">
        <v>7</v>
      </c>
      <c r="C4347" s="43" t="s">
        <v>173</v>
      </c>
      <c r="D4347" s="43" t="s">
        <v>173</v>
      </c>
      <c r="E4347" s="43" t="s">
        <v>196</v>
      </c>
    </row>
    <row r="4348" spans="1:5" x14ac:dyDescent="0.25">
      <c r="A4348" s="49">
        <v>7987946</v>
      </c>
      <c r="B4348" s="43">
        <v>7</v>
      </c>
      <c r="C4348" s="43" t="s">
        <v>173</v>
      </c>
      <c r="D4348" s="43" t="s">
        <v>173</v>
      </c>
      <c r="E4348" s="43" t="s">
        <v>196</v>
      </c>
    </row>
    <row r="4349" spans="1:5" x14ac:dyDescent="0.25">
      <c r="A4349" s="49">
        <v>7987947</v>
      </c>
      <c r="B4349" s="43">
        <v>7</v>
      </c>
      <c r="C4349" s="43" t="s">
        <v>173</v>
      </c>
      <c r="D4349" s="43" t="s">
        <v>173</v>
      </c>
      <c r="E4349" s="43" t="s">
        <v>196</v>
      </c>
    </row>
    <row r="4350" spans="1:5" x14ac:dyDescent="0.25">
      <c r="A4350" s="49">
        <v>7987948</v>
      </c>
      <c r="B4350" s="43">
        <v>7</v>
      </c>
      <c r="C4350" s="43" t="s">
        <v>173</v>
      </c>
      <c r="D4350" s="43" t="s">
        <v>173</v>
      </c>
      <c r="E4350" s="43" t="s">
        <v>197</v>
      </c>
    </row>
    <row r="4351" spans="1:5" x14ac:dyDescent="0.25">
      <c r="A4351" s="49">
        <v>7987949</v>
      </c>
      <c r="B4351" s="43">
        <v>7</v>
      </c>
      <c r="C4351" s="43" t="s">
        <v>149</v>
      </c>
      <c r="D4351" s="43" t="s">
        <v>149</v>
      </c>
      <c r="E4351" s="43" t="s">
        <v>196</v>
      </c>
    </row>
    <row r="4352" spans="1:5" x14ac:dyDescent="0.25">
      <c r="A4352" s="49">
        <v>7987960</v>
      </c>
      <c r="B4352" s="43">
        <v>7</v>
      </c>
      <c r="C4352" s="43" t="s">
        <v>173</v>
      </c>
      <c r="D4352" s="43" t="s">
        <v>173</v>
      </c>
      <c r="E4352" s="43" t="s">
        <v>198</v>
      </c>
    </row>
    <row r="4353" spans="1:5" x14ac:dyDescent="0.25">
      <c r="A4353" s="49">
        <v>7987961</v>
      </c>
      <c r="B4353" s="43">
        <v>7</v>
      </c>
      <c r="C4353" s="43" t="s">
        <v>173</v>
      </c>
      <c r="D4353" s="43" t="s">
        <v>173</v>
      </c>
      <c r="E4353" s="43" t="s">
        <v>197</v>
      </c>
    </row>
    <row r="4354" spans="1:5" x14ac:dyDescent="0.25">
      <c r="A4354" s="49">
        <v>7987962</v>
      </c>
      <c r="B4354" s="43">
        <v>7</v>
      </c>
      <c r="C4354" s="43" t="s">
        <v>149</v>
      </c>
      <c r="D4354" s="43" t="s">
        <v>149</v>
      </c>
      <c r="E4354" s="43" t="s">
        <v>197</v>
      </c>
    </row>
    <row r="4355" spans="1:5" x14ac:dyDescent="0.25">
      <c r="A4355" s="49">
        <v>7987963</v>
      </c>
      <c r="B4355" s="43">
        <v>7</v>
      </c>
      <c r="C4355" s="43" t="s">
        <v>173</v>
      </c>
      <c r="D4355" s="43" t="s">
        <v>173</v>
      </c>
      <c r="E4355" s="43" t="s">
        <v>198</v>
      </c>
    </row>
    <row r="4356" spans="1:5" x14ac:dyDescent="0.25">
      <c r="A4356" s="49">
        <v>7987965</v>
      </c>
      <c r="B4356" s="43">
        <v>7</v>
      </c>
      <c r="C4356" s="43" t="s">
        <v>173</v>
      </c>
      <c r="D4356" s="43" t="s">
        <v>173</v>
      </c>
      <c r="E4356" s="43" t="s">
        <v>200</v>
      </c>
    </row>
    <row r="4357" spans="1:5" x14ac:dyDescent="0.25">
      <c r="A4357" s="49">
        <v>7987955</v>
      </c>
      <c r="B4357" s="43">
        <v>7</v>
      </c>
      <c r="C4357" s="43" t="s">
        <v>173</v>
      </c>
      <c r="D4357" s="43" t="s">
        <v>173</v>
      </c>
      <c r="E4357" s="43" t="s">
        <v>196</v>
      </c>
    </row>
    <row r="4358" spans="1:5" x14ac:dyDescent="0.25">
      <c r="A4358" s="49">
        <v>7987956</v>
      </c>
      <c r="B4358" s="43">
        <v>7</v>
      </c>
      <c r="C4358" s="43" t="s">
        <v>173</v>
      </c>
      <c r="D4358" s="43" t="s">
        <v>173</v>
      </c>
      <c r="E4358" s="43" t="s">
        <v>196</v>
      </c>
    </row>
    <row r="4359" spans="1:5" x14ac:dyDescent="0.25">
      <c r="A4359" s="49">
        <v>7987959</v>
      </c>
      <c r="B4359" s="43">
        <v>7</v>
      </c>
      <c r="C4359" s="43" t="s">
        <v>174</v>
      </c>
      <c r="D4359" s="43" t="s">
        <v>174</v>
      </c>
      <c r="E4359" s="43" t="s">
        <v>196</v>
      </c>
    </row>
    <row r="4360" spans="1:5" x14ac:dyDescent="0.25">
      <c r="A4360" s="49">
        <v>7987980</v>
      </c>
      <c r="B4360" s="43">
        <v>7</v>
      </c>
      <c r="C4360" s="43" t="s">
        <v>173</v>
      </c>
      <c r="D4360" s="43" t="s">
        <v>173</v>
      </c>
      <c r="E4360" s="43" t="s">
        <v>196</v>
      </c>
    </row>
    <row r="4361" spans="1:5" x14ac:dyDescent="0.25">
      <c r="A4361" s="49">
        <v>7987981</v>
      </c>
      <c r="B4361" s="43">
        <v>7</v>
      </c>
      <c r="C4361" s="43" t="s">
        <v>173</v>
      </c>
      <c r="D4361" s="43" t="s">
        <v>173</v>
      </c>
      <c r="E4361" s="43" t="s">
        <v>196</v>
      </c>
    </row>
    <row r="4362" spans="1:5" x14ac:dyDescent="0.25">
      <c r="A4362" s="49">
        <v>7987982</v>
      </c>
      <c r="B4362" s="43">
        <v>7</v>
      </c>
      <c r="C4362" s="43" t="s">
        <v>173</v>
      </c>
      <c r="D4362" s="43" t="s">
        <v>173</v>
      </c>
      <c r="E4362" s="43" t="s">
        <v>197</v>
      </c>
    </row>
    <row r="4363" spans="1:5" x14ac:dyDescent="0.25">
      <c r="A4363" s="49">
        <v>7987984</v>
      </c>
      <c r="B4363" s="43">
        <v>7</v>
      </c>
      <c r="C4363" s="43" t="s">
        <v>173</v>
      </c>
      <c r="D4363" s="43" t="s">
        <v>173</v>
      </c>
      <c r="E4363" s="43" t="s">
        <v>200</v>
      </c>
    </row>
    <row r="4364" spans="1:5" x14ac:dyDescent="0.25">
      <c r="A4364" s="49">
        <v>7987985</v>
      </c>
      <c r="B4364" s="43">
        <v>7</v>
      </c>
      <c r="C4364" s="43" t="s">
        <v>173</v>
      </c>
      <c r="D4364" s="43" t="s">
        <v>173</v>
      </c>
      <c r="E4364" s="43" t="s">
        <v>196</v>
      </c>
    </row>
    <row r="4365" spans="1:5" x14ac:dyDescent="0.25">
      <c r="A4365" s="49">
        <v>7987987</v>
      </c>
      <c r="B4365" s="43">
        <v>7</v>
      </c>
      <c r="C4365" s="43" t="s">
        <v>173</v>
      </c>
      <c r="D4365" s="43" t="s">
        <v>173</v>
      </c>
      <c r="E4365" s="43" t="s">
        <v>197</v>
      </c>
    </row>
    <row r="4366" spans="1:5" x14ac:dyDescent="0.25">
      <c r="A4366" s="49">
        <v>7987966</v>
      </c>
      <c r="B4366" s="43">
        <v>7</v>
      </c>
      <c r="C4366" s="43" t="s">
        <v>174</v>
      </c>
      <c r="D4366" s="43" t="s">
        <v>174</v>
      </c>
      <c r="E4366" s="43" t="s">
        <v>196</v>
      </c>
    </row>
    <row r="4367" spans="1:5" x14ac:dyDescent="0.25">
      <c r="A4367" s="49">
        <v>7987967</v>
      </c>
      <c r="B4367" s="43">
        <v>7</v>
      </c>
      <c r="C4367" s="43" t="s">
        <v>173</v>
      </c>
      <c r="D4367" s="43" t="s">
        <v>173</v>
      </c>
      <c r="E4367" s="43" t="s">
        <v>198</v>
      </c>
    </row>
    <row r="4368" spans="1:5" x14ac:dyDescent="0.25">
      <c r="A4368" s="49">
        <v>7987969</v>
      </c>
      <c r="B4368" s="43">
        <v>7</v>
      </c>
      <c r="C4368" s="43" t="s">
        <v>170</v>
      </c>
      <c r="D4368" s="43" t="s">
        <v>170</v>
      </c>
      <c r="E4368" s="43" t="s">
        <v>196</v>
      </c>
    </row>
    <row r="4369" spans="1:5" x14ac:dyDescent="0.25">
      <c r="A4369" s="49">
        <v>7987970</v>
      </c>
      <c r="B4369" s="43">
        <v>7</v>
      </c>
      <c r="C4369" s="43" t="s">
        <v>173</v>
      </c>
      <c r="D4369" s="43" t="s">
        <v>173</v>
      </c>
      <c r="E4369" s="43" t="s">
        <v>196</v>
      </c>
    </row>
    <row r="4370" spans="1:5" x14ac:dyDescent="0.25">
      <c r="A4370" s="49">
        <v>7987971</v>
      </c>
      <c r="B4370" s="43">
        <v>7</v>
      </c>
      <c r="C4370" s="43" t="s">
        <v>173</v>
      </c>
      <c r="D4370" s="43" t="s">
        <v>173</v>
      </c>
      <c r="E4370" s="43" t="s">
        <v>196</v>
      </c>
    </row>
    <row r="4371" spans="1:5" x14ac:dyDescent="0.25">
      <c r="A4371" s="49">
        <v>7987972</v>
      </c>
      <c r="B4371" s="43">
        <v>7</v>
      </c>
      <c r="C4371" s="43" t="s">
        <v>173</v>
      </c>
      <c r="D4371" s="43" t="s">
        <v>173</v>
      </c>
      <c r="E4371" s="43" t="s">
        <v>200</v>
      </c>
    </row>
    <row r="4372" spans="1:5" x14ac:dyDescent="0.25">
      <c r="A4372" s="49">
        <v>7987974</v>
      </c>
      <c r="B4372" s="43">
        <v>7</v>
      </c>
      <c r="C4372" s="43" t="s">
        <v>170</v>
      </c>
      <c r="D4372" s="43" t="s">
        <v>170</v>
      </c>
      <c r="E4372" s="43" t="s">
        <v>196</v>
      </c>
    </row>
    <row r="4373" spans="1:5" x14ac:dyDescent="0.25">
      <c r="A4373" s="49">
        <v>7987975</v>
      </c>
      <c r="B4373" s="43">
        <v>7</v>
      </c>
      <c r="C4373" s="43" t="s">
        <v>173</v>
      </c>
      <c r="D4373" s="43" t="s">
        <v>173</v>
      </c>
      <c r="E4373" s="43" t="s">
        <v>197</v>
      </c>
    </row>
    <row r="4374" spans="1:5" x14ac:dyDescent="0.25">
      <c r="A4374" s="49">
        <v>7987976</v>
      </c>
      <c r="B4374" s="43">
        <v>7</v>
      </c>
      <c r="C4374" s="43" t="s">
        <v>173</v>
      </c>
      <c r="D4374" s="43" t="s">
        <v>173</v>
      </c>
      <c r="E4374" s="43" t="s">
        <v>196</v>
      </c>
    </row>
    <row r="4375" spans="1:5" x14ac:dyDescent="0.25">
      <c r="A4375" s="49">
        <v>7987978</v>
      </c>
      <c r="B4375" s="43">
        <v>7</v>
      </c>
      <c r="C4375" s="43" t="s">
        <v>170</v>
      </c>
      <c r="D4375" s="43" t="s">
        <v>170</v>
      </c>
      <c r="E4375" s="43" t="s">
        <v>196</v>
      </c>
    </row>
    <row r="4376" spans="1:5" x14ac:dyDescent="0.25">
      <c r="A4376" s="49">
        <v>7987990</v>
      </c>
      <c r="B4376" s="43">
        <v>7</v>
      </c>
      <c r="C4376" s="43" t="s">
        <v>173</v>
      </c>
      <c r="D4376" s="43" t="s">
        <v>173</v>
      </c>
      <c r="E4376" s="43" t="s">
        <v>196</v>
      </c>
    </row>
    <row r="4377" spans="1:5" x14ac:dyDescent="0.25">
      <c r="A4377" s="49">
        <v>7987991</v>
      </c>
      <c r="B4377" s="43">
        <v>7</v>
      </c>
      <c r="C4377" s="43" t="s">
        <v>170</v>
      </c>
      <c r="D4377" s="43" t="s">
        <v>170</v>
      </c>
      <c r="E4377" s="43" t="s">
        <v>196</v>
      </c>
    </row>
    <row r="4378" spans="1:5" x14ac:dyDescent="0.25">
      <c r="A4378" s="49">
        <v>7987992</v>
      </c>
      <c r="B4378" s="43">
        <v>7</v>
      </c>
      <c r="C4378" s="43" t="s">
        <v>170</v>
      </c>
      <c r="D4378" s="43" t="s">
        <v>170</v>
      </c>
      <c r="E4378" s="43" t="s">
        <v>196</v>
      </c>
    </row>
    <row r="4379" spans="1:5" x14ac:dyDescent="0.25">
      <c r="A4379" s="49">
        <v>7987993</v>
      </c>
      <c r="B4379" s="43">
        <v>7</v>
      </c>
      <c r="C4379" s="43" t="s">
        <v>173</v>
      </c>
      <c r="D4379" s="43" t="s">
        <v>173</v>
      </c>
      <c r="E4379" s="43" t="s">
        <v>197</v>
      </c>
    </row>
    <row r="4380" spans="1:5" x14ac:dyDescent="0.25">
      <c r="A4380" s="49">
        <v>7987994</v>
      </c>
      <c r="B4380" s="43">
        <v>7</v>
      </c>
      <c r="C4380" s="43" t="s">
        <v>170</v>
      </c>
      <c r="D4380" s="43" t="s">
        <v>170</v>
      </c>
      <c r="E4380" s="43" t="s">
        <v>196</v>
      </c>
    </row>
    <row r="4381" spans="1:5" x14ac:dyDescent="0.25">
      <c r="A4381" s="49">
        <v>7987995</v>
      </c>
      <c r="B4381" s="43">
        <v>7</v>
      </c>
      <c r="C4381" s="43" t="s">
        <v>173</v>
      </c>
      <c r="D4381" s="43" t="s">
        <v>173</v>
      </c>
      <c r="E4381" s="43" t="s">
        <v>196</v>
      </c>
    </row>
    <row r="4382" spans="1:5" x14ac:dyDescent="0.25">
      <c r="A4382" s="49">
        <v>7987996</v>
      </c>
      <c r="B4382" s="43">
        <v>7</v>
      </c>
      <c r="C4382" s="43" t="s">
        <v>173</v>
      </c>
      <c r="D4382" s="43" t="s">
        <v>173</v>
      </c>
      <c r="E4382" s="43" t="s">
        <v>200</v>
      </c>
    </row>
    <row r="4383" spans="1:5" x14ac:dyDescent="0.25">
      <c r="A4383" s="49">
        <v>7987997</v>
      </c>
      <c r="B4383" s="43">
        <v>7</v>
      </c>
      <c r="C4383" s="43" t="s">
        <v>170</v>
      </c>
      <c r="D4383" s="43" t="s">
        <v>170</v>
      </c>
      <c r="E4383" s="43" t="s">
        <v>196</v>
      </c>
    </row>
    <row r="4384" spans="1:5" x14ac:dyDescent="0.25">
      <c r="A4384" s="49">
        <v>7987998</v>
      </c>
      <c r="B4384" s="43">
        <v>7</v>
      </c>
      <c r="C4384" s="43" t="s">
        <v>173</v>
      </c>
      <c r="D4384" s="43" t="s">
        <v>173</v>
      </c>
      <c r="E4384" s="43" t="s">
        <v>196</v>
      </c>
    </row>
    <row r="4385" spans="1:5" x14ac:dyDescent="0.25">
      <c r="A4385" s="49">
        <v>7987999</v>
      </c>
      <c r="B4385" s="43">
        <v>7</v>
      </c>
      <c r="C4385" s="43" t="s">
        <v>150</v>
      </c>
      <c r="D4385" s="43" t="s">
        <v>150</v>
      </c>
      <c r="E4385" s="43" t="s">
        <v>197</v>
      </c>
    </row>
    <row r="4386" spans="1:5" x14ac:dyDescent="0.25">
      <c r="A4386" s="49">
        <v>7987989</v>
      </c>
      <c r="B4386" s="43">
        <v>7</v>
      </c>
      <c r="C4386" s="43" t="s">
        <v>173</v>
      </c>
      <c r="D4386" s="43" t="s">
        <v>173</v>
      </c>
      <c r="E4386" s="43" t="s">
        <v>197</v>
      </c>
    </row>
    <row r="4387" spans="1:5" x14ac:dyDescent="0.25">
      <c r="A4387" s="49">
        <v>7988000</v>
      </c>
      <c r="B4387" s="43">
        <v>7</v>
      </c>
      <c r="C4387" s="43" t="s">
        <v>173</v>
      </c>
      <c r="D4387" s="43" t="s">
        <v>173</v>
      </c>
      <c r="E4387" s="43" t="s">
        <v>196</v>
      </c>
    </row>
    <row r="4388" spans="1:5" x14ac:dyDescent="0.25">
      <c r="A4388" s="49">
        <v>7988002</v>
      </c>
      <c r="B4388" s="43">
        <v>7</v>
      </c>
      <c r="C4388" s="43" t="s">
        <v>173</v>
      </c>
      <c r="D4388" s="43" t="s">
        <v>173</v>
      </c>
      <c r="E4388" s="43" t="s">
        <v>197</v>
      </c>
    </row>
    <row r="4389" spans="1:5" x14ac:dyDescent="0.25">
      <c r="A4389" s="49">
        <v>7988004</v>
      </c>
      <c r="B4389" s="43">
        <v>7</v>
      </c>
      <c r="C4389" s="43" t="s">
        <v>173</v>
      </c>
      <c r="D4389" s="43" t="s">
        <v>173</v>
      </c>
      <c r="E4389" s="43" t="s">
        <v>196</v>
      </c>
    </row>
    <row r="4390" spans="1:5" x14ac:dyDescent="0.25">
      <c r="A4390" s="49">
        <v>7988006</v>
      </c>
      <c r="B4390" s="43">
        <v>7</v>
      </c>
      <c r="C4390" s="43" t="s">
        <v>173</v>
      </c>
      <c r="D4390" s="43" t="s">
        <v>173</v>
      </c>
      <c r="E4390" s="43" t="s">
        <v>196</v>
      </c>
    </row>
    <row r="4391" spans="1:5" x14ac:dyDescent="0.25">
      <c r="A4391" s="49">
        <v>7988007</v>
      </c>
      <c r="B4391" s="43">
        <v>7</v>
      </c>
      <c r="C4391" s="43" t="s">
        <v>170</v>
      </c>
      <c r="D4391" s="43" t="s">
        <v>170</v>
      </c>
      <c r="E4391" s="43" t="s">
        <v>196</v>
      </c>
    </row>
    <row r="4392" spans="1:5" x14ac:dyDescent="0.25">
      <c r="A4392" s="49">
        <v>7988008</v>
      </c>
      <c r="B4392" s="43">
        <v>7</v>
      </c>
      <c r="C4392" s="43" t="s">
        <v>173</v>
      </c>
      <c r="D4392" s="43" t="s">
        <v>173</v>
      </c>
      <c r="E4392" s="43" t="s">
        <v>196</v>
      </c>
    </row>
    <row r="4393" spans="1:5" x14ac:dyDescent="0.25">
      <c r="A4393" s="49">
        <v>7988020</v>
      </c>
      <c r="B4393" s="43">
        <v>7</v>
      </c>
      <c r="C4393" s="43" t="s">
        <v>173</v>
      </c>
      <c r="D4393" s="43" t="s">
        <v>173</v>
      </c>
      <c r="E4393" s="43" t="s">
        <v>197</v>
      </c>
    </row>
    <row r="4394" spans="1:5" x14ac:dyDescent="0.25">
      <c r="A4394" s="49">
        <v>7988021</v>
      </c>
      <c r="B4394" s="43">
        <v>7</v>
      </c>
      <c r="C4394" s="43" t="s">
        <v>173</v>
      </c>
      <c r="D4394" s="43" t="s">
        <v>173</v>
      </c>
      <c r="E4394" s="43" t="s">
        <v>196</v>
      </c>
    </row>
    <row r="4395" spans="1:5" x14ac:dyDescent="0.25">
      <c r="A4395" s="49">
        <v>7988023</v>
      </c>
      <c r="B4395" s="43">
        <v>7</v>
      </c>
      <c r="C4395" s="43" t="s">
        <v>170</v>
      </c>
      <c r="D4395" s="43" t="s">
        <v>170</v>
      </c>
      <c r="E4395" s="43" t="s">
        <v>196</v>
      </c>
    </row>
    <row r="4396" spans="1:5" x14ac:dyDescent="0.25">
      <c r="A4396" s="49">
        <v>7988010</v>
      </c>
      <c r="B4396" s="43">
        <v>7</v>
      </c>
      <c r="C4396" s="43" t="s">
        <v>149</v>
      </c>
      <c r="D4396" s="43" t="s">
        <v>149</v>
      </c>
      <c r="E4396" s="43" t="s">
        <v>197</v>
      </c>
    </row>
    <row r="4397" spans="1:5" x14ac:dyDescent="0.25">
      <c r="A4397" s="49">
        <v>7988011</v>
      </c>
      <c r="B4397" s="43">
        <v>7</v>
      </c>
      <c r="C4397" s="43" t="s">
        <v>173</v>
      </c>
      <c r="D4397" s="43" t="s">
        <v>173</v>
      </c>
      <c r="E4397" s="43" t="s">
        <v>196</v>
      </c>
    </row>
    <row r="4398" spans="1:5" x14ac:dyDescent="0.25">
      <c r="A4398" s="49">
        <v>7988012</v>
      </c>
      <c r="B4398" s="43">
        <v>7</v>
      </c>
      <c r="C4398" s="43" t="s">
        <v>170</v>
      </c>
      <c r="D4398" s="43" t="s">
        <v>170</v>
      </c>
      <c r="E4398" s="43" t="s">
        <v>196</v>
      </c>
    </row>
    <row r="4399" spans="1:5" x14ac:dyDescent="0.25">
      <c r="A4399" s="49">
        <v>7988013</v>
      </c>
      <c r="B4399" s="43">
        <v>7</v>
      </c>
      <c r="C4399" s="43" t="s">
        <v>173</v>
      </c>
      <c r="D4399" s="43" t="s">
        <v>173</v>
      </c>
      <c r="E4399" s="43" t="s">
        <v>197</v>
      </c>
    </row>
    <row r="4400" spans="1:5" x14ac:dyDescent="0.25">
      <c r="A4400" s="49">
        <v>7988014</v>
      </c>
      <c r="B4400" s="43">
        <v>7</v>
      </c>
      <c r="C4400" s="43" t="s">
        <v>174</v>
      </c>
      <c r="D4400" s="43" t="s">
        <v>174</v>
      </c>
      <c r="E4400" s="43" t="s">
        <v>198</v>
      </c>
    </row>
    <row r="4401" spans="1:5" x14ac:dyDescent="0.25">
      <c r="A4401" s="49">
        <v>7988015</v>
      </c>
      <c r="B4401" s="43">
        <v>7</v>
      </c>
      <c r="C4401" s="43" t="s">
        <v>173</v>
      </c>
      <c r="D4401" s="43" t="s">
        <v>173</v>
      </c>
      <c r="E4401" s="43" t="s">
        <v>196</v>
      </c>
    </row>
    <row r="4402" spans="1:5" x14ac:dyDescent="0.25">
      <c r="A4402" s="49">
        <v>7988016</v>
      </c>
      <c r="B4402" s="43">
        <v>7</v>
      </c>
      <c r="C4402" s="43" t="s">
        <v>173</v>
      </c>
      <c r="D4402" s="43" t="s">
        <v>173</v>
      </c>
      <c r="E4402" s="43" t="s">
        <v>196</v>
      </c>
    </row>
    <row r="4403" spans="1:5" x14ac:dyDescent="0.25">
      <c r="A4403" s="49">
        <v>7988017</v>
      </c>
      <c r="B4403" s="43">
        <v>7</v>
      </c>
      <c r="C4403" s="43" t="s">
        <v>149</v>
      </c>
      <c r="D4403" s="43" t="s">
        <v>149</v>
      </c>
      <c r="E4403" s="43" t="s">
        <v>196</v>
      </c>
    </row>
    <row r="4404" spans="1:5" x14ac:dyDescent="0.25">
      <c r="A4404" s="49">
        <v>7988018</v>
      </c>
      <c r="B4404" s="43">
        <v>7</v>
      </c>
      <c r="C4404" s="43" t="s">
        <v>170</v>
      </c>
      <c r="D4404" s="43" t="s">
        <v>170</v>
      </c>
      <c r="E4404" s="43" t="s">
        <v>198</v>
      </c>
    </row>
    <row r="4405" spans="1:5" x14ac:dyDescent="0.25">
      <c r="A4405" s="49">
        <v>7988019</v>
      </c>
      <c r="B4405" s="43">
        <v>7</v>
      </c>
      <c r="C4405" s="43" t="s">
        <v>173</v>
      </c>
      <c r="D4405" s="43" t="s">
        <v>173</v>
      </c>
      <c r="E4405" s="43" t="s">
        <v>197</v>
      </c>
    </row>
    <row r="4406" spans="1:5" x14ac:dyDescent="0.25">
      <c r="A4406" s="49">
        <v>7988024</v>
      </c>
      <c r="B4406" s="43">
        <v>7</v>
      </c>
      <c r="C4406" s="43" t="s">
        <v>149</v>
      </c>
      <c r="D4406" s="43" t="s">
        <v>149</v>
      </c>
      <c r="E4406" s="43" t="s">
        <v>197</v>
      </c>
    </row>
    <row r="4407" spans="1:5" x14ac:dyDescent="0.25">
      <c r="A4407" s="49">
        <v>7988025</v>
      </c>
      <c r="B4407" s="43">
        <v>7</v>
      </c>
      <c r="C4407" s="43" t="s">
        <v>173</v>
      </c>
      <c r="D4407" s="43" t="s">
        <v>173</v>
      </c>
      <c r="E4407" s="43" t="s">
        <v>196</v>
      </c>
    </row>
    <row r="4408" spans="1:5" x14ac:dyDescent="0.25">
      <c r="A4408" s="49">
        <v>7988026</v>
      </c>
      <c r="B4408" s="43">
        <v>7</v>
      </c>
      <c r="C4408" s="43" t="s">
        <v>173</v>
      </c>
      <c r="D4408" s="43" t="s">
        <v>173</v>
      </c>
      <c r="E4408" s="43" t="s">
        <v>196</v>
      </c>
    </row>
    <row r="4409" spans="1:5" x14ac:dyDescent="0.25">
      <c r="A4409" s="49">
        <v>7988028</v>
      </c>
      <c r="B4409" s="43">
        <v>7</v>
      </c>
      <c r="C4409" s="43" t="s">
        <v>170</v>
      </c>
      <c r="D4409" s="43" t="s">
        <v>170</v>
      </c>
      <c r="E4409" s="43" t="s">
        <v>196</v>
      </c>
    </row>
    <row r="4410" spans="1:5" x14ac:dyDescent="0.25">
      <c r="A4410" s="49">
        <v>7988029</v>
      </c>
      <c r="B4410" s="43">
        <v>7</v>
      </c>
      <c r="C4410" s="43" t="s">
        <v>173</v>
      </c>
      <c r="D4410" s="43" t="s">
        <v>173</v>
      </c>
      <c r="E4410" s="43" t="s">
        <v>197</v>
      </c>
    </row>
    <row r="4411" spans="1:5" x14ac:dyDescent="0.25">
      <c r="A4411" s="49">
        <v>7988041</v>
      </c>
      <c r="B4411" s="43">
        <v>7</v>
      </c>
      <c r="C4411" s="43" t="s">
        <v>173</v>
      </c>
      <c r="D4411" s="43" t="s">
        <v>173</v>
      </c>
      <c r="E4411" s="43" t="s">
        <v>196</v>
      </c>
    </row>
    <row r="4412" spans="1:5" x14ac:dyDescent="0.25">
      <c r="A4412" s="49">
        <v>7988042</v>
      </c>
      <c r="B4412" s="43">
        <v>7</v>
      </c>
      <c r="C4412" s="43" t="s">
        <v>173</v>
      </c>
      <c r="D4412" s="43" t="s">
        <v>173</v>
      </c>
      <c r="E4412" s="43" t="s">
        <v>197</v>
      </c>
    </row>
    <row r="4413" spans="1:5" x14ac:dyDescent="0.25">
      <c r="A4413" s="49">
        <v>7988043</v>
      </c>
      <c r="B4413" s="43">
        <v>7</v>
      </c>
      <c r="C4413" s="43" t="s">
        <v>173</v>
      </c>
      <c r="D4413" s="43" t="s">
        <v>173</v>
      </c>
      <c r="E4413" s="43" t="s">
        <v>200</v>
      </c>
    </row>
    <row r="4414" spans="1:5" x14ac:dyDescent="0.25">
      <c r="A4414" s="49">
        <v>7988045</v>
      </c>
      <c r="B4414" s="43">
        <v>7</v>
      </c>
      <c r="C4414" s="43" t="s">
        <v>173</v>
      </c>
      <c r="D4414" s="43" t="s">
        <v>173</v>
      </c>
      <c r="E4414" s="43" t="s">
        <v>196</v>
      </c>
    </row>
    <row r="4415" spans="1:5" x14ac:dyDescent="0.25">
      <c r="A4415" s="49">
        <v>7988046</v>
      </c>
      <c r="B4415" s="43">
        <v>7</v>
      </c>
      <c r="C4415" s="43" t="s">
        <v>173</v>
      </c>
      <c r="D4415" s="43" t="s">
        <v>173</v>
      </c>
      <c r="E4415" s="43" t="s">
        <v>196</v>
      </c>
    </row>
    <row r="4416" spans="1:5" x14ac:dyDescent="0.25">
      <c r="A4416" s="49">
        <v>7988030</v>
      </c>
      <c r="B4416" s="43">
        <v>7</v>
      </c>
      <c r="C4416" s="43" t="s">
        <v>170</v>
      </c>
      <c r="D4416" s="43" t="s">
        <v>170</v>
      </c>
      <c r="E4416" s="43" t="s">
        <v>196</v>
      </c>
    </row>
    <row r="4417" spans="1:5" x14ac:dyDescent="0.25">
      <c r="A4417" s="49">
        <v>7988031</v>
      </c>
      <c r="B4417" s="43">
        <v>7</v>
      </c>
      <c r="C4417" s="43" t="s">
        <v>173</v>
      </c>
      <c r="D4417" s="43" t="s">
        <v>173</v>
      </c>
      <c r="E4417" s="43" t="s">
        <v>198</v>
      </c>
    </row>
    <row r="4418" spans="1:5" x14ac:dyDescent="0.25">
      <c r="A4418" s="49">
        <v>7988032</v>
      </c>
      <c r="B4418" s="43">
        <v>7</v>
      </c>
      <c r="C4418" s="43" t="s">
        <v>173</v>
      </c>
      <c r="D4418" s="43" t="s">
        <v>173</v>
      </c>
      <c r="E4418" s="43" t="s">
        <v>196</v>
      </c>
    </row>
    <row r="4419" spans="1:5" x14ac:dyDescent="0.25">
      <c r="A4419" s="49">
        <v>7988033</v>
      </c>
      <c r="B4419" s="43">
        <v>7</v>
      </c>
      <c r="C4419" s="43" t="s">
        <v>173</v>
      </c>
      <c r="D4419" s="43" t="s">
        <v>173</v>
      </c>
      <c r="E4419" s="43" t="s">
        <v>196</v>
      </c>
    </row>
    <row r="4420" spans="1:5" x14ac:dyDescent="0.25">
      <c r="A4420" s="49">
        <v>7988035</v>
      </c>
      <c r="B4420" s="43">
        <v>7</v>
      </c>
      <c r="C4420" s="43" t="s">
        <v>185</v>
      </c>
      <c r="D4420" s="43" t="s">
        <v>185</v>
      </c>
      <c r="E4420" s="43" t="s">
        <v>196</v>
      </c>
    </row>
    <row r="4421" spans="1:5" x14ac:dyDescent="0.25">
      <c r="A4421" s="49">
        <v>7988036</v>
      </c>
      <c r="B4421" s="43">
        <v>7</v>
      </c>
      <c r="C4421" s="43" t="s">
        <v>173</v>
      </c>
      <c r="D4421" s="43" t="s">
        <v>173</v>
      </c>
      <c r="E4421" s="43" t="s">
        <v>197</v>
      </c>
    </row>
    <row r="4422" spans="1:5" x14ac:dyDescent="0.25">
      <c r="A4422" s="49">
        <v>7988037</v>
      </c>
      <c r="B4422" s="43">
        <v>7</v>
      </c>
      <c r="C4422" s="43" t="s">
        <v>173</v>
      </c>
      <c r="D4422" s="43" t="s">
        <v>173</v>
      </c>
      <c r="E4422" s="43" t="s">
        <v>200</v>
      </c>
    </row>
    <row r="4423" spans="1:5" x14ac:dyDescent="0.25">
      <c r="A4423" s="49">
        <v>7988038</v>
      </c>
      <c r="B4423" s="43">
        <v>7</v>
      </c>
      <c r="C4423" s="43" t="s">
        <v>173</v>
      </c>
      <c r="D4423" s="43" t="s">
        <v>173</v>
      </c>
      <c r="E4423" s="43" t="s">
        <v>197</v>
      </c>
    </row>
    <row r="4424" spans="1:5" x14ac:dyDescent="0.25">
      <c r="A4424" s="49">
        <v>7988056</v>
      </c>
      <c r="B4424" s="43">
        <v>7</v>
      </c>
      <c r="C4424" s="43" t="s">
        <v>170</v>
      </c>
      <c r="D4424" s="43" t="s">
        <v>170</v>
      </c>
      <c r="E4424" s="43" t="s">
        <v>197</v>
      </c>
    </row>
    <row r="4425" spans="1:5" x14ac:dyDescent="0.25">
      <c r="A4425" s="49">
        <v>7988058</v>
      </c>
      <c r="B4425" s="43">
        <v>7</v>
      </c>
      <c r="C4425" s="43" t="s">
        <v>173</v>
      </c>
      <c r="D4425" s="43" t="s">
        <v>173</v>
      </c>
      <c r="E4425" s="43" t="s">
        <v>196</v>
      </c>
    </row>
    <row r="4426" spans="1:5" x14ac:dyDescent="0.25">
      <c r="A4426" s="49">
        <v>7988047</v>
      </c>
      <c r="B4426" s="43">
        <v>7</v>
      </c>
      <c r="C4426" s="43" t="s">
        <v>173</v>
      </c>
      <c r="D4426" s="43" t="s">
        <v>173</v>
      </c>
      <c r="E4426" s="43" t="s">
        <v>196</v>
      </c>
    </row>
    <row r="4427" spans="1:5" x14ac:dyDescent="0.25">
      <c r="A4427" s="49">
        <v>7988049</v>
      </c>
      <c r="B4427" s="43">
        <v>7</v>
      </c>
      <c r="C4427" s="43" t="s">
        <v>170</v>
      </c>
      <c r="D4427" s="43" t="s">
        <v>170</v>
      </c>
      <c r="E4427" s="43" t="s">
        <v>196</v>
      </c>
    </row>
    <row r="4428" spans="1:5" x14ac:dyDescent="0.25">
      <c r="A4428" s="49">
        <v>7988060</v>
      </c>
      <c r="B4428" s="43">
        <v>7</v>
      </c>
      <c r="C4428" s="43" t="s">
        <v>173</v>
      </c>
      <c r="D4428" s="43" t="s">
        <v>173</v>
      </c>
      <c r="E4428" s="43" t="s">
        <v>200</v>
      </c>
    </row>
    <row r="4429" spans="1:5" x14ac:dyDescent="0.25">
      <c r="A4429" s="49">
        <v>7988062</v>
      </c>
      <c r="B4429" s="43">
        <v>7</v>
      </c>
      <c r="C4429" s="43" t="s">
        <v>173</v>
      </c>
      <c r="D4429" s="43" t="s">
        <v>173</v>
      </c>
      <c r="E4429" s="43" t="s">
        <v>196</v>
      </c>
    </row>
    <row r="4430" spans="1:5" x14ac:dyDescent="0.25">
      <c r="A4430" s="49">
        <v>7988063</v>
      </c>
      <c r="B4430" s="43">
        <v>7</v>
      </c>
      <c r="C4430" s="43" t="s">
        <v>173</v>
      </c>
      <c r="D4430" s="43" t="s">
        <v>173</v>
      </c>
      <c r="E4430" s="43" t="s">
        <v>196</v>
      </c>
    </row>
    <row r="4431" spans="1:5" x14ac:dyDescent="0.25">
      <c r="A4431" s="49">
        <v>7988065</v>
      </c>
      <c r="B4431" s="43">
        <v>7</v>
      </c>
      <c r="C4431" s="43" t="s">
        <v>157</v>
      </c>
      <c r="D4431" s="43" t="s">
        <v>157</v>
      </c>
      <c r="E4431" s="43" t="s">
        <v>197</v>
      </c>
    </row>
    <row r="4432" spans="1:5" x14ac:dyDescent="0.25">
      <c r="A4432" s="49">
        <v>7988066</v>
      </c>
      <c r="B4432" s="43">
        <v>7</v>
      </c>
      <c r="C4432" s="43" t="s">
        <v>173</v>
      </c>
      <c r="D4432" s="43" t="s">
        <v>173</v>
      </c>
      <c r="E4432" s="43" t="s">
        <v>196</v>
      </c>
    </row>
    <row r="4433" spans="1:5" x14ac:dyDescent="0.25">
      <c r="A4433" s="49">
        <v>7988067</v>
      </c>
      <c r="B4433" s="43">
        <v>7</v>
      </c>
      <c r="C4433" s="43" t="s">
        <v>173</v>
      </c>
      <c r="D4433" s="43" t="s">
        <v>173</v>
      </c>
      <c r="E4433" s="43" t="s">
        <v>196</v>
      </c>
    </row>
    <row r="4434" spans="1:5" x14ac:dyDescent="0.25">
      <c r="A4434" s="49">
        <v>7988081</v>
      </c>
      <c r="B4434" s="43">
        <v>7</v>
      </c>
      <c r="C4434" s="43" t="s">
        <v>174</v>
      </c>
      <c r="D4434" s="43" t="s">
        <v>174</v>
      </c>
      <c r="E4434" s="43" t="s">
        <v>196</v>
      </c>
    </row>
    <row r="4435" spans="1:5" x14ac:dyDescent="0.25">
      <c r="A4435" s="49">
        <v>7988059</v>
      </c>
      <c r="B4435" s="43">
        <v>7</v>
      </c>
      <c r="C4435" s="43" t="s">
        <v>173</v>
      </c>
      <c r="D4435" s="43" t="s">
        <v>173</v>
      </c>
      <c r="E4435" s="43" t="s">
        <v>198</v>
      </c>
    </row>
    <row r="4436" spans="1:5" x14ac:dyDescent="0.25">
      <c r="A4436" s="49">
        <v>7988071</v>
      </c>
      <c r="B4436" s="43">
        <v>7</v>
      </c>
      <c r="C4436" s="43" t="s">
        <v>173</v>
      </c>
      <c r="D4436" s="43" t="s">
        <v>173</v>
      </c>
      <c r="E4436" s="43" t="s">
        <v>197</v>
      </c>
    </row>
    <row r="4437" spans="1:5" x14ac:dyDescent="0.25">
      <c r="A4437" s="49">
        <v>7988072</v>
      </c>
      <c r="B4437" s="43">
        <v>7</v>
      </c>
      <c r="C4437" s="43" t="s">
        <v>173</v>
      </c>
      <c r="D4437" s="43" t="s">
        <v>173</v>
      </c>
      <c r="E4437" s="43" t="s">
        <v>200</v>
      </c>
    </row>
    <row r="4438" spans="1:5" x14ac:dyDescent="0.25">
      <c r="A4438" s="49">
        <v>7988073</v>
      </c>
      <c r="B4438" s="43">
        <v>7</v>
      </c>
      <c r="C4438" s="43" t="s">
        <v>173</v>
      </c>
      <c r="D4438" s="43" t="s">
        <v>173</v>
      </c>
      <c r="E4438" s="43" t="s">
        <v>196</v>
      </c>
    </row>
    <row r="4439" spans="1:5" x14ac:dyDescent="0.25">
      <c r="A4439" s="49">
        <v>7988074</v>
      </c>
      <c r="B4439" s="43">
        <v>7</v>
      </c>
      <c r="C4439" s="43" t="s">
        <v>173</v>
      </c>
      <c r="D4439" s="43" t="s">
        <v>173</v>
      </c>
      <c r="E4439" s="43" t="s">
        <v>198</v>
      </c>
    </row>
    <row r="4440" spans="1:5" x14ac:dyDescent="0.25">
      <c r="A4440" s="49">
        <v>7988076</v>
      </c>
      <c r="B4440" s="43">
        <v>7</v>
      </c>
      <c r="C4440" s="43" t="s">
        <v>173</v>
      </c>
      <c r="D4440" s="43" t="s">
        <v>173</v>
      </c>
      <c r="E4440" s="43" t="s">
        <v>197</v>
      </c>
    </row>
    <row r="4441" spans="1:5" x14ac:dyDescent="0.25">
      <c r="A4441" s="49">
        <v>7988078</v>
      </c>
      <c r="B4441" s="43">
        <v>7</v>
      </c>
      <c r="C4441" s="43" t="s">
        <v>173</v>
      </c>
      <c r="D4441" s="43" t="s">
        <v>173</v>
      </c>
      <c r="E4441" s="43" t="s">
        <v>196</v>
      </c>
    </row>
    <row r="4442" spans="1:5" x14ac:dyDescent="0.25">
      <c r="A4442" s="49">
        <v>7988079</v>
      </c>
      <c r="B4442" s="43">
        <v>7</v>
      </c>
      <c r="C4442" s="43" t="s">
        <v>173</v>
      </c>
      <c r="D4442" s="43" t="s">
        <v>173</v>
      </c>
      <c r="E4442" s="43" t="s">
        <v>197</v>
      </c>
    </row>
    <row r="4443" spans="1:5" x14ac:dyDescent="0.25">
      <c r="A4443" s="49">
        <v>7988090</v>
      </c>
      <c r="B4443" s="43">
        <v>7</v>
      </c>
      <c r="C4443" s="43" t="s">
        <v>173</v>
      </c>
      <c r="D4443" s="43" t="s">
        <v>173</v>
      </c>
      <c r="E4443" s="43" t="s">
        <v>197</v>
      </c>
    </row>
    <row r="4444" spans="1:5" x14ac:dyDescent="0.25">
      <c r="A4444" s="49">
        <v>7988083</v>
      </c>
      <c r="B4444" s="43">
        <v>7</v>
      </c>
      <c r="C4444" s="43" t="s">
        <v>153</v>
      </c>
      <c r="D4444" s="43" t="s">
        <v>153</v>
      </c>
      <c r="E4444" s="43" t="s">
        <v>197</v>
      </c>
    </row>
    <row r="4445" spans="1:5" x14ac:dyDescent="0.25">
      <c r="A4445" s="49">
        <v>7988084</v>
      </c>
      <c r="B4445" s="43">
        <v>7</v>
      </c>
      <c r="C4445" s="43" t="s">
        <v>173</v>
      </c>
      <c r="D4445" s="43" t="s">
        <v>173</v>
      </c>
      <c r="E4445" s="43" t="s">
        <v>196</v>
      </c>
    </row>
    <row r="4446" spans="1:5" x14ac:dyDescent="0.25">
      <c r="A4446" s="49">
        <v>7988085</v>
      </c>
      <c r="B4446" s="43">
        <v>7</v>
      </c>
      <c r="C4446" s="43" t="s">
        <v>170</v>
      </c>
      <c r="D4446" s="43" t="s">
        <v>170</v>
      </c>
      <c r="E4446" s="43" t="s">
        <v>196</v>
      </c>
    </row>
    <row r="4447" spans="1:5" x14ac:dyDescent="0.25">
      <c r="A4447" s="49">
        <v>7988086</v>
      </c>
      <c r="B4447" s="43">
        <v>7</v>
      </c>
      <c r="C4447" s="43" t="s">
        <v>170</v>
      </c>
      <c r="D4447" s="43" t="s">
        <v>170</v>
      </c>
      <c r="E4447" s="43" t="s">
        <v>196</v>
      </c>
    </row>
    <row r="4448" spans="1:5" x14ac:dyDescent="0.25">
      <c r="A4448" s="49">
        <v>7988088</v>
      </c>
      <c r="B4448" s="43">
        <v>7</v>
      </c>
      <c r="C4448" s="43" t="s">
        <v>173</v>
      </c>
      <c r="D4448" s="43" t="s">
        <v>173</v>
      </c>
      <c r="E4448" s="43" t="s">
        <v>196</v>
      </c>
    </row>
    <row r="4449" spans="1:5" x14ac:dyDescent="0.25">
      <c r="A4449" s="49">
        <v>7988100</v>
      </c>
      <c r="B4449" s="43">
        <v>7</v>
      </c>
      <c r="C4449" s="43" t="s">
        <v>170</v>
      </c>
      <c r="D4449" s="43" t="s">
        <v>170</v>
      </c>
      <c r="E4449" s="43" t="s">
        <v>196</v>
      </c>
    </row>
    <row r="4450" spans="1:5" x14ac:dyDescent="0.25">
      <c r="A4450" s="49">
        <v>7988101</v>
      </c>
      <c r="B4450" s="43">
        <v>7</v>
      </c>
      <c r="C4450" s="43" t="s">
        <v>173</v>
      </c>
      <c r="D4450" s="43" t="s">
        <v>173</v>
      </c>
      <c r="E4450" s="43" t="s">
        <v>200</v>
      </c>
    </row>
    <row r="4451" spans="1:5" x14ac:dyDescent="0.25">
      <c r="A4451" s="49">
        <v>7988102</v>
      </c>
      <c r="B4451" s="43">
        <v>7</v>
      </c>
      <c r="C4451" s="43" t="s">
        <v>173</v>
      </c>
      <c r="D4451" s="43" t="s">
        <v>173</v>
      </c>
      <c r="E4451" s="43" t="s">
        <v>196</v>
      </c>
    </row>
    <row r="4452" spans="1:5" x14ac:dyDescent="0.25">
      <c r="A4452" s="49">
        <v>7988103</v>
      </c>
      <c r="B4452" s="43">
        <v>7</v>
      </c>
      <c r="C4452" s="43" t="s">
        <v>173</v>
      </c>
      <c r="D4452" s="43" t="s">
        <v>173</v>
      </c>
      <c r="E4452" s="43" t="s">
        <v>197</v>
      </c>
    </row>
    <row r="4453" spans="1:5" x14ac:dyDescent="0.25">
      <c r="A4453" s="49">
        <v>7988105</v>
      </c>
      <c r="B4453" s="43">
        <v>7</v>
      </c>
      <c r="C4453" s="43" t="s">
        <v>173</v>
      </c>
      <c r="D4453" s="43" t="s">
        <v>173</v>
      </c>
      <c r="E4453" s="43" t="s">
        <v>196</v>
      </c>
    </row>
    <row r="4454" spans="1:5" x14ac:dyDescent="0.25">
      <c r="A4454" s="49">
        <v>7988091</v>
      </c>
      <c r="B4454" s="43">
        <v>7</v>
      </c>
      <c r="C4454" s="43" t="s">
        <v>173</v>
      </c>
      <c r="D4454" s="43" t="s">
        <v>173</v>
      </c>
      <c r="E4454" s="43" t="s">
        <v>197</v>
      </c>
    </row>
    <row r="4455" spans="1:5" x14ac:dyDescent="0.25">
      <c r="A4455" s="49">
        <v>7988093</v>
      </c>
      <c r="B4455" s="43">
        <v>7</v>
      </c>
      <c r="C4455" s="43" t="s">
        <v>173</v>
      </c>
      <c r="D4455" s="43" t="s">
        <v>173</v>
      </c>
      <c r="E4455" s="43" t="s">
        <v>196</v>
      </c>
    </row>
    <row r="4456" spans="1:5" x14ac:dyDescent="0.25">
      <c r="A4456" s="49">
        <v>7988095</v>
      </c>
      <c r="B4456" s="43">
        <v>7</v>
      </c>
      <c r="C4456" s="43" t="s">
        <v>173</v>
      </c>
      <c r="D4456" s="43" t="s">
        <v>173</v>
      </c>
      <c r="E4456" s="43" t="s">
        <v>200</v>
      </c>
    </row>
    <row r="4457" spans="1:5" x14ac:dyDescent="0.25">
      <c r="A4457" s="49">
        <v>7988096</v>
      </c>
      <c r="B4457" s="43">
        <v>7</v>
      </c>
      <c r="C4457" s="43" t="s">
        <v>173</v>
      </c>
      <c r="D4457" s="43" t="s">
        <v>173</v>
      </c>
      <c r="E4457" s="43" t="s">
        <v>196</v>
      </c>
    </row>
    <row r="4458" spans="1:5" x14ac:dyDescent="0.25">
      <c r="A4458" s="49">
        <v>7988097</v>
      </c>
      <c r="B4458" s="43">
        <v>7</v>
      </c>
      <c r="C4458" s="43" t="s">
        <v>173</v>
      </c>
      <c r="D4458" s="43" t="s">
        <v>173</v>
      </c>
      <c r="E4458" s="43" t="s">
        <v>196</v>
      </c>
    </row>
    <row r="4459" spans="1:5" x14ac:dyDescent="0.25">
      <c r="A4459" s="49">
        <v>7988099</v>
      </c>
      <c r="B4459" s="43">
        <v>7</v>
      </c>
      <c r="C4459" s="43" t="s">
        <v>174</v>
      </c>
      <c r="D4459" s="43" t="s">
        <v>174</v>
      </c>
      <c r="E4459" s="43" t="s">
        <v>198</v>
      </c>
    </row>
    <row r="4460" spans="1:5" x14ac:dyDescent="0.25">
      <c r="A4460" s="49">
        <v>7988120</v>
      </c>
      <c r="B4460" s="43">
        <v>7</v>
      </c>
      <c r="C4460" s="43" t="s">
        <v>170</v>
      </c>
      <c r="D4460" s="43" t="s">
        <v>170</v>
      </c>
      <c r="E4460" s="43" t="s">
        <v>197</v>
      </c>
    </row>
    <row r="4461" spans="1:5" x14ac:dyDescent="0.25">
      <c r="A4461" s="49">
        <v>7988121</v>
      </c>
      <c r="B4461" s="43">
        <v>7</v>
      </c>
      <c r="C4461" s="43" t="s">
        <v>173</v>
      </c>
      <c r="D4461" s="43" t="s">
        <v>173</v>
      </c>
      <c r="E4461" s="43" t="s">
        <v>196</v>
      </c>
    </row>
    <row r="4462" spans="1:5" x14ac:dyDescent="0.25">
      <c r="A4462" s="49">
        <v>7988122</v>
      </c>
      <c r="B4462" s="43">
        <v>7</v>
      </c>
      <c r="C4462" s="43" t="s">
        <v>173</v>
      </c>
      <c r="D4462" s="43" t="s">
        <v>173</v>
      </c>
      <c r="E4462" s="43" t="s">
        <v>197</v>
      </c>
    </row>
    <row r="4463" spans="1:5" x14ac:dyDescent="0.25">
      <c r="A4463" s="49">
        <v>7988126</v>
      </c>
      <c r="B4463" s="43">
        <v>7</v>
      </c>
      <c r="C4463" s="43" t="s">
        <v>185</v>
      </c>
      <c r="D4463" s="43" t="s">
        <v>185</v>
      </c>
      <c r="E4463" s="43" t="s">
        <v>198</v>
      </c>
    </row>
    <row r="4464" spans="1:5" x14ac:dyDescent="0.25">
      <c r="A4464" s="49">
        <v>7988106</v>
      </c>
      <c r="B4464" s="43">
        <v>7</v>
      </c>
      <c r="C4464" s="43" t="s">
        <v>170</v>
      </c>
      <c r="D4464" s="43" t="s">
        <v>170</v>
      </c>
      <c r="E4464" s="43" t="s">
        <v>196</v>
      </c>
    </row>
    <row r="4465" spans="1:5" x14ac:dyDescent="0.25">
      <c r="A4465" s="49">
        <v>7988107</v>
      </c>
      <c r="B4465" s="43">
        <v>7</v>
      </c>
      <c r="C4465" s="43" t="s">
        <v>173</v>
      </c>
      <c r="D4465" s="43" t="s">
        <v>173</v>
      </c>
      <c r="E4465" s="43" t="s">
        <v>196</v>
      </c>
    </row>
    <row r="4466" spans="1:5" x14ac:dyDescent="0.25">
      <c r="A4466" s="49">
        <v>7988108</v>
      </c>
      <c r="B4466" s="43">
        <v>7</v>
      </c>
      <c r="C4466" s="43" t="s">
        <v>173</v>
      </c>
      <c r="D4466" s="43" t="s">
        <v>173</v>
      </c>
      <c r="E4466" s="43" t="s">
        <v>197</v>
      </c>
    </row>
    <row r="4467" spans="1:5" x14ac:dyDescent="0.25">
      <c r="A4467" s="49">
        <v>7988110</v>
      </c>
      <c r="B4467" s="43">
        <v>7</v>
      </c>
      <c r="C4467" s="43" t="s">
        <v>173</v>
      </c>
      <c r="D4467" s="43" t="s">
        <v>173</v>
      </c>
      <c r="E4467" s="43" t="s">
        <v>196</v>
      </c>
    </row>
    <row r="4468" spans="1:5" x14ac:dyDescent="0.25">
      <c r="A4468" s="49">
        <v>7988112</v>
      </c>
      <c r="B4468" s="43">
        <v>7</v>
      </c>
      <c r="C4468" s="43" t="s">
        <v>170</v>
      </c>
      <c r="D4468" s="43" t="s">
        <v>170</v>
      </c>
      <c r="E4468" s="43" t="s">
        <v>197</v>
      </c>
    </row>
    <row r="4469" spans="1:5" x14ac:dyDescent="0.25">
      <c r="A4469" s="49">
        <v>7988113</v>
      </c>
      <c r="B4469" s="43">
        <v>7</v>
      </c>
      <c r="C4469" s="43" t="s">
        <v>173</v>
      </c>
      <c r="D4469" s="43" t="s">
        <v>173</v>
      </c>
      <c r="E4469" s="43" t="s">
        <v>200</v>
      </c>
    </row>
    <row r="4470" spans="1:5" x14ac:dyDescent="0.25">
      <c r="A4470" s="49">
        <v>7988114</v>
      </c>
      <c r="B4470" s="43">
        <v>7</v>
      </c>
      <c r="C4470" s="43" t="s">
        <v>173</v>
      </c>
      <c r="D4470" s="43" t="s">
        <v>173</v>
      </c>
      <c r="E4470" s="43" t="s">
        <v>196</v>
      </c>
    </row>
    <row r="4471" spans="1:5" x14ac:dyDescent="0.25">
      <c r="A4471" s="49">
        <v>7988116</v>
      </c>
      <c r="B4471" s="43">
        <v>7</v>
      </c>
      <c r="C4471" s="43" t="s">
        <v>170</v>
      </c>
      <c r="D4471" s="43" t="s">
        <v>170</v>
      </c>
      <c r="E4471" s="43" t="s">
        <v>196</v>
      </c>
    </row>
    <row r="4472" spans="1:5" x14ac:dyDescent="0.25">
      <c r="A4472" s="49">
        <v>7988117</v>
      </c>
      <c r="B4472" s="43">
        <v>7</v>
      </c>
      <c r="C4472" s="43" t="s">
        <v>173</v>
      </c>
      <c r="D4472" s="43" t="s">
        <v>173</v>
      </c>
      <c r="E4472" s="43" t="s">
        <v>196</v>
      </c>
    </row>
    <row r="4473" spans="1:5" x14ac:dyDescent="0.25">
      <c r="A4473" s="49">
        <v>7988118</v>
      </c>
      <c r="B4473" s="43">
        <v>7</v>
      </c>
      <c r="C4473" s="43" t="s">
        <v>173</v>
      </c>
      <c r="D4473" s="43" t="s">
        <v>173</v>
      </c>
      <c r="E4473" s="43" t="s">
        <v>196</v>
      </c>
    </row>
    <row r="4474" spans="1:5" x14ac:dyDescent="0.25">
      <c r="A4474" s="49">
        <v>7988128</v>
      </c>
      <c r="B4474" s="43">
        <v>7</v>
      </c>
      <c r="C4474" s="43" t="s">
        <v>173</v>
      </c>
      <c r="D4474" s="43" t="s">
        <v>173</v>
      </c>
      <c r="E4474" s="43" t="s">
        <v>196</v>
      </c>
    </row>
    <row r="4475" spans="1:5" x14ac:dyDescent="0.25">
      <c r="A4475" s="49">
        <v>7988129</v>
      </c>
      <c r="B4475" s="43">
        <v>7</v>
      </c>
      <c r="C4475" s="43" t="s">
        <v>173</v>
      </c>
      <c r="D4475" s="43" t="s">
        <v>173</v>
      </c>
      <c r="E4475" s="43" t="s">
        <v>196</v>
      </c>
    </row>
    <row r="4476" spans="1:5" x14ac:dyDescent="0.25">
      <c r="A4476" s="49">
        <v>7988130</v>
      </c>
      <c r="B4476" s="43">
        <v>7</v>
      </c>
      <c r="C4476" s="43" t="s">
        <v>173</v>
      </c>
      <c r="D4476" s="43" t="s">
        <v>173</v>
      </c>
      <c r="E4476" s="43" t="s">
        <v>196</v>
      </c>
    </row>
    <row r="4477" spans="1:5" x14ac:dyDescent="0.25">
      <c r="A4477" s="49">
        <v>7988131</v>
      </c>
      <c r="B4477" s="43">
        <v>7</v>
      </c>
      <c r="C4477" s="43" t="s">
        <v>173</v>
      </c>
      <c r="D4477" s="43" t="s">
        <v>173</v>
      </c>
      <c r="E4477" s="43" t="s">
        <v>197</v>
      </c>
    </row>
    <row r="4478" spans="1:5" x14ac:dyDescent="0.25">
      <c r="A4478" s="49">
        <v>7988133</v>
      </c>
      <c r="B4478" s="43">
        <v>7</v>
      </c>
      <c r="C4478" s="43" t="s">
        <v>173</v>
      </c>
      <c r="D4478" s="43" t="s">
        <v>173</v>
      </c>
      <c r="E4478" s="43" t="s">
        <v>196</v>
      </c>
    </row>
    <row r="4479" spans="1:5" x14ac:dyDescent="0.25">
      <c r="A4479" s="49">
        <v>7988134</v>
      </c>
      <c r="B4479" s="43">
        <v>7</v>
      </c>
      <c r="C4479" s="43" t="s">
        <v>170</v>
      </c>
      <c r="D4479" s="43" t="s">
        <v>170</v>
      </c>
      <c r="E4479" s="43" t="s">
        <v>196</v>
      </c>
    </row>
    <row r="4480" spans="1:5" x14ac:dyDescent="0.25">
      <c r="A4480" s="49">
        <v>7988137</v>
      </c>
      <c r="B4480" s="43">
        <v>7</v>
      </c>
      <c r="C4480" s="43" t="s">
        <v>170</v>
      </c>
      <c r="D4480" s="43" t="s">
        <v>170</v>
      </c>
      <c r="E4480" s="43" t="s">
        <v>197</v>
      </c>
    </row>
    <row r="4481" spans="1:5" x14ac:dyDescent="0.25">
      <c r="A4481" s="49">
        <v>7988138</v>
      </c>
      <c r="B4481" s="43">
        <v>7</v>
      </c>
      <c r="C4481" s="43" t="s">
        <v>152</v>
      </c>
      <c r="D4481" s="43" t="s">
        <v>152</v>
      </c>
      <c r="E4481" s="43" t="s">
        <v>197</v>
      </c>
    </row>
    <row r="4482" spans="1:5" x14ac:dyDescent="0.25">
      <c r="A4482" s="49">
        <v>7988139</v>
      </c>
      <c r="B4482" s="43">
        <v>7</v>
      </c>
      <c r="C4482" s="43" t="s">
        <v>173</v>
      </c>
      <c r="D4482" s="43" t="s">
        <v>173</v>
      </c>
      <c r="E4482" s="43" t="s">
        <v>198</v>
      </c>
    </row>
    <row r="4483" spans="1:5" x14ac:dyDescent="0.25">
      <c r="A4483" s="49">
        <v>7988150</v>
      </c>
      <c r="B4483" s="43">
        <v>7</v>
      </c>
      <c r="C4483" s="43" t="s">
        <v>170</v>
      </c>
      <c r="D4483" s="43" t="s">
        <v>170</v>
      </c>
      <c r="E4483" s="43" t="s">
        <v>198</v>
      </c>
    </row>
    <row r="4484" spans="1:5" x14ac:dyDescent="0.25">
      <c r="A4484" s="49">
        <v>7988140</v>
      </c>
      <c r="B4484" s="43">
        <v>7</v>
      </c>
      <c r="C4484" s="43" t="s">
        <v>170</v>
      </c>
      <c r="D4484" s="43" t="s">
        <v>170</v>
      </c>
      <c r="E4484" s="43" t="s">
        <v>200</v>
      </c>
    </row>
    <row r="4485" spans="1:5" x14ac:dyDescent="0.25">
      <c r="A4485" s="49">
        <v>7988141</v>
      </c>
      <c r="B4485" s="43">
        <v>7</v>
      </c>
      <c r="C4485" s="43" t="s">
        <v>173</v>
      </c>
      <c r="D4485" s="43" t="s">
        <v>173</v>
      </c>
      <c r="E4485" s="43" t="s">
        <v>196</v>
      </c>
    </row>
    <row r="4486" spans="1:5" x14ac:dyDescent="0.25">
      <c r="A4486" s="49">
        <v>7988143</v>
      </c>
      <c r="B4486" s="43">
        <v>7</v>
      </c>
      <c r="C4486" s="43" t="s">
        <v>173</v>
      </c>
      <c r="D4486" s="43" t="s">
        <v>173</v>
      </c>
      <c r="E4486" s="43" t="s">
        <v>200</v>
      </c>
    </row>
    <row r="4487" spans="1:5" x14ac:dyDescent="0.25">
      <c r="A4487" s="49">
        <v>7988144</v>
      </c>
      <c r="B4487" s="43">
        <v>7</v>
      </c>
      <c r="C4487" s="43" t="s">
        <v>173</v>
      </c>
      <c r="D4487" s="43" t="s">
        <v>173</v>
      </c>
      <c r="E4487" s="43" t="s">
        <v>197</v>
      </c>
    </row>
    <row r="4488" spans="1:5" x14ac:dyDescent="0.25">
      <c r="A4488" s="49">
        <v>7988146</v>
      </c>
      <c r="B4488" s="43">
        <v>7</v>
      </c>
      <c r="C4488" s="43" t="s">
        <v>173</v>
      </c>
      <c r="D4488" s="43" t="s">
        <v>173</v>
      </c>
      <c r="E4488" s="43" t="s">
        <v>196</v>
      </c>
    </row>
    <row r="4489" spans="1:5" x14ac:dyDescent="0.25">
      <c r="A4489" s="49">
        <v>7988147</v>
      </c>
      <c r="B4489" s="43">
        <v>7</v>
      </c>
      <c r="C4489" s="43" t="s">
        <v>173</v>
      </c>
      <c r="D4489" s="43" t="s">
        <v>173</v>
      </c>
      <c r="E4489" s="43" t="s">
        <v>197</v>
      </c>
    </row>
    <row r="4490" spans="1:5" x14ac:dyDescent="0.25">
      <c r="A4490" s="49">
        <v>7988149</v>
      </c>
      <c r="B4490" s="43">
        <v>7</v>
      </c>
      <c r="C4490" s="43" t="s">
        <v>173</v>
      </c>
      <c r="D4490" s="43" t="s">
        <v>173</v>
      </c>
      <c r="E4490" s="43" t="s">
        <v>196</v>
      </c>
    </row>
    <row r="4491" spans="1:5" x14ac:dyDescent="0.25">
      <c r="A4491" s="49">
        <v>7988161</v>
      </c>
      <c r="B4491" s="43">
        <v>7</v>
      </c>
      <c r="C4491" s="43" t="s">
        <v>170</v>
      </c>
      <c r="D4491" s="43" t="s">
        <v>170</v>
      </c>
      <c r="E4491" s="43" t="s">
        <v>200</v>
      </c>
    </row>
    <row r="4492" spans="1:5" x14ac:dyDescent="0.25">
      <c r="A4492" s="49">
        <v>7988163</v>
      </c>
      <c r="B4492" s="43">
        <v>7</v>
      </c>
      <c r="C4492" s="43" t="s">
        <v>170</v>
      </c>
      <c r="D4492" s="43" t="s">
        <v>170</v>
      </c>
      <c r="E4492" s="43" t="s">
        <v>200</v>
      </c>
    </row>
    <row r="4493" spans="1:5" x14ac:dyDescent="0.25">
      <c r="A4493" s="49">
        <v>7988164</v>
      </c>
      <c r="B4493" s="43">
        <v>7</v>
      </c>
      <c r="C4493" s="43" t="s">
        <v>170</v>
      </c>
      <c r="D4493" s="43" t="s">
        <v>170</v>
      </c>
      <c r="E4493" s="43" t="s">
        <v>196</v>
      </c>
    </row>
    <row r="4494" spans="1:5" x14ac:dyDescent="0.25">
      <c r="A4494" s="49">
        <v>7988151</v>
      </c>
      <c r="B4494" s="43">
        <v>7</v>
      </c>
      <c r="C4494" s="43" t="s">
        <v>173</v>
      </c>
      <c r="D4494" s="43" t="s">
        <v>173</v>
      </c>
      <c r="E4494" s="43" t="s">
        <v>196</v>
      </c>
    </row>
    <row r="4495" spans="1:5" x14ac:dyDescent="0.25">
      <c r="A4495" s="49">
        <v>7988152</v>
      </c>
      <c r="B4495" s="43">
        <v>7</v>
      </c>
      <c r="C4495" s="43" t="s">
        <v>170</v>
      </c>
      <c r="D4495" s="43" t="s">
        <v>170</v>
      </c>
      <c r="E4495" s="43" t="s">
        <v>197</v>
      </c>
    </row>
    <row r="4496" spans="1:5" x14ac:dyDescent="0.25">
      <c r="A4496" s="49">
        <v>7988153</v>
      </c>
      <c r="B4496" s="43">
        <v>7</v>
      </c>
      <c r="C4496" s="43" t="s">
        <v>173</v>
      </c>
      <c r="D4496" s="43" t="s">
        <v>173</v>
      </c>
      <c r="E4496" s="43" t="s">
        <v>200</v>
      </c>
    </row>
    <row r="4497" spans="1:5" x14ac:dyDescent="0.25">
      <c r="A4497" s="49">
        <v>7988154</v>
      </c>
      <c r="B4497" s="43">
        <v>7</v>
      </c>
      <c r="C4497" s="43" t="s">
        <v>173</v>
      </c>
      <c r="D4497" s="43" t="s">
        <v>173</v>
      </c>
      <c r="E4497" s="43" t="s">
        <v>196</v>
      </c>
    </row>
    <row r="4498" spans="1:5" x14ac:dyDescent="0.25">
      <c r="A4498" s="49">
        <v>7988155</v>
      </c>
      <c r="B4498" s="43">
        <v>7</v>
      </c>
      <c r="C4498" s="43" t="s">
        <v>173</v>
      </c>
      <c r="D4498" s="43" t="s">
        <v>173</v>
      </c>
      <c r="E4498" s="43" t="s">
        <v>200</v>
      </c>
    </row>
    <row r="4499" spans="1:5" x14ac:dyDescent="0.25">
      <c r="A4499" s="49">
        <v>7988157</v>
      </c>
      <c r="B4499" s="43">
        <v>7</v>
      </c>
      <c r="C4499" s="43" t="s">
        <v>170</v>
      </c>
      <c r="D4499" s="43" t="s">
        <v>170</v>
      </c>
      <c r="E4499" s="43" t="s">
        <v>196</v>
      </c>
    </row>
    <row r="4500" spans="1:5" x14ac:dyDescent="0.25">
      <c r="A4500" s="49">
        <v>7988158</v>
      </c>
      <c r="B4500" s="43">
        <v>7</v>
      </c>
      <c r="C4500" s="43" t="s">
        <v>173</v>
      </c>
      <c r="D4500" s="43" t="s">
        <v>173</v>
      </c>
      <c r="E4500" s="43" t="s">
        <v>196</v>
      </c>
    </row>
    <row r="4501" spans="1:5" x14ac:dyDescent="0.25">
      <c r="A4501" s="49">
        <v>7988159</v>
      </c>
      <c r="B4501" s="43">
        <v>7</v>
      </c>
      <c r="C4501" s="43" t="s">
        <v>173</v>
      </c>
      <c r="D4501" s="43" t="s">
        <v>173</v>
      </c>
      <c r="E4501" s="43" t="s">
        <v>196</v>
      </c>
    </row>
    <row r="4502" spans="1:5" x14ac:dyDescent="0.25">
      <c r="A4502" s="49">
        <v>7988171</v>
      </c>
      <c r="B4502" s="43">
        <v>7</v>
      </c>
      <c r="C4502" s="43" t="s">
        <v>170</v>
      </c>
      <c r="D4502" s="43" t="s">
        <v>170</v>
      </c>
      <c r="E4502" s="43" t="s">
        <v>196</v>
      </c>
    </row>
    <row r="4503" spans="1:5" x14ac:dyDescent="0.25">
      <c r="A4503" s="49">
        <v>7988172</v>
      </c>
      <c r="B4503" s="43">
        <v>7</v>
      </c>
      <c r="C4503" s="43" t="s">
        <v>173</v>
      </c>
      <c r="D4503" s="43" t="s">
        <v>173</v>
      </c>
      <c r="E4503" s="43" t="s">
        <v>197</v>
      </c>
    </row>
    <row r="4504" spans="1:5" x14ac:dyDescent="0.25">
      <c r="A4504" s="49">
        <v>7988165</v>
      </c>
      <c r="B4504" s="43">
        <v>7</v>
      </c>
      <c r="C4504" s="43" t="s">
        <v>170</v>
      </c>
      <c r="D4504" s="43" t="s">
        <v>170</v>
      </c>
      <c r="E4504" s="43" t="s">
        <v>196</v>
      </c>
    </row>
    <row r="4505" spans="1:5" x14ac:dyDescent="0.25">
      <c r="A4505" s="49">
        <v>7988166</v>
      </c>
      <c r="B4505" s="43">
        <v>7</v>
      </c>
      <c r="C4505" s="43" t="s">
        <v>170</v>
      </c>
      <c r="D4505" s="43" t="s">
        <v>170</v>
      </c>
      <c r="E4505" s="43" t="s">
        <v>196</v>
      </c>
    </row>
    <row r="4506" spans="1:5" x14ac:dyDescent="0.25">
      <c r="A4506" s="49">
        <v>7988167</v>
      </c>
      <c r="B4506" s="43">
        <v>7</v>
      </c>
      <c r="C4506" s="43" t="s">
        <v>173</v>
      </c>
      <c r="D4506" s="43" t="s">
        <v>173</v>
      </c>
      <c r="E4506" s="43" t="s">
        <v>197</v>
      </c>
    </row>
    <row r="4507" spans="1:5" x14ac:dyDescent="0.25">
      <c r="A4507" s="49">
        <v>7988168</v>
      </c>
      <c r="B4507" s="43">
        <v>7</v>
      </c>
      <c r="C4507" s="43" t="s">
        <v>173</v>
      </c>
      <c r="D4507" s="43" t="s">
        <v>173</v>
      </c>
      <c r="E4507" s="43" t="s">
        <v>197</v>
      </c>
    </row>
    <row r="4508" spans="1:5" x14ac:dyDescent="0.25">
      <c r="A4508" s="49">
        <v>7988169</v>
      </c>
      <c r="B4508" s="43">
        <v>7</v>
      </c>
      <c r="C4508" s="43" t="s">
        <v>173</v>
      </c>
      <c r="D4508" s="43" t="s">
        <v>173</v>
      </c>
      <c r="E4508" s="43" t="s">
        <v>196</v>
      </c>
    </row>
    <row r="4509" spans="1:5" x14ac:dyDescent="0.25">
      <c r="A4509" s="49">
        <v>7988180</v>
      </c>
      <c r="B4509" s="43">
        <v>7</v>
      </c>
      <c r="C4509" s="43" t="s">
        <v>173</v>
      </c>
      <c r="D4509" s="43" t="s">
        <v>173</v>
      </c>
      <c r="E4509" s="43" t="s">
        <v>196</v>
      </c>
    </row>
    <row r="4510" spans="1:5" x14ac:dyDescent="0.25">
      <c r="A4510" s="49">
        <v>7988181</v>
      </c>
      <c r="B4510" s="43">
        <v>7</v>
      </c>
      <c r="C4510" s="43" t="s">
        <v>170</v>
      </c>
      <c r="D4510" s="43" t="s">
        <v>170</v>
      </c>
      <c r="E4510" s="43" t="s">
        <v>197</v>
      </c>
    </row>
    <row r="4511" spans="1:5" x14ac:dyDescent="0.25">
      <c r="A4511" s="49">
        <v>7988182</v>
      </c>
      <c r="B4511" s="43">
        <v>7</v>
      </c>
      <c r="C4511" s="43" t="s">
        <v>173</v>
      </c>
      <c r="D4511" s="43" t="s">
        <v>173</v>
      </c>
      <c r="E4511" s="43" t="s">
        <v>196</v>
      </c>
    </row>
    <row r="4512" spans="1:5" x14ac:dyDescent="0.25">
      <c r="A4512" s="49">
        <v>7988184</v>
      </c>
      <c r="B4512" s="43">
        <v>7</v>
      </c>
      <c r="C4512" s="43" t="s">
        <v>174</v>
      </c>
      <c r="D4512" s="43" t="s">
        <v>174</v>
      </c>
      <c r="E4512" s="43" t="s">
        <v>197</v>
      </c>
    </row>
    <row r="4513" spans="1:5" x14ac:dyDescent="0.25">
      <c r="A4513" s="49">
        <v>7988185</v>
      </c>
      <c r="B4513" s="43">
        <v>7</v>
      </c>
      <c r="C4513" s="43" t="s">
        <v>173</v>
      </c>
      <c r="D4513" s="43" t="s">
        <v>173</v>
      </c>
      <c r="E4513" s="43" t="s">
        <v>197</v>
      </c>
    </row>
    <row r="4514" spans="1:5" x14ac:dyDescent="0.25">
      <c r="A4514" s="49">
        <v>7988175</v>
      </c>
      <c r="B4514" s="43">
        <v>7</v>
      </c>
      <c r="C4514" s="43" t="s">
        <v>170</v>
      </c>
      <c r="D4514" s="43" t="s">
        <v>170</v>
      </c>
      <c r="E4514" s="43" t="s">
        <v>196</v>
      </c>
    </row>
    <row r="4515" spans="1:5" x14ac:dyDescent="0.25">
      <c r="A4515" s="49">
        <v>7988176</v>
      </c>
      <c r="B4515" s="43">
        <v>7</v>
      </c>
      <c r="C4515" s="43" t="s">
        <v>173</v>
      </c>
      <c r="D4515" s="43" t="s">
        <v>173</v>
      </c>
      <c r="E4515" s="43" t="s">
        <v>197</v>
      </c>
    </row>
    <row r="4516" spans="1:5" x14ac:dyDescent="0.25">
      <c r="A4516" s="49">
        <v>7988177</v>
      </c>
      <c r="B4516" s="43">
        <v>7</v>
      </c>
      <c r="C4516" s="43" t="s">
        <v>173</v>
      </c>
      <c r="D4516" s="43" t="s">
        <v>173</v>
      </c>
      <c r="E4516" s="43" t="s">
        <v>198</v>
      </c>
    </row>
    <row r="4517" spans="1:5" x14ac:dyDescent="0.25">
      <c r="A4517" s="49">
        <v>7988190</v>
      </c>
      <c r="B4517" s="43">
        <v>7</v>
      </c>
      <c r="C4517" s="43" t="s">
        <v>173</v>
      </c>
      <c r="D4517" s="43" t="s">
        <v>173</v>
      </c>
      <c r="E4517" s="43" t="s">
        <v>197</v>
      </c>
    </row>
    <row r="4518" spans="1:5" x14ac:dyDescent="0.25">
      <c r="A4518" s="49">
        <v>7988191</v>
      </c>
      <c r="B4518" s="43">
        <v>7</v>
      </c>
      <c r="C4518" s="43" t="s">
        <v>173</v>
      </c>
      <c r="D4518" s="43" t="s">
        <v>173</v>
      </c>
      <c r="E4518" s="43" t="s">
        <v>197</v>
      </c>
    </row>
    <row r="4519" spans="1:5" x14ac:dyDescent="0.25">
      <c r="A4519" s="49">
        <v>7988192</v>
      </c>
      <c r="B4519" s="43">
        <v>7</v>
      </c>
      <c r="C4519" s="43" t="s">
        <v>173</v>
      </c>
      <c r="D4519" s="43" t="s">
        <v>173</v>
      </c>
      <c r="E4519" s="43" t="s">
        <v>196</v>
      </c>
    </row>
    <row r="4520" spans="1:5" x14ac:dyDescent="0.25">
      <c r="A4520" s="49">
        <v>7988193</v>
      </c>
      <c r="B4520" s="43">
        <v>7</v>
      </c>
      <c r="C4520" s="43" t="s">
        <v>173</v>
      </c>
      <c r="D4520" s="43" t="s">
        <v>173</v>
      </c>
      <c r="E4520" s="43" t="s">
        <v>196</v>
      </c>
    </row>
    <row r="4521" spans="1:5" x14ac:dyDescent="0.25">
      <c r="A4521" s="49">
        <v>7988194</v>
      </c>
      <c r="B4521" s="43">
        <v>7</v>
      </c>
      <c r="C4521" s="43" t="s">
        <v>173</v>
      </c>
      <c r="D4521" s="43" t="s">
        <v>173</v>
      </c>
      <c r="E4521" s="43" t="s">
        <v>196</v>
      </c>
    </row>
    <row r="4522" spans="1:5" x14ac:dyDescent="0.25">
      <c r="A4522" s="49">
        <v>7988195</v>
      </c>
      <c r="B4522" s="43">
        <v>7</v>
      </c>
      <c r="C4522" s="43" t="s">
        <v>173</v>
      </c>
      <c r="D4522" s="43" t="s">
        <v>173</v>
      </c>
      <c r="E4522" s="43" t="s">
        <v>197</v>
      </c>
    </row>
    <row r="4523" spans="1:5" x14ac:dyDescent="0.25">
      <c r="A4523" s="49">
        <v>7988196</v>
      </c>
      <c r="B4523" s="43">
        <v>7</v>
      </c>
      <c r="C4523" s="43" t="s">
        <v>173</v>
      </c>
      <c r="D4523" s="43" t="s">
        <v>173</v>
      </c>
      <c r="E4523" s="43" t="s">
        <v>196</v>
      </c>
    </row>
    <row r="4524" spans="1:5" x14ac:dyDescent="0.25">
      <c r="A4524" s="49">
        <v>7988186</v>
      </c>
      <c r="B4524" s="43">
        <v>7</v>
      </c>
      <c r="C4524" s="43" t="s">
        <v>173</v>
      </c>
      <c r="D4524" s="43" t="s">
        <v>173</v>
      </c>
      <c r="E4524" s="43" t="s">
        <v>196</v>
      </c>
    </row>
    <row r="4525" spans="1:5" x14ac:dyDescent="0.25">
      <c r="A4525" s="49">
        <v>7988187</v>
      </c>
      <c r="B4525" s="43">
        <v>7</v>
      </c>
      <c r="C4525" s="43" t="s">
        <v>179</v>
      </c>
      <c r="D4525" s="43" t="s">
        <v>179</v>
      </c>
      <c r="E4525" s="43" t="s">
        <v>196</v>
      </c>
    </row>
    <row r="4526" spans="1:5" x14ac:dyDescent="0.25">
      <c r="A4526" s="49">
        <v>7988189</v>
      </c>
      <c r="B4526" s="43">
        <v>7</v>
      </c>
      <c r="C4526" s="43" t="s">
        <v>170</v>
      </c>
      <c r="D4526" s="43" t="s">
        <v>170</v>
      </c>
      <c r="E4526" s="43" t="s">
        <v>196</v>
      </c>
    </row>
    <row r="4527" spans="1:5" x14ac:dyDescent="0.25">
      <c r="A4527" s="49">
        <v>7988200</v>
      </c>
      <c r="B4527" s="43">
        <v>7</v>
      </c>
      <c r="C4527" s="43" t="s">
        <v>173</v>
      </c>
      <c r="D4527" s="43" t="s">
        <v>173</v>
      </c>
      <c r="E4527" s="43" t="s">
        <v>196</v>
      </c>
    </row>
    <row r="4528" spans="1:5" x14ac:dyDescent="0.25">
      <c r="A4528" s="49">
        <v>7988202</v>
      </c>
      <c r="B4528" s="43">
        <v>7</v>
      </c>
      <c r="C4528" s="43" t="s">
        <v>150</v>
      </c>
      <c r="D4528" s="43" t="s">
        <v>150</v>
      </c>
      <c r="E4528" s="43" t="s">
        <v>196</v>
      </c>
    </row>
    <row r="4529" spans="1:5" x14ac:dyDescent="0.25">
      <c r="A4529" s="49">
        <v>7988203</v>
      </c>
      <c r="B4529" s="43">
        <v>7</v>
      </c>
      <c r="C4529" s="43" t="s">
        <v>173</v>
      </c>
      <c r="D4529" s="43" t="s">
        <v>173</v>
      </c>
      <c r="E4529" s="43" t="s">
        <v>197</v>
      </c>
    </row>
    <row r="4530" spans="1:5" x14ac:dyDescent="0.25">
      <c r="A4530" s="49">
        <v>7988204</v>
      </c>
      <c r="B4530" s="43">
        <v>7</v>
      </c>
      <c r="C4530" s="43" t="s">
        <v>173</v>
      </c>
      <c r="D4530" s="43" t="s">
        <v>173</v>
      </c>
      <c r="E4530" s="43" t="s">
        <v>197</v>
      </c>
    </row>
    <row r="4531" spans="1:5" x14ac:dyDescent="0.25">
      <c r="A4531" s="49">
        <v>7988205</v>
      </c>
      <c r="B4531" s="43">
        <v>7</v>
      </c>
      <c r="C4531" s="43" t="s">
        <v>170</v>
      </c>
      <c r="D4531" s="43" t="s">
        <v>170</v>
      </c>
      <c r="E4531" s="43" t="s">
        <v>196</v>
      </c>
    </row>
    <row r="4532" spans="1:5" x14ac:dyDescent="0.25">
      <c r="A4532" s="49">
        <v>7988207</v>
      </c>
      <c r="B4532" s="43">
        <v>7</v>
      </c>
      <c r="C4532" s="43" t="s">
        <v>173</v>
      </c>
      <c r="D4532" s="43" t="s">
        <v>173</v>
      </c>
      <c r="E4532" s="43" t="s">
        <v>196</v>
      </c>
    </row>
    <row r="4533" spans="1:5" x14ac:dyDescent="0.25">
      <c r="A4533" s="49">
        <v>7988208</v>
      </c>
      <c r="B4533" s="43">
        <v>7</v>
      </c>
      <c r="C4533" s="43" t="s">
        <v>173</v>
      </c>
      <c r="D4533" s="43" t="s">
        <v>173</v>
      </c>
      <c r="E4533" s="43" t="s">
        <v>196</v>
      </c>
    </row>
    <row r="4534" spans="1:5" x14ac:dyDescent="0.25">
      <c r="A4534" s="49">
        <v>7988197</v>
      </c>
      <c r="B4534" s="43">
        <v>7</v>
      </c>
      <c r="C4534" s="43" t="s">
        <v>173</v>
      </c>
      <c r="D4534" s="43" t="s">
        <v>173</v>
      </c>
      <c r="E4534" s="43" t="s">
        <v>197</v>
      </c>
    </row>
    <row r="4535" spans="1:5" x14ac:dyDescent="0.25">
      <c r="A4535" s="49">
        <v>7988198</v>
      </c>
      <c r="B4535" s="43">
        <v>7</v>
      </c>
      <c r="C4535" s="43" t="s">
        <v>170</v>
      </c>
      <c r="D4535" s="43" t="s">
        <v>170</v>
      </c>
      <c r="E4535" s="43" t="s">
        <v>196</v>
      </c>
    </row>
    <row r="4536" spans="1:5" x14ac:dyDescent="0.25">
      <c r="A4536" s="49">
        <v>7988199</v>
      </c>
      <c r="B4536" s="43">
        <v>7</v>
      </c>
      <c r="C4536" s="43" t="s">
        <v>173</v>
      </c>
      <c r="D4536" s="43" t="s">
        <v>173</v>
      </c>
      <c r="E4536" s="43" t="s">
        <v>196</v>
      </c>
    </row>
    <row r="4537" spans="1:5" x14ac:dyDescent="0.25">
      <c r="A4537" s="49">
        <v>7988211</v>
      </c>
      <c r="B4537" s="43">
        <v>7</v>
      </c>
      <c r="C4537" s="43" t="s">
        <v>173</v>
      </c>
      <c r="D4537" s="43" t="s">
        <v>173</v>
      </c>
      <c r="E4537" s="43" t="s">
        <v>197</v>
      </c>
    </row>
    <row r="4538" spans="1:5" x14ac:dyDescent="0.25">
      <c r="A4538" s="49">
        <v>7988213</v>
      </c>
      <c r="B4538" s="43">
        <v>7</v>
      </c>
      <c r="C4538" s="43" t="s">
        <v>170</v>
      </c>
      <c r="D4538" s="43" t="s">
        <v>170</v>
      </c>
      <c r="E4538" s="43" t="s">
        <v>196</v>
      </c>
    </row>
    <row r="4539" spans="1:5" x14ac:dyDescent="0.25">
      <c r="A4539" s="49">
        <v>7988214</v>
      </c>
      <c r="B4539" s="43">
        <v>7</v>
      </c>
      <c r="C4539" s="43" t="s">
        <v>170</v>
      </c>
      <c r="D4539" s="43" t="s">
        <v>170</v>
      </c>
      <c r="E4539" s="43" t="s">
        <v>197</v>
      </c>
    </row>
    <row r="4540" spans="1:5" x14ac:dyDescent="0.25">
      <c r="A4540" s="49">
        <v>7988215</v>
      </c>
      <c r="B4540" s="43">
        <v>7</v>
      </c>
      <c r="C4540" s="43" t="s">
        <v>173</v>
      </c>
      <c r="D4540" s="43" t="s">
        <v>173</v>
      </c>
      <c r="E4540" s="43" t="s">
        <v>200</v>
      </c>
    </row>
    <row r="4541" spans="1:5" x14ac:dyDescent="0.25">
      <c r="A4541" s="49">
        <v>7988217</v>
      </c>
      <c r="B4541" s="43">
        <v>7</v>
      </c>
      <c r="C4541" s="43" t="s">
        <v>173</v>
      </c>
      <c r="D4541" s="43" t="s">
        <v>173</v>
      </c>
      <c r="E4541" s="43" t="s">
        <v>196</v>
      </c>
    </row>
    <row r="4542" spans="1:5" x14ac:dyDescent="0.25">
      <c r="A4542" s="49">
        <v>7988218</v>
      </c>
      <c r="B4542" s="43">
        <v>7</v>
      </c>
      <c r="C4542" s="43" t="s">
        <v>173</v>
      </c>
      <c r="D4542" s="43" t="s">
        <v>173</v>
      </c>
      <c r="E4542" s="43" t="s">
        <v>196</v>
      </c>
    </row>
    <row r="4543" spans="1:5" x14ac:dyDescent="0.25">
      <c r="A4543" s="49">
        <v>7988219</v>
      </c>
      <c r="B4543" s="43">
        <v>7</v>
      </c>
      <c r="C4543" s="43" t="s">
        <v>170</v>
      </c>
      <c r="D4543" s="43" t="s">
        <v>170</v>
      </c>
      <c r="E4543" s="43" t="s">
        <v>196</v>
      </c>
    </row>
    <row r="4544" spans="1:5" x14ac:dyDescent="0.25">
      <c r="A4544" s="49">
        <v>7988209</v>
      </c>
      <c r="B4544" s="43">
        <v>7</v>
      </c>
      <c r="C4544" s="43" t="s">
        <v>173</v>
      </c>
      <c r="D4544" s="43" t="s">
        <v>173</v>
      </c>
      <c r="E4544" s="43" t="s">
        <v>197</v>
      </c>
    </row>
    <row r="4545" spans="1:5" x14ac:dyDescent="0.25">
      <c r="A4545" s="49">
        <v>7988220</v>
      </c>
      <c r="B4545" s="43">
        <v>7</v>
      </c>
      <c r="C4545" s="43" t="s">
        <v>173</v>
      </c>
      <c r="D4545" s="43" t="s">
        <v>173</v>
      </c>
      <c r="E4545" s="43" t="s">
        <v>196</v>
      </c>
    </row>
    <row r="4546" spans="1:5" x14ac:dyDescent="0.25">
      <c r="A4546" s="49">
        <v>7988221</v>
      </c>
      <c r="B4546" s="43">
        <v>7</v>
      </c>
      <c r="C4546" s="43" t="s">
        <v>173</v>
      </c>
      <c r="D4546" s="43" t="s">
        <v>173</v>
      </c>
      <c r="E4546" s="43" t="s">
        <v>196</v>
      </c>
    </row>
    <row r="4547" spans="1:5" x14ac:dyDescent="0.25">
      <c r="A4547" s="49">
        <v>7988222</v>
      </c>
      <c r="B4547" s="43">
        <v>7</v>
      </c>
      <c r="C4547" s="43" t="s">
        <v>173</v>
      </c>
      <c r="D4547" s="43" t="s">
        <v>173</v>
      </c>
      <c r="E4547" s="43" t="s">
        <v>196</v>
      </c>
    </row>
    <row r="4548" spans="1:5" x14ac:dyDescent="0.25">
      <c r="A4548" s="49">
        <v>7988224</v>
      </c>
      <c r="B4548" s="43">
        <v>7</v>
      </c>
      <c r="C4548" s="43" t="s">
        <v>170</v>
      </c>
      <c r="D4548" s="43" t="s">
        <v>170</v>
      </c>
      <c r="E4548" s="43" t="s">
        <v>196</v>
      </c>
    </row>
    <row r="4549" spans="1:5" x14ac:dyDescent="0.25">
      <c r="A4549" s="49">
        <v>7988225</v>
      </c>
      <c r="B4549" s="43">
        <v>7</v>
      </c>
      <c r="C4549" s="43" t="s">
        <v>173</v>
      </c>
      <c r="D4549" s="43" t="s">
        <v>173</v>
      </c>
      <c r="E4549" s="43" t="s">
        <v>196</v>
      </c>
    </row>
    <row r="4550" spans="1:5" x14ac:dyDescent="0.25">
      <c r="A4550" s="49">
        <v>7988226</v>
      </c>
      <c r="B4550" s="43">
        <v>7</v>
      </c>
      <c r="C4550" s="43" t="s">
        <v>170</v>
      </c>
      <c r="D4550" s="43" t="s">
        <v>170</v>
      </c>
      <c r="E4550" s="43" t="s">
        <v>196</v>
      </c>
    </row>
    <row r="4551" spans="1:5" x14ac:dyDescent="0.25">
      <c r="A4551" s="49">
        <v>7988227</v>
      </c>
      <c r="B4551" s="43">
        <v>7</v>
      </c>
      <c r="C4551" s="43" t="s">
        <v>173</v>
      </c>
      <c r="D4551" s="43" t="s">
        <v>173</v>
      </c>
      <c r="E4551" s="43" t="s">
        <v>200</v>
      </c>
    </row>
    <row r="4552" spans="1:5" x14ac:dyDescent="0.25">
      <c r="A4552" s="49">
        <v>7988229</v>
      </c>
      <c r="B4552" s="43">
        <v>7</v>
      </c>
      <c r="C4552" s="43" t="s">
        <v>170</v>
      </c>
      <c r="D4552" s="43" t="s">
        <v>170</v>
      </c>
      <c r="E4552" s="43" t="s">
        <v>196</v>
      </c>
    </row>
    <row r="4553" spans="1:5" x14ac:dyDescent="0.25">
      <c r="A4553" s="49">
        <v>7988240</v>
      </c>
      <c r="B4553" s="43">
        <v>7</v>
      </c>
      <c r="C4553" s="43" t="s">
        <v>149</v>
      </c>
      <c r="D4553" s="43" t="s">
        <v>149</v>
      </c>
      <c r="E4553" s="43" t="s">
        <v>197</v>
      </c>
    </row>
    <row r="4554" spans="1:5" x14ac:dyDescent="0.25">
      <c r="A4554" s="49">
        <v>7988230</v>
      </c>
      <c r="B4554" s="43">
        <v>7</v>
      </c>
      <c r="C4554" s="43" t="s">
        <v>173</v>
      </c>
      <c r="D4554" s="43" t="s">
        <v>173</v>
      </c>
      <c r="E4554" s="43" t="s">
        <v>196</v>
      </c>
    </row>
    <row r="4555" spans="1:5" x14ac:dyDescent="0.25">
      <c r="A4555" s="49">
        <v>7988231</v>
      </c>
      <c r="B4555" s="43">
        <v>7</v>
      </c>
      <c r="C4555" s="43" t="s">
        <v>173</v>
      </c>
      <c r="D4555" s="43" t="s">
        <v>173</v>
      </c>
      <c r="E4555" s="43" t="s">
        <v>197</v>
      </c>
    </row>
    <row r="4556" spans="1:5" x14ac:dyDescent="0.25">
      <c r="A4556" s="49">
        <v>7988232</v>
      </c>
      <c r="B4556" s="43">
        <v>7</v>
      </c>
      <c r="C4556" s="43" t="s">
        <v>173</v>
      </c>
      <c r="D4556" s="43" t="s">
        <v>173</v>
      </c>
      <c r="E4556" s="43" t="s">
        <v>196</v>
      </c>
    </row>
    <row r="4557" spans="1:5" x14ac:dyDescent="0.25">
      <c r="A4557" s="49">
        <v>7988233</v>
      </c>
      <c r="B4557" s="43">
        <v>7</v>
      </c>
      <c r="C4557" s="43" t="s">
        <v>170</v>
      </c>
      <c r="D4557" s="43" t="s">
        <v>170</v>
      </c>
      <c r="E4557" s="43" t="s">
        <v>196</v>
      </c>
    </row>
    <row r="4558" spans="1:5" x14ac:dyDescent="0.25">
      <c r="A4558" s="49">
        <v>7988234</v>
      </c>
      <c r="B4558" s="43">
        <v>7</v>
      </c>
      <c r="C4558" s="43" t="s">
        <v>173</v>
      </c>
      <c r="D4558" s="43" t="s">
        <v>173</v>
      </c>
      <c r="E4558" s="43" t="s">
        <v>197</v>
      </c>
    </row>
    <row r="4559" spans="1:5" x14ac:dyDescent="0.25">
      <c r="A4559" s="49">
        <v>7988235</v>
      </c>
      <c r="B4559" s="43">
        <v>7</v>
      </c>
      <c r="C4559" s="43" t="s">
        <v>173</v>
      </c>
      <c r="D4559" s="43" t="s">
        <v>173</v>
      </c>
      <c r="E4559" s="43" t="s">
        <v>200</v>
      </c>
    </row>
    <row r="4560" spans="1:5" x14ac:dyDescent="0.25">
      <c r="A4560" s="49">
        <v>7988237</v>
      </c>
      <c r="B4560" s="43">
        <v>7</v>
      </c>
      <c r="C4560" s="43" t="s">
        <v>173</v>
      </c>
      <c r="D4560" s="43" t="s">
        <v>173</v>
      </c>
      <c r="E4560" s="43" t="s">
        <v>197</v>
      </c>
    </row>
    <row r="4561" spans="1:5" x14ac:dyDescent="0.25">
      <c r="A4561" s="49">
        <v>7988239</v>
      </c>
      <c r="B4561" s="43">
        <v>7</v>
      </c>
      <c r="C4561" s="43" t="s">
        <v>173</v>
      </c>
      <c r="D4561" s="43" t="s">
        <v>173</v>
      </c>
      <c r="E4561" s="43" t="s">
        <v>197</v>
      </c>
    </row>
    <row r="4562" spans="1:5" x14ac:dyDescent="0.25">
      <c r="A4562" s="49">
        <v>7988250</v>
      </c>
      <c r="B4562" s="43">
        <v>7</v>
      </c>
      <c r="C4562" s="43" t="s">
        <v>173</v>
      </c>
      <c r="D4562" s="43" t="s">
        <v>173</v>
      </c>
      <c r="E4562" s="43" t="s">
        <v>196</v>
      </c>
    </row>
    <row r="4563" spans="1:5" x14ac:dyDescent="0.25">
      <c r="A4563" s="49">
        <v>7988252</v>
      </c>
      <c r="B4563" s="43">
        <v>7</v>
      </c>
      <c r="C4563" s="43" t="s">
        <v>173</v>
      </c>
      <c r="D4563" s="43" t="s">
        <v>173</v>
      </c>
      <c r="E4563" s="43" t="s">
        <v>196</v>
      </c>
    </row>
    <row r="4564" spans="1:5" x14ac:dyDescent="0.25">
      <c r="A4564" s="49">
        <v>7988242</v>
      </c>
      <c r="B4564" s="43">
        <v>7</v>
      </c>
      <c r="C4564" s="43" t="s">
        <v>170</v>
      </c>
      <c r="D4564" s="43" t="s">
        <v>170</v>
      </c>
      <c r="E4564" s="43" t="s">
        <v>196</v>
      </c>
    </row>
    <row r="4565" spans="1:5" x14ac:dyDescent="0.25">
      <c r="A4565" s="49">
        <v>7988243</v>
      </c>
      <c r="B4565" s="43">
        <v>7</v>
      </c>
      <c r="C4565" s="43" t="s">
        <v>170</v>
      </c>
      <c r="D4565" s="43" t="s">
        <v>170</v>
      </c>
      <c r="E4565" s="43" t="s">
        <v>197</v>
      </c>
    </row>
    <row r="4566" spans="1:5" x14ac:dyDescent="0.25">
      <c r="A4566" s="49">
        <v>7988244</v>
      </c>
      <c r="B4566" s="43">
        <v>7</v>
      </c>
      <c r="C4566" s="43" t="s">
        <v>173</v>
      </c>
      <c r="D4566" s="43" t="s">
        <v>173</v>
      </c>
      <c r="E4566" s="43" t="s">
        <v>196</v>
      </c>
    </row>
    <row r="4567" spans="1:5" x14ac:dyDescent="0.25">
      <c r="A4567" s="49">
        <v>7988245</v>
      </c>
      <c r="B4567" s="43">
        <v>7</v>
      </c>
      <c r="C4567" s="43" t="s">
        <v>170</v>
      </c>
      <c r="D4567" s="43" t="s">
        <v>170</v>
      </c>
      <c r="E4567" s="43" t="s">
        <v>197</v>
      </c>
    </row>
    <row r="4568" spans="1:5" x14ac:dyDescent="0.25">
      <c r="A4568" s="49">
        <v>7988246</v>
      </c>
      <c r="B4568" s="43">
        <v>7</v>
      </c>
      <c r="C4568" s="43" t="s">
        <v>170</v>
      </c>
      <c r="D4568" s="43" t="s">
        <v>170</v>
      </c>
      <c r="E4568" s="43" t="s">
        <v>196</v>
      </c>
    </row>
    <row r="4569" spans="1:5" x14ac:dyDescent="0.25">
      <c r="A4569" s="49">
        <v>7988249</v>
      </c>
      <c r="B4569" s="43">
        <v>7</v>
      </c>
      <c r="C4569" s="43" t="s">
        <v>173</v>
      </c>
      <c r="D4569" s="43" t="s">
        <v>173</v>
      </c>
      <c r="E4569" s="43" t="s">
        <v>196</v>
      </c>
    </row>
    <row r="4570" spans="1:5" x14ac:dyDescent="0.25">
      <c r="A4570" s="49">
        <v>7988260</v>
      </c>
      <c r="B4570" s="43">
        <v>7</v>
      </c>
      <c r="C4570" s="43" t="s">
        <v>173</v>
      </c>
      <c r="D4570" s="43" t="s">
        <v>173</v>
      </c>
      <c r="E4570" s="43" t="s">
        <v>200</v>
      </c>
    </row>
    <row r="4571" spans="1:5" x14ac:dyDescent="0.25">
      <c r="A4571" s="49">
        <v>7988262</v>
      </c>
      <c r="B4571" s="43">
        <v>7</v>
      </c>
      <c r="C4571" s="43" t="s">
        <v>173</v>
      </c>
      <c r="D4571" s="43" t="s">
        <v>173</v>
      </c>
      <c r="E4571" s="43" t="s">
        <v>196</v>
      </c>
    </row>
    <row r="4572" spans="1:5" x14ac:dyDescent="0.25">
      <c r="A4572" s="49">
        <v>7988264</v>
      </c>
      <c r="B4572" s="43">
        <v>7</v>
      </c>
      <c r="C4572" s="43" t="s">
        <v>173</v>
      </c>
      <c r="D4572" s="43" t="s">
        <v>173</v>
      </c>
      <c r="E4572" s="43" t="s">
        <v>197</v>
      </c>
    </row>
    <row r="4573" spans="1:5" x14ac:dyDescent="0.25">
      <c r="A4573" s="49">
        <v>7988266</v>
      </c>
      <c r="B4573" s="43">
        <v>7</v>
      </c>
      <c r="C4573" s="43" t="s">
        <v>173</v>
      </c>
      <c r="D4573" s="43" t="s">
        <v>173</v>
      </c>
      <c r="E4573" s="43" t="s">
        <v>197</v>
      </c>
    </row>
    <row r="4574" spans="1:5" x14ac:dyDescent="0.25">
      <c r="A4574" s="49">
        <v>7988253</v>
      </c>
      <c r="B4574" s="43">
        <v>7</v>
      </c>
      <c r="C4574" s="43" t="s">
        <v>170</v>
      </c>
      <c r="D4574" s="43" t="s">
        <v>170</v>
      </c>
      <c r="E4574" s="43" t="s">
        <v>196</v>
      </c>
    </row>
    <row r="4575" spans="1:5" x14ac:dyDescent="0.25">
      <c r="A4575" s="49">
        <v>7988254</v>
      </c>
      <c r="B4575" s="43">
        <v>7</v>
      </c>
      <c r="C4575" s="43" t="s">
        <v>173</v>
      </c>
      <c r="D4575" s="43" t="s">
        <v>173</v>
      </c>
      <c r="E4575" s="43" t="s">
        <v>197</v>
      </c>
    </row>
    <row r="4576" spans="1:5" x14ac:dyDescent="0.25">
      <c r="A4576" s="49">
        <v>7988255</v>
      </c>
      <c r="B4576" s="43">
        <v>7</v>
      </c>
      <c r="C4576" s="43" t="s">
        <v>170</v>
      </c>
      <c r="D4576" s="43" t="s">
        <v>170</v>
      </c>
      <c r="E4576" s="43" t="s">
        <v>196</v>
      </c>
    </row>
    <row r="4577" spans="1:5" x14ac:dyDescent="0.25">
      <c r="A4577" s="49">
        <v>7988256</v>
      </c>
      <c r="B4577" s="43">
        <v>7</v>
      </c>
      <c r="C4577" s="43" t="s">
        <v>170</v>
      </c>
      <c r="D4577" s="43" t="s">
        <v>170</v>
      </c>
      <c r="E4577" s="43" t="s">
        <v>196</v>
      </c>
    </row>
    <row r="4578" spans="1:5" x14ac:dyDescent="0.25">
      <c r="A4578" s="49">
        <v>7988258</v>
      </c>
      <c r="B4578" s="43">
        <v>7</v>
      </c>
      <c r="C4578" s="43" t="s">
        <v>170</v>
      </c>
      <c r="D4578" s="43" t="s">
        <v>170</v>
      </c>
      <c r="E4578" s="43" t="s">
        <v>198</v>
      </c>
    </row>
    <row r="4579" spans="1:5" x14ac:dyDescent="0.25">
      <c r="A4579" s="49">
        <v>7988259</v>
      </c>
      <c r="B4579" s="43">
        <v>7</v>
      </c>
      <c r="C4579" s="43" t="s">
        <v>173</v>
      </c>
      <c r="D4579" s="43" t="s">
        <v>173</v>
      </c>
      <c r="E4579" s="43" t="s">
        <v>196</v>
      </c>
    </row>
    <row r="4580" spans="1:5" x14ac:dyDescent="0.25">
      <c r="A4580" s="49">
        <v>7988270</v>
      </c>
      <c r="B4580" s="43">
        <v>7</v>
      </c>
      <c r="C4580" s="43" t="s">
        <v>173</v>
      </c>
      <c r="D4580" s="43" t="s">
        <v>173</v>
      </c>
      <c r="E4580" s="43" t="s">
        <v>200</v>
      </c>
    </row>
    <row r="4581" spans="1:5" x14ac:dyDescent="0.25">
      <c r="A4581" s="49">
        <v>7988272</v>
      </c>
      <c r="B4581" s="43">
        <v>7</v>
      </c>
      <c r="C4581" s="43" t="s">
        <v>173</v>
      </c>
      <c r="D4581" s="43" t="s">
        <v>173</v>
      </c>
      <c r="E4581" s="43" t="s">
        <v>200</v>
      </c>
    </row>
    <row r="4582" spans="1:5" x14ac:dyDescent="0.25">
      <c r="A4582" s="49">
        <v>7988273</v>
      </c>
      <c r="B4582" s="43">
        <v>7</v>
      </c>
      <c r="C4582" s="43" t="s">
        <v>173</v>
      </c>
      <c r="D4582" s="43" t="s">
        <v>173</v>
      </c>
      <c r="E4582" s="43" t="s">
        <v>196</v>
      </c>
    </row>
    <row r="4583" spans="1:5" x14ac:dyDescent="0.25">
      <c r="A4583" s="49">
        <v>7988267</v>
      </c>
      <c r="B4583" s="43">
        <v>7</v>
      </c>
      <c r="C4583" s="43" t="s">
        <v>170</v>
      </c>
      <c r="D4583" s="43" t="s">
        <v>170</v>
      </c>
      <c r="E4583" s="43" t="s">
        <v>196</v>
      </c>
    </row>
    <row r="4584" spans="1:5" x14ac:dyDescent="0.25">
      <c r="A4584" s="49">
        <v>7988268</v>
      </c>
      <c r="B4584" s="43">
        <v>7</v>
      </c>
      <c r="C4584" s="43" t="s">
        <v>170</v>
      </c>
      <c r="D4584" s="43" t="s">
        <v>170</v>
      </c>
      <c r="E4584" s="43" t="s">
        <v>196</v>
      </c>
    </row>
    <row r="4585" spans="1:5" x14ac:dyDescent="0.25">
      <c r="A4585" s="49">
        <v>7988269</v>
      </c>
      <c r="B4585" s="43">
        <v>7</v>
      </c>
      <c r="C4585" s="43" t="s">
        <v>173</v>
      </c>
      <c r="D4585" s="43" t="s">
        <v>173</v>
      </c>
      <c r="E4585" s="43" t="s">
        <v>197</v>
      </c>
    </row>
    <row r="4586" spans="1:5" x14ac:dyDescent="0.25">
      <c r="A4586" s="49">
        <v>7988281</v>
      </c>
      <c r="B4586" s="43">
        <v>7</v>
      </c>
      <c r="C4586" s="43" t="s">
        <v>173</v>
      </c>
      <c r="D4586" s="43" t="s">
        <v>173</v>
      </c>
      <c r="E4586" s="43" t="s">
        <v>196</v>
      </c>
    </row>
    <row r="4587" spans="1:5" x14ac:dyDescent="0.25">
      <c r="A4587" s="49">
        <v>7988282</v>
      </c>
      <c r="B4587" s="43">
        <v>7</v>
      </c>
      <c r="C4587" s="43" t="s">
        <v>173</v>
      </c>
      <c r="D4587" s="43" t="s">
        <v>173</v>
      </c>
      <c r="E4587" s="43" t="s">
        <v>197</v>
      </c>
    </row>
    <row r="4588" spans="1:5" x14ac:dyDescent="0.25">
      <c r="A4588" s="49">
        <v>7988283</v>
      </c>
      <c r="B4588" s="43">
        <v>7</v>
      </c>
      <c r="C4588" s="43" t="s">
        <v>149</v>
      </c>
      <c r="D4588" s="43" t="s">
        <v>149</v>
      </c>
      <c r="E4588" s="43" t="s">
        <v>196</v>
      </c>
    </row>
    <row r="4589" spans="1:5" x14ac:dyDescent="0.25">
      <c r="A4589" s="49">
        <v>7988286</v>
      </c>
      <c r="B4589" s="43">
        <v>7</v>
      </c>
      <c r="C4589" s="43" t="s">
        <v>170</v>
      </c>
      <c r="D4589" s="43" t="s">
        <v>170</v>
      </c>
      <c r="E4589" s="43" t="s">
        <v>196</v>
      </c>
    </row>
    <row r="4590" spans="1:5" x14ac:dyDescent="0.25">
      <c r="A4590" s="49">
        <v>7988288</v>
      </c>
      <c r="B4590" s="43">
        <v>7</v>
      </c>
      <c r="C4590" s="43" t="s">
        <v>173</v>
      </c>
      <c r="D4590" s="43" t="s">
        <v>173</v>
      </c>
      <c r="E4590" s="43" t="s">
        <v>197</v>
      </c>
    </row>
    <row r="4591" spans="1:5" x14ac:dyDescent="0.25">
      <c r="A4591" s="49">
        <v>7988289</v>
      </c>
      <c r="B4591" s="43">
        <v>7</v>
      </c>
      <c r="C4591" s="43" t="s">
        <v>173</v>
      </c>
      <c r="D4591" s="43" t="s">
        <v>173</v>
      </c>
      <c r="E4591" s="43" t="s">
        <v>197</v>
      </c>
    </row>
    <row r="4592" spans="1:5" x14ac:dyDescent="0.25">
      <c r="A4592" s="49">
        <v>7988305</v>
      </c>
      <c r="B4592" s="43">
        <v>7</v>
      </c>
      <c r="C4592" s="43" t="s">
        <v>170</v>
      </c>
      <c r="D4592" s="43" t="s">
        <v>170</v>
      </c>
      <c r="E4592" s="43" t="s">
        <v>197</v>
      </c>
    </row>
    <row r="4593" spans="1:5" x14ac:dyDescent="0.25">
      <c r="A4593" s="49">
        <v>7988274</v>
      </c>
      <c r="B4593" s="43">
        <v>7</v>
      </c>
      <c r="C4593" s="43" t="s">
        <v>173</v>
      </c>
      <c r="D4593" s="43" t="s">
        <v>173</v>
      </c>
      <c r="E4593" s="43" t="s">
        <v>197</v>
      </c>
    </row>
    <row r="4594" spans="1:5" x14ac:dyDescent="0.25">
      <c r="A4594" s="49">
        <v>7988275</v>
      </c>
      <c r="B4594" s="43">
        <v>7</v>
      </c>
      <c r="C4594" s="43" t="s">
        <v>173</v>
      </c>
      <c r="D4594" s="43" t="s">
        <v>173</v>
      </c>
      <c r="E4594" s="43" t="s">
        <v>196</v>
      </c>
    </row>
    <row r="4595" spans="1:5" x14ac:dyDescent="0.25">
      <c r="A4595" s="49">
        <v>7988277</v>
      </c>
      <c r="B4595" s="43">
        <v>7</v>
      </c>
      <c r="C4595" s="43" t="s">
        <v>173</v>
      </c>
      <c r="D4595" s="43" t="s">
        <v>173</v>
      </c>
      <c r="E4595" s="43" t="s">
        <v>196</v>
      </c>
    </row>
    <row r="4596" spans="1:5" x14ac:dyDescent="0.25">
      <c r="A4596" s="49">
        <v>7988278</v>
      </c>
      <c r="B4596" s="43">
        <v>7</v>
      </c>
      <c r="C4596" s="43" t="s">
        <v>170</v>
      </c>
      <c r="D4596" s="43" t="s">
        <v>170</v>
      </c>
      <c r="E4596" s="43" t="s">
        <v>196</v>
      </c>
    </row>
    <row r="4597" spans="1:5" x14ac:dyDescent="0.25">
      <c r="A4597" s="49">
        <v>7988279</v>
      </c>
      <c r="B4597" s="43">
        <v>7</v>
      </c>
      <c r="C4597" s="43" t="s">
        <v>173</v>
      </c>
      <c r="D4597" s="43" t="s">
        <v>173</v>
      </c>
      <c r="E4597" s="43" t="s">
        <v>197</v>
      </c>
    </row>
    <row r="4598" spans="1:5" x14ac:dyDescent="0.25">
      <c r="A4598" s="49">
        <v>7988290</v>
      </c>
      <c r="B4598" s="43">
        <v>7</v>
      </c>
      <c r="C4598" s="43" t="s">
        <v>173</v>
      </c>
      <c r="D4598" s="43" t="s">
        <v>173</v>
      </c>
      <c r="E4598" s="43" t="s">
        <v>197</v>
      </c>
    </row>
    <row r="4599" spans="1:5" x14ac:dyDescent="0.25">
      <c r="A4599" s="49">
        <v>7988292</v>
      </c>
      <c r="B4599" s="43">
        <v>7</v>
      </c>
      <c r="C4599" s="43" t="s">
        <v>173</v>
      </c>
      <c r="D4599" s="43" t="s">
        <v>173</v>
      </c>
      <c r="E4599" s="43" t="s">
        <v>196</v>
      </c>
    </row>
    <row r="4600" spans="1:5" x14ac:dyDescent="0.25">
      <c r="A4600" s="49">
        <v>7988293</v>
      </c>
      <c r="B4600" s="43">
        <v>7</v>
      </c>
      <c r="C4600" s="43" t="s">
        <v>173</v>
      </c>
      <c r="D4600" s="43" t="s">
        <v>173</v>
      </c>
      <c r="E4600" s="43" t="s">
        <v>196</v>
      </c>
    </row>
    <row r="4601" spans="1:5" x14ac:dyDescent="0.25">
      <c r="A4601" s="49">
        <v>7988294</v>
      </c>
      <c r="B4601" s="43">
        <v>7</v>
      </c>
      <c r="C4601" s="43" t="s">
        <v>170</v>
      </c>
      <c r="D4601" s="43" t="s">
        <v>170</v>
      </c>
      <c r="E4601" s="43" t="s">
        <v>196</v>
      </c>
    </row>
    <row r="4602" spans="1:5" x14ac:dyDescent="0.25">
      <c r="A4602" s="49">
        <v>7988295</v>
      </c>
      <c r="B4602" s="43">
        <v>7</v>
      </c>
      <c r="C4602" s="43" t="s">
        <v>173</v>
      </c>
      <c r="D4602" s="43" t="s">
        <v>173</v>
      </c>
      <c r="E4602" s="43" t="s">
        <v>196</v>
      </c>
    </row>
    <row r="4603" spans="1:5" x14ac:dyDescent="0.25">
      <c r="A4603" s="49">
        <v>7988306</v>
      </c>
      <c r="B4603" s="43">
        <v>7</v>
      </c>
      <c r="C4603" s="43" t="s">
        <v>173</v>
      </c>
      <c r="D4603" s="43" t="s">
        <v>173</v>
      </c>
      <c r="E4603" s="43" t="s">
        <v>200</v>
      </c>
    </row>
    <row r="4604" spans="1:5" x14ac:dyDescent="0.25">
      <c r="A4604" s="49">
        <v>7988309</v>
      </c>
      <c r="B4604" s="43">
        <v>7</v>
      </c>
      <c r="C4604" s="43" t="s">
        <v>170</v>
      </c>
      <c r="D4604" s="43" t="s">
        <v>170</v>
      </c>
      <c r="E4604" s="43" t="s">
        <v>196</v>
      </c>
    </row>
    <row r="4605" spans="1:5" x14ac:dyDescent="0.25">
      <c r="A4605" s="49">
        <v>7988308</v>
      </c>
      <c r="B4605" s="43">
        <v>7</v>
      </c>
      <c r="C4605" s="43" t="s">
        <v>173</v>
      </c>
      <c r="D4605" s="43" t="s">
        <v>173</v>
      </c>
      <c r="E4605" s="43" t="s">
        <v>198</v>
      </c>
    </row>
    <row r="4606" spans="1:5" x14ac:dyDescent="0.25">
      <c r="A4606" s="49">
        <v>7988321</v>
      </c>
      <c r="B4606" s="43">
        <v>7</v>
      </c>
      <c r="C4606" s="43" t="s">
        <v>170</v>
      </c>
      <c r="D4606" s="43" t="s">
        <v>170</v>
      </c>
      <c r="E4606" s="43" t="s">
        <v>196</v>
      </c>
    </row>
    <row r="4607" spans="1:5" x14ac:dyDescent="0.25">
      <c r="A4607" s="49">
        <v>7988323</v>
      </c>
      <c r="B4607" s="43">
        <v>7</v>
      </c>
      <c r="C4607" s="43" t="s">
        <v>173</v>
      </c>
      <c r="D4607" s="43" t="s">
        <v>173</v>
      </c>
      <c r="E4607" s="43" t="s">
        <v>197</v>
      </c>
    </row>
    <row r="4608" spans="1:5" x14ac:dyDescent="0.25">
      <c r="A4608" s="49">
        <v>7988327</v>
      </c>
      <c r="B4608" s="43">
        <v>7</v>
      </c>
      <c r="C4608" s="43" t="s">
        <v>173</v>
      </c>
      <c r="D4608" s="43" t="s">
        <v>173</v>
      </c>
      <c r="E4608" s="43" t="s">
        <v>196</v>
      </c>
    </row>
    <row r="4609" spans="1:5" x14ac:dyDescent="0.25">
      <c r="A4609" s="49">
        <v>7988329</v>
      </c>
      <c r="B4609" s="43">
        <v>7</v>
      </c>
      <c r="C4609" s="43" t="s">
        <v>173</v>
      </c>
      <c r="D4609" s="43" t="s">
        <v>173</v>
      </c>
      <c r="E4609" s="43" t="s">
        <v>196</v>
      </c>
    </row>
    <row r="4610" spans="1:5" x14ac:dyDescent="0.25">
      <c r="A4610" s="49">
        <v>7988331</v>
      </c>
      <c r="B4610" s="43">
        <v>7</v>
      </c>
      <c r="C4610" s="43" t="s">
        <v>173</v>
      </c>
      <c r="D4610" s="43" t="s">
        <v>173</v>
      </c>
      <c r="E4610" s="43" t="s">
        <v>196</v>
      </c>
    </row>
    <row r="4611" spans="1:5" x14ac:dyDescent="0.25">
      <c r="A4611" s="49">
        <v>7988332</v>
      </c>
      <c r="B4611" s="43">
        <v>7</v>
      </c>
      <c r="C4611" s="43" t="s">
        <v>173</v>
      </c>
      <c r="D4611" s="43" t="s">
        <v>173</v>
      </c>
      <c r="E4611" s="43" t="s">
        <v>200</v>
      </c>
    </row>
    <row r="4612" spans="1:5" x14ac:dyDescent="0.25">
      <c r="A4612" s="49">
        <v>7988296</v>
      </c>
      <c r="B4612" s="43">
        <v>7</v>
      </c>
      <c r="C4612" s="43" t="s">
        <v>173</v>
      </c>
      <c r="D4612" s="43" t="s">
        <v>173</v>
      </c>
      <c r="E4612" s="43" t="s">
        <v>196</v>
      </c>
    </row>
    <row r="4613" spans="1:5" x14ac:dyDescent="0.25">
      <c r="A4613" s="49">
        <v>7988298</v>
      </c>
      <c r="B4613" s="43">
        <v>7</v>
      </c>
      <c r="C4613" s="43" t="s">
        <v>173</v>
      </c>
      <c r="D4613" s="43" t="s">
        <v>173</v>
      </c>
      <c r="E4613" s="43" t="s">
        <v>197</v>
      </c>
    </row>
    <row r="4614" spans="1:5" x14ac:dyDescent="0.25">
      <c r="A4614" s="49">
        <v>7988310</v>
      </c>
      <c r="B4614" s="43">
        <v>7</v>
      </c>
      <c r="C4614" s="43" t="s">
        <v>173</v>
      </c>
      <c r="D4614" s="43" t="s">
        <v>173</v>
      </c>
      <c r="E4614" s="43" t="s">
        <v>197</v>
      </c>
    </row>
    <row r="4615" spans="1:5" x14ac:dyDescent="0.25">
      <c r="A4615" s="49">
        <v>7988311</v>
      </c>
      <c r="B4615" s="43">
        <v>7</v>
      </c>
      <c r="C4615" s="43" t="s">
        <v>170</v>
      </c>
      <c r="D4615" s="43" t="s">
        <v>170</v>
      </c>
      <c r="E4615" s="43" t="s">
        <v>196</v>
      </c>
    </row>
    <row r="4616" spans="1:5" x14ac:dyDescent="0.25">
      <c r="A4616" s="49">
        <v>7988313</v>
      </c>
      <c r="B4616" s="43">
        <v>7</v>
      </c>
      <c r="C4616" s="43" t="s">
        <v>173</v>
      </c>
      <c r="D4616" s="43" t="s">
        <v>173</v>
      </c>
      <c r="E4616" s="43" t="s">
        <v>200</v>
      </c>
    </row>
    <row r="4617" spans="1:5" x14ac:dyDescent="0.25">
      <c r="A4617" s="49">
        <v>7988314</v>
      </c>
      <c r="B4617" s="43">
        <v>7</v>
      </c>
      <c r="C4617" s="43" t="s">
        <v>173</v>
      </c>
      <c r="D4617" s="43" t="s">
        <v>173</v>
      </c>
      <c r="E4617" s="43" t="s">
        <v>197</v>
      </c>
    </row>
    <row r="4618" spans="1:5" x14ac:dyDescent="0.25">
      <c r="A4618" s="49">
        <v>7988315</v>
      </c>
      <c r="B4618" s="43">
        <v>7</v>
      </c>
      <c r="C4618" s="43" t="s">
        <v>173</v>
      </c>
      <c r="D4618" s="43" t="s">
        <v>173</v>
      </c>
      <c r="E4618" s="43" t="s">
        <v>197</v>
      </c>
    </row>
    <row r="4619" spans="1:5" x14ac:dyDescent="0.25">
      <c r="A4619" s="49">
        <v>7988316</v>
      </c>
      <c r="B4619" s="43">
        <v>7</v>
      </c>
      <c r="C4619" s="43" t="s">
        <v>173</v>
      </c>
      <c r="D4619" s="43" t="s">
        <v>173</v>
      </c>
      <c r="E4619" s="43" t="s">
        <v>196</v>
      </c>
    </row>
    <row r="4620" spans="1:5" x14ac:dyDescent="0.25">
      <c r="A4620" s="49">
        <v>7988317</v>
      </c>
      <c r="B4620" s="43">
        <v>7</v>
      </c>
      <c r="C4620" s="43" t="s">
        <v>173</v>
      </c>
      <c r="D4620" s="43" t="s">
        <v>173</v>
      </c>
      <c r="E4620" s="43" t="s">
        <v>200</v>
      </c>
    </row>
    <row r="4621" spans="1:5" x14ac:dyDescent="0.25">
      <c r="A4621" s="49">
        <v>7988318</v>
      </c>
      <c r="B4621" s="43">
        <v>7</v>
      </c>
      <c r="C4621" s="43" t="s">
        <v>170</v>
      </c>
      <c r="D4621" s="43" t="s">
        <v>170</v>
      </c>
      <c r="E4621" s="43" t="s">
        <v>197</v>
      </c>
    </row>
    <row r="4622" spans="1:5" x14ac:dyDescent="0.25">
      <c r="A4622" s="49">
        <v>7988319</v>
      </c>
      <c r="B4622" s="43">
        <v>7</v>
      </c>
      <c r="C4622" s="43" t="s">
        <v>170</v>
      </c>
      <c r="D4622" s="43" t="s">
        <v>170</v>
      </c>
      <c r="E4622" s="43" t="s">
        <v>196</v>
      </c>
    </row>
    <row r="4623" spans="1:5" x14ac:dyDescent="0.25">
      <c r="A4623" s="49">
        <v>7988340</v>
      </c>
      <c r="B4623" s="43">
        <v>7</v>
      </c>
      <c r="C4623" s="43" t="s">
        <v>173</v>
      </c>
      <c r="D4623" s="43" t="s">
        <v>173</v>
      </c>
      <c r="E4623" s="43" t="s">
        <v>196</v>
      </c>
    </row>
    <row r="4624" spans="1:5" x14ac:dyDescent="0.25">
      <c r="A4624" s="49">
        <v>7988341</v>
      </c>
      <c r="B4624" s="43">
        <v>7</v>
      </c>
      <c r="C4624" s="43" t="s">
        <v>173</v>
      </c>
      <c r="D4624" s="43" t="s">
        <v>173</v>
      </c>
      <c r="E4624" s="43" t="s">
        <v>197</v>
      </c>
    </row>
    <row r="4625" spans="1:5" x14ac:dyDescent="0.25">
      <c r="A4625" s="49">
        <v>7988343</v>
      </c>
      <c r="B4625" s="43">
        <v>7</v>
      </c>
      <c r="C4625" s="43" t="s">
        <v>173</v>
      </c>
      <c r="D4625" s="43" t="s">
        <v>173</v>
      </c>
      <c r="E4625" s="43" t="s">
        <v>197</v>
      </c>
    </row>
    <row r="4626" spans="1:5" x14ac:dyDescent="0.25">
      <c r="A4626" s="49">
        <v>7988344</v>
      </c>
      <c r="B4626" s="43">
        <v>7</v>
      </c>
      <c r="C4626" s="43" t="s">
        <v>173</v>
      </c>
      <c r="D4626" s="43" t="s">
        <v>173</v>
      </c>
      <c r="E4626" s="43" t="s">
        <v>198</v>
      </c>
    </row>
    <row r="4627" spans="1:5" x14ac:dyDescent="0.25">
      <c r="A4627" s="49">
        <v>7988345</v>
      </c>
      <c r="B4627" s="43">
        <v>7</v>
      </c>
      <c r="C4627" s="43" t="s">
        <v>173</v>
      </c>
      <c r="D4627" s="43" t="s">
        <v>173</v>
      </c>
      <c r="E4627" s="43" t="s">
        <v>196</v>
      </c>
    </row>
    <row r="4628" spans="1:5" x14ac:dyDescent="0.25">
      <c r="A4628" s="49">
        <v>7988346</v>
      </c>
      <c r="B4628" s="43">
        <v>7</v>
      </c>
      <c r="C4628" s="43" t="s">
        <v>173</v>
      </c>
      <c r="D4628" s="43" t="s">
        <v>173</v>
      </c>
      <c r="E4628" s="43" t="s">
        <v>196</v>
      </c>
    </row>
    <row r="4629" spans="1:5" x14ac:dyDescent="0.25">
      <c r="A4629" s="49">
        <v>7988347</v>
      </c>
      <c r="B4629" s="43">
        <v>7</v>
      </c>
      <c r="C4629" s="43" t="s">
        <v>170</v>
      </c>
      <c r="D4629" s="43" t="s">
        <v>170</v>
      </c>
      <c r="E4629" s="43" t="s">
        <v>196</v>
      </c>
    </row>
    <row r="4630" spans="1:5" x14ac:dyDescent="0.25">
      <c r="A4630" s="49">
        <v>7988348</v>
      </c>
      <c r="B4630" s="43">
        <v>7</v>
      </c>
      <c r="C4630" s="43" t="s">
        <v>173</v>
      </c>
      <c r="D4630" s="43" t="s">
        <v>173</v>
      </c>
      <c r="E4630" s="43" t="s">
        <v>198</v>
      </c>
    </row>
    <row r="4631" spans="1:5" x14ac:dyDescent="0.25">
      <c r="A4631" s="49">
        <v>7988349</v>
      </c>
      <c r="B4631" s="43">
        <v>7</v>
      </c>
      <c r="C4631" s="43" t="s">
        <v>170</v>
      </c>
      <c r="D4631" s="43" t="s">
        <v>170</v>
      </c>
      <c r="E4631" s="43" t="s">
        <v>200</v>
      </c>
    </row>
    <row r="4632" spans="1:5" x14ac:dyDescent="0.25">
      <c r="A4632" s="49">
        <v>7988333</v>
      </c>
      <c r="B4632" s="43">
        <v>7</v>
      </c>
      <c r="C4632" s="43" t="s">
        <v>173</v>
      </c>
      <c r="D4632" s="43" t="s">
        <v>173</v>
      </c>
      <c r="E4632" s="43" t="s">
        <v>197</v>
      </c>
    </row>
    <row r="4633" spans="1:5" x14ac:dyDescent="0.25">
      <c r="A4633" s="49">
        <v>7988336</v>
      </c>
      <c r="B4633" s="43">
        <v>7</v>
      </c>
      <c r="C4633" s="43" t="s">
        <v>173</v>
      </c>
      <c r="D4633" s="43" t="s">
        <v>173</v>
      </c>
      <c r="E4633" s="43" t="s">
        <v>196</v>
      </c>
    </row>
    <row r="4634" spans="1:5" x14ac:dyDescent="0.25">
      <c r="A4634" s="49">
        <v>7988338</v>
      </c>
      <c r="B4634" s="43">
        <v>7</v>
      </c>
      <c r="C4634" s="43" t="s">
        <v>170</v>
      </c>
      <c r="D4634" s="43" t="s">
        <v>170</v>
      </c>
      <c r="E4634" s="43" t="s">
        <v>197</v>
      </c>
    </row>
    <row r="4635" spans="1:5" x14ac:dyDescent="0.25">
      <c r="A4635" s="49">
        <v>7988339</v>
      </c>
      <c r="B4635" s="43">
        <v>7</v>
      </c>
      <c r="C4635" s="43" t="s">
        <v>170</v>
      </c>
      <c r="D4635" s="43" t="s">
        <v>170</v>
      </c>
      <c r="E4635" s="43" t="s">
        <v>196</v>
      </c>
    </row>
    <row r="4636" spans="1:5" x14ac:dyDescent="0.25">
      <c r="A4636" s="49">
        <v>7988360</v>
      </c>
      <c r="B4636" s="43">
        <v>7</v>
      </c>
      <c r="C4636" s="43" t="s">
        <v>173</v>
      </c>
      <c r="D4636" s="43" t="s">
        <v>173</v>
      </c>
      <c r="E4636" s="43" t="s">
        <v>197</v>
      </c>
    </row>
    <row r="4637" spans="1:5" x14ac:dyDescent="0.25">
      <c r="A4637" s="49">
        <v>7988361</v>
      </c>
      <c r="B4637" s="43">
        <v>7</v>
      </c>
      <c r="C4637" s="43" t="s">
        <v>173</v>
      </c>
      <c r="D4637" s="43" t="s">
        <v>173</v>
      </c>
      <c r="E4637" s="43" t="s">
        <v>200</v>
      </c>
    </row>
    <row r="4638" spans="1:5" x14ac:dyDescent="0.25">
      <c r="A4638" s="49">
        <v>7988362</v>
      </c>
      <c r="B4638" s="43">
        <v>7</v>
      </c>
      <c r="C4638" s="43" t="s">
        <v>170</v>
      </c>
      <c r="D4638" s="43" t="s">
        <v>170</v>
      </c>
      <c r="E4638" s="43" t="s">
        <v>196</v>
      </c>
    </row>
    <row r="4639" spans="1:5" x14ac:dyDescent="0.25">
      <c r="A4639" s="49">
        <v>7988363</v>
      </c>
      <c r="B4639" s="43">
        <v>7</v>
      </c>
      <c r="C4639" s="43" t="s">
        <v>170</v>
      </c>
      <c r="D4639" s="43" t="s">
        <v>170</v>
      </c>
      <c r="E4639" s="43" t="s">
        <v>196</v>
      </c>
    </row>
    <row r="4640" spans="1:5" x14ac:dyDescent="0.25">
      <c r="A4640" s="49">
        <v>7988365</v>
      </c>
      <c r="B4640" s="43">
        <v>7</v>
      </c>
      <c r="C4640" s="43" t="s">
        <v>170</v>
      </c>
      <c r="D4640" s="43" t="s">
        <v>170</v>
      </c>
      <c r="E4640" s="43" t="s">
        <v>196</v>
      </c>
    </row>
    <row r="4641" spans="1:5" x14ac:dyDescent="0.25">
      <c r="A4641" s="49">
        <v>7988350</v>
      </c>
      <c r="B4641" s="43">
        <v>7</v>
      </c>
      <c r="C4641" s="43" t="s">
        <v>174</v>
      </c>
      <c r="D4641" s="43" t="s">
        <v>174</v>
      </c>
      <c r="E4641" s="43" t="s">
        <v>197</v>
      </c>
    </row>
    <row r="4642" spans="1:5" x14ac:dyDescent="0.25">
      <c r="A4642" s="49">
        <v>7988353</v>
      </c>
      <c r="B4642" s="43">
        <v>7</v>
      </c>
      <c r="C4642" s="43" t="s">
        <v>173</v>
      </c>
      <c r="D4642" s="43" t="s">
        <v>173</v>
      </c>
      <c r="E4642" s="43" t="s">
        <v>200</v>
      </c>
    </row>
    <row r="4643" spans="1:5" x14ac:dyDescent="0.25">
      <c r="A4643" s="49">
        <v>7988355</v>
      </c>
      <c r="B4643" s="43">
        <v>7</v>
      </c>
      <c r="C4643" s="43" t="s">
        <v>170</v>
      </c>
      <c r="D4643" s="43" t="s">
        <v>170</v>
      </c>
      <c r="E4643" s="43" t="s">
        <v>197</v>
      </c>
    </row>
    <row r="4644" spans="1:5" x14ac:dyDescent="0.25">
      <c r="A4644" s="49">
        <v>7988356</v>
      </c>
      <c r="B4644" s="43">
        <v>7</v>
      </c>
      <c r="C4644" s="43" t="s">
        <v>170</v>
      </c>
      <c r="D4644" s="43" t="s">
        <v>170</v>
      </c>
      <c r="E4644" s="43" t="s">
        <v>196</v>
      </c>
    </row>
    <row r="4645" spans="1:5" x14ac:dyDescent="0.25">
      <c r="A4645" s="49">
        <v>7988357</v>
      </c>
      <c r="B4645" s="43">
        <v>7</v>
      </c>
      <c r="C4645" s="43" t="s">
        <v>173</v>
      </c>
      <c r="D4645" s="43" t="s">
        <v>173</v>
      </c>
      <c r="E4645" s="43" t="s">
        <v>196</v>
      </c>
    </row>
    <row r="4646" spans="1:5" x14ac:dyDescent="0.25">
      <c r="A4646" s="49">
        <v>7988358</v>
      </c>
      <c r="B4646" s="43">
        <v>7</v>
      </c>
      <c r="C4646" s="43" t="s">
        <v>173</v>
      </c>
      <c r="D4646" s="43" t="s">
        <v>173</v>
      </c>
      <c r="E4646" s="43" t="s">
        <v>196</v>
      </c>
    </row>
    <row r="4647" spans="1:5" x14ac:dyDescent="0.25">
      <c r="A4647" s="49">
        <v>7988359</v>
      </c>
      <c r="B4647" s="43">
        <v>7</v>
      </c>
      <c r="C4647" s="43" t="s">
        <v>170</v>
      </c>
      <c r="D4647" s="43" t="s">
        <v>170</v>
      </c>
      <c r="E4647" s="43" t="s">
        <v>196</v>
      </c>
    </row>
    <row r="4648" spans="1:5" x14ac:dyDescent="0.25">
      <c r="A4648" s="49">
        <v>7988380</v>
      </c>
      <c r="B4648" s="43">
        <v>7</v>
      </c>
      <c r="C4648" s="43" t="s">
        <v>170</v>
      </c>
      <c r="D4648" s="43" t="s">
        <v>170</v>
      </c>
      <c r="E4648" s="43" t="s">
        <v>196</v>
      </c>
    </row>
    <row r="4649" spans="1:5" x14ac:dyDescent="0.25">
      <c r="A4649" s="49">
        <v>7988381</v>
      </c>
      <c r="B4649" s="43">
        <v>7</v>
      </c>
      <c r="C4649" s="43" t="s">
        <v>173</v>
      </c>
      <c r="D4649" s="43" t="s">
        <v>173</v>
      </c>
      <c r="E4649" s="43" t="s">
        <v>196</v>
      </c>
    </row>
    <row r="4650" spans="1:5" x14ac:dyDescent="0.25">
      <c r="A4650" s="49">
        <v>7988366</v>
      </c>
      <c r="B4650" s="43">
        <v>7</v>
      </c>
      <c r="C4650" s="43" t="s">
        <v>170</v>
      </c>
      <c r="D4650" s="43" t="s">
        <v>170</v>
      </c>
      <c r="E4650" s="43" t="s">
        <v>196</v>
      </c>
    </row>
    <row r="4651" spans="1:5" x14ac:dyDescent="0.25">
      <c r="A4651" s="49">
        <v>7988368</v>
      </c>
      <c r="B4651" s="43">
        <v>7</v>
      </c>
      <c r="C4651" s="43" t="s">
        <v>170</v>
      </c>
      <c r="D4651" s="43" t="s">
        <v>170</v>
      </c>
      <c r="E4651" s="43" t="s">
        <v>196</v>
      </c>
    </row>
    <row r="4652" spans="1:5" x14ac:dyDescent="0.25">
      <c r="A4652" s="49">
        <v>7988371</v>
      </c>
      <c r="B4652" s="43">
        <v>7</v>
      </c>
      <c r="C4652" s="43" t="s">
        <v>173</v>
      </c>
      <c r="D4652" s="43" t="s">
        <v>173</v>
      </c>
      <c r="E4652" s="43" t="s">
        <v>196</v>
      </c>
    </row>
    <row r="4653" spans="1:5" x14ac:dyDescent="0.25">
      <c r="A4653" s="49">
        <v>7988372</v>
      </c>
      <c r="B4653" s="43">
        <v>7</v>
      </c>
      <c r="C4653" s="43" t="s">
        <v>173</v>
      </c>
      <c r="D4653" s="43" t="s">
        <v>173</v>
      </c>
      <c r="E4653" s="43" t="s">
        <v>200</v>
      </c>
    </row>
    <row r="4654" spans="1:5" x14ac:dyDescent="0.25">
      <c r="A4654" s="49">
        <v>7988373</v>
      </c>
      <c r="B4654" s="43">
        <v>7</v>
      </c>
      <c r="C4654" s="43" t="s">
        <v>173</v>
      </c>
      <c r="D4654" s="43" t="s">
        <v>173</v>
      </c>
      <c r="E4654" s="43" t="s">
        <v>196</v>
      </c>
    </row>
    <row r="4655" spans="1:5" x14ac:dyDescent="0.25">
      <c r="A4655" s="49">
        <v>7988382</v>
      </c>
      <c r="B4655" s="43">
        <v>7</v>
      </c>
      <c r="C4655" s="43" t="s">
        <v>170</v>
      </c>
      <c r="D4655" s="43" t="s">
        <v>170</v>
      </c>
      <c r="E4655" s="43" t="s">
        <v>198</v>
      </c>
    </row>
    <row r="4656" spans="1:5" x14ac:dyDescent="0.25">
      <c r="A4656" s="49">
        <v>7988384</v>
      </c>
      <c r="B4656" s="43">
        <v>7</v>
      </c>
      <c r="C4656" s="43" t="s">
        <v>170</v>
      </c>
      <c r="D4656" s="43" t="s">
        <v>170</v>
      </c>
      <c r="E4656" s="43" t="s">
        <v>200</v>
      </c>
    </row>
    <row r="4657" spans="1:5" x14ac:dyDescent="0.25">
      <c r="A4657" s="49">
        <v>7988388</v>
      </c>
      <c r="B4657" s="43">
        <v>7</v>
      </c>
      <c r="C4657" s="43" t="s">
        <v>173</v>
      </c>
      <c r="D4657" s="43" t="s">
        <v>173</v>
      </c>
      <c r="E4657" s="43" t="s">
        <v>197</v>
      </c>
    </row>
    <row r="4658" spans="1:5" x14ac:dyDescent="0.25">
      <c r="A4658" s="49">
        <v>7988389</v>
      </c>
      <c r="B4658" s="43">
        <v>7</v>
      </c>
      <c r="C4658" s="43" t="s">
        <v>173</v>
      </c>
      <c r="D4658" s="43" t="s">
        <v>173</v>
      </c>
      <c r="E4658" s="43" t="s">
        <v>197</v>
      </c>
    </row>
    <row r="4659" spans="1:5" x14ac:dyDescent="0.25">
      <c r="A4659" s="49">
        <v>7988390</v>
      </c>
      <c r="B4659" s="43">
        <v>7</v>
      </c>
      <c r="C4659" s="43" t="s">
        <v>173</v>
      </c>
      <c r="D4659" s="43" t="s">
        <v>173</v>
      </c>
      <c r="E4659" s="43" t="s">
        <v>196</v>
      </c>
    </row>
    <row r="4660" spans="1:5" x14ac:dyDescent="0.25">
      <c r="A4660" s="49">
        <v>7988391</v>
      </c>
      <c r="B4660" s="43">
        <v>7</v>
      </c>
      <c r="C4660" s="43" t="s">
        <v>173</v>
      </c>
      <c r="D4660" s="43" t="s">
        <v>173</v>
      </c>
      <c r="E4660" s="43" t="s">
        <v>200</v>
      </c>
    </row>
    <row r="4661" spans="1:5" x14ac:dyDescent="0.25">
      <c r="A4661" s="49">
        <v>7988392</v>
      </c>
      <c r="B4661" s="43">
        <v>7</v>
      </c>
      <c r="C4661" s="43" t="s">
        <v>173</v>
      </c>
      <c r="D4661" s="43" t="s">
        <v>173</v>
      </c>
      <c r="E4661" s="43" t="s">
        <v>196</v>
      </c>
    </row>
    <row r="4662" spans="1:5" x14ac:dyDescent="0.25">
      <c r="A4662" s="49">
        <v>7988393</v>
      </c>
      <c r="B4662" s="43">
        <v>7</v>
      </c>
      <c r="C4662" s="43" t="s">
        <v>170</v>
      </c>
      <c r="D4662" s="43" t="s">
        <v>170</v>
      </c>
      <c r="E4662" s="43" t="s">
        <v>198</v>
      </c>
    </row>
    <row r="4663" spans="1:5" x14ac:dyDescent="0.25">
      <c r="A4663" s="49">
        <v>7988394</v>
      </c>
      <c r="B4663" s="43">
        <v>7</v>
      </c>
      <c r="C4663" s="43" t="s">
        <v>170</v>
      </c>
      <c r="D4663" s="43" t="s">
        <v>170</v>
      </c>
      <c r="E4663" s="43" t="s">
        <v>197</v>
      </c>
    </row>
    <row r="4664" spans="1:5" x14ac:dyDescent="0.25">
      <c r="A4664" s="49">
        <v>7988395</v>
      </c>
      <c r="B4664" s="43">
        <v>7</v>
      </c>
      <c r="C4664" s="43" t="s">
        <v>173</v>
      </c>
      <c r="D4664" s="43" t="s">
        <v>173</v>
      </c>
      <c r="E4664" s="43" t="s">
        <v>200</v>
      </c>
    </row>
    <row r="4665" spans="1:5" x14ac:dyDescent="0.25">
      <c r="A4665" s="49">
        <v>7988377</v>
      </c>
      <c r="B4665" s="43">
        <v>7</v>
      </c>
      <c r="C4665" s="43" t="s">
        <v>174</v>
      </c>
      <c r="D4665" s="43" t="s">
        <v>174</v>
      </c>
      <c r="E4665" s="43" t="s">
        <v>196</v>
      </c>
    </row>
    <row r="4666" spans="1:5" x14ac:dyDescent="0.25">
      <c r="A4666" s="49">
        <v>7988378</v>
      </c>
      <c r="B4666" s="43">
        <v>7</v>
      </c>
      <c r="C4666" s="43" t="s">
        <v>170</v>
      </c>
      <c r="D4666" s="43" t="s">
        <v>170</v>
      </c>
      <c r="E4666" s="43" t="s">
        <v>196</v>
      </c>
    </row>
    <row r="4667" spans="1:5" x14ac:dyDescent="0.25">
      <c r="A4667" s="49">
        <v>7988400</v>
      </c>
      <c r="B4667" s="43">
        <v>7</v>
      </c>
      <c r="C4667" s="43" t="s">
        <v>170</v>
      </c>
      <c r="D4667" s="43" t="s">
        <v>170</v>
      </c>
      <c r="E4667" s="43" t="s">
        <v>196</v>
      </c>
    </row>
    <row r="4668" spans="1:5" x14ac:dyDescent="0.25">
      <c r="A4668" s="49">
        <v>7988401</v>
      </c>
      <c r="B4668" s="43">
        <v>7</v>
      </c>
      <c r="C4668" s="43" t="s">
        <v>173</v>
      </c>
      <c r="D4668" s="43" t="s">
        <v>173</v>
      </c>
      <c r="E4668" s="43" t="s">
        <v>196</v>
      </c>
    </row>
    <row r="4669" spans="1:5" x14ac:dyDescent="0.25">
      <c r="A4669" s="49">
        <v>7988405</v>
      </c>
      <c r="B4669" s="43">
        <v>7</v>
      </c>
      <c r="C4669" s="43" t="s">
        <v>173</v>
      </c>
      <c r="D4669" s="43" t="s">
        <v>173</v>
      </c>
      <c r="E4669" s="43" t="s">
        <v>197</v>
      </c>
    </row>
    <row r="4670" spans="1:5" x14ac:dyDescent="0.25">
      <c r="A4670" s="49">
        <v>7988407</v>
      </c>
      <c r="B4670" s="43">
        <v>7</v>
      </c>
      <c r="C4670" s="43" t="s">
        <v>170</v>
      </c>
      <c r="D4670" s="43" t="s">
        <v>170</v>
      </c>
      <c r="E4670" s="43" t="s">
        <v>196</v>
      </c>
    </row>
    <row r="4671" spans="1:5" x14ac:dyDescent="0.25">
      <c r="A4671" s="49">
        <v>7988420</v>
      </c>
      <c r="B4671" s="43">
        <v>7</v>
      </c>
      <c r="C4671" s="43" t="s">
        <v>170</v>
      </c>
      <c r="D4671" s="43" t="s">
        <v>170</v>
      </c>
      <c r="E4671" s="43" t="s">
        <v>196</v>
      </c>
    </row>
    <row r="4672" spans="1:5" x14ac:dyDescent="0.25">
      <c r="A4672" s="49">
        <v>7988422</v>
      </c>
      <c r="B4672" s="43">
        <v>7</v>
      </c>
      <c r="C4672" s="43" t="s">
        <v>170</v>
      </c>
      <c r="D4672" s="43" t="s">
        <v>170</v>
      </c>
      <c r="E4672" s="43" t="s">
        <v>196</v>
      </c>
    </row>
    <row r="4673" spans="1:5" x14ac:dyDescent="0.25">
      <c r="A4673" s="49">
        <v>7988423</v>
      </c>
      <c r="B4673" s="43">
        <v>7</v>
      </c>
      <c r="C4673" s="43" t="s">
        <v>170</v>
      </c>
      <c r="D4673" s="43" t="s">
        <v>170</v>
      </c>
      <c r="E4673" s="43" t="s">
        <v>196</v>
      </c>
    </row>
    <row r="4674" spans="1:5" x14ac:dyDescent="0.25">
      <c r="A4674" s="49">
        <v>7988396</v>
      </c>
      <c r="B4674" s="43">
        <v>7</v>
      </c>
      <c r="C4674" s="43" t="s">
        <v>173</v>
      </c>
      <c r="D4674" s="43" t="s">
        <v>173</v>
      </c>
      <c r="E4674" s="43" t="s">
        <v>196</v>
      </c>
    </row>
    <row r="4675" spans="1:5" x14ac:dyDescent="0.25">
      <c r="A4675" s="49">
        <v>7988397</v>
      </c>
      <c r="B4675" s="43">
        <v>7</v>
      </c>
      <c r="C4675" s="43" t="s">
        <v>173</v>
      </c>
      <c r="D4675" s="43" t="s">
        <v>173</v>
      </c>
      <c r="E4675" s="43" t="s">
        <v>198</v>
      </c>
    </row>
    <row r="4676" spans="1:5" x14ac:dyDescent="0.25">
      <c r="A4676" s="49">
        <v>7988398</v>
      </c>
      <c r="B4676" s="43">
        <v>7</v>
      </c>
      <c r="C4676" s="43" t="s">
        <v>170</v>
      </c>
      <c r="D4676" s="43" t="s">
        <v>170</v>
      </c>
      <c r="E4676" s="43" t="s">
        <v>196</v>
      </c>
    </row>
    <row r="4677" spans="1:5" x14ac:dyDescent="0.25">
      <c r="A4677" s="49">
        <v>7988399</v>
      </c>
      <c r="B4677" s="43">
        <v>7</v>
      </c>
      <c r="C4677" s="43" t="s">
        <v>170</v>
      </c>
      <c r="D4677" s="43" t="s">
        <v>170</v>
      </c>
      <c r="E4677" s="43" t="s">
        <v>196</v>
      </c>
    </row>
    <row r="4678" spans="1:5" x14ac:dyDescent="0.25">
      <c r="A4678" s="49">
        <v>7988411</v>
      </c>
      <c r="B4678" s="43">
        <v>7</v>
      </c>
      <c r="C4678" s="43" t="s">
        <v>170</v>
      </c>
      <c r="D4678" s="43" t="s">
        <v>170</v>
      </c>
      <c r="E4678" s="43" t="s">
        <v>196</v>
      </c>
    </row>
    <row r="4679" spans="1:5" x14ac:dyDescent="0.25">
      <c r="A4679" s="49">
        <v>7988413</v>
      </c>
      <c r="B4679" s="43">
        <v>7</v>
      </c>
      <c r="C4679" s="43" t="s">
        <v>170</v>
      </c>
      <c r="D4679" s="43" t="s">
        <v>170</v>
      </c>
      <c r="E4679" s="43" t="s">
        <v>196</v>
      </c>
    </row>
    <row r="4680" spans="1:5" x14ac:dyDescent="0.25">
      <c r="A4680" s="49">
        <v>7988414</v>
      </c>
      <c r="B4680" s="43">
        <v>7</v>
      </c>
      <c r="C4680" s="43" t="s">
        <v>173</v>
      </c>
      <c r="D4680" s="43" t="s">
        <v>173</v>
      </c>
      <c r="E4680" s="43" t="s">
        <v>196</v>
      </c>
    </row>
    <row r="4681" spans="1:5" x14ac:dyDescent="0.25">
      <c r="A4681" s="49">
        <v>7988415</v>
      </c>
      <c r="B4681" s="43">
        <v>7</v>
      </c>
      <c r="C4681" s="43" t="s">
        <v>170</v>
      </c>
      <c r="D4681" s="43" t="s">
        <v>170</v>
      </c>
      <c r="E4681" s="43" t="s">
        <v>196</v>
      </c>
    </row>
    <row r="4682" spans="1:5" x14ac:dyDescent="0.25">
      <c r="A4682" s="49">
        <v>7988416</v>
      </c>
      <c r="B4682" s="43">
        <v>7</v>
      </c>
      <c r="C4682" s="43" t="s">
        <v>173</v>
      </c>
      <c r="D4682" s="43" t="s">
        <v>173</v>
      </c>
      <c r="E4682" s="43" t="s">
        <v>197</v>
      </c>
    </row>
    <row r="4683" spans="1:5" x14ac:dyDescent="0.25">
      <c r="A4683" s="49">
        <v>7988417</v>
      </c>
      <c r="B4683" s="43">
        <v>7</v>
      </c>
      <c r="C4683" s="43" t="s">
        <v>170</v>
      </c>
      <c r="D4683" s="43" t="s">
        <v>170</v>
      </c>
      <c r="E4683" s="43" t="s">
        <v>196</v>
      </c>
    </row>
    <row r="4684" spans="1:5" x14ac:dyDescent="0.25">
      <c r="A4684" s="49">
        <v>7988425</v>
      </c>
      <c r="B4684" s="43">
        <v>7</v>
      </c>
      <c r="C4684" s="43" t="s">
        <v>170</v>
      </c>
      <c r="D4684" s="43" t="s">
        <v>170</v>
      </c>
      <c r="E4684" s="43" t="s">
        <v>196</v>
      </c>
    </row>
    <row r="4685" spans="1:5" x14ac:dyDescent="0.25">
      <c r="A4685" s="49">
        <v>7988427</v>
      </c>
      <c r="B4685" s="43">
        <v>7</v>
      </c>
      <c r="C4685" s="43" t="s">
        <v>170</v>
      </c>
      <c r="D4685" s="43" t="s">
        <v>170</v>
      </c>
      <c r="E4685" s="43" t="s">
        <v>196</v>
      </c>
    </row>
    <row r="4686" spans="1:5" x14ac:dyDescent="0.25">
      <c r="A4686" s="49">
        <v>7988429</v>
      </c>
      <c r="B4686" s="43">
        <v>7</v>
      </c>
      <c r="C4686" s="43" t="s">
        <v>173</v>
      </c>
      <c r="D4686" s="43" t="s">
        <v>173</v>
      </c>
      <c r="E4686" s="43" t="s">
        <v>197</v>
      </c>
    </row>
    <row r="4687" spans="1:5" x14ac:dyDescent="0.25">
      <c r="A4687" s="49">
        <v>7988432</v>
      </c>
      <c r="B4687" s="43">
        <v>7</v>
      </c>
      <c r="C4687" s="43" t="s">
        <v>174</v>
      </c>
      <c r="D4687" s="43" t="s">
        <v>174</v>
      </c>
      <c r="E4687" s="43" t="s">
        <v>196</v>
      </c>
    </row>
    <row r="4688" spans="1:5" x14ac:dyDescent="0.25">
      <c r="A4688" s="49">
        <v>7988433</v>
      </c>
      <c r="B4688" s="43">
        <v>7</v>
      </c>
      <c r="C4688" s="43" t="s">
        <v>170</v>
      </c>
      <c r="D4688" s="43" t="s">
        <v>170</v>
      </c>
      <c r="E4688" s="43" t="s">
        <v>196</v>
      </c>
    </row>
    <row r="4689" spans="1:5" x14ac:dyDescent="0.25">
      <c r="A4689" s="49">
        <v>7988436</v>
      </c>
      <c r="B4689" s="43">
        <v>7</v>
      </c>
      <c r="C4689" s="43" t="s">
        <v>173</v>
      </c>
      <c r="D4689" s="43" t="s">
        <v>173</v>
      </c>
      <c r="E4689" s="43" t="s">
        <v>196</v>
      </c>
    </row>
    <row r="4690" spans="1:5" x14ac:dyDescent="0.25">
      <c r="A4690" s="49">
        <v>7988450</v>
      </c>
      <c r="B4690" s="43">
        <v>7</v>
      </c>
      <c r="C4690" s="43" t="s">
        <v>170</v>
      </c>
      <c r="D4690" s="43" t="s">
        <v>170</v>
      </c>
      <c r="E4690" s="43" t="s">
        <v>196</v>
      </c>
    </row>
    <row r="4691" spans="1:5" x14ac:dyDescent="0.25">
      <c r="A4691" s="49">
        <v>7988453</v>
      </c>
      <c r="B4691" s="43">
        <v>7</v>
      </c>
      <c r="C4691" s="43" t="s">
        <v>170</v>
      </c>
      <c r="D4691" s="43" t="s">
        <v>170</v>
      </c>
      <c r="E4691" s="43" t="s">
        <v>196</v>
      </c>
    </row>
    <row r="4692" spans="1:5" x14ac:dyDescent="0.25">
      <c r="A4692" s="49">
        <v>7988418</v>
      </c>
      <c r="B4692" s="43">
        <v>7</v>
      </c>
      <c r="C4692" s="43" t="s">
        <v>170</v>
      </c>
      <c r="D4692" s="43" t="s">
        <v>170</v>
      </c>
      <c r="E4692" s="43" t="s">
        <v>196</v>
      </c>
    </row>
    <row r="4693" spans="1:5" x14ac:dyDescent="0.25">
      <c r="A4693" s="49">
        <v>7988419</v>
      </c>
      <c r="B4693" s="43">
        <v>7</v>
      </c>
      <c r="C4693" s="43" t="s">
        <v>170</v>
      </c>
      <c r="D4693" s="43" t="s">
        <v>170</v>
      </c>
      <c r="E4693" s="43" t="s">
        <v>196</v>
      </c>
    </row>
    <row r="4694" spans="1:5" x14ac:dyDescent="0.25">
      <c r="A4694" s="49">
        <v>7988440</v>
      </c>
      <c r="B4694" s="43">
        <v>7</v>
      </c>
      <c r="C4694" s="43" t="s">
        <v>170</v>
      </c>
      <c r="D4694" s="43" t="s">
        <v>170</v>
      </c>
      <c r="E4694" s="43" t="s">
        <v>197</v>
      </c>
    </row>
    <row r="4695" spans="1:5" x14ac:dyDescent="0.25">
      <c r="A4695" s="49">
        <v>7988441</v>
      </c>
      <c r="B4695" s="43">
        <v>7</v>
      </c>
      <c r="C4695" s="43" t="s">
        <v>170</v>
      </c>
      <c r="D4695" s="43" t="s">
        <v>170</v>
      </c>
      <c r="E4695" s="43" t="s">
        <v>197</v>
      </c>
    </row>
    <row r="4696" spans="1:5" x14ac:dyDescent="0.25">
      <c r="A4696" s="49">
        <v>7988442</v>
      </c>
      <c r="B4696" s="43">
        <v>7</v>
      </c>
      <c r="C4696" s="43" t="s">
        <v>170</v>
      </c>
      <c r="D4696" s="43" t="s">
        <v>170</v>
      </c>
      <c r="E4696" s="43" t="s">
        <v>197</v>
      </c>
    </row>
    <row r="4697" spans="1:5" x14ac:dyDescent="0.25">
      <c r="A4697" s="49">
        <v>7988443</v>
      </c>
      <c r="B4697" s="43">
        <v>7</v>
      </c>
      <c r="C4697" s="43" t="s">
        <v>170</v>
      </c>
      <c r="D4697" s="43" t="s">
        <v>170</v>
      </c>
      <c r="E4697" s="43" t="s">
        <v>196</v>
      </c>
    </row>
    <row r="4698" spans="1:5" x14ac:dyDescent="0.25">
      <c r="A4698" s="49">
        <v>7988444</v>
      </c>
      <c r="B4698" s="43">
        <v>7</v>
      </c>
      <c r="C4698" s="43" t="s">
        <v>170</v>
      </c>
      <c r="D4698" s="43" t="s">
        <v>170</v>
      </c>
      <c r="E4698" s="43" t="s">
        <v>196</v>
      </c>
    </row>
    <row r="4699" spans="1:5" x14ac:dyDescent="0.25">
      <c r="A4699" s="49">
        <v>7988445</v>
      </c>
      <c r="B4699" s="43">
        <v>7</v>
      </c>
      <c r="C4699" s="43" t="s">
        <v>170</v>
      </c>
      <c r="D4699" s="43" t="s">
        <v>170</v>
      </c>
      <c r="E4699" s="43" t="s">
        <v>196</v>
      </c>
    </row>
    <row r="4700" spans="1:5" x14ac:dyDescent="0.25">
      <c r="A4700" s="49">
        <v>7988446</v>
      </c>
      <c r="B4700" s="43">
        <v>7</v>
      </c>
      <c r="C4700" s="43" t="s">
        <v>173</v>
      </c>
      <c r="D4700" s="43" t="s">
        <v>173</v>
      </c>
      <c r="E4700" s="43" t="s">
        <v>198</v>
      </c>
    </row>
    <row r="4701" spans="1:5" x14ac:dyDescent="0.25">
      <c r="A4701" s="49">
        <v>7988448</v>
      </c>
      <c r="B4701" s="43">
        <v>7</v>
      </c>
      <c r="C4701" s="43" t="s">
        <v>173</v>
      </c>
      <c r="D4701" s="43" t="s">
        <v>173</v>
      </c>
      <c r="E4701" s="43" t="s">
        <v>197</v>
      </c>
    </row>
    <row r="4702" spans="1:5" x14ac:dyDescent="0.25">
      <c r="A4702" s="49">
        <v>7988449</v>
      </c>
      <c r="B4702" s="43">
        <v>7</v>
      </c>
      <c r="C4702" s="43" t="s">
        <v>149</v>
      </c>
      <c r="D4702" s="43" t="s">
        <v>149</v>
      </c>
      <c r="E4702" s="43" t="s">
        <v>196</v>
      </c>
    </row>
    <row r="4703" spans="1:5" x14ac:dyDescent="0.25">
      <c r="A4703" s="49">
        <v>7988460</v>
      </c>
      <c r="B4703" s="43">
        <v>7</v>
      </c>
      <c r="C4703" s="43" t="s">
        <v>173</v>
      </c>
      <c r="D4703" s="43" t="s">
        <v>173</v>
      </c>
      <c r="E4703" s="43" t="s">
        <v>197</v>
      </c>
    </row>
    <row r="4704" spans="1:5" x14ac:dyDescent="0.25">
      <c r="A4704" s="49">
        <v>7988461</v>
      </c>
      <c r="B4704" s="43">
        <v>7</v>
      </c>
      <c r="C4704" s="43" t="s">
        <v>170</v>
      </c>
      <c r="D4704" s="43" t="s">
        <v>170</v>
      </c>
      <c r="E4704" s="43" t="s">
        <v>196</v>
      </c>
    </row>
    <row r="4705" spans="1:5" x14ac:dyDescent="0.25">
      <c r="A4705" s="49">
        <v>7988462</v>
      </c>
      <c r="B4705" s="43">
        <v>7</v>
      </c>
      <c r="C4705" s="43" t="s">
        <v>173</v>
      </c>
      <c r="D4705" s="43" t="s">
        <v>173</v>
      </c>
      <c r="E4705" s="43" t="s">
        <v>197</v>
      </c>
    </row>
    <row r="4706" spans="1:5" x14ac:dyDescent="0.25">
      <c r="A4706" s="49">
        <v>7988463</v>
      </c>
      <c r="B4706" s="43">
        <v>7</v>
      </c>
      <c r="C4706" s="43" t="s">
        <v>170</v>
      </c>
      <c r="D4706" s="43" t="s">
        <v>170</v>
      </c>
      <c r="E4706" s="43" t="s">
        <v>196</v>
      </c>
    </row>
    <row r="4707" spans="1:5" x14ac:dyDescent="0.25">
      <c r="A4707" s="49">
        <v>7988464</v>
      </c>
      <c r="B4707" s="43">
        <v>7</v>
      </c>
      <c r="C4707" s="43" t="s">
        <v>174</v>
      </c>
      <c r="D4707" s="43" t="s">
        <v>174</v>
      </c>
      <c r="E4707" s="43" t="s">
        <v>196</v>
      </c>
    </row>
    <row r="4708" spans="1:5" x14ac:dyDescent="0.25">
      <c r="A4708" s="49">
        <v>7988466</v>
      </c>
      <c r="B4708" s="43">
        <v>7</v>
      </c>
      <c r="C4708" s="43" t="s">
        <v>170</v>
      </c>
      <c r="D4708" s="43" t="s">
        <v>170</v>
      </c>
      <c r="E4708" s="43" t="s">
        <v>200</v>
      </c>
    </row>
    <row r="4709" spans="1:5" x14ac:dyDescent="0.25">
      <c r="A4709" s="49">
        <v>7988467</v>
      </c>
      <c r="B4709" s="43">
        <v>7</v>
      </c>
      <c r="C4709" s="43" t="s">
        <v>170</v>
      </c>
      <c r="D4709" s="43" t="s">
        <v>170</v>
      </c>
      <c r="E4709" s="43" t="s">
        <v>196</v>
      </c>
    </row>
    <row r="4710" spans="1:5" x14ac:dyDescent="0.25">
      <c r="A4710" s="49">
        <v>7988468</v>
      </c>
      <c r="B4710" s="43">
        <v>7</v>
      </c>
      <c r="C4710" s="43" t="s">
        <v>170</v>
      </c>
      <c r="D4710" s="43" t="s">
        <v>170</v>
      </c>
      <c r="E4710" s="43" t="s">
        <v>198</v>
      </c>
    </row>
    <row r="4711" spans="1:5" x14ac:dyDescent="0.25">
      <c r="A4711" s="49">
        <v>7988469</v>
      </c>
      <c r="B4711" s="43">
        <v>7</v>
      </c>
      <c r="C4711" s="43" t="s">
        <v>170</v>
      </c>
      <c r="D4711" s="43" t="s">
        <v>170</v>
      </c>
      <c r="E4711" s="43" t="s">
        <v>196</v>
      </c>
    </row>
    <row r="4712" spans="1:5" x14ac:dyDescent="0.25">
      <c r="A4712" s="49">
        <v>7988455</v>
      </c>
      <c r="B4712" s="43">
        <v>7</v>
      </c>
      <c r="C4712" s="43" t="s">
        <v>173</v>
      </c>
      <c r="D4712" s="43" t="s">
        <v>173</v>
      </c>
      <c r="E4712" s="43" t="s">
        <v>196</v>
      </c>
    </row>
    <row r="4713" spans="1:5" x14ac:dyDescent="0.25">
      <c r="A4713" s="49">
        <v>7988456</v>
      </c>
      <c r="B4713" s="43">
        <v>7</v>
      </c>
      <c r="C4713" s="43" t="s">
        <v>170</v>
      </c>
      <c r="D4713" s="43" t="s">
        <v>170</v>
      </c>
      <c r="E4713" s="43" t="s">
        <v>196</v>
      </c>
    </row>
    <row r="4714" spans="1:5" x14ac:dyDescent="0.25">
      <c r="A4714" s="49">
        <v>7988459</v>
      </c>
      <c r="B4714" s="43">
        <v>7</v>
      </c>
      <c r="C4714" s="43" t="s">
        <v>170</v>
      </c>
      <c r="D4714" s="43" t="s">
        <v>170</v>
      </c>
      <c r="E4714" s="43" t="s">
        <v>196</v>
      </c>
    </row>
    <row r="4715" spans="1:5" x14ac:dyDescent="0.25">
      <c r="A4715" s="49">
        <v>7988473</v>
      </c>
      <c r="B4715" s="43">
        <v>7</v>
      </c>
      <c r="C4715" s="43" t="s">
        <v>170</v>
      </c>
      <c r="D4715" s="43" t="s">
        <v>170</v>
      </c>
      <c r="E4715" s="43" t="s">
        <v>196</v>
      </c>
    </row>
    <row r="4716" spans="1:5" x14ac:dyDescent="0.25">
      <c r="A4716" s="49">
        <v>7988474</v>
      </c>
      <c r="B4716" s="43">
        <v>7</v>
      </c>
      <c r="C4716" s="43" t="s">
        <v>170</v>
      </c>
      <c r="D4716" s="43" t="s">
        <v>170</v>
      </c>
      <c r="E4716" s="43" t="s">
        <v>196</v>
      </c>
    </row>
    <row r="4717" spans="1:5" x14ac:dyDescent="0.25">
      <c r="A4717" s="49">
        <v>7988477</v>
      </c>
      <c r="B4717" s="43">
        <v>7</v>
      </c>
      <c r="C4717" s="43" t="s">
        <v>170</v>
      </c>
      <c r="D4717" s="43" t="s">
        <v>170</v>
      </c>
      <c r="E4717" s="43" t="s">
        <v>196</v>
      </c>
    </row>
    <row r="4718" spans="1:5" x14ac:dyDescent="0.25">
      <c r="A4718" s="49">
        <v>7988478</v>
      </c>
      <c r="B4718" s="43">
        <v>7</v>
      </c>
      <c r="C4718" s="43" t="s">
        <v>173</v>
      </c>
      <c r="D4718" s="43" t="s">
        <v>173</v>
      </c>
      <c r="E4718" s="43" t="s">
        <v>198</v>
      </c>
    </row>
    <row r="4719" spans="1:5" x14ac:dyDescent="0.25">
      <c r="A4719" s="49">
        <v>7988479</v>
      </c>
      <c r="B4719" s="43">
        <v>7</v>
      </c>
      <c r="C4719" s="43" t="s">
        <v>170</v>
      </c>
      <c r="D4719" s="43" t="s">
        <v>170</v>
      </c>
      <c r="E4719" s="43" t="s">
        <v>196</v>
      </c>
    </row>
    <row r="4720" spans="1:5" x14ac:dyDescent="0.25">
      <c r="A4720" s="49">
        <v>7988491</v>
      </c>
      <c r="B4720" s="43">
        <v>7</v>
      </c>
      <c r="C4720" s="43" t="s">
        <v>174</v>
      </c>
      <c r="D4720" s="43" t="s">
        <v>174</v>
      </c>
      <c r="E4720" s="43" t="s">
        <v>196</v>
      </c>
    </row>
    <row r="4721" spans="1:5" x14ac:dyDescent="0.25">
      <c r="A4721" s="49">
        <v>7988480</v>
      </c>
      <c r="B4721" s="43">
        <v>7</v>
      </c>
      <c r="C4721" s="43" t="s">
        <v>170</v>
      </c>
      <c r="D4721" s="43" t="s">
        <v>170</v>
      </c>
      <c r="E4721" s="43" t="s">
        <v>197</v>
      </c>
    </row>
    <row r="4722" spans="1:5" x14ac:dyDescent="0.25">
      <c r="A4722" s="49">
        <v>7988481</v>
      </c>
      <c r="B4722" s="43">
        <v>7</v>
      </c>
      <c r="C4722" s="43" t="s">
        <v>173</v>
      </c>
      <c r="D4722" s="43" t="s">
        <v>173</v>
      </c>
      <c r="E4722" s="43" t="s">
        <v>197</v>
      </c>
    </row>
    <row r="4723" spans="1:5" x14ac:dyDescent="0.25">
      <c r="A4723" s="49">
        <v>7988482</v>
      </c>
      <c r="B4723" s="43">
        <v>7</v>
      </c>
      <c r="C4723" s="43" t="s">
        <v>170</v>
      </c>
      <c r="D4723" s="43" t="s">
        <v>170</v>
      </c>
      <c r="E4723" s="43" t="s">
        <v>196</v>
      </c>
    </row>
    <row r="4724" spans="1:5" x14ac:dyDescent="0.25">
      <c r="A4724" s="49">
        <v>7988483</v>
      </c>
      <c r="B4724" s="43">
        <v>7</v>
      </c>
      <c r="C4724" s="43" t="s">
        <v>170</v>
      </c>
      <c r="D4724" s="43" t="s">
        <v>170</v>
      </c>
      <c r="E4724" s="43" t="s">
        <v>196</v>
      </c>
    </row>
    <row r="4725" spans="1:5" x14ac:dyDescent="0.25">
      <c r="A4725" s="49">
        <v>7988484</v>
      </c>
      <c r="B4725" s="43">
        <v>7</v>
      </c>
      <c r="C4725" s="43" t="s">
        <v>170</v>
      </c>
      <c r="D4725" s="43" t="s">
        <v>170</v>
      </c>
      <c r="E4725" s="43" t="s">
        <v>197</v>
      </c>
    </row>
    <row r="4726" spans="1:5" x14ac:dyDescent="0.25">
      <c r="A4726" s="49">
        <v>7988485</v>
      </c>
      <c r="B4726" s="43">
        <v>7</v>
      </c>
      <c r="C4726" s="43" t="s">
        <v>149</v>
      </c>
      <c r="D4726" s="43" t="s">
        <v>149</v>
      </c>
      <c r="E4726" s="43" t="s">
        <v>196</v>
      </c>
    </row>
    <row r="4727" spans="1:5" x14ac:dyDescent="0.25">
      <c r="A4727" s="49">
        <v>7988486</v>
      </c>
      <c r="B4727" s="43">
        <v>7</v>
      </c>
      <c r="C4727" s="43" t="s">
        <v>170</v>
      </c>
      <c r="D4727" s="43" t="s">
        <v>170</v>
      </c>
      <c r="E4727" s="43" t="s">
        <v>198</v>
      </c>
    </row>
    <row r="4728" spans="1:5" x14ac:dyDescent="0.25">
      <c r="A4728" s="49">
        <v>7988487</v>
      </c>
      <c r="B4728" s="43">
        <v>7</v>
      </c>
      <c r="C4728" s="43" t="s">
        <v>170</v>
      </c>
      <c r="D4728" s="43" t="s">
        <v>170</v>
      </c>
      <c r="E4728" s="43" t="s">
        <v>200</v>
      </c>
    </row>
    <row r="4729" spans="1:5" x14ac:dyDescent="0.25">
      <c r="A4729" s="49">
        <v>7988488</v>
      </c>
      <c r="B4729" s="43">
        <v>7</v>
      </c>
      <c r="C4729" s="43" t="s">
        <v>173</v>
      </c>
      <c r="D4729" s="43" t="s">
        <v>173</v>
      </c>
      <c r="E4729" s="43" t="s">
        <v>196</v>
      </c>
    </row>
    <row r="4730" spans="1:5" x14ac:dyDescent="0.25">
      <c r="A4730" s="49">
        <v>7988489</v>
      </c>
      <c r="B4730" s="43">
        <v>7</v>
      </c>
      <c r="C4730" s="43" t="s">
        <v>170</v>
      </c>
      <c r="D4730" s="43" t="s">
        <v>170</v>
      </c>
      <c r="E4730" s="43" t="s">
        <v>196</v>
      </c>
    </row>
    <row r="4731" spans="1:5" x14ac:dyDescent="0.25">
      <c r="A4731" s="49">
        <v>7988501</v>
      </c>
      <c r="B4731" s="43">
        <v>7</v>
      </c>
      <c r="C4731" s="43" t="s">
        <v>170</v>
      </c>
      <c r="D4731" s="43" t="s">
        <v>170</v>
      </c>
      <c r="E4731" s="43" t="s">
        <v>198</v>
      </c>
    </row>
    <row r="4732" spans="1:5" x14ac:dyDescent="0.25">
      <c r="A4732" s="49">
        <v>7988503</v>
      </c>
      <c r="B4732" s="43">
        <v>7</v>
      </c>
      <c r="C4732" s="43" t="s">
        <v>174</v>
      </c>
      <c r="D4732" s="43" t="s">
        <v>174</v>
      </c>
      <c r="E4732" s="43" t="s">
        <v>198</v>
      </c>
    </row>
    <row r="4733" spans="1:5" x14ac:dyDescent="0.25">
      <c r="A4733" s="49">
        <v>7988506</v>
      </c>
      <c r="B4733" s="43">
        <v>7</v>
      </c>
      <c r="C4733" s="43" t="s">
        <v>170</v>
      </c>
      <c r="D4733" s="43" t="s">
        <v>170</v>
      </c>
      <c r="E4733" s="43" t="s">
        <v>196</v>
      </c>
    </row>
    <row r="4734" spans="1:5" x14ac:dyDescent="0.25">
      <c r="A4734" s="49">
        <v>7988508</v>
      </c>
      <c r="B4734" s="43">
        <v>7</v>
      </c>
      <c r="C4734" s="43" t="s">
        <v>170</v>
      </c>
      <c r="D4734" s="43" t="s">
        <v>170</v>
      </c>
      <c r="E4734" s="43" t="s">
        <v>197</v>
      </c>
    </row>
    <row r="4735" spans="1:5" x14ac:dyDescent="0.25">
      <c r="A4735" s="49">
        <v>7988520</v>
      </c>
      <c r="B4735" s="43">
        <v>7</v>
      </c>
      <c r="C4735" s="43" t="s">
        <v>173</v>
      </c>
      <c r="D4735" s="43" t="s">
        <v>173</v>
      </c>
      <c r="E4735" s="43" t="s">
        <v>197</v>
      </c>
    </row>
    <row r="4736" spans="1:5" x14ac:dyDescent="0.25">
      <c r="A4736" s="49">
        <v>7988521</v>
      </c>
      <c r="B4736" s="43">
        <v>7</v>
      </c>
      <c r="C4736" s="43" t="s">
        <v>173</v>
      </c>
      <c r="D4736" s="43" t="s">
        <v>173</v>
      </c>
      <c r="E4736" s="43" t="s">
        <v>197</v>
      </c>
    </row>
    <row r="4737" spans="1:5" x14ac:dyDescent="0.25">
      <c r="A4737" s="49">
        <v>7988522</v>
      </c>
      <c r="B4737" s="43">
        <v>7</v>
      </c>
      <c r="C4737" s="43" t="s">
        <v>170</v>
      </c>
      <c r="D4737" s="43" t="s">
        <v>170</v>
      </c>
      <c r="E4737" s="43" t="s">
        <v>196</v>
      </c>
    </row>
    <row r="4738" spans="1:5" x14ac:dyDescent="0.25">
      <c r="A4738" s="49">
        <v>7988523</v>
      </c>
      <c r="B4738" s="43">
        <v>7</v>
      </c>
      <c r="C4738" s="43" t="s">
        <v>170</v>
      </c>
      <c r="D4738" s="43" t="s">
        <v>170</v>
      </c>
      <c r="E4738" s="43" t="s">
        <v>196</v>
      </c>
    </row>
    <row r="4739" spans="1:5" x14ac:dyDescent="0.25">
      <c r="A4739" s="49">
        <v>7988524</v>
      </c>
      <c r="B4739" s="43">
        <v>7</v>
      </c>
      <c r="C4739" s="43" t="s">
        <v>170</v>
      </c>
      <c r="D4739" s="43" t="s">
        <v>170</v>
      </c>
      <c r="E4739" s="43" t="s">
        <v>196</v>
      </c>
    </row>
    <row r="4740" spans="1:5" x14ac:dyDescent="0.25">
      <c r="A4740" s="49">
        <v>7988495</v>
      </c>
      <c r="B4740" s="43">
        <v>7</v>
      </c>
      <c r="C4740" s="43" t="s">
        <v>170</v>
      </c>
      <c r="D4740" s="43" t="s">
        <v>170</v>
      </c>
      <c r="E4740" s="43" t="s">
        <v>196</v>
      </c>
    </row>
    <row r="4741" spans="1:5" x14ac:dyDescent="0.25">
      <c r="A4741" s="49">
        <v>7988497</v>
      </c>
      <c r="B4741" s="43">
        <v>7</v>
      </c>
      <c r="C4741" s="43" t="s">
        <v>170</v>
      </c>
      <c r="D4741" s="43" t="s">
        <v>170</v>
      </c>
      <c r="E4741" s="43" t="s">
        <v>196</v>
      </c>
    </row>
    <row r="4742" spans="1:5" x14ac:dyDescent="0.25">
      <c r="A4742" s="49">
        <v>7988498</v>
      </c>
      <c r="B4742" s="43">
        <v>7</v>
      </c>
      <c r="C4742" s="43" t="s">
        <v>170</v>
      </c>
      <c r="D4742" s="43" t="s">
        <v>170</v>
      </c>
      <c r="E4742" s="43" t="s">
        <v>196</v>
      </c>
    </row>
    <row r="4743" spans="1:5" x14ac:dyDescent="0.25">
      <c r="A4743" s="49">
        <v>7988499</v>
      </c>
      <c r="B4743" s="43">
        <v>7</v>
      </c>
      <c r="C4743" s="43" t="s">
        <v>170</v>
      </c>
      <c r="D4743" s="43" t="s">
        <v>170</v>
      </c>
      <c r="E4743" s="43" t="s">
        <v>197</v>
      </c>
    </row>
    <row r="4744" spans="1:5" x14ac:dyDescent="0.25">
      <c r="A4744" s="49">
        <v>7988511</v>
      </c>
      <c r="B4744" s="43">
        <v>7</v>
      </c>
      <c r="C4744" s="43" t="s">
        <v>173</v>
      </c>
      <c r="D4744" s="43" t="s">
        <v>173</v>
      </c>
      <c r="E4744" s="43" t="s">
        <v>197</v>
      </c>
    </row>
    <row r="4745" spans="1:5" x14ac:dyDescent="0.25">
      <c r="A4745" s="49">
        <v>7988512</v>
      </c>
      <c r="B4745" s="43">
        <v>7</v>
      </c>
      <c r="C4745" s="43" t="s">
        <v>170</v>
      </c>
      <c r="D4745" s="43" t="s">
        <v>170</v>
      </c>
      <c r="E4745" s="43" t="s">
        <v>196</v>
      </c>
    </row>
    <row r="4746" spans="1:5" x14ac:dyDescent="0.25">
      <c r="A4746" s="49">
        <v>7988515</v>
      </c>
      <c r="B4746" s="43">
        <v>7</v>
      </c>
      <c r="C4746" s="43" t="s">
        <v>170</v>
      </c>
      <c r="D4746" s="43" t="s">
        <v>170</v>
      </c>
      <c r="E4746" s="43" t="s">
        <v>196</v>
      </c>
    </row>
    <row r="4747" spans="1:5" x14ac:dyDescent="0.25">
      <c r="A4747" s="49">
        <v>7988519</v>
      </c>
      <c r="B4747" s="43">
        <v>7</v>
      </c>
      <c r="C4747" s="43" t="s">
        <v>173</v>
      </c>
      <c r="D4747" s="43" t="s">
        <v>173</v>
      </c>
      <c r="E4747" s="43" t="s">
        <v>196</v>
      </c>
    </row>
    <row r="4748" spans="1:5" x14ac:dyDescent="0.25">
      <c r="A4748" s="49">
        <v>7988525</v>
      </c>
      <c r="B4748" s="43">
        <v>7</v>
      </c>
      <c r="C4748" s="43" t="s">
        <v>170</v>
      </c>
      <c r="D4748" s="43" t="s">
        <v>170</v>
      </c>
      <c r="E4748" s="43" t="s">
        <v>196</v>
      </c>
    </row>
    <row r="4749" spans="1:5" x14ac:dyDescent="0.25">
      <c r="A4749" s="49">
        <v>7988526</v>
      </c>
      <c r="B4749" s="43">
        <v>7</v>
      </c>
      <c r="C4749" s="43" t="s">
        <v>174</v>
      </c>
      <c r="D4749" s="43" t="s">
        <v>174</v>
      </c>
      <c r="E4749" s="43" t="s">
        <v>198</v>
      </c>
    </row>
    <row r="4750" spans="1:5" x14ac:dyDescent="0.25">
      <c r="A4750" s="49">
        <v>7988527</v>
      </c>
      <c r="B4750" s="43">
        <v>7</v>
      </c>
      <c r="C4750" s="43" t="s">
        <v>170</v>
      </c>
      <c r="D4750" s="43" t="s">
        <v>170</v>
      </c>
      <c r="E4750" s="43" t="s">
        <v>196</v>
      </c>
    </row>
    <row r="4751" spans="1:5" x14ac:dyDescent="0.25">
      <c r="A4751" s="49">
        <v>7988528</v>
      </c>
      <c r="B4751" s="43">
        <v>7</v>
      </c>
      <c r="C4751" s="43" t="s">
        <v>170</v>
      </c>
      <c r="D4751" s="43" t="s">
        <v>170</v>
      </c>
      <c r="E4751" s="43" t="s">
        <v>197</v>
      </c>
    </row>
    <row r="4752" spans="1:5" x14ac:dyDescent="0.25">
      <c r="A4752" s="49">
        <v>7988529</v>
      </c>
      <c r="B4752" s="43">
        <v>7</v>
      </c>
      <c r="C4752" s="43" t="s">
        <v>170</v>
      </c>
      <c r="D4752" s="43" t="s">
        <v>170</v>
      </c>
      <c r="E4752" s="43" t="s">
        <v>196</v>
      </c>
    </row>
    <row r="4753" spans="1:5" x14ac:dyDescent="0.25">
      <c r="A4753" s="49">
        <v>7988540</v>
      </c>
      <c r="B4753" s="43">
        <v>7</v>
      </c>
      <c r="C4753" s="43" t="s">
        <v>170</v>
      </c>
      <c r="D4753" s="43" t="s">
        <v>170</v>
      </c>
      <c r="E4753" s="43" t="s">
        <v>196</v>
      </c>
    </row>
    <row r="4754" spans="1:5" x14ac:dyDescent="0.25">
      <c r="A4754" s="49">
        <v>7988541</v>
      </c>
      <c r="B4754" s="43">
        <v>7</v>
      </c>
      <c r="C4754" s="43" t="s">
        <v>149</v>
      </c>
      <c r="D4754" s="43" t="s">
        <v>149</v>
      </c>
      <c r="E4754" s="43" t="s">
        <v>197</v>
      </c>
    </row>
    <row r="4755" spans="1:5" x14ac:dyDescent="0.25">
      <c r="A4755" s="49">
        <v>7988542</v>
      </c>
      <c r="B4755" s="43">
        <v>7</v>
      </c>
      <c r="C4755" s="43" t="s">
        <v>170</v>
      </c>
      <c r="D4755" s="43" t="s">
        <v>170</v>
      </c>
      <c r="E4755" s="43" t="s">
        <v>198</v>
      </c>
    </row>
    <row r="4756" spans="1:5" x14ac:dyDescent="0.25">
      <c r="A4756" s="49">
        <v>7988543</v>
      </c>
      <c r="B4756" s="43">
        <v>7</v>
      </c>
      <c r="C4756" s="43" t="s">
        <v>170</v>
      </c>
      <c r="D4756" s="43" t="s">
        <v>170</v>
      </c>
      <c r="E4756" s="43" t="s">
        <v>198</v>
      </c>
    </row>
    <row r="4757" spans="1:5" x14ac:dyDescent="0.25">
      <c r="A4757" s="49">
        <v>7988544</v>
      </c>
      <c r="B4757" s="43">
        <v>7</v>
      </c>
      <c r="C4757" s="43" t="s">
        <v>170</v>
      </c>
      <c r="D4757" s="43" t="s">
        <v>170</v>
      </c>
      <c r="E4757" s="43" t="s">
        <v>197</v>
      </c>
    </row>
    <row r="4758" spans="1:5" x14ac:dyDescent="0.25">
      <c r="A4758" s="49">
        <v>7988533</v>
      </c>
      <c r="B4758" s="43">
        <v>7</v>
      </c>
      <c r="C4758" s="43" t="s">
        <v>152</v>
      </c>
      <c r="D4758" s="43" t="s">
        <v>152</v>
      </c>
      <c r="E4758" s="43" t="s">
        <v>197</v>
      </c>
    </row>
    <row r="4759" spans="1:5" x14ac:dyDescent="0.25">
      <c r="A4759" s="49">
        <v>7988551</v>
      </c>
      <c r="B4759" s="43">
        <v>7</v>
      </c>
      <c r="C4759" s="43" t="s">
        <v>170</v>
      </c>
      <c r="D4759" s="43" t="s">
        <v>170</v>
      </c>
      <c r="E4759" s="43" t="s">
        <v>196</v>
      </c>
    </row>
    <row r="4760" spans="1:5" x14ac:dyDescent="0.25">
      <c r="A4760" s="49">
        <v>7988552</v>
      </c>
      <c r="B4760" s="43">
        <v>7</v>
      </c>
      <c r="C4760" s="43" t="s">
        <v>170</v>
      </c>
      <c r="D4760" s="43" t="s">
        <v>170</v>
      </c>
      <c r="E4760" s="43" t="s">
        <v>196</v>
      </c>
    </row>
    <row r="4761" spans="1:5" x14ac:dyDescent="0.25">
      <c r="A4761" s="49">
        <v>7988557</v>
      </c>
      <c r="B4761" s="43">
        <v>7</v>
      </c>
      <c r="C4761" s="43" t="s">
        <v>170</v>
      </c>
      <c r="D4761" s="43" t="s">
        <v>170</v>
      </c>
      <c r="E4761" s="43" t="s">
        <v>196</v>
      </c>
    </row>
    <row r="4762" spans="1:5" x14ac:dyDescent="0.25">
      <c r="A4762" s="49">
        <v>7988715</v>
      </c>
      <c r="B4762" s="43">
        <v>7</v>
      </c>
      <c r="C4762" s="43" t="s">
        <v>170</v>
      </c>
      <c r="D4762" s="43" t="s">
        <v>170</v>
      </c>
      <c r="E4762" s="43" t="s">
        <v>196</v>
      </c>
    </row>
    <row r="4763" spans="1:5" x14ac:dyDescent="0.25">
      <c r="A4763" s="49">
        <v>7988748</v>
      </c>
      <c r="B4763" s="43">
        <v>7</v>
      </c>
      <c r="C4763" s="43" t="s">
        <v>170</v>
      </c>
      <c r="D4763" s="43" t="s">
        <v>170</v>
      </c>
      <c r="E4763" s="43" t="s">
        <v>196</v>
      </c>
    </row>
    <row r="4764" spans="1:5" x14ac:dyDescent="0.25">
      <c r="A4764" s="49">
        <v>7989042</v>
      </c>
      <c r="B4764" s="43">
        <v>7</v>
      </c>
      <c r="C4764" s="43" t="s">
        <v>170</v>
      </c>
      <c r="D4764" s="43" t="s">
        <v>170</v>
      </c>
      <c r="E4764" s="43" t="s">
        <v>196</v>
      </c>
    </row>
    <row r="4765" spans="1:5" x14ac:dyDescent="0.25">
      <c r="A4765" s="49">
        <v>7989044</v>
      </c>
      <c r="B4765" s="43">
        <v>7</v>
      </c>
      <c r="C4765" s="43" t="s">
        <v>170</v>
      </c>
      <c r="D4765" s="43" t="s">
        <v>170</v>
      </c>
      <c r="E4765" s="43" t="s">
        <v>196</v>
      </c>
    </row>
    <row r="4766" spans="1:5" x14ac:dyDescent="0.25">
      <c r="A4766" s="49">
        <v>7988546</v>
      </c>
      <c r="B4766" s="43">
        <v>7</v>
      </c>
      <c r="C4766" s="43" t="s">
        <v>170</v>
      </c>
      <c r="D4766" s="43" t="s">
        <v>170</v>
      </c>
      <c r="E4766" s="43" t="s">
        <v>198</v>
      </c>
    </row>
    <row r="4767" spans="1:5" x14ac:dyDescent="0.25">
      <c r="A4767" s="49">
        <v>7988547</v>
      </c>
      <c r="B4767" s="43">
        <v>7</v>
      </c>
      <c r="C4767" s="43" t="s">
        <v>170</v>
      </c>
      <c r="D4767" s="43" t="s">
        <v>170</v>
      </c>
      <c r="E4767" s="43" t="s">
        <v>197</v>
      </c>
    </row>
    <row r="4768" spans="1:5" x14ac:dyDescent="0.25">
      <c r="A4768" s="49">
        <v>7988548</v>
      </c>
      <c r="B4768" s="43">
        <v>7</v>
      </c>
      <c r="C4768" s="43" t="s">
        <v>170</v>
      </c>
      <c r="D4768" s="43" t="s">
        <v>170</v>
      </c>
      <c r="E4768" s="43" t="s">
        <v>198</v>
      </c>
    </row>
    <row r="4769" spans="1:5" x14ac:dyDescent="0.25">
      <c r="A4769" s="49">
        <v>7988571</v>
      </c>
      <c r="B4769" s="43">
        <v>7</v>
      </c>
      <c r="C4769" s="43" t="s">
        <v>170</v>
      </c>
      <c r="D4769" s="43" t="s">
        <v>170</v>
      </c>
      <c r="E4769" s="43" t="s">
        <v>196</v>
      </c>
    </row>
    <row r="4770" spans="1:5" x14ac:dyDescent="0.25">
      <c r="A4770" s="49">
        <v>7988576</v>
      </c>
      <c r="B4770" s="43">
        <v>7</v>
      </c>
      <c r="C4770" s="43" t="s">
        <v>170</v>
      </c>
      <c r="D4770" s="43" t="s">
        <v>170</v>
      </c>
      <c r="E4770" s="43" t="s">
        <v>196</v>
      </c>
    </row>
    <row r="4771" spans="1:5" x14ac:dyDescent="0.25">
      <c r="A4771" s="49">
        <v>7988622</v>
      </c>
      <c r="B4771" s="43">
        <v>7</v>
      </c>
      <c r="C4771" s="43" t="s">
        <v>170</v>
      </c>
      <c r="D4771" s="43" t="s">
        <v>170</v>
      </c>
      <c r="E4771" s="43" t="s">
        <v>197</v>
      </c>
    </row>
    <row r="4772" spans="1:5" x14ac:dyDescent="0.25">
      <c r="A4772" s="49">
        <v>7988670</v>
      </c>
      <c r="B4772" s="43">
        <v>7</v>
      </c>
      <c r="C4772" s="43" t="s">
        <v>149</v>
      </c>
      <c r="D4772" s="43" t="s">
        <v>149</v>
      </c>
      <c r="E4772" s="43" t="s">
        <v>196</v>
      </c>
    </row>
    <row r="4773" spans="1:5" x14ac:dyDescent="0.25">
      <c r="A4773" s="49">
        <v>7988690</v>
      </c>
      <c r="B4773" s="43">
        <v>7</v>
      </c>
      <c r="C4773" s="43" t="s">
        <v>174</v>
      </c>
      <c r="D4773" s="43" t="s">
        <v>174</v>
      </c>
      <c r="E4773" s="43" t="s">
        <v>197</v>
      </c>
    </row>
    <row r="4774" spans="1:5" x14ac:dyDescent="0.25">
      <c r="A4774" s="49">
        <v>7988698</v>
      </c>
      <c r="B4774" s="43">
        <v>7</v>
      </c>
      <c r="C4774" s="43" t="s">
        <v>174</v>
      </c>
      <c r="D4774" s="43" t="s">
        <v>174</v>
      </c>
      <c r="E4774" s="43" t="s">
        <v>196</v>
      </c>
    </row>
    <row r="4775" spans="1:5" x14ac:dyDescent="0.25">
      <c r="A4775" s="49">
        <v>7988725</v>
      </c>
      <c r="B4775" s="43">
        <v>7</v>
      </c>
      <c r="C4775" s="43" t="s">
        <v>170</v>
      </c>
      <c r="D4775" s="43" t="s">
        <v>170</v>
      </c>
      <c r="E4775" s="43" t="s">
        <v>196</v>
      </c>
    </row>
    <row r="4776" spans="1:5" x14ac:dyDescent="0.25">
      <c r="A4776" s="49">
        <v>7988771</v>
      </c>
      <c r="B4776" s="43">
        <v>7</v>
      </c>
      <c r="C4776" s="43" t="s">
        <v>170</v>
      </c>
      <c r="D4776" s="43" t="s">
        <v>170</v>
      </c>
      <c r="E4776" s="43" t="s">
        <v>196</v>
      </c>
    </row>
    <row r="4777" spans="1:5" x14ac:dyDescent="0.25">
      <c r="A4777" s="49">
        <v>7988774</v>
      </c>
      <c r="B4777" s="43">
        <v>7</v>
      </c>
      <c r="C4777" s="43" t="s">
        <v>149</v>
      </c>
      <c r="D4777" s="43" t="s">
        <v>149</v>
      </c>
      <c r="E4777" s="43" t="s">
        <v>196</v>
      </c>
    </row>
    <row r="4778" spans="1:5" x14ac:dyDescent="0.25">
      <c r="A4778" s="49">
        <v>7989032</v>
      </c>
      <c r="B4778" s="43">
        <v>7</v>
      </c>
      <c r="C4778" s="43" t="s">
        <v>174</v>
      </c>
      <c r="D4778" s="43" t="s">
        <v>174</v>
      </c>
      <c r="E4778" s="43" t="s">
        <v>196</v>
      </c>
    </row>
    <row r="4779" spans="1:5" x14ac:dyDescent="0.25">
      <c r="A4779" s="49">
        <v>7989033</v>
      </c>
      <c r="B4779" s="43">
        <v>7</v>
      </c>
      <c r="C4779" s="43" t="s">
        <v>170</v>
      </c>
      <c r="D4779" s="43" t="s">
        <v>170</v>
      </c>
      <c r="E4779" s="43" t="s">
        <v>196</v>
      </c>
    </row>
    <row r="4780" spans="1:5" x14ac:dyDescent="0.25">
      <c r="A4780" s="49">
        <v>7989035</v>
      </c>
      <c r="B4780" s="43">
        <v>7</v>
      </c>
      <c r="C4780" s="43" t="s">
        <v>170</v>
      </c>
      <c r="D4780" s="43" t="s">
        <v>170</v>
      </c>
      <c r="E4780" s="43" t="s">
        <v>196</v>
      </c>
    </row>
    <row r="4781" spans="1:5" x14ac:dyDescent="0.25">
      <c r="A4781" s="49">
        <v>7989036</v>
      </c>
      <c r="B4781" s="43">
        <v>7</v>
      </c>
      <c r="C4781" s="43" t="s">
        <v>170</v>
      </c>
      <c r="D4781" s="43" t="s">
        <v>170</v>
      </c>
      <c r="E4781" s="43" t="s">
        <v>198</v>
      </c>
    </row>
    <row r="4782" spans="1:5" x14ac:dyDescent="0.25">
      <c r="A4782" s="49">
        <v>7989038</v>
      </c>
      <c r="B4782" s="43">
        <v>7</v>
      </c>
      <c r="C4782" s="43" t="s">
        <v>170</v>
      </c>
      <c r="D4782" s="43" t="s">
        <v>170</v>
      </c>
      <c r="E4782" s="43" t="s">
        <v>196</v>
      </c>
    </row>
    <row r="4783" spans="1:5" x14ac:dyDescent="0.25">
      <c r="A4783" s="49">
        <v>7989061</v>
      </c>
      <c r="B4783" s="43">
        <v>7</v>
      </c>
      <c r="C4783" s="43" t="s">
        <v>170</v>
      </c>
      <c r="D4783" s="43" t="s">
        <v>170</v>
      </c>
      <c r="E4783" s="43" t="s">
        <v>198</v>
      </c>
    </row>
    <row r="4784" spans="1:5" x14ac:dyDescent="0.25">
      <c r="A4784" s="49">
        <v>7989046</v>
      </c>
      <c r="B4784" s="43">
        <v>7</v>
      </c>
      <c r="C4784" s="43" t="s">
        <v>170</v>
      </c>
      <c r="D4784" s="43" t="s">
        <v>170</v>
      </c>
      <c r="E4784" s="43" t="s">
        <v>197</v>
      </c>
    </row>
    <row r="4785" spans="1:5" x14ac:dyDescent="0.25">
      <c r="A4785" s="49">
        <v>7989047</v>
      </c>
      <c r="B4785" s="43">
        <v>7</v>
      </c>
      <c r="C4785" s="43" t="s">
        <v>170</v>
      </c>
      <c r="D4785" s="43" t="s">
        <v>170</v>
      </c>
      <c r="E4785" s="43" t="s">
        <v>196</v>
      </c>
    </row>
    <row r="4786" spans="1:5" x14ac:dyDescent="0.25">
      <c r="A4786" s="49">
        <v>7989049</v>
      </c>
      <c r="B4786" s="43">
        <v>7</v>
      </c>
      <c r="C4786" s="43" t="s">
        <v>170</v>
      </c>
      <c r="D4786" s="43" t="s">
        <v>170</v>
      </c>
      <c r="E4786" s="43" t="s">
        <v>196</v>
      </c>
    </row>
    <row r="4787" spans="1:5" x14ac:dyDescent="0.25">
      <c r="A4787" s="49">
        <v>7989050</v>
      </c>
      <c r="B4787" s="43">
        <v>7</v>
      </c>
      <c r="C4787" s="43" t="s">
        <v>170</v>
      </c>
      <c r="D4787" s="43" t="s">
        <v>170</v>
      </c>
      <c r="E4787" s="43" t="s">
        <v>197</v>
      </c>
    </row>
    <row r="4788" spans="1:5" x14ac:dyDescent="0.25">
      <c r="A4788" s="49">
        <v>7989051</v>
      </c>
      <c r="B4788" s="43">
        <v>7</v>
      </c>
      <c r="C4788" s="43" t="s">
        <v>174</v>
      </c>
      <c r="D4788" s="43" t="s">
        <v>174</v>
      </c>
      <c r="E4788" s="43" t="s">
        <v>196</v>
      </c>
    </row>
    <row r="4789" spans="1:5" x14ac:dyDescent="0.25">
      <c r="A4789" s="49">
        <v>7989052</v>
      </c>
      <c r="B4789" s="43">
        <v>7</v>
      </c>
      <c r="C4789" s="43" t="s">
        <v>170</v>
      </c>
      <c r="D4789" s="43" t="s">
        <v>170</v>
      </c>
      <c r="E4789" s="43" t="s">
        <v>197</v>
      </c>
    </row>
    <row r="4790" spans="1:5" x14ac:dyDescent="0.25">
      <c r="A4790" s="49">
        <v>7989054</v>
      </c>
      <c r="B4790" s="43">
        <v>7</v>
      </c>
      <c r="C4790" s="43" t="s">
        <v>174</v>
      </c>
      <c r="D4790" s="43" t="s">
        <v>174</v>
      </c>
      <c r="E4790" s="43" t="s">
        <v>196</v>
      </c>
    </row>
    <row r="4791" spans="1:5" x14ac:dyDescent="0.25">
      <c r="A4791" s="49">
        <v>7989056</v>
      </c>
      <c r="B4791" s="43">
        <v>7</v>
      </c>
      <c r="C4791" s="43" t="s">
        <v>170</v>
      </c>
      <c r="D4791" s="43" t="s">
        <v>170</v>
      </c>
      <c r="E4791" s="43" t="s">
        <v>197</v>
      </c>
    </row>
    <row r="4792" spans="1:5" x14ac:dyDescent="0.25">
      <c r="A4792" s="49">
        <v>7989057</v>
      </c>
      <c r="B4792" s="43">
        <v>7</v>
      </c>
      <c r="C4792" s="43" t="s">
        <v>170</v>
      </c>
      <c r="D4792" s="43" t="s">
        <v>170</v>
      </c>
      <c r="E4792" s="43" t="s">
        <v>196</v>
      </c>
    </row>
    <row r="4793" spans="1:5" x14ac:dyDescent="0.25">
      <c r="A4793" s="49">
        <v>7989058</v>
      </c>
      <c r="B4793" s="43">
        <v>7</v>
      </c>
      <c r="C4793" s="43" t="s">
        <v>170</v>
      </c>
      <c r="D4793" s="43" t="s">
        <v>170</v>
      </c>
      <c r="E4793" s="43" t="s">
        <v>196</v>
      </c>
    </row>
    <row r="4794" spans="1:5" x14ac:dyDescent="0.25">
      <c r="A4794" s="49">
        <v>7989062</v>
      </c>
      <c r="B4794" s="43">
        <v>7</v>
      </c>
      <c r="C4794" s="43" t="s">
        <v>150</v>
      </c>
      <c r="D4794" s="43" t="s">
        <v>150</v>
      </c>
      <c r="E4794" s="43" t="s">
        <v>196</v>
      </c>
    </row>
    <row r="4795" spans="1:5" x14ac:dyDescent="0.25">
      <c r="A4795" s="49">
        <v>7989063</v>
      </c>
      <c r="B4795" s="43">
        <v>7</v>
      </c>
      <c r="C4795" s="43" t="s">
        <v>170</v>
      </c>
      <c r="D4795" s="43" t="s">
        <v>170</v>
      </c>
      <c r="E4795" s="43" t="s">
        <v>198</v>
      </c>
    </row>
    <row r="4796" spans="1:5" x14ac:dyDescent="0.25">
      <c r="A4796" s="49">
        <v>7989064</v>
      </c>
      <c r="B4796" s="43">
        <v>7</v>
      </c>
      <c r="C4796" s="43" t="s">
        <v>170</v>
      </c>
      <c r="D4796" s="43" t="s">
        <v>170</v>
      </c>
      <c r="E4796" s="43" t="s">
        <v>197</v>
      </c>
    </row>
    <row r="4797" spans="1:5" x14ac:dyDescent="0.25">
      <c r="A4797" s="49">
        <v>7989067</v>
      </c>
      <c r="B4797" s="43">
        <v>7</v>
      </c>
      <c r="C4797" s="43" t="s">
        <v>170</v>
      </c>
      <c r="D4797" s="43" t="s">
        <v>170</v>
      </c>
      <c r="E4797" s="43" t="s">
        <v>198</v>
      </c>
    </row>
    <row r="4798" spans="1:5" x14ac:dyDescent="0.25">
      <c r="A4798" s="49">
        <v>7989070</v>
      </c>
      <c r="B4798" s="43">
        <v>7</v>
      </c>
      <c r="C4798" s="43" t="s">
        <v>170</v>
      </c>
      <c r="D4798" s="43" t="s">
        <v>170</v>
      </c>
      <c r="E4798" s="43" t="s">
        <v>196</v>
      </c>
    </row>
    <row r="4799" spans="1:5" x14ac:dyDescent="0.25">
      <c r="A4799" s="49">
        <v>7989071</v>
      </c>
      <c r="B4799" s="43">
        <v>7</v>
      </c>
      <c r="C4799" s="43" t="s">
        <v>170</v>
      </c>
      <c r="D4799" s="43" t="s">
        <v>170</v>
      </c>
      <c r="E4799" s="43" t="s">
        <v>197</v>
      </c>
    </row>
    <row r="4800" spans="1:5" x14ac:dyDescent="0.25">
      <c r="A4800" s="49">
        <v>7989072</v>
      </c>
      <c r="B4800" s="43">
        <v>7</v>
      </c>
      <c r="C4800" s="43" t="s">
        <v>170</v>
      </c>
      <c r="D4800" s="43" t="s">
        <v>170</v>
      </c>
      <c r="E4800" s="43" t="s">
        <v>196</v>
      </c>
    </row>
    <row r="4801" spans="1:5" x14ac:dyDescent="0.25">
      <c r="A4801" s="49">
        <v>7989074</v>
      </c>
      <c r="B4801" s="43">
        <v>7</v>
      </c>
      <c r="C4801" s="43" t="s">
        <v>170</v>
      </c>
      <c r="D4801" s="43" t="s">
        <v>170</v>
      </c>
      <c r="E4801" s="43" t="s">
        <v>198</v>
      </c>
    </row>
    <row r="4802" spans="1:5" x14ac:dyDescent="0.25">
      <c r="A4802" s="49">
        <v>7989075</v>
      </c>
      <c r="B4802" s="43">
        <v>7</v>
      </c>
      <c r="C4802" s="43" t="s">
        <v>170</v>
      </c>
      <c r="D4802" s="43" t="s">
        <v>170</v>
      </c>
      <c r="E4802" s="43" t="s">
        <v>198</v>
      </c>
    </row>
    <row r="4803" spans="1:5" x14ac:dyDescent="0.25">
      <c r="A4803" s="49">
        <v>7989076</v>
      </c>
      <c r="B4803" s="43">
        <v>7</v>
      </c>
      <c r="C4803" s="43" t="s">
        <v>174</v>
      </c>
      <c r="D4803" s="43" t="s">
        <v>174</v>
      </c>
      <c r="E4803" s="43" t="s">
        <v>196</v>
      </c>
    </row>
    <row r="4804" spans="1:5" x14ac:dyDescent="0.25">
      <c r="A4804" s="49">
        <v>7989059</v>
      </c>
      <c r="B4804" s="43">
        <v>7</v>
      </c>
      <c r="C4804" s="43" t="s">
        <v>170</v>
      </c>
      <c r="D4804" s="43" t="s">
        <v>170</v>
      </c>
      <c r="E4804" s="43" t="s">
        <v>197</v>
      </c>
    </row>
    <row r="4805" spans="1:5" x14ac:dyDescent="0.25">
      <c r="A4805" s="49">
        <v>7989081</v>
      </c>
      <c r="B4805" s="43">
        <v>7</v>
      </c>
      <c r="C4805" s="43" t="s">
        <v>170</v>
      </c>
      <c r="D4805" s="43" t="s">
        <v>170</v>
      </c>
      <c r="E4805" s="43" t="s">
        <v>196</v>
      </c>
    </row>
    <row r="4806" spans="1:5" x14ac:dyDescent="0.25">
      <c r="A4806" s="49">
        <v>7989082</v>
      </c>
      <c r="B4806" s="43">
        <v>7</v>
      </c>
      <c r="C4806" s="43" t="s">
        <v>170</v>
      </c>
      <c r="D4806" s="43" t="s">
        <v>170</v>
      </c>
      <c r="E4806" s="43" t="s">
        <v>196</v>
      </c>
    </row>
    <row r="4807" spans="1:5" x14ac:dyDescent="0.25">
      <c r="A4807" s="49">
        <v>7989084</v>
      </c>
      <c r="B4807" s="43">
        <v>7</v>
      </c>
      <c r="C4807" s="43" t="s">
        <v>170</v>
      </c>
      <c r="D4807" s="43" t="s">
        <v>170</v>
      </c>
      <c r="E4807" s="43" t="s">
        <v>197</v>
      </c>
    </row>
    <row r="4808" spans="1:5" x14ac:dyDescent="0.25">
      <c r="A4808" s="49">
        <v>7989085</v>
      </c>
      <c r="B4808" s="43">
        <v>7</v>
      </c>
      <c r="C4808" s="43" t="s">
        <v>170</v>
      </c>
      <c r="D4808" s="43" t="s">
        <v>170</v>
      </c>
      <c r="E4808" s="43" t="s">
        <v>196</v>
      </c>
    </row>
    <row r="4809" spans="1:5" x14ac:dyDescent="0.25">
      <c r="A4809" s="49">
        <v>7989086</v>
      </c>
      <c r="B4809" s="43">
        <v>7</v>
      </c>
      <c r="C4809" s="43" t="s">
        <v>170</v>
      </c>
      <c r="D4809" s="43" t="s">
        <v>170</v>
      </c>
      <c r="E4809" s="43" t="s">
        <v>196</v>
      </c>
    </row>
    <row r="4810" spans="1:5" x14ac:dyDescent="0.25">
      <c r="A4810" s="49">
        <v>7989087</v>
      </c>
      <c r="B4810" s="43">
        <v>7</v>
      </c>
      <c r="C4810" s="43" t="s">
        <v>170</v>
      </c>
      <c r="D4810" s="43" t="s">
        <v>170</v>
      </c>
      <c r="E4810" s="43" t="s">
        <v>196</v>
      </c>
    </row>
    <row r="4811" spans="1:5" x14ac:dyDescent="0.25">
      <c r="A4811" s="49">
        <v>7989088</v>
      </c>
      <c r="B4811" s="43">
        <v>7</v>
      </c>
      <c r="C4811" s="43" t="s">
        <v>170</v>
      </c>
      <c r="D4811" s="43" t="s">
        <v>170</v>
      </c>
      <c r="E4811" s="43" t="s">
        <v>196</v>
      </c>
    </row>
    <row r="4812" spans="1:5" x14ac:dyDescent="0.25">
      <c r="A4812" s="49">
        <v>7989100</v>
      </c>
      <c r="B4812" s="43">
        <v>7</v>
      </c>
      <c r="C4812" s="43" t="s">
        <v>170</v>
      </c>
      <c r="D4812" s="43" t="s">
        <v>170</v>
      </c>
      <c r="E4812" s="43" t="s">
        <v>196</v>
      </c>
    </row>
    <row r="4813" spans="1:5" x14ac:dyDescent="0.25">
      <c r="A4813" s="49">
        <v>7989101</v>
      </c>
      <c r="B4813" s="43">
        <v>7</v>
      </c>
      <c r="C4813" s="43" t="s">
        <v>170</v>
      </c>
      <c r="D4813" s="43" t="s">
        <v>170</v>
      </c>
      <c r="E4813" s="43" t="s">
        <v>196</v>
      </c>
    </row>
    <row r="4814" spans="1:5" x14ac:dyDescent="0.25">
      <c r="A4814" s="49">
        <v>7989077</v>
      </c>
      <c r="B4814" s="43">
        <v>7</v>
      </c>
      <c r="C4814" s="43" t="s">
        <v>170</v>
      </c>
      <c r="D4814" s="43" t="s">
        <v>170</v>
      </c>
      <c r="E4814" s="43" t="s">
        <v>196</v>
      </c>
    </row>
    <row r="4815" spans="1:5" x14ac:dyDescent="0.25">
      <c r="A4815" s="49">
        <v>7989091</v>
      </c>
      <c r="B4815" s="43">
        <v>7</v>
      </c>
      <c r="C4815" s="43" t="s">
        <v>170</v>
      </c>
      <c r="D4815" s="43" t="s">
        <v>170</v>
      </c>
      <c r="E4815" s="43" t="s">
        <v>196</v>
      </c>
    </row>
    <row r="4816" spans="1:5" x14ac:dyDescent="0.25">
      <c r="A4816" s="49">
        <v>7989092</v>
      </c>
      <c r="B4816" s="43">
        <v>7</v>
      </c>
      <c r="C4816" s="43" t="s">
        <v>170</v>
      </c>
      <c r="D4816" s="43" t="s">
        <v>170</v>
      </c>
      <c r="E4816" s="43" t="s">
        <v>196</v>
      </c>
    </row>
    <row r="4817" spans="1:5" x14ac:dyDescent="0.25">
      <c r="A4817" s="49">
        <v>7989094</v>
      </c>
      <c r="B4817" s="43">
        <v>7</v>
      </c>
      <c r="C4817" s="43" t="s">
        <v>170</v>
      </c>
      <c r="D4817" s="43" t="s">
        <v>170</v>
      </c>
      <c r="E4817" s="43" t="s">
        <v>198</v>
      </c>
    </row>
    <row r="4818" spans="1:5" x14ac:dyDescent="0.25">
      <c r="A4818" s="49">
        <v>7989096</v>
      </c>
      <c r="B4818" s="43">
        <v>7</v>
      </c>
      <c r="C4818" s="43" t="s">
        <v>170</v>
      </c>
      <c r="D4818" s="43" t="s">
        <v>170</v>
      </c>
      <c r="E4818" s="43" t="s">
        <v>196</v>
      </c>
    </row>
    <row r="4819" spans="1:5" x14ac:dyDescent="0.25">
      <c r="A4819" s="49">
        <v>7989098</v>
      </c>
      <c r="B4819" s="43">
        <v>7</v>
      </c>
      <c r="C4819" s="43" t="s">
        <v>170</v>
      </c>
      <c r="D4819" s="43" t="s">
        <v>170</v>
      </c>
      <c r="E4819" s="43" t="s">
        <v>198</v>
      </c>
    </row>
    <row r="4820" spans="1:5" x14ac:dyDescent="0.25">
      <c r="A4820" s="49">
        <v>7989099</v>
      </c>
      <c r="B4820" s="43">
        <v>7</v>
      </c>
      <c r="C4820" s="43" t="s">
        <v>170</v>
      </c>
      <c r="D4820" s="43" t="s">
        <v>170</v>
      </c>
      <c r="E4820" s="43" t="s">
        <v>197</v>
      </c>
    </row>
    <row r="4821" spans="1:5" x14ac:dyDescent="0.25">
      <c r="A4821" s="49">
        <v>7989111</v>
      </c>
      <c r="B4821" s="43">
        <v>7</v>
      </c>
      <c r="C4821" s="43" t="s">
        <v>170</v>
      </c>
      <c r="D4821" s="43" t="s">
        <v>170</v>
      </c>
      <c r="E4821" s="43" t="s">
        <v>196</v>
      </c>
    </row>
    <row r="4822" spans="1:5" x14ac:dyDescent="0.25">
      <c r="A4822" s="49">
        <v>7989112</v>
      </c>
      <c r="B4822" s="43">
        <v>7</v>
      </c>
      <c r="C4822" s="43" t="s">
        <v>170</v>
      </c>
      <c r="D4822" s="43" t="s">
        <v>170</v>
      </c>
      <c r="E4822" s="43" t="s">
        <v>198</v>
      </c>
    </row>
    <row r="4823" spans="1:5" x14ac:dyDescent="0.25">
      <c r="A4823" s="49">
        <v>7989114</v>
      </c>
      <c r="B4823" s="43">
        <v>7</v>
      </c>
      <c r="C4823" s="43" t="s">
        <v>149</v>
      </c>
      <c r="D4823" s="43" t="s">
        <v>149</v>
      </c>
      <c r="E4823" s="43" t="s">
        <v>197</v>
      </c>
    </row>
    <row r="4824" spans="1:5" x14ac:dyDescent="0.25">
      <c r="A4824" s="49">
        <v>7989102</v>
      </c>
      <c r="B4824" s="43">
        <v>7</v>
      </c>
      <c r="C4824" s="43" t="s">
        <v>170</v>
      </c>
      <c r="D4824" s="43" t="s">
        <v>170</v>
      </c>
      <c r="E4824" s="43" t="s">
        <v>196</v>
      </c>
    </row>
    <row r="4825" spans="1:5" x14ac:dyDescent="0.25">
      <c r="A4825" s="49">
        <v>7989103</v>
      </c>
      <c r="B4825" s="43">
        <v>7</v>
      </c>
      <c r="C4825" s="43" t="s">
        <v>170</v>
      </c>
      <c r="D4825" s="43" t="s">
        <v>170</v>
      </c>
      <c r="E4825" s="43" t="s">
        <v>196</v>
      </c>
    </row>
    <row r="4826" spans="1:5" x14ac:dyDescent="0.25">
      <c r="A4826" s="49">
        <v>7989104</v>
      </c>
      <c r="B4826" s="43">
        <v>7</v>
      </c>
      <c r="C4826" s="43" t="s">
        <v>170</v>
      </c>
      <c r="D4826" s="43" t="s">
        <v>170</v>
      </c>
      <c r="E4826" s="43" t="s">
        <v>196</v>
      </c>
    </row>
    <row r="4827" spans="1:5" x14ac:dyDescent="0.25">
      <c r="A4827" s="49">
        <v>7989105</v>
      </c>
      <c r="B4827" s="43">
        <v>7</v>
      </c>
      <c r="C4827" s="43" t="s">
        <v>170</v>
      </c>
      <c r="D4827" s="43" t="s">
        <v>170</v>
      </c>
      <c r="E4827" s="43" t="s">
        <v>196</v>
      </c>
    </row>
    <row r="4828" spans="1:5" x14ac:dyDescent="0.25">
      <c r="A4828" s="49">
        <v>7989107</v>
      </c>
      <c r="B4828" s="43">
        <v>7</v>
      </c>
      <c r="C4828" s="43" t="s">
        <v>170</v>
      </c>
      <c r="D4828" s="43" t="s">
        <v>170</v>
      </c>
      <c r="E4828" s="43" t="s">
        <v>196</v>
      </c>
    </row>
    <row r="4829" spans="1:5" x14ac:dyDescent="0.25">
      <c r="A4829" s="49">
        <v>7989109</v>
      </c>
      <c r="B4829" s="43">
        <v>7</v>
      </c>
      <c r="C4829" s="43" t="s">
        <v>170</v>
      </c>
      <c r="D4829" s="43" t="s">
        <v>170</v>
      </c>
      <c r="E4829" s="43" t="s">
        <v>196</v>
      </c>
    </row>
    <row r="4830" spans="1:5" x14ac:dyDescent="0.25">
      <c r="A4830" s="49">
        <v>7989120</v>
      </c>
      <c r="B4830" s="43">
        <v>7</v>
      </c>
      <c r="C4830" s="43" t="s">
        <v>170</v>
      </c>
      <c r="D4830" s="43" t="s">
        <v>170</v>
      </c>
      <c r="E4830" s="43" t="s">
        <v>196</v>
      </c>
    </row>
    <row r="4831" spans="1:5" x14ac:dyDescent="0.25">
      <c r="A4831" s="49">
        <v>7989121</v>
      </c>
      <c r="B4831" s="43">
        <v>7</v>
      </c>
      <c r="C4831" s="43" t="s">
        <v>170</v>
      </c>
      <c r="D4831" s="43" t="s">
        <v>170</v>
      </c>
      <c r="E4831" s="43" t="s">
        <v>197</v>
      </c>
    </row>
    <row r="4832" spans="1:5" x14ac:dyDescent="0.25">
      <c r="A4832" s="49">
        <v>7989122</v>
      </c>
      <c r="B4832" s="43">
        <v>7</v>
      </c>
      <c r="C4832" s="43" t="s">
        <v>170</v>
      </c>
      <c r="D4832" s="43" t="s">
        <v>170</v>
      </c>
      <c r="E4832" s="43" t="s">
        <v>197</v>
      </c>
    </row>
    <row r="4833" spans="1:5" x14ac:dyDescent="0.25">
      <c r="A4833" s="49">
        <v>7989126</v>
      </c>
      <c r="B4833" s="43">
        <v>7</v>
      </c>
      <c r="C4833" s="43" t="s">
        <v>170</v>
      </c>
      <c r="D4833" s="43" t="s">
        <v>170</v>
      </c>
      <c r="E4833" s="43" t="s">
        <v>196</v>
      </c>
    </row>
    <row r="4834" spans="1:5" x14ac:dyDescent="0.25">
      <c r="A4834" s="49">
        <v>7989115</v>
      </c>
      <c r="B4834" s="43">
        <v>7</v>
      </c>
      <c r="C4834" s="43" t="s">
        <v>170</v>
      </c>
      <c r="D4834" s="43" t="s">
        <v>170</v>
      </c>
      <c r="E4834" s="43" t="s">
        <v>198</v>
      </c>
    </row>
    <row r="4835" spans="1:5" x14ac:dyDescent="0.25">
      <c r="A4835" s="49">
        <v>7989116</v>
      </c>
      <c r="B4835" s="43">
        <v>7</v>
      </c>
      <c r="C4835" s="43" t="s">
        <v>170</v>
      </c>
      <c r="D4835" s="43" t="s">
        <v>170</v>
      </c>
      <c r="E4835" s="43" t="s">
        <v>198</v>
      </c>
    </row>
    <row r="4836" spans="1:5" x14ac:dyDescent="0.25">
      <c r="A4836" s="49">
        <v>7989117</v>
      </c>
      <c r="B4836" s="43">
        <v>7</v>
      </c>
      <c r="C4836" s="43" t="s">
        <v>174</v>
      </c>
      <c r="D4836" s="43" t="s">
        <v>174</v>
      </c>
      <c r="E4836" s="43" t="s">
        <v>196</v>
      </c>
    </row>
    <row r="4837" spans="1:5" x14ac:dyDescent="0.25">
      <c r="A4837" s="49">
        <v>7989118</v>
      </c>
      <c r="B4837" s="43">
        <v>7</v>
      </c>
      <c r="C4837" s="43" t="s">
        <v>170</v>
      </c>
      <c r="D4837" s="43" t="s">
        <v>170</v>
      </c>
      <c r="E4837" s="43" t="s">
        <v>196</v>
      </c>
    </row>
    <row r="4838" spans="1:5" x14ac:dyDescent="0.25">
      <c r="A4838" s="49">
        <v>7989131</v>
      </c>
      <c r="B4838" s="43">
        <v>7</v>
      </c>
      <c r="C4838" s="43" t="s">
        <v>170</v>
      </c>
      <c r="D4838" s="43" t="s">
        <v>170</v>
      </c>
      <c r="E4838" s="43" t="s">
        <v>197</v>
      </c>
    </row>
    <row r="4839" spans="1:5" x14ac:dyDescent="0.25">
      <c r="A4839" s="49">
        <v>7989133</v>
      </c>
      <c r="B4839" s="43">
        <v>7</v>
      </c>
      <c r="C4839" s="43" t="s">
        <v>170</v>
      </c>
      <c r="D4839" s="43" t="s">
        <v>170</v>
      </c>
      <c r="E4839" s="43" t="s">
        <v>198</v>
      </c>
    </row>
    <row r="4840" spans="1:5" x14ac:dyDescent="0.25">
      <c r="A4840" s="49">
        <v>7989135</v>
      </c>
      <c r="B4840" s="43">
        <v>7</v>
      </c>
      <c r="C4840" s="43" t="s">
        <v>170</v>
      </c>
      <c r="D4840" s="43" t="s">
        <v>170</v>
      </c>
      <c r="E4840" s="43" t="s">
        <v>196</v>
      </c>
    </row>
    <row r="4841" spans="1:5" x14ac:dyDescent="0.25">
      <c r="A4841" s="49">
        <v>7989136</v>
      </c>
      <c r="B4841" s="43">
        <v>7</v>
      </c>
      <c r="C4841" s="43" t="s">
        <v>170</v>
      </c>
      <c r="D4841" s="43" t="s">
        <v>170</v>
      </c>
      <c r="E4841" s="43" t="s">
        <v>196</v>
      </c>
    </row>
    <row r="4842" spans="1:5" x14ac:dyDescent="0.25">
      <c r="A4842" s="49">
        <v>7989139</v>
      </c>
      <c r="B4842" s="43">
        <v>7</v>
      </c>
      <c r="C4842" s="43" t="s">
        <v>174</v>
      </c>
      <c r="D4842" s="43" t="s">
        <v>174</v>
      </c>
      <c r="E4842" s="43" t="s">
        <v>196</v>
      </c>
    </row>
    <row r="4843" spans="1:5" x14ac:dyDescent="0.25">
      <c r="A4843" s="49">
        <v>7989160</v>
      </c>
      <c r="B4843" s="43">
        <v>7</v>
      </c>
      <c r="C4843" s="43" t="s">
        <v>170</v>
      </c>
      <c r="D4843" s="43" t="s">
        <v>170</v>
      </c>
      <c r="E4843" s="43" t="s">
        <v>196</v>
      </c>
    </row>
    <row r="4844" spans="1:5" x14ac:dyDescent="0.25">
      <c r="A4844" s="49">
        <v>7989128</v>
      </c>
      <c r="B4844" s="43">
        <v>7</v>
      </c>
      <c r="C4844" s="43" t="s">
        <v>170</v>
      </c>
      <c r="D4844" s="43" t="s">
        <v>170</v>
      </c>
      <c r="E4844" s="43" t="s">
        <v>196</v>
      </c>
    </row>
    <row r="4845" spans="1:5" x14ac:dyDescent="0.25">
      <c r="A4845" s="49">
        <v>7989129</v>
      </c>
      <c r="B4845" s="43">
        <v>7</v>
      </c>
      <c r="C4845" s="43" t="s">
        <v>170</v>
      </c>
      <c r="D4845" s="43" t="s">
        <v>170</v>
      </c>
      <c r="E4845" s="43" t="s">
        <v>196</v>
      </c>
    </row>
    <row r="4846" spans="1:5" x14ac:dyDescent="0.25">
      <c r="A4846" s="49">
        <v>7989140</v>
      </c>
      <c r="B4846" s="43">
        <v>7</v>
      </c>
      <c r="C4846" s="43" t="s">
        <v>170</v>
      </c>
      <c r="D4846" s="43" t="s">
        <v>170</v>
      </c>
      <c r="E4846" s="43" t="s">
        <v>197</v>
      </c>
    </row>
    <row r="4847" spans="1:5" x14ac:dyDescent="0.25">
      <c r="A4847" s="49">
        <v>7989142</v>
      </c>
      <c r="B4847" s="43">
        <v>7</v>
      </c>
      <c r="C4847" s="43" t="s">
        <v>170</v>
      </c>
      <c r="D4847" s="43" t="s">
        <v>170</v>
      </c>
      <c r="E4847" s="43" t="s">
        <v>196</v>
      </c>
    </row>
    <row r="4848" spans="1:5" x14ac:dyDescent="0.25">
      <c r="A4848" s="49">
        <v>7989143</v>
      </c>
      <c r="B4848" s="43">
        <v>7</v>
      </c>
      <c r="C4848" s="43" t="s">
        <v>170</v>
      </c>
      <c r="D4848" s="43" t="s">
        <v>170</v>
      </c>
      <c r="E4848" s="43" t="s">
        <v>196</v>
      </c>
    </row>
    <row r="4849" spans="1:5" x14ac:dyDescent="0.25">
      <c r="A4849" s="49">
        <v>7989145</v>
      </c>
      <c r="B4849" s="43">
        <v>7</v>
      </c>
      <c r="C4849" s="43" t="s">
        <v>170</v>
      </c>
      <c r="D4849" s="43" t="s">
        <v>170</v>
      </c>
      <c r="E4849" s="43" t="s">
        <v>196</v>
      </c>
    </row>
    <row r="4850" spans="1:5" x14ac:dyDescent="0.25">
      <c r="A4850" s="49">
        <v>7989146</v>
      </c>
      <c r="B4850" s="43">
        <v>7</v>
      </c>
      <c r="C4850" s="43" t="s">
        <v>170</v>
      </c>
      <c r="D4850" s="43" t="s">
        <v>170</v>
      </c>
      <c r="E4850" s="43" t="s">
        <v>196</v>
      </c>
    </row>
    <row r="4851" spans="1:5" x14ac:dyDescent="0.25">
      <c r="A4851" s="49">
        <v>7989148</v>
      </c>
      <c r="B4851" s="43">
        <v>7</v>
      </c>
      <c r="C4851" s="43" t="s">
        <v>170</v>
      </c>
      <c r="D4851" s="43" t="s">
        <v>170</v>
      </c>
      <c r="E4851" s="43" t="s">
        <v>197</v>
      </c>
    </row>
    <row r="4852" spans="1:5" x14ac:dyDescent="0.25">
      <c r="A4852" s="49">
        <v>7989149</v>
      </c>
      <c r="B4852" s="43">
        <v>7</v>
      </c>
      <c r="C4852" s="43" t="s">
        <v>170</v>
      </c>
      <c r="D4852" s="43" t="s">
        <v>170</v>
      </c>
      <c r="E4852" s="43" t="s">
        <v>196</v>
      </c>
    </row>
    <row r="4853" spans="1:5" x14ac:dyDescent="0.25">
      <c r="A4853" s="49">
        <v>7989150</v>
      </c>
      <c r="B4853" s="43">
        <v>7</v>
      </c>
      <c r="C4853" s="43" t="s">
        <v>170</v>
      </c>
      <c r="D4853" s="43" t="s">
        <v>170</v>
      </c>
      <c r="E4853" s="43" t="s">
        <v>196</v>
      </c>
    </row>
    <row r="4854" spans="1:5" x14ac:dyDescent="0.25">
      <c r="A4854" s="49">
        <v>7989162</v>
      </c>
      <c r="B4854" s="43">
        <v>7</v>
      </c>
      <c r="C4854" s="43" t="s">
        <v>150</v>
      </c>
      <c r="D4854" s="43" t="s">
        <v>150</v>
      </c>
      <c r="E4854" s="43" t="s">
        <v>196</v>
      </c>
    </row>
    <row r="4855" spans="1:5" x14ac:dyDescent="0.25">
      <c r="A4855" s="49">
        <v>7989166</v>
      </c>
      <c r="B4855" s="43">
        <v>7</v>
      </c>
      <c r="C4855" s="43" t="s">
        <v>170</v>
      </c>
      <c r="D4855" s="43" t="s">
        <v>170</v>
      </c>
      <c r="E4855" s="43" t="s">
        <v>197</v>
      </c>
    </row>
    <row r="4856" spans="1:5" x14ac:dyDescent="0.25">
      <c r="A4856" s="49">
        <v>7989167</v>
      </c>
      <c r="B4856" s="43">
        <v>7</v>
      </c>
      <c r="C4856" s="43" t="s">
        <v>170</v>
      </c>
      <c r="D4856" s="43" t="s">
        <v>170</v>
      </c>
      <c r="E4856" s="43" t="s">
        <v>196</v>
      </c>
    </row>
    <row r="4857" spans="1:5" x14ac:dyDescent="0.25">
      <c r="A4857" s="49">
        <v>7989168</v>
      </c>
      <c r="B4857" s="43">
        <v>7</v>
      </c>
      <c r="C4857" s="43" t="s">
        <v>170</v>
      </c>
      <c r="D4857" s="43" t="s">
        <v>170</v>
      </c>
      <c r="E4857" s="43" t="s">
        <v>198</v>
      </c>
    </row>
    <row r="4858" spans="1:5" x14ac:dyDescent="0.25">
      <c r="A4858" s="49">
        <v>7989170</v>
      </c>
      <c r="B4858" s="43">
        <v>7</v>
      </c>
      <c r="C4858" s="43" t="s">
        <v>170</v>
      </c>
      <c r="D4858" s="43" t="s">
        <v>170</v>
      </c>
      <c r="E4858" s="43" t="s">
        <v>196</v>
      </c>
    </row>
    <row r="4859" spans="1:5" x14ac:dyDescent="0.25">
      <c r="A4859" s="49">
        <v>7989172</v>
      </c>
      <c r="B4859" s="43">
        <v>7</v>
      </c>
      <c r="C4859" s="43" t="s">
        <v>170</v>
      </c>
      <c r="D4859" s="43" t="s">
        <v>170</v>
      </c>
      <c r="E4859" s="43" t="s">
        <v>196</v>
      </c>
    </row>
    <row r="4860" spans="1:5" x14ac:dyDescent="0.25">
      <c r="A4860" s="49">
        <v>7989174</v>
      </c>
      <c r="B4860" s="43">
        <v>7</v>
      </c>
      <c r="C4860" s="43" t="s">
        <v>170</v>
      </c>
      <c r="D4860" s="43" t="s">
        <v>170</v>
      </c>
      <c r="E4860" s="43" t="s">
        <v>196</v>
      </c>
    </row>
    <row r="4861" spans="1:5" x14ac:dyDescent="0.25">
      <c r="A4861" s="49">
        <v>7989176</v>
      </c>
      <c r="B4861" s="43">
        <v>7</v>
      </c>
      <c r="C4861" s="43" t="s">
        <v>170</v>
      </c>
      <c r="D4861" s="43" t="s">
        <v>170</v>
      </c>
      <c r="E4861" s="43" t="s">
        <v>197</v>
      </c>
    </row>
    <row r="4862" spans="1:5" x14ac:dyDescent="0.25">
      <c r="A4862" s="49">
        <v>7989179</v>
      </c>
      <c r="B4862" s="43">
        <v>7</v>
      </c>
      <c r="C4862" s="43" t="s">
        <v>170</v>
      </c>
      <c r="D4862" s="43" t="s">
        <v>170</v>
      </c>
      <c r="E4862" s="43" t="s">
        <v>198</v>
      </c>
    </row>
    <row r="4863" spans="1:5" x14ac:dyDescent="0.25">
      <c r="A4863" s="49">
        <v>7989152</v>
      </c>
      <c r="B4863" s="43">
        <v>7</v>
      </c>
      <c r="C4863" s="43" t="s">
        <v>170</v>
      </c>
      <c r="D4863" s="43" t="s">
        <v>170</v>
      </c>
      <c r="E4863" s="43" t="s">
        <v>196</v>
      </c>
    </row>
    <row r="4864" spans="1:5" x14ac:dyDescent="0.25">
      <c r="A4864" s="49">
        <v>7989153</v>
      </c>
      <c r="B4864" s="43">
        <v>7</v>
      </c>
      <c r="C4864" s="43" t="s">
        <v>170</v>
      </c>
      <c r="D4864" s="43" t="s">
        <v>170</v>
      </c>
      <c r="E4864" s="43" t="s">
        <v>196</v>
      </c>
    </row>
    <row r="4865" spans="1:5" x14ac:dyDescent="0.25">
      <c r="A4865" s="49">
        <v>7989154</v>
      </c>
      <c r="B4865" s="43">
        <v>7</v>
      </c>
      <c r="C4865" s="43" t="s">
        <v>170</v>
      </c>
      <c r="D4865" s="43" t="s">
        <v>170</v>
      </c>
      <c r="E4865" s="43" t="s">
        <v>196</v>
      </c>
    </row>
    <row r="4866" spans="1:5" x14ac:dyDescent="0.25">
      <c r="A4866" s="49">
        <v>7989155</v>
      </c>
      <c r="B4866" s="43">
        <v>7</v>
      </c>
      <c r="C4866" s="43" t="s">
        <v>170</v>
      </c>
      <c r="D4866" s="43" t="s">
        <v>170</v>
      </c>
      <c r="E4866" s="43" t="s">
        <v>196</v>
      </c>
    </row>
    <row r="4867" spans="1:5" x14ac:dyDescent="0.25">
      <c r="A4867" s="49">
        <v>7989156</v>
      </c>
      <c r="B4867" s="43">
        <v>7</v>
      </c>
      <c r="C4867" s="43" t="s">
        <v>170</v>
      </c>
      <c r="D4867" s="43" t="s">
        <v>170</v>
      </c>
      <c r="E4867" s="43" t="s">
        <v>196</v>
      </c>
    </row>
    <row r="4868" spans="1:5" x14ac:dyDescent="0.25">
      <c r="A4868" s="49">
        <v>7989157</v>
      </c>
      <c r="B4868" s="43">
        <v>7</v>
      </c>
      <c r="C4868" s="43" t="s">
        <v>170</v>
      </c>
      <c r="D4868" s="43" t="s">
        <v>170</v>
      </c>
      <c r="E4868" s="43" t="s">
        <v>196</v>
      </c>
    </row>
    <row r="4869" spans="1:5" x14ac:dyDescent="0.25">
      <c r="A4869" s="49">
        <v>7989158</v>
      </c>
      <c r="B4869" s="43">
        <v>7</v>
      </c>
      <c r="C4869" s="43" t="s">
        <v>170</v>
      </c>
      <c r="D4869" s="43" t="s">
        <v>170</v>
      </c>
      <c r="E4869" s="43" t="s">
        <v>196</v>
      </c>
    </row>
    <row r="4870" spans="1:5" x14ac:dyDescent="0.25">
      <c r="A4870" s="49">
        <v>7989159</v>
      </c>
      <c r="B4870" s="43">
        <v>7</v>
      </c>
      <c r="C4870" s="43" t="s">
        <v>170</v>
      </c>
      <c r="D4870" s="43" t="s">
        <v>170</v>
      </c>
      <c r="E4870" s="43" t="s">
        <v>196</v>
      </c>
    </row>
    <row r="4871" spans="1:5" x14ac:dyDescent="0.25">
      <c r="A4871" s="49">
        <v>7989180</v>
      </c>
      <c r="B4871" s="43">
        <v>7</v>
      </c>
      <c r="C4871" s="43" t="s">
        <v>170</v>
      </c>
      <c r="D4871" s="43" t="s">
        <v>170</v>
      </c>
      <c r="E4871" s="43" t="s">
        <v>196</v>
      </c>
    </row>
    <row r="4872" spans="1:5" x14ac:dyDescent="0.25">
      <c r="A4872" s="49">
        <v>7989181</v>
      </c>
      <c r="B4872" s="43">
        <v>7</v>
      </c>
      <c r="C4872" s="43" t="s">
        <v>170</v>
      </c>
      <c r="D4872" s="43" t="s">
        <v>170</v>
      </c>
      <c r="E4872" s="43" t="s">
        <v>197</v>
      </c>
    </row>
    <row r="4873" spans="1:5" x14ac:dyDescent="0.25">
      <c r="A4873" s="49">
        <v>7989183</v>
      </c>
      <c r="B4873" s="43">
        <v>7</v>
      </c>
      <c r="C4873" s="43" t="s">
        <v>170</v>
      </c>
      <c r="D4873" s="43" t="s">
        <v>170</v>
      </c>
      <c r="E4873" s="43" t="s">
        <v>196</v>
      </c>
    </row>
    <row r="4874" spans="1:5" x14ac:dyDescent="0.25">
      <c r="A4874" s="49">
        <v>7989184</v>
      </c>
      <c r="B4874" s="43">
        <v>7</v>
      </c>
      <c r="C4874" s="43" t="s">
        <v>170</v>
      </c>
      <c r="D4874" s="43" t="s">
        <v>170</v>
      </c>
      <c r="E4874" s="43" t="s">
        <v>200</v>
      </c>
    </row>
    <row r="4875" spans="1:5" x14ac:dyDescent="0.25">
      <c r="A4875" s="49">
        <v>7989185</v>
      </c>
      <c r="B4875" s="43">
        <v>7</v>
      </c>
      <c r="C4875" s="43" t="s">
        <v>170</v>
      </c>
      <c r="D4875" s="43" t="s">
        <v>170</v>
      </c>
      <c r="E4875" s="43" t="s">
        <v>196</v>
      </c>
    </row>
    <row r="4876" spans="1:5" x14ac:dyDescent="0.25">
      <c r="A4876" s="49">
        <v>7989186</v>
      </c>
      <c r="B4876" s="43">
        <v>7</v>
      </c>
      <c r="C4876" s="43" t="s">
        <v>170</v>
      </c>
      <c r="D4876" s="43" t="s">
        <v>170</v>
      </c>
      <c r="E4876" s="43" t="s">
        <v>200</v>
      </c>
    </row>
    <row r="4877" spans="1:5" x14ac:dyDescent="0.25">
      <c r="A4877" s="49">
        <v>7989187</v>
      </c>
      <c r="B4877" s="43">
        <v>7</v>
      </c>
      <c r="C4877" s="43" t="s">
        <v>170</v>
      </c>
      <c r="D4877" s="43" t="s">
        <v>170</v>
      </c>
      <c r="E4877" s="43" t="s">
        <v>200</v>
      </c>
    </row>
    <row r="4878" spans="1:5" x14ac:dyDescent="0.25">
      <c r="A4878" s="49">
        <v>7989188</v>
      </c>
      <c r="B4878" s="43">
        <v>7</v>
      </c>
      <c r="C4878" s="43" t="s">
        <v>170</v>
      </c>
      <c r="D4878" s="43" t="s">
        <v>170</v>
      </c>
      <c r="E4878" s="43" t="s">
        <v>196</v>
      </c>
    </row>
    <row r="4879" spans="1:5" x14ac:dyDescent="0.25">
      <c r="A4879" s="49">
        <v>7989189</v>
      </c>
      <c r="B4879" s="43">
        <v>7</v>
      </c>
      <c r="C4879" s="43" t="s">
        <v>170</v>
      </c>
      <c r="D4879" s="43" t="s">
        <v>170</v>
      </c>
      <c r="E4879" s="43" t="s">
        <v>197</v>
      </c>
    </row>
    <row r="4880" spans="1:5" x14ac:dyDescent="0.25">
      <c r="A4880" s="49">
        <v>7989190</v>
      </c>
      <c r="B4880" s="43">
        <v>7</v>
      </c>
      <c r="C4880" s="43" t="s">
        <v>170</v>
      </c>
      <c r="D4880" s="43" t="s">
        <v>170</v>
      </c>
      <c r="E4880" s="43" t="s">
        <v>196</v>
      </c>
    </row>
    <row r="4881" spans="1:5" x14ac:dyDescent="0.25">
      <c r="A4881" s="49">
        <v>7989192</v>
      </c>
      <c r="B4881" s="43">
        <v>7</v>
      </c>
      <c r="C4881" s="43" t="s">
        <v>170</v>
      </c>
      <c r="D4881" s="43" t="s">
        <v>170</v>
      </c>
      <c r="E4881" s="43" t="s">
        <v>197</v>
      </c>
    </row>
    <row r="4882" spans="1:5" x14ac:dyDescent="0.25">
      <c r="A4882" s="49">
        <v>7989193</v>
      </c>
      <c r="B4882" s="43">
        <v>7</v>
      </c>
      <c r="C4882" s="43" t="s">
        <v>170</v>
      </c>
      <c r="D4882" s="43" t="s">
        <v>170</v>
      </c>
      <c r="E4882" s="43" t="s">
        <v>196</v>
      </c>
    </row>
    <row r="4883" spans="1:5" x14ac:dyDescent="0.25">
      <c r="A4883" s="49">
        <v>7989194</v>
      </c>
      <c r="B4883" s="43">
        <v>7</v>
      </c>
      <c r="C4883" s="43" t="s">
        <v>170</v>
      </c>
      <c r="D4883" s="43" t="s">
        <v>170</v>
      </c>
      <c r="E4883" s="43" t="s">
        <v>200</v>
      </c>
    </row>
    <row r="4884" spans="1:5" x14ac:dyDescent="0.25">
      <c r="A4884" s="49">
        <v>7989195</v>
      </c>
      <c r="B4884" s="43">
        <v>7</v>
      </c>
      <c r="C4884" s="43" t="s">
        <v>170</v>
      </c>
      <c r="D4884" s="43" t="s">
        <v>170</v>
      </c>
      <c r="E4884" s="43" t="s">
        <v>196</v>
      </c>
    </row>
    <row r="4885" spans="1:5" x14ac:dyDescent="0.25">
      <c r="A4885" s="49">
        <v>7989196</v>
      </c>
      <c r="B4885" s="43">
        <v>7</v>
      </c>
      <c r="C4885" s="43" t="s">
        <v>170</v>
      </c>
      <c r="D4885" s="43" t="s">
        <v>170</v>
      </c>
      <c r="E4885" s="43" t="s">
        <v>200</v>
      </c>
    </row>
    <row r="4886" spans="1:5" x14ac:dyDescent="0.25">
      <c r="A4886" s="49">
        <v>7989197</v>
      </c>
      <c r="B4886" s="43">
        <v>7</v>
      </c>
      <c r="C4886" s="43" t="s">
        <v>170</v>
      </c>
      <c r="D4886" s="43" t="s">
        <v>170</v>
      </c>
      <c r="E4886" s="43" t="s">
        <v>196</v>
      </c>
    </row>
    <row r="4887" spans="1:5" x14ac:dyDescent="0.25">
      <c r="A4887" s="49">
        <v>7989198</v>
      </c>
      <c r="B4887" s="43">
        <v>7</v>
      </c>
      <c r="C4887" s="43" t="s">
        <v>170</v>
      </c>
      <c r="D4887" s="43" t="s">
        <v>170</v>
      </c>
      <c r="E4887" s="43" t="s">
        <v>197</v>
      </c>
    </row>
    <row r="4888" spans="1:5" x14ac:dyDescent="0.25">
      <c r="A4888" s="49">
        <v>7989199</v>
      </c>
      <c r="B4888" s="43">
        <v>7</v>
      </c>
      <c r="C4888" s="43" t="s">
        <v>170</v>
      </c>
      <c r="D4888" s="43" t="s">
        <v>170</v>
      </c>
      <c r="E4888" s="43" t="s">
        <v>197</v>
      </c>
    </row>
    <row r="4889" spans="1:5" x14ac:dyDescent="0.25">
      <c r="A4889" s="49">
        <v>7989211</v>
      </c>
      <c r="B4889" s="43">
        <v>7</v>
      </c>
      <c r="C4889" s="43" t="s">
        <v>170</v>
      </c>
      <c r="D4889" s="43" t="s">
        <v>170</v>
      </c>
      <c r="E4889" s="43" t="s">
        <v>197</v>
      </c>
    </row>
    <row r="4890" spans="1:5" x14ac:dyDescent="0.25">
      <c r="A4890" s="49">
        <v>7989212</v>
      </c>
      <c r="B4890" s="43">
        <v>7</v>
      </c>
      <c r="C4890" s="43" t="s">
        <v>170</v>
      </c>
      <c r="D4890" s="43" t="s">
        <v>170</v>
      </c>
      <c r="E4890" s="43" t="s">
        <v>197</v>
      </c>
    </row>
    <row r="4891" spans="1:5" x14ac:dyDescent="0.25">
      <c r="A4891" s="49">
        <v>7989213</v>
      </c>
      <c r="B4891" s="43">
        <v>7</v>
      </c>
      <c r="C4891" s="43" t="s">
        <v>170</v>
      </c>
      <c r="D4891" s="43" t="s">
        <v>170</v>
      </c>
      <c r="E4891" s="43" t="s">
        <v>196</v>
      </c>
    </row>
    <row r="4892" spans="1:5" x14ac:dyDescent="0.25">
      <c r="A4892" s="49">
        <v>7989214</v>
      </c>
      <c r="B4892" s="43">
        <v>7</v>
      </c>
      <c r="C4892" s="43" t="s">
        <v>170</v>
      </c>
      <c r="D4892" s="43" t="s">
        <v>170</v>
      </c>
      <c r="E4892" s="43" t="s">
        <v>196</v>
      </c>
    </row>
    <row r="4893" spans="1:5" x14ac:dyDescent="0.25">
      <c r="A4893" s="49">
        <v>7989201</v>
      </c>
      <c r="B4893" s="43">
        <v>7</v>
      </c>
      <c r="C4893" s="43" t="s">
        <v>170</v>
      </c>
      <c r="D4893" s="43" t="s">
        <v>170</v>
      </c>
      <c r="E4893" s="43" t="s">
        <v>196</v>
      </c>
    </row>
    <row r="4894" spans="1:5" x14ac:dyDescent="0.25">
      <c r="A4894" s="49">
        <v>7989202</v>
      </c>
      <c r="B4894" s="43">
        <v>7</v>
      </c>
      <c r="C4894" s="43" t="s">
        <v>170</v>
      </c>
      <c r="D4894" s="43" t="s">
        <v>170</v>
      </c>
      <c r="E4894" s="43" t="s">
        <v>196</v>
      </c>
    </row>
    <row r="4895" spans="1:5" x14ac:dyDescent="0.25">
      <c r="A4895" s="49">
        <v>7989203</v>
      </c>
      <c r="B4895" s="43">
        <v>7</v>
      </c>
      <c r="C4895" s="43" t="s">
        <v>170</v>
      </c>
      <c r="D4895" s="43" t="s">
        <v>170</v>
      </c>
      <c r="E4895" s="43" t="s">
        <v>197</v>
      </c>
    </row>
    <row r="4896" spans="1:5" x14ac:dyDescent="0.25">
      <c r="A4896" s="49">
        <v>7989205</v>
      </c>
      <c r="B4896" s="43">
        <v>7</v>
      </c>
      <c r="C4896" s="43" t="s">
        <v>170</v>
      </c>
      <c r="D4896" s="43" t="s">
        <v>170</v>
      </c>
      <c r="E4896" s="43" t="s">
        <v>196</v>
      </c>
    </row>
    <row r="4897" spans="1:5" x14ac:dyDescent="0.25">
      <c r="A4897" s="49">
        <v>7989206</v>
      </c>
      <c r="B4897" s="43">
        <v>7</v>
      </c>
      <c r="C4897" s="43" t="s">
        <v>170</v>
      </c>
      <c r="D4897" s="43" t="s">
        <v>170</v>
      </c>
      <c r="E4897" s="43" t="s">
        <v>196</v>
      </c>
    </row>
    <row r="4898" spans="1:5" x14ac:dyDescent="0.25">
      <c r="A4898" s="49">
        <v>7989207</v>
      </c>
      <c r="B4898" s="43">
        <v>7</v>
      </c>
      <c r="C4898" s="43" t="s">
        <v>170</v>
      </c>
      <c r="D4898" s="43" t="s">
        <v>170</v>
      </c>
      <c r="E4898" s="43" t="s">
        <v>198</v>
      </c>
    </row>
    <row r="4899" spans="1:5" x14ac:dyDescent="0.25">
      <c r="A4899" s="49">
        <v>7989208</v>
      </c>
      <c r="B4899" s="43">
        <v>7</v>
      </c>
      <c r="C4899" s="43" t="s">
        <v>170</v>
      </c>
      <c r="D4899" s="43" t="s">
        <v>170</v>
      </c>
      <c r="E4899" s="43" t="s">
        <v>196</v>
      </c>
    </row>
    <row r="4900" spans="1:5" x14ac:dyDescent="0.25">
      <c r="A4900" s="49">
        <v>7989220</v>
      </c>
      <c r="B4900" s="43">
        <v>7</v>
      </c>
      <c r="C4900" s="43" t="s">
        <v>174</v>
      </c>
      <c r="D4900" s="43" t="s">
        <v>174</v>
      </c>
      <c r="E4900" s="43" t="s">
        <v>196</v>
      </c>
    </row>
    <row r="4901" spans="1:5" x14ac:dyDescent="0.25">
      <c r="A4901" s="49">
        <v>7989221</v>
      </c>
      <c r="B4901" s="43">
        <v>7</v>
      </c>
      <c r="C4901" s="43" t="s">
        <v>170</v>
      </c>
      <c r="D4901" s="43" t="s">
        <v>170</v>
      </c>
      <c r="E4901" s="43" t="s">
        <v>196</v>
      </c>
    </row>
    <row r="4902" spans="1:5" x14ac:dyDescent="0.25">
      <c r="A4902" s="49">
        <v>7989222</v>
      </c>
      <c r="B4902" s="43">
        <v>7</v>
      </c>
      <c r="C4902" s="43" t="s">
        <v>178</v>
      </c>
      <c r="D4902" s="43" t="s">
        <v>178</v>
      </c>
      <c r="E4902" s="43" t="s">
        <v>196</v>
      </c>
    </row>
    <row r="4903" spans="1:5" x14ac:dyDescent="0.25">
      <c r="A4903" s="49">
        <v>7989223</v>
      </c>
      <c r="B4903" s="43">
        <v>7</v>
      </c>
      <c r="C4903" s="43" t="s">
        <v>170</v>
      </c>
      <c r="D4903" s="43" t="s">
        <v>170</v>
      </c>
      <c r="E4903" s="43" t="s">
        <v>196</v>
      </c>
    </row>
    <row r="4904" spans="1:5" x14ac:dyDescent="0.25">
      <c r="A4904" s="49">
        <v>7989224</v>
      </c>
      <c r="B4904" s="43">
        <v>7</v>
      </c>
      <c r="C4904" s="43" t="s">
        <v>174</v>
      </c>
      <c r="D4904" s="43" t="s">
        <v>174</v>
      </c>
      <c r="E4904" s="43" t="s">
        <v>197</v>
      </c>
    </row>
    <row r="4905" spans="1:5" x14ac:dyDescent="0.25">
      <c r="A4905" s="49">
        <v>7989226</v>
      </c>
      <c r="B4905" s="43">
        <v>7</v>
      </c>
      <c r="C4905" s="43" t="s">
        <v>170</v>
      </c>
      <c r="D4905" s="43" t="s">
        <v>170</v>
      </c>
      <c r="E4905" s="43" t="s">
        <v>196</v>
      </c>
    </row>
    <row r="4906" spans="1:5" x14ac:dyDescent="0.25">
      <c r="A4906" s="49">
        <v>7989227</v>
      </c>
      <c r="B4906" s="43">
        <v>7</v>
      </c>
      <c r="C4906" s="43" t="s">
        <v>170</v>
      </c>
      <c r="D4906" s="43" t="s">
        <v>170</v>
      </c>
      <c r="E4906" s="43" t="s">
        <v>198</v>
      </c>
    </row>
    <row r="4907" spans="1:5" x14ac:dyDescent="0.25">
      <c r="A4907" s="49">
        <v>7989229</v>
      </c>
      <c r="B4907" s="43">
        <v>7</v>
      </c>
      <c r="C4907" s="43" t="s">
        <v>149</v>
      </c>
      <c r="D4907" s="43" t="s">
        <v>149</v>
      </c>
      <c r="E4907" s="43" t="s">
        <v>196</v>
      </c>
    </row>
    <row r="4908" spans="1:5" x14ac:dyDescent="0.25">
      <c r="A4908" s="49">
        <v>7989241</v>
      </c>
      <c r="B4908" s="43">
        <v>7</v>
      </c>
      <c r="C4908" s="43" t="s">
        <v>170</v>
      </c>
      <c r="D4908" s="43" t="s">
        <v>170</v>
      </c>
      <c r="E4908" s="43" t="s">
        <v>197</v>
      </c>
    </row>
    <row r="4909" spans="1:5" x14ac:dyDescent="0.25">
      <c r="A4909" s="49">
        <v>7989243</v>
      </c>
      <c r="B4909" s="43">
        <v>7</v>
      </c>
      <c r="C4909" s="43" t="s">
        <v>170</v>
      </c>
      <c r="D4909" s="43" t="s">
        <v>170</v>
      </c>
      <c r="E4909" s="43" t="s">
        <v>196</v>
      </c>
    </row>
    <row r="4910" spans="1:5" x14ac:dyDescent="0.25">
      <c r="A4910" s="49">
        <v>7989245</v>
      </c>
      <c r="B4910" s="43">
        <v>7</v>
      </c>
      <c r="C4910" s="43" t="s">
        <v>170</v>
      </c>
      <c r="D4910" s="43" t="s">
        <v>170</v>
      </c>
      <c r="E4910" s="43" t="s">
        <v>196</v>
      </c>
    </row>
    <row r="4911" spans="1:5" x14ac:dyDescent="0.25">
      <c r="A4911" s="49">
        <v>7989246</v>
      </c>
      <c r="B4911" s="43">
        <v>7</v>
      </c>
      <c r="C4911" s="43" t="s">
        <v>170</v>
      </c>
      <c r="D4911" s="43" t="s">
        <v>170</v>
      </c>
      <c r="E4911" s="43" t="s">
        <v>197</v>
      </c>
    </row>
    <row r="4912" spans="1:5" x14ac:dyDescent="0.25">
      <c r="A4912" s="49">
        <v>7989248</v>
      </c>
      <c r="B4912" s="43">
        <v>7</v>
      </c>
      <c r="C4912" s="43" t="s">
        <v>170</v>
      </c>
      <c r="D4912" s="43" t="s">
        <v>170</v>
      </c>
      <c r="E4912" s="43" t="s">
        <v>196</v>
      </c>
    </row>
    <row r="4913" spans="1:5" x14ac:dyDescent="0.25">
      <c r="A4913" s="49">
        <v>7989216</v>
      </c>
      <c r="B4913" s="43">
        <v>7</v>
      </c>
      <c r="C4913" s="43" t="s">
        <v>170</v>
      </c>
      <c r="D4913" s="43" t="s">
        <v>170</v>
      </c>
      <c r="E4913" s="43" t="s">
        <v>200</v>
      </c>
    </row>
    <row r="4914" spans="1:5" x14ac:dyDescent="0.25">
      <c r="A4914" s="49">
        <v>7989217</v>
      </c>
      <c r="B4914" s="43">
        <v>7</v>
      </c>
      <c r="C4914" s="43" t="s">
        <v>170</v>
      </c>
      <c r="D4914" s="43" t="s">
        <v>170</v>
      </c>
      <c r="E4914" s="43" t="s">
        <v>196</v>
      </c>
    </row>
    <row r="4915" spans="1:5" x14ac:dyDescent="0.25">
      <c r="A4915" s="49">
        <v>7989218</v>
      </c>
      <c r="B4915" s="43">
        <v>7</v>
      </c>
      <c r="C4915" s="43" t="s">
        <v>170</v>
      </c>
      <c r="D4915" s="43" t="s">
        <v>170</v>
      </c>
      <c r="E4915" s="43" t="s">
        <v>196</v>
      </c>
    </row>
    <row r="4916" spans="1:5" x14ac:dyDescent="0.25">
      <c r="A4916" s="49">
        <v>7989219</v>
      </c>
      <c r="B4916" s="43">
        <v>7</v>
      </c>
      <c r="C4916" s="43" t="s">
        <v>170</v>
      </c>
      <c r="D4916" s="43" t="s">
        <v>170</v>
      </c>
      <c r="E4916" s="43" t="s">
        <v>196</v>
      </c>
    </row>
    <row r="4917" spans="1:5" x14ac:dyDescent="0.25">
      <c r="A4917" s="49">
        <v>7989230</v>
      </c>
      <c r="B4917" s="43">
        <v>7</v>
      </c>
      <c r="C4917" s="43" t="s">
        <v>170</v>
      </c>
      <c r="D4917" s="43" t="s">
        <v>170</v>
      </c>
      <c r="E4917" s="43" t="s">
        <v>197</v>
      </c>
    </row>
    <row r="4918" spans="1:5" x14ac:dyDescent="0.25">
      <c r="A4918" s="49">
        <v>7989231</v>
      </c>
      <c r="B4918" s="43">
        <v>7</v>
      </c>
      <c r="C4918" s="43" t="s">
        <v>149</v>
      </c>
      <c r="D4918" s="43" t="s">
        <v>149</v>
      </c>
      <c r="E4918" s="43" t="s">
        <v>200</v>
      </c>
    </row>
    <row r="4919" spans="1:5" x14ac:dyDescent="0.25">
      <c r="A4919" s="49">
        <v>7989232</v>
      </c>
      <c r="B4919" s="43">
        <v>7</v>
      </c>
      <c r="C4919" s="43" t="s">
        <v>170</v>
      </c>
      <c r="D4919" s="43" t="s">
        <v>170</v>
      </c>
      <c r="E4919" s="43" t="s">
        <v>196</v>
      </c>
    </row>
    <row r="4920" spans="1:5" x14ac:dyDescent="0.25">
      <c r="A4920" s="49">
        <v>7989233</v>
      </c>
      <c r="B4920" s="43">
        <v>7</v>
      </c>
      <c r="C4920" s="43" t="s">
        <v>170</v>
      </c>
      <c r="D4920" s="43" t="s">
        <v>170</v>
      </c>
      <c r="E4920" s="43" t="s">
        <v>200</v>
      </c>
    </row>
    <row r="4921" spans="1:5" x14ac:dyDescent="0.25">
      <c r="A4921" s="49">
        <v>7989234</v>
      </c>
      <c r="B4921" s="43">
        <v>7</v>
      </c>
      <c r="C4921" s="43" t="s">
        <v>170</v>
      </c>
      <c r="D4921" s="43" t="s">
        <v>170</v>
      </c>
      <c r="E4921" s="43" t="s">
        <v>196</v>
      </c>
    </row>
    <row r="4922" spans="1:5" x14ac:dyDescent="0.25">
      <c r="A4922" s="49">
        <v>7989235</v>
      </c>
      <c r="B4922" s="43">
        <v>7</v>
      </c>
      <c r="C4922" s="43" t="s">
        <v>170</v>
      </c>
      <c r="D4922" s="43" t="s">
        <v>170</v>
      </c>
      <c r="E4922" s="43" t="s">
        <v>196</v>
      </c>
    </row>
    <row r="4923" spans="1:5" x14ac:dyDescent="0.25">
      <c r="A4923" s="49">
        <v>7989236</v>
      </c>
      <c r="B4923" s="43">
        <v>7</v>
      </c>
      <c r="C4923" s="43" t="s">
        <v>170</v>
      </c>
      <c r="D4923" s="43" t="s">
        <v>170</v>
      </c>
      <c r="E4923" s="43" t="s">
        <v>196</v>
      </c>
    </row>
    <row r="4924" spans="1:5" x14ac:dyDescent="0.25">
      <c r="A4924" s="49">
        <v>7989237</v>
      </c>
      <c r="B4924" s="43">
        <v>7</v>
      </c>
      <c r="C4924" s="43" t="s">
        <v>174</v>
      </c>
      <c r="D4924" s="43" t="s">
        <v>174</v>
      </c>
      <c r="E4924" s="43" t="s">
        <v>197</v>
      </c>
    </row>
    <row r="4925" spans="1:5" x14ac:dyDescent="0.25">
      <c r="A4925" s="49">
        <v>7989238</v>
      </c>
      <c r="B4925" s="43">
        <v>7</v>
      </c>
      <c r="C4925" s="43" t="s">
        <v>170</v>
      </c>
      <c r="D4925" s="43" t="s">
        <v>170</v>
      </c>
      <c r="E4925" s="43" t="s">
        <v>200</v>
      </c>
    </row>
    <row r="4926" spans="1:5" x14ac:dyDescent="0.25">
      <c r="A4926" s="49">
        <v>7989250</v>
      </c>
      <c r="B4926" s="43">
        <v>7</v>
      </c>
      <c r="C4926" s="43" t="s">
        <v>170</v>
      </c>
      <c r="D4926" s="43" t="s">
        <v>170</v>
      </c>
      <c r="E4926" s="43" t="s">
        <v>197</v>
      </c>
    </row>
    <row r="4927" spans="1:5" x14ac:dyDescent="0.25">
      <c r="A4927" s="49">
        <v>7989251</v>
      </c>
      <c r="B4927" s="43">
        <v>7</v>
      </c>
      <c r="C4927" s="43" t="s">
        <v>170</v>
      </c>
      <c r="D4927" s="43" t="s">
        <v>170</v>
      </c>
      <c r="E4927" s="43" t="s">
        <v>197</v>
      </c>
    </row>
    <row r="4928" spans="1:5" x14ac:dyDescent="0.25">
      <c r="A4928" s="49">
        <v>7989252</v>
      </c>
      <c r="B4928" s="43">
        <v>7</v>
      </c>
      <c r="C4928" s="43" t="s">
        <v>170</v>
      </c>
      <c r="D4928" s="43" t="s">
        <v>170</v>
      </c>
      <c r="E4928" s="43" t="s">
        <v>196</v>
      </c>
    </row>
    <row r="4929" spans="1:5" x14ac:dyDescent="0.25">
      <c r="A4929" s="49">
        <v>7989253</v>
      </c>
      <c r="B4929" s="43">
        <v>7</v>
      </c>
      <c r="C4929" s="43" t="s">
        <v>170</v>
      </c>
      <c r="D4929" s="43" t="s">
        <v>170</v>
      </c>
      <c r="E4929" s="43" t="s">
        <v>197</v>
      </c>
    </row>
    <row r="4930" spans="1:5" x14ac:dyDescent="0.25">
      <c r="A4930" s="49">
        <v>7989254</v>
      </c>
      <c r="B4930" s="43">
        <v>7</v>
      </c>
      <c r="C4930" s="43" t="s">
        <v>170</v>
      </c>
      <c r="D4930" s="43" t="s">
        <v>170</v>
      </c>
      <c r="E4930" s="43" t="s">
        <v>200</v>
      </c>
    </row>
    <row r="4931" spans="1:5" x14ac:dyDescent="0.25">
      <c r="A4931" s="49">
        <v>7989255</v>
      </c>
      <c r="B4931" s="43">
        <v>7</v>
      </c>
      <c r="C4931" s="43" t="s">
        <v>170</v>
      </c>
      <c r="D4931" s="43" t="s">
        <v>170</v>
      </c>
      <c r="E4931" s="43" t="s">
        <v>200</v>
      </c>
    </row>
    <row r="4932" spans="1:5" x14ac:dyDescent="0.25">
      <c r="A4932" s="49">
        <v>7989256</v>
      </c>
      <c r="B4932" s="43">
        <v>7</v>
      </c>
      <c r="C4932" s="43" t="s">
        <v>170</v>
      </c>
      <c r="D4932" s="43" t="s">
        <v>170</v>
      </c>
      <c r="E4932" s="43" t="s">
        <v>196</v>
      </c>
    </row>
    <row r="4933" spans="1:5" x14ac:dyDescent="0.25">
      <c r="A4933" s="49">
        <v>7989249</v>
      </c>
      <c r="B4933" s="43">
        <v>7</v>
      </c>
      <c r="C4933" s="43" t="s">
        <v>170</v>
      </c>
      <c r="D4933" s="43" t="s">
        <v>170</v>
      </c>
      <c r="E4933" s="43" t="s">
        <v>198</v>
      </c>
    </row>
    <row r="4934" spans="1:5" x14ac:dyDescent="0.25">
      <c r="A4934" s="49">
        <v>7989260</v>
      </c>
      <c r="B4934" s="43">
        <v>7</v>
      </c>
      <c r="C4934" s="43" t="s">
        <v>170</v>
      </c>
      <c r="D4934" s="43" t="s">
        <v>170</v>
      </c>
      <c r="E4934" s="43" t="s">
        <v>196</v>
      </c>
    </row>
    <row r="4935" spans="1:5" x14ac:dyDescent="0.25">
      <c r="A4935" s="49">
        <v>7989261</v>
      </c>
      <c r="B4935" s="43">
        <v>7</v>
      </c>
      <c r="C4935" s="43" t="s">
        <v>170</v>
      </c>
      <c r="D4935" s="43" t="s">
        <v>170</v>
      </c>
      <c r="E4935" s="43" t="s">
        <v>196</v>
      </c>
    </row>
    <row r="4936" spans="1:5" x14ac:dyDescent="0.25">
      <c r="A4936" s="49">
        <v>7989262</v>
      </c>
      <c r="B4936" s="43">
        <v>7</v>
      </c>
      <c r="C4936" s="43" t="s">
        <v>170</v>
      </c>
      <c r="D4936" s="43" t="s">
        <v>170</v>
      </c>
      <c r="E4936" s="43" t="s">
        <v>198</v>
      </c>
    </row>
    <row r="4937" spans="1:5" x14ac:dyDescent="0.25">
      <c r="A4937" s="49">
        <v>7989263</v>
      </c>
      <c r="B4937" s="43">
        <v>7</v>
      </c>
      <c r="C4937" s="43" t="s">
        <v>170</v>
      </c>
      <c r="D4937" s="43" t="s">
        <v>170</v>
      </c>
      <c r="E4937" s="43" t="s">
        <v>196</v>
      </c>
    </row>
    <row r="4938" spans="1:5" x14ac:dyDescent="0.25">
      <c r="A4938" s="49">
        <v>7989264</v>
      </c>
      <c r="B4938" s="43">
        <v>7</v>
      </c>
      <c r="C4938" s="43" t="s">
        <v>174</v>
      </c>
      <c r="D4938" s="43" t="s">
        <v>174</v>
      </c>
      <c r="E4938" s="43" t="s">
        <v>196</v>
      </c>
    </row>
    <row r="4939" spans="1:5" x14ac:dyDescent="0.25">
      <c r="A4939" s="49">
        <v>7989266</v>
      </c>
      <c r="B4939" s="43">
        <v>7</v>
      </c>
      <c r="C4939" s="43" t="s">
        <v>149</v>
      </c>
      <c r="D4939" s="43" t="s">
        <v>149</v>
      </c>
      <c r="E4939" s="43" t="s">
        <v>196</v>
      </c>
    </row>
    <row r="4940" spans="1:5" x14ac:dyDescent="0.25">
      <c r="A4940" s="49">
        <v>7989267</v>
      </c>
      <c r="B4940" s="43">
        <v>7</v>
      </c>
      <c r="C4940" s="43" t="s">
        <v>170</v>
      </c>
      <c r="D4940" s="43" t="s">
        <v>170</v>
      </c>
      <c r="E4940" s="43" t="s">
        <v>196</v>
      </c>
    </row>
    <row r="4941" spans="1:5" x14ac:dyDescent="0.25">
      <c r="A4941" s="49">
        <v>7989269</v>
      </c>
      <c r="B4941" s="43">
        <v>7</v>
      </c>
      <c r="C4941" s="43" t="s">
        <v>170</v>
      </c>
      <c r="D4941" s="43" t="s">
        <v>170</v>
      </c>
      <c r="E4941" s="43" t="s">
        <v>196</v>
      </c>
    </row>
    <row r="4942" spans="1:5" x14ac:dyDescent="0.25">
      <c r="A4942" s="49">
        <v>7989291</v>
      </c>
      <c r="B4942" s="43">
        <v>7</v>
      </c>
      <c r="C4942" s="43" t="s">
        <v>170</v>
      </c>
      <c r="D4942" s="43" t="s">
        <v>170</v>
      </c>
      <c r="E4942" s="43" t="s">
        <v>197</v>
      </c>
    </row>
    <row r="4943" spans="1:5" x14ac:dyDescent="0.25">
      <c r="A4943" s="49">
        <v>7989257</v>
      </c>
      <c r="B4943" s="43">
        <v>7</v>
      </c>
      <c r="C4943" s="43" t="s">
        <v>170</v>
      </c>
      <c r="D4943" s="43" t="s">
        <v>170</v>
      </c>
      <c r="E4943" s="43" t="s">
        <v>196</v>
      </c>
    </row>
    <row r="4944" spans="1:5" x14ac:dyDescent="0.25">
      <c r="A4944" s="49">
        <v>7989259</v>
      </c>
      <c r="B4944" s="43">
        <v>7</v>
      </c>
      <c r="C4944" s="43" t="s">
        <v>170</v>
      </c>
      <c r="D4944" s="43" t="s">
        <v>170</v>
      </c>
      <c r="E4944" s="43" t="s">
        <v>196</v>
      </c>
    </row>
    <row r="4945" spans="1:5" x14ac:dyDescent="0.25">
      <c r="A4945" s="49">
        <v>7989270</v>
      </c>
      <c r="B4945" s="43">
        <v>7</v>
      </c>
      <c r="C4945" s="43" t="s">
        <v>170</v>
      </c>
      <c r="D4945" s="43" t="s">
        <v>170</v>
      </c>
      <c r="E4945" s="43" t="s">
        <v>196</v>
      </c>
    </row>
    <row r="4946" spans="1:5" x14ac:dyDescent="0.25">
      <c r="A4946" s="49">
        <v>7989271</v>
      </c>
      <c r="B4946" s="43">
        <v>7</v>
      </c>
      <c r="C4946" s="43" t="s">
        <v>170</v>
      </c>
      <c r="D4946" s="43" t="s">
        <v>170</v>
      </c>
      <c r="E4946" s="43" t="s">
        <v>200</v>
      </c>
    </row>
    <row r="4947" spans="1:5" x14ac:dyDescent="0.25">
      <c r="A4947" s="49">
        <v>7989272</v>
      </c>
      <c r="B4947" s="43">
        <v>7</v>
      </c>
      <c r="C4947" s="43" t="s">
        <v>170</v>
      </c>
      <c r="D4947" s="43" t="s">
        <v>170</v>
      </c>
      <c r="E4947" s="43" t="s">
        <v>198</v>
      </c>
    </row>
    <row r="4948" spans="1:5" x14ac:dyDescent="0.25">
      <c r="A4948" s="49">
        <v>7989273</v>
      </c>
      <c r="B4948" s="43">
        <v>7</v>
      </c>
      <c r="C4948" s="43" t="s">
        <v>170</v>
      </c>
      <c r="D4948" s="43" t="s">
        <v>170</v>
      </c>
      <c r="E4948" s="43" t="s">
        <v>196</v>
      </c>
    </row>
    <row r="4949" spans="1:5" x14ac:dyDescent="0.25">
      <c r="A4949" s="49">
        <v>7989276</v>
      </c>
      <c r="B4949" s="43">
        <v>7</v>
      </c>
      <c r="C4949" s="43" t="s">
        <v>174</v>
      </c>
      <c r="D4949" s="43" t="s">
        <v>174</v>
      </c>
      <c r="E4949" s="43" t="s">
        <v>196</v>
      </c>
    </row>
    <row r="4950" spans="1:5" x14ac:dyDescent="0.25">
      <c r="A4950" s="49">
        <v>7989277</v>
      </c>
      <c r="B4950" s="43">
        <v>7</v>
      </c>
      <c r="C4950" s="43" t="s">
        <v>170</v>
      </c>
      <c r="D4950" s="43" t="s">
        <v>170</v>
      </c>
      <c r="E4950" s="43" t="s">
        <v>197</v>
      </c>
    </row>
    <row r="4951" spans="1:5" x14ac:dyDescent="0.25">
      <c r="A4951" s="49">
        <v>7989278</v>
      </c>
      <c r="B4951" s="43">
        <v>7</v>
      </c>
      <c r="C4951" s="43" t="s">
        <v>170</v>
      </c>
      <c r="D4951" s="43" t="s">
        <v>170</v>
      </c>
      <c r="E4951" s="43" t="s">
        <v>196</v>
      </c>
    </row>
    <row r="4952" spans="1:5" x14ac:dyDescent="0.25">
      <c r="A4952" s="49">
        <v>7989279</v>
      </c>
      <c r="B4952" s="43">
        <v>7</v>
      </c>
      <c r="C4952" s="43" t="s">
        <v>170</v>
      </c>
      <c r="D4952" s="43" t="s">
        <v>170</v>
      </c>
      <c r="E4952" s="43" t="s">
        <v>200</v>
      </c>
    </row>
    <row r="4953" spans="1:5" x14ac:dyDescent="0.25">
      <c r="A4953" s="49">
        <v>7989280</v>
      </c>
      <c r="B4953" s="43">
        <v>7</v>
      </c>
      <c r="C4953" s="43" t="s">
        <v>170</v>
      </c>
      <c r="D4953" s="43" t="s">
        <v>170</v>
      </c>
      <c r="E4953" s="43" t="s">
        <v>197</v>
      </c>
    </row>
    <row r="4954" spans="1:5" x14ac:dyDescent="0.25">
      <c r="A4954" s="49">
        <v>7989281</v>
      </c>
      <c r="B4954" s="43">
        <v>7</v>
      </c>
      <c r="C4954" s="43" t="s">
        <v>170</v>
      </c>
      <c r="D4954" s="43" t="s">
        <v>170</v>
      </c>
      <c r="E4954" s="43" t="s">
        <v>200</v>
      </c>
    </row>
    <row r="4955" spans="1:5" x14ac:dyDescent="0.25">
      <c r="A4955" s="49">
        <v>7989282</v>
      </c>
      <c r="B4955" s="43">
        <v>7</v>
      </c>
      <c r="C4955" s="43" t="s">
        <v>170</v>
      </c>
      <c r="D4955" s="43" t="s">
        <v>170</v>
      </c>
      <c r="E4955" s="43" t="s">
        <v>196</v>
      </c>
    </row>
    <row r="4956" spans="1:5" x14ac:dyDescent="0.25">
      <c r="A4956" s="49">
        <v>7989284</v>
      </c>
      <c r="B4956" s="43">
        <v>7</v>
      </c>
      <c r="C4956" s="43" t="s">
        <v>170</v>
      </c>
      <c r="D4956" s="43" t="s">
        <v>170</v>
      </c>
      <c r="E4956" s="43" t="s">
        <v>200</v>
      </c>
    </row>
    <row r="4957" spans="1:5" x14ac:dyDescent="0.25">
      <c r="A4957" s="49">
        <v>7989285</v>
      </c>
      <c r="B4957" s="43">
        <v>7</v>
      </c>
      <c r="C4957" s="43" t="s">
        <v>170</v>
      </c>
      <c r="D4957" s="43" t="s">
        <v>170</v>
      </c>
      <c r="E4957" s="43" t="s">
        <v>196</v>
      </c>
    </row>
    <row r="4958" spans="1:5" x14ac:dyDescent="0.25">
      <c r="A4958" s="49">
        <v>7989286</v>
      </c>
      <c r="B4958" s="43">
        <v>7</v>
      </c>
      <c r="C4958" s="43" t="s">
        <v>170</v>
      </c>
      <c r="D4958" s="43" t="s">
        <v>170</v>
      </c>
      <c r="E4958" s="43" t="s">
        <v>196</v>
      </c>
    </row>
    <row r="4959" spans="1:5" x14ac:dyDescent="0.25">
      <c r="A4959" s="49">
        <v>7989287</v>
      </c>
      <c r="B4959" s="43">
        <v>7</v>
      </c>
      <c r="C4959" s="43" t="s">
        <v>170</v>
      </c>
      <c r="D4959" s="43" t="s">
        <v>170</v>
      </c>
      <c r="E4959" s="43" t="s">
        <v>197</v>
      </c>
    </row>
    <row r="4960" spans="1:5" x14ac:dyDescent="0.25">
      <c r="A4960" s="49">
        <v>7989289</v>
      </c>
      <c r="B4960" s="43">
        <v>7</v>
      </c>
      <c r="C4960" s="43" t="s">
        <v>170</v>
      </c>
      <c r="D4960" s="43" t="s">
        <v>170</v>
      </c>
      <c r="E4960" s="43" t="s">
        <v>197</v>
      </c>
    </row>
    <row r="4961" spans="1:5" x14ac:dyDescent="0.25">
      <c r="A4961" s="49">
        <v>7989292</v>
      </c>
      <c r="B4961" s="43">
        <v>7</v>
      </c>
      <c r="C4961" s="43" t="s">
        <v>170</v>
      </c>
      <c r="D4961" s="43" t="s">
        <v>170</v>
      </c>
      <c r="E4961" s="43" t="s">
        <v>196</v>
      </c>
    </row>
    <row r="4962" spans="1:5" x14ac:dyDescent="0.25">
      <c r="A4962" s="49">
        <v>7989297</v>
      </c>
      <c r="B4962" s="43">
        <v>7</v>
      </c>
      <c r="C4962" s="43" t="s">
        <v>170</v>
      </c>
      <c r="D4962" s="43" t="s">
        <v>170</v>
      </c>
      <c r="E4962" s="43" t="s">
        <v>196</v>
      </c>
    </row>
    <row r="4963" spans="1:5" x14ac:dyDescent="0.25">
      <c r="A4963" s="49">
        <v>7989298</v>
      </c>
      <c r="B4963" s="43">
        <v>7</v>
      </c>
      <c r="C4963" s="43" t="s">
        <v>170</v>
      </c>
      <c r="D4963" s="43" t="s">
        <v>170</v>
      </c>
      <c r="E4963" s="43" t="s">
        <v>196</v>
      </c>
    </row>
    <row r="4964" spans="1:5" x14ac:dyDescent="0.25">
      <c r="A4964" s="49">
        <v>7989300</v>
      </c>
      <c r="B4964" s="43">
        <v>7</v>
      </c>
      <c r="C4964" s="43" t="s">
        <v>170</v>
      </c>
      <c r="D4964" s="43" t="s">
        <v>170</v>
      </c>
      <c r="E4964" s="43" t="s">
        <v>196</v>
      </c>
    </row>
    <row r="4965" spans="1:5" x14ac:dyDescent="0.25">
      <c r="A4965" s="49">
        <v>7989301</v>
      </c>
      <c r="B4965" s="43">
        <v>7</v>
      </c>
      <c r="C4965" s="43" t="s">
        <v>170</v>
      </c>
      <c r="D4965" s="43" t="s">
        <v>170</v>
      </c>
      <c r="E4965" s="43" t="s">
        <v>197</v>
      </c>
    </row>
    <row r="4966" spans="1:5" x14ac:dyDescent="0.25">
      <c r="A4966" s="49">
        <v>7989302</v>
      </c>
      <c r="B4966" s="43">
        <v>7</v>
      </c>
      <c r="C4966" s="43" t="s">
        <v>170</v>
      </c>
      <c r="D4966" s="43" t="s">
        <v>170</v>
      </c>
      <c r="E4966" s="43" t="s">
        <v>197</v>
      </c>
    </row>
    <row r="4967" spans="1:5" x14ac:dyDescent="0.25">
      <c r="A4967" s="49">
        <v>7989303</v>
      </c>
      <c r="B4967" s="43">
        <v>7</v>
      </c>
      <c r="C4967" s="43" t="s">
        <v>170</v>
      </c>
      <c r="D4967" s="43" t="s">
        <v>170</v>
      </c>
      <c r="E4967" s="43" t="s">
        <v>196</v>
      </c>
    </row>
    <row r="4968" spans="1:5" x14ac:dyDescent="0.25">
      <c r="A4968" s="49">
        <v>7989304</v>
      </c>
      <c r="B4968" s="43">
        <v>7</v>
      </c>
      <c r="C4968" s="43" t="s">
        <v>170</v>
      </c>
      <c r="D4968" s="43" t="s">
        <v>170</v>
      </c>
      <c r="E4968" s="43" t="s">
        <v>196</v>
      </c>
    </row>
    <row r="4969" spans="1:5" x14ac:dyDescent="0.25">
      <c r="A4969" s="49">
        <v>7989306</v>
      </c>
      <c r="B4969" s="43">
        <v>7</v>
      </c>
      <c r="C4969" s="43" t="s">
        <v>170</v>
      </c>
      <c r="D4969" s="43" t="s">
        <v>170</v>
      </c>
      <c r="E4969" s="43" t="s">
        <v>198</v>
      </c>
    </row>
    <row r="4970" spans="1:5" x14ac:dyDescent="0.25">
      <c r="A4970" s="49">
        <v>7989307</v>
      </c>
      <c r="B4970" s="43">
        <v>7</v>
      </c>
      <c r="C4970" s="43" t="s">
        <v>170</v>
      </c>
      <c r="D4970" s="43" t="s">
        <v>170</v>
      </c>
      <c r="E4970" s="43" t="s">
        <v>196</v>
      </c>
    </row>
    <row r="4971" spans="1:5" x14ac:dyDescent="0.25">
      <c r="A4971" s="49">
        <v>7989311</v>
      </c>
      <c r="B4971" s="43">
        <v>7</v>
      </c>
      <c r="C4971" s="43" t="s">
        <v>170</v>
      </c>
      <c r="D4971" s="43" t="s">
        <v>170</v>
      </c>
      <c r="E4971" s="43" t="s">
        <v>197</v>
      </c>
    </row>
    <row r="4972" spans="1:5" x14ac:dyDescent="0.25">
      <c r="A4972" s="49">
        <v>7989312</v>
      </c>
      <c r="B4972" s="43">
        <v>7</v>
      </c>
      <c r="C4972" s="43" t="s">
        <v>170</v>
      </c>
      <c r="D4972" s="43" t="s">
        <v>170</v>
      </c>
      <c r="E4972" s="43" t="s">
        <v>197</v>
      </c>
    </row>
    <row r="4973" spans="1:5" x14ac:dyDescent="0.25">
      <c r="A4973" s="49">
        <v>7989313</v>
      </c>
      <c r="B4973" s="43">
        <v>7</v>
      </c>
      <c r="C4973" s="43" t="s">
        <v>170</v>
      </c>
      <c r="D4973" s="43" t="s">
        <v>170</v>
      </c>
      <c r="E4973" s="43" t="s">
        <v>196</v>
      </c>
    </row>
    <row r="4974" spans="1:5" x14ac:dyDescent="0.25">
      <c r="A4974" s="49">
        <v>7989314</v>
      </c>
      <c r="B4974" s="43">
        <v>7</v>
      </c>
      <c r="C4974" s="43" t="s">
        <v>170</v>
      </c>
      <c r="D4974" s="43" t="s">
        <v>170</v>
      </c>
      <c r="E4974" s="43" t="s">
        <v>197</v>
      </c>
    </row>
    <row r="4975" spans="1:5" x14ac:dyDescent="0.25">
      <c r="A4975" s="49">
        <v>7989315</v>
      </c>
      <c r="B4975" s="43">
        <v>7</v>
      </c>
      <c r="C4975" s="43" t="s">
        <v>170</v>
      </c>
      <c r="D4975" s="43" t="s">
        <v>170</v>
      </c>
      <c r="E4975" s="43" t="s">
        <v>196</v>
      </c>
    </row>
    <row r="4976" spans="1:5" x14ac:dyDescent="0.25">
      <c r="A4976" s="49">
        <v>7989316</v>
      </c>
      <c r="B4976" s="43">
        <v>7</v>
      </c>
      <c r="C4976" s="43" t="s">
        <v>170</v>
      </c>
      <c r="D4976" s="43" t="s">
        <v>170</v>
      </c>
      <c r="E4976" s="43" t="s">
        <v>196</v>
      </c>
    </row>
    <row r="4977" spans="1:5" x14ac:dyDescent="0.25">
      <c r="A4977" s="49">
        <v>7989317</v>
      </c>
      <c r="B4977" s="43">
        <v>7</v>
      </c>
      <c r="C4977" s="43" t="s">
        <v>170</v>
      </c>
      <c r="D4977" s="43" t="s">
        <v>170</v>
      </c>
      <c r="E4977" s="43" t="s">
        <v>197</v>
      </c>
    </row>
    <row r="4978" spans="1:5" x14ac:dyDescent="0.25">
      <c r="A4978" s="49">
        <v>7989318</v>
      </c>
      <c r="B4978" s="43">
        <v>7</v>
      </c>
      <c r="C4978" s="43" t="s">
        <v>170</v>
      </c>
      <c r="D4978" s="43" t="s">
        <v>170</v>
      </c>
      <c r="E4978" s="43" t="s">
        <v>196</v>
      </c>
    </row>
    <row r="4979" spans="1:5" x14ac:dyDescent="0.25">
      <c r="A4979" s="49">
        <v>7989319</v>
      </c>
      <c r="B4979" s="43">
        <v>7</v>
      </c>
      <c r="C4979" s="43" t="s">
        <v>152</v>
      </c>
      <c r="D4979" s="43" t="s">
        <v>152</v>
      </c>
      <c r="E4979" s="43" t="s">
        <v>197</v>
      </c>
    </row>
    <row r="4980" spans="1:5" x14ac:dyDescent="0.25">
      <c r="A4980" s="49">
        <v>7989330</v>
      </c>
      <c r="B4980" s="43">
        <v>7</v>
      </c>
      <c r="C4980" s="43" t="s">
        <v>170</v>
      </c>
      <c r="D4980" s="43" t="s">
        <v>170</v>
      </c>
      <c r="E4980" s="43" t="s">
        <v>196</v>
      </c>
    </row>
    <row r="4981" spans="1:5" x14ac:dyDescent="0.25">
      <c r="A4981" s="49">
        <v>7989309</v>
      </c>
      <c r="B4981" s="43">
        <v>7</v>
      </c>
      <c r="C4981" s="43" t="s">
        <v>170</v>
      </c>
      <c r="D4981" s="43" t="s">
        <v>170</v>
      </c>
      <c r="E4981" s="43" t="s">
        <v>196</v>
      </c>
    </row>
    <row r="4982" spans="1:5" x14ac:dyDescent="0.25">
      <c r="A4982" s="49">
        <v>7989320</v>
      </c>
      <c r="B4982" s="43">
        <v>7</v>
      </c>
      <c r="C4982" s="43" t="s">
        <v>149</v>
      </c>
      <c r="D4982" s="43" t="s">
        <v>149</v>
      </c>
      <c r="E4982" s="43" t="s">
        <v>196</v>
      </c>
    </row>
    <row r="4983" spans="1:5" x14ac:dyDescent="0.25">
      <c r="A4983" s="49">
        <v>7989324</v>
      </c>
      <c r="B4983" s="43">
        <v>7</v>
      </c>
      <c r="C4983" s="43" t="s">
        <v>170</v>
      </c>
      <c r="D4983" s="43" t="s">
        <v>170</v>
      </c>
      <c r="E4983" s="43" t="s">
        <v>196</v>
      </c>
    </row>
    <row r="4984" spans="1:5" x14ac:dyDescent="0.25">
      <c r="A4984" s="49">
        <v>7989325</v>
      </c>
      <c r="B4984" s="43">
        <v>7</v>
      </c>
      <c r="C4984" s="43" t="s">
        <v>170</v>
      </c>
      <c r="D4984" s="43" t="s">
        <v>170</v>
      </c>
      <c r="E4984" s="43" t="s">
        <v>196</v>
      </c>
    </row>
    <row r="4985" spans="1:5" x14ac:dyDescent="0.25">
      <c r="A4985" s="49">
        <v>7989326</v>
      </c>
      <c r="B4985" s="43">
        <v>7</v>
      </c>
      <c r="C4985" s="43" t="s">
        <v>174</v>
      </c>
      <c r="D4985" s="43" t="s">
        <v>174</v>
      </c>
      <c r="E4985" s="43" t="s">
        <v>196</v>
      </c>
    </row>
    <row r="4986" spans="1:5" x14ac:dyDescent="0.25">
      <c r="A4986" s="49">
        <v>7989327</v>
      </c>
      <c r="B4986" s="43">
        <v>7</v>
      </c>
      <c r="C4986" s="43" t="s">
        <v>170</v>
      </c>
      <c r="D4986" s="43" t="s">
        <v>170</v>
      </c>
      <c r="E4986" s="43" t="s">
        <v>196</v>
      </c>
    </row>
    <row r="4987" spans="1:5" x14ac:dyDescent="0.25">
      <c r="A4987" s="49">
        <v>7989328</v>
      </c>
      <c r="B4987" s="43">
        <v>7</v>
      </c>
      <c r="C4987" s="43" t="s">
        <v>170</v>
      </c>
      <c r="D4987" s="43" t="s">
        <v>170</v>
      </c>
      <c r="E4987" s="43" t="s">
        <v>197</v>
      </c>
    </row>
    <row r="4988" spans="1:5" x14ac:dyDescent="0.25">
      <c r="A4988" s="49">
        <v>7989340</v>
      </c>
      <c r="B4988" s="43">
        <v>7</v>
      </c>
      <c r="C4988" s="43" t="s">
        <v>170</v>
      </c>
      <c r="D4988" s="43" t="s">
        <v>170</v>
      </c>
      <c r="E4988" s="43" t="s">
        <v>196</v>
      </c>
    </row>
    <row r="4989" spans="1:5" x14ac:dyDescent="0.25">
      <c r="A4989" s="49">
        <v>7989343</v>
      </c>
      <c r="B4989" s="43">
        <v>7</v>
      </c>
      <c r="C4989" s="43" t="s">
        <v>170</v>
      </c>
      <c r="D4989" s="43" t="s">
        <v>170</v>
      </c>
      <c r="E4989" s="43" t="s">
        <v>196</v>
      </c>
    </row>
    <row r="4990" spans="1:5" x14ac:dyDescent="0.25">
      <c r="A4990" s="49">
        <v>7989331</v>
      </c>
      <c r="B4990" s="43">
        <v>7</v>
      </c>
      <c r="C4990" s="43" t="s">
        <v>170</v>
      </c>
      <c r="D4990" s="43" t="s">
        <v>170</v>
      </c>
      <c r="E4990" s="43" t="s">
        <v>200</v>
      </c>
    </row>
    <row r="4991" spans="1:5" x14ac:dyDescent="0.25">
      <c r="A4991" s="49">
        <v>7989334</v>
      </c>
      <c r="B4991" s="43">
        <v>7</v>
      </c>
      <c r="C4991" s="43" t="s">
        <v>174</v>
      </c>
      <c r="D4991" s="43" t="s">
        <v>174</v>
      </c>
      <c r="E4991" s="43" t="s">
        <v>196</v>
      </c>
    </row>
    <row r="4992" spans="1:5" x14ac:dyDescent="0.25">
      <c r="A4992" s="49">
        <v>7989335</v>
      </c>
      <c r="B4992" s="43">
        <v>7</v>
      </c>
      <c r="C4992" s="43" t="s">
        <v>174</v>
      </c>
      <c r="D4992" s="43" t="s">
        <v>174</v>
      </c>
      <c r="E4992" s="43" t="s">
        <v>196</v>
      </c>
    </row>
    <row r="4993" spans="1:5" x14ac:dyDescent="0.25">
      <c r="A4993" s="49">
        <v>7989336</v>
      </c>
      <c r="B4993" s="43">
        <v>7</v>
      </c>
      <c r="C4993" s="43" t="s">
        <v>170</v>
      </c>
      <c r="D4993" s="43" t="s">
        <v>170</v>
      </c>
      <c r="E4993" s="43" t="s">
        <v>197</v>
      </c>
    </row>
    <row r="4994" spans="1:5" x14ac:dyDescent="0.25">
      <c r="A4994" s="49">
        <v>7989337</v>
      </c>
      <c r="B4994" s="43">
        <v>7</v>
      </c>
      <c r="C4994" s="43" t="s">
        <v>170</v>
      </c>
      <c r="D4994" s="43" t="s">
        <v>170</v>
      </c>
      <c r="E4994" s="43" t="s">
        <v>197</v>
      </c>
    </row>
    <row r="4995" spans="1:5" x14ac:dyDescent="0.25">
      <c r="A4995" s="49">
        <v>7989338</v>
      </c>
      <c r="B4995" s="43">
        <v>7</v>
      </c>
      <c r="C4995" s="43" t="s">
        <v>170</v>
      </c>
      <c r="D4995" s="43" t="s">
        <v>170</v>
      </c>
      <c r="E4995" s="43" t="s">
        <v>196</v>
      </c>
    </row>
    <row r="4996" spans="1:5" x14ac:dyDescent="0.25">
      <c r="A4996" s="49">
        <v>7989350</v>
      </c>
      <c r="B4996" s="43">
        <v>7</v>
      </c>
      <c r="C4996" s="43" t="s">
        <v>170</v>
      </c>
      <c r="D4996" s="43" t="s">
        <v>170</v>
      </c>
      <c r="E4996" s="43" t="s">
        <v>196</v>
      </c>
    </row>
    <row r="4997" spans="1:5" x14ac:dyDescent="0.25">
      <c r="A4997" s="49">
        <v>7989351</v>
      </c>
      <c r="B4997" s="43">
        <v>7</v>
      </c>
      <c r="C4997" s="43" t="s">
        <v>174</v>
      </c>
      <c r="D4997" s="43" t="s">
        <v>174</v>
      </c>
      <c r="E4997" s="43" t="s">
        <v>196</v>
      </c>
    </row>
    <row r="4998" spans="1:5" x14ac:dyDescent="0.25">
      <c r="A4998" s="49">
        <v>7989352</v>
      </c>
      <c r="B4998" s="43">
        <v>7</v>
      </c>
      <c r="C4998" s="43" t="s">
        <v>170</v>
      </c>
      <c r="D4998" s="43" t="s">
        <v>170</v>
      </c>
      <c r="E4998" s="43" t="s">
        <v>196</v>
      </c>
    </row>
    <row r="4999" spans="1:5" x14ac:dyDescent="0.25">
      <c r="A4999" s="49">
        <v>7989353</v>
      </c>
      <c r="B4999" s="43">
        <v>7</v>
      </c>
      <c r="C4999" s="43" t="s">
        <v>174</v>
      </c>
      <c r="D4999" s="43" t="s">
        <v>174</v>
      </c>
      <c r="E4999" s="43" t="s">
        <v>196</v>
      </c>
    </row>
    <row r="5000" spans="1:5" x14ac:dyDescent="0.25">
      <c r="A5000" s="49">
        <v>7989344</v>
      </c>
      <c r="B5000" s="43">
        <v>7</v>
      </c>
      <c r="C5000" s="43" t="s">
        <v>170</v>
      </c>
      <c r="D5000" s="43" t="s">
        <v>170</v>
      </c>
      <c r="E5000" s="43" t="s">
        <v>196</v>
      </c>
    </row>
    <row r="5001" spans="1:5" x14ac:dyDescent="0.25">
      <c r="A5001" s="49">
        <v>7989346</v>
      </c>
      <c r="B5001" s="43">
        <v>7</v>
      </c>
      <c r="C5001" s="43" t="s">
        <v>170</v>
      </c>
      <c r="D5001" s="43" t="s">
        <v>170</v>
      </c>
      <c r="E5001" s="43" t="s">
        <v>196</v>
      </c>
    </row>
    <row r="5002" spans="1:5" x14ac:dyDescent="0.25">
      <c r="A5002" s="49">
        <v>7989347</v>
      </c>
      <c r="B5002" s="43">
        <v>7</v>
      </c>
      <c r="C5002" s="43" t="s">
        <v>170</v>
      </c>
      <c r="D5002" s="43" t="s">
        <v>170</v>
      </c>
      <c r="E5002" s="43" t="s">
        <v>196</v>
      </c>
    </row>
    <row r="5003" spans="1:5" x14ac:dyDescent="0.25">
      <c r="A5003" s="49">
        <v>7989348</v>
      </c>
      <c r="B5003" s="43">
        <v>7</v>
      </c>
      <c r="C5003" s="43" t="s">
        <v>170</v>
      </c>
      <c r="D5003" s="43" t="s">
        <v>170</v>
      </c>
      <c r="E5003" s="43" t="s">
        <v>198</v>
      </c>
    </row>
    <row r="5004" spans="1:5" x14ac:dyDescent="0.25">
      <c r="A5004" s="49">
        <v>7989349</v>
      </c>
      <c r="B5004" s="43">
        <v>7</v>
      </c>
      <c r="C5004" s="43" t="s">
        <v>170</v>
      </c>
      <c r="D5004" s="43" t="s">
        <v>170</v>
      </c>
      <c r="E5004" s="43" t="s">
        <v>196</v>
      </c>
    </row>
    <row r="5005" spans="1:5" x14ac:dyDescent="0.25">
      <c r="A5005" s="49">
        <v>7989360</v>
      </c>
      <c r="B5005" s="43">
        <v>7</v>
      </c>
      <c r="C5005" s="43" t="s">
        <v>170</v>
      </c>
      <c r="D5005" s="43" t="s">
        <v>170</v>
      </c>
      <c r="E5005" s="43" t="s">
        <v>197</v>
      </c>
    </row>
    <row r="5006" spans="1:5" x14ac:dyDescent="0.25">
      <c r="A5006" s="49">
        <v>7989362</v>
      </c>
      <c r="B5006" s="43">
        <v>7</v>
      </c>
      <c r="C5006" s="43" t="s">
        <v>174</v>
      </c>
      <c r="D5006" s="43" t="s">
        <v>174</v>
      </c>
      <c r="E5006" s="43" t="s">
        <v>196</v>
      </c>
    </row>
    <row r="5007" spans="1:5" x14ac:dyDescent="0.25">
      <c r="A5007" s="49">
        <v>7989363</v>
      </c>
      <c r="B5007" s="43">
        <v>7</v>
      </c>
      <c r="C5007" s="43" t="s">
        <v>170</v>
      </c>
      <c r="D5007" s="43" t="s">
        <v>170</v>
      </c>
      <c r="E5007" s="43" t="s">
        <v>196</v>
      </c>
    </row>
    <row r="5008" spans="1:5" x14ac:dyDescent="0.25">
      <c r="A5008" s="49">
        <v>7989364</v>
      </c>
      <c r="B5008" s="43">
        <v>7</v>
      </c>
      <c r="C5008" s="43" t="s">
        <v>170</v>
      </c>
      <c r="D5008" s="43" t="s">
        <v>170</v>
      </c>
      <c r="E5008" s="43" t="s">
        <v>196</v>
      </c>
    </row>
    <row r="5009" spans="1:5" x14ac:dyDescent="0.25">
      <c r="A5009" s="49">
        <v>7989365</v>
      </c>
      <c r="B5009" s="43">
        <v>7</v>
      </c>
      <c r="C5009" s="43" t="s">
        <v>170</v>
      </c>
      <c r="D5009" s="43" t="s">
        <v>170</v>
      </c>
      <c r="E5009" s="43" t="s">
        <v>197</v>
      </c>
    </row>
    <row r="5010" spans="1:5" x14ac:dyDescent="0.25">
      <c r="A5010" s="49">
        <v>7989354</v>
      </c>
      <c r="B5010" s="43">
        <v>7</v>
      </c>
      <c r="C5010" s="43" t="s">
        <v>170</v>
      </c>
      <c r="D5010" s="43" t="s">
        <v>170</v>
      </c>
      <c r="E5010" s="43" t="s">
        <v>197</v>
      </c>
    </row>
    <row r="5011" spans="1:5" x14ac:dyDescent="0.25">
      <c r="A5011" s="49">
        <v>7989358</v>
      </c>
      <c r="B5011" s="43">
        <v>7</v>
      </c>
      <c r="C5011" s="43" t="s">
        <v>170</v>
      </c>
      <c r="D5011" s="43" t="s">
        <v>170</v>
      </c>
      <c r="E5011" s="43" t="s">
        <v>200</v>
      </c>
    </row>
    <row r="5012" spans="1:5" x14ac:dyDescent="0.25">
      <c r="A5012" s="49">
        <v>7989359</v>
      </c>
      <c r="B5012" s="43">
        <v>7</v>
      </c>
      <c r="C5012" s="43" t="s">
        <v>174</v>
      </c>
      <c r="D5012" s="43" t="s">
        <v>174</v>
      </c>
      <c r="E5012" s="43" t="s">
        <v>197</v>
      </c>
    </row>
    <row r="5013" spans="1:5" x14ac:dyDescent="0.25">
      <c r="A5013" s="49">
        <v>7989370</v>
      </c>
      <c r="B5013" s="43">
        <v>7</v>
      </c>
      <c r="C5013" s="43" t="s">
        <v>170</v>
      </c>
      <c r="D5013" s="43" t="s">
        <v>170</v>
      </c>
      <c r="E5013" s="43" t="s">
        <v>196</v>
      </c>
    </row>
    <row r="5014" spans="1:5" x14ac:dyDescent="0.25">
      <c r="A5014" s="49">
        <v>7989373</v>
      </c>
      <c r="B5014" s="43">
        <v>7</v>
      </c>
      <c r="C5014" s="43" t="s">
        <v>182</v>
      </c>
      <c r="D5014" s="43" t="s">
        <v>182</v>
      </c>
      <c r="E5014" s="43" t="s">
        <v>197</v>
      </c>
    </row>
    <row r="5015" spans="1:5" x14ac:dyDescent="0.25">
      <c r="A5015" s="49">
        <v>7989374</v>
      </c>
      <c r="B5015" s="43">
        <v>7</v>
      </c>
      <c r="C5015" s="43" t="s">
        <v>170</v>
      </c>
      <c r="D5015" s="43" t="s">
        <v>170</v>
      </c>
      <c r="E5015" s="43" t="s">
        <v>196</v>
      </c>
    </row>
    <row r="5016" spans="1:5" x14ac:dyDescent="0.25">
      <c r="A5016" s="49">
        <v>7989376</v>
      </c>
      <c r="B5016" s="43">
        <v>7</v>
      </c>
      <c r="C5016" s="43" t="s">
        <v>170</v>
      </c>
      <c r="D5016" s="43" t="s">
        <v>170</v>
      </c>
      <c r="E5016" s="43" t="s">
        <v>197</v>
      </c>
    </row>
    <row r="5017" spans="1:5" x14ac:dyDescent="0.25">
      <c r="A5017" s="49">
        <v>7989377</v>
      </c>
      <c r="B5017" s="43">
        <v>7</v>
      </c>
      <c r="C5017" s="43" t="s">
        <v>170</v>
      </c>
      <c r="D5017" s="43" t="s">
        <v>170</v>
      </c>
      <c r="E5017" s="43" t="s">
        <v>196</v>
      </c>
    </row>
    <row r="5018" spans="1:5" x14ac:dyDescent="0.25">
      <c r="A5018" s="49">
        <v>7989379</v>
      </c>
      <c r="B5018" s="43">
        <v>7</v>
      </c>
      <c r="C5018" s="43" t="s">
        <v>170</v>
      </c>
      <c r="D5018" s="43" t="s">
        <v>170</v>
      </c>
      <c r="E5018" s="43" t="s">
        <v>196</v>
      </c>
    </row>
    <row r="5019" spans="1:5" x14ac:dyDescent="0.25">
      <c r="A5019" s="49">
        <v>7989366</v>
      </c>
      <c r="B5019" s="43">
        <v>7</v>
      </c>
      <c r="C5019" s="43" t="s">
        <v>170</v>
      </c>
      <c r="D5019" s="43" t="s">
        <v>170</v>
      </c>
      <c r="E5019" s="43" t="s">
        <v>200</v>
      </c>
    </row>
    <row r="5020" spans="1:5" x14ac:dyDescent="0.25">
      <c r="A5020" s="49">
        <v>7989367</v>
      </c>
      <c r="B5020" s="43">
        <v>7</v>
      </c>
      <c r="C5020" s="43" t="s">
        <v>170</v>
      </c>
      <c r="D5020" s="43" t="s">
        <v>170</v>
      </c>
      <c r="E5020" s="43" t="s">
        <v>198</v>
      </c>
    </row>
    <row r="5021" spans="1:5" x14ac:dyDescent="0.25">
      <c r="A5021" s="49">
        <v>7989380</v>
      </c>
      <c r="B5021" s="43">
        <v>7</v>
      </c>
      <c r="C5021" s="43" t="s">
        <v>174</v>
      </c>
      <c r="D5021" s="43" t="s">
        <v>174</v>
      </c>
      <c r="E5021" s="43" t="s">
        <v>196</v>
      </c>
    </row>
    <row r="5022" spans="1:5" x14ac:dyDescent="0.25">
      <c r="A5022" s="49">
        <v>7989369</v>
      </c>
      <c r="B5022" s="43">
        <v>7</v>
      </c>
      <c r="C5022" s="43" t="s">
        <v>170</v>
      </c>
      <c r="D5022" s="43" t="s">
        <v>170</v>
      </c>
      <c r="E5022" s="43" t="s">
        <v>197</v>
      </c>
    </row>
    <row r="5023" spans="1:5" x14ac:dyDescent="0.25">
      <c r="A5023" s="49">
        <v>7989382</v>
      </c>
      <c r="B5023" s="43">
        <v>7</v>
      </c>
      <c r="C5023" s="43" t="s">
        <v>174</v>
      </c>
      <c r="D5023" s="43" t="s">
        <v>174</v>
      </c>
      <c r="E5023" s="43" t="s">
        <v>196</v>
      </c>
    </row>
    <row r="5024" spans="1:5" x14ac:dyDescent="0.25">
      <c r="A5024" s="49">
        <v>7989383</v>
      </c>
      <c r="B5024" s="43">
        <v>7</v>
      </c>
      <c r="C5024" s="43" t="s">
        <v>170</v>
      </c>
      <c r="D5024" s="43" t="s">
        <v>170</v>
      </c>
      <c r="E5024" s="43" t="s">
        <v>196</v>
      </c>
    </row>
    <row r="5025" spans="1:5" x14ac:dyDescent="0.25">
      <c r="A5025" s="49">
        <v>7989384</v>
      </c>
      <c r="B5025" s="43">
        <v>7</v>
      </c>
      <c r="C5025" s="43" t="s">
        <v>170</v>
      </c>
      <c r="D5025" s="43" t="s">
        <v>170</v>
      </c>
      <c r="E5025" s="43" t="s">
        <v>198</v>
      </c>
    </row>
    <row r="5026" spans="1:5" x14ac:dyDescent="0.25">
      <c r="A5026" s="49">
        <v>7989386</v>
      </c>
      <c r="B5026" s="43">
        <v>7</v>
      </c>
      <c r="C5026" s="43" t="s">
        <v>170</v>
      </c>
      <c r="D5026" s="43" t="s">
        <v>170</v>
      </c>
      <c r="E5026" s="43" t="s">
        <v>196</v>
      </c>
    </row>
    <row r="5027" spans="1:5" x14ac:dyDescent="0.25">
      <c r="A5027" s="49">
        <v>7989387</v>
      </c>
      <c r="B5027" s="43">
        <v>7</v>
      </c>
      <c r="C5027" s="43" t="s">
        <v>170</v>
      </c>
      <c r="D5027" s="43" t="s">
        <v>170</v>
      </c>
      <c r="E5027" s="43" t="s">
        <v>196</v>
      </c>
    </row>
    <row r="5028" spans="1:5" x14ac:dyDescent="0.25">
      <c r="A5028" s="49">
        <v>7989389</v>
      </c>
      <c r="B5028" s="43">
        <v>7</v>
      </c>
      <c r="C5028" s="43" t="s">
        <v>170</v>
      </c>
      <c r="D5028" s="43" t="s">
        <v>170</v>
      </c>
      <c r="E5028" s="43" t="s">
        <v>197</v>
      </c>
    </row>
    <row r="5029" spans="1:5" x14ac:dyDescent="0.25">
      <c r="A5029" s="49">
        <v>7989391</v>
      </c>
      <c r="B5029" s="43">
        <v>7</v>
      </c>
      <c r="C5029" s="43" t="s">
        <v>170</v>
      </c>
      <c r="D5029" s="43" t="s">
        <v>170</v>
      </c>
      <c r="E5029" s="43" t="s">
        <v>197</v>
      </c>
    </row>
    <row r="5030" spans="1:5" x14ac:dyDescent="0.25">
      <c r="A5030" s="49">
        <v>7989392</v>
      </c>
      <c r="B5030" s="43">
        <v>7</v>
      </c>
      <c r="C5030" s="43" t="s">
        <v>170</v>
      </c>
      <c r="D5030" s="43" t="s">
        <v>170</v>
      </c>
      <c r="E5030" s="43" t="s">
        <v>197</v>
      </c>
    </row>
    <row r="5031" spans="1:5" x14ac:dyDescent="0.25">
      <c r="A5031" s="49">
        <v>7989393</v>
      </c>
      <c r="B5031" s="43">
        <v>7</v>
      </c>
      <c r="C5031" s="43" t="s">
        <v>170</v>
      </c>
      <c r="D5031" s="43" t="s">
        <v>170</v>
      </c>
      <c r="E5031" s="43" t="s">
        <v>196</v>
      </c>
    </row>
    <row r="5032" spans="1:5" x14ac:dyDescent="0.25">
      <c r="A5032" s="49">
        <v>7989397</v>
      </c>
      <c r="B5032" s="43">
        <v>7</v>
      </c>
      <c r="C5032" s="43" t="s">
        <v>170</v>
      </c>
      <c r="D5032" s="43" t="s">
        <v>170</v>
      </c>
      <c r="E5032" s="43" t="s">
        <v>200</v>
      </c>
    </row>
    <row r="5033" spans="1:5" x14ac:dyDescent="0.25">
      <c r="A5033" s="49">
        <v>7989398</v>
      </c>
      <c r="B5033" s="43">
        <v>7</v>
      </c>
      <c r="C5033" s="43" t="s">
        <v>170</v>
      </c>
      <c r="D5033" s="43" t="s">
        <v>170</v>
      </c>
      <c r="E5033" s="43" t="s">
        <v>197</v>
      </c>
    </row>
    <row r="5034" spans="1:5" x14ac:dyDescent="0.25">
      <c r="A5034" s="49">
        <v>7989399</v>
      </c>
      <c r="B5034" s="43">
        <v>7</v>
      </c>
      <c r="C5034" s="43" t="s">
        <v>170</v>
      </c>
      <c r="D5034" s="43" t="s">
        <v>170</v>
      </c>
      <c r="E5034" s="43" t="s">
        <v>196</v>
      </c>
    </row>
    <row r="5035" spans="1:5" x14ac:dyDescent="0.25">
      <c r="A5035" s="49">
        <v>7989410</v>
      </c>
      <c r="B5035" s="43">
        <v>7</v>
      </c>
      <c r="C5035" s="43" t="s">
        <v>170</v>
      </c>
      <c r="D5035" s="43" t="s">
        <v>170</v>
      </c>
      <c r="E5035" s="43" t="s">
        <v>196</v>
      </c>
    </row>
    <row r="5036" spans="1:5" x14ac:dyDescent="0.25">
      <c r="A5036" s="49">
        <v>7989413</v>
      </c>
      <c r="B5036" s="43">
        <v>7</v>
      </c>
      <c r="C5036" s="43" t="s">
        <v>170</v>
      </c>
      <c r="D5036" s="43" t="s">
        <v>170</v>
      </c>
      <c r="E5036" s="43" t="s">
        <v>196</v>
      </c>
    </row>
    <row r="5037" spans="1:5" x14ac:dyDescent="0.25">
      <c r="A5037" s="49">
        <v>7989414</v>
      </c>
      <c r="B5037" s="43">
        <v>7</v>
      </c>
      <c r="C5037" s="43" t="s">
        <v>174</v>
      </c>
      <c r="D5037" s="43" t="s">
        <v>174</v>
      </c>
      <c r="E5037" s="43" t="s">
        <v>197</v>
      </c>
    </row>
    <row r="5038" spans="1:5" x14ac:dyDescent="0.25">
      <c r="A5038" s="49">
        <v>7989402</v>
      </c>
      <c r="B5038" s="43">
        <v>7</v>
      </c>
      <c r="C5038" s="43" t="s">
        <v>170</v>
      </c>
      <c r="D5038" s="43" t="s">
        <v>170</v>
      </c>
      <c r="E5038" s="43" t="s">
        <v>196</v>
      </c>
    </row>
    <row r="5039" spans="1:5" x14ac:dyDescent="0.25">
      <c r="A5039" s="49">
        <v>7989403</v>
      </c>
      <c r="B5039" s="43">
        <v>7</v>
      </c>
      <c r="C5039" s="43" t="s">
        <v>174</v>
      </c>
      <c r="D5039" s="43" t="s">
        <v>174</v>
      </c>
      <c r="E5039" s="43" t="s">
        <v>197</v>
      </c>
    </row>
    <row r="5040" spans="1:5" x14ac:dyDescent="0.25">
      <c r="A5040" s="49">
        <v>7989405</v>
      </c>
      <c r="B5040" s="43">
        <v>7</v>
      </c>
      <c r="C5040" s="43" t="s">
        <v>170</v>
      </c>
      <c r="D5040" s="43" t="s">
        <v>170</v>
      </c>
      <c r="E5040" s="43" t="s">
        <v>196</v>
      </c>
    </row>
    <row r="5041" spans="1:5" x14ac:dyDescent="0.25">
      <c r="A5041" s="49">
        <v>7989406</v>
      </c>
      <c r="B5041" s="43">
        <v>7</v>
      </c>
      <c r="C5041" s="43" t="s">
        <v>174</v>
      </c>
      <c r="D5041" s="43" t="s">
        <v>174</v>
      </c>
      <c r="E5041" s="43" t="s">
        <v>198</v>
      </c>
    </row>
    <row r="5042" spans="1:5" x14ac:dyDescent="0.25">
      <c r="A5042" s="49">
        <v>7989407</v>
      </c>
      <c r="B5042" s="43">
        <v>7</v>
      </c>
      <c r="C5042" s="43" t="s">
        <v>170</v>
      </c>
      <c r="D5042" s="43" t="s">
        <v>170</v>
      </c>
      <c r="E5042" s="43" t="s">
        <v>196</v>
      </c>
    </row>
    <row r="5043" spans="1:5" x14ac:dyDescent="0.25">
      <c r="A5043" s="49">
        <v>7989408</v>
      </c>
      <c r="B5043" s="43">
        <v>7</v>
      </c>
      <c r="C5043" s="43" t="s">
        <v>170</v>
      </c>
      <c r="D5043" s="43" t="s">
        <v>170</v>
      </c>
      <c r="E5043" s="43" t="s">
        <v>197</v>
      </c>
    </row>
    <row r="5044" spans="1:5" x14ac:dyDescent="0.25">
      <c r="A5044" s="49">
        <v>7989409</v>
      </c>
      <c r="B5044" s="43">
        <v>7</v>
      </c>
      <c r="C5044" s="43" t="s">
        <v>170</v>
      </c>
      <c r="D5044" s="43" t="s">
        <v>170</v>
      </c>
      <c r="E5044" s="43" t="s">
        <v>196</v>
      </c>
    </row>
    <row r="5045" spans="1:5" x14ac:dyDescent="0.25">
      <c r="A5045" s="49">
        <v>7989423</v>
      </c>
      <c r="B5045" s="43">
        <v>7</v>
      </c>
      <c r="C5045" s="43" t="s">
        <v>170</v>
      </c>
      <c r="D5045" s="43" t="s">
        <v>170</v>
      </c>
      <c r="E5045" s="43" t="s">
        <v>196</v>
      </c>
    </row>
    <row r="5046" spans="1:5" x14ac:dyDescent="0.25">
      <c r="A5046" s="49">
        <v>7989422</v>
      </c>
      <c r="B5046" s="43">
        <v>7</v>
      </c>
      <c r="C5046" s="43" t="s">
        <v>170</v>
      </c>
      <c r="D5046" s="43" t="s">
        <v>170</v>
      </c>
      <c r="E5046" s="43" t="s">
        <v>196</v>
      </c>
    </row>
    <row r="5047" spans="1:5" x14ac:dyDescent="0.25">
      <c r="A5047" s="49">
        <v>7989425</v>
      </c>
      <c r="B5047" s="43">
        <v>7</v>
      </c>
      <c r="C5047" s="43" t="s">
        <v>170</v>
      </c>
      <c r="D5047" s="43" t="s">
        <v>170</v>
      </c>
      <c r="E5047" s="43" t="s">
        <v>197</v>
      </c>
    </row>
    <row r="5048" spans="1:5" x14ac:dyDescent="0.25">
      <c r="A5048" s="49">
        <v>7989426</v>
      </c>
      <c r="B5048" s="43">
        <v>7</v>
      </c>
      <c r="C5048" s="43" t="s">
        <v>170</v>
      </c>
      <c r="D5048" s="43" t="s">
        <v>170</v>
      </c>
      <c r="E5048" s="43" t="s">
        <v>196</v>
      </c>
    </row>
    <row r="5049" spans="1:5" x14ac:dyDescent="0.25">
      <c r="A5049" s="49">
        <v>7989428</v>
      </c>
      <c r="B5049" s="43">
        <v>7</v>
      </c>
      <c r="C5049" s="43" t="s">
        <v>170</v>
      </c>
      <c r="D5049" s="43" t="s">
        <v>170</v>
      </c>
      <c r="E5049" s="43" t="s">
        <v>196</v>
      </c>
    </row>
    <row r="5050" spans="1:5" x14ac:dyDescent="0.25">
      <c r="A5050" s="49">
        <v>7989429</v>
      </c>
      <c r="B5050" s="43">
        <v>7</v>
      </c>
      <c r="C5050" s="43" t="s">
        <v>170</v>
      </c>
      <c r="D5050" s="43" t="s">
        <v>170</v>
      </c>
      <c r="E5050" s="43" t="s">
        <v>196</v>
      </c>
    </row>
    <row r="5051" spans="1:5" x14ac:dyDescent="0.25">
      <c r="A5051" s="49">
        <v>7989431</v>
      </c>
      <c r="B5051" s="43">
        <v>7</v>
      </c>
      <c r="C5051" s="43" t="s">
        <v>170</v>
      </c>
      <c r="D5051" s="43" t="s">
        <v>170</v>
      </c>
      <c r="E5051" s="43" t="s">
        <v>198</v>
      </c>
    </row>
    <row r="5052" spans="1:5" x14ac:dyDescent="0.25">
      <c r="A5052" s="49">
        <v>7989432</v>
      </c>
      <c r="B5052" s="43">
        <v>7</v>
      </c>
      <c r="C5052" s="43" t="s">
        <v>170</v>
      </c>
      <c r="D5052" s="43" t="s">
        <v>170</v>
      </c>
      <c r="E5052" s="43" t="s">
        <v>198</v>
      </c>
    </row>
    <row r="5053" spans="1:5" x14ac:dyDescent="0.25">
      <c r="A5053" s="49">
        <v>7989433</v>
      </c>
      <c r="B5053" s="43">
        <v>7</v>
      </c>
      <c r="C5053" s="43" t="s">
        <v>170</v>
      </c>
      <c r="D5053" s="43" t="s">
        <v>170</v>
      </c>
      <c r="E5053" s="43" t="s">
        <v>196</v>
      </c>
    </row>
    <row r="5054" spans="1:5" x14ac:dyDescent="0.25">
      <c r="A5054" s="49">
        <v>7989435</v>
      </c>
      <c r="B5054" s="43">
        <v>7</v>
      </c>
      <c r="C5054" s="43" t="s">
        <v>170</v>
      </c>
      <c r="D5054" s="43" t="s">
        <v>170</v>
      </c>
      <c r="E5054" s="43" t="s">
        <v>197</v>
      </c>
    </row>
    <row r="5055" spans="1:5" x14ac:dyDescent="0.25">
      <c r="A5055" s="49">
        <v>7989436</v>
      </c>
      <c r="B5055" s="43">
        <v>7</v>
      </c>
      <c r="C5055" s="43" t="s">
        <v>170</v>
      </c>
      <c r="D5055" s="43" t="s">
        <v>170</v>
      </c>
      <c r="E5055" s="43" t="s">
        <v>196</v>
      </c>
    </row>
    <row r="5056" spans="1:5" x14ac:dyDescent="0.25">
      <c r="A5056" s="49">
        <v>7989437</v>
      </c>
      <c r="B5056" s="43">
        <v>7</v>
      </c>
      <c r="C5056" s="43" t="s">
        <v>170</v>
      </c>
      <c r="D5056" s="43" t="s">
        <v>170</v>
      </c>
      <c r="E5056" s="43" t="s">
        <v>197</v>
      </c>
    </row>
    <row r="5057" spans="1:5" x14ac:dyDescent="0.25">
      <c r="A5057" s="49">
        <v>7989439</v>
      </c>
      <c r="B5057" s="43">
        <v>7</v>
      </c>
      <c r="C5057" s="43" t="s">
        <v>170</v>
      </c>
      <c r="D5057" s="43" t="s">
        <v>170</v>
      </c>
      <c r="E5057" s="43" t="s">
        <v>197</v>
      </c>
    </row>
    <row r="5058" spans="1:5" x14ac:dyDescent="0.25">
      <c r="A5058" s="49">
        <v>7989415</v>
      </c>
      <c r="B5058" s="43">
        <v>7</v>
      </c>
      <c r="C5058" s="43" t="s">
        <v>170</v>
      </c>
      <c r="D5058" s="43" t="s">
        <v>170</v>
      </c>
      <c r="E5058" s="43" t="s">
        <v>196</v>
      </c>
    </row>
    <row r="5059" spans="1:5" x14ac:dyDescent="0.25">
      <c r="A5059" s="49">
        <v>7989416</v>
      </c>
      <c r="B5059" s="43">
        <v>7</v>
      </c>
      <c r="C5059" s="43" t="s">
        <v>170</v>
      </c>
      <c r="D5059" s="43" t="s">
        <v>170</v>
      </c>
      <c r="E5059" s="43" t="s">
        <v>196</v>
      </c>
    </row>
    <row r="5060" spans="1:5" x14ac:dyDescent="0.25">
      <c r="A5060" s="49">
        <v>7989417</v>
      </c>
      <c r="B5060" s="43">
        <v>7</v>
      </c>
      <c r="C5060" s="43" t="s">
        <v>170</v>
      </c>
      <c r="D5060" s="43" t="s">
        <v>170</v>
      </c>
      <c r="E5060" s="43" t="s">
        <v>196</v>
      </c>
    </row>
    <row r="5061" spans="1:5" x14ac:dyDescent="0.25">
      <c r="A5061" s="49">
        <v>7989418</v>
      </c>
      <c r="B5061" s="43">
        <v>7</v>
      </c>
      <c r="C5061" s="43" t="s">
        <v>170</v>
      </c>
      <c r="D5061" s="43" t="s">
        <v>170</v>
      </c>
      <c r="E5061" s="43" t="s">
        <v>196</v>
      </c>
    </row>
    <row r="5062" spans="1:5" x14ac:dyDescent="0.25">
      <c r="A5062" s="49">
        <v>7989440</v>
      </c>
      <c r="B5062" s="43">
        <v>7</v>
      </c>
      <c r="C5062" s="43" t="s">
        <v>170</v>
      </c>
      <c r="D5062" s="43" t="s">
        <v>170</v>
      </c>
      <c r="E5062" s="43" t="s">
        <v>196</v>
      </c>
    </row>
    <row r="5063" spans="1:5" x14ac:dyDescent="0.25">
      <c r="A5063" s="49">
        <v>7989441</v>
      </c>
      <c r="B5063" s="43">
        <v>7</v>
      </c>
      <c r="C5063" s="43" t="s">
        <v>170</v>
      </c>
      <c r="D5063" s="43" t="s">
        <v>170</v>
      </c>
      <c r="E5063" s="43" t="s">
        <v>196</v>
      </c>
    </row>
    <row r="5064" spans="1:5" x14ac:dyDescent="0.25">
      <c r="A5064" s="49">
        <v>7989442</v>
      </c>
      <c r="B5064" s="43">
        <v>7</v>
      </c>
      <c r="C5064" s="43" t="s">
        <v>170</v>
      </c>
      <c r="D5064" s="43" t="s">
        <v>170</v>
      </c>
      <c r="E5064" s="43" t="s">
        <v>196</v>
      </c>
    </row>
    <row r="5065" spans="1:5" x14ac:dyDescent="0.25">
      <c r="A5065" s="49">
        <v>7989443</v>
      </c>
      <c r="B5065" s="43">
        <v>7</v>
      </c>
      <c r="C5065" s="43" t="s">
        <v>170</v>
      </c>
      <c r="D5065" s="43" t="s">
        <v>170</v>
      </c>
      <c r="E5065" s="43" t="s">
        <v>197</v>
      </c>
    </row>
    <row r="5066" spans="1:5" x14ac:dyDescent="0.25">
      <c r="A5066" s="49">
        <v>7989445</v>
      </c>
      <c r="B5066" s="43">
        <v>7</v>
      </c>
      <c r="C5066" s="43" t="s">
        <v>174</v>
      </c>
      <c r="D5066" s="43" t="s">
        <v>174</v>
      </c>
      <c r="E5066" s="43" t="s">
        <v>196</v>
      </c>
    </row>
    <row r="5067" spans="1:5" x14ac:dyDescent="0.25">
      <c r="A5067" s="49">
        <v>7989446</v>
      </c>
      <c r="B5067" s="43">
        <v>7</v>
      </c>
      <c r="C5067" s="43" t="s">
        <v>170</v>
      </c>
      <c r="D5067" s="43" t="s">
        <v>170</v>
      </c>
      <c r="E5067" s="43" t="s">
        <v>196</v>
      </c>
    </row>
    <row r="5068" spans="1:5" x14ac:dyDescent="0.25">
      <c r="A5068" s="49">
        <v>7989447</v>
      </c>
      <c r="B5068" s="43">
        <v>7</v>
      </c>
      <c r="C5068" s="43" t="s">
        <v>170</v>
      </c>
      <c r="D5068" s="43" t="s">
        <v>170</v>
      </c>
      <c r="E5068" s="43" t="s">
        <v>198</v>
      </c>
    </row>
    <row r="5069" spans="1:5" x14ac:dyDescent="0.25">
      <c r="A5069" s="49">
        <v>7989448</v>
      </c>
      <c r="B5069" s="43">
        <v>7</v>
      </c>
      <c r="C5069" s="43" t="s">
        <v>152</v>
      </c>
      <c r="D5069" s="43" t="s">
        <v>152</v>
      </c>
      <c r="E5069" s="43" t="s">
        <v>196</v>
      </c>
    </row>
    <row r="5070" spans="1:5" x14ac:dyDescent="0.25">
      <c r="A5070" s="49">
        <v>7989449</v>
      </c>
      <c r="B5070" s="43">
        <v>7</v>
      </c>
      <c r="C5070" s="43" t="s">
        <v>170</v>
      </c>
      <c r="D5070" s="43" t="s">
        <v>170</v>
      </c>
      <c r="E5070" s="43" t="s">
        <v>197</v>
      </c>
    </row>
    <row r="5071" spans="1:5" x14ac:dyDescent="0.25">
      <c r="A5071" s="49">
        <v>7989460</v>
      </c>
      <c r="B5071" s="43">
        <v>7</v>
      </c>
      <c r="C5071" s="43" t="s">
        <v>170</v>
      </c>
      <c r="D5071" s="43" t="s">
        <v>170</v>
      </c>
      <c r="E5071" s="43" t="s">
        <v>197</v>
      </c>
    </row>
    <row r="5072" spans="1:5" x14ac:dyDescent="0.25">
      <c r="A5072" s="49">
        <v>7989461</v>
      </c>
      <c r="B5072" s="43">
        <v>7</v>
      </c>
      <c r="C5072" s="43" t="s">
        <v>174</v>
      </c>
      <c r="D5072" s="43" t="s">
        <v>174</v>
      </c>
      <c r="E5072" s="43" t="s">
        <v>196</v>
      </c>
    </row>
    <row r="5073" spans="1:5" x14ac:dyDescent="0.25">
      <c r="A5073" s="49">
        <v>7989462</v>
      </c>
      <c r="B5073" s="43">
        <v>7</v>
      </c>
      <c r="C5073" s="43" t="s">
        <v>170</v>
      </c>
      <c r="D5073" s="43" t="s">
        <v>170</v>
      </c>
      <c r="E5073" s="43" t="s">
        <v>196</v>
      </c>
    </row>
    <row r="5074" spans="1:5" x14ac:dyDescent="0.25">
      <c r="A5074" s="49">
        <v>7989463</v>
      </c>
      <c r="B5074" s="43">
        <v>7</v>
      </c>
      <c r="C5074" s="43" t="s">
        <v>170</v>
      </c>
      <c r="D5074" s="43" t="s">
        <v>170</v>
      </c>
      <c r="E5074" s="43" t="s">
        <v>196</v>
      </c>
    </row>
    <row r="5075" spans="1:5" x14ac:dyDescent="0.25">
      <c r="A5075" s="49">
        <v>7989464</v>
      </c>
      <c r="B5075" s="43">
        <v>7</v>
      </c>
      <c r="C5075" s="43" t="s">
        <v>179</v>
      </c>
      <c r="D5075" s="43" t="s">
        <v>179</v>
      </c>
      <c r="E5075" s="43" t="s">
        <v>196</v>
      </c>
    </row>
    <row r="5076" spans="1:5" x14ac:dyDescent="0.25">
      <c r="A5076" s="49">
        <v>7989465</v>
      </c>
      <c r="B5076" s="43">
        <v>7</v>
      </c>
      <c r="C5076" s="43" t="s">
        <v>170</v>
      </c>
      <c r="D5076" s="43" t="s">
        <v>170</v>
      </c>
      <c r="E5076" s="43" t="s">
        <v>197</v>
      </c>
    </row>
    <row r="5077" spans="1:5" x14ac:dyDescent="0.25">
      <c r="A5077" s="49">
        <v>7989466</v>
      </c>
      <c r="B5077" s="43">
        <v>7</v>
      </c>
      <c r="C5077" s="43" t="s">
        <v>170</v>
      </c>
      <c r="D5077" s="43" t="s">
        <v>170</v>
      </c>
      <c r="E5077" s="43" t="s">
        <v>200</v>
      </c>
    </row>
    <row r="5078" spans="1:5" x14ac:dyDescent="0.25">
      <c r="A5078" s="49">
        <v>7989450</v>
      </c>
      <c r="B5078" s="43">
        <v>7</v>
      </c>
      <c r="C5078" s="43" t="s">
        <v>170</v>
      </c>
      <c r="D5078" s="43" t="s">
        <v>170</v>
      </c>
      <c r="E5078" s="43" t="s">
        <v>198</v>
      </c>
    </row>
    <row r="5079" spans="1:5" x14ac:dyDescent="0.25">
      <c r="A5079" s="49">
        <v>7989451</v>
      </c>
      <c r="B5079" s="43">
        <v>7</v>
      </c>
      <c r="C5079" s="43" t="s">
        <v>170</v>
      </c>
      <c r="D5079" s="43" t="s">
        <v>170</v>
      </c>
      <c r="E5079" s="43" t="s">
        <v>196</v>
      </c>
    </row>
    <row r="5080" spans="1:5" x14ac:dyDescent="0.25">
      <c r="A5080" s="49">
        <v>7989454</v>
      </c>
      <c r="B5080" s="43">
        <v>7</v>
      </c>
      <c r="C5080" s="43" t="s">
        <v>170</v>
      </c>
      <c r="D5080" s="43" t="s">
        <v>170</v>
      </c>
      <c r="E5080" s="43" t="s">
        <v>197</v>
      </c>
    </row>
    <row r="5081" spans="1:5" x14ac:dyDescent="0.25">
      <c r="A5081" s="49">
        <v>7989455</v>
      </c>
      <c r="B5081" s="43">
        <v>7</v>
      </c>
      <c r="C5081" s="43" t="s">
        <v>170</v>
      </c>
      <c r="D5081" s="43" t="s">
        <v>170</v>
      </c>
      <c r="E5081" s="43" t="s">
        <v>196</v>
      </c>
    </row>
    <row r="5082" spans="1:5" x14ac:dyDescent="0.25">
      <c r="A5082" s="49">
        <v>7989456</v>
      </c>
      <c r="B5082" s="43">
        <v>7</v>
      </c>
      <c r="C5082" s="43" t="s">
        <v>170</v>
      </c>
      <c r="D5082" s="43" t="s">
        <v>170</v>
      </c>
      <c r="E5082" s="43" t="s">
        <v>197</v>
      </c>
    </row>
    <row r="5083" spans="1:5" x14ac:dyDescent="0.25">
      <c r="A5083" s="49">
        <v>7989458</v>
      </c>
      <c r="B5083" s="43">
        <v>7</v>
      </c>
      <c r="C5083" s="43" t="s">
        <v>170</v>
      </c>
      <c r="D5083" s="43" t="s">
        <v>170</v>
      </c>
      <c r="E5083" s="43" t="s">
        <v>196</v>
      </c>
    </row>
    <row r="5084" spans="1:5" x14ac:dyDescent="0.25">
      <c r="A5084" s="49">
        <v>7989470</v>
      </c>
      <c r="B5084" s="43">
        <v>7</v>
      </c>
      <c r="C5084" s="43" t="s">
        <v>174</v>
      </c>
      <c r="D5084" s="43" t="s">
        <v>174</v>
      </c>
      <c r="E5084" s="43" t="s">
        <v>196</v>
      </c>
    </row>
    <row r="5085" spans="1:5" x14ac:dyDescent="0.25">
      <c r="A5085" s="49">
        <v>7989471</v>
      </c>
      <c r="B5085" s="43">
        <v>7</v>
      </c>
      <c r="C5085" s="43" t="s">
        <v>174</v>
      </c>
      <c r="D5085" s="43" t="s">
        <v>174</v>
      </c>
      <c r="E5085" s="43" t="s">
        <v>196</v>
      </c>
    </row>
    <row r="5086" spans="1:5" x14ac:dyDescent="0.25">
      <c r="A5086" s="49">
        <v>7989472</v>
      </c>
      <c r="B5086" s="43">
        <v>7</v>
      </c>
      <c r="C5086" s="43" t="s">
        <v>170</v>
      </c>
      <c r="D5086" s="43" t="s">
        <v>170</v>
      </c>
      <c r="E5086" s="43" t="s">
        <v>197</v>
      </c>
    </row>
    <row r="5087" spans="1:5" x14ac:dyDescent="0.25">
      <c r="A5087" s="49">
        <v>7989467</v>
      </c>
      <c r="B5087" s="43">
        <v>7</v>
      </c>
      <c r="C5087" s="43" t="s">
        <v>170</v>
      </c>
      <c r="D5087" s="43" t="s">
        <v>170</v>
      </c>
      <c r="E5087" s="43" t="s">
        <v>196</v>
      </c>
    </row>
    <row r="5088" spans="1:5" x14ac:dyDescent="0.25">
      <c r="A5088" s="49">
        <v>7989468</v>
      </c>
      <c r="B5088" s="43">
        <v>7</v>
      </c>
      <c r="C5088" s="43" t="s">
        <v>170</v>
      </c>
      <c r="D5088" s="43" t="s">
        <v>170</v>
      </c>
      <c r="E5088" s="43" t="s">
        <v>196</v>
      </c>
    </row>
    <row r="5089" spans="1:5" x14ac:dyDescent="0.25">
      <c r="A5089" s="49">
        <v>7989469</v>
      </c>
      <c r="B5089" s="43">
        <v>7</v>
      </c>
      <c r="C5089" s="43" t="s">
        <v>179</v>
      </c>
      <c r="D5089" s="43" t="s">
        <v>179</v>
      </c>
      <c r="E5089" s="43" t="s">
        <v>196</v>
      </c>
    </row>
    <row r="5090" spans="1:5" x14ac:dyDescent="0.25">
      <c r="A5090" s="49">
        <v>7989482</v>
      </c>
      <c r="B5090" s="43">
        <v>7</v>
      </c>
      <c r="C5090" s="43" t="s">
        <v>174</v>
      </c>
      <c r="D5090" s="43" t="s">
        <v>174</v>
      </c>
      <c r="E5090" s="43" t="s">
        <v>197</v>
      </c>
    </row>
    <row r="5091" spans="1:5" x14ac:dyDescent="0.25">
      <c r="A5091" s="49">
        <v>7989483</v>
      </c>
      <c r="B5091" s="43">
        <v>7</v>
      </c>
      <c r="C5091" s="43" t="s">
        <v>170</v>
      </c>
      <c r="D5091" s="43" t="s">
        <v>170</v>
      </c>
      <c r="E5091" s="43" t="s">
        <v>200</v>
      </c>
    </row>
    <row r="5092" spans="1:5" x14ac:dyDescent="0.25">
      <c r="A5092" s="49">
        <v>7989484</v>
      </c>
      <c r="B5092" s="43">
        <v>7</v>
      </c>
      <c r="C5092" s="43" t="s">
        <v>170</v>
      </c>
      <c r="D5092" s="43" t="s">
        <v>170</v>
      </c>
      <c r="E5092" s="43" t="s">
        <v>200</v>
      </c>
    </row>
    <row r="5093" spans="1:5" x14ac:dyDescent="0.25">
      <c r="A5093" s="49">
        <v>7989485</v>
      </c>
      <c r="B5093" s="43">
        <v>7</v>
      </c>
      <c r="C5093" s="43" t="s">
        <v>170</v>
      </c>
      <c r="D5093" s="43" t="s">
        <v>170</v>
      </c>
      <c r="E5093" s="43" t="s">
        <v>197</v>
      </c>
    </row>
    <row r="5094" spans="1:5" x14ac:dyDescent="0.25">
      <c r="A5094" s="49">
        <v>7989486</v>
      </c>
      <c r="B5094" s="43">
        <v>7</v>
      </c>
      <c r="C5094" s="43" t="s">
        <v>170</v>
      </c>
      <c r="D5094" s="43" t="s">
        <v>170</v>
      </c>
      <c r="E5094" s="43" t="s">
        <v>196</v>
      </c>
    </row>
    <row r="5095" spans="1:5" x14ac:dyDescent="0.25">
      <c r="A5095" s="49">
        <v>7989487</v>
      </c>
      <c r="B5095" s="43">
        <v>7</v>
      </c>
      <c r="C5095" s="43" t="s">
        <v>170</v>
      </c>
      <c r="D5095" s="43" t="s">
        <v>170</v>
      </c>
      <c r="E5095" s="43" t="s">
        <v>196</v>
      </c>
    </row>
    <row r="5096" spans="1:5" x14ac:dyDescent="0.25">
      <c r="A5096" s="49">
        <v>7989488</v>
      </c>
      <c r="B5096" s="43">
        <v>7</v>
      </c>
      <c r="C5096" s="43" t="s">
        <v>170</v>
      </c>
      <c r="D5096" s="43" t="s">
        <v>170</v>
      </c>
      <c r="E5096" s="43" t="s">
        <v>197</v>
      </c>
    </row>
    <row r="5097" spans="1:5" x14ac:dyDescent="0.25">
      <c r="A5097" s="49">
        <v>7989474</v>
      </c>
      <c r="B5097" s="43">
        <v>7</v>
      </c>
      <c r="C5097" s="43" t="s">
        <v>174</v>
      </c>
      <c r="D5097" s="43" t="s">
        <v>174</v>
      </c>
      <c r="E5097" s="43" t="s">
        <v>196</v>
      </c>
    </row>
    <row r="5098" spans="1:5" x14ac:dyDescent="0.25">
      <c r="A5098" s="49">
        <v>7989475</v>
      </c>
      <c r="B5098" s="43">
        <v>7</v>
      </c>
      <c r="C5098" s="43" t="s">
        <v>170</v>
      </c>
      <c r="D5098" s="43" t="s">
        <v>170</v>
      </c>
      <c r="E5098" s="43" t="s">
        <v>197</v>
      </c>
    </row>
    <row r="5099" spans="1:5" x14ac:dyDescent="0.25">
      <c r="A5099" s="49">
        <v>7989476</v>
      </c>
      <c r="B5099" s="43">
        <v>7</v>
      </c>
      <c r="C5099" s="43" t="s">
        <v>174</v>
      </c>
      <c r="D5099" s="43" t="s">
        <v>174</v>
      </c>
      <c r="E5099" s="43" t="s">
        <v>196</v>
      </c>
    </row>
    <row r="5100" spans="1:5" x14ac:dyDescent="0.25">
      <c r="A5100" s="49">
        <v>7989478</v>
      </c>
      <c r="B5100" s="43">
        <v>7</v>
      </c>
      <c r="C5100" s="43" t="s">
        <v>149</v>
      </c>
      <c r="D5100" s="43" t="s">
        <v>149</v>
      </c>
      <c r="E5100" s="43" t="s">
        <v>197</v>
      </c>
    </row>
    <row r="5101" spans="1:5" x14ac:dyDescent="0.25">
      <c r="A5101" s="49">
        <v>7989490</v>
      </c>
      <c r="B5101" s="43">
        <v>7</v>
      </c>
      <c r="C5101" s="43" t="s">
        <v>170</v>
      </c>
      <c r="D5101" s="43" t="s">
        <v>170</v>
      </c>
      <c r="E5101" s="43" t="s">
        <v>198</v>
      </c>
    </row>
    <row r="5102" spans="1:5" x14ac:dyDescent="0.25">
      <c r="A5102" s="49">
        <v>7989491</v>
      </c>
      <c r="B5102" s="43">
        <v>7</v>
      </c>
      <c r="C5102" s="43" t="s">
        <v>170</v>
      </c>
      <c r="D5102" s="43" t="s">
        <v>170</v>
      </c>
      <c r="E5102" s="43" t="s">
        <v>198</v>
      </c>
    </row>
    <row r="5103" spans="1:5" x14ac:dyDescent="0.25">
      <c r="A5103" s="49">
        <v>7989493</v>
      </c>
      <c r="B5103" s="43">
        <v>7</v>
      </c>
      <c r="C5103" s="43" t="s">
        <v>170</v>
      </c>
      <c r="D5103" s="43" t="s">
        <v>170</v>
      </c>
      <c r="E5103" s="43" t="s">
        <v>197</v>
      </c>
    </row>
    <row r="5104" spans="1:5" x14ac:dyDescent="0.25">
      <c r="A5104" s="49">
        <v>7989494</v>
      </c>
      <c r="B5104" s="43">
        <v>7</v>
      </c>
      <c r="C5104" s="43" t="s">
        <v>150</v>
      </c>
      <c r="D5104" s="43" t="s">
        <v>150</v>
      </c>
      <c r="E5104" s="43" t="s">
        <v>196</v>
      </c>
    </row>
    <row r="5105" spans="1:5" x14ac:dyDescent="0.25">
      <c r="A5105" s="49">
        <v>7989496</v>
      </c>
      <c r="B5105" s="43">
        <v>7</v>
      </c>
      <c r="C5105" s="43" t="s">
        <v>170</v>
      </c>
      <c r="D5105" s="43" t="s">
        <v>170</v>
      </c>
      <c r="E5105" s="43" t="s">
        <v>197</v>
      </c>
    </row>
    <row r="5106" spans="1:5" x14ac:dyDescent="0.25">
      <c r="A5106" s="49">
        <v>7989499</v>
      </c>
      <c r="B5106" s="43">
        <v>7</v>
      </c>
      <c r="C5106" s="43" t="s">
        <v>174</v>
      </c>
      <c r="D5106" s="43" t="s">
        <v>174</v>
      </c>
      <c r="E5106" s="43" t="s">
        <v>196</v>
      </c>
    </row>
    <row r="5107" spans="1:5" x14ac:dyDescent="0.25">
      <c r="A5107" s="49">
        <v>7989500</v>
      </c>
      <c r="B5107" s="43">
        <v>7</v>
      </c>
      <c r="C5107" s="43" t="s">
        <v>174</v>
      </c>
      <c r="D5107" s="43" t="s">
        <v>174</v>
      </c>
      <c r="E5107" s="43" t="s">
        <v>196</v>
      </c>
    </row>
    <row r="5108" spans="1:5" x14ac:dyDescent="0.25">
      <c r="A5108" s="49">
        <v>7989501</v>
      </c>
      <c r="B5108" s="43">
        <v>7</v>
      </c>
      <c r="C5108" s="43" t="s">
        <v>170</v>
      </c>
      <c r="D5108" s="43" t="s">
        <v>170</v>
      </c>
      <c r="E5108" s="43" t="s">
        <v>197</v>
      </c>
    </row>
    <row r="5109" spans="1:5" x14ac:dyDescent="0.25">
      <c r="A5109" s="49">
        <v>7989502</v>
      </c>
      <c r="B5109" s="43">
        <v>7</v>
      </c>
      <c r="C5109" s="43" t="s">
        <v>174</v>
      </c>
      <c r="D5109" s="43" t="s">
        <v>174</v>
      </c>
      <c r="E5109" s="43" t="s">
        <v>197</v>
      </c>
    </row>
    <row r="5110" spans="1:5" x14ac:dyDescent="0.25">
      <c r="A5110" s="49">
        <v>7989503</v>
      </c>
      <c r="B5110" s="43">
        <v>7</v>
      </c>
      <c r="C5110" s="43" t="s">
        <v>170</v>
      </c>
      <c r="D5110" s="43" t="s">
        <v>170</v>
      </c>
      <c r="E5110" s="43" t="s">
        <v>196</v>
      </c>
    </row>
    <row r="5111" spans="1:5" x14ac:dyDescent="0.25">
      <c r="A5111" s="49">
        <v>7989504</v>
      </c>
      <c r="B5111" s="43">
        <v>7</v>
      </c>
      <c r="C5111" s="43" t="s">
        <v>170</v>
      </c>
      <c r="D5111" s="43" t="s">
        <v>170</v>
      </c>
      <c r="E5111" s="43" t="s">
        <v>197</v>
      </c>
    </row>
    <row r="5112" spans="1:5" x14ac:dyDescent="0.25">
      <c r="A5112" s="49">
        <v>7989505</v>
      </c>
      <c r="B5112" s="43">
        <v>7</v>
      </c>
      <c r="C5112" s="43" t="s">
        <v>170</v>
      </c>
      <c r="D5112" s="43" t="s">
        <v>170</v>
      </c>
      <c r="E5112" s="43" t="s">
        <v>197</v>
      </c>
    </row>
    <row r="5113" spans="1:5" x14ac:dyDescent="0.25">
      <c r="A5113" s="49">
        <v>7989506</v>
      </c>
      <c r="B5113" s="43">
        <v>7</v>
      </c>
      <c r="C5113" s="43" t="s">
        <v>170</v>
      </c>
      <c r="D5113" s="43" t="s">
        <v>170</v>
      </c>
      <c r="E5113" s="43" t="s">
        <v>200</v>
      </c>
    </row>
    <row r="5114" spans="1:5" x14ac:dyDescent="0.25">
      <c r="A5114" s="49">
        <v>7989507</v>
      </c>
      <c r="B5114" s="43">
        <v>7</v>
      </c>
      <c r="C5114" s="43" t="s">
        <v>174</v>
      </c>
      <c r="D5114" s="43" t="s">
        <v>174</v>
      </c>
      <c r="E5114" s="43" t="s">
        <v>197</v>
      </c>
    </row>
    <row r="5115" spans="1:5" x14ac:dyDescent="0.25">
      <c r="A5115" s="49">
        <v>7989508</v>
      </c>
      <c r="B5115" s="43">
        <v>7</v>
      </c>
      <c r="C5115" s="43" t="s">
        <v>170</v>
      </c>
      <c r="D5115" s="43" t="s">
        <v>170</v>
      </c>
      <c r="E5115" s="43" t="s">
        <v>197</v>
      </c>
    </row>
    <row r="5116" spans="1:5" x14ac:dyDescent="0.25">
      <c r="A5116" s="49">
        <v>7989509</v>
      </c>
      <c r="B5116" s="43">
        <v>7</v>
      </c>
      <c r="C5116" s="43" t="s">
        <v>170</v>
      </c>
      <c r="D5116" s="43" t="s">
        <v>170</v>
      </c>
      <c r="E5116" s="43" t="s">
        <v>196</v>
      </c>
    </row>
    <row r="5117" spans="1:5" x14ac:dyDescent="0.25">
      <c r="A5117" s="49">
        <v>7989521</v>
      </c>
      <c r="B5117" s="43">
        <v>7</v>
      </c>
      <c r="C5117" s="43" t="s">
        <v>170</v>
      </c>
      <c r="D5117" s="43" t="s">
        <v>170</v>
      </c>
      <c r="E5117" s="43" t="s">
        <v>196</v>
      </c>
    </row>
    <row r="5118" spans="1:5" x14ac:dyDescent="0.25">
      <c r="A5118" s="49">
        <v>7989524</v>
      </c>
      <c r="B5118" s="43">
        <v>7</v>
      </c>
      <c r="C5118" s="43" t="s">
        <v>174</v>
      </c>
      <c r="D5118" s="43" t="s">
        <v>174</v>
      </c>
      <c r="E5118" s="43" t="s">
        <v>196</v>
      </c>
    </row>
    <row r="5119" spans="1:5" x14ac:dyDescent="0.25">
      <c r="A5119" s="49">
        <v>7989525</v>
      </c>
      <c r="B5119" s="43">
        <v>7</v>
      </c>
      <c r="C5119" s="43" t="s">
        <v>179</v>
      </c>
      <c r="D5119" s="43" t="s">
        <v>179</v>
      </c>
      <c r="E5119" s="43" t="s">
        <v>196</v>
      </c>
    </row>
    <row r="5120" spans="1:5" x14ac:dyDescent="0.25">
      <c r="A5120" s="49">
        <v>7989526</v>
      </c>
      <c r="B5120" s="43">
        <v>7</v>
      </c>
      <c r="C5120" s="43" t="s">
        <v>170</v>
      </c>
      <c r="D5120" s="43" t="s">
        <v>170</v>
      </c>
      <c r="E5120" s="43" t="s">
        <v>196</v>
      </c>
    </row>
    <row r="5121" spans="1:5" x14ac:dyDescent="0.25">
      <c r="A5121" s="49">
        <v>7989529</v>
      </c>
      <c r="B5121" s="43">
        <v>7</v>
      </c>
      <c r="C5121" s="43" t="s">
        <v>174</v>
      </c>
      <c r="D5121" s="43" t="s">
        <v>174</v>
      </c>
      <c r="E5121" s="43" t="s">
        <v>196</v>
      </c>
    </row>
    <row r="5122" spans="1:5" x14ac:dyDescent="0.25">
      <c r="A5122" s="49">
        <v>7989540</v>
      </c>
      <c r="B5122" s="43">
        <v>7</v>
      </c>
      <c r="C5122" s="43" t="s">
        <v>174</v>
      </c>
      <c r="D5122" s="43" t="s">
        <v>174</v>
      </c>
      <c r="E5122" s="43" t="s">
        <v>200</v>
      </c>
    </row>
    <row r="5123" spans="1:5" x14ac:dyDescent="0.25">
      <c r="A5123" s="49">
        <v>7989542</v>
      </c>
      <c r="B5123" s="43">
        <v>7</v>
      </c>
      <c r="C5123" s="43" t="s">
        <v>170</v>
      </c>
      <c r="D5123" s="43" t="s">
        <v>170</v>
      </c>
      <c r="E5123" s="43" t="s">
        <v>196</v>
      </c>
    </row>
    <row r="5124" spans="1:5" x14ac:dyDescent="0.25">
      <c r="A5124" s="49">
        <v>7989543</v>
      </c>
      <c r="B5124" s="43">
        <v>7</v>
      </c>
      <c r="C5124" s="43" t="s">
        <v>174</v>
      </c>
      <c r="D5124" s="43" t="s">
        <v>174</v>
      </c>
      <c r="E5124" s="43" t="s">
        <v>196</v>
      </c>
    </row>
    <row r="5125" spans="1:5" x14ac:dyDescent="0.25">
      <c r="A5125" s="49">
        <v>7989566</v>
      </c>
      <c r="B5125" s="43">
        <v>7</v>
      </c>
      <c r="C5125" s="43" t="s">
        <v>170</v>
      </c>
      <c r="D5125" s="43" t="s">
        <v>170</v>
      </c>
      <c r="E5125" s="43" t="s">
        <v>197</v>
      </c>
    </row>
    <row r="5126" spans="1:5" x14ac:dyDescent="0.25">
      <c r="A5126" s="49">
        <v>7989567</v>
      </c>
      <c r="B5126" s="43">
        <v>7</v>
      </c>
      <c r="C5126" s="43" t="s">
        <v>174</v>
      </c>
      <c r="D5126" s="43" t="s">
        <v>174</v>
      </c>
      <c r="E5126" s="43" t="s">
        <v>200</v>
      </c>
    </row>
    <row r="5127" spans="1:5" x14ac:dyDescent="0.25">
      <c r="A5127" s="49">
        <v>7989513</v>
      </c>
      <c r="B5127" s="43">
        <v>7</v>
      </c>
      <c r="C5127" s="43" t="s">
        <v>174</v>
      </c>
      <c r="D5127" s="43" t="s">
        <v>174</v>
      </c>
      <c r="E5127" s="43" t="s">
        <v>196</v>
      </c>
    </row>
    <row r="5128" spans="1:5" x14ac:dyDescent="0.25">
      <c r="A5128" s="49">
        <v>7989518</v>
      </c>
      <c r="B5128" s="43">
        <v>7</v>
      </c>
      <c r="C5128" s="43" t="s">
        <v>170</v>
      </c>
      <c r="D5128" s="43" t="s">
        <v>170</v>
      </c>
      <c r="E5128" s="43" t="s">
        <v>196</v>
      </c>
    </row>
    <row r="5129" spans="1:5" x14ac:dyDescent="0.25">
      <c r="A5129" s="49">
        <v>7989530</v>
      </c>
      <c r="B5129" s="43">
        <v>7</v>
      </c>
      <c r="C5129" s="43" t="s">
        <v>170</v>
      </c>
      <c r="D5129" s="43" t="s">
        <v>170</v>
      </c>
      <c r="E5129" s="43" t="s">
        <v>196</v>
      </c>
    </row>
    <row r="5130" spans="1:5" x14ac:dyDescent="0.25">
      <c r="A5130" s="49">
        <v>7989535</v>
      </c>
      <c r="B5130" s="43">
        <v>7</v>
      </c>
      <c r="C5130" s="43" t="s">
        <v>170</v>
      </c>
      <c r="D5130" s="43" t="s">
        <v>170</v>
      </c>
      <c r="E5130" s="43" t="s">
        <v>196</v>
      </c>
    </row>
    <row r="5131" spans="1:5" x14ac:dyDescent="0.25">
      <c r="A5131" s="49">
        <v>7989559</v>
      </c>
      <c r="B5131" s="43">
        <v>7</v>
      </c>
      <c r="C5131" s="43" t="s">
        <v>170</v>
      </c>
      <c r="D5131" s="43" t="s">
        <v>170</v>
      </c>
      <c r="E5131" s="43" t="s">
        <v>197</v>
      </c>
    </row>
    <row r="5132" spans="1:5" x14ac:dyDescent="0.25">
      <c r="A5132" s="49">
        <v>7989570</v>
      </c>
      <c r="B5132" s="43">
        <v>7</v>
      </c>
      <c r="C5132" s="43" t="s">
        <v>170</v>
      </c>
      <c r="D5132" s="43" t="s">
        <v>170</v>
      </c>
      <c r="E5132" s="43" t="s">
        <v>196</v>
      </c>
    </row>
    <row r="5133" spans="1:5" x14ac:dyDescent="0.25">
      <c r="A5133" s="49">
        <v>7989571</v>
      </c>
      <c r="B5133" s="43">
        <v>7</v>
      </c>
      <c r="C5133" s="43" t="s">
        <v>170</v>
      </c>
      <c r="D5133" s="43" t="s">
        <v>170</v>
      </c>
      <c r="E5133" s="43" t="s">
        <v>197</v>
      </c>
    </row>
    <row r="5134" spans="1:5" x14ac:dyDescent="0.25">
      <c r="A5134" s="49">
        <v>7989573</v>
      </c>
      <c r="B5134" s="43">
        <v>7</v>
      </c>
      <c r="C5134" s="43" t="s">
        <v>170</v>
      </c>
      <c r="D5134" s="43" t="s">
        <v>170</v>
      </c>
      <c r="E5134" s="43" t="s">
        <v>196</v>
      </c>
    </row>
    <row r="5135" spans="1:5" x14ac:dyDescent="0.25">
      <c r="A5135" s="49">
        <v>7989575</v>
      </c>
      <c r="B5135" s="43">
        <v>7</v>
      </c>
      <c r="C5135" s="43" t="s">
        <v>170</v>
      </c>
      <c r="D5135" s="43" t="s">
        <v>170</v>
      </c>
      <c r="E5135" s="43" t="s">
        <v>197</v>
      </c>
    </row>
    <row r="5136" spans="1:5" x14ac:dyDescent="0.25">
      <c r="A5136" s="49">
        <v>7989576</v>
      </c>
      <c r="B5136" s="43">
        <v>7</v>
      </c>
      <c r="C5136" s="43" t="s">
        <v>149</v>
      </c>
      <c r="D5136" s="43" t="s">
        <v>149</v>
      </c>
      <c r="E5136" s="43" t="s">
        <v>196</v>
      </c>
    </row>
    <row r="5137" spans="1:5" x14ac:dyDescent="0.25">
      <c r="A5137" s="49">
        <v>7989577</v>
      </c>
      <c r="B5137" s="43">
        <v>7</v>
      </c>
      <c r="C5137" s="43" t="s">
        <v>174</v>
      </c>
      <c r="D5137" s="43" t="s">
        <v>174</v>
      </c>
      <c r="E5137" s="43" t="s">
        <v>196</v>
      </c>
    </row>
    <row r="5138" spans="1:5" x14ac:dyDescent="0.25">
      <c r="A5138" s="49">
        <v>7989579</v>
      </c>
      <c r="B5138" s="43">
        <v>7</v>
      </c>
      <c r="C5138" s="43" t="s">
        <v>174</v>
      </c>
      <c r="D5138" s="43" t="s">
        <v>174</v>
      </c>
      <c r="E5138" s="43" t="s">
        <v>196</v>
      </c>
    </row>
    <row r="5139" spans="1:5" x14ac:dyDescent="0.25">
      <c r="A5139" s="49">
        <v>7989580</v>
      </c>
      <c r="B5139" s="43">
        <v>7</v>
      </c>
      <c r="C5139" s="43" t="s">
        <v>174</v>
      </c>
      <c r="D5139" s="43" t="s">
        <v>174</v>
      </c>
      <c r="E5139" s="43" t="s">
        <v>196</v>
      </c>
    </row>
    <row r="5140" spans="1:5" x14ac:dyDescent="0.25">
      <c r="A5140" s="49">
        <v>7989581</v>
      </c>
      <c r="B5140" s="43">
        <v>7</v>
      </c>
      <c r="C5140" s="43" t="s">
        <v>149</v>
      </c>
      <c r="D5140" s="43" t="s">
        <v>149</v>
      </c>
      <c r="E5140" s="43" t="s">
        <v>196</v>
      </c>
    </row>
    <row r="5141" spans="1:5" x14ac:dyDescent="0.25">
      <c r="A5141" s="49">
        <v>7989583</v>
      </c>
      <c r="B5141" s="43">
        <v>7</v>
      </c>
      <c r="C5141" s="43" t="s">
        <v>149</v>
      </c>
      <c r="D5141" s="43" t="s">
        <v>149</v>
      </c>
      <c r="E5141" s="43" t="s">
        <v>196</v>
      </c>
    </row>
    <row r="5142" spans="1:5" x14ac:dyDescent="0.25">
      <c r="A5142" s="49">
        <v>7989584</v>
      </c>
      <c r="B5142" s="43">
        <v>7</v>
      </c>
      <c r="C5142" s="43" t="s">
        <v>149</v>
      </c>
      <c r="D5142" s="43" t="s">
        <v>149</v>
      </c>
      <c r="E5142" s="43" t="s">
        <v>196</v>
      </c>
    </row>
    <row r="5143" spans="1:5" x14ac:dyDescent="0.25">
      <c r="A5143" s="49">
        <v>7989586</v>
      </c>
      <c r="B5143" s="43">
        <v>7</v>
      </c>
      <c r="C5143" s="43" t="s">
        <v>149</v>
      </c>
      <c r="D5143" s="43" t="s">
        <v>149</v>
      </c>
      <c r="E5143" s="43" t="s">
        <v>196</v>
      </c>
    </row>
    <row r="5144" spans="1:5" x14ac:dyDescent="0.25">
      <c r="A5144" s="49">
        <v>7989587</v>
      </c>
      <c r="B5144" s="43">
        <v>7</v>
      </c>
      <c r="C5144" s="43" t="s">
        <v>170</v>
      </c>
      <c r="D5144" s="43" t="s">
        <v>170</v>
      </c>
      <c r="E5144" s="43" t="s">
        <v>196</v>
      </c>
    </row>
    <row r="5145" spans="1:5" x14ac:dyDescent="0.25">
      <c r="A5145" s="49">
        <v>7989568</v>
      </c>
      <c r="B5145" s="43">
        <v>7</v>
      </c>
      <c r="C5145" s="43" t="s">
        <v>170</v>
      </c>
      <c r="D5145" s="43" t="s">
        <v>170</v>
      </c>
      <c r="E5145" s="43" t="s">
        <v>196</v>
      </c>
    </row>
    <row r="5146" spans="1:5" x14ac:dyDescent="0.25">
      <c r="A5146" s="49">
        <v>7989569</v>
      </c>
      <c r="B5146" s="43">
        <v>7</v>
      </c>
      <c r="C5146" s="43" t="s">
        <v>170</v>
      </c>
      <c r="D5146" s="43" t="s">
        <v>170</v>
      </c>
      <c r="E5146" s="43" t="s">
        <v>200</v>
      </c>
    </row>
    <row r="5147" spans="1:5" x14ac:dyDescent="0.25">
      <c r="A5147" s="49">
        <v>7989594</v>
      </c>
      <c r="B5147" s="43">
        <v>7</v>
      </c>
      <c r="C5147" s="43" t="s">
        <v>170</v>
      </c>
      <c r="D5147" s="43" t="s">
        <v>170</v>
      </c>
      <c r="E5147" s="43" t="s">
        <v>196</v>
      </c>
    </row>
    <row r="5148" spans="1:5" x14ac:dyDescent="0.25">
      <c r="A5148" s="49">
        <v>7989596</v>
      </c>
      <c r="B5148" s="43">
        <v>7</v>
      </c>
      <c r="C5148" s="43" t="s">
        <v>170</v>
      </c>
      <c r="D5148" s="43" t="s">
        <v>170</v>
      </c>
      <c r="E5148" s="43" t="s">
        <v>197</v>
      </c>
    </row>
    <row r="5149" spans="1:5" x14ac:dyDescent="0.25">
      <c r="A5149" s="49">
        <v>7989597</v>
      </c>
      <c r="B5149" s="43">
        <v>7</v>
      </c>
      <c r="C5149" s="43" t="s">
        <v>170</v>
      </c>
      <c r="D5149" s="43" t="s">
        <v>170</v>
      </c>
      <c r="E5149" s="43" t="s">
        <v>197</v>
      </c>
    </row>
    <row r="5150" spans="1:5" x14ac:dyDescent="0.25">
      <c r="A5150" s="49">
        <v>7989598</v>
      </c>
      <c r="B5150" s="43">
        <v>7</v>
      </c>
      <c r="C5150" s="43" t="s">
        <v>170</v>
      </c>
      <c r="D5150" s="43" t="s">
        <v>170</v>
      </c>
      <c r="E5150" s="43" t="s">
        <v>200</v>
      </c>
    </row>
    <row r="5151" spans="1:5" x14ac:dyDescent="0.25">
      <c r="A5151" s="49">
        <v>7989622</v>
      </c>
      <c r="B5151" s="43">
        <v>7</v>
      </c>
      <c r="C5151" s="43" t="s">
        <v>170</v>
      </c>
      <c r="D5151" s="43" t="s">
        <v>170</v>
      </c>
      <c r="E5151" s="43" t="s">
        <v>197</v>
      </c>
    </row>
    <row r="5152" spans="1:5" x14ac:dyDescent="0.25">
      <c r="A5152" s="49">
        <v>7989623</v>
      </c>
      <c r="B5152" s="43">
        <v>7</v>
      </c>
      <c r="C5152" s="43" t="s">
        <v>170</v>
      </c>
      <c r="D5152" s="43" t="s">
        <v>170</v>
      </c>
      <c r="E5152" s="43" t="s">
        <v>196</v>
      </c>
    </row>
    <row r="5153" spans="1:5" x14ac:dyDescent="0.25">
      <c r="A5153" s="49">
        <v>7989624</v>
      </c>
      <c r="B5153" s="43">
        <v>7</v>
      </c>
      <c r="C5153" s="43" t="s">
        <v>170</v>
      </c>
      <c r="D5153" s="43" t="s">
        <v>170</v>
      </c>
      <c r="E5153" s="43" t="s">
        <v>196</v>
      </c>
    </row>
    <row r="5154" spans="1:5" x14ac:dyDescent="0.25">
      <c r="A5154" s="49">
        <v>7989625</v>
      </c>
      <c r="B5154" s="43">
        <v>7</v>
      </c>
      <c r="C5154" s="43" t="s">
        <v>170</v>
      </c>
      <c r="D5154" s="43" t="s">
        <v>170</v>
      </c>
      <c r="E5154" s="43" t="s">
        <v>197</v>
      </c>
    </row>
    <row r="5155" spans="1:5" x14ac:dyDescent="0.25">
      <c r="A5155" s="49">
        <v>7989588</v>
      </c>
      <c r="B5155" s="43">
        <v>7</v>
      </c>
      <c r="C5155" s="43" t="s">
        <v>149</v>
      </c>
      <c r="D5155" s="43" t="s">
        <v>149</v>
      </c>
      <c r="E5155" s="43" t="s">
        <v>196</v>
      </c>
    </row>
    <row r="5156" spans="1:5" x14ac:dyDescent="0.25">
      <c r="A5156" s="49">
        <v>7989589</v>
      </c>
      <c r="B5156" s="43">
        <v>7</v>
      </c>
      <c r="C5156" s="43" t="s">
        <v>149</v>
      </c>
      <c r="D5156" s="43" t="s">
        <v>149</v>
      </c>
      <c r="E5156" s="43" t="s">
        <v>196</v>
      </c>
    </row>
    <row r="5157" spans="1:5" x14ac:dyDescent="0.25">
      <c r="A5157" s="49">
        <v>7989600</v>
      </c>
      <c r="B5157" s="43">
        <v>7</v>
      </c>
      <c r="C5157" s="43" t="s">
        <v>170</v>
      </c>
      <c r="D5157" s="43" t="s">
        <v>170</v>
      </c>
      <c r="E5157" s="43" t="s">
        <v>196</v>
      </c>
    </row>
    <row r="5158" spans="1:5" x14ac:dyDescent="0.25">
      <c r="A5158" s="49">
        <v>7989601</v>
      </c>
      <c r="B5158" s="43">
        <v>7</v>
      </c>
      <c r="C5158" s="43" t="s">
        <v>149</v>
      </c>
      <c r="D5158" s="43" t="s">
        <v>149</v>
      </c>
      <c r="E5158" s="43" t="s">
        <v>196</v>
      </c>
    </row>
    <row r="5159" spans="1:5" x14ac:dyDescent="0.25">
      <c r="A5159" s="49">
        <v>7989602</v>
      </c>
      <c r="B5159" s="43">
        <v>7</v>
      </c>
      <c r="C5159" s="43" t="s">
        <v>170</v>
      </c>
      <c r="D5159" s="43" t="s">
        <v>170</v>
      </c>
      <c r="E5159" s="43" t="s">
        <v>196</v>
      </c>
    </row>
    <row r="5160" spans="1:5" x14ac:dyDescent="0.25">
      <c r="A5160" s="49">
        <v>7989603</v>
      </c>
      <c r="B5160" s="43">
        <v>7</v>
      </c>
      <c r="C5160" s="43" t="s">
        <v>170</v>
      </c>
      <c r="D5160" s="43" t="s">
        <v>170</v>
      </c>
      <c r="E5160" s="43" t="s">
        <v>196</v>
      </c>
    </row>
    <row r="5161" spans="1:5" x14ac:dyDescent="0.25">
      <c r="A5161" s="49">
        <v>7989604</v>
      </c>
      <c r="B5161" s="43">
        <v>7</v>
      </c>
      <c r="C5161" s="43" t="s">
        <v>149</v>
      </c>
      <c r="D5161" s="43" t="s">
        <v>149</v>
      </c>
      <c r="E5161" s="43" t="s">
        <v>196</v>
      </c>
    </row>
    <row r="5162" spans="1:5" x14ac:dyDescent="0.25">
      <c r="A5162" s="49">
        <v>7989605</v>
      </c>
      <c r="B5162" s="43">
        <v>7</v>
      </c>
      <c r="C5162" s="43" t="s">
        <v>170</v>
      </c>
      <c r="D5162" s="43" t="s">
        <v>170</v>
      </c>
      <c r="E5162" s="43" t="s">
        <v>198</v>
      </c>
    </row>
    <row r="5163" spans="1:5" x14ac:dyDescent="0.25">
      <c r="A5163" s="49">
        <v>7989607</v>
      </c>
      <c r="B5163" s="43">
        <v>7</v>
      </c>
      <c r="C5163" s="43" t="s">
        <v>149</v>
      </c>
      <c r="D5163" s="43" t="s">
        <v>149</v>
      </c>
      <c r="E5163" s="43" t="s">
        <v>196</v>
      </c>
    </row>
    <row r="5164" spans="1:5" x14ac:dyDescent="0.25">
      <c r="A5164" s="49">
        <v>7989608</v>
      </c>
      <c r="B5164" s="43">
        <v>7</v>
      </c>
      <c r="C5164" s="43" t="s">
        <v>149</v>
      </c>
      <c r="D5164" s="43" t="s">
        <v>149</v>
      </c>
      <c r="E5164" s="43" t="s">
        <v>196</v>
      </c>
    </row>
    <row r="5165" spans="1:5" x14ac:dyDescent="0.25">
      <c r="A5165" s="49">
        <v>7989609</v>
      </c>
      <c r="B5165" s="43">
        <v>7</v>
      </c>
      <c r="C5165" s="43" t="s">
        <v>149</v>
      </c>
      <c r="D5165" s="43" t="s">
        <v>149</v>
      </c>
      <c r="E5165" s="43" t="s">
        <v>196</v>
      </c>
    </row>
    <row r="5166" spans="1:5" x14ac:dyDescent="0.25">
      <c r="A5166" s="49">
        <v>7989610</v>
      </c>
      <c r="B5166" s="43">
        <v>7</v>
      </c>
      <c r="C5166" s="43" t="s">
        <v>170</v>
      </c>
      <c r="D5166" s="43" t="s">
        <v>170</v>
      </c>
      <c r="E5166" s="43" t="s">
        <v>196</v>
      </c>
    </row>
    <row r="5167" spans="1:5" x14ac:dyDescent="0.25">
      <c r="A5167" s="49">
        <v>7989611</v>
      </c>
      <c r="B5167" s="43">
        <v>7</v>
      </c>
      <c r="C5167" s="43" t="s">
        <v>149</v>
      </c>
      <c r="D5167" s="43" t="s">
        <v>149</v>
      </c>
      <c r="E5167" s="43" t="s">
        <v>196</v>
      </c>
    </row>
    <row r="5168" spans="1:5" x14ac:dyDescent="0.25">
      <c r="A5168" s="49">
        <v>7989612</v>
      </c>
      <c r="B5168" s="43">
        <v>7</v>
      </c>
      <c r="C5168" s="43" t="s">
        <v>149</v>
      </c>
      <c r="D5168" s="43" t="s">
        <v>149</v>
      </c>
      <c r="E5168" s="43" t="s">
        <v>196</v>
      </c>
    </row>
    <row r="5169" spans="1:5" x14ac:dyDescent="0.25">
      <c r="A5169" s="49">
        <v>7989613</v>
      </c>
      <c r="B5169" s="43">
        <v>7</v>
      </c>
      <c r="C5169" s="43" t="s">
        <v>174</v>
      </c>
      <c r="D5169" s="43" t="s">
        <v>174</v>
      </c>
      <c r="E5169" s="43" t="s">
        <v>196</v>
      </c>
    </row>
    <row r="5170" spans="1:5" x14ac:dyDescent="0.25">
      <c r="A5170" s="49">
        <v>7989615</v>
      </c>
      <c r="B5170" s="43">
        <v>7</v>
      </c>
      <c r="C5170" s="43" t="s">
        <v>170</v>
      </c>
      <c r="D5170" s="43" t="s">
        <v>170</v>
      </c>
      <c r="E5170" s="43" t="s">
        <v>196</v>
      </c>
    </row>
    <row r="5171" spans="1:5" x14ac:dyDescent="0.25">
      <c r="A5171" s="49">
        <v>7989616</v>
      </c>
      <c r="B5171" s="43">
        <v>7</v>
      </c>
      <c r="C5171" s="43" t="s">
        <v>149</v>
      </c>
      <c r="D5171" s="43" t="s">
        <v>149</v>
      </c>
      <c r="E5171" s="43" t="s">
        <v>196</v>
      </c>
    </row>
    <row r="5172" spans="1:5" x14ac:dyDescent="0.25">
      <c r="A5172" s="49">
        <v>7989617</v>
      </c>
      <c r="B5172" s="43">
        <v>7</v>
      </c>
      <c r="C5172" s="43" t="s">
        <v>174</v>
      </c>
      <c r="D5172" s="43" t="s">
        <v>174</v>
      </c>
      <c r="E5172" s="43" t="s">
        <v>196</v>
      </c>
    </row>
    <row r="5173" spans="1:5" x14ac:dyDescent="0.25">
      <c r="A5173" s="49">
        <v>7989618</v>
      </c>
      <c r="B5173" s="43">
        <v>7</v>
      </c>
      <c r="C5173" s="43" t="s">
        <v>170</v>
      </c>
      <c r="D5173" s="43" t="s">
        <v>170</v>
      </c>
      <c r="E5173" s="43" t="s">
        <v>198</v>
      </c>
    </row>
    <row r="5174" spans="1:5" x14ac:dyDescent="0.25">
      <c r="A5174" s="49">
        <v>7989619</v>
      </c>
      <c r="B5174" s="43">
        <v>7</v>
      </c>
      <c r="C5174" s="43" t="s">
        <v>170</v>
      </c>
      <c r="D5174" s="43" t="s">
        <v>170</v>
      </c>
      <c r="E5174" s="43" t="s">
        <v>196</v>
      </c>
    </row>
    <row r="5175" spans="1:5" x14ac:dyDescent="0.25">
      <c r="A5175" s="49">
        <v>7989631</v>
      </c>
      <c r="B5175" s="43">
        <v>7</v>
      </c>
      <c r="C5175" s="43" t="s">
        <v>149</v>
      </c>
      <c r="D5175" s="43" t="s">
        <v>149</v>
      </c>
      <c r="E5175" s="43" t="s">
        <v>196</v>
      </c>
    </row>
    <row r="5176" spans="1:5" x14ac:dyDescent="0.25">
      <c r="A5176" s="49">
        <v>7989632</v>
      </c>
      <c r="B5176" s="43">
        <v>7</v>
      </c>
      <c r="C5176" s="43" t="s">
        <v>149</v>
      </c>
      <c r="D5176" s="43" t="s">
        <v>149</v>
      </c>
      <c r="E5176" s="43" t="s">
        <v>196</v>
      </c>
    </row>
    <row r="5177" spans="1:5" x14ac:dyDescent="0.25">
      <c r="A5177" s="49">
        <v>7989633</v>
      </c>
      <c r="B5177" s="43">
        <v>7</v>
      </c>
      <c r="C5177" s="43" t="s">
        <v>149</v>
      </c>
      <c r="D5177" s="43" t="s">
        <v>149</v>
      </c>
      <c r="E5177" s="43" t="s">
        <v>196</v>
      </c>
    </row>
    <row r="5178" spans="1:5" x14ac:dyDescent="0.25">
      <c r="A5178" s="49">
        <v>7989635</v>
      </c>
      <c r="B5178" s="43">
        <v>7</v>
      </c>
      <c r="C5178" s="43" t="s">
        <v>170</v>
      </c>
      <c r="D5178" s="43" t="s">
        <v>170</v>
      </c>
      <c r="E5178" s="43" t="s">
        <v>197</v>
      </c>
    </row>
    <row r="5179" spans="1:5" x14ac:dyDescent="0.25">
      <c r="A5179" s="49">
        <v>7989636</v>
      </c>
      <c r="B5179" s="43">
        <v>7</v>
      </c>
      <c r="C5179" s="43" t="s">
        <v>149</v>
      </c>
      <c r="D5179" s="43" t="s">
        <v>149</v>
      </c>
      <c r="E5179" s="43" t="s">
        <v>196</v>
      </c>
    </row>
    <row r="5180" spans="1:5" x14ac:dyDescent="0.25">
      <c r="A5180" s="49">
        <v>7989637</v>
      </c>
      <c r="B5180" s="43">
        <v>7</v>
      </c>
      <c r="C5180" s="43" t="s">
        <v>149</v>
      </c>
      <c r="D5180" s="43" t="s">
        <v>149</v>
      </c>
      <c r="E5180" s="43" t="s">
        <v>196</v>
      </c>
    </row>
    <row r="5181" spans="1:5" x14ac:dyDescent="0.25">
      <c r="A5181" s="49">
        <v>7989638</v>
      </c>
      <c r="B5181" s="43">
        <v>7</v>
      </c>
      <c r="C5181" s="43" t="s">
        <v>174</v>
      </c>
      <c r="D5181" s="43" t="s">
        <v>174</v>
      </c>
      <c r="E5181" s="43" t="s">
        <v>197</v>
      </c>
    </row>
    <row r="5182" spans="1:5" x14ac:dyDescent="0.25">
      <c r="A5182" s="49">
        <v>7989639</v>
      </c>
      <c r="B5182" s="43">
        <v>7</v>
      </c>
      <c r="C5182" s="43" t="s">
        <v>149</v>
      </c>
      <c r="D5182" s="43" t="s">
        <v>149</v>
      </c>
      <c r="E5182" s="43" t="s">
        <v>196</v>
      </c>
    </row>
    <row r="5183" spans="1:5" x14ac:dyDescent="0.25">
      <c r="A5183" s="49">
        <v>7989650</v>
      </c>
      <c r="B5183" s="43">
        <v>7</v>
      </c>
      <c r="C5183" s="43" t="s">
        <v>170</v>
      </c>
      <c r="D5183" s="43" t="s">
        <v>170</v>
      </c>
      <c r="E5183" s="43" t="s">
        <v>196</v>
      </c>
    </row>
    <row r="5184" spans="1:5" x14ac:dyDescent="0.25">
      <c r="A5184" s="49">
        <v>7989652</v>
      </c>
      <c r="B5184" s="43">
        <v>7</v>
      </c>
      <c r="C5184" s="43" t="s">
        <v>149</v>
      </c>
      <c r="D5184" s="43" t="s">
        <v>149</v>
      </c>
      <c r="E5184" s="43" t="s">
        <v>196</v>
      </c>
    </row>
    <row r="5185" spans="1:5" x14ac:dyDescent="0.25">
      <c r="A5185" s="49">
        <v>7989628</v>
      </c>
      <c r="B5185" s="43">
        <v>7</v>
      </c>
      <c r="C5185" s="43" t="s">
        <v>170</v>
      </c>
      <c r="D5185" s="43" t="s">
        <v>170</v>
      </c>
      <c r="E5185" s="43" t="s">
        <v>198</v>
      </c>
    </row>
    <row r="5186" spans="1:5" x14ac:dyDescent="0.25">
      <c r="A5186" s="49">
        <v>7989640</v>
      </c>
      <c r="B5186" s="43">
        <v>7</v>
      </c>
      <c r="C5186" s="43" t="s">
        <v>170</v>
      </c>
      <c r="D5186" s="43" t="s">
        <v>170</v>
      </c>
      <c r="E5186" s="43" t="s">
        <v>200</v>
      </c>
    </row>
    <row r="5187" spans="1:5" x14ac:dyDescent="0.25">
      <c r="A5187" s="49">
        <v>7989641</v>
      </c>
      <c r="B5187" s="43">
        <v>7</v>
      </c>
      <c r="C5187" s="43" t="s">
        <v>170</v>
      </c>
      <c r="D5187" s="43" t="s">
        <v>170</v>
      </c>
      <c r="E5187" s="43" t="s">
        <v>197</v>
      </c>
    </row>
    <row r="5188" spans="1:5" x14ac:dyDescent="0.25">
      <c r="A5188" s="49">
        <v>7989642</v>
      </c>
      <c r="B5188" s="43">
        <v>7</v>
      </c>
      <c r="C5188" s="43" t="s">
        <v>170</v>
      </c>
      <c r="D5188" s="43" t="s">
        <v>170</v>
      </c>
      <c r="E5188" s="43" t="s">
        <v>196</v>
      </c>
    </row>
    <row r="5189" spans="1:5" x14ac:dyDescent="0.25">
      <c r="A5189" s="49">
        <v>7989644</v>
      </c>
      <c r="B5189" s="43">
        <v>7</v>
      </c>
      <c r="C5189" s="43" t="s">
        <v>170</v>
      </c>
      <c r="D5189" s="43" t="s">
        <v>170</v>
      </c>
      <c r="E5189" s="43" t="s">
        <v>197</v>
      </c>
    </row>
    <row r="5190" spans="1:5" x14ac:dyDescent="0.25">
      <c r="A5190" s="49">
        <v>7989645</v>
      </c>
      <c r="B5190" s="43">
        <v>7</v>
      </c>
      <c r="C5190" s="43" t="s">
        <v>152</v>
      </c>
      <c r="D5190" s="43" t="s">
        <v>152</v>
      </c>
      <c r="E5190" s="43" t="s">
        <v>196</v>
      </c>
    </row>
    <row r="5191" spans="1:5" x14ac:dyDescent="0.25">
      <c r="A5191" s="49">
        <v>7989648</v>
      </c>
      <c r="B5191" s="43">
        <v>7</v>
      </c>
      <c r="C5191" s="43" t="s">
        <v>170</v>
      </c>
      <c r="D5191" s="43" t="s">
        <v>170</v>
      </c>
      <c r="E5191" s="43" t="s">
        <v>197</v>
      </c>
    </row>
    <row r="5192" spans="1:5" x14ac:dyDescent="0.25">
      <c r="A5192" s="49">
        <v>7989649</v>
      </c>
      <c r="B5192" s="43">
        <v>7</v>
      </c>
      <c r="C5192" s="43" t="s">
        <v>170</v>
      </c>
      <c r="D5192" s="43" t="s">
        <v>170</v>
      </c>
      <c r="E5192" s="43" t="s">
        <v>196</v>
      </c>
    </row>
    <row r="5193" spans="1:5" x14ac:dyDescent="0.25">
      <c r="A5193" s="49">
        <v>7989670</v>
      </c>
      <c r="B5193" s="43">
        <v>7</v>
      </c>
      <c r="C5193" s="43" t="s">
        <v>150</v>
      </c>
      <c r="D5193" s="43" t="s">
        <v>150</v>
      </c>
      <c r="E5193" s="43" t="s">
        <v>196</v>
      </c>
    </row>
    <row r="5194" spans="1:5" x14ac:dyDescent="0.25">
      <c r="A5194" s="49">
        <v>7989653</v>
      </c>
      <c r="B5194" s="43">
        <v>7</v>
      </c>
      <c r="C5194" s="43" t="s">
        <v>149</v>
      </c>
      <c r="D5194" s="43" t="s">
        <v>149</v>
      </c>
      <c r="E5194" s="43" t="s">
        <v>196</v>
      </c>
    </row>
    <row r="5195" spans="1:5" x14ac:dyDescent="0.25">
      <c r="A5195" s="49">
        <v>7989654</v>
      </c>
      <c r="B5195" s="43">
        <v>7</v>
      </c>
      <c r="C5195" s="43" t="s">
        <v>149</v>
      </c>
      <c r="D5195" s="43" t="s">
        <v>149</v>
      </c>
      <c r="E5195" s="43" t="s">
        <v>196</v>
      </c>
    </row>
    <row r="5196" spans="1:5" x14ac:dyDescent="0.25">
      <c r="A5196" s="49">
        <v>7989655</v>
      </c>
      <c r="B5196" s="43">
        <v>7</v>
      </c>
      <c r="C5196" s="43" t="s">
        <v>170</v>
      </c>
      <c r="D5196" s="43" t="s">
        <v>170</v>
      </c>
      <c r="E5196" s="43" t="s">
        <v>196</v>
      </c>
    </row>
    <row r="5197" spans="1:5" x14ac:dyDescent="0.25">
      <c r="A5197" s="49">
        <v>7989656</v>
      </c>
      <c r="B5197" s="43">
        <v>7</v>
      </c>
      <c r="C5197" s="43" t="s">
        <v>174</v>
      </c>
      <c r="D5197" s="43" t="s">
        <v>174</v>
      </c>
      <c r="E5197" s="43" t="s">
        <v>196</v>
      </c>
    </row>
    <row r="5198" spans="1:5" x14ac:dyDescent="0.25">
      <c r="A5198" s="49">
        <v>7989657</v>
      </c>
      <c r="B5198" s="43">
        <v>7</v>
      </c>
      <c r="C5198" s="43" t="s">
        <v>149</v>
      </c>
      <c r="D5198" s="43" t="s">
        <v>149</v>
      </c>
      <c r="E5198" s="43" t="s">
        <v>196</v>
      </c>
    </row>
    <row r="5199" spans="1:5" x14ac:dyDescent="0.25">
      <c r="A5199" s="49">
        <v>7989658</v>
      </c>
      <c r="B5199" s="43">
        <v>7</v>
      </c>
      <c r="C5199" s="43" t="s">
        <v>149</v>
      </c>
      <c r="D5199" s="43" t="s">
        <v>149</v>
      </c>
      <c r="E5199" s="43" t="s">
        <v>196</v>
      </c>
    </row>
    <row r="5200" spans="1:5" x14ac:dyDescent="0.25">
      <c r="A5200" s="49">
        <v>7989659</v>
      </c>
      <c r="B5200" s="43">
        <v>7</v>
      </c>
      <c r="C5200" s="43" t="s">
        <v>170</v>
      </c>
      <c r="D5200" s="43" t="s">
        <v>170</v>
      </c>
      <c r="E5200" s="43" t="s">
        <v>196</v>
      </c>
    </row>
    <row r="5201" spans="1:5" x14ac:dyDescent="0.25">
      <c r="A5201" s="49">
        <v>7989660</v>
      </c>
      <c r="B5201" s="43">
        <v>7</v>
      </c>
      <c r="C5201" s="43" t="s">
        <v>149</v>
      </c>
      <c r="D5201" s="43" t="s">
        <v>149</v>
      </c>
      <c r="E5201" s="43" t="s">
        <v>196</v>
      </c>
    </row>
    <row r="5202" spans="1:5" x14ac:dyDescent="0.25">
      <c r="A5202" s="49">
        <v>7989661</v>
      </c>
      <c r="B5202" s="43">
        <v>7</v>
      </c>
      <c r="C5202" s="43" t="s">
        <v>149</v>
      </c>
      <c r="D5202" s="43" t="s">
        <v>149</v>
      </c>
      <c r="E5202" s="43" t="s">
        <v>196</v>
      </c>
    </row>
    <row r="5203" spans="1:5" x14ac:dyDescent="0.25">
      <c r="A5203" s="49">
        <v>7989662</v>
      </c>
      <c r="B5203" s="43">
        <v>7</v>
      </c>
      <c r="C5203" s="43" t="s">
        <v>170</v>
      </c>
      <c r="D5203" s="43" t="s">
        <v>170</v>
      </c>
      <c r="E5203" s="43" t="s">
        <v>197</v>
      </c>
    </row>
    <row r="5204" spans="1:5" x14ac:dyDescent="0.25">
      <c r="A5204" s="49">
        <v>7989664</v>
      </c>
      <c r="B5204" s="43">
        <v>7</v>
      </c>
      <c r="C5204" s="43" t="s">
        <v>170</v>
      </c>
      <c r="D5204" s="43" t="s">
        <v>170</v>
      </c>
      <c r="E5204" s="43" t="s">
        <v>198</v>
      </c>
    </row>
    <row r="5205" spans="1:5" x14ac:dyDescent="0.25">
      <c r="A5205" s="49">
        <v>7989665</v>
      </c>
      <c r="B5205" s="43">
        <v>7</v>
      </c>
      <c r="C5205" s="43" t="s">
        <v>149</v>
      </c>
      <c r="D5205" s="43" t="s">
        <v>149</v>
      </c>
      <c r="E5205" s="43" t="s">
        <v>196</v>
      </c>
    </row>
    <row r="5206" spans="1:5" x14ac:dyDescent="0.25">
      <c r="A5206" s="49">
        <v>7989666</v>
      </c>
      <c r="B5206" s="43">
        <v>7</v>
      </c>
      <c r="C5206" s="43" t="s">
        <v>149</v>
      </c>
      <c r="D5206" s="43" t="s">
        <v>149</v>
      </c>
      <c r="E5206" s="43" t="s">
        <v>196</v>
      </c>
    </row>
    <row r="5207" spans="1:5" x14ac:dyDescent="0.25">
      <c r="A5207" s="49">
        <v>7989667</v>
      </c>
      <c r="B5207" s="43">
        <v>7</v>
      </c>
      <c r="C5207" s="43" t="s">
        <v>170</v>
      </c>
      <c r="D5207" s="43" t="s">
        <v>170</v>
      </c>
      <c r="E5207" s="43" t="s">
        <v>196</v>
      </c>
    </row>
    <row r="5208" spans="1:5" x14ac:dyDescent="0.25">
      <c r="A5208" s="49">
        <v>7989668</v>
      </c>
      <c r="B5208" s="43">
        <v>7</v>
      </c>
      <c r="C5208" s="43" t="s">
        <v>149</v>
      </c>
      <c r="D5208" s="43" t="s">
        <v>149</v>
      </c>
      <c r="E5208" s="43" t="s">
        <v>196</v>
      </c>
    </row>
    <row r="5209" spans="1:5" x14ac:dyDescent="0.25">
      <c r="A5209" s="49">
        <v>7989669</v>
      </c>
      <c r="B5209" s="43">
        <v>7</v>
      </c>
      <c r="C5209" s="43" t="s">
        <v>170</v>
      </c>
      <c r="D5209" s="43" t="s">
        <v>170</v>
      </c>
      <c r="E5209" s="43" t="s">
        <v>196</v>
      </c>
    </row>
    <row r="5210" spans="1:5" x14ac:dyDescent="0.25">
      <c r="A5210" s="49">
        <v>7989680</v>
      </c>
      <c r="B5210" s="43">
        <v>7</v>
      </c>
      <c r="C5210" s="43" t="s">
        <v>149</v>
      </c>
      <c r="D5210" s="43" t="s">
        <v>149</v>
      </c>
      <c r="E5210" s="43" t="s">
        <v>196</v>
      </c>
    </row>
    <row r="5211" spans="1:5" x14ac:dyDescent="0.25">
      <c r="A5211" s="49">
        <v>7989682</v>
      </c>
      <c r="B5211" s="43">
        <v>7</v>
      </c>
      <c r="C5211" s="43" t="s">
        <v>170</v>
      </c>
      <c r="D5211" s="43" t="s">
        <v>170</v>
      </c>
      <c r="E5211" s="43" t="s">
        <v>196</v>
      </c>
    </row>
    <row r="5212" spans="1:5" x14ac:dyDescent="0.25">
      <c r="A5212" s="49">
        <v>7989683</v>
      </c>
      <c r="B5212" s="43">
        <v>7</v>
      </c>
      <c r="C5212" s="43" t="s">
        <v>149</v>
      </c>
      <c r="D5212" s="43" t="s">
        <v>149</v>
      </c>
      <c r="E5212" s="43" t="s">
        <v>196</v>
      </c>
    </row>
    <row r="5213" spans="1:5" x14ac:dyDescent="0.25">
      <c r="A5213" s="49">
        <v>7989684</v>
      </c>
      <c r="B5213" s="43">
        <v>7</v>
      </c>
      <c r="C5213" s="43" t="s">
        <v>170</v>
      </c>
      <c r="D5213" s="43" t="s">
        <v>170</v>
      </c>
      <c r="E5213" s="43" t="s">
        <v>197</v>
      </c>
    </row>
    <row r="5214" spans="1:5" x14ac:dyDescent="0.25">
      <c r="A5214" s="49">
        <v>7989672</v>
      </c>
      <c r="B5214" s="43">
        <v>7</v>
      </c>
      <c r="C5214" s="43" t="s">
        <v>174</v>
      </c>
      <c r="D5214" s="43" t="s">
        <v>174</v>
      </c>
      <c r="E5214" s="43" t="s">
        <v>197</v>
      </c>
    </row>
    <row r="5215" spans="1:5" x14ac:dyDescent="0.25">
      <c r="A5215" s="49">
        <v>7989673</v>
      </c>
      <c r="B5215" s="43">
        <v>7</v>
      </c>
      <c r="C5215" s="43" t="s">
        <v>170</v>
      </c>
      <c r="D5215" s="43" t="s">
        <v>170</v>
      </c>
      <c r="E5215" s="43" t="s">
        <v>196</v>
      </c>
    </row>
    <row r="5216" spans="1:5" x14ac:dyDescent="0.25">
      <c r="A5216" s="49">
        <v>7989675</v>
      </c>
      <c r="B5216" s="43">
        <v>7</v>
      </c>
      <c r="C5216" s="43" t="s">
        <v>155</v>
      </c>
      <c r="D5216" s="43" t="s">
        <v>155</v>
      </c>
      <c r="E5216" s="43" t="s">
        <v>196</v>
      </c>
    </row>
    <row r="5217" spans="1:5" x14ac:dyDescent="0.25">
      <c r="A5217" s="49">
        <v>7989676</v>
      </c>
      <c r="B5217" s="43">
        <v>7</v>
      </c>
      <c r="C5217" s="43" t="s">
        <v>170</v>
      </c>
      <c r="D5217" s="43" t="s">
        <v>170</v>
      </c>
      <c r="E5217" s="43" t="s">
        <v>196</v>
      </c>
    </row>
    <row r="5218" spans="1:5" x14ac:dyDescent="0.25">
      <c r="A5218" s="49">
        <v>7989677</v>
      </c>
      <c r="B5218" s="43">
        <v>7</v>
      </c>
      <c r="C5218" s="43" t="s">
        <v>170</v>
      </c>
      <c r="D5218" s="43" t="s">
        <v>170</v>
      </c>
      <c r="E5218" s="43" t="s">
        <v>196</v>
      </c>
    </row>
    <row r="5219" spans="1:5" x14ac:dyDescent="0.25">
      <c r="A5219" s="49">
        <v>7989678</v>
      </c>
      <c r="B5219" s="43">
        <v>7</v>
      </c>
      <c r="C5219" s="43" t="s">
        <v>170</v>
      </c>
      <c r="D5219" s="43" t="s">
        <v>170</v>
      </c>
      <c r="E5219" s="43" t="s">
        <v>197</v>
      </c>
    </row>
    <row r="5220" spans="1:5" x14ac:dyDescent="0.25">
      <c r="A5220" s="49">
        <v>7989679</v>
      </c>
      <c r="B5220" s="43">
        <v>7</v>
      </c>
      <c r="C5220" s="43" t="s">
        <v>174</v>
      </c>
      <c r="D5220" s="43" t="s">
        <v>174</v>
      </c>
      <c r="E5220" s="43" t="s">
        <v>198</v>
      </c>
    </row>
    <row r="5221" spans="1:5" x14ac:dyDescent="0.25">
      <c r="A5221" s="49">
        <v>7989700</v>
      </c>
      <c r="B5221" s="43">
        <v>7</v>
      </c>
      <c r="C5221" s="43" t="s">
        <v>170</v>
      </c>
      <c r="D5221" s="43" t="s">
        <v>170</v>
      </c>
      <c r="E5221" s="43" t="s">
        <v>197</v>
      </c>
    </row>
    <row r="5222" spans="1:5" x14ac:dyDescent="0.25">
      <c r="A5222" s="49">
        <v>7989701</v>
      </c>
      <c r="B5222" s="43">
        <v>7</v>
      </c>
      <c r="C5222" s="43" t="s">
        <v>170</v>
      </c>
      <c r="D5222" s="43" t="s">
        <v>170</v>
      </c>
      <c r="E5222" s="43" t="s">
        <v>196</v>
      </c>
    </row>
    <row r="5223" spans="1:5" x14ac:dyDescent="0.25">
      <c r="A5223" s="49">
        <v>7989686</v>
      </c>
      <c r="B5223" s="43">
        <v>7</v>
      </c>
      <c r="C5223" s="43" t="s">
        <v>174</v>
      </c>
      <c r="D5223" s="43" t="s">
        <v>174</v>
      </c>
      <c r="E5223" s="43" t="s">
        <v>196</v>
      </c>
    </row>
    <row r="5224" spans="1:5" x14ac:dyDescent="0.25">
      <c r="A5224" s="49">
        <v>7989685</v>
      </c>
      <c r="B5224" s="43">
        <v>7</v>
      </c>
      <c r="C5224" s="43" t="s">
        <v>170</v>
      </c>
      <c r="D5224" s="43" t="s">
        <v>170</v>
      </c>
      <c r="E5224" s="43" t="s">
        <v>196</v>
      </c>
    </row>
    <row r="5225" spans="1:5" x14ac:dyDescent="0.25">
      <c r="A5225" s="49">
        <v>7989688</v>
      </c>
      <c r="B5225" s="43">
        <v>7</v>
      </c>
      <c r="C5225" s="43" t="s">
        <v>149</v>
      </c>
      <c r="D5225" s="43" t="s">
        <v>149</v>
      </c>
      <c r="E5225" s="43" t="s">
        <v>196</v>
      </c>
    </row>
    <row r="5226" spans="1:5" x14ac:dyDescent="0.25">
      <c r="A5226" s="49">
        <v>7989689</v>
      </c>
      <c r="B5226" s="43">
        <v>7</v>
      </c>
      <c r="C5226" s="43" t="s">
        <v>149</v>
      </c>
      <c r="D5226" s="43" t="s">
        <v>149</v>
      </c>
      <c r="E5226" s="43" t="s">
        <v>196</v>
      </c>
    </row>
    <row r="5227" spans="1:5" x14ac:dyDescent="0.25">
      <c r="A5227" s="49">
        <v>7989690</v>
      </c>
      <c r="B5227" s="43">
        <v>7</v>
      </c>
      <c r="C5227" s="43" t="s">
        <v>149</v>
      </c>
      <c r="D5227" s="43" t="s">
        <v>149</v>
      </c>
      <c r="E5227" s="43" t="s">
        <v>196</v>
      </c>
    </row>
    <row r="5228" spans="1:5" x14ac:dyDescent="0.25">
      <c r="A5228" s="49">
        <v>7989691</v>
      </c>
      <c r="B5228" s="43">
        <v>7</v>
      </c>
      <c r="C5228" s="43" t="s">
        <v>170</v>
      </c>
      <c r="D5228" s="43" t="s">
        <v>170</v>
      </c>
      <c r="E5228" s="43" t="s">
        <v>196</v>
      </c>
    </row>
    <row r="5229" spans="1:5" x14ac:dyDescent="0.25">
      <c r="A5229" s="49">
        <v>7989692</v>
      </c>
      <c r="B5229" s="43">
        <v>7</v>
      </c>
      <c r="C5229" s="43" t="s">
        <v>149</v>
      </c>
      <c r="D5229" s="43" t="s">
        <v>149</v>
      </c>
      <c r="E5229" s="43" t="s">
        <v>196</v>
      </c>
    </row>
    <row r="5230" spans="1:5" x14ac:dyDescent="0.25">
      <c r="A5230" s="49">
        <v>7989694</v>
      </c>
      <c r="B5230" s="43">
        <v>7</v>
      </c>
      <c r="C5230" s="43" t="s">
        <v>174</v>
      </c>
      <c r="D5230" s="43" t="s">
        <v>174</v>
      </c>
      <c r="E5230" s="43" t="s">
        <v>196</v>
      </c>
    </row>
    <row r="5231" spans="1:5" x14ac:dyDescent="0.25">
      <c r="A5231" s="49">
        <v>7989695</v>
      </c>
      <c r="B5231" s="43">
        <v>7</v>
      </c>
      <c r="C5231" s="43" t="s">
        <v>149</v>
      </c>
      <c r="D5231" s="43" t="s">
        <v>149</v>
      </c>
      <c r="E5231" s="43" t="s">
        <v>196</v>
      </c>
    </row>
    <row r="5232" spans="1:5" x14ac:dyDescent="0.25">
      <c r="A5232" s="49">
        <v>7989697</v>
      </c>
      <c r="B5232" s="43">
        <v>7</v>
      </c>
      <c r="C5232" s="43" t="s">
        <v>170</v>
      </c>
      <c r="D5232" s="43" t="s">
        <v>170</v>
      </c>
      <c r="E5232" s="43" t="s">
        <v>196</v>
      </c>
    </row>
    <row r="5233" spans="1:5" x14ac:dyDescent="0.25">
      <c r="A5233" s="49">
        <v>7989702</v>
      </c>
      <c r="B5233" s="43">
        <v>7</v>
      </c>
      <c r="C5233" s="43" t="s">
        <v>170</v>
      </c>
      <c r="D5233" s="43" t="s">
        <v>170</v>
      </c>
      <c r="E5233" s="43" t="s">
        <v>200</v>
      </c>
    </row>
    <row r="5234" spans="1:5" x14ac:dyDescent="0.25">
      <c r="A5234" s="49">
        <v>7989703</v>
      </c>
      <c r="B5234" s="43">
        <v>7</v>
      </c>
      <c r="C5234" s="43" t="s">
        <v>170</v>
      </c>
      <c r="D5234" s="43" t="s">
        <v>170</v>
      </c>
      <c r="E5234" s="43" t="s">
        <v>196</v>
      </c>
    </row>
    <row r="5235" spans="1:5" x14ac:dyDescent="0.25">
      <c r="A5235" s="49">
        <v>7989705</v>
      </c>
      <c r="B5235" s="43">
        <v>7</v>
      </c>
      <c r="C5235" s="43" t="s">
        <v>170</v>
      </c>
      <c r="D5235" s="43" t="s">
        <v>170</v>
      </c>
      <c r="E5235" s="43" t="s">
        <v>197</v>
      </c>
    </row>
    <row r="5236" spans="1:5" x14ac:dyDescent="0.25">
      <c r="A5236" s="49">
        <v>7989706</v>
      </c>
      <c r="B5236" s="43">
        <v>7</v>
      </c>
      <c r="C5236" s="43" t="s">
        <v>170</v>
      </c>
      <c r="D5236" s="43" t="s">
        <v>170</v>
      </c>
      <c r="E5236" s="43" t="s">
        <v>197</v>
      </c>
    </row>
    <row r="5237" spans="1:5" x14ac:dyDescent="0.25">
      <c r="A5237" s="49">
        <v>7989708</v>
      </c>
      <c r="B5237" s="43">
        <v>7</v>
      </c>
      <c r="C5237" s="43" t="s">
        <v>170</v>
      </c>
      <c r="D5237" s="43" t="s">
        <v>170</v>
      </c>
      <c r="E5237" s="43" t="s">
        <v>197</v>
      </c>
    </row>
    <row r="5238" spans="1:5" x14ac:dyDescent="0.25">
      <c r="A5238" s="49">
        <v>7989709</v>
      </c>
      <c r="B5238" s="43">
        <v>7</v>
      </c>
      <c r="C5238" s="43" t="s">
        <v>170</v>
      </c>
      <c r="D5238" s="43" t="s">
        <v>170</v>
      </c>
      <c r="E5238" s="43" t="s">
        <v>197</v>
      </c>
    </row>
    <row r="5239" spans="1:5" x14ac:dyDescent="0.25">
      <c r="A5239" s="49">
        <v>7989731</v>
      </c>
      <c r="B5239" s="43">
        <v>7</v>
      </c>
      <c r="C5239" s="43" t="s">
        <v>174</v>
      </c>
      <c r="D5239" s="43" t="s">
        <v>174</v>
      </c>
      <c r="E5239" s="43" t="s">
        <v>196</v>
      </c>
    </row>
    <row r="5240" spans="1:5" x14ac:dyDescent="0.25">
      <c r="A5240" s="49">
        <v>7989732</v>
      </c>
      <c r="B5240" s="43">
        <v>7</v>
      </c>
      <c r="C5240" s="43" t="s">
        <v>170</v>
      </c>
      <c r="D5240" s="43" t="s">
        <v>170</v>
      </c>
      <c r="E5240" s="43" t="s">
        <v>200</v>
      </c>
    </row>
    <row r="5241" spans="1:5" x14ac:dyDescent="0.25">
      <c r="A5241" s="49">
        <v>7989733</v>
      </c>
      <c r="B5241" s="43">
        <v>7</v>
      </c>
      <c r="C5241" s="43" t="s">
        <v>150</v>
      </c>
      <c r="D5241" s="43" t="s">
        <v>150</v>
      </c>
      <c r="E5241" s="43" t="s">
        <v>196</v>
      </c>
    </row>
    <row r="5242" spans="1:5" x14ac:dyDescent="0.25">
      <c r="A5242" s="49">
        <v>7989698</v>
      </c>
      <c r="B5242" s="43">
        <v>7</v>
      </c>
      <c r="C5242" s="43" t="s">
        <v>170</v>
      </c>
      <c r="D5242" s="43" t="s">
        <v>170</v>
      </c>
      <c r="E5242" s="43" t="s">
        <v>196</v>
      </c>
    </row>
    <row r="5243" spans="1:5" x14ac:dyDescent="0.25">
      <c r="A5243" s="49">
        <v>7989699</v>
      </c>
      <c r="B5243" s="43">
        <v>7</v>
      </c>
      <c r="C5243" s="43" t="s">
        <v>170</v>
      </c>
      <c r="D5243" s="43" t="s">
        <v>170</v>
      </c>
      <c r="E5243" s="43" t="s">
        <v>197</v>
      </c>
    </row>
    <row r="5244" spans="1:5" x14ac:dyDescent="0.25">
      <c r="A5244" s="49">
        <v>7989710</v>
      </c>
      <c r="B5244" s="43">
        <v>7</v>
      </c>
      <c r="C5244" s="43" t="s">
        <v>149</v>
      </c>
      <c r="D5244" s="43" t="s">
        <v>149</v>
      </c>
      <c r="E5244" s="43" t="s">
        <v>196</v>
      </c>
    </row>
    <row r="5245" spans="1:5" x14ac:dyDescent="0.25">
      <c r="A5245" s="49">
        <v>7989711</v>
      </c>
      <c r="B5245" s="43">
        <v>7</v>
      </c>
      <c r="C5245" s="43" t="s">
        <v>170</v>
      </c>
      <c r="D5245" s="43" t="s">
        <v>170</v>
      </c>
      <c r="E5245" s="43" t="s">
        <v>198</v>
      </c>
    </row>
    <row r="5246" spans="1:5" x14ac:dyDescent="0.25">
      <c r="A5246" s="49">
        <v>7989712</v>
      </c>
      <c r="B5246" s="43">
        <v>7</v>
      </c>
      <c r="C5246" s="43" t="s">
        <v>149</v>
      </c>
      <c r="D5246" s="43" t="s">
        <v>149</v>
      </c>
      <c r="E5246" s="43" t="s">
        <v>196</v>
      </c>
    </row>
    <row r="5247" spans="1:5" x14ac:dyDescent="0.25">
      <c r="A5247" s="49">
        <v>7989713</v>
      </c>
      <c r="B5247" s="43">
        <v>7</v>
      </c>
      <c r="C5247" s="43" t="s">
        <v>170</v>
      </c>
      <c r="D5247" s="43" t="s">
        <v>170</v>
      </c>
      <c r="E5247" s="43" t="s">
        <v>196</v>
      </c>
    </row>
    <row r="5248" spans="1:5" x14ac:dyDescent="0.25">
      <c r="A5248" s="49">
        <v>7989715</v>
      </c>
      <c r="B5248" s="43">
        <v>7</v>
      </c>
      <c r="C5248" s="43" t="s">
        <v>174</v>
      </c>
      <c r="D5248" s="43" t="s">
        <v>174</v>
      </c>
      <c r="E5248" s="43" t="s">
        <v>196</v>
      </c>
    </row>
    <row r="5249" spans="1:5" x14ac:dyDescent="0.25">
      <c r="A5249" s="49">
        <v>7989716</v>
      </c>
      <c r="B5249" s="43">
        <v>7</v>
      </c>
      <c r="C5249" s="43" t="s">
        <v>170</v>
      </c>
      <c r="D5249" s="43" t="s">
        <v>170</v>
      </c>
      <c r="E5249" s="43" t="s">
        <v>197</v>
      </c>
    </row>
    <row r="5250" spans="1:5" x14ac:dyDescent="0.25">
      <c r="A5250" s="49">
        <v>7989718</v>
      </c>
      <c r="B5250" s="43">
        <v>7</v>
      </c>
      <c r="C5250" s="43" t="s">
        <v>170</v>
      </c>
      <c r="D5250" s="43" t="s">
        <v>170</v>
      </c>
      <c r="E5250" s="43" t="s">
        <v>197</v>
      </c>
    </row>
    <row r="5251" spans="1:5" x14ac:dyDescent="0.25">
      <c r="A5251" s="49">
        <v>7989719</v>
      </c>
      <c r="B5251" s="43">
        <v>7</v>
      </c>
      <c r="C5251" s="43" t="s">
        <v>174</v>
      </c>
      <c r="D5251" s="43" t="s">
        <v>174</v>
      </c>
      <c r="E5251" s="43" t="s">
        <v>196</v>
      </c>
    </row>
    <row r="5252" spans="1:5" x14ac:dyDescent="0.25">
      <c r="A5252" s="49">
        <v>7989720</v>
      </c>
      <c r="B5252" s="43">
        <v>7</v>
      </c>
      <c r="C5252" s="43" t="s">
        <v>170</v>
      </c>
      <c r="D5252" s="43" t="s">
        <v>170</v>
      </c>
      <c r="E5252" s="43" t="s">
        <v>196</v>
      </c>
    </row>
    <row r="5253" spans="1:5" x14ac:dyDescent="0.25">
      <c r="A5253" s="49">
        <v>7989721</v>
      </c>
      <c r="B5253" s="43">
        <v>7</v>
      </c>
      <c r="C5253" s="43" t="s">
        <v>170</v>
      </c>
      <c r="D5253" s="43" t="s">
        <v>170</v>
      </c>
      <c r="E5253" s="43" t="s">
        <v>198</v>
      </c>
    </row>
    <row r="5254" spans="1:5" x14ac:dyDescent="0.25">
      <c r="A5254" s="49">
        <v>7989722</v>
      </c>
      <c r="B5254" s="43">
        <v>7</v>
      </c>
      <c r="C5254" s="43" t="s">
        <v>170</v>
      </c>
      <c r="D5254" s="43" t="s">
        <v>170</v>
      </c>
      <c r="E5254" s="43" t="s">
        <v>197</v>
      </c>
    </row>
    <row r="5255" spans="1:5" x14ac:dyDescent="0.25">
      <c r="A5255" s="49">
        <v>7989725</v>
      </c>
      <c r="B5255" s="43">
        <v>7</v>
      </c>
      <c r="C5255" s="43" t="s">
        <v>174</v>
      </c>
      <c r="D5255" s="43" t="s">
        <v>174</v>
      </c>
      <c r="E5255" s="43" t="s">
        <v>197</v>
      </c>
    </row>
    <row r="5256" spans="1:5" x14ac:dyDescent="0.25">
      <c r="A5256" s="49">
        <v>7989726</v>
      </c>
      <c r="B5256" s="43">
        <v>7</v>
      </c>
      <c r="C5256" s="43" t="s">
        <v>174</v>
      </c>
      <c r="D5256" s="43" t="s">
        <v>174</v>
      </c>
      <c r="E5256" s="43" t="s">
        <v>196</v>
      </c>
    </row>
    <row r="5257" spans="1:5" x14ac:dyDescent="0.25">
      <c r="A5257" s="49">
        <v>7989728</v>
      </c>
      <c r="B5257" s="43">
        <v>7</v>
      </c>
      <c r="C5257" s="43" t="s">
        <v>170</v>
      </c>
      <c r="D5257" s="43" t="s">
        <v>170</v>
      </c>
      <c r="E5257" s="43" t="s">
        <v>196</v>
      </c>
    </row>
    <row r="5258" spans="1:5" x14ac:dyDescent="0.25">
      <c r="A5258" s="49">
        <v>7989741</v>
      </c>
      <c r="B5258" s="43">
        <v>7</v>
      </c>
      <c r="C5258" s="43" t="s">
        <v>170</v>
      </c>
      <c r="D5258" s="43" t="s">
        <v>170</v>
      </c>
      <c r="E5258" s="43" t="s">
        <v>196</v>
      </c>
    </row>
    <row r="5259" spans="1:5" x14ac:dyDescent="0.25">
      <c r="A5259" s="49">
        <v>7989742</v>
      </c>
      <c r="B5259" s="43">
        <v>7</v>
      </c>
      <c r="C5259" s="43" t="s">
        <v>174</v>
      </c>
      <c r="D5259" s="43" t="s">
        <v>174</v>
      </c>
      <c r="E5259" s="43" t="s">
        <v>197</v>
      </c>
    </row>
    <row r="5260" spans="1:5" x14ac:dyDescent="0.25">
      <c r="A5260" s="49">
        <v>7989743</v>
      </c>
      <c r="B5260" s="43">
        <v>7</v>
      </c>
      <c r="C5260" s="43" t="s">
        <v>170</v>
      </c>
      <c r="D5260" s="43" t="s">
        <v>170</v>
      </c>
      <c r="E5260" s="43" t="s">
        <v>196</v>
      </c>
    </row>
    <row r="5261" spans="1:5" x14ac:dyDescent="0.25">
      <c r="A5261" s="49">
        <v>7989735</v>
      </c>
      <c r="B5261" s="43">
        <v>7</v>
      </c>
      <c r="C5261" s="43" t="s">
        <v>170</v>
      </c>
      <c r="D5261" s="43" t="s">
        <v>170</v>
      </c>
      <c r="E5261" s="43" t="s">
        <v>197</v>
      </c>
    </row>
    <row r="5262" spans="1:5" x14ac:dyDescent="0.25">
      <c r="A5262" s="49">
        <v>7989736</v>
      </c>
      <c r="B5262" s="43">
        <v>7</v>
      </c>
      <c r="C5262" s="43" t="s">
        <v>170</v>
      </c>
      <c r="D5262" s="43" t="s">
        <v>170</v>
      </c>
      <c r="E5262" s="43" t="s">
        <v>196</v>
      </c>
    </row>
    <row r="5263" spans="1:5" x14ac:dyDescent="0.25">
      <c r="A5263" s="49">
        <v>7989737</v>
      </c>
      <c r="B5263" s="43">
        <v>7</v>
      </c>
      <c r="C5263" s="43" t="s">
        <v>174</v>
      </c>
      <c r="D5263" s="43" t="s">
        <v>174</v>
      </c>
      <c r="E5263" s="43" t="s">
        <v>197</v>
      </c>
    </row>
    <row r="5264" spans="1:5" x14ac:dyDescent="0.25">
      <c r="A5264" s="49">
        <v>7989739</v>
      </c>
      <c r="B5264" s="43">
        <v>7</v>
      </c>
      <c r="C5264" s="43" t="s">
        <v>170</v>
      </c>
      <c r="D5264" s="43" t="s">
        <v>170</v>
      </c>
      <c r="E5264" s="43" t="s">
        <v>197</v>
      </c>
    </row>
    <row r="5265" spans="1:5" x14ac:dyDescent="0.25">
      <c r="A5265" s="49">
        <v>7989750</v>
      </c>
      <c r="B5265" s="43">
        <v>7</v>
      </c>
      <c r="C5265" s="43" t="s">
        <v>170</v>
      </c>
      <c r="D5265" s="43" t="s">
        <v>170</v>
      </c>
      <c r="E5265" s="43" t="s">
        <v>196</v>
      </c>
    </row>
    <row r="5266" spans="1:5" x14ac:dyDescent="0.25">
      <c r="A5266" s="49">
        <v>7989752</v>
      </c>
      <c r="B5266" s="43">
        <v>7</v>
      </c>
      <c r="C5266" s="43" t="s">
        <v>170</v>
      </c>
      <c r="D5266" s="43" t="s">
        <v>170</v>
      </c>
      <c r="E5266" s="43" t="s">
        <v>200</v>
      </c>
    </row>
    <row r="5267" spans="1:5" x14ac:dyDescent="0.25">
      <c r="A5267" s="49">
        <v>7989753</v>
      </c>
      <c r="B5267" s="43">
        <v>7</v>
      </c>
      <c r="C5267" s="43" t="s">
        <v>174</v>
      </c>
      <c r="D5267" s="43" t="s">
        <v>174</v>
      </c>
      <c r="E5267" s="43" t="s">
        <v>196</v>
      </c>
    </row>
    <row r="5268" spans="1:5" x14ac:dyDescent="0.25">
      <c r="A5268" s="49">
        <v>7989755</v>
      </c>
      <c r="B5268" s="43">
        <v>7</v>
      </c>
      <c r="C5268" s="43" t="s">
        <v>170</v>
      </c>
      <c r="D5268" s="43" t="s">
        <v>170</v>
      </c>
      <c r="E5268" s="43" t="s">
        <v>197</v>
      </c>
    </row>
    <row r="5269" spans="1:5" x14ac:dyDescent="0.25">
      <c r="A5269" s="49">
        <v>7989756</v>
      </c>
      <c r="B5269" s="43">
        <v>7</v>
      </c>
      <c r="C5269" s="43" t="s">
        <v>170</v>
      </c>
      <c r="D5269" s="43" t="s">
        <v>170</v>
      </c>
      <c r="E5269" s="43" t="s">
        <v>196</v>
      </c>
    </row>
    <row r="5270" spans="1:5" x14ac:dyDescent="0.25">
      <c r="A5270" s="49">
        <v>7989757</v>
      </c>
      <c r="B5270" s="43">
        <v>7</v>
      </c>
      <c r="C5270" s="43" t="s">
        <v>170</v>
      </c>
      <c r="D5270" s="43" t="s">
        <v>170</v>
      </c>
      <c r="E5270" s="43" t="s">
        <v>197</v>
      </c>
    </row>
    <row r="5271" spans="1:5" x14ac:dyDescent="0.25">
      <c r="A5271" s="49">
        <v>7989745</v>
      </c>
      <c r="B5271" s="43">
        <v>7</v>
      </c>
      <c r="C5271" s="43" t="s">
        <v>170</v>
      </c>
      <c r="D5271" s="43" t="s">
        <v>170</v>
      </c>
      <c r="E5271" s="43" t="s">
        <v>198</v>
      </c>
    </row>
    <row r="5272" spans="1:5" x14ac:dyDescent="0.25">
      <c r="A5272" s="49">
        <v>7989747</v>
      </c>
      <c r="B5272" s="43">
        <v>7</v>
      </c>
      <c r="C5272" s="43" t="s">
        <v>170</v>
      </c>
      <c r="D5272" s="43" t="s">
        <v>170</v>
      </c>
      <c r="E5272" s="43" t="s">
        <v>196</v>
      </c>
    </row>
    <row r="5273" spans="1:5" x14ac:dyDescent="0.25">
      <c r="A5273" s="49">
        <v>7989748</v>
      </c>
      <c r="B5273" s="43">
        <v>7</v>
      </c>
      <c r="C5273" s="43" t="s">
        <v>170</v>
      </c>
      <c r="D5273" s="43" t="s">
        <v>170</v>
      </c>
      <c r="E5273" s="43" t="s">
        <v>198</v>
      </c>
    </row>
    <row r="5274" spans="1:5" x14ac:dyDescent="0.25">
      <c r="A5274" s="49">
        <v>7989772</v>
      </c>
      <c r="B5274" s="43">
        <v>7</v>
      </c>
      <c r="C5274" s="43" t="s">
        <v>170</v>
      </c>
      <c r="D5274" s="43" t="s">
        <v>170</v>
      </c>
      <c r="E5274" s="43" t="s">
        <v>196</v>
      </c>
    </row>
    <row r="5275" spans="1:5" x14ac:dyDescent="0.25">
      <c r="A5275" s="49">
        <v>7989771</v>
      </c>
      <c r="B5275" s="43">
        <v>7</v>
      </c>
      <c r="C5275" s="43" t="s">
        <v>170</v>
      </c>
      <c r="D5275" s="43" t="s">
        <v>170</v>
      </c>
      <c r="E5275" s="43" t="s">
        <v>198</v>
      </c>
    </row>
    <row r="5276" spans="1:5" x14ac:dyDescent="0.25">
      <c r="A5276" s="49">
        <v>7989773</v>
      </c>
      <c r="B5276" s="43">
        <v>7</v>
      </c>
      <c r="C5276" s="43" t="s">
        <v>170</v>
      </c>
      <c r="D5276" s="43" t="s">
        <v>170</v>
      </c>
      <c r="E5276" s="43" t="s">
        <v>196</v>
      </c>
    </row>
    <row r="5277" spans="1:5" x14ac:dyDescent="0.25">
      <c r="A5277" s="49">
        <v>7989775</v>
      </c>
      <c r="B5277" s="43">
        <v>7</v>
      </c>
      <c r="C5277" s="43" t="s">
        <v>170</v>
      </c>
      <c r="D5277" s="43" t="s">
        <v>170</v>
      </c>
      <c r="E5277" s="43" t="s">
        <v>196</v>
      </c>
    </row>
    <row r="5278" spans="1:5" x14ac:dyDescent="0.25">
      <c r="A5278" s="49">
        <v>7989776</v>
      </c>
      <c r="B5278" s="43">
        <v>7</v>
      </c>
      <c r="C5278" s="43" t="s">
        <v>170</v>
      </c>
      <c r="D5278" s="43" t="s">
        <v>170</v>
      </c>
      <c r="E5278" s="43" t="s">
        <v>197</v>
      </c>
    </row>
    <row r="5279" spans="1:5" x14ac:dyDescent="0.25">
      <c r="A5279" s="49">
        <v>7989758</v>
      </c>
      <c r="B5279" s="43">
        <v>7</v>
      </c>
      <c r="C5279" s="43" t="s">
        <v>170</v>
      </c>
      <c r="D5279" s="43" t="s">
        <v>170</v>
      </c>
      <c r="E5279" s="43" t="s">
        <v>196</v>
      </c>
    </row>
    <row r="5280" spans="1:5" x14ac:dyDescent="0.25">
      <c r="A5280" s="49">
        <v>7989759</v>
      </c>
      <c r="B5280" s="43">
        <v>7</v>
      </c>
      <c r="C5280" s="43" t="s">
        <v>174</v>
      </c>
      <c r="D5280" s="43" t="s">
        <v>174</v>
      </c>
      <c r="E5280" s="43" t="s">
        <v>196</v>
      </c>
    </row>
    <row r="5281" spans="1:5" x14ac:dyDescent="0.25">
      <c r="A5281" s="49">
        <v>7989760</v>
      </c>
      <c r="B5281" s="43">
        <v>7</v>
      </c>
      <c r="C5281" s="43" t="s">
        <v>174</v>
      </c>
      <c r="D5281" s="43" t="s">
        <v>174</v>
      </c>
      <c r="E5281" s="43" t="s">
        <v>200</v>
      </c>
    </row>
    <row r="5282" spans="1:5" x14ac:dyDescent="0.25">
      <c r="A5282" s="49">
        <v>7989761</v>
      </c>
      <c r="B5282" s="43">
        <v>7</v>
      </c>
      <c r="C5282" s="43" t="s">
        <v>170</v>
      </c>
      <c r="D5282" s="43" t="s">
        <v>170</v>
      </c>
      <c r="E5282" s="43" t="s">
        <v>196</v>
      </c>
    </row>
    <row r="5283" spans="1:5" x14ac:dyDescent="0.25">
      <c r="A5283" s="49">
        <v>7989762</v>
      </c>
      <c r="B5283" s="43">
        <v>7</v>
      </c>
      <c r="C5283" s="43" t="s">
        <v>170</v>
      </c>
      <c r="D5283" s="43" t="s">
        <v>170</v>
      </c>
      <c r="E5283" s="43" t="s">
        <v>197</v>
      </c>
    </row>
    <row r="5284" spans="1:5" x14ac:dyDescent="0.25">
      <c r="A5284" s="49">
        <v>7989763</v>
      </c>
      <c r="B5284" s="43">
        <v>7</v>
      </c>
      <c r="C5284" s="43" t="s">
        <v>170</v>
      </c>
      <c r="D5284" s="43" t="s">
        <v>170</v>
      </c>
      <c r="E5284" s="43" t="s">
        <v>197</v>
      </c>
    </row>
    <row r="5285" spans="1:5" x14ac:dyDescent="0.25">
      <c r="A5285" s="49">
        <v>7989764</v>
      </c>
      <c r="B5285" s="43">
        <v>7</v>
      </c>
      <c r="C5285" s="43" t="s">
        <v>174</v>
      </c>
      <c r="D5285" s="43" t="s">
        <v>174</v>
      </c>
      <c r="E5285" s="43" t="s">
        <v>196</v>
      </c>
    </row>
    <row r="5286" spans="1:5" x14ac:dyDescent="0.25">
      <c r="A5286" s="49">
        <v>7989766</v>
      </c>
      <c r="B5286" s="43">
        <v>7</v>
      </c>
      <c r="C5286" s="43" t="s">
        <v>174</v>
      </c>
      <c r="D5286" s="43" t="s">
        <v>174</v>
      </c>
      <c r="E5286" s="43" t="s">
        <v>196</v>
      </c>
    </row>
    <row r="5287" spans="1:5" x14ac:dyDescent="0.25">
      <c r="A5287" s="49">
        <v>7989767</v>
      </c>
      <c r="B5287" s="43">
        <v>7</v>
      </c>
      <c r="C5287" s="43" t="s">
        <v>152</v>
      </c>
      <c r="D5287" s="43" t="s">
        <v>152</v>
      </c>
      <c r="E5287" s="43" t="s">
        <v>196</v>
      </c>
    </row>
    <row r="5288" spans="1:5" x14ac:dyDescent="0.25">
      <c r="A5288" s="49">
        <v>7989768</v>
      </c>
      <c r="B5288" s="43">
        <v>7</v>
      </c>
      <c r="C5288" s="43" t="s">
        <v>170</v>
      </c>
      <c r="D5288" s="43" t="s">
        <v>170</v>
      </c>
      <c r="E5288" s="43" t="s">
        <v>196</v>
      </c>
    </row>
    <row r="5289" spans="1:5" x14ac:dyDescent="0.25">
      <c r="A5289" s="49">
        <v>7989769</v>
      </c>
      <c r="B5289" s="43">
        <v>7</v>
      </c>
      <c r="C5289" s="43" t="s">
        <v>170</v>
      </c>
      <c r="D5289" s="43" t="s">
        <v>170</v>
      </c>
      <c r="E5289" s="43" t="s">
        <v>196</v>
      </c>
    </row>
    <row r="5290" spans="1:5" x14ac:dyDescent="0.25">
      <c r="A5290" s="49">
        <v>7989780</v>
      </c>
      <c r="B5290" s="43">
        <v>7</v>
      </c>
      <c r="C5290" s="43" t="s">
        <v>170</v>
      </c>
      <c r="D5290" s="43" t="s">
        <v>170</v>
      </c>
      <c r="E5290" s="43" t="s">
        <v>197</v>
      </c>
    </row>
    <row r="5291" spans="1:5" x14ac:dyDescent="0.25">
      <c r="A5291" s="49">
        <v>7989781</v>
      </c>
      <c r="B5291" s="43">
        <v>7</v>
      </c>
      <c r="C5291" s="43" t="s">
        <v>170</v>
      </c>
      <c r="D5291" s="43" t="s">
        <v>170</v>
      </c>
      <c r="E5291" s="43" t="s">
        <v>196</v>
      </c>
    </row>
    <row r="5292" spans="1:5" x14ac:dyDescent="0.25">
      <c r="A5292" s="49">
        <v>7989782</v>
      </c>
      <c r="B5292" s="43">
        <v>7</v>
      </c>
      <c r="C5292" s="43" t="s">
        <v>170</v>
      </c>
      <c r="D5292" s="43" t="s">
        <v>170</v>
      </c>
      <c r="E5292" s="43" t="s">
        <v>200</v>
      </c>
    </row>
    <row r="5293" spans="1:5" x14ac:dyDescent="0.25">
      <c r="A5293" s="49">
        <v>7989784</v>
      </c>
      <c r="B5293" s="43">
        <v>7</v>
      </c>
      <c r="C5293" s="43" t="s">
        <v>170</v>
      </c>
      <c r="D5293" s="43" t="s">
        <v>170</v>
      </c>
      <c r="E5293" s="43" t="s">
        <v>197</v>
      </c>
    </row>
    <row r="5294" spans="1:5" x14ac:dyDescent="0.25">
      <c r="A5294" s="49">
        <v>7989785</v>
      </c>
      <c r="B5294" s="43">
        <v>7</v>
      </c>
      <c r="C5294" s="43" t="s">
        <v>170</v>
      </c>
      <c r="D5294" s="43" t="s">
        <v>170</v>
      </c>
      <c r="E5294" s="43" t="s">
        <v>200</v>
      </c>
    </row>
    <row r="5295" spans="1:5" x14ac:dyDescent="0.25">
      <c r="A5295" s="49">
        <v>7989786</v>
      </c>
      <c r="B5295" s="43">
        <v>7</v>
      </c>
      <c r="C5295" s="43" t="s">
        <v>174</v>
      </c>
      <c r="D5295" s="43" t="s">
        <v>174</v>
      </c>
      <c r="E5295" s="43" t="s">
        <v>196</v>
      </c>
    </row>
    <row r="5296" spans="1:5" x14ac:dyDescent="0.25">
      <c r="A5296" s="49">
        <v>7989787</v>
      </c>
      <c r="B5296" s="43">
        <v>7</v>
      </c>
      <c r="C5296" s="43" t="s">
        <v>174</v>
      </c>
      <c r="D5296" s="43" t="s">
        <v>174</v>
      </c>
      <c r="E5296" s="43" t="s">
        <v>197</v>
      </c>
    </row>
    <row r="5297" spans="1:5" x14ac:dyDescent="0.25">
      <c r="A5297" s="49">
        <v>7989788</v>
      </c>
      <c r="B5297" s="43">
        <v>7</v>
      </c>
      <c r="C5297" s="43" t="s">
        <v>170</v>
      </c>
      <c r="D5297" s="43" t="s">
        <v>170</v>
      </c>
      <c r="E5297" s="43" t="s">
        <v>197</v>
      </c>
    </row>
    <row r="5298" spans="1:5" x14ac:dyDescent="0.25">
      <c r="A5298" s="49">
        <v>7989789</v>
      </c>
      <c r="B5298" s="43">
        <v>7</v>
      </c>
      <c r="C5298" s="43" t="s">
        <v>170</v>
      </c>
      <c r="D5298" s="43" t="s">
        <v>170</v>
      </c>
      <c r="E5298" s="43" t="s">
        <v>197</v>
      </c>
    </row>
    <row r="5299" spans="1:5" x14ac:dyDescent="0.25">
      <c r="A5299" s="49">
        <v>7989777</v>
      </c>
      <c r="B5299" s="43">
        <v>7</v>
      </c>
      <c r="C5299" s="43" t="s">
        <v>174</v>
      </c>
      <c r="D5299" s="43" t="s">
        <v>174</v>
      </c>
      <c r="E5299" s="43" t="s">
        <v>196</v>
      </c>
    </row>
    <row r="5300" spans="1:5" x14ac:dyDescent="0.25">
      <c r="A5300" s="49">
        <v>7989790</v>
      </c>
      <c r="B5300" s="43">
        <v>7</v>
      </c>
      <c r="C5300" s="43" t="s">
        <v>174</v>
      </c>
      <c r="D5300" s="43" t="s">
        <v>174</v>
      </c>
      <c r="E5300" s="43" t="s">
        <v>196</v>
      </c>
    </row>
    <row r="5301" spans="1:5" x14ac:dyDescent="0.25">
      <c r="A5301" s="49">
        <v>7989791</v>
      </c>
      <c r="B5301" s="43">
        <v>7</v>
      </c>
      <c r="C5301" s="43" t="s">
        <v>170</v>
      </c>
      <c r="D5301" s="43" t="s">
        <v>170</v>
      </c>
      <c r="E5301" s="43" t="s">
        <v>196</v>
      </c>
    </row>
    <row r="5302" spans="1:5" x14ac:dyDescent="0.25">
      <c r="A5302" s="49">
        <v>7989793</v>
      </c>
      <c r="B5302" s="43">
        <v>7</v>
      </c>
      <c r="C5302" s="43" t="s">
        <v>174</v>
      </c>
      <c r="D5302" s="43" t="s">
        <v>174</v>
      </c>
      <c r="E5302" s="43" t="s">
        <v>196</v>
      </c>
    </row>
    <row r="5303" spans="1:5" x14ac:dyDescent="0.25">
      <c r="A5303" s="49">
        <v>7989794</v>
      </c>
      <c r="B5303" s="43">
        <v>7</v>
      </c>
      <c r="C5303" s="43" t="s">
        <v>170</v>
      </c>
      <c r="D5303" s="43" t="s">
        <v>170</v>
      </c>
      <c r="E5303" s="43" t="s">
        <v>196</v>
      </c>
    </row>
    <row r="5304" spans="1:5" x14ac:dyDescent="0.25">
      <c r="A5304" s="49">
        <v>7989795</v>
      </c>
      <c r="B5304" s="43">
        <v>7</v>
      </c>
      <c r="C5304" s="43" t="s">
        <v>174</v>
      </c>
      <c r="D5304" s="43" t="s">
        <v>174</v>
      </c>
      <c r="E5304" s="43" t="s">
        <v>196</v>
      </c>
    </row>
    <row r="5305" spans="1:5" x14ac:dyDescent="0.25">
      <c r="A5305" s="49">
        <v>7989796</v>
      </c>
      <c r="B5305" s="43">
        <v>7</v>
      </c>
      <c r="C5305" s="43" t="s">
        <v>149</v>
      </c>
      <c r="D5305" s="43" t="s">
        <v>149</v>
      </c>
      <c r="E5305" s="43" t="s">
        <v>196</v>
      </c>
    </row>
    <row r="5306" spans="1:5" x14ac:dyDescent="0.25">
      <c r="A5306" s="49">
        <v>7989798</v>
      </c>
      <c r="B5306" s="43">
        <v>7</v>
      </c>
      <c r="C5306" s="43" t="s">
        <v>174</v>
      </c>
      <c r="D5306" s="43" t="s">
        <v>174</v>
      </c>
      <c r="E5306" s="43" t="s">
        <v>196</v>
      </c>
    </row>
    <row r="5307" spans="1:5" x14ac:dyDescent="0.25">
      <c r="A5307" s="49">
        <v>7989799</v>
      </c>
      <c r="B5307" s="43">
        <v>7</v>
      </c>
      <c r="C5307" s="43" t="s">
        <v>170</v>
      </c>
      <c r="D5307" s="43" t="s">
        <v>170</v>
      </c>
      <c r="E5307" s="43" t="s">
        <v>198</v>
      </c>
    </row>
    <row r="5308" spans="1:5" x14ac:dyDescent="0.25">
      <c r="A5308" s="49">
        <v>7989810</v>
      </c>
      <c r="B5308" s="43">
        <v>7</v>
      </c>
      <c r="C5308" s="43" t="s">
        <v>149</v>
      </c>
      <c r="D5308" s="43" t="s">
        <v>149</v>
      </c>
      <c r="E5308" s="43" t="s">
        <v>197</v>
      </c>
    </row>
    <row r="5309" spans="1:5" x14ac:dyDescent="0.25">
      <c r="A5309" s="49">
        <v>7989800</v>
      </c>
      <c r="B5309" s="43">
        <v>7</v>
      </c>
      <c r="C5309" s="43" t="s">
        <v>170</v>
      </c>
      <c r="D5309" s="43" t="s">
        <v>170</v>
      </c>
      <c r="E5309" s="43" t="s">
        <v>197</v>
      </c>
    </row>
    <row r="5310" spans="1:5" x14ac:dyDescent="0.25">
      <c r="A5310" s="49">
        <v>7989801</v>
      </c>
      <c r="B5310" s="43">
        <v>7</v>
      </c>
      <c r="C5310" s="43" t="s">
        <v>170</v>
      </c>
      <c r="D5310" s="43" t="s">
        <v>170</v>
      </c>
      <c r="E5310" s="43" t="s">
        <v>200</v>
      </c>
    </row>
    <row r="5311" spans="1:5" x14ac:dyDescent="0.25">
      <c r="A5311" s="49">
        <v>7989802</v>
      </c>
      <c r="B5311" s="43">
        <v>7</v>
      </c>
      <c r="C5311" s="43" t="s">
        <v>174</v>
      </c>
      <c r="D5311" s="43" t="s">
        <v>174</v>
      </c>
      <c r="E5311" s="43" t="s">
        <v>196</v>
      </c>
    </row>
    <row r="5312" spans="1:5" x14ac:dyDescent="0.25">
      <c r="A5312" s="49">
        <v>7989809</v>
      </c>
      <c r="B5312" s="43">
        <v>7</v>
      </c>
      <c r="C5312" s="43" t="s">
        <v>174</v>
      </c>
      <c r="D5312" s="43" t="s">
        <v>174</v>
      </c>
      <c r="E5312" s="43" t="s">
        <v>196</v>
      </c>
    </row>
    <row r="5313" spans="1:5" x14ac:dyDescent="0.25">
      <c r="A5313" s="49">
        <v>7989820</v>
      </c>
      <c r="B5313" s="43">
        <v>7</v>
      </c>
      <c r="C5313" s="43" t="s">
        <v>174</v>
      </c>
      <c r="D5313" s="43" t="s">
        <v>174</v>
      </c>
      <c r="E5313" s="43" t="s">
        <v>196</v>
      </c>
    </row>
    <row r="5314" spans="1:5" x14ac:dyDescent="0.25">
      <c r="A5314" s="49">
        <v>7989822</v>
      </c>
      <c r="B5314" s="43">
        <v>7</v>
      </c>
      <c r="C5314" s="43" t="s">
        <v>170</v>
      </c>
      <c r="D5314" s="43" t="s">
        <v>170</v>
      </c>
      <c r="E5314" s="43" t="s">
        <v>197</v>
      </c>
    </row>
    <row r="5315" spans="1:5" x14ac:dyDescent="0.25">
      <c r="A5315" s="49">
        <v>7989823</v>
      </c>
      <c r="B5315" s="43">
        <v>7</v>
      </c>
      <c r="C5315" s="43" t="s">
        <v>174</v>
      </c>
      <c r="D5315" s="43" t="s">
        <v>174</v>
      </c>
      <c r="E5315" s="43" t="s">
        <v>197</v>
      </c>
    </row>
    <row r="5316" spans="1:5" x14ac:dyDescent="0.25">
      <c r="A5316" s="49">
        <v>7989824</v>
      </c>
      <c r="B5316" s="43">
        <v>7</v>
      </c>
      <c r="C5316" s="43" t="s">
        <v>170</v>
      </c>
      <c r="D5316" s="43" t="s">
        <v>170</v>
      </c>
      <c r="E5316" s="43" t="s">
        <v>197</v>
      </c>
    </row>
    <row r="5317" spans="1:5" x14ac:dyDescent="0.25">
      <c r="A5317" s="49">
        <v>7989826</v>
      </c>
      <c r="B5317" s="43">
        <v>7</v>
      </c>
      <c r="C5317" s="43" t="s">
        <v>170</v>
      </c>
      <c r="D5317" s="43" t="s">
        <v>170</v>
      </c>
      <c r="E5317" s="43" t="s">
        <v>200</v>
      </c>
    </row>
    <row r="5318" spans="1:5" x14ac:dyDescent="0.25">
      <c r="A5318" s="49">
        <v>7989827</v>
      </c>
      <c r="B5318" s="43">
        <v>7</v>
      </c>
      <c r="C5318" s="43" t="s">
        <v>149</v>
      </c>
      <c r="D5318" s="43" t="s">
        <v>149</v>
      </c>
      <c r="E5318" s="43" t="s">
        <v>198</v>
      </c>
    </row>
    <row r="5319" spans="1:5" x14ac:dyDescent="0.25">
      <c r="A5319" s="49">
        <v>7989811</v>
      </c>
      <c r="B5319" s="43">
        <v>7</v>
      </c>
      <c r="C5319" s="43" t="s">
        <v>174</v>
      </c>
      <c r="D5319" s="43" t="s">
        <v>174</v>
      </c>
      <c r="E5319" s="43" t="s">
        <v>196</v>
      </c>
    </row>
    <row r="5320" spans="1:5" x14ac:dyDescent="0.25">
      <c r="A5320" s="49">
        <v>7989812</v>
      </c>
      <c r="B5320" s="43">
        <v>7</v>
      </c>
      <c r="C5320" s="43" t="s">
        <v>174</v>
      </c>
      <c r="D5320" s="43" t="s">
        <v>174</v>
      </c>
      <c r="E5320" s="43" t="s">
        <v>197</v>
      </c>
    </row>
    <row r="5321" spans="1:5" x14ac:dyDescent="0.25">
      <c r="A5321" s="49">
        <v>7989813</v>
      </c>
      <c r="B5321" s="43">
        <v>7</v>
      </c>
      <c r="C5321" s="43" t="s">
        <v>170</v>
      </c>
      <c r="D5321" s="43" t="s">
        <v>170</v>
      </c>
      <c r="E5321" s="43" t="s">
        <v>198</v>
      </c>
    </row>
    <row r="5322" spans="1:5" x14ac:dyDescent="0.25">
      <c r="A5322" s="49">
        <v>7989814</v>
      </c>
      <c r="B5322" s="43">
        <v>7</v>
      </c>
      <c r="C5322" s="43" t="s">
        <v>174</v>
      </c>
      <c r="D5322" s="43" t="s">
        <v>174</v>
      </c>
      <c r="E5322" s="43" t="s">
        <v>196</v>
      </c>
    </row>
    <row r="5323" spans="1:5" x14ac:dyDescent="0.25">
      <c r="A5323" s="49">
        <v>7989815</v>
      </c>
      <c r="B5323" s="43">
        <v>7</v>
      </c>
      <c r="C5323" s="43" t="s">
        <v>170</v>
      </c>
      <c r="D5323" s="43" t="s">
        <v>170</v>
      </c>
      <c r="E5323" s="43" t="s">
        <v>198</v>
      </c>
    </row>
    <row r="5324" spans="1:5" x14ac:dyDescent="0.25">
      <c r="A5324" s="49">
        <v>7989816</v>
      </c>
      <c r="B5324" s="43">
        <v>7</v>
      </c>
      <c r="C5324" s="43" t="s">
        <v>174</v>
      </c>
      <c r="D5324" s="43" t="s">
        <v>174</v>
      </c>
      <c r="E5324" s="43" t="s">
        <v>196</v>
      </c>
    </row>
    <row r="5325" spans="1:5" x14ac:dyDescent="0.25">
      <c r="A5325" s="49">
        <v>7989817</v>
      </c>
      <c r="B5325" s="43">
        <v>7</v>
      </c>
      <c r="C5325" s="43" t="s">
        <v>174</v>
      </c>
      <c r="D5325" s="43" t="s">
        <v>174</v>
      </c>
      <c r="E5325" s="43" t="s">
        <v>196</v>
      </c>
    </row>
    <row r="5326" spans="1:5" x14ac:dyDescent="0.25">
      <c r="A5326" s="49">
        <v>7989819</v>
      </c>
      <c r="B5326" s="43">
        <v>7</v>
      </c>
      <c r="C5326" s="43" t="s">
        <v>170</v>
      </c>
      <c r="D5326" s="43" t="s">
        <v>170</v>
      </c>
      <c r="E5326" s="43" t="s">
        <v>197</v>
      </c>
    </row>
    <row r="5327" spans="1:5" x14ac:dyDescent="0.25">
      <c r="A5327" s="49">
        <v>7989830</v>
      </c>
      <c r="B5327" s="43">
        <v>7</v>
      </c>
      <c r="C5327" s="43" t="s">
        <v>170</v>
      </c>
      <c r="D5327" s="43" t="s">
        <v>170</v>
      </c>
      <c r="E5327" s="43" t="s">
        <v>196</v>
      </c>
    </row>
    <row r="5328" spans="1:5" x14ac:dyDescent="0.25">
      <c r="A5328" s="49">
        <v>7989832</v>
      </c>
      <c r="B5328" s="43">
        <v>7</v>
      </c>
      <c r="C5328" s="43" t="s">
        <v>170</v>
      </c>
      <c r="D5328" s="43" t="s">
        <v>170</v>
      </c>
      <c r="E5328" s="43" t="s">
        <v>196</v>
      </c>
    </row>
    <row r="5329" spans="1:5" x14ac:dyDescent="0.25">
      <c r="A5329" s="49">
        <v>7989828</v>
      </c>
      <c r="B5329" s="43">
        <v>7</v>
      </c>
      <c r="C5329" s="43" t="s">
        <v>170</v>
      </c>
      <c r="D5329" s="43" t="s">
        <v>170</v>
      </c>
      <c r="E5329" s="43" t="s">
        <v>197</v>
      </c>
    </row>
    <row r="5330" spans="1:5" x14ac:dyDescent="0.25">
      <c r="A5330" s="49">
        <v>7989829</v>
      </c>
      <c r="B5330" s="43">
        <v>7</v>
      </c>
      <c r="C5330" s="43" t="s">
        <v>174</v>
      </c>
      <c r="D5330" s="43" t="s">
        <v>174</v>
      </c>
      <c r="E5330" s="43" t="s">
        <v>196</v>
      </c>
    </row>
    <row r="5331" spans="1:5" x14ac:dyDescent="0.25">
      <c r="A5331" s="49">
        <v>7989840</v>
      </c>
      <c r="B5331" s="43">
        <v>7</v>
      </c>
      <c r="C5331" s="43" t="s">
        <v>150</v>
      </c>
      <c r="D5331" s="43" t="s">
        <v>150</v>
      </c>
      <c r="E5331" s="43" t="s">
        <v>196</v>
      </c>
    </row>
    <row r="5332" spans="1:5" x14ac:dyDescent="0.25">
      <c r="A5332" s="49">
        <v>7989841</v>
      </c>
      <c r="B5332" s="43">
        <v>7</v>
      </c>
      <c r="C5332" s="43" t="s">
        <v>170</v>
      </c>
      <c r="D5332" s="43" t="s">
        <v>170</v>
      </c>
      <c r="E5332" s="43" t="s">
        <v>196</v>
      </c>
    </row>
    <row r="5333" spans="1:5" x14ac:dyDescent="0.25">
      <c r="A5333" s="49">
        <v>7989842</v>
      </c>
      <c r="B5333" s="43">
        <v>7</v>
      </c>
      <c r="C5333" s="43" t="s">
        <v>170</v>
      </c>
      <c r="D5333" s="43" t="s">
        <v>170</v>
      </c>
      <c r="E5333" s="43" t="s">
        <v>200</v>
      </c>
    </row>
    <row r="5334" spans="1:5" x14ac:dyDescent="0.25">
      <c r="A5334" s="49">
        <v>7989843</v>
      </c>
      <c r="B5334" s="43">
        <v>7</v>
      </c>
      <c r="C5334" s="43" t="s">
        <v>170</v>
      </c>
      <c r="D5334" s="43" t="s">
        <v>170</v>
      </c>
      <c r="E5334" s="43" t="s">
        <v>196</v>
      </c>
    </row>
    <row r="5335" spans="1:5" x14ac:dyDescent="0.25">
      <c r="A5335" s="49">
        <v>7989844</v>
      </c>
      <c r="B5335" s="43">
        <v>7</v>
      </c>
      <c r="C5335" s="43" t="s">
        <v>170</v>
      </c>
      <c r="D5335" s="43" t="s">
        <v>170</v>
      </c>
      <c r="E5335" s="43" t="s">
        <v>197</v>
      </c>
    </row>
    <row r="5336" spans="1:5" x14ac:dyDescent="0.25">
      <c r="A5336" s="49">
        <v>7989846</v>
      </c>
      <c r="B5336" s="43">
        <v>7</v>
      </c>
      <c r="C5336" s="43" t="s">
        <v>170</v>
      </c>
      <c r="D5336" s="43" t="s">
        <v>170</v>
      </c>
      <c r="E5336" s="43" t="s">
        <v>200</v>
      </c>
    </row>
    <row r="5337" spans="1:5" x14ac:dyDescent="0.25">
      <c r="A5337" s="49">
        <v>7989847</v>
      </c>
      <c r="B5337" s="43">
        <v>7</v>
      </c>
      <c r="C5337" s="43" t="s">
        <v>170</v>
      </c>
      <c r="D5337" s="43" t="s">
        <v>170</v>
      </c>
      <c r="E5337" s="43" t="s">
        <v>197</v>
      </c>
    </row>
    <row r="5338" spans="1:5" x14ac:dyDescent="0.25">
      <c r="A5338" s="49">
        <v>7989848</v>
      </c>
      <c r="B5338" s="43">
        <v>7</v>
      </c>
      <c r="C5338" s="43" t="s">
        <v>170</v>
      </c>
      <c r="D5338" s="43" t="s">
        <v>170</v>
      </c>
      <c r="E5338" s="43" t="s">
        <v>197</v>
      </c>
    </row>
    <row r="5339" spans="1:5" x14ac:dyDescent="0.25">
      <c r="A5339" s="49">
        <v>7989833</v>
      </c>
      <c r="B5339" s="43">
        <v>7</v>
      </c>
      <c r="C5339" s="43" t="s">
        <v>174</v>
      </c>
      <c r="D5339" s="43" t="s">
        <v>174</v>
      </c>
      <c r="E5339" s="43" t="s">
        <v>196</v>
      </c>
    </row>
    <row r="5340" spans="1:5" x14ac:dyDescent="0.25">
      <c r="A5340" s="49">
        <v>7989834</v>
      </c>
      <c r="B5340" s="43">
        <v>7</v>
      </c>
      <c r="C5340" s="43" t="s">
        <v>174</v>
      </c>
      <c r="D5340" s="43" t="s">
        <v>174</v>
      </c>
      <c r="E5340" s="43" t="s">
        <v>196</v>
      </c>
    </row>
    <row r="5341" spans="1:5" x14ac:dyDescent="0.25">
      <c r="A5341" s="49">
        <v>7989835</v>
      </c>
      <c r="B5341" s="43">
        <v>7</v>
      </c>
      <c r="C5341" s="43" t="s">
        <v>174</v>
      </c>
      <c r="D5341" s="43" t="s">
        <v>174</v>
      </c>
      <c r="E5341" s="43" t="s">
        <v>196</v>
      </c>
    </row>
    <row r="5342" spans="1:5" x14ac:dyDescent="0.25">
      <c r="A5342" s="49">
        <v>7989836</v>
      </c>
      <c r="B5342" s="43">
        <v>7</v>
      </c>
      <c r="C5342" s="43" t="s">
        <v>170</v>
      </c>
      <c r="D5342" s="43" t="s">
        <v>170</v>
      </c>
      <c r="E5342" s="43" t="s">
        <v>198</v>
      </c>
    </row>
    <row r="5343" spans="1:5" x14ac:dyDescent="0.25">
      <c r="A5343" s="49">
        <v>7989839</v>
      </c>
      <c r="B5343" s="43">
        <v>7</v>
      </c>
      <c r="C5343" s="43" t="s">
        <v>170</v>
      </c>
      <c r="D5343" s="43" t="s">
        <v>170</v>
      </c>
      <c r="E5343" s="43" t="s">
        <v>197</v>
      </c>
    </row>
    <row r="5344" spans="1:5" x14ac:dyDescent="0.25">
      <c r="A5344" s="49">
        <v>7989860</v>
      </c>
      <c r="B5344" s="43">
        <v>7</v>
      </c>
      <c r="C5344" s="43" t="s">
        <v>174</v>
      </c>
      <c r="D5344" s="43" t="s">
        <v>174</v>
      </c>
      <c r="E5344" s="43" t="s">
        <v>196</v>
      </c>
    </row>
    <row r="5345" spans="1:5" x14ac:dyDescent="0.25">
      <c r="A5345" s="49">
        <v>7989861</v>
      </c>
      <c r="B5345" s="43">
        <v>7</v>
      </c>
      <c r="C5345" s="43" t="s">
        <v>170</v>
      </c>
      <c r="D5345" s="43" t="s">
        <v>170</v>
      </c>
      <c r="E5345" s="43" t="s">
        <v>196</v>
      </c>
    </row>
    <row r="5346" spans="1:5" x14ac:dyDescent="0.25">
      <c r="A5346" s="49">
        <v>7989863</v>
      </c>
      <c r="B5346" s="43">
        <v>7</v>
      </c>
      <c r="C5346" s="43" t="s">
        <v>170</v>
      </c>
      <c r="D5346" s="43" t="s">
        <v>170</v>
      </c>
      <c r="E5346" s="43" t="s">
        <v>200</v>
      </c>
    </row>
    <row r="5347" spans="1:5" x14ac:dyDescent="0.25">
      <c r="A5347" s="49">
        <v>7989864</v>
      </c>
      <c r="B5347" s="43">
        <v>7</v>
      </c>
      <c r="C5347" s="43" t="s">
        <v>170</v>
      </c>
      <c r="D5347" s="43" t="s">
        <v>170</v>
      </c>
      <c r="E5347" s="43" t="s">
        <v>196</v>
      </c>
    </row>
    <row r="5348" spans="1:5" x14ac:dyDescent="0.25">
      <c r="A5348" s="49">
        <v>7989849</v>
      </c>
      <c r="B5348" s="43">
        <v>7</v>
      </c>
      <c r="C5348" s="43" t="s">
        <v>174</v>
      </c>
      <c r="D5348" s="43" t="s">
        <v>174</v>
      </c>
      <c r="E5348" s="43" t="s">
        <v>196</v>
      </c>
    </row>
    <row r="5349" spans="1:5" x14ac:dyDescent="0.25">
      <c r="A5349" s="49">
        <v>7989851</v>
      </c>
      <c r="B5349" s="43">
        <v>7</v>
      </c>
      <c r="C5349" s="43" t="s">
        <v>174</v>
      </c>
      <c r="D5349" s="43" t="s">
        <v>174</v>
      </c>
      <c r="E5349" s="43" t="s">
        <v>196</v>
      </c>
    </row>
    <row r="5350" spans="1:5" x14ac:dyDescent="0.25">
      <c r="A5350" s="49">
        <v>7989852</v>
      </c>
      <c r="B5350" s="43">
        <v>7</v>
      </c>
      <c r="C5350" s="43" t="s">
        <v>170</v>
      </c>
      <c r="D5350" s="43" t="s">
        <v>170</v>
      </c>
      <c r="E5350" s="43" t="s">
        <v>197</v>
      </c>
    </row>
    <row r="5351" spans="1:5" x14ac:dyDescent="0.25">
      <c r="A5351" s="49">
        <v>7989853</v>
      </c>
      <c r="B5351" s="43">
        <v>7</v>
      </c>
      <c r="C5351" s="43" t="s">
        <v>170</v>
      </c>
      <c r="D5351" s="43" t="s">
        <v>170</v>
      </c>
      <c r="E5351" s="43" t="s">
        <v>200</v>
      </c>
    </row>
    <row r="5352" spans="1:5" x14ac:dyDescent="0.25">
      <c r="A5352" s="49">
        <v>7989855</v>
      </c>
      <c r="B5352" s="43">
        <v>7</v>
      </c>
      <c r="C5352" s="43" t="s">
        <v>170</v>
      </c>
      <c r="D5352" s="43" t="s">
        <v>170</v>
      </c>
      <c r="E5352" s="43" t="s">
        <v>196</v>
      </c>
    </row>
    <row r="5353" spans="1:5" x14ac:dyDescent="0.25">
      <c r="A5353" s="49">
        <v>7989854</v>
      </c>
      <c r="B5353" s="43">
        <v>7</v>
      </c>
      <c r="C5353" s="43" t="s">
        <v>170</v>
      </c>
      <c r="D5353" s="43" t="s">
        <v>170</v>
      </c>
      <c r="E5353" s="43" t="s">
        <v>197</v>
      </c>
    </row>
    <row r="5354" spans="1:5" x14ac:dyDescent="0.25">
      <c r="A5354" s="49">
        <v>7989856</v>
      </c>
      <c r="B5354" s="43">
        <v>7</v>
      </c>
      <c r="C5354" s="43" t="s">
        <v>170</v>
      </c>
      <c r="D5354" s="43" t="s">
        <v>170</v>
      </c>
      <c r="E5354" s="43" t="s">
        <v>197</v>
      </c>
    </row>
    <row r="5355" spans="1:5" x14ac:dyDescent="0.25">
      <c r="A5355" s="49">
        <v>7989857</v>
      </c>
      <c r="B5355" s="43">
        <v>7</v>
      </c>
      <c r="C5355" s="43" t="s">
        <v>170</v>
      </c>
      <c r="D5355" s="43" t="s">
        <v>170</v>
      </c>
      <c r="E5355" s="43" t="s">
        <v>200</v>
      </c>
    </row>
    <row r="5356" spans="1:5" x14ac:dyDescent="0.25">
      <c r="A5356" s="49">
        <v>7989858</v>
      </c>
      <c r="B5356" s="43">
        <v>7</v>
      </c>
      <c r="C5356" s="43" t="s">
        <v>174</v>
      </c>
      <c r="D5356" s="43" t="s">
        <v>174</v>
      </c>
      <c r="E5356" s="43" t="s">
        <v>196</v>
      </c>
    </row>
    <row r="5357" spans="1:5" x14ac:dyDescent="0.25">
      <c r="A5357" s="49">
        <v>7989859</v>
      </c>
      <c r="B5357" s="43">
        <v>7</v>
      </c>
      <c r="C5357" s="43" t="s">
        <v>170</v>
      </c>
      <c r="D5357" s="43" t="s">
        <v>170</v>
      </c>
      <c r="E5357" s="43" t="s">
        <v>200</v>
      </c>
    </row>
    <row r="5358" spans="1:5" x14ac:dyDescent="0.25">
      <c r="A5358" s="49">
        <v>7989867</v>
      </c>
      <c r="B5358" s="43">
        <v>7</v>
      </c>
      <c r="C5358" s="43" t="s">
        <v>170</v>
      </c>
      <c r="D5358" s="43" t="s">
        <v>170</v>
      </c>
      <c r="E5358" s="43" t="s">
        <v>196</v>
      </c>
    </row>
    <row r="5359" spans="1:5" x14ac:dyDescent="0.25">
      <c r="A5359" s="49">
        <v>7989866</v>
      </c>
      <c r="B5359" s="43">
        <v>7</v>
      </c>
      <c r="C5359" s="43" t="s">
        <v>170</v>
      </c>
      <c r="D5359" s="43" t="s">
        <v>170</v>
      </c>
      <c r="E5359" s="43" t="s">
        <v>196</v>
      </c>
    </row>
    <row r="5360" spans="1:5" x14ac:dyDescent="0.25">
      <c r="A5360" s="49">
        <v>7989869</v>
      </c>
      <c r="B5360" s="43">
        <v>7</v>
      </c>
      <c r="C5360" s="43" t="s">
        <v>174</v>
      </c>
      <c r="D5360" s="43" t="s">
        <v>174</v>
      </c>
      <c r="E5360" s="43" t="s">
        <v>197</v>
      </c>
    </row>
    <row r="5361" spans="1:5" x14ac:dyDescent="0.25">
      <c r="A5361" s="49">
        <v>7989880</v>
      </c>
      <c r="B5361" s="43">
        <v>7</v>
      </c>
      <c r="C5361" s="43" t="s">
        <v>170</v>
      </c>
      <c r="D5361" s="43" t="s">
        <v>170</v>
      </c>
      <c r="E5361" s="43" t="s">
        <v>198</v>
      </c>
    </row>
    <row r="5362" spans="1:5" x14ac:dyDescent="0.25">
      <c r="A5362" s="49">
        <v>7989881</v>
      </c>
      <c r="B5362" s="43">
        <v>7</v>
      </c>
      <c r="C5362" s="43" t="s">
        <v>174</v>
      </c>
      <c r="D5362" s="43" t="s">
        <v>174</v>
      </c>
      <c r="E5362" s="43" t="s">
        <v>196</v>
      </c>
    </row>
    <row r="5363" spans="1:5" x14ac:dyDescent="0.25">
      <c r="A5363" s="49">
        <v>7989882</v>
      </c>
      <c r="B5363" s="43">
        <v>7</v>
      </c>
      <c r="C5363" s="43" t="s">
        <v>174</v>
      </c>
      <c r="D5363" s="43" t="s">
        <v>174</v>
      </c>
      <c r="E5363" s="43" t="s">
        <v>196</v>
      </c>
    </row>
    <row r="5364" spans="1:5" x14ac:dyDescent="0.25">
      <c r="A5364" s="49">
        <v>7989883</v>
      </c>
      <c r="B5364" s="43">
        <v>7</v>
      </c>
      <c r="C5364" s="43" t="s">
        <v>170</v>
      </c>
      <c r="D5364" s="43" t="s">
        <v>170</v>
      </c>
      <c r="E5364" s="43" t="s">
        <v>196</v>
      </c>
    </row>
    <row r="5365" spans="1:5" x14ac:dyDescent="0.25">
      <c r="A5365" s="49">
        <v>7989885</v>
      </c>
      <c r="B5365" s="43">
        <v>7</v>
      </c>
      <c r="C5365" s="43" t="s">
        <v>174</v>
      </c>
      <c r="D5365" s="43" t="s">
        <v>174</v>
      </c>
      <c r="E5365" s="43" t="s">
        <v>196</v>
      </c>
    </row>
    <row r="5366" spans="1:5" x14ac:dyDescent="0.25">
      <c r="A5366" s="49">
        <v>7989887</v>
      </c>
      <c r="B5366" s="43">
        <v>7</v>
      </c>
      <c r="C5366" s="43" t="s">
        <v>170</v>
      </c>
      <c r="D5366" s="43" t="s">
        <v>170</v>
      </c>
      <c r="E5366" s="43" t="s">
        <v>198</v>
      </c>
    </row>
    <row r="5367" spans="1:5" x14ac:dyDescent="0.25">
      <c r="A5367" s="49">
        <v>7989888</v>
      </c>
      <c r="B5367" s="43">
        <v>7</v>
      </c>
      <c r="C5367" s="43" t="s">
        <v>170</v>
      </c>
      <c r="D5367" s="43" t="s">
        <v>170</v>
      </c>
      <c r="E5367" s="43" t="s">
        <v>196</v>
      </c>
    </row>
    <row r="5368" spans="1:5" x14ac:dyDescent="0.25">
      <c r="A5368" s="49">
        <v>7989870</v>
      </c>
      <c r="B5368" s="43">
        <v>7</v>
      </c>
      <c r="C5368" s="43" t="s">
        <v>170</v>
      </c>
      <c r="D5368" s="43" t="s">
        <v>170</v>
      </c>
      <c r="E5368" s="43" t="s">
        <v>197</v>
      </c>
    </row>
    <row r="5369" spans="1:5" x14ac:dyDescent="0.25">
      <c r="A5369" s="49">
        <v>7989871</v>
      </c>
      <c r="B5369" s="43">
        <v>7</v>
      </c>
      <c r="C5369" s="43" t="s">
        <v>174</v>
      </c>
      <c r="D5369" s="43" t="s">
        <v>174</v>
      </c>
      <c r="E5369" s="43" t="s">
        <v>196</v>
      </c>
    </row>
    <row r="5370" spans="1:5" x14ac:dyDescent="0.25">
      <c r="A5370" s="49">
        <v>7989873</v>
      </c>
      <c r="B5370" s="43">
        <v>7</v>
      </c>
      <c r="C5370" s="43" t="s">
        <v>174</v>
      </c>
      <c r="D5370" s="43" t="s">
        <v>174</v>
      </c>
      <c r="E5370" s="43" t="s">
        <v>197</v>
      </c>
    </row>
    <row r="5371" spans="1:5" x14ac:dyDescent="0.25">
      <c r="A5371" s="49">
        <v>7989874</v>
      </c>
      <c r="B5371" s="43">
        <v>7</v>
      </c>
      <c r="C5371" s="43" t="s">
        <v>170</v>
      </c>
      <c r="D5371" s="43" t="s">
        <v>170</v>
      </c>
      <c r="E5371" s="43" t="s">
        <v>197</v>
      </c>
    </row>
    <row r="5372" spans="1:5" x14ac:dyDescent="0.25">
      <c r="A5372" s="49">
        <v>7989875</v>
      </c>
      <c r="B5372" s="43">
        <v>7</v>
      </c>
      <c r="C5372" s="43" t="s">
        <v>170</v>
      </c>
      <c r="D5372" s="43" t="s">
        <v>170</v>
      </c>
      <c r="E5372" s="43" t="s">
        <v>196</v>
      </c>
    </row>
    <row r="5373" spans="1:5" x14ac:dyDescent="0.25">
      <c r="A5373" s="49">
        <v>7989876</v>
      </c>
      <c r="B5373" s="43">
        <v>7</v>
      </c>
      <c r="C5373" s="43" t="s">
        <v>174</v>
      </c>
      <c r="D5373" s="43" t="s">
        <v>174</v>
      </c>
      <c r="E5373" s="43" t="s">
        <v>197</v>
      </c>
    </row>
    <row r="5374" spans="1:5" x14ac:dyDescent="0.25">
      <c r="A5374" s="49">
        <v>7989877</v>
      </c>
      <c r="B5374" s="43">
        <v>7</v>
      </c>
      <c r="C5374" s="43" t="s">
        <v>149</v>
      </c>
      <c r="D5374" s="43" t="s">
        <v>149</v>
      </c>
      <c r="E5374" s="43" t="s">
        <v>197</v>
      </c>
    </row>
    <row r="5375" spans="1:5" x14ac:dyDescent="0.25">
      <c r="A5375" s="49">
        <v>7989878</v>
      </c>
      <c r="B5375" s="43">
        <v>7</v>
      </c>
      <c r="C5375" s="43" t="s">
        <v>170</v>
      </c>
      <c r="D5375" s="43" t="s">
        <v>170</v>
      </c>
      <c r="E5375" s="43" t="s">
        <v>200</v>
      </c>
    </row>
    <row r="5376" spans="1:5" x14ac:dyDescent="0.25">
      <c r="A5376" s="49">
        <v>7989900</v>
      </c>
      <c r="B5376" s="43">
        <v>7</v>
      </c>
      <c r="C5376" s="43" t="s">
        <v>174</v>
      </c>
      <c r="D5376" s="43" t="s">
        <v>174</v>
      </c>
      <c r="E5376" s="43" t="s">
        <v>200</v>
      </c>
    </row>
    <row r="5377" spans="1:5" x14ac:dyDescent="0.25">
      <c r="A5377" s="49">
        <v>7989901</v>
      </c>
      <c r="B5377" s="43">
        <v>7</v>
      </c>
      <c r="C5377" s="43" t="s">
        <v>170</v>
      </c>
      <c r="D5377" s="43" t="s">
        <v>170</v>
      </c>
      <c r="E5377" s="43" t="s">
        <v>197</v>
      </c>
    </row>
    <row r="5378" spans="1:5" x14ac:dyDescent="0.25">
      <c r="A5378" s="49">
        <v>7989889</v>
      </c>
      <c r="B5378" s="43">
        <v>7</v>
      </c>
      <c r="C5378" s="43" t="s">
        <v>174</v>
      </c>
      <c r="D5378" s="43" t="s">
        <v>174</v>
      </c>
      <c r="E5378" s="43" t="s">
        <v>197</v>
      </c>
    </row>
    <row r="5379" spans="1:5" x14ac:dyDescent="0.25">
      <c r="A5379" s="49">
        <v>7989892</v>
      </c>
      <c r="B5379" s="43">
        <v>7</v>
      </c>
      <c r="C5379" s="43" t="s">
        <v>170</v>
      </c>
      <c r="D5379" s="43" t="s">
        <v>170</v>
      </c>
      <c r="E5379" s="43" t="s">
        <v>196</v>
      </c>
    </row>
    <row r="5380" spans="1:5" x14ac:dyDescent="0.25">
      <c r="A5380" s="49">
        <v>7989893</v>
      </c>
      <c r="B5380" s="43">
        <v>7</v>
      </c>
      <c r="C5380" s="43" t="s">
        <v>174</v>
      </c>
      <c r="D5380" s="43" t="s">
        <v>174</v>
      </c>
      <c r="E5380" s="43" t="s">
        <v>196</v>
      </c>
    </row>
    <row r="5381" spans="1:5" x14ac:dyDescent="0.25">
      <c r="A5381" s="49">
        <v>7989895</v>
      </c>
      <c r="B5381" s="43">
        <v>7</v>
      </c>
      <c r="C5381" s="43" t="s">
        <v>174</v>
      </c>
      <c r="D5381" s="43" t="s">
        <v>174</v>
      </c>
      <c r="E5381" s="43" t="s">
        <v>197</v>
      </c>
    </row>
    <row r="5382" spans="1:5" x14ac:dyDescent="0.25">
      <c r="A5382" s="49">
        <v>7989896</v>
      </c>
      <c r="B5382" s="43">
        <v>7</v>
      </c>
      <c r="C5382" s="43" t="s">
        <v>170</v>
      </c>
      <c r="D5382" s="43" t="s">
        <v>170</v>
      </c>
      <c r="E5382" s="43" t="s">
        <v>198</v>
      </c>
    </row>
    <row r="5383" spans="1:5" x14ac:dyDescent="0.25">
      <c r="A5383" s="49">
        <v>7989897</v>
      </c>
      <c r="B5383" s="43">
        <v>7</v>
      </c>
      <c r="C5383" s="43" t="s">
        <v>174</v>
      </c>
      <c r="D5383" s="43" t="s">
        <v>174</v>
      </c>
      <c r="E5383" s="43" t="s">
        <v>196</v>
      </c>
    </row>
    <row r="5384" spans="1:5" x14ac:dyDescent="0.25">
      <c r="A5384" s="49">
        <v>7989899</v>
      </c>
      <c r="B5384" s="43">
        <v>7</v>
      </c>
      <c r="C5384" s="43" t="s">
        <v>170</v>
      </c>
      <c r="D5384" s="43" t="s">
        <v>170</v>
      </c>
      <c r="E5384" s="43" t="s">
        <v>196</v>
      </c>
    </row>
    <row r="5385" spans="1:5" x14ac:dyDescent="0.25">
      <c r="A5385" s="49">
        <v>7989910</v>
      </c>
      <c r="B5385" s="43">
        <v>7</v>
      </c>
      <c r="C5385" s="43" t="s">
        <v>170</v>
      </c>
      <c r="D5385" s="43" t="s">
        <v>170</v>
      </c>
      <c r="E5385" s="43" t="s">
        <v>197</v>
      </c>
    </row>
    <row r="5386" spans="1:5" x14ac:dyDescent="0.25">
      <c r="A5386" s="49">
        <v>7989911</v>
      </c>
      <c r="B5386" s="43">
        <v>7</v>
      </c>
      <c r="C5386" s="43" t="s">
        <v>149</v>
      </c>
      <c r="D5386" s="43" t="s">
        <v>149</v>
      </c>
      <c r="E5386" s="43" t="s">
        <v>196</v>
      </c>
    </row>
    <row r="5387" spans="1:5" x14ac:dyDescent="0.25">
      <c r="A5387" s="49">
        <v>7989902</v>
      </c>
      <c r="B5387" s="43">
        <v>7</v>
      </c>
      <c r="C5387" s="43" t="s">
        <v>174</v>
      </c>
      <c r="D5387" s="43" t="s">
        <v>174</v>
      </c>
      <c r="E5387" s="43" t="s">
        <v>196</v>
      </c>
    </row>
    <row r="5388" spans="1:5" x14ac:dyDescent="0.25">
      <c r="A5388" s="49">
        <v>7989904</v>
      </c>
      <c r="B5388" s="43">
        <v>7</v>
      </c>
      <c r="C5388" s="43" t="s">
        <v>174</v>
      </c>
      <c r="D5388" s="43" t="s">
        <v>174</v>
      </c>
      <c r="E5388" s="43" t="s">
        <v>196</v>
      </c>
    </row>
    <row r="5389" spans="1:5" x14ac:dyDescent="0.25">
      <c r="A5389" s="49">
        <v>7989905</v>
      </c>
      <c r="B5389" s="43">
        <v>7</v>
      </c>
      <c r="C5389" s="43" t="s">
        <v>170</v>
      </c>
      <c r="D5389" s="43" t="s">
        <v>170</v>
      </c>
      <c r="E5389" s="43" t="s">
        <v>200</v>
      </c>
    </row>
    <row r="5390" spans="1:5" x14ac:dyDescent="0.25">
      <c r="A5390" s="49">
        <v>7989907</v>
      </c>
      <c r="B5390" s="43">
        <v>7</v>
      </c>
      <c r="C5390" s="43" t="s">
        <v>170</v>
      </c>
      <c r="D5390" s="43" t="s">
        <v>170</v>
      </c>
      <c r="E5390" s="43" t="s">
        <v>200</v>
      </c>
    </row>
    <row r="5391" spans="1:5" x14ac:dyDescent="0.25">
      <c r="A5391" s="49">
        <v>7989908</v>
      </c>
      <c r="B5391" s="43">
        <v>7</v>
      </c>
      <c r="C5391" s="43" t="s">
        <v>170</v>
      </c>
      <c r="D5391" s="43" t="s">
        <v>170</v>
      </c>
      <c r="E5391" s="43" t="s">
        <v>200</v>
      </c>
    </row>
    <row r="5392" spans="1:5" x14ac:dyDescent="0.25">
      <c r="A5392" s="49">
        <v>7989909</v>
      </c>
      <c r="B5392" s="43">
        <v>7</v>
      </c>
      <c r="C5392" s="43" t="s">
        <v>170</v>
      </c>
      <c r="D5392" s="43" t="s">
        <v>170</v>
      </c>
      <c r="E5392" s="43" t="s">
        <v>197</v>
      </c>
    </row>
    <row r="5393" spans="1:5" x14ac:dyDescent="0.25">
      <c r="A5393" s="49">
        <v>7989921</v>
      </c>
      <c r="B5393" s="43">
        <v>7</v>
      </c>
      <c r="C5393" s="43" t="s">
        <v>170</v>
      </c>
      <c r="D5393" s="43" t="s">
        <v>170</v>
      </c>
      <c r="E5393" s="43" t="s">
        <v>196</v>
      </c>
    </row>
    <row r="5394" spans="1:5" x14ac:dyDescent="0.25">
      <c r="A5394" s="49">
        <v>7989922</v>
      </c>
      <c r="B5394" s="43">
        <v>7</v>
      </c>
      <c r="C5394" s="43" t="s">
        <v>152</v>
      </c>
      <c r="D5394" s="43" t="s">
        <v>152</v>
      </c>
      <c r="E5394" s="43" t="s">
        <v>197</v>
      </c>
    </row>
    <row r="5395" spans="1:5" x14ac:dyDescent="0.25">
      <c r="A5395" s="49">
        <v>7989923</v>
      </c>
      <c r="B5395" s="43">
        <v>7</v>
      </c>
      <c r="C5395" s="43" t="s">
        <v>170</v>
      </c>
      <c r="D5395" s="43" t="s">
        <v>170</v>
      </c>
      <c r="E5395" s="43" t="s">
        <v>200</v>
      </c>
    </row>
    <row r="5396" spans="1:5" x14ac:dyDescent="0.25">
      <c r="A5396" s="49">
        <v>7989913</v>
      </c>
      <c r="B5396" s="43">
        <v>7</v>
      </c>
      <c r="C5396" s="43" t="s">
        <v>170</v>
      </c>
      <c r="D5396" s="43" t="s">
        <v>170</v>
      </c>
      <c r="E5396" s="43" t="s">
        <v>197</v>
      </c>
    </row>
    <row r="5397" spans="1:5" x14ac:dyDescent="0.25">
      <c r="A5397" s="49">
        <v>7989914</v>
      </c>
      <c r="B5397" s="43">
        <v>7</v>
      </c>
      <c r="C5397" s="43" t="s">
        <v>170</v>
      </c>
      <c r="D5397" s="43" t="s">
        <v>170</v>
      </c>
      <c r="E5397" s="43" t="s">
        <v>196</v>
      </c>
    </row>
    <row r="5398" spans="1:5" x14ac:dyDescent="0.25">
      <c r="A5398" s="49">
        <v>7989916</v>
      </c>
      <c r="B5398" s="43">
        <v>7</v>
      </c>
      <c r="C5398" s="43" t="s">
        <v>174</v>
      </c>
      <c r="D5398" s="43" t="s">
        <v>174</v>
      </c>
      <c r="E5398" s="43" t="s">
        <v>196</v>
      </c>
    </row>
    <row r="5399" spans="1:5" x14ac:dyDescent="0.25">
      <c r="A5399" s="49">
        <v>7989917</v>
      </c>
      <c r="B5399" s="43">
        <v>7</v>
      </c>
      <c r="C5399" s="43" t="s">
        <v>174</v>
      </c>
      <c r="D5399" s="43" t="s">
        <v>174</v>
      </c>
      <c r="E5399" s="43" t="s">
        <v>196</v>
      </c>
    </row>
    <row r="5400" spans="1:5" x14ac:dyDescent="0.25">
      <c r="A5400" s="49">
        <v>7989918</v>
      </c>
      <c r="B5400" s="43">
        <v>7</v>
      </c>
      <c r="C5400" s="43" t="s">
        <v>174</v>
      </c>
      <c r="D5400" s="43" t="s">
        <v>174</v>
      </c>
      <c r="E5400" s="43" t="s">
        <v>196</v>
      </c>
    </row>
    <row r="5401" spans="1:5" x14ac:dyDescent="0.25">
      <c r="A5401" s="49">
        <v>7989930</v>
      </c>
      <c r="B5401" s="43">
        <v>7</v>
      </c>
      <c r="C5401" s="43" t="s">
        <v>174</v>
      </c>
      <c r="D5401" s="43" t="s">
        <v>174</v>
      </c>
      <c r="E5401" s="43" t="s">
        <v>197</v>
      </c>
    </row>
    <row r="5402" spans="1:5" x14ac:dyDescent="0.25">
      <c r="A5402" s="49">
        <v>7989931</v>
      </c>
      <c r="B5402" s="43">
        <v>7</v>
      </c>
      <c r="C5402" s="43" t="s">
        <v>170</v>
      </c>
      <c r="D5402" s="43" t="s">
        <v>170</v>
      </c>
      <c r="E5402" s="43" t="s">
        <v>197</v>
      </c>
    </row>
    <row r="5403" spans="1:5" x14ac:dyDescent="0.25">
      <c r="A5403" s="49">
        <v>7989933</v>
      </c>
      <c r="B5403" s="43">
        <v>7</v>
      </c>
      <c r="C5403" s="43" t="s">
        <v>174</v>
      </c>
      <c r="D5403" s="43" t="s">
        <v>174</v>
      </c>
      <c r="E5403" s="43" t="s">
        <v>196</v>
      </c>
    </row>
    <row r="5404" spans="1:5" x14ac:dyDescent="0.25">
      <c r="A5404" s="49">
        <v>7989934</v>
      </c>
      <c r="B5404" s="43">
        <v>7</v>
      </c>
      <c r="C5404" s="43" t="s">
        <v>170</v>
      </c>
      <c r="D5404" s="43" t="s">
        <v>170</v>
      </c>
      <c r="E5404" s="43" t="s">
        <v>196</v>
      </c>
    </row>
    <row r="5405" spans="1:5" x14ac:dyDescent="0.25">
      <c r="A5405" s="49">
        <v>7989935</v>
      </c>
      <c r="B5405" s="43">
        <v>7</v>
      </c>
      <c r="C5405" s="43" t="s">
        <v>170</v>
      </c>
      <c r="D5405" s="43" t="s">
        <v>170</v>
      </c>
      <c r="E5405" s="43" t="s">
        <v>196</v>
      </c>
    </row>
    <row r="5406" spans="1:5" x14ac:dyDescent="0.25">
      <c r="A5406" s="49">
        <v>7989924</v>
      </c>
      <c r="B5406" s="43">
        <v>7</v>
      </c>
      <c r="C5406" s="43" t="s">
        <v>149</v>
      </c>
      <c r="D5406" s="43" t="s">
        <v>149</v>
      </c>
      <c r="E5406" s="43" t="s">
        <v>196</v>
      </c>
    </row>
    <row r="5407" spans="1:5" x14ac:dyDescent="0.25">
      <c r="A5407" s="49">
        <v>7989925</v>
      </c>
      <c r="B5407" s="43">
        <v>7</v>
      </c>
      <c r="C5407" s="43" t="s">
        <v>170</v>
      </c>
      <c r="D5407" s="43" t="s">
        <v>170</v>
      </c>
      <c r="E5407" s="43" t="s">
        <v>197</v>
      </c>
    </row>
    <row r="5408" spans="1:5" x14ac:dyDescent="0.25">
      <c r="A5408" s="49">
        <v>7989926</v>
      </c>
      <c r="B5408" s="43">
        <v>7</v>
      </c>
      <c r="C5408" s="43" t="s">
        <v>170</v>
      </c>
      <c r="D5408" s="43" t="s">
        <v>170</v>
      </c>
      <c r="E5408" s="43" t="s">
        <v>197</v>
      </c>
    </row>
    <row r="5409" spans="1:5" x14ac:dyDescent="0.25">
      <c r="A5409" s="49">
        <v>7989927</v>
      </c>
      <c r="B5409" s="43">
        <v>7</v>
      </c>
      <c r="C5409" s="43" t="s">
        <v>170</v>
      </c>
      <c r="D5409" s="43" t="s">
        <v>170</v>
      </c>
      <c r="E5409" s="43" t="s">
        <v>197</v>
      </c>
    </row>
    <row r="5410" spans="1:5" x14ac:dyDescent="0.25">
      <c r="A5410" s="49">
        <v>7989928</v>
      </c>
      <c r="B5410" s="43">
        <v>7</v>
      </c>
      <c r="C5410" s="43" t="s">
        <v>170</v>
      </c>
      <c r="D5410" s="43" t="s">
        <v>170</v>
      </c>
      <c r="E5410" s="43" t="s">
        <v>197</v>
      </c>
    </row>
    <row r="5411" spans="1:5" x14ac:dyDescent="0.25">
      <c r="A5411" s="49">
        <v>7989929</v>
      </c>
      <c r="B5411" s="43">
        <v>7</v>
      </c>
      <c r="C5411" s="43" t="s">
        <v>174</v>
      </c>
      <c r="D5411" s="43" t="s">
        <v>174</v>
      </c>
      <c r="E5411" s="43" t="s">
        <v>196</v>
      </c>
    </row>
    <row r="5412" spans="1:5" x14ac:dyDescent="0.25">
      <c r="A5412" s="49">
        <v>7989940</v>
      </c>
      <c r="B5412" s="43">
        <v>7</v>
      </c>
      <c r="C5412" s="43" t="s">
        <v>170</v>
      </c>
      <c r="D5412" s="43" t="s">
        <v>170</v>
      </c>
      <c r="E5412" s="43" t="s">
        <v>197</v>
      </c>
    </row>
    <row r="5413" spans="1:5" x14ac:dyDescent="0.25">
      <c r="A5413" s="49">
        <v>7989942</v>
      </c>
      <c r="B5413" s="43">
        <v>7</v>
      </c>
      <c r="C5413" s="43" t="s">
        <v>170</v>
      </c>
      <c r="D5413" s="43" t="s">
        <v>170</v>
      </c>
      <c r="E5413" s="43" t="s">
        <v>200</v>
      </c>
    </row>
    <row r="5414" spans="1:5" x14ac:dyDescent="0.25">
      <c r="A5414" s="49">
        <v>7989943</v>
      </c>
      <c r="B5414" s="43">
        <v>7</v>
      </c>
      <c r="C5414" s="43" t="s">
        <v>174</v>
      </c>
      <c r="D5414" s="43" t="s">
        <v>174</v>
      </c>
      <c r="E5414" s="43" t="s">
        <v>196</v>
      </c>
    </row>
    <row r="5415" spans="1:5" x14ac:dyDescent="0.25">
      <c r="A5415" s="49">
        <v>7989944</v>
      </c>
      <c r="B5415" s="43">
        <v>7</v>
      </c>
      <c r="C5415" s="43" t="s">
        <v>174</v>
      </c>
      <c r="D5415" s="43" t="s">
        <v>174</v>
      </c>
      <c r="E5415" s="43" t="s">
        <v>196</v>
      </c>
    </row>
    <row r="5416" spans="1:5" x14ac:dyDescent="0.25">
      <c r="A5416" s="49">
        <v>7989937</v>
      </c>
      <c r="B5416" s="43">
        <v>7</v>
      </c>
      <c r="C5416" s="43" t="s">
        <v>174</v>
      </c>
      <c r="D5416" s="43" t="s">
        <v>174</v>
      </c>
      <c r="E5416" s="43" t="s">
        <v>196</v>
      </c>
    </row>
    <row r="5417" spans="1:5" x14ac:dyDescent="0.25">
      <c r="A5417" s="49">
        <v>7989939</v>
      </c>
      <c r="B5417" s="43">
        <v>7</v>
      </c>
      <c r="C5417" s="43" t="s">
        <v>170</v>
      </c>
      <c r="D5417" s="43" t="s">
        <v>170</v>
      </c>
      <c r="E5417" s="43" t="s">
        <v>197</v>
      </c>
    </row>
    <row r="5418" spans="1:5" x14ac:dyDescent="0.25">
      <c r="A5418" s="49">
        <v>7989950</v>
      </c>
      <c r="B5418" s="43">
        <v>7</v>
      </c>
      <c r="C5418" s="43" t="s">
        <v>170</v>
      </c>
      <c r="D5418" s="43" t="s">
        <v>170</v>
      </c>
      <c r="E5418" s="43" t="s">
        <v>196</v>
      </c>
    </row>
    <row r="5419" spans="1:5" x14ac:dyDescent="0.25">
      <c r="A5419" s="49">
        <v>7989952</v>
      </c>
      <c r="B5419" s="43">
        <v>7</v>
      </c>
      <c r="C5419" s="43" t="s">
        <v>149</v>
      </c>
      <c r="D5419" s="43" t="s">
        <v>149</v>
      </c>
      <c r="E5419" s="43" t="s">
        <v>197</v>
      </c>
    </row>
    <row r="5420" spans="1:5" x14ac:dyDescent="0.25">
      <c r="A5420" s="49">
        <v>7989951</v>
      </c>
      <c r="B5420" s="43">
        <v>7</v>
      </c>
      <c r="C5420" s="43" t="s">
        <v>170</v>
      </c>
      <c r="D5420" s="43" t="s">
        <v>170</v>
      </c>
      <c r="E5420" s="43" t="s">
        <v>196</v>
      </c>
    </row>
    <row r="5421" spans="1:5" x14ac:dyDescent="0.25">
      <c r="A5421" s="49">
        <v>7989953</v>
      </c>
      <c r="B5421" s="43">
        <v>7</v>
      </c>
      <c r="C5421" s="43" t="s">
        <v>174</v>
      </c>
      <c r="D5421" s="43" t="s">
        <v>174</v>
      </c>
      <c r="E5421" s="43" t="s">
        <v>196</v>
      </c>
    </row>
    <row r="5422" spans="1:5" x14ac:dyDescent="0.25">
      <c r="A5422" s="49">
        <v>7989955</v>
      </c>
      <c r="B5422" s="43">
        <v>7</v>
      </c>
      <c r="C5422" s="43" t="s">
        <v>170</v>
      </c>
      <c r="D5422" s="43" t="s">
        <v>170</v>
      </c>
      <c r="E5422" s="43" t="s">
        <v>198</v>
      </c>
    </row>
    <row r="5423" spans="1:5" x14ac:dyDescent="0.25">
      <c r="A5423" s="49">
        <v>7989956</v>
      </c>
      <c r="B5423" s="43">
        <v>7</v>
      </c>
      <c r="C5423" s="43" t="s">
        <v>170</v>
      </c>
      <c r="D5423" s="43" t="s">
        <v>170</v>
      </c>
      <c r="E5423" s="43" t="s">
        <v>198</v>
      </c>
    </row>
    <row r="5424" spans="1:5" x14ac:dyDescent="0.25">
      <c r="A5424" s="49">
        <v>7989957</v>
      </c>
      <c r="B5424" s="43">
        <v>7</v>
      </c>
      <c r="C5424" s="43" t="s">
        <v>170</v>
      </c>
      <c r="D5424" s="43" t="s">
        <v>170</v>
      </c>
      <c r="E5424" s="43" t="s">
        <v>196</v>
      </c>
    </row>
    <row r="5425" spans="1:5" x14ac:dyDescent="0.25">
      <c r="A5425" s="49">
        <v>7989959</v>
      </c>
      <c r="B5425" s="43">
        <v>7</v>
      </c>
      <c r="C5425" s="43" t="s">
        <v>174</v>
      </c>
      <c r="D5425" s="43" t="s">
        <v>174</v>
      </c>
      <c r="E5425" s="43" t="s">
        <v>198</v>
      </c>
    </row>
    <row r="5426" spans="1:5" x14ac:dyDescent="0.25">
      <c r="A5426" s="49">
        <v>7989945</v>
      </c>
      <c r="B5426" s="43">
        <v>7</v>
      </c>
      <c r="C5426" s="43" t="s">
        <v>170</v>
      </c>
      <c r="D5426" s="43" t="s">
        <v>170</v>
      </c>
      <c r="E5426" s="43" t="s">
        <v>198</v>
      </c>
    </row>
    <row r="5427" spans="1:5" x14ac:dyDescent="0.25">
      <c r="A5427" s="49">
        <v>7989946</v>
      </c>
      <c r="B5427" s="43">
        <v>7</v>
      </c>
      <c r="C5427" s="43" t="s">
        <v>170</v>
      </c>
      <c r="D5427" s="43" t="s">
        <v>170</v>
      </c>
      <c r="E5427" s="43" t="s">
        <v>197</v>
      </c>
    </row>
    <row r="5428" spans="1:5" x14ac:dyDescent="0.25">
      <c r="A5428" s="49">
        <v>7989947</v>
      </c>
      <c r="B5428" s="43">
        <v>7</v>
      </c>
      <c r="C5428" s="43" t="s">
        <v>170</v>
      </c>
      <c r="D5428" s="43" t="s">
        <v>170</v>
      </c>
      <c r="E5428" s="43" t="s">
        <v>200</v>
      </c>
    </row>
    <row r="5429" spans="1:5" x14ac:dyDescent="0.25">
      <c r="A5429" s="49">
        <v>7989949</v>
      </c>
      <c r="B5429" s="43">
        <v>7</v>
      </c>
      <c r="C5429" s="43" t="s">
        <v>174</v>
      </c>
      <c r="D5429" s="43" t="s">
        <v>174</v>
      </c>
      <c r="E5429" s="43" t="s">
        <v>196</v>
      </c>
    </row>
    <row r="5430" spans="1:5" x14ac:dyDescent="0.25">
      <c r="A5430" s="49">
        <v>7989970</v>
      </c>
      <c r="B5430" s="43">
        <v>7</v>
      </c>
      <c r="C5430" s="43" t="s">
        <v>174</v>
      </c>
      <c r="D5430" s="43" t="s">
        <v>174</v>
      </c>
      <c r="E5430" s="43" t="s">
        <v>196</v>
      </c>
    </row>
    <row r="5431" spans="1:5" x14ac:dyDescent="0.25">
      <c r="A5431" s="49">
        <v>7989971</v>
      </c>
      <c r="B5431" s="43">
        <v>7</v>
      </c>
      <c r="C5431" s="43" t="s">
        <v>170</v>
      </c>
      <c r="D5431" s="43" t="s">
        <v>170</v>
      </c>
      <c r="E5431" s="43" t="s">
        <v>197</v>
      </c>
    </row>
    <row r="5432" spans="1:5" x14ac:dyDescent="0.25">
      <c r="A5432" s="49">
        <v>7989973</v>
      </c>
      <c r="B5432" s="43">
        <v>7</v>
      </c>
      <c r="C5432" s="43" t="s">
        <v>170</v>
      </c>
      <c r="D5432" s="43" t="s">
        <v>170</v>
      </c>
      <c r="E5432" s="43" t="s">
        <v>200</v>
      </c>
    </row>
    <row r="5433" spans="1:5" x14ac:dyDescent="0.25">
      <c r="A5433" s="49">
        <v>7989975</v>
      </c>
      <c r="B5433" s="43">
        <v>7</v>
      </c>
      <c r="C5433" s="43" t="s">
        <v>174</v>
      </c>
      <c r="D5433" s="43" t="s">
        <v>174</v>
      </c>
      <c r="E5433" s="43" t="s">
        <v>196</v>
      </c>
    </row>
    <row r="5434" spans="1:5" x14ac:dyDescent="0.25">
      <c r="A5434" s="49">
        <v>7989974</v>
      </c>
      <c r="B5434" s="43">
        <v>7</v>
      </c>
      <c r="C5434" s="43" t="s">
        <v>170</v>
      </c>
      <c r="D5434" s="43" t="s">
        <v>170</v>
      </c>
      <c r="E5434" s="43" t="s">
        <v>196</v>
      </c>
    </row>
    <row r="5435" spans="1:5" x14ac:dyDescent="0.25">
      <c r="A5435" s="49">
        <v>7989976</v>
      </c>
      <c r="B5435" s="43">
        <v>7</v>
      </c>
      <c r="C5435" s="43" t="s">
        <v>170</v>
      </c>
      <c r="D5435" s="43" t="s">
        <v>170</v>
      </c>
      <c r="E5435" s="43" t="s">
        <v>200</v>
      </c>
    </row>
    <row r="5436" spans="1:5" x14ac:dyDescent="0.25">
      <c r="A5436" s="49">
        <v>7989960</v>
      </c>
      <c r="B5436" s="43">
        <v>7</v>
      </c>
      <c r="C5436" s="43" t="s">
        <v>170</v>
      </c>
      <c r="D5436" s="43" t="s">
        <v>170</v>
      </c>
      <c r="E5436" s="43" t="s">
        <v>197</v>
      </c>
    </row>
    <row r="5437" spans="1:5" x14ac:dyDescent="0.25">
      <c r="A5437" s="49">
        <v>7989962</v>
      </c>
      <c r="B5437" s="43">
        <v>7</v>
      </c>
      <c r="C5437" s="43" t="s">
        <v>170</v>
      </c>
      <c r="D5437" s="43" t="s">
        <v>170</v>
      </c>
      <c r="E5437" s="43" t="s">
        <v>196</v>
      </c>
    </row>
    <row r="5438" spans="1:5" x14ac:dyDescent="0.25">
      <c r="A5438" s="49">
        <v>7989961</v>
      </c>
      <c r="B5438" s="43">
        <v>7</v>
      </c>
      <c r="C5438" s="43" t="s">
        <v>170</v>
      </c>
      <c r="D5438" s="43" t="s">
        <v>170</v>
      </c>
      <c r="E5438" s="43" t="s">
        <v>196</v>
      </c>
    </row>
    <row r="5439" spans="1:5" x14ac:dyDescent="0.25">
      <c r="A5439" s="49">
        <v>7989963</v>
      </c>
      <c r="B5439" s="43">
        <v>7</v>
      </c>
      <c r="C5439" s="43" t="s">
        <v>170</v>
      </c>
      <c r="D5439" s="43" t="s">
        <v>170</v>
      </c>
      <c r="E5439" s="43" t="s">
        <v>197</v>
      </c>
    </row>
    <row r="5440" spans="1:5" x14ac:dyDescent="0.25">
      <c r="A5440" s="49">
        <v>7989966</v>
      </c>
      <c r="B5440" s="43">
        <v>7</v>
      </c>
      <c r="C5440" s="43" t="s">
        <v>170</v>
      </c>
      <c r="D5440" s="43" t="s">
        <v>170</v>
      </c>
      <c r="E5440" s="43" t="s">
        <v>197</v>
      </c>
    </row>
    <row r="5441" spans="1:5" x14ac:dyDescent="0.25">
      <c r="A5441" s="49">
        <v>7989967</v>
      </c>
      <c r="B5441" s="43">
        <v>7</v>
      </c>
      <c r="C5441" s="43" t="s">
        <v>170</v>
      </c>
      <c r="D5441" s="43" t="s">
        <v>170</v>
      </c>
      <c r="E5441" s="43" t="s">
        <v>197</v>
      </c>
    </row>
    <row r="5442" spans="1:5" x14ac:dyDescent="0.25">
      <c r="A5442" s="49">
        <v>7989968</v>
      </c>
      <c r="B5442" s="43">
        <v>7</v>
      </c>
      <c r="C5442" s="43" t="s">
        <v>170</v>
      </c>
      <c r="D5442" s="43" t="s">
        <v>170</v>
      </c>
      <c r="E5442" s="43" t="s">
        <v>196</v>
      </c>
    </row>
    <row r="5443" spans="1:5" x14ac:dyDescent="0.25">
      <c r="A5443" s="49">
        <v>7989969</v>
      </c>
      <c r="B5443" s="43">
        <v>7</v>
      </c>
      <c r="C5443" s="43" t="s">
        <v>170</v>
      </c>
      <c r="D5443" s="43" t="s">
        <v>170</v>
      </c>
      <c r="E5443" s="43" t="s">
        <v>196</v>
      </c>
    </row>
    <row r="5444" spans="1:5" x14ac:dyDescent="0.25">
      <c r="A5444" s="49">
        <v>7989980</v>
      </c>
      <c r="B5444" s="43">
        <v>7</v>
      </c>
      <c r="C5444" s="43" t="s">
        <v>170</v>
      </c>
      <c r="D5444" s="43" t="s">
        <v>170</v>
      </c>
      <c r="E5444" s="43" t="s">
        <v>196</v>
      </c>
    </row>
    <row r="5445" spans="1:5" x14ac:dyDescent="0.25">
      <c r="A5445" s="49">
        <v>7989977</v>
      </c>
      <c r="B5445" s="43">
        <v>7</v>
      </c>
      <c r="C5445" s="43" t="s">
        <v>174</v>
      </c>
      <c r="D5445" s="43" t="s">
        <v>174</v>
      </c>
      <c r="E5445" s="43" t="s">
        <v>197</v>
      </c>
    </row>
    <row r="5446" spans="1:5" x14ac:dyDescent="0.25">
      <c r="A5446" s="49">
        <v>7989978</v>
      </c>
      <c r="B5446" s="43">
        <v>7</v>
      </c>
      <c r="C5446" s="43" t="s">
        <v>174</v>
      </c>
      <c r="D5446" s="43" t="s">
        <v>174</v>
      </c>
      <c r="E5446" s="43" t="s">
        <v>200</v>
      </c>
    </row>
    <row r="5447" spans="1:5" x14ac:dyDescent="0.25">
      <c r="A5447" s="49">
        <v>7989979</v>
      </c>
      <c r="B5447" s="43">
        <v>7</v>
      </c>
      <c r="C5447" s="43" t="s">
        <v>174</v>
      </c>
      <c r="D5447" s="43" t="s">
        <v>174</v>
      </c>
      <c r="E5447" s="43" t="s">
        <v>197</v>
      </c>
    </row>
    <row r="5448" spans="1:5" x14ac:dyDescent="0.25">
      <c r="A5448" s="49">
        <v>7989990</v>
      </c>
      <c r="B5448" s="43">
        <v>7</v>
      </c>
      <c r="C5448" s="43" t="s">
        <v>170</v>
      </c>
      <c r="D5448" s="43" t="s">
        <v>170</v>
      </c>
      <c r="E5448" s="43" t="s">
        <v>197</v>
      </c>
    </row>
    <row r="5449" spans="1:5" x14ac:dyDescent="0.25">
      <c r="A5449" s="49">
        <v>7989992</v>
      </c>
      <c r="B5449" s="43">
        <v>7</v>
      </c>
      <c r="C5449" s="43" t="s">
        <v>174</v>
      </c>
      <c r="D5449" s="43" t="s">
        <v>174</v>
      </c>
      <c r="E5449" s="43" t="s">
        <v>198</v>
      </c>
    </row>
    <row r="5450" spans="1:5" x14ac:dyDescent="0.25">
      <c r="A5450" s="49">
        <v>7989993</v>
      </c>
      <c r="B5450" s="43">
        <v>7</v>
      </c>
      <c r="C5450" s="43" t="s">
        <v>170</v>
      </c>
      <c r="D5450" s="43" t="s">
        <v>170</v>
      </c>
      <c r="E5450" s="43" t="s">
        <v>196</v>
      </c>
    </row>
    <row r="5451" spans="1:5" x14ac:dyDescent="0.25">
      <c r="A5451" s="49">
        <v>7989996</v>
      </c>
      <c r="B5451" s="43">
        <v>7</v>
      </c>
      <c r="C5451" s="43" t="s">
        <v>174</v>
      </c>
      <c r="D5451" s="43" t="s">
        <v>174</v>
      </c>
      <c r="E5451" s="43" t="s">
        <v>200</v>
      </c>
    </row>
    <row r="5452" spans="1:5" x14ac:dyDescent="0.25">
      <c r="A5452" s="49">
        <v>7989998</v>
      </c>
      <c r="B5452" s="43">
        <v>7</v>
      </c>
      <c r="C5452" s="43" t="s">
        <v>170</v>
      </c>
      <c r="D5452" s="43" t="s">
        <v>170</v>
      </c>
      <c r="E5452" s="43" t="s">
        <v>196</v>
      </c>
    </row>
    <row r="5453" spans="1:5" x14ac:dyDescent="0.25">
      <c r="A5453" s="49">
        <v>7989999</v>
      </c>
      <c r="B5453" s="43">
        <v>7</v>
      </c>
      <c r="C5453" s="43" t="s">
        <v>174</v>
      </c>
      <c r="D5453" s="43" t="s">
        <v>174</v>
      </c>
      <c r="E5453" s="43" t="s">
        <v>200</v>
      </c>
    </row>
    <row r="5454" spans="1:5" x14ac:dyDescent="0.25">
      <c r="A5454" s="49">
        <v>7989982</v>
      </c>
      <c r="B5454" s="43">
        <v>7</v>
      </c>
      <c r="C5454" s="43" t="s">
        <v>170</v>
      </c>
      <c r="D5454" s="43" t="s">
        <v>170</v>
      </c>
      <c r="E5454" s="43" t="s">
        <v>196</v>
      </c>
    </row>
    <row r="5455" spans="1:5" x14ac:dyDescent="0.25">
      <c r="A5455" s="49">
        <v>7989984</v>
      </c>
      <c r="B5455" s="43">
        <v>7</v>
      </c>
      <c r="C5455" s="43" t="s">
        <v>170</v>
      </c>
      <c r="D5455" s="43" t="s">
        <v>170</v>
      </c>
      <c r="E5455" s="43" t="s">
        <v>197</v>
      </c>
    </row>
    <row r="5456" spans="1:5" x14ac:dyDescent="0.25">
      <c r="A5456" s="49">
        <v>7989985</v>
      </c>
      <c r="B5456" s="43">
        <v>7</v>
      </c>
      <c r="C5456" s="43" t="s">
        <v>170</v>
      </c>
      <c r="D5456" s="43" t="s">
        <v>170</v>
      </c>
      <c r="E5456" s="43" t="s">
        <v>196</v>
      </c>
    </row>
    <row r="5457" spans="1:5" x14ac:dyDescent="0.25">
      <c r="A5457" s="49">
        <v>7989986</v>
      </c>
      <c r="B5457" s="43">
        <v>7</v>
      </c>
      <c r="C5457" s="43" t="s">
        <v>170</v>
      </c>
      <c r="D5457" s="43" t="s">
        <v>170</v>
      </c>
      <c r="E5457" s="43" t="s">
        <v>198</v>
      </c>
    </row>
    <row r="5458" spans="1:5" x14ac:dyDescent="0.25">
      <c r="A5458" s="49">
        <v>7989987</v>
      </c>
      <c r="B5458" s="43">
        <v>7</v>
      </c>
      <c r="C5458" s="43" t="s">
        <v>170</v>
      </c>
      <c r="D5458" s="43" t="s">
        <v>170</v>
      </c>
      <c r="E5458" s="43" t="s">
        <v>197</v>
      </c>
    </row>
    <row r="5459" spans="1:5" x14ac:dyDescent="0.25">
      <c r="A5459" s="49">
        <v>7989989</v>
      </c>
      <c r="B5459" s="43">
        <v>7</v>
      </c>
      <c r="C5459" s="43" t="s">
        <v>170</v>
      </c>
      <c r="D5459" s="43" t="s">
        <v>170</v>
      </c>
      <c r="E5459" s="43" t="s">
        <v>197</v>
      </c>
    </row>
    <row r="5460" spans="1:5" x14ac:dyDescent="0.25">
      <c r="A5460" s="49">
        <v>7990000</v>
      </c>
      <c r="B5460" s="43">
        <v>7</v>
      </c>
      <c r="C5460" s="43" t="s">
        <v>170</v>
      </c>
      <c r="D5460" s="43" t="s">
        <v>170</v>
      </c>
      <c r="E5460" s="43" t="s">
        <v>196</v>
      </c>
    </row>
    <row r="5461" spans="1:5" x14ac:dyDescent="0.25">
      <c r="A5461" s="49">
        <v>7990001</v>
      </c>
      <c r="B5461" s="43">
        <v>7</v>
      </c>
      <c r="C5461" s="43" t="s">
        <v>170</v>
      </c>
      <c r="D5461" s="43" t="s">
        <v>170</v>
      </c>
      <c r="E5461" s="43" t="s">
        <v>197</v>
      </c>
    </row>
    <row r="5462" spans="1:5" x14ac:dyDescent="0.25">
      <c r="A5462" s="49">
        <v>7990002</v>
      </c>
      <c r="B5462" s="43">
        <v>7</v>
      </c>
      <c r="C5462" s="43" t="s">
        <v>170</v>
      </c>
      <c r="D5462" s="43" t="s">
        <v>170</v>
      </c>
      <c r="E5462" s="43" t="s">
        <v>197</v>
      </c>
    </row>
    <row r="5463" spans="1:5" x14ac:dyDescent="0.25">
      <c r="A5463" s="49">
        <v>7990003</v>
      </c>
      <c r="B5463" s="43">
        <v>7</v>
      </c>
      <c r="C5463" s="43" t="s">
        <v>170</v>
      </c>
      <c r="D5463" s="43" t="s">
        <v>170</v>
      </c>
      <c r="E5463" s="43" t="s">
        <v>196</v>
      </c>
    </row>
    <row r="5464" spans="1:5" x14ac:dyDescent="0.25">
      <c r="A5464" s="49">
        <v>7990010</v>
      </c>
      <c r="B5464" s="43">
        <v>7</v>
      </c>
      <c r="C5464" s="43" t="s">
        <v>170</v>
      </c>
      <c r="D5464" s="43" t="s">
        <v>170</v>
      </c>
      <c r="E5464" s="43" t="s">
        <v>197</v>
      </c>
    </row>
    <row r="5465" spans="1:5" x14ac:dyDescent="0.25">
      <c r="A5465" s="49">
        <v>7990013</v>
      </c>
      <c r="B5465" s="43">
        <v>7</v>
      </c>
      <c r="C5465" s="43" t="s">
        <v>170</v>
      </c>
      <c r="D5465" s="43" t="s">
        <v>170</v>
      </c>
      <c r="E5465" s="43" t="s">
        <v>200</v>
      </c>
    </row>
    <row r="5466" spans="1:5" x14ac:dyDescent="0.25">
      <c r="A5466" s="49">
        <v>7990014</v>
      </c>
      <c r="B5466" s="43">
        <v>7</v>
      </c>
      <c r="C5466" s="43" t="s">
        <v>170</v>
      </c>
      <c r="D5466" s="43" t="s">
        <v>170</v>
      </c>
      <c r="E5466" s="43" t="s">
        <v>200</v>
      </c>
    </row>
    <row r="5467" spans="1:5" x14ac:dyDescent="0.25">
      <c r="A5467" s="49">
        <v>7990015</v>
      </c>
      <c r="B5467" s="43">
        <v>7</v>
      </c>
      <c r="C5467" s="43" t="s">
        <v>170</v>
      </c>
      <c r="D5467" s="43" t="s">
        <v>170</v>
      </c>
      <c r="E5467" s="43" t="s">
        <v>200</v>
      </c>
    </row>
    <row r="5468" spans="1:5" x14ac:dyDescent="0.25">
      <c r="A5468" s="49">
        <v>7990016</v>
      </c>
      <c r="B5468" s="43">
        <v>7</v>
      </c>
      <c r="C5468" s="43" t="s">
        <v>174</v>
      </c>
      <c r="D5468" s="43" t="s">
        <v>174</v>
      </c>
      <c r="E5468" s="43" t="s">
        <v>200</v>
      </c>
    </row>
    <row r="5469" spans="1:5" x14ac:dyDescent="0.25">
      <c r="A5469" s="49">
        <v>7990017</v>
      </c>
      <c r="B5469" s="43">
        <v>7</v>
      </c>
      <c r="C5469" s="43" t="s">
        <v>170</v>
      </c>
      <c r="D5469" s="43" t="s">
        <v>170</v>
      </c>
      <c r="E5469" s="43" t="s">
        <v>197</v>
      </c>
    </row>
    <row r="5470" spans="1:5" x14ac:dyDescent="0.25">
      <c r="A5470" s="49">
        <v>7990018</v>
      </c>
      <c r="B5470" s="43">
        <v>7</v>
      </c>
      <c r="C5470" s="43" t="s">
        <v>170</v>
      </c>
      <c r="D5470" s="43" t="s">
        <v>170</v>
      </c>
      <c r="E5470" s="43" t="s">
        <v>196</v>
      </c>
    </row>
    <row r="5471" spans="1:5" x14ac:dyDescent="0.25">
      <c r="A5471" s="49">
        <v>7990019</v>
      </c>
      <c r="B5471" s="43">
        <v>7</v>
      </c>
      <c r="C5471" s="43" t="s">
        <v>174</v>
      </c>
      <c r="D5471" s="43" t="s">
        <v>174</v>
      </c>
      <c r="E5471" s="43" t="s">
        <v>200</v>
      </c>
    </row>
    <row r="5472" spans="1:5" x14ac:dyDescent="0.25">
      <c r="A5472" s="49">
        <v>7990021</v>
      </c>
      <c r="B5472" s="43">
        <v>7</v>
      </c>
      <c r="C5472" s="43" t="s">
        <v>170</v>
      </c>
      <c r="D5472" s="43" t="s">
        <v>170</v>
      </c>
      <c r="E5472" s="43" t="s">
        <v>198</v>
      </c>
    </row>
    <row r="5473" spans="1:5" x14ac:dyDescent="0.25">
      <c r="A5473" s="49">
        <v>7990004</v>
      </c>
      <c r="B5473" s="43">
        <v>7</v>
      </c>
      <c r="C5473" s="43" t="s">
        <v>170</v>
      </c>
      <c r="D5473" s="43" t="s">
        <v>170</v>
      </c>
      <c r="E5473" s="43" t="s">
        <v>196</v>
      </c>
    </row>
    <row r="5474" spans="1:5" x14ac:dyDescent="0.25">
      <c r="A5474" s="49">
        <v>7990005</v>
      </c>
      <c r="B5474" s="43">
        <v>7</v>
      </c>
      <c r="C5474" s="43" t="s">
        <v>174</v>
      </c>
      <c r="D5474" s="43" t="s">
        <v>174</v>
      </c>
      <c r="E5474" s="43" t="s">
        <v>196</v>
      </c>
    </row>
    <row r="5475" spans="1:5" x14ac:dyDescent="0.25">
      <c r="A5475" s="49">
        <v>7990007</v>
      </c>
      <c r="B5475" s="43">
        <v>7</v>
      </c>
      <c r="C5475" s="43" t="s">
        <v>170</v>
      </c>
      <c r="D5475" s="43" t="s">
        <v>170</v>
      </c>
      <c r="E5475" s="43" t="s">
        <v>197</v>
      </c>
    </row>
    <row r="5476" spans="1:5" x14ac:dyDescent="0.25">
      <c r="A5476" s="49">
        <v>7990009</v>
      </c>
      <c r="B5476" s="43">
        <v>7</v>
      </c>
      <c r="C5476" s="43" t="s">
        <v>174</v>
      </c>
      <c r="D5476" s="43" t="s">
        <v>174</v>
      </c>
      <c r="E5476" s="43" t="s">
        <v>196</v>
      </c>
    </row>
    <row r="5477" spans="1:5" x14ac:dyDescent="0.25">
      <c r="A5477" s="49">
        <v>7990031</v>
      </c>
      <c r="B5477" s="43">
        <v>7</v>
      </c>
      <c r="C5477" s="43" t="s">
        <v>170</v>
      </c>
      <c r="D5477" s="43" t="s">
        <v>170</v>
      </c>
      <c r="E5477" s="43" t="s">
        <v>198</v>
      </c>
    </row>
    <row r="5478" spans="1:5" x14ac:dyDescent="0.25">
      <c r="A5478" s="49">
        <v>7990033</v>
      </c>
      <c r="B5478" s="43">
        <v>7</v>
      </c>
      <c r="C5478" s="43" t="s">
        <v>170</v>
      </c>
      <c r="D5478" s="43" t="s">
        <v>170</v>
      </c>
      <c r="E5478" s="43" t="s">
        <v>196</v>
      </c>
    </row>
    <row r="5479" spans="1:5" x14ac:dyDescent="0.25">
      <c r="A5479" s="49">
        <v>7990035</v>
      </c>
      <c r="B5479" s="43">
        <v>7</v>
      </c>
      <c r="C5479" s="43" t="s">
        <v>174</v>
      </c>
      <c r="D5479" s="43" t="s">
        <v>174</v>
      </c>
      <c r="E5479" s="43" t="s">
        <v>196</v>
      </c>
    </row>
    <row r="5480" spans="1:5" x14ac:dyDescent="0.25">
      <c r="A5480" s="49">
        <v>7990036</v>
      </c>
      <c r="B5480" s="43">
        <v>7</v>
      </c>
      <c r="C5480" s="43" t="s">
        <v>149</v>
      </c>
      <c r="D5480" s="43" t="s">
        <v>149</v>
      </c>
      <c r="E5480" s="43" t="s">
        <v>197</v>
      </c>
    </row>
    <row r="5481" spans="1:5" x14ac:dyDescent="0.25">
      <c r="A5481" s="49">
        <v>7990041</v>
      </c>
      <c r="B5481" s="43">
        <v>7</v>
      </c>
      <c r="C5481" s="43" t="s">
        <v>174</v>
      </c>
      <c r="D5481" s="43" t="s">
        <v>174</v>
      </c>
      <c r="E5481" s="43" t="s">
        <v>196</v>
      </c>
    </row>
    <row r="5482" spans="1:5" x14ac:dyDescent="0.25">
      <c r="A5482" s="49">
        <v>7990042</v>
      </c>
      <c r="B5482" s="43">
        <v>7</v>
      </c>
      <c r="C5482" s="43" t="s">
        <v>174</v>
      </c>
      <c r="D5482" s="43" t="s">
        <v>174</v>
      </c>
      <c r="E5482" s="43" t="s">
        <v>197</v>
      </c>
    </row>
    <row r="5483" spans="1:5" x14ac:dyDescent="0.25">
      <c r="A5483" s="49">
        <v>7990023</v>
      </c>
      <c r="B5483" s="43">
        <v>7</v>
      </c>
      <c r="C5483" s="43" t="s">
        <v>170</v>
      </c>
      <c r="D5483" s="43" t="s">
        <v>170</v>
      </c>
      <c r="E5483" s="43" t="s">
        <v>197</v>
      </c>
    </row>
    <row r="5484" spans="1:5" x14ac:dyDescent="0.25">
      <c r="A5484" s="49">
        <v>7990024</v>
      </c>
      <c r="B5484" s="43">
        <v>7</v>
      </c>
      <c r="C5484" s="43" t="s">
        <v>174</v>
      </c>
      <c r="D5484" s="43" t="s">
        <v>174</v>
      </c>
      <c r="E5484" s="43" t="s">
        <v>200</v>
      </c>
    </row>
    <row r="5485" spans="1:5" x14ac:dyDescent="0.25">
      <c r="A5485" s="49">
        <v>7990025</v>
      </c>
      <c r="B5485" s="43">
        <v>7</v>
      </c>
      <c r="C5485" s="43" t="s">
        <v>170</v>
      </c>
      <c r="D5485" s="43" t="s">
        <v>170</v>
      </c>
      <c r="E5485" s="43" t="s">
        <v>196</v>
      </c>
    </row>
    <row r="5486" spans="1:5" x14ac:dyDescent="0.25">
      <c r="A5486" s="49">
        <v>7990026</v>
      </c>
      <c r="B5486" s="43">
        <v>7</v>
      </c>
      <c r="C5486" s="43" t="s">
        <v>174</v>
      </c>
      <c r="D5486" s="43" t="s">
        <v>174</v>
      </c>
      <c r="E5486" s="43" t="s">
        <v>200</v>
      </c>
    </row>
    <row r="5487" spans="1:5" x14ac:dyDescent="0.25">
      <c r="A5487" s="49">
        <v>7990027</v>
      </c>
      <c r="B5487" s="43">
        <v>7</v>
      </c>
      <c r="C5487" s="43" t="s">
        <v>170</v>
      </c>
      <c r="D5487" s="43" t="s">
        <v>170</v>
      </c>
      <c r="E5487" s="43" t="s">
        <v>200</v>
      </c>
    </row>
    <row r="5488" spans="1:5" x14ac:dyDescent="0.25">
      <c r="A5488" s="49">
        <v>7990029</v>
      </c>
      <c r="B5488" s="43">
        <v>7</v>
      </c>
      <c r="C5488" s="43" t="s">
        <v>174</v>
      </c>
      <c r="D5488" s="43" t="s">
        <v>174</v>
      </c>
      <c r="E5488" s="43" t="s">
        <v>200</v>
      </c>
    </row>
    <row r="5489" spans="1:5" x14ac:dyDescent="0.25">
      <c r="A5489" s="49">
        <v>7990050</v>
      </c>
      <c r="B5489" s="43">
        <v>7</v>
      </c>
      <c r="C5489" s="43" t="s">
        <v>174</v>
      </c>
      <c r="D5489" s="43" t="s">
        <v>174</v>
      </c>
      <c r="E5489" s="43" t="s">
        <v>196</v>
      </c>
    </row>
    <row r="5490" spans="1:5" x14ac:dyDescent="0.25">
      <c r="A5490" s="49">
        <v>7990051</v>
      </c>
      <c r="B5490" s="43">
        <v>7</v>
      </c>
      <c r="C5490" s="43" t="s">
        <v>174</v>
      </c>
      <c r="D5490" s="43" t="s">
        <v>174</v>
      </c>
      <c r="E5490" s="43" t="s">
        <v>196</v>
      </c>
    </row>
    <row r="5491" spans="1:5" x14ac:dyDescent="0.25">
      <c r="A5491" s="49">
        <v>7990052</v>
      </c>
      <c r="B5491" s="43">
        <v>7</v>
      </c>
      <c r="C5491" s="43" t="s">
        <v>174</v>
      </c>
      <c r="D5491" s="43" t="s">
        <v>174</v>
      </c>
      <c r="E5491" s="43" t="s">
        <v>197</v>
      </c>
    </row>
    <row r="5492" spans="1:5" x14ac:dyDescent="0.25">
      <c r="A5492" s="49">
        <v>7990053</v>
      </c>
      <c r="B5492" s="43">
        <v>7</v>
      </c>
      <c r="C5492" s="43" t="s">
        <v>174</v>
      </c>
      <c r="D5492" s="43" t="s">
        <v>174</v>
      </c>
      <c r="E5492" s="43" t="s">
        <v>197</v>
      </c>
    </row>
    <row r="5493" spans="1:5" x14ac:dyDescent="0.25">
      <c r="A5493" s="49">
        <v>7990043</v>
      </c>
      <c r="B5493" s="43">
        <v>7</v>
      </c>
      <c r="C5493" s="43" t="s">
        <v>170</v>
      </c>
      <c r="D5493" s="43" t="s">
        <v>170</v>
      </c>
      <c r="E5493" s="43" t="s">
        <v>196</v>
      </c>
    </row>
    <row r="5494" spans="1:5" x14ac:dyDescent="0.25">
      <c r="A5494" s="49">
        <v>7990047</v>
      </c>
      <c r="B5494" s="43">
        <v>7</v>
      </c>
      <c r="C5494" s="43" t="s">
        <v>170</v>
      </c>
      <c r="D5494" s="43" t="s">
        <v>170</v>
      </c>
      <c r="E5494" s="43" t="s">
        <v>197</v>
      </c>
    </row>
    <row r="5495" spans="1:5" x14ac:dyDescent="0.25">
      <c r="A5495" s="49">
        <v>7990048</v>
      </c>
      <c r="B5495" s="43">
        <v>7</v>
      </c>
      <c r="C5495" s="43" t="s">
        <v>174</v>
      </c>
      <c r="D5495" s="43" t="s">
        <v>174</v>
      </c>
      <c r="E5495" s="43" t="s">
        <v>196</v>
      </c>
    </row>
    <row r="5496" spans="1:5" x14ac:dyDescent="0.25">
      <c r="A5496" s="49">
        <v>7990049</v>
      </c>
      <c r="B5496" s="43">
        <v>7</v>
      </c>
      <c r="C5496" s="43" t="s">
        <v>174</v>
      </c>
      <c r="D5496" s="43" t="s">
        <v>174</v>
      </c>
      <c r="E5496" s="43" t="s">
        <v>196</v>
      </c>
    </row>
    <row r="5497" spans="1:5" x14ac:dyDescent="0.25">
      <c r="A5497" s="49">
        <v>7990073</v>
      </c>
      <c r="B5497" s="43">
        <v>7</v>
      </c>
      <c r="C5497" s="43" t="s">
        <v>174</v>
      </c>
      <c r="D5497" s="43" t="s">
        <v>174</v>
      </c>
      <c r="E5497" s="43" t="s">
        <v>197</v>
      </c>
    </row>
    <row r="5498" spans="1:5" x14ac:dyDescent="0.25">
      <c r="A5498" s="49">
        <v>7990074</v>
      </c>
      <c r="B5498" s="43">
        <v>7</v>
      </c>
      <c r="C5498" s="43" t="s">
        <v>170</v>
      </c>
      <c r="D5498" s="43" t="s">
        <v>170</v>
      </c>
      <c r="E5498" s="43" t="s">
        <v>196</v>
      </c>
    </row>
    <row r="5499" spans="1:5" x14ac:dyDescent="0.25">
      <c r="A5499" s="49">
        <v>7990075</v>
      </c>
      <c r="B5499" s="43">
        <v>7</v>
      </c>
      <c r="C5499" s="43" t="s">
        <v>174</v>
      </c>
      <c r="D5499" s="43" t="s">
        <v>174</v>
      </c>
      <c r="E5499" s="43" t="s">
        <v>197</v>
      </c>
    </row>
    <row r="5500" spans="1:5" x14ac:dyDescent="0.25">
      <c r="A5500" s="49">
        <v>7990076</v>
      </c>
      <c r="B5500" s="43">
        <v>7</v>
      </c>
      <c r="C5500" s="43" t="s">
        <v>170</v>
      </c>
      <c r="D5500" s="43" t="s">
        <v>170</v>
      </c>
      <c r="E5500" s="43" t="s">
        <v>196</v>
      </c>
    </row>
    <row r="5501" spans="1:5" x14ac:dyDescent="0.25">
      <c r="A5501" s="49">
        <v>7990078</v>
      </c>
      <c r="B5501" s="43">
        <v>7</v>
      </c>
      <c r="C5501" s="43" t="s">
        <v>174</v>
      </c>
      <c r="D5501" s="43" t="s">
        <v>174</v>
      </c>
      <c r="E5501" s="43" t="s">
        <v>198</v>
      </c>
    </row>
    <row r="5502" spans="1:5" x14ac:dyDescent="0.25">
      <c r="A5502" s="49">
        <v>7990079</v>
      </c>
      <c r="B5502" s="43">
        <v>7</v>
      </c>
      <c r="C5502" s="43" t="s">
        <v>174</v>
      </c>
      <c r="D5502" s="43" t="s">
        <v>174</v>
      </c>
      <c r="E5502" s="43" t="s">
        <v>196</v>
      </c>
    </row>
    <row r="5503" spans="1:5" x14ac:dyDescent="0.25">
      <c r="A5503" s="49">
        <v>7990054</v>
      </c>
      <c r="B5503" s="43">
        <v>7</v>
      </c>
      <c r="C5503" s="43" t="s">
        <v>174</v>
      </c>
      <c r="D5503" s="43" t="s">
        <v>174</v>
      </c>
      <c r="E5503" s="43" t="s">
        <v>200</v>
      </c>
    </row>
    <row r="5504" spans="1:5" x14ac:dyDescent="0.25">
      <c r="A5504" s="49">
        <v>7990056</v>
      </c>
      <c r="B5504" s="43">
        <v>7</v>
      </c>
      <c r="C5504" s="43" t="s">
        <v>170</v>
      </c>
      <c r="D5504" s="43" t="s">
        <v>170</v>
      </c>
      <c r="E5504" s="43" t="s">
        <v>196</v>
      </c>
    </row>
    <row r="5505" spans="1:5" x14ac:dyDescent="0.25">
      <c r="A5505" s="49">
        <v>7990057</v>
      </c>
      <c r="B5505" s="43">
        <v>7</v>
      </c>
      <c r="C5505" s="43" t="s">
        <v>174</v>
      </c>
      <c r="D5505" s="43" t="s">
        <v>174</v>
      </c>
      <c r="E5505" s="43" t="s">
        <v>196</v>
      </c>
    </row>
    <row r="5506" spans="1:5" x14ac:dyDescent="0.25">
      <c r="A5506" s="49">
        <v>7990058</v>
      </c>
      <c r="B5506" s="43">
        <v>7</v>
      </c>
      <c r="C5506" s="43" t="s">
        <v>170</v>
      </c>
      <c r="D5506" s="43" t="s">
        <v>170</v>
      </c>
      <c r="E5506" s="43" t="s">
        <v>198</v>
      </c>
    </row>
    <row r="5507" spans="1:5" x14ac:dyDescent="0.25">
      <c r="A5507" s="49">
        <v>7990059</v>
      </c>
      <c r="B5507" s="43">
        <v>7</v>
      </c>
      <c r="C5507" s="43" t="s">
        <v>174</v>
      </c>
      <c r="D5507" s="43" t="s">
        <v>174</v>
      </c>
      <c r="E5507" s="43" t="s">
        <v>196</v>
      </c>
    </row>
    <row r="5508" spans="1:5" x14ac:dyDescent="0.25">
      <c r="A5508" s="49">
        <v>7990060</v>
      </c>
      <c r="B5508" s="43">
        <v>7</v>
      </c>
      <c r="C5508" s="43" t="s">
        <v>170</v>
      </c>
      <c r="D5508" s="43" t="s">
        <v>170</v>
      </c>
      <c r="E5508" s="43" t="s">
        <v>196</v>
      </c>
    </row>
    <row r="5509" spans="1:5" x14ac:dyDescent="0.25">
      <c r="A5509" s="49">
        <v>7990061</v>
      </c>
      <c r="B5509" s="43">
        <v>7</v>
      </c>
      <c r="C5509" s="43" t="s">
        <v>174</v>
      </c>
      <c r="D5509" s="43" t="s">
        <v>174</v>
      </c>
      <c r="E5509" s="43" t="s">
        <v>200</v>
      </c>
    </row>
    <row r="5510" spans="1:5" x14ac:dyDescent="0.25">
      <c r="A5510" s="49">
        <v>7990064</v>
      </c>
      <c r="B5510" s="43">
        <v>7</v>
      </c>
      <c r="C5510" s="43" t="s">
        <v>170</v>
      </c>
      <c r="D5510" s="43" t="s">
        <v>170</v>
      </c>
      <c r="E5510" s="43" t="s">
        <v>200</v>
      </c>
    </row>
    <row r="5511" spans="1:5" x14ac:dyDescent="0.25">
      <c r="A5511" s="49">
        <v>7990065</v>
      </c>
      <c r="B5511" s="43">
        <v>7</v>
      </c>
      <c r="C5511" s="43" t="s">
        <v>170</v>
      </c>
      <c r="D5511" s="43" t="s">
        <v>170</v>
      </c>
      <c r="E5511" s="43" t="s">
        <v>197</v>
      </c>
    </row>
    <row r="5512" spans="1:5" x14ac:dyDescent="0.25">
      <c r="A5512" s="49">
        <v>7990066</v>
      </c>
      <c r="B5512" s="43">
        <v>7</v>
      </c>
      <c r="C5512" s="43" t="s">
        <v>170</v>
      </c>
      <c r="D5512" s="43" t="s">
        <v>170</v>
      </c>
      <c r="E5512" s="43" t="s">
        <v>200</v>
      </c>
    </row>
    <row r="5513" spans="1:5" x14ac:dyDescent="0.25">
      <c r="A5513" s="49">
        <v>7990067</v>
      </c>
      <c r="B5513" s="43">
        <v>7</v>
      </c>
      <c r="C5513" s="43" t="s">
        <v>174</v>
      </c>
      <c r="D5513" s="43" t="s">
        <v>174</v>
      </c>
      <c r="E5513" s="43" t="s">
        <v>200</v>
      </c>
    </row>
    <row r="5514" spans="1:5" x14ac:dyDescent="0.25">
      <c r="A5514" s="49">
        <v>7990068</v>
      </c>
      <c r="B5514" s="43">
        <v>7</v>
      </c>
      <c r="C5514" s="43" t="s">
        <v>170</v>
      </c>
      <c r="D5514" s="43" t="s">
        <v>170</v>
      </c>
      <c r="E5514" s="43" t="s">
        <v>196</v>
      </c>
    </row>
    <row r="5515" spans="1:5" x14ac:dyDescent="0.25">
      <c r="A5515" s="49">
        <v>7990069</v>
      </c>
      <c r="B5515" s="43">
        <v>7</v>
      </c>
      <c r="C5515" s="43" t="s">
        <v>174</v>
      </c>
      <c r="D5515" s="43" t="s">
        <v>174</v>
      </c>
      <c r="E5515" s="43" t="s">
        <v>197</v>
      </c>
    </row>
    <row r="5516" spans="1:5" x14ac:dyDescent="0.25">
      <c r="A5516" s="49">
        <v>7990081</v>
      </c>
      <c r="B5516" s="43">
        <v>7</v>
      </c>
      <c r="C5516" s="43" t="s">
        <v>174</v>
      </c>
      <c r="D5516" s="43" t="s">
        <v>174</v>
      </c>
      <c r="E5516" s="43" t="s">
        <v>196</v>
      </c>
    </row>
    <row r="5517" spans="1:5" x14ac:dyDescent="0.25">
      <c r="A5517" s="49">
        <v>7990082</v>
      </c>
      <c r="B5517" s="43">
        <v>7</v>
      </c>
      <c r="C5517" s="43" t="s">
        <v>170</v>
      </c>
      <c r="D5517" s="43" t="s">
        <v>170</v>
      </c>
      <c r="E5517" s="43" t="s">
        <v>197</v>
      </c>
    </row>
    <row r="5518" spans="1:5" x14ac:dyDescent="0.25">
      <c r="A5518" s="49">
        <v>7990083</v>
      </c>
      <c r="B5518" s="43">
        <v>7</v>
      </c>
      <c r="C5518" s="43" t="s">
        <v>170</v>
      </c>
      <c r="D5518" s="43" t="s">
        <v>170</v>
      </c>
      <c r="E5518" s="43" t="s">
        <v>196</v>
      </c>
    </row>
    <row r="5519" spans="1:5" x14ac:dyDescent="0.25">
      <c r="A5519" s="49">
        <v>7990084</v>
      </c>
      <c r="B5519" s="43">
        <v>7</v>
      </c>
      <c r="C5519" s="43" t="s">
        <v>174</v>
      </c>
      <c r="D5519" s="43" t="s">
        <v>174</v>
      </c>
      <c r="E5519" s="43" t="s">
        <v>197</v>
      </c>
    </row>
    <row r="5520" spans="1:5" x14ac:dyDescent="0.25">
      <c r="A5520" s="49">
        <v>7990085</v>
      </c>
      <c r="B5520" s="43">
        <v>7</v>
      </c>
      <c r="C5520" s="43" t="s">
        <v>170</v>
      </c>
      <c r="D5520" s="43" t="s">
        <v>170</v>
      </c>
      <c r="E5520" s="43" t="s">
        <v>197</v>
      </c>
    </row>
    <row r="5521" spans="1:5" x14ac:dyDescent="0.25">
      <c r="A5521" s="49">
        <v>7990086</v>
      </c>
      <c r="B5521" s="43">
        <v>7</v>
      </c>
      <c r="C5521" s="43" t="s">
        <v>149</v>
      </c>
      <c r="D5521" s="43" t="s">
        <v>149</v>
      </c>
      <c r="E5521" s="43" t="s">
        <v>197</v>
      </c>
    </row>
    <row r="5522" spans="1:5" x14ac:dyDescent="0.25">
      <c r="A5522" s="49">
        <v>7990088</v>
      </c>
      <c r="B5522" s="43">
        <v>7</v>
      </c>
      <c r="C5522" s="43" t="s">
        <v>174</v>
      </c>
      <c r="D5522" s="43" t="s">
        <v>174</v>
      </c>
      <c r="E5522" s="43" t="s">
        <v>196</v>
      </c>
    </row>
    <row r="5523" spans="1:5" x14ac:dyDescent="0.25">
      <c r="A5523" s="49">
        <v>7990090</v>
      </c>
      <c r="B5523" s="43">
        <v>7</v>
      </c>
      <c r="C5523" s="43" t="s">
        <v>170</v>
      </c>
      <c r="D5523" s="43" t="s">
        <v>170</v>
      </c>
      <c r="E5523" s="43" t="s">
        <v>200</v>
      </c>
    </row>
    <row r="5524" spans="1:5" x14ac:dyDescent="0.25">
      <c r="A5524" s="49">
        <v>7990091</v>
      </c>
      <c r="B5524" s="43">
        <v>7</v>
      </c>
      <c r="C5524" s="43" t="s">
        <v>170</v>
      </c>
      <c r="D5524" s="43" t="s">
        <v>170</v>
      </c>
      <c r="E5524" s="43" t="s">
        <v>200</v>
      </c>
    </row>
    <row r="5525" spans="1:5" x14ac:dyDescent="0.25">
      <c r="A5525" s="49">
        <v>7990092</v>
      </c>
      <c r="B5525" s="43">
        <v>7</v>
      </c>
      <c r="C5525" s="43" t="s">
        <v>174</v>
      </c>
      <c r="D5525" s="43" t="s">
        <v>174</v>
      </c>
      <c r="E5525" s="43" t="s">
        <v>196</v>
      </c>
    </row>
    <row r="5526" spans="1:5" x14ac:dyDescent="0.25">
      <c r="A5526" s="49">
        <v>7990093</v>
      </c>
      <c r="B5526" s="43">
        <v>7</v>
      </c>
      <c r="C5526" s="43" t="s">
        <v>174</v>
      </c>
      <c r="D5526" s="43" t="s">
        <v>174</v>
      </c>
      <c r="E5526" s="43" t="s">
        <v>197</v>
      </c>
    </row>
    <row r="5527" spans="1:5" x14ac:dyDescent="0.25">
      <c r="A5527" s="49">
        <v>7990095</v>
      </c>
      <c r="B5527" s="43">
        <v>7</v>
      </c>
      <c r="C5527" s="43" t="s">
        <v>170</v>
      </c>
      <c r="D5527" s="43" t="s">
        <v>170</v>
      </c>
      <c r="E5527" s="43" t="s">
        <v>197</v>
      </c>
    </row>
    <row r="5528" spans="1:5" x14ac:dyDescent="0.25">
      <c r="A5528" s="49">
        <v>7990097</v>
      </c>
      <c r="B5528" s="43">
        <v>7</v>
      </c>
      <c r="C5528" s="43" t="s">
        <v>174</v>
      </c>
      <c r="D5528" s="43" t="s">
        <v>174</v>
      </c>
      <c r="E5528" s="43" t="s">
        <v>196</v>
      </c>
    </row>
    <row r="5529" spans="1:5" x14ac:dyDescent="0.25">
      <c r="A5529" s="49">
        <v>7990096</v>
      </c>
      <c r="B5529" s="43">
        <v>7</v>
      </c>
      <c r="C5529" s="43" t="s">
        <v>170</v>
      </c>
      <c r="D5529" s="43" t="s">
        <v>170</v>
      </c>
      <c r="E5529" s="43" t="s">
        <v>200</v>
      </c>
    </row>
    <row r="5530" spans="1:5" x14ac:dyDescent="0.25">
      <c r="A5530" s="49">
        <v>7990098</v>
      </c>
      <c r="B5530" s="43">
        <v>7</v>
      </c>
      <c r="C5530" s="43" t="s">
        <v>170</v>
      </c>
      <c r="D5530" s="43" t="s">
        <v>170</v>
      </c>
      <c r="E5530" s="43" t="s">
        <v>200</v>
      </c>
    </row>
    <row r="5531" spans="1:5" x14ac:dyDescent="0.25">
      <c r="A5531" s="49">
        <v>7990120</v>
      </c>
      <c r="B5531" s="43">
        <v>7</v>
      </c>
      <c r="C5531" s="43" t="s">
        <v>170</v>
      </c>
      <c r="D5531" s="43" t="s">
        <v>170</v>
      </c>
      <c r="E5531" s="43" t="s">
        <v>196</v>
      </c>
    </row>
    <row r="5532" spans="1:5" x14ac:dyDescent="0.25">
      <c r="A5532" s="49">
        <v>7990101</v>
      </c>
      <c r="B5532" s="43">
        <v>7</v>
      </c>
      <c r="C5532" s="43" t="s">
        <v>174</v>
      </c>
      <c r="D5532" s="43" t="s">
        <v>174</v>
      </c>
      <c r="E5532" s="43" t="s">
        <v>198</v>
      </c>
    </row>
    <row r="5533" spans="1:5" x14ac:dyDescent="0.25">
      <c r="A5533" s="49">
        <v>7990102</v>
      </c>
      <c r="B5533" s="43">
        <v>7</v>
      </c>
      <c r="C5533" s="43" t="s">
        <v>174</v>
      </c>
      <c r="D5533" s="43" t="s">
        <v>174</v>
      </c>
      <c r="E5533" s="43" t="s">
        <v>196</v>
      </c>
    </row>
    <row r="5534" spans="1:5" x14ac:dyDescent="0.25">
      <c r="A5534" s="49">
        <v>7990104</v>
      </c>
      <c r="B5534" s="43">
        <v>7</v>
      </c>
      <c r="C5534" s="43" t="s">
        <v>174</v>
      </c>
      <c r="D5534" s="43" t="s">
        <v>174</v>
      </c>
      <c r="E5534" s="43" t="s">
        <v>196</v>
      </c>
    </row>
    <row r="5535" spans="1:5" x14ac:dyDescent="0.25">
      <c r="A5535" s="49">
        <v>7990106</v>
      </c>
      <c r="B5535" s="43">
        <v>7</v>
      </c>
      <c r="C5535" s="43" t="s">
        <v>170</v>
      </c>
      <c r="D5535" s="43" t="s">
        <v>170</v>
      </c>
      <c r="E5535" s="43" t="s">
        <v>196</v>
      </c>
    </row>
    <row r="5536" spans="1:5" x14ac:dyDescent="0.25">
      <c r="A5536" s="49">
        <v>7990107</v>
      </c>
      <c r="B5536" s="43">
        <v>7</v>
      </c>
      <c r="C5536" s="43" t="s">
        <v>170</v>
      </c>
      <c r="D5536" s="43" t="s">
        <v>170</v>
      </c>
      <c r="E5536" s="43" t="s">
        <v>196</v>
      </c>
    </row>
    <row r="5537" spans="1:5" x14ac:dyDescent="0.25">
      <c r="A5537" s="49">
        <v>7990110</v>
      </c>
      <c r="B5537" s="43">
        <v>7</v>
      </c>
      <c r="C5537" s="43" t="s">
        <v>174</v>
      </c>
      <c r="D5537" s="43" t="s">
        <v>174</v>
      </c>
      <c r="E5537" s="43" t="s">
        <v>198</v>
      </c>
    </row>
    <row r="5538" spans="1:5" x14ac:dyDescent="0.25">
      <c r="A5538" s="49">
        <v>7990111</v>
      </c>
      <c r="B5538" s="43">
        <v>7</v>
      </c>
      <c r="C5538" s="43" t="s">
        <v>178</v>
      </c>
      <c r="D5538" s="43" t="s">
        <v>178</v>
      </c>
      <c r="E5538" s="43" t="s">
        <v>196</v>
      </c>
    </row>
    <row r="5539" spans="1:5" x14ac:dyDescent="0.25">
      <c r="A5539" s="49">
        <v>7990112</v>
      </c>
      <c r="B5539" s="43">
        <v>7</v>
      </c>
      <c r="C5539" s="43" t="s">
        <v>170</v>
      </c>
      <c r="D5539" s="43" t="s">
        <v>170</v>
      </c>
      <c r="E5539" s="43" t="s">
        <v>196</v>
      </c>
    </row>
    <row r="5540" spans="1:5" x14ac:dyDescent="0.25">
      <c r="A5540" s="49">
        <v>7990114</v>
      </c>
      <c r="B5540" s="43">
        <v>7</v>
      </c>
      <c r="C5540" s="43" t="s">
        <v>179</v>
      </c>
      <c r="D5540" s="43" t="s">
        <v>179</v>
      </c>
      <c r="E5540" s="43" t="s">
        <v>197</v>
      </c>
    </row>
    <row r="5541" spans="1:5" x14ac:dyDescent="0.25">
      <c r="A5541" s="49">
        <v>7990117</v>
      </c>
      <c r="B5541" s="43">
        <v>7</v>
      </c>
      <c r="C5541" s="43" t="s">
        <v>170</v>
      </c>
      <c r="D5541" s="43" t="s">
        <v>170</v>
      </c>
      <c r="E5541" s="43" t="s">
        <v>196</v>
      </c>
    </row>
    <row r="5542" spans="1:5" x14ac:dyDescent="0.25">
      <c r="A5542" s="49">
        <v>7990119</v>
      </c>
      <c r="B5542" s="43">
        <v>7</v>
      </c>
      <c r="C5542" s="43" t="s">
        <v>174</v>
      </c>
      <c r="D5542" s="43" t="s">
        <v>174</v>
      </c>
      <c r="E5542" s="43" t="s">
        <v>198</v>
      </c>
    </row>
    <row r="5543" spans="1:5" x14ac:dyDescent="0.25">
      <c r="A5543" s="49">
        <v>7990133</v>
      </c>
      <c r="B5543" s="43">
        <v>7</v>
      </c>
      <c r="C5543" s="43" t="s">
        <v>174</v>
      </c>
      <c r="D5543" s="43" t="s">
        <v>174</v>
      </c>
      <c r="E5543" s="43" t="s">
        <v>196</v>
      </c>
    </row>
    <row r="5544" spans="1:5" x14ac:dyDescent="0.25">
      <c r="A5544" s="49">
        <v>7990136</v>
      </c>
      <c r="B5544" s="43">
        <v>7</v>
      </c>
      <c r="C5544" s="43" t="s">
        <v>149</v>
      </c>
      <c r="D5544" s="43" t="s">
        <v>149</v>
      </c>
      <c r="E5544" s="43" t="s">
        <v>196</v>
      </c>
    </row>
    <row r="5545" spans="1:5" x14ac:dyDescent="0.25">
      <c r="A5545" s="49">
        <v>7990137</v>
      </c>
      <c r="B5545" s="43">
        <v>7</v>
      </c>
      <c r="C5545" s="43" t="s">
        <v>174</v>
      </c>
      <c r="D5545" s="43" t="s">
        <v>174</v>
      </c>
      <c r="E5545" s="43" t="s">
        <v>196</v>
      </c>
    </row>
    <row r="5546" spans="1:5" x14ac:dyDescent="0.25">
      <c r="A5546" s="49">
        <v>7990139</v>
      </c>
      <c r="B5546" s="43">
        <v>7</v>
      </c>
      <c r="C5546" s="43" t="s">
        <v>170</v>
      </c>
      <c r="D5546" s="43" t="s">
        <v>170</v>
      </c>
      <c r="E5546" s="43" t="s">
        <v>196</v>
      </c>
    </row>
    <row r="5547" spans="1:5" x14ac:dyDescent="0.25">
      <c r="A5547" s="49">
        <v>7990140</v>
      </c>
      <c r="B5547" s="43">
        <v>7</v>
      </c>
      <c r="C5547" s="43" t="s">
        <v>174</v>
      </c>
      <c r="D5547" s="43" t="s">
        <v>174</v>
      </c>
      <c r="E5547" s="43" t="s">
        <v>196</v>
      </c>
    </row>
    <row r="5548" spans="1:5" x14ac:dyDescent="0.25">
      <c r="A5548" s="49">
        <v>7990142</v>
      </c>
      <c r="B5548" s="43">
        <v>7</v>
      </c>
      <c r="C5548" s="43" t="s">
        <v>179</v>
      </c>
      <c r="D5548" s="43" t="s">
        <v>179</v>
      </c>
      <c r="E5548" s="43" t="s">
        <v>197</v>
      </c>
    </row>
    <row r="5549" spans="1:5" x14ac:dyDescent="0.25">
      <c r="A5549" s="49">
        <v>7990143</v>
      </c>
      <c r="B5549" s="43">
        <v>7</v>
      </c>
      <c r="C5549" s="43" t="s">
        <v>174</v>
      </c>
      <c r="D5549" s="43" t="s">
        <v>174</v>
      </c>
      <c r="E5549" s="43" t="s">
        <v>196</v>
      </c>
    </row>
    <row r="5550" spans="1:5" x14ac:dyDescent="0.25">
      <c r="A5550" s="49">
        <v>7990145</v>
      </c>
      <c r="B5550" s="43">
        <v>7</v>
      </c>
      <c r="C5550" s="43" t="s">
        <v>174</v>
      </c>
      <c r="D5550" s="43" t="s">
        <v>174</v>
      </c>
      <c r="E5550" s="43" t="s">
        <v>196</v>
      </c>
    </row>
    <row r="5551" spans="1:5" x14ac:dyDescent="0.25">
      <c r="A5551" s="49">
        <v>7990147</v>
      </c>
      <c r="B5551" s="43">
        <v>7</v>
      </c>
      <c r="C5551" s="43" t="s">
        <v>174</v>
      </c>
      <c r="D5551" s="43" t="s">
        <v>174</v>
      </c>
      <c r="E5551" s="43" t="s">
        <v>198</v>
      </c>
    </row>
    <row r="5552" spans="1:5" x14ac:dyDescent="0.25">
      <c r="A5552" s="49">
        <v>7990122</v>
      </c>
      <c r="B5552" s="43">
        <v>7</v>
      </c>
      <c r="C5552" s="43" t="s">
        <v>170</v>
      </c>
      <c r="D5552" s="43" t="s">
        <v>170</v>
      </c>
      <c r="E5552" s="43" t="s">
        <v>200</v>
      </c>
    </row>
    <row r="5553" spans="1:5" x14ac:dyDescent="0.25">
      <c r="A5553" s="49">
        <v>7990123</v>
      </c>
      <c r="B5553" s="43">
        <v>7</v>
      </c>
      <c r="C5553" s="43" t="s">
        <v>170</v>
      </c>
      <c r="D5553" s="43" t="s">
        <v>170</v>
      </c>
      <c r="E5553" s="43" t="s">
        <v>197</v>
      </c>
    </row>
    <row r="5554" spans="1:5" x14ac:dyDescent="0.25">
      <c r="A5554" s="49">
        <v>7990124</v>
      </c>
      <c r="B5554" s="43">
        <v>7</v>
      </c>
      <c r="C5554" s="43" t="s">
        <v>150</v>
      </c>
      <c r="D5554" s="43" t="s">
        <v>150</v>
      </c>
      <c r="E5554" s="43" t="s">
        <v>197</v>
      </c>
    </row>
    <row r="5555" spans="1:5" x14ac:dyDescent="0.25">
      <c r="A5555" s="49">
        <v>7990125</v>
      </c>
      <c r="B5555" s="43">
        <v>7</v>
      </c>
      <c r="C5555" s="43" t="s">
        <v>174</v>
      </c>
      <c r="D5555" s="43" t="s">
        <v>174</v>
      </c>
      <c r="E5555" s="43" t="s">
        <v>196</v>
      </c>
    </row>
    <row r="5556" spans="1:5" x14ac:dyDescent="0.25">
      <c r="A5556" s="49">
        <v>7990126</v>
      </c>
      <c r="B5556" s="43">
        <v>7</v>
      </c>
      <c r="C5556" s="43" t="s">
        <v>170</v>
      </c>
      <c r="D5556" s="43" t="s">
        <v>170</v>
      </c>
      <c r="E5556" s="43" t="s">
        <v>197</v>
      </c>
    </row>
    <row r="5557" spans="1:5" x14ac:dyDescent="0.25">
      <c r="A5557" s="49">
        <v>7990127</v>
      </c>
      <c r="B5557" s="43">
        <v>7</v>
      </c>
      <c r="C5557" s="43" t="s">
        <v>170</v>
      </c>
      <c r="D5557" s="43" t="s">
        <v>170</v>
      </c>
      <c r="E5557" s="43" t="s">
        <v>200</v>
      </c>
    </row>
    <row r="5558" spans="1:5" x14ac:dyDescent="0.25">
      <c r="A5558" s="49">
        <v>7990129</v>
      </c>
      <c r="B5558" s="43">
        <v>7</v>
      </c>
      <c r="C5558" s="43" t="s">
        <v>174</v>
      </c>
      <c r="D5558" s="43" t="s">
        <v>174</v>
      </c>
      <c r="E5558" s="43" t="s">
        <v>196</v>
      </c>
    </row>
    <row r="5559" spans="1:5" x14ac:dyDescent="0.25">
      <c r="A5559" s="49">
        <v>7990150</v>
      </c>
      <c r="B5559" s="43">
        <v>7</v>
      </c>
      <c r="C5559" s="43" t="s">
        <v>170</v>
      </c>
      <c r="D5559" s="43" t="s">
        <v>170</v>
      </c>
      <c r="E5559" s="43" t="s">
        <v>200</v>
      </c>
    </row>
    <row r="5560" spans="1:5" x14ac:dyDescent="0.25">
      <c r="A5560" s="49">
        <v>7990151</v>
      </c>
      <c r="B5560" s="43">
        <v>7</v>
      </c>
      <c r="C5560" s="43" t="s">
        <v>174</v>
      </c>
      <c r="D5560" s="43" t="s">
        <v>174</v>
      </c>
      <c r="E5560" s="43" t="s">
        <v>197</v>
      </c>
    </row>
    <row r="5561" spans="1:5" x14ac:dyDescent="0.25">
      <c r="A5561" s="49">
        <v>7990153</v>
      </c>
      <c r="B5561" s="43">
        <v>7</v>
      </c>
      <c r="C5561" s="43" t="s">
        <v>150</v>
      </c>
      <c r="D5561" s="43" t="s">
        <v>150</v>
      </c>
      <c r="E5561" s="43" t="s">
        <v>196</v>
      </c>
    </row>
    <row r="5562" spans="1:5" x14ac:dyDescent="0.25">
      <c r="A5562" s="49">
        <v>7990154</v>
      </c>
      <c r="B5562" s="43">
        <v>7</v>
      </c>
      <c r="C5562" s="43" t="s">
        <v>149</v>
      </c>
      <c r="D5562" s="43" t="s">
        <v>149</v>
      </c>
      <c r="E5562" s="43" t="s">
        <v>197</v>
      </c>
    </row>
    <row r="5563" spans="1:5" x14ac:dyDescent="0.25">
      <c r="A5563" s="49">
        <v>7990155</v>
      </c>
      <c r="B5563" s="43">
        <v>7</v>
      </c>
      <c r="C5563" s="43" t="s">
        <v>174</v>
      </c>
      <c r="D5563" s="43" t="s">
        <v>174</v>
      </c>
      <c r="E5563" s="43" t="s">
        <v>196</v>
      </c>
    </row>
    <row r="5564" spans="1:5" x14ac:dyDescent="0.25">
      <c r="A5564" s="49">
        <v>7990156</v>
      </c>
      <c r="B5564" s="43">
        <v>7</v>
      </c>
      <c r="C5564" s="43" t="s">
        <v>174</v>
      </c>
      <c r="D5564" s="43" t="s">
        <v>174</v>
      </c>
      <c r="E5564" s="43" t="s">
        <v>196</v>
      </c>
    </row>
    <row r="5565" spans="1:5" x14ac:dyDescent="0.25">
      <c r="A5565" s="49">
        <v>7990157</v>
      </c>
      <c r="B5565" s="43">
        <v>7</v>
      </c>
      <c r="C5565" s="43" t="s">
        <v>170</v>
      </c>
      <c r="D5565" s="43" t="s">
        <v>170</v>
      </c>
      <c r="E5565" s="43" t="s">
        <v>197</v>
      </c>
    </row>
    <row r="5566" spans="1:5" x14ac:dyDescent="0.25">
      <c r="A5566" s="49">
        <v>7990158</v>
      </c>
      <c r="B5566" s="43">
        <v>7</v>
      </c>
      <c r="C5566" s="43" t="s">
        <v>174</v>
      </c>
      <c r="D5566" s="43" t="s">
        <v>174</v>
      </c>
      <c r="E5566" s="43" t="s">
        <v>197</v>
      </c>
    </row>
    <row r="5567" spans="1:5" x14ac:dyDescent="0.25">
      <c r="A5567" s="49">
        <v>7990160</v>
      </c>
      <c r="B5567" s="43">
        <v>7</v>
      </c>
      <c r="C5567" s="43" t="s">
        <v>170</v>
      </c>
      <c r="D5567" s="43" t="s">
        <v>170</v>
      </c>
      <c r="E5567" s="43" t="s">
        <v>197</v>
      </c>
    </row>
    <row r="5568" spans="1:5" x14ac:dyDescent="0.25">
      <c r="A5568" s="49">
        <v>7990162</v>
      </c>
      <c r="B5568" s="43">
        <v>7</v>
      </c>
      <c r="C5568" s="43" t="s">
        <v>174</v>
      </c>
      <c r="D5568" s="43" t="s">
        <v>174</v>
      </c>
      <c r="E5568" s="43" t="s">
        <v>196</v>
      </c>
    </row>
    <row r="5569" spans="1:5" x14ac:dyDescent="0.25">
      <c r="A5569" s="49">
        <v>7990164</v>
      </c>
      <c r="B5569" s="43">
        <v>7</v>
      </c>
      <c r="C5569" s="43" t="s">
        <v>170</v>
      </c>
      <c r="D5569" s="43" t="s">
        <v>170</v>
      </c>
      <c r="E5569" s="43" t="s">
        <v>196</v>
      </c>
    </row>
    <row r="5570" spans="1:5" x14ac:dyDescent="0.25">
      <c r="A5570" s="49">
        <v>7990166</v>
      </c>
      <c r="B5570" s="43">
        <v>7</v>
      </c>
      <c r="C5570" s="43" t="s">
        <v>174</v>
      </c>
      <c r="D5570" s="43" t="s">
        <v>174</v>
      </c>
      <c r="E5570" s="43" t="s">
        <v>196</v>
      </c>
    </row>
    <row r="5571" spans="1:5" x14ac:dyDescent="0.25">
      <c r="A5571" s="49">
        <v>7990183</v>
      </c>
      <c r="B5571" s="43">
        <v>7</v>
      </c>
      <c r="C5571" s="43" t="s">
        <v>174</v>
      </c>
      <c r="D5571" s="43" t="s">
        <v>174</v>
      </c>
      <c r="E5571" s="43" t="s">
        <v>196</v>
      </c>
    </row>
    <row r="5572" spans="1:5" x14ac:dyDescent="0.25">
      <c r="A5572" s="49">
        <v>7990148</v>
      </c>
      <c r="B5572" s="43">
        <v>7</v>
      </c>
      <c r="C5572" s="43" t="s">
        <v>174</v>
      </c>
      <c r="D5572" s="43" t="s">
        <v>174</v>
      </c>
      <c r="E5572" s="43" t="s">
        <v>196</v>
      </c>
    </row>
    <row r="5573" spans="1:5" x14ac:dyDescent="0.25">
      <c r="A5573" s="49">
        <v>7990170</v>
      </c>
      <c r="B5573" s="43">
        <v>7</v>
      </c>
      <c r="C5573" s="43" t="s">
        <v>174</v>
      </c>
      <c r="D5573" s="43" t="s">
        <v>174</v>
      </c>
      <c r="E5573" s="43" t="s">
        <v>196</v>
      </c>
    </row>
    <row r="5574" spans="1:5" x14ac:dyDescent="0.25">
      <c r="A5574" s="49">
        <v>7990172</v>
      </c>
      <c r="B5574" s="43">
        <v>7</v>
      </c>
      <c r="C5574" s="43" t="s">
        <v>174</v>
      </c>
      <c r="D5574" s="43" t="s">
        <v>174</v>
      </c>
      <c r="E5574" s="43" t="s">
        <v>196</v>
      </c>
    </row>
    <row r="5575" spans="1:5" x14ac:dyDescent="0.25">
      <c r="A5575" s="49">
        <v>7990174</v>
      </c>
      <c r="B5575" s="43">
        <v>7</v>
      </c>
      <c r="C5575" s="43" t="s">
        <v>170</v>
      </c>
      <c r="D5575" s="43" t="s">
        <v>170</v>
      </c>
      <c r="E5575" s="43" t="s">
        <v>197</v>
      </c>
    </row>
    <row r="5576" spans="1:5" x14ac:dyDescent="0.25">
      <c r="A5576" s="49">
        <v>7990176</v>
      </c>
      <c r="B5576" s="43">
        <v>7</v>
      </c>
      <c r="C5576" s="43" t="s">
        <v>153</v>
      </c>
      <c r="D5576" s="43" t="s">
        <v>153</v>
      </c>
      <c r="E5576" s="43" t="s">
        <v>198</v>
      </c>
    </row>
    <row r="5577" spans="1:5" x14ac:dyDescent="0.25">
      <c r="A5577" s="49">
        <v>7990179</v>
      </c>
      <c r="B5577" s="43">
        <v>7</v>
      </c>
      <c r="C5577" s="43" t="s">
        <v>174</v>
      </c>
      <c r="D5577" s="43" t="s">
        <v>174</v>
      </c>
      <c r="E5577" s="43" t="s">
        <v>196</v>
      </c>
    </row>
    <row r="5578" spans="1:5" x14ac:dyDescent="0.25">
      <c r="A5578" s="49">
        <v>7990201</v>
      </c>
      <c r="B5578" s="43">
        <v>7</v>
      </c>
      <c r="C5578" s="43" t="s">
        <v>174</v>
      </c>
      <c r="D5578" s="43" t="s">
        <v>174</v>
      </c>
      <c r="E5578" s="43" t="s">
        <v>196</v>
      </c>
    </row>
    <row r="5579" spans="1:5" x14ac:dyDescent="0.25">
      <c r="A5579" s="49">
        <v>7990202</v>
      </c>
      <c r="B5579" s="43">
        <v>7</v>
      </c>
      <c r="C5579" s="43" t="s">
        <v>174</v>
      </c>
      <c r="D5579" s="43" t="s">
        <v>174</v>
      </c>
      <c r="E5579" s="43" t="s">
        <v>198</v>
      </c>
    </row>
    <row r="5580" spans="1:5" x14ac:dyDescent="0.25">
      <c r="A5580" s="49">
        <v>7990204</v>
      </c>
      <c r="B5580" s="43">
        <v>7</v>
      </c>
      <c r="C5580" s="43" t="s">
        <v>174</v>
      </c>
      <c r="D5580" s="43" t="s">
        <v>174</v>
      </c>
      <c r="E5580" s="43" t="s">
        <v>196</v>
      </c>
    </row>
    <row r="5581" spans="1:5" x14ac:dyDescent="0.25">
      <c r="A5581" s="49">
        <v>7990205</v>
      </c>
      <c r="B5581" s="43">
        <v>7</v>
      </c>
      <c r="C5581" s="43" t="s">
        <v>174</v>
      </c>
      <c r="D5581" s="43" t="s">
        <v>174</v>
      </c>
      <c r="E5581" s="43" t="s">
        <v>196</v>
      </c>
    </row>
    <row r="5582" spans="1:5" x14ac:dyDescent="0.25">
      <c r="A5582" s="49">
        <v>7990187</v>
      </c>
      <c r="B5582" s="43">
        <v>7</v>
      </c>
      <c r="C5582" s="43" t="s">
        <v>174</v>
      </c>
      <c r="D5582" s="43" t="s">
        <v>174</v>
      </c>
      <c r="E5582" s="43" t="s">
        <v>196</v>
      </c>
    </row>
    <row r="5583" spans="1:5" x14ac:dyDescent="0.25">
      <c r="A5583" s="49">
        <v>7990189</v>
      </c>
      <c r="B5583" s="43">
        <v>7</v>
      </c>
      <c r="C5583" s="43" t="s">
        <v>174</v>
      </c>
      <c r="D5583" s="43" t="s">
        <v>174</v>
      </c>
      <c r="E5583" s="43" t="s">
        <v>196</v>
      </c>
    </row>
    <row r="5584" spans="1:5" x14ac:dyDescent="0.25">
      <c r="A5584" s="49">
        <v>7990192</v>
      </c>
      <c r="B5584" s="43">
        <v>7</v>
      </c>
      <c r="C5584" s="43" t="s">
        <v>152</v>
      </c>
      <c r="D5584" s="43" t="s">
        <v>152</v>
      </c>
      <c r="E5584" s="43" t="s">
        <v>197</v>
      </c>
    </row>
    <row r="5585" spans="1:5" x14ac:dyDescent="0.25">
      <c r="A5585" s="49">
        <v>7990193</v>
      </c>
      <c r="B5585" s="43">
        <v>7</v>
      </c>
      <c r="C5585" s="43" t="s">
        <v>174</v>
      </c>
      <c r="D5585" s="43" t="s">
        <v>174</v>
      </c>
      <c r="E5585" s="43" t="s">
        <v>196</v>
      </c>
    </row>
    <row r="5586" spans="1:5" x14ac:dyDescent="0.25">
      <c r="A5586" s="49">
        <v>7990196</v>
      </c>
      <c r="B5586" s="43">
        <v>7</v>
      </c>
      <c r="C5586" s="43" t="s">
        <v>174</v>
      </c>
      <c r="D5586" s="43" t="s">
        <v>174</v>
      </c>
      <c r="E5586" s="43" t="s">
        <v>196</v>
      </c>
    </row>
    <row r="5587" spans="1:5" x14ac:dyDescent="0.25">
      <c r="A5587" s="49">
        <v>7990198</v>
      </c>
      <c r="B5587" s="43">
        <v>7</v>
      </c>
      <c r="C5587" s="43" t="s">
        <v>174</v>
      </c>
      <c r="D5587" s="43" t="s">
        <v>174</v>
      </c>
      <c r="E5587" s="43" t="s">
        <v>197</v>
      </c>
    </row>
    <row r="5588" spans="1:5" x14ac:dyDescent="0.25">
      <c r="A5588" s="49">
        <v>7990220</v>
      </c>
      <c r="B5588" s="43">
        <v>7</v>
      </c>
      <c r="C5588" s="43" t="s">
        <v>174</v>
      </c>
      <c r="D5588" s="43" t="s">
        <v>174</v>
      </c>
      <c r="E5588" s="43" t="s">
        <v>196</v>
      </c>
    </row>
    <row r="5589" spans="1:5" x14ac:dyDescent="0.25">
      <c r="A5589" s="49">
        <v>7990223</v>
      </c>
      <c r="B5589" s="43">
        <v>7</v>
      </c>
      <c r="C5589" s="43" t="s">
        <v>170</v>
      </c>
      <c r="D5589" s="43" t="s">
        <v>170</v>
      </c>
      <c r="E5589" s="43" t="s">
        <v>196</v>
      </c>
    </row>
    <row r="5590" spans="1:5" x14ac:dyDescent="0.25">
      <c r="A5590" s="49">
        <v>7990224</v>
      </c>
      <c r="B5590" s="43">
        <v>7</v>
      </c>
      <c r="C5590" s="43" t="s">
        <v>170</v>
      </c>
      <c r="D5590" s="43" t="s">
        <v>170</v>
      </c>
      <c r="E5590" s="43" t="s">
        <v>196</v>
      </c>
    </row>
    <row r="5591" spans="1:5" x14ac:dyDescent="0.25">
      <c r="A5591" s="49">
        <v>7990225</v>
      </c>
      <c r="B5591" s="43">
        <v>7</v>
      </c>
      <c r="C5591" s="43" t="s">
        <v>170</v>
      </c>
      <c r="D5591" s="43" t="s">
        <v>170</v>
      </c>
      <c r="E5591" s="43" t="s">
        <v>197</v>
      </c>
    </row>
    <row r="5592" spans="1:5" x14ac:dyDescent="0.25">
      <c r="A5592" s="49">
        <v>7990206</v>
      </c>
      <c r="B5592" s="43">
        <v>7</v>
      </c>
      <c r="C5592" s="43" t="s">
        <v>150</v>
      </c>
      <c r="D5592" s="43" t="s">
        <v>150</v>
      </c>
      <c r="E5592" s="43" t="s">
        <v>197</v>
      </c>
    </row>
    <row r="5593" spans="1:5" x14ac:dyDescent="0.25">
      <c r="A5593" s="49">
        <v>7990207</v>
      </c>
      <c r="B5593" s="43">
        <v>7</v>
      </c>
      <c r="C5593" s="43" t="s">
        <v>174</v>
      </c>
      <c r="D5593" s="43" t="s">
        <v>174</v>
      </c>
      <c r="E5593" s="43" t="s">
        <v>198</v>
      </c>
    </row>
    <row r="5594" spans="1:5" x14ac:dyDescent="0.25">
      <c r="A5594" s="49">
        <v>7990209</v>
      </c>
      <c r="B5594" s="43">
        <v>7</v>
      </c>
      <c r="C5594" s="43" t="s">
        <v>174</v>
      </c>
      <c r="D5594" s="43" t="s">
        <v>174</v>
      </c>
      <c r="E5594" s="43" t="s">
        <v>196</v>
      </c>
    </row>
    <row r="5595" spans="1:5" x14ac:dyDescent="0.25">
      <c r="A5595" s="49">
        <v>7990210</v>
      </c>
      <c r="B5595" s="43">
        <v>7</v>
      </c>
      <c r="C5595" s="43" t="s">
        <v>149</v>
      </c>
      <c r="D5595" s="43" t="s">
        <v>149</v>
      </c>
      <c r="E5595" s="43" t="s">
        <v>196</v>
      </c>
    </row>
    <row r="5596" spans="1:5" x14ac:dyDescent="0.25">
      <c r="A5596" s="49">
        <v>7990211</v>
      </c>
      <c r="B5596" s="43">
        <v>7</v>
      </c>
      <c r="C5596" s="43" t="s">
        <v>174</v>
      </c>
      <c r="D5596" s="43" t="s">
        <v>174</v>
      </c>
      <c r="E5596" s="43" t="s">
        <v>196</v>
      </c>
    </row>
    <row r="5597" spans="1:5" x14ac:dyDescent="0.25">
      <c r="A5597" s="49">
        <v>7990212</v>
      </c>
      <c r="B5597" s="43">
        <v>7</v>
      </c>
      <c r="C5597" s="43" t="s">
        <v>174</v>
      </c>
      <c r="D5597" s="43" t="s">
        <v>174</v>
      </c>
      <c r="E5597" s="43" t="s">
        <v>198</v>
      </c>
    </row>
    <row r="5598" spans="1:5" x14ac:dyDescent="0.25">
      <c r="A5598" s="49">
        <v>7990213</v>
      </c>
      <c r="B5598" s="43">
        <v>7</v>
      </c>
      <c r="C5598" s="43" t="s">
        <v>170</v>
      </c>
      <c r="D5598" s="43" t="s">
        <v>170</v>
      </c>
      <c r="E5598" s="43" t="s">
        <v>196</v>
      </c>
    </row>
    <row r="5599" spans="1:5" x14ac:dyDescent="0.25">
      <c r="A5599" s="49">
        <v>7990218</v>
      </c>
      <c r="B5599" s="43">
        <v>7</v>
      </c>
      <c r="C5599" s="43" t="s">
        <v>174</v>
      </c>
      <c r="D5599" s="43" t="s">
        <v>174</v>
      </c>
      <c r="E5599" s="43" t="s">
        <v>196</v>
      </c>
    </row>
    <row r="5600" spans="1:5" x14ac:dyDescent="0.25">
      <c r="A5600" s="49">
        <v>7990230</v>
      </c>
      <c r="B5600" s="43">
        <v>7</v>
      </c>
      <c r="C5600" s="43" t="s">
        <v>174</v>
      </c>
      <c r="D5600" s="43" t="s">
        <v>174</v>
      </c>
      <c r="E5600" s="43" t="s">
        <v>196</v>
      </c>
    </row>
    <row r="5601" spans="1:5" x14ac:dyDescent="0.25">
      <c r="A5601" s="49">
        <v>7990232</v>
      </c>
      <c r="B5601" s="43">
        <v>7</v>
      </c>
      <c r="C5601" s="43" t="s">
        <v>174</v>
      </c>
      <c r="D5601" s="43" t="s">
        <v>174</v>
      </c>
      <c r="E5601" s="43" t="s">
        <v>198</v>
      </c>
    </row>
    <row r="5602" spans="1:5" x14ac:dyDescent="0.25">
      <c r="A5602" s="49">
        <v>7990227</v>
      </c>
      <c r="B5602" s="43">
        <v>7</v>
      </c>
      <c r="C5602" s="43" t="s">
        <v>150</v>
      </c>
      <c r="D5602" s="43" t="s">
        <v>150</v>
      </c>
      <c r="E5602" s="43" t="s">
        <v>196</v>
      </c>
    </row>
    <row r="5603" spans="1:5" x14ac:dyDescent="0.25">
      <c r="A5603" s="49">
        <v>7990242</v>
      </c>
      <c r="B5603" s="43">
        <v>7</v>
      </c>
      <c r="C5603" s="43" t="s">
        <v>170</v>
      </c>
      <c r="D5603" s="43" t="s">
        <v>170</v>
      </c>
      <c r="E5603" s="43" t="s">
        <v>197</v>
      </c>
    </row>
    <row r="5604" spans="1:5" x14ac:dyDescent="0.25">
      <c r="A5604" s="49">
        <v>7990243</v>
      </c>
      <c r="B5604" s="43">
        <v>7</v>
      </c>
      <c r="C5604" s="43" t="s">
        <v>170</v>
      </c>
      <c r="D5604" s="43" t="s">
        <v>170</v>
      </c>
      <c r="E5604" s="43" t="s">
        <v>196</v>
      </c>
    </row>
    <row r="5605" spans="1:5" x14ac:dyDescent="0.25">
      <c r="A5605" s="49">
        <v>7990246</v>
      </c>
      <c r="B5605" s="43">
        <v>7</v>
      </c>
      <c r="C5605" s="43" t="s">
        <v>174</v>
      </c>
      <c r="D5605" s="43" t="s">
        <v>174</v>
      </c>
      <c r="E5605" s="43" t="s">
        <v>197</v>
      </c>
    </row>
    <row r="5606" spans="1:5" x14ac:dyDescent="0.25">
      <c r="A5606" s="49">
        <v>7990248</v>
      </c>
      <c r="B5606" s="43">
        <v>7</v>
      </c>
      <c r="C5606" s="43" t="s">
        <v>170</v>
      </c>
      <c r="D5606" s="43" t="s">
        <v>170</v>
      </c>
      <c r="E5606" s="43" t="s">
        <v>196</v>
      </c>
    </row>
    <row r="5607" spans="1:5" x14ac:dyDescent="0.25">
      <c r="A5607" s="49">
        <v>7990260</v>
      </c>
      <c r="B5607" s="43">
        <v>7</v>
      </c>
      <c r="C5607" s="43" t="s">
        <v>174</v>
      </c>
      <c r="D5607" s="43" t="s">
        <v>174</v>
      </c>
      <c r="E5607" s="43" t="s">
        <v>196</v>
      </c>
    </row>
    <row r="5608" spans="1:5" x14ac:dyDescent="0.25">
      <c r="A5608" s="49">
        <v>7990261</v>
      </c>
      <c r="B5608" s="43">
        <v>7</v>
      </c>
      <c r="C5608" s="43" t="s">
        <v>174</v>
      </c>
      <c r="D5608" s="43" t="s">
        <v>174</v>
      </c>
      <c r="E5608" s="43" t="s">
        <v>196</v>
      </c>
    </row>
    <row r="5609" spans="1:5" x14ac:dyDescent="0.25">
      <c r="A5609" s="49">
        <v>7990264</v>
      </c>
      <c r="B5609" s="43">
        <v>7</v>
      </c>
      <c r="C5609" s="43" t="s">
        <v>170</v>
      </c>
      <c r="D5609" s="43" t="s">
        <v>170</v>
      </c>
      <c r="E5609" s="43" t="s">
        <v>196</v>
      </c>
    </row>
    <row r="5610" spans="1:5" x14ac:dyDescent="0.25">
      <c r="A5610" s="49">
        <v>7990268</v>
      </c>
      <c r="B5610" s="43">
        <v>7</v>
      </c>
      <c r="C5610" s="43" t="s">
        <v>170</v>
      </c>
      <c r="D5610" s="43" t="s">
        <v>170</v>
      </c>
      <c r="E5610" s="43" t="s">
        <v>197</v>
      </c>
    </row>
    <row r="5611" spans="1:5" x14ac:dyDescent="0.25">
      <c r="A5611" s="49">
        <v>7990234</v>
      </c>
      <c r="B5611" s="43">
        <v>7</v>
      </c>
      <c r="C5611" s="43" t="s">
        <v>174</v>
      </c>
      <c r="D5611" s="43" t="s">
        <v>174</v>
      </c>
      <c r="E5611" s="43" t="s">
        <v>198</v>
      </c>
    </row>
    <row r="5612" spans="1:5" x14ac:dyDescent="0.25">
      <c r="A5612" s="49">
        <v>7990235</v>
      </c>
      <c r="B5612" s="43">
        <v>7</v>
      </c>
      <c r="C5612" s="43" t="s">
        <v>174</v>
      </c>
      <c r="D5612" s="43" t="s">
        <v>174</v>
      </c>
      <c r="E5612" s="43" t="s">
        <v>196</v>
      </c>
    </row>
    <row r="5613" spans="1:5" x14ac:dyDescent="0.25">
      <c r="A5613" s="49">
        <v>7990236</v>
      </c>
      <c r="B5613" s="43">
        <v>7</v>
      </c>
      <c r="C5613" s="43" t="s">
        <v>174</v>
      </c>
      <c r="D5613" s="43" t="s">
        <v>174</v>
      </c>
      <c r="E5613" s="43" t="s">
        <v>196</v>
      </c>
    </row>
    <row r="5614" spans="1:5" x14ac:dyDescent="0.25">
      <c r="A5614" s="49">
        <v>7990238</v>
      </c>
      <c r="B5614" s="43">
        <v>7</v>
      </c>
      <c r="C5614" s="43" t="s">
        <v>174</v>
      </c>
      <c r="D5614" s="43" t="s">
        <v>174</v>
      </c>
      <c r="E5614" s="43" t="s">
        <v>198</v>
      </c>
    </row>
    <row r="5615" spans="1:5" x14ac:dyDescent="0.25">
      <c r="A5615" s="49">
        <v>7990251</v>
      </c>
      <c r="B5615" s="43">
        <v>7</v>
      </c>
      <c r="C5615" s="43" t="s">
        <v>174</v>
      </c>
      <c r="D5615" s="43" t="s">
        <v>174</v>
      </c>
      <c r="E5615" s="43" t="s">
        <v>198</v>
      </c>
    </row>
    <row r="5616" spans="1:5" x14ac:dyDescent="0.25">
      <c r="A5616" s="49">
        <v>7990252</v>
      </c>
      <c r="B5616" s="43">
        <v>7</v>
      </c>
      <c r="C5616" s="43" t="s">
        <v>170</v>
      </c>
      <c r="D5616" s="43" t="s">
        <v>170</v>
      </c>
      <c r="E5616" s="43" t="s">
        <v>196</v>
      </c>
    </row>
    <row r="5617" spans="1:5" x14ac:dyDescent="0.25">
      <c r="A5617" s="49">
        <v>7990254</v>
      </c>
      <c r="B5617" s="43">
        <v>7</v>
      </c>
      <c r="C5617" s="43" t="s">
        <v>150</v>
      </c>
      <c r="D5617" s="43" t="s">
        <v>150</v>
      </c>
      <c r="E5617" s="43" t="s">
        <v>196</v>
      </c>
    </row>
    <row r="5618" spans="1:5" x14ac:dyDescent="0.25">
      <c r="A5618" s="49">
        <v>7990255</v>
      </c>
      <c r="B5618" s="43">
        <v>7</v>
      </c>
      <c r="C5618" s="43" t="s">
        <v>149</v>
      </c>
      <c r="D5618" s="43" t="s">
        <v>149</v>
      </c>
      <c r="E5618" s="43" t="s">
        <v>198</v>
      </c>
    </row>
    <row r="5619" spans="1:5" x14ac:dyDescent="0.25">
      <c r="A5619" s="49">
        <v>7990257</v>
      </c>
      <c r="B5619" s="43">
        <v>7</v>
      </c>
      <c r="C5619" s="43" t="s">
        <v>174</v>
      </c>
      <c r="D5619" s="43" t="s">
        <v>174</v>
      </c>
      <c r="E5619" s="43" t="s">
        <v>198</v>
      </c>
    </row>
    <row r="5620" spans="1:5" x14ac:dyDescent="0.25">
      <c r="A5620" s="49">
        <v>7990259</v>
      </c>
      <c r="B5620" s="43">
        <v>7</v>
      </c>
      <c r="C5620" s="43" t="s">
        <v>174</v>
      </c>
      <c r="D5620" s="43" t="s">
        <v>174</v>
      </c>
      <c r="E5620" s="43" t="s">
        <v>198</v>
      </c>
    </row>
    <row r="5621" spans="1:5" x14ac:dyDescent="0.25">
      <c r="A5621" s="49">
        <v>7990270</v>
      </c>
      <c r="B5621" s="43">
        <v>7</v>
      </c>
      <c r="C5621" s="43" t="s">
        <v>170</v>
      </c>
      <c r="D5621" s="43" t="s">
        <v>170</v>
      </c>
      <c r="E5621" s="43" t="s">
        <v>197</v>
      </c>
    </row>
    <row r="5622" spans="1:5" x14ac:dyDescent="0.25">
      <c r="A5622" s="49">
        <v>7990271</v>
      </c>
      <c r="B5622" s="43">
        <v>7</v>
      </c>
      <c r="C5622" s="43" t="s">
        <v>174</v>
      </c>
      <c r="D5622" s="43" t="s">
        <v>174</v>
      </c>
      <c r="E5622" s="43" t="s">
        <v>196</v>
      </c>
    </row>
    <row r="5623" spans="1:5" x14ac:dyDescent="0.25">
      <c r="A5623" s="49">
        <v>7990276</v>
      </c>
      <c r="B5623" s="43">
        <v>7</v>
      </c>
      <c r="C5623" s="43" t="s">
        <v>150</v>
      </c>
      <c r="D5623" s="43" t="s">
        <v>150</v>
      </c>
      <c r="E5623" s="43" t="s">
        <v>196</v>
      </c>
    </row>
    <row r="5624" spans="1:5" x14ac:dyDescent="0.25">
      <c r="A5624" s="49">
        <v>7990277</v>
      </c>
      <c r="B5624" s="43">
        <v>7</v>
      </c>
      <c r="C5624" s="43" t="s">
        <v>174</v>
      </c>
      <c r="D5624" s="43" t="s">
        <v>174</v>
      </c>
      <c r="E5624" s="43" t="s">
        <v>197</v>
      </c>
    </row>
    <row r="5625" spans="1:5" x14ac:dyDescent="0.25">
      <c r="A5625" s="49">
        <v>7990279</v>
      </c>
      <c r="B5625" s="43">
        <v>7</v>
      </c>
      <c r="C5625" s="43" t="s">
        <v>170</v>
      </c>
      <c r="D5625" s="43" t="s">
        <v>170</v>
      </c>
      <c r="E5625" s="43" t="s">
        <v>196</v>
      </c>
    </row>
    <row r="5626" spans="1:5" x14ac:dyDescent="0.25">
      <c r="A5626" s="49">
        <v>7990350</v>
      </c>
      <c r="B5626" s="43">
        <v>7</v>
      </c>
      <c r="C5626" s="43" t="s">
        <v>170</v>
      </c>
      <c r="D5626" s="43" t="s">
        <v>170</v>
      </c>
      <c r="E5626" s="43" t="s">
        <v>196</v>
      </c>
    </row>
    <row r="5627" spans="1:5" x14ac:dyDescent="0.25">
      <c r="A5627" s="49">
        <v>7990353</v>
      </c>
      <c r="B5627" s="43">
        <v>7</v>
      </c>
      <c r="C5627" s="43" t="s">
        <v>170</v>
      </c>
      <c r="D5627" s="43" t="s">
        <v>170</v>
      </c>
      <c r="E5627" s="43" t="s">
        <v>196</v>
      </c>
    </row>
    <row r="5628" spans="1:5" x14ac:dyDescent="0.25">
      <c r="A5628" s="49">
        <v>7990356</v>
      </c>
      <c r="B5628" s="43">
        <v>7</v>
      </c>
      <c r="C5628" s="43" t="s">
        <v>170</v>
      </c>
      <c r="D5628" s="43" t="s">
        <v>170</v>
      </c>
      <c r="E5628" s="43" t="s">
        <v>196</v>
      </c>
    </row>
    <row r="5629" spans="1:5" x14ac:dyDescent="0.25">
      <c r="A5629" s="49">
        <v>7990359</v>
      </c>
      <c r="B5629" s="43">
        <v>7</v>
      </c>
      <c r="C5629" s="43" t="s">
        <v>170</v>
      </c>
      <c r="D5629" s="43" t="s">
        <v>170</v>
      </c>
      <c r="E5629" s="43" t="s">
        <v>196</v>
      </c>
    </row>
    <row r="5630" spans="1:5" x14ac:dyDescent="0.25">
      <c r="A5630" s="49">
        <v>7990280</v>
      </c>
      <c r="B5630" s="43">
        <v>7</v>
      </c>
      <c r="C5630" s="43" t="s">
        <v>174</v>
      </c>
      <c r="D5630" s="43" t="s">
        <v>174</v>
      </c>
      <c r="E5630" s="43" t="s">
        <v>198</v>
      </c>
    </row>
    <row r="5631" spans="1:5" x14ac:dyDescent="0.25">
      <c r="A5631" s="49">
        <v>7990281</v>
      </c>
      <c r="B5631" s="43">
        <v>7</v>
      </c>
      <c r="C5631" s="43" t="s">
        <v>174</v>
      </c>
      <c r="D5631" s="43" t="s">
        <v>174</v>
      </c>
      <c r="E5631" s="43" t="s">
        <v>198</v>
      </c>
    </row>
    <row r="5632" spans="1:5" x14ac:dyDescent="0.25">
      <c r="A5632" s="49">
        <v>7990282</v>
      </c>
      <c r="B5632" s="43">
        <v>7</v>
      </c>
      <c r="C5632" s="43" t="s">
        <v>174</v>
      </c>
      <c r="D5632" s="43" t="s">
        <v>174</v>
      </c>
      <c r="E5632" s="43" t="s">
        <v>196</v>
      </c>
    </row>
    <row r="5633" spans="1:5" x14ac:dyDescent="0.25">
      <c r="A5633" s="49">
        <v>7990283</v>
      </c>
      <c r="B5633" s="43">
        <v>7</v>
      </c>
      <c r="C5633" s="43" t="s">
        <v>174</v>
      </c>
      <c r="D5633" s="43" t="s">
        <v>174</v>
      </c>
      <c r="E5633" s="43" t="s">
        <v>198</v>
      </c>
    </row>
    <row r="5634" spans="1:5" x14ac:dyDescent="0.25">
      <c r="A5634" s="49">
        <v>7990284</v>
      </c>
      <c r="B5634" s="43">
        <v>7</v>
      </c>
      <c r="C5634" s="43" t="s">
        <v>174</v>
      </c>
      <c r="D5634" s="43" t="s">
        <v>174</v>
      </c>
      <c r="E5634" s="43" t="s">
        <v>198</v>
      </c>
    </row>
    <row r="5635" spans="1:5" x14ac:dyDescent="0.25">
      <c r="A5635" s="49">
        <v>7990285</v>
      </c>
      <c r="B5635" s="43">
        <v>7</v>
      </c>
      <c r="C5635" s="43" t="s">
        <v>174</v>
      </c>
      <c r="D5635" s="43" t="s">
        <v>174</v>
      </c>
      <c r="E5635" s="43" t="s">
        <v>198</v>
      </c>
    </row>
    <row r="5636" spans="1:5" x14ac:dyDescent="0.25">
      <c r="A5636" s="49">
        <v>7990286</v>
      </c>
      <c r="B5636" s="43">
        <v>7</v>
      </c>
      <c r="C5636" s="43" t="s">
        <v>174</v>
      </c>
      <c r="D5636" s="43" t="s">
        <v>174</v>
      </c>
      <c r="E5636" s="43" t="s">
        <v>198</v>
      </c>
    </row>
    <row r="5637" spans="1:5" x14ac:dyDescent="0.25">
      <c r="A5637" s="49">
        <v>7990342</v>
      </c>
      <c r="B5637" s="43">
        <v>7</v>
      </c>
      <c r="C5637" s="43" t="s">
        <v>150</v>
      </c>
      <c r="D5637" s="43" t="s">
        <v>150</v>
      </c>
      <c r="E5637" s="43" t="s">
        <v>196</v>
      </c>
    </row>
    <row r="5638" spans="1:5" x14ac:dyDescent="0.25">
      <c r="A5638" s="49">
        <v>7990345</v>
      </c>
      <c r="B5638" s="43">
        <v>7</v>
      </c>
      <c r="C5638" s="43" t="s">
        <v>174</v>
      </c>
      <c r="D5638" s="43" t="s">
        <v>174</v>
      </c>
      <c r="E5638" s="43" t="s">
        <v>196</v>
      </c>
    </row>
    <row r="5639" spans="1:5" x14ac:dyDescent="0.25">
      <c r="A5639" s="49">
        <v>7990347</v>
      </c>
      <c r="B5639" s="43">
        <v>7</v>
      </c>
      <c r="C5639" s="43" t="s">
        <v>174</v>
      </c>
      <c r="D5639" s="43" t="s">
        <v>174</v>
      </c>
      <c r="E5639" s="43" t="s">
        <v>197</v>
      </c>
    </row>
    <row r="5640" spans="1:5" x14ac:dyDescent="0.25">
      <c r="A5640" s="49">
        <v>7990360</v>
      </c>
      <c r="B5640" s="43">
        <v>7</v>
      </c>
      <c r="C5640" s="43" t="s">
        <v>170</v>
      </c>
      <c r="D5640" s="43" t="s">
        <v>170</v>
      </c>
      <c r="E5640" s="43" t="s">
        <v>196</v>
      </c>
    </row>
    <row r="5641" spans="1:5" x14ac:dyDescent="0.25">
      <c r="A5641" s="49">
        <v>7990363</v>
      </c>
      <c r="B5641" s="43">
        <v>7</v>
      </c>
      <c r="C5641" s="43" t="s">
        <v>170</v>
      </c>
      <c r="D5641" s="43" t="s">
        <v>170</v>
      </c>
      <c r="E5641" s="43" t="s">
        <v>196</v>
      </c>
    </row>
    <row r="5642" spans="1:5" x14ac:dyDescent="0.25">
      <c r="A5642" s="49">
        <v>7990365</v>
      </c>
      <c r="B5642" s="43">
        <v>7</v>
      </c>
      <c r="C5642" s="43" t="s">
        <v>170</v>
      </c>
      <c r="D5642" s="43" t="s">
        <v>170</v>
      </c>
      <c r="E5642" s="43" t="s">
        <v>196</v>
      </c>
    </row>
    <row r="5643" spans="1:5" x14ac:dyDescent="0.25">
      <c r="A5643" s="49">
        <v>7990367</v>
      </c>
      <c r="B5643" s="43">
        <v>7</v>
      </c>
      <c r="C5643" s="43" t="s">
        <v>170</v>
      </c>
      <c r="D5643" s="43" t="s">
        <v>170</v>
      </c>
      <c r="E5643" s="43" t="s">
        <v>196</v>
      </c>
    </row>
    <row r="5644" spans="1:5" x14ac:dyDescent="0.25">
      <c r="A5644" s="49">
        <v>7990368</v>
      </c>
      <c r="B5644" s="43">
        <v>7</v>
      </c>
      <c r="C5644" s="43" t="s">
        <v>170</v>
      </c>
      <c r="D5644" s="43" t="s">
        <v>170</v>
      </c>
      <c r="E5644" s="43" t="s">
        <v>196</v>
      </c>
    </row>
    <row r="5645" spans="1:5" x14ac:dyDescent="0.25">
      <c r="A5645" s="49">
        <v>7990371</v>
      </c>
      <c r="B5645" s="43">
        <v>7</v>
      </c>
      <c r="C5645" s="43" t="s">
        <v>170</v>
      </c>
      <c r="D5645" s="43" t="s">
        <v>170</v>
      </c>
      <c r="E5645" s="43" t="s">
        <v>196</v>
      </c>
    </row>
    <row r="5646" spans="1:5" x14ac:dyDescent="0.25">
      <c r="A5646" s="49">
        <v>7990373</v>
      </c>
      <c r="B5646" s="43">
        <v>7</v>
      </c>
      <c r="C5646" s="43" t="s">
        <v>170</v>
      </c>
      <c r="D5646" s="43" t="s">
        <v>170</v>
      </c>
      <c r="E5646" s="43" t="s">
        <v>196</v>
      </c>
    </row>
    <row r="5647" spans="1:5" x14ac:dyDescent="0.25">
      <c r="A5647" s="49">
        <v>7990376</v>
      </c>
      <c r="B5647" s="43">
        <v>7</v>
      </c>
      <c r="C5647" s="43" t="s">
        <v>170</v>
      </c>
      <c r="D5647" s="43" t="s">
        <v>170</v>
      </c>
      <c r="E5647" s="43" t="s">
        <v>196</v>
      </c>
    </row>
    <row r="5648" spans="1:5" x14ac:dyDescent="0.25">
      <c r="A5648" s="49">
        <v>7990380</v>
      </c>
      <c r="B5648" s="43">
        <v>7</v>
      </c>
      <c r="C5648" s="43" t="s">
        <v>170</v>
      </c>
      <c r="D5648" s="43" t="s">
        <v>170</v>
      </c>
      <c r="E5648" s="43" t="s">
        <v>196</v>
      </c>
    </row>
    <row r="5649" spans="1:5" x14ac:dyDescent="0.25">
      <c r="A5649" s="49">
        <v>7990385</v>
      </c>
      <c r="B5649" s="43">
        <v>7</v>
      </c>
      <c r="C5649" s="43" t="s">
        <v>149</v>
      </c>
      <c r="D5649" s="43" t="s">
        <v>149</v>
      </c>
      <c r="E5649" s="43" t="s">
        <v>200</v>
      </c>
    </row>
    <row r="5650" spans="1:5" x14ac:dyDescent="0.25">
      <c r="A5650" s="49">
        <v>7990386</v>
      </c>
      <c r="B5650" s="43">
        <v>7</v>
      </c>
      <c r="C5650" s="43" t="s">
        <v>170</v>
      </c>
      <c r="D5650" s="43" t="s">
        <v>170</v>
      </c>
      <c r="E5650" s="43" t="s">
        <v>196</v>
      </c>
    </row>
    <row r="5651" spans="1:5" x14ac:dyDescent="0.25">
      <c r="A5651" s="49">
        <v>7990409</v>
      </c>
      <c r="B5651" s="43">
        <v>7</v>
      </c>
      <c r="C5651" s="43" t="s">
        <v>170</v>
      </c>
      <c r="D5651" s="43" t="s">
        <v>170</v>
      </c>
      <c r="E5651" s="43" t="s">
        <v>196</v>
      </c>
    </row>
    <row r="5652" spans="1:5" x14ac:dyDescent="0.25">
      <c r="A5652" s="49">
        <v>7990451</v>
      </c>
      <c r="B5652" s="43">
        <v>7</v>
      </c>
      <c r="C5652" s="43" t="s">
        <v>174</v>
      </c>
      <c r="D5652" s="43" t="s">
        <v>174</v>
      </c>
      <c r="E5652" s="43" t="s">
        <v>196</v>
      </c>
    </row>
    <row r="5653" spans="1:5" x14ac:dyDescent="0.25">
      <c r="A5653" s="49">
        <v>7990483</v>
      </c>
      <c r="B5653" s="43">
        <v>7</v>
      </c>
      <c r="C5653" s="43" t="s">
        <v>174</v>
      </c>
      <c r="D5653" s="43" t="s">
        <v>174</v>
      </c>
      <c r="E5653" s="43" t="s">
        <v>196</v>
      </c>
    </row>
    <row r="5654" spans="1:5" x14ac:dyDescent="0.25">
      <c r="A5654" s="49">
        <v>7990587</v>
      </c>
      <c r="B5654" s="43">
        <v>7</v>
      </c>
      <c r="C5654" s="43" t="s">
        <v>174</v>
      </c>
      <c r="D5654" s="43" t="s">
        <v>174</v>
      </c>
      <c r="E5654" s="43" t="s">
        <v>196</v>
      </c>
    </row>
    <row r="5655" spans="1:5" x14ac:dyDescent="0.25">
      <c r="A5655" s="49">
        <v>7990804</v>
      </c>
      <c r="B5655" s="43">
        <v>7</v>
      </c>
      <c r="C5655" s="43" t="s">
        <v>174</v>
      </c>
      <c r="D5655" s="43" t="s">
        <v>174</v>
      </c>
      <c r="E5655" s="43" t="s">
        <v>196</v>
      </c>
    </row>
    <row r="5656" spans="1:5" x14ac:dyDescent="0.25">
      <c r="A5656" s="49">
        <v>7990809</v>
      </c>
      <c r="B5656" s="43">
        <v>7</v>
      </c>
      <c r="C5656" s="43" t="s">
        <v>149</v>
      </c>
      <c r="D5656" s="43" t="s">
        <v>149</v>
      </c>
      <c r="E5656" s="43" t="s">
        <v>196</v>
      </c>
    </row>
    <row r="5657" spans="1:5" x14ac:dyDescent="0.25">
      <c r="A5657" s="49">
        <v>7990810</v>
      </c>
      <c r="B5657" s="43">
        <v>7</v>
      </c>
      <c r="C5657" s="43" t="s">
        <v>174</v>
      </c>
      <c r="D5657" s="43" t="s">
        <v>174</v>
      </c>
      <c r="E5657" s="43" t="s">
        <v>197</v>
      </c>
    </row>
    <row r="5658" spans="1:5" x14ac:dyDescent="0.25">
      <c r="A5658" s="49">
        <v>7990808</v>
      </c>
      <c r="B5658" s="43">
        <v>7</v>
      </c>
      <c r="C5658" s="43" t="s">
        <v>174</v>
      </c>
      <c r="D5658" s="43" t="s">
        <v>174</v>
      </c>
      <c r="E5658" s="43" t="s">
        <v>196</v>
      </c>
    </row>
    <row r="5659" spans="1:5" x14ac:dyDescent="0.25">
      <c r="A5659" s="49">
        <v>7990348</v>
      </c>
      <c r="B5659" s="43">
        <v>7</v>
      </c>
      <c r="C5659" s="43" t="s">
        <v>174</v>
      </c>
      <c r="D5659" s="43" t="s">
        <v>174</v>
      </c>
      <c r="E5659" s="43" t="s">
        <v>196</v>
      </c>
    </row>
    <row r="5660" spans="1:5" x14ac:dyDescent="0.25">
      <c r="A5660" s="49">
        <v>7990462</v>
      </c>
      <c r="B5660" s="43">
        <v>7</v>
      </c>
      <c r="C5660" s="43" t="s">
        <v>174</v>
      </c>
      <c r="D5660" s="43" t="s">
        <v>174</v>
      </c>
      <c r="E5660" s="43" t="s">
        <v>196</v>
      </c>
    </row>
    <row r="5661" spans="1:5" x14ac:dyDescent="0.25">
      <c r="A5661" s="49">
        <v>7990791</v>
      </c>
      <c r="B5661" s="43">
        <v>7</v>
      </c>
      <c r="C5661" s="43" t="s">
        <v>174</v>
      </c>
      <c r="D5661" s="43" t="s">
        <v>174</v>
      </c>
      <c r="E5661" s="43" t="s">
        <v>196</v>
      </c>
    </row>
    <row r="5662" spans="1:5" x14ac:dyDescent="0.25">
      <c r="A5662" s="49">
        <v>7990793</v>
      </c>
      <c r="B5662" s="43">
        <v>7</v>
      </c>
      <c r="C5662" s="43" t="s">
        <v>149</v>
      </c>
      <c r="D5662" s="43" t="s">
        <v>149</v>
      </c>
      <c r="E5662" s="43" t="s">
        <v>196</v>
      </c>
    </row>
    <row r="5663" spans="1:5" x14ac:dyDescent="0.25">
      <c r="A5663" s="49">
        <v>7990795</v>
      </c>
      <c r="B5663" s="43">
        <v>7</v>
      </c>
      <c r="C5663" s="43" t="s">
        <v>174</v>
      </c>
      <c r="D5663" s="43" t="s">
        <v>174</v>
      </c>
      <c r="E5663" s="43" t="s">
        <v>196</v>
      </c>
    </row>
    <row r="5664" spans="1:5" x14ac:dyDescent="0.25">
      <c r="A5664" s="49">
        <v>7990797</v>
      </c>
      <c r="B5664" s="43">
        <v>7</v>
      </c>
      <c r="C5664" s="43" t="s">
        <v>174</v>
      </c>
      <c r="D5664" s="43" t="s">
        <v>174</v>
      </c>
      <c r="E5664" s="43" t="s">
        <v>196</v>
      </c>
    </row>
    <row r="5665" spans="1:5" x14ac:dyDescent="0.25">
      <c r="A5665" s="49">
        <v>7990799</v>
      </c>
      <c r="B5665" s="43">
        <v>7</v>
      </c>
      <c r="C5665" s="43" t="s">
        <v>174</v>
      </c>
      <c r="D5665" s="43" t="s">
        <v>174</v>
      </c>
      <c r="E5665" s="43" t="s">
        <v>197</v>
      </c>
    </row>
    <row r="5666" spans="1:5" x14ac:dyDescent="0.25">
      <c r="A5666" s="49">
        <v>7990821</v>
      </c>
      <c r="B5666" s="43">
        <v>7</v>
      </c>
      <c r="C5666" s="43" t="s">
        <v>174</v>
      </c>
      <c r="D5666" s="43" t="s">
        <v>174</v>
      </c>
      <c r="E5666" s="43" t="s">
        <v>196</v>
      </c>
    </row>
    <row r="5667" spans="1:5" x14ac:dyDescent="0.25">
      <c r="A5667" s="49">
        <v>7990825</v>
      </c>
      <c r="B5667" s="43">
        <v>7</v>
      </c>
      <c r="C5667" s="43" t="s">
        <v>174</v>
      </c>
      <c r="D5667" s="43" t="s">
        <v>174</v>
      </c>
      <c r="E5667" s="43" t="s">
        <v>196</v>
      </c>
    </row>
    <row r="5668" spans="1:5" x14ac:dyDescent="0.25">
      <c r="A5668" s="49">
        <v>7990812</v>
      </c>
      <c r="B5668" s="43">
        <v>7</v>
      </c>
      <c r="C5668" s="43" t="s">
        <v>149</v>
      </c>
      <c r="D5668" s="43" t="s">
        <v>149</v>
      </c>
      <c r="E5668" s="43" t="s">
        <v>196</v>
      </c>
    </row>
    <row r="5669" spans="1:5" x14ac:dyDescent="0.25">
      <c r="A5669" s="49">
        <v>7990813</v>
      </c>
      <c r="B5669" s="43">
        <v>7</v>
      </c>
      <c r="C5669" s="43" t="s">
        <v>149</v>
      </c>
      <c r="D5669" s="43" t="s">
        <v>149</v>
      </c>
      <c r="E5669" s="43" t="s">
        <v>196</v>
      </c>
    </row>
    <row r="5670" spans="1:5" x14ac:dyDescent="0.25">
      <c r="A5670" s="49">
        <v>7990815</v>
      </c>
      <c r="B5670" s="43">
        <v>7</v>
      </c>
      <c r="C5670" s="43" t="s">
        <v>149</v>
      </c>
      <c r="D5670" s="43" t="s">
        <v>149</v>
      </c>
      <c r="E5670" s="43" t="s">
        <v>196</v>
      </c>
    </row>
    <row r="5671" spans="1:5" x14ac:dyDescent="0.25">
      <c r="A5671" s="49">
        <v>7990817</v>
      </c>
      <c r="B5671" s="43">
        <v>7</v>
      </c>
      <c r="C5671" s="43" t="s">
        <v>149</v>
      </c>
      <c r="D5671" s="43" t="s">
        <v>149</v>
      </c>
      <c r="E5671" s="43" t="s">
        <v>196</v>
      </c>
    </row>
    <row r="5672" spans="1:5" x14ac:dyDescent="0.25">
      <c r="A5672" s="49">
        <v>7990818</v>
      </c>
      <c r="B5672" s="43">
        <v>7</v>
      </c>
      <c r="C5672" s="43" t="s">
        <v>174</v>
      </c>
      <c r="D5672" s="43" t="s">
        <v>174</v>
      </c>
      <c r="E5672" s="43" t="s">
        <v>198</v>
      </c>
    </row>
    <row r="5673" spans="1:5" x14ac:dyDescent="0.25">
      <c r="A5673" s="49">
        <v>7990830</v>
      </c>
      <c r="B5673" s="43">
        <v>7</v>
      </c>
      <c r="C5673" s="43" t="s">
        <v>149</v>
      </c>
      <c r="D5673" s="43" t="s">
        <v>149</v>
      </c>
      <c r="E5673" s="43" t="s">
        <v>197</v>
      </c>
    </row>
    <row r="5674" spans="1:5" x14ac:dyDescent="0.25">
      <c r="A5674" s="49">
        <v>7990832</v>
      </c>
      <c r="B5674" s="43">
        <v>7</v>
      </c>
      <c r="C5674" s="43" t="s">
        <v>174</v>
      </c>
      <c r="D5674" s="43" t="s">
        <v>174</v>
      </c>
      <c r="E5674" s="43" t="s">
        <v>196</v>
      </c>
    </row>
    <row r="5675" spans="1:5" x14ac:dyDescent="0.25">
      <c r="A5675" s="49">
        <v>7990833</v>
      </c>
      <c r="B5675" s="43">
        <v>7</v>
      </c>
      <c r="C5675" s="43" t="s">
        <v>174</v>
      </c>
      <c r="D5675" s="43" t="s">
        <v>174</v>
      </c>
      <c r="E5675" s="43" t="s">
        <v>196</v>
      </c>
    </row>
    <row r="5676" spans="1:5" x14ac:dyDescent="0.25">
      <c r="A5676" s="49">
        <v>7990834</v>
      </c>
      <c r="B5676" s="43">
        <v>7</v>
      </c>
      <c r="C5676" s="43" t="s">
        <v>174</v>
      </c>
      <c r="D5676" s="43" t="s">
        <v>174</v>
      </c>
      <c r="E5676" s="43" t="s">
        <v>198</v>
      </c>
    </row>
    <row r="5677" spans="1:5" x14ac:dyDescent="0.25">
      <c r="A5677" s="49">
        <v>7990827</v>
      </c>
      <c r="B5677" s="43">
        <v>7</v>
      </c>
      <c r="C5677" s="43" t="s">
        <v>174</v>
      </c>
      <c r="D5677" s="43" t="s">
        <v>174</v>
      </c>
      <c r="E5677" s="43" t="s">
        <v>196</v>
      </c>
    </row>
    <row r="5678" spans="1:5" x14ac:dyDescent="0.25">
      <c r="A5678" s="49">
        <v>7990840</v>
      </c>
      <c r="B5678" s="43">
        <v>7</v>
      </c>
      <c r="C5678" s="43" t="s">
        <v>174</v>
      </c>
      <c r="D5678" s="43" t="s">
        <v>174</v>
      </c>
      <c r="E5678" s="43" t="s">
        <v>196</v>
      </c>
    </row>
    <row r="5679" spans="1:5" x14ac:dyDescent="0.25">
      <c r="A5679" s="49">
        <v>7990841</v>
      </c>
      <c r="B5679" s="43">
        <v>7</v>
      </c>
      <c r="C5679" s="43" t="s">
        <v>174</v>
      </c>
      <c r="D5679" s="43" t="s">
        <v>174</v>
      </c>
      <c r="E5679" s="43" t="s">
        <v>196</v>
      </c>
    </row>
    <row r="5680" spans="1:5" x14ac:dyDescent="0.25">
      <c r="A5680" s="49">
        <v>7990844</v>
      </c>
      <c r="B5680" s="43">
        <v>7</v>
      </c>
      <c r="C5680" s="43" t="s">
        <v>174</v>
      </c>
      <c r="D5680" s="43" t="s">
        <v>174</v>
      </c>
      <c r="E5680" s="43" t="s">
        <v>196</v>
      </c>
    </row>
    <row r="5681" spans="1:5" x14ac:dyDescent="0.25">
      <c r="A5681" s="49">
        <v>7990846</v>
      </c>
      <c r="B5681" s="43">
        <v>7</v>
      </c>
      <c r="C5681" s="43" t="s">
        <v>174</v>
      </c>
      <c r="D5681" s="43" t="s">
        <v>174</v>
      </c>
      <c r="E5681" s="43" t="s">
        <v>196</v>
      </c>
    </row>
    <row r="5682" spans="1:5" x14ac:dyDescent="0.25">
      <c r="A5682" s="49">
        <v>7990860</v>
      </c>
      <c r="B5682" s="43">
        <v>7</v>
      </c>
      <c r="C5682" s="43" t="s">
        <v>174</v>
      </c>
      <c r="D5682" s="43" t="s">
        <v>174</v>
      </c>
      <c r="E5682" s="43" t="s">
        <v>196</v>
      </c>
    </row>
    <row r="5683" spans="1:5" x14ac:dyDescent="0.25">
      <c r="A5683" s="49">
        <v>7990861</v>
      </c>
      <c r="B5683" s="43">
        <v>7</v>
      </c>
      <c r="C5683" s="43" t="s">
        <v>150</v>
      </c>
      <c r="D5683" s="43" t="s">
        <v>150</v>
      </c>
      <c r="E5683" s="43" t="s">
        <v>198</v>
      </c>
    </row>
    <row r="5684" spans="1:5" x14ac:dyDescent="0.25">
      <c r="A5684" s="49">
        <v>7990865</v>
      </c>
      <c r="B5684" s="43">
        <v>7</v>
      </c>
      <c r="C5684" s="43" t="s">
        <v>174</v>
      </c>
      <c r="D5684" s="43" t="s">
        <v>174</v>
      </c>
      <c r="E5684" s="43" t="s">
        <v>197</v>
      </c>
    </row>
    <row r="5685" spans="1:5" x14ac:dyDescent="0.25">
      <c r="A5685" s="49">
        <v>7990866</v>
      </c>
      <c r="B5685" s="43">
        <v>7</v>
      </c>
      <c r="C5685" s="43" t="s">
        <v>174</v>
      </c>
      <c r="D5685" s="43" t="s">
        <v>174</v>
      </c>
      <c r="E5685" s="43" t="s">
        <v>197</v>
      </c>
    </row>
    <row r="5686" spans="1:5" x14ac:dyDescent="0.25">
      <c r="A5686" s="49">
        <v>7990869</v>
      </c>
      <c r="B5686" s="43">
        <v>7</v>
      </c>
      <c r="C5686" s="43" t="s">
        <v>174</v>
      </c>
      <c r="D5686" s="43" t="s">
        <v>174</v>
      </c>
      <c r="E5686" s="43" t="s">
        <v>196</v>
      </c>
    </row>
    <row r="5687" spans="1:5" x14ac:dyDescent="0.25">
      <c r="A5687" s="49">
        <v>7990835</v>
      </c>
      <c r="B5687" s="43">
        <v>7</v>
      </c>
      <c r="C5687" s="43" t="s">
        <v>174</v>
      </c>
      <c r="D5687" s="43" t="s">
        <v>174</v>
      </c>
      <c r="E5687" s="43" t="s">
        <v>196</v>
      </c>
    </row>
    <row r="5688" spans="1:5" x14ac:dyDescent="0.25">
      <c r="A5688" s="49">
        <v>7990837</v>
      </c>
      <c r="B5688" s="43">
        <v>7</v>
      </c>
      <c r="C5688" s="43" t="s">
        <v>174</v>
      </c>
      <c r="D5688" s="43" t="s">
        <v>174</v>
      </c>
      <c r="E5688" s="43" t="s">
        <v>196</v>
      </c>
    </row>
    <row r="5689" spans="1:5" x14ac:dyDescent="0.25">
      <c r="A5689" s="49">
        <v>7990838</v>
      </c>
      <c r="B5689" s="43">
        <v>7</v>
      </c>
      <c r="C5689" s="43" t="s">
        <v>174</v>
      </c>
      <c r="D5689" s="43" t="s">
        <v>174</v>
      </c>
      <c r="E5689" s="43" t="s">
        <v>196</v>
      </c>
    </row>
    <row r="5690" spans="1:5" x14ac:dyDescent="0.25">
      <c r="A5690" s="49">
        <v>7990850</v>
      </c>
      <c r="B5690" s="43">
        <v>7</v>
      </c>
      <c r="C5690" s="43" t="s">
        <v>174</v>
      </c>
      <c r="D5690" s="43" t="s">
        <v>174</v>
      </c>
      <c r="E5690" s="43" t="s">
        <v>197</v>
      </c>
    </row>
    <row r="5691" spans="1:5" x14ac:dyDescent="0.25">
      <c r="A5691" s="49">
        <v>7990851</v>
      </c>
      <c r="B5691" s="43">
        <v>7</v>
      </c>
      <c r="C5691" s="43" t="s">
        <v>174</v>
      </c>
      <c r="D5691" s="43" t="s">
        <v>174</v>
      </c>
      <c r="E5691" s="43" t="s">
        <v>198</v>
      </c>
    </row>
    <row r="5692" spans="1:5" x14ac:dyDescent="0.25">
      <c r="A5692" s="49">
        <v>7990852</v>
      </c>
      <c r="B5692" s="43">
        <v>7</v>
      </c>
      <c r="C5692" s="43" t="s">
        <v>174</v>
      </c>
      <c r="D5692" s="43" t="s">
        <v>174</v>
      </c>
      <c r="E5692" s="43" t="s">
        <v>196</v>
      </c>
    </row>
    <row r="5693" spans="1:5" x14ac:dyDescent="0.25">
      <c r="A5693" s="49">
        <v>7990854</v>
      </c>
      <c r="B5693" s="43">
        <v>7</v>
      </c>
      <c r="C5693" s="43" t="s">
        <v>174</v>
      </c>
      <c r="D5693" s="43" t="s">
        <v>174</v>
      </c>
      <c r="E5693" s="43" t="s">
        <v>196</v>
      </c>
    </row>
    <row r="5694" spans="1:5" x14ac:dyDescent="0.25">
      <c r="A5694" s="49">
        <v>7990855</v>
      </c>
      <c r="B5694" s="43">
        <v>7</v>
      </c>
      <c r="C5694" s="43" t="s">
        <v>174</v>
      </c>
      <c r="D5694" s="43" t="s">
        <v>174</v>
      </c>
      <c r="E5694" s="43" t="s">
        <v>196</v>
      </c>
    </row>
    <row r="5695" spans="1:5" x14ac:dyDescent="0.25">
      <c r="A5695" s="49">
        <v>7990856</v>
      </c>
      <c r="B5695" s="43">
        <v>7</v>
      </c>
      <c r="C5695" s="43" t="s">
        <v>174</v>
      </c>
      <c r="D5695" s="43" t="s">
        <v>174</v>
      </c>
      <c r="E5695" s="43" t="s">
        <v>198</v>
      </c>
    </row>
    <row r="5696" spans="1:5" x14ac:dyDescent="0.25">
      <c r="A5696" s="49">
        <v>7990857</v>
      </c>
      <c r="B5696" s="43">
        <v>7</v>
      </c>
      <c r="C5696" s="43" t="s">
        <v>174</v>
      </c>
      <c r="D5696" s="43" t="s">
        <v>174</v>
      </c>
      <c r="E5696" s="43" t="s">
        <v>196</v>
      </c>
    </row>
    <row r="5697" spans="1:5" x14ac:dyDescent="0.25">
      <c r="A5697" s="49">
        <v>7990858</v>
      </c>
      <c r="B5697" s="43">
        <v>7</v>
      </c>
      <c r="C5697" s="43" t="s">
        <v>174</v>
      </c>
      <c r="D5697" s="43" t="s">
        <v>174</v>
      </c>
      <c r="E5697" s="43" t="s">
        <v>196</v>
      </c>
    </row>
    <row r="5698" spans="1:5" x14ac:dyDescent="0.25">
      <c r="A5698" s="49">
        <v>7990859</v>
      </c>
      <c r="B5698" s="43">
        <v>7</v>
      </c>
      <c r="C5698" s="43" t="s">
        <v>174</v>
      </c>
      <c r="D5698" s="43" t="s">
        <v>174</v>
      </c>
      <c r="E5698" s="43" t="s">
        <v>196</v>
      </c>
    </row>
    <row r="5699" spans="1:5" x14ac:dyDescent="0.25">
      <c r="A5699" s="49">
        <v>7990870</v>
      </c>
      <c r="B5699" s="43">
        <v>7</v>
      </c>
      <c r="C5699" s="43" t="s">
        <v>174</v>
      </c>
      <c r="D5699" s="43" t="s">
        <v>174</v>
      </c>
      <c r="E5699" s="43" t="s">
        <v>197</v>
      </c>
    </row>
    <row r="5700" spans="1:5" x14ac:dyDescent="0.25">
      <c r="A5700" s="49">
        <v>7990871</v>
      </c>
      <c r="B5700" s="43">
        <v>7</v>
      </c>
      <c r="C5700" s="43" t="s">
        <v>174</v>
      </c>
      <c r="D5700" s="43" t="s">
        <v>174</v>
      </c>
      <c r="E5700" s="43" t="s">
        <v>198</v>
      </c>
    </row>
    <row r="5701" spans="1:5" x14ac:dyDescent="0.25">
      <c r="A5701" s="49">
        <v>7990874</v>
      </c>
      <c r="B5701" s="43">
        <v>7</v>
      </c>
      <c r="C5701" s="43" t="s">
        <v>174</v>
      </c>
      <c r="D5701" s="43" t="s">
        <v>174</v>
      </c>
      <c r="E5701" s="43" t="s">
        <v>198</v>
      </c>
    </row>
    <row r="5702" spans="1:5" x14ac:dyDescent="0.25">
      <c r="A5702" s="49">
        <v>7990875</v>
      </c>
      <c r="B5702" s="43">
        <v>7</v>
      </c>
      <c r="C5702" s="43" t="s">
        <v>174</v>
      </c>
      <c r="D5702" s="43" t="s">
        <v>174</v>
      </c>
      <c r="E5702" s="43" t="s">
        <v>197</v>
      </c>
    </row>
    <row r="5703" spans="1:5" x14ac:dyDescent="0.25">
      <c r="A5703" s="49">
        <v>7990877</v>
      </c>
      <c r="B5703" s="43">
        <v>7</v>
      </c>
      <c r="C5703" s="43" t="s">
        <v>174</v>
      </c>
      <c r="D5703" s="43" t="s">
        <v>174</v>
      </c>
      <c r="E5703" s="43" t="s">
        <v>196</v>
      </c>
    </row>
    <row r="5704" spans="1:5" x14ac:dyDescent="0.25">
      <c r="A5704" s="49">
        <v>7990878</v>
      </c>
      <c r="B5704" s="43">
        <v>7</v>
      </c>
      <c r="C5704" s="43" t="s">
        <v>149</v>
      </c>
      <c r="D5704" s="43" t="s">
        <v>149</v>
      </c>
      <c r="E5704" s="43" t="s">
        <v>197</v>
      </c>
    </row>
    <row r="5705" spans="1:5" x14ac:dyDescent="0.25">
      <c r="A5705" s="49">
        <v>7990890</v>
      </c>
      <c r="B5705" s="43">
        <v>7</v>
      </c>
      <c r="C5705" s="43" t="s">
        <v>149</v>
      </c>
      <c r="D5705" s="43" t="s">
        <v>149</v>
      </c>
      <c r="E5705" s="43" t="s">
        <v>197</v>
      </c>
    </row>
    <row r="5706" spans="1:5" x14ac:dyDescent="0.25">
      <c r="A5706" s="49">
        <v>7990892</v>
      </c>
      <c r="B5706" s="43">
        <v>7</v>
      </c>
      <c r="C5706" s="43" t="s">
        <v>174</v>
      </c>
      <c r="D5706" s="43" t="s">
        <v>174</v>
      </c>
      <c r="E5706" s="43" t="s">
        <v>196</v>
      </c>
    </row>
    <row r="5707" spans="1:5" x14ac:dyDescent="0.25">
      <c r="A5707" s="49">
        <v>7990880</v>
      </c>
      <c r="B5707" s="43">
        <v>7</v>
      </c>
      <c r="C5707" s="43" t="s">
        <v>174</v>
      </c>
      <c r="D5707" s="43" t="s">
        <v>174</v>
      </c>
      <c r="E5707" s="43" t="s">
        <v>197</v>
      </c>
    </row>
    <row r="5708" spans="1:5" x14ac:dyDescent="0.25">
      <c r="A5708" s="49">
        <v>7990885</v>
      </c>
      <c r="B5708" s="43">
        <v>7</v>
      </c>
      <c r="C5708" s="43" t="s">
        <v>174</v>
      </c>
      <c r="D5708" s="43" t="s">
        <v>174</v>
      </c>
      <c r="E5708" s="43" t="s">
        <v>196</v>
      </c>
    </row>
    <row r="5709" spans="1:5" x14ac:dyDescent="0.25">
      <c r="A5709" s="49">
        <v>7990886</v>
      </c>
      <c r="B5709" s="43">
        <v>7</v>
      </c>
      <c r="C5709" s="43" t="s">
        <v>174</v>
      </c>
      <c r="D5709" s="43" t="s">
        <v>174</v>
      </c>
      <c r="E5709" s="43" t="s">
        <v>196</v>
      </c>
    </row>
    <row r="5710" spans="1:5" x14ac:dyDescent="0.25">
      <c r="A5710" s="49">
        <v>7990889</v>
      </c>
      <c r="B5710" s="43">
        <v>7</v>
      </c>
      <c r="C5710" s="43" t="s">
        <v>174</v>
      </c>
      <c r="D5710" s="43" t="s">
        <v>174</v>
      </c>
      <c r="E5710" s="43" t="s">
        <v>197</v>
      </c>
    </row>
    <row r="5711" spans="1:5" x14ac:dyDescent="0.25">
      <c r="A5711" s="49">
        <v>7990914</v>
      </c>
      <c r="B5711" s="43">
        <v>7</v>
      </c>
      <c r="C5711" s="43" t="s">
        <v>174</v>
      </c>
      <c r="D5711" s="43" t="s">
        <v>174</v>
      </c>
      <c r="E5711" s="43" t="s">
        <v>196</v>
      </c>
    </row>
    <row r="5712" spans="1:5" x14ac:dyDescent="0.25">
      <c r="A5712" s="49">
        <v>7990916</v>
      </c>
      <c r="B5712" s="43">
        <v>7</v>
      </c>
      <c r="C5712" s="43" t="s">
        <v>174</v>
      </c>
      <c r="D5712" s="43" t="s">
        <v>174</v>
      </c>
      <c r="E5712" s="43" t="s">
        <v>196</v>
      </c>
    </row>
    <row r="5713" spans="1:5" x14ac:dyDescent="0.25">
      <c r="A5713" s="49">
        <v>7990917</v>
      </c>
      <c r="B5713" s="43">
        <v>7</v>
      </c>
      <c r="C5713" s="43" t="s">
        <v>174</v>
      </c>
      <c r="D5713" s="43" t="s">
        <v>174</v>
      </c>
      <c r="E5713" s="43" t="s">
        <v>197</v>
      </c>
    </row>
    <row r="5714" spans="1:5" x14ac:dyDescent="0.25">
      <c r="A5714" s="49">
        <v>7990918</v>
      </c>
      <c r="B5714" s="43">
        <v>7</v>
      </c>
      <c r="C5714" s="43" t="s">
        <v>174</v>
      </c>
      <c r="D5714" s="43" t="s">
        <v>174</v>
      </c>
      <c r="E5714" s="43" t="s">
        <v>196</v>
      </c>
    </row>
    <row r="5715" spans="1:5" x14ac:dyDescent="0.25">
      <c r="A5715" s="49">
        <v>7990919</v>
      </c>
      <c r="B5715" s="43">
        <v>7</v>
      </c>
      <c r="C5715" s="43" t="s">
        <v>174</v>
      </c>
      <c r="D5715" s="43" t="s">
        <v>174</v>
      </c>
      <c r="E5715" s="43" t="s">
        <v>197</v>
      </c>
    </row>
    <row r="5716" spans="1:5" x14ac:dyDescent="0.25">
      <c r="A5716" s="49">
        <v>7990931</v>
      </c>
      <c r="B5716" s="43">
        <v>7</v>
      </c>
      <c r="C5716" s="43" t="s">
        <v>174</v>
      </c>
      <c r="D5716" s="43" t="s">
        <v>174</v>
      </c>
      <c r="E5716" s="43" t="s">
        <v>200</v>
      </c>
    </row>
    <row r="5717" spans="1:5" x14ac:dyDescent="0.25">
      <c r="A5717" s="49">
        <v>7990893</v>
      </c>
      <c r="B5717" s="43">
        <v>7</v>
      </c>
      <c r="C5717" s="43" t="s">
        <v>149</v>
      </c>
      <c r="D5717" s="43" t="s">
        <v>149</v>
      </c>
      <c r="E5717" s="43" t="s">
        <v>197</v>
      </c>
    </row>
    <row r="5718" spans="1:5" x14ac:dyDescent="0.25">
      <c r="A5718" s="49">
        <v>7990894</v>
      </c>
      <c r="B5718" s="43">
        <v>7</v>
      </c>
      <c r="C5718" s="43" t="s">
        <v>174</v>
      </c>
      <c r="D5718" s="43" t="s">
        <v>174</v>
      </c>
      <c r="E5718" s="43" t="s">
        <v>198</v>
      </c>
    </row>
    <row r="5719" spans="1:5" x14ac:dyDescent="0.25">
      <c r="A5719" s="49">
        <v>7990895</v>
      </c>
      <c r="B5719" s="43">
        <v>7</v>
      </c>
      <c r="C5719" s="43" t="s">
        <v>174</v>
      </c>
      <c r="D5719" s="43" t="s">
        <v>174</v>
      </c>
      <c r="E5719" s="43" t="s">
        <v>196</v>
      </c>
    </row>
    <row r="5720" spans="1:5" x14ac:dyDescent="0.25">
      <c r="A5720" s="49">
        <v>7990896</v>
      </c>
      <c r="B5720" s="43">
        <v>7</v>
      </c>
      <c r="C5720" s="43" t="s">
        <v>149</v>
      </c>
      <c r="D5720" s="43" t="s">
        <v>149</v>
      </c>
      <c r="E5720" s="43" t="s">
        <v>196</v>
      </c>
    </row>
    <row r="5721" spans="1:5" x14ac:dyDescent="0.25">
      <c r="A5721" s="49">
        <v>7990898</v>
      </c>
      <c r="B5721" s="43">
        <v>7</v>
      </c>
      <c r="C5721" s="43" t="s">
        <v>174</v>
      </c>
      <c r="D5721" s="43" t="s">
        <v>174</v>
      </c>
      <c r="E5721" s="43" t="s">
        <v>198</v>
      </c>
    </row>
    <row r="5722" spans="1:5" x14ac:dyDescent="0.25">
      <c r="A5722" s="49">
        <v>7990900</v>
      </c>
      <c r="B5722" s="43">
        <v>7</v>
      </c>
      <c r="C5722" s="43" t="s">
        <v>174</v>
      </c>
      <c r="D5722" s="43" t="s">
        <v>174</v>
      </c>
      <c r="E5722" s="43" t="s">
        <v>196</v>
      </c>
    </row>
    <row r="5723" spans="1:5" x14ac:dyDescent="0.25">
      <c r="A5723" s="49">
        <v>7990903</v>
      </c>
      <c r="B5723" s="43">
        <v>7</v>
      </c>
      <c r="C5723" s="43" t="s">
        <v>174</v>
      </c>
      <c r="D5723" s="43" t="s">
        <v>174</v>
      </c>
      <c r="E5723" s="43" t="s">
        <v>197</v>
      </c>
    </row>
    <row r="5724" spans="1:5" x14ac:dyDescent="0.25">
      <c r="A5724" s="49">
        <v>7990904</v>
      </c>
      <c r="B5724" s="43">
        <v>7</v>
      </c>
      <c r="C5724" s="43" t="s">
        <v>174</v>
      </c>
      <c r="D5724" s="43" t="s">
        <v>174</v>
      </c>
      <c r="E5724" s="43" t="s">
        <v>198</v>
      </c>
    </row>
    <row r="5725" spans="1:5" x14ac:dyDescent="0.25">
      <c r="A5725" s="49">
        <v>7990907</v>
      </c>
      <c r="B5725" s="43">
        <v>7</v>
      </c>
      <c r="C5725" s="43" t="s">
        <v>174</v>
      </c>
      <c r="D5725" s="43" t="s">
        <v>174</v>
      </c>
      <c r="E5725" s="43" t="s">
        <v>196</v>
      </c>
    </row>
    <row r="5726" spans="1:5" x14ac:dyDescent="0.25">
      <c r="A5726" s="49">
        <v>7990909</v>
      </c>
      <c r="B5726" s="43">
        <v>7</v>
      </c>
      <c r="C5726" s="43" t="s">
        <v>174</v>
      </c>
      <c r="D5726" s="43" t="s">
        <v>174</v>
      </c>
      <c r="E5726" s="43" t="s">
        <v>196</v>
      </c>
    </row>
    <row r="5727" spans="1:5" x14ac:dyDescent="0.25">
      <c r="A5727" s="49">
        <v>7990920</v>
      </c>
      <c r="B5727" s="43">
        <v>7</v>
      </c>
      <c r="C5727" s="43" t="s">
        <v>174</v>
      </c>
      <c r="D5727" s="43" t="s">
        <v>174</v>
      </c>
      <c r="E5727" s="43" t="s">
        <v>197</v>
      </c>
    </row>
    <row r="5728" spans="1:5" x14ac:dyDescent="0.25">
      <c r="A5728" s="49">
        <v>7990921</v>
      </c>
      <c r="B5728" s="43">
        <v>7</v>
      </c>
      <c r="C5728" s="43" t="s">
        <v>174</v>
      </c>
      <c r="D5728" s="43" t="s">
        <v>174</v>
      </c>
      <c r="E5728" s="43" t="s">
        <v>198</v>
      </c>
    </row>
    <row r="5729" spans="1:5" x14ac:dyDescent="0.25">
      <c r="A5729" s="49">
        <v>7990923</v>
      </c>
      <c r="B5729" s="43">
        <v>7</v>
      </c>
      <c r="C5729" s="43" t="s">
        <v>174</v>
      </c>
      <c r="D5729" s="43" t="s">
        <v>174</v>
      </c>
      <c r="E5729" s="43" t="s">
        <v>196</v>
      </c>
    </row>
    <row r="5730" spans="1:5" x14ac:dyDescent="0.25">
      <c r="A5730" s="49">
        <v>7990924</v>
      </c>
      <c r="B5730" s="43">
        <v>7</v>
      </c>
      <c r="C5730" s="43" t="s">
        <v>174</v>
      </c>
      <c r="D5730" s="43" t="s">
        <v>174</v>
      </c>
      <c r="E5730" s="43" t="s">
        <v>196</v>
      </c>
    </row>
    <row r="5731" spans="1:5" x14ac:dyDescent="0.25">
      <c r="A5731" s="49">
        <v>7990928</v>
      </c>
      <c r="B5731" s="43">
        <v>7</v>
      </c>
      <c r="C5731" s="43" t="s">
        <v>174</v>
      </c>
      <c r="D5731" s="43" t="s">
        <v>174</v>
      </c>
      <c r="E5731" s="43" t="s">
        <v>197</v>
      </c>
    </row>
    <row r="5732" spans="1:5" x14ac:dyDescent="0.25">
      <c r="A5732" s="49">
        <v>7990929</v>
      </c>
      <c r="B5732" s="43">
        <v>7</v>
      </c>
      <c r="C5732" s="43" t="s">
        <v>174</v>
      </c>
      <c r="D5732" s="43" t="s">
        <v>174</v>
      </c>
      <c r="E5732" s="43" t="s">
        <v>196</v>
      </c>
    </row>
    <row r="5733" spans="1:5" x14ac:dyDescent="0.25">
      <c r="A5733" s="49">
        <v>7990942</v>
      </c>
      <c r="B5733" s="43">
        <v>7</v>
      </c>
      <c r="C5733" s="43" t="s">
        <v>174</v>
      </c>
      <c r="D5733" s="43" t="s">
        <v>174</v>
      </c>
      <c r="E5733" s="43" t="s">
        <v>196</v>
      </c>
    </row>
    <row r="5734" spans="1:5" x14ac:dyDescent="0.25">
      <c r="A5734" s="49">
        <v>7990943</v>
      </c>
      <c r="B5734" s="43">
        <v>7</v>
      </c>
      <c r="C5734" s="43" t="s">
        <v>174</v>
      </c>
      <c r="D5734" s="43" t="s">
        <v>174</v>
      </c>
      <c r="E5734" s="43" t="s">
        <v>196</v>
      </c>
    </row>
    <row r="5735" spans="1:5" x14ac:dyDescent="0.25">
      <c r="A5735" s="49">
        <v>7990944</v>
      </c>
      <c r="B5735" s="43">
        <v>7</v>
      </c>
      <c r="C5735" s="43" t="s">
        <v>174</v>
      </c>
      <c r="D5735" s="43" t="s">
        <v>174</v>
      </c>
      <c r="E5735" s="43" t="s">
        <v>197</v>
      </c>
    </row>
    <row r="5736" spans="1:5" x14ac:dyDescent="0.25">
      <c r="A5736" s="49">
        <v>7990933</v>
      </c>
      <c r="B5736" s="43">
        <v>7</v>
      </c>
      <c r="C5736" s="43" t="s">
        <v>174</v>
      </c>
      <c r="D5736" s="43" t="s">
        <v>174</v>
      </c>
      <c r="E5736" s="43" t="s">
        <v>196</v>
      </c>
    </row>
    <row r="5737" spans="1:5" x14ac:dyDescent="0.25">
      <c r="A5737" s="49">
        <v>7990934</v>
      </c>
      <c r="B5737" s="43">
        <v>7</v>
      </c>
      <c r="C5737" s="43" t="s">
        <v>174</v>
      </c>
      <c r="D5737" s="43" t="s">
        <v>174</v>
      </c>
      <c r="E5737" s="43" t="s">
        <v>200</v>
      </c>
    </row>
    <row r="5738" spans="1:5" x14ac:dyDescent="0.25">
      <c r="A5738" s="49">
        <v>7990938</v>
      </c>
      <c r="B5738" s="43">
        <v>7</v>
      </c>
      <c r="C5738" s="43" t="s">
        <v>174</v>
      </c>
      <c r="D5738" s="43" t="s">
        <v>174</v>
      </c>
      <c r="E5738" s="43" t="s">
        <v>196</v>
      </c>
    </row>
    <row r="5739" spans="1:5" x14ac:dyDescent="0.25">
      <c r="A5739" s="49">
        <v>7990939</v>
      </c>
      <c r="B5739" s="43">
        <v>7</v>
      </c>
      <c r="C5739" s="43" t="s">
        <v>174</v>
      </c>
      <c r="D5739" s="43" t="s">
        <v>174</v>
      </c>
      <c r="E5739" s="43" t="s">
        <v>196</v>
      </c>
    </row>
    <row r="5740" spans="1:5" x14ac:dyDescent="0.25">
      <c r="A5740" s="49">
        <v>7990953</v>
      </c>
      <c r="B5740" s="43">
        <v>7</v>
      </c>
      <c r="C5740" s="43" t="s">
        <v>174</v>
      </c>
      <c r="D5740" s="43" t="s">
        <v>174</v>
      </c>
      <c r="E5740" s="43" t="s">
        <v>200</v>
      </c>
    </row>
    <row r="5741" spans="1:5" x14ac:dyDescent="0.25">
      <c r="A5741" s="49">
        <v>7990954</v>
      </c>
      <c r="B5741" s="43">
        <v>7</v>
      </c>
      <c r="C5741" s="43" t="s">
        <v>174</v>
      </c>
      <c r="D5741" s="43" t="s">
        <v>174</v>
      </c>
      <c r="E5741" s="43" t="s">
        <v>197</v>
      </c>
    </row>
    <row r="5742" spans="1:5" x14ac:dyDescent="0.25">
      <c r="A5742" s="49">
        <v>7990955</v>
      </c>
      <c r="B5742" s="43">
        <v>7</v>
      </c>
      <c r="C5742" s="43" t="s">
        <v>174</v>
      </c>
      <c r="D5742" s="43" t="s">
        <v>174</v>
      </c>
      <c r="E5742" s="43" t="s">
        <v>200</v>
      </c>
    </row>
    <row r="5743" spans="1:5" x14ac:dyDescent="0.25">
      <c r="A5743" s="49">
        <v>7990957</v>
      </c>
      <c r="B5743" s="43">
        <v>7</v>
      </c>
      <c r="C5743" s="43" t="s">
        <v>174</v>
      </c>
      <c r="D5743" s="43" t="s">
        <v>174</v>
      </c>
      <c r="E5743" s="43" t="s">
        <v>196</v>
      </c>
    </row>
    <row r="5744" spans="1:5" x14ac:dyDescent="0.25">
      <c r="A5744" s="49">
        <v>7990958</v>
      </c>
      <c r="B5744" s="43">
        <v>7</v>
      </c>
      <c r="C5744" s="43" t="s">
        <v>174</v>
      </c>
      <c r="D5744" s="43" t="s">
        <v>174</v>
      </c>
      <c r="E5744" s="43" t="s">
        <v>197</v>
      </c>
    </row>
    <row r="5745" spans="1:5" x14ac:dyDescent="0.25">
      <c r="A5745" s="49">
        <v>7990959</v>
      </c>
      <c r="B5745" s="43">
        <v>7</v>
      </c>
      <c r="C5745" s="43" t="s">
        <v>174</v>
      </c>
      <c r="D5745" s="43" t="s">
        <v>174</v>
      </c>
      <c r="E5745" s="43" t="s">
        <v>196</v>
      </c>
    </row>
    <row r="5746" spans="1:5" x14ac:dyDescent="0.25">
      <c r="A5746" s="49">
        <v>7990945</v>
      </c>
      <c r="B5746" s="43">
        <v>7</v>
      </c>
      <c r="C5746" s="43" t="s">
        <v>174</v>
      </c>
      <c r="D5746" s="43" t="s">
        <v>174</v>
      </c>
      <c r="E5746" s="43" t="s">
        <v>197</v>
      </c>
    </row>
    <row r="5747" spans="1:5" x14ac:dyDescent="0.25">
      <c r="A5747" s="49">
        <v>7990948</v>
      </c>
      <c r="B5747" s="43">
        <v>7</v>
      </c>
      <c r="C5747" s="43" t="s">
        <v>174</v>
      </c>
      <c r="D5747" s="43" t="s">
        <v>174</v>
      </c>
      <c r="E5747" s="43" t="s">
        <v>198</v>
      </c>
    </row>
    <row r="5748" spans="1:5" x14ac:dyDescent="0.25">
      <c r="A5748" s="49">
        <v>7990960</v>
      </c>
      <c r="B5748" s="43">
        <v>7</v>
      </c>
      <c r="C5748" s="43" t="s">
        <v>160</v>
      </c>
      <c r="D5748" s="43" t="s">
        <v>160</v>
      </c>
      <c r="E5748" s="43" t="s">
        <v>196</v>
      </c>
    </row>
    <row r="5749" spans="1:5" x14ac:dyDescent="0.25">
      <c r="A5749" s="49">
        <v>7990962</v>
      </c>
      <c r="B5749" s="43">
        <v>7</v>
      </c>
      <c r="C5749" s="43" t="s">
        <v>174</v>
      </c>
      <c r="D5749" s="43" t="s">
        <v>174</v>
      </c>
      <c r="E5749" s="43" t="s">
        <v>198</v>
      </c>
    </row>
    <row r="5750" spans="1:5" x14ac:dyDescent="0.25">
      <c r="A5750" s="49">
        <v>7990963</v>
      </c>
      <c r="B5750" s="43">
        <v>7</v>
      </c>
      <c r="C5750" s="43" t="s">
        <v>174</v>
      </c>
      <c r="D5750" s="43" t="s">
        <v>174</v>
      </c>
      <c r="E5750" s="43" t="s">
        <v>196</v>
      </c>
    </row>
    <row r="5751" spans="1:5" x14ac:dyDescent="0.25">
      <c r="A5751" s="49">
        <v>7990964</v>
      </c>
      <c r="B5751" s="43">
        <v>7</v>
      </c>
      <c r="C5751" s="43" t="s">
        <v>174</v>
      </c>
      <c r="D5751" s="43" t="s">
        <v>174</v>
      </c>
      <c r="E5751" s="43" t="s">
        <v>196</v>
      </c>
    </row>
    <row r="5752" spans="1:5" x14ac:dyDescent="0.25">
      <c r="A5752" s="49">
        <v>7990965</v>
      </c>
      <c r="B5752" s="43">
        <v>7</v>
      </c>
      <c r="C5752" s="43" t="s">
        <v>174</v>
      </c>
      <c r="D5752" s="43" t="s">
        <v>174</v>
      </c>
      <c r="E5752" s="43" t="s">
        <v>196</v>
      </c>
    </row>
    <row r="5753" spans="1:5" x14ac:dyDescent="0.25">
      <c r="A5753" s="49">
        <v>7990967</v>
      </c>
      <c r="B5753" s="43">
        <v>7</v>
      </c>
      <c r="C5753" s="43" t="s">
        <v>174</v>
      </c>
      <c r="D5753" s="43" t="s">
        <v>174</v>
      </c>
      <c r="E5753" s="43" t="s">
        <v>197</v>
      </c>
    </row>
    <row r="5754" spans="1:5" x14ac:dyDescent="0.25">
      <c r="A5754" s="49">
        <v>7990968</v>
      </c>
      <c r="B5754" s="43">
        <v>7</v>
      </c>
      <c r="C5754" s="43" t="s">
        <v>174</v>
      </c>
      <c r="D5754" s="43" t="s">
        <v>174</v>
      </c>
      <c r="E5754" s="43" t="s">
        <v>196</v>
      </c>
    </row>
    <row r="5755" spans="1:5" x14ac:dyDescent="0.25">
      <c r="A5755" s="49">
        <v>7990970</v>
      </c>
      <c r="B5755" s="43">
        <v>7</v>
      </c>
      <c r="C5755" s="43" t="s">
        <v>174</v>
      </c>
      <c r="D5755" s="43" t="s">
        <v>174</v>
      </c>
      <c r="E5755" s="43" t="s">
        <v>200</v>
      </c>
    </row>
    <row r="5756" spans="1:5" x14ac:dyDescent="0.25">
      <c r="A5756" s="49">
        <v>7990974</v>
      </c>
      <c r="B5756" s="43">
        <v>7</v>
      </c>
      <c r="C5756" s="43" t="s">
        <v>174</v>
      </c>
      <c r="D5756" s="43" t="s">
        <v>174</v>
      </c>
      <c r="E5756" s="43" t="s">
        <v>196</v>
      </c>
    </row>
    <row r="5757" spans="1:5" x14ac:dyDescent="0.25">
      <c r="A5757" s="49">
        <v>7990975</v>
      </c>
      <c r="B5757" s="43">
        <v>7</v>
      </c>
      <c r="C5757" s="43" t="s">
        <v>174</v>
      </c>
      <c r="D5757" s="43" t="s">
        <v>174</v>
      </c>
      <c r="E5757" s="43" t="s">
        <v>196</v>
      </c>
    </row>
    <row r="5758" spans="1:5" x14ac:dyDescent="0.25">
      <c r="A5758" s="49">
        <v>7990977</v>
      </c>
      <c r="B5758" s="43">
        <v>7</v>
      </c>
      <c r="C5758" s="43" t="s">
        <v>174</v>
      </c>
      <c r="D5758" s="43" t="s">
        <v>174</v>
      </c>
      <c r="E5758" s="43" t="s">
        <v>197</v>
      </c>
    </row>
    <row r="5759" spans="1:5" x14ac:dyDescent="0.25">
      <c r="A5759" s="49">
        <v>7990978</v>
      </c>
      <c r="B5759" s="43">
        <v>7</v>
      </c>
      <c r="C5759" s="43" t="s">
        <v>174</v>
      </c>
      <c r="D5759" s="43" t="s">
        <v>174</v>
      </c>
      <c r="E5759" s="43" t="s">
        <v>197</v>
      </c>
    </row>
    <row r="5760" spans="1:5" x14ac:dyDescent="0.25">
      <c r="A5760" s="49">
        <v>7990979</v>
      </c>
      <c r="B5760" s="43">
        <v>7</v>
      </c>
      <c r="C5760" s="43" t="s">
        <v>174</v>
      </c>
      <c r="D5760" s="43" t="s">
        <v>174</v>
      </c>
      <c r="E5760" s="43" t="s">
        <v>200</v>
      </c>
    </row>
    <row r="5761" spans="1:5" x14ac:dyDescent="0.25">
      <c r="A5761" s="49">
        <v>7991001</v>
      </c>
      <c r="B5761" s="43">
        <v>7</v>
      </c>
      <c r="C5761" s="43" t="s">
        <v>174</v>
      </c>
      <c r="D5761" s="43" t="s">
        <v>174</v>
      </c>
      <c r="E5761" s="43" t="s">
        <v>196</v>
      </c>
    </row>
    <row r="5762" spans="1:5" x14ac:dyDescent="0.25">
      <c r="A5762" s="49">
        <v>7991002</v>
      </c>
      <c r="B5762" s="43">
        <v>7</v>
      </c>
      <c r="C5762" s="43" t="s">
        <v>174</v>
      </c>
      <c r="D5762" s="43" t="s">
        <v>174</v>
      </c>
      <c r="E5762" s="43" t="s">
        <v>197</v>
      </c>
    </row>
    <row r="5763" spans="1:5" x14ac:dyDescent="0.25">
      <c r="A5763" s="49">
        <v>7991004</v>
      </c>
      <c r="B5763" s="43">
        <v>7</v>
      </c>
      <c r="C5763" s="43" t="s">
        <v>174</v>
      </c>
      <c r="D5763" s="43" t="s">
        <v>174</v>
      </c>
      <c r="E5763" s="43" t="s">
        <v>197</v>
      </c>
    </row>
    <row r="5764" spans="1:5" x14ac:dyDescent="0.25">
      <c r="A5764" s="49">
        <v>7990980</v>
      </c>
      <c r="B5764" s="43">
        <v>7</v>
      </c>
      <c r="C5764" s="43" t="s">
        <v>174</v>
      </c>
      <c r="D5764" s="43" t="s">
        <v>174</v>
      </c>
      <c r="E5764" s="43" t="s">
        <v>197</v>
      </c>
    </row>
    <row r="5765" spans="1:5" x14ac:dyDescent="0.25">
      <c r="A5765" s="49">
        <v>7990981</v>
      </c>
      <c r="B5765" s="43">
        <v>7</v>
      </c>
      <c r="C5765" s="43" t="s">
        <v>174</v>
      </c>
      <c r="D5765" s="43" t="s">
        <v>174</v>
      </c>
      <c r="E5765" s="43" t="s">
        <v>196</v>
      </c>
    </row>
    <row r="5766" spans="1:5" x14ac:dyDescent="0.25">
      <c r="A5766" s="49">
        <v>7990983</v>
      </c>
      <c r="B5766" s="43">
        <v>7</v>
      </c>
      <c r="C5766" s="43" t="s">
        <v>174</v>
      </c>
      <c r="D5766" s="43" t="s">
        <v>174</v>
      </c>
      <c r="E5766" s="43" t="s">
        <v>198</v>
      </c>
    </row>
    <row r="5767" spans="1:5" x14ac:dyDescent="0.25">
      <c r="A5767" s="49">
        <v>7990984</v>
      </c>
      <c r="B5767" s="43">
        <v>7</v>
      </c>
      <c r="C5767" s="43" t="s">
        <v>174</v>
      </c>
      <c r="D5767" s="43" t="s">
        <v>174</v>
      </c>
      <c r="E5767" s="43" t="s">
        <v>198</v>
      </c>
    </row>
    <row r="5768" spans="1:5" x14ac:dyDescent="0.25">
      <c r="A5768" s="49">
        <v>7990985</v>
      </c>
      <c r="B5768" s="43">
        <v>7</v>
      </c>
      <c r="C5768" s="43" t="s">
        <v>174</v>
      </c>
      <c r="D5768" s="43" t="s">
        <v>174</v>
      </c>
      <c r="E5768" s="43" t="s">
        <v>196</v>
      </c>
    </row>
    <row r="5769" spans="1:5" x14ac:dyDescent="0.25">
      <c r="A5769" s="49">
        <v>7990986</v>
      </c>
      <c r="B5769" s="43">
        <v>7</v>
      </c>
      <c r="C5769" s="43" t="s">
        <v>150</v>
      </c>
      <c r="D5769" s="43" t="s">
        <v>150</v>
      </c>
      <c r="E5769" s="43" t="s">
        <v>197</v>
      </c>
    </row>
    <row r="5770" spans="1:5" x14ac:dyDescent="0.25">
      <c r="A5770" s="49">
        <v>7990988</v>
      </c>
      <c r="B5770" s="43">
        <v>7</v>
      </c>
      <c r="C5770" s="43" t="s">
        <v>174</v>
      </c>
      <c r="D5770" s="43" t="s">
        <v>174</v>
      </c>
      <c r="E5770" s="43" t="s">
        <v>196</v>
      </c>
    </row>
    <row r="5771" spans="1:5" x14ac:dyDescent="0.25">
      <c r="A5771" s="49">
        <v>7990989</v>
      </c>
      <c r="B5771" s="43">
        <v>7</v>
      </c>
      <c r="C5771" s="43" t="s">
        <v>174</v>
      </c>
      <c r="D5771" s="43" t="s">
        <v>174</v>
      </c>
      <c r="E5771" s="43" t="s">
        <v>196</v>
      </c>
    </row>
    <row r="5772" spans="1:5" x14ac:dyDescent="0.25">
      <c r="A5772" s="49">
        <v>7990990</v>
      </c>
      <c r="B5772" s="43">
        <v>7</v>
      </c>
      <c r="C5772" s="43" t="s">
        <v>174</v>
      </c>
      <c r="D5772" s="43" t="s">
        <v>174</v>
      </c>
      <c r="E5772" s="43" t="s">
        <v>197</v>
      </c>
    </row>
    <row r="5773" spans="1:5" x14ac:dyDescent="0.25">
      <c r="A5773" s="49">
        <v>7990993</v>
      </c>
      <c r="B5773" s="43">
        <v>7</v>
      </c>
      <c r="C5773" s="43" t="s">
        <v>150</v>
      </c>
      <c r="D5773" s="43" t="s">
        <v>150</v>
      </c>
      <c r="E5773" s="43" t="s">
        <v>196</v>
      </c>
    </row>
    <row r="5774" spans="1:5" x14ac:dyDescent="0.25">
      <c r="A5774" s="49">
        <v>7990994</v>
      </c>
      <c r="B5774" s="43">
        <v>7</v>
      </c>
      <c r="C5774" s="43" t="s">
        <v>174</v>
      </c>
      <c r="D5774" s="43" t="s">
        <v>174</v>
      </c>
      <c r="E5774" s="43" t="s">
        <v>197</v>
      </c>
    </row>
    <row r="5775" spans="1:5" x14ac:dyDescent="0.25">
      <c r="A5775" s="49">
        <v>7990997</v>
      </c>
      <c r="B5775" s="43">
        <v>7</v>
      </c>
      <c r="C5775" s="43" t="s">
        <v>174</v>
      </c>
      <c r="D5775" s="43" t="s">
        <v>174</v>
      </c>
      <c r="E5775" s="43" t="s">
        <v>196</v>
      </c>
    </row>
    <row r="5776" spans="1:5" x14ac:dyDescent="0.25">
      <c r="A5776" s="49">
        <v>7991010</v>
      </c>
      <c r="B5776" s="43">
        <v>7</v>
      </c>
      <c r="C5776" s="43" t="s">
        <v>174</v>
      </c>
      <c r="D5776" s="43" t="s">
        <v>174</v>
      </c>
      <c r="E5776" s="43" t="s">
        <v>196</v>
      </c>
    </row>
    <row r="5777" spans="1:5" x14ac:dyDescent="0.25">
      <c r="A5777" s="49">
        <v>7991011</v>
      </c>
      <c r="B5777" s="43">
        <v>7</v>
      </c>
      <c r="C5777" s="43" t="s">
        <v>174</v>
      </c>
      <c r="D5777" s="43" t="s">
        <v>174</v>
      </c>
      <c r="E5777" s="43" t="s">
        <v>198</v>
      </c>
    </row>
    <row r="5778" spans="1:5" x14ac:dyDescent="0.25">
      <c r="A5778" s="49">
        <v>7991013</v>
      </c>
      <c r="B5778" s="43">
        <v>7</v>
      </c>
      <c r="C5778" s="43" t="s">
        <v>174</v>
      </c>
      <c r="D5778" s="43" t="s">
        <v>174</v>
      </c>
      <c r="E5778" s="43" t="s">
        <v>197</v>
      </c>
    </row>
    <row r="5779" spans="1:5" x14ac:dyDescent="0.25">
      <c r="A5779" s="49">
        <v>7991014</v>
      </c>
      <c r="B5779" s="43">
        <v>7</v>
      </c>
      <c r="C5779" s="43" t="s">
        <v>174</v>
      </c>
      <c r="D5779" s="43" t="s">
        <v>174</v>
      </c>
      <c r="E5779" s="43" t="s">
        <v>196</v>
      </c>
    </row>
    <row r="5780" spans="1:5" x14ac:dyDescent="0.25">
      <c r="A5780" s="49">
        <v>7991015</v>
      </c>
      <c r="B5780" s="43">
        <v>7</v>
      </c>
      <c r="C5780" s="43" t="s">
        <v>174</v>
      </c>
      <c r="D5780" s="43" t="s">
        <v>174</v>
      </c>
      <c r="E5780" s="43" t="s">
        <v>197</v>
      </c>
    </row>
    <row r="5781" spans="1:5" x14ac:dyDescent="0.25">
      <c r="A5781" s="49">
        <v>7991006</v>
      </c>
      <c r="B5781" s="43">
        <v>7</v>
      </c>
      <c r="C5781" s="43" t="s">
        <v>174</v>
      </c>
      <c r="D5781" s="43" t="s">
        <v>174</v>
      </c>
      <c r="E5781" s="43" t="s">
        <v>196</v>
      </c>
    </row>
    <row r="5782" spans="1:5" x14ac:dyDescent="0.25">
      <c r="A5782" s="49">
        <v>7991008</v>
      </c>
      <c r="B5782" s="43">
        <v>7</v>
      </c>
      <c r="C5782" s="43" t="s">
        <v>174</v>
      </c>
      <c r="D5782" s="43" t="s">
        <v>174</v>
      </c>
      <c r="E5782" s="43" t="s">
        <v>196</v>
      </c>
    </row>
    <row r="5783" spans="1:5" x14ac:dyDescent="0.25">
      <c r="A5783" s="49">
        <v>7991009</v>
      </c>
      <c r="B5783" s="43">
        <v>7</v>
      </c>
      <c r="C5783" s="43" t="s">
        <v>174</v>
      </c>
      <c r="D5783" s="43" t="s">
        <v>174</v>
      </c>
      <c r="E5783" s="43" t="s">
        <v>200</v>
      </c>
    </row>
    <row r="5784" spans="1:5" x14ac:dyDescent="0.25">
      <c r="A5784" s="49">
        <v>7991021</v>
      </c>
      <c r="B5784" s="43">
        <v>7</v>
      </c>
      <c r="C5784" s="43" t="s">
        <v>174</v>
      </c>
      <c r="D5784" s="43" t="s">
        <v>174</v>
      </c>
      <c r="E5784" s="43" t="s">
        <v>196</v>
      </c>
    </row>
    <row r="5785" spans="1:5" x14ac:dyDescent="0.25">
      <c r="A5785" s="49">
        <v>7991022</v>
      </c>
      <c r="B5785" s="43">
        <v>7</v>
      </c>
      <c r="C5785" s="43" t="s">
        <v>174</v>
      </c>
      <c r="D5785" s="43" t="s">
        <v>174</v>
      </c>
      <c r="E5785" s="43" t="s">
        <v>196</v>
      </c>
    </row>
    <row r="5786" spans="1:5" x14ac:dyDescent="0.25">
      <c r="A5786" s="49">
        <v>7991023</v>
      </c>
      <c r="B5786" s="43">
        <v>7</v>
      </c>
      <c r="C5786" s="43" t="s">
        <v>174</v>
      </c>
      <c r="D5786" s="43" t="s">
        <v>174</v>
      </c>
      <c r="E5786" s="43" t="s">
        <v>196</v>
      </c>
    </row>
    <row r="5787" spans="1:5" x14ac:dyDescent="0.25">
      <c r="A5787" s="49">
        <v>7991024</v>
      </c>
      <c r="B5787" s="43">
        <v>7</v>
      </c>
      <c r="C5787" s="43" t="s">
        <v>174</v>
      </c>
      <c r="D5787" s="43" t="s">
        <v>174</v>
      </c>
      <c r="E5787" s="43" t="s">
        <v>196</v>
      </c>
    </row>
    <row r="5788" spans="1:5" x14ac:dyDescent="0.25">
      <c r="A5788" s="49">
        <v>7991025</v>
      </c>
      <c r="B5788" s="43">
        <v>7</v>
      </c>
      <c r="C5788" s="43" t="s">
        <v>149</v>
      </c>
      <c r="D5788" s="43" t="s">
        <v>149</v>
      </c>
      <c r="E5788" s="43" t="s">
        <v>196</v>
      </c>
    </row>
    <row r="5789" spans="1:5" x14ac:dyDescent="0.25">
      <c r="A5789" s="49">
        <v>7991027</v>
      </c>
      <c r="B5789" s="43">
        <v>7</v>
      </c>
      <c r="C5789" s="43" t="s">
        <v>174</v>
      </c>
      <c r="D5789" s="43" t="s">
        <v>174</v>
      </c>
      <c r="E5789" s="43" t="s">
        <v>197</v>
      </c>
    </row>
    <row r="5790" spans="1:5" x14ac:dyDescent="0.25">
      <c r="A5790" s="49">
        <v>7991028</v>
      </c>
      <c r="B5790" s="43">
        <v>7</v>
      </c>
      <c r="C5790" s="43" t="s">
        <v>174</v>
      </c>
      <c r="D5790" s="43" t="s">
        <v>174</v>
      </c>
      <c r="E5790" s="43" t="s">
        <v>197</v>
      </c>
    </row>
    <row r="5791" spans="1:5" x14ac:dyDescent="0.25">
      <c r="A5791" s="49">
        <v>7991017</v>
      </c>
      <c r="B5791" s="43">
        <v>7</v>
      </c>
      <c r="C5791" s="43" t="s">
        <v>174</v>
      </c>
      <c r="D5791" s="43" t="s">
        <v>174</v>
      </c>
      <c r="E5791" s="43" t="s">
        <v>197</v>
      </c>
    </row>
    <row r="5792" spans="1:5" x14ac:dyDescent="0.25">
      <c r="A5792" s="49">
        <v>7991018</v>
      </c>
      <c r="B5792" s="43">
        <v>7</v>
      </c>
      <c r="C5792" s="43" t="s">
        <v>174</v>
      </c>
      <c r="D5792" s="43" t="s">
        <v>174</v>
      </c>
      <c r="E5792" s="43" t="s">
        <v>197</v>
      </c>
    </row>
    <row r="5793" spans="1:5" x14ac:dyDescent="0.25">
      <c r="A5793" s="49">
        <v>7991019</v>
      </c>
      <c r="B5793" s="43">
        <v>7</v>
      </c>
      <c r="C5793" s="43" t="s">
        <v>174</v>
      </c>
      <c r="D5793" s="43" t="s">
        <v>174</v>
      </c>
      <c r="E5793" s="43" t="s">
        <v>196</v>
      </c>
    </row>
    <row r="5794" spans="1:5" x14ac:dyDescent="0.25">
      <c r="A5794" s="49">
        <v>7991030</v>
      </c>
      <c r="B5794" s="43">
        <v>7</v>
      </c>
      <c r="C5794" s="43" t="s">
        <v>174</v>
      </c>
      <c r="D5794" s="43" t="s">
        <v>174</v>
      </c>
      <c r="E5794" s="43" t="s">
        <v>196</v>
      </c>
    </row>
    <row r="5795" spans="1:5" x14ac:dyDescent="0.25">
      <c r="A5795" s="49">
        <v>7991031</v>
      </c>
      <c r="B5795" s="43">
        <v>7</v>
      </c>
      <c r="C5795" s="43" t="s">
        <v>149</v>
      </c>
      <c r="D5795" s="43" t="s">
        <v>149</v>
      </c>
      <c r="E5795" s="43" t="s">
        <v>196</v>
      </c>
    </row>
    <row r="5796" spans="1:5" x14ac:dyDescent="0.25">
      <c r="A5796" s="49">
        <v>7991032</v>
      </c>
      <c r="B5796" s="43">
        <v>7</v>
      </c>
      <c r="C5796" s="43" t="s">
        <v>174</v>
      </c>
      <c r="D5796" s="43" t="s">
        <v>174</v>
      </c>
      <c r="E5796" s="43" t="s">
        <v>196</v>
      </c>
    </row>
    <row r="5797" spans="1:5" x14ac:dyDescent="0.25">
      <c r="A5797" s="49">
        <v>7991033</v>
      </c>
      <c r="B5797" s="43">
        <v>7</v>
      </c>
      <c r="C5797" s="43" t="s">
        <v>174</v>
      </c>
      <c r="D5797" s="43" t="s">
        <v>174</v>
      </c>
      <c r="E5797" s="43" t="s">
        <v>196</v>
      </c>
    </row>
    <row r="5798" spans="1:5" x14ac:dyDescent="0.25">
      <c r="A5798" s="49">
        <v>7991034</v>
      </c>
      <c r="B5798" s="43">
        <v>7</v>
      </c>
      <c r="C5798" s="43" t="s">
        <v>174</v>
      </c>
      <c r="D5798" s="43" t="s">
        <v>174</v>
      </c>
      <c r="E5798" s="43" t="s">
        <v>197</v>
      </c>
    </row>
    <row r="5799" spans="1:5" x14ac:dyDescent="0.25">
      <c r="A5799" s="49">
        <v>7991037</v>
      </c>
      <c r="B5799" s="43">
        <v>7</v>
      </c>
      <c r="C5799" s="43" t="s">
        <v>174</v>
      </c>
      <c r="D5799" s="43" t="s">
        <v>174</v>
      </c>
      <c r="E5799" s="43" t="s">
        <v>197</v>
      </c>
    </row>
    <row r="5800" spans="1:5" x14ac:dyDescent="0.25">
      <c r="A5800" s="49">
        <v>7991038</v>
      </c>
      <c r="B5800" s="43">
        <v>7</v>
      </c>
      <c r="C5800" s="43" t="s">
        <v>174</v>
      </c>
      <c r="D5800" s="43" t="s">
        <v>174</v>
      </c>
      <c r="E5800" s="43" t="s">
        <v>197</v>
      </c>
    </row>
    <row r="5801" spans="1:5" x14ac:dyDescent="0.25">
      <c r="A5801" s="49">
        <v>7991029</v>
      </c>
      <c r="B5801" s="43">
        <v>7</v>
      </c>
      <c r="C5801" s="43" t="s">
        <v>174</v>
      </c>
      <c r="D5801" s="43" t="s">
        <v>174</v>
      </c>
      <c r="E5801" s="43" t="s">
        <v>196</v>
      </c>
    </row>
    <row r="5802" spans="1:5" x14ac:dyDescent="0.25">
      <c r="A5802" s="49">
        <v>7991042</v>
      </c>
      <c r="B5802" s="43">
        <v>7</v>
      </c>
      <c r="C5802" s="43" t="s">
        <v>174</v>
      </c>
      <c r="D5802" s="43" t="s">
        <v>174</v>
      </c>
      <c r="E5802" s="43" t="s">
        <v>200</v>
      </c>
    </row>
    <row r="5803" spans="1:5" x14ac:dyDescent="0.25">
      <c r="A5803" s="49">
        <v>7991044</v>
      </c>
      <c r="B5803" s="43">
        <v>7</v>
      </c>
      <c r="C5803" s="43" t="s">
        <v>174</v>
      </c>
      <c r="D5803" s="43" t="s">
        <v>174</v>
      </c>
      <c r="E5803" s="43" t="s">
        <v>197</v>
      </c>
    </row>
    <row r="5804" spans="1:5" x14ac:dyDescent="0.25">
      <c r="A5804" s="49">
        <v>7991046</v>
      </c>
      <c r="B5804" s="43">
        <v>7</v>
      </c>
      <c r="C5804" s="43" t="s">
        <v>174</v>
      </c>
      <c r="D5804" s="43" t="s">
        <v>174</v>
      </c>
      <c r="E5804" s="43" t="s">
        <v>196</v>
      </c>
    </row>
    <row r="5805" spans="1:5" x14ac:dyDescent="0.25">
      <c r="A5805" s="49">
        <v>7991047</v>
      </c>
      <c r="B5805" s="43">
        <v>7</v>
      </c>
      <c r="C5805" s="43" t="s">
        <v>174</v>
      </c>
      <c r="D5805" s="43" t="s">
        <v>174</v>
      </c>
      <c r="E5805" s="43" t="s">
        <v>196</v>
      </c>
    </row>
    <row r="5806" spans="1:5" x14ac:dyDescent="0.25">
      <c r="A5806" s="49">
        <v>7991061</v>
      </c>
      <c r="B5806" s="43">
        <v>7</v>
      </c>
      <c r="C5806" s="43" t="s">
        <v>149</v>
      </c>
      <c r="D5806" s="43" t="s">
        <v>149</v>
      </c>
      <c r="E5806" s="43" t="s">
        <v>197</v>
      </c>
    </row>
    <row r="5807" spans="1:5" x14ac:dyDescent="0.25">
      <c r="A5807" s="49">
        <v>7991062</v>
      </c>
      <c r="B5807" s="43">
        <v>7</v>
      </c>
      <c r="C5807" s="43" t="s">
        <v>174</v>
      </c>
      <c r="D5807" s="43" t="s">
        <v>174</v>
      </c>
      <c r="E5807" s="43" t="s">
        <v>196</v>
      </c>
    </row>
    <row r="5808" spans="1:5" x14ac:dyDescent="0.25">
      <c r="A5808" s="49">
        <v>7991064</v>
      </c>
      <c r="B5808" s="43">
        <v>7</v>
      </c>
      <c r="C5808" s="43" t="s">
        <v>174</v>
      </c>
      <c r="D5808" s="43" t="s">
        <v>174</v>
      </c>
      <c r="E5808" s="43" t="s">
        <v>200</v>
      </c>
    </row>
    <row r="5809" spans="1:5" x14ac:dyDescent="0.25">
      <c r="A5809" s="49">
        <v>7991063</v>
      </c>
      <c r="B5809" s="43">
        <v>7</v>
      </c>
      <c r="C5809" s="43" t="s">
        <v>174</v>
      </c>
      <c r="D5809" s="43" t="s">
        <v>174</v>
      </c>
      <c r="E5809" s="43" t="s">
        <v>196</v>
      </c>
    </row>
    <row r="5810" spans="1:5" x14ac:dyDescent="0.25">
      <c r="A5810" s="49">
        <v>7991065</v>
      </c>
      <c r="B5810" s="43">
        <v>7</v>
      </c>
      <c r="C5810" s="43" t="s">
        <v>174</v>
      </c>
      <c r="D5810" s="43" t="s">
        <v>174</v>
      </c>
      <c r="E5810" s="43" t="s">
        <v>197</v>
      </c>
    </row>
    <row r="5811" spans="1:5" x14ac:dyDescent="0.25">
      <c r="A5811" s="49">
        <v>7991039</v>
      </c>
      <c r="B5811" s="43">
        <v>7</v>
      </c>
      <c r="C5811" s="43" t="s">
        <v>174</v>
      </c>
      <c r="D5811" s="43" t="s">
        <v>174</v>
      </c>
      <c r="E5811" s="43" t="s">
        <v>196</v>
      </c>
    </row>
    <row r="5812" spans="1:5" x14ac:dyDescent="0.25">
      <c r="A5812" s="49">
        <v>7991051</v>
      </c>
      <c r="B5812" s="43">
        <v>7</v>
      </c>
      <c r="C5812" s="43" t="s">
        <v>174</v>
      </c>
      <c r="D5812" s="43" t="s">
        <v>174</v>
      </c>
      <c r="E5812" s="43" t="s">
        <v>197</v>
      </c>
    </row>
    <row r="5813" spans="1:5" x14ac:dyDescent="0.25">
      <c r="A5813" s="49">
        <v>7991052</v>
      </c>
      <c r="B5813" s="43">
        <v>7</v>
      </c>
      <c r="C5813" s="43" t="s">
        <v>174</v>
      </c>
      <c r="D5813" s="43" t="s">
        <v>174</v>
      </c>
      <c r="E5813" s="43" t="s">
        <v>196</v>
      </c>
    </row>
    <row r="5814" spans="1:5" x14ac:dyDescent="0.25">
      <c r="A5814" s="49">
        <v>7991053</v>
      </c>
      <c r="B5814" s="43">
        <v>7</v>
      </c>
      <c r="C5814" s="43" t="s">
        <v>174</v>
      </c>
      <c r="D5814" s="43" t="s">
        <v>174</v>
      </c>
      <c r="E5814" s="43" t="s">
        <v>196</v>
      </c>
    </row>
    <row r="5815" spans="1:5" x14ac:dyDescent="0.25">
      <c r="A5815" s="49">
        <v>7991054</v>
      </c>
      <c r="B5815" s="43">
        <v>7</v>
      </c>
      <c r="C5815" s="43" t="s">
        <v>174</v>
      </c>
      <c r="D5815" s="43" t="s">
        <v>174</v>
      </c>
      <c r="E5815" s="43" t="s">
        <v>196</v>
      </c>
    </row>
    <row r="5816" spans="1:5" x14ac:dyDescent="0.25">
      <c r="A5816" s="49">
        <v>7991055</v>
      </c>
      <c r="B5816" s="43">
        <v>7</v>
      </c>
      <c r="C5816" s="43" t="s">
        <v>174</v>
      </c>
      <c r="D5816" s="43" t="s">
        <v>174</v>
      </c>
      <c r="E5816" s="43" t="s">
        <v>198</v>
      </c>
    </row>
    <row r="5817" spans="1:5" x14ac:dyDescent="0.25">
      <c r="A5817" s="49">
        <v>7991056</v>
      </c>
      <c r="B5817" s="43">
        <v>7</v>
      </c>
      <c r="C5817" s="43" t="s">
        <v>174</v>
      </c>
      <c r="D5817" s="43" t="s">
        <v>174</v>
      </c>
      <c r="E5817" s="43" t="s">
        <v>200</v>
      </c>
    </row>
    <row r="5818" spans="1:5" x14ac:dyDescent="0.25">
      <c r="A5818" s="49">
        <v>7991057</v>
      </c>
      <c r="B5818" s="43">
        <v>7</v>
      </c>
      <c r="C5818" s="43" t="s">
        <v>174</v>
      </c>
      <c r="D5818" s="43" t="s">
        <v>174</v>
      </c>
      <c r="E5818" s="43" t="s">
        <v>198</v>
      </c>
    </row>
    <row r="5819" spans="1:5" x14ac:dyDescent="0.25">
      <c r="A5819" s="49">
        <v>7991058</v>
      </c>
      <c r="B5819" s="43">
        <v>7</v>
      </c>
      <c r="C5819" s="43" t="s">
        <v>174</v>
      </c>
      <c r="D5819" s="43" t="s">
        <v>174</v>
      </c>
      <c r="E5819" s="43" t="s">
        <v>196</v>
      </c>
    </row>
    <row r="5820" spans="1:5" x14ac:dyDescent="0.25">
      <c r="A5820" s="49">
        <v>7991059</v>
      </c>
      <c r="B5820" s="43">
        <v>7</v>
      </c>
      <c r="C5820" s="43" t="s">
        <v>174</v>
      </c>
      <c r="D5820" s="43" t="s">
        <v>174</v>
      </c>
      <c r="E5820" s="43" t="s">
        <v>197</v>
      </c>
    </row>
    <row r="5821" spans="1:5" x14ac:dyDescent="0.25">
      <c r="A5821" s="49">
        <v>7991066</v>
      </c>
      <c r="B5821" s="43">
        <v>7</v>
      </c>
      <c r="C5821" s="43" t="s">
        <v>174</v>
      </c>
      <c r="D5821" s="43" t="s">
        <v>174</v>
      </c>
      <c r="E5821" s="43" t="s">
        <v>196</v>
      </c>
    </row>
    <row r="5822" spans="1:5" x14ac:dyDescent="0.25">
      <c r="A5822" s="49">
        <v>7991068</v>
      </c>
      <c r="B5822" s="43">
        <v>7</v>
      </c>
      <c r="C5822" s="43" t="s">
        <v>174</v>
      </c>
      <c r="D5822" s="43" t="s">
        <v>174</v>
      </c>
      <c r="E5822" s="43" t="s">
        <v>196</v>
      </c>
    </row>
    <row r="5823" spans="1:5" x14ac:dyDescent="0.25">
      <c r="A5823" s="49">
        <v>7991069</v>
      </c>
      <c r="B5823" s="43">
        <v>7</v>
      </c>
      <c r="C5823" s="43" t="s">
        <v>174</v>
      </c>
      <c r="D5823" s="43" t="s">
        <v>174</v>
      </c>
      <c r="E5823" s="43" t="s">
        <v>198</v>
      </c>
    </row>
    <row r="5824" spans="1:5" x14ac:dyDescent="0.25">
      <c r="A5824" s="49">
        <v>7991080</v>
      </c>
      <c r="B5824" s="43">
        <v>7</v>
      </c>
      <c r="C5824" s="43" t="s">
        <v>174</v>
      </c>
      <c r="D5824" s="43" t="s">
        <v>174</v>
      </c>
      <c r="E5824" s="43" t="s">
        <v>196</v>
      </c>
    </row>
    <row r="5825" spans="1:5" x14ac:dyDescent="0.25">
      <c r="A5825" s="49">
        <v>7991081</v>
      </c>
      <c r="B5825" s="43">
        <v>7</v>
      </c>
      <c r="C5825" s="43" t="s">
        <v>174</v>
      </c>
      <c r="D5825" s="43" t="s">
        <v>174</v>
      </c>
      <c r="E5825" s="43" t="s">
        <v>196</v>
      </c>
    </row>
    <row r="5826" spans="1:5" x14ac:dyDescent="0.25">
      <c r="A5826" s="49">
        <v>7991083</v>
      </c>
      <c r="B5826" s="43">
        <v>7</v>
      </c>
      <c r="C5826" s="43" t="s">
        <v>174</v>
      </c>
      <c r="D5826" s="43" t="s">
        <v>174</v>
      </c>
      <c r="E5826" s="43" t="s">
        <v>196</v>
      </c>
    </row>
    <row r="5827" spans="1:5" x14ac:dyDescent="0.25">
      <c r="A5827" s="49">
        <v>7991084</v>
      </c>
      <c r="B5827" s="43">
        <v>7</v>
      </c>
      <c r="C5827" s="43" t="s">
        <v>174</v>
      </c>
      <c r="D5827" s="43" t="s">
        <v>174</v>
      </c>
      <c r="E5827" s="43" t="s">
        <v>196</v>
      </c>
    </row>
    <row r="5828" spans="1:5" x14ac:dyDescent="0.25">
      <c r="A5828" s="49">
        <v>7991086</v>
      </c>
      <c r="B5828" s="43">
        <v>7</v>
      </c>
      <c r="C5828" s="43" t="s">
        <v>174</v>
      </c>
      <c r="D5828" s="43" t="s">
        <v>174</v>
      </c>
      <c r="E5828" s="43" t="s">
        <v>197</v>
      </c>
    </row>
    <row r="5829" spans="1:5" x14ac:dyDescent="0.25">
      <c r="A5829" s="49">
        <v>7991087</v>
      </c>
      <c r="B5829" s="43">
        <v>7</v>
      </c>
      <c r="C5829" s="43" t="s">
        <v>174</v>
      </c>
      <c r="D5829" s="43" t="s">
        <v>174</v>
      </c>
      <c r="E5829" s="43" t="s">
        <v>197</v>
      </c>
    </row>
    <row r="5830" spans="1:5" x14ac:dyDescent="0.25">
      <c r="A5830" s="49">
        <v>7991088</v>
      </c>
      <c r="B5830" s="43">
        <v>7</v>
      </c>
      <c r="C5830" s="43" t="s">
        <v>174</v>
      </c>
      <c r="D5830" s="43" t="s">
        <v>174</v>
      </c>
      <c r="E5830" s="43" t="s">
        <v>196</v>
      </c>
    </row>
    <row r="5831" spans="1:5" x14ac:dyDescent="0.25">
      <c r="A5831" s="49">
        <v>7991071</v>
      </c>
      <c r="B5831" s="43">
        <v>7</v>
      </c>
      <c r="C5831" s="43" t="s">
        <v>174</v>
      </c>
      <c r="D5831" s="43" t="s">
        <v>174</v>
      </c>
      <c r="E5831" s="43" t="s">
        <v>196</v>
      </c>
    </row>
    <row r="5832" spans="1:5" x14ac:dyDescent="0.25">
      <c r="A5832" s="49">
        <v>7991073</v>
      </c>
      <c r="B5832" s="43">
        <v>7</v>
      </c>
      <c r="C5832" s="43" t="s">
        <v>149</v>
      </c>
      <c r="D5832" s="43" t="s">
        <v>149</v>
      </c>
      <c r="E5832" s="43" t="s">
        <v>196</v>
      </c>
    </row>
    <row r="5833" spans="1:5" x14ac:dyDescent="0.25">
      <c r="A5833" s="49">
        <v>7991074</v>
      </c>
      <c r="B5833" s="43">
        <v>7</v>
      </c>
      <c r="C5833" s="43" t="s">
        <v>174</v>
      </c>
      <c r="D5833" s="43" t="s">
        <v>174</v>
      </c>
      <c r="E5833" s="43" t="s">
        <v>200</v>
      </c>
    </row>
    <row r="5834" spans="1:5" x14ac:dyDescent="0.25">
      <c r="A5834" s="49">
        <v>7991075</v>
      </c>
      <c r="B5834" s="43">
        <v>7</v>
      </c>
      <c r="C5834" s="43" t="s">
        <v>174</v>
      </c>
      <c r="D5834" s="43" t="s">
        <v>174</v>
      </c>
      <c r="E5834" s="43" t="s">
        <v>197</v>
      </c>
    </row>
    <row r="5835" spans="1:5" x14ac:dyDescent="0.25">
      <c r="A5835" s="49">
        <v>7991076</v>
      </c>
      <c r="B5835" s="43">
        <v>7</v>
      </c>
      <c r="C5835" s="43" t="s">
        <v>174</v>
      </c>
      <c r="D5835" s="43" t="s">
        <v>174</v>
      </c>
      <c r="E5835" s="43" t="s">
        <v>198</v>
      </c>
    </row>
    <row r="5836" spans="1:5" x14ac:dyDescent="0.25">
      <c r="A5836" s="49">
        <v>7991077</v>
      </c>
      <c r="B5836" s="43">
        <v>7</v>
      </c>
      <c r="C5836" s="43" t="s">
        <v>174</v>
      </c>
      <c r="D5836" s="43" t="s">
        <v>174</v>
      </c>
      <c r="E5836" s="43" t="s">
        <v>197</v>
      </c>
    </row>
    <row r="5837" spans="1:5" x14ac:dyDescent="0.25">
      <c r="A5837" s="49">
        <v>7991078</v>
      </c>
      <c r="B5837" s="43">
        <v>7</v>
      </c>
      <c r="C5837" s="43" t="s">
        <v>174</v>
      </c>
      <c r="D5837" s="43" t="s">
        <v>174</v>
      </c>
      <c r="E5837" s="43" t="s">
        <v>197</v>
      </c>
    </row>
    <row r="5838" spans="1:5" x14ac:dyDescent="0.25">
      <c r="A5838" s="49">
        <v>7991079</v>
      </c>
      <c r="B5838" s="43">
        <v>7</v>
      </c>
      <c r="C5838" s="43" t="s">
        <v>174</v>
      </c>
      <c r="D5838" s="43" t="s">
        <v>174</v>
      </c>
      <c r="E5838" s="43" t="s">
        <v>196</v>
      </c>
    </row>
    <row r="5839" spans="1:5" x14ac:dyDescent="0.25">
      <c r="A5839" s="49">
        <v>7991091</v>
      </c>
      <c r="B5839" s="43">
        <v>7</v>
      </c>
      <c r="C5839" s="43" t="s">
        <v>174</v>
      </c>
      <c r="D5839" s="43" t="s">
        <v>174</v>
      </c>
      <c r="E5839" s="43" t="s">
        <v>196</v>
      </c>
    </row>
    <row r="5840" spans="1:5" x14ac:dyDescent="0.25">
      <c r="A5840" s="49">
        <v>7991092</v>
      </c>
      <c r="B5840" s="43">
        <v>7</v>
      </c>
      <c r="C5840" s="43" t="s">
        <v>174</v>
      </c>
      <c r="D5840" s="43" t="s">
        <v>174</v>
      </c>
      <c r="E5840" s="43" t="s">
        <v>196</v>
      </c>
    </row>
    <row r="5841" spans="1:5" x14ac:dyDescent="0.25">
      <c r="A5841" s="49">
        <v>7991089</v>
      </c>
      <c r="B5841" s="43">
        <v>7</v>
      </c>
      <c r="C5841" s="43" t="s">
        <v>174</v>
      </c>
      <c r="D5841" s="43" t="s">
        <v>174</v>
      </c>
      <c r="E5841" s="43" t="s">
        <v>196</v>
      </c>
    </row>
    <row r="5842" spans="1:5" x14ac:dyDescent="0.25">
      <c r="A5842" s="49">
        <v>7991100</v>
      </c>
      <c r="B5842" s="43">
        <v>7</v>
      </c>
      <c r="C5842" s="43" t="s">
        <v>174</v>
      </c>
      <c r="D5842" s="43" t="s">
        <v>174</v>
      </c>
      <c r="E5842" s="43" t="s">
        <v>200</v>
      </c>
    </row>
    <row r="5843" spans="1:5" x14ac:dyDescent="0.25">
      <c r="A5843" s="49">
        <v>7991102</v>
      </c>
      <c r="B5843" s="43">
        <v>7</v>
      </c>
      <c r="C5843" s="43" t="s">
        <v>174</v>
      </c>
      <c r="D5843" s="43" t="s">
        <v>174</v>
      </c>
      <c r="E5843" s="43" t="s">
        <v>196</v>
      </c>
    </row>
    <row r="5844" spans="1:5" x14ac:dyDescent="0.25">
      <c r="A5844" s="49">
        <v>7991103</v>
      </c>
      <c r="B5844" s="43">
        <v>7</v>
      </c>
      <c r="C5844" s="43" t="s">
        <v>153</v>
      </c>
      <c r="D5844" s="43" t="s">
        <v>153</v>
      </c>
      <c r="E5844" s="43" t="s">
        <v>197</v>
      </c>
    </row>
    <row r="5845" spans="1:5" x14ac:dyDescent="0.25">
      <c r="A5845" s="49">
        <v>7991104</v>
      </c>
      <c r="B5845" s="43">
        <v>7</v>
      </c>
      <c r="C5845" s="43" t="s">
        <v>174</v>
      </c>
      <c r="D5845" s="43" t="s">
        <v>174</v>
      </c>
      <c r="E5845" s="43" t="s">
        <v>196</v>
      </c>
    </row>
    <row r="5846" spans="1:5" x14ac:dyDescent="0.25">
      <c r="A5846" s="49">
        <v>7991105</v>
      </c>
      <c r="B5846" s="43">
        <v>7</v>
      </c>
      <c r="C5846" s="43" t="s">
        <v>174</v>
      </c>
      <c r="D5846" s="43" t="s">
        <v>174</v>
      </c>
      <c r="E5846" s="43" t="s">
        <v>196</v>
      </c>
    </row>
    <row r="5847" spans="1:5" x14ac:dyDescent="0.25">
      <c r="A5847" s="49">
        <v>7991106</v>
      </c>
      <c r="B5847" s="43">
        <v>7</v>
      </c>
      <c r="C5847" s="43" t="s">
        <v>174</v>
      </c>
      <c r="D5847" s="43" t="s">
        <v>174</v>
      </c>
      <c r="E5847" s="43" t="s">
        <v>196</v>
      </c>
    </row>
    <row r="5848" spans="1:5" x14ac:dyDescent="0.25">
      <c r="A5848" s="49">
        <v>7991108</v>
      </c>
      <c r="B5848" s="43">
        <v>7</v>
      </c>
      <c r="C5848" s="43" t="s">
        <v>174</v>
      </c>
      <c r="D5848" s="43" t="s">
        <v>174</v>
      </c>
      <c r="E5848" s="43" t="s">
        <v>196</v>
      </c>
    </row>
    <row r="5849" spans="1:5" x14ac:dyDescent="0.25">
      <c r="A5849" s="49">
        <v>7991109</v>
      </c>
      <c r="B5849" s="43">
        <v>7</v>
      </c>
      <c r="C5849" s="43" t="s">
        <v>174</v>
      </c>
      <c r="D5849" s="43" t="s">
        <v>174</v>
      </c>
      <c r="E5849" s="43" t="s">
        <v>196</v>
      </c>
    </row>
    <row r="5850" spans="1:5" x14ac:dyDescent="0.25">
      <c r="A5850" s="49">
        <v>7991110</v>
      </c>
      <c r="B5850" s="43">
        <v>7</v>
      </c>
      <c r="C5850" s="43" t="s">
        <v>174</v>
      </c>
      <c r="D5850" s="43" t="s">
        <v>174</v>
      </c>
      <c r="E5850" s="43" t="s">
        <v>197</v>
      </c>
    </row>
    <row r="5851" spans="1:5" x14ac:dyDescent="0.25">
      <c r="A5851" s="49">
        <v>7991094</v>
      </c>
      <c r="B5851" s="43">
        <v>7</v>
      </c>
      <c r="C5851" s="43" t="s">
        <v>174</v>
      </c>
      <c r="D5851" s="43" t="s">
        <v>174</v>
      </c>
      <c r="E5851" s="43" t="s">
        <v>198</v>
      </c>
    </row>
    <row r="5852" spans="1:5" x14ac:dyDescent="0.25">
      <c r="A5852" s="49">
        <v>7991095</v>
      </c>
      <c r="B5852" s="43">
        <v>7</v>
      </c>
      <c r="C5852" s="43" t="s">
        <v>174</v>
      </c>
      <c r="D5852" s="43" t="s">
        <v>174</v>
      </c>
      <c r="E5852" s="43" t="s">
        <v>196</v>
      </c>
    </row>
    <row r="5853" spans="1:5" x14ac:dyDescent="0.25">
      <c r="A5853" s="49">
        <v>7991096</v>
      </c>
      <c r="B5853" s="43">
        <v>7</v>
      </c>
      <c r="C5853" s="43" t="s">
        <v>174</v>
      </c>
      <c r="D5853" s="43" t="s">
        <v>174</v>
      </c>
      <c r="E5853" s="43" t="s">
        <v>197</v>
      </c>
    </row>
    <row r="5854" spans="1:5" x14ac:dyDescent="0.25">
      <c r="A5854" s="49">
        <v>7991099</v>
      </c>
      <c r="B5854" s="43">
        <v>7</v>
      </c>
      <c r="C5854" s="43" t="s">
        <v>174</v>
      </c>
      <c r="D5854" s="43" t="s">
        <v>174</v>
      </c>
      <c r="E5854" s="43" t="s">
        <v>197</v>
      </c>
    </row>
    <row r="5855" spans="1:5" x14ac:dyDescent="0.25">
      <c r="A5855" s="49">
        <v>7991120</v>
      </c>
      <c r="B5855" s="43">
        <v>7</v>
      </c>
      <c r="C5855" s="43" t="s">
        <v>174</v>
      </c>
      <c r="D5855" s="43" t="s">
        <v>174</v>
      </c>
      <c r="E5855" s="43" t="s">
        <v>197</v>
      </c>
    </row>
    <row r="5856" spans="1:5" x14ac:dyDescent="0.25">
      <c r="A5856" s="49">
        <v>7991121</v>
      </c>
      <c r="B5856" s="43">
        <v>7</v>
      </c>
      <c r="C5856" s="43" t="s">
        <v>174</v>
      </c>
      <c r="D5856" s="43" t="s">
        <v>174</v>
      </c>
      <c r="E5856" s="43" t="s">
        <v>200</v>
      </c>
    </row>
    <row r="5857" spans="1:5" x14ac:dyDescent="0.25">
      <c r="A5857" s="49">
        <v>7991122</v>
      </c>
      <c r="B5857" s="43">
        <v>7</v>
      </c>
      <c r="C5857" s="43" t="s">
        <v>174</v>
      </c>
      <c r="D5857" s="43" t="s">
        <v>174</v>
      </c>
      <c r="E5857" s="43" t="s">
        <v>196</v>
      </c>
    </row>
    <row r="5858" spans="1:5" x14ac:dyDescent="0.25">
      <c r="A5858" s="49">
        <v>7991123</v>
      </c>
      <c r="B5858" s="43">
        <v>7</v>
      </c>
      <c r="C5858" s="43" t="s">
        <v>174</v>
      </c>
      <c r="D5858" s="43" t="s">
        <v>174</v>
      </c>
      <c r="E5858" s="43" t="s">
        <v>196</v>
      </c>
    </row>
    <row r="5859" spans="1:5" x14ac:dyDescent="0.25">
      <c r="A5859" s="49">
        <v>7991124</v>
      </c>
      <c r="B5859" s="43">
        <v>7</v>
      </c>
      <c r="C5859" s="43" t="s">
        <v>174</v>
      </c>
      <c r="D5859" s="43" t="s">
        <v>174</v>
      </c>
      <c r="E5859" s="43" t="s">
        <v>196</v>
      </c>
    </row>
    <row r="5860" spans="1:5" x14ac:dyDescent="0.25">
      <c r="A5860" s="49">
        <v>7991125</v>
      </c>
      <c r="B5860" s="43">
        <v>7</v>
      </c>
      <c r="C5860" s="43" t="s">
        <v>174</v>
      </c>
      <c r="D5860" s="43" t="s">
        <v>174</v>
      </c>
      <c r="E5860" s="43" t="s">
        <v>196</v>
      </c>
    </row>
    <row r="5861" spans="1:5" x14ac:dyDescent="0.25">
      <c r="A5861" s="49">
        <v>7991113</v>
      </c>
      <c r="B5861" s="43">
        <v>7</v>
      </c>
      <c r="C5861" s="43" t="s">
        <v>174</v>
      </c>
      <c r="D5861" s="43" t="s">
        <v>174</v>
      </c>
      <c r="E5861" s="43" t="s">
        <v>197</v>
      </c>
    </row>
    <row r="5862" spans="1:5" x14ac:dyDescent="0.25">
      <c r="A5862" s="49">
        <v>7991114</v>
      </c>
      <c r="B5862" s="43">
        <v>7</v>
      </c>
      <c r="C5862" s="43" t="s">
        <v>149</v>
      </c>
      <c r="D5862" s="43" t="s">
        <v>149</v>
      </c>
      <c r="E5862" s="43" t="s">
        <v>200</v>
      </c>
    </row>
    <row r="5863" spans="1:5" x14ac:dyDescent="0.25">
      <c r="A5863" s="49">
        <v>7991115</v>
      </c>
      <c r="B5863" s="43">
        <v>7</v>
      </c>
      <c r="C5863" s="43" t="s">
        <v>174</v>
      </c>
      <c r="D5863" s="43" t="s">
        <v>174</v>
      </c>
      <c r="E5863" s="43" t="s">
        <v>196</v>
      </c>
    </row>
    <row r="5864" spans="1:5" x14ac:dyDescent="0.25">
      <c r="A5864" s="49">
        <v>7991117</v>
      </c>
      <c r="B5864" s="43">
        <v>7</v>
      </c>
      <c r="C5864" s="43" t="s">
        <v>174</v>
      </c>
      <c r="D5864" s="43" t="s">
        <v>174</v>
      </c>
      <c r="E5864" s="43" t="s">
        <v>196</v>
      </c>
    </row>
    <row r="5865" spans="1:5" x14ac:dyDescent="0.25">
      <c r="A5865" s="49">
        <v>7991119</v>
      </c>
      <c r="B5865" s="43">
        <v>7</v>
      </c>
      <c r="C5865" s="43" t="s">
        <v>174</v>
      </c>
      <c r="D5865" s="43" t="s">
        <v>174</v>
      </c>
      <c r="E5865" s="43" t="s">
        <v>196</v>
      </c>
    </row>
    <row r="5866" spans="1:5" x14ac:dyDescent="0.25">
      <c r="A5866" s="49">
        <v>7991141</v>
      </c>
      <c r="B5866" s="43">
        <v>7</v>
      </c>
      <c r="C5866" s="43" t="s">
        <v>174</v>
      </c>
      <c r="D5866" s="43" t="s">
        <v>174</v>
      </c>
      <c r="E5866" s="43" t="s">
        <v>200</v>
      </c>
    </row>
    <row r="5867" spans="1:5" x14ac:dyDescent="0.25">
      <c r="A5867" s="49">
        <v>7991143</v>
      </c>
      <c r="B5867" s="43">
        <v>7</v>
      </c>
      <c r="C5867" s="43" t="s">
        <v>152</v>
      </c>
      <c r="D5867" s="43" t="s">
        <v>152</v>
      </c>
      <c r="E5867" s="43" t="s">
        <v>197</v>
      </c>
    </row>
    <row r="5868" spans="1:5" x14ac:dyDescent="0.25">
      <c r="A5868" s="49">
        <v>7991144</v>
      </c>
      <c r="B5868" s="43">
        <v>7</v>
      </c>
      <c r="C5868" s="43" t="s">
        <v>174</v>
      </c>
      <c r="D5868" s="43" t="s">
        <v>174</v>
      </c>
      <c r="E5868" s="43" t="s">
        <v>197</v>
      </c>
    </row>
    <row r="5869" spans="1:5" x14ac:dyDescent="0.25">
      <c r="A5869" s="49">
        <v>7991145</v>
      </c>
      <c r="B5869" s="43">
        <v>7</v>
      </c>
      <c r="C5869" s="43" t="s">
        <v>174</v>
      </c>
      <c r="D5869" s="43" t="s">
        <v>174</v>
      </c>
      <c r="E5869" s="43" t="s">
        <v>196</v>
      </c>
    </row>
    <row r="5870" spans="1:5" x14ac:dyDescent="0.25">
      <c r="A5870" s="49">
        <v>7991126</v>
      </c>
      <c r="B5870" s="43">
        <v>7</v>
      </c>
      <c r="C5870" s="43" t="s">
        <v>174</v>
      </c>
      <c r="D5870" s="43" t="s">
        <v>174</v>
      </c>
      <c r="E5870" s="43" t="s">
        <v>198</v>
      </c>
    </row>
    <row r="5871" spans="1:5" x14ac:dyDescent="0.25">
      <c r="A5871" s="49">
        <v>7991127</v>
      </c>
      <c r="B5871" s="43">
        <v>7</v>
      </c>
      <c r="C5871" s="43" t="s">
        <v>174</v>
      </c>
      <c r="D5871" s="43" t="s">
        <v>174</v>
      </c>
      <c r="E5871" s="43" t="s">
        <v>196</v>
      </c>
    </row>
    <row r="5872" spans="1:5" x14ac:dyDescent="0.25">
      <c r="A5872" s="49">
        <v>7991128</v>
      </c>
      <c r="B5872" s="43">
        <v>7</v>
      </c>
      <c r="C5872" s="43" t="s">
        <v>149</v>
      </c>
      <c r="D5872" s="43" t="s">
        <v>149</v>
      </c>
      <c r="E5872" s="43" t="s">
        <v>196</v>
      </c>
    </row>
    <row r="5873" spans="1:5" x14ac:dyDescent="0.25">
      <c r="A5873" s="49">
        <v>7991130</v>
      </c>
      <c r="B5873" s="43">
        <v>7</v>
      </c>
      <c r="C5873" s="43" t="s">
        <v>174</v>
      </c>
      <c r="D5873" s="43" t="s">
        <v>174</v>
      </c>
      <c r="E5873" s="43" t="s">
        <v>197</v>
      </c>
    </row>
    <row r="5874" spans="1:5" x14ac:dyDescent="0.25">
      <c r="A5874" s="49">
        <v>7991131</v>
      </c>
      <c r="B5874" s="43">
        <v>7</v>
      </c>
      <c r="C5874" s="43" t="s">
        <v>174</v>
      </c>
      <c r="D5874" s="43" t="s">
        <v>174</v>
      </c>
      <c r="E5874" s="43" t="s">
        <v>197</v>
      </c>
    </row>
    <row r="5875" spans="1:5" x14ac:dyDescent="0.25">
      <c r="A5875" s="49">
        <v>7991133</v>
      </c>
      <c r="B5875" s="43">
        <v>7</v>
      </c>
      <c r="C5875" s="43" t="s">
        <v>174</v>
      </c>
      <c r="D5875" s="43" t="s">
        <v>174</v>
      </c>
      <c r="E5875" s="43" t="s">
        <v>197</v>
      </c>
    </row>
    <row r="5876" spans="1:5" x14ac:dyDescent="0.25">
      <c r="A5876" s="49">
        <v>7991134</v>
      </c>
      <c r="B5876" s="43">
        <v>7</v>
      </c>
      <c r="C5876" s="43" t="s">
        <v>174</v>
      </c>
      <c r="D5876" s="43" t="s">
        <v>174</v>
      </c>
      <c r="E5876" s="43" t="s">
        <v>196</v>
      </c>
    </row>
    <row r="5877" spans="1:5" x14ac:dyDescent="0.25">
      <c r="A5877" s="49">
        <v>7991135</v>
      </c>
      <c r="B5877" s="43">
        <v>7</v>
      </c>
      <c r="C5877" s="43" t="s">
        <v>174</v>
      </c>
      <c r="D5877" s="43" t="s">
        <v>174</v>
      </c>
      <c r="E5877" s="43" t="s">
        <v>197</v>
      </c>
    </row>
    <row r="5878" spans="1:5" x14ac:dyDescent="0.25">
      <c r="A5878" s="49">
        <v>7991136</v>
      </c>
      <c r="B5878" s="43">
        <v>7</v>
      </c>
      <c r="C5878" s="43" t="s">
        <v>160</v>
      </c>
      <c r="D5878" s="43" t="s">
        <v>160</v>
      </c>
      <c r="E5878" s="43" t="s">
        <v>196</v>
      </c>
    </row>
    <row r="5879" spans="1:5" x14ac:dyDescent="0.25">
      <c r="A5879" s="49">
        <v>7991137</v>
      </c>
      <c r="B5879" s="43">
        <v>7</v>
      </c>
      <c r="C5879" s="43" t="s">
        <v>174</v>
      </c>
      <c r="D5879" s="43" t="s">
        <v>174</v>
      </c>
      <c r="E5879" s="43" t="s">
        <v>196</v>
      </c>
    </row>
    <row r="5880" spans="1:5" x14ac:dyDescent="0.25">
      <c r="A5880" s="49">
        <v>7991138</v>
      </c>
      <c r="B5880" s="43">
        <v>7</v>
      </c>
      <c r="C5880" s="43" t="s">
        <v>174</v>
      </c>
      <c r="D5880" s="43" t="s">
        <v>174</v>
      </c>
      <c r="E5880" s="43" t="s">
        <v>196</v>
      </c>
    </row>
    <row r="5881" spans="1:5" x14ac:dyDescent="0.25">
      <c r="A5881" s="49">
        <v>7991139</v>
      </c>
      <c r="B5881" s="43">
        <v>7</v>
      </c>
      <c r="C5881" s="43" t="s">
        <v>174</v>
      </c>
      <c r="D5881" s="43" t="s">
        <v>174</v>
      </c>
      <c r="E5881" s="43" t="s">
        <v>197</v>
      </c>
    </row>
    <row r="5882" spans="1:5" x14ac:dyDescent="0.25">
      <c r="A5882" s="49">
        <v>7991150</v>
      </c>
      <c r="B5882" s="43">
        <v>7</v>
      </c>
      <c r="C5882" s="43" t="s">
        <v>174</v>
      </c>
      <c r="D5882" s="43" t="s">
        <v>174</v>
      </c>
      <c r="E5882" s="43" t="s">
        <v>196</v>
      </c>
    </row>
    <row r="5883" spans="1:5" x14ac:dyDescent="0.25">
      <c r="A5883" s="49">
        <v>7991151</v>
      </c>
      <c r="B5883" s="43">
        <v>7</v>
      </c>
      <c r="C5883" s="43" t="s">
        <v>174</v>
      </c>
      <c r="D5883" s="43" t="s">
        <v>174</v>
      </c>
      <c r="E5883" s="43" t="s">
        <v>198</v>
      </c>
    </row>
    <row r="5884" spans="1:5" x14ac:dyDescent="0.25">
      <c r="A5884" s="49">
        <v>7991152</v>
      </c>
      <c r="B5884" s="43">
        <v>7</v>
      </c>
      <c r="C5884" s="43" t="s">
        <v>174</v>
      </c>
      <c r="D5884" s="43" t="s">
        <v>174</v>
      </c>
      <c r="E5884" s="43" t="s">
        <v>198</v>
      </c>
    </row>
    <row r="5885" spans="1:5" x14ac:dyDescent="0.25">
      <c r="A5885" s="49">
        <v>7991153</v>
      </c>
      <c r="B5885" s="43">
        <v>7</v>
      </c>
      <c r="C5885" s="43" t="s">
        <v>174</v>
      </c>
      <c r="D5885" s="43" t="s">
        <v>174</v>
      </c>
      <c r="E5885" s="43" t="s">
        <v>197</v>
      </c>
    </row>
    <row r="5886" spans="1:5" x14ac:dyDescent="0.25">
      <c r="A5886" s="49">
        <v>7991154</v>
      </c>
      <c r="B5886" s="43">
        <v>7</v>
      </c>
      <c r="C5886" s="43" t="s">
        <v>174</v>
      </c>
      <c r="D5886" s="43" t="s">
        <v>174</v>
      </c>
      <c r="E5886" s="43" t="s">
        <v>198</v>
      </c>
    </row>
    <row r="5887" spans="1:5" x14ac:dyDescent="0.25">
      <c r="A5887" s="49">
        <v>7991155</v>
      </c>
      <c r="B5887" s="43">
        <v>7</v>
      </c>
      <c r="C5887" s="43" t="s">
        <v>174</v>
      </c>
      <c r="D5887" s="43" t="s">
        <v>174</v>
      </c>
      <c r="E5887" s="43" t="s">
        <v>197</v>
      </c>
    </row>
    <row r="5888" spans="1:5" x14ac:dyDescent="0.25">
      <c r="A5888" s="49">
        <v>7991157</v>
      </c>
      <c r="B5888" s="43">
        <v>7</v>
      </c>
      <c r="C5888" s="43" t="s">
        <v>174</v>
      </c>
      <c r="D5888" s="43" t="s">
        <v>174</v>
      </c>
      <c r="E5888" s="43" t="s">
        <v>196</v>
      </c>
    </row>
    <row r="5889" spans="1:5" x14ac:dyDescent="0.25">
      <c r="A5889" s="49">
        <v>7991158</v>
      </c>
      <c r="B5889" s="43">
        <v>7</v>
      </c>
      <c r="C5889" s="43" t="s">
        <v>174</v>
      </c>
      <c r="D5889" s="43" t="s">
        <v>174</v>
      </c>
      <c r="E5889" s="43" t="s">
        <v>196</v>
      </c>
    </row>
    <row r="5890" spans="1:5" x14ac:dyDescent="0.25">
      <c r="A5890" s="49">
        <v>7991159</v>
      </c>
      <c r="B5890" s="43">
        <v>7</v>
      </c>
      <c r="C5890" s="43" t="s">
        <v>174</v>
      </c>
      <c r="D5890" s="43" t="s">
        <v>174</v>
      </c>
      <c r="E5890" s="43" t="s">
        <v>196</v>
      </c>
    </row>
    <row r="5891" spans="1:5" x14ac:dyDescent="0.25">
      <c r="A5891" s="49">
        <v>7991160</v>
      </c>
      <c r="B5891" s="43">
        <v>7</v>
      </c>
      <c r="C5891" s="43" t="s">
        <v>174</v>
      </c>
      <c r="D5891" s="43" t="s">
        <v>174</v>
      </c>
      <c r="E5891" s="43" t="s">
        <v>197</v>
      </c>
    </row>
    <row r="5892" spans="1:5" x14ac:dyDescent="0.25">
      <c r="A5892" s="49">
        <v>7991161</v>
      </c>
      <c r="B5892" s="43">
        <v>7</v>
      </c>
      <c r="C5892" s="43" t="s">
        <v>174</v>
      </c>
      <c r="D5892" s="43" t="s">
        <v>174</v>
      </c>
      <c r="E5892" s="43" t="s">
        <v>197</v>
      </c>
    </row>
    <row r="5893" spans="1:5" x14ac:dyDescent="0.25">
      <c r="A5893" s="49">
        <v>7991162</v>
      </c>
      <c r="B5893" s="43">
        <v>7</v>
      </c>
      <c r="C5893" s="43" t="s">
        <v>174</v>
      </c>
      <c r="D5893" s="43" t="s">
        <v>174</v>
      </c>
      <c r="E5893" s="43" t="s">
        <v>197</v>
      </c>
    </row>
    <row r="5894" spans="1:5" x14ac:dyDescent="0.25">
      <c r="A5894" s="49">
        <v>7991163</v>
      </c>
      <c r="B5894" s="43">
        <v>7</v>
      </c>
      <c r="C5894" s="43" t="s">
        <v>149</v>
      </c>
      <c r="D5894" s="43" t="s">
        <v>149</v>
      </c>
      <c r="E5894" s="43" t="s">
        <v>197</v>
      </c>
    </row>
    <row r="5895" spans="1:5" x14ac:dyDescent="0.25">
      <c r="A5895" s="49">
        <v>7991164</v>
      </c>
      <c r="B5895" s="43">
        <v>7</v>
      </c>
      <c r="C5895" s="43" t="s">
        <v>174</v>
      </c>
      <c r="D5895" s="43" t="s">
        <v>174</v>
      </c>
      <c r="E5895" s="43" t="s">
        <v>196</v>
      </c>
    </row>
    <row r="5896" spans="1:5" x14ac:dyDescent="0.25">
      <c r="A5896" s="49">
        <v>7991165</v>
      </c>
      <c r="B5896" s="43">
        <v>7</v>
      </c>
      <c r="C5896" s="43" t="s">
        <v>174</v>
      </c>
      <c r="D5896" s="43" t="s">
        <v>174</v>
      </c>
      <c r="E5896" s="43" t="s">
        <v>196</v>
      </c>
    </row>
    <row r="5897" spans="1:5" x14ac:dyDescent="0.25">
      <c r="A5897" s="49">
        <v>7991166</v>
      </c>
      <c r="B5897" s="43">
        <v>7</v>
      </c>
      <c r="C5897" s="43" t="s">
        <v>174</v>
      </c>
      <c r="D5897" s="43" t="s">
        <v>174</v>
      </c>
      <c r="E5897" s="43" t="s">
        <v>196</v>
      </c>
    </row>
    <row r="5898" spans="1:5" x14ac:dyDescent="0.25">
      <c r="A5898" s="49">
        <v>7991167</v>
      </c>
      <c r="B5898" s="43">
        <v>7</v>
      </c>
      <c r="C5898" s="43" t="s">
        <v>174</v>
      </c>
      <c r="D5898" s="43" t="s">
        <v>174</v>
      </c>
      <c r="E5898" s="43" t="s">
        <v>200</v>
      </c>
    </row>
    <row r="5899" spans="1:5" x14ac:dyDescent="0.25">
      <c r="A5899" s="49">
        <v>7991180</v>
      </c>
      <c r="B5899" s="43">
        <v>7</v>
      </c>
      <c r="C5899" s="43" t="s">
        <v>174</v>
      </c>
      <c r="D5899" s="43" t="s">
        <v>174</v>
      </c>
      <c r="E5899" s="43" t="s">
        <v>196</v>
      </c>
    </row>
    <row r="5900" spans="1:5" x14ac:dyDescent="0.25">
      <c r="A5900" s="49">
        <v>7991148</v>
      </c>
      <c r="B5900" s="43">
        <v>7</v>
      </c>
      <c r="C5900" s="43" t="s">
        <v>174</v>
      </c>
      <c r="D5900" s="43" t="s">
        <v>174</v>
      </c>
      <c r="E5900" s="43" t="s">
        <v>197</v>
      </c>
    </row>
    <row r="5901" spans="1:5" x14ac:dyDescent="0.25">
      <c r="A5901" s="49">
        <v>7991149</v>
      </c>
      <c r="B5901" s="43">
        <v>7</v>
      </c>
      <c r="C5901" s="43" t="s">
        <v>174</v>
      </c>
      <c r="D5901" s="43" t="s">
        <v>174</v>
      </c>
      <c r="E5901" s="43" t="s">
        <v>196</v>
      </c>
    </row>
    <row r="5902" spans="1:5" x14ac:dyDescent="0.25">
      <c r="A5902" s="49">
        <v>7991170</v>
      </c>
      <c r="B5902" s="43">
        <v>7</v>
      </c>
      <c r="C5902" s="43" t="s">
        <v>174</v>
      </c>
      <c r="D5902" s="43" t="s">
        <v>174</v>
      </c>
      <c r="E5902" s="43" t="s">
        <v>196</v>
      </c>
    </row>
    <row r="5903" spans="1:5" x14ac:dyDescent="0.25">
      <c r="A5903" s="49">
        <v>7991173</v>
      </c>
      <c r="B5903" s="43">
        <v>7</v>
      </c>
      <c r="C5903" s="43" t="s">
        <v>174</v>
      </c>
      <c r="D5903" s="43" t="s">
        <v>174</v>
      </c>
      <c r="E5903" s="43" t="s">
        <v>196</v>
      </c>
    </row>
    <row r="5904" spans="1:5" x14ac:dyDescent="0.25">
      <c r="A5904" s="49">
        <v>7991175</v>
      </c>
      <c r="B5904" s="43">
        <v>7</v>
      </c>
      <c r="C5904" s="43" t="s">
        <v>174</v>
      </c>
      <c r="D5904" s="43" t="s">
        <v>174</v>
      </c>
      <c r="E5904" s="43" t="s">
        <v>196</v>
      </c>
    </row>
    <row r="5905" spans="1:5" x14ac:dyDescent="0.25">
      <c r="A5905" s="49">
        <v>7991176</v>
      </c>
      <c r="B5905" s="43">
        <v>7</v>
      </c>
      <c r="C5905" s="43" t="s">
        <v>174</v>
      </c>
      <c r="D5905" s="43" t="s">
        <v>174</v>
      </c>
      <c r="E5905" s="43" t="s">
        <v>200</v>
      </c>
    </row>
    <row r="5906" spans="1:5" x14ac:dyDescent="0.25">
      <c r="A5906" s="49">
        <v>7991177</v>
      </c>
      <c r="B5906" s="43">
        <v>7</v>
      </c>
      <c r="C5906" s="43" t="s">
        <v>174</v>
      </c>
      <c r="D5906" s="43" t="s">
        <v>174</v>
      </c>
      <c r="E5906" s="43" t="s">
        <v>197</v>
      </c>
    </row>
    <row r="5907" spans="1:5" x14ac:dyDescent="0.25">
      <c r="A5907" s="49">
        <v>7991178</v>
      </c>
      <c r="B5907" s="43">
        <v>7</v>
      </c>
      <c r="C5907" s="43" t="s">
        <v>174</v>
      </c>
      <c r="D5907" s="43" t="s">
        <v>174</v>
      </c>
      <c r="E5907" s="43" t="s">
        <v>196</v>
      </c>
    </row>
    <row r="5908" spans="1:5" x14ac:dyDescent="0.25">
      <c r="A5908" s="49">
        <v>7991190</v>
      </c>
      <c r="B5908" s="43">
        <v>7</v>
      </c>
      <c r="C5908" s="43" t="s">
        <v>174</v>
      </c>
      <c r="D5908" s="43" t="s">
        <v>174</v>
      </c>
      <c r="E5908" s="43" t="s">
        <v>197</v>
      </c>
    </row>
    <row r="5909" spans="1:5" x14ac:dyDescent="0.25">
      <c r="A5909" s="49">
        <v>7991169</v>
      </c>
      <c r="B5909" s="43">
        <v>7</v>
      </c>
      <c r="C5909" s="43" t="s">
        <v>174</v>
      </c>
      <c r="D5909" s="43" t="s">
        <v>174</v>
      </c>
      <c r="E5909" s="43" t="s">
        <v>197</v>
      </c>
    </row>
    <row r="5910" spans="1:5" x14ac:dyDescent="0.25">
      <c r="A5910" s="49">
        <v>7991181</v>
      </c>
      <c r="B5910" s="43">
        <v>7</v>
      </c>
      <c r="C5910" s="43" t="s">
        <v>174</v>
      </c>
      <c r="D5910" s="43" t="s">
        <v>174</v>
      </c>
      <c r="E5910" s="43" t="s">
        <v>197</v>
      </c>
    </row>
    <row r="5911" spans="1:5" x14ac:dyDescent="0.25">
      <c r="A5911" s="49">
        <v>7991184</v>
      </c>
      <c r="B5911" s="43">
        <v>7</v>
      </c>
      <c r="C5911" s="43" t="s">
        <v>174</v>
      </c>
      <c r="D5911" s="43" t="s">
        <v>174</v>
      </c>
      <c r="E5911" s="43" t="s">
        <v>196</v>
      </c>
    </row>
    <row r="5912" spans="1:5" x14ac:dyDescent="0.25">
      <c r="A5912" s="49">
        <v>7991185</v>
      </c>
      <c r="B5912" s="43">
        <v>7</v>
      </c>
      <c r="C5912" s="43" t="s">
        <v>174</v>
      </c>
      <c r="D5912" s="43" t="s">
        <v>174</v>
      </c>
      <c r="E5912" s="43" t="s">
        <v>198</v>
      </c>
    </row>
    <row r="5913" spans="1:5" x14ac:dyDescent="0.25">
      <c r="A5913" s="49">
        <v>7991187</v>
      </c>
      <c r="B5913" s="43">
        <v>7</v>
      </c>
      <c r="C5913" s="43" t="s">
        <v>174</v>
      </c>
      <c r="D5913" s="43" t="s">
        <v>174</v>
      </c>
      <c r="E5913" s="43" t="s">
        <v>196</v>
      </c>
    </row>
    <row r="5914" spans="1:5" x14ac:dyDescent="0.25">
      <c r="A5914" s="49">
        <v>7991188</v>
      </c>
      <c r="B5914" s="43">
        <v>7</v>
      </c>
      <c r="C5914" s="43" t="s">
        <v>174</v>
      </c>
      <c r="D5914" s="43" t="s">
        <v>174</v>
      </c>
      <c r="E5914" s="43" t="s">
        <v>197</v>
      </c>
    </row>
    <row r="5915" spans="1:5" x14ac:dyDescent="0.25">
      <c r="A5915" s="49">
        <v>7991189</v>
      </c>
      <c r="B5915" s="43">
        <v>7</v>
      </c>
      <c r="C5915" s="43" t="s">
        <v>174</v>
      </c>
      <c r="D5915" s="43" t="s">
        <v>174</v>
      </c>
      <c r="E5915" s="43" t="s">
        <v>196</v>
      </c>
    </row>
    <row r="5916" spans="1:5" x14ac:dyDescent="0.25">
      <c r="A5916" s="49">
        <v>7991200</v>
      </c>
      <c r="B5916" s="43">
        <v>7</v>
      </c>
      <c r="C5916" s="43" t="s">
        <v>149</v>
      </c>
      <c r="D5916" s="43" t="s">
        <v>149</v>
      </c>
      <c r="E5916" s="43" t="s">
        <v>197</v>
      </c>
    </row>
    <row r="5917" spans="1:5" x14ac:dyDescent="0.25">
      <c r="A5917" s="49">
        <v>7991202</v>
      </c>
      <c r="B5917" s="43">
        <v>7</v>
      </c>
      <c r="C5917" s="43" t="s">
        <v>174</v>
      </c>
      <c r="D5917" s="43" t="s">
        <v>174</v>
      </c>
      <c r="E5917" s="43" t="s">
        <v>200</v>
      </c>
    </row>
    <row r="5918" spans="1:5" x14ac:dyDescent="0.25">
      <c r="A5918" s="49">
        <v>7991204</v>
      </c>
      <c r="B5918" s="43">
        <v>7</v>
      </c>
      <c r="C5918" s="43" t="s">
        <v>174</v>
      </c>
      <c r="D5918" s="43" t="s">
        <v>174</v>
      </c>
      <c r="E5918" s="43" t="s">
        <v>196</v>
      </c>
    </row>
    <row r="5919" spans="1:5" x14ac:dyDescent="0.25">
      <c r="A5919" s="49">
        <v>7991193</v>
      </c>
      <c r="B5919" s="43">
        <v>7</v>
      </c>
      <c r="C5919" s="43" t="s">
        <v>174</v>
      </c>
      <c r="D5919" s="43" t="s">
        <v>174</v>
      </c>
      <c r="E5919" s="43" t="s">
        <v>197</v>
      </c>
    </row>
    <row r="5920" spans="1:5" x14ac:dyDescent="0.25">
      <c r="A5920" s="49">
        <v>7991194</v>
      </c>
      <c r="B5920" s="43">
        <v>7</v>
      </c>
      <c r="C5920" s="43" t="s">
        <v>174</v>
      </c>
      <c r="D5920" s="43" t="s">
        <v>174</v>
      </c>
      <c r="E5920" s="43" t="s">
        <v>196</v>
      </c>
    </row>
    <row r="5921" spans="1:5" x14ac:dyDescent="0.25">
      <c r="A5921" s="49">
        <v>7991195</v>
      </c>
      <c r="B5921" s="43">
        <v>7</v>
      </c>
      <c r="C5921" s="43" t="s">
        <v>174</v>
      </c>
      <c r="D5921" s="43" t="s">
        <v>174</v>
      </c>
      <c r="E5921" s="43" t="s">
        <v>196</v>
      </c>
    </row>
    <row r="5922" spans="1:5" x14ac:dyDescent="0.25">
      <c r="A5922" s="49">
        <v>7991197</v>
      </c>
      <c r="B5922" s="43">
        <v>7</v>
      </c>
      <c r="C5922" s="43" t="s">
        <v>174</v>
      </c>
      <c r="D5922" s="43" t="s">
        <v>174</v>
      </c>
      <c r="E5922" s="43" t="s">
        <v>197</v>
      </c>
    </row>
    <row r="5923" spans="1:5" x14ac:dyDescent="0.25">
      <c r="A5923" s="49">
        <v>7991198</v>
      </c>
      <c r="B5923" s="43">
        <v>7</v>
      </c>
      <c r="C5923" s="43" t="s">
        <v>149</v>
      </c>
      <c r="D5923" s="43" t="s">
        <v>149</v>
      </c>
      <c r="E5923" s="43" t="s">
        <v>196</v>
      </c>
    </row>
    <row r="5924" spans="1:5" x14ac:dyDescent="0.25">
      <c r="A5924" s="49">
        <v>7991199</v>
      </c>
      <c r="B5924" s="43">
        <v>7</v>
      </c>
      <c r="C5924" s="43" t="s">
        <v>174</v>
      </c>
      <c r="D5924" s="43" t="s">
        <v>174</v>
      </c>
      <c r="E5924" s="43" t="s">
        <v>196</v>
      </c>
    </row>
    <row r="5925" spans="1:5" x14ac:dyDescent="0.25">
      <c r="A5925" s="49">
        <v>7991211</v>
      </c>
      <c r="B5925" s="43">
        <v>7</v>
      </c>
      <c r="C5925" s="43" t="s">
        <v>179</v>
      </c>
      <c r="D5925" s="43" t="s">
        <v>179</v>
      </c>
      <c r="E5925" s="43" t="s">
        <v>196</v>
      </c>
    </row>
    <row r="5926" spans="1:5" x14ac:dyDescent="0.25">
      <c r="A5926" s="49">
        <v>7991213</v>
      </c>
      <c r="B5926" s="43">
        <v>7</v>
      </c>
      <c r="C5926" s="43" t="s">
        <v>174</v>
      </c>
      <c r="D5926" s="43" t="s">
        <v>174</v>
      </c>
      <c r="E5926" s="43" t="s">
        <v>196</v>
      </c>
    </row>
    <row r="5927" spans="1:5" x14ac:dyDescent="0.25">
      <c r="A5927" s="49">
        <v>7991214</v>
      </c>
      <c r="B5927" s="43">
        <v>7</v>
      </c>
      <c r="C5927" s="43" t="s">
        <v>174</v>
      </c>
      <c r="D5927" s="43" t="s">
        <v>174</v>
      </c>
      <c r="E5927" s="43" t="s">
        <v>200</v>
      </c>
    </row>
    <row r="5928" spans="1:5" x14ac:dyDescent="0.25">
      <c r="A5928" s="49">
        <v>7991205</v>
      </c>
      <c r="B5928" s="43">
        <v>7</v>
      </c>
      <c r="C5928" s="43" t="s">
        <v>174</v>
      </c>
      <c r="D5928" s="43" t="s">
        <v>174</v>
      </c>
      <c r="E5928" s="43" t="s">
        <v>197</v>
      </c>
    </row>
    <row r="5929" spans="1:5" x14ac:dyDescent="0.25">
      <c r="A5929" s="49">
        <v>7991206</v>
      </c>
      <c r="B5929" s="43">
        <v>7</v>
      </c>
      <c r="C5929" s="43" t="s">
        <v>174</v>
      </c>
      <c r="D5929" s="43" t="s">
        <v>174</v>
      </c>
      <c r="E5929" s="43" t="s">
        <v>196</v>
      </c>
    </row>
    <row r="5930" spans="1:5" x14ac:dyDescent="0.25">
      <c r="A5930" s="49">
        <v>7991207</v>
      </c>
      <c r="B5930" s="43">
        <v>7</v>
      </c>
      <c r="C5930" s="43" t="s">
        <v>174</v>
      </c>
      <c r="D5930" s="43" t="s">
        <v>174</v>
      </c>
      <c r="E5930" s="43" t="s">
        <v>197</v>
      </c>
    </row>
    <row r="5931" spans="1:5" x14ac:dyDescent="0.25">
      <c r="A5931" s="49">
        <v>7991208</v>
      </c>
      <c r="B5931" s="43">
        <v>7</v>
      </c>
      <c r="C5931" s="43" t="s">
        <v>174</v>
      </c>
      <c r="D5931" s="43" t="s">
        <v>174</v>
      </c>
      <c r="E5931" s="43" t="s">
        <v>197</v>
      </c>
    </row>
    <row r="5932" spans="1:5" x14ac:dyDescent="0.25">
      <c r="A5932" s="49">
        <v>7991209</v>
      </c>
      <c r="B5932" s="43">
        <v>7</v>
      </c>
      <c r="C5932" s="43" t="s">
        <v>174</v>
      </c>
      <c r="D5932" s="43" t="s">
        <v>174</v>
      </c>
      <c r="E5932" s="43" t="s">
        <v>200</v>
      </c>
    </row>
    <row r="5933" spans="1:5" x14ac:dyDescent="0.25">
      <c r="A5933" s="49">
        <v>7991221</v>
      </c>
      <c r="B5933" s="43">
        <v>7</v>
      </c>
      <c r="C5933" s="43" t="s">
        <v>174</v>
      </c>
      <c r="D5933" s="43" t="s">
        <v>174</v>
      </c>
      <c r="E5933" s="43" t="s">
        <v>197</v>
      </c>
    </row>
    <row r="5934" spans="1:5" x14ac:dyDescent="0.25">
      <c r="A5934" s="49">
        <v>7991222</v>
      </c>
      <c r="B5934" s="43">
        <v>7</v>
      </c>
      <c r="C5934" s="43" t="s">
        <v>174</v>
      </c>
      <c r="D5934" s="43" t="s">
        <v>174</v>
      </c>
      <c r="E5934" s="43" t="s">
        <v>197</v>
      </c>
    </row>
    <row r="5935" spans="1:5" x14ac:dyDescent="0.25">
      <c r="A5935" s="49">
        <v>7991223</v>
      </c>
      <c r="B5935" s="43">
        <v>7</v>
      </c>
      <c r="C5935" s="43" t="s">
        <v>177</v>
      </c>
      <c r="D5935" s="43" t="s">
        <v>177</v>
      </c>
      <c r="E5935" s="43" t="s">
        <v>198</v>
      </c>
    </row>
    <row r="5936" spans="1:5" x14ac:dyDescent="0.25">
      <c r="A5936" s="49">
        <v>7991225</v>
      </c>
      <c r="B5936" s="43">
        <v>7</v>
      </c>
      <c r="C5936" s="43" t="s">
        <v>174</v>
      </c>
      <c r="D5936" s="43" t="s">
        <v>174</v>
      </c>
      <c r="E5936" s="43" t="s">
        <v>197</v>
      </c>
    </row>
    <row r="5937" spans="1:5" x14ac:dyDescent="0.25">
      <c r="A5937" s="49">
        <v>7991226</v>
      </c>
      <c r="B5937" s="43">
        <v>7</v>
      </c>
      <c r="C5937" s="43" t="s">
        <v>174</v>
      </c>
      <c r="D5937" s="43" t="s">
        <v>174</v>
      </c>
      <c r="E5937" s="43" t="s">
        <v>196</v>
      </c>
    </row>
    <row r="5938" spans="1:5" x14ac:dyDescent="0.25">
      <c r="A5938" s="49">
        <v>7991215</v>
      </c>
      <c r="B5938" s="43">
        <v>7</v>
      </c>
      <c r="C5938" s="43" t="s">
        <v>174</v>
      </c>
      <c r="D5938" s="43" t="s">
        <v>174</v>
      </c>
      <c r="E5938" s="43" t="s">
        <v>197</v>
      </c>
    </row>
    <row r="5939" spans="1:5" x14ac:dyDescent="0.25">
      <c r="A5939" s="49">
        <v>7991216</v>
      </c>
      <c r="B5939" s="43">
        <v>7</v>
      </c>
      <c r="C5939" s="43" t="s">
        <v>174</v>
      </c>
      <c r="D5939" s="43" t="s">
        <v>174</v>
      </c>
      <c r="E5939" s="43" t="s">
        <v>196</v>
      </c>
    </row>
    <row r="5940" spans="1:5" x14ac:dyDescent="0.25">
      <c r="A5940" s="49">
        <v>7991218</v>
      </c>
      <c r="B5940" s="43">
        <v>7</v>
      </c>
      <c r="C5940" s="43" t="s">
        <v>174</v>
      </c>
      <c r="D5940" s="43" t="s">
        <v>174</v>
      </c>
      <c r="E5940" s="43" t="s">
        <v>197</v>
      </c>
    </row>
    <row r="5941" spans="1:5" x14ac:dyDescent="0.25">
      <c r="A5941" s="49">
        <v>7991219</v>
      </c>
      <c r="B5941" s="43">
        <v>7</v>
      </c>
      <c r="C5941" s="43" t="s">
        <v>174</v>
      </c>
      <c r="D5941" s="43" t="s">
        <v>174</v>
      </c>
      <c r="E5941" s="43" t="s">
        <v>196</v>
      </c>
    </row>
    <row r="5942" spans="1:5" x14ac:dyDescent="0.25">
      <c r="A5942" s="49">
        <v>7991232</v>
      </c>
      <c r="B5942" s="43">
        <v>7</v>
      </c>
      <c r="C5942" s="43" t="s">
        <v>174</v>
      </c>
      <c r="D5942" s="43" t="s">
        <v>174</v>
      </c>
      <c r="E5942" s="43" t="s">
        <v>196</v>
      </c>
    </row>
    <row r="5943" spans="1:5" x14ac:dyDescent="0.25">
      <c r="A5943" s="49">
        <v>7991233</v>
      </c>
      <c r="B5943" s="43">
        <v>7</v>
      </c>
      <c r="C5943" s="43" t="s">
        <v>174</v>
      </c>
      <c r="D5943" s="43" t="s">
        <v>174</v>
      </c>
      <c r="E5943" s="43" t="s">
        <v>196</v>
      </c>
    </row>
    <row r="5944" spans="1:5" x14ac:dyDescent="0.25">
      <c r="A5944" s="49">
        <v>7991235</v>
      </c>
      <c r="B5944" s="43">
        <v>7</v>
      </c>
      <c r="C5944" s="43" t="s">
        <v>174</v>
      </c>
      <c r="D5944" s="43" t="s">
        <v>174</v>
      </c>
      <c r="E5944" s="43" t="s">
        <v>196</v>
      </c>
    </row>
    <row r="5945" spans="1:5" x14ac:dyDescent="0.25">
      <c r="A5945" s="49">
        <v>7991236</v>
      </c>
      <c r="B5945" s="43">
        <v>7</v>
      </c>
      <c r="C5945" s="43" t="s">
        <v>174</v>
      </c>
      <c r="D5945" s="43" t="s">
        <v>174</v>
      </c>
      <c r="E5945" s="43" t="s">
        <v>196</v>
      </c>
    </row>
    <row r="5946" spans="1:5" x14ac:dyDescent="0.25">
      <c r="A5946" s="49">
        <v>7991237</v>
      </c>
      <c r="B5946" s="43">
        <v>7</v>
      </c>
      <c r="C5946" s="43" t="s">
        <v>174</v>
      </c>
      <c r="D5946" s="43" t="s">
        <v>174</v>
      </c>
      <c r="E5946" s="43" t="s">
        <v>197</v>
      </c>
    </row>
    <row r="5947" spans="1:5" x14ac:dyDescent="0.25">
      <c r="A5947" s="49">
        <v>7991229</v>
      </c>
      <c r="B5947" s="43">
        <v>7</v>
      </c>
      <c r="C5947" s="43" t="s">
        <v>174</v>
      </c>
      <c r="D5947" s="43" t="s">
        <v>174</v>
      </c>
      <c r="E5947" s="43" t="s">
        <v>196</v>
      </c>
    </row>
    <row r="5948" spans="1:5" x14ac:dyDescent="0.25">
      <c r="A5948" s="49">
        <v>7991240</v>
      </c>
      <c r="B5948" s="43">
        <v>7</v>
      </c>
      <c r="C5948" s="43" t="s">
        <v>174</v>
      </c>
      <c r="D5948" s="43" t="s">
        <v>174</v>
      </c>
      <c r="E5948" s="43" t="s">
        <v>197</v>
      </c>
    </row>
    <row r="5949" spans="1:5" x14ac:dyDescent="0.25">
      <c r="A5949" s="49">
        <v>7991241</v>
      </c>
      <c r="B5949" s="43">
        <v>7</v>
      </c>
      <c r="C5949" s="43" t="s">
        <v>174</v>
      </c>
      <c r="D5949" s="43" t="s">
        <v>174</v>
      </c>
      <c r="E5949" s="43" t="s">
        <v>198</v>
      </c>
    </row>
    <row r="5950" spans="1:5" x14ac:dyDescent="0.25">
      <c r="A5950" s="49">
        <v>7991242</v>
      </c>
      <c r="B5950" s="43">
        <v>7</v>
      </c>
      <c r="C5950" s="43" t="s">
        <v>174</v>
      </c>
      <c r="D5950" s="43" t="s">
        <v>174</v>
      </c>
      <c r="E5950" s="43" t="s">
        <v>197</v>
      </c>
    </row>
    <row r="5951" spans="1:5" x14ac:dyDescent="0.25">
      <c r="A5951" s="49">
        <v>7991244</v>
      </c>
      <c r="B5951" s="43">
        <v>7</v>
      </c>
      <c r="C5951" s="43" t="s">
        <v>174</v>
      </c>
      <c r="D5951" s="43" t="s">
        <v>174</v>
      </c>
      <c r="E5951" s="43" t="s">
        <v>197</v>
      </c>
    </row>
    <row r="5952" spans="1:5" x14ac:dyDescent="0.25">
      <c r="A5952" s="49">
        <v>7991245</v>
      </c>
      <c r="B5952" s="43">
        <v>7</v>
      </c>
      <c r="C5952" s="43" t="s">
        <v>174</v>
      </c>
      <c r="D5952" s="43" t="s">
        <v>174</v>
      </c>
      <c r="E5952" s="43" t="s">
        <v>197</v>
      </c>
    </row>
    <row r="5953" spans="1:5" x14ac:dyDescent="0.25">
      <c r="A5953" s="49">
        <v>7991246</v>
      </c>
      <c r="B5953" s="43">
        <v>7</v>
      </c>
      <c r="C5953" s="43" t="s">
        <v>174</v>
      </c>
      <c r="D5953" s="43" t="s">
        <v>174</v>
      </c>
      <c r="E5953" s="43" t="s">
        <v>196</v>
      </c>
    </row>
    <row r="5954" spans="1:5" x14ac:dyDescent="0.25">
      <c r="A5954" s="49">
        <v>7991247</v>
      </c>
      <c r="B5954" s="43">
        <v>7</v>
      </c>
      <c r="C5954" s="43" t="s">
        <v>174</v>
      </c>
      <c r="D5954" s="43" t="s">
        <v>174</v>
      </c>
      <c r="E5954" s="43" t="s">
        <v>197</v>
      </c>
    </row>
    <row r="5955" spans="1:5" x14ac:dyDescent="0.25">
      <c r="A5955" s="49">
        <v>7991249</v>
      </c>
      <c r="B5955" s="43">
        <v>7</v>
      </c>
      <c r="C5955" s="43" t="s">
        <v>174</v>
      </c>
      <c r="D5955" s="43" t="s">
        <v>174</v>
      </c>
      <c r="E5955" s="43" t="s">
        <v>197</v>
      </c>
    </row>
    <row r="5956" spans="1:5" x14ac:dyDescent="0.25">
      <c r="A5956" s="49">
        <v>7991239</v>
      </c>
      <c r="B5956" s="43">
        <v>7</v>
      </c>
      <c r="C5956" s="43" t="s">
        <v>174</v>
      </c>
      <c r="D5956" s="43" t="s">
        <v>174</v>
      </c>
      <c r="E5956" s="43" t="s">
        <v>196</v>
      </c>
    </row>
    <row r="5957" spans="1:5" x14ac:dyDescent="0.25">
      <c r="A5957" s="49">
        <v>7991251</v>
      </c>
      <c r="B5957" s="43">
        <v>7</v>
      </c>
      <c r="C5957" s="43" t="s">
        <v>149</v>
      </c>
      <c r="D5957" s="43" t="s">
        <v>149</v>
      </c>
      <c r="E5957" s="43" t="s">
        <v>197</v>
      </c>
    </row>
    <row r="5958" spans="1:5" x14ac:dyDescent="0.25">
      <c r="A5958" s="49">
        <v>7991253</v>
      </c>
      <c r="B5958" s="43">
        <v>7</v>
      </c>
      <c r="C5958" s="43" t="s">
        <v>149</v>
      </c>
      <c r="D5958" s="43" t="s">
        <v>149</v>
      </c>
      <c r="E5958" s="43" t="s">
        <v>197</v>
      </c>
    </row>
    <row r="5959" spans="1:5" x14ac:dyDescent="0.25">
      <c r="A5959" s="49">
        <v>7991254</v>
      </c>
      <c r="B5959" s="43">
        <v>7</v>
      </c>
      <c r="C5959" s="43" t="s">
        <v>174</v>
      </c>
      <c r="D5959" s="43" t="s">
        <v>174</v>
      </c>
      <c r="E5959" s="43" t="s">
        <v>196</v>
      </c>
    </row>
    <row r="5960" spans="1:5" x14ac:dyDescent="0.25">
      <c r="A5960" s="49">
        <v>7991255</v>
      </c>
      <c r="B5960" s="43">
        <v>7</v>
      </c>
      <c r="C5960" s="43" t="s">
        <v>149</v>
      </c>
      <c r="D5960" s="43" t="s">
        <v>149</v>
      </c>
      <c r="E5960" s="43" t="s">
        <v>197</v>
      </c>
    </row>
    <row r="5961" spans="1:5" x14ac:dyDescent="0.25">
      <c r="A5961" s="49">
        <v>7991257</v>
      </c>
      <c r="B5961" s="43">
        <v>7</v>
      </c>
      <c r="C5961" s="43" t="s">
        <v>174</v>
      </c>
      <c r="D5961" s="43" t="s">
        <v>174</v>
      </c>
      <c r="E5961" s="43" t="s">
        <v>196</v>
      </c>
    </row>
    <row r="5962" spans="1:5" x14ac:dyDescent="0.25">
      <c r="A5962" s="49">
        <v>7991258</v>
      </c>
      <c r="B5962" s="43">
        <v>7</v>
      </c>
      <c r="C5962" s="43" t="s">
        <v>149</v>
      </c>
      <c r="D5962" s="43" t="s">
        <v>149</v>
      </c>
      <c r="E5962" s="43" t="s">
        <v>197</v>
      </c>
    </row>
    <row r="5963" spans="1:5" x14ac:dyDescent="0.25">
      <c r="A5963" s="49">
        <v>7991259</v>
      </c>
      <c r="B5963" s="43">
        <v>7</v>
      </c>
      <c r="C5963" s="43" t="s">
        <v>174</v>
      </c>
      <c r="D5963" s="43" t="s">
        <v>174</v>
      </c>
      <c r="E5963" s="43" t="s">
        <v>197</v>
      </c>
    </row>
    <row r="5964" spans="1:5" x14ac:dyDescent="0.25">
      <c r="A5964" s="49">
        <v>7991270</v>
      </c>
      <c r="B5964" s="43">
        <v>7</v>
      </c>
      <c r="C5964" s="43" t="s">
        <v>149</v>
      </c>
      <c r="D5964" s="43" t="s">
        <v>149</v>
      </c>
      <c r="E5964" s="43" t="s">
        <v>197</v>
      </c>
    </row>
    <row r="5965" spans="1:5" x14ac:dyDescent="0.25">
      <c r="A5965" s="49">
        <v>7991273</v>
      </c>
      <c r="B5965" s="43">
        <v>7</v>
      </c>
      <c r="C5965" s="43" t="s">
        <v>149</v>
      </c>
      <c r="D5965" s="43" t="s">
        <v>149</v>
      </c>
      <c r="E5965" s="43" t="s">
        <v>196</v>
      </c>
    </row>
    <row r="5966" spans="1:5" x14ac:dyDescent="0.25">
      <c r="A5966" s="49">
        <v>7991260</v>
      </c>
      <c r="B5966" s="43">
        <v>7</v>
      </c>
      <c r="C5966" s="43" t="s">
        <v>174</v>
      </c>
      <c r="D5966" s="43" t="s">
        <v>174</v>
      </c>
      <c r="E5966" s="43" t="s">
        <v>196</v>
      </c>
    </row>
    <row r="5967" spans="1:5" x14ac:dyDescent="0.25">
      <c r="A5967" s="49">
        <v>7991262</v>
      </c>
      <c r="B5967" s="43">
        <v>7</v>
      </c>
      <c r="C5967" s="43" t="s">
        <v>174</v>
      </c>
      <c r="D5967" s="43" t="s">
        <v>174</v>
      </c>
      <c r="E5967" s="43" t="s">
        <v>196</v>
      </c>
    </row>
    <row r="5968" spans="1:5" x14ac:dyDescent="0.25">
      <c r="A5968" s="49">
        <v>7991264</v>
      </c>
      <c r="B5968" s="43">
        <v>7</v>
      </c>
      <c r="C5968" s="43" t="s">
        <v>174</v>
      </c>
      <c r="D5968" s="43" t="s">
        <v>174</v>
      </c>
      <c r="E5968" s="43" t="s">
        <v>196</v>
      </c>
    </row>
    <row r="5969" spans="1:5" x14ac:dyDescent="0.25">
      <c r="A5969" s="49">
        <v>7991280</v>
      </c>
      <c r="B5969" s="43">
        <v>7</v>
      </c>
      <c r="C5969" s="43" t="s">
        <v>174</v>
      </c>
      <c r="D5969" s="43" t="s">
        <v>174</v>
      </c>
      <c r="E5969" s="43" t="s">
        <v>196</v>
      </c>
    </row>
    <row r="5970" spans="1:5" x14ac:dyDescent="0.25">
      <c r="A5970" s="49">
        <v>7991282</v>
      </c>
      <c r="B5970" s="43">
        <v>7</v>
      </c>
      <c r="C5970" s="43" t="s">
        <v>174</v>
      </c>
      <c r="D5970" s="43" t="s">
        <v>174</v>
      </c>
      <c r="E5970" s="43" t="s">
        <v>196</v>
      </c>
    </row>
    <row r="5971" spans="1:5" x14ac:dyDescent="0.25">
      <c r="A5971" s="49">
        <v>7991285</v>
      </c>
      <c r="B5971" s="43">
        <v>7</v>
      </c>
      <c r="C5971" s="43" t="s">
        <v>174</v>
      </c>
      <c r="D5971" s="43" t="s">
        <v>174</v>
      </c>
      <c r="E5971" s="43" t="s">
        <v>196</v>
      </c>
    </row>
    <row r="5972" spans="1:5" x14ac:dyDescent="0.25">
      <c r="A5972" s="49">
        <v>7991305</v>
      </c>
      <c r="B5972" s="43">
        <v>7</v>
      </c>
      <c r="C5972" s="43" t="s">
        <v>149</v>
      </c>
      <c r="D5972" s="43" t="s">
        <v>149</v>
      </c>
      <c r="E5972" s="43" t="s">
        <v>197</v>
      </c>
    </row>
    <row r="5973" spans="1:5" x14ac:dyDescent="0.25">
      <c r="A5973" s="49">
        <v>7991306</v>
      </c>
      <c r="B5973" s="43">
        <v>7</v>
      </c>
      <c r="C5973" s="43" t="s">
        <v>174</v>
      </c>
      <c r="D5973" s="43" t="s">
        <v>174</v>
      </c>
      <c r="E5973" s="43" t="s">
        <v>197</v>
      </c>
    </row>
    <row r="5974" spans="1:5" x14ac:dyDescent="0.25">
      <c r="A5974" s="49">
        <v>7991308</v>
      </c>
      <c r="B5974" s="43">
        <v>7</v>
      </c>
      <c r="C5974" s="43" t="s">
        <v>174</v>
      </c>
      <c r="D5974" s="43" t="s">
        <v>174</v>
      </c>
      <c r="E5974" s="43" t="s">
        <v>197</v>
      </c>
    </row>
    <row r="5975" spans="1:5" x14ac:dyDescent="0.25">
      <c r="A5975" s="49">
        <v>7991309</v>
      </c>
      <c r="B5975" s="43">
        <v>7</v>
      </c>
      <c r="C5975" s="43" t="s">
        <v>149</v>
      </c>
      <c r="D5975" s="43" t="s">
        <v>149</v>
      </c>
      <c r="E5975" s="43" t="s">
        <v>197</v>
      </c>
    </row>
    <row r="5976" spans="1:5" x14ac:dyDescent="0.25">
      <c r="A5976" s="49">
        <v>7991277</v>
      </c>
      <c r="B5976" s="43">
        <v>7</v>
      </c>
      <c r="C5976" s="43" t="s">
        <v>174</v>
      </c>
      <c r="D5976" s="43" t="s">
        <v>174</v>
      </c>
      <c r="E5976" s="43" t="s">
        <v>196</v>
      </c>
    </row>
    <row r="5977" spans="1:5" x14ac:dyDescent="0.25">
      <c r="A5977" s="49">
        <v>7991293</v>
      </c>
      <c r="B5977" s="43">
        <v>7</v>
      </c>
      <c r="C5977" s="43" t="s">
        <v>174</v>
      </c>
      <c r="D5977" s="43" t="s">
        <v>174</v>
      </c>
      <c r="E5977" s="43" t="s">
        <v>196</v>
      </c>
    </row>
    <row r="5978" spans="1:5" x14ac:dyDescent="0.25">
      <c r="A5978" s="49">
        <v>7991294</v>
      </c>
      <c r="B5978" s="43">
        <v>7</v>
      </c>
      <c r="C5978" s="43" t="s">
        <v>174</v>
      </c>
      <c r="D5978" s="43" t="s">
        <v>174</v>
      </c>
      <c r="E5978" s="43" t="s">
        <v>196</v>
      </c>
    </row>
    <row r="5979" spans="1:5" x14ac:dyDescent="0.25">
      <c r="A5979" s="49">
        <v>7991310</v>
      </c>
      <c r="B5979" s="43">
        <v>7</v>
      </c>
      <c r="C5979" s="43" t="s">
        <v>156</v>
      </c>
      <c r="D5979" s="43" t="s">
        <v>156</v>
      </c>
      <c r="E5979" s="43" t="s">
        <v>196</v>
      </c>
    </row>
    <row r="5980" spans="1:5" x14ac:dyDescent="0.25">
      <c r="A5980" s="49">
        <v>7991313</v>
      </c>
      <c r="B5980" s="43">
        <v>7</v>
      </c>
      <c r="C5980" s="43" t="s">
        <v>149</v>
      </c>
      <c r="D5980" s="43" t="s">
        <v>149</v>
      </c>
      <c r="E5980" s="43" t="s">
        <v>197</v>
      </c>
    </row>
    <row r="5981" spans="1:5" x14ac:dyDescent="0.25">
      <c r="A5981" s="49">
        <v>7991314</v>
      </c>
      <c r="B5981" s="43">
        <v>7</v>
      </c>
      <c r="C5981" s="43" t="s">
        <v>174</v>
      </c>
      <c r="D5981" s="43" t="s">
        <v>174</v>
      </c>
      <c r="E5981" s="43" t="s">
        <v>197</v>
      </c>
    </row>
    <row r="5982" spans="1:5" x14ac:dyDescent="0.25">
      <c r="A5982" s="49">
        <v>7991316</v>
      </c>
      <c r="B5982" s="43">
        <v>7</v>
      </c>
      <c r="C5982" s="43" t="s">
        <v>174</v>
      </c>
      <c r="D5982" s="43" t="s">
        <v>174</v>
      </c>
      <c r="E5982" s="43" t="s">
        <v>200</v>
      </c>
    </row>
    <row r="5983" spans="1:5" x14ac:dyDescent="0.25">
      <c r="A5983" s="49">
        <v>7991317</v>
      </c>
      <c r="B5983" s="43">
        <v>7</v>
      </c>
      <c r="C5983" s="43" t="s">
        <v>174</v>
      </c>
      <c r="D5983" s="43" t="s">
        <v>174</v>
      </c>
      <c r="E5983" s="43" t="s">
        <v>196</v>
      </c>
    </row>
    <row r="5984" spans="1:5" x14ac:dyDescent="0.25">
      <c r="A5984" s="49">
        <v>7991318</v>
      </c>
      <c r="B5984" s="43">
        <v>7</v>
      </c>
      <c r="C5984" s="43" t="s">
        <v>174</v>
      </c>
      <c r="D5984" s="43" t="s">
        <v>174</v>
      </c>
      <c r="E5984" s="43" t="s">
        <v>196</v>
      </c>
    </row>
    <row r="5985" spans="1:5" x14ac:dyDescent="0.25">
      <c r="A5985" s="49">
        <v>7991319</v>
      </c>
      <c r="B5985" s="43">
        <v>7</v>
      </c>
      <c r="C5985" s="43" t="s">
        <v>174</v>
      </c>
      <c r="D5985" s="43" t="s">
        <v>174</v>
      </c>
      <c r="E5985" s="43" t="s">
        <v>200</v>
      </c>
    </row>
    <row r="5986" spans="1:5" x14ac:dyDescent="0.25">
      <c r="A5986" s="49">
        <v>7991321</v>
      </c>
      <c r="B5986" s="43">
        <v>7</v>
      </c>
      <c r="C5986" s="43" t="s">
        <v>174</v>
      </c>
      <c r="D5986" s="43" t="s">
        <v>174</v>
      </c>
      <c r="E5986" s="43" t="s">
        <v>196</v>
      </c>
    </row>
    <row r="5987" spans="1:5" x14ac:dyDescent="0.25">
      <c r="A5987" s="49">
        <v>7991322</v>
      </c>
      <c r="B5987" s="43">
        <v>7</v>
      </c>
      <c r="C5987" s="43" t="s">
        <v>174</v>
      </c>
      <c r="D5987" s="43" t="s">
        <v>174</v>
      </c>
      <c r="E5987" s="43" t="s">
        <v>196</v>
      </c>
    </row>
    <row r="5988" spans="1:5" x14ac:dyDescent="0.25">
      <c r="A5988" s="49">
        <v>7991325</v>
      </c>
      <c r="B5988" s="43">
        <v>7</v>
      </c>
      <c r="C5988" s="43" t="s">
        <v>174</v>
      </c>
      <c r="D5988" s="43" t="s">
        <v>174</v>
      </c>
      <c r="E5988" s="43" t="s">
        <v>200</v>
      </c>
    </row>
    <row r="5989" spans="1:5" x14ac:dyDescent="0.25">
      <c r="A5989" s="49">
        <v>7991326</v>
      </c>
      <c r="B5989" s="43">
        <v>7</v>
      </c>
      <c r="C5989" s="43" t="s">
        <v>179</v>
      </c>
      <c r="D5989" s="43" t="s">
        <v>179</v>
      </c>
      <c r="E5989" s="43" t="s">
        <v>197</v>
      </c>
    </row>
    <row r="5990" spans="1:5" x14ac:dyDescent="0.25">
      <c r="A5990" s="49">
        <v>7991328</v>
      </c>
      <c r="B5990" s="43">
        <v>7</v>
      </c>
      <c r="C5990" s="43" t="s">
        <v>174</v>
      </c>
      <c r="D5990" s="43" t="s">
        <v>174</v>
      </c>
      <c r="E5990" s="43" t="s">
        <v>196</v>
      </c>
    </row>
    <row r="5991" spans="1:5" x14ac:dyDescent="0.25">
      <c r="A5991" s="49">
        <v>7991329</v>
      </c>
      <c r="B5991" s="43">
        <v>7</v>
      </c>
      <c r="C5991" s="43" t="s">
        <v>174</v>
      </c>
      <c r="D5991" s="43" t="s">
        <v>174</v>
      </c>
      <c r="E5991" s="43" t="s">
        <v>196</v>
      </c>
    </row>
    <row r="5992" spans="1:5" x14ac:dyDescent="0.25">
      <c r="A5992" s="49">
        <v>7991340</v>
      </c>
      <c r="B5992" s="43">
        <v>7</v>
      </c>
      <c r="C5992" s="43" t="s">
        <v>174</v>
      </c>
      <c r="D5992" s="43" t="s">
        <v>174</v>
      </c>
      <c r="E5992" s="43" t="s">
        <v>197</v>
      </c>
    </row>
    <row r="5993" spans="1:5" x14ac:dyDescent="0.25">
      <c r="A5993" s="49">
        <v>7991341</v>
      </c>
      <c r="B5993" s="43">
        <v>7</v>
      </c>
      <c r="C5993" s="43" t="s">
        <v>174</v>
      </c>
      <c r="D5993" s="43" t="s">
        <v>174</v>
      </c>
      <c r="E5993" s="43" t="s">
        <v>200</v>
      </c>
    </row>
    <row r="5994" spans="1:5" x14ac:dyDescent="0.25">
      <c r="A5994" s="49">
        <v>7991342</v>
      </c>
      <c r="B5994" s="43">
        <v>7</v>
      </c>
      <c r="C5994" s="43" t="s">
        <v>174</v>
      </c>
      <c r="D5994" s="43" t="s">
        <v>174</v>
      </c>
      <c r="E5994" s="43" t="s">
        <v>196</v>
      </c>
    </row>
    <row r="5995" spans="1:5" x14ac:dyDescent="0.25">
      <c r="A5995" s="49">
        <v>7991330</v>
      </c>
      <c r="B5995" s="43">
        <v>7</v>
      </c>
      <c r="C5995" s="43" t="s">
        <v>174</v>
      </c>
      <c r="D5995" s="43" t="s">
        <v>174</v>
      </c>
      <c r="E5995" s="43" t="s">
        <v>197</v>
      </c>
    </row>
    <row r="5996" spans="1:5" x14ac:dyDescent="0.25">
      <c r="A5996" s="49">
        <v>7991331</v>
      </c>
      <c r="B5996" s="43">
        <v>7</v>
      </c>
      <c r="C5996" s="43" t="s">
        <v>174</v>
      </c>
      <c r="D5996" s="43" t="s">
        <v>174</v>
      </c>
      <c r="E5996" s="43" t="s">
        <v>197</v>
      </c>
    </row>
    <row r="5997" spans="1:5" x14ac:dyDescent="0.25">
      <c r="A5997" s="49">
        <v>7991333</v>
      </c>
      <c r="B5997" s="43">
        <v>7</v>
      </c>
      <c r="C5997" s="43" t="s">
        <v>174</v>
      </c>
      <c r="D5997" s="43" t="s">
        <v>174</v>
      </c>
      <c r="E5997" s="43" t="s">
        <v>197</v>
      </c>
    </row>
    <row r="5998" spans="1:5" x14ac:dyDescent="0.25">
      <c r="A5998" s="49">
        <v>7991334</v>
      </c>
      <c r="B5998" s="43">
        <v>7</v>
      </c>
      <c r="C5998" s="43" t="s">
        <v>174</v>
      </c>
      <c r="D5998" s="43" t="s">
        <v>174</v>
      </c>
      <c r="E5998" s="43" t="s">
        <v>196</v>
      </c>
    </row>
    <row r="5999" spans="1:5" x14ac:dyDescent="0.25">
      <c r="A5999" s="49">
        <v>7991335</v>
      </c>
      <c r="B5999" s="43">
        <v>7</v>
      </c>
      <c r="C5999" s="43" t="s">
        <v>174</v>
      </c>
      <c r="D5999" s="43" t="s">
        <v>174</v>
      </c>
      <c r="E5999" s="43" t="s">
        <v>197</v>
      </c>
    </row>
    <row r="6000" spans="1:5" x14ac:dyDescent="0.25">
      <c r="A6000" s="49">
        <v>7991336</v>
      </c>
      <c r="B6000" s="43">
        <v>7</v>
      </c>
      <c r="C6000" s="43" t="s">
        <v>174</v>
      </c>
      <c r="D6000" s="43" t="s">
        <v>174</v>
      </c>
      <c r="E6000" s="43" t="s">
        <v>197</v>
      </c>
    </row>
    <row r="6001" spans="1:5" x14ac:dyDescent="0.25">
      <c r="A6001" s="49">
        <v>7991337</v>
      </c>
      <c r="B6001" s="43">
        <v>7</v>
      </c>
      <c r="C6001" s="43" t="s">
        <v>174</v>
      </c>
      <c r="D6001" s="43" t="s">
        <v>174</v>
      </c>
      <c r="E6001" s="43" t="s">
        <v>197</v>
      </c>
    </row>
    <row r="6002" spans="1:5" x14ac:dyDescent="0.25">
      <c r="A6002" s="49">
        <v>7991338</v>
      </c>
      <c r="B6002" s="43">
        <v>7</v>
      </c>
      <c r="C6002" s="43" t="s">
        <v>174</v>
      </c>
      <c r="D6002" s="43" t="s">
        <v>174</v>
      </c>
      <c r="E6002" s="43" t="s">
        <v>200</v>
      </c>
    </row>
    <row r="6003" spans="1:5" x14ac:dyDescent="0.25">
      <c r="A6003" s="49">
        <v>7991339</v>
      </c>
      <c r="B6003" s="43">
        <v>7</v>
      </c>
      <c r="C6003" s="43" t="s">
        <v>174</v>
      </c>
      <c r="D6003" s="43" t="s">
        <v>174</v>
      </c>
      <c r="E6003" s="43" t="s">
        <v>198</v>
      </c>
    </row>
    <row r="6004" spans="1:5" x14ac:dyDescent="0.25">
      <c r="A6004" s="49">
        <v>7991350</v>
      </c>
      <c r="B6004" s="43">
        <v>7</v>
      </c>
      <c r="C6004" s="43" t="s">
        <v>174</v>
      </c>
      <c r="D6004" s="43" t="s">
        <v>174</v>
      </c>
      <c r="E6004" s="43" t="s">
        <v>200</v>
      </c>
    </row>
    <row r="6005" spans="1:5" x14ac:dyDescent="0.25">
      <c r="A6005" s="49">
        <v>7991344</v>
      </c>
      <c r="B6005" s="43">
        <v>7</v>
      </c>
      <c r="C6005" s="43" t="s">
        <v>174</v>
      </c>
      <c r="D6005" s="43" t="s">
        <v>174</v>
      </c>
      <c r="E6005" s="43" t="s">
        <v>196</v>
      </c>
    </row>
    <row r="6006" spans="1:5" x14ac:dyDescent="0.25">
      <c r="A6006" s="49">
        <v>7991348</v>
      </c>
      <c r="B6006" s="43">
        <v>7</v>
      </c>
      <c r="C6006" s="43" t="s">
        <v>174</v>
      </c>
      <c r="D6006" s="43" t="s">
        <v>174</v>
      </c>
      <c r="E6006" s="43" t="s">
        <v>200</v>
      </c>
    </row>
    <row r="6007" spans="1:5" x14ac:dyDescent="0.25">
      <c r="A6007" s="49">
        <v>7991349</v>
      </c>
      <c r="B6007" s="43">
        <v>7</v>
      </c>
      <c r="C6007" s="43" t="s">
        <v>174</v>
      </c>
      <c r="D6007" s="43" t="s">
        <v>174</v>
      </c>
      <c r="E6007" s="43" t="s">
        <v>196</v>
      </c>
    </row>
    <row r="6008" spans="1:5" x14ac:dyDescent="0.25">
      <c r="A6008" s="49">
        <v>7991361</v>
      </c>
      <c r="B6008" s="43">
        <v>7</v>
      </c>
      <c r="C6008" s="43" t="s">
        <v>174</v>
      </c>
      <c r="D6008" s="43" t="s">
        <v>174</v>
      </c>
      <c r="E6008" s="43" t="s">
        <v>197</v>
      </c>
    </row>
    <row r="6009" spans="1:5" x14ac:dyDescent="0.25">
      <c r="A6009" s="49">
        <v>7991362</v>
      </c>
      <c r="B6009" s="43">
        <v>7</v>
      </c>
      <c r="C6009" s="43" t="s">
        <v>149</v>
      </c>
      <c r="D6009" s="43" t="s">
        <v>149</v>
      </c>
      <c r="E6009" s="43" t="s">
        <v>196</v>
      </c>
    </row>
    <row r="6010" spans="1:5" x14ac:dyDescent="0.25">
      <c r="A6010" s="49">
        <v>7991365</v>
      </c>
      <c r="B6010" s="43">
        <v>7</v>
      </c>
      <c r="C6010" s="43" t="s">
        <v>174</v>
      </c>
      <c r="D6010" s="43" t="s">
        <v>174</v>
      </c>
      <c r="E6010" s="43" t="s">
        <v>196</v>
      </c>
    </row>
    <row r="6011" spans="1:5" x14ac:dyDescent="0.25">
      <c r="A6011" s="49">
        <v>7991364</v>
      </c>
      <c r="B6011" s="43">
        <v>7</v>
      </c>
      <c r="C6011" s="43" t="s">
        <v>174</v>
      </c>
      <c r="D6011" s="43" t="s">
        <v>174</v>
      </c>
      <c r="E6011" s="43" t="s">
        <v>197</v>
      </c>
    </row>
    <row r="6012" spans="1:5" x14ac:dyDescent="0.25">
      <c r="A6012" s="49">
        <v>7991366</v>
      </c>
      <c r="B6012" s="43">
        <v>7</v>
      </c>
      <c r="C6012" s="43" t="s">
        <v>149</v>
      </c>
      <c r="D6012" s="43" t="s">
        <v>149</v>
      </c>
      <c r="E6012" s="43" t="s">
        <v>200</v>
      </c>
    </row>
    <row r="6013" spans="1:5" x14ac:dyDescent="0.25">
      <c r="A6013" s="49">
        <v>7991367</v>
      </c>
      <c r="B6013" s="43">
        <v>7</v>
      </c>
      <c r="C6013" s="43" t="s">
        <v>174</v>
      </c>
      <c r="D6013" s="43" t="s">
        <v>174</v>
      </c>
      <c r="E6013" s="43" t="s">
        <v>200</v>
      </c>
    </row>
    <row r="6014" spans="1:5" x14ac:dyDescent="0.25">
      <c r="A6014" s="49">
        <v>7991351</v>
      </c>
      <c r="B6014" s="43">
        <v>7</v>
      </c>
      <c r="C6014" s="43" t="s">
        <v>174</v>
      </c>
      <c r="D6014" s="43" t="s">
        <v>174</v>
      </c>
      <c r="E6014" s="43" t="s">
        <v>197</v>
      </c>
    </row>
    <row r="6015" spans="1:5" x14ac:dyDescent="0.25">
      <c r="A6015" s="49">
        <v>7991352</v>
      </c>
      <c r="B6015" s="43">
        <v>7</v>
      </c>
      <c r="C6015" s="43" t="s">
        <v>174</v>
      </c>
      <c r="D6015" s="43" t="s">
        <v>174</v>
      </c>
      <c r="E6015" s="43" t="s">
        <v>197</v>
      </c>
    </row>
    <row r="6016" spans="1:5" x14ac:dyDescent="0.25">
      <c r="A6016" s="49">
        <v>7991353</v>
      </c>
      <c r="B6016" s="43">
        <v>7</v>
      </c>
      <c r="C6016" s="43" t="s">
        <v>174</v>
      </c>
      <c r="D6016" s="43" t="s">
        <v>174</v>
      </c>
      <c r="E6016" s="43" t="s">
        <v>197</v>
      </c>
    </row>
    <row r="6017" spans="1:5" x14ac:dyDescent="0.25">
      <c r="A6017" s="49">
        <v>7991354</v>
      </c>
      <c r="B6017" s="43">
        <v>7</v>
      </c>
      <c r="C6017" s="43" t="s">
        <v>174</v>
      </c>
      <c r="D6017" s="43" t="s">
        <v>174</v>
      </c>
      <c r="E6017" s="43" t="s">
        <v>200</v>
      </c>
    </row>
    <row r="6018" spans="1:5" x14ac:dyDescent="0.25">
      <c r="A6018" s="49">
        <v>7991357</v>
      </c>
      <c r="B6018" s="43">
        <v>7</v>
      </c>
      <c r="C6018" s="43" t="s">
        <v>174</v>
      </c>
      <c r="D6018" s="43" t="s">
        <v>174</v>
      </c>
      <c r="E6018" s="43" t="s">
        <v>200</v>
      </c>
    </row>
    <row r="6019" spans="1:5" x14ac:dyDescent="0.25">
      <c r="A6019" s="49">
        <v>7991358</v>
      </c>
      <c r="B6019" s="43">
        <v>7</v>
      </c>
      <c r="C6019" s="43" t="s">
        <v>174</v>
      </c>
      <c r="D6019" s="43" t="s">
        <v>174</v>
      </c>
      <c r="E6019" s="43" t="s">
        <v>196</v>
      </c>
    </row>
    <row r="6020" spans="1:5" x14ac:dyDescent="0.25">
      <c r="A6020" s="49">
        <v>7991359</v>
      </c>
      <c r="B6020" s="43">
        <v>7</v>
      </c>
      <c r="C6020" s="43" t="s">
        <v>174</v>
      </c>
      <c r="D6020" s="43" t="s">
        <v>174</v>
      </c>
      <c r="E6020" s="43" t="s">
        <v>198</v>
      </c>
    </row>
    <row r="6021" spans="1:5" x14ac:dyDescent="0.25">
      <c r="A6021" s="49">
        <v>7991372</v>
      </c>
      <c r="B6021" s="43">
        <v>7</v>
      </c>
      <c r="C6021" s="43" t="s">
        <v>179</v>
      </c>
      <c r="D6021" s="43" t="s">
        <v>179</v>
      </c>
      <c r="E6021" s="43" t="s">
        <v>198</v>
      </c>
    </row>
    <row r="6022" spans="1:5" x14ac:dyDescent="0.25">
      <c r="A6022" s="49">
        <v>7991373</v>
      </c>
      <c r="B6022" s="43">
        <v>7</v>
      </c>
      <c r="C6022" s="43" t="s">
        <v>174</v>
      </c>
      <c r="D6022" s="43" t="s">
        <v>174</v>
      </c>
      <c r="E6022" s="43" t="s">
        <v>197</v>
      </c>
    </row>
    <row r="6023" spans="1:5" x14ac:dyDescent="0.25">
      <c r="A6023" s="49">
        <v>7991374</v>
      </c>
      <c r="B6023" s="43">
        <v>7</v>
      </c>
      <c r="C6023" s="43" t="s">
        <v>174</v>
      </c>
      <c r="D6023" s="43" t="s">
        <v>174</v>
      </c>
      <c r="E6023" s="43" t="s">
        <v>196</v>
      </c>
    </row>
    <row r="6024" spans="1:5" x14ac:dyDescent="0.25">
      <c r="A6024" s="49">
        <v>7991376</v>
      </c>
      <c r="B6024" s="43">
        <v>7</v>
      </c>
      <c r="C6024" s="43" t="s">
        <v>174</v>
      </c>
      <c r="D6024" s="43" t="s">
        <v>174</v>
      </c>
      <c r="E6024" s="43" t="s">
        <v>198</v>
      </c>
    </row>
    <row r="6025" spans="1:5" x14ac:dyDescent="0.25">
      <c r="A6025" s="49">
        <v>7991377</v>
      </c>
      <c r="B6025" s="43">
        <v>7</v>
      </c>
      <c r="C6025" s="43" t="s">
        <v>174</v>
      </c>
      <c r="D6025" s="43" t="s">
        <v>174</v>
      </c>
      <c r="E6025" s="43" t="s">
        <v>197</v>
      </c>
    </row>
    <row r="6026" spans="1:5" x14ac:dyDescent="0.25">
      <c r="A6026" s="49">
        <v>7991378</v>
      </c>
      <c r="B6026" s="43">
        <v>7</v>
      </c>
      <c r="C6026" s="43" t="s">
        <v>174</v>
      </c>
      <c r="D6026" s="43" t="s">
        <v>174</v>
      </c>
      <c r="E6026" s="43" t="s">
        <v>197</v>
      </c>
    </row>
    <row r="6027" spans="1:5" x14ac:dyDescent="0.25">
      <c r="A6027" s="49">
        <v>7991379</v>
      </c>
      <c r="B6027" s="43">
        <v>7</v>
      </c>
      <c r="C6027" s="43" t="s">
        <v>174</v>
      </c>
      <c r="D6027" s="43" t="s">
        <v>174</v>
      </c>
      <c r="E6027" s="43" t="s">
        <v>196</v>
      </c>
    </row>
    <row r="6028" spans="1:5" x14ac:dyDescent="0.25">
      <c r="A6028" s="49">
        <v>7991391</v>
      </c>
      <c r="B6028" s="43">
        <v>7</v>
      </c>
      <c r="C6028" s="43" t="s">
        <v>174</v>
      </c>
      <c r="D6028" s="43" t="s">
        <v>174</v>
      </c>
      <c r="E6028" s="43" t="s">
        <v>196</v>
      </c>
    </row>
    <row r="6029" spans="1:5" x14ac:dyDescent="0.25">
      <c r="A6029" s="49">
        <v>7991392</v>
      </c>
      <c r="B6029" s="43">
        <v>7</v>
      </c>
      <c r="C6029" s="43" t="s">
        <v>174</v>
      </c>
      <c r="D6029" s="43" t="s">
        <v>174</v>
      </c>
      <c r="E6029" s="43" t="s">
        <v>197</v>
      </c>
    </row>
    <row r="6030" spans="1:5" x14ac:dyDescent="0.25">
      <c r="A6030" s="49">
        <v>7991393</v>
      </c>
      <c r="B6030" s="43">
        <v>7</v>
      </c>
      <c r="C6030" s="43" t="s">
        <v>174</v>
      </c>
      <c r="D6030" s="43" t="s">
        <v>174</v>
      </c>
      <c r="E6030" s="43" t="s">
        <v>198</v>
      </c>
    </row>
    <row r="6031" spans="1:5" x14ac:dyDescent="0.25">
      <c r="A6031" s="49">
        <v>7991395</v>
      </c>
      <c r="B6031" s="43">
        <v>7</v>
      </c>
      <c r="C6031" s="43" t="s">
        <v>149</v>
      </c>
      <c r="D6031" s="43" t="s">
        <v>149</v>
      </c>
      <c r="E6031" s="43" t="s">
        <v>196</v>
      </c>
    </row>
    <row r="6032" spans="1:5" x14ac:dyDescent="0.25">
      <c r="A6032" s="49">
        <v>7991397</v>
      </c>
      <c r="B6032" s="43">
        <v>7</v>
      </c>
      <c r="C6032" s="43" t="s">
        <v>153</v>
      </c>
      <c r="D6032" s="43" t="s">
        <v>153</v>
      </c>
      <c r="E6032" s="43" t="s">
        <v>197</v>
      </c>
    </row>
    <row r="6033" spans="1:5" x14ac:dyDescent="0.25">
      <c r="A6033" s="49">
        <v>7991368</v>
      </c>
      <c r="B6033" s="43">
        <v>7</v>
      </c>
      <c r="C6033" s="43" t="s">
        <v>174</v>
      </c>
      <c r="D6033" s="43" t="s">
        <v>174</v>
      </c>
      <c r="E6033" s="43" t="s">
        <v>197</v>
      </c>
    </row>
    <row r="6034" spans="1:5" x14ac:dyDescent="0.25">
      <c r="A6034" s="49">
        <v>7991369</v>
      </c>
      <c r="B6034" s="43">
        <v>7</v>
      </c>
      <c r="C6034" s="43" t="s">
        <v>174</v>
      </c>
      <c r="D6034" s="43" t="s">
        <v>174</v>
      </c>
      <c r="E6034" s="43" t="s">
        <v>197</v>
      </c>
    </row>
    <row r="6035" spans="1:5" x14ac:dyDescent="0.25">
      <c r="A6035" s="49">
        <v>7991380</v>
      </c>
      <c r="B6035" s="43">
        <v>7</v>
      </c>
      <c r="C6035" s="43" t="s">
        <v>174</v>
      </c>
      <c r="D6035" s="43" t="s">
        <v>174</v>
      </c>
      <c r="E6035" s="43" t="s">
        <v>196</v>
      </c>
    </row>
    <row r="6036" spans="1:5" x14ac:dyDescent="0.25">
      <c r="A6036" s="49">
        <v>7991382</v>
      </c>
      <c r="B6036" s="43">
        <v>7</v>
      </c>
      <c r="C6036" s="43" t="s">
        <v>174</v>
      </c>
      <c r="D6036" s="43" t="s">
        <v>174</v>
      </c>
      <c r="E6036" s="43" t="s">
        <v>196</v>
      </c>
    </row>
    <row r="6037" spans="1:5" x14ac:dyDescent="0.25">
      <c r="A6037" s="49">
        <v>7991383</v>
      </c>
      <c r="B6037" s="43">
        <v>7</v>
      </c>
      <c r="C6037" s="43" t="s">
        <v>174</v>
      </c>
      <c r="D6037" s="43" t="s">
        <v>174</v>
      </c>
      <c r="E6037" s="43" t="s">
        <v>197</v>
      </c>
    </row>
    <row r="6038" spans="1:5" x14ac:dyDescent="0.25">
      <c r="A6038" s="49">
        <v>7991384</v>
      </c>
      <c r="B6038" s="43">
        <v>7</v>
      </c>
      <c r="C6038" s="43" t="s">
        <v>149</v>
      </c>
      <c r="D6038" s="43" t="s">
        <v>149</v>
      </c>
      <c r="E6038" s="43" t="s">
        <v>197</v>
      </c>
    </row>
    <row r="6039" spans="1:5" x14ac:dyDescent="0.25">
      <c r="A6039" s="49">
        <v>7991385</v>
      </c>
      <c r="B6039" s="43">
        <v>7</v>
      </c>
      <c r="C6039" s="43" t="s">
        <v>174</v>
      </c>
      <c r="D6039" s="43" t="s">
        <v>174</v>
      </c>
      <c r="E6039" s="43" t="s">
        <v>197</v>
      </c>
    </row>
    <row r="6040" spans="1:5" x14ac:dyDescent="0.25">
      <c r="A6040" s="49">
        <v>7991386</v>
      </c>
      <c r="B6040" s="43">
        <v>7</v>
      </c>
      <c r="C6040" s="43" t="s">
        <v>174</v>
      </c>
      <c r="D6040" s="43" t="s">
        <v>174</v>
      </c>
      <c r="E6040" s="43" t="s">
        <v>196</v>
      </c>
    </row>
    <row r="6041" spans="1:5" x14ac:dyDescent="0.25">
      <c r="A6041" s="49">
        <v>7991387</v>
      </c>
      <c r="B6041" s="43">
        <v>7</v>
      </c>
      <c r="C6041" s="43" t="s">
        <v>174</v>
      </c>
      <c r="D6041" s="43" t="s">
        <v>174</v>
      </c>
      <c r="E6041" s="43" t="s">
        <v>196</v>
      </c>
    </row>
    <row r="6042" spans="1:5" x14ac:dyDescent="0.25">
      <c r="A6042" s="49">
        <v>7991400</v>
      </c>
      <c r="B6042" s="43">
        <v>7</v>
      </c>
      <c r="C6042" s="43" t="s">
        <v>174</v>
      </c>
      <c r="D6042" s="43" t="s">
        <v>174</v>
      </c>
      <c r="E6042" s="43" t="s">
        <v>196</v>
      </c>
    </row>
    <row r="6043" spans="1:5" x14ac:dyDescent="0.25">
      <c r="A6043" s="49">
        <v>7991401</v>
      </c>
      <c r="B6043" s="43">
        <v>7</v>
      </c>
      <c r="C6043" s="43" t="s">
        <v>174</v>
      </c>
      <c r="D6043" s="43" t="s">
        <v>174</v>
      </c>
      <c r="E6043" s="43" t="s">
        <v>196</v>
      </c>
    </row>
    <row r="6044" spans="1:5" x14ac:dyDescent="0.25">
      <c r="A6044" s="49">
        <v>7991402</v>
      </c>
      <c r="B6044" s="43">
        <v>7</v>
      </c>
      <c r="C6044" s="43" t="s">
        <v>149</v>
      </c>
      <c r="D6044" s="43" t="s">
        <v>149</v>
      </c>
      <c r="E6044" s="43" t="s">
        <v>197</v>
      </c>
    </row>
    <row r="6045" spans="1:5" x14ac:dyDescent="0.25">
      <c r="A6045" s="49">
        <v>7991403</v>
      </c>
      <c r="B6045" s="43">
        <v>7</v>
      </c>
      <c r="C6045" s="43" t="s">
        <v>174</v>
      </c>
      <c r="D6045" s="43" t="s">
        <v>174</v>
      </c>
      <c r="E6045" s="43" t="s">
        <v>196</v>
      </c>
    </row>
    <row r="6046" spans="1:5" x14ac:dyDescent="0.25">
      <c r="A6046" s="49">
        <v>7991404</v>
      </c>
      <c r="B6046" s="43">
        <v>7</v>
      </c>
      <c r="C6046" s="43" t="s">
        <v>174</v>
      </c>
      <c r="D6046" s="43" t="s">
        <v>174</v>
      </c>
      <c r="E6046" s="43" t="s">
        <v>196</v>
      </c>
    </row>
    <row r="6047" spans="1:5" x14ac:dyDescent="0.25">
      <c r="A6047" s="49">
        <v>7991406</v>
      </c>
      <c r="B6047" s="43">
        <v>7</v>
      </c>
      <c r="C6047" s="43" t="s">
        <v>174</v>
      </c>
      <c r="D6047" s="43" t="s">
        <v>174</v>
      </c>
      <c r="E6047" s="43" t="s">
        <v>197</v>
      </c>
    </row>
    <row r="6048" spans="1:5" x14ac:dyDescent="0.25">
      <c r="A6048" s="49">
        <v>7991407</v>
      </c>
      <c r="B6048" s="43">
        <v>7</v>
      </c>
      <c r="C6048" s="43" t="s">
        <v>174</v>
      </c>
      <c r="D6048" s="43" t="s">
        <v>174</v>
      </c>
      <c r="E6048" s="43" t="s">
        <v>196</v>
      </c>
    </row>
    <row r="6049" spans="1:5" x14ac:dyDescent="0.25">
      <c r="A6049" s="49">
        <v>7991408</v>
      </c>
      <c r="B6049" s="43">
        <v>7</v>
      </c>
      <c r="C6049" s="43" t="s">
        <v>174</v>
      </c>
      <c r="D6049" s="43" t="s">
        <v>174</v>
      </c>
      <c r="E6049" s="43" t="s">
        <v>197</v>
      </c>
    </row>
    <row r="6050" spans="1:5" x14ac:dyDescent="0.25">
      <c r="A6050" s="49">
        <v>7991409</v>
      </c>
      <c r="B6050" s="43">
        <v>7</v>
      </c>
      <c r="C6050" s="43" t="s">
        <v>149</v>
      </c>
      <c r="D6050" s="43" t="s">
        <v>149</v>
      </c>
      <c r="E6050" s="43" t="s">
        <v>196</v>
      </c>
    </row>
    <row r="6051" spans="1:5" x14ac:dyDescent="0.25">
      <c r="A6051" s="49">
        <v>7991420</v>
      </c>
      <c r="B6051" s="43">
        <v>7</v>
      </c>
      <c r="C6051" s="43" t="s">
        <v>174</v>
      </c>
      <c r="D6051" s="43" t="s">
        <v>174</v>
      </c>
      <c r="E6051" s="43" t="s">
        <v>196</v>
      </c>
    </row>
    <row r="6052" spans="1:5" x14ac:dyDescent="0.25">
      <c r="A6052" s="49">
        <v>7991421</v>
      </c>
      <c r="B6052" s="43">
        <v>7</v>
      </c>
      <c r="C6052" s="43" t="s">
        <v>149</v>
      </c>
      <c r="D6052" s="43" t="s">
        <v>149</v>
      </c>
      <c r="E6052" s="43" t="s">
        <v>197</v>
      </c>
    </row>
    <row r="6053" spans="1:5" x14ac:dyDescent="0.25">
      <c r="A6053" s="49">
        <v>7991399</v>
      </c>
      <c r="B6053" s="43">
        <v>7</v>
      </c>
      <c r="C6053" s="43" t="s">
        <v>174</v>
      </c>
      <c r="D6053" s="43" t="s">
        <v>174</v>
      </c>
      <c r="E6053" s="43" t="s">
        <v>198</v>
      </c>
    </row>
    <row r="6054" spans="1:5" x14ac:dyDescent="0.25">
      <c r="A6054" s="49">
        <v>7991411</v>
      </c>
      <c r="B6054" s="43">
        <v>7</v>
      </c>
      <c r="C6054" s="43" t="s">
        <v>150</v>
      </c>
      <c r="D6054" s="43" t="s">
        <v>150</v>
      </c>
      <c r="E6054" s="43" t="s">
        <v>196</v>
      </c>
    </row>
    <row r="6055" spans="1:5" x14ac:dyDescent="0.25">
      <c r="A6055" s="49">
        <v>7991413</v>
      </c>
      <c r="B6055" s="43">
        <v>7</v>
      </c>
      <c r="C6055" s="43" t="s">
        <v>174</v>
      </c>
      <c r="D6055" s="43" t="s">
        <v>174</v>
      </c>
      <c r="E6055" s="43" t="s">
        <v>198</v>
      </c>
    </row>
    <row r="6056" spans="1:5" x14ac:dyDescent="0.25">
      <c r="A6056" s="49">
        <v>7991415</v>
      </c>
      <c r="B6056" s="43">
        <v>7</v>
      </c>
      <c r="C6056" s="43" t="s">
        <v>174</v>
      </c>
      <c r="D6056" s="43" t="s">
        <v>174</v>
      </c>
      <c r="E6056" s="43" t="s">
        <v>197</v>
      </c>
    </row>
    <row r="6057" spans="1:5" x14ac:dyDescent="0.25">
      <c r="A6057" s="49">
        <v>7991417</v>
      </c>
      <c r="B6057" s="43">
        <v>7</v>
      </c>
      <c r="C6057" s="43" t="s">
        <v>174</v>
      </c>
      <c r="D6057" s="43" t="s">
        <v>174</v>
      </c>
      <c r="E6057" s="43" t="s">
        <v>197</v>
      </c>
    </row>
    <row r="6058" spans="1:5" x14ac:dyDescent="0.25">
      <c r="A6058" s="49">
        <v>7991418</v>
      </c>
      <c r="B6058" s="43">
        <v>7</v>
      </c>
      <c r="C6058" s="43" t="s">
        <v>149</v>
      </c>
      <c r="D6058" s="43" t="s">
        <v>149</v>
      </c>
      <c r="E6058" s="43" t="s">
        <v>196</v>
      </c>
    </row>
    <row r="6059" spans="1:5" x14ac:dyDescent="0.25">
      <c r="A6059" s="49">
        <v>7991419</v>
      </c>
      <c r="B6059" s="43">
        <v>7</v>
      </c>
      <c r="C6059" s="43" t="s">
        <v>174</v>
      </c>
      <c r="D6059" s="43" t="s">
        <v>174</v>
      </c>
      <c r="E6059" s="43" t="s">
        <v>196</v>
      </c>
    </row>
    <row r="6060" spans="1:5" x14ac:dyDescent="0.25">
      <c r="A6060" s="49">
        <v>7991430</v>
      </c>
      <c r="B6060" s="43">
        <v>7</v>
      </c>
      <c r="C6060" s="43" t="s">
        <v>174</v>
      </c>
      <c r="D6060" s="43" t="s">
        <v>174</v>
      </c>
      <c r="E6060" s="43" t="s">
        <v>197</v>
      </c>
    </row>
    <row r="6061" spans="1:5" x14ac:dyDescent="0.25">
      <c r="A6061" s="49">
        <v>7991431</v>
      </c>
      <c r="B6061" s="43">
        <v>7</v>
      </c>
      <c r="C6061" s="43" t="s">
        <v>174</v>
      </c>
      <c r="D6061" s="43" t="s">
        <v>174</v>
      </c>
      <c r="E6061" s="43" t="s">
        <v>197</v>
      </c>
    </row>
    <row r="6062" spans="1:5" x14ac:dyDescent="0.25">
      <c r="A6062" s="49">
        <v>7991432</v>
      </c>
      <c r="B6062" s="43">
        <v>7</v>
      </c>
      <c r="C6062" s="43" t="s">
        <v>174</v>
      </c>
      <c r="D6062" s="43" t="s">
        <v>174</v>
      </c>
      <c r="E6062" s="43" t="s">
        <v>196</v>
      </c>
    </row>
    <row r="6063" spans="1:5" x14ac:dyDescent="0.25">
      <c r="A6063" s="49">
        <v>7991422</v>
      </c>
      <c r="B6063" s="43">
        <v>7</v>
      </c>
      <c r="C6063" s="43" t="s">
        <v>174</v>
      </c>
      <c r="D6063" s="43" t="s">
        <v>174</v>
      </c>
      <c r="E6063" s="43" t="s">
        <v>197</v>
      </c>
    </row>
    <row r="6064" spans="1:5" x14ac:dyDescent="0.25">
      <c r="A6064" s="49">
        <v>7991423</v>
      </c>
      <c r="B6064" s="43">
        <v>7</v>
      </c>
      <c r="C6064" s="43" t="s">
        <v>174</v>
      </c>
      <c r="D6064" s="43" t="s">
        <v>174</v>
      </c>
      <c r="E6064" s="43" t="s">
        <v>196</v>
      </c>
    </row>
    <row r="6065" spans="1:5" x14ac:dyDescent="0.25">
      <c r="A6065" s="49">
        <v>7991424</v>
      </c>
      <c r="B6065" s="43">
        <v>7</v>
      </c>
      <c r="C6065" s="43" t="s">
        <v>149</v>
      </c>
      <c r="D6065" s="43" t="s">
        <v>149</v>
      </c>
      <c r="E6065" s="43" t="s">
        <v>196</v>
      </c>
    </row>
    <row r="6066" spans="1:5" x14ac:dyDescent="0.25">
      <c r="A6066" s="49">
        <v>7991425</v>
      </c>
      <c r="B6066" s="43">
        <v>7</v>
      </c>
      <c r="C6066" s="43" t="s">
        <v>149</v>
      </c>
      <c r="D6066" s="43" t="s">
        <v>149</v>
      </c>
      <c r="E6066" s="43" t="s">
        <v>197</v>
      </c>
    </row>
    <row r="6067" spans="1:5" x14ac:dyDescent="0.25">
      <c r="A6067" s="49">
        <v>7991427</v>
      </c>
      <c r="B6067" s="43">
        <v>7</v>
      </c>
      <c r="C6067" s="43" t="s">
        <v>174</v>
      </c>
      <c r="D6067" s="43" t="s">
        <v>174</v>
      </c>
      <c r="E6067" s="43" t="s">
        <v>196</v>
      </c>
    </row>
    <row r="6068" spans="1:5" x14ac:dyDescent="0.25">
      <c r="A6068" s="49">
        <v>7991429</v>
      </c>
      <c r="B6068" s="43">
        <v>7</v>
      </c>
      <c r="C6068" s="43" t="s">
        <v>174</v>
      </c>
      <c r="D6068" s="43" t="s">
        <v>174</v>
      </c>
      <c r="E6068" s="43" t="s">
        <v>200</v>
      </c>
    </row>
    <row r="6069" spans="1:5" x14ac:dyDescent="0.25">
      <c r="A6069" s="49">
        <v>7991440</v>
      </c>
      <c r="B6069" s="43">
        <v>7</v>
      </c>
      <c r="C6069" s="43" t="s">
        <v>174</v>
      </c>
      <c r="D6069" s="43" t="s">
        <v>174</v>
      </c>
      <c r="E6069" s="43" t="s">
        <v>196</v>
      </c>
    </row>
    <row r="6070" spans="1:5" x14ac:dyDescent="0.25">
      <c r="A6070" s="49">
        <v>7991441</v>
      </c>
      <c r="B6070" s="43">
        <v>7</v>
      </c>
      <c r="C6070" s="43" t="s">
        <v>174</v>
      </c>
      <c r="D6070" s="43" t="s">
        <v>174</v>
      </c>
      <c r="E6070" s="43" t="s">
        <v>196</v>
      </c>
    </row>
    <row r="6071" spans="1:5" x14ac:dyDescent="0.25">
      <c r="A6071" s="49">
        <v>7991442</v>
      </c>
      <c r="B6071" s="43">
        <v>7</v>
      </c>
      <c r="C6071" s="43" t="s">
        <v>155</v>
      </c>
      <c r="D6071" s="43" t="s">
        <v>155</v>
      </c>
      <c r="E6071" s="43" t="s">
        <v>197</v>
      </c>
    </row>
    <row r="6072" spans="1:5" x14ac:dyDescent="0.25">
      <c r="A6072" s="49">
        <v>7991443</v>
      </c>
      <c r="B6072" s="43">
        <v>7</v>
      </c>
      <c r="C6072" s="43" t="s">
        <v>174</v>
      </c>
      <c r="D6072" s="43" t="s">
        <v>174</v>
      </c>
      <c r="E6072" s="43" t="s">
        <v>196</v>
      </c>
    </row>
    <row r="6073" spans="1:5" x14ac:dyDescent="0.25">
      <c r="A6073" s="49">
        <v>7991433</v>
      </c>
      <c r="B6073" s="43">
        <v>7</v>
      </c>
      <c r="C6073" s="43" t="s">
        <v>149</v>
      </c>
      <c r="D6073" s="43" t="s">
        <v>149</v>
      </c>
      <c r="E6073" s="43" t="s">
        <v>197</v>
      </c>
    </row>
    <row r="6074" spans="1:5" x14ac:dyDescent="0.25">
      <c r="A6074" s="49">
        <v>7991434</v>
      </c>
      <c r="B6074" s="43">
        <v>7</v>
      </c>
      <c r="C6074" s="43" t="s">
        <v>149</v>
      </c>
      <c r="D6074" s="43" t="s">
        <v>149</v>
      </c>
      <c r="E6074" s="43" t="s">
        <v>196</v>
      </c>
    </row>
    <row r="6075" spans="1:5" x14ac:dyDescent="0.25">
      <c r="A6075" s="49">
        <v>7991435</v>
      </c>
      <c r="B6075" s="43">
        <v>7</v>
      </c>
      <c r="C6075" s="43" t="s">
        <v>174</v>
      </c>
      <c r="D6075" s="43" t="s">
        <v>174</v>
      </c>
      <c r="E6075" s="43" t="s">
        <v>198</v>
      </c>
    </row>
    <row r="6076" spans="1:5" x14ac:dyDescent="0.25">
      <c r="A6076" s="49">
        <v>7991437</v>
      </c>
      <c r="B6076" s="43">
        <v>7</v>
      </c>
      <c r="C6076" s="43" t="s">
        <v>174</v>
      </c>
      <c r="D6076" s="43" t="s">
        <v>174</v>
      </c>
      <c r="E6076" s="43" t="s">
        <v>196</v>
      </c>
    </row>
    <row r="6077" spans="1:5" x14ac:dyDescent="0.25">
      <c r="A6077" s="49">
        <v>7991438</v>
      </c>
      <c r="B6077" s="43">
        <v>7</v>
      </c>
      <c r="C6077" s="43" t="s">
        <v>149</v>
      </c>
      <c r="D6077" s="43" t="s">
        <v>149</v>
      </c>
      <c r="E6077" s="43" t="s">
        <v>198</v>
      </c>
    </row>
    <row r="6078" spans="1:5" x14ac:dyDescent="0.25">
      <c r="A6078" s="49">
        <v>7991439</v>
      </c>
      <c r="B6078" s="43">
        <v>7</v>
      </c>
      <c r="C6078" s="43" t="s">
        <v>149</v>
      </c>
      <c r="D6078" s="43" t="s">
        <v>149</v>
      </c>
      <c r="E6078" s="43" t="s">
        <v>196</v>
      </c>
    </row>
    <row r="6079" spans="1:5" x14ac:dyDescent="0.25">
      <c r="A6079" s="49">
        <v>7991450</v>
      </c>
      <c r="B6079" s="43">
        <v>7</v>
      </c>
      <c r="C6079" s="43" t="s">
        <v>174</v>
      </c>
      <c r="D6079" s="43" t="s">
        <v>174</v>
      </c>
      <c r="E6079" s="43" t="s">
        <v>197</v>
      </c>
    </row>
    <row r="6080" spans="1:5" x14ac:dyDescent="0.25">
      <c r="A6080" s="49">
        <v>7991451</v>
      </c>
      <c r="B6080" s="43">
        <v>7</v>
      </c>
      <c r="C6080" s="43" t="s">
        <v>174</v>
      </c>
      <c r="D6080" s="43" t="s">
        <v>174</v>
      </c>
      <c r="E6080" s="43" t="s">
        <v>197</v>
      </c>
    </row>
    <row r="6081" spans="1:5" x14ac:dyDescent="0.25">
      <c r="A6081" s="49">
        <v>7991453</v>
      </c>
      <c r="B6081" s="43">
        <v>7</v>
      </c>
      <c r="C6081" s="43" t="s">
        <v>174</v>
      </c>
      <c r="D6081" s="43" t="s">
        <v>174</v>
      </c>
      <c r="E6081" s="43" t="s">
        <v>197</v>
      </c>
    </row>
    <row r="6082" spans="1:5" x14ac:dyDescent="0.25">
      <c r="A6082" s="49">
        <v>7991454</v>
      </c>
      <c r="B6082" s="43">
        <v>7</v>
      </c>
      <c r="C6082" s="43" t="s">
        <v>174</v>
      </c>
      <c r="D6082" s="43" t="s">
        <v>174</v>
      </c>
      <c r="E6082" s="43" t="s">
        <v>197</v>
      </c>
    </row>
    <row r="6083" spans="1:5" x14ac:dyDescent="0.25">
      <c r="A6083" s="49">
        <v>7991455</v>
      </c>
      <c r="B6083" s="43">
        <v>7</v>
      </c>
      <c r="C6083" s="43" t="s">
        <v>174</v>
      </c>
      <c r="D6083" s="43" t="s">
        <v>174</v>
      </c>
      <c r="E6083" s="43" t="s">
        <v>196</v>
      </c>
    </row>
    <row r="6084" spans="1:5" x14ac:dyDescent="0.25">
      <c r="A6084" s="49">
        <v>7991456</v>
      </c>
      <c r="B6084" s="43">
        <v>7</v>
      </c>
      <c r="C6084" s="43" t="s">
        <v>174</v>
      </c>
      <c r="D6084" s="43" t="s">
        <v>174</v>
      </c>
      <c r="E6084" s="43" t="s">
        <v>198</v>
      </c>
    </row>
    <row r="6085" spans="1:5" x14ac:dyDescent="0.25">
      <c r="A6085" s="49">
        <v>7991457</v>
      </c>
      <c r="B6085" s="43">
        <v>7</v>
      </c>
      <c r="C6085" s="43" t="s">
        <v>174</v>
      </c>
      <c r="D6085" s="43" t="s">
        <v>174</v>
      </c>
      <c r="E6085" s="43" t="s">
        <v>196</v>
      </c>
    </row>
    <row r="6086" spans="1:5" x14ac:dyDescent="0.25">
      <c r="A6086" s="49">
        <v>7991458</v>
      </c>
      <c r="B6086" s="43">
        <v>7</v>
      </c>
      <c r="C6086" s="43" t="s">
        <v>174</v>
      </c>
      <c r="D6086" s="43" t="s">
        <v>174</v>
      </c>
      <c r="E6086" s="43" t="s">
        <v>196</v>
      </c>
    </row>
    <row r="6087" spans="1:5" x14ac:dyDescent="0.25">
      <c r="A6087" s="49">
        <v>7991459</v>
      </c>
      <c r="B6087" s="43">
        <v>7</v>
      </c>
      <c r="C6087" s="43" t="s">
        <v>174</v>
      </c>
      <c r="D6087" s="43" t="s">
        <v>174</v>
      </c>
      <c r="E6087" s="43" t="s">
        <v>196</v>
      </c>
    </row>
    <row r="6088" spans="1:5" x14ac:dyDescent="0.25">
      <c r="A6088" s="49">
        <v>7991461</v>
      </c>
      <c r="B6088" s="43">
        <v>7</v>
      </c>
      <c r="C6088" s="43" t="s">
        <v>174</v>
      </c>
      <c r="D6088" s="43" t="s">
        <v>174</v>
      </c>
      <c r="E6088" s="43" t="s">
        <v>196</v>
      </c>
    </row>
    <row r="6089" spans="1:5" x14ac:dyDescent="0.25">
      <c r="A6089" s="49">
        <v>7991462</v>
      </c>
      <c r="B6089" s="43">
        <v>7</v>
      </c>
      <c r="C6089" s="43" t="s">
        <v>174</v>
      </c>
      <c r="D6089" s="43" t="s">
        <v>174</v>
      </c>
      <c r="E6089" s="43" t="s">
        <v>196</v>
      </c>
    </row>
    <row r="6090" spans="1:5" x14ac:dyDescent="0.25">
      <c r="A6090" s="49">
        <v>7991463</v>
      </c>
      <c r="B6090" s="43">
        <v>7</v>
      </c>
      <c r="C6090" s="43" t="s">
        <v>174</v>
      </c>
      <c r="D6090" s="43" t="s">
        <v>174</v>
      </c>
      <c r="E6090" s="43" t="s">
        <v>200</v>
      </c>
    </row>
    <row r="6091" spans="1:5" x14ac:dyDescent="0.25">
      <c r="A6091" s="49">
        <v>7991464</v>
      </c>
      <c r="B6091" s="43">
        <v>7</v>
      </c>
      <c r="C6091" s="43" t="s">
        <v>174</v>
      </c>
      <c r="D6091" s="43" t="s">
        <v>174</v>
      </c>
      <c r="E6091" s="43" t="s">
        <v>197</v>
      </c>
    </row>
    <row r="6092" spans="1:5" x14ac:dyDescent="0.25">
      <c r="A6092" s="49">
        <v>7991465</v>
      </c>
      <c r="B6092" s="43">
        <v>7</v>
      </c>
      <c r="C6092" s="43" t="s">
        <v>174</v>
      </c>
      <c r="D6092" s="43" t="s">
        <v>174</v>
      </c>
      <c r="E6092" s="43" t="s">
        <v>196</v>
      </c>
    </row>
    <row r="6093" spans="1:5" x14ac:dyDescent="0.25">
      <c r="A6093" s="49">
        <v>7991445</v>
      </c>
      <c r="B6093" s="43">
        <v>7</v>
      </c>
      <c r="C6093" s="43" t="s">
        <v>174</v>
      </c>
      <c r="D6093" s="43" t="s">
        <v>174</v>
      </c>
      <c r="E6093" s="43" t="s">
        <v>200</v>
      </c>
    </row>
    <row r="6094" spans="1:5" x14ac:dyDescent="0.25">
      <c r="A6094" s="49">
        <v>7991448</v>
      </c>
      <c r="B6094" s="43">
        <v>7</v>
      </c>
      <c r="C6094" s="43" t="s">
        <v>174</v>
      </c>
      <c r="D6094" s="43" t="s">
        <v>174</v>
      </c>
      <c r="E6094" s="43" t="s">
        <v>196</v>
      </c>
    </row>
    <row r="6095" spans="1:5" x14ac:dyDescent="0.25">
      <c r="A6095" s="49">
        <v>7991449</v>
      </c>
      <c r="B6095" s="43">
        <v>7</v>
      </c>
      <c r="C6095" s="43" t="s">
        <v>149</v>
      </c>
      <c r="D6095" s="43" t="s">
        <v>149</v>
      </c>
      <c r="E6095" s="43" t="s">
        <v>197</v>
      </c>
    </row>
    <row r="6096" spans="1:5" x14ac:dyDescent="0.25">
      <c r="A6096" s="49">
        <v>7991471</v>
      </c>
      <c r="B6096" s="43">
        <v>7</v>
      </c>
      <c r="C6096" s="43" t="s">
        <v>149</v>
      </c>
      <c r="D6096" s="43" t="s">
        <v>149</v>
      </c>
      <c r="E6096" s="43" t="s">
        <v>196</v>
      </c>
    </row>
    <row r="6097" spans="1:5" x14ac:dyDescent="0.25">
      <c r="A6097" s="49">
        <v>7991472</v>
      </c>
      <c r="B6097" s="43">
        <v>7</v>
      </c>
      <c r="C6097" s="43" t="s">
        <v>149</v>
      </c>
      <c r="D6097" s="43" t="s">
        <v>149</v>
      </c>
      <c r="E6097" s="43" t="s">
        <v>196</v>
      </c>
    </row>
    <row r="6098" spans="1:5" x14ac:dyDescent="0.25">
      <c r="A6098" s="49">
        <v>7991474</v>
      </c>
      <c r="B6098" s="43">
        <v>7</v>
      </c>
      <c r="C6098" s="43" t="s">
        <v>174</v>
      </c>
      <c r="D6098" s="43" t="s">
        <v>174</v>
      </c>
      <c r="E6098" s="43" t="s">
        <v>196</v>
      </c>
    </row>
    <row r="6099" spans="1:5" x14ac:dyDescent="0.25">
      <c r="A6099" s="49">
        <v>7991475</v>
      </c>
      <c r="B6099" s="43">
        <v>7</v>
      </c>
      <c r="C6099" s="43" t="s">
        <v>174</v>
      </c>
      <c r="D6099" s="43" t="s">
        <v>174</v>
      </c>
      <c r="E6099" s="43" t="s">
        <v>197</v>
      </c>
    </row>
    <row r="6100" spans="1:5" x14ac:dyDescent="0.25">
      <c r="A6100" s="49">
        <v>7991476</v>
      </c>
      <c r="B6100" s="43">
        <v>7</v>
      </c>
      <c r="C6100" s="43" t="s">
        <v>174</v>
      </c>
      <c r="D6100" s="43" t="s">
        <v>174</v>
      </c>
      <c r="E6100" s="43" t="s">
        <v>196</v>
      </c>
    </row>
    <row r="6101" spans="1:5" x14ac:dyDescent="0.25">
      <c r="A6101" s="49">
        <v>7991477</v>
      </c>
      <c r="B6101" s="43">
        <v>7</v>
      </c>
      <c r="C6101" s="43" t="s">
        <v>174</v>
      </c>
      <c r="D6101" s="43" t="s">
        <v>174</v>
      </c>
      <c r="E6101" s="43" t="s">
        <v>196</v>
      </c>
    </row>
    <row r="6102" spans="1:5" x14ac:dyDescent="0.25">
      <c r="A6102" s="49">
        <v>7991478</v>
      </c>
      <c r="B6102" s="43">
        <v>7</v>
      </c>
      <c r="C6102" s="43" t="s">
        <v>174</v>
      </c>
      <c r="D6102" s="43" t="s">
        <v>174</v>
      </c>
      <c r="E6102" s="43" t="s">
        <v>196</v>
      </c>
    </row>
    <row r="6103" spans="1:5" x14ac:dyDescent="0.25">
      <c r="A6103" s="49">
        <v>7991466</v>
      </c>
      <c r="B6103" s="43">
        <v>7</v>
      </c>
      <c r="C6103" s="43" t="s">
        <v>150</v>
      </c>
      <c r="D6103" s="43" t="s">
        <v>150</v>
      </c>
      <c r="E6103" s="43" t="s">
        <v>196</v>
      </c>
    </row>
    <row r="6104" spans="1:5" x14ac:dyDescent="0.25">
      <c r="A6104" s="49">
        <v>7991467</v>
      </c>
      <c r="B6104" s="43">
        <v>7</v>
      </c>
      <c r="C6104" s="43" t="s">
        <v>149</v>
      </c>
      <c r="D6104" s="43" t="s">
        <v>149</v>
      </c>
      <c r="E6104" s="43" t="s">
        <v>197</v>
      </c>
    </row>
    <row r="6105" spans="1:5" x14ac:dyDescent="0.25">
      <c r="A6105" s="49">
        <v>7991480</v>
      </c>
      <c r="B6105" s="43">
        <v>7</v>
      </c>
      <c r="C6105" s="43" t="s">
        <v>174</v>
      </c>
      <c r="D6105" s="43" t="s">
        <v>174</v>
      </c>
      <c r="E6105" s="43" t="s">
        <v>198</v>
      </c>
    </row>
    <row r="6106" spans="1:5" x14ac:dyDescent="0.25">
      <c r="A6106" s="49">
        <v>7991482</v>
      </c>
      <c r="B6106" s="43">
        <v>7</v>
      </c>
      <c r="C6106" s="43" t="s">
        <v>174</v>
      </c>
      <c r="D6106" s="43" t="s">
        <v>174</v>
      </c>
      <c r="E6106" s="43" t="s">
        <v>196</v>
      </c>
    </row>
    <row r="6107" spans="1:5" x14ac:dyDescent="0.25">
      <c r="A6107" s="49">
        <v>7991483</v>
      </c>
      <c r="B6107" s="43">
        <v>7</v>
      </c>
      <c r="C6107" s="43" t="s">
        <v>174</v>
      </c>
      <c r="D6107" s="43" t="s">
        <v>174</v>
      </c>
      <c r="E6107" s="43" t="s">
        <v>197</v>
      </c>
    </row>
    <row r="6108" spans="1:5" x14ac:dyDescent="0.25">
      <c r="A6108" s="49">
        <v>7991484</v>
      </c>
      <c r="B6108" s="43">
        <v>7</v>
      </c>
      <c r="C6108" s="43" t="s">
        <v>160</v>
      </c>
      <c r="D6108" s="43" t="s">
        <v>160</v>
      </c>
      <c r="E6108" s="43" t="s">
        <v>197</v>
      </c>
    </row>
    <row r="6109" spans="1:5" x14ac:dyDescent="0.25">
      <c r="A6109" s="49">
        <v>7991486</v>
      </c>
      <c r="B6109" s="43">
        <v>7</v>
      </c>
      <c r="C6109" s="43" t="s">
        <v>174</v>
      </c>
      <c r="D6109" s="43" t="s">
        <v>174</v>
      </c>
      <c r="E6109" s="43" t="s">
        <v>197</v>
      </c>
    </row>
    <row r="6110" spans="1:5" x14ac:dyDescent="0.25">
      <c r="A6110" s="49">
        <v>7991488</v>
      </c>
      <c r="B6110" s="43">
        <v>7</v>
      </c>
      <c r="C6110" s="43" t="s">
        <v>149</v>
      </c>
      <c r="D6110" s="43" t="s">
        <v>149</v>
      </c>
      <c r="E6110" s="43" t="s">
        <v>196</v>
      </c>
    </row>
    <row r="6111" spans="1:5" x14ac:dyDescent="0.25">
      <c r="A6111" s="49">
        <v>7991489</v>
      </c>
      <c r="B6111" s="43">
        <v>7</v>
      </c>
      <c r="C6111" s="43" t="s">
        <v>149</v>
      </c>
      <c r="D6111" s="43" t="s">
        <v>149</v>
      </c>
      <c r="E6111" s="43" t="s">
        <v>197</v>
      </c>
    </row>
    <row r="6112" spans="1:5" x14ac:dyDescent="0.25">
      <c r="A6112" s="49">
        <v>7991490</v>
      </c>
      <c r="B6112" s="43">
        <v>7</v>
      </c>
      <c r="C6112" s="43" t="s">
        <v>174</v>
      </c>
      <c r="D6112" s="43" t="s">
        <v>174</v>
      </c>
      <c r="E6112" s="43" t="s">
        <v>198</v>
      </c>
    </row>
    <row r="6113" spans="1:5" x14ac:dyDescent="0.25">
      <c r="A6113" s="49">
        <v>7991491</v>
      </c>
      <c r="B6113" s="43">
        <v>7</v>
      </c>
      <c r="C6113" s="43" t="s">
        <v>174</v>
      </c>
      <c r="D6113" s="43" t="s">
        <v>174</v>
      </c>
      <c r="E6113" s="43" t="s">
        <v>198</v>
      </c>
    </row>
    <row r="6114" spans="1:5" x14ac:dyDescent="0.25">
      <c r="A6114" s="49">
        <v>7991492</v>
      </c>
      <c r="B6114" s="43">
        <v>7</v>
      </c>
      <c r="C6114" s="43" t="s">
        <v>174</v>
      </c>
      <c r="D6114" s="43" t="s">
        <v>174</v>
      </c>
      <c r="E6114" s="43" t="s">
        <v>196</v>
      </c>
    </row>
    <row r="6115" spans="1:5" x14ac:dyDescent="0.25">
      <c r="A6115" s="49">
        <v>7991494</v>
      </c>
      <c r="B6115" s="43">
        <v>7</v>
      </c>
      <c r="C6115" s="43" t="s">
        <v>149</v>
      </c>
      <c r="D6115" s="43" t="s">
        <v>149</v>
      </c>
      <c r="E6115" s="43" t="s">
        <v>200</v>
      </c>
    </row>
    <row r="6116" spans="1:5" x14ac:dyDescent="0.25">
      <c r="A6116" s="49">
        <v>7991495</v>
      </c>
      <c r="B6116" s="43">
        <v>7</v>
      </c>
      <c r="C6116" s="43" t="s">
        <v>149</v>
      </c>
      <c r="D6116" s="43" t="s">
        <v>149</v>
      </c>
      <c r="E6116" s="43" t="s">
        <v>196</v>
      </c>
    </row>
    <row r="6117" spans="1:5" x14ac:dyDescent="0.25">
      <c r="A6117" s="49">
        <v>7991496</v>
      </c>
      <c r="B6117" s="43">
        <v>7</v>
      </c>
      <c r="C6117" s="43" t="s">
        <v>174</v>
      </c>
      <c r="D6117" s="43" t="s">
        <v>174</v>
      </c>
      <c r="E6117" s="43" t="s">
        <v>197</v>
      </c>
    </row>
    <row r="6118" spans="1:5" x14ac:dyDescent="0.25">
      <c r="A6118" s="49">
        <v>7991497</v>
      </c>
      <c r="B6118" s="43">
        <v>7</v>
      </c>
      <c r="C6118" s="43" t="s">
        <v>149</v>
      </c>
      <c r="D6118" s="43" t="s">
        <v>149</v>
      </c>
      <c r="E6118" s="43" t="s">
        <v>197</v>
      </c>
    </row>
    <row r="6119" spans="1:5" x14ac:dyDescent="0.25">
      <c r="A6119" s="49">
        <v>7991498</v>
      </c>
      <c r="B6119" s="43">
        <v>7</v>
      </c>
      <c r="C6119" s="43" t="s">
        <v>174</v>
      </c>
      <c r="D6119" s="43" t="s">
        <v>174</v>
      </c>
      <c r="E6119" s="43" t="s">
        <v>196</v>
      </c>
    </row>
    <row r="6120" spans="1:5" x14ac:dyDescent="0.25">
      <c r="A6120" s="49">
        <v>7991499</v>
      </c>
      <c r="B6120" s="43">
        <v>7</v>
      </c>
      <c r="C6120" s="43" t="s">
        <v>149</v>
      </c>
      <c r="D6120" s="43" t="s">
        <v>149</v>
      </c>
      <c r="E6120" s="43" t="s">
        <v>196</v>
      </c>
    </row>
    <row r="6121" spans="1:5" x14ac:dyDescent="0.25">
      <c r="A6121" s="49">
        <v>7991511</v>
      </c>
      <c r="B6121" s="43">
        <v>7</v>
      </c>
      <c r="C6121" s="43" t="s">
        <v>149</v>
      </c>
      <c r="D6121" s="43" t="s">
        <v>149</v>
      </c>
      <c r="E6121" s="43" t="s">
        <v>196</v>
      </c>
    </row>
    <row r="6122" spans="1:5" x14ac:dyDescent="0.25">
      <c r="A6122" s="49">
        <v>7991500</v>
      </c>
      <c r="B6122" s="43">
        <v>7</v>
      </c>
      <c r="C6122" s="43" t="s">
        <v>174</v>
      </c>
      <c r="D6122" s="43" t="s">
        <v>174</v>
      </c>
      <c r="E6122" s="43" t="s">
        <v>200</v>
      </c>
    </row>
    <row r="6123" spans="1:5" x14ac:dyDescent="0.25">
      <c r="A6123" s="49">
        <v>7991502</v>
      </c>
      <c r="B6123" s="43">
        <v>7</v>
      </c>
      <c r="C6123" s="43" t="s">
        <v>174</v>
      </c>
      <c r="D6123" s="43" t="s">
        <v>174</v>
      </c>
      <c r="E6123" s="43" t="s">
        <v>196</v>
      </c>
    </row>
    <row r="6124" spans="1:5" x14ac:dyDescent="0.25">
      <c r="A6124" s="49">
        <v>7991504</v>
      </c>
      <c r="B6124" s="43">
        <v>7</v>
      </c>
      <c r="C6124" s="43" t="s">
        <v>174</v>
      </c>
      <c r="D6124" s="43" t="s">
        <v>174</v>
      </c>
      <c r="E6124" s="43" t="s">
        <v>197</v>
      </c>
    </row>
    <row r="6125" spans="1:5" x14ac:dyDescent="0.25">
      <c r="A6125" s="49">
        <v>7991508</v>
      </c>
      <c r="B6125" s="43">
        <v>7</v>
      </c>
      <c r="C6125" s="43" t="s">
        <v>149</v>
      </c>
      <c r="D6125" s="43" t="s">
        <v>149</v>
      </c>
      <c r="E6125" s="43" t="s">
        <v>196</v>
      </c>
    </row>
    <row r="6126" spans="1:5" x14ac:dyDescent="0.25">
      <c r="A6126" s="49">
        <v>7991530</v>
      </c>
      <c r="B6126" s="43">
        <v>7</v>
      </c>
      <c r="C6126" s="43" t="s">
        <v>149</v>
      </c>
      <c r="D6126" s="43" t="s">
        <v>149</v>
      </c>
      <c r="E6126" s="43" t="s">
        <v>197</v>
      </c>
    </row>
    <row r="6127" spans="1:5" x14ac:dyDescent="0.25">
      <c r="A6127" s="49">
        <v>7991531</v>
      </c>
      <c r="B6127" s="43">
        <v>7</v>
      </c>
      <c r="C6127" s="43" t="s">
        <v>149</v>
      </c>
      <c r="D6127" s="43" t="s">
        <v>149</v>
      </c>
      <c r="E6127" s="43" t="s">
        <v>196</v>
      </c>
    </row>
    <row r="6128" spans="1:5" x14ac:dyDescent="0.25">
      <c r="A6128" s="49">
        <v>7991532</v>
      </c>
      <c r="B6128" s="43">
        <v>7</v>
      </c>
      <c r="C6128" s="43" t="s">
        <v>174</v>
      </c>
      <c r="D6128" s="43" t="s">
        <v>174</v>
      </c>
      <c r="E6128" s="43" t="s">
        <v>197</v>
      </c>
    </row>
    <row r="6129" spans="1:5" x14ac:dyDescent="0.25">
      <c r="A6129" s="49">
        <v>7991533</v>
      </c>
      <c r="B6129" s="43">
        <v>7</v>
      </c>
      <c r="C6129" s="43" t="s">
        <v>174</v>
      </c>
      <c r="D6129" s="43" t="s">
        <v>174</v>
      </c>
      <c r="E6129" s="43" t="s">
        <v>200</v>
      </c>
    </row>
    <row r="6130" spans="1:5" x14ac:dyDescent="0.25">
      <c r="A6130" s="49">
        <v>7991534</v>
      </c>
      <c r="B6130" s="43">
        <v>7</v>
      </c>
      <c r="C6130" s="43" t="s">
        <v>174</v>
      </c>
      <c r="D6130" s="43" t="s">
        <v>174</v>
      </c>
      <c r="E6130" s="43" t="s">
        <v>196</v>
      </c>
    </row>
    <row r="6131" spans="1:5" x14ac:dyDescent="0.25">
      <c r="A6131" s="49">
        <v>7991535</v>
      </c>
      <c r="B6131" s="43">
        <v>7</v>
      </c>
      <c r="C6131" s="43" t="s">
        <v>174</v>
      </c>
      <c r="D6131" s="43" t="s">
        <v>174</v>
      </c>
      <c r="E6131" s="43" t="s">
        <v>200</v>
      </c>
    </row>
    <row r="6132" spans="1:5" x14ac:dyDescent="0.25">
      <c r="A6132" s="49">
        <v>7991512</v>
      </c>
      <c r="B6132" s="43">
        <v>7</v>
      </c>
      <c r="C6132" s="43" t="s">
        <v>174</v>
      </c>
      <c r="D6132" s="43" t="s">
        <v>174</v>
      </c>
      <c r="E6132" s="43" t="s">
        <v>200</v>
      </c>
    </row>
    <row r="6133" spans="1:5" x14ac:dyDescent="0.25">
      <c r="A6133" s="49">
        <v>7991513</v>
      </c>
      <c r="B6133" s="43">
        <v>7</v>
      </c>
      <c r="C6133" s="43" t="s">
        <v>174</v>
      </c>
      <c r="D6133" s="43" t="s">
        <v>174</v>
      </c>
      <c r="E6133" s="43" t="s">
        <v>197</v>
      </c>
    </row>
    <row r="6134" spans="1:5" x14ac:dyDescent="0.25">
      <c r="A6134" s="49">
        <v>7991514</v>
      </c>
      <c r="B6134" s="43">
        <v>7</v>
      </c>
      <c r="C6134" s="43" t="s">
        <v>174</v>
      </c>
      <c r="D6134" s="43" t="s">
        <v>174</v>
      </c>
      <c r="E6134" s="43" t="s">
        <v>196</v>
      </c>
    </row>
    <row r="6135" spans="1:5" x14ac:dyDescent="0.25">
      <c r="A6135" s="49">
        <v>7991515</v>
      </c>
      <c r="B6135" s="43">
        <v>7</v>
      </c>
      <c r="C6135" s="43" t="s">
        <v>174</v>
      </c>
      <c r="D6135" s="43" t="s">
        <v>174</v>
      </c>
      <c r="E6135" s="43" t="s">
        <v>197</v>
      </c>
    </row>
    <row r="6136" spans="1:5" x14ac:dyDescent="0.25">
      <c r="A6136" s="49">
        <v>7991518</v>
      </c>
      <c r="B6136" s="43">
        <v>7</v>
      </c>
      <c r="C6136" s="43" t="s">
        <v>174</v>
      </c>
      <c r="D6136" s="43" t="s">
        <v>174</v>
      </c>
      <c r="E6136" s="43" t="s">
        <v>198</v>
      </c>
    </row>
    <row r="6137" spans="1:5" x14ac:dyDescent="0.25">
      <c r="A6137" s="49">
        <v>7991519</v>
      </c>
      <c r="B6137" s="43">
        <v>7</v>
      </c>
      <c r="C6137" s="43" t="s">
        <v>174</v>
      </c>
      <c r="D6137" s="43" t="s">
        <v>174</v>
      </c>
      <c r="E6137" s="43" t="s">
        <v>200</v>
      </c>
    </row>
    <row r="6138" spans="1:5" x14ac:dyDescent="0.25">
      <c r="A6138" s="49">
        <v>7991520</v>
      </c>
      <c r="B6138" s="43">
        <v>7</v>
      </c>
      <c r="C6138" s="43" t="s">
        <v>149</v>
      </c>
      <c r="D6138" s="43" t="s">
        <v>149</v>
      </c>
      <c r="E6138" s="43" t="s">
        <v>196</v>
      </c>
    </row>
    <row r="6139" spans="1:5" x14ac:dyDescent="0.25">
      <c r="A6139" s="49">
        <v>7991521</v>
      </c>
      <c r="B6139" s="43">
        <v>7</v>
      </c>
      <c r="C6139" s="43" t="s">
        <v>149</v>
      </c>
      <c r="D6139" s="43" t="s">
        <v>149</v>
      </c>
      <c r="E6139" s="43" t="s">
        <v>197</v>
      </c>
    </row>
    <row r="6140" spans="1:5" x14ac:dyDescent="0.25">
      <c r="A6140" s="49">
        <v>7991522</v>
      </c>
      <c r="B6140" s="43">
        <v>7</v>
      </c>
      <c r="C6140" s="43" t="s">
        <v>149</v>
      </c>
      <c r="D6140" s="43" t="s">
        <v>149</v>
      </c>
      <c r="E6140" s="43" t="s">
        <v>196</v>
      </c>
    </row>
    <row r="6141" spans="1:5" x14ac:dyDescent="0.25">
      <c r="A6141" s="49">
        <v>7991523</v>
      </c>
      <c r="B6141" s="43">
        <v>7</v>
      </c>
      <c r="C6141" s="43" t="s">
        <v>174</v>
      </c>
      <c r="D6141" s="43" t="s">
        <v>174</v>
      </c>
      <c r="E6141" s="43" t="s">
        <v>197</v>
      </c>
    </row>
    <row r="6142" spans="1:5" x14ac:dyDescent="0.25">
      <c r="A6142" s="49">
        <v>7991525</v>
      </c>
      <c r="B6142" s="43">
        <v>7</v>
      </c>
      <c r="C6142" s="43" t="s">
        <v>149</v>
      </c>
      <c r="D6142" s="43" t="s">
        <v>149</v>
      </c>
      <c r="E6142" s="43" t="s">
        <v>198</v>
      </c>
    </row>
    <row r="6143" spans="1:5" x14ac:dyDescent="0.25">
      <c r="A6143" s="49">
        <v>7991527</v>
      </c>
      <c r="B6143" s="43">
        <v>7</v>
      </c>
      <c r="C6143" s="43" t="s">
        <v>149</v>
      </c>
      <c r="D6143" s="43" t="s">
        <v>149</v>
      </c>
      <c r="E6143" s="43" t="s">
        <v>197</v>
      </c>
    </row>
    <row r="6144" spans="1:5" x14ac:dyDescent="0.25">
      <c r="A6144" s="49">
        <v>7991528</v>
      </c>
      <c r="B6144" s="43">
        <v>7</v>
      </c>
      <c r="C6144" s="43" t="s">
        <v>174</v>
      </c>
      <c r="D6144" s="43" t="s">
        <v>174</v>
      </c>
      <c r="E6144" s="43" t="s">
        <v>196</v>
      </c>
    </row>
    <row r="6145" spans="1:5" x14ac:dyDescent="0.25">
      <c r="A6145" s="49">
        <v>7991529</v>
      </c>
      <c r="B6145" s="43">
        <v>7</v>
      </c>
      <c r="C6145" s="43" t="s">
        <v>149</v>
      </c>
      <c r="D6145" s="43" t="s">
        <v>149</v>
      </c>
      <c r="E6145" s="43" t="s">
        <v>196</v>
      </c>
    </row>
    <row r="6146" spans="1:5" x14ac:dyDescent="0.25">
      <c r="A6146" s="49">
        <v>7991540</v>
      </c>
      <c r="B6146" s="43">
        <v>7</v>
      </c>
      <c r="C6146" s="43" t="s">
        <v>174</v>
      </c>
      <c r="D6146" s="43" t="s">
        <v>174</v>
      </c>
      <c r="E6146" s="43" t="s">
        <v>200</v>
      </c>
    </row>
    <row r="6147" spans="1:5" x14ac:dyDescent="0.25">
      <c r="A6147" s="49">
        <v>7991542</v>
      </c>
      <c r="B6147" s="43">
        <v>7</v>
      </c>
      <c r="C6147" s="43" t="s">
        <v>174</v>
      </c>
      <c r="D6147" s="43" t="s">
        <v>174</v>
      </c>
      <c r="E6147" s="43" t="s">
        <v>197</v>
      </c>
    </row>
    <row r="6148" spans="1:5" x14ac:dyDescent="0.25">
      <c r="A6148" s="49">
        <v>7991543</v>
      </c>
      <c r="B6148" s="43">
        <v>7</v>
      </c>
      <c r="C6148" s="43" t="s">
        <v>174</v>
      </c>
      <c r="D6148" s="43" t="s">
        <v>174</v>
      </c>
      <c r="E6148" s="43" t="s">
        <v>197</v>
      </c>
    </row>
    <row r="6149" spans="1:5" x14ac:dyDescent="0.25">
      <c r="A6149" s="49">
        <v>7991544</v>
      </c>
      <c r="B6149" s="43">
        <v>7</v>
      </c>
      <c r="C6149" s="43" t="s">
        <v>174</v>
      </c>
      <c r="D6149" s="43" t="s">
        <v>174</v>
      </c>
      <c r="E6149" s="43" t="s">
        <v>197</v>
      </c>
    </row>
    <row r="6150" spans="1:5" x14ac:dyDescent="0.25">
      <c r="A6150" s="49">
        <v>7991546</v>
      </c>
      <c r="B6150" s="43">
        <v>7</v>
      </c>
      <c r="C6150" s="43" t="s">
        <v>174</v>
      </c>
      <c r="D6150" s="43" t="s">
        <v>174</v>
      </c>
      <c r="E6150" s="43" t="s">
        <v>198</v>
      </c>
    </row>
    <row r="6151" spans="1:5" x14ac:dyDescent="0.25">
      <c r="A6151" s="49">
        <v>7991548</v>
      </c>
      <c r="B6151" s="43">
        <v>7</v>
      </c>
      <c r="C6151" s="43" t="s">
        <v>174</v>
      </c>
      <c r="D6151" s="43" t="s">
        <v>174</v>
      </c>
      <c r="E6151" s="43" t="s">
        <v>200</v>
      </c>
    </row>
    <row r="6152" spans="1:5" x14ac:dyDescent="0.25">
      <c r="A6152" s="49">
        <v>7991536</v>
      </c>
      <c r="B6152" s="43">
        <v>7</v>
      </c>
      <c r="C6152" s="43" t="s">
        <v>179</v>
      </c>
      <c r="D6152" s="43" t="s">
        <v>179</v>
      </c>
      <c r="E6152" s="43" t="s">
        <v>196</v>
      </c>
    </row>
    <row r="6153" spans="1:5" x14ac:dyDescent="0.25">
      <c r="A6153" s="49">
        <v>7991537</v>
      </c>
      <c r="B6153" s="43">
        <v>7</v>
      </c>
      <c r="C6153" s="43" t="s">
        <v>174</v>
      </c>
      <c r="D6153" s="43" t="s">
        <v>174</v>
      </c>
      <c r="E6153" s="43" t="s">
        <v>197</v>
      </c>
    </row>
    <row r="6154" spans="1:5" x14ac:dyDescent="0.25">
      <c r="A6154" s="49">
        <v>7991538</v>
      </c>
      <c r="B6154" s="43">
        <v>7</v>
      </c>
      <c r="C6154" s="43" t="s">
        <v>174</v>
      </c>
      <c r="D6154" s="43" t="s">
        <v>174</v>
      </c>
      <c r="E6154" s="43" t="s">
        <v>196</v>
      </c>
    </row>
    <row r="6155" spans="1:5" x14ac:dyDescent="0.25">
      <c r="A6155" s="49">
        <v>7991539</v>
      </c>
      <c r="B6155" s="43">
        <v>7</v>
      </c>
      <c r="C6155" s="43" t="s">
        <v>174</v>
      </c>
      <c r="D6155" s="43" t="s">
        <v>174</v>
      </c>
      <c r="E6155" s="43" t="s">
        <v>196</v>
      </c>
    </row>
    <row r="6156" spans="1:5" x14ac:dyDescent="0.25">
      <c r="A6156" s="49">
        <v>7991551</v>
      </c>
      <c r="B6156" s="43">
        <v>7</v>
      </c>
      <c r="C6156" s="43" t="s">
        <v>174</v>
      </c>
      <c r="D6156" s="43" t="s">
        <v>174</v>
      </c>
      <c r="E6156" s="43" t="s">
        <v>196</v>
      </c>
    </row>
    <row r="6157" spans="1:5" x14ac:dyDescent="0.25">
      <c r="A6157" s="49">
        <v>7991554</v>
      </c>
      <c r="B6157" s="43">
        <v>7</v>
      </c>
      <c r="C6157" s="43" t="s">
        <v>174</v>
      </c>
      <c r="D6157" s="43" t="s">
        <v>174</v>
      </c>
      <c r="E6157" s="43" t="s">
        <v>196</v>
      </c>
    </row>
    <row r="6158" spans="1:5" x14ac:dyDescent="0.25">
      <c r="A6158" s="49">
        <v>7991555</v>
      </c>
      <c r="B6158" s="43">
        <v>7</v>
      </c>
      <c r="C6158" s="43" t="s">
        <v>149</v>
      </c>
      <c r="D6158" s="43" t="s">
        <v>149</v>
      </c>
      <c r="E6158" s="43" t="s">
        <v>196</v>
      </c>
    </row>
    <row r="6159" spans="1:5" x14ac:dyDescent="0.25">
      <c r="A6159" s="49">
        <v>7991556</v>
      </c>
      <c r="B6159" s="43">
        <v>7</v>
      </c>
      <c r="C6159" s="43" t="s">
        <v>174</v>
      </c>
      <c r="D6159" s="43" t="s">
        <v>174</v>
      </c>
      <c r="E6159" s="43" t="s">
        <v>198</v>
      </c>
    </row>
    <row r="6160" spans="1:5" x14ac:dyDescent="0.25">
      <c r="A6160" s="49">
        <v>7991557</v>
      </c>
      <c r="B6160" s="43">
        <v>7</v>
      </c>
      <c r="C6160" s="43" t="s">
        <v>174</v>
      </c>
      <c r="D6160" s="43" t="s">
        <v>174</v>
      </c>
      <c r="E6160" s="43" t="s">
        <v>197</v>
      </c>
    </row>
    <row r="6161" spans="1:5" x14ac:dyDescent="0.25">
      <c r="A6161" s="49">
        <v>7991558</v>
      </c>
      <c r="B6161" s="43">
        <v>7</v>
      </c>
      <c r="C6161" s="43" t="s">
        <v>174</v>
      </c>
      <c r="D6161" s="43" t="s">
        <v>174</v>
      </c>
      <c r="E6161" s="43" t="s">
        <v>200</v>
      </c>
    </row>
    <row r="6162" spans="1:5" x14ac:dyDescent="0.25">
      <c r="A6162" s="49">
        <v>7991549</v>
      </c>
      <c r="B6162" s="43">
        <v>7</v>
      </c>
      <c r="C6162" s="43" t="s">
        <v>174</v>
      </c>
      <c r="D6162" s="43" t="s">
        <v>174</v>
      </c>
      <c r="E6162" s="43" t="s">
        <v>198</v>
      </c>
    </row>
    <row r="6163" spans="1:5" x14ac:dyDescent="0.25">
      <c r="A6163" s="49">
        <v>7991560</v>
      </c>
      <c r="B6163" s="43">
        <v>7</v>
      </c>
      <c r="C6163" s="43" t="s">
        <v>174</v>
      </c>
      <c r="D6163" s="43" t="s">
        <v>174</v>
      </c>
      <c r="E6163" s="43" t="s">
        <v>196</v>
      </c>
    </row>
    <row r="6164" spans="1:5" x14ac:dyDescent="0.25">
      <c r="A6164" s="49">
        <v>7991561</v>
      </c>
      <c r="B6164" s="43">
        <v>7</v>
      </c>
      <c r="C6164" s="43" t="s">
        <v>150</v>
      </c>
      <c r="D6164" s="43" t="s">
        <v>150</v>
      </c>
      <c r="E6164" s="43" t="s">
        <v>200</v>
      </c>
    </row>
    <row r="6165" spans="1:5" x14ac:dyDescent="0.25">
      <c r="A6165" s="49">
        <v>7991562</v>
      </c>
      <c r="B6165" s="43">
        <v>7</v>
      </c>
      <c r="C6165" s="43" t="s">
        <v>174</v>
      </c>
      <c r="D6165" s="43" t="s">
        <v>174</v>
      </c>
      <c r="E6165" s="43" t="s">
        <v>196</v>
      </c>
    </row>
    <row r="6166" spans="1:5" x14ac:dyDescent="0.25">
      <c r="A6166" s="49">
        <v>7991563</v>
      </c>
      <c r="B6166" s="43">
        <v>7</v>
      </c>
      <c r="C6166" s="43" t="s">
        <v>149</v>
      </c>
      <c r="D6166" s="43" t="s">
        <v>149</v>
      </c>
      <c r="E6166" s="43" t="s">
        <v>196</v>
      </c>
    </row>
    <row r="6167" spans="1:5" x14ac:dyDescent="0.25">
      <c r="A6167" s="49">
        <v>7991564</v>
      </c>
      <c r="B6167" s="43">
        <v>7</v>
      </c>
      <c r="C6167" s="43" t="s">
        <v>174</v>
      </c>
      <c r="D6167" s="43" t="s">
        <v>174</v>
      </c>
      <c r="E6167" s="43" t="s">
        <v>196</v>
      </c>
    </row>
    <row r="6168" spans="1:5" x14ac:dyDescent="0.25">
      <c r="A6168" s="49">
        <v>7991565</v>
      </c>
      <c r="B6168" s="43">
        <v>7</v>
      </c>
      <c r="C6168" s="43" t="s">
        <v>174</v>
      </c>
      <c r="D6168" s="43" t="s">
        <v>174</v>
      </c>
      <c r="E6168" s="43" t="s">
        <v>196</v>
      </c>
    </row>
    <row r="6169" spans="1:5" x14ac:dyDescent="0.25">
      <c r="A6169" s="49">
        <v>7991566</v>
      </c>
      <c r="B6169" s="43">
        <v>7</v>
      </c>
      <c r="C6169" s="43" t="s">
        <v>174</v>
      </c>
      <c r="D6169" s="43" t="s">
        <v>174</v>
      </c>
      <c r="E6169" s="43" t="s">
        <v>197</v>
      </c>
    </row>
    <row r="6170" spans="1:5" x14ac:dyDescent="0.25">
      <c r="A6170" s="49">
        <v>7991568</v>
      </c>
      <c r="B6170" s="43">
        <v>7</v>
      </c>
      <c r="C6170" s="43" t="s">
        <v>174</v>
      </c>
      <c r="D6170" s="43" t="s">
        <v>174</v>
      </c>
      <c r="E6170" s="43" t="s">
        <v>198</v>
      </c>
    </row>
    <row r="6171" spans="1:5" x14ac:dyDescent="0.25">
      <c r="A6171" s="49">
        <v>7991580</v>
      </c>
      <c r="B6171" s="43">
        <v>7</v>
      </c>
      <c r="C6171" s="43" t="s">
        <v>178</v>
      </c>
      <c r="D6171" s="43" t="s">
        <v>178</v>
      </c>
      <c r="E6171" s="43" t="s">
        <v>197</v>
      </c>
    </row>
    <row r="6172" spans="1:5" x14ac:dyDescent="0.25">
      <c r="A6172" s="49">
        <v>7991559</v>
      </c>
      <c r="B6172" s="43">
        <v>7</v>
      </c>
      <c r="C6172" s="43" t="s">
        <v>157</v>
      </c>
      <c r="D6172" s="43" t="s">
        <v>157</v>
      </c>
      <c r="E6172" s="43" t="s">
        <v>196</v>
      </c>
    </row>
    <row r="6173" spans="1:5" x14ac:dyDescent="0.25">
      <c r="A6173" s="49">
        <v>7991570</v>
      </c>
      <c r="B6173" s="43">
        <v>7</v>
      </c>
      <c r="C6173" s="43" t="s">
        <v>174</v>
      </c>
      <c r="D6173" s="43" t="s">
        <v>174</v>
      </c>
      <c r="E6173" s="43" t="s">
        <v>200</v>
      </c>
    </row>
    <row r="6174" spans="1:5" x14ac:dyDescent="0.25">
      <c r="A6174" s="49">
        <v>7991571</v>
      </c>
      <c r="B6174" s="43">
        <v>7</v>
      </c>
      <c r="C6174" s="43" t="s">
        <v>174</v>
      </c>
      <c r="D6174" s="43" t="s">
        <v>174</v>
      </c>
      <c r="E6174" s="43" t="s">
        <v>197</v>
      </c>
    </row>
    <row r="6175" spans="1:5" x14ac:dyDescent="0.25">
      <c r="A6175" s="49">
        <v>7991574</v>
      </c>
      <c r="B6175" s="43">
        <v>7</v>
      </c>
      <c r="C6175" s="43" t="s">
        <v>150</v>
      </c>
      <c r="D6175" s="43" t="s">
        <v>150</v>
      </c>
      <c r="E6175" s="43" t="s">
        <v>196</v>
      </c>
    </row>
    <row r="6176" spans="1:5" x14ac:dyDescent="0.25">
      <c r="A6176" s="49">
        <v>7991575</v>
      </c>
      <c r="B6176" s="43">
        <v>7</v>
      </c>
      <c r="C6176" s="43" t="s">
        <v>149</v>
      </c>
      <c r="D6176" s="43" t="s">
        <v>149</v>
      </c>
      <c r="E6176" s="43" t="s">
        <v>196</v>
      </c>
    </row>
    <row r="6177" spans="1:5" x14ac:dyDescent="0.25">
      <c r="A6177" s="49">
        <v>7991576</v>
      </c>
      <c r="B6177" s="43">
        <v>7</v>
      </c>
      <c r="C6177" s="43" t="s">
        <v>174</v>
      </c>
      <c r="D6177" s="43" t="s">
        <v>174</v>
      </c>
      <c r="E6177" s="43" t="s">
        <v>196</v>
      </c>
    </row>
    <row r="6178" spans="1:5" x14ac:dyDescent="0.25">
      <c r="A6178" s="49">
        <v>7991577</v>
      </c>
      <c r="B6178" s="43">
        <v>7</v>
      </c>
      <c r="C6178" s="43" t="s">
        <v>150</v>
      </c>
      <c r="D6178" s="43" t="s">
        <v>150</v>
      </c>
      <c r="E6178" s="43" t="s">
        <v>196</v>
      </c>
    </row>
    <row r="6179" spans="1:5" x14ac:dyDescent="0.25">
      <c r="A6179" s="49">
        <v>7991579</v>
      </c>
      <c r="B6179" s="43">
        <v>7</v>
      </c>
      <c r="C6179" s="43" t="s">
        <v>174</v>
      </c>
      <c r="D6179" s="43" t="s">
        <v>174</v>
      </c>
      <c r="E6179" s="43" t="s">
        <v>196</v>
      </c>
    </row>
    <row r="6180" spans="1:5" x14ac:dyDescent="0.25">
      <c r="A6180" s="49">
        <v>7991591</v>
      </c>
      <c r="B6180" s="43">
        <v>7</v>
      </c>
      <c r="C6180" s="43" t="s">
        <v>149</v>
      </c>
      <c r="D6180" s="43" t="s">
        <v>149</v>
      </c>
      <c r="E6180" s="43" t="s">
        <v>196</v>
      </c>
    </row>
    <row r="6181" spans="1:5" x14ac:dyDescent="0.25">
      <c r="A6181" s="49">
        <v>7991593</v>
      </c>
      <c r="B6181" s="43">
        <v>7</v>
      </c>
      <c r="C6181" s="43" t="s">
        <v>149</v>
      </c>
      <c r="D6181" s="43" t="s">
        <v>149</v>
      </c>
      <c r="E6181" s="43" t="s">
        <v>197</v>
      </c>
    </row>
    <row r="6182" spans="1:5" x14ac:dyDescent="0.25">
      <c r="A6182" s="49">
        <v>7991581</v>
      </c>
      <c r="B6182" s="43">
        <v>7</v>
      </c>
      <c r="C6182" s="43" t="s">
        <v>174</v>
      </c>
      <c r="D6182" s="43" t="s">
        <v>174</v>
      </c>
      <c r="E6182" s="43" t="s">
        <v>196</v>
      </c>
    </row>
    <row r="6183" spans="1:5" x14ac:dyDescent="0.25">
      <c r="A6183" s="49">
        <v>7991582</v>
      </c>
      <c r="B6183" s="43">
        <v>7</v>
      </c>
      <c r="C6183" s="43" t="s">
        <v>174</v>
      </c>
      <c r="D6183" s="43" t="s">
        <v>174</v>
      </c>
      <c r="E6183" s="43" t="s">
        <v>196</v>
      </c>
    </row>
    <row r="6184" spans="1:5" x14ac:dyDescent="0.25">
      <c r="A6184" s="49">
        <v>7991583</v>
      </c>
      <c r="B6184" s="43">
        <v>7</v>
      </c>
      <c r="C6184" s="43" t="s">
        <v>174</v>
      </c>
      <c r="D6184" s="43" t="s">
        <v>174</v>
      </c>
      <c r="E6184" s="43" t="s">
        <v>197</v>
      </c>
    </row>
    <row r="6185" spans="1:5" x14ac:dyDescent="0.25">
      <c r="A6185" s="49">
        <v>7991584</v>
      </c>
      <c r="B6185" s="43">
        <v>7</v>
      </c>
      <c r="C6185" s="43" t="s">
        <v>179</v>
      </c>
      <c r="D6185" s="43" t="s">
        <v>179</v>
      </c>
      <c r="E6185" s="43" t="s">
        <v>196</v>
      </c>
    </row>
    <row r="6186" spans="1:5" x14ac:dyDescent="0.25">
      <c r="A6186" s="49">
        <v>7991586</v>
      </c>
      <c r="B6186" s="43">
        <v>7</v>
      </c>
      <c r="C6186" s="43" t="s">
        <v>174</v>
      </c>
      <c r="D6186" s="43" t="s">
        <v>174</v>
      </c>
      <c r="E6186" s="43" t="s">
        <v>197</v>
      </c>
    </row>
    <row r="6187" spans="1:5" x14ac:dyDescent="0.25">
      <c r="A6187" s="49">
        <v>7991587</v>
      </c>
      <c r="B6187" s="43">
        <v>7</v>
      </c>
      <c r="C6187" s="43" t="s">
        <v>174</v>
      </c>
      <c r="D6187" s="43" t="s">
        <v>174</v>
      </c>
      <c r="E6187" s="43" t="s">
        <v>196</v>
      </c>
    </row>
    <row r="6188" spans="1:5" x14ac:dyDescent="0.25">
      <c r="A6188" s="49">
        <v>7991588</v>
      </c>
      <c r="B6188" s="43">
        <v>7</v>
      </c>
      <c r="C6188" s="43" t="s">
        <v>149</v>
      </c>
      <c r="D6188" s="43" t="s">
        <v>149</v>
      </c>
      <c r="E6188" s="43" t="s">
        <v>196</v>
      </c>
    </row>
    <row r="6189" spans="1:5" x14ac:dyDescent="0.25">
      <c r="A6189" s="49">
        <v>7991610</v>
      </c>
      <c r="B6189" s="43">
        <v>7</v>
      </c>
      <c r="C6189" s="43" t="s">
        <v>174</v>
      </c>
      <c r="D6189" s="43" t="s">
        <v>174</v>
      </c>
      <c r="E6189" s="43" t="s">
        <v>197</v>
      </c>
    </row>
    <row r="6190" spans="1:5" x14ac:dyDescent="0.25">
      <c r="A6190" s="49">
        <v>7991611</v>
      </c>
      <c r="B6190" s="43">
        <v>7</v>
      </c>
      <c r="C6190" s="43" t="s">
        <v>174</v>
      </c>
      <c r="D6190" s="43" t="s">
        <v>174</v>
      </c>
      <c r="E6190" s="43" t="s">
        <v>197</v>
      </c>
    </row>
    <row r="6191" spans="1:5" x14ac:dyDescent="0.25">
      <c r="A6191" s="49">
        <v>7991612</v>
      </c>
      <c r="B6191" s="43">
        <v>7</v>
      </c>
      <c r="C6191" s="43" t="s">
        <v>174</v>
      </c>
      <c r="D6191" s="43" t="s">
        <v>174</v>
      </c>
      <c r="E6191" s="43" t="s">
        <v>197</v>
      </c>
    </row>
    <row r="6192" spans="1:5" x14ac:dyDescent="0.25">
      <c r="A6192" s="49">
        <v>7991595</v>
      </c>
      <c r="B6192" s="43">
        <v>7</v>
      </c>
      <c r="C6192" s="43" t="s">
        <v>174</v>
      </c>
      <c r="D6192" s="43" t="s">
        <v>174</v>
      </c>
      <c r="E6192" s="43" t="s">
        <v>196</v>
      </c>
    </row>
    <row r="6193" spans="1:5" x14ac:dyDescent="0.25">
      <c r="A6193" s="49">
        <v>7991596</v>
      </c>
      <c r="B6193" s="43">
        <v>7</v>
      </c>
      <c r="C6193" s="43" t="s">
        <v>174</v>
      </c>
      <c r="D6193" s="43" t="s">
        <v>174</v>
      </c>
      <c r="E6193" s="43" t="s">
        <v>196</v>
      </c>
    </row>
    <row r="6194" spans="1:5" x14ac:dyDescent="0.25">
      <c r="A6194" s="49">
        <v>7991598</v>
      </c>
      <c r="B6194" s="43">
        <v>7</v>
      </c>
      <c r="C6194" s="43" t="s">
        <v>174</v>
      </c>
      <c r="D6194" s="43" t="s">
        <v>174</v>
      </c>
      <c r="E6194" s="43" t="s">
        <v>200</v>
      </c>
    </row>
    <row r="6195" spans="1:5" x14ac:dyDescent="0.25">
      <c r="A6195" s="49">
        <v>7991599</v>
      </c>
      <c r="B6195" s="43">
        <v>7</v>
      </c>
      <c r="C6195" s="43" t="s">
        <v>174</v>
      </c>
      <c r="D6195" s="43" t="s">
        <v>174</v>
      </c>
      <c r="E6195" s="43" t="s">
        <v>197</v>
      </c>
    </row>
    <row r="6196" spans="1:5" x14ac:dyDescent="0.25">
      <c r="A6196" s="49">
        <v>7991600</v>
      </c>
      <c r="B6196" s="43">
        <v>7</v>
      </c>
      <c r="C6196" s="43" t="s">
        <v>174</v>
      </c>
      <c r="D6196" s="43" t="s">
        <v>174</v>
      </c>
      <c r="E6196" s="43" t="s">
        <v>196</v>
      </c>
    </row>
    <row r="6197" spans="1:5" x14ac:dyDescent="0.25">
      <c r="A6197" s="49">
        <v>7991601</v>
      </c>
      <c r="B6197" s="43">
        <v>7</v>
      </c>
      <c r="C6197" s="43" t="s">
        <v>174</v>
      </c>
      <c r="D6197" s="43" t="s">
        <v>174</v>
      </c>
      <c r="E6197" s="43" t="s">
        <v>196</v>
      </c>
    </row>
    <row r="6198" spans="1:5" x14ac:dyDescent="0.25">
      <c r="A6198" s="49">
        <v>7991602</v>
      </c>
      <c r="B6198" s="43">
        <v>7</v>
      </c>
      <c r="C6198" s="43" t="s">
        <v>174</v>
      </c>
      <c r="D6198" s="43" t="s">
        <v>174</v>
      </c>
      <c r="E6198" s="43" t="s">
        <v>197</v>
      </c>
    </row>
    <row r="6199" spans="1:5" x14ac:dyDescent="0.25">
      <c r="A6199" s="49">
        <v>7991603</v>
      </c>
      <c r="B6199" s="43">
        <v>7</v>
      </c>
      <c r="C6199" s="43" t="s">
        <v>179</v>
      </c>
      <c r="D6199" s="43" t="s">
        <v>179</v>
      </c>
      <c r="E6199" s="43" t="s">
        <v>196</v>
      </c>
    </row>
    <row r="6200" spans="1:5" x14ac:dyDescent="0.25">
      <c r="A6200" s="49">
        <v>7991607</v>
      </c>
      <c r="B6200" s="43">
        <v>7</v>
      </c>
      <c r="C6200" s="43" t="s">
        <v>149</v>
      </c>
      <c r="D6200" s="43" t="s">
        <v>149</v>
      </c>
      <c r="E6200" s="43" t="s">
        <v>196</v>
      </c>
    </row>
    <row r="6201" spans="1:5" x14ac:dyDescent="0.25">
      <c r="A6201" s="49">
        <v>7991608</v>
      </c>
      <c r="B6201" s="43">
        <v>7</v>
      </c>
      <c r="C6201" s="43" t="s">
        <v>174</v>
      </c>
      <c r="D6201" s="43" t="s">
        <v>174</v>
      </c>
      <c r="E6201" s="43" t="s">
        <v>196</v>
      </c>
    </row>
    <row r="6202" spans="1:5" x14ac:dyDescent="0.25">
      <c r="A6202" s="49">
        <v>7991613</v>
      </c>
      <c r="B6202" s="43">
        <v>7</v>
      </c>
      <c r="C6202" s="43" t="s">
        <v>152</v>
      </c>
      <c r="D6202" s="43" t="s">
        <v>152</v>
      </c>
      <c r="E6202" s="43" t="s">
        <v>197</v>
      </c>
    </row>
    <row r="6203" spans="1:5" x14ac:dyDescent="0.25">
      <c r="A6203" s="49">
        <v>7991614</v>
      </c>
      <c r="B6203" s="43">
        <v>7</v>
      </c>
      <c r="C6203" s="43" t="s">
        <v>149</v>
      </c>
      <c r="D6203" s="43" t="s">
        <v>149</v>
      </c>
      <c r="E6203" s="43" t="s">
        <v>198</v>
      </c>
    </row>
    <row r="6204" spans="1:5" x14ac:dyDescent="0.25">
      <c r="A6204" s="49">
        <v>7991615</v>
      </c>
      <c r="B6204" s="43">
        <v>7</v>
      </c>
      <c r="C6204" s="43" t="s">
        <v>149</v>
      </c>
      <c r="D6204" s="43" t="s">
        <v>149</v>
      </c>
      <c r="E6204" s="43" t="s">
        <v>198</v>
      </c>
    </row>
    <row r="6205" spans="1:5" x14ac:dyDescent="0.25">
      <c r="A6205" s="49">
        <v>7991616</v>
      </c>
      <c r="B6205" s="43">
        <v>7</v>
      </c>
      <c r="C6205" s="43" t="s">
        <v>174</v>
      </c>
      <c r="D6205" s="43" t="s">
        <v>174</v>
      </c>
      <c r="E6205" s="43" t="s">
        <v>197</v>
      </c>
    </row>
    <row r="6206" spans="1:5" x14ac:dyDescent="0.25">
      <c r="A6206" s="49">
        <v>7991617</v>
      </c>
      <c r="B6206" s="43">
        <v>7</v>
      </c>
      <c r="C6206" s="43" t="s">
        <v>174</v>
      </c>
      <c r="D6206" s="43" t="s">
        <v>174</v>
      </c>
      <c r="E6206" s="43" t="s">
        <v>196</v>
      </c>
    </row>
    <row r="6207" spans="1:5" x14ac:dyDescent="0.25">
      <c r="A6207" s="49">
        <v>7991618</v>
      </c>
      <c r="B6207" s="43">
        <v>7</v>
      </c>
      <c r="C6207" s="43" t="s">
        <v>174</v>
      </c>
      <c r="D6207" s="43" t="s">
        <v>174</v>
      </c>
      <c r="E6207" s="43" t="s">
        <v>196</v>
      </c>
    </row>
    <row r="6208" spans="1:5" x14ac:dyDescent="0.25">
      <c r="A6208" s="49">
        <v>7991619</v>
      </c>
      <c r="B6208" s="43">
        <v>7</v>
      </c>
      <c r="C6208" s="43" t="s">
        <v>149</v>
      </c>
      <c r="D6208" s="43" t="s">
        <v>149</v>
      </c>
      <c r="E6208" s="43" t="s">
        <v>196</v>
      </c>
    </row>
    <row r="6209" spans="1:5" x14ac:dyDescent="0.25">
      <c r="A6209" s="49">
        <v>7991630</v>
      </c>
      <c r="B6209" s="43">
        <v>7</v>
      </c>
      <c r="C6209" s="43" t="s">
        <v>174</v>
      </c>
      <c r="D6209" s="43" t="s">
        <v>174</v>
      </c>
      <c r="E6209" s="43" t="s">
        <v>197</v>
      </c>
    </row>
    <row r="6210" spans="1:5" x14ac:dyDescent="0.25">
      <c r="A6210" s="49">
        <v>7991631</v>
      </c>
      <c r="B6210" s="43">
        <v>7</v>
      </c>
      <c r="C6210" s="43" t="s">
        <v>174</v>
      </c>
      <c r="D6210" s="43" t="s">
        <v>174</v>
      </c>
      <c r="E6210" s="43" t="s">
        <v>197</v>
      </c>
    </row>
    <row r="6211" spans="1:5" x14ac:dyDescent="0.25">
      <c r="A6211" s="49">
        <v>7991632</v>
      </c>
      <c r="B6211" s="43">
        <v>7</v>
      </c>
      <c r="C6211" s="43" t="s">
        <v>174</v>
      </c>
      <c r="D6211" s="43" t="s">
        <v>174</v>
      </c>
      <c r="E6211" s="43" t="s">
        <v>196</v>
      </c>
    </row>
    <row r="6212" spans="1:5" x14ac:dyDescent="0.25">
      <c r="A6212" s="49">
        <v>7991609</v>
      </c>
      <c r="B6212" s="43">
        <v>7</v>
      </c>
      <c r="C6212" s="43" t="s">
        <v>152</v>
      </c>
      <c r="D6212" s="43" t="s">
        <v>152</v>
      </c>
      <c r="E6212" s="43" t="s">
        <v>196</v>
      </c>
    </row>
    <row r="6213" spans="1:5" x14ac:dyDescent="0.25">
      <c r="A6213" s="49">
        <v>7991620</v>
      </c>
      <c r="B6213" s="43">
        <v>7</v>
      </c>
      <c r="C6213" s="43" t="s">
        <v>174</v>
      </c>
      <c r="D6213" s="43" t="s">
        <v>174</v>
      </c>
      <c r="E6213" s="43" t="s">
        <v>197</v>
      </c>
    </row>
    <row r="6214" spans="1:5" x14ac:dyDescent="0.25">
      <c r="A6214" s="49">
        <v>7991621</v>
      </c>
      <c r="B6214" s="43">
        <v>7</v>
      </c>
      <c r="C6214" s="43" t="s">
        <v>174</v>
      </c>
      <c r="D6214" s="43" t="s">
        <v>174</v>
      </c>
      <c r="E6214" s="43" t="s">
        <v>196</v>
      </c>
    </row>
    <row r="6215" spans="1:5" x14ac:dyDescent="0.25">
      <c r="A6215" s="49">
        <v>7991623</v>
      </c>
      <c r="B6215" s="43">
        <v>7</v>
      </c>
      <c r="C6215" s="43" t="s">
        <v>149</v>
      </c>
      <c r="D6215" s="43" t="s">
        <v>149</v>
      </c>
      <c r="E6215" s="43" t="s">
        <v>196</v>
      </c>
    </row>
    <row r="6216" spans="1:5" x14ac:dyDescent="0.25">
      <c r="A6216" s="49">
        <v>7991624</v>
      </c>
      <c r="B6216" s="43">
        <v>7</v>
      </c>
      <c r="C6216" s="43" t="s">
        <v>149</v>
      </c>
      <c r="D6216" s="43" t="s">
        <v>149</v>
      </c>
      <c r="E6216" s="43" t="s">
        <v>197</v>
      </c>
    </row>
    <row r="6217" spans="1:5" x14ac:dyDescent="0.25">
      <c r="A6217" s="49">
        <v>7991626</v>
      </c>
      <c r="B6217" s="43">
        <v>7</v>
      </c>
      <c r="C6217" s="43" t="s">
        <v>174</v>
      </c>
      <c r="D6217" s="43" t="s">
        <v>174</v>
      </c>
      <c r="E6217" s="43" t="s">
        <v>196</v>
      </c>
    </row>
    <row r="6218" spans="1:5" x14ac:dyDescent="0.25">
      <c r="A6218" s="49">
        <v>7991627</v>
      </c>
      <c r="B6218" s="43">
        <v>7</v>
      </c>
      <c r="C6218" s="43" t="s">
        <v>149</v>
      </c>
      <c r="D6218" s="43" t="s">
        <v>149</v>
      </c>
      <c r="E6218" s="43" t="s">
        <v>196</v>
      </c>
    </row>
    <row r="6219" spans="1:5" x14ac:dyDescent="0.25">
      <c r="A6219" s="49">
        <v>7991628</v>
      </c>
      <c r="B6219" s="43">
        <v>7</v>
      </c>
      <c r="C6219" s="43" t="s">
        <v>174</v>
      </c>
      <c r="D6219" s="43" t="s">
        <v>174</v>
      </c>
      <c r="E6219" s="43" t="s">
        <v>196</v>
      </c>
    </row>
    <row r="6220" spans="1:5" x14ac:dyDescent="0.25">
      <c r="A6220" s="49">
        <v>7991629</v>
      </c>
      <c r="B6220" s="43">
        <v>7</v>
      </c>
      <c r="C6220" s="43" t="s">
        <v>178</v>
      </c>
      <c r="D6220" s="43" t="s">
        <v>178</v>
      </c>
      <c r="E6220" s="43" t="s">
        <v>197</v>
      </c>
    </row>
    <row r="6221" spans="1:5" x14ac:dyDescent="0.25">
      <c r="A6221" s="49">
        <v>7991642</v>
      </c>
      <c r="B6221" s="43">
        <v>7</v>
      </c>
      <c r="C6221" s="43" t="s">
        <v>174</v>
      </c>
      <c r="D6221" s="43" t="s">
        <v>174</v>
      </c>
      <c r="E6221" s="43" t="s">
        <v>196</v>
      </c>
    </row>
    <row r="6222" spans="1:5" x14ac:dyDescent="0.25">
      <c r="A6222" s="49">
        <v>7991633</v>
      </c>
      <c r="B6222" s="43">
        <v>7</v>
      </c>
      <c r="C6222" s="43" t="s">
        <v>174</v>
      </c>
      <c r="D6222" s="43" t="s">
        <v>174</v>
      </c>
      <c r="E6222" s="43" t="s">
        <v>196</v>
      </c>
    </row>
    <row r="6223" spans="1:5" x14ac:dyDescent="0.25">
      <c r="A6223" s="49">
        <v>7991636</v>
      </c>
      <c r="B6223" s="43">
        <v>7</v>
      </c>
      <c r="C6223" s="43" t="s">
        <v>150</v>
      </c>
      <c r="D6223" s="43" t="s">
        <v>150</v>
      </c>
      <c r="E6223" s="43" t="s">
        <v>200</v>
      </c>
    </row>
    <row r="6224" spans="1:5" x14ac:dyDescent="0.25">
      <c r="A6224" s="49">
        <v>7991634</v>
      </c>
      <c r="B6224" s="43">
        <v>7</v>
      </c>
      <c r="C6224" s="43" t="s">
        <v>174</v>
      </c>
      <c r="D6224" s="43" t="s">
        <v>174</v>
      </c>
      <c r="E6224" s="43" t="s">
        <v>197</v>
      </c>
    </row>
    <row r="6225" spans="1:5" x14ac:dyDescent="0.25">
      <c r="A6225" s="49">
        <v>7991635</v>
      </c>
      <c r="B6225" s="43">
        <v>7</v>
      </c>
      <c r="C6225" s="43" t="s">
        <v>174</v>
      </c>
      <c r="D6225" s="43" t="s">
        <v>174</v>
      </c>
      <c r="E6225" s="43" t="s">
        <v>196</v>
      </c>
    </row>
    <row r="6226" spans="1:5" x14ac:dyDescent="0.25">
      <c r="A6226" s="49">
        <v>7991637</v>
      </c>
      <c r="B6226" s="43">
        <v>7</v>
      </c>
      <c r="C6226" s="43" t="s">
        <v>150</v>
      </c>
      <c r="D6226" s="43" t="s">
        <v>150</v>
      </c>
      <c r="E6226" s="43" t="s">
        <v>198</v>
      </c>
    </row>
    <row r="6227" spans="1:5" x14ac:dyDescent="0.25">
      <c r="A6227" s="49">
        <v>7991660</v>
      </c>
      <c r="B6227" s="43">
        <v>7</v>
      </c>
      <c r="C6227" s="43" t="s">
        <v>174</v>
      </c>
      <c r="D6227" s="43" t="s">
        <v>174</v>
      </c>
      <c r="E6227" s="43" t="s">
        <v>197</v>
      </c>
    </row>
    <row r="6228" spans="1:5" x14ac:dyDescent="0.25">
      <c r="A6228" s="49">
        <v>7991661</v>
      </c>
      <c r="B6228" s="43">
        <v>7</v>
      </c>
      <c r="C6228" s="43" t="s">
        <v>149</v>
      </c>
      <c r="D6228" s="43" t="s">
        <v>149</v>
      </c>
      <c r="E6228" s="43" t="s">
        <v>198</v>
      </c>
    </row>
    <row r="6229" spans="1:5" x14ac:dyDescent="0.25">
      <c r="A6229" s="49">
        <v>7991662</v>
      </c>
      <c r="B6229" s="43">
        <v>7</v>
      </c>
      <c r="C6229" s="43" t="s">
        <v>174</v>
      </c>
      <c r="D6229" s="43" t="s">
        <v>174</v>
      </c>
      <c r="E6229" s="43" t="s">
        <v>197</v>
      </c>
    </row>
    <row r="6230" spans="1:5" x14ac:dyDescent="0.25">
      <c r="A6230" s="49">
        <v>7991663</v>
      </c>
      <c r="B6230" s="43">
        <v>7</v>
      </c>
      <c r="C6230" s="43" t="s">
        <v>174</v>
      </c>
      <c r="D6230" s="43" t="s">
        <v>174</v>
      </c>
      <c r="E6230" s="43" t="s">
        <v>197</v>
      </c>
    </row>
    <row r="6231" spans="1:5" x14ac:dyDescent="0.25">
      <c r="A6231" s="49">
        <v>7991664</v>
      </c>
      <c r="B6231" s="43">
        <v>7</v>
      </c>
      <c r="C6231" s="43" t="s">
        <v>174</v>
      </c>
      <c r="D6231" s="43" t="s">
        <v>174</v>
      </c>
      <c r="E6231" s="43" t="s">
        <v>197</v>
      </c>
    </row>
    <row r="6232" spans="1:5" x14ac:dyDescent="0.25">
      <c r="A6232" s="49">
        <v>7991643</v>
      </c>
      <c r="B6232" s="43">
        <v>7</v>
      </c>
      <c r="C6232" s="43" t="s">
        <v>160</v>
      </c>
      <c r="D6232" s="43" t="s">
        <v>160</v>
      </c>
      <c r="E6232" s="43" t="s">
        <v>197</v>
      </c>
    </row>
    <row r="6233" spans="1:5" x14ac:dyDescent="0.25">
      <c r="A6233" s="49">
        <v>7991644</v>
      </c>
      <c r="B6233" s="43">
        <v>7</v>
      </c>
      <c r="C6233" s="43" t="s">
        <v>160</v>
      </c>
      <c r="D6233" s="43" t="s">
        <v>160</v>
      </c>
      <c r="E6233" s="43" t="s">
        <v>200</v>
      </c>
    </row>
    <row r="6234" spans="1:5" x14ac:dyDescent="0.25">
      <c r="A6234" s="49">
        <v>7991645</v>
      </c>
      <c r="B6234" s="43">
        <v>7</v>
      </c>
      <c r="C6234" s="43" t="s">
        <v>160</v>
      </c>
      <c r="D6234" s="43" t="s">
        <v>160</v>
      </c>
      <c r="E6234" s="43" t="s">
        <v>197</v>
      </c>
    </row>
    <row r="6235" spans="1:5" x14ac:dyDescent="0.25">
      <c r="A6235" s="49">
        <v>7991646</v>
      </c>
      <c r="B6235" s="43">
        <v>7</v>
      </c>
      <c r="C6235" s="43" t="s">
        <v>160</v>
      </c>
      <c r="D6235" s="43" t="s">
        <v>160</v>
      </c>
      <c r="E6235" s="43" t="s">
        <v>200</v>
      </c>
    </row>
    <row r="6236" spans="1:5" x14ac:dyDescent="0.25">
      <c r="A6236" s="49">
        <v>7991647</v>
      </c>
      <c r="B6236" s="43">
        <v>7</v>
      </c>
      <c r="C6236" s="43" t="s">
        <v>174</v>
      </c>
      <c r="D6236" s="43" t="s">
        <v>174</v>
      </c>
      <c r="E6236" s="43" t="s">
        <v>196</v>
      </c>
    </row>
    <row r="6237" spans="1:5" x14ac:dyDescent="0.25">
      <c r="A6237" s="49">
        <v>7991648</v>
      </c>
      <c r="B6237" s="43">
        <v>7</v>
      </c>
      <c r="C6237" s="43" t="s">
        <v>160</v>
      </c>
      <c r="D6237" s="43" t="s">
        <v>160</v>
      </c>
      <c r="E6237" s="43" t="s">
        <v>197</v>
      </c>
    </row>
    <row r="6238" spans="1:5" x14ac:dyDescent="0.25">
      <c r="A6238" s="49">
        <v>7991649</v>
      </c>
      <c r="B6238" s="43">
        <v>7</v>
      </c>
      <c r="C6238" s="43" t="s">
        <v>160</v>
      </c>
      <c r="D6238" s="43" t="s">
        <v>160</v>
      </c>
      <c r="E6238" s="43" t="s">
        <v>197</v>
      </c>
    </row>
    <row r="6239" spans="1:5" x14ac:dyDescent="0.25">
      <c r="A6239" s="49">
        <v>7991650</v>
      </c>
      <c r="B6239" s="43">
        <v>7</v>
      </c>
      <c r="C6239" s="43" t="s">
        <v>160</v>
      </c>
      <c r="D6239" s="43" t="s">
        <v>160</v>
      </c>
      <c r="E6239" s="43" t="s">
        <v>197</v>
      </c>
    </row>
    <row r="6240" spans="1:5" x14ac:dyDescent="0.25">
      <c r="A6240" s="49">
        <v>7991651</v>
      </c>
      <c r="B6240" s="43">
        <v>7</v>
      </c>
      <c r="C6240" s="43" t="s">
        <v>174</v>
      </c>
      <c r="D6240" s="43" t="s">
        <v>174</v>
      </c>
      <c r="E6240" s="43" t="s">
        <v>200</v>
      </c>
    </row>
    <row r="6241" spans="1:5" x14ac:dyDescent="0.25">
      <c r="A6241" s="49">
        <v>7991652</v>
      </c>
      <c r="B6241" s="43">
        <v>7</v>
      </c>
      <c r="C6241" s="43" t="s">
        <v>160</v>
      </c>
      <c r="D6241" s="43" t="s">
        <v>160</v>
      </c>
      <c r="E6241" s="43" t="s">
        <v>200</v>
      </c>
    </row>
    <row r="6242" spans="1:5" x14ac:dyDescent="0.25">
      <c r="A6242" s="49">
        <v>7991654</v>
      </c>
      <c r="B6242" s="43">
        <v>7</v>
      </c>
      <c r="C6242" s="43" t="s">
        <v>160</v>
      </c>
      <c r="D6242" s="43" t="s">
        <v>160</v>
      </c>
      <c r="E6242" s="43" t="s">
        <v>197</v>
      </c>
    </row>
    <row r="6243" spans="1:5" x14ac:dyDescent="0.25">
      <c r="A6243" s="49">
        <v>7991655</v>
      </c>
      <c r="B6243" s="43">
        <v>7</v>
      </c>
      <c r="C6243" s="43" t="s">
        <v>160</v>
      </c>
      <c r="D6243" s="43" t="s">
        <v>160</v>
      </c>
      <c r="E6243" s="43" t="s">
        <v>196</v>
      </c>
    </row>
    <row r="6244" spans="1:5" x14ac:dyDescent="0.25">
      <c r="A6244" s="49">
        <v>7991656</v>
      </c>
      <c r="B6244" s="43">
        <v>7</v>
      </c>
      <c r="C6244" s="43" t="s">
        <v>160</v>
      </c>
      <c r="D6244" s="43" t="s">
        <v>160</v>
      </c>
      <c r="E6244" s="43" t="s">
        <v>196</v>
      </c>
    </row>
    <row r="6245" spans="1:5" x14ac:dyDescent="0.25">
      <c r="A6245" s="49">
        <v>7991657</v>
      </c>
      <c r="B6245" s="43">
        <v>7</v>
      </c>
      <c r="C6245" s="43" t="s">
        <v>160</v>
      </c>
      <c r="D6245" s="43" t="s">
        <v>160</v>
      </c>
      <c r="E6245" s="43" t="s">
        <v>197</v>
      </c>
    </row>
    <row r="6246" spans="1:5" x14ac:dyDescent="0.25">
      <c r="A6246" s="49">
        <v>7991658</v>
      </c>
      <c r="B6246" s="43">
        <v>7</v>
      </c>
      <c r="C6246" s="43" t="s">
        <v>160</v>
      </c>
      <c r="D6246" s="43" t="s">
        <v>160</v>
      </c>
      <c r="E6246" s="43" t="s">
        <v>197</v>
      </c>
    </row>
    <row r="6247" spans="1:5" x14ac:dyDescent="0.25">
      <c r="A6247" s="49">
        <v>7991659</v>
      </c>
      <c r="B6247" s="43">
        <v>7</v>
      </c>
      <c r="C6247" s="43" t="s">
        <v>160</v>
      </c>
      <c r="D6247" s="43" t="s">
        <v>160</v>
      </c>
      <c r="E6247" s="43" t="s">
        <v>196</v>
      </c>
    </row>
    <row r="6248" spans="1:5" x14ac:dyDescent="0.25">
      <c r="A6248" s="49">
        <v>7991670</v>
      </c>
      <c r="B6248" s="43">
        <v>7</v>
      </c>
      <c r="C6248" s="43" t="s">
        <v>160</v>
      </c>
      <c r="D6248" s="43" t="s">
        <v>160</v>
      </c>
      <c r="E6248" s="43" t="s">
        <v>196</v>
      </c>
    </row>
    <row r="6249" spans="1:5" x14ac:dyDescent="0.25">
      <c r="A6249" s="49">
        <v>7991671</v>
      </c>
      <c r="B6249" s="43">
        <v>7</v>
      </c>
      <c r="C6249" s="43" t="s">
        <v>160</v>
      </c>
      <c r="D6249" s="43" t="s">
        <v>160</v>
      </c>
      <c r="E6249" s="43" t="s">
        <v>197</v>
      </c>
    </row>
    <row r="6250" spans="1:5" x14ac:dyDescent="0.25">
      <c r="A6250" s="49">
        <v>7991672</v>
      </c>
      <c r="B6250" s="43">
        <v>7</v>
      </c>
      <c r="C6250" s="43" t="s">
        <v>160</v>
      </c>
      <c r="D6250" s="43" t="s">
        <v>160</v>
      </c>
      <c r="E6250" s="43" t="s">
        <v>197</v>
      </c>
    </row>
    <row r="6251" spans="1:5" x14ac:dyDescent="0.25">
      <c r="A6251" s="49">
        <v>7991673</v>
      </c>
      <c r="B6251" s="43">
        <v>7</v>
      </c>
      <c r="C6251" s="43" t="s">
        <v>174</v>
      </c>
      <c r="D6251" s="43" t="s">
        <v>174</v>
      </c>
      <c r="E6251" s="43" t="s">
        <v>197</v>
      </c>
    </row>
    <row r="6252" spans="1:5" x14ac:dyDescent="0.25">
      <c r="A6252" s="49">
        <v>7991675</v>
      </c>
      <c r="B6252" s="43">
        <v>7</v>
      </c>
      <c r="C6252" s="43" t="s">
        <v>160</v>
      </c>
      <c r="D6252" s="43" t="s">
        <v>160</v>
      </c>
      <c r="E6252" s="43" t="s">
        <v>200</v>
      </c>
    </row>
    <row r="6253" spans="1:5" x14ac:dyDescent="0.25">
      <c r="A6253" s="49">
        <v>7991676</v>
      </c>
      <c r="B6253" s="43">
        <v>7</v>
      </c>
      <c r="C6253" s="43" t="s">
        <v>160</v>
      </c>
      <c r="D6253" s="43" t="s">
        <v>160</v>
      </c>
      <c r="E6253" s="43" t="s">
        <v>197</v>
      </c>
    </row>
    <row r="6254" spans="1:5" x14ac:dyDescent="0.25">
      <c r="A6254" s="49">
        <v>7991677</v>
      </c>
      <c r="B6254" s="43">
        <v>7</v>
      </c>
      <c r="C6254" s="43" t="s">
        <v>174</v>
      </c>
      <c r="D6254" s="43" t="s">
        <v>174</v>
      </c>
      <c r="E6254" s="43" t="s">
        <v>196</v>
      </c>
    </row>
    <row r="6255" spans="1:5" x14ac:dyDescent="0.25">
      <c r="A6255" s="49">
        <v>7991678</v>
      </c>
      <c r="B6255" s="43">
        <v>7</v>
      </c>
      <c r="C6255" s="43" t="s">
        <v>150</v>
      </c>
      <c r="D6255" s="43" t="s">
        <v>150</v>
      </c>
      <c r="E6255" s="43" t="s">
        <v>196</v>
      </c>
    </row>
    <row r="6256" spans="1:5" x14ac:dyDescent="0.25">
      <c r="A6256" s="49">
        <v>7991679</v>
      </c>
      <c r="B6256" s="43">
        <v>7</v>
      </c>
      <c r="C6256" s="43" t="s">
        <v>149</v>
      </c>
      <c r="D6256" s="43" t="s">
        <v>149</v>
      </c>
      <c r="E6256" s="43" t="s">
        <v>196</v>
      </c>
    </row>
    <row r="6257" spans="1:5" x14ac:dyDescent="0.25">
      <c r="A6257" s="49">
        <v>7991680</v>
      </c>
      <c r="B6257" s="43">
        <v>7</v>
      </c>
      <c r="C6257" s="43" t="s">
        <v>160</v>
      </c>
      <c r="D6257" s="43" t="s">
        <v>160</v>
      </c>
      <c r="E6257" s="43" t="s">
        <v>198</v>
      </c>
    </row>
    <row r="6258" spans="1:5" x14ac:dyDescent="0.25">
      <c r="A6258" s="49">
        <v>7991681</v>
      </c>
      <c r="B6258" s="43">
        <v>7</v>
      </c>
      <c r="C6258" s="43" t="s">
        <v>160</v>
      </c>
      <c r="D6258" s="43" t="s">
        <v>160</v>
      </c>
      <c r="E6258" s="43" t="s">
        <v>197</v>
      </c>
    </row>
    <row r="6259" spans="1:5" x14ac:dyDescent="0.25">
      <c r="A6259" s="49">
        <v>7991683</v>
      </c>
      <c r="B6259" s="43">
        <v>7</v>
      </c>
      <c r="C6259" s="43" t="s">
        <v>160</v>
      </c>
      <c r="D6259" s="43" t="s">
        <v>160</v>
      </c>
      <c r="E6259" s="43" t="s">
        <v>197</v>
      </c>
    </row>
    <row r="6260" spans="1:5" x14ac:dyDescent="0.25">
      <c r="A6260" s="49">
        <v>7991684</v>
      </c>
      <c r="B6260" s="43">
        <v>7</v>
      </c>
      <c r="C6260" s="43" t="s">
        <v>160</v>
      </c>
      <c r="D6260" s="43" t="s">
        <v>160</v>
      </c>
      <c r="E6260" s="43" t="s">
        <v>196</v>
      </c>
    </row>
    <row r="6261" spans="1:5" x14ac:dyDescent="0.25">
      <c r="A6261" s="49">
        <v>7991685</v>
      </c>
      <c r="B6261" s="43">
        <v>7</v>
      </c>
      <c r="C6261" s="43" t="s">
        <v>174</v>
      </c>
      <c r="D6261" s="43" t="s">
        <v>174</v>
      </c>
      <c r="E6261" s="43" t="s">
        <v>196</v>
      </c>
    </row>
    <row r="6262" spans="1:5" x14ac:dyDescent="0.25">
      <c r="A6262" s="49">
        <v>7991666</v>
      </c>
      <c r="B6262" s="43">
        <v>7</v>
      </c>
      <c r="C6262" s="43" t="s">
        <v>149</v>
      </c>
      <c r="D6262" s="43" t="s">
        <v>149</v>
      </c>
      <c r="E6262" s="43" t="s">
        <v>196</v>
      </c>
    </row>
    <row r="6263" spans="1:5" x14ac:dyDescent="0.25">
      <c r="A6263" s="49">
        <v>7991667</v>
      </c>
      <c r="B6263" s="43">
        <v>7</v>
      </c>
      <c r="C6263" s="43" t="s">
        <v>174</v>
      </c>
      <c r="D6263" s="43" t="s">
        <v>174</v>
      </c>
      <c r="E6263" s="43" t="s">
        <v>197</v>
      </c>
    </row>
    <row r="6264" spans="1:5" x14ac:dyDescent="0.25">
      <c r="A6264" s="49">
        <v>7991668</v>
      </c>
      <c r="B6264" s="43">
        <v>7</v>
      </c>
      <c r="C6264" s="43" t="s">
        <v>174</v>
      </c>
      <c r="D6264" s="43" t="s">
        <v>174</v>
      </c>
      <c r="E6264" s="43" t="s">
        <v>196</v>
      </c>
    </row>
    <row r="6265" spans="1:5" x14ac:dyDescent="0.25">
      <c r="A6265" s="49">
        <v>7991669</v>
      </c>
      <c r="B6265" s="43">
        <v>7</v>
      </c>
      <c r="C6265" s="43" t="s">
        <v>149</v>
      </c>
      <c r="D6265" s="43" t="s">
        <v>149</v>
      </c>
      <c r="E6265" s="43" t="s">
        <v>197</v>
      </c>
    </row>
    <row r="6266" spans="1:5" x14ac:dyDescent="0.25">
      <c r="A6266" s="49">
        <v>7991701</v>
      </c>
      <c r="B6266" s="43">
        <v>7</v>
      </c>
      <c r="C6266" s="43" t="s">
        <v>149</v>
      </c>
      <c r="D6266" s="43" t="s">
        <v>149</v>
      </c>
      <c r="E6266" s="43" t="s">
        <v>196</v>
      </c>
    </row>
    <row r="6267" spans="1:5" x14ac:dyDescent="0.25">
      <c r="A6267" s="49">
        <v>7991702</v>
      </c>
      <c r="B6267" s="43">
        <v>7</v>
      </c>
      <c r="C6267" s="43" t="s">
        <v>174</v>
      </c>
      <c r="D6267" s="43" t="s">
        <v>174</v>
      </c>
      <c r="E6267" s="43" t="s">
        <v>198</v>
      </c>
    </row>
    <row r="6268" spans="1:5" x14ac:dyDescent="0.25">
      <c r="A6268" s="49">
        <v>7991703</v>
      </c>
      <c r="B6268" s="43">
        <v>7</v>
      </c>
      <c r="C6268" s="43" t="s">
        <v>174</v>
      </c>
      <c r="D6268" s="43" t="s">
        <v>174</v>
      </c>
      <c r="E6268" s="43" t="s">
        <v>196</v>
      </c>
    </row>
    <row r="6269" spans="1:5" x14ac:dyDescent="0.25">
      <c r="A6269" s="49">
        <v>7991704</v>
      </c>
      <c r="B6269" s="43">
        <v>7</v>
      </c>
      <c r="C6269" s="43" t="s">
        <v>174</v>
      </c>
      <c r="D6269" s="43" t="s">
        <v>174</v>
      </c>
      <c r="E6269" s="43" t="s">
        <v>197</v>
      </c>
    </row>
    <row r="6270" spans="1:5" x14ac:dyDescent="0.25">
      <c r="A6270" s="49">
        <v>7991705</v>
      </c>
      <c r="B6270" s="43">
        <v>7</v>
      </c>
      <c r="C6270" s="43" t="s">
        <v>174</v>
      </c>
      <c r="D6270" s="43" t="s">
        <v>174</v>
      </c>
      <c r="E6270" s="43" t="s">
        <v>197</v>
      </c>
    </row>
    <row r="6271" spans="1:5" x14ac:dyDescent="0.25">
      <c r="A6271" s="49">
        <v>7991706</v>
      </c>
      <c r="B6271" s="43">
        <v>7</v>
      </c>
      <c r="C6271" s="43" t="s">
        <v>149</v>
      </c>
      <c r="D6271" s="43" t="s">
        <v>149</v>
      </c>
      <c r="E6271" s="43" t="s">
        <v>196</v>
      </c>
    </row>
    <row r="6272" spans="1:5" x14ac:dyDescent="0.25">
      <c r="A6272" s="49">
        <v>7991686</v>
      </c>
      <c r="B6272" s="43">
        <v>7</v>
      </c>
      <c r="C6272" s="43" t="s">
        <v>160</v>
      </c>
      <c r="D6272" s="43" t="s">
        <v>160</v>
      </c>
      <c r="E6272" s="43" t="s">
        <v>196</v>
      </c>
    </row>
    <row r="6273" spans="1:5" x14ac:dyDescent="0.25">
      <c r="A6273" s="49">
        <v>7991688</v>
      </c>
      <c r="B6273" s="43">
        <v>7</v>
      </c>
      <c r="C6273" s="43" t="s">
        <v>174</v>
      </c>
      <c r="D6273" s="43" t="s">
        <v>174</v>
      </c>
      <c r="E6273" s="43" t="s">
        <v>196</v>
      </c>
    </row>
    <row r="6274" spans="1:5" x14ac:dyDescent="0.25">
      <c r="A6274" s="49">
        <v>7991689</v>
      </c>
      <c r="B6274" s="43">
        <v>7</v>
      </c>
      <c r="C6274" s="43" t="s">
        <v>160</v>
      </c>
      <c r="D6274" s="43" t="s">
        <v>160</v>
      </c>
      <c r="E6274" s="43" t="s">
        <v>197</v>
      </c>
    </row>
    <row r="6275" spans="1:5" x14ac:dyDescent="0.25">
      <c r="A6275" s="49">
        <v>7991691</v>
      </c>
      <c r="B6275" s="43">
        <v>7</v>
      </c>
      <c r="C6275" s="43" t="s">
        <v>160</v>
      </c>
      <c r="D6275" s="43" t="s">
        <v>160</v>
      </c>
      <c r="E6275" s="43" t="s">
        <v>198</v>
      </c>
    </row>
    <row r="6276" spans="1:5" x14ac:dyDescent="0.25">
      <c r="A6276" s="49">
        <v>7991690</v>
      </c>
      <c r="B6276" s="43">
        <v>7</v>
      </c>
      <c r="C6276" s="43" t="s">
        <v>149</v>
      </c>
      <c r="D6276" s="43" t="s">
        <v>149</v>
      </c>
      <c r="E6276" s="43" t="s">
        <v>196</v>
      </c>
    </row>
    <row r="6277" spans="1:5" x14ac:dyDescent="0.25">
      <c r="A6277" s="49">
        <v>7991692</v>
      </c>
      <c r="B6277" s="43">
        <v>7</v>
      </c>
      <c r="C6277" s="43" t="s">
        <v>160</v>
      </c>
      <c r="D6277" s="43" t="s">
        <v>160</v>
      </c>
      <c r="E6277" s="43" t="s">
        <v>200</v>
      </c>
    </row>
    <row r="6278" spans="1:5" x14ac:dyDescent="0.25">
      <c r="A6278" s="49">
        <v>7991695</v>
      </c>
      <c r="B6278" s="43">
        <v>7</v>
      </c>
      <c r="C6278" s="43" t="s">
        <v>160</v>
      </c>
      <c r="D6278" s="43" t="s">
        <v>160</v>
      </c>
      <c r="E6278" s="43" t="s">
        <v>198</v>
      </c>
    </row>
    <row r="6279" spans="1:5" x14ac:dyDescent="0.25">
      <c r="A6279" s="49">
        <v>7991693</v>
      </c>
      <c r="B6279" s="43">
        <v>7</v>
      </c>
      <c r="C6279" s="43" t="s">
        <v>149</v>
      </c>
      <c r="D6279" s="43" t="s">
        <v>149</v>
      </c>
      <c r="E6279" s="43" t="s">
        <v>196</v>
      </c>
    </row>
    <row r="6280" spans="1:5" x14ac:dyDescent="0.25">
      <c r="A6280" s="49">
        <v>7991694</v>
      </c>
      <c r="B6280" s="43">
        <v>7</v>
      </c>
      <c r="C6280" s="43" t="s">
        <v>174</v>
      </c>
      <c r="D6280" s="43" t="s">
        <v>174</v>
      </c>
      <c r="E6280" s="43" t="s">
        <v>197</v>
      </c>
    </row>
    <row r="6281" spans="1:5" x14ac:dyDescent="0.25">
      <c r="A6281" s="49">
        <v>7991696</v>
      </c>
      <c r="B6281" s="43">
        <v>7</v>
      </c>
      <c r="C6281" s="43" t="s">
        <v>160</v>
      </c>
      <c r="D6281" s="43" t="s">
        <v>160</v>
      </c>
      <c r="E6281" s="43" t="s">
        <v>196</v>
      </c>
    </row>
    <row r="6282" spans="1:5" x14ac:dyDescent="0.25">
      <c r="A6282" s="49">
        <v>7991697</v>
      </c>
      <c r="B6282" s="43">
        <v>7</v>
      </c>
      <c r="C6282" s="43" t="s">
        <v>160</v>
      </c>
      <c r="D6282" s="43" t="s">
        <v>160</v>
      </c>
      <c r="E6282" s="43" t="s">
        <v>197</v>
      </c>
    </row>
    <row r="6283" spans="1:5" x14ac:dyDescent="0.25">
      <c r="A6283" s="49">
        <v>7991698</v>
      </c>
      <c r="B6283" s="43">
        <v>7</v>
      </c>
      <c r="C6283" s="43" t="s">
        <v>174</v>
      </c>
      <c r="D6283" s="43" t="s">
        <v>174</v>
      </c>
      <c r="E6283" s="43" t="s">
        <v>196</v>
      </c>
    </row>
    <row r="6284" spans="1:5" x14ac:dyDescent="0.25">
      <c r="A6284" s="49">
        <v>7991699</v>
      </c>
      <c r="B6284" s="43">
        <v>7</v>
      </c>
      <c r="C6284" s="43" t="s">
        <v>174</v>
      </c>
      <c r="D6284" s="43" t="s">
        <v>174</v>
      </c>
      <c r="E6284" s="43" t="s">
        <v>200</v>
      </c>
    </row>
    <row r="6285" spans="1:5" x14ac:dyDescent="0.25">
      <c r="A6285" s="49">
        <v>7991711</v>
      </c>
      <c r="B6285" s="43">
        <v>7</v>
      </c>
      <c r="C6285" s="43" t="s">
        <v>149</v>
      </c>
      <c r="D6285" s="43" t="s">
        <v>149</v>
      </c>
      <c r="E6285" s="43" t="s">
        <v>196</v>
      </c>
    </row>
    <row r="6286" spans="1:5" x14ac:dyDescent="0.25">
      <c r="A6286" s="49">
        <v>7991712</v>
      </c>
      <c r="B6286" s="43">
        <v>7</v>
      </c>
      <c r="C6286" s="43" t="s">
        <v>174</v>
      </c>
      <c r="D6286" s="43" t="s">
        <v>174</v>
      </c>
      <c r="E6286" s="43" t="s">
        <v>197</v>
      </c>
    </row>
    <row r="6287" spans="1:5" x14ac:dyDescent="0.25">
      <c r="A6287" s="49">
        <v>7991714</v>
      </c>
      <c r="B6287" s="43">
        <v>7</v>
      </c>
      <c r="C6287" s="43" t="s">
        <v>174</v>
      </c>
      <c r="D6287" s="43" t="s">
        <v>174</v>
      </c>
      <c r="E6287" s="43" t="s">
        <v>197</v>
      </c>
    </row>
    <row r="6288" spans="1:5" x14ac:dyDescent="0.25">
      <c r="A6288" s="49">
        <v>7991715</v>
      </c>
      <c r="B6288" s="43">
        <v>7</v>
      </c>
      <c r="C6288" s="43" t="s">
        <v>149</v>
      </c>
      <c r="D6288" s="43" t="s">
        <v>149</v>
      </c>
      <c r="E6288" s="43" t="s">
        <v>196</v>
      </c>
    </row>
    <row r="6289" spans="1:5" x14ac:dyDescent="0.25">
      <c r="A6289" s="49">
        <v>7991716</v>
      </c>
      <c r="B6289" s="43">
        <v>7</v>
      </c>
      <c r="C6289" s="43" t="s">
        <v>174</v>
      </c>
      <c r="D6289" s="43" t="s">
        <v>174</v>
      </c>
      <c r="E6289" s="43" t="s">
        <v>197</v>
      </c>
    </row>
    <row r="6290" spans="1:5" x14ac:dyDescent="0.25">
      <c r="A6290" s="49">
        <v>7991718</v>
      </c>
      <c r="B6290" s="43">
        <v>7</v>
      </c>
      <c r="C6290" s="43" t="s">
        <v>174</v>
      </c>
      <c r="D6290" s="43" t="s">
        <v>174</v>
      </c>
      <c r="E6290" s="43" t="s">
        <v>196</v>
      </c>
    </row>
    <row r="6291" spans="1:5" x14ac:dyDescent="0.25">
      <c r="A6291" s="49">
        <v>7991719</v>
      </c>
      <c r="B6291" s="43">
        <v>7</v>
      </c>
      <c r="C6291" s="43" t="s">
        <v>174</v>
      </c>
      <c r="D6291" s="43" t="s">
        <v>174</v>
      </c>
      <c r="E6291" s="43" t="s">
        <v>196</v>
      </c>
    </row>
    <row r="6292" spans="1:5" x14ac:dyDescent="0.25">
      <c r="A6292" s="49">
        <v>7991707</v>
      </c>
      <c r="B6292" s="43">
        <v>7</v>
      </c>
      <c r="C6292" s="43" t="s">
        <v>149</v>
      </c>
      <c r="D6292" s="43" t="s">
        <v>149</v>
      </c>
      <c r="E6292" s="43" t="s">
        <v>197</v>
      </c>
    </row>
    <row r="6293" spans="1:5" x14ac:dyDescent="0.25">
      <c r="A6293" s="49">
        <v>7991708</v>
      </c>
      <c r="B6293" s="43">
        <v>7</v>
      </c>
      <c r="C6293" s="43" t="s">
        <v>174</v>
      </c>
      <c r="D6293" s="43" t="s">
        <v>174</v>
      </c>
      <c r="E6293" s="43" t="s">
        <v>197</v>
      </c>
    </row>
    <row r="6294" spans="1:5" x14ac:dyDescent="0.25">
      <c r="A6294" s="49">
        <v>7991720</v>
      </c>
      <c r="B6294" s="43">
        <v>7</v>
      </c>
      <c r="C6294" s="43" t="s">
        <v>174</v>
      </c>
      <c r="D6294" s="43" t="s">
        <v>174</v>
      </c>
      <c r="E6294" s="43" t="s">
        <v>200</v>
      </c>
    </row>
    <row r="6295" spans="1:5" x14ac:dyDescent="0.25">
      <c r="A6295" s="49">
        <v>7991709</v>
      </c>
      <c r="B6295" s="43">
        <v>7</v>
      </c>
      <c r="C6295" s="43" t="s">
        <v>174</v>
      </c>
      <c r="D6295" s="43" t="s">
        <v>174</v>
      </c>
      <c r="E6295" s="43" t="s">
        <v>196</v>
      </c>
    </row>
    <row r="6296" spans="1:5" x14ac:dyDescent="0.25">
      <c r="A6296" s="49">
        <v>7991721</v>
      </c>
      <c r="B6296" s="43">
        <v>7</v>
      </c>
      <c r="C6296" s="43" t="s">
        <v>149</v>
      </c>
      <c r="D6296" s="43" t="s">
        <v>149</v>
      </c>
      <c r="E6296" s="43" t="s">
        <v>196</v>
      </c>
    </row>
    <row r="6297" spans="1:5" x14ac:dyDescent="0.25">
      <c r="A6297" s="49">
        <v>7991722</v>
      </c>
      <c r="B6297" s="43">
        <v>7</v>
      </c>
      <c r="C6297" s="43" t="s">
        <v>174</v>
      </c>
      <c r="D6297" s="43" t="s">
        <v>174</v>
      </c>
      <c r="E6297" s="43" t="s">
        <v>196</v>
      </c>
    </row>
    <row r="6298" spans="1:5" x14ac:dyDescent="0.25">
      <c r="A6298" s="49">
        <v>7991723</v>
      </c>
      <c r="B6298" s="43">
        <v>7</v>
      </c>
      <c r="C6298" s="43" t="s">
        <v>174</v>
      </c>
      <c r="D6298" s="43" t="s">
        <v>174</v>
      </c>
      <c r="E6298" s="43" t="s">
        <v>196</v>
      </c>
    </row>
    <row r="6299" spans="1:5" x14ac:dyDescent="0.25">
      <c r="A6299" s="49">
        <v>7991724</v>
      </c>
      <c r="B6299" s="43">
        <v>7</v>
      </c>
      <c r="C6299" s="43" t="s">
        <v>174</v>
      </c>
      <c r="D6299" s="43" t="s">
        <v>174</v>
      </c>
      <c r="E6299" s="43" t="s">
        <v>196</v>
      </c>
    </row>
    <row r="6300" spans="1:5" x14ac:dyDescent="0.25">
      <c r="A6300" s="49">
        <v>7991726</v>
      </c>
      <c r="B6300" s="43">
        <v>7</v>
      </c>
      <c r="C6300" s="43" t="s">
        <v>174</v>
      </c>
      <c r="D6300" s="43" t="s">
        <v>174</v>
      </c>
      <c r="E6300" s="43" t="s">
        <v>196</v>
      </c>
    </row>
    <row r="6301" spans="1:5" x14ac:dyDescent="0.25">
      <c r="A6301" s="49">
        <v>7991727</v>
      </c>
      <c r="B6301" s="43">
        <v>7</v>
      </c>
      <c r="C6301" s="43" t="s">
        <v>174</v>
      </c>
      <c r="D6301" s="43" t="s">
        <v>174</v>
      </c>
      <c r="E6301" s="43" t="s">
        <v>197</v>
      </c>
    </row>
    <row r="6302" spans="1:5" x14ac:dyDescent="0.25">
      <c r="A6302" s="49">
        <v>7991730</v>
      </c>
      <c r="B6302" s="43">
        <v>7</v>
      </c>
      <c r="C6302" s="43" t="s">
        <v>174</v>
      </c>
      <c r="D6302" s="43" t="s">
        <v>174</v>
      </c>
      <c r="E6302" s="43" t="s">
        <v>200</v>
      </c>
    </row>
    <row r="6303" spans="1:5" x14ac:dyDescent="0.25">
      <c r="A6303" s="49">
        <v>7991731</v>
      </c>
      <c r="B6303" s="43">
        <v>7</v>
      </c>
      <c r="C6303" s="43" t="s">
        <v>174</v>
      </c>
      <c r="D6303" s="43" t="s">
        <v>174</v>
      </c>
      <c r="E6303" s="43" t="s">
        <v>196</v>
      </c>
    </row>
    <row r="6304" spans="1:5" x14ac:dyDescent="0.25">
      <c r="A6304" s="49">
        <v>7991733</v>
      </c>
      <c r="B6304" s="43">
        <v>7</v>
      </c>
      <c r="C6304" s="43" t="s">
        <v>150</v>
      </c>
      <c r="D6304" s="43" t="s">
        <v>150</v>
      </c>
      <c r="E6304" s="43" t="s">
        <v>196</v>
      </c>
    </row>
    <row r="6305" spans="1:5" x14ac:dyDescent="0.25">
      <c r="A6305" s="49">
        <v>7991734</v>
      </c>
      <c r="B6305" s="43">
        <v>7</v>
      </c>
      <c r="C6305" s="43" t="s">
        <v>174</v>
      </c>
      <c r="D6305" s="43" t="s">
        <v>174</v>
      </c>
      <c r="E6305" s="43" t="s">
        <v>196</v>
      </c>
    </row>
    <row r="6306" spans="1:5" x14ac:dyDescent="0.25">
      <c r="A6306" s="49">
        <v>7991735</v>
      </c>
      <c r="B6306" s="43">
        <v>7</v>
      </c>
      <c r="C6306" s="43" t="s">
        <v>149</v>
      </c>
      <c r="D6306" s="43" t="s">
        <v>149</v>
      </c>
      <c r="E6306" s="43" t="s">
        <v>196</v>
      </c>
    </row>
    <row r="6307" spans="1:5" x14ac:dyDescent="0.25">
      <c r="A6307" s="49">
        <v>7991736</v>
      </c>
      <c r="B6307" s="43">
        <v>7</v>
      </c>
      <c r="C6307" s="43" t="s">
        <v>149</v>
      </c>
      <c r="D6307" s="43" t="s">
        <v>149</v>
      </c>
      <c r="E6307" s="43" t="s">
        <v>200</v>
      </c>
    </row>
    <row r="6308" spans="1:5" x14ac:dyDescent="0.25">
      <c r="A6308" s="49">
        <v>7991737</v>
      </c>
      <c r="B6308" s="43">
        <v>7</v>
      </c>
      <c r="C6308" s="43" t="s">
        <v>174</v>
      </c>
      <c r="D6308" s="43" t="s">
        <v>174</v>
      </c>
      <c r="E6308" s="43" t="s">
        <v>197</v>
      </c>
    </row>
    <row r="6309" spans="1:5" x14ac:dyDescent="0.25">
      <c r="A6309" s="49">
        <v>7991738</v>
      </c>
      <c r="B6309" s="43">
        <v>7</v>
      </c>
      <c r="C6309" s="43" t="s">
        <v>149</v>
      </c>
      <c r="D6309" s="43" t="s">
        <v>149</v>
      </c>
      <c r="E6309" s="43" t="s">
        <v>200</v>
      </c>
    </row>
    <row r="6310" spans="1:5" x14ac:dyDescent="0.25">
      <c r="A6310" s="49">
        <v>7991760</v>
      </c>
      <c r="B6310" s="43">
        <v>7</v>
      </c>
      <c r="C6310" s="43" t="s">
        <v>174</v>
      </c>
      <c r="D6310" s="43" t="s">
        <v>174</v>
      </c>
      <c r="E6310" s="43" t="s">
        <v>196</v>
      </c>
    </row>
    <row r="6311" spans="1:5" x14ac:dyDescent="0.25">
      <c r="A6311" s="49">
        <v>7991762</v>
      </c>
      <c r="B6311" s="43">
        <v>7</v>
      </c>
      <c r="C6311" s="43" t="s">
        <v>174</v>
      </c>
      <c r="D6311" s="43" t="s">
        <v>174</v>
      </c>
      <c r="E6311" s="43" t="s">
        <v>196</v>
      </c>
    </row>
    <row r="6312" spans="1:5" x14ac:dyDescent="0.25">
      <c r="A6312" s="49">
        <v>7991728</v>
      </c>
      <c r="B6312" s="43">
        <v>7</v>
      </c>
      <c r="C6312" s="43" t="s">
        <v>174</v>
      </c>
      <c r="D6312" s="43" t="s">
        <v>174</v>
      </c>
      <c r="E6312" s="43" t="s">
        <v>196</v>
      </c>
    </row>
    <row r="6313" spans="1:5" x14ac:dyDescent="0.25">
      <c r="A6313" s="49">
        <v>7991740</v>
      </c>
      <c r="B6313" s="43">
        <v>7</v>
      </c>
      <c r="C6313" s="43" t="s">
        <v>174</v>
      </c>
      <c r="D6313" s="43" t="s">
        <v>174</v>
      </c>
      <c r="E6313" s="43" t="s">
        <v>197</v>
      </c>
    </row>
    <row r="6314" spans="1:5" x14ac:dyDescent="0.25">
      <c r="A6314" s="49">
        <v>7991741</v>
      </c>
      <c r="B6314" s="43">
        <v>7</v>
      </c>
      <c r="C6314" s="43" t="s">
        <v>174</v>
      </c>
      <c r="D6314" s="43" t="s">
        <v>174</v>
      </c>
      <c r="E6314" s="43" t="s">
        <v>196</v>
      </c>
    </row>
    <row r="6315" spans="1:5" x14ac:dyDescent="0.25">
      <c r="A6315" s="49">
        <v>7991743</v>
      </c>
      <c r="B6315" s="43">
        <v>7</v>
      </c>
      <c r="C6315" s="43" t="s">
        <v>174</v>
      </c>
      <c r="D6315" s="43" t="s">
        <v>174</v>
      </c>
      <c r="E6315" s="43" t="s">
        <v>197</v>
      </c>
    </row>
    <row r="6316" spans="1:5" x14ac:dyDescent="0.25">
      <c r="A6316" s="49">
        <v>7991744</v>
      </c>
      <c r="B6316" s="43">
        <v>7</v>
      </c>
      <c r="C6316" s="43" t="s">
        <v>174</v>
      </c>
      <c r="D6316" s="43" t="s">
        <v>174</v>
      </c>
      <c r="E6316" s="43" t="s">
        <v>198</v>
      </c>
    </row>
    <row r="6317" spans="1:5" x14ac:dyDescent="0.25">
      <c r="A6317" s="49">
        <v>7991747</v>
      </c>
      <c r="B6317" s="43">
        <v>7</v>
      </c>
      <c r="C6317" s="43" t="s">
        <v>174</v>
      </c>
      <c r="D6317" s="43" t="s">
        <v>174</v>
      </c>
      <c r="E6317" s="43" t="s">
        <v>196</v>
      </c>
    </row>
    <row r="6318" spans="1:5" x14ac:dyDescent="0.25">
      <c r="A6318" s="49">
        <v>7991746</v>
      </c>
      <c r="B6318" s="43">
        <v>7</v>
      </c>
      <c r="C6318" s="43" t="s">
        <v>174</v>
      </c>
      <c r="D6318" s="43" t="s">
        <v>174</v>
      </c>
      <c r="E6318" s="43" t="s">
        <v>196</v>
      </c>
    </row>
    <row r="6319" spans="1:5" x14ac:dyDescent="0.25">
      <c r="A6319" s="49">
        <v>7991749</v>
      </c>
      <c r="B6319" s="43">
        <v>7</v>
      </c>
      <c r="C6319" s="43" t="s">
        <v>149</v>
      </c>
      <c r="D6319" s="43" t="s">
        <v>149</v>
      </c>
      <c r="E6319" s="43" t="s">
        <v>196</v>
      </c>
    </row>
    <row r="6320" spans="1:5" x14ac:dyDescent="0.25">
      <c r="A6320" s="49">
        <v>7991750</v>
      </c>
      <c r="B6320" s="43">
        <v>7</v>
      </c>
      <c r="C6320" s="43" t="s">
        <v>149</v>
      </c>
      <c r="D6320" s="43" t="s">
        <v>149</v>
      </c>
      <c r="E6320" s="43" t="s">
        <v>196</v>
      </c>
    </row>
    <row r="6321" spans="1:5" x14ac:dyDescent="0.25">
      <c r="A6321" s="49">
        <v>7991751</v>
      </c>
      <c r="B6321" s="43">
        <v>7</v>
      </c>
      <c r="C6321" s="43" t="s">
        <v>174</v>
      </c>
      <c r="D6321" s="43" t="s">
        <v>174</v>
      </c>
      <c r="E6321" s="43" t="s">
        <v>197</v>
      </c>
    </row>
    <row r="6322" spans="1:5" x14ac:dyDescent="0.25">
      <c r="A6322" s="49">
        <v>7991754</v>
      </c>
      <c r="B6322" s="43">
        <v>7</v>
      </c>
      <c r="C6322" s="43" t="s">
        <v>174</v>
      </c>
      <c r="D6322" s="43" t="s">
        <v>174</v>
      </c>
      <c r="E6322" s="43" t="s">
        <v>196</v>
      </c>
    </row>
    <row r="6323" spans="1:5" x14ac:dyDescent="0.25">
      <c r="A6323" s="49">
        <v>7991755</v>
      </c>
      <c r="B6323" s="43">
        <v>7</v>
      </c>
      <c r="C6323" s="43" t="s">
        <v>174</v>
      </c>
      <c r="D6323" s="43" t="s">
        <v>174</v>
      </c>
      <c r="E6323" s="43" t="s">
        <v>197</v>
      </c>
    </row>
    <row r="6324" spans="1:5" x14ac:dyDescent="0.25">
      <c r="A6324" s="49">
        <v>7991756</v>
      </c>
      <c r="B6324" s="43">
        <v>7</v>
      </c>
      <c r="C6324" s="43" t="s">
        <v>174</v>
      </c>
      <c r="D6324" s="43" t="s">
        <v>174</v>
      </c>
      <c r="E6324" s="43" t="s">
        <v>197</v>
      </c>
    </row>
    <row r="6325" spans="1:5" x14ac:dyDescent="0.25">
      <c r="A6325" s="49">
        <v>7991759</v>
      </c>
      <c r="B6325" s="43">
        <v>7</v>
      </c>
      <c r="C6325" s="43" t="s">
        <v>153</v>
      </c>
      <c r="D6325" s="43" t="s">
        <v>153</v>
      </c>
      <c r="E6325" s="43" t="s">
        <v>198</v>
      </c>
    </row>
    <row r="6326" spans="1:5" x14ac:dyDescent="0.25">
      <c r="A6326" s="49">
        <v>7991770</v>
      </c>
      <c r="B6326" s="43">
        <v>7</v>
      </c>
      <c r="C6326" s="43" t="s">
        <v>149</v>
      </c>
      <c r="D6326" s="43" t="s">
        <v>149</v>
      </c>
      <c r="E6326" s="43" t="s">
        <v>196</v>
      </c>
    </row>
    <row r="6327" spans="1:5" x14ac:dyDescent="0.25">
      <c r="A6327" s="49">
        <v>7991771</v>
      </c>
      <c r="B6327" s="43">
        <v>7</v>
      </c>
      <c r="C6327" s="43" t="s">
        <v>174</v>
      </c>
      <c r="D6327" s="43" t="s">
        <v>174</v>
      </c>
      <c r="E6327" s="43" t="s">
        <v>197</v>
      </c>
    </row>
    <row r="6328" spans="1:5" x14ac:dyDescent="0.25">
      <c r="A6328" s="49">
        <v>7991773</v>
      </c>
      <c r="B6328" s="43">
        <v>7</v>
      </c>
      <c r="C6328" s="43" t="s">
        <v>174</v>
      </c>
      <c r="D6328" s="43" t="s">
        <v>174</v>
      </c>
      <c r="E6328" s="43" t="s">
        <v>197</v>
      </c>
    </row>
    <row r="6329" spans="1:5" x14ac:dyDescent="0.25">
      <c r="A6329" s="49">
        <v>7991774</v>
      </c>
      <c r="B6329" s="43">
        <v>7</v>
      </c>
      <c r="C6329" s="43" t="s">
        <v>150</v>
      </c>
      <c r="D6329" s="43" t="s">
        <v>150</v>
      </c>
      <c r="E6329" s="43" t="s">
        <v>197</v>
      </c>
    </row>
    <row r="6330" spans="1:5" x14ac:dyDescent="0.25">
      <c r="A6330" s="49">
        <v>7991776</v>
      </c>
      <c r="B6330" s="43">
        <v>7</v>
      </c>
      <c r="C6330" s="43" t="s">
        <v>174</v>
      </c>
      <c r="D6330" s="43" t="s">
        <v>174</v>
      </c>
      <c r="E6330" s="43" t="s">
        <v>196</v>
      </c>
    </row>
    <row r="6331" spans="1:5" x14ac:dyDescent="0.25">
      <c r="A6331" s="49">
        <v>7991778</v>
      </c>
      <c r="B6331" s="43">
        <v>7</v>
      </c>
      <c r="C6331" s="43" t="s">
        <v>149</v>
      </c>
      <c r="D6331" s="43" t="s">
        <v>149</v>
      </c>
      <c r="E6331" s="43" t="s">
        <v>196</v>
      </c>
    </row>
    <row r="6332" spans="1:5" x14ac:dyDescent="0.25">
      <c r="A6332" s="49">
        <v>7991765</v>
      </c>
      <c r="B6332" s="43">
        <v>7</v>
      </c>
      <c r="C6332" s="43" t="s">
        <v>174</v>
      </c>
      <c r="D6332" s="43" t="s">
        <v>174</v>
      </c>
      <c r="E6332" s="43" t="s">
        <v>196</v>
      </c>
    </row>
    <row r="6333" spans="1:5" x14ac:dyDescent="0.25">
      <c r="A6333" s="49">
        <v>7991766</v>
      </c>
      <c r="B6333" s="43">
        <v>7</v>
      </c>
      <c r="C6333" s="43" t="s">
        <v>149</v>
      </c>
      <c r="D6333" s="43" t="s">
        <v>149</v>
      </c>
      <c r="E6333" s="43" t="s">
        <v>196</v>
      </c>
    </row>
    <row r="6334" spans="1:5" x14ac:dyDescent="0.25">
      <c r="A6334" s="49">
        <v>7991767</v>
      </c>
      <c r="B6334" s="43">
        <v>7</v>
      </c>
      <c r="C6334" s="43" t="s">
        <v>179</v>
      </c>
      <c r="D6334" s="43" t="s">
        <v>179</v>
      </c>
      <c r="E6334" s="43" t="s">
        <v>196</v>
      </c>
    </row>
    <row r="6335" spans="1:5" x14ac:dyDescent="0.25">
      <c r="A6335" s="49">
        <v>7991769</v>
      </c>
      <c r="B6335" s="43">
        <v>7</v>
      </c>
      <c r="C6335" s="43" t="s">
        <v>174</v>
      </c>
      <c r="D6335" s="43" t="s">
        <v>174</v>
      </c>
      <c r="E6335" s="43" t="s">
        <v>200</v>
      </c>
    </row>
    <row r="6336" spans="1:5" x14ac:dyDescent="0.25">
      <c r="A6336" s="49">
        <v>7991790</v>
      </c>
      <c r="B6336" s="43">
        <v>7</v>
      </c>
      <c r="C6336" s="43" t="s">
        <v>174</v>
      </c>
      <c r="D6336" s="43" t="s">
        <v>174</v>
      </c>
      <c r="E6336" s="43" t="s">
        <v>197</v>
      </c>
    </row>
    <row r="6337" spans="1:5" x14ac:dyDescent="0.25">
      <c r="A6337" s="49">
        <v>7991792</v>
      </c>
      <c r="B6337" s="43">
        <v>7</v>
      </c>
      <c r="C6337" s="43" t="s">
        <v>149</v>
      </c>
      <c r="D6337" s="43" t="s">
        <v>149</v>
      </c>
      <c r="E6337" s="43" t="s">
        <v>196</v>
      </c>
    </row>
    <row r="6338" spans="1:5" x14ac:dyDescent="0.25">
      <c r="A6338" s="49">
        <v>7991796</v>
      </c>
      <c r="B6338" s="43">
        <v>7</v>
      </c>
      <c r="C6338" s="43" t="s">
        <v>149</v>
      </c>
      <c r="D6338" s="43" t="s">
        <v>149</v>
      </c>
      <c r="E6338" s="43" t="s">
        <v>196</v>
      </c>
    </row>
    <row r="6339" spans="1:5" x14ac:dyDescent="0.25">
      <c r="A6339" s="49">
        <v>7991798</v>
      </c>
      <c r="B6339" s="43">
        <v>7</v>
      </c>
      <c r="C6339" s="43" t="s">
        <v>174</v>
      </c>
      <c r="D6339" s="43" t="s">
        <v>174</v>
      </c>
      <c r="E6339" s="43" t="s">
        <v>197</v>
      </c>
    </row>
    <row r="6340" spans="1:5" x14ac:dyDescent="0.25">
      <c r="A6340" s="49">
        <v>7991797</v>
      </c>
      <c r="B6340" s="43">
        <v>7</v>
      </c>
      <c r="C6340" s="43" t="s">
        <v>174</v>
      </c>
      <c r="D6340" s="43" t="s">
        <v>174</v>
      </c>
      <c r="E6340" s="43" t="s">
        <v>196</v>
      </c>
    </row>
    <row r="6341" spans="1:5" x14ac:dyDescent="0.25">
      <c r="A6341" s="49">
        <v>7991820</v>
      </c>
      <c r="B6341" s="43">
        <v>7</v>
      </c>
      <c r="C6341" s="43" t="s">
        <v>174</v>
      </c>
      <c r="D6341" s="43" t="s">
        <v>174</v>
      </c>
      <c r="E6341" s="43" t="s">
        <v>196</v>
      </c>
    </row>
    <row r="6342" spans="1:5" x14ac:dyDescent="0.25">
      <c r="A6342" s="49">
        <v>7991779</v>
      </c>
      <c r="B6342" s="43">
        <v>7</v>
      </c>
      <c r="C6342" s="43" t="s">
        <v>174</v>
      </c>
      <c r="D6342" s="43" t="s">
        <v>174</v>
      </c>
      <c r="E6342" s="43" t="s">
        <v>200</v>
      </c>
    </row>
    <row r="6343" spans="1:5" x14ac:dyDescent="0.25">
      <c r="A6343" s="49">
        <v>7991780</v>
      </c>
      <c r="B6343" s="43">
        <v>7</v>
      </c>
      <c r="C6343" s="43" t="s">
        <v>150</v>
      </c>
      <c r="D6343" s="43" t="s">
        <v>150</v>
      </c>
      <c r="E6343" s="43" t="s">
        <v>196</v>
      </c>
    </row>
    <row r="6344" spans="1:5" x14ac:dyDescent="0.25">
      <c r="A6344" s="49">
        <v>7991781</v>
      </c>
      <c r="B6344" s="43">
        <v>7</v>
      </c>
      <c r="C6344" s="43" t="s">
        <v>174</v>
      </c>
      <c r="D6344" s="43" t="s">
        <v>174</v>
      </c>
      <c r="E6344" s="43" t="s">
        <v>198</v>
      </c>
    </row>
    <row r="6345" spans="1:5" x14ac:dyDescent="0.25">
      <c r="A6345" s="49">
        <v>7991783</v>
      </c>
      <c r="B6345" s="43">
        <v>7</v>
      </c>
      <c r="C6345" s="43" t="s">
        <v>174</v>
      </c>
      <c r="D6345" s="43" t="s">
        <v>174</v>
      </c>
      <c r="E6345" s="43" t="s">
        <v>197</v>
      </c>
    </row>
    <row r="6346" spans="1:5" x14ac:dyDescent="0.25">
      <c r="A6346" s="49">
        <v>7991784</v>
      </c>
      <c r="B6346" s="43">
        <v>7</v>
      </c>
      <c r="C6346" s="43" t="s">
        <v>150</v>
      </c>
      <c r="D6346" s="43" t="s">
        <v>150</v>
      </c>
      <c r="E6346" s="43" t="s">
        <v>196</v>
      </c>
    </row>
    <row r="6347" spans="1:5" x14ac:dyDescent="0.25">
      <c r="A6347" s="49">
        <v>7991785</v>
      </c>
      <c r="B6347" s="43">
        <v>7</v>
      </c>
      <c r="C6347" s="43" t="s">
        <v>152</v>
      </c>
      <c r="D6347" s="43" t="s">
        <v>152</v>
      </c>
      <c r="E6347" s="43" t="s">
        <v>197</v>
      </c>
    </row>
    <row r="6348" spans="1:5" x14ac:dyDescent="0.25">
      <c r="A6348" s="49">
        <v>7991800</v>
      </c>
      <c r="B6348" s="43">
        <v>7</v>
      </c>
      <c r="C6348" s="43" t="s">
        <v>174</v>
      </c>
      <c r="D6348" s="43" t="s">
        <v>174</v>
      </c>
      <c r="E6348" s="43" t="s">
        <v>197</v>
      </c>
    </row>
    <row r="6349" spans="1:5" x14ac:dyDescent="0.25">
      <c r="A6349" s="49">
        <v>7991801</v>
      </c>
      <c r="B6349" s="43">
        <v>7</v>
      </c>
      <c r="C6349" s="43" t="s">
        <v>174</v>
      </c>
      <c r="D6349" s="43" t="s">
        <v>174</v>
      </c>
      <c r="E6349" s="43" t="s">
        <v>200</v>
      </c>
    </row>
    <row r="6350" spans="1:5" x14ac:dyDescent="0.25">
      <c r="A6350" s="49">
        <v>7991802</v>
      </c>
      <c r="B6350" s="43">
        <v>7</v>
      </c>
      <c r="C6350" s="43" t="s">
        <v>174</v>
      </c>
      <c r="D6350" s="43" t="s">
        <v>174</v>
      </c>
      <c r="E6350" s="43" t="s">
        <v>197</v>
      </c>
    </row>
    <row r="6351" spans="1:5" x14ac:dyDescent="0.25">
      <c r="A6351" s="49">
        <v>7991803</v>
      </c>
      <c r="B6351" s="43">
        <v>7</v>
      </c>
      <c r="C6351" s="43" t="s">
        <v>149</v>
      </c>
      <c r="D6351" s="43" t="s">
        <v>149</v>
      </c>
      <c r="E6351" s="43" t="s">
        <v>196</v>
      </c>
    </row>
    <row r="6352" spans="1:5" x14ac:dyDescent="0.25">
      <c r="A6352" s="49">
        <v>7991804</v>
      </c>
      <c r="B6352" s="43">
        <v>7</v>
      </c>
      <c r="C6352" s="43" t="s">
        <v>174</v>
      </c>
      <c r="D6352" s="43" t="s">
        <v>174</v>
      </c>
      <c r="E6352" s="43" t="s">
        <v>197</v>
      </c>
    </row>
    <row r="6353" spans="1:5" x14ac:dyDescent="0.25">
      <c r="A6353" s="49">
        <v>7991805</v>
      </c>
      <c r="B6353" s="43">
        <v>7</v>
      </c>
      <c r="C6353" s="43" t="s">
        <v>149</v>
      </c>
      <c r="D6353" s="43" t="s">
        <v>149</v>
      </c>
      <c r="E6353" s="43" t="s">
        <v>196</v>
      </c>
    </row>
    <row r="6354" spans="1:5" x14ac:dyDescent="0.25">
      <c r="A6354" s="49">
        <v>7991807</v>
      </c>
      <c r="B6354" s="43">
        <v>7</v>
      </c>
      <c r="C6354" s="43" t="s">
        <v>174</v>
      </c>
      <c r="D6354" s="43" t="s">
        <v>174</v>
      </c>
      <c r="E6354" s="43" t="s">
        <v>197</v>
      </c>
    </row>
    <row r="6355" spans="1:5" x14ac:dyDescent="0.25">
      <c r="A6355" s="49">
        <v>7991809</v>
      </c>
      <c r="B6355" s="43">
        <v>7</v>
      </c>
      <c r="C6355" s="43" t="s">
        <v>174</v>
      </c>
      <c r="D6355" s="43" t="s">
        <v>174</v>
      </c>
      <c r="E6355" s="43" t="s">
        <v>196</v>
      </c>
    </row>
    <row r="6356" spans="1:5" x14ac:dyDescent="0.25">
      <c r="A6356" s="49">
        <v>7991810</v>
      </c>
      <c r="B6356" s="43">
        <v>7</v>
      </c>
      <c r="C6356" s="43" t="s">
        <v>149</v>
      </c>
      <c r="D6356" s="43" t="s">
        <v>149</v>
      </c>
      <c r="E6356" s="43" t="s">
        <v>198</v>
      </c>
    </row>
    <row r="6357" spans="1:5" x14ac:dyDescent="0.25">
      <c r="A6357" s="49">
        <v>7991811</v>
      </c>
      <c r="B6357" s="43">
        <v>7</v>
      </c>
      <c r="C6357" s="43" t="s">
        <v>149</v>
      </c>
      <c r="D6357" s="43" t="s">
        <v>149</v>
      </c>
      <c r="E6357" s="43" t="s">
        <v>200</v>
      </c>
    </row>
    <row r="6358" spans="1:5" x14ac:dyDescent="0.25">
      <c r="A6358" s="49">
        <v>7991813</v>
      </c>
      <c r="B6358" s="43">
        <v>7</v>
      </c>
      <c r="C6358" s="43" t="s">
        <v>157</v>
      </c>
      <c r="D6358" s="43" t="s">
        <v>157</v>
      </c>
      <c r="E6358" s="43" t="s">
        <v>197</v>
      </c>
    </row>
    <row r="6359" spans="1:5" x14ac:dyDescent="0.25">
      <c r="A6359" s="49">
        <v>7991814</v>
      </c>
      <c r="B6359" s="43">
        <v>7</v>
      </c>
      <c r="C6359" s="43" t="s">
        <v>149</v>
      </c>
      <c r="D6359" s="43" t="s">
        <v>149</v>
      </c>
      <c r="E6359" s="43" t="s">
        <v>196</v>
      </c>
    </row>
    <row r="6360" spans="1:5" x14ac:dyDescent="0.25">
      <c r="A6360" s="49">
        <v>7991821</v>
      </c>
      <c r="B6360" s="43">
        <v>7</v>
      </c>
      <c r="C6360" s="43" t="s">
        <v>174</v>
      </c>
      <c r="D6360" s="43" t="s">
        <v>174</v>
      </c>
      <c r="E6360" s="43" t="s">
        <v>196</v>
      </c>
    </row>
    <row r="6361" spans="1:5" x14ac:dyDescent="0.25">
      <c r="A6361" s="49">
        <v>7991822</v>
      </c>
      <c r="B6361" s="43">
        <v>7</v>
      </c>
      <c r="C6361" s="43" t="s">
        <v>174</v>
      </c>
      <c r="D6361" s="43" t="s">
        <v>174</v>
      </c>
      <c r="E6361" s="43" t="s">
        <v>196</v>
      </c>
    </row>
    <row r="6362" spans="1:5" x14ac:dyDescent="0.25">
      <c r="A6362" s="49">
        <v>7991823</v>
      </c>
      <c r="B6362" s="43">
        <v>7</v>
      </c>
      <c r="C6362" s="43" t="s">
        <v>174</v>
      </c>
      <c r="D6362" s="43" t="s">
        <v>174</v>
      </c>
      <c r="E6362" s="43" t="s">
        <v>197</v>
      </c>
    </row>
    <row r="6363" spans="1:5" x14ac:dyDescent="0.25">
      <c r="A6363" s="49">
        <v>7991828</v>
      </c>
      <c r="B6363" s="43">
        <v>7</v>
      </c>
      <c r="C6363" s="43" t="s">
        <v>174</v>
      </c>
      <c r="D6363" s="43" t="s">
        <v>174</v>
      </c>
      <c r="E6363" s="43" t="s">
        <v>197</v>
      </c>
    </row>
    <row r="6364" spans="1:5" x14ac:dyDescent="0.25">
      <c r="A6364" s="49">
        <v>7991829</v>
      </c>
      <c r="B6364" s="43">
        <v>7</v>
      </c>
      <c r="C6364" s="43" t="s">
        <v>149</v>
      </c>
      <c r="D6364" s="43" t="s">
        <v>149</v>
      </c>
      <c r="E6364" s="43" t="s">
        <v>196</v>
      </c>
    </row>
    <row r="6365" spans="1:5" x14ac:dyDescent="0.25">
      <c r="A6365" s="49">
        <v>7991843</v>
      </c>
      <c r="B6365" s="43">
        <v>7</v>
      </c>
      <c r="C6365" s="43" t="s">
        <v>174</v>
      </c>
      <c r="D6365" s="43" t="s">
        <v>174</v>
      </c>
      <c r="E6365" s="43" t="s">
        <v>197</v>
      </c>
    </row>
    <row r="6366" spans="1:5" x14ac:dyDescent="0.25">
      <c r="A6366" s="49">
        <v>7991849</v>
      </c>
      <c r="B6366" s="43">
        <v>7</v>
      </c>
      <c r="C6366" s="43" t="s">
        <v>150</v>
      </c>
      <c r="D6366" s="43" t="s">
        <v>150</v>
      </c>
      <c r="E6366" s="43" t="s">
        <v>196</v>
      </c>
    </row>
    <row r="6367" spans="1:5" x14ac:dyDescent="0.25">
      <c r="A6367" s="49">
        <v>7991880</v>
      </c>
      <c r="B6367" s="43">
        <v>7</v>
      </c>
      <c r="C6367" s="43" t="s">
        <v>174</v>
      </c>
      <c r="D6367" s="43" t="s">
        <v>174</v>
      </c>
      <c r="E6367" s="43" t="s">
        <v>196</v>
      </c>
    </row>
    <row r="6368" spans="1:5" x14ac:dyDescent="0.25">
      <c r="A6368" s="49">
        <v>7991881</v>
      </c>
      <c r="B6368" s="43">
        <v>7</v>
      </c>
      <c r="C6368" s="43" t="s">
        <v>149</v>
      </c>
      <c r="D6368" s="43" t="s">
        <v>149</v>
      </c>
      <c r="E6368" s="43" t="s">
        <v>196</v>
      </c>
    </row>
    <row r="6369" spans="1:5" x14ac:dyDescent="0.25">
      <c r="A6369" s="49">
        <v>7991816</v>
      </c>
      <c r="B6369" s="43">
        <v>7</v>
      </c>
      <c r="C6369" s="43" t="s">
        <v>149</v>
      </c>
      <c r="D6369" s="43" t="s">
        <v>149</v>
      </c>
      <c r="E6369" s="43" t="s">
        <v>196</v>
      </c>
    </row>
    <row r="6370" spans="1:5" x14ac:dyDescent="0.25">
      <c r="A6370" s="49">
        <v>7991817</v>
      </c>
      <c r="B6370" s="43">
        <v>7</v>
      </c>
      <c r="C6370" s="43" t="s">
        <v>150</v>
      </c>
      <c r="D6370" s="43" t="s">
        <v>150</v>
      </c>
      <c r="E6370" s="43" t="s">
        <v>196</v>
      </c>
    </row>
    <row r="6371" spans="1:5" x14ac:dyDescent="0.25">
      <c r="A6371" s="49">
        <v>7991819</v>
      </c>
      <c r="B6371" s="43">
        <v>7</v>
      </c>
      <c r="C6371" s="43" t="s">
        <v>174</v>
      </c>
      <c r="D6371" s="43" t="s">
        <v>174</v>
      </c>
      <c r="E6371" s="43" t="s">
        <v>197</v>
      </c>
    </row>
    <row r="6372" spans="1:5" x14ac:dyDescent="0.25">
      <c r="A6372" s="49">
        <v>7991830</v>
      </c>
      <c r="B6372" s="43">
        <v>7</v>
      </c>
      <c r="C6372" s="43" t="s">
        <v>174</v>
      </c>
      <c r="D6372" s="43" t="s">
        <v>174</v>
      </c>
      <c r="E6372" s="43" t="s">
        <v>197</v>
      </c>
    </row>
    <row r="6373" spans="1:5" x14ac:dyDescent="0.25">
      <c r="A6373" s="49">
        <v>7991833</v>
      </c>
      <c r="B6373" s="43">
        <v>7</v>
      </c>
      <c r="C6373" s="43" t="s">
        <v>174</v>
      </c>
      <c r="D6373" s="43" t="s">
        <v>174</v>
      </c>
      <c r="E6373" s="43" t="s">
        <v>197</v>
      </c>
    </row>
    <row r="6374" spans="1:5" x14ac:dyDescent="0.25">
      <c r="A6374" s="49">
        <v>7991834</v>
      </c>
      <c r="B6374" s="43">
        <v>7</v>
      </c>
      <c r="C6374" s="43" t="s">
        <v>174</v>
      </c>
      <c r="D6374" s="43" t="s">
        <v>174</v>
      </c>
      <c r="E6374" s="43" t="s">
        <v>196</v>
      </c>
    </row>
    <row r="6375" spans="1:5" x14ac:dyDescent="0.25">
      <c r="A6375" s="49">
        <v>7991836</v>
      </c>
      <c r="B6375" s="43">
        <v>7</v>
      </c>
      <c r="C6375" s="43" t="s">
        <v>174</v>
      </c>
      <c r="D6375" s="43" t="s">
        <v>174</v>
      </c>
      <c r="E6375" s="43" t="s">
        <v>196</v>
      </c>
    </row>
    <row r="6376" spans="1:5" x14ac:dyDescent="0.25">
      <c r="A6376" s="49">
        <v>7991837</v>
      </c>
      <c r="B6376" s="43">
        <v>7</v>
      </c>
      <c r="C6376" s="43" t="s">
        <v>174</v>
      </c>
      <c r="D6376" s="43" t="s">
        <v>174</v>
      </c>
      <c r="E6376" s="43" t="s">
        <v>198</v>
      </c>
    </row>
    <row r="6377" spans="1:5" x14ac:dyDescent="0.25">
      <c r="A6377" s="49">
        <v>7991838</v>
      </c>
      <c r="B6377" s="43">
        <v>7</v>
      </c>
      <c r="C6377" s="43" t="s">
        <v>149</v>
      </c>
      <c r="D6377" s="43" t="s">
        <v>149</v>
      </c>
      <c r="E6377" s="43" t="s">
        <v>198</v>
      </c>
    </row>
    <row r="6378" spans="1:5" x14ac:dyDescent="0.25">
      <c r="A6378" s="49">
        <v>7991839</v>
      </c>
      <c r="B6378" s="43">
        <v>7</v>
      </c>
      <c r="C6378" s="43" t="s">
        <v>149</v>
      </c>
      <c r="D6378" s="43" t="s">
        <v>149</v>
      </c>
      <c r="E6378" s="43" t="s">
        <v>197</v>
      </c>
    </row>
    <row r="6379" spans="1:5" x14ac:dyDescent="0.25">
      <c r="A6379" s="49">
        <v>7991853</v>
      </c>
      <c r="B6379" s="43">
        <v>7</v>
      </c>
      <c r="C6379" s="43" t="s">
        <v>174</v>
      </c>
      <c r="D6379" s="43" t="s">
        <v>174</v>
      </c>
      <c r="E6379" s="43" t="s">
        <v>197</v>
      </c>
    </row>
    <row r="6380" spans="1:5" x14ac:dyDescent="0.25">
      <c r="A6380" s="49">
        <v>7991854</v>
      </c>
      <c r="B6380" s="43">
        <v>7</v>
      </c>
      <c r="C6380" s="43" t="s">
        <v>149</v>
      </c>
      <c r="D6380" s="43" t="s">
        <v>149</v>
      </c>
      <c r="E6380" s="43" t="s">
        <v>197</v>
      </c>
    </row>
    <row r="6381" spans="1:5" x14ac:dyDescent="0.25">
      <c r="A6381" s="49">
        <v>7991856</v>
      </c>
      <c r="B6381" s="43">
        <v>7</v>
      </c>
      <c r="C6381" s="43" t="s">
        <v>149</v>
      </c>
      <c r="D6381" s="43" t="s">
        <v>149</v>
      </c>
      <c r="E6381" s="43" t="s">
        <v>197</v>
      </c>
    </row>
    <row r="6382" spans="1:5" x14ac:dyDescent="0.25">
      <c r="A6382" s="49">
        <v>7991855</v>
      </c>
      <c r="B6382" s="43">
        <v>7</v>
      </c>
      <c r="C6382" s="43" t="s">
        <v>174</v>
      </c>
      <c r="D6382" s="43" t="s">
        <v>174</v>
      </c>
      <c r="E6382" s="43" t="s">
        <v>196</v>
      </c>
    </row>
    <row r="6383" spans="1:5" x14ac:dyDescent="0.25">
      <c r="A6383" s="49">
        <v>7991859</v>
      </c>
      <c r="B6383" s="43">
        <v>7</v>
      </c>
      <c r="C6383" s="43" t="s">
        <v>174</v>
      </c>
      <c r="D6383" s="43" t="s">
        <v>174</v>
      </c>
      <c r="E6383" s="43" t="s">
        <v>196</v>
      </c>
    </row>
    <row r="6384" spans="1:5" x14ac:dyDescent="0.25">
      <c r="A6384" s="49">
        <v>7991860</v>
      </c>
      <c r="B6384" s="43">
        <v>7</v>
      </c>
      <c r="C6384" s="43" t="s">
        <v>174</v>
      </c>
      <c r="D6384" s="43" t="s">
        <v>174</v>
      </c>
      <c r="E6384" s="43" t="s">
        <v>198</v>
      </c>
    </row>
    <row r="6385" spans="1:5" x14ac:dyDescent="0.25">
      <c r="A6385" s="49">
        <v>7991863</v>
      </c>
      <c r="B6385" s="43">
        <v>7</v>
      </c>
      <c r="C6385" s="43" t="s">
        <v>149</v>
      </c>
      <c r="D6385" s="43" t="s">
        <v>149</v>
      </c>
      <c r="E6385" s="43" t="s">
        <v>198</v>
      </c>
    </row>
    <row r="6386" spans="1:5" x14ac:dyDescent="0.25">
      <c r="A6386" s="49">
        <v>7991865</v>
      </c>
      <c r="B6386" s="43">
        <v>7</v>
      </c>
      <c r="C6386" s="43" t="s">
        <v>149</v>
      </c>
      <c r="D6386" s="43" t="s">
        <v>149</v>
      </c>
      <c r="E6386" s="43" t="s">
        <v>200</v>
      </c>
    </row>
    <row r="6387" spans="1:5" x14ac:dyDescent="0.25">
      <c r="A6387" s="49">
        <v>7991866</v>
      </c>
      <c r="B6387" s="43">
        <v>7</v>
      </c>
      <c r="C6387" s="43" t="s">
        <v>149</v>
      </c>
      <c r="D6387" s="43" t="s">
        <v>149</v>
      </c>
      <c r="E6387" s="43" t="s">
        <v>197</v>
      </c>
    </row>
    <row r="6388" spans="1:5" x14ac:dyDescent="0.25">
      <c r="A6388" s="49">
        <v>7991867</v>
      </c>
      <c r="B6388" s="43">
        <v>7</v>
      </c>
      <c r="C6388" s="43" t="s">
        <v>149</v>
      </c>
      <c r="D6388" s="43" t="s">
        <v>149</v>
      </c>
      <c r="E6388" s="43" t="s">
        <v>196</v>
      </c>
    </row>
    <row r="6389" spans="1:5" x14ac:dyDescent="0.25">
      <c r="A6389" s="49">
        <v>7991868</v>
      </c>
      <c r="B6389" s="43">
        <v>7</v>
      </c>
      <c r="C6389" s="43" t="s">
        <v>149</v>
      </c>
      <c r="D6389" s="43" t="s">
        <v>149</v>
      </c>
      <c r="E6389" s="43" t="s">
        <v>196</v>
      </c>
    </row>
    <row r="6390" spans="1:5" x14ac:dyDescent="0.25">
      <c r="A6390" s="49">
        <v>7991871</v>
      </c>
      <c r="B6390" s="43">
        <v>7</v>
      </c>
      <c r="C6390" s="43" t="s">
        <v>182</v>
      </c>
      <c r="D6390" s="43" t="s">
        <v>182</v>
      </c>
      <c r="E6390" s="43" t="s">
        <v>196</v>
      </c>
    </row>
    <row r="6391" spans="1:5" x14ac:dyDescent="0.25">
      <c r="A6391" s="49">
        <v>7991872</v>
      </c>
      <c r="B6391" s="43">
        <v>7</v>
      </c>
      <c r="C6391" s="43" t="s">
        <v>150</v>
      </c>
      <c r="D6391" s="43" t="s">
        <v>150</v>
      </c>
      <c r="E6391" s="43" t="s">
        <v>197</v>
      </c>
    </row>
    <row r="6392" spans="1:5" x14ac:dyDescent="0.25">
      <c r="A6392" s="49">
        <v>7991873</v>
      </c>
      <c r="B6392" s="43">
        <v>7</v>
      </c>
      <c r="C6392" s="43" t="s">
        <v>149</v>
      </c>
      <c r="D6392" s="43" t="s">
        <v>149</v>
      </c>
      <c r="E6392" s="43" t="s">
        <v>198</v>
      </c>
    </row>
    <row r="6393" spans="1:5" x14ac:dyDescent="0.25">
      <c r="A6393" s="49">
        <v>7991875</v>
      </c>
      <c r="B6393" s="43">
        <v>7</v>
      </c>
      <c r="C6393" s="43" t="s">
        <v>149</v>
      </c>
      <c r="D6393" s="43" t="s">
        <v>149</v>
      </c>
      <c r="E6393" s="43" t="s">
        <v>196</v>
      </c>
    </row>
    <row r="6394" spans="1:5" x14ac:dyDescent="0.25">
      <c r="A6394" s="49">
        <v>7991876</v>
      </c>
      <c r="B6394" s="43">
        <v>7</v>
      </c>
      <c r="C6394" s="43" t="s">
        <v>174</v>
      </c>
      <c r="D6394" s="43" t="s">
        <v>174</v>
      </c>
      <c r="E6394" s="43" t="s">
        <v>197</v>
      </c>
    </row>
    <row r="6395" spans="1:5" x14ac:dyDescent="0.25">
      <c r="A6395" s="49">
        <v>7991878</v>
      </c>
      <c r="B6395" s="43">
        <v>7</v>
      </c>
      <c r="C6395" s="43" t="s">
        <v>150</v>
      </c>
      <c r="D6395" s="43" t="s">
        <v>150</v>
      </c>
      <c r="E6395" s="43" t="s">
        <v>196</v>
      </c>
    </row>
    <row r="6396" spans="1:5" x14ac:dyDescent="0.25">
      <c r="A6396" s="49">
        <v>7991879</v>
      </c>
      <c r="B6396" s="43">
        <v>7</v>
      </c>
      <c r="C6396" s="43" t="s">
        <v>149</v>
      </c>
      <c r="D6396" s="43" t="s">
        <v>149</v>
      </c>
      <c r="E6396" s="43" t="s">
        <v>198</v>
      </c>
    </row>
    <row r="6397" spans="1:5" x14ac:dyDescent="0.25">
      <c r="A6397" s="49">
        <v>7991890</v>
      </c>
      <c r="B6397" s="43">
        <v>7</v>
      </c>
      <c r="C6397" s="43" t="s">
        <v>179</v>
      </c>
      <c r="D6397" s="43" t="s">
        <v>179</v>
      </c>
      <c r="E6397" s="43" t="s">
        <v>197</v>
      </c>
    </row>
    <row r="6398" spans="1:5" x14ac:dyDescent="0.25">
      <c r="A6398" s="49">
        <v>7991891</v>
      </c>
      <c r="B6398" s="43">
        <v>7</v>
      </c>
      <c r="C6398" s="43" t="s">
        <v>149</v>
      </c>
      <c r="D6398" s="43" t="s">
        <v>149</v>
      </c>
      <c r="E6398" s="43" t="s">
        <v>196</v>
      </c>
    </row>
    <row r="6399" spans="1:5" x14ac:dyDescent="0.25">
      <c r="A6399" s="49">
        <v>7991892</v>
      </c>
      <c r="B6399" s="43">
        <v>7</v>
      </c>
      <c r="C6399" s="43" t="s">
        <v>174</v>
      </c>
      <c r="D6399" s="43" t="s">
        <v>174</v>
      </c>
      <c r="E6399" s="43" t="s">
        <v>196</v>
      </c>
    </row>
    <row r="6400" spans="1:5" x14ac:dyDescent="0.25">
      <c r="A6400" s="49">
        <v>7991894</v>
      </c>
      <c r="B6400" s="43">
        <v>7</v>
      </c>
      <c r="C6400" s="43" t="s">
        <v>149</v>
      </c>
      <c r="D6400" s="43" t="s">
        <v>149</v>
      </c>
      <c r="E6400" s="43" t="s">
        <v>196</v>
      </c>
    </row>
    <row r="6401" spans="1:5" x14ac:dyDescent="0.25">
      <c r="A6401" s="49">
        <v>7991896</v>
      </c>
      <c r="B6401" s="43">
        <v>7</v>
      </c>
      <c r="C6401" s="43" t="s">
        <v>149</v>
      </c>
      <c r="D6401" s="43" t="s">
        <v>149</v>
      </c>
      <c r="E6401" s="43" t="s">
        <v>198</v>
      </c>
    </row>
    <row r="6402" spans="1:5" x14ac:dyDescent="0.25">
      <c r="A6402" s="49">
        <v>7991897</v>
      </c>
      <c r="B6402" s="43">
        <v>7</v>
      </c>
      <c r="C6402" s="43" t="s">
        <v>179</v>
      </c>
      <c r="D6402" s="43" t="s">
        <v>179</v>
      </c>
      <c r="E6402" s="43" t="s">
        <v>196</v>
      </c>
    </row>
    <row r="6403" spans="1:5" x14ac:dyDescent="0.25">
      <c r="A6403" s="49">
        <v>7991898</v>
      </c>
      <c r="B6403" s="43">
        <v>7</v>
      </c>
      <c r="C6403" s="43" t="s">
        <v>149</v>
      </c>
      <c r="D6403" s="43" t="s">
        <v>149</v>
      </c>
      <c r="E6403" s="43" t="s">
        <v>197</v>
      </c>
    </row>
    <row r="6404" spans="1:5" x14ac:dyDescent="0.25">
      <c r="A6404" s="49">
        <v>7991899</v>
      </c>
      <c r="B6404" s="43">
        <v>7</v>
      </c>
      <c r="C6404" s="43" t="s">
        <v>149</v>
      </c>
      <c r="D6404" s="43" t="s">
        <v>149</v>
      </c>
      <c r="E6404" s="43" t="s">
        <v>197</v>
      </c>
    </row>
    <row r="6405" spans="1:5" x14ac:dyDescent="0.25">
      <c r="A6405" s="49">
        <v>7991900</v>
      </c>
      <c r="B6405" s="43">
        <v>7</v>
      </c>
      <c r="C6405" s="43" t="s">
        <v>149</v>
      </c>
      <c r="D6405" s="43" t="s">
        <v>149</v>
      </c>
      <c r="E6405" s="43" t="s">
        <v>196</v>
      </c>
    </row>
    <row r="6406" spans="1:5" x14ac:dyDescent="0.25">
      <c r="A6406" s="49">
        <v>7991901</v>
      </c>
      <c r="B6406" s="43">
        <v>7</v>
      </c>
      <c r="C6406" s="43" t="s">
        <v>174</v>
      </c>
      <c r="D6406" s="43" t="s">
        <v>174</v>
      </c>
      <c r="E6406" s="43" t="s">
        <v>197</v>
      </c>
    </row>
    <row r="6407" spans="1:5" x14ac:dyDescent="0.25">
      <c r="A6407" s="49">
        <v>7991903</v>
      </c>
      <c r="B6407" s="43">
        <v>7</v>
      </c>
      <c r="C6407" s="43" t="s">
        <v>150</v>
      </c>
      <c r="D6407" s="43" t="s">
        <v>150</v>
      </c>
      <c r="E6407" s="43" t="s">
        <v>196</v>
      </c>
    </row>
    <row r="6408" spans="1:5" x14ac:dyDescent="0.25">
      <c r="A6408" s="49">
        <v>7991904</v>
      </c>
      <c r="B6408" s="43">
        <v>7</v>
      </c>
      <c r="C6408" s="43" t="s">
        <v>149</v>
      </c>
      <c r="D6408" s="43" t="s">
        <v>149</v>
      </c>
      <c r="E6408" s="43" t="s">
        <v>196</v>
      </c>
    </row>
    <row r="6409" spans="1:5" x14ac:dyDescent="0.25">
      <c r="A6409" s="49">
        <v>7991884</v>
      </c>
      <c r="B6409" s="43">
        <v>7</v>
      </c>
      <c r="C6409" s="43" t="s">
        <v>150</v>
      </c>
      <c r="D6409" s="43" t="s">
        <v>150</v>
      </c>
      <c r="E6409" s="43" t="s">
        <v>196</v>
      </c>
    </row>
    <row r="6410" spans="1:5" x14ac:dyDescent="0.25">
      <c r="A6410" s="49">
        <v>7991885</v>
      </c>
      <c r="B6410" s="43">
        <v>7</v>
      </c>
      <c r="C6410" s="43" t="s">
        <v>174</v>
      </c>
      <c r="D6410" s="43" t="s">
        <v>174</v>
      </c>
      <c r="E6410" s="43" t="s">
        <v>196</v>
      </c>
    </row>
    <row r="6411" spans="1:5" x14ac:dyDescent="0.25">
      <c r="A6411" s="49">
        <v>7991887</v>
      </c>
      <c r="B6411" s="43">
        <v>7</v>
      </c>
      <c r="C6411" s="43" t="s">
        <v>149</v>
      </c>
      <c r="D6411" s="43" t="s">
        <v>149</v>
      </c>
      <c r="E6411" s="43" t="s">
        <v>196</v>
      </c>
    </row>
    <row r="6412" spans="1:5" x14ac:dyDescent="0.25">
      <c r="A6412" s="49">
        <v>7991910</v>
      </c>
      <c r="B6412" s="43">
        <v>7</v>
      </c>
      <c r="C6412" s="43" t="s">
        <v>149</v>
      </c>
      <c r="D6412" s="43" t="s">
        <v>149</v>
      </c>
      <c r="E6412" s="43" t="s">
        <v>196</v>
      </c>
    </row>
    <row r="6413" spans="1:5" x14ac:dyDescent="0.25">
      <c r="A6413" s="49">
        <v>7991911</v>
      </c>
      <c r="B6413" s="43">
        <v>7</v>
      </c>
      <c r="C6413" s="43" t="s">
        <v>149</v>
      </c>
      <c r="D6413" s="43" t="s">
        <v>149</v>
      </c>
      <c r="E6413" s="43" t="s">
        <v>197</v>
      </c>
    </row>
    <row r="6414" spans="1:5" x14ac:dyDescent="0.25">
      <c r="A6414" s="49">
        <v>7991913</v>
      </c>
      <c r="B6414" s="43">
        <v>7</v>
      </c>
      <c r="C6414" s="43" t="s">
        <v>149</v>
      </c>
      <c r="D6414" s="43" t="s">
        <v>149</v>
      </c>
      <c r="E6414" s="43" t="s">
        <v>196</v>
      </c>
    </row>
    <row r="6415" spans="1:5" x14ac:dyDescent="0.25">
      <c r="A6415" s="49">
        <v>7991915</v>
      </c>
      <c r="B6415" s="43">
        <v>7</v>
      </c>
      <c r="C6415" s="43" t="s">
        <v>149</v>
      </c>
      <c r="D6415" s="43" t="s">
        <v>149</v>
      </c>
      <c r="E6415" s="43" t="s">
        <v>196</v>
      </c>
    </row>
    <row r="6416" spans="1:5" x14ac:dyDescent="0.25">
      <c r="A6416" s="49">
        <v>7991916</v>
      </c>
      <c r="B6416" s="43">
        <v>7</v>
      </c>
      <c r="C6416" s="43" t="s">
        <v>149</v>
      </c>
      <c r="D6416" s="43" t="s">
        <v>149</v>
      </c>
      <c r="E6416" s="43" t="s">
        <v>196</v>
      </c>
    </row>
    <row r="6417" spans="1:5" x14ac:dyDescent="0.25">
      <c r="A6417" s="49">
        <v>7991917</v>
      </c>
      <c r="B6417" s="43">
        <v>7</v>
      </c>
      <c r="C6417" s="43" t="s">
        <v>149</v>
      </c>
      <c r="D6417" s="43" t="s">
        <v>149</v>
      </c>
      <c r="E6417" s="43" t="s">
        <v>200</v>
      </c>
    </row>
    <row r="6418" spans="1:5" x14ac:dyDescent="0.25">
      <c r="A6418" s="49">
        <v>7991919</v>
      </c>
      <c r="B6418" s="43">
        <v>7</v>
      </c>
      <c r="C6418" s="43" t="s">
        <v>150</v>
      </c>
      <c r="D6418" s="43" t="s">
        <v>150</v>
      </c>
      <c r="E6418" s="43" t="s">
        <v>197</v>
      </c>
    </row>
    <row r="6419" spans="1:5" x14ac:dyDescent="0.25">
      <c r="A6419" s="49">
        <v>7991905</v>
      </c>
      <c r="B6419" s="43">
        <v>7</v>
      </c>
      <c r="C6419" s="43" t="s">
        <v>174</v>
      </c>
      <c r="D6419" s="43" t="s">
        <v>174</v>
      </c>
      <c r="E6419" s="43" t="s">
        <v>196</v>
      </c>
    </row>
    <row r="6420" spans="1:5" x14ac:dyDescent="0.25">
      <c r="A6420" s="49">
        <v>7991907</v>
      </c>
      <c r="B6420" s="43">
        <v>7</v>
      </c>
      <c r="C6420" s="43" t="s">
        <v>149</v>
      </c>
      <c r="D6420" s="43" t="s">
        <v>149</v>
      </c>
      <c r="E6420" s="43" t="s">
        <v>196</v>
      </c>
    </row>
    <row r="6421" spans="1:5" x14ac:dyDescent="0.25">
      <c r="A6421" s="49">
        <v>7991908</v>
      </c>
      <c r="B6421" s="43">
        <v>7</v>
      </c>
      <c r="C6421" s="43" t="s">
        <v>149</v>
      </c>
      <c r="D6421" s="43" t="s">
        <v>149</v>
      </c>
      <c r="E6421" s="43" t="s">
        <v>196</v>
      </c>
    </row>
    <row r="6422" spans="1:5" x14ac:dyDescent="0.25">
      <c r="A6422" s="49">
        <v>7991922</v>
      </c>
      <c r="B6422" s="43">
        <v>7</v>
      </c>
      <c r="C6422" s="43" t="s">
        <v>150</v>
      </c>
      <c r="D6422" s="43" t="s">
        <v>150</v>
      </c>
      <c r="E6422" s="43" t="s">
        <v>197</v>
      </c>
    </row>
    <row r="6423" spans="1:5" x14ac:dyDescent="0.25">
      <c r="A6423" s="49">
        <v>7991925</v>
      </c>
      <c r="B6423" s="43">
        <v>7</v>
      </c>
      <c r="C6423" s="43" t="s">
        <v>149</v>
      </c>
      <c r="D6423" s="43" t="s">
        <v>149</v>
      </c>
      <c r="E6423" s="43" t="s">
        <v>197</v>
      </c>
    </row>
    <row r="6424" spans="1:5" x14ac:dyDescent="0.25">
      <c r="A6424" s="49">
        <v>7991926</v>
      </c>
      <c r="B6424" s="43">
        <v>7</v>
      </c>
      <c r="C6424" s="43" t="s">
        <v>149</v>
      </c>
      <c r="D6424" s="43" t="s">
        <v>149</v>
      </c>
      <c r="E6424" s="43" t="s">
        <v>196</v>
      </c>
    </row>
    <row r="6425" spans="1:5" x14ac:dyDescent="0.25">
      <c r="A6425" s="49">
        <v>7991927</v>
      </c>
      <c r="B6425" s="43">
        <v>7</v>
      </c>
      <c r="C6425" s="43" t="s">
        <v>179</v>
      </c>
      <c r="D6425" s="43" t="s">
        <v>179</v>
      </c>
      <c r="E6425" s="43" t="s">
        <v>196</v>
      </c>
    </row>
    <row r="6426" spans="1:5" x14ac:dyDescent="0.25">
      <c r="A6426" s="49">
        <v>7991930</v>
      </c>
      <c r="B6426" s="43">
        <v>7</v>
      </c>
      <c r="C6426" s="43" t="s">
        <v>149</v>
      </c>
      <c r="D6426" s="43" t="s">
        <v>149</v>
      </c>
      <c r="E6426" s="43" t="s">
        <v>196</v>
      </c>
    </row>
    <row r="6427" spans="1:5" x14ac:dyDescent="0.25">
      <c r="A6427" s="49">
        <v>7991932</v>
      </c>
      <c r="B6427" s="43">
        <v>7</v>
      </c>
      <c r="C6427" s="43" t="s">
        <v>174</v>
      </c>
      <c r="D6427" s="43" t="s">
        <v>174</v>
      </c>
      <c r="E6427" s="43" t="s">
        <v>197</v>
      </c>
    </row>
    <row r="6428" spans="1:5" x14ac:dyDescent="0.25">
      <c r="A6428" s="49">
        <v>7991934</v>
      </c>
      <c r="B6428" s="43">
        <v>7</v>
      </c>
      <c r="C6428" s="43" t="s">
        <v>149</v>
      </c>
      <c r="D6428" s="43" t="s">
        <v>149</v>
      </c>
      <c r="E6428" s="43" t="s">
        <v>196</v>
      </c>
    </row>
    <row r="6429" spans="1:5" x14ac:dyDescent="0.25">
      <c r="A6429" s="49">
        <v>7991936</v>
      </c>
      <c r="B6429" s="43">
        <v>7</v>
      </c>
      <c r="C6429" s="43" t="s">
        <v>149</v>
      </c>
      <c r="D6429" s="43" t="s">
        <v>149</v>
      </c>
      <c r="E6429" s="43" t="s">
        <v>196</v>
      </c>
    </row>
    <row r="6430" spans="1:5" x14ac:dyDescent="0.25">
      <c r="A6430" s="49">
        <v>7991937</v>
      </c>
      <c r="B6430" s="43">
        <v>7</v>
      </c>
      <c r="C6430" s="43" t="s">
        <v>149</v>
      </c>
      <c r="D6430" s="43" t="s">
        <v>149</v>
      </c>
      <c r="E6430" s="43" t="s">
        <v>197</v>
      </c>
    </row>
    <row r="6431" spans="1:5" x14ac:dyDescent="0.25">
      <c r="A6431" s="49">
        <v>7991951</v>
      </c>
      <c r="B6431" s="43">
        <v>7</v>
      </c>
      <c r="C6431" s="43" t="s">
        <v>149</v>
      </c>
      <c r="D6431" s="43" t="s">
        <v>149</v>
      </c>
      <c r="E6431" s="43" t="s">
        <v>196</v>
      </c>
    </row>
    <row r="6432" spans="1:5" x14ac:dyDescent="0.25">
      <c r="A6432" s="49">
        <v>7991952</v>
      </c>
      <c r="B6432" s="43">
        <v>7</v>
      </c>
      <c r="C6432" s="43" t="s">
        <v>149</v>
      </c>
      <c r="D6432" s="43" t="s">
        <v>149</v>
      </c>
      <c r="E6432" s="43" t="s">
        <v>196</v>
      </c>
    </row>
    <row r="6433" spans="1:5" x14ac:dyDescent="0.25">
      <c r="A6433" s="49">
        <v>7991953</v>
      </c>
      <c r="B6433" s="43">
        <v>7</v>
      </c>
      <c r="C6433" s="43" t="s">
        <v>149</v>
      </c>
      <c r="D6433" s="43" t="s">
        <v>149</v>
      </c>
      <c r="E6433" s="43" t="s">
        <v>196</v>
      </c>
    </row>
    <row r="6434" spans="1:5" x14ac:dyDescent="0.25">
      <c r="A6434" s="49">
        <v>7991954</v>
      </c>
      <c r="B6434" s="43">
        <v>7</v>
      </c>
      <c r="C6434" s="43" t="s">
        <v>174</v>
      </c>
      <c r="D6434" s="43" t="s">
        <v>174</v>
      </c>
      <c r="E6434" s="43" t="s">
        <v>196</v>
      </c>
    </row>
    <row r="6435" spans="1:5" x14ac:dyDescent="0.25">
      <c r="A6435" s="49">
        <v>7991956</v>
      </c>
      <c r="B6435" s="43">
        <v>7</v>
      </c>
      <c r="C6435" s="43" t="s">
        <v>149</v>
      </c>
      <c r="D6435" s="43" t="s">
        <v>149</v>
      </c>
      <c r="E6435" s="43" t="s">
        <v>200</v>
      </c>
    </row>
    <row r="6436" spans="1:5" x14ac:dyDescent="0.25">
      <c r="A6436" s="49">
        <v>7991929</v>
      </c>
      <c r="B6436" s="43">
        <v>7</v>
      </c>
      <c r="C6436" s="43" t="s">
        <v>174</v>
      </c>
      <c r="D6436" s="43" t="s">
        <v>174</v>
      </c>
      <c r="E6436" s="43" t="s">
        <v>196</v>
      </c>
    </row>
    <row r="6437" spans="1:5" x14ac:dyDescent="0.25">
      <c r="A6437" s="49">
        <v>7991940</v>
      </c>
      <c r="B6437" s="43">
        <v>7</v>
      </c>
      <c r="C6437" s="43" t="s">
        <v>174</v>
      </c>
      <c r="D6437" s="43" t="s">
        <v>174</v>
      </c>
      <c r="E6437" s="43" t="s">
        <v>198</v>
      </c>
    </row>
    <row r="6438" spans="1:5" x14ac:dyDescent="0.25">
      <c r="A6438" s="49">
        <v>7991941</v>
      </c>
      <c r="B6438" s="43">
        <v>7</v>
      </c>
      <c r="C6438" s="43" t="s">
        <v>150</v>
      </c>
      <c r="D6438" s="43" t="s">
        <v>150</v>
      </c>
      <c r="E6438" s="43" t="s">
        <v>196</v>
      </c>
    </row>
    <row r="6439" spans="1:5" x14ac:dyDescent="0.25">
      <c r="A6439" s="49">
        <v>7991943</v>
      </c>
      <c r="B6439" s="43">
        <v>7</v>
      </c>
      <c r="C6439" s="43" t="s">
        <v>158</v>
      </c>
      <c r="D6439" s="43" t="s">
        <v>158</v>
      </c>
      <c r="E6439" s="43" t="s">
        <v>197</v>
      </c>
    </row>
    <row r="6440" spans="1:5" x14ac:dyDescent="0.25">
      <c r="A6440" s="49">
        <v>7991945</v>
      </c>
      <c r="B6440" s="43">
        <v>7</v>
      </c>
      <c r="C6440" s="43" t="s">
        <v>174</v>
      </c>
      <c r="D6440" s="43" t="s">
        <v>174</v>
      </c>
      <c r="E6440" s="43" t="s">
        <v>197</v>
      </c>
    </row>
    <row r="6441" spans="1:5" x14ac:dyDescent="0.25">
      <c r="A6441" s="49">
        <v>7991946</v>
      </c>
      <c r="B6441" s="43">
        <v>7</v>
      </c>
      <c r="C6441" s="43" t="s">
        <v>149</v>
      </c>
      <c r="D6441" s="43" t="s">
        <v>149</v>
      </c>
      <c r="E6441" s="43" t="s">
        <v>197</v>
      </c>
    </row>
    <row r="6442" spans="1:5" x14ac:dyDescent="0.25">
      <c r="A6442" s="49">
        <v>7991947</v>
      </c>
      <c r="B6442" s="43">
        <v>7</v>
      </c>
      <c r="C6442" s="43" t="s">
        <v>149</v>
      </c>
      <c r="D6442" s="43" t="s">
        <v>149</v>
      </c>
      <c r="E6442" s="43" t="s">
        <v>197</v>
      </c>
    </row>
    <row r="6443" spans="1:5" x14ac:dyDescent="0.25">
      <c r="A6443" s="49">
        <v>7991948</v>
      </c>
      <c r="B6443" s="43">
        <v>7</v>
      </c>
      <c r="C6443" s="43" t="s">
        <v>150</v>
      </c>
      <c r="D6443" s="43" t="s">
        <v>150</v>
      </c>
      <c r="E6443" s="43" t="s">
        <v>196</v>
      </c>
    </row>
    <row r="6444" spans="1:5" x14ac:dyDescent="0.25">
      <c r="A6444" s="49">
        <v>7991949</v>
      </c>
      <c r="B6444" s="43">
        <v>7</v>
      </c>
      <c r="C6444" s="43" t="s">
        <v>149</v>
      </c>
      <c r="D6444" s="43" t="s">
        <v>149</v>
      </c>
      <c r="E6444" s="43" t="s">
        <v>197</v>
      </c>
    </row>
    <row r="6445" spans="1:5" x14ac:dyDescent="0.25">
      <c r="A6445" s="49">
        <v>7991962</v>
      </c>
      <c r="B6445" s="43">
        <v>7</v>
      </c>
      <c r="C6445" s="43" t="s">
        <v>149</v>
      </c>
      <c r="D6445" s="43" t="s">
        <v>149</v>
      </c>
      <c r="E6445" s="43" t="s">
        <v>196</v>
      </c>
    </row>
    <row r="6446" spans="1:5" x14ac:dyDescent="0.25">
      <c r="A6446" s="49">
        <v>7991959</v>
      </c>
      <c r="B6446" s="43">
        <v>7</v>
      </c>
      <c r="C6446" s="43" t="s">
        <v>149</v>
      </c>
      <c r="D6446" s="43" t="s">
        <v>149</v>
      </c>
      <c r="E6446" s="43" t="s">
        <v>196</v>
      </c>
    </row>
    <row r="6447" spans="1:5" x14ac:dyDescent="0.25">
      <c r="A6447" s="49">
        <v>7991971</v>
      </c>
      <c r="B6447" s="43">
        <v>7</v>
      </c>
      <c r="C6447" s="43" t="s">
        <v>149</v>
      </c>
      <c r="D6447" s="43" t="s">
        <v>149</v>
      </c>
      <c r="E6447" s="43" t="s">
        <v>196</v>
      </c>
    </row>
    <row r="6448" spans="1:5" x14ac:dyDescent="0.25">
      <c r="A6448" s="49">
        <v>7991972</v>
      </c>
      <c r="B6448" s="43">
        <v>7</v>
      </c>
      <c r="C6448" s="43" t="s">
        <v>174</v>
      </c>
      <c r="D6448" s="43" t="s">
        <v>174</v>
      </c>
      <c r="E6448" s="43" t="s">
        <v>197</v>
      </c>
    </row>
    <row r="6449" spans="1:5" x14ac:dyDescent="0.25">
      <c r="A6449" s="49">
        <v>7991974</v>
      </c>
      <c r="B6449" s="43">
        <v>7</v>
      </c>
      <c r="C6449" s="43" t="s">
        <v>149</v>
      </c>
      <c r="D6449" s="43" t="s">
        <v>149</v>
      </c>
      <c r="E6449" s="43" t="s">
        <v>196</v>
      </c>
    </row>
    <row r="6450" spans="1:5" x14ac:dyDescent="0.25">
      <c r="A6450" s="49">
        <v>7991976</v>
      </c>
      <c r="B6450" s="43">
        <v>7</v>
      </c>
      <c r="C6450" s="43" t="s">
        <v>149</v>
      </c>
      <c r="D6450" s="43" t="s">
        <v>149</v>
      </c>
      <c r="E6450" s="43" t="s">
        <v>196</v>
      </c>
    </row>
    <row r="6451" spans="1:5" x14ac:dyDescent="0.25">
      <c r="A6451" s="49">
        <v>7991977</v>
      </c>
      <c r="B6451" s="43">
        <v>7</v>
      </c>
      <c r="C6451" s="43" t="s">
        <v>174</v>
      </c>
      <c r="D6451" s="43" t="s">
        <v>174</v>
      </c>
      <c r="E6451" s="43" t="s">
        <v>196</v>
      </c>
    </row>
    <row r="6452" spans="1:5" x14ac:dyDescent="0.25">
      <c r="A6452" s="49">
        <v>7991979</v>
      </c>
      <c r="B6452" s="43">
        <v>7</v>
      </c>
      <c r="C6452" s="43" t="s">
        <v>150</v>
      </c>
      <c r="D6452" s="43" t="s">
        <v>150</v>
      </c>
      <c r="E6452" s="43" t="s">
        <v>197</v>
      </c>
    </row>
    <row r="6453" spans="1:5" x14ac:dyDescent="0.25">
      <c r="A6453" s="49">
        <v>7991990</v>
      </c>
      <c r="B6453" s="43">
        <v>7</v>
      </c>
      <c r="C6453" s="43" t="s">
        <v>174</v>
      </c>
      <c r="D6453" s="43" t="s">
        <v>174</v>
      </c>
      <c r="E6453" s="43" t="s">
        <v>196</v>
      </c>
    </row>
    <row r="6454" spans="1:5" x14ac:dyDescent="0.25">
      <c r="A6454" s="49">
        <v>7991991</v>
      </c>
      <c r="B6454" s="43">
        <v>7</v>
      </c>
      <c r="C6454" s="43" t="s">
        <v>179</v>
      </c>
      <c r="D6454" s="43" t="s">
        <v>179</v>
      </c>
      <c r="E6454" s="43" t="s">
        <v>196</v>
      </c>
    </row>
    <row r="6455" spans="1:5" x14ac:dyDescent="0.25">
      <c r="A6455" s="49">
        <v>7991993</v>
      </c>
      <c r="B6455" s="43">
        <v>7</v>
      </c>
      <c r="C6455" s="43" t="s">
        <v>179</v>
      </c>
      <c r="D6455" s="43" t="s">
        <v>179</v>
      </c>
      <c r="E6455" s="43" t="s">
        <v>196</v>
      </c>
    </row>
    <row r="6456" spans="1:5" x14ac:dyDescent="0.25">
      <c r="A6456" s="49">
        <v>7991963</v>
      </c>
      <c r="B6456" s="43">
        <v>7</v>
      </c>
      <c r="C6456" s="43" t="s">
        <v>174</v>
      </c>
      <c r="D6456" s="43" t="s">
        <v>174</v>
      </c>
      <c r="E6456" s="43" t="s">
        <v>196</v>
      </c>
    </row>
    <row r="6457" spans="1:5" x14ac:dyDescent="0.25">
      <c r="A6457" s="49">
        <v>7991966</v>
      </c>
      <c r="B6457" s="43">
        <v>7</v>
      </c>
      <c r="C6457" s="43" t="s">
        <v>149</v>
      </c>
      <c r="D6457" s="43" t="s">
        <v>149</v>
      </c>
      <c r="E6457" s="43" t="s">
        <v>197</v>
      </c>
    </row>
    <row r="6458" spans="1:5" x14ac:dyDescent="0.25">
      <c r="A6458" s="49">
        <v>7991967</v>
      </c>
      <c r="B6458" s="43">
        <v>7</v>
      </c>
      <c r="C6458" s="43" t="s">
        <v>150</v>
      </c>
      <c r="D6458" s="43" t="s">
        <v>150</v>
      </c>
      <c r="E6458" s="43" t="s">
        <v>197</v>
      </c>
    </row>
    <row r="6459" spans="1:5" x14ac:dyDescent="0.25">
      <c r="A6459" s="49">
        <v>7991968</v>
      </c>
      <c r="B6459" s="43">
        <v>7</v>
      </c>
      <c r="C6459" s="43" t="s">
        <v>174</v>
      </c>
      <c r="D6459" s="43" t="s">
        <v>174</v>
      </c>
      <c r="E6459" s="43" t="s">
        <v>200</v>
      </c>
    </row>
    <row r="6460" spans="1:5" x14ac:dyDescent="0.25">
      <c r="A6460" s="49">
        <v>7991969</v>
      </c>
      <c r="B6460" s="43">
        <v>7</v>
      </c>
      <c r="C6460" s="43" t="s">
        <v>149</v>
      </c>
      <c r="D6460" s="43" t="s">
        <v>149</v>
      </c>
      <c r="E6460" s="43" t="s">
        <v>196</v>
      </c>
    </row>
    <row r="6461" spans="1:5" x14ac:dyDescent="0.25">
      <c r="A6461" s="49">
        <v>7991984</v>
      </c>
      <c r="B6461" s="43">
        <v>7</v>
      </c>
      <c r="C6461" s="43" t="s">
        <v>174</v>
      </c>
      <c r="D6461" s="43" t="s">
        <v>174</v>
      </c>
      <c r="E6461" s="43" t="s">
        <v>196</v>
      </c>
    </row>
    <row r="6462" spans="1:5" x14ac:dyDescent="0.25">
      <c r="A6462" s="49">
        <v>7991988</v>
      </c>
      <c r="B6462" s="43">
        <v>7</v>
      </c>
      <c r="C6462" s="43" t="s">
        <v>149</v>
      </c>
      <c r="D6462" s="43" t="s">
        <v>149</v>
      </c>
      <c r="E6462" s="43" t="s">
        <v>196</v>
      </c>
    </row>
    <row r="6463" spans="1:5" x14ac:dyDescent="0.25">
      <c r="A6463" s="49">
        <v>7992001</v>
      </c>
      <c r="B6463" s="43">
        <v>7</v>
      </c>
      <c r="C6463" s="43" t="s">
        <v>149</v>
      </c>
      <c r="D6463" s="43" t="s">
        <v>149</v>
      </c>
      <c r="E6463" s="43" t="s">
        <v>196</v>
      </c>
    </row>
    <row r="6464" spans="1:5" x14ac:dyDescent="0.25">
      <c r="A6464" s="49">
        <v>7991888</v>
      </c>
      <c r="B6464" s="43">
        <v>7</v>
      </c>
      <c r="C6464" s="43" t="s">
        <v>149</v>
      </c>
      <c r="D6464" s="43" t="s">
        <v>149</v>
      </c>
      <c r="E6464" s="43" t="s">
        <v>197</v>
      </c>
    </row>
    <row r="6465" spans="1:5" x14ac:dyDescent="0.25">
      <c r="A6465" s="49">
        <v>7992005</v>
      </c>
      <c r="B6465" s="43">
        <v>7</v>
      </c>
      <c r="C6465" s="43" t="s">
        <v>149</v>
      </c>
      <c r="D6465" s="43" t="s">
        <v>149</v>
      </c>
      <c r="E6465" s="43" t="s">
        <v>196</v>
      </c>
    </row>
    <row r="6466" spans="1:5" x14ac:dyDescent="0.25">
      <c r="A6466" s="49">
        <v>7991994</v>
      </c>
      <c r="B6466" s="43">
        <v>7</v>
      </c>
      <c r="C6466" s="43" t="s">
        <v>177</v>
      </c>
      <c r="D6466" s="43" t="s">
        <v>177</v>
      </c>
      <c r="E6466" s="43" t="s">
        <v>196</v>
      </c>
    </row>
    <row r="6467" spans="1:5" x14ac:dyDescent="0.25">
      <c r="A6467" s="49">
        <v>7991995</v>
      </c>
      <c r="B6467" s="43">
        <v>7</v>
      </c>
      <c r="C6467" s="43" t="s">
        <v>149</v>
      </c>
      <c r="D6467" s="43" t="s">
        <v>149</v>
      </c>
      <c r="E6467" s="43" t="s">
        <v>196</v>
      </c>
    </row>
    <row r="6468" spans="1:5" x14ac:dyDescent="0.25">
      <c r="A6468" s="49">
        <v>7991996</v>
      </c>
      <c r="B6468" s="43">
        <v>7</v>
      </c>
      <c r="C6468" s="43" t="s">
        <v>149</v>
      </c>
      <c r="D6468" s="43" t="s">
        <v>149</v>
      </c>
      <c r="E6468" s="43" t="s">
        <v>196</v>
      </c>
    </row>
    <row r="6469" spans="1:5" x14ac:dyDescent="0.25">
      <c r="A6469" s="49">
        <v>7991999</v>
      </c>
      <c r="B6469" s="43">
        <v>7</v>
      </c>
      <c r="C6469" s="43" t="s">
        <v>149</v>
      </c>
      <c r="D6469" s="43" t="s">
        <v>149</v>
      </c>
      <c r="E6469" s="43" t="s">
        <v>196</v>
      </c>
    </row>
    <row r="6470" spans="1:5" x14ac:dyDescent="0.25">
      <c r="A6470" s="49">
        <v>7992011</v>
      </c>
      <c r="B6470" s="43">
        <v>7</v>
      </c>
      <c r="C6470" s="43" t="s">
        <v>149</v>
      </c>
      <c r="D6470" s="43" t="s">
        <v>149</v>
      </c>
      <c r="E6470" s="43" t="s">
        <v>196</v>
      </c>
    </row>
    <row r="6471" spans="1:5" x14ac:dyDescent="0.25">
      <c r="A6471" s="49">
        <v>7992012</v>
      </c>
      <c r="B6471" s="43">
        <v>7</v>
      </c>
      <c r="C6471" s="43" t="s">
        <v>149</v>
      </c>
      <c r="D6471" s="43" t="s">
        <v>149</v>
      </c>
      <c r="E6471" s="43" t="s">
        <v>196</v>
      </c>
    </row>
    <row r="6472" spans="1:5" x14ac:dyDescent="0.25">
      <c r="A6472" s="49">
        <v>7992031</v>
      </c>
      <c r="B6472" s="43">
        <v>7</v>
      </c>
      <c r="C6472" s="43" t="s">
        <v>149</v>
      </c>
      <c r="D6472" s="43" t="s">
        <v>149</v>
      </c>
      <c r="E6472" s="43" t="s">
        <v>200</v>
      </c>
    </row>
    <row r="6473" spans="1:5" x14ac:dyDescent="0.25">
      <c r="A6473" s="49">
        <v>7992068</v>
      </c>
      <c r="B6473" s="43">
        <v>7</v>
      </c>
      <c r="C6473" s="43" t="s">
        <v>150</v>
      </c>
      <c r="D6473" s="43" t="s">
        <v>150</v>
      </c>
      <c r="E6473" s="43" t="s">
        <v>197</v>
      </c>
    </row>
    <row r="6474" spans="1:5" x14ac:dyDescent="0.25">
      <c r="A6474" s="49">
        <v>7992126</v>
      </c>
      <c r="B6474" s="43">
        <v>7</v>
      </c>
      <c r="C6474" s="43" t="s">
        <v>149</v>
      </c>
      <c r="D6474" s="43" t="s">
        <v>149</v>
      </c>
      <c r="E6474" s="43" t="s">
        <v>196</v>
      </c>
    </row>
    <row r="6475" spans="1:5" x14ac:dyDescent="0.25">
      <c r="A6475" s="49">
        <v>7992161</v>
      </c>
      <c r="B6475" s="43">
        <v>7</v>
      </c>
      <c r="C6475" s="43" t="s">
        <v>149</v>
      </c>
      <c r="D6475" s="43" t="s">
        <v>149</v>
      </c>
      <c r="E6475" s="43" t="s">
        <v>196</v>
      </c>
    </row>
    <row r="6476" spans="1:5" x14ac:dyDescent="0.25">
      <c r="A6476" s="49">
        <v>7992022</v>
      </c>
      <c r="B6476" s="43">
        <v>7</v>
      </c>
      <c r="C6476" s="43" t="s">
        <v>149</v>
      </c>
      <c r="D6476" s="43" t="s">
        <v>149</v>
      </c>
      <c r="E6476" s="43" t="s">
        <v>196</v>
      </c>
    </row>
    <row r="6477" spans="1:5" x14ac:dyDescent="0.25">
      <c r="A6477" s="49">
        <v>7992118</v>
      </c>
      <c r="B6477" s="43">
        <v>7</v>
      </c>
      <c r="C6477" s="43" t="s">
        <v>150</v>
      </c>
      <c r="D6477" s="43" t="s">
        <v>150</v>
      </c>
      <c r="E6477" s="43" t="s">
        <v>196</v>
      </c>
    </row>
    <row r="6478" spans="1:5" x14ac:dyDescent="0.25">
      <c r="A6478" s="49">
        <v>7992242</v>
      </c>
      <c r="B6478" s="43">
        <v>7</v>
      </c>
      <c r="C6478" s="43" t="s">
        <v>149</v>
      </c>
      <c r="D6478" s="43" t="s">
        <v>149</v>
      </c>
      <c r="E6478" s="43" t="s">
        <v>196</v>
      </c>
    </row>
    <row r="6479" spans="1:5" x14ac:dyDescent="0.25">
      <c r="A6479" s="49">
        <v>7992491</v>
      </c>
      <c r="B6479" s="43">
        <v>7</v>
      </c>
      <c r="C6479" s="43" t="s">
        <v>150</v>
      </c>
      <c r="D6479" s="43" t="s">
        <v>150</v>
      </c>
      <c r="E6479" s="43" t="s">
        <v>196</v>
      </c>
    </row>
    <row r="6480" spans="1:5" x14ac:dyDescent="0.25">
      <c r="A6480" s="49">
        <v>7992493</v>
      </c>
      <c r="B6480" s="43">
        <v>7</v>
      </c>
      <c r="C6480" s="43" t="s">
        <v>149</v>
      </c>
      <c r="D6480" s="43" t="s">
        <v>149</v>
      </c>
      <c r="E6480" s="43" t="s">
        <v>197</v>
      </c>
    </row>
    <row r="6481" spans="1:5" x14ac:dyDescent="0.25">
      <c r="A6481" s="49">
        <v>7992495</v>
      </c>
      <c r="B6481" s="43">
        <v>7</v>
      </c>
      <c r="C6481" s="43" t="s">
        <v>150</v>
      </c>
      <c r="D6481" s="43" t="s">
        <v>150</v>
      </c>
      <c r="E6481" s="43" t="s">
        <v>197</v>
      </c>
    </row>
    <row r="6482" spans="1:5" x14ac:dyDescent="0.25">
      <c r="A6482" s="49">
        <v>7992498</v>
      </c>
      <c r="B6482" s="43">
        <v>7</v>
      </c>
      <c r="C6482" s="43" t="s">
        <v>152</v>
      </c>
      <c r="D6482" s="43" t="s">
        <v>152</v>
      </c>
      <c r="E6482" s="43" t="s">
        <v>197</v>
      </c>
    </row>
    <row r="6483" spans="1:5" x14ac:dyDescent="0.25">
      <c r="A6483" s="49">
        <v>7992500</v>
      </c>
      <c r="B6483" s="43">
        <v>7</v>
      </c>
      <c r="C6483" s="43" t="s">
        <v>149</v>
      </c>
      <c r="D6483" s="43" t="s">
        <v>149</v>
      </c>
      <c r="E6483" s="43" t="s">
        <v>196</v>
      </c>
    </row>
    <row r="6484" spans="1:5" x14ac:dyDescent="0.25">
      <c r="A6484" s="49">
        <v>7992501</v>
      </c>
      <c r="B6484" s="43">
        <v>7</v>
      </c>
      <c r="C6484" s="43" t="s">
        <v>149</v>
      </c>
      <c r="D6484" s="43" t="s">
        <v>149</v>
      </c>
      <c r="E6484" s="43" t="s">
        <v>197</v>
      </c>
    </row>
    <row r="6485" spans="1:5" x14ac:dyDescent="0.25">
      <c r="A6485" s="49">
        <v>7992162</v>
      </c>
      <c r="B6485" s="43">
        <v>7</v>
      </c>
      <c r="C6485" s="43" t="s">
        <v>149</v>
      </c>
      <c r="D6485" s="43" t="s">
        <v>149</v>
      </c>
      <c r="E6485" s="43" t="s">
        <v>196</v>
      </c>
    </row>
    <row r="6486" spans="1:5" x14ac:dyDescent="0.25">
      <c r="A6486" s="49">
        <v>7992163</v>
      </c>
      <c r="B6486" s="43">
        <v>7</v>
      </c>
      <c r="C6486" s="43" t="s">
        <v>149</v>
      </c>
      <c r="D6486" s="43" t="s">
        <v>149</v>
      </c>
      <c r="E6486" s="43" t="s">
        <v>196</v>
      </c>
    </row>
    <row r="6487" spans="1:5" x14ac:dyDescent="0.25">
      <c r="A6487" s="49">
        <v>7992164</v>
      </c>
      <c r="B6487" s="43">
        <v>7</v>
      </c>
      <c r="C6487" s="43" t="s">
        <v>149</v>
      </c>
      <c r="D6487" s="43" t="s">
        <v>149</v>
      </c>
      <c r="E6487" s="43" t="s">
        <v>196</v>
      </c>
    </row>
    <row r="6488" spans="1:5" x14ac:dyDescent="0.25">
      <c r="A6488" s="49">
        <v>7992165</v>
      </c>
      <c r="B6488" s="43">
        <v>7</v>
      </c>
      <c r="C6488" s="43" t="s">
        <v>149</v>
      </c>
      <c r="D6488" s="43" t="s">
        <v>149</v>
      </c>
      <c r="E6488" s="43" t="s">
        <v>196</v>
      </c>
    </row>
    <row r="6489" spans="1:5" x14ac:dyDescent="0.25">
      <c r="A6489" s="49">
        <v>7992166</v>
      </c>
      <c r="B6489" s="43">
        <v>7</v>
      </c>
      <c r="C6489" s="43" t="s">
        <v>149</v>
      </c>
      <c r="D6489" s="43" t="s">
        <v>149</v>
      </c>
      <c r="E6489" s="43" t="s">
        <v>198</v>
      </c>
    </row>
    <row r="6490" spans="1:5" x14ac:dyDescent="0.25">
      <c r="A6490" s="49">
        <v>7992167</v>
      </c>
      <c r="B6490" s="43">
        <v>7</v>
      </c>
      <c r="C6490" s="43" t="s">
        <v>149</v>
      </c>
      <c r="D6490" s="43" t="s">
        <v>149</v>
      </c>
      <c r="E6490" s="43" t="s">
        <v>196</v>
      </c>
    </row>
    <row r="6491" spans="1:5" x14ac:dyDescent="0.25">
      <c r="A6491" s="49">
        <v>7992168</v>
      </c>
      <c r="B6491" s="43">
        <v>7</v>
      </c>
      <c r="C6491" s="43" t="s">
        <v>149</v>
      </c>
      <c r="D6491" s="43" t="s">
        <v>149</v>
      </c>
      <c r="E6491" s="43" t="s">
        <v>196</v>
      </c>
    </row>
    <row r="6492" spans="1:5" x14ac:dyDescent="0.25">
      <c r="A6492" s="49">
        <v>7992169</v>
      </c>
      <c r="B6492" s="43">
        <v>7</v>
      </c>
      <c r="C6492" s="43" t="s">
        <v>149</v>
      </c>
      <c r="D6492" s="43" t="s">
        <v>149</v>
      </c>
      <c r="E6492" s="43" t="s">
        <v>196</v>
      </c>
    </row>
    <row r="6493" spans="1:5" x14ac:dyDescent="0.25">
      <c r="A6493" s="49">
        <v>7992521</v>
      </c>
      <c r="B6493" s="43">
        <v>7</v>
      </c>
      <c r="C6493" s="43" t="s">
        <v>149</v>
      </c>
      <c r="D6493" s="43" t="s">
        <v>149</v>
      </c>
      <c r="E6493" s="43" t="s">
        <v>196</v>
      </c>
    </row>
    <row r="6494" spans="1:5" x14ac:dyDescent="0.25">
      <c r="A6494" s="49">
        <v>7992505</v>
      </c>
      <c r="B6494" s="43">
        <v>7</v>
      </c>
      <c r="C6494" s="43" t="s">
        <v>149</v>
      </c>
      <c r="D6494" s="43" t="s">
        <v>149</v>
      </c>
      <c r="E6494" s="43" t="s">
        <v>197</v>
      </c>
    </row>
    <row r="6495" spans="1:5" x14ac:dyDescent="0.25">
      <c r="A6495" s="49">
        <v>7992509</v>
      </c>
      <c r="B6495" s="43">
        <v>7</v>
      </c>
      <c r="C6495" s="43" t="s">
        <v>150</v>
      </c>
      <c r="D6495" s="43" t="s">
        <v>150</v>
      </c>
      <c r="E6495" s="43" t="s">
        <v>197</v>
      </c>
    </row>
    <row r="6496" spans="1:5" x14ac:dyDescent="0.25">
      <c r="A6496" s="49">
        <v>7992510</v>
      </c>
      <c r="B6496" s="43">
        <v>7</v>
      </c>
      <c r="C6496" s="43" t="s">
        <v>150</v>
      </c>
      <c r="D6496" s="43" t="s">
        <v>150</v>
      </c>
      <c r="E6496" s="43" t="s">
        <v>197</v>
      </c>
    </row>
    <row r="6497" spans="1:5" x14ac:dyDescent="0.25">
      <c r="A6497" s="49">
        <v>7992512</v>
      </c>
      <c r="B6497" s="43">
        <v>7</v>
      </c>
      <c r="C6497" s="43" t="s">
        <v>149</v>
      </c>
      <c r="D6497" s="43" t="s">
        <v>149</v>
      </c>
      <c r="E6497" s="43" t="s">
        <v>197</v>
      </c>
    </row>
    <row r="6498" spans="1:5" x14ac:dyDescent="0.25">
      <c r="A6498" s="49">
        <v>7992515</v>
      </c>
      <c r="B6498" s="43">
        <v>7</v>
      </c>
      <c r="C6498" s="43" t="s">
        <v>149</v>
      </c>
      <c r="D6498" s="43" t="s">
        <v>149</v>
      </c>
      <c r="E6498" s="43" t="s">
        <v>197</v>
      </c>
    </row>
    <row r="6499" spans="1:5" x14ac:dyDescent="0.25">
      <c r="A6499" s="49">
        <v>7992517</v>
      </c>
      <c r="B6499" s="43">
        <v>7</v>
      </c>
      <c r="C6499" s="43" t="s">
        <v>149</v>
      </c>
      <c r="D6499" s="43" t="s">
        <v>149</v>
      </c>
      <c r="E6499" s="43" t="s">
        <v>197</v>
      </c>
    </row>
    <row r="6500" spans="1:5" x14ac:dyDescent="0.25">
      <c r="A6500" s="49">
        <v>7992530</v>
      </c>
      <c r="B6500" s="43">
        <v>7</v>
      </c>
      <c r="C6500" s="43" t="s">
        <v>150</v>
      </c>
      <c r="D6500" s="43" t="s">
        <v>150</v>
      </c>
      <c r="E6500" s="43" t="s">
        <v>197</v>
      </c>
    </row>
    <row r="6501" spans="1:5" x14ac:dyDescent="0.25">
      <c r="A6501" s="49">
        <v>7992533</v>
      </c>
      <c r="B6501" s="43">
        <v>7</v>
      </c>
      <c r="C6501" s="43" t="s">
        <v>150</v>
      </c>
      <c r="D6501" s="43" t="s">
        <v>150</v>
      </c>
      <c r="E6501" s="43" t="s">
        <v>197</v>
      </c>
    </row>
    <row r="6502" spans="1:5" x14ac:dyDescent="0.25">
      <c r="A6502" s="49">
        <v>7992535</v>
      </c>
      <c r="B6502" s="43">
        <v>7</v>
      </c>
      <c r="C6502" s="43" t="s">
        <v>150</v>
      </c>
      <c r="D6502" s="43" t="s">
        <v>150</v>
      </c>
      <c r="E6502" s="43" t="s">
        <v>197</v>
      </c>
    </row>
    <row r="6503" spans="1:5" x14ac:dyDescent="0.25">
      <c r="A6503" s="49">
        <v>7992538</v>
      </c>
      <c r="B6503" s="43">
        <v>7</v>
      </c>
      <c r="C6503" s="43" t="s">
        <v>150</v>
      </c>
      <c r="D6503" s="43" t="s">
        <v>150</v>
      </c>
      <c r="E6503" s="43" t="s">
        <v>197</v>
      </c>
    </row>
    <row r="6504" spans="1:5" x14ac:dyDescent="0.25">
      <c r="A6504" s="49">
        <v>7992523</v>
      </c>
      <c r="B6504" s="43">
        <v>7</v>
      </c>
      <c r="C6504" s="43" t="s">
        <v>149</v>
      </c>
      <c r="D6504" s="43" t="s">
        <v>149</v>
      </c>
      <c r="E6504" s="43" t="s">
        <v>196</v>
      </c>
    </row>
    <row r="6505" spans="1:5" x14ac:dyDescent="0.25">
      <c r="A6505" s="49">
        <v>7992524</v>
      </c>
      <c r="B6505" s="43">
        <v>7</v>
      </c>
      <c r="C6505" s="43" t="s">
        <v>149</v>
      </c>
      <c r="D6505" s="43" t="s">
        <v>149</v>
      </c>
      <c r="E6505" s="43" t="s">
        <v>196</v>
      </c>
    </row>
    <row r="6506" spans="1:5" x14ac:dyDescent="0.25">
      <c r="A6506" s="49">
        <v>7992525</v>
      </c>
      <c r="B6506" s="43">
        <v>7</v>
      </c>
      <c r="C6506" s="43" t="s">
        <v>149</v>
      </c>
      <c r="D6506" s="43" t="s">
        <v>149</v>
      </c>
      <c r="E6506" s="43" t="s">
        <v>198</v>
      </c>
    </row>
    <row r="6507" spans="1:5" x14ac:dyDescent="0.25">
      <c r="A6507" s="49">
        <v>7992526</v>
      </c>
      <c r="B6507" s="43">
        <v>7</v>
      </c>
      <c r="C6507" s="43" t="s">
        <v>149</v>
      </c>
      <c r="D6507" s="43" t="s">
        <v>149</v>
      </c>
      <c r="E6507" s="43" t="s">
        <v>196</v>
      </c>
    </row>
    <row r="6508" spans="1:5" x14ac:dyDescent="0.25">
      <c r="A6508" s="49">
        <v>7992527</v>
      </c>
      <c r="B6508" s="43">
        <v>7</v>
      </c>
      <c r="C6508" s="43" t="s">
        <v>149</v>
      </c>
      <c r="D6508" s="43" t="s">
        <v>149</v>
      </c>
      <c r="E6508" s="43" t="s">
        <v>196</v>
      </c>
    </row>
    <row r="6509" spans="1:5" x14ac:dyDescent="0.25">
      <c r="A6509" s="49">
        <v>7992528</v>
      </c>
      <c r="B6509" s="43">
        <v>7</v>
      </c>
      <c r="C6509" s="43" t="s">
        <v>149</v>
      </c>
      <c r="D6509" s="43" t="s">
        <v>149</v>
      </c>
      <c r="E6509" s="43" t="s">
        <v>196</v>
      </c>
    </row>
    <row r="6510" spans="1:5" x14ac:dyDescent="0.25">
      <c r="A6510" s="49">
        <v>7992529</v>
      </c>
      <c r="B6510" s="43">
        <v>7</v>
      </c>
      <c r="C6510" s="43" t="s">
        <v>149</v>
      </c>
      <c r="D6510" s="43" t="s">
        <v>149</v>
      </c>
      <c r="E6510" s="43" t="s">
        <v>198</v>
      </c>
    </row>
    <row r="6511" spans="1:5" x14ac:dyDescent="0.25">
      <c r="A6511" s="49">
        <v>7992551</v>
      </c>
      <c r="B6511" s="43">
        <v>7</v>
      </c>
      <c r="C6511" s="43" t="s">
        <v>149</v>
      </c>
      <c r="D6511" s="43" t="s">
        <v>149</v>
      </c>
      <c r="E6511" s="43" t="s">
        <v>196</v>
      </c>
    </row>
    <row r="6512" spans="1:5" x14ac:dyDescent="0.25">
      <c r="A6512" s="49">
        <v>7992552</v>
      </c>
      <c r="B6512" s="43">
        <v>7</v>
      </c>
      <c r="C6512" s="43" t="s">
        <v>149</v>
      </c>
      <c r="D6512" s="43" t="s">
        <v>149</v>
      </c>
      <c r="E6512" s="43" t="s">
        <v>196</v>
      </c>
    </row>
    <row r="6513" spans="1:5" x14ac:dyDescent="0.25">
      <c r="A6513" s="49">
        <v>7992553</v>
      </c>
      <c r="B6513" s="43">
        <v>7</v>
      </c>
      <c r="C6513" s="43" t="s">
        <v>149</v>
      </c>
      <c r="D6513" s="43" t="s">
        <v>149</v>
      </c>
      <c r="E6513" s="43" t="s">
        <v>196</v>
      </c>
    </row>
    <row r="6514" spans="1:5" x14ac:dyDescent="0.25">
      <c r="A6514" s="49">
        <v>7992542</v>
      </c>
      <c r="B6514" s="43">
        <v>7</v>
      </c>
      <c r="C6514" s="43" t="s">
        <v>149</v>
      </c>
      <c r="D6514" s="43" t="s">
        <v>149</v>
      </c>
      <c r="E6514" s="43" t="s">
        <v>197</v>
      </c>
    </row>
    <row r="6515" spans="1:5" x14ac:dyDescent="0.25">
      <c r="A6515" s="49">
        <v>7992546</v>
      </c>
      <c r="B6515" s="43">
        <v>7</v>
      </c>
      <c r="C6515" s="43" t="s">
        <v>150</v>
      </c>
      <c r="D6515" s="43" t="s">
        <v>150</v>
      </c>
      <c r="E6515" s="43" t="s">
        <v>196</v>
      </c>
    </row>
    <row r="6516" spans="1:5" x14ac:dyDescent="0.25">
      <c r="A6516" s="49">
        <v>7992547</v>
      </c>
      <c r="B6516" s="43">
        <v>7</v>
      </c>
      <c r="C6516" s="43" t="s">
        <v>149</v>
      </c>
      <c r="D6516" s="43" t="s">
        <v>149</v>
      </c>
      <c r="E6516" s="43" t="s">
        <v>197</v>
      </c>
    </row>
    <row r="6517" spans="1:5" x14ac:dyDescent="0.25">
      <c r="A6517" s="49">
        <v>7992549</v>
      </c>
      <c r="B6517" s="43">
        <v>7</v>
      </c>
      <c r="C6517" s="43" t="s">
        <v>179</v>
      </c>
      <c r="D6517" s="43" t="s">
        <v>179</v>
      </c>
      <c r="E6517" s="43" t="s">
        <v>197</v>
      </c>
    </row>
    <row r="6518" spans="1:5" x14ac:dyDescent="0.25">
      <c r="A6518" s="49">
        <v>7992561</v>
      </c>
      <c r="B6518" s="43">
        <v>7</v>
      </c>
      <c r="C6518" s="43" t="s">
        <v>149</v>
      </c>
      <c r="D6518" s="43" t="s">
        <v>149</v>
      </c>
      <c r="E6518" s="43" t="s">
        <v>196</v>
      </c>
    </row>
    <row r="6519" spans="1:5" x14ac:dyDescent="0.25">
      <c r="A6519" s="49">
        <v>7992562</v>
      </c>
      <c r="B6519" s="43">
        <v>7</v>
      </c>
      <c r="C6519" s="43" t="s">
        <v>149</v>
      </c>
      <c r="D6519" s="43" t="s">
        <v>149</v>
      </c>
      <c r="E6519" s="43" t="s">
        <v>196</v>
      </c>
    </row>
    <row r="6520" spans="1:5" x14ac:dyDescent="0.25">
      <c r="A6520" s="49">
        <v>7992567</v>
      </c>
      <c r="B6520" s="43">
        <v>7</v>
      </c>
      <c r="C6520" s="43" t="s">
        <v>149</v>
      </c>
      <c r="D6520" s="43" t="s">
        <v>149</v>
      </c>
      <c r="E6520" s="43" t="s">
        <v>197</v>
      </c>
    </row>
    <row r="6521" spans="1:5" x14ac:dyDescent="0.25">
      <c r="A6521" s="49">
        <v>7992568</v>
      </c>
      <c r="B6521" s="43">
        <v>7</v>
      </c>
      <c r="C6521" s="43" t="s">
        <v>149</v>
      </c>
      <c r="D6521" s="43" t="s">
        <v>149</v>
      </c>
      <c r="E6521" s="43" t="s">
        <v>197</v>
      </c>
    </row>
    <row r="6522" spans="1:5" x14ac:dyDescent="0.25">
      <c r="A6522" s="49">
        <v>7992570</v>
      </c>
      <c r="B6522" s="43">
        <v>7</v>
      </c>
      <c r="C6522" s="43" t="s">
        <v>150</v>
      </c>
      <c r="D6522" s="43" t="s">
        <v>150</v>
      </c>
      <c r="E6522" s="43" t="s">
        <v>197</v>
      </c>
    </row>
    <row r="6523" spans="1:5" x14ac:dyDescent="0.25">
      <c r="A6523" s="49">
        <v>7992572</v>
      </c>
      <c r="B6523" s="43">
        <v>7</v>
      </c>
      <c r="C6523" s="43" t="s">
        <v>149</v>
      </c>
      <c r="D6523" s="43" t="s">
        <v>149</v>
      </c>
      <c r="E6523" s="43" t="s">
        <v>197</v>
      </c>
    </row>
    <row r="6524" spans="1:5" x14ac:dyDescent="0.25">
      <c r="A6524" s="49">
        <v>7992554</v>
      </c>
      <c r="B6524" s="43">
        <v>7</v>
      </c>
      <c r="C6524" s="43" t="s">
        <v>149</v>
      </c>
      <c r="D6524" s="43" t="s">
        <v>149</v>
      </c>
      <c r="E6524" s="43" t="s">
        <v>196</v>
      </c>
    </row>
    <row r="6525" spans="1:5" x14ac:dyDescent="0.25">
      <c r="A6525" s="49">
        <v>7992555</v>
      </c>
      <c r="B6525" s="43">
        <v>7</v>
      </c>
      <c r="C6525" s="43" t="s">
        <v>149</v>
      </c>
      <c r="D6525" s="43" t="s">
        <v>149</v>
      </c>
      <c r="E6525" s="43" t="s">
        <v>198</v>
      </c>
    </row>
    <row r="6526" spans="1:5" x14ac:dyDescent="0.25">
      <c r="A6526" s="49">
        <v>7992556</v>
      </c>
      <c r="B6526" s="43">
        <v>7</v>
      </c>
      <c r="C6526" s="43" t="s">
        <v>149</v>
      </c>
      <c r="D6526" s="43" t="s">
        <v>149</v>
      </c>
      <c r="E6526" s="43" t="s">
        <v>196</v>
      </c>
    </row>
    <row r="6527" spans="1:5" x14ac:dyDescent="0.25">
      <c r="A6527" s="49">
        <v>7992557</v>
      </c>
      <c r="B6527" s="43">
        <v>7</v>
      </c>
      <c r="C6527" s="43" t="s">
        <v>149</v>
      </c>
      <c r="D6527" s="43" t="s">
        <v>149</v>
      </c>
      <c r="E6527" s="43" t="s">
        <v>196</v>
      </c>
    </row>
    <row r="6528" spans="1:5" x14ac:dyDescent="0.25">
      <c r="A6528" s="49">
        <v>7992558</v>
      </c>
      <c r="B6528" s="43">
        <v>7</v>
      </c>
      <c r="C6528" s="43" t="s">
        <v>149</v>
      </c>
      <c r="D6528" s="43" t="s">
        <v>149</v>
      </c>
      <c r="E6528" s="43" t="s">
        <v>198</v>
      </c>
    </row>
    <row r="6529" spans="1:5" x14ac:dyDescent="0.25">
      <c r="A6529" s="49">
        <v>7992559</v>
      </c>
      <c r="B6529" s="43">
        <v>7</v>
      </c>
      <c r="C6529" s="43" t="s">
        <v>149</v>
      </c>
      <c r="D6529" s="43" t="s">
        <v>149</v>
      </c>
      <c r="E6529" s="43" t="s">
        <v>198</v>
      </c>
    </row>
    <row r="6530" spans="1:5" x14ac:dyDescent="0.25">
      <c r="A6530" s="49">
        <v>7992580</v>
      </c>
      <c r="B6530" s="43">
        <v>7</v>
      </c>
      <c r="C6530" s="43" t="s">
        <v>149</v>
      </c>
      <c r="D6530" s="43" t="s">
        <v>149</v>
      </c>
      <c r="E6530" s="43" t="s">
        <v>196</v>
      </c>
    </row>
    <row r="6531" spans="1:5" x14ac:dyDescent="0.25">
      <c r="A6531" s="49">
        <v>7992581</v>
      </c>
      <c r="B6531" s="43">
        <v>7</v>
      </c>
      <c r="C6531" s="43" t="s">
        <v>149</v>
      </c>
      <c r="D6531" s="43" t="s">
        <v>149</v>
      </c>
      <c r="E6531" s="43" t="s">
        <v>196</v>
      </c>
    </row>
    <row r="6532" spans="1:5" x14ac:dyDescent="0.25">
      <c r="A6532" s="49">
        <v>7992582</v>
      </c>
      <c r="B6532" s="43">
        <v>7</v>
      </c>
      <c r="C6532" s="43" t="s">
        <v>149</v>
      </c>
      <c r="D6532" s="43" t="s">
        <v>149</v>
      </c>
      <c r="E6532" s="43" t="s">
        <v>196</v>
      </c>
    </row>
    <row r="6533" spans="1:5" x14ac:dyDescent="0.25">
      <c r="A6533" s="49">
        <v>7992583</v>
      </c>
      <c r="B6533" s="43">
        <v>7</v>
      </c>
      <c r="C6533" s="43" t="s">
        <v>149</v>
      </c>
      <c r="D6533" s="43" t="s">
        <v>149</v>
      </c>
      <c r="E6533" s="43" t="s">
        <v>196</v>
      </c>
    </row>
    <row r="6534" spans="1:5" x14ac:dyDescent="0.25">
      <c r="A6534" s="49">
        <v>7992574</v>
      </c>
      <c r="B6534" s="43">
        <v>7</v>
      </c>
      <c r="C6534" s="43" t="s">
        <v>149</v>
      </c>
      <c r="D6534" s="43" t="s">
        <v>149</v>
      </c>
      <c r="E6534" s="43" t="s">
        <v>196</v>
      </c>
    </row>
    <row r="6535" spans="1:5" x14ac:dyDescent="0.25">
      <c r="A6535" s="49">
        <v>7992576</v>
      </c>
      <c r="B6535" s="43">
        <v>7</v>
      </c>
      <c r="C6535" s="43" t="s">
        <v>149</v>
      </c>
      <c r="D6535" s="43" t="s">
        <v>149</v>
      </c>
      <c r="E6535" s="43" t="s">
        <v>196</v>
      </c>
    </row>
    <row r="6536" spans="1:5" x14ac:dyDescent="0.25">
      <c r="A6536" s="49">
        <v>7992577</v>
      </c>
      <c r="B6536" s="43">
        <v>7</v>
      </c>
      <c r="C6536" s="43" t="s">
        <v>149</v>
      </c>
      <c r="D6536" s="43" t="s">
        <v>149</v>
      </c>
      <c r="E6536" s="43" t="s">
        <v>197</v>
      </c>
    </row>
    <row r="6537" spans="1:5" x14ac:dyDescent="0.25">
      <c r="A6537" s="49">
        <v>7992578</v>
      </c>
      <c r="B6537" s="43">
        <v>7</v>
      </c>
      <c r="C6537" s="43" t="s">
        <v>149</v>
      </c>
      <c r="D6537" s="43" t="s">
        <v>149</v>
      </c>
      <c r="E6537" s="43" t="s">
        <v>196</v>
      </c>
    </row>
    <row r="6538" spans="1:5" x14ac:dyDescent="0.25">
      <c r="A6538" s="49">
        <v>7992592</v>
      </c>
      <c r="B6538" s="43">
        <v>7</v>
      </c>
      <c r="C6538" s="43" t="s">
        <v>149</v>
      </c>
      <c r="D6538" s="43" t="s">
        <v>149</v>
      </c>
      <c r="E6538" s="43" t="s">
        <v>196</v>
      </c>
    </row>
    <row r="6539" spans="1:5" x14ac:dyDescent="0.25">
      <c r="A6539" s="49">
        <v>7992594</v>
      </c>
      <c r="B6539" s="43">
        <v>7</v>
      </c>
      <c r="C6539" s="43" t="s">
        <v>149</v>
      </c>
      <c r="D6539" s="43" t="s">
        <v>149</v>
      </c>
      <c r="E6539" s="43" t="s">
        <v>197</v>
      </c>
    </row>
    <row r="6540" spans="1:5" x14ac:dyDescent="0.25">
      <c r="A6540" s="49">
        <v>7992596</v>
      </c>
      <c r="B6540" s="43">
        <v>7</v>
      </c>
      <c r="C6540" s="43" t="s">
        <v>149</v>
      </c>
      <c r="D6540" s="43" t="s">
        <v>149</v>
      </c>
      <c r="E6540" s="43" t="s">
        <v>196</v>
      </c>
    </row>
    <row r="6541" spans="1:5" x14ac:dyDescent="0.25">
      <c r="A6541" s="49">
        <v>7992598</v>
      </c>
      <c r="B6541" s="43">
        <v>7</v>
      </c>
      <c r="C6541" s="43" t="s">
        <v>149</v>
      </c>
      <c r="D6541" s="43" t="s">
        <v>149</v>
      </c>
      <c r="E6541" s="43" t="s">
        <v>197</v>
      </c>
    </row>
    <row r="6542" spans="1:5" x14ac:dyDescent="0.25">
      <c r="A6542" s="49">
        <v>7992600</v>
      </c>
      <c r="B6542" s="43">
        <v>7</v>
      </c>
      <c r="C6542" s="43" t="s">
        <v>152</v>
      </c>
      <c r="D6542" s="43" t="s">
        <v>152</v>
      </c>
      <c r="E6542" s="43" t="s">
        <v>197</v>
      </c>
    </row>
    <row r="6543" spans="1:5" x14ac:dyDescent="0.25">
      <c r="A6543" s="49">
        <v>7992584</v>
      </c>
      <c r="B6543" s="43">
        <v>7</v>
      </c>
      <c r="C6543" s="43" t="s">
        <v>149</v>
      </c>
      <c r="D6543" s="43" t="s">
        <v>149</v>
      </c>
      <c r="E6543" s="43" t="s">
        <v>196</v>
      </c>
    </row>
    <row r="6544" spans="1:5" x14ac:dyDescent="0.25">
      <c r="A6544" s="49">
        <v>7992585</v>
      </c>
      <c r="B6544" s="43">
        <v>7</v>
      </c>
      <c r="C6544" s="43" t="s">
        <v>149</v>
      </c>
      <c r="D6544" s="43" t="s">
        <v>149</v>
      </c>
      <c r="E6544" s="43" t="s">
        <v>196</v>
      </c>
    </row>
    <row r="6545" spans="1:5" x14ac:dyDescent="0.25">
      <c r="A6545" s="49">
        <v>7992586</v>
      </c>
      <c r="B6545" s="43">
        <v>7</v>
      </c>
      <c r="C6545" s="43" t="s">
        <v>149</v>
      </c>
      <c r="D6545" s="43" t="s">
        <v>149</v>
      </c>
      <c r="E6545" s="43" t="s">
        <v>196</v>
      </c>
    </row>
    <row r="6546" spans="1:5" x14ac:dyDescent="0.25">
      <c r="A6546" s="49">
        <v>7992587</v>
      </c>
      <c r="B6546" s="43">
        <v>7</v>
      </c>
      <c r="C6546" s="43" t="s">
        <v>149</v>
      </c>
      <c r="D6546" s="43" t="s">
        <v>149</v>
      </c>
      <c r="E6546" s="43" t="s">
        <v>196</v>
      </c>
    </row>
    <row r="6547" spans="1:5" x14ac:dyDescent="0.25">
      <c r="A6547" s="49">
        <v>7992588</v>
      </c>
      <c r="B6547" s="43">
        <v>7</v>
      </c>
      <c r="C6547" s="43" t="s">
        <v>149</v>
      </c>
      <c r="D6547" s="43" t="s">
        <v>149</v>
      </c>
      <c r="E6547" s="43" t="s">
        <v>198</v>
      </c>
    </row>
    <row r="6548" spans="1:5" x14ac:dyDescent="0.25">
      <c r="A6548" s="49">
        <v>7992589</v>
      </c>
      <c r="B6548" s="43">
        <v>7</v>
      </c>
      <c r="C6548" s="43" t="s">
        <v>149</v>
      </c>
      <c r="D6548" s="43" t="s">
        <v>149</v>
      </c>
      <c r="E6548" s="43" t="s">
        <v>198</v>
      </c>
    </row>
    <row r="6549" spans="1:5" x14ac:dyDescent="0.25">
      <c r="A6549" s="49">
        <v>7992610</v>
      </c>
      <c r="B6549" s="43">
        <v>7</v>
      </c>
      <c r="C6549" s="43" t="s">
        <v>149</v>
      </c>
      <c r="D6549" s="43" t="s">
        <v>149</v>
      </c>
      <c r="E6549" s="43" t="s">
        <v>198</v>
      </c>
    </row>
    <row r="6550" spans="1:5" x14ac:dyDescent="0.25">
      <c r="A6550" s="49">
        <v>7992611</v>
      </c>
      <c r="B6550" s="43">
        <v>7</v>
      </c>
      <c r="C6550" s="43" t="s">
        <v>149</v>
      </c>
      <c r="D6550" s="43" t="s">
        <v>149</v>
      </c>
      <c r="E6550" s="43" t="s">
        <v>197</v>
      </c>
    </row>
    <row r="6551" spans="1:5" x14ac:dyDescent="0.25">
      <c r="A6551" s="49">
        <v>7992612</v>
      </c>
      <c r="B6551" s="43">
        <v>7</v>
      </c>
      <c r="C6551" s="43" t="s">
        <v>149</v>
      </c>
      <c r="D6551" s="43" t="s">
        <v>149</v>
      </c>
      <c r="E6551" s="43" t="s">
        <v>196</v>
      </c>
    </row>
    <row r="6552" spans="1:5" x14ac:dyDescent="0.25">
      <c r="A6552" s="49">
        <v>7992613</v>
      </c>
      <c r="B6552" s="43">
        <v>7</v>
      </c>
      <c r="C6552" s="43" t="s">
        <v>149</v>
      </c>
      <c r="D6552" s="43" t="s">
        <v>149</v>
      </c>
      <c r="E6552" s="43" t="s">
        <v>196</v>
      </c>
    </row>
    <row r="6553" spans="1:5" x14ac:dyDescent="0.25">
      <c r="A6553" s="49">
        <v>7992601</v>
      </c>
      <c r="B6553" s="43">
        <v>7</v>
      </c>
      <c r="C6553" s="43" t="s">
        <v>179</v>
      </c>
      <c r="D6553" s="43" t="s">
        <v>179</v>
      </c>
      <c r="E6553" s="43" t="s">
        <v>196</v>
      </c>
    </row>
    <row r="6554" spans="1:5" x14ac:dyDescent="0.25">
      <c r="A6554" s="49">
        <v>7992603</v>
      </c>
      <c r="B6554" s="43">
        <v>7</v>
      </c>
      <c r="C6554" s="43" t="s">
        <v>149</v>
      </c>
      <c r="D6554" s="43" t="s">
        <v>149</v>
      </c>
      <c r="E6554" s="43" t="s">
        <v>196</v>
      </c>
    </row>
    <row r="6555" spans="1:5" x14ac:dyDescent="0.25">
      <c r="A6555" s="49">
        <v>7992605</v>
      </c>
      <c r="B6555" s="43">
        <v>7</v>
      </c>
      <c r="C6555" s="43" t="s">
        <v>149</v>
      </c>
      <c r="D6555" s="43" t="s">
        <v>149</v>
      </c>
      <c r="E6555" s="43" t="s">
        <v>197</v>
      </c>
    </row>
    <row r="6556" spans="1:5" x14ac:dyDescent="0.25">
      <c r="A6556" s="49">
        <v>7992606</v>
      </c>
      <c r="B6556" s="43">
        <v>7</v>
      </c>
      <c r="C6556" s="43" t="s">
        <v>149</v>
      </c>
      <c r="D6556" s="43" t="s">
        <v>149</v>
      </c>
      <c r="E6556" s="43" t="s">
        <v>196</v>
      </c>
    </row>
    <row r="6557" spans="1:5" x14ac:dyDescent="0.25">
      <c r="A6557" s="49">
        <v>7992607</v>
      </c>
      <c r="B6557" s="43">
        <v>7</v>
      </c>
      <c r="C6557" s="43" t="s">
        <v>149</v>
      </c>
      <c r="D6557" s="43" t="s">
        <v>149</v>
      </c>
      <c r="E6557" s="43" t="s">
        <v>197</v>
      </c>
    </row>
    <row r="6558" spans="1:5" x14ac:dyDescent="0.25">
      <c r="A6558" s="49">
        <v>7992609</v>
      </c>
      <c r="B6558" s="43">
        <v>7</v>
      </c>
      <c r="C6558" s="43" t="s">
        <v>150</v>
      </c>
      <c r="D6558" s="43" t="s">
        <v>150</v>
      </c>
      <c r="E6558" s="43" t="s">
        <v>197</v>
      </c>
    </row>
    <row r="6559" spans="1:5" x14ac:dyDescent="0.25">
      <c r="A6559" s="49">
        <v>7992620</v>
      </c>
      <c r="B6559" s="43">
        <v>7</v>
      </c>
      <c r="C6559" s="43" t="s">
        <v>149</v>
      </c>
      <c r="D6559" s="43" t="s">
        <v>149</v>
      </c>
      <c r="E6559" s="43" t="s">
        <v>196</v>
      </c>
    </row>
    <row r="6560" spans="1:5" x14ac:dyDescent="0.25">
      <c r="A6560" s="49">
        <v>7992622</v>
      </c>
      <c r="B6560" s="43">
        <v>7</v>
      </c>
      <c r="C6560" s="43" t="s">
        <v>149</v>
      </c>
      <c r="D6560" s="43" t="s">
        <v>149</v>
      </c>
      <c r="E6560" s="43" t="s">
        <v>197</v>
      </c>
    </row>
    <row r="6561" spans="1:5" x14ac:dyDescent="0.25">
      <c r="A6561" s="49">
        <v>7992623</v>
      </c>
      <c r="B6561" s="43">
        <v>7</v>
      </c>
      <c r="C6561" s="43" t="s">
        <v>150</v>
      </c>
      <c r="D6561" s="43" t="s">
        <v>150</v>
      </c>
      <c r="E6561" s="43" t="s">
        <v>197</v>
      </c>
    </row>
    <row r="6562" spans="1:5" x14ac:dyDescent="0.25">
      <c r="A6562" s="49">
        <v>7992614</v>
      </c>
      <c r="B6562" s="43">
        <v>7</v>
      </c>
      <c r="C6562" s="43" t="s">
        <v>149</v>
      </c>
      <c r="D6562" s="43" t="s">
        <v>149</v>
      </c>
      <c r="E6562" s="43" t="s">
        <v>196</v>
      </c>
    </row>
    <row r="6563" spans="1:5" x14ac:dyDescent="0.25">
      <c r="A6563" s="49">
        <v>7992615</v>
      </c>
      <c r="B6563" s="43">
        <v>7</v>
      </c>
      <c r="C6563" s="43" t="s">
        <v>149</v>
      </c>
      <c r="D6563" s="43" t="s">
        <v>149</v>
      </c>
      <c r="E6563" s="43" t="s">
        <v>198</v>
      </c>
    </row>
    <row r="6564" spans="1:5" x14ac:dyDescent="0.25">
      <c r="A6564" s="49">
        <v>7992616</v>
      </c>
      <c r="B6564" s="43">
        <v>7</v>
      </c>
      <c r="C6564" s="43" t="s">
        <v>149</v>
      </c>
      <c r="D6564" s="43" t="s">
        <v>149</v>
      </c>
      <c r="E6564" s="43" t="s">
        <v>197</v>
      </c>
    </row>
    <row r="6565" spans="1:5" x14ac:dyDescent="0.25">
      <c r="A6565" s="49">
        <v>7992617</v>
      </c>
      <c r="B6565" s="43">
        <v>7</v>
      </c>
      <c r="C6565" s="43" t="s">
        <v>149</v>
      </c>
      <c r="D6565" s="43" t="s">
        <v>149</v>
      </c>
      <c r="E6565" s="43" t="s">
        <v>196</v>
      </c>
    </row>
    <row r="6566" spans="1:5" x14ac:dyDescent="0.25">
      <c r="A6566" s="49">
        <v>7992618</v>
      </c>
      <c r="B6566" s="43">
        <v>7</v>
      </c>
      <c r="C6566" s="43" t="s">
        <v>149</v>
      </c>
      <c r="D6566" s="43" t="s">
        <v>149</v>
      </c>
      <c r="E6566" s="43" t="s">
        <v>200</v>
      </c>
    </row>
    <row r="6567" spans="1:5" x14ac:dyDescent="0.25">
      <c r="A6567" s="49">
        <v>7992619</v>
      </c>
      <c r="B6567" s="43">
        <v>7</v>
      </c>
      <c r="C6567" s="43" t="s">
        <v>149</v>
      </c>
      <c r="D6567" s="43" t="s">
        <v>149</v>
      </c>
      <c r="E6567" s="43" t="s">
        <v>198</v>
      </c>
    </row>
    <row r="6568" spans="1:5" x14ac:dyDescent="0.25">
      <c r="A6568" s="49">
        <v>7992640</v>
      </c>
      <c r="B6568" s="43">
        <v>7</v>
      </c>
      <c r="C6568" s="43" t="s">
        <v>149</v>
      </c>
      <c r="D6568" s="43" t="s">
        <v>149</v>
      </c>
      <c r="E6568" s="43" t="s">
        <v>197</v>
      </c>
    </row>
    <row r="6569" spans="1:5" x14ac:dyDescent="0.25">
      <c r="A6569" s="49">
        <v>7992641</v>
      </c>
      <c r="B6569" s="43">
        <v>7</v>
      </c>
      <c r="C6569" s="43" t="s">
        <v>149</v>
      </c>
      <c r="D6569" s="43" t="s">
        <v>149</v>
      </c>
      <c r="E6569" s="43" t="s">
        <v>196</v>
      </c>
    </row>
    <row r="6570" spans="1:5" x14ac:dyDescent="0.25">
      <c r="A6570" s="49">
        <v>7992642</v>
      </c>
      <c r="B6570" s="43">
        <v>7</v>
      </c>
      <c r="C6570" s="43" t="s">
        <v>149</v>
      </c>
      <c r="D6570" s="43" t="s">
        <v>149</v>
      </c>
      <c r="E6570" s="43" t="s">
        <v>196</v>
      </c>
    </row>
    <row r="6571" spans="1:5" x14ac:dyDescent="0.25">
      <c r="A6571" s="49">
        <v>7992643</v>
      </c>
      <c r="B6571" s="43">
        <v>7</v>
      </c>
      <c r="C6571" s="43" t="s">
        <v>149</v>
      </c>
      <c r="D6571" s="43" t="s">
        <v>149</v>
      </c>
      <c r="E6571" s="43" t="s">
        <v>196</v>
      </c>
    </row>
    <row r="6572" spans="1:5" x14ac:dyDescent="0.25">
      <c r="A6572" s="49">
        <v>7992626</v>
      </c>
      <c r="B6572" s="43">
        <v>7</v>
      </c>
      <c r="C6572" s="43" t="s">
        <v>149</v>
      </c>
      <c r="D6572" s="43" t="s">
        <v>149</v>
      </c>
      <c r="E6572" s="43" t="s">
        <v>197</v>
      </c>
    </row>
    <row r="6573" spans="1:5" x14ac:dyDescent="0.25">
      <c r="A6573" s="49">
        <v>7992627</v>
      </c>
      <c r="B6573" s="43">
        <v>7</v>
      </c>
      <c r="C6573" s="43" t="s">
        <v>149</v>
      </c>
      <c r="D6573" s="43" t="s">
        <v>149</v>
      </c>
      <c r="E6573" s="43" t="s">
        <v>197</v>
      </c>
    </row>
    <row r="6574" spans="1:5" x14ac:dyDescent="0.25">
      <c r="A6574" s="49">
        <v>7992629</v>
      </c>
      <c r="B6574" s="43">
        <v>7</v>
      </c>
      <c r="C6574" s="43" t="s">
        <v>149</v>
      </c>
      <c r="D6574" s="43" t="s">
        <v>149</v>
      </c>
      <c r="E6574" s="43" t="s">
        <v>197</v>
      </c>
    </row>
    <row r="6575" spans="1:5" x14ac:dyDescent="0.25">
      <c r="A6575" s="49">
        <v>7992630</v>
      </c>
      <c r="B6575" s="43">
        <v>7</v>
      </c>
      <c r="C6575" s="43" t="s">
        <v>149</v>
      </c>
      <c r="D6575" s="43" t="s">
        <v>149</v>
      </c>
      <c r="E6575" s="43" t="s">
        <v>200</v>
      </c>
    </row>
    <row r="6576" spans="1:5" x14ac:dyDescent="0.25">
      <c r="A6576" s="49">
        <v>7992632</v>
      </c>
      <c r="B6576" s="43">
        <v>7</v>
      </c>
      <c r="C6576" s="43" t="s">
        <v>149</v>
      </c>
      <c r="D6576" s="43" t="s">
        <v>149</v>
      </c>
      <c r="E6576" s="43" t="s">
        <v>197</v>
      </c>
    </row>
    <row r="6577" spans="1:5" x14ac:dyDescent="0.25">
      <c r="A6577" s="49">
        <v>7992634</v>
      </c>
      <c r="B6577" s="43">
        <v>7</v>
      </c>
      <c r="C6577" s="43" t="s">
        <v>149</v>
      </c>
      <c r="D6577" s="43" t="s">
        <v>149</v>
      </c>
      <c r="E6577" s="43" t="s">
        <v>197</v>
      </c>
    </row>
    <row r="6578" spans="1:5" x14ac:dyDescent="0.25">
      <c r="A6578" s="49">
        <v>7992636</v>
      </c>
      <c r="B6578" s="43">
        <v>7</v>
      </c>
      <c r="C6578" s="43" t="s">
        <v>149</v>
      </c>
      <c r="D6578" s="43" t="s">
        <v>149</v>
      </c>
      <c r="E6578" s="43" t="s">
        <v>197</v>
      </c>
    </row>
    <row r="6579" spans="1:5" x14ac:dyDescent="0.25">
      <c r="A6579" s="49">
        <v>7992637</v>
      </c>
      <c r="B6579" s="43">
        <v>7</v>
      </c>
      <c r="C6579" s="43" t="s">
        <v>149</v>
      </c>
      <c r="D6579" s="43" t="s">
        <v>149</v>
      </c>
      <c r="E6579" s="43" t="s">
        <v>197</v>
      </c>
    </row>
    <row r="6580" spans="1:5" x14ac:dyDescent="0.25">
      <c r="A6580" s="49">
        <v>7992639</v>
      </c>
      <c r="B6580" s="43">
        <v>7</v>
      </c>
      <c r="C6580" s="43" t="s">
        <v>150</v>
      </c>
      <c r="D6580" s="43" t="s">
        <v>150</v>
      </c>
      <c r="E6580" s="43" t="s">
        <v>196</v>
      </c>
    </row>
    <row r="6581" spans="1:5" x14ac:dyDescent="0.25">
      <c r="A6581" s="49">
        <v>7992644</v>
      </c>
      <c r="B6581" s="43">
        <v>7</v>
      </c>
      <c r="C6581" s="43" t="s">
        <v>149</v>
      </c>
      <c r="D6581" s="43" t="s">
        <v>149</v>
      </c>
      <c r="E6581" s="43" t="s">
        <v>197</v>
      </c>
    </row>
    <row r="6582" spans="1:5" x14ac:dyDescent="0.25">
      <c r="A6582" s="49">
        <v>7992645</v>
      </c>
      <c r="B6582" s="43">
        <v>7</v>
      </c>
      <c r="C6582" s="43" t="s">
        <v>149</v>
      </c>
      <c r="D6582" s="43" t="s">
        <v>149</v>
      </c>
      <c r="E6582" s="43" t="s">
        <v>200</v>
      </c>
    </row>
    <row r="6583" spans="1:5" x14ac:dyDescent="0.25">
      <c r="A6583" s="49">
        <v>7992646</v>
      </c>
      <c r="B6583" s="43">
        <v>7</v>
      </c>
      <c r="C6583" s="43" t="s">
        <v>149</v>
      </c>
      <c r="D6583" s="43" t="s">
        <v>149</v>
      </c>
      <c r="E6583" s="43" t="s">
        <v>200</v>
      </c>
    </row>
    <row r="6584" spans="1:5" x14ac:dyDescent="0.25">
      <c r="A6584" s="49">
        <v>7992647</v>
      </c>
      <c r="B6584" s="43">
        <v>7</v>
      </c>
      <c r="C6584" s="43" t="s">
        <v>149</v>
      </c>
      <c r="D6584" s="43" t="s">
        <v>149</v>
      </c>
      <c r="E6584" s="43" t="s">
        <v>196</v>
      </c>
    </row>
    <row r="6585" spans="1:5" x14ac:dyDescent="0.25">
      <c r="A6585" s="49">
        <v>7992648</v>
      </c>
      <c r="B6585" s="43">
        <v>7</v>
      </c>
      <c r="C6585" s="43" t="s">
        <v>149</v>
      </c>
      <c r="D6585" s="43" t="s">
        <v>149</v>
      </c>
      <c r="E6585" s="43" t="s">
        <v>198</v>
      </c>
    </row>
    <row r="6586" spans="1:5" x14ac:dyDescent="0.25">
      <c r="A6586" s="49">
        <v>7992649</v>
      </c>
      <c r="B6586" s="43">
        <v>7</v>
      </c>
      <c r="C6586" s="43" t="s">
        <v>149</v>
      </c>
      <c r="D6586" s="43" t="s">
        <v>149</v>
      </c>
      <c r="E6586" s="43" t="s">
        <v>196</v>
      </c>
    </row>
    <row r="6587" spans="1:5" x14ac:dyDescent="0.25">
      <c r="A6587" s="49">
        <v>7992660</v>
      </c>
      <c r="B6587" s="43">
        <v>7</v>
      </c>
      <c r="C6587" s="43" t="s">
        <v>149</v>
      </c>
      <c r="D6587" s="43" t="s">
        <v>149</v>
      </c>
      <c r="E6587" s="43" t="s">
        <v>196</v>
      </c>
    </row>
    <row r="6588" spans="1:5" x14ac:dyDescent="0.25">
      <c r="A6588" s="49">
        <v>7992661</v>
      </c>
      <c r="B6588" s="43">
        <v>7</v>
      </c>
      <c r="C6588" s="43" t="s">
        <v>149</v>
      </c>
      <c r="D6588" s="43" t="s">
        <v>149</v>
      </c>
      <c r="E6588" s="43" t="s">
        <v>200</v>
      </c>
    </row>
    <row r="6589" spans="1:5" x14ac:dyDescent="0.25">
      <c r="A6589" s="49">
        <v>7992662</v>
      </c>
      <c r="B6589" s="43">
        <v>7</v>
      </c>
      <c r="C6589" s="43" t="s">
        <v>149</v>
      </c>
      <c r="D6589" s="43" t="s">
        <v>149</v>
      </c>
      <c r="E6589" s="43" t="s">
        <v>197</v>
      </c>
    </row>
    <row r="6590" spans="1:5" x14ac:dyDescent="0.25">
      <c r="A6590" s="49">
        <v>7992663</v>
      </c>
      <c r="B6590" s="43">
        <v>7</v>
      </c>
      <c r="C6590" s="43" t="s">
        <v>150</v>
      </c>
      <c r="D6590" s="43" t="s">
        <v>150</v>
      </c>
      <c r="E6590" s="43" t="s">
        <v>197</v>
      </c>
    </row>
    <row r="6591" spans="1:5" x14ac:dyDescent="0.25">
      <c r="A6591" s="49">
        <v>7992651</v>
      </c>
      <c r="B6591" s="43">
        <v>7</v>
      </c>
      <c r="C6591" s="43" t="s">
        <v>150</v>
      </c>
      <c r="D6591" s="43" t="s">
        <v>150</v>
      </c>
      <c r="E6591" s="43" t="s">
        <v>197</v>
      </c>
    </row>
    <row r="6592" spans="1:5" x14ac:dyDescent="0.25">
      <c r="A6592" s="49">
        <v>7992652</v>
      </c>
      <c r="B6592" s="43">
        <v>7</v>
      </c>
      <c r="C6592" s="43" t="s">
        <v>149</v>
      </c>
      <c r="D6592" s="43" t="s">
        <v>149</v>
      </c>
      <c r="E6592" s="43" t="s">
        <v>196</v>
      </c>
    </row>
    <row r="6593" spans="1:5" x14ac:dyDescent="0.25">
      <c r="A6593" s="49">
        <v>7992654</v>
      </c>
      <c r="B6593" s="43">
        <v>7</v>
      </c>
      <c r="C6593" s="43" t="s">
        <v>180</v>
      </c>
      <c r="D6593" s="43" t="s">
        <v>180</v>
      </c>
      <c r="E6593" s="43" t="s">
        <v>197</v>
      </c>
    </row>
    <row r="6594" spans="1:5" x14ac:dyDescent="0.25">
      <c r="A6594" s="49">
        <v>7992655</v>
      </c>
      <c r="B6594" s="43">
        <v>7</v>
      </c>
      <c r="C6594" s="43" t="s">
        <v>150</v>
      </c>
      <c r="D6594" s="43" t="s">
        <v>150</v>
      </c>
      <c r="E6594" s="43" t="s">
        <v>196</v>
      </c>
    </row>
    <row r="6595" spans="1:5" x14ac:dyDescent="0.25">
      <c r="A6595" s="49">
        <v>7992656</v>
      </c>
      <c r="B6595" s="43">
        <v>7</v>
      </c>
      <c r="C6595" s="43" t="s">
        <v>149</v>
      </c>
      <c r="D6595" s="43" t="s">
        <v>149</v>
      </c>
      <c r="E6595" s="43" t="s">
        <v>196</v>
      </c>
    </row>
    <row r="6596" spans="1:5" x14ac:dyDescent="0.25">
      <c r="A6596" s="49">
        <v>7992657</v>
      </c>
      <c r="B6596" s="43">
        <v>7</v>
      </c>
      <c r="C6596" s="43" t="s">
        <v>150</v>
      </c>
      <c r="D6596" s="43" t="s">
        <v>150</v>
      </c>
      <c r="E6596" s="43" t="s">
        <v>197</v>
      </c>
    </row>
    <row r="6597" spans="1:5" x14ac:dyDescent="0.25">
      <c r="A6597" s="49">
        <v>7992670</v>
      </c>
      <c r="B6597" s="43">
        <v>7</v>
      </c>
      <c r="C6597" s="43" t="s">
        <v>149</v>
      </c>
      <c r="D6597" s="43" t="s">
        <v>149</v>
      </c>
      <c r="E6597" s="43" t="s">
        <v>197</v>
      </c>
    </row>
    <row r="6598" spans="1:5" x14ac:dyDescent="0.25">
      <c r="A6598" s="49">
        <v>7992671</v>
      </c>
      <c r="B6598" s="43">
        <v>7</v>
      </c>
      <c r="C6598" s="43" t="s">
        <v>149</v>
      </c>
      <c r="D6598" s="43" t="s">
        <v>149</v>
      </c>
      <c r="E6598" s="43" t="s">
        <v>196</v>
      </c>
    </row>
    <row r="6599" spans="1:5" x14ac:dyDescent="0.25">
      <c r="A6599" s="49">
        <v>7992672</v>
      </c>
      <c r="B6599" s="43">
        <v>7</v>
      </c>
      <c r="C6599" s="43" t="s">
        <v>149</v>
      </c>
      <c r="D6599" s="43" t="s">
        <v>149</v>
      </c>
      <c r="E6599" s="43" t="s">
        <v>197</v>
      </c>
    </row>
    <row r="6600" spans="1:5" x14ac:dyDescent="0.25">
      <c r="A6600" s="49">
        <v>7992674</v>
      </c>
      <c r="B6600" s="43">
        <v>7</v>
      </c>
      <c r="C6600" s="43" t="s">
        <v>149</v>
      </c>
      <c r="D6600" s="43" t="s">
        <v>149</v>
      </c>
      <c r="E6600" s="43" t="s">
        <v>196</v>
      </c>
    </row>
    <row r="6601" spans="1:5" x14ac:dyDescent="0.25">
      <c r="A6601" s="49">
        <v>7992675</v>
      </c>
      <c r="B6601" s="43">
        <v>7</v>
      </c>
      <c r="C6601" s="43" t="s">
        <v>149</v>
      </c>
      <c r="D6601" s="43" t="s">
        <v>149</v>
      </c>
      <c r="E6601" s="43" t="s">
        <v>197</v>
      </c>
    </row>
    <row r="6602" spans="1:5" x14ac:dyDescent="0.25">
      <c r="A6602" s="49">
        <v>7992676</v>
      </c>
      <c r="B6602" s="43">
        <v>7</v>
      </c>
      <c r="C6602" s="43" t="s">
        <v>149</v>
      </c>
      <c r="D6602" s="43" t="s">
        <v>149</v>
      </c>
      <c r="E6602" s="43" t="s">
        <v>200</v>
      </c>
    </row>
    <row r="6603" spans="1:5" x14ac:dyDescent="0.25">
      <c r="A6603" s="49">
        <v>7992678</v>
      </c>
      <c r="B6603" s="43">
        <v>7</v>
      </c>
      <c r="C6603" s="43" t="s">
        <v>149</v>
      </c>
      <c r="D6603" s="43" t="s">
        <v>149</v>
      </c>
      <c r="E6603" s="43" t="s">
        <v>197</v>
      </c>
    </row>
    <row r="6604" spans="1:5" x14ac:dyDescent="0.25">
      <c r="A6604" s="49">
        <v>7992679</v>
      </c>
      <c r="B6604" s="43">
        <v>7</v>
      </c>
      <c r="C6604" s="43" t="s">
        <v>149</v>
      </c>
      <c r="D6604" s="43" t="s">
        <v>149</v>
      </c>
      <c r="E6604" s="43" t="s">
        <v>196</v>
      </c>
    </row>
    <row r="6605" spans="1:5" x14ac:dyDescent="0.25">
      <c r="A6605" s="49">
        <v>7992681</v>
      </c>
      <c r="B6605" s="43">
        <v>7</v>
      </c>
      <c r="C6605" s="43" t="s">
        <v>149</v>
      </c>
      <c r="D6605" s="43" t="s">
        <v>149</v>
      </c>
      <c r="E6605" s="43" t="s">
        <v>196</v>
      </c>
    </row>
    <row r="6606" spans="1:5" x14ac:dyDescent="0.25">
      <c r="A6606" s="49">
        <v>7992683</v>
      </c>
      <c r="B6606" s="43">
        <v>7</v>
      </c>
      <c r="C6606" s="43" t="s">
        <v>149</v>
      </c>
      <c r="D6606" s="43" t="s">
        <v>149</v>
      </c>
      <c r="E6606" s="43" t="s">
        <v>196</v>
      </c>
    </row>
    <row r="6607" spans="1:5" x14ac:dyDescent="0.25">
      <c r="A6607" s="49">
        <v>7992685</v>
      </c>
      <c r="B6607" s="43">
        <v>7</v>
      </c>
      <c r="C6607" s="43" t="s">
        <v>155</v>
      </c>
      <c r="D6607" s="43" t="s">
        <v>155</v>
      </c>
      <c r="E6607" s="43" t="s">
        <v>196</v>
      </c>
    </row>
    <row r="6608" spans="1:5" x14ac:dyDescent="0.25">
      <c r="A6608" s="49">
        <v>7992687</v>
      </c>
      <c r="B6608" s="43">
        <v>7</v>
      </c>
      <c r="C6608" s="43" t="s">
        <v>149</v>
      </c>
      <c r="D6608" s="43" t="s">
        <v>149</v>
      </c>
      <c r="E6608" s="43" t="s">
        <v>197</v>
      </c>
    </row>
    <row r="6609" spans="1:5" x14ac:dyDescent="0.25">
      <c r="A6609" s="49">
        <v>7992664</v>
      </c>
      <c r="B6609" s="43">
        <v>7</v>
      </c>
      <c r="C6609" s="43" t="s">
        <v>149</v>
      </c>
      <c r="D6609" s="43" t="s">
        <v>149</v>
      </c>
      <c r="E6609" s="43" t="s">
        <v>196</v>
      </c>
    </row>
    <row r="6610" spans="1:5" x14ac:dyDescent="0.25">
      <c r="A6610" s="49">
        <v>7992665</v>
      </c>
      <c r="B6610" s="43">
        <v>7</v>
      </c>
      <c r="C6610" s="43" t="s">
        <v>149</v>
      </c>
      <c r="D6610" s="43" t="s">
        <v>149</v>
      </c>
      <c r="E6610" s="43" t="s">
        <v>197</v>
      </c>
    </row>
    <row r="6611" spans="1:5" x14ac:dyDescent="0.25">
      <c r="A6611" s="49">
        <v>7992666</v>
      </c>
      <c r="B6611" s="43">
        <v>7</v>
      </c>
      <c r="C6611" s="43" t="s">
        <v>149</v>
      </c>
      <c r="D6611" s="43" t="s">
        <v>149</v>
      </c>
      <c r="E6611" s="43" t="s">
        <v>198</v>
      </c>
    </row>
    <row r="6612" spans="1:5" x14ac:dyDescent="0.25">
      <c r="A6612" s="49">
        <v>7992667</v>
      </c>
      <c r="B6612" s="43">
        <v>7</v>
      </c>
      <c r="C6612" s="43" t="s">
        <v>149</v>
      </c>
      <c r="D6612" s="43" t="s">
        <v>149</v>
      </c>
      <c r="E6612" s="43" t="s">
        <v>196</v>
      </c>
    </row>
    <row r="6613" spans="1:5" x14ac:dyDescent="0.25">
      <c r="A6613" s="49">
        <v>7992668</v>
      </c>
      <c r="B6613" s="43">
        <v>7</v>
      </c>
      <c r="C6613" s="43" t="s">
        <v>149</v>
      </c>
      <c r="D6613" s="43" t="s">
        <v>149</v>
      </c>
      <c r="E6613" s="43" t="s">
        <v>196</v>
      </c>
    </row>
    <row r="6614" spans="1:5" x14ac:dyDescent="0.25">
      <c r="A6614" s="49">
        <v>7992669</v>
      </c>
      <c r="B6614" s="43">
        <v>7</v>
      </c>
      <c r="C6614" s="43" t="s">
        <v>149</v>
      </c>
      <c r="D6614" s="43" t="s">
        <v>149</v>
      </c>
      <c r="E6614" s="43" t="s">
        <v>200</v>
      </c>
    </row>
    <row r="6615" spans="1:5" x14ac:dyDescent="0.25">
      <c r="A6615" s="49">
        <v>7992690</v>
      </c>
      <c r="B6615" s="43">
        <v>7</v>
      </c>
      <c r="C6615" s="43" t="s">
        <v>149</v>
      </c>
      <c r="D6615" s="43" t="s">
        <v>149</v>
      </c>
      <c r="E6615" s="43" t="s">
        <v>197</v>
      </c>
    </row>
    <row r="6616" spans="1:5" x14ac:dyDescent="0.25">
      <c r="A6616" s="49">
        <v>7992691</v>
      </c>
      <c r="B6616" s="43">
        <v>7</v>
      </c>
      <c r="C6616" s="43" t="s">
        <v>149</v>
      </c>
      <c r="D6616" s="43" t="s">
        <v>149</v>
      </c>
      <c r="E6616" s="43" t="s">
        <v>198</v>
      </c>
    </row>
    <row r="6617" spans="1:5" x14ac:dyDescent="0.25">
      <c r="A6617" s="49">
        <v>7992692</v>
      </c>
      <c r="B6617" s="43">
        <v>7</v>
      </c>
      <c r="C6617" s="43" t="s">
        <v>149</v>
      </c>
      <c r="D6617" s="43" t="s">
        <v>149</v>
      </c>
      <c r="E6617" s="43" t="s">
        <v>196</v>
      </c>
    </row>
    <row r="6618" spans="1:5" x14ac:dyDescent="0.25">
      <c r="A6618" s="49">
        <v>7992693</v>
      </c>
      <c r="B6618" s="43">
        <v>7</v>
      </c>
      <c r="C6618" s="43" t="s">
        <v>149</v>
      </c>
      <c r="D6618" s="43" t="s">
        <v>149</v>
      </c>
      <c r="E6618" s="43" t="s">
        <v>196</v>
      </c>
    </row>
    <row r="6619" spans="1:5" x14ac:dyDescent="0.25">
      <c r="A6619" s="49">
        <v>7992689</v>
      </c>
      <c r="B6619" s="43">
        <v>7</v>
      </c>
      <c r="C6619" s="43" t="s">
        <v>149</v>
      </c>
      <c r="D6619" s="43" t="s">
        <v>149</v>
      </c>
      <c r="E6619" s="43" t="s">
        <v>196</v>
      </c>
    </row>
    <row r="6620" spans="1:5" x14ac:dyDescent="0.25">
      <c r="A6620" s="49">
        <v>7992700</v>
      </c>
      <c r="B6620" s="43">
        <v>7</v>
      </c>
      <c r="C6620" s="43" t="s">
        <v>149</v>
      </c>
      <c r="D6620" s="43" t="s">
        <v>149</v>
      </c>
      <c r="E6620" s="43" t="s">
        <v>197</v>
      </c>
    </row>
    <row r="6621" spans="1:5" x14ac:dyDescent="0.25">
      <c r="A6621" s="49">
        <v>7992701</v>
      </c>
      <c r="B6621" s="43">
        <v>7</v>
      </c>
      <c r="C6621" s="43" t="s">
        <v>179</v>
      </c>
      <c r="D6621" s="43" t="s">
        <v>179</v>
      </c>
      <c r="E6621" s="43" t="s">
        <v>197</v>
      </c>
    </row>
    <row r="6622" spans="1:5" x14ac:dyDescent="0.25">
      <c r="A6622" s="49">
        <v>7992702</v>
      </c>
      <c r="B6622" s="43">
        <v>7</v>
      </c>
      <c r="C6622" s="43" t="s">
        <v>150</v>
      </c>
      <c r="D6622" s="43" t="s">
        <v>150</v>
      </c>
      <c r="E6622" s="43" t="s">
        <v>197</v>
      </c>
    </row>
    <row r="6623" spans="1:5" x14ac:dyDescent="0.25">
      <c r="A6623" s="49">
        <v>7992703</v>
      </c>
      <c r="B6623" s="43">
        <v>7</v>
      </c>
      <c r="C6623" s="43" t="s">
        <v>149</v>
      </c>
      <c r="D6623" s="43" t="s">
        <v>149</v>
      </c>
      <c r="E6623" s="43" t="s">
        <v>196</v>
      </c>
    </row>
    <row r="6624" spans="1:5" x14ac:dyDescent="0.25">
      <c r="A6624" s="49">
        <v>7992705</v>
      </c>
      <c r="B6624" s="43">
        <v>7</v>
      </c>
      <c r="C6624" s="43" t="s">
        <v>149</v>
      </c>
      <c r="D6624" s="43" t="s">
        <v>149</v>
      </c>
      <c r="E6624" s="43" t="s">
        <v>197</v>
      </c>
    </row>
    <row r="6625" spans="1:5" x14ac:dyDescent="0.25">
      <c r="A6625" s="49">
        <v>7992708</v>
      </c>
      <c r="B6625" s="43">
        <v>7</v>
      </c>
      <c r="C6625" s="43" t="s">
        <v>149</v>
      </c>
      <c r="D6625" s="43" t="s">
        <v>149</v>
      </c>
      <c r="E6625" s="43" t="s">
        <v>196</v>
      </c>
    </row>
    <row r="6626" spans="1:5" x14ac:dyDescent="0.25">
      <c r="A6626" s="49">
        <v>7992710</v>
      </c>
      <c r="B6626" s="43">
        <v>7</v>
      </c>
      <c r="C6626" s="43" t="s">
        <v>149</v>
      </c>
      <c r="D6626" s="43" t="s">
        <v>149</v>
      </c>
      <c r="E6626" s="43" t="s">
        <v>197</v>
      </c>
    </row>
    <row r="6627" spans="1:5" x14ac:dyDescent="0.25">
      <c r="A6627" s="49">
        <v>7992711</v>
      </c>
      <c r="B6627" s="43">
        <v>7</v>
      </c>
      <c r="C6627" s="43" t="s">
        <v>149</v>
      </c>
      <c r="D6627" s="43" t="s">
        <v>149</v>
      </c>
      <c r="E6627" s="43" t="s">
        <v>197</v>
      </c>
    </row>
    <row r="6628" spans="1:5" x14ac:dyDescent="0.25">
      <c r="A6628" s="49">
        <v>7992712</v>
      </c>
      <c r="B6628" s="43">
        <v>7</v>
      </c>
      <c r="C6628" s="43" t="s">
        <v>179</v>
      </c>
      <c r="D6628" s="43" t="s">
        <v>179</v>
      </c>
      <c r="E6628" s="43" t="s">
        <v>197</v>
      </c>
    </row>
    <row r="6629" spans="1:5" x14ac:dyDescent="0.25">
      <c r="A6629" s="49">
        <v>7992694</v>
      </c>
      <c r="B6629" s="43">
        <v>7</v>
      </c>
      <c r="C6629" s="43" t="s">
        <v>149</v>
      </c>
      <c r="D6629" s="43" t="s">
        <v>149</v>
      </c>
      <c r="E6629" s="43" t="s">
        <v>196</v>
      </c>
    </row>
    <row r="6630" spans="1:5" x14ac:dyDescent="0.25">
      <c r="A6630" s="49">
        <v>7992696</v>
      </c>
      <c r="B6630" s="43">
        <v>7</v>
      </c>
      <c r="C6630" s="43" t="s">
        <v>149</v>
      </c>
      <c r="D6630" s="43" t="s">
        <v>149</v>
      </c>
      <c r="E6630" s="43" t="s">
        <v>196</v>
      </c>
    </row>
    <row r="6631" spans="1:5" x14ac:dyDescent="0.25">
      <c r="A6631" s="49">
        <v>7992695</v>
      </c>
      <c r="B6631" s="43">
        <v>7</v>
      </c>
      <c r="C6631" s="43" t="s">
        <v>149</v>
      </c>
      <c r="D6631" s="43" t="s">
        <v>149</v>
      </c>
      <c r="E6631" s="43" t="s">
        <v>198</v>
      </c>
    </row>
    <row r="6632" spans="1:5" x14ac:dyDescent="0.25">
      <c r="A6632" s="49">
        <v>7992697</v>
      </c>
      <c r="B6632" s="43">
        <v>7</v>
      </c>
      <c r="C6632" s="43" t="s">
        <v>149</v>
      </c>
      <c r="D6632" s="43" t="s">
        <v>149</v>
      </c>
      <c r="E6632" s="43" t="s">
        <v>196</v>
      </c>
    </row>
    <row r="6633" spans="1:5" x14ac:dyDescent="0.25">
      <c r="A6633" s="49">
        <v>7992698</v>
      </c>
      <c r="B6633" s="43">
        <v>7</v>
      </c>
      <c r="C6633" s="43" t="s">
        <v>149</v>
      </c>
      <c r="D6633" s="43" t="s">
        <v>149</v>
      </c>
      <c r="E6633" s="43" t="s">
        <v>198</v>
      </c>
    </row>
    <row r="6634" spans="1:5" x14ac:dyDescent="0.25">
      <c r="A6634" s="49">
        <v>7992699</v>
      </c>
      <c r="B6634" s="43">
        <v>7</v>
      </c>
      <c r="C6634" s="43" t="s">
        <v>149</v>
      </c>
      <c r="D6634" s="43" t="s">
        <v>149</v>
      </c>
      <c r="E6634" s="43" t="s">
        <v>196</v>
      </c>
    </row>
    <row r="6635" spans="1:5" x14ac:dyDescent="0.25">
      <c r="A6635" s="49">
        <v>7992720</v>
      </c>
      <c r="B6635" s="43">
        <v>7</v>
      </c>
      <c r="C6635" s="43" t="s">
        <v>149</v>
      </c>
      <c r="D6635" s="43" t="s">
        <v>149</v>
      </c>
      <c r="E6635" s="43" t="s">
        <v>196</v>
      </c>
    </row>
    <row r="6636" spans="1:5" x14ac:dyDescent="0.25">
      <c r="A6636" s="49">
        <v>7992721</v>
      </c>
      <c r="B6636" s="43">
        <v>7</v>
      </c>
      <c r="C6636" s="43" t="s">
        <v>149</v>
      </c>
      <c r="D6636" s="43" t="s">
        <v>149</v>
      </c>
      <c r="E6636" s="43" t="s">
        <v>196</v>
      </c>
    </row>
    <row r="6637" spans="1:5" x14ac:dyDescent="0.25">
      <c r="A6637" s="49">
        <v>7992722</v>
      </c>
      <c r="B6637" s="43">
        <v>7</v>
      </c>
      <c r="C6637" s="43" t="s">
        <v>149</v>
      </c>
      <c r="D6637" s="43" t="s">
        <v>149</v>
      </c>
      <c r="E6637" s="43" t="s">
        <v>198</v>
      </c>
    </row>
    <row r="6638" spans="1:5" x14ac:dyDescent="0.25">
      <c r="A6638" s="49">
        <v>7992723</v>
      </c>
      <c r="B6638" s="43">
        <v>7</v>
      </c>
      <c r="C6638" s="43" t="s">
        <v>149</v>
      </c>
      <c r="D6638" s="43" t="s">
        <v>149</v>
      </c>
      <c r="E6638" s="43" t="s">
        <v>198</v>
      </c>
    </row>
    <row r="6639" spans="1:5" x14ac:dyDescent="0.25">
      <c r="A6639" s="49">
        <v>7992715</v>
      </c>
      <c r="B6639" s="43">
        <v>7</v>
      </c>
      <c r="C6639" s="43" t="s">
        <v>179</v>
      </c>
      <c r="D6639" s="43" t="s">
        <v>179</v>
      </c>
      <c r="E6639" s="43" t="s">
        <v>196</v>
      </c>
    </row>
    <row r="6640" spans="1:5" x14ac:dyDescent="0.25">
      <c r="A6640" s="49">
        <v>7992716</v>
      </c>
      <c r="B6640" s="43">
        <v>7</v>
      </c>
      <c r="C6640" s="43" t="s">
        <v>179</v>
      </c>
      <c r="D6640" s="43" t="s">
        <v>179</v>
      </c>
      <c r="E6640" s="43" t="s">
        <v>197</v>
      </c>
    </row>
    <row r="6641" spans="1:5" x14ac:dyDescent="0.25">
      <c r="A6641" s="49">
        <v>7992717</v>
      </c>
      <c r="B6641" s="43">
        <v>7</v>
      </c>
      <c r="C6641" s="43" t="s">
        <v>149</v>
      </c>
      <c r="D6641" s="43" t="s">
        <v>149</v>
      </c>
      <c r="E6641" s="43" t="s">
        <v>200</v>
      </c>
    </row>
    <row r="6642" spans="1:5" x14ac:dyDescent="0.25">
      <c r="A6642" s="49">
        <v>7992718</v>
      </c>
      <c r="B6642" s="43">
        <v>7</v>
      </c>
      <c r="C6642" s="43" t="s">
        <v>149</v>
      </c>
      <c r="D6642" s="43" t="s">
        <v>149</v>
      </c>
      <c r="E6642" s="43" t="s">
        <v>197</v>
      </c>
    </row>
    <row r="6643" spans="1:5" x14ac:dyDescent="0.25">
      <c r="A6643" s="49">
        <v>7992730</v>
      </c>
      <c r="B6643" s="43">
        <v>7</v>
      </c>
      <c r="C6643" s="43" t="s">
        <v>149</v>
      </c>
      <c r="D6643" s="43" t="s">
        <v>149</v>
      </c>
      <c r="E6643" s="43" t="s">
        <v>197</v>
      </c>
    </row>
    <row r="6644" spans="1:5" x14ac:dyDescent="0.25">
      <c r="A6644" s="49">
        <v>7992732</v>
      </c>
      <c r="B6644" s="43">
        <v>7</v>
      </c>
      <c r="C6644" s="43" t="s">
        <v>149</v>
      </c>
      <c r="D6644" s="43" t="s">
        <v>149</v>
      </c>
      <c r="E6644" s="43" t="s">
        <v>197</v>
      </c>
    </row>
    <row r="6645" spans="1:5" x14ac:dyDescent="0.25">
      <c r="A6645" s="49">
        <v>7992734</v>
      </c>
      <c r="B6645" s="43">
        <v>7</v>
      </c>
      <c r="C6645" s="43" t="s">
        <v>149</v>
      </c>
      <c r="D6645" s="43" t="s">
        <v>149</v>
      </c>
      <c r="E6645" s="43" t="s">
        <v>196</v>
      </c>
    </row>
    <row r="6646" spans="1:5" x14ac:dyDescent="0.25">
      <c r="A6646" s="49">
        <v>7992736</v>
      </c>
      <c r="B6646" s="43">
        <v>7</v>
      </c>
      <c r="C6646" s="43" t="s">
        <v>149</v>
      </c>
      <c r="D6646" s="43" t="s">
        <v>149</v>
      </c>
      <c r="E6646" s="43" t="s">
        <v>197</v>
      </c>
    </row>
    <row r="6647" spans="1:5" x14ac:dyDescent="0.25">
      <c r="A6647" s="49">
        <v>7992737</v>
      </c>
      <c r="B6647" s="43">
        <v>7</v>
      </c>
      <c r="C6647" s="43" t="s">
        <v>150</v>
      </c>
      <c r="D6647" s="43" t="s">
        <v>150</v>
      </c>
      <c r="E6647" s="43" t="s">
        <v>196</v>
      </c>
    </row>
    <row r="6648" spans="1:5" x14ac:dyDescent="0.25">
      <c r="A6648" s="49">
        <v>7992738</v>
      </c>
      <c r="B6648" s="43">
        <v>7</v>
      </c>
      <c r="C6648" s="43" t="s">
        <v>149</v>
      </c>
      <c r="D6648" s="43" t="s">
        <v>149</v>
      </c>
      <c r="E6648" s="43" t="s">
        <v>197</v>
      </c>
    </row>
    <row r="6649" spans="1:5" x14ac:dyDescent="0.25">
      <c r="A6649" s="49">
        <v>7992724</v>
      </c>
      <c r="B6649" s="43">
        <v>7</v>
      </c>
      <c r="C6649" s="43" t="s">
        <v>149</v>
      </c>
      <c r="D6649" s="43" t="s">
        <v>149</v>
      </c>
      <c r="E6649" s="43" t="s">
        <v>200</v>
      </c>
    </row>
    <row r="6650" spans="1:5" x14ac:dyDescent="0.25">
      <c r="A6650" s="49">
        <v>7992725</v>
      </c>
      <c r="B6650" s="43">
        <v>7</v>
      </c>
      <c r="C6650" s="43" t="s">
        <v>149</v>
      </c>
      <c r="D6650" s="43" t="s">
        <v>149</v>
      </c>
      <c r="E6650" s="43" t="s">
        <v>196</v>
      </c>
    </row>
    <row r="6651" spans="1:5" x14ac:dyDescent="0.25">
      <c r="A6651" s="49">
        <v>7992726</v>
      </c>
      <c r="B6651" s="43">
        <v>7</v>
      </c>
      <c r="C6651" s="43" t="s">
        <v>149</v>
      </c>
      <c r="D6651" s="43" t="s">
        <v>149</v>
      </c>
      <c r="E6651" s="43" t="s">
        <v>197</v>
      </c>
    </row>
    <row r="6652" spans="1:5" x14ac:dyDescent="0.25">
      <c r="A6652" s="49">
        <v>7992727</v>
      </c>
      <c r="B6652" s="43">
        <v>7</v>
      </c>
      <c r="C6652" s="43" t="s">
        <v>149</v>
      </c>
      <c r="D6652" s="43" t="s">
        <v>149</v>
      </c>
      <c r="E6652" s="43" t="s">
        <v>196</v>
      </c>
    </row>
    <row r="6653" spans="1:5" x14ac:dyDescent="0.25">
      <c r="A6653" s="49">
        <v>7992728</v>
      </c>
      <c r="B6653" s="43">
        <v>7</v>
      </c>
      <c r="C6653" s="43" t="s">
        <v>150</v>
      </c>
      <c r="D6653" s="43" t="s">
        <v>150</v>
      </c>
      <c r="E6653" s="43" t="s">
        <v>196</v>
      </c>
    </row>
    <row r="6654" spans="1:5" x14ac:dyDescent="0.25">
      <c r="A6654" s="49">
        <v>7992729</v>
      </c>
      <c r="B6654" s="43">
        <v>7</v>
      </c>
      <c r="C6654" s="43" t="s">
        <v>149</v>
      </c>
      <c r="D6654" s="43" t="s">
        <v>149</v>
      </c>
      <c r="E6654" s="43" t="s">
        <v>196</v>
      </c>
    </row>
    <row r="6655" spans="1:5" x14ac:dyDescent="0.25">
      <c r="A6655" s="49">
        <v>7992740</v>
      </c>
      <c r="B6655" s="43">
        <v>7</v>
      </c>
      <c r="C6655" s="43" t="s">
        <v>149</v>
      </c>
      <c r="D6655" s="43" t="s">
        <v>149</v>
      </c>
      <c r="E6655" s="43" t="s">
        <v>197</v>
      </c>
    </row>
    <row r="6656" spans="1:5" x14ac:dyDescent="0.25">
      <c r="A6656" s="49">
        <v>7992741</v>
      </c>
      <c r="B6656" s="43">
        <v>7</v>
      </c>
      <c r="C6656" s="43" t="s">
        <v>149</v>
      </c>
      <c r="D6656" s="43" t="s">
        <v>149</v>
      </c>
      <c r="E6656" s="43" t="s">
        <v>198</v>
      </c>
    </row>
    <row r="6657" spans="1:5" x14ac:dyDescent="0.25">
      <c r="A6657" s="49">
        <v>7992742</v>
      </c>
      <c r="B6657" s="43">
        <v>7</v>
      </c>
      <c r="C6657" s="43" t="s">
        <v>149</v>
      </c>
      <c r="D6657" s="43" t="s">
        <v>149</v>
      </c>
      <c r="E6657" s="43" t="s">
        <v>196</v>
      </c>
    </row>
    <row r="6658" spans="1:5" x14ac:dyDescent="0.25">
      <c r="A6658" s="49">
        <v>7992743</v>
      </c>
      <c r="B6658" s="43">
        <v>7</v>
      </c>
      <c r="C6658" s="43" t="s">
        <v>149</v>
      </c>
      <c r="D6658" s="43" t="s">
        <v>149</v>
      </c>
      <c r="E6658" s="43" t="s">
        <v>200</v>
      </c>
    </row>
    <row r="6659" spans="1:5" x14ac:dyDescent="0.25">
      <c r="A6659" s="49">
        <v>7992750</v>
      </c>
      <c r="B6659" s="43">
        <v>7</v>
      </c>
      <c r="C6659" s="43" t="s">
        <v>149</v>
      </c>
      <c r="D6659" s="43" t="s">
        <v>149</v>
      </c>
      <c r="E6659" s="43" t="s">
        <v>196</v>
      </c>
    </row>
    <row r="6660" spans="1:5" x14ac:dyDescent="0.25">
      <c r="A6660" s="49">
        <v>7992751</v>
      </c>
      <c r="B6660" s="43">
        <v>7</v>
      </c>
      <c r="C6660" s="43" t="s">
        <v>152</v>
      </c>
      <c r="D6660" s="43" t="s">
        <v>152</v>
      </c>
      <c r="E6660" s="43" t="s">
        <v>196</v>
      </c>
    </row>
    <row r="6661" spans="1:5" x14ac:dyDescent="0.25">
      <c r="A6661" s="49">
        <v>7992752</v>
      </c>
      <c r="B6661" s="43">
        <v>7</v>
      </c>
      <c r="C6661" s="43" t="s">
        <v>149</v>
      </c>
      <c r="D6661" s="43" t="s">
        <v>149</v>
      </c>
      <c r="E6661" s="43" t="s">
        <v>197</v>
      </c>
    </row>
    <row r="6662" spans="1:5" x14ac:dyDescent="0.25">
      <c r="A6662" s="49">
        <v>7992754</v>
      </c>
      <c r="B6662" s="43">
        <v>7</v>
      </c>
      <c r="C6662" s="43" t="s">
        <v>150</v>
      </c>
      <c r="D6662" s="43" t="s">
        <v>150</v>
      </c>
      <c r="E6662" s="43" t="s">
        <v>200</v>
      </c>
    </row>
    <row r="6663" spans="1:5" x14ac:dyDescent="0.25">
      <c r="A6663" s="49">
        <v>7992755</v>
      </c>
      <c r="B6663" s="43">
        <v>7</v>
      </c>
      <c r="C6663" s="43" t="s">
        <v>150</v>
      </c>
      <c r="D6663" s="43" t="s">
        <v>150</v>
      </c>
      <c r="E6663" s="43" t="s">
        <v>197</v>
      </c>
    </row>
    <row r="6664" spans="1:5" x14ac:dyDescent="0.25">
      <c r="A6664" s="49">
        <v>7992756</v>
      </c>
      <c r="B6664" s="43">
        <v>7</v>
      </c>
      <c r="C6664" s="43" t="s">
        <v>149</v>
      </c>
      <c r="D6664" s="43" t="s">
        <v>149</v>
      </c>
      <c r="E6664" s="43" t="s">
        <v>197</v>
      </c>
    </row>
    <row r="6665" spans="1:5" x14ac:dyDescent="0.25">
      <c r="A6665" s="49">
        <v>7992757</v>
      </c>
      <c r="B6665" s="43">
        <v>7</v>
      </c>
      <c r="C6665" s="43" t="s">
        <v>152</v>
      </c>
      <c r="D6665" s="43" t="s">
        <v>152</v>
      </c>
      <c r="E6665" s="43" t="s">
        <v>196</v>
      </c>
    </row>
    <row r="6666" spans="1:5" x14ac:dyDescent="0.25">
      <c r="A6666" s="49">
        <v>7992758</v>
      </c>
      <c r="B6666" s="43">
        <v>7</v>
      </c>
      <c r="C6666" s="43" t="s">
        <v>149</v>
      </c>
      <c r="D6666" s="43" t="s">
        <v>149</v>
      </c>
      <c r="E6666" s="43" t="s">
        <v>197</v>
      </c>
    </row>
    <row r="6667" spans="1:5" x14ac:dyDescent="0.25">
      <c r="A6667" s="49">
        <v>7992760</v>
      </c>
      <c r="B6667" s="43">
        <v>7</v>
      </c>
      <c r="C6667" s="43" t="s">
        <v>149</v>
      </c>
      <c r="D6667" s="43" t="s">
        <v>149</v>
      </c>
      <c r="E6667" s="43" t="s">
        <v>200</v>
      </c>
    </row>
    <row r="6668" spans="1:5" x14ac:dyDescent="0.25">
      <c r="A6668" s="49">
        <v>7992761</v>
      </c>
      <c r="B6668" s="43">
        <v>7</v>
      </c>
      <c r="C6668" s="43" t="s">
        <v>179</v>
      </c>
      <c r="D6668" s="43" t="s">
        <v>179</v>
      </c>
      <c r="E6668" s="43" t="s">
        <v>196</v>
      </c>
    </row>
    <row r="6669" spans="1:5" x14ac:dyDescent="0.25">
      <c r="A6669" s="49">
        <v>7992744</v>
      </c>
      <c r="B6669" s="43">
        <v>7</v>
      </c>
      <c r="C6669" s="43" t="s">
        <v>149</v>
      </c>
      <c r="D6669" s="43" t="s">
        <v>149</v>
      </c>
      <c r="E6669" s="43" t="s">
        <v>196</v>
      </c>
    </row>
    <row r="6670" spans="1:5" x14ac:dyDescent="0.25">
      <c r="A6670" s="49">
        <v>7992745</v>
      </c>
      <c r="B6670" s="43">
        <v>7</v>
      </c>
      <c r="C6670" s="43" t="s">
        <v>149</v>
      </c>
      <c r="D6670" s="43" t="s">
        <v>149</v>
      </c>
      <c r="E6670" s="43" t="s">
        <v>196</v>
      </c>
    </row>
    <row r="6671" spans="1:5" x14ac:dyDescent="0.25">
      <c r="A6671" s="49">
        <v>7992746</v>
      </c>
      <c r="B6671" s="43">
        <v>7</v>
      </c>
      <c r="C6671" s="43" t="s">
        <v>149</v>
      </c>
      <c r="D6671" s="43" t="s">
        <v>149</v>
      </c>
      <c r="E6671" s="43" t="s">
        <v>196</v>
      </c>
    </row>
    <row r="6672" spans="1:5" x14ac:dyDescent="0.25">
      <c r="A6672" s="49">
        <v>7992747</v>
      </c>
      <c r="B6672" s="43">
        <v>7</v>
      </c>
      <c r="C6672" s="43" t="s">
        <v>149</v>
      </c>
      <c r="D6672" s="43" t="s">
        <v>149</v>
      </c>
      <c r="E6672" s="43" t="s">
        <v>196</v>
      </c>
    </row>
    <row r="6673" spans="1:5" x14ac:dyDescent="0.25">
      <c r="A6673" s="49">
        <v>7992748</v>
      </c>
      <c r="B6673" s="43">
        <v>7</v>
      </c>
      <c r="C6673" s="43" t="s">
        <v>149</v>
      </c>
      <c r="D6673" s="43" t="s">
        <v>149</v>
      </c>
      <c r="E6673" s="43" t="s">
        <v>197</v>
      </c>
    </row>
    <row r="6674" spans="1:5" x14ac:dyDescent="0.25">
      <c r="A6674" s="49">
        <v>7992749</v>
      </c>
      <c r="B6674" s="43">
        <v>7</v>
      </c>
      <c r="C6674" s="43" t="s">
        <v>149</v>
      </c>
      <c r="D6674" s="43" t="s">
        <v>149</v>
      </c>
      <c r="E6674" s="43" t="s">
        <v>196</v>
      </c>
    </row>
    <row r="6675" spans="1:5" x14ac:dyDescent="0.25">
      <c r="A6675" s="49">
        <v>7992770</v>
      </c>
      <c r="B6675" s="43">
        <v>7</v>
      </c>
      <c r="C6675" s="43" t="s">
        <v>149</v>
      </c>
      <c r="D6675" s="43" t="s">
        <v>149</v>
      </c>
      <c r="E6675" s="43" t="s">
        <v>198</v>
      </c>
    </row>
    <row r="6676" spans="1:5" x14ac:dyDescent="0.25">
      <c r="A6676" s="49">
        <v>7992771</v>
      </c>
      <c r="B6676" s="43">
        <v>7</v>
      </c>
      <c r="C6676" s="43" t="s">
        <v>149</v>
      </c>
      <c r="D6676" s="43" t="s">
        <v>149</v>
      </c>
      <c r="E6676" s="43" t="s">
        <v>196</v>
      </c>
    </row>
    <row r="6677" spans="1:5" x14ac:dyDescent="0.25">
      <c r="A6677" s="49">
        <v>7992772</v>
      </c>
      <c r="B6677" s="43">
        <v>7</v>
      </c>
      <c r="C6677" s="43" t="s">
        <v>149</v>
      </c>
      <c r="D6677" s="43" t="s">
        <v>149</v>
      </c>
      <c r="E6677" s="43" t="s">
        <v>198</v>
      </c>
    </row>
    <row r="6678" spans="1:5" x14ac:dyDescent="0.25">
      <c r="A6678" s="49">
        <v>7992773</v>
      </c>
      <c r="B6678" s="43">
        <v>7</v>
      </c>
      <c r="C6678" s="43" t="s">
        <v>150</v>
      </c>
      <c r="D6678" s="43" t="s">
        <v>150</v>
      </c>
      <c r="E6678" s="43" t="s">
        <v>196</v>
      </c>
    </row>
    <row r="6679" spans="1:5" x14ac:dyDescent="0.25">
      <c r="A6679" s="49">
        <v>7992762</v>
      </c>
      <c r="B6679" s="43">
        <v>7</v>
      </c>
      <c r="C6679" s="43" t="s">
        <v>149</v>
      </c>
      <c r="D6679" s="43" t="s">
        <v>149</v>
      </c>
      <c r="E6679" s="43" t="s">
        <v>197</v>
      </c>
    </row>
    <row r="6680" spans="1:5" x14ac:dyDescent="0.25">
      <c r="A6680" s="49">
        <v>7992766</v>
      </c>
      <c r="B6680" s="43">
        <v>7</v>
      </c>
      <c r="C6680" s="43" t="s">
        <v>149</v>
      </c>
      <c r="D6680" s="43" t="s">
        <v>149</v>
      </c>
      <c r="E6680" s="43" t="s">
        <v>196</v>
      </c>
    </row>
    <row r="6681" spans="1:5" x14ac:dyDescent="0.25">
      <c r="A6681" s="49">
        <v>7992767</v>
      </c>
      <c r="B6681" s="43">
        <v>7</v>
      </c>
      <c r="C6681" s="43" t="s">
        <v>179</v>
      </c>
      <c r="D6681" s="43" t="s">
        <v>179</v>
      </c>
      <c r="E6681" s="43" t="s">
        <v>196</v>
      </c>
    </row>
    <row r="6682" spans="1:5" x14ac:dyDescent="0.25">
      <c r="A6682" s="49">
        <v>7992768</v>
      </c>
      <c r="B6682" s="43">
        <v>7</v>
      </c>
      <c r="C6682" s="43" t="s">
        <v>149</v>
      </c>
      <c r="D6682" s="43" t="s">
        <v>149</v>
      </c>
      <c r="E6682" s="43" t="s">
        <v>196</v>
      </c>
    </row>
    <row r="6683" spans="1:5" x14ac:dyDescent="0.25">
      <c r="A6683" s="49">
        <v>7992769</v>
      </c>
      <c r="B6683" s="43">
        <v>7</v>
      </c>
      <c r="C6683" s="43" t="s">
        <v>149</v>
      </c>
      <c r="D6683" s="43" t="s">
        <v>149</v>
      </c>
      <c r="E6683" s="43" t="s">
        <v>197</v>
      </c>
    </row>
    <row r="6684" spans="1:5" x14ac:dyDescent="0.25">
      <c r="A6684" s="49">
        <v>7992781</v>
      </c>
      <c r="B6684" s="43">
        <v>7</v>
      </c>
      <c r="C6684" s="43" t="s">
        <v>150</v>
      </c>
      <c r="D6684" s="43" t="s">
        <v>150</v>
      </c>
      <c r="E6684" s="43" t="s">
        <v>197</v>
      </c>
    </row>
    <row r="6685" spans="1:5" x14ac:dyDescent="0.25">
      <c r="A6685" s="49">
        <v>7992784</v>
      </c>
      <c r="B6685" s="43">
        <v>7</v>
      </c>
      <c r="C6685" s="43" t="s">
        <v>150</v>
      </c>
      <c r="D6685" s="43" t="s">
        <v>150</v>
      </c>
      <c r="E6685" s="43" t="s">
        <v>196</v>
      </c>
    </row>
    <row r="6686" spans="1:5" x14ac:dyDescent="0.25">
      <c r="A6686" s="49">
        <v>7992783</v>
      </c>
      <c r="B6686" s="43">
        <v>7</v>
      </c>
      <c r="C6686" s="43" t="s">
        <v>149</v>
      </c>
      <c r="D6686" s="43" t="s">
        <v>149</v>
      </c>
      <c r="E6686" s="43" t="s">
        <v>200</v>
      </c>
    </row>
    <row r="6687" spans="1:5" x14ac:dyDescent="0.25">
      <c r="A6687" s="49">
        <v>7992785</v>
      </c>
      <c r="B6687" s="43">
        <v>7</v>
      </c>
      <c r="C6687" s="43" t="s">
        <v>179</v>
      </c>
      <c r="D6687" s="43" t="s">
        <v>179</v>
      </c>
      <c r="E6687" s="43" t="s">
        <v>196</v>
      </c>
    </row>
    <row r="6688" spans="1:5" x14ac:dyDescent="0.25">
      <c r="A6688" s="49">
        <v>7992786</v>
      </c>
      <c r="B6688" s="43">
        <v>7</v>
      </c>
      <c r="C6688" s="43" t="s">
        <v>149</v>
      </c>
      <c r="D6688" s="43" t="s">
        <v>149</v>
      </c>
      <c r="E6688" s="43" t="s">
        <v>197</v>
      </c>
    </row>
    <row r="6689" spans="1:5" x14ac:dyDescent="0.25">
      <c r="A6689" s="49">
        <v>7992774</v>
      </c>
      <c r="B6689" s="43">
        <v>7</v>
      </c>
      <c r="C6689" s="43" t="s">
        <v>149</v>
      </c>
      <c r="D6689" s="43" t="s">
        <v>149</v>
      </c>
      <c r="E6689" s="43" t="s">
        <v>196</v>
      </c>
    </row>
    <row r="6690" spans="1:5" x14ac:dyDescent="0.25">
      <c r="A6690" s="49">
        <v>7992775</v>
      </c>
      <c r="B6690" s="43">
        <v>7</v>
      </c>
      <c r="C6690" s="43" t="s">
        <v>149</v>
      </c>
      <c r="D6690" s="43" t="s">
        <v>149</v>
      </c>
      <c r="E6690" s="43" t="s">
        <v>197</v>
      </c>
    </row>
    <row r="6691" spans="1:5" x14ac:dyDescent="0.25">
      <c r="A6691" s="49">
        <v>7992776</v>
      </c>
      <c r="B6691" s="43">
        <v>7</v>
      </c>
      <c r="C6691" s="43" t="s">
        <v>149</v>
      </c>
      <c r="D6691" s="43" t="s">
        <v>149</v>
      </c>
      <c r="E6691" s="43" t="s">
        <v>196</v>
      </c>
    </row>
    <row r="6692" spans="1:5" x14ac:dyDescent="0.25">
      <c r="A6692" s="49">
        <v>7992777</v>
      </c>
      <c r="B6692" s="43">
        <v>7</v>
      </c>
      <c r="C6692" s="43" t="s">
        <v>149</v>
      </c>
      <c r="D6692" s="43" t="s">
        <v>149</v>
      </c>
      <c r="E6692" s="43" t="s">
        <v>200</v>
      </c>
    </row>
    <row r="6693" spans="1:5" x14ac:dyDescent="0.25">
      <c r="A6693" s="49">
        <v>7992778</v>
      </c>
      <c r="B6693" s="43">
        <v>7</v>
      </c>
      <c r="C6693" s="43" t="s">
        <v>149</v>
      </c>
      <c r="D6693" s="43" t="s">
        <v>149</v>
      </c>
      <c r="E6693" s="43" t="s">
        <v>200</v>
      </c>
    </row>
    <row r="6694" spans="1:5" x14ac:dyDescent="0.25">
      <c r="A6694" s="49">
        <v>7992790</v>
      </c>
      <c r="B6694" s="43">
        <v>7</v>
      </c>
      <c r="C6694" s="43" t="s">
        <v>149</v>
      </c>
      <c r="D6694" s="43" t="s">
        <v>149</v>
      </c>
      <c r="E6694" s="43" t="s">
        <v>200</v>
      </c>
    </row>
    <row r="6695" spans="1:5" x14ac:dyDescent="0.25">
      <c r="A6695" s="49">
        <v>7992792</v>
      </c>
      <c r="B6695" s="43">
        <v>7</v>
      </c>
      <c r="C6695" s="43" t="s">
        <v>149</v>
      </c>
      <c r="D6695" s="43" t="s">
        <v>149</v>
      </c>
      <c r="E6695" s="43" t="s">
        <v>196</v>
      </c>
    </row>
    <row r="6696" spans="1:5" x14ac:dyDescent="0.25">
      <c r="A6696" s="49">
        <v>7992794</v>
      </c>
      <c r="B6696" s="43">
        <v>7</v>
      </c>
      <c r="C6696" s="43" t="s">
        <v>150</v>
      </c>
      <c r="D6696" s="43" t="s">
        <v>150</v>
      </c>
      <c r="E6696" s="43" t="s">
        <v>198</v>
      </c>
    </row>
    <row r="6697" spans="1:5" x14ac:dyDescent="0.25">
      <c r="A6697" s="49">
        <v>7992793</v>
      </c>
      <c r="B6697" s="43">
        <v>7</v>
      </c>
      <c r="C6697" s="43" t="s">
        <v>149</v>
      </c>
      <c r="D6697" s="43" t="s">
        <v>149</v>
      </c>
      <c r="E6697" s="43" t="s">
        <v>196</v>
      </c>
    </row>
    <row r="6698" spans="1:5" x14ac:dyDescent="0.25">
      <c r="A6698" s="49">
        <v>7992795</v>
      </c>
      <c r="B6698" s="43">
        <v>7</v>
      </c>
      <c r="C6698" s="43" t="s">
        <v>149</v>
      </c>
      <c r="D6698" s="43" t="s">
        <v>149</v>
      </c>
      <c r="E6698" s="43" t="s">
        <v>197</v>
      </c>
    </row>
    <row r="6699" spans="1:5" x14ac:dyDescent="0.25">
      <c r="A6699" s="49">
        <v>7992787</v>
      </c>
      <c r="B6699" s="43">
        <v>7</v>
      </c>
      <c r="C6699" s="43" t="s">
        <v>179</v>
      </c>
      <c r="D6699" s="43" t="s">
        <v>179</v>
      </c>
      <c r="E6699" s="43" t="s">
        <v>196</v>
      </c>
    </row>
    <row r="6700" spans="1:5" x14ac:dyDescent="0.25">
      <c r="A6700" s="49">
        <v>7992801</v>
      </c>
      <c r="B6700" s="43">
        <v>7</v>
      </c>
      <c r="C6700" s="43" t="s">
        <v>149</v>
      </c>
      <c r="D6700" s="43" t="s">
        <v>149</v>
      </c>
      <c r="E6700" s="43" t="s">
        <v>200</v>
      </c>
    </row>
    <row r="6701" spans="1:5" x14ac:dyDescent="0.25">
      <c r="A6701" s="49">
        <v>7992802</v>
      </c>
      <c r="B6701" s="43">
        <v>7</v>
      </c>
      <c r="C6701" s="43" t="s">
        <v>149</v>
      </c>
      <c r="D6701" s="43" t="s">
        <v>149</v>
      </c>
      <c r="E6701" s="43" t="s">
        <v>196</v>
      </c>
    </row>
    <row r="6702" spans="1:5" x14ac:dyDescent="0.25">
      <c r="A6702" s="49">
        <v>7992803</v>
      </c>
      <c r="B6702" s="43">
        <v>7</v>
      </c>
      <c r="C6702" s="43" t="s">
        <v>150</v>
      </c>
      <c r="D6702" s="43" t="s">
        <v>150</v>
      </c>
      <c r="E6702" s="43" t="s">
        <v>196</v>
      </c>
    </row>
    <row r="6703" spans="1:5" x14ac:dyDescent="0.25">
      <c r="A6703" s="49">
        <v>7992804</v>
      </c>
      <c r="B6703" s="43">
        <v>7</v>
      </c>
      <c r="C6703" s="43" t="s">
        <v>150</v>
      </c>
      <c r="D6703" s="43" t="s">
        <v>150</v>
      </c>
      <c r="E6703" s="43" t="s">
        <v>197</v>
      </c>
    </row>
    <row r="6704" spans="1:5" x14ac:dyDescent="0.25">
      <c r="A6704" s="49">
        <v>7992805</v>
      </c>
      <c r="B6704" s="43">
        <v>7</v>
      </c>
      <c r="C6704" s="43" t="s">
        <v>149</v>
      </c>
      <c r="D6704" s="43" t="s">
        <v>149</v>
      </c>
      <c r="E6704" s="43" t="s">
        <v>197</v>
      </c>
    </row>
    <row r="6705" spans="1:5" x14ac:dyDescent="0.25">
      <c r="A6705" s="49">
        <v>7992807</v>
      </c>
      <c r="B6705" s="43">
        <v>7</v>
      </c>
      <c r="C6705" s="43" t="s">
        <v>179</v>
      </c>
      <c r="D6705" s="43" t="s">
        <v>179</v>
      </c>
      <c r="E6705" s="43" t="s">
        <v>197</v>
      </c>
    </row>
    <row r="6706" spans="1:5" x14ac:dyDescent="0.25">
      <c r="A6706" s="49">
        <v>7992808</v>
      </c>
      <c r="B6706" s="43">
        <v>7</v>
      </c>
      <c r="C6706" s="43" t="s">
        <v>150</v>
      </c>
      <c r="D6706" s="43" t="s">
        <v>150</v>
      </c>
      <c r="E6706" s="43" t="s">
        <v>197</v>
      </c>
    </row>
    <row r="6707" spans="1:5" x14ac:dyDescent="0.25">
      <c r="A6707" s="49">
        <v>7992796</v>
      </c>
      <c r="B6707" s="43">
        <v>7</v>
      </c>
      <c r="C6707" s="43" t="s">
        <v>152</v>
      </c>
      <c r="D6707" s="43" t="s">
        <v>152</v>
      </c>
      <c r="E6707" s="43" t="s">
        <v>196</v>
      </c>
    </row>
    <row r="6708" spans="1:5" x14ac:dyDescent="0.25">
      <c r="A6708" s="49">
        <v>7992799</v>
      </c>
      <c r="B6708" s="43">
        <v>7</v>
      </c>
      <c r="C6708" s="43" t="s">
        <v>149</v>
      </c>
      <c r="D6708" s="43" t="s">
        <v>149</v>
      </c>
      <c r="E6708" s="43" t="s">
        <v>196</v>
      </c>
    </row>
    <row r="6709" spans="1:5" x14ac:dyDescent="0.25">
      <c r="A6709" s="49">
        <v>7992798</v>
      </c>
      <c r="B6709" s="43">
        <v>7</v>
      </c>
      <c r="C6709" s="43" t="s">
        <v>149</v>
      </c>
      <c r="D6709" s="43" t="s">
        <v>149</v>
      </c>
      <c r="E6709" s="43" t="s">
        <v>196</v>
      </c>
    </row>
    <row r="6710" spans="1:5" x14ac:dyDescent="0.25">
      <c r="A6710" s="49">
        <v>7992810</v>
      </c>
      <c r="B6710" s="43">
        <v>7</v>
      </c>
      <c r="C6710" s="43" t="s">
        <v>150</v>
      </c>
      <c r="D6710" s="43" t="s">
        <v>150</v>
      </c>
      <c r="E6710" s="43" t="s">
        <v>198</v>
      </c>
    </row>
    <row r="6711" spans="1:5" x14ac:dyDescent="0.25">
      <c r="A6711" s="49">
        <v>7992811</v>
      </c>
      <c r="B6711" s="43">
        <v>7</v>
      </c>
      <c r="C6711" s="43" t="s">
        <v>149</v>
      </c>
      <c r="D6711" s="43" t="s">
        <v>149</v>
      </c>
      <c r="E6711" s="43" t="s">
        <v>196</v>
      </c>
    </row>
    <row r="6712" spans="1:5" x14ac:dyDescent="0.25">
      <c r="A6712" s="49">
        <v>7992813</v>
      </c>
      <c r="B6712" s="43">
        <v>7</v>
      </c>
      <c r="C6712" s="43" t="s">
        <v>149</v>
      </c>
      <c r="D6712" s="43" t="s">
        <v>149</v>
      </c>
      <c r="E6712" s="43" t="s">
        <v>196</v>
      </c>
    </row>
    <row r="6713" spans="1:5" x14ac:dyDescent="0.25">
      <c r="A6713" s="49">
        <v>7992812</v>
      </c>
      <c r="B6713" s="43">
        <v>7</v>
      </c>
      <c r="C6713" s="43" t="s">
        <v>149</v>
      </c>
      <c r="D6713" s="43" t="s">
        <v>149</v>
      </c>
      <c r="E6713" s="43" t="s">
        <v>196</v>
      </c>
    </row>
    <row r="6714" spans="1:5" x14ac:dyDescent="0.25">
      <c r="A6714" s="49">
        <v>7992814</v>
      </c>
      <c r="B6714" s="43">
        <v>7</v>
      </c>
      <c r="C6714" s="43" t="s">
        <v>149</v>
      </c>
      <c r="D6714" s="43" t="s">
        <v>149</v>
      </c>
      <c r="E6714" s="43" t="s">
        <v>196</v>
      </c>
    </row>
    <row r="6715" spans="1:5" x14ac:dyDescent="0.25">
      <c r="A6715" s="49">
        <v>7992815</v>
      </c>
      <c r="B6715" s="43">
        <v>7</v>
      </c>
      <c r="C6715" s="43" t="s">
        <v>149</v>
      </c>
      <c r="D6715" s="43" t="s">
        <v>149</v>
      </c>
      <c r="E6715" s="43" t="s">
        <v>196</v>
      </c>
    </row>
    <row r="6716" spans="1:5" x14ac:dyDescent="0.25">
      <c r="A6716" s="49">
        <v>7992821</v>
      </c>
      <c r="B6716" s="43">
        <v>7</v>
      </c>
      <c r="C6716" s="43" t="s">
        <v>149</v>
      </c>
      <c r="D6716" s="43" t="s">
        <v>149</v>
      </c>
      <c r="E6716" s="43" t="s">
        <v>196</v>
      </c>
    </row>
    <row r="6717" spans="1:5" x14ac:dyDescent="0.25">
      <c r="A6717" s="49">
        <v>7992822</v>
      </c>
      <c r="B6717" s="43">
        <v>7</v>
      </c>
      <c r="C6717" s="43" t="s">
        <v>149</v>
      </c>
      <c r="D6717" s="43" t="s">
        <v>149</v>
      </c>
      <c r="E6717" s="43" t="s">
        <v>196</v>
      </c>
    </row>
    <row r="6718" spans="1:5" x14ac:dyDescent="0.25">
      <c r="A6718" s="49">
        <v>7992825</v>
      </c>
      <c r="B6718" s="43">
        <v>7</v>
      </c>
      <c r="C6718" s="43" t="s">
        <v>149</v>
      </c>
      <c r="D6718" s="43" t="s">
        <v>149</v>
      </c>
      <c r="E6718" s="43" t="s">
        <v>200</v>
      </c>
    </row>
    <row r="6719" spans="1:5" x14ac:dyDescent="0.25">
      <c r="A6719" s="49">
        <v>7992826</v>
      </c>
      <c r="B6719" s="43">
        <v>7</v>
      </c>
      <c r="C6719" s="43" t="s">
        <v>149</v>
      </c>
      <c r="D6719" s="43" t="s">
        <v>149</v>
      </c>
      <c r="E6719" s="43" t="s">
        <v>200</v>
      </c>
    </row>
    <row r="6720" spans="1:5" x14ac:dyDescent="0.25">
      <c r="A6720" s="49">
        <v>7992828</v>
      </c>
      <c r="B6720" s="43">
        <v>7</v>
      </c>
      <c r="C6720" s="43" t="s">
        <v>149</v>
      </c>
      <c r="D6720" s="43" t="s">
        <v>149</v>
      </c>
      <c r="E6720" s="43" t="s">
        <v>197</v>
      </c>
    </row>
    <row r="6721" spans="1:5" x14ac:dyDescent="0.25">
      <c r="A6721" s="49">
        <v>7992829</v>
      </c>
      <c r="B6721" s="43">
        <v>7</v>
      </c>
      <c r="C6721" s="43" t="s">
        <v>149</v>
      </c>
      <c r="D6721" s="43" t="s">
        <v>149</v>
      </c>
      <c r="E6721" s="43" t="s">
        <v>196</v>
      </c>
    </row>
    <row r="6722" spans="1:5" x14ac:dyDescent="0.25">
      <c r="A6722" s="49">
        <v>7992840</v>
      </c>
      <c r="B6722" s="43">
        <v>7</v>
      </c>
      <c r="C6722" s="43" t="s">
        <v>149</v>
      </c>
      <c r="D6722" s="43" t="s">
        <v>149</v>
      </c>
      <c r="E6722" s="43" t="s">
        <v>200</v>
      </c>
    </row>
    <row r="6723" spans="1:5" x14ac:dyDescent="0.25">
      <c r="A6723" s="49">
        <v>7992841</v>
      </c>
      <c r="B6723" s="43">
        <v>7</v>
      </c>
      <c r="C6723" s="43" t="s">
        <v>149</v>
      </c>
      <c r="D6723" s="43" t="s">
        <v>149</v>
      </c>
      <c r="E6723" s="43" t="s">
        <v>197</v>
      </c>
    </row>
    <row r="6724" spans="1:5" x14ac:dyDescent="0.25">
      <c r="A6724" s="49">
        <v>7992843</v>
      </c>
      <c r="B6724" s="43">
        <v>7</v>
      </c>
      <c r="C6724" s="43" t="s">
        <v>149</v>
      </c>
      <c r="D6724" s="43" t="s">
        <v>149</v>
      </c>
      <c r="E6724" s="43" t="s">
        <v>197</v>
      </c>
    </row>
    <row r="6725" spans="1:5" x14ac:dyDescent="0.25">
      <c r="A6725" s="49">
        <v>7992844</v>
      </c>
      <c r="B6725" s="43">
        <v>7</v>
      </c>
      <c r="C6725" s="43" t="s">
        <v>150</v>
      </c>
      <c r="D6725" s="43" t="s">
        <v>150</v>
      </c>
      <c r="E6725" s="43" t="s">
        <v>197</v>
      </c>
    </row>
    <row r="6726" spans="1:5" x14ac:dyDescent="0.25">
      <c r="A6726" s="49">
        <v>7992816</v>
      </c>
      <c r="B6726" s="43">
        <v>7</v>
      </c>
      <c r="C6726" s="43" t="s">
        <v>150</v>
      </c>
      <c r="D6726" s="43" t="s">
        <v>150</v>
      </c>
      <c r="E6726" s="43" t="s">
        <v>198</v>
      </c>
    </row>
    <row r="6727" spans="1:5" x14ac:dyDescent="0.25">
      <c r="A6727" s="49">
        <v>7992817</v>
      </c>
      <c r="B6727" s="43">
        <v>7</v>
      </c>
      <c r="C6727" s="43" t="s">
        <v>149</v>
      </c>
      <c r="D6727" s="43" t="s">
        <v>149</v>
      </c>
      <c r="E6727" s="43" t="s">
        <v>196</v>
      </c>
    </row>
    <row r="6728" spans="1:5" x14ac:dyDescent="0.25">
      <c r="A6728" s="49">
        <v>7992818</v>
      </c>
      <c r="B6728" s="43">
        <v>7</v>
      </c>
      <c r="C6728" s="43" t="s">
        <v>149</v>
      </c>
      <c r="D6728" s="43" t="s">
        <v>149</v>
      </c>
      <c r="E6728" s="43" t="s">
        <v>200</v>
      </c>
    </row>
    <row r="6729" spans="1:5" x14ac:dyDescent="0.25">
      <c r="A6729" s="49">
        <v>7992830</v>
      </c>
      <c r="B6729" s="43">
        <v>7</v>
      </c>
      <c r="C6729" s="43" t="s">
        <v>149</v>
      </c>
      <c r="D6729" s="43" t="s">
        <v>149</v>
      </c>
      <c r="E6729" s="43" t="s">
        <v>196</v>
      </c>
    </row>
    <row r="6730" spans="1:5" x14ac:dyDescent="0.25">
      <c r="A6730" s="49">
        <v>7992819</v>
      </c>
      <c r="B6730" s="43">
        <v>7</v>
      </c>
      <c r="C6730" s="43" t="s">
        <v>149</v>
      </c>
      <c r="D6730" s="43" t="s">
        <v>149</v>
      </c>
      <c r="E6730" s="43" t="s">
        <v>196</v>
      </c>
    </row>
    <row r="6731" spans="1:5" x14ac:dyDescent="0.25">
      <c r="A6731" s="49">
        <v>7992831</v>
      </c>
      <c r="B6731" s="43">
        <v>7</v>
      </c>
      <c r="C6731" s="43" t="s">
        <v>150</v>
      </c>
      <c r="D6731" s="43" t="s">
        <v>150</v>
      </c>
      <c r="E6731" s="43" t="s">
        <v>198</v>
      </c>
    </row>
    <row r="6732" spans="1:5" x14ac:dyDescent="0.25">
      <c r="A6732" s="49">
        <v>7992832</v>
      </c>
      <c r="B6732" s="43">
        <v>7</v>
      </c>
      <c r="C6732" s="43" t="s">
        <v>150</v>
      </c>
      <c r="D6732" s="43" t="s">
        <v>150</v>
      </c>
      <c r="E6732" s="43" t="s">
        <v>197</v>
      </c>
    </row>
    <row r="6733" spans="1:5" x14ac:dyDescent="0.25">
      <c r="A6733" s="49">
        <v>7992833</v>
      </c>
      <c r="B6733" s="43">
        <v>7</v>
      </c>
      <c r="C6733" s="43" t="s">
        <v>149</v>
      </c>
      <c r="D6733" s="43" t="s">
        <v>149</v>
      </c>
      <c r="E6733" s="43" t="s">
        <v>196</v>
      </c>
    </row>
    <row r="6734" spans="1:5" x14ac:dyDescent="0.25">
      <c r="A6734" s="49">
        <v>7992834</v>
      </c>
      <c r="B6734" s="43">
        <v>7</v>
      </c>
      <c r="C6734" s="43" t="s">
        <v>149</v>
      </c>
      <c r="D6734" s="43" t="s">
        <v>149</v>
      </c>
      <c r="E6734" s="43" t="s">
        <v>197</v>
      </c>
    </row>
    <row r="6735" spans="1:5" x14ac:dyDescent="0.25">
      <c r="A6735" s="49">
        <v>7992835</v>
      </c>
      <c r="B6735" s="43">
        <v>7</v>
      </c>
      <c r="C6735" s="43" t="s">
        <v>150</v>
      </c>
      <c r="D6735" s="43" t="s">
        <v>150</v>
      </c>
      <c r="E6735" s="43" t="s">
        <v>198</v>
      </c>
    </row>
    <row r="6736" spans="1:5" x14ac:dyDescent="0.25">
      <c r="A6736" s="49">
        <v>7992845</v>
      </c>
      <c r="B6736" s="43">
        <v>7</v>
      </c>
      <c r="C6736" s="43" t="s">
        <v>149</v>
      </c>
      <c r="D6736" s="43" t="s">
        <v>149</v>
      </c>
      <c r="E6736" s="43" t="s">
        <v>196</v>
      </c>
    </row>
    <row r="6737" spans="1:5" x14ac:dyDescent="0.25">
      <c r="A6737" s="49">
        <v>7992847</v>
      </c>
      <c r="B6737" s="43">
        <v>7</v>
      </c>
      <c r="C6737" s="43" t="s">
        <v>149</v>
      </c>
      <c r="D6737" s="43" t="s">
        <v>149</v>
      </c>
      <c r="E6737" s="43" t="s">
        <v>197</v>
      </c>
    </row>
    <row r="6738" spans="1:5" x14ac:dyDescent="0.25">
      <c r="A6738" s="49">
        <v>7992849</v>
      </c>
      <c r="B6738" s="43">
        <v>7</v>
      </c>
      <c r="C6738" s="43" t="s">
        <v>150</v>
      </c>
      <c r="D6738" s="43" t="s">
        <v>150</v>
      </c>
      <c r="E6738" s="43" t="s">
        <v>197</v>
      </c>
    </row>
    <row r="6739" spans="1:5" x14ac:dyDescent="0.25">
      <c r="A6739" s="49">
        <v>7992852</v>
      </c>
      <c r="B6739" s="43">
        <v>7</v>
      </c>
      <c r="C6739" s="43" t="s">
        <v>149</v>
      </c>
      <c r="D6739" s="43" t="s">
        <v>149</v>
      </c>
      <c r="E6739" s="43" t="s">
        <v>196</v>
      </c>
    </row>
    <row r="6740" spans="1:5" x14ac:dyDescent="0.25">
      <c r="A6740" s="49">
        <v>7992857</v>
      </c>
      <c r="B6740" s="43">
        <v>7</v>
      </c>
      <c r="C6740" s="43" t="s">
        <v>149</v>
      </c>
      <c r="D6740" s="43" t="s">
        <v>149</v>
      </c>
      <c r="E6740" s="43" t="s">
        <v>200</v>
      </c>
    </row>
    <row r="6741" spans="1:5" x14ac:dyDescent="0.25">
      <c r="A6741" s="49">
        <v>7992859</v>
      </c>
      <c r="B6741" s="43">
        <v>7</v>
      </c>
      <c r="C6741" s="43" t="s">
        <v>149</v>
      </c>
      <c r="D6741" s="43" t="s">
        <v>149</v>
      </c>
      <c r="E6741" s="43" t="s">
        <v>200</v>
      </c>
    </row>
    <row r="6742" spans="1:5" x14ac:dyDescent="0.25">
      <c r="A6742" s="49">
        <v>7992872</v>
      </c>
      <c r="B6742" s="43">
        <v>7</v>
      </c>
      <c r="C6742" s="43" t="s">
        <v>150</v>
      </c>
      <c r="D6742" s="43" t="s">
        <v>150</v>
      </c>
      <c r="E6742" s="43" t="s">
        <v>196</v>
      </c>
    </row>
    <row r="6743" spans="1:5" x14ac:dyDescent="0.25">
      <c r="A6743" s="49">
        <v>7992875</v>
      </c>
      <c r="B6743" s="43">
        <v>7</v>
      </c>
      <c r="C6743" s="43" t="s">
        <v>149</v>
      </c>
      <c r="D6743" s="43" t="s">
        <v>149</v>
      </c>
      <c r="E6743" s="43" t="s">
        <v>196</v>
      </c>
    </row>
    <row r="6744" spans="1:5" x14ac:dyDescent="0.25">
      <c r="A6744" s="49">
        <v>7992878</v>
      </c>
      <c r="B6744" s="43">
        <v>7</v>
      </c>
      <c r="C6744" s="43" t="s">
        <v>150</v>
      </c>
      <c r="D6744" s="43" t="s">
        <v>150</v>
      </c>
      <c r="E6744" s="43" t="s">
        <v>197</v>
      </c>
    </row>
    <row r="6745" spans="1:5" x14ac:dyDescent="0.25">
      <c r="A6745" s="49">
        <v>7992881</v>
      </c>
      <c r="B6745" s="43">
        <v>7</v>
      </c>
      <c r="C6745" s="43" t="s">
        <v>149</v>
      </c>
      <c r="D6745" s="43" t="s">
        <v>149</v>
      </c>
      <c r="E6745" s="43" t="s">
        <v>197</v>
      </c>
    </row>
    <row r="6746" spans="1:5" x14ac:dyDescent="0.25">
      <c r="A6746" s="49">
        <v>7992836</v>
      </c>
      <c r="B6746" s="43">
        <v>7</v>
      </c>
      <c r="C6746" s="43" t="s">
        <v>149</v>
      </c>
      <c r="D6746" s="43" t="s">
        <v>149</v>
      </c>
      <c r="E6746" s="43" t="s">
        <v>196</v>
      </c>
    </row>
    <row r="6747" spans="1:5" x14ac:dyDescent="0.25">
      <c r="A6747" s="49">
        <v>7992837</v>
      </c>
      <c r="B6747" s="43">
        <v>7</v>
      </c>
      <c r="C6747" s="43" t="s">
        <v>179</v>
      </c>
      <c r="D6747" s="43" t="s">
        <v>179</v>
      </c>
      <c r="E6747" s="43" t="s">
        <v>196</v>
      </c>
    </row>
    <row r="6748" spans="1:5" x14ac:dyDescent="0.25">
      <c r="A6748" s="49">
        <v>7992838</v>
      </c>
      <c r="B6748" s="43">
        <v>7</v>
      </c>
      <c r="C6748" s="43" t="s">
        <v>149</v>
      </c>
      <c r="D6748" s="43" t="s">
        <v>149</v>
      </c>
      <c r="E6748" s="43" t="s">
        <v>197</v>
      </c>
    </row>
    <row r="6749" spans="1:5" x14ac:dyDescent="0.25">
      <c r="A6749" s="49">
        <v>7992839</v>
      </c>
      <c r="B6749" s="43">
        <v>7</v>
      </c>
      <c r="C6749" s="43" t="s">
        <v>149</v>
      </c>
      <c r="D6749" s="43" t="s">
        <v>149</v>
      </c>
      <c r="E6749" s="43" t="s">
        <v>200</v>
      </c>
    </row>
    <row r="6750" spans="1:5" x14ac:dyDescent="0.25">
      <c r="A6750" s="49">
        <v>7992861</v>
      </c>
      <c r="B6750" s="43">
        <v>7</v>
      </c>
      <c r="C6750" s="43" t="s">
        <v>149</v>
      </c>
      <c r="D6750" s="43" t="s">
        <v>149</v>
      </c>
      <c r="E6750" s="43" t="s">
        <v>196</v>
      </c>
    </row>
    <row r="6751" spans="1:5" x14ac:dyDescent="0.25">
      <c r="A6751" s="49">
        <v>7992862</v>
      </c>
      <c r="B6751" s="43">
        <v>7</v>
      </c>
      <c r="C6751" s="43" t="s">
        <v>149</v>
      </c>
      <c r="D6751" s="43" t="s">
        <v>149</v>
      </c>
      <c r="E6751" s="43" t="s">
        <v>196</v>
      </c>
    </row>
    <row r="6752" spans="1:5" x14ac:dyDescent="0.25">
      <c r="A6752" s="49">
        <v>7992863</v>
      </c>
      <c r="B6752" s="43">
        <v>7</v>
      </c>
      <c r="C6752" s="43" t="s">
        <v>150</v>
      </c>
      <c r="D6752" s="43" t="s">
        <v>150</v>
      </c>
      <c r="E6752" s="43" t="s">
        <v>198</v>
      </c>
    </row>
    <row r="6753" spans="1:5" x14ac:dyDescent="0.25">
      <c r="A6753" s="49">
        <v>7992864</v>
      </c>
      <c r="B6753" s="43">
        <v>7</v>
      </c>
      <c r="C6753" s="43" t="s">
        <v>149</v>
      </c>
      <c r="D6753" s="43" t="s">
        <v>149</v>
      </c>
      <c r="E6753" s="43" t="s">
        <v>196</v>
      </c>
    </row>
    <row r="6754" spans="1:5" x14ac:dyDescent="0.25">
      <c r="A6754" s="49">
        <v>7992865</v>
      </c>
      <c r="B6754" s="43">
        <v>7</v>
      </c>
      <c r="C6754" s="43" t="s">
        <v>149</v>
      </c>
      <c r="D6754" s="43" t="s">
        <v>149</v>
      </c>
      <c r="E6754" s="43" t="s">
        <v>196</v>
      </c>
    </row>
    <row r="6755" spans="1:5" x14ac:dyDescent="0.25">
      <c r="A6755" s="49">
        <v>7992866</v>
      </c>
      <c r="B6755" s="43">
        <v>7</v>
      </c>
      <c r="C6755" s="43" t="s">
        <v>149</v>
      </c>
      <c r="D6755" s="43" t="s">
        <v>149</v>
      </c>
      <c r="E6755" s="43" t="s">
        <v>197</v>
      </c>
    </row>
    <row r="6756" spans="1:5" x14ac:dyDescent="0.25">
      <c r="A6756" s="49">
        <v>7992882</v>
      </c>
      <c r="B6756" s="43">
        <v>7</v>
      </c>
      <c r="C6756" s="43" t="s">
        <v>179</v>
      </c>
      <c r="D6756" s="43" t="s">
        <v>179</v>
      </c>
      <c r="E6756" s="43" t="s">
        <v>197</v>
      </c>
    </row>
    <row r="6757" spans="1:5" x14ac:dyDescent="0.25">
      <c r="A6757" s="49">
        <v>7992885</v>
      </c>
      <c r="B6757" s="43">
        <v>7</v>
      </c>
      <c r="C6757" s="43" t="s">
        <v>179</v>
      </c>
      <c r="D6757" s="43" t="s">
        <v>179</v>
      </c>
      <c r="E6757" s="43" t="s">
        <v>197</v>
      </c>
    </row>
    <row r="6758" spans="1:5" x14ac:dyDescent="0.25">
      <c r="A6758" s="49">
        <v>7992884</v>
      </c>
      <c r="B6758" s="43">
        <v>7</v>
      </c>
      <c r="C6758" s="43" t="s">
        <v>149</v>
      </c>
      <c r="D6758" s="43" t="s">
        <v>149</v>
      </c>
      <c r="E6758" s="43" t="s">
        <v>197</v>
      </c>
    </row>
    <row r="6759" spans="1:5" x14ac:dyDescent="0.25">
      <c r="A6759" s="49">
        <v>7992886</v>
      </c>
      <c r="B6759" s="43">
        <v>7</v>
      </c>
      <c r="C6759" s="43" t="s">
        <v>149</v>
      </c>
      <c r="D6759" s="43" t="s">
        <v>149</v>
      </c>
      <c r="E6759" s="43" t="s">
        <v>197</v>
      </c>
    </row>
    <row r="6760" spans="1:5" x14ac:dyDescent="0.25">
      <c r="A6760" s="49">
        <v>7992887</v>
      </c>
      <c r="B6760" s="43">
        <v>7</v>
      </c>
      <c r="C6760" s="43" t="s">
        <v>149</v>
      </c>
      <c r="D6760" s="43" t="s">
        <v>149</v>
      </c>
      <c r="E6760" s="43" t="s">
        <v>196</v>
      </c>
    </row>
    <row r="6761" spans="1:5" x14ac:dyDescent="0.25">
      <c r="A6761" s="49">
        <v>7992888</v>
      </c>
      <c r="B6761" s="43">
        <v>7</v>
      </c>
      <c r="C6761" s="43" t="s">
        <v>149</v>
      </c>
      <c r="D6761" s="43" t="s">
        <v>149</v>
      </c>
      <c r="E6761" s="43" t="s">
        <v>196</v>
      </c>
    </row>
    <row r="6762" spans="1:5" x14ac:dyDescent="0.25">
      <c r="A6762" s="49">
        <v>7992889</v>
      </c>
      <c r="B6762" s="43">
        <v>7</v>
      </c>
      <c r="C6762" s="43" t="s">
        <v>149</v>
      </c>
      <c r="D6762" s="43" t="s">
        <v>149</v>
      </c>
      <c r="E6762" s="43" t="s">
        <v>197</v>
      </c>
    </row>
    <row r="6763" spans="1:5" x14ac:dyDescent="0.25">
      <c r="A6763" s="49">
        <v>7992900</v>
      </c>
      <c r="B6763" s="43">
        <v>7</v>
      </c>
      <c r="C6763" s="43" t="s">
        <v>149</v>
      </c>
      <c r="D6763" s="43" t="s">
        <v>149</v>
      </c>
      <c r="E6763" s="43" t="s">
        <v>200</v>
      </c>
    </row>
    <row r="6764" spans="1:5" x14ac:dyDescent="0.25">
      <c r="A6764" s="49">
        <v>7992904</v>
      </c>
      <c r="B6764" s="43">
        <v>7</v>
      </c>
      <c r="C6764" s="43" t="s">
        <v>149</v>
      </c>
      <c r="D6764" s="43" t="s">
        <v>149</v>
      </c>
      <c r="E6764" s="43" t="s">
        <v>200</v>
      </c>
    </row>
    <row r="6765" spans="1:5" x14ac:dyDescent="0.25">
      <c r="A6765" s="49">
        <v>7992867</v>
      </c>
      <c r="B6765" s="43">
        <v>7</v>
      </c>
      <c r="C6765" s="43" t="s">
        <v>149</v>
      </c>
      <c r="D6765" s="43" t="s">
        <v>149</v>
      </c>
      <c r="E6765" s="43" t="s">
        <v>198</v>
      </c>
    </row>
    <row r="6766" spans="1:5" x14ac:dyDescent="0.25">
      <c r="A6766" s="49">
        <v>7992868</v>
      </c>
      <c r="B6766" s="43">
        <v>7</v>
      </c>
      <c r="C6766" s="43" t="s">
        <v>149</v>
      </c>
      <c r="D6766" s="43" t="s">
        <v>149</v>
      </c>
      <c r="E6766" s="43" t="s">
        <v>200</v>
      </c>
    </row>
    <row r="6767" spans="1:5" x14ac:dyDescent="0.25">
      <c r="A6767" s="49">
        <v>7992890</v>
      </c>
      <c r="B6767" s="43">
        <v>7</v>
      </c>
      <c r="C6767" s="43" t="s">
        <v>150</v>
      </c>
      <c r="D6767" s="43" t="s">
        <v>150</v>
      </c>
      <c r="E6767" s="43" t="s">
        <v>197</v>
      </c>
    </row>
    <row r="6768" spans="1:5" x14ac:dyDescent="0.25">
      <c r="A6768" s="49">
        <v>7992891</v>
      </c>
      <c r="B6768" s="43">
        <v>7</v>
      </c>
      <c r="C6768" s="43" t="s">
        <v>149</v>
      </c>
      <c r="D6768" s="43" t="s">
        <v>149</v>
      </c>
      <c r="E6768" s="43" t="s">
        <v>196</v>
      </c>
    </row>
    <row r="6769" spans="1:5" x14ac:dyDescent="0.25">
      <c r="A6769" s="49">
        <v>7992892</v>
      </c>
      <c r="B6769" s="43">
        <v>7</v>
      </c>
      <c r="C6769" s="43" t="s">
        <v>149</v>
      </c>
      <c r="D6769" s="43" t="s">
        <v>149</v>
      </c>
      <c r="E6769" s="43" t="s">
        <v>200</v>
      </c>
    </row>
    <row r="6770" spans="1:5" x14ac:dyDescent="0.25">
      <c r="A6770" s="49">
        <v>7992893</v>
      </c>
      <c r="B6770" s="43">
        <v>7</v>
      </c>
      <c r="C6770" s="43" t="s">
        <v>150</v>
      </c>
      <c r="D6770" s="43" t="s">
        <v>150</v>
      </c>
      <c r="E6770" s="43" t="s">
        <v>197</v>
      </c>
    </row>
    <row r="6771" spans="1:5" x14ac:dyDescent="0.25">
      <c r="A6771" s="49">
        <v>7992894</v>
      </c>
      <c r="B6771" s="43">
        <v>7</v>
      </c>
      <c r="C6771" s="43" t="s">
        <v>149</v>
      </c>
      <c r="D6771" s="43" t="s">
        <v>149</v>
      </c>
      <c r="E6771" s="43" t="s">
        <v>196</v>
      </c>
    </row>
    <row r="6772" spans="1:5" x14ac:dyDescent="0.25">
      <c r="A6772" s="49">
        <v>7992895</v>
      </c>
      <c r="B6772" s="43">
        <v>7</v>
      </c>
      <c r="C6772" s="43" t="s">
        <v>149</v>
      </c>
      <c r="D6772" s="43" t="s">
        <v>149</v>
      </c>
      <c r="E6772" s="43" t="s">
        <v>196</v>
      </c>
    </row>
    <row r="6773" spans="1:5" x14ac:dyDescent="0.25">
      <c r="A6773" s="49">
        <v>7992896</v>
      </c>
      <c r="B6773" s="43">
        <v>7</v>
      </c>
      <c r="C6773" s="43" t="s">
        <v>149</v>
      </c>
      <c r="D6773" s="43" t="s">
        <v>149</v>
      </c>
      <c r="E6773" s="43" t="s">
        <v>197</v>
      </c>
    </row>
    <row r="6774" spans="1:5" x14ac:dyDescent="0.25">
      <c r="A6774" s="49">
        <v>7992905</v>
      </c>
      <c r="B6774" s="43">
        <v>7</v>
      </c>
      <c r="C6774" s="43" t="s">
        <v>149</v>
      </c>
      <c r="D6774" s="43" t="s">
        <v>149</v>
      </c>
      <c r="E6774" s="43" t="s">
        <v>197</v>
      </c>
    </row>
    <row r="6775" spans="1:5" x14ac:dyDescent="0.25">
      <c r="A6775" s="49">
        <v>7992906</v>
      </c>
      <c r="B6775" s="43">
        <v>7</v>
      </c>
      <c r="C6775" s="43" t="s">
        <v>149</v>
      </c>
      <c r="D6775" s="43" t="s">
        <v>149</v>
      </c>
      <c r="E6775" s="43" t="s">
        <v>196</v>
      </c>
    </row>
    <row r="6776" spans="1:5" x14ac:dyDescent="0.25">
      <c r="A6776" s="49">
        <v>7992908</v>
      </c>
      <c r="B6776" s="43">
        <v>7</v>
      </c>
      <c r="C6776" s="43" t="s">
        <v>149</v>
      </c>
      <c r="D6776" s="43" t="s">
        <v>149</v>
      </c>
      <c r="E6776" s="43" t="s">
        <v>197</v>
      </c>
    </row>
    <row r="6777" spans="1:5" x14ac:dyDescent="0.25">
      <c r="A6777" s="49">
        <v>7992909</v>
      </c>
      <c r="B6777" s="43">
        <v>7</v>
      </c>
      <c r="C6777" s="43" t="s">
        <v>149</v>
      </c>
      <c r="D6777" s="43" t="s">
        <v>149</v>
      </c>
      <c r="E6777" s="43" t="s">
        <v>197</v>
      </c>
    </row>
    <row r="6778" spans="1:5" x14ac:dyDescent="0.25">
      <c r="A6778" s="49">
        <v>7992920</v>
      </c>
      <c r="B6778" s="43">
        <v>7</v>
      </c>
      <c r="C6778" s="43" t="s">
        <v>150</v>
      </c>
      <c r="D6778" s="43" t="s">
        <v>150</v>
      </c>
      <c r="E6778" s="43" t="s">
        <v>197</v>
      </c>
    </row>
    <row r="6779" spans="1:5" x14ac:dyDescent="0.25">
      <c r="A6779" s="49">
        <v>7992921</v>
      </c>
      <c r="B6779" s="43">
        <v>7</v>
      </c>
      <c r="C6779" s="43" t="s">
        <v>150</v>
      </c>
      <c r="D6779" s="43" t="s">
        <v>150</v>
      </c>
      <c r="E6779" s="43" t="s">
        <v>196</v>
      </c>
    </row>
    <row r="6780" spans="1:5" x14ac:dyDescent="0.25">
      <c r="A6780" s="49">
        <v>7992922</v>
      </c>
      <c r="B6780" s="43">
        <v>7</v>
      </c>
      <c r="C6780" s="43" t="s">
        <v>179</v>
      </c>
      <c r="D6780" s="43" t="s">
        <v>179</v>
      </c>
      <c r="E6780" s="43" t="s">
        <v>196</v>
      </c>
    </row>
    <row r="6781" spans="1:5" x14ac:dyDescent="0.25">
      <c r="A6781" s="49">
        <v>7992924</v>
      </c>
      <c r="B6781" s="43">
        <v>7</v>
      </c>
      <c r="C6781" s="43" t="s">
        <v>149</v>
      </c>
      <c r="D6781" s="43" t="s">
        <v>149</v>
      </c>
      <c r="E6781" s="43" t="s">
        <v>197</v>
      </c>
    </row>
    <row r="6782" spans="1:5" x14ac:dyDescent="0.25">
      <c r="A6782" s="49">
        <v>7992925</v>
      </c>
      <c r="B6782" s="43">
        <v>7</v>
      </c>
      <c r="C6782" s="43" t="s">
        <v>150</v>
      </c>
      <c r="D6782" s="43" t="s">
        <v>150</v>
      </c>
      <c r="E6782" s="43" t="s">
        <v>196</v>
      </c>
    </row>
    <row r="6783" spans="1:5" x14ac:dyDescent="0.25">
      <c r="A6783" s="49">
        <v>7992926</v>
      </c>
      <c r="B6783" s="43">
        <v>7</v>
      </c>
      <c r="C6783" s="43" t="s">
        <v>149</v>
      </c>
      <c r="D6783" s="43" t="s">
        <v>149</v>
      </c>
      <c r="E6783" s="43" t="s">
        <v>197</v>
      </c>
    </row>
    <row r="6784" spans="1:5" x14ac:dyDescent="0.25">
      <c r="A6784" s="49">
        <v>7992897</v>
      </c>
      <c r="B6784" s="43">
        <v>7</v>
      </c>
      <c r="C6784" s="43" t="s">
        <v>149</v>
      </c>
      <c r="D6784" s="43" t="s">
        <v>149</v>
      </c>
      <c r="E6784" s="43" t="s">
        <v>196</v>
      </c>
    </row>
    <row r="6785" spans="1:5" x14ac:dyDescent="0.25">
      <c r="A6785" s="49">
        <v>7992898</v>
      </c>
      <c r="B6785" s="43">
        <v>7</v>
      </c>
      <c r="C6785" s="43" t="s">
        <v>149</v>
      </c>
      <c r="D6785" s="43" t="s">
        <v>149</v>
      </c>
      <c r="E6785" s="43" t="s">
        <v>198</v>
      </c>
    </row>
    <row r="6786" spans="1:5" x14ac:dyDescent="0.25">
      <c r="A6786" s="49">
        <v>7992899</v>
      </c>
      <c r="B6786" s="43">
        <v>7</v>
      </c>
      <c r="C6786" s="43" t="s">
        <v>149</v>
      </c>
      <c r="D6786" s="43" t="s">
        <v>149</v>
      </c>
      <c r="E6786" s="43" t="s">
        <v>200</v>
      </c>
    </row>
    <row r="6787" spans="1:5" x14ac:dyDescent="0.25">
      <c r="A6787" s="49">
        <v>7992910</v>
      </c>
      <c r="B6787" s="43">
        <v>7</v>
      </c>
      <c r="C6787" s="43" t="s">
        <v>149</v>
      </c>
      <c r="D6787" s="43" t="s">
        <v>149</v>
      </c>
      <c r="E6787" s="43" t="s">
        <v>197</v>
      </c>
    </row>
    <row r="6788" spans="1:5" x14ac:dyDescent="0.25">
      <c r="A6788" s="49">
        <v>7992911</v>
      </c>
      <c r="B6788" s="43">
        <v>7</v>
      </c>
      <c r="C6788" s="43" t="s">
        <v>149</v>
      </c>
      <c r="D6788" s="43" t="s">
        <v>149</v>
      </c>
      <c r="E6788" s="43" t="s">
        <v>196</v>
      </c>
    </row>
    <row r="6789" spans="1:5" x14ac:dyDescent="0.25">
      <c r="A6789" s="49">
        <v>7992912</v>
      </c>
      <c r="B6789" s="43">
        <v>7</v>
      </c>
      <c r="C6789" s="43" t="s">
        <v>149</v>
      </c>
      <c r="D6789" s="43" t="s">
        <v>149</v>
      </c>
      <c r="E6789" s="43" t="s">
        <v>198</v>
      </c>
    </row>
    <row r="6790" spans="1:5" x14ac:dyDescent="0.25">
      <c r="A6790" s="49">
        <v>7992913</v>
      </c>
      <c r="B6790" s="43">
        <v>7</v>
      </c>
      <c r="C6790" s="43" t="s">
        <v>152</v>
      </c>
      <c r="D6790" s="43" t="s">
        <v>152</v>
      </c>
      <c r="E6790" s="43" t="s">
        <v>196</v>
      </c>
    </row>
    <row r="6791" spans="1:5" x14ac:dyDescent="0.25">
      <c r="A6791" s="49">
        <v>7992914</v>
      </c>
      <c r="B6791" s="43">
        <v>7</v>
      </c>
      <c r="C6791" s="43" t="s">
        <v>149</v>
      </c>
      <c r="D6791" s="43" t="s">
        <v>149</v>
      </c>
      <c r="E6791" s="43" t="s">
        <v>197</v>
      </c>
    </row>
    <row r="6792" spans="1:5" x14ac:dyDescent="0.25">
      <c r="A6792" s="49">
        <v>7992915</v>
      </c>
      <c r="B6792" s="43">
        <v>7</v>
      </c>
      <c r="C6792" s="43" t="s">
        <v>149</v>
      </c>
      <c r="D6792" s="43" t="s">
        <v>149</v>
      </c>
      <c r="E6792" s="43" t="s">
        <v>196</v>
      </c>
    </row>
    <row r="6793" spans="1:5" x14ac:dyDescent="0.25">
      <c r="A6793" s="49">
        <v>7992916</v>
      </c>
      <c r="B6793" s="43">
        <v>7</v>
      </c>
      <c r="C6793" s="43" t="s">
        <v>149</v>
      </c>
      <c r="D6793" s="43" t="s">
        <v>149</v>
      </c>
      <c r="E6793" s="43" t="s">
        <v>197</v>
      </c>
    </row>
    <row r="6794" spans="1:5" x14ac:dyDescent="0.25">
      <c r="A6794" s="49">
        <v>7992928</v>
      </c>
      <c r="B6794" s="43">
        <v>7</v>
      </c>
      <c r="C6794" s="43" t="s">
        <v>149</v>
      </c>
      <c r="D6794" s="43" t="s">
        <v>149</v>
      </c>
      <c r="E6794" s="43" t="s">
        <v>200</v>
      </c>
    </row>
    <row r="6795" spans="1:5" x14ac:dyDescent="0.25">
      <c r="A6795" s="49">
        <v>7992929</v>
      </c>
      <c r="B6795" s="43">
        <v>7</v>
      </c>
      <c r="C6795" s="43" t="s">
        <v>149</v>
      </c>
      <c r="D6795" s="43" t="s">
        <v>149</v>
      </c>
      <c r="E6795" s="43" t="s">
        <v>196</v>
      </c>
    </row>
    <row r="6796" spans="1:5" x14ac:dyDescent="0.25">
      <c r="A6796" s="49">
        <v>7992930</v>
      </c>
      <c r="B6796" s="43">
        <v>7</v>
      </c>
      <c r="C6796" s="43" t="s">
        <v>150</v>
      </c>
      <c r="D6796" s="43" t="s">
        <v>150</v>
      </c>
      <c r="E6796" s="43" t="s">
        <v>196</v>
      </c>
    </row>
    <row r="6797" spans="1:5" x14ac:dyDescent="0.25">
      <c r="A6797" s="49">
        <v>7992931</v>
      </c>
      <c r="B6797" s="43">
        <v>7</v>
      </c>
      <c r="C6797" s="43" t="s">
        <v>149</v>
      </c>
      <c r="D6797" s="43" t="s">
        <v>149</v>
      </c>
      <c r="E6797" s="43" t="s">
        <v>196</v>
      </c>
    </row>
    <row r="6798" spans="1:5" x14ac:dyDescent="0.25">
      <c r="A6798" s="49">
        <v>7992933</v>
      </c>
      <c r="B6798" s="43">
        <v>7</v>
      </c>
      <c r="C6798" s="43" t="s">
        <v>149</v>
      </c>
      <c r="D6798" s="43" t="s">
        <v>149</v>
      </c>
      <c r="E6798" s="43" t="s">
        <v>197</v>
      </c>
    </row>
    <row r="6799" spans="1:5" x14ac:dyDescent="0.25">
      <c r="A6799" s="49">
        <v>7992934</v>
      </c>
      <c r="B6799" s="43">
        <v>7</v>
      </c>
      <c r="C6799" s="43" t="s">
        <v>149</v>
      </c>
      <c r="D6799" s="43" t="s">
        <v>149</v>
      </c>
      <c r="E6799" s="43" t="s">
        <v>200</v>
      </c>
    </row>
    <row r="6800" spans="1:5" x14ac:dyDescent="0.25">
      <c r="A6800" s="49">
        <v>7992936</v>
      </c>
      <c r="B6800" s="43">
        <v>7</v>
      </c>
      <c r="C6800" s="43" t="s">
        <v>149</v>
      </c>
      <c r="D6800" s="43" t="s">
        <v>149</v>
      </c>
      <c r="E6800" s="43" t="s">
        <v>197</v>
      </c>
    </row>
    <row r="6801" spans="1:5" x14ac:dyDescent="0.25">
      <c r="A6801" s="49">
        <v>7992940</v>
      </c>
      <c r="B6801" s="43">
        <v>7</v>
      </c>
      <c r="C6801" s="43" t="s">
        <v>149</v>
      </c>
      <c r="D6801" s="43" t="s">
        <v>149</v>
      </c>
      <c r="E6801" s="43" t="s">
        <v>196</v>
      </c>
    </row>
    <row r="6802" spans="1:5" x14ac:dyDescent="0.25">
      <c r="A6802" s="49">
        <v>7992942</v>
      </c>
      <c r="B6802" s="43">
        <v>7</v>
      </c>
      <c r="C6802" s="43" t="s">
        <v>149</v>
      </c>
      <c r="D6802" s="43" t="s">
        <v>149</v>
      </c>
      <c r="E6802" s="43" t="s">
        <v>200</v>
      </c>
    </row>
    <row r="6803" spans="1:5" x14ac:dyDescent="0.25">
      <c r="A6803" s="49">
        <v>7992917</v>
      </c>
      <c r="B6803" s="43">
        <v>7</v>
      </c>
      <c r="C6803" s="43" t="s">
        <v>149</v>
      </c>
      <c r="D6803" s="43" t="s">
        <v>149</v>
      </c>
      <c r="E6803" s="43" t="s">
        <v>196</v>
      </c>
    </row>
    <row r="6804" spans="1:5" x14ac:dyDescent="0.25">
      <c r="A6804" s="49">
        <v>7992918</v>
      </c>
      <c r="B6804" s="43">
        <v>7</v>
      </c>
      <c r="C6804" s="43" t="s">
        <v>150</v>
      </c>
      <c r="D6804" s="43" t="s">
        <v>150</v>
      </c>
      <c r="E6804" s="43" t="s">
        <v>196</v>
      </c>
    </row>
    <row r="6805" spans="1:5" x14ac:dyDescent="0.25">
      <c r="A6805" s="49">
        <v>7992919</v>
      </c>
      <c r="B6805" s="43">
        <v>7</v>
      </c>
      <c r="C6805" s="43" t="s">
        <v>149</v>
      </c>
      <c r="D6805" s="43" t="s">
        <v>149</v>
      </c>
      <c r="E6805" s="43" t="s">
        <v>197</v>
      </c>
    </row>
    <row r="6806" spans="1:5" x14ac:dyDescent="0.25">
      <c r="A6806" s="49">
        <v>7992951</v>
      </c>
      <c r="B6806" s="43">
        <v>7</v>
      </c>
      <c r="C6806" s="43" t="s">
        <v>150</v>
      </c>
      <c r="D6806" s="43" t="s">
        <v>150</v>
      </c>
      <c r="E6806" s="43" t="s">
        <v>196</v>
      </c>
    </row>
    <row r="6807" spans="1:5" x14ac:dyDescent="0.25">
      <c r="A6807" s="49">
        <v>7992952</v>
      </c>
      <c r="B6807" s="43">
        <v>7</v>
      </c>
      <c r="C6807" s="43" t="s">
        <v>149</v>
      </c>
      <c r="D6807" s="43" t="s">
        <v>149</v>
      </c>
      <c r="E6807" s="43" t="s">
        <v>196</v>
      </c>
    </row>
    <row r="6808" spans="1:5" x14ac:dyDescent="0.25">
      <c r="A6808" s="49">
        <v>7992953</v>
      </c>
      <c r="B6808" s="43">
        <v>7</v>
      </c>
      <c r="C6808" s="43" t="s">
        <v>150</v>
      </c>
      <c r="D6808" s="43" t="s">
        <v>150</v>
      </c>
      <c r="E6808" s="43" t="s">
        <v>196</v>
      </c>
    </row>
    <row r="6809" spans="1:5" x14ac:dyDescent="0.25">
      <c r="A6809" s="49">
        <v>7992954</v>
      </c>
      <c r="B6809" s="43">
        <v>7</v>
      </c>
      <c r="C6809" s="43" t="s">
        <v>149</v>
      </c>
      <c r="D6809" s="43" t="s">
        <v>149</v>
      </c>
      <c r="E6809" s="43" t="s">
        <v>197</v>
      </c>
    </row>
    <row r="6810" spans="1:5" x14ac:dyDescent="0.25">
      <c r="A6810" s="49">
        <v>7992955</v>
      </c>
      <c r="B6810" s="43">
        <v>7</v>
      </c>
      <c r="C6810" s="43" t="s">
        <v>149</v>
      </c>
      <c r="D6810" s="43" t="s">
        <v>149</v>
      </c>
      <c r="E6810" s="43" t="s">
        <v>196</v>
      </c>
    </row>
    <row r="6811" spans="1:5" x14ac:dyDescent="0.25">
      <c r="A6811" s="49">
        <v>7992956</v>
      </c>
      <c r="B6811" s="43">
        <v>7</v>
      </c>
      <c r="C6811" s="43" t="s">
        <v>149</v>
      </c>
      <c r="D6811" s="43" t="s">
        <v>149</v>
      </c>
      <c r="E6811" s="43" t="s">
        <v>200</v>
      </c>
    </row>
    <row r="6812" spans="1:5" x14ac:dyDescent="0.25">
      <c r="A6812" s="49">
        <v>7992957</v>
      </c>
      <c r="B6812" s="43">
        <v>7</v>
      </c>
      <c r="C6812" s="43" t="s">
        <v>149</v>
      </c>
      <c r="D6812" s="43" t="s">
        <v>149</v>
      </c>
      <c r="E6812" s="43" t="s">
        <v>196</v>
      </c>
    </row>
    <row r="6813" spans="1:5" x14ac:dyDescent="0.25">
      <c r="A6813" s="49">
        <v>7992943</v>
      </c>
      <c r="B6813" s="43">
        <v>7</v>
      </c>
      <c r="C6813" s="43" t="s">
        <v>149</v>
      </c>
      <c r="D6813" s="43" t="s">
        <v>149</v>
      </c>
      <c r="E6813" s="43" t="s">
        <v>196</v>
      </c>
    </row>
    <row r="6814" spans="1:5" x14ac:dyDescent="0.25">
      <c r="A6814" s="49">
        <v>7992945</v>
      </c>
      <c r="B6814" s="43">
        <v>7</v>
      </c>
      <c r="C6814" s="43" t="s">
        <v>149</v>
      </c>
      <c r="D6814" s="43" t="s">
        <v>149</v>
      </c>
      <c r="E6814" s="43" t="s">
        <v>197</v>
      </c>
    </row>
    <row r="6815" spans="1:5" x14ac:dyDescent="0.25">
      <c r="A6815" s="49">
        <v>7992946</v>
      </c>
      <c r="B6815" s="43">
        <v>7</v>
      </c>
      <c r="C6815" s="43" t="s">
        <v>149</v>
      </c>
      <c r="D6815" s="43" t="s">
        <v>149</v>
      </c>
      <c r="E6815" s="43" t="s">
        <v>197</v>
      </c>
    </row>
    <row r="6816" spans="1:5" x14ac:dyDescent="0.25">
      <c r="A6816" s="49">
        <v>7992947</v>
      </c>
      <c r="B6816" s="43">
        <v>7</v>
      </c>
      <c r="C6816" s="43" t="s">
        <v>150</v>
      </c>
      <c r="D6816" s="43" t="s">
        <v>150</v>
      </c>
      <c r="E6816" s="43" t="s">
        <v>196</v>
      </c>
    </row>
    <row r="6817" spans="1:5" x14ac:dyDescent="0.25">
      <c r="A6817" s="49">
        <v>7992961</v>
      </c>
      <c r="B6817" s="43">
        <v>7</v>
      </c>
      <c r="C6817" s="43" t="s">
        <v>149</v>
      </c>
      <c r="D6817" s="43" t="s">
        <v>149</v>
      </c>
      <c r="E6817" s="43" t="s">
        <v>196</v>
      </c>
    </row>
    <row r="6818" spans="1:5" x14ac:dyDescent="0.25">
      <c r="A6818" s="49">
        <v>7992966</v>
      </c>
      <c r="B6818" s="43">
        <v>7</v>
      </c>
      <c r="C6818" s="43" t="s">
        <v>149</v>
      </c>
      <c r="D6818" s="43" t="s">
        <v>149</v>
      </c>
      <c r="E6818" s="43" t="s">
        <v>200</v>
      </c>
    </row>
    <row r="6819" spans="1:5" x14ac:dyDescent="0.25">
      <c r="A6819" s="49">
        <v>7992967</v>
      </c>
      <c r="B6819" s="43">
        <v>7</v>
      </c>
      <c r="C6819" s="43" t="s">
        <v>149</v>
      </c>
      <c r="D6819" s="43" t="s">
        <v>149</v>
      </c>
      <c r="E6819" s="43" t="s">
        <v>196</v>
      </c>
    </row>
    <row r="6820" spans="1:5" x14ac:dyDescent="0.25">
      <c r="A6820" s="49">
        <v>7992968</v>
      </c>
      <c r="B6820" s="43">
        <v>7</v>
      </c>
      <c r="C6820" s="43" t="s">
        <v>149</v>
      </c>
      <c r="D6820" s="43" t="s">
        <v>149</v>
      </c>
      <c r="E6820" s="43" t="s">
        <v>196</v>
      </c>
    </row>
    <row r="6821" spans="1:5" x14ac:dyDescent="0.25">
      <c r="A6821" s="49">
        <v>7992970</v>
      </c>
      <c r="B6821" s="43">
        <v>7</v>
      </c>
      <c r="C6821" s="43" t="s">
        <v>150</v>
      </c>
      <c r="D6821" s="43" t="s">
        <v>150</v>
      </c>
      <c r="E6821" s="43" t="s">
        <v>196</v>
      </c>
    </row>
    <row r="6822" spans="1:5" x14ac:dyDescent="0.25">
      <c r="A6822" s="49">
        <v>7992972</v>
      </c>
      <c r="B6822" s="43">
        <v>7</v>
      </c>
      <c r="C6822" s="43" t="s">
        <v>150</v>
      </c>
      <c r="D6822" s="43" t="s">
        <v>150</v>
      </c>
      <c r="E6822" s="43" t="s">
        <v>196</v>
      </c>
    </row>
    <row r="6823" spans="1:5" x14ac:dyDescent="0.25">
      <c r="A6823" s="49">
        <v>7992974</v>
      </c>
      <c r="B6823" s="43">
        <v>7</v>
      </c>
      <c r="C6823" s="43" t="s">
        <v>149</v>
      </c>
      <c r="D6823" s="43" t="s">
        <v>149</v>
      </c>
      <c r="E6823" s="43" t="s">
        <v>196</v>
      </c>
    </row>
    <row r="6824" spans="1:5" x14ac:dyDescent="0.25">
      <c r="A6824" s="49">
        <v>7992980</v>
      </c>
      <c r="B6824" s="43">
        <v>7</v>
      </c>
      <c r="C6824" s="43" t="s">
        <v>149</v>
      </c>
      <c r="D6824" s="43" t="s">
        <v>149</v>
      </c>
      <c r="E6824" s="43" t="s">
        <v>196</v>
      </c>
    </row>
    <row r="6825" spans="1:5" x14ac:dyDescent="0.25">
      <c r="A6825" s="49">
        <v>7992982</v>
      </c>
      <c r="B6825" s="43">
        <v>7</v>
      </c>
      <c r="C6825" s="43" t="s">
        <v>149</v>
      </c>
      <c r="D6825" s="43" t="s">
        <v>149</v>
      </c>
      <c r="E6825" s="43" t="s">
        <v>196</v>
      </c>
    </row>
    <row r="6826" spans="1:5" x14ac:dyDescent="0.25">
      <c r="A6826" s="49">
        <v>7992983</v>
      </c>
      <c r="B6826" s="43">
        <v>7</v>
      </c>
      <c r="C6826" s="43" t="s">
        <v>149</v>
      </c>
      <c r="D6826" s="43" t="s">
        <v>149</v>
      </c>
      <c r="E6826" s="43" t="s">
        <v>196</v>
      </c>
    </row>
    <row r="6827" spans="1:5" x14ac:dyDescent="0.25">
      <c r="A6827" s="49">
        <v>7992987</v>
      </c>
      <c r="B6827" s="43">
        <v>7</v>
      </c>
      <c r="C6827" s="43" t="s">
        <v>179</v>
      </c>
      <c r="D6827" s="43" t="s">
        <v>179</v>
      </c>
      <c r="E6827" s="43" t="s">
        <v>197</v>
      </c>
    </row>
    <row r="6828" spans="1:5" x14ac:dyDescent="0.25">
      <c r="A6828" s="49">
        <v>7992996</v>
      </c>
      <c r="B6828" s="43">
        <v>7</v>
      </c>
      <c r="C6828" s="43" t="s">
        <v>149</v>
      </c>
      <c r="D6828" s="43" t="s">
        <v>149</v>
      </c>
      <c r="E6828" s="43" t="s">
        <v>197</v>
      </c>
    </row>
    <row r="6829" spans="1:5" x14ac:dyDescent="0.25">
      <c r="A6829" s="49">
        <v>7992998</v>
      </c>
      <c r="B6829" s="43">
        <v>7</v>
      </c>
      <c r="C6829" s="43" t="s">
        <v>150</v>
      </c>
      <c r="D6829" s="43" t="s">
        <v>150</v>
      </c>
      <c r="E6829" s="43" t="s">
        <v>196</v>
      </c>
    </row>
    <row r="6830" spans="1:5" x14ac:dyDescent="0.25">
      <c r="A6830" s="49">
        <v>7993003</v>
      </c>
      <c r="B6830" s="43">
        <v>7</v>
      </c>
      <c r="C6830" s="43" t="s">
        <v>149</v>
      </c>
      <c r="D6830" s="43" t="s">
        <v>149</v>
      </c>
      <c r="E6830" s="43" t="s">
        <v>197</v>
      </c>
    </row>
    <row r="6831" spans="1:5" x14ac:dyDescent="0.25">
      <c r="A6831" s="49">
        <v>7992958</v>
      </c>
      <c r="B6831" s="43">
        <v>7</v>
      </c>
      <c r="C6831" s="43" t="s">
        <v>149</v>
      </c>
      <c r="D6831" s="43" t="s">
        <v>149</v>
      </c>
      <c r="E6831" s="43" t="s">
        <v>196</v>
      </c>
    </row>
    <row r="6832" spans="1:5" x14ac:dyDescent="0.25">
      <c r="A6832" s="49">
        <v>7992959</v>
      </c>
      <c r="B6832" s="43">
        <v>7</v>
      </c>
      <c r="C6832" s="43" t="s">
        <v>149</v>
      </c>
      <c r="D6832" s="43" t="s">
        <v>149</v>
      </c>
      <c r="E6832" s="43" t="s">
        <v>198</v>
      </c>
    </row>
    <row r="6833" spans="1:5" x14ac:dyDescent="0.25">
      <c r="A6833" s="49">
        <v>7993010</v>
      </c>
      <c r="B6833" s="43">
        <v>7</v>
      </c>
      <c r="C6833" s="43" t="s">
        <v>149</v>
      </c>
      <c r="D6833" s="43" t="s">
        <v>149</v>
      </c>
      <c r="E6833" s="43" t="s">
        <v>198</v>
      </c>
    </row>
    <row r="6834" spans="1:5" x14ac:dyDescent="0.25">
      <c r="A6834" s="49">
        <v>7993011</v>
      </c>
      <c r="B6834" s="43">
        <v>7</v>
      </c>
      <c r="C6834" s="43" t="s">
        <v>149</v>
      </c>
      <c r="D6834" s="43" t="s">
        <v>149</v>
      </c>
      <c r="E6834" s="43" t="s">
        <v>200</v>
      </c>
    </row>
    <row r="6835" spans="1:5" x14ac:dyDescent="0.25">
      <c r="A6835" s="49">
        <v>7993012</v>
      </c>
      <c r="B6835" s="43">
        <v>7</v>
      </c>
      <c r="C6835" s="43" t="s">
        <v>149</v>
      </c>
      <c r="D6835" s="43" t="s">
        <v>149</v>
      </c>
      <c r="E6835" s="43" t="s">
        <v>196</v>
      </c>
    </row>
    <row r="6836" spans="1:5" x14ac:dyDescent="0.25">
      <c r="A6836" s="49">
        <v>7993013</v>
      </c>
      <c r="B6836" s="43">
        <v>7</v>
      </c>
      <c r="C6836" s="43" t="s">
        <v>149</v>
      </c>
      <c r="D6836" s="43" t="s">
        <v>149</v>
      </c>
      <c r="E6836" s="43" t="s">
        <v>196</v>
      </c>
    </row>
    <row r="6837" spans="1:5" x14ac:dyDescent="0.25">
      <c r="A6837" s="49">
        <v>7993014</v>
      </c>
      <c r="B6837" s="43">
        <v>7</v>
      </c>
      <c r="C6837" s="43" t="s">
        <v>150</v>
      </c>
      <c r="D6837" s="43" t="s">
        <v>150</v>
      </c>
      <c r="E6837" s="43" t="s">
        <v>196</v>
      </c>
    </row>
    <row r="6838" spans="1:5" x14ac:dyDescent="0.25">
      <c r="A6838" s="49">
        <v>7993015</v>
      </c>
      <c r="B6838" s="43">
        <v>7</v>
      </c>
      <c r="C6838" s="43" t="s">
        <v>149</v>
      </c>
      <c r="D6838" s="43" t="s">
        <v>149</v>
      </c>
      <c r="E6838" s="43" t="s">
        <v>196</v>
      </c>
    </row>
    <row r="6839" spans="1:5" x14ac:dyDescent="0.25">
      <c r="A6839" s="49">
        <v>7993016</v>
      </c>
      <c r="B6839" s="43">
        <v>7</v>
      </c>
      <c r="C6839" s="43" t="s">
        <v>149</v>
      </c>
      <c r="D6839" s="43" t="s">
        <v>149</v>
      </c>
      <c r="E6839" s="43" t="s">
        <v>198</v>
      </c>
    </row>
    <row r="6840" spans="1:5" x14ac:dyDescent="0.25">
      <c r="A6840" s="49">
        <v>7993017</v>
      </c>
      <c r="B6840" s="43">
        <v>7</v>
      </c>
      <c r="C6840" s="43" t="s">
        <v>149</v>
      </c>
      <c r="D6840" s="43" t="s">
        <v>149</v>
      </c>
      <c r="E6840" s="43" t="s">
        <v>197</v>
      </c>
    </row>
    <row r="6841" spans="1:5" x14ac:dyDescent="0.25">
      <c r="A6841" s="49">
        <v>7993006</v>
      </c>
      <c r="B6841" s="43">
        <v>7</v>
      </c>
      <c r="C6841" s="43" t="s">
        <v>150</v>
      </c>
      <c r="D6841" s="43" t="s">
        <v>150</v>
      </c>
      <c r="E6841" s="43" t="s">
        <v>197</v>
      </c>
    </row>
    <row r="6842" spans="1:5" x14ac:dyDescent="0.25">
      <c r="A6842" s="49">
        <v>7993007</v>
      </c>
      <c r="B6842" s="43">
        <v>7</v>
      </c>
      <c r="C6842" s="43" t="s">
        <v>149</v>
      </c>
      <c r="D6842" s="43" t="s">
        <v>149</v>
      </c>
      <c r="E6842" s="43" t="s">
        <v>197</v>
      </c>
    </row>
    <row r="6843" spans="1:5" x14ac:dyDescent="0.25">
      <c r="A6843" s="49">
        <v>7993009</v>
      </c>
      <c r="B6843" s="43">
        <v>7</v>
      </c>
      <c r="C6843" s="43" t="s">
        <v>149</v>
      </c>
      <c r="D6843" s="43" t="s">
        <v>149</v>
      </c>
      <c r="E6843" s="43" t="s">
        <v>196</v>
      </c>
    </row>
    <row r="6844" spans="1:5" x14ac:dyDescent="0.25">
      <c r="A6844" s="49">
        <v>7993020</v>
      </c>
      <c r="B6844" s="43">
        <v>7</v>
      </c>
      <c r="C6844" s="43" t="s">
        <v>149</v>
      </c>
      <c r="D6844" s="43" t="s">
        <v>149</v>
      </c>
      <c r="E6844" s="43" t="s">
        <v>200</v>
      </c>
    </row>
    <row r="6845" spans="1:5" x14ac:dyDescent="0.25">
      <c r="A6845" s="49">
        <v>7993022</v>
      </c>
      <c r="B6845" s="43">
        <v>7</v>
      </c>
      <c r="C6845" s="43" t="s">
        <v>149</v>
      </c>
      <c r="D6845" s="43" t="s">
        <v>149</v>
      </c>
      <c r="E6845" s="43" t="s">
        <v>197</v>
      </c>
    </row>
    <row r="6846" spans="1:5" x14ac:dyDescent="0.25">
      <c r="A6846" s="49">
        <v>7993023</v>
      </c>
      <c r="B6846" s="43">
        <v>7</v>
      </c>
      <c r="C6846" s="43" t="s">
        <v>150</v>
      </c>
      <c r="D6846" s="43" t="s">
        <v>150</v>
      </c>
      <c r="E6846" s="43" t="s">
        <v>197</v>
      </c>
    </row>
    <row r="6847" spans="1:5" x14ac:dyDescent="0.25">
      <c r="A6847" s="49">
        <v>7993025</v>
      </c>
      <c r="B6847" s="43">
        <v>7</v>
      </c>
      <c r="C6847" s="43" t="s">
        <v>150</v>
      </c>
      <c r="D6847" s="43" t="s">
        <v>150</v>
      </c>
      <c r="E6847" s="43" t="s">
        <v>197</v>
      </c>
    </row>
    <row r="6848" spans="1:5" x14ac:dyDescent="0.25">
      <c r="A6848" s="49">
        <v>7993026</v>
      </c>
      <c r="B6848" s="43">
        <v>7</v>
      </c>
      <c r="C6848" s="43" t="s">
        <v>149</v>
      </c>
      <c r="D6848" s="43" t="s">
        <v>149</v>
      </c>
      <c r="E6848" s="43" t="s">
        <v>197</v>
      </c>
    </row>
    <row r="6849" spans="1:5" x14ac:dyDescent="0.25">
      <c r="A6849" s="49">
        <v>7993028</v>
      </c>
      <c r="B6849" s="43">
        <v>7</v>
      </c>
      <c r="C6849" s="43" t="s">
        <v>149</v>
      </c>
      <c r="D6849" s="43" t="s">
        <v>149</v>
      </c>
      <c r="E6849" s="43" t="s">
        <v>197</v>
      </c>
    </row>
    <row r="6850" spans="1:5" x14ac:dyDescent="0.25">
      <c r="A6850" s="49">
        <v>7993029</v>
      </c>
      <c r="B6850" s="43">
        <v>7</v>
      </c>
      <c r="C6850" s="43" t="s">
        <v>150</v>
      </c>
      <c r="D6850" s="43" t="s">
        <v>150</v>
      </c>
      <c r="E6850" s="43" t="s">
        <v>196</v>
      </c>
    </row>
    <row r="6851" spans="1:5" x14ac:dyDescent="0.25">
      <c r="A6851" s="49">
        <v>7993018</v>
      </c>
      <c r="B6851" s="43">
        <v>7</v>
      </c>
      <c r="C6851" s="43" t="s">
        <v>149</v>
      </c>
      <c r="D6851" s="43" t="s">
        <v>149</v>
      </c>
      <c r="E6851" s="43" t="s">
        <v>198</v>
      </c>
    </row>
    <row r="6852" spans="1:5" x14ac:dyDescent="0.25">
      <c r="A6852" s="49">
        <v>7993019</v>
      </c>
      <c r="B6852" s="43">
        <v>7</v>
      </c>
      <c r="C6852" s="43" t="s">
        <v>149</v>
      </c>
      <c r="D6852" s="43" t="s">
        <v>149</v>
      </c>
      <c r="E6852" s="43" t="s">
        <v>196</v>
      </c>
    </row>
    <row r="6853" spans="1:5" x14ac:dyDescent="0.25">
      <c r="A6853" s="49">
        <v>7993040</v>
      </c>
      <c r="B6853" s="43">
        <v>7</v>
      </c>
      <c r="C6853" s="43" t="s">
        <v>149</v>
      </c>
      <c r="D6853" s="43" t="s">
        <v>149</v>
      </c>
      <c r="E6853" s="43" t="s">
        <v>196</v>
      </c>
    </row>
    <row r="6854" spans="1:5" x14ac:dyDescent="0.25">
      <c r="A6854" s="49">
        <v>7993041</v>
      </c>
      <c r="B6854" s="43">
        <v>7</v>
      </c>
      <c r="C6854" s="43" t="s">
        <v>150</v>
      </c>
      <c r="D6854" s="43" t="s">
        <v>150</v>
      </c>
      <c r="E6854" s="43" t="s">
        <v>196</v>
      </c>
    </row>
    <row r="6855" spans="1:5" x14ac:dyDescent="0.25">
      <c r="A6855" s="49">
        <v>7993042</v>
      </c>
      <c r="B6855" s="43">
        <v>7</v>
      </c>
      <c r="C6855" s="43" t="s">
        <v>149</v>
      </c>
      <c r="D6855" s="43" t="s">
        <v>149</v>
      </c>
      <c r="E6855" s="43" t="s">
        <v>197</v>
      </c>
    </row>
    <row r="6856" spans="1:5" x14ac:dyDescent="0.25">
      <c r="A6856" s="49">
        <v>7993044</v>
      </c>
      <c r="B6856" s="43">
        <v>7</v>
      </c>
      <c r="C6856" s="43" t="s">
        <v>149</v>
      </c>
      <c r="D6856" s="43" t="s">
        <v>149</v>
      </c>
      <c r="E6856" s="43" t="s">
        <v>196</v>
      </c>
    </row>
    <row r="6857" spans="1:5" x14ac:dyDescent="0.25">
      <c r="A6857" s="49">
        <v>7993045</v>
      </c>
      <c r="B6857" s="43">
        <v>7</v>
      </c>
      <c r="C6857" s="43" t="s">
        <v>149</v>
      </c>
      <c r="D6857" s="43" t="s">
        <v>149</v>
      </c>
      <c r="E6857" s="43" t="s">
        <v>196</v>
      </c>
    </row>
    <row r="6858" spans="1:5" x14ac:dyDescent="0.25">
      <c r="A6858" s="49">
        <v>7993046</v>
      </c>
      <c r="B6858" s="43">
        <v>7</v>
      </c>
      <c r="C6858" s="43" t="s">
        <v>149</v>
      </c>
      <c r="D6858" s="43" t="s">
        <v>149</v>
      </c>
      <c r="E6858" s="43" t="s">
        <v>197</v>
      </c>
    </row>
    <row r="6859" spans="1:5" x14ac:dyDescent="0.25">
      <c r="A6859" s="49">
        <v>7993047</v>
      </c>
      <c r="B6859" s="43">
        <v>7</v>
      </c>
      <c r="C6859" s="43" t="s">
        <v>150</v>
      </c>
      <c r="D6859" s="43" t="s">
        <v>150</v>
      </c>
      <c r="E6859" s="43" t="s">
        <v>198</v>
      </c>
    </row>
    <row r="6860" spans="1:5" x14ac:dyDescent="0.25">
      <c r="A6860" s="49">
        <v>7993030</v>
      </c>
      <c r="B6860" s="43">
        <v>7</v>
      </c>
      <c r="C6860" s="43" t="s">
        <v>149</v>
      </c>
      <c r="D6860" s="43" t="s">
        <v>149</v>
      </c>
      <c r="E6860" s="43" t="s">
        <v>200</v>
      </c>
    </row>
    <row r="6861" spans="1:5" x14ac:dyDescent="0.25">
      <c r="A6861" s="49">
        <v>7993031</v>
      </c>
      <c r="B6861" s="43">
        <v>7</v>
      </c>
      <c r="C6861" s="43" t="s">
        <v>149</v>
      </c>
      <c r="D6861" s="43" t="s">
        <v>149</v>
      </c>
      <c r="E6861" s="43" t="s">
        <v>197</v>
      </c>
    </row>
    <row r="6862" spans="1:5" x14ac:dyDescent="0.25">
      <c r="A6862" s="49">
        <v>7993033</v>
      </c>
      <c r="B6862" s="43">
        <v>7</v>
      </c>
      <c r="C6862" s="43" t="s">
        <v>149</v>
      </c>
      <c r="D6862" s="43" t="s">
        <v>149</v>
      </c>
      <c r="E6862" s="43" t="s">
        <v>200</v>
      </c>
    </row>
    <row r="6863" spans="1:5" x14ac:dyDescent="0.25">
      <c r="A6863" s="49">
        <v>7993035</v>
      </c>
      <c r="B6863" s="43">
        <v>7</v>
      </c>
      <c r="C6863" s="43" t="s">
        <v>149</v>
      </c>
      <c r="D6863" s="43" t="s">
        <v>149</v>
      </c>
      <c r="E6863" s="43" t="s">
        <v>197</v>
      </c>
    </row>
    <row r="6864" spans="1:5" x14ac:dyDescent="0.25">
      <c r="A6864" s="49">
        <v>7993037</v>
      </c>
      <c r="B6864" s="43">
        <v>7</v>
      </c>
      <c r="C6864" s="43" t="s">
        <v>149</v>
      </c>
      <c r="D6864" s="43" t="s">
        <v>149</v>
      </c>
      <c r="E6864" s="43" t="s">
        <v>200</v>
      </c>
    </row>
    <row r="6865" spans="1:5" x14ac:dyDescent="0.25">
      <c r="A6865" s="49">
        <v>7993038</v>
      </c>
      <c r="B6865" s="43">
        <v>7</v>
      </c>
      <c r="C6865" s="43" t="s">
        <v>150</v>
      </c>
      <c r="D6865" s="43" t="s">
        <v>150</v>
      </c>
      <c r="E6865" s="43" t="s">
        <v>197</v>
      </c>
    </row>
    <row r="6866" spans="1:5" x14ac:dyDescent="0.25">
      <c r="A6866" s="49">
        <v>7993050</v>
      </c>
      <c r="B6866" s="43">
        <v>7</v>
      </c>
      <c r="C6866" s="43" t="s">
        <v>149</v>
      </c>
      <c r="D6866" s="43" t="s">
        <v>149</v>
      </c>
      <c r="E6866" s="43" t="s">
        <v>196</v>
      </c>
    </row>
    <row r="6867" spans="1:5" x14ac:dyDescent="0.25">
      <c r="A6867" s="49">
        <v>7993051</v>
      </c>
      <c r="B6867" s="43">
        <v>7</v>
      </c>
      <c r="C6867" s="43" t="s">
        <v>150</v>
      </c>
      <c r="D6867" s="43" t="s">
        <v>150</v>
      </c>
      <c r="E6867" s="43" t="s">
        <v>197</v>
      </c>
    </row>
    <row r="6868" spans="1:5" x14ac:dyDescent="0.25">
      <c r="A6868" s="49">
        <v>7993052</v>
      </c>
      <c r="B6868" s="43">
        <v>7</v>
      </c>
      <c r="C6868" s="43" t="s">
        <v>150</v>
      </c>
      <c r="D6868" s="43" t="s">
        <v>150</v>
      </c>
      <c r="E6868" s="43" t="s">
        <v>196</v>
      </c>
    </row>
    <row r="6869" spans="1:5" x14ac:dyDescent="0.25">
      <c r="A6869" s="49">
        <v>7993054</v>
      </c>
      <c r="B6869" s="43">
        <v>7</v>
      </c>
      <c r="C6869" s="43" t="s">
        <v>149</v>
      </c>
      <c r="D6869" s="43" t="s">
        <v>149</v>
      </c>
      <c r="E6869" s="43" t="s">
        <v>196</v>
      </c>
    </row>
    <row r="6870" spans="1:5" x14ac:dyDescent="0.25">
      <c r="A6870" s="49">
        <v>7993055</v>
      </c>
      <c r="B6870" s="43">
        <v>7</v>
      </c>
      <c r="C6870" s="43" t="s">
        <v>149</v>
      </c>
      <c r="D6870" s="43" t="s">
        <v>149</v>
      </c>
      <c r="E6870" s="43" t="s">
        <v>197</v>
      </c>
    </row>
    <row r="6871" spans="1:5" x14ac:dyDescent="0.25">
      <c r="A6871" s="49">
        <v>7993056</v>
      </c>
      <c r="B6871" s="43">
        <v>7</v>
      </c>
      <c r="C6871" s="43" t="s">
        <v>150</v>
      </c>
      <c r="D6871" s="43" t="s">
        <v>150</v>
      </c>
      <c r="E6871" s="43" t="s">
        <v>197</v>
      </c>
    </row>
    <row r="6872" spans="1:5" x14ac:dyDescent="0.25">
      <c r="A6872" s="49">
        <v>7993058</v>
      </c>
      <c r="B6872" s="43">
        <v>7</v>
      </c>
      <c r="C6872" s="43" t="s">
        <v>149</v>
      </c>
      <c r="D6872" s="43" t="s">
        <v>149</v>
      </c>
      <c r="E6872" s="43" t="s">
        <v>200</v>
      </c>
    </row>
    <row r="6873" spans="1:5" x14ac:dyDescent="0.25">
      <c r="A6873" s="49">
        <v>7993061</v>
      </c>
      <c r="B6873" s="43">
        <v>7</v>
      </c>
      <c r="C6873" s="43" t="s">
        <v>149</v>
      </c>
      <c r="D6873" s="43" t="s">
        <v>149</v>
      </c>
      <c r="E6873" s="43" t="s">
        <v>197</v>
      </c>
    </row>
    <row r="6874" spans="1:5" x14ac:dyDescent="0.25">
      <c r="A6874" s="49">
        <v>7993063</v>
      </c>
      <c r="B6874" s="43">
        <v>7</v>
      </c>
      <c r="C6874" s="43" t="s">
        <v>150</v>
      </c>
      <c r="D6874" s="43" t="s">
        <v>150</v>
      </c>
      <c r="E6874" s="43" t="s">
        <v>196</v>
      </c>
    </row>
    <row r="6875" spans="1:5" x14ac:dyDescent="0.25">
      <c r="A6875" s="49">
        <v>7993064</v>
      </c>
      <c r="B6875" s="43">
        <v>7</v>
      </c>
      <c r="C6875" s="43" t="s">
        <v>149</v>
      </c>
      <c r="D6875" s="43" t="s">
        <v>149</v>
      </c>
      <c r="E6875" s="43" t="s">
        <v>196</v>
      </c>
    </row>
    <row r="6876" spans="1:5" x14ac:dyDescent="0.25">
      <c r="A6876" s="49">
        <v>7993065</v>
      </c>
      <c r="B6876" s="43">
        <v>7</v>
      </c>
      <c r="C6876" s="43" t="s">
        <v>149</v>
      </c>
      <c r="D6876" s="43" t="s">
        <v>149</v>
      </c>
      <c r="E6876" s="43" t="s">
        <v>200</v>
      </c>
    </row>
    <row r="6877" spans="1:5" x14ac:dyDescent="0.25">
      <c r="A6877" s="49">
        <v>7993066</v>
      </c>
      <c r="B6877" s="43">
        <v>7</v>
      </c>
      <c r="C6877" s="43" t="s">
        <v>149</v>
      </c>
      <c r="D6877" s="43" t="s">
        <v>149</v>
      </c>
      <c r="E6877" s="43" t="s">
        <v>197</v>
      </c>
    </row>
    <row r="6878" spans="1:5" x14ac:dyDescent="0.25">
      <c r="A6878" s="49">
        <v>7993067</v>
      </c>
      <c r="B6878" s="43">
        <v>7</v>
      </c>
      <c r="C6878" s="43" t="s">
        <v>149</v>
      </c>
      <c r="D6878" s="43" t="s">
        <v>149</v>
      </c>
      <c r="E6878" s="43" t="s">
        <v>197</v>
      </c>
    </row>
    <row r="6879" spans="1:5" x14ac:dyDescent="0.25">
      <c r="A6879" s="49">
        <v>7993068</v>
      </c>
      <c r="B6879" s="43">
        <v>7</v>
      </c>
      <c r="C6879" s="43" t="s">
        <v>150</v>
      </c>
      <c r="D6879" s="43" t="s">
        <v>150</v>
      </c>
      <c r="E6879" s="43" t="s">
        <v>197</v>
      </c>
    </row>
    <row r="6880" spans="1:5" x14ac:dyDescent="0.25">
      <c r="A6880" s="49">
        <v>7993048</v>
      </c>
      <c r="B6880" s="43">
        <v>7</v>
      </c>
      <c r="C6880" s="43" t="s">
        <v>149</v>
      </c>
      <c r="D6880" s="43" t="s">
        <v>149</v>
      </c>
      <c r="E6880" s="43" t="s">
        <v>200</v>
      </c>
    </row>
    <row r="6881" spans="1:5" x14ac:dyDescent="0.25">
      <c r="A6881" s="49">
        <v>7993049</v>
      </c>
      <c r="B6881" s="43">
        <v>7</v>
      </c>
      <c r="C6881" s="43" t="s">
        <v>149</v>
      </c>
      <c r="D6881" s="43" t="s">
        <v>149</v>
      </c>
      <c r="E6881" s="43" t="s">
        <v>196</v>
      </c>
    </row>
    <row r="6882" spans="1:5" x14ac:dyDescent="0.25">
      <c r="A6882" s="49">
        <v>7993070</v>
      </c>
      <c r="B6882" s="43">
        <v>7</v>
      </c>
      <c r="C6882" s="43" t="s">
        <v>181</v>
      </c>
      <c r="D6882" s="43" t="s">
        <v>181</v>
      </c>
      <c r="E6882" s="43" t="s">
        <v>197</v>
      </c>
    </row>
    <row r="6883" spans="1:5" x14ac:dyDescent="0.25">
      <c r="A6883" s="49">
        <v>7993071</v>
      </c>
      <c r="B6883" s="43">
        <v>7</v>
      </c>
      <c r="C6883" s="43" t="s">
        <v>149</v>
      </c>
      <c r="D6883" s="43" t="s">
        <v>149</v>
      </c>
      <c r="E6883" s="43" t="s">
        <v>196</v>
      </c>
    </row>
    <row r="6884" spans="1:5" x14ac:dyDescent="0.25">
      <c r="A6884" s="49">
        <v>7993072</v>
      </c>
      <c r="B6884" s="43">
        <v>7</v>
      </c>
      <c r="C6884" s="43" t="s">
        <v>149</v>
      </c>
      <c r="D6884" s="43" t="s">
        <v>149</v>
      </c>
      <c r="E6884" s="43" t="s">
        <v>196</v>
      </c>
    </row>
    <row r="6885" spans="1:5" x14ac:dyDescent="0.25">
      <c r="A6885" s="49">
        <v>7993073</v>
      </c>
      <c r="B6885" s="43">
        <v>7</v>
      </c>
      <c r="C6885" s="43" t="s">
        <v>149</v>
      </c>
      <c r="D6885" s="43" t="s">
        <v>149</v>
      </c>
      <c r="E6885" s="43" t="s">
        <v>197</v>
      </c>
    </row>
    <row r="6886" spans="1:5" x14ac:dyDescent="0.25">
      <c r="A6886" s="49">
        <v>7993074</v>
      </c>
      <c r="B6886" s="43">
        <v>7</v>
      </c>
      <c r="C6886" s="43" t="s">
        <v>149</v>
      </c>
      <c r="D6886" s="43" t="s">
        <v>149</v>
      </c>
      <c r="E6886" s="43" t="s">
        <v>196</v>
      </c>
    </row>
    <row r="6887" spans="1:5" x14ac:dyDescent="0.25">
      <c r="A6887" s="49">
        <v>7993075</v>
      </c>
      <c r="B6887" s="43">
        <v>7</v>
      </c>
      <c r="C6887" s="43" t="s">
        <v>150</v>
      </c>
      <c r="D6887" s="43" t="s">
        <v>150</v>
      </c>
      <c r="E6887" s="43" t="s">
        <v>196</v>
      </c>
    </row>
    <row r="6888" spans="1:5" x14ac:dyDescent="0.25">
      <c r="A6888" s="49">
        <v>7993076</v>
      </c>
      <c r="B6888" s="43">
        <v>7</v>
      </c>
      <c r="C6888" s="43" t="s">
        <v>149</v>
      </c>
      <c r="D6888" s="43" t="s">
        <v>149</v>
      </c>
      <c r="E6888" s="43" t="s">
        <v>196</v>
      </c>
    </row>
    <row r="6889" spans="1:5" x14ac:dyDescent="0.25">
      <c r="A6889" s="49">
        <v>7993077</v>
      </c>
      <c r="B6889" s="43">
        <v>7</v>
      </c>
      <c r="C6889" s="43" t="s">
        <v>149</v>
      </c>
      <c r="D6889" s="43" t="s">
        <v>149</v>
      </c>
      <c r="E6889" s="43" t="s">
        <v>198</v>
      </c>
    </row>
    <row r="6890" spans="1:5" x14ac:dyDescent="0.25">
      <c r="A6890" s="49">
        <v>7993080</v>
      </c>
      <c r="B6890" s="43">
        <v>7</v>
      </c>
      <c r="C6890" s="43" t="s">
        <v>150</v>
      </c>
      <c r="D6890" s="43" t="s">
        <v>150</v>
      </c>
      <c r="E6890" s="43" t="s">
        <v>196</v>
      </c>
    </row>
    <row r="6891" spans="1:5" x14ac:dyDescent="0.25">
      <c r="A6891" s="49">
        <v>7993081</v>
      </c>
      <c r="B6891" s="43">
        <v>7</v>
      </c>
      <c r="C6891" s="43" t="s">
        <v>150</v>
      </c>
      <c r="D6891" s="43" t="s">
        <v>150</v>
      </c>
      <c r="E6891" s="43" t="s">
        <v>196</v>
      </c>
    </row>
    <row r="6892" spans="1:5" x14ac:dyDescent="0.25">
      <c r="A6892" s="49">
        <v>7993082</v>
      </c>
      <c r="B6892" s="43">
        <v>7</v>
      </c>
      <c r="C6892" s="43" t="s">
        <v>149</v>
      </c>
      <c r="D6892" s="43" t="s">
        <v>149</v>
      </c>
      <c r="E6892" s="43" t="s">
        <v>200</v>
      </c>
    </row>
    <row r="6893" spans="1:5" x14ac:dyDescent="0.25">
      <c r="A6893" s="49">
        <v>7993083</v>
      </c>
      <c r="B6893" s="43">
        <v>7</v>
      </c>
      <c r="C6893" s="43" t="s">
        <v>149</v>
      </c>
      <c r="D6893" s="43" t="s">
        <v>149</v>
      </c>
      <c r="E6893" s="43" t="s">
        <v>197</v>
      </c>
    </row>
    <row r="6894" spans="1:5" x14ac:dyDescent="0.25">
      <c r="A6894" s="49">
        <v>7993084</v>
      </c>
      <c r="B6894" s="43">
        <v>7</v>
      </c>
      <c r="C6894" s="43" t="s">
        <v>149</v>
      </c>
      <c r="D6894" s="43" t="s">
        <v>149</v>
      </c>
      <c r="E6894" s="43" t="s">
        <v>197</v>
      </c>
    </row>
    <row r="6895" spans="1:5" x14ac:dyDescent="0.25">
      <c r="A6895" s="49">
        <v>7993086</v>
      </c>
      <c r="B6895" s="43">
        <v>7</v>
      </c>
      <c r="C6895" s="43" t="s">
        <v>150</v>
      </c>
      <c r="D6895" s="43" t="s">
        <v>150</v>
      </c>
      <c r="E6895" s="43" t="s">
        <v>196</v>
      </c>
    </row>
    <row r="6896" spans="1:5" x14ac:dyDescent="0.25">
      <c r="A6896" s="49">
        <v>7993087</v>
      </c>
      <c r="B6896" s="43">
        <v>7</v>
      </c>
      <c r="C6896" s="43" t="s">
        <v>149</v>
      </c>
      <c r="D6896" s="43" t="s">
        <v>149</v>
      </c>
      <c r="E6896" s="43" t="s">
        <v>200</v>
      </c>
    </row>
    <row r="6897" spans="1:5" x14ac:dyDescent="0.25">
      <c r="A6897" s="49">
        <v>7993089</v>
      </c>
      <c r="B6897" s="43">
        <v>7</v>
      </c>
      <c r="C6897" s="43" t="s">
        <v>150</v>
      </c>
      <c r="D6897" s="43" t="s">
        <v>150</v>
      </c>
      <c r="E6897" s="43" t="s">
        <v>197</v>
      </c>
    </row>
    <row r="6898" spans="1:5" x14ac:dyDescent="0.25">
      <c r="A6898" s="49">
        <v>7993090</v>
      </c>
      <c r="B6898" s="43">
        <v>7</v>
      </c>
      <c r="C6898" s="43" t="s">
        <v>149</v>
      </c>
      <c r="D6898" s="43" t="s">
        <v>149</v>
      </c>
      <c r="E6898" s="43" t="s">
        <v>200</v>
      </c>
    </row>
    <row r="6899" spans="1:5" x14ac:dyDescent="0.25">
      <c r="A6899" s="49">
        <v>7993091</v>
      </c>
      <c r="B6899" s="43">
        <v>7</v>
      </c>
      <c r="C6899" s="43" t="s">
        <v>149</v>
      </c>
      <c r="D6899" s="43" t="s">
        <v>149</v>
      </c>
      <c r="E6899" s="43" t="s">
        <v>196</v>
      </c>
    </row>
    <row r="6900" spans="1:5" x14ac:dyDescent="0.25">
      <c r="A6900" s="49">
        <v>7993094</v>
      </c>
      <c r="B6900" s="43">
        <v>7</v>
      </c>
      <c r="C6900" s="43" t="s">
        <v>152</v>
      </c>
      <c r="D6900" s="43" t="s">
        <v>152</v>
      </c>
      <c r="E6900" s="43" t="s">
        <v>197</v>
      </c>
    </row>
    <row r="6901" spans="1:5" x14ac:dyDescent="0.25">
      <c r="A6901" s="49">
        <v>7993095</v>
      </c>
      <c r="B6901" s="43">
        <v>7</v>
      </c>
      <c r="C6901" s="43" t="s">
        <v>179</v>
      </c>
      <c r="D6901" s="43" t="s">
        <v>179</v>
      </c>
      <c r="E6901" s="43" t="s">
        <v>197</v>
      </c>
    </row>
    <row r="6902" spans="1:5" x14ac:dyDescent="0.25">
      <c r="A6902" s="49">
        <v>7993097</v>
      </c>
      <c r="B6902" s="43">
        <v>7</v>
      </c>
      <c r="C6902" s="43" t="s">
        <v>150</v>
      </c>
      <c r="D6902" s="43" t="s">
        <v>150</v>
      </c>
      <c r="E6902" s="43" t="s">
        <v>196</v>
      </c>
    </row>
    <row r="6903" spans="1:5" x14ac:dyDescent="0.25">
      <c r="A6903" s="49">
        <v>7993099</v>
      </c>
      <c r="B6903" s="43">
        <v>7</v>
      </c>
      <c r="C6903" s="43" t="s">
        <v>179</v>
      </c>
      <c r="D6903" s="43" t="s">
        <v>179</v>
      </c>
      <c r="E6903" s="43" t="s">
        <v>197</v>
      </c>
    </row>
    <row r="6904" spans="1:5" x14ac:dyDescent="0.25">
      <c r="A6904" s="49">
        <v>7993110</v>
      </c>
      <c r="B6904" s="43">
        <v>7</v>
      </c>
      <c r="C6904" s="43" t="s">
        <v>149</v>
      </c>
      <c r="D6904" s="43" t="s">
        <v>149</v>
      </c>
      <c r="E6904" s="43" t="s">
        <v>200</v>
      </c>
    </row>
    <row r="6905" spans="1:5" x14ac:dyDescent="0.25">
      <c r="A6905" s="49">
        <v>7993112</v>
      </c>
      <c r="B6905" s="43">
        <v>7</v>
      </c>
      <c r="C6905" s="43" t="s">
        <v>149</v>
      </c>
      <c r="D6905" s="43" t="s">
        <v>149</v>
      </c>
      <c r="E6905" s="43" t="s">
        <v>197</v>
      </c>
    </row>
    <row r="6906" spans="1:5" x14ac:dyDescent="0.25">
      <c r="A6906" s="49">
        <v>7993113</v>
      </c>
      <c r="B6906" s="43">
        <v>7</v>
      </c>
      <c r="C6906" s="43" t="s">
        <v>150</v>
      </c>
      <c r="D6906" s="43" t="s">
        <v>150</v>
      </c>
      <c r="E6906" s="43" t="s">
        <v>196</v>
      </c>
    </row>
    <row r="6907" spans="1:5" x14ac:dyDescent="0.25">
      <c r="A6907" s="49">
        <v>7993115</v>
      </c>
      <c r="B6907" s="43">
        <v>7</v>
      </c>
      <c r="C6907" s="43" t="s">
        <v>150</v>
      </c>
      <c r="D6907" s="43" t="s">
        <v>150</v>
      </c>
      <c r="E6907" s="43" t="s">
        <v>197</v>
      </c>
    </row>
    <row r="6908" spans="1:5" x14ac:dyDescent="0.25">
      <c r="A6908" s="49">
        <v>7993116</v>
      </c>
      <c r="B6908" s="43">
        <v>7</v>
      </c>
      <c r="C6908" s="43" t="s">
        <v>149</v>
      </c>
      <c r="D6908" s="43" t="s">
        <v>149</v>
      </c>
      <c r="E6908" s="43" t="s">
        <v>196</v>
      </c>
    </row>
    <row r="6909" spans="1:5" x14ac:dyDescent="0.25">
      <c r="A6909" s="49">
        <v>7993078</v>
      </c>
      <c r="B6909" s="43">
        <v>7</v>
      </c>
      <c r="C6909" s="43" t="s">
        <v>149</v>
      </c>
      <c r="D6909" s="43" t="s">
        <v>149</v>
      </c>
      <c r="E6909" s="43" t="s">
        <v>196</v>
      </c>
    </row>
    <row r="6910" spans="1:5" x14ac:dyDescent="0.25">
      <c r="A6910" s="49">
        <v>7993079</v>
      </c>
      <c r="B6910" s="43">
        <v>7</v>
      </c>
      <c r="C6910" s="43" t="s">
        <v>152</v>
      </c>
      <c r="D6910" s="43" t="s">
        <v>152</v>
      </c>
      <c r="E6910" s="43" t="s">
        <v>197</v>
      </c>
    </row>
    <row r="6911" spans="1:5" x14ac:dyDescent="0.25">
      <c r="A6911" s="49">
        <v>7993100</v>
      </c>
      <c r="B6911" s="43">
        <v>7</v>
      </c>
      <c r="C6911" s="43" t="s">
        <v>149</v>
      </c>
      <c r="D6911" s="43" t="s">
        <v>149</v>
      </c>
      <c r="E6911" s="43" t="s">
        <v>196</v>
      </c>
    </row>
    <row r="6912" spans="1:5" x14ac:dyDescent="0.25">
      <c r="A6912" s="49">
        <v>7993101</v>
      </c>
      <c r="B6912" s="43">
        <v>7</v>
      </c>
      <c r="C6912" s="43" t="s">
        <v>150</v>
      </c>
      <c r="D6912" s="43" t="s">
        <v>150</v>
      </c>
      <c r="E6912" s="43" t="s">
        <v>196</v>
      </c>
    </row>
    <row r="6913" spans="1:5" x14ac:dyDescent="0.25">
      <c r="A6913" s="49">
        <v>7993103</v>
      </c>
      <c r="B6913" s="43">
        <v>7</v>
      </c>
      <c r="C6913" s="43" t="s">
        <v>149</v>
      </c>
      <c r="D6913" s="43" t="s">
        <v>149</v>
      </c>
      <c r="E6913" s="43" t="s">
        <v>196</v>
      </c>
    </row>
    <row r="6914" spans="1:5" x14ac:dyDescent="0.25">
      <c r="A6914" s="49">
        <v>7993104</v>
      </c>
      <c r="B6914" s="43">
        <v>7</v>
      </c>
      <c r="C6914" s="43" t="s">
        <v>149</v>
      </c>
      <c r="D6914" s="43" t="s">
        <v>149</v>
      </c>
      <c r="E6914" s="43" t="s">
        <v>197</v>
      </c>
    </row>
    <row r="6915" spans="1:5" x14ac:dyDescent="0.25">
      <c r="A6915" s="49">
        <v>7993105</v>
      </c>
      <c r="B6915" s="43">
        <v>7</v>
      </c>
      <c r="C6915" s="43" t="s">
        <v>150</v>
      </c>
      <c r="D6915" s="43" t="s">
        <v>150</v>
      </c>
      <c r="E6915" s="43" t="s">
        <v>198</v>
      </c>
    </row>
    <row r="6916" spans="1:5" x14ac:dyDescent="0.25">
      <c r="A6916" s="49">
        <v>7993106</v>
      </c>
      <c r="B6916" s="43">
        <v>7</v>
      </c>
      <c r="C6916" s="43" t="s">
        <v>149</v>
      </c>
      <c r="D6916" s="43" t="s">
        <v>149</v>
      </c>
      <c r="E6916" s="43" t="s">
        <v>196</v>
      </c>
    </row>
    <row r="6917" spans="1:5" x14ac:dyDescent="0.25">
      <c r="A6917" s="49">
        <v>7993107</v>
      </c>
      <c r="B6917" s="43">
        <v>7</v>
      </c>
      <c r="C6917" s="43" t="s">
        <v>149</v>
      </c>
      <c r="D6917" s="43" t="s">
        <v>149</v>
      </c>
      <c r="E6917" s="43" t="s">
        <v>198</v>
      </c>
    </row>
    <row r="6918" spans="1:5" x14ac:dyDescent="0.25">
      <c r="A6918" s="49">
        <v>7993108</v>
      </c>
      <c r="B6918" s="43">
        <v>7</v>
      </c>
      <c r="C6918" s="43" t="s">
        <v>149</v>
      </c>
      <c r="D6918" s="43" t="s">
        <v>149</v>
      </c>
      <c r="E6918" s="43" t="s">
        <v>197</v>
      </c>
    </row>
    <row r="6919" spans="1:5" x14ac:dyDescent="0.25">
      <c r="A6919" s="49">
        <v>7993118</v>
      </c>
      <c r="B6919" s="43">
        <v>7</v>
      </c>
      <c r="C6919" s="43" t="s">
        <v>149</v>
      </c>
      <c r="D6919" s="43" t="s">
        <v>149</v>
      </c>
      <c r="E6919" s="43" t="s">
        <v>196</v>
      </c>
    </row>
    <row r="6920" spans="1:5" x14ac:dyDescent="0.25">
      <c r="A6920" s="49">
        <v>7993119</v>
      </c>
      <c r="B6920" s="43">
        <v>7</v>
      </c>
      <c r="C6920" s="43" t="s">
        <v>149</v>
      </c>
      <c r="D6920" s="43" t="s">
        <v>149</v>
      </c>
      <c r="E6920" s="43" t="s">
        <v>197</v>
      </c>
    </row>
    <row r="6921" spans="1:5" x14ac:dyDescent="0.25">
      <c r="A6921" s="49">
        <v>7993131</v>
      </c>
      <c r="B6921" s="43">
        <v>7</v>
      </c>
      <c r="C6921" s="43" t="s">
        <v>149</v>
      </c>
      <c r="D6921" s="43" t="s">
        <v>149</v>
      </c>
      <c r="E6921" s="43" t="s">
        <v>197</v>
      </c>
    </row>
    <row r="6922" spans="1:5" x14ac:dyDescent="0.25">
      <c r="A6922" s="49">
        <v>7993132</v>
      </c>
      <c r="B6922" s="43">
        <v>7</v>
      </c>
      <c r="C6922" s="43" t="s">
        <v>149</v>
      </c>
      <c r="D6922" s="43" t="s">
        <v>149</v>
      </c>
      <c r="E6922" s="43" t="s">
        <v>200</v>
      </c>
    </row>
    <row r="6923" spans="1:5" x14ac:dyDescent="0.25">
      <c r="A6923" s="49">
        <v>7993133</v>
      </c>
      <c r="B6923" s="43">
        <v>7</v>
      </c>
      <c r="C6923" s="43" t="s">
        <v>150</v>
      </c>
      <c r="D6923" s="43" t="s">
        <v>150</v>
      </c>
      <c r="E6923" s="43" t="s">
        <v>197</v>
      </c>
    </row>
    <row r="6924" spans="1:5" x14ac:dyDescent="0.25">
      <c r="A6924" s="49">
        <v>7993134</v>
      </c>
      <c r="B6924" s="43">
        <v>7</v>
      </c>
      <c r="C6924" s="43" t="s">
        <v>149</v>
      </c>
      <c r="D6924" s="43" t="s">
        <v>149</v>
      </c>
      <c r="E6924" s="43" t="s">
        <v>197</v>
      </c>
    </row>
    <row r="6925" spans="1:5" x14ac:dyDescent="0.25">
      <c r="A6925" s="49">
        <v>7993136</v>
      </c>
      <c r="B6925" s="43">
        <v>7</v>
      </c>
      <c r="C6925" s="43" t="s">
        <v>179</v>
      </c>
      <c r="D6925" s="43" t="s">
        <v>179</v>
      </c>
      <c r="E6925" s="43" t="s">
        <v>196</v>
      </c>
    </row>
    <row r="6926" spans="1:5" x14ac:dyDescent="0.25">
      <c r="A6926" s="49">
        <v>7993138</v>
      </c>
      <c r="B6926" s="43">
        <v>7</v>
      </c>
      <c r="C6926" s="43" t="s">
        <v>149</v>
      </c>
      <c r="D6926" s="43" t="s">
        <v>149</v>
      </c>
      <c r="E6926" s="43" t="s">
        <v>200</v>
      </c>
    </row>
    <row r="6927" spans="1:5" x14ac:dyDescent="0.25">
      <c r="A6927" s="49">
        <v>7993139</v>
      </c>
      <c r="B6927" s="43">
        <v>7</v>
      </c>
      <c r="C6927" s="43" t="s">
        <v>152</v>
      </c>
      <c r="D6927" s="43" t="s">
        <v>152</v>
      </c>
      <c r="E6927" s="43" t="s">
        <v>197</v>
      </c>
    </row>
    <row r="6928" spans="1:5" x14ac:dyDescent="0.25">
      <c r="A6928" s="49">
        <v>7993140</v>
      </c>
      <c r="B6928" s="43">
        <v>7</v>
      </c>
      <c r="C6928" s="43" t="s">
        <v>152</v>
      </c>
      <c r="D6928" s="43" t="s">
        <v>152</v>
      </c>
      <c r="E6928" s="43" t="s">
        <v>197</v>
      </c>
    </row>
    <row r="6929" spans="1:5" x14ac:dyDescent="0.25">
      <c r="A6929" s="49">
        <v>7993109</v>
      </c>
      <c r="B6929" s="43">
        <v>7</v>
      </c>
      <c r="C6929" s="43" t="s">
        <v>149</v>
      </c>
      <c r="D6929" s="43" t="s">
        <v>149</v>
      </c>
      <c r="E6929" s="43" t="s">
        <v>196</v>
      </c>
    </row>
    <row r="6930" spans="1:5" x14ac:dyDescent="0.25">
      <c r="A6930" s="49">
        <v>7993120</v>
      </c>
      <c r="B6930" s="43">
        <v>7</v>
      </c>
      <c r="C6930" s="43" t="s">
        <v>149</v>
      </c>
      <c r="D6930" s="43" t="s">
        <v>149</v>
      </c>
      <c r="E6930" s="43" t="s">
        <v>196</v>
      </c>
    </row>
    <row r="6931" spans="1:5" x14ac:dyDescent="0.25">
      <c r="A6931" s="49">
        <v>7993121</v>
      </c>
      <c r="B6931" s="43">
        <v>7</v>
      </c>
      <c r="C6931" s="43" t="s">
        <v>152</v>
      </c>
      <c r="D6931" s="43" t="s">
        <v>152</v>
      </c>
      <c r="E6931" s="43" t="s">
        <v>196</v>
      </c>
    </row>
    <row r="6932" spans="1:5" x14ac:dyDescent="0.25">
      <c r="A6932" s="49">
        <v>7993122</v>
      </c>
      <c r="B6932" s="43">
        <v>7</v>
      </c>
      <c r="C6932" s="43" t="s">
        <v>149</v>
      </c>
      <c r="D6932" s="43" t="s">
        <v>149</v>
      </c>
      <c r="E6932" s="43" t="s">
        <v>196</v>
      </c>
    </row>
    <row r="6933" spans="1:5" x14ac:dyDescent="0.25">
      <c r="A6933" s="49">
        <v>7993123</v>
      </c>
      <c r="B6933" s="43">
        <v>7</v>
      </c>
      <c r="C6933" s="43" t="s">
        <v>149</v>
      </c>
      <c r="D6933" s="43" t="s">
        <v>149</v>
      </c>
      <c r="E6933" s="43" t="s">
        <v>196</v>
      </c>
    </row>
    <row r="6934" spans="1:5" x14ac:dyDescent="0.25">
      <c r="A6934" s="49">
        <v>7993124</v>
      </c>
      <c r="B6934" s="43">
        <v>7</v>
      </c>
      <c r="C6934" s="43" t="s">
        <v>179</v>
      </c>
      <c r="D6934" s="43" t="s">
        <v>179</v>
      </c>
      <c r="E6934" s="43" t="s">
        <v>196</v>
      </c>
    </row>
    <row r="6935" spans="1:5" x14ac:dyDescent="0.25">
      <c r="A6935" s="49">
        <v>7993125</v>
      </c>
      <c r="B6935" s="43">
        <v>7</v>
      </c>
      <c r="C6935" s="43" t="s">
        <v>149</v>
      </c>
      <c r="D6935" s="43" t="s">
        <v>149</v>
      </c>
      <c r="E6935" s="43" t="s">
        <v>196</v>
      </c>
    </row>
    <row r="6936" spans="1:5" x14ac:dyDescent="0.25">
      <c r="A6936" s="49">
        <v>7993126</v>
      </c>
      <c r="B6936" s="43">
        <v>7</v>
      </c>
      <c r="C6936" s="43" t="s">
        <v>152</v>
      </c>
      <c r="D6936" s="43" t="s">
        <v>152</v>
      </c>
      <c r="E6936" s="43" t="s">
        <v>196</v>
      </c>
    </row>
    <row r="6937" spans="1:5" x14ac:dyDescent="0.25">
      <c r="A6937" s="49">
        <v>7993127</v>
      </c>
      <c r="B6937" s="43">
        <v>7</v>
      </c>
      <c r="C6937" s="43" t="s">
        <v>149</v>
      </c>
      <c r="D6937" s="43" t="s">
        <v>149</v>
      </c>
      <c r="E6937" s="43" t="s">
        <v>196</v>
      </c>
    </row>
    <row r="6938" spans="1:5" x14ac:dyDescent="0.25">
      <c r="A6938" s="49">
        <v>7993128</v>
      </c>
      <c r="B6938" s="43">
        <v>7</v>
      </c>
      <c r="C6938" s="43" t="s">
        <v>149</v>
      </c>
      <c r="D6938" s="43" t="s">
        <v>149</v>
      </c>
      <c r="E6938" s="43" t="s">
        <v>197</v>
      </c>
    </row>
    <row r="6939" spans="1:5" x14ac:dyDescent="0.25">
      <c r="A6939" s="49">
        <v>7993129</v>
      </c>
      <c r="B6939" s="43">
        <v>7</v>
      </c>
      <c r="C6939" s="43" t="s">
        <v>150</v>
      </c>
      <c r="D6939" s="43" t="s">
        <v>150</v>
      </c>
      <c r="E6939" s="43" t="s">
        <v>198</v>
      </c>
    </row>
    <row r="6940" spans="1:5" x14ac:dyDescent="0.25">
      <c r="A6940" s="49">
        <v>7993150</v>
      </c>
      <c r="B6940" s="43">
        <v>7</v>
      </c>
      <c r="C6940" s="43" t="s">
        <v>149</v>
      </c>
      <c r="D6940" s="43" t="s">
        <v>149</v>
      </c>
      <c r="E6940" s="43" t="s">
        <v>196</v>
      </c>
    </row>
    <row r="6941" spans="1:5" x14ac:dyDescent="0.25">
      <c r="A6941" s="49">
        <v>7993151</v>
      </c>
      <c r="B6941" s="43">
        <v>7</v>
      </c>
      <c r="C6941" s="43" t="s">
        <v>149</v>
      </c>
      <c r="D6941" s="43" t="s">
        <v>149</v>
      </c>
      <c r="E6941" s="43" t="s">
        <v>200</v>
      </c>
    </row>
    <row r="6942" spans="1:5" x14ac:dyDescent="0.25">
      <c r="A6942" s="49">
        <v>7993152</v>
      </c>
      <c r="B6942" s="43">
        <v>7</v>
      </c>
      <c r="C6942" s="43" t="s">
        <v>179</v>
      </c>
      <c r="D6942" s="43" t="s">
        <v>179</v>
      </c>
      <c r="E6942" s="43" t="s">
        <v>196</v>
      </c>
    </row>
    <row r="6943" spans="1:5" x14ac:dyDescent="0.25">
      <c r="A6943" s="49">
        <v>7993153</v>
      </c>
      <c r="B6943" s="43">
        <v>7</v>
      </c>
      <c r="C6943" s="43" t="s">
        <v>149</v>
      </c>
      <c r="D6943" s="43" t="s">
        <v>149</v>
      </c>
      <c r="E6943" s="43" t="s">
        <v>196</v>
      </c>
    </row>
    <row r="6944" spans="1:5" x14ac:dyDescent="0.25">
      <c r="A6944" s="49">
        <v>7993154</v>
      </c>
      <c r="B6944" s="43">
        <v>7</v>
      </c>
      <c r="C6944" s="43" t="s">
        <v>149</v>
      </c>
      <c r="D6944" s="43" t="s">
        <v>149</v>
      </c>
      <c r="E6944" s="43" t="s">
        <v>196</v>
      </c>
    </row>
    <row r="6945" spans="1:5" x14ac:dyDescent="0.25">
      <c r="A6945" s="49">
        <v>7993155</v>
      </c>
      <c r="B6945" s="43">
        <v>7</v>
      </c>
      <c r="C6945" s="43" t="s">
        <v>149</v>
      </c>
      <c r="D6945" s="43" t="s">
        <v>149</v>
      </c>
      <c r="E6945" s="43" t="s">
        <v>196</v>
      </c>
    </row>
    <row r="6946" spans="1:5" x14ac:dyDescent="0.25">
      <c r="A6946" s="49">
        <v>7993156</v>
      </c>
      <c r="B6946" s="43">
        <v>7</v>
      </c>
      <c r="C6946" s="43" t="s">
        <v>149</v>
      </c>
      <c r="D6946" s="43" t="s">
        <v>149</v>
      </c>
      <c r="E6946" s="43" t="s">
        <v>196</v>
      </c>
    </row>
    <row r="6947" spans="1:5" x14ac:dyDescent="0.25">
      <c r="A6947" s="49">
        <v>7993157</v>
      </c>
      <c r="B6947" s="43">
        <v>7</v>
      </c>
      <c r="C6947" s="43" t="s">
        <v>149</v>
      </c>
      <c r="D6947" s="43" t="s">
        <v>149</v>
      </c>
      <c r="E6947" s="43" t="s">
        <v>197</v>
      </c>
    </row>
    <row r="6948" spans="1:5" x14ac:dyDescent="0.25">
      <c r="A6948" s="49">
        <v>7993158</v>
      </c>
      <c r="B6948" s="43">
        <v>7</v>
      </c>
      <c r="C6948" s="43" t="s">
        <v>149</v>
      </c>
      <c r="D6948" s="43" t="s">
        <v>149</v>
      </c>
      <c r="E6948" s="43" t="s">
        <v>196</v>
      </c>
    </row>
    <row r="6949" spans="1:5" x14ac:dyDescent="0.25">
      <c r="A6949" s="49">
        <v>7993145</v>
      </c>
      <c r="B6949" s="43">
        <v>7</v>
      </c>
      <c r="C6949" s="43" t="s">
        <v>149</v>
      </c>
      <c r="D6949" s="43" t="s">
        <v>149</v>
      </c>
      <c r="E6949" s="43" t="s">
        <v>196</v>
      </c>
    </row>
    <row r="6950" spans="1:5" x14ac:dyDescent="0.25">
      <c r="A6950" s="49">
        <v>7993147</v>
      </c>
      <c r="B6950" s="43">
        <v>7</v>
      </c>
      <c r="C6950" s="43" t="s">
        <v>149</v>
      </c>
      <c r="D6950" s="43" t="s">
        <v>149</v>
      </c>
      <c r="E6950" s="43" t="s">
        <v>196</v>
      </c>
    </row>
    <row r="6951" spans="1:5" x14ac:dyDescent="0.25">
      <c r="A6951" s="49">
        <v>7993148</v>
      </c>
      <c r="B6951" s="43">
        <v>7</v>
      </c>
      <c r="C6951" s="43" t="s">
        <v>149</v>
      </c>
      <c r="D6951" s="43" t="s">
        <v>149</v>
      </c>
      <c r="E6951" s="43" t="s">
        <v>200</v>
      </c>
    </row>
    <row r="6952" spans="1:5" x14ac:dyDescent="0.25">
      <c r="A6952" s="49">
        <v>7993149</v>
      </c>
      <c r="B6952" s="43">
        <v>7</v>
      </c>
      <c r="C6952" s="43" t="s">
        <v>149</v>
      </c>
      <c r="D6952" s="43" t="s">
        <v>149</v>
      </c>
      <c r="E6952" s="43" t="s">
        <v>196</v>
      </c>
    </row>
    <row r="6953" spans="1:5" x14ac:dyDescent="0.25">
      <c r="A6953" s="49">
        <v>7993161</v>
      </c>
      <c r="B6953" s="43">
        <v>7</v>
      </c>
      <c r="C6953" s="43" t="s">
        <v>150</v>
      </c>
      <c r="D6953" s="43" t="s">
        <v>150</v>
      </c>
      <c r="E6953" s="43" t="s">
        <v>197</v>
      </c>
    </row>
    <row r="6954" spans="1:5" x14ac:dyDescent="0.25">
      <c r="A6954" s="49">
        <v>7993162</v>
      </c>
      <c r="B6954" s="43">
        <v>7</v>
      </c>
      <c r="C6954" s="43" t="s">
        <v>149</v>
      </c>
      <c r="D6954" s="43" t="s">
        <v>149</v>
      </c>
      <c r="E6954" s="43" t="s">
        <v>200</v>
      </c>
    </row>
    <row r="6955" spans="1:5" x14ac:dyDescent="0.25">
      <c r="A6955" s="49">
        <v>7993164</v>
      </c>
      <c r="B6955" s="43">
        <v>7</v>
      </c>
      <c r="C6955" s="43" t="s">
        <v>149</v>
      </c>
      <c r="D6955" s="43" t="s">
        <v>149</v>
      </c>
      <c r="E6955" s="43" t="s">
        <v>196</v>
      </c>
    </row>
    <row r="6956" spans="1:5" x14ac:dyDescent="0.25">
      <c r="A6956" s="49">
        <v>7993165</v>
      </c>
      <c r="B6956" s="43">
        <v>7</v>
      </c>
      <c r="C6956" s="43" t="s">
        <v>149</v>
      </c>
      <c r="D6956" s="43" t="s">
        <v>149</v>
      </c>
      <c r="E6956" s="43" t="s">
        <v>197</v>
      </c>
    </row>
    <row r="6957" spans="1:5" x14ac:dyDescent="0.25">
      <c r="A6957" s="49">
        <v>7993167</v>
      </c>
      <c r="B6957" s="43">
        <v>7</v>
      </c>
      <c r="C6957" s="43" t="s">
        <v>149</v>
      </c>
      <c r="D6957" s="43" t="s">
        <v>149</v>
      </c>
      <c r="E6957" s="43" t="s">
        <v>197</v>
      </c>
    </row>
    <row r="6958" spans="1:5" x14ac:dyDescent="0.25">
      <c r="A6958" s="49">
        <v>7993169</v>
      </c>
      <c r="B6958" s="43">
        <v>7</v>
      </c>
      <c r="C6958" s="43" t="s">
        <v>152</v>
      </c>
      <c r="D6958" s="43" t="s">
        <v>152</v>
      </c>
      <c r="E6958" s="43" t="s">
        <v>196</v>
      </c>
    </row>
    <row r="6959" spans="1:5" x14ac:dyDescent="0.25">
      <c r="A6959" s="49">
        <v>7993170</v>
      </c>
      <c r="B6959" s="43">
        <v>7</v>
      </c>
      <c r="C6959" s="43" t="s">
        <v>149</v>
      </c>
      <c r="D6959" s="43" t="s">
        <v>149</v>
      </c>
      <c r="E6959" s="43" t="s">
        <v>200</v>
      </c>
    </row>
    <row r="6960" spans="1:5" x14ac:dyDescent="0.25">
      <c r="A6960" s="49">
        <v>7993172</v>
      </c>
      <c r="B6960" s="43">
        <v>7</v>
      </c>
      <c r="C6960" s="43" t="s">
        <v>149</v>
      </c>
      <c r="D6960" s="43" t="s">
        <v>149</v>
      </c>
      <c r="E6960" s="43" t="s">
        <v>196</v>
      </c>
    </row>
    <row r="6961" spans="1:5" x14ac:dyDescent="0.25">
      <c r="A6961" s="49">
        <v>7993173</v>
      </c>
      <c r="B6961" s="43">
        <v>7</v>
      </c>
      <c r="C6961" s="43" t="s">
        <v>177</v>
      </c>
      <c r="D6961" s="43" t="s">
        <v>177</v>
      </c>
      <c r="E6961" s="43" t="s">
        <v>196</v>
      </c>
    </row>
    <row r="6962" spans="1:5" x14ac:dyDescent="0.25">
      <c r="A6962" s="49">
        <v>7993175</v>
      </c>
      <c r="B6962" s="43">
        <v>7</v>
      </c>
      <c r="C6962" s="43" t="s">
        <v>149</v>
      </c>
      <c r="D6962" s="43" t="s">
        <v>149</v>
      </c>
      <c r="E6962" s="43" t="s">
        <v>200</v>
      </c>
    </row>
    <row r="6963" spans="1:5" x14ac:dyDescent="0.25">
      <c r="A6963" s="49">
        <v>7993177</v>
      </c>
      <c r="B6963" s="43">
        <v>7</v>
      </c>
      <c r="C6963" s="43" t="s">
        <v>149</v>
      </c>
      <c r="D6963" s="43" t="s">
        <v>149</v>
      </c>
      <c r="E6963" s="43" t="s">
        <v>197</v>
      </c>
    </row>
    <row r="6964" spans="1:5" x14ac:dyDescent="0.25">
      <c r="A6964" s="49">
        <v>7993179</v>
      </c>
      <c r="B6964" s="43">
        <v>7</v>
      </c>
      <c r="C6964" s="43" t="s">
        <v>149</v>
      </c>
      <c r="D6964" s="43" t="s">
        <v>149</v>
      </c>
      <c r="E6964" s="43" t="s">
        <v>196</v>
      </c>
    </row>
    <row r="6965" spans="1:5" x14ac:dyDescent="0.25">
      <c r="A6965" s="49">
        <v>7993190</v>
      </c>
      <c r="B6965" s="43">
        <v>7</v>
      </c>
      <c r="C6965" s="43" t="s">
        <v>149</v>
      </c>
      <c r="D6965" s="43" t="s">
        <v>149</v>
      </c>
      <c r="E6965" s="43" t="s">
        <v>197</v>
      </c>
    </row>
    <row r="6966" spans="1:5" x14ac:dyDescent="0.25">
      <c r="A6966" s="49">
        <v>7993191</v>
      </c>
      <c r="B6966" s="43">
        <v>7</v>
      </c>
      <c r="C6966" s="43" t="s">
        <v>149</v>
      </c>
      <c r="D6966" s="43" t="s">
        <v>149</v>
      </c>
      <c r="E6966" s="43" t="s">
        <v>197</v>
      </c>
    </row>
    <row r="6967" spans="1:5" x14ac:dyDescent="0.25">
      <c r="A6967" s="49">
        <v>7993192</v>
      </c>
      <c r="B6967" s="43">
        <v>7</v>
      </c>
      <c r="C6967" s="43" t="s">
        <v>152</v>
      </c>
      <c r="D6967" s="43" t="s">
        <v>152</v>
      </c>
      <c r="E6967" s="43" t="s">
        <v>196</v>
      </c>
    </row>
    <row r="6968" spans="1:5" x14ac:dyDescent="0.25">
      <c r="A6968" s="49">
        <v>7993194</v>
      </c>
      <c r="B6968" s="43">
        <v>7</v>
      </c>
      <c r="C6968" s="43" t="s">
        <v>149</v>
      </c>
      <c r="D6968" s="43" t="s">
        <v>149</v>
      </c>
      <c r="E6968" s="43" t="s">
        <v>196</v>
      </c>
    </row>
    <row r="6969" spans="1:5" x14ac:dyDescent="0.25">
      <c r="A6969" s="49">
        <v>7993159</v>
      </c>
      <c r="B6969" s="43">
        <v>7</v>
      </c>
      <c r="C6969" s="43" t="s">
        <v>149</v>
      </c>
      <c r="D6969" s="43" t="s">
        <v>149</v>
      </c>
      <c r="E6969" s="43" t="s">
        <v>196</v>
      </c>
    </row>
    <row r="6970" spans="1:5" x14ac:dyDescent="0.25">
      <c r="A6970" s="49">
        <v>7993180</v>
      </c>
      <c r="B6970" s="43">
        <v>7</v>
      </c>
      <c r="C6970" s="43" t="s">
        <v>149</v>
      </c>
      <c r="D6970" s="43" t="s">
        <v>149</v>
      </c>
      <c r="E6970" s="43" t="s">
        <v>197</v>
      </c>
    </row>
    <row r="6971" spans="1:5" x14ac:dyDescent="0.25">
      <c r="A6971" s="49">
        <v>7993181</v>
      </c>
      <c r="B6971" s="43">
        <v>7</v>
      </c>
      <c r="C6971" s="43" t="s">
        <v>149</v>
      </c>
      <c r="D6971" s="43" t="s">
        <v>149</v>
      </c>
      <c r="E6971" s="43" t="s">
        <v>196</v>
      </c>
    </row>
    <row r="6972" spans="1:5" x14ac:dyDescent="0.25">
      <c r="A6972" s="49">
        <v>7993182</v>
      </c>
      <c r="B6972" s="43">
        <v>7</v>
      </c>
      <c r="C6972" s="43" t="s">
        <v>150</v>
      </c>
      <c r="D6972" s="43" t="s">
        <v>150</v>
      </c>
      <c r="E6972" s="43" t="s">
        <v>196</v>
      </c>
    </row>
    <row r="6973" spans="1:5" x14ac:dyDescent="0.25">
      <c r="A6973" s="49">
        <v>7993183</v>
      </c>
      <c r="B6973" s="43">
        <v>7</v>
      </c>
      <c r="C6973" s="43" t="s">
        <v>149</v>
      </c>
      <c r="D6973" s="43" t="s">
        <v>149</v>
      </c>
      <c r="E6973" s="43" t="s">
        <v>196</v>
      </c>
    </row>
    <row r="6974" spans="1:5" x14ac:dyDescent="0.25">
      <c r="A6974" s="49">
        <v>7993184</v>
      </c>
      <c r="B6974" s="43">
        <v>7</v>
      </c>
      <c r="C6974" s="43" t="s">
        <v>150</v>
      </c>
      <c r="D6974" s="43" t="s">
        <v>150</v>
      </c>
      <c r="E6974" s="43" t="s">
        <v>196</v>
      </c>
    </row>
    <row r="6975" spans="1:5" x14ac:dyDescent="0.25">
      <c r="A6975" s="49">
        <v>7993185</v>
      </c>
      <c r="B6975" s="43">
        <v>7</v>
      </c>
      <c r="C6975" s="43" t="s">
        <v>149</v>
      </c>
      <c r="D6975" s="43" t="s">
        <v>149</v>
      </c>
      <c r="E6975" s="43" t="s">
        <v>196</v>
      </c>
    </row>
    <row r="6976" spans="1:5" x14ac:dyDescent="0.25">
      <c r="A6976" s="49">
        <v>7993186</v>
      </c>
      <c r="B6976" s="43">
        <v>7</v>
      </c>
      <c r="C6976" s="43" t="s">
        <v>150</v>
      </c>
      <c r="D6976" s="43" t="s">
        <v>150</v>
      </c>
      <c r="E6976" s="43" t="s">
        <v>197</v>
      </c>
    </row>
    <row r="6977" spans="1:5" x14ac:dyDescent="0.25">
      <c r="A6977" s="49">
        <v>7993187</v>
      </c>
      <c r="B6977" s="43">
        <v>7</v>
      </c>
      <c r="C6977" s="43" t="s">
        <v>149</v>
      </c>
      <c r="D6977" s="43" t="s">
        <v>149</v>
      </c>
      <c r="E6977" s="43" t="s">
        <v>196</v>
      </c>
    </row>
    <row r="6978" spans="1:5" x14ac:dyDescent="0.25">
      <c r="A6978" s="49">
        <v>7993188</v>
      </c>
      <c r="B6978" s="43">
        <v>7</v>
      </c>
      <c r="C6978" s="43" t="s">
        <v>150</v>
      </c>
      <c r="D6978" s="43" t="s">
        <v>150</v>
      </c>
      <c r="E6978" s="43" t="s">
        <v>198</v>
      </c>
    </row>
    <row r="6979" spans="1:5" x14ac:dyDescent="0.25">
      <c r="A6979" s="49">
        <v>7993189</v>
      </c>
      <c r="B6979" s="43">
        <v>7</v>
      </c>
      <c r="C6979" s="43" t="s">
        <v>150</v>
      </c>
      <c r="D6979" s="43" t="s">
        <v>150</v>
      </c>
      <c r="E6979" s="43" t="s">
        <v>198</v>
      </c>
    </row>
    <row r="6980" spans="1:5" x14ac:dyDescent="0.25">
      <c r="A6980" s="49">
        <v>7993200</v>
      </c>
      <c r="B6980" s="43">
        <v>7</v>
      </c>
      <c r="C6980" s="43" t="s">
        <v>149</v>
      </c>
      <c r="D6980" s="43" t="s">
        <v>149</v>
      </c>
      <c r="E6980" s="43" t="s">
        <v>198</v>
      </c>
    </row>
    <row r="6981" spans="1:5" x14ac:dyDescent="0.25">
      <c r="A6981" s="49">
        <v>7993201</v>
      </c>
      <c r="B6981" s="43">
        <v>7</v>
      </c>
      <c r="C6981" s="43" t="s">
        <v>149</v>
      </c>
      <c r="D6981" s="43" t="s">
        <v>149</v>
      </c>
      <c r="E6981" s="43" t="s">
        <v>196</v>
      </c>
    </row>
    <row r="6982" spans="1:5" x14ac:dyDescent="0.25">
      <c r="A6982" s="49">
        <v>7993202</v>
      </c>
      <c r="B6982" s="43">
        <v>7</v>
      </c>
      <c r="C6982" s="43" t="s">
        <v>150</v>
      </c>
      <c r="D6982" s="43" t="s">
        <v>150</v>
      </c>
      <c r="E6982" s="43" t="s">
        <v>197</v>
      </c>
    </row>
    <row r="6983" spans="1:5" x14ac:dyDescent="0.25">
      <c r="A6983" s="49">
        <v>7993203</v>
      </c>
      <c r="B6983" s="43">
        <v>7</v>
      </c>
      <c r="C6983" s="43" t="s">
        <v>149</v>
      </c>
      <c r="D6983" s="43" t="s">
        <v>149</v>
      </c>
      <c r="E6983" s="43" t="s">
        <v>196</v>
      </c>
    </row>
    <row r="6984" spans="1:5" x14ac:dyDescent="0.25">
      <c r="A6984" s="49">
        <v>7993204</v>
      </c>
      <c r="B6984" s="43">
        <v>7</v>
      </c>
      <c r="C6984" s="43" t="s">
        <v>149</v>
      </c>
      <c r="D6984" s="43" t="s">
        <v>149</v>
      </c>
      <c r="E6984" s="43" t="s">
        <v>198</v>
      </c>
    </row>
    <row r="6985" spans="1:5" x14ac:dyDescent="0.25">
      <c r="A6985" s="49">
        <v>7993205</v>
      </c>
      <c r="B6985" s="43">
        <v>7</v>
      </c>
      <c r="C6985" s="43" t="s">
        <v>150</v>
      </c>
      <c r="D6985" s="43" t="s">
        <v>150</v>
      </c>
      <c r="E6985" s="43" t="s">
        <v>196</v>
      </c>
    </row>
    <row r="6986" spans="1:5" x14ac:dyDescent="0.25">
      <c r="A6986" s="49">
        <v>7993206</v>
      </c>
      <c r="B6986" s="43">
        <v>7</v>
      </c>
      <c r="C6986" s="43" t="s">
        <v>149</v>
      </c>
      <c r="D6986" s="43" t="s">
        <v>149</v>
      </c>
      <c r="E6986" s="43" t="s">
        <v>196</v>
      </c>
    </row>
    <row r="6987" spans="1:5" x14ac:dyDescent="0.25">
      <c r="A6987" s="49">
        <v>7993207</v>
      </c>
      <c r="B6987" s="43">
        <v>7</v>
      </c>
      <c r="C6987" s="43" t="s">
        <v>150</v>
      </c>
      <c r="D6987" s="43" t="s">
        <v>150</v>
      </c>
      <c r="E6987" s="43" t="s">
        <v>196</v>
      </c>
    </row>
    <row r="6988" spans="1:5" x14ac:dyDescent="0.25">
      <c r="A6988" s="49">
        <v>7993208</v>
      </c>
      <c r="B6988" s="43">
        <v>7</v>
      </c>
      <c r="C6988" s="43" t="s">
        <v>149</v>
      </c>
      <c r="D6988" s="43" t="s">
        <v>149</v>
      </c>
      <c r="E6988" s="43" t="s">
        <v>196</v>
      </c>
    </row>
    <row r="6989" spans="1:5" x14ac:dyDescent="0.25">
      <c r="A6989" s="49">
        <v>7993197</v>
      </c>
      <c r="B6989" s="43">
        <v>7</v>
      </c>
      <c r="C6989" s="43" t="s">
        <v>149</v>
      </c>
      <c r="D6989" s="43" t="s">
        <v>149</v>
      </c>
      <c r="E6989" s="43" t="s">
        <v>196</v>
      </c>
    </row>
    <row r="6990" spans="1:5" x14ac:dyDescent="0.25">
      <c r="A6990" s="49">
        <v>7993198</v>
      </c>
      <c r="B6990" s="43">
        <v>7</v>
      </c>
      <c r="C6990" s="43" t="s">
        <v>149</v>
      </c>
      <c r="D6990" s="43" t="s">
        <v>149</v>
      </c>
      <c r="E6990" s="43" t="s">
        <v>197</v>
      </c>
    </row>
    <row r="6991" spans="1:5" x14ac:dyDescent="0.25">
      <c r="A6991" s="49">
        <v>7993199</v>
      </c>
      <c r="B6991" s="43">
        <v>7</v>
      </c>
      <c r="C6991" s="43" t="s">
        <v>149</v>
      </c>
      <c r="D6991" s="43" t="s">
        <v>149</v>
      </c>
      <c r="E6991" s="43" t="s">
        <v>200</v>
      </c>
    </row>
    <row r="6992" spans="1:5" x14ac:dyDescent="0.25">
      <c r="A6992" s="49">
        <v>7993210</v>
      </c>
      <c r="B6992" s="43">
        <v>7</v>
      </c>
      <c r="C6992" s="43" t="s">
        <v>149</v>
      </c>
      <c r="D6992" s="43" t="s">
        <v>149</v>
      </c>
      <c r="E6992" s="43" t="s">
        <v>197</v>
      </c>
    </row>
    <row r="6993" spans="1:5" x14ac:dyDescent="0.25">
      <c r="A6993" s="49">
        <v>7993213</v>
      </c>
      <c r="B6993" s="43">
        <v>7</v>
      </c>
      <c r="C6993" s="43" t="s">
        <v>153</v>
      </c>
      <c r="D6993" s="43" t="s">
        <v>153</v>
      </c>
      <c r="E6993" s="43" t="s">
        <v>197</v>
      </c>
    </row>
    <row r="6994" spans="1:5" x14ac:dyDescent="0.25">
      <c r="A6994" s="49">
        <v>7993214</v>
      </c>
      <c r="B6994" s="43">
        <v>7</v>
      </c>
      <c r="C6994" s="43" t="s">
        <v>149</v>
      </c>
      <c r="D6994" s="43" t="s">
        <v>149</v>
      </c>
      <c r="E6994" s="43" t="s">
        <v>197</v>
      </c>
    </row>
    <row r="6995" spans="1:5" x14ac:dyDescent="0.25">
      <c r="A6995" s="49">
        <v>7993216</v>
      </c>
      <c r="B6995" s="43">
        <v>7</v>
      </c>
      <c r="C6995" s="43" t="s">
        <v>150</v>
      </c>
      <c r="D6995" s="43" t="s">
        <v>150</v>
      </c>
      <c r="E6995" s="43" t="s">
        <v>196</v>
      </c>
    </row>
    <row r="6996" spans="1:5" x14ac:dyDescent="0.25">
      <c r="A6996" s="49">
        <v>7993217</v>
      </c>
      <c r="B6996" s="43">
        <v>7</v>
      </c>
      <c r="C6996" s="43" t="s">
        <v>149</v>
      </c>
      <c r="D6996" s="43" t="s">
        <v>149</v>
      </c>
      <c r="E6996" s="43" t="s">
        <v>200</v>
      </c>
    </row>
    <row r="6997" spans="1:5" x14ac:dyDescent="0.25">
      <c r="A6997" s="49">
        <v>7993218</v>
      </c>
      <c r="B6997" s="43">
        <v>7</v>
      </c>
      <c r="C6997" s="43" t="s">
        <v>180</v>
      </c>
      <c r="D6997" s="43" t="s">
        <v>180</v>
      </c>
      <c r="E6997" s="43" t="s">
        <v>196</v>
      </c>
    </row>
    <row r="6998" spans="1:5" x14ac:dyDescent="0.25">
      <c r="A6998" s="49">
        <v>7993220</v>
      </c>
      <c r="B6998" s="43">
        <v>7</v>
      </c>
      <c r="C6998" s="43" t="s">
        <v>150</v>
      </c>
      <c r="D6998" s="43" t="s">
        <v>150</v>
      </c>
      <c r="E6998" s="43" t="s">
        <v>197</v>
      </c>
    </row>
    <row r="6999" spans="1:5" x14ac:dyDescent="0.25">
      <c r="A6999" s="49">
        <v>7993209</v>
      </c>
      <c r="B6999" s="43">
        <v>7</v>
      </c>
      <c r="C6999" s="43" t="s">
        <v>149</v>
      </c>
      <c r="D6999" s="43" t="s">
        <v>149</v>
      </c>
      <c r="E6999" s="43" t="s">
        <v>198</v>
      </c>
    </row>
    <row r="7000" spans="1:5" x14ac:dyDescent="0.25">
      <c r="A7000" s="49">
        <v>7993230</v>
      </c>
      <c r="B7000" s="43">
        <v>7</v>
      </c>
      <c r="C7000" s="43" t="s">
        <v>149</v>
      </c>
      <c r="D7000" s="43" t="s">
        <v>149</v>
      </c>
      <c r="E7000" s="43" t="s">
        <v>196</v>
      </c>
    </row>
    <row r="7001" spans="1:5" x14ac:dyDescent="0.25">
      <c r="A7001" s="49">
        <v>7993231</v>
      </c>
      <c r="B7001" s="43">
        <v>7</v>
      </c>
      <c r="C7001" s="43" t="s">
        <v>149</v>
      </c>
      <c r="D7001" s="43" t="s">
        <v>149</v>
      </c>
      <c r="E7001" s="43" t="s">
        <v>196</v>
      </c>
    </row>
    <row r="7002" spans="1:5" x14ac:dyDescent="0.25">
      <c r="A7002" s="49">
        <v>7993232</v>
      </c>
      <c r="B7002" s="43">
        <v>7</v>
      </c>
      <c r="C7002" s="43" t="s">
        <v>149</v>
      </c>
      <c r="D7002" s="43" t="s">
        <v>149</v>
      </c>
      <c r="E7002" s="43" t="s">
        <v>196</v>
      </c>
    </row>
    <row r="7003" spans="1:5" x14ac:dyDescent="0.25">
      <c r="A7003" s="49">
        <v>7993233</v>
      </c>
      <c r="B7003" s="43">
        <v>7</v>
      </c>
      <c r="C7003" s="43" t="s">
        <v>150</v>
      </c>
      <c r="D7003" s="43" t="s">
        <v>150</v>
      </c>
      <c r="E7003" s="43" t="s">
        <v>198</v>
      </c>
    </row>
    <row r="7004" spans="1:5" x14ac:dyDescent="0.25">
      <c r="A7004" s="49">
        <v>7993234</v>
      </c>
      <c r="B7004" s="43">
        <v>7</v>
      </c>
      <c r="C7004" s="43" t="s">
        <v>149</v>
      </c>
      <c r="D7004" s="43" t="s">
        <v>149</v>
      </c>
      <c r="E7004" s="43" t="s">
        <v>197</v>
      </c>
    </row>
    <row r="7005" spans="1:5" x14ac:dyDescent="0.25">
      <c r="A7005" s="49">
        <v>7993235</v>
      </c>
      <c r="B7005" s="43">
        <v>7</v>
      </c>
      <c r="C7005" s="43" t="s">
        <v>149</v>
      </c>
      <c r="D7005" s="43" t="s">
        <v>149</v>
      </c>
      <c r="E7005" s="43" t="s">
        <v>196</v>
      </c>
    </row>
    <row r="7006" spans="1:5" x14ac:dyDescent="0.25">
      <c r="A7006" s="49">
        <v>7993236</v>
      </c>
      <c r="B7006" s="43">
        <v>7</v>
      </c>
      <c r="C7006" s="43" t="s">
        <v>149</v>
      </c>
      <c r="D7006" s="43" t="s">
        <v>149</v>
      </c>
      <c r="E7006" s="43" t="s">
        <v>196</v>
      </c>
    </row>
    <row r="7007" spans="1:5" x14ac:dyDescent="0.25">
      <c r="A7007" s="49">
        <v>7993237</v>
      </c>
      <c r="B7007" s="43">
        <v>7</v>
      </c>
      <c r="C7007" s="43" t="s">
        <v>149</v>
      </c>
      <c r="D7007" s="43" t="s">
        <v>149</v>
      </c>
      <c r="E7007" s="43" t="s">
        <v>196</v>
      </c>
    </row>
    <row r="7008" spans="1:5" x14ac:dyDescent="0.25">
      <c r="A7008" s="49">
        <v>7993238</v>
      </c>
      <c r="B7008" s="43">
        <v>7</v>
      </c>
      <c r="C7008" s="43" t="s">
        <v>150</v>
      </c>
      <c r="D7008" s="43" t="s">
        <v>150</v>
      </c>
      <c r="E7008" s="43" t="s">
        <v>197</v>
      </c>
    </row>
    <row r="7009" spans="1:5" x14ac:dyDescent="0.25">
      <c r="A7009" s="49">
        <v>7993221</v>
      </c>
      <c r="B7009" s="43">
        <v>7</v>
      </c>
      <c r="C7009" s="43" t="s">
        <v>149</v>
      </c>
      <c r="D7009" s="43" t="s">
        <v>149</v>
      </c>
      <c r="E7009" s="43" t="s">
        <v>196</v>
      </c>
    </row>
    <row r="7010" spans="1:5" x14ac:dyDescent="0.25">
      <c r="A7010" s="49">
        <v>7993222</v>
      </c>
      <c r="B7010" s="43">
        <v>7</v>
      </c>
      <c r="C7010" s="43" t="s">
        <v>149</v>
      </c>
      <c r="D7010" s="43" t="s">
        <v>149</v>
      </c>
      <c r="E7010" s="43" t="s">
        <v>200</v>
      </c>
    </row>
    <row r="7011" spans="1:5" x14ac:dyDescent="0.25">
      <c r="A7011" s="49">
        <v>7993223</v>
      </c>
      <c r="B7011" s="43">
        <v>7</v>
      </c>
      <c r="C7011" s="43" t="s">
        <v>149</v>
      </c>
      <c r="D7011" s="43" t="s">
        <v>149</v>
      </c>
      <c r="E7011" s="43" t="s">
        <v>197</v>
      </c>
    </row>
    <row r="7012" spans="1:5" x14ac:dyDescent="0.25">
      <c r="A7012" s="49">
        <v>7993225</v>
      </c>
      <c r="B7012" s="43">
        <v>7</v>
      </c>
      <c r="C7012" s="43" t="s">
        <v>149</v>
      </c>
      <c r="D7012" s="43" t="s">
        <v>149</v>
      </c>
      <c r="E7012" s="43" t="s">
        <v>197</v>
      </c>
    </row>
    <row r="7013" spans="1:5" x14ac:dyDescent="0.25">
      <c r="A7013" s="49">
        <v>7993226</v>
      </c>
      <c r="B7013" s="43">
        <v>7</v>
      </c>
      <c r="C7013" s="43" t="s">
        <v>149</v>
      </c>
      <c r="D7013" s="43" t="s">
        <v>149</v>
      </c>
      <c r="E7013" s="43" t="s">
        <v>197</v>
      </c>
    </row>
    <row r="7014" spans="1:5" x14ac:dyDescent="0.25">
      <c r="A7014" s="49">
        <v>7993229</v>
      </c>
      <c r="B7014" s="43">
        <v>7</v>
      </c>
      <c r="C7014" s="43" t="s">
        <v>149</v>
      </c>
      <c r="D7014" s="43" t="s">
        <v>149</v>
      </c>
      <c r="E7014" s="43" t="s">
        <v>196</v>
      </c>
    </row>
    <row r="7015" spans="1:5" x14ac:dyDescent="0.25">
      <c r="A7015" s="49">
        <v>7993241</v>
      </c>
      <c r="B7015" s="43">
        <v>7</v>
      </c>
      <c r="C7015" s="43" t="s">
        <v>153</v>
      </c>
      <c r="D7015" s="43" t="s">
        <v>153</v>
      </c>
      <c r="E7015" s="43" t="s">
        <v>197</v>
      </c>
    </row>
    <row r="7016" spans="1:5" x14ac:dyDescent="0.25">
      <c r="A7016" s="49">
        <v>7993243</v>
      </c>
      <c r="B7016" s="43">
        <v>7</v>
      </c>
      <c r="C7016" s="43" t="s">
        <v>149</v>
      </c>
      <c r="D7016" s="43" t="s">
        <v>149</v>
      </c>
      <c r="E7016" s="43" t="s">
        <v>200</v>
      </c>
    </row>
    <row r="7017" spans="1:5" x14ac:dyDescent="0.25">
      <c r="A7017" s="49">
        <v>7993244</v>
      </c>
      <c r="B7017" s="43">
        <v>7</v>
      </c>
      <c r="C7017" s="43" t="s">
        <v>149</v>
      </c>
      <c r="D7017" s="43" t="s">
        <v>149</v>
      </c>
      <c r="E7017" s="43" t="s">
        <v>200</v>
      </c>
    </row>
    <row r="7018" spans="1:5" x14ac:dyDescent="0.25">
      <c r="A7018" s="49">
        <v>7993239</v>
      </c>
      <c r="B7018" s="43">
        <v>7</v>
      </c>
      <c r="C7018" s="43" t="s">
        <v>150</v>
      </c>
      <c r="D7018" s="43" t="s">
        <v>150</v>
      </c>
      <c r="E7018" s="43" t="s">
        <v>196</v>
      </c>
    </row>
    <row r="7019" spans="1:5" x14ac:dyDescent="0.25">
      <c r="A7019" s="49">
        <v>7993250</v>
      </c>
      <c r="B7019" s="43">
        <v>7</v>
      </c>
      <c r="C7019" s="43" t="s">
        <v>149</v>
      </c>
      <c r="D7019" s="43" t="s">
        <v>149</v>
      </c>
      <c r="E7019" s="43" t="s">
        <v>198</v>
      </c>
    </row>
    <row r="7020" spans="1:5" x14ac:dyDescent="0.25">
      <c r="A7020" s="49">
        <v>7993251</v>
      </c>
      <c r="B7020" s="43">
        <v>7</v>
      </c>
      <c r="C7020" s="43" t="s">
        <v>149</v>
      </c>
      <c r="D7020" s="43" t="s">
        <v>149</v>
      </c>
      <c r="E7020" s="43" t="s">
        <v>198</v>
      </c>
    </row>
    <row r="7021" spans="1:5" x14ac:dyDescent="0.25">
      <c r="A7021" s="49">
        <v>7993252</v>
      </c>
      <c r="B7021" s="43">
        <v>7</v>
      </c>
      <c r="C7021" s="43" t="s">
        <v>149</v>
      </c>
      <c r="D7021" s="43" t="s">
        <v>149</v>
      </c>
      <c r="E7021" s="43" t="s">
        <v>198</v>
      </c>
    </row>
    <row r="7022" spans="1:5" x14ac:dyDescent="0.25">
      <c r="A7022" s="49">
        <v>7993253</v>
      </c>
      <c r="B7022" s="43">
        <v>7</v>
      </c>
      <c r="C7022" s="43" t="s">
        <v>149</v>
      </c>
      <c r="D7022" s="43" t="s">
        <v>149</v>
      </c>
      <c r="E7022" s="43" t="s">
        <v>196</v>
      </c>
    </row>
    <row r="7023" spans="1:5" x14ac:dyDescent="0.25">
      <c r="A7023" s="49">
        <v>7993254</v>
      </c>
      <c r="B7023" s="43">
        <v>7</v>
      </c>
      <c r="C7023" s="43" t="s">
        <v>149</v>
      </c>
      <c r="D7023" s="43" t="s">
        <v>149</v>
      </c>
      <c r="E7023" s="43" t="s">
        <v>196</v>
      </c>
    </row>
    <row r="7024" spans="1:5" x14ac:dyDescent="0.25">
      <c r="A7024" s="49">
        <v>7993255</v>
      </c>
      <c r="B7024" s="43">
        <v>7</v>
      </c>
      <c r="C7024" s="43" t="s">
        <v>149</v>
      </c>
      <c r="D7024" s="43" t="s">
        <v>149</v>
      </c>
      <c r="E7024" s="43" t="s">
        <v>196</v>
      </c>
    </row>
    <row r="7025" spans="1:5" x14ac:dyDescent="0.25">
      <c r="A7025" s="49">
        <v>7993256</v>
      </c>
      <c r="B7025" s="43">
        <v>7</v>
      </c>
      <c r="C7025" s="43" t="s">
        <v>149</v>
      </c>
      <c r="D7025" s="43" t="s">
        <v>149</v>
      </c>
      <c r="E7025" s="43" t="s">
        <v>196</v>
      </c>
    </row>
    <row r="7026" spans="1:5" x14ac:dyDescent="0.25">
      <c r="A7026" s="49">
        <v>7993257</v>
      </c>
      <c r="B7026" s="43">
        <v>7</v>
      </c>
      <c r="C7026" s="43" t="s">
        <v>149</v>
      </c>
      <c r="D7026" s="43" t="s">
        <v>149</v>
      </c>
      <c r="E7026" s="43" t="s">
        <v>196</v>
      </c>
    </row>
    <row r="7027" spans="1:5" x14ac:dyDescent="0.25">
      <c r="A7027" s="49">
        <v>7993258</v>
      </c>
      <c r="B7027" s="43">
        <v>7</v>
      </c>
      <c r="C7027" s="43" t="s">
        <v>149</v>
      </c>
      <c r="D7027" s="43" t="s">
        <v>149</v>
      </c>
      <c r="E7027" s="43" t="s">
        <v>196</v>
      </c>
    </row>
    <row r="7028" spans="1:5" x14ac:dyDescent="0.25">
      <c r="A7028" s="49">
        <v>7993245</v>
      </c>
      <c r="B7028" s="43">
        <v>7</v>
      </c>
      <c r="C7028" s="43" t="s">
        <v>150</v>
      </c>
      <c r="D7028" s="43" t="s">
        <v>150</v>
      </c>
      <c r="E7028" s="43" t="s">
        <v>196</v>
      </c>
    </row>
    <row r="7029" spans="1:5" x14ac:dyDescent="0.25">
      <c r="A7029" s="49">
        <v>7993246</v>
      </c>
      <c r="B7029" s="43">
        <v>7</v>
      </c>
      <c r="C7029" s="43" t="s">
        <v>177</v>
      </c>
      <c r="D7029" s="43" t="s">
        <v>177</v>
      </c>
      <c r="E7029" s="43" t="s">
        <v>197</v>
      </c>
    </row>
    <row r="7030" spans="1:5" x14ac:dyDescent="0.25">
      <c r="A7030" s="49">
        <v>7993247</v>
      </c>
      <c r="B7030" s="43">
        <v>7</v>
      </c>
      <c r="C7030" s="43" t="s">
        <v>150</v>
      </c>
      <c r="D7030" s="43" t="s">
        <v>150</v>
      </c>
      <c r="E7030" s="43" t="s">
        <v>196</v>
      </c>
    </row>
    <row r="7031" spans="1:5" x14ac:dyDescent="0.25">
      <c r="A7031" s="49">
        <v>7993249</v>
      </c>
      <c r="B7031" s="43">
        <v>7</v>
      </c>
      <c r="C7031" s="43" t="s">
        <v>150</v>
      </c>
      <c r="D7031" s="43" t="s">
        <v>150</v>
      </c>
      <c r="E7031" s="43" t="s">
        <v>197</v>
      </c>
    </row>
    <row r="7032" spans="1:5" x14ac:dyDescent="0.25">
      <c r="A7032" s="49">
        <v>7993262</v>
      </c>
      <c r="B7032" s="43">
        <v>7</v>
      </c>
      <c r="C7032" s="43" t="s">
        <v>149</v>
      </c>
      <c r="D7032" s="43" t="s">
        <v>149</v>
      </c>
      <c r="E7032" s="43" t="s">
        <v>196</v>
      </c>
    </row>
    <row r="7033" spans="1:5" x14ac:dyDescent="0.25">
      <c r="A7033" s="49">
        <v>7993263</v>
      </c>
      <c r="B7033" s="43">
        <v>7</v>
      </c>
      <c r="C7033" s="43" t="s">
        <v>179</v>
      </c>
      <c r="D7033" s="43" t="s">
        <v>179</v>
      </c>
      <c r="E7033" s="43" t="s">
        <v>197</v>
      </c>
    </row>
    <row r="7034" spans="1:5" x14ac:dyDescent="0.25">
      <c r="A7034" s="49">
        <v>7993264</v>
      </c>
      <c r="B7034" s="43">
        <v>7</v>
      </c>
      <c r="C7034" s="43" t="s">
        <v>149</v>
      </c>
      <c r="D7034" s="43" t="s">
        <v>149</v>
      </c>
      <c r="E7034" s="43" t="s">
        <v>197</v>
      </c>
    </row>
    <row r="7035" spans="1:5" x14ac:dyDescent="0.25">
      <c r="A7035" s="49">
        <v>7993267</v>
      </c>
      <c r="B7035" s="43">
        <v>7</v>
      </c>
      <c r="C7035" s="43" t="s">
        <v>150</v>
      </c>
      <c r="D7035" s="43" t="s">
        <v>150</v>
      </c>
      <c r="E7035" s="43" t="s">
        <v>197</v>
      </c>
    </row>
    <row r="7036" spans="1:5" x14ac:dyDescent="0.25">
      <c r="A7036" s="49">
        <v>7993268</v>
      </c>
      <c r="B7036" s="43">
        <v>7</v>
      </c>
      <c r="C7036" s="43" t="s">
        <v>149</v>
      </c>
      <c r="D7036" s="43" t="s">
        <v>149</v>
      </c>
      <c r="E7036" s="43" t="s">
        <v>196</v>
      </c>
    </row>
    <row r="7037" spans="1:5" x14ac:dyDescent="0.25">
      <c r="A7037" s="49">
        <v>7993259</v>
      </c>
      <c r="B7037" s="43">
        <v>7</v>
      </c>
      <c r="C7037" s="43" t="s">
        <v>153</v>
      </c>
      <c r="D7037" s="43" t="s">
        <v>153</v>
      </c>
      <c r="E7037" s="43" t="s">
        <v>196</v>
      </c>
    </row>
    <row r="7038" spans="1:5" x14ac:dyDescent="0.25">
      <c r="A7038" s="49">
        <v>7993270</v>
      </c>
      <c r="B7038" s="43">
        <v>7</v>
      </c>
      <c r="C7038" s="43" t="s">
        <v>149</v>
      </c>
      <c r="D7038" s="43" t="s">
        <v>149</v>
      </c>
      <c r="E7038" s="43" t="s">
        <v>197</v>
      </c>
    </row>
    <row r="7039" spans="1:5" x14ac:dyDescent="0.25">
      <c r="A7039" s="49">
        <v>7993271</v>
      </c>
      <c r="B7039" s="43">
        <v>7</v>
      </c>
      <c r="C7039" s="43" t="s">
        <v>150</v>
      </c>
      <c r="D7039" s="43" t="s">
        <v>150</v>
      </c>
      <c r="E7039" s="43" t="s">
        <v>196</v>
      </c>
    </row>
    <row r="7040" spans="1:5" x14ac:dyDescent="0.25">
      <c r="A7040" s="49">
        <v>7993272</v>
      </c>
      <c r="B7040" s="43">
        <v>7</v>
      </c>
      <c r="C7040" s="43" t="s">
        <v>149</v>
      </c>
      <c r="D7040" s="43" t="s">
        <v>149</v>
      </c>
      <c r="E7040" s="43" t="s">
        <v>196</v>
      </c>
    </row>
    <row r="7041" spans="1:5" x14ac:dyDescent="0.25">
      <c r="A7041" s="49">
        <v>7993273</v>
      </c>
      <c r="B7041" s="43">
        <v>7</v>
      </c>
      <c r="C7041" s="43" t="s">
        <v>150</v>
      </c>
      <c r="D7041" s="43" t="s">
        <v>150</v>
      </c>
      <c r="E7041" s="43" t="s">
        <v>197</v>
      </c>
    </row>
    <row r="7042" spans="1:5" x14ac:dyDescent="0.25">
      <c r="A7042" s="49">
        <v>7993274</v>
      </c>
      <c r="B7042" s="43">
        <v>7</v>
      </c>
      <c r="C7042" s="43" t="s">
        <v>149</v>
      </c>
      <c r="D7042" s="43" t="s">
        <v>149</v>
      </c>
      <c r="E7042" s="43" t="s">
        <v>198</v>
      </c>
    </row>
    <row r="7043" spans="1:5" x14ac:dyDescent="0.25">
      <c r="A7043" s="49">
        <v>7993275</v>
      </c>
      <c r="B7043" s="43">
        <v>7</v>
      </c>
      <c r="C7043" s="43" t="s">
        <v>149</v>
      </c>
      <c r="D7043" s="43" t="s">
        <v>149</v>
      </c>
      <c r="E7043" s="43" t="s">
        <v>197</v>
      </c>
    </row>
    <row r="7044" spans="1:5" x14ac:dyDescent="0.25">
      <c r="A7044" s="49">
        <v>7993276</v>
      </c>
      <c r="B7044" s="43">
        <v>7</v>
      </c>
      <c r="C7044" s="43" t="s">
        <v>153</v>
      </c>
      <c r="D7044" s="43" t="s">
        <v>153</v>
      </c>
      <c r="E7044" s="43" t="s">
        <v>196</v>
      </c>
    </row>
    <row r="7045" spans="1:5" x14ac:dyDescent="0.25">
      <c r="A7045" s="49">
        <v>7993277</v>
      </c>
      <c r="B7045" s="43">
        <v>7</v>
      </c>
      <c r="C7045" s="43" t="s">
        <v>149</v>
      </c>
      <c r="D7045" s="43" t="s">
        <v>149</v>
      </c>
      <c r="E7045" s="43" t="s">
        <v>196</v>
      </c>
    </row>
    <row r="7046" spans="1:5" x14ac:dyDescent="0.25">
      <c r="A7046" s="49">
        <v>7993278</v>
      </c>
      <c r="B7046" s="43">
        <v>7</v>
      </c>
      <c r="C7046" s="43" t="s">
        <v>149</v>
      </c>
      <c r="D7046" s="43" t="s">
        <v>149</v>
      </c>
      <c r="E7046" s="43" t="s">
        <v>200</v>
      </c>
    </row>
    <row r="7047" spans="1:5" x14ac:dyDescent="0.25">
      <c r="A7047" s="49">
        <v>7993280</v>
      </c>
      <c r="B7047" s="43">
        <v>7</v>
      </c>
      <c r="C7047" s="43" t="s">
        <v>150</v>
      </c>
      <c r="D7047" s="43" t="s">
        <v>150</v>
      </c>
      <c r="E7047" s="43" t="s">
        <v>196</v>
      </c>
    </row>
    <row r="7048" spans="1:5" x14ac:dyDescent="0.25">
      <c r="A7048" s="49">
        <v>7993282</v>
      </c>
      <c r="B7048" s="43">
        <v>7</v>
      </c>
      <c r="C7048" s="43" t="s">
        <v>149</v>
      </c>
      <c r="D7048" s="43" t="s">
        <v>149</v>
      </c>
      <c r="E7048" s="43" t="s">
        <v>196</v>
      </c>
    </row>
    <row r="7049" spans="1:5" x14ac:dyDescent="0.25">
      <c r="A7049" s="49">
        <v>7993283</v>
      </c>
      <c r="B7049" s="43">
        <v>7</v>
      </c>
      <c r="C7049" s="43" t="s">
        <v>150</v>
      </c>
      <c r="D7049" s="43" t="s">
        <v>150</v>
      </c>
      <c r="E7049" s="43" t="s">
        <v>197</v>
      </c>
    </row>
    <row r="7050" spans="1:5" x14ac:dyDescent="0.25">
      <c r="A7050" s="49">
        <v>7993285</v>
      </c>
      <c r="B7050" s="43">
        <v>7</v>
      </c>
      <c r="C7050" s="43" t="s">
        <v>154</v>
      </c>
      <c r="D7050" s="43" t="s">
        <v>154</v>
      </c>
      <c r="E7050" s="43" t="s">
        <v>196</v>
      </c>
    </row>
    <row r="7051" spans="1:5" x14ac:dyDescent="0.25">
      <c r="A7051" s="49">
        <v>7993286</v>
      </c>
      <c r="B7051" s="43">
        <v>7</v>
      </c>
      <c r="C7051" s="43" t="s">
        <v>150</v>
      </c>
      <c r="D7051" s="43" t="s">
        <v>150</v>
      </c>
      <c r="E7051" s="43" t="s">
        <v>196</v>
      </c>
    </row>
    <row r="7052" spans="1:5" x14ac:dyDescent="0.25">
      <c r="A7052" s="49">
        <v>7993290</v>
      </c>
      <c r="B7052" s="43">
        <v>7</v>
      </c>
      <c r="C7052" s="43" t="s">
        <v>150</v>
      </c>
      <c r="D7052" s="43" t="s">
        <v>150</v>
      </c>
      <c r="E7052" s="43" t="s">
        <v>197</v>
      </c>
    </row>
    <row r="7053" spans="1:5" x14ac:dyDescent="0.25">
      <c r="A7053" s="49">
        <v>7993291</v>
      </c>
      <c r="B7053" s="43">
        <v>7</v>
      </c>
      <c r="C7053" s="43" t="s">
        <v>149</v>
      </c>
      <c r="D7053" s="43" t="s">
        <v>149</v>
      </c>
      <c r="E7053" s="43" t="s">
        <v>196</v>
      </c>
    </row>
    <row r="7054" spans="1:5" x14ac:dyDescent="0.25">
      <c r="A7054" s="49">
        <v>7993292</v>
      </c>
      <c r="B7054" s="43">
        <v>7</v>
      </c>
      <c r="C7054" s="43" t="s">
        <v>179</v>
      </c>
      <c r="D7054" s="43" t="s">
        <v>179</v>
      </c>
      <c r="E7054" s="43" t="s">
        <v>197</v>
      </c>
    </row>
    <row r="7055" spans="1:5" x14ac:dyDescent="0.25">
      <c r="A7055" s="49">
        <v>7993293</v>
      </c>
      <c r="B7055" s="43">
        <v>7</v>
      </c>
      <c r="C7055" s="43" t="s">
        <v>150</v>
      </c>
      <c r="D7055" s="43" t="s">
        <v>150</v>
      </c>
      <c r="E7055" s="43" t="s">
        <v>197</v>
      </c>
    </row>
    <row r="7056" spans="1:5" x14ac:dyDescent="0.25">
      <c r="A7056" s="49">
        <v>7993294</v>
      </c>
      <c r="B7056" s="43">
        <v>7</v>
      </c>
      <c r="C7056" s="43" t="s">
        <v>149</v>
      </c>
      <c r="D7056" s="43" t="s">
        <v>149</v>
      </c>
      <c r="E7056" s="43" t="s">
        <v>197</v>
      </c>
    </row>
    <row r="7057" spans="1:5" x14ac:dyDescent="0.25">
      <c r="A7057" s="49">
        <v>7993296</v>
      </c>
      <c r="B7057" s="43">
        <v>7</v>
      </c>
      <c r="C7057" s="43" t="s">
        <v>149</v>
      </c>
      <c r="D7057" s="43" t="s">
        <v>149</v>
      </c>
      <c r="E7057" s="43" t="s">
        <v>200</v>
      </c>
    </row>
    <row r="7058" spans="1:5" x14ac:dyDescent="0.25">
      <c r="A7058" s="49">
        <v>7993298</v>
      </c>
      <c r="B7058" s="43">
        <v>7</v>
      </c>
      <c r="C7058" s="43" t="s">
        <v>150</v>
      </c>
      <c r="D7058" s="43" t="s">
        <v>150</v>
      </c>
      <c r="E7058" s="43" t="s">
        <v>197</v>
      </c>
    </row>
    <row r="7059" spans="1:5" x14ac:dyDescent="0.25">
      <c r="A7059" s="49">
        <v>7993299</v>
      </c>
      <c r="B7059" s="43">
        <v>7</v>
      </c>
      <c r="C7059" s="43" t="s">
        <v>150</v>
      </c>
      <c r="D7059" s="43" t="s">
        <v>150</v>
      </c>
      <c r="E7059" s="43" t="s">
        <v>196</v>
      </c>
    </row>
    <row r="7060" spans="1:5" x14ac:dyDescent="0.25">
      <c r="A7060" s="49">
        <v>7993300</v>
      </c>
      <c r="B7060" s="43">
        <v>7</v>
      </c>
      <c r="C7060" s="43" t="s">
        <v>179</v>
      </c>
      <c r="D7060" s="43" t="s">
        <v>179</v>
      </c>
      <c r="E7060" s="43" t="s">
        <v>197</v>
      </c>
    </row>
    <row r="7061" spans="1:5" x14ac:dyDescent="0.25">
      <c r="A7061" s="49">
        <v>7993302</v>
      </c>
      <c r="B7061" s="43">
        <v>7</v>
      </c>
      <c r="C7061" s="43" t="s">
        <v>150</v>
      </c>
      <c r="D7061" s="43" t="s">
        <v>150</v>
      </c>
      <c r="E7061" s="43" t="s">
        <v>196</v>
      </c>
    </row>
    <row r="7062" spans="1:5" x14ac:dyDescent="0.25">
      <c r="A7062" s="49">
        <v>7993303</v>
      </c>
      <c r="B7062" s="43">
        <v>7</v>
      </c>
      <c r="C7062" s="43" t="s">
        <v>149</v>
      </c>
      <c r="D7062" s="43" t="s">
        <v>149</v>
      </c>
      <c r="E7062" s="43" t="s">
        <v>197</v>
      </c>
    </row>
    <row r="7063" spans="1:5" x14ac:dyDescent="0.25">
      <c r="A7063" s="49">
        <v>7993307</v>
      </c>
      <c r="B7063" s="43">
        <v>7</v>
      </c>
      <c r="C7063" s="43" t="s">
        <v>149</v>
      </c>
      <c r="D7063" s="43" t="s">
        <v>149</v>
      </c>
      <c r="E7063" s="43" t="s">
        <v>196</v>
      </c>
    </row>
    <row r="7064" spans="1:5" x14ac:dyDescent="0.25">
      <c r="A7064" s="49">
        <v>7993308</v>
      </c>
      <c r="B7064" s="43">
        <v>7</v>
      </c>
      <c r="C7064" s="43" t="s">
        <v>149</v>
      </c>
      <c r="D7064" s="43" t="s">
        <v>149</v>
      </c>
      <c r="E7064" s="43" t="s">
        <v>197</v>
      </c>
    </row>
    <row r="7065" spans="1:5" x14ac:dyDescent="0.25">
      <c r="A7065" s="49">
        <v>7993309</v>
      </c>
      <c r="B7065" s="43">
        <v>7</v>
      </c>
      <c r="C7065" s="43" t="s">
        <v>150</v>
      </c>
      <c r="D7065" s="43" t="s">
        <v>150</v>
      </c>
      <c r="E7065" s="43" t="s">
        <v>197</v>
      </c>
    </row>
    <row r="7066" spans="1:5" x14ac:dyDescent="0.25">
      <c r="A7066" s="49">
        <v>7993320</v>
      </c>
      <c r="B7066" s="43">
        <v>7</v>
      </c>
      <c r="C7066" s="43" t="s">
        <v>149</v>
      </c>
      <c r="D7066" s="43" t="s">
        <v>149</v>
      </c>
      <c r="E7066" s="43" t="s">
        <v>197</v>
      </c>
    </row>
    <row r="7067" spans="1:5" x14ac:dyDescent="0.25">
      <c r="A7067" s="49">
        <v>7993279</v>
      </c>
      <c r="B7067" s="43">
        <v>7</v>
      </c>
      <c r="C7067" s="43" t="s">
        <v>149</v>
      </c>
      <c r="D7067" s="43" t="s">
        <v>149</v>
      </c>
      <c r="E7067" s="43" t="s">
        <v>197</v>
      </c>
    </row>
    <row r="7068" spans="1:5" x14ac:dyDescent="0.25">
      <c r="A7068" s="49">
        <v>7993310</v>
      </c>
      <c r="B7068" s="43">
        <v>7</v>
      </c>
      <c r="C7068" s="43" t="s">
        <v>149</v>
      </c>
      <c r="D7068" s="43" t="s">
        <v>149</v>
      </c>
      <c r="E7068" s="43" t="s">
        <v>196</v>
      </c>
    </row>
    <row r="7069" spans="1:5" x14ac:dyDescent="0.25">
      <c r="A7069" s="49">
        <v>7993311</v>
      </c>
      <c r="B7069" s="43">
        <v>7</v>
      </c>
      <c r="C7069" s="43" t="s">
        <v>149</v>
      </c>
      <c r="D7069" s="43" t="s">
        <v>149</v>
      </c>
      <c r="E7069" s="43" t="s">
        <v>197</v>
      </c>
    </row>
    <row r="7070" spans="1:5" x14ac:dyDescent="0.25">
      <c r="A7070" s="49">
        <v>7993312</v>
      </c>
      <c r="B7070" s="43">
        <v>7</v>
      </c>
      <c r="C7070" s="43" t="s">
        <v>150</v>
      </c>
      <c r="D7070" s="43" t="s">
        <v>150</v>
      </c>
      <c r="E7070" s="43" t="s">
        <v>196</v>
      </c>
    </row>
    <row r="7071" spans="1:5" x14ac:dyDescent="0.25">
      <c r="A7071" s="49">
        <v>7993313</v>
      </c>
      <c r="B7071" s="43">
        <v>7</v>
      </c>
      <c r="C7071" s="43" t="s">
        <v>149</v>
      </c>
      <c r="D7071" s="43" t="s">
        <v>149</v>
      </c>
      <c r="E7071" s="43" t="s">
        <v>198</v>
      </c>
    </row>
    <row r="7072" spans="1:5" x14ac:dyDescent="0.25">
      <c r="A7072" s="49">
        <v>7993314</v>
      </c>
      <c r="B7072" s="43">
        <v>7</v>
      </c>
      <c r="C7072" s="43" t="s">
        <v>150</v>
      </c>
      <c r="D7072" s="43" t="s">
        <v>150</v>
      </c>
      <c r="E7072" s="43" t="s">
        <v>196</v>
      </c>
    </row>
    <row r="7073" spans="1:5" x14ac:dyDescent="0.25">
      <c r="A7073" s="49">
        <v>7993315</v>
      </c>
      <c r="B7073" s="43">
        <v>7</v>
      </c>
      <c r="C7073" s="43" t="s">
        <v>149</v>
      </c>
      <c r="D7073" s="43" t="s">
        <v>149</v>
      </c>
      <c r="E7073" s="43" t="s">
        <v>196</v>
      </c>
    </row>
    <row r="7074" spans="1:5" x14ac:dyDescent="0.25">
      <c r="A7074" s="49">
        <v>7993316</v>
      </c>
      <c r="B7074" s="43">
        <v>7</v>
      </c>
      <c r="C7074" s="43" t="s">
        <v>149</v>
      </c>
      <c r="D7074" s="43" t="s">
        <v>149</v>
      </c>
      <c r="E7074" s="43" t="s">
        <v>197</v>
      </c>
    </row>
    <row r="7075" spans="1:5" x14ac:dyDescent="0.25">
      <c r="A7075" s="49">
        <v>7993317</v>
      </c>
      <c r="B7075" s="43">
        <v>7</v>
      </c>
      <c r="C7075" s="43" t="s">
        <v>150</v>
      </c>
      <c r="D7075" s="43" t="s">
        <v>150</v>
      </c>
      <c r="E7075" s="43" t="s">
        <v>196</v>
      </c>
    </row>
    <row r="7076" spans="1:5" x14ac:dyDescent="0.25">
      <c r="A7076" s="49">
        <v>7993318</v>
      </c>
      <c r="B7076" s="43">
        <v>7</v>
      </c>
      <c r="C7076" s="43" t="s">
        <v>149</v>
      </c>
      <c r="D7076" s="43" t="s">
        <v>149</v>
      </c>
      <c r="E7076" s="43" t="s">
        <v>200</v>
      </c>
    </row>
    <row r="7077" spans="1:5" x14ac:dyDescent="0.25">
      <c r="A7077" s="49">
        <v>7993321</v>
      </c>
      <c r="B7077" s="43">
        <v>7</v>
      </c>
      <c r="C7077" s="43" t="s">
        <v>149</v>
      </c>
      <c r="D7077" s="43" t="s">
        <v>149</v>
      </c>
      <c r="E7077" s="43" t="s">
        <v>196</v>
      </c>
    </row>
    <row r="7078" spans="1:5" x14ac:dyDescent="0.25">
      <c r="A7078" s="49">
        <v>7993322</v>
      </c>
      <c r="B7078" s="43">
        <v>7</v>
      </c>
      <c r="C7078" s="43" t="s">
        <v>150</v>
      </c>
      <c r="D7078" s="43" t="s">
        <v>150</v>
      </c>
      <c r="E7078" s="43" t="s">
        <v>197</v>
      </c>
    </row>
    <row r="7079" spans="1:5" x14ac:dyDescent="0.25">
      <c r="A7079" s="49">
        <v>7993324</v>
      </c>
      <c r="B7079" s="43">
        <v>7</v>
      </c>
      <c r="C7079" s="43" t="s">
        <v>150</v>
      </c>
      <c r="D7079" s="43" t="s">
        <v>150</v>
      </c>
      <c r="E7079" s="43" t="s">
        <v>197</v>
      </c>
    </row>
    <row r="7080" spans="1:5" x14ac:dyDescent="0.25">
      <c r="A7080" s="49">
        <v>7993325</v>
      </c>
      <c r="B7080" s="43">
        <v>7</v>
      </c>
      <c r="C7080" s="43" t="s">
        <v>149</v>
      </c>
      <c r="D7080" s="43" t="s">
        <v>149</v>
      </c>
      <c r="E7080" s="43" t="s">
        <v>200</v>
      </c>
    </row>
    <row r="7081" spans="1:5" x14ac:dyDescent="0.25">
      <c r="A7081" s="49">
        <v>7993327</v>
      </c>
      <c r="B7081" s="43">
        <v>7</v>
      </c>
      <c r="C7081" s="43" t="s">
        <v>149</v>
      </c>
      <c r="D7081" s="43" t="s">
        <v>149</v>
      </c>
      <c r="E7081" s="43" t="s">
        <v>197</v>
      </c>
    </row>
    <row r="7082" spans="1:5" x14ac:dyDescent="0.25">
      <c r="A7082" s="49">
        <v>7993329</v>
      </c>
      <c r="B7082" s="43">
        <v>7</v>
      </c>
      <c r="C7082" s="43" t="s">
        <v>149</v>
      </c>
      <c r="D7082" s="43" t="s">
        <v>149</v>
      </c>
      <c r="E7082" s="43" t="s">
        <v>200</v>
      </c>
    </row>
    <row r="7083" spans="1:5" x14ac:dyDescent="0.25">
      <c r="A7083" s="49">
        <v>7993340</v>
      </c>
      <c r="B7083" s="43">
        <v>7</v>
      </c>
      <c r="C7083" s="43" t="s">
        <v>150</v>
      </c>
      <c r="D7083" s="43" t="s">
        <v>150</v>
      </c>
      <c r="E7083" s="43" t="s">
        <v>196</v>
      </c>
    </row>
    <row r="7084" spans="1:5" x14ac:dyDescent="0.25">
      <c r="A7084" s="49">
        <v>7993341</v>
      </c>
      <c r="B7084" s="43">
        <v>7</v>
      </c>
      <c r="C7084" s="43" t="s">
        <v>149</v>
      </c>
      <c r="D7084" s="43" t="s">
        <v>149</v>
      </c>
      <c r="E7084" s="43" t="s">
        <v>197</v>
      </c>
    </row>
    <row r="7085" spans="1:5" x14ac:dyDescent="0.25">
      <c r="A7085" s="49">
        <v>7993343</v>
      </c>
      <c r="B7085" s="43">
        <v>7</v>
      </c>
      <c r="C7085" s="43" t="s">
        <v>149</v>
      </c>
      <c r="D7085" s="43" t="s">
        <v>149</v>
      </c>
      <c r="E7085" s="43" t="s">
        <v>197</v>
      </c>
    </row>
    <row r="7086" spans="1:5" x14ac:dyDescent="0.25">
      <c r="A7086" s="49">
        <v>7993345</v>
      </c>
      <c r="B7086" s="43">
        <v>7</v>
      </c>
      <c r="C7086" s="43" t="s">
        <v>150</v>
      </c>
      <c r="D7086" s="43" t="s">
        <v>150</v>
      </c>
      <c r="E7086" s="43" t="s">
        <v>196</v>
      </c>
    </row>
    <row r="7087" spans="1:5" x14ac:dyDescent="0.25">
      <c r="A7087" s="49">
        <v>7993319</v>
      </c>
      <c r="B7087" s="43">
        <v>7</v>
      </c>
      <c r="C7087" s="43" t="s">
        <v>149</v>
      </c>
      <c r="D7087" s="43" t="s">
        <v>149</v>
      </c>
      <c r="E7087" s="43" t="s">
        <v>197</v>
      </c>
    </row>
    <row r="7088" spans="1:5" x14ac:dyDescent="0.25">
      <c r="A7088" s="49">
        <v>7993330</v>
      </c>
      <c r="B7088" s="43">
        <v>7</v>
      </c>
      <c r="C7088" s="43" t="s">
        <v>149</v>
      </c>
      <c r="D7088" s="43" t="s">
        <v>149</v>
      </c>
      <c r="E7088" s="43" t="s">
        <v>196</v>
      </c>
    </row>
    <row r="7089" spans="1:5" x14ac:dyDescent="0.25">
      <c r="A7089" s="49">
        <v>7993331</v>
      </c>
      <c r="B7089" s="43">
        <v>7</v>
      </c>
      <c r="C7089" s="43" t="s">
        <v>149</v>
      </c>
      <c r="D7089" s="43" t="s">
        <v>149</v>
      </c>
      <c r="E7089" s="43" t="s">
        <v>196</v>
      </c>
    </row>
    <row r="7090" spans="1:5" x14ac:dyDescent="0.25">
      <c r="A7090" s="49">
        <v>7993332</v>
      </c>
      <c r="B7090" s="43">
        <v>7</v>
      </c>
      <c r="C7090" s="43" t="s">
        <v>150</v>
      </c>
      <c r="D7090" s="43" t="s">
        <v>150</v>
      </c>
      <c r="E7090" s="43" t="s">
        <v>196</v>
      </c>
    </row>
    <row r="7091" spans="1:5" x14ac:dyDescent="0.25">
      <c r="A7091" s="49">
        <v>7993333</v>
      </c>
      <c r="B7091" s="43">
        <v>7</v>
      </c>
      <c r="C7091" s="43" t="s">
        <v>149</v>
      </c>
      <c r="D7091" s="43" t="s">
        <v>149</v>
      </c>
      <c r="E7091" s="43" t="s">
        <v>198</v>
      </c>
    </row>
    <row r="7092" spans="1:5" x14ac:dyDescent="0.25">
      <c r="A7092" s="49">
        <v>7993335</v>
      </c>
      <c r="B7092" s="43">
        <v>7</v>
      </c>
      <c r="C7092" s="43" t="s">
        <v>149</v>
      </c>
      <c r="D7092" s="43" t="s">
        <v>149</v>
      </c>
      <c r="E7092" s="43" t="s">
        <v>197</v>
      </c>
    </row>
    <row r="7093" spans="1:5" x14ac:dyDescent="0.25">
      <c r="A7093" s="49">
        <v>7993334</v>
      </c>
      <c r="B7093" s="43">
        <v>7</v>
      </c>
      <c r="C7093" s="43" t="s">
        <v>149</v>
      </c>
      <c r="D7093" s="43" t="s">
        <v>149</v>
      </c>
      <c r="E7093" s="43" t="s">
        <v>197</v>
      </c>
    </row>
    <row r="7094" spans="1:5" x14ac:dyDescent="0.25">
      <c r="A7094" s="49">
        <v>7993336</v>
      </c>
      <c r="B7094" s="43">
        <v>7</v>
      </c>
      <c r="C7094" s="43" t="s">
        <v>150</v>
      </c>
      <c r="D7094" s="43" t="s">
        <v>150</v>
      </c>
      <c r="E7094" s="43" t="s">
        <v>196</v>
      </c>
    </row>
    <row r="7095" spans="1:5" x14ac:dyDescent="0.25">
      <c r="A7095" s="49">
        <v>7993337</v>
      </c>
      <c r="B7095" s="43">
        <v>7</v>
      </c>
      <c r="C7095" s="43" t="s">
        <v>149</v>
      </c>
      <c r="D7095" s="43" t="s">
        <v>149</v>
      </c>
      <c r="E7095" s="43" t="s">
        <v>196</v>
      </c>
    </row>
    <row r="7096" spans="1:5" x14ac:dyDescent="0.25">
      <c r="A7096" s="49">
        <v>7993338</v>
      </c>
      <c r="B7096" s="43">
        <v>7</v>
      </c>
      <c r="C7096" s="43" t="s">
        <v>149</v>
      </c>
      <c r="D7096" s="43" t="s">
        <v>149</v>
      </c>
      <c r="E7096" s="43" t="s">
        <v>198</v>
      </c>
    </row>
    <row r="7097" spans="1:5" x14ac:dyDescent="0.25">
      <c r="A7097" s="49">
        <v>7993346</v>
      </c>
      <c r="B7097" s="43">
        <v>7</v>
      </c>
      <c r="C7097" s="43" t="s">
        <v>149</v>
      </c>
      <c r="D7097" s="43" t="s">
        <v>149</v>
      </c>
      <c r="E7097" s="43" t="s">
        <v>196</v>
      </c>
    </row>
    <row r="7098" spans="1:5" x14ac:dyDescent="0.25">
      <c r="A7098" s="49">
        <v>7993347</v>
      </c>
      <c r="B7098" s="43">
        <v>7</v>
      </c>
      <c r="C7098" s="43" t="s">
        <v>149</v>
      </c>
      <c r="D7098" s="43" t="s">
        <v>149</v>
      </c>
      <c r="E7098" s="43" t="s">
        <v>197</v>
      </c>
    </row>
    <row r="7099" spans="1:5" x14ac:dyDescent="0.25">
      <c r="A7099" s="49">
        <v>7993348</v>
      </c>
      <c r="B7099" s="43">
        <v>7</v>
      </c>
      <c r="C7099" s="43" t="s">
        <v>150</v>
      </c>
      <c r="D7099" s="43" t="s">
        <v>150</v>
      </c>
      <c r="E7099" s="43" t="s">
        <v>197</v>
      </c>
    </row>
    <row r="7100" spans="1:5" x14ac:dyDescent="0.25">
      <c r="A7100" s="49">
        <v>7993350</v>
      </c>
      <c r="B7100" s="43">
        <v>7</v>
      </c>
      <c r="C7100" s="43" t="s">
        <v>149</v>
      </c>
      <c r="D7100" s="43" t="s">
        <v>149</v>
      </c>
      <c r="E7100" s="43" t="s">
        <v>200</v>
      </c>
    </row>
    <row r="7101" spans="1:5" x14ac:dyDescent="0.25">
      <c r="A7101" s="49">
        <v>7993352</v>
      </c>
      <c r="B7101" s="43">
        <v>7</v>
      </c>
      <c r="C7101" s="43" t="s">
        <v>150</v>
      </c>
      <c r="D7101" s="43" t="s">
        <v>150</v>
      </c>
      <c r="E7101" s="43" t="s">
        <v>196</v>
      </c>
    </row>
    <row r="7102" spans="1:5" x14ac:dyDescent="0.25">
      <c r="A7102" s="49">
        <v>7993354</v>
      </c>
      <c r="B7102" s="43">
        <v>7</v>
      </c>
      <c r="C7102" s="43" t="s">
        <v>178</v>
      </c>
      <c r="D7102" s="43" t="s">
        <v>178</v>
      </c>
      <c r="E7102" s="43" t="s">
        <v>196</v>
      </c>
    </row>
    <row r="7103" spans="1:5" x14ac:dyDescent="0.25">
      <c r="A7103" s="49">
        <v>7993355</v>
      </c>
      <c r="B7103" s="43">
        <v>7</v>
      </c>
      <c r="C7103" s="43" t="s">
        <v>149</v>
      </c>
      <c r="D7103" s="43" t="s">
        <v>149</v>
      </c>
      <c r="E7103" s="43" t="s">
        <v>200</v>
      </c>
    </row>
    <row r="7104" spans="1:5" x14ac:dyDescent="0.25">
      <c r="A7104" s="49">
        <v>7993357</v>
      </c>
      <c r="B7104" s="43">
        <v>7</v>
      </c>
      <c r="C7104" s="43" t="s">
        <v>149</v>
      </c>
      <c r="D7104" s="43" t="s">
        <v>149</v>
      </c>
      <c r="E7104" s="43" t="s">
        <v>200</v>
      </c>
    </row>
    <row r="7105" spans="1:5" x14ac:dyDescent="0.25">
      <c r="A7105" s="49">
        <v>7993358</v>
      </c>
      <c r="B7105" s="43">
        <v>7</v>
      </c>
      <c r="C7105" s="43" t="s">
        <v>149</v>
      </c>
      <c r="D7105" s="43" t="s">
        <v>149</v>
      </c>
      <c r="E7105" s="43" t="s">
        <v>197</v>
      </c>
    </row>
    <row r="7106" spans="1:5" x14ac:dyDescent="0.25">
      <c r="A7106" s="49">
        <v>7993359</v>
      </c>
      <c r="B7106" s="43">
        <v>7</v>
      </c>
      <c r="C7106" s="43" t="s">
        <v>149</v>
      </c>
      <c r="D7106" s="43" t="s">
        <v>149</v>
      </c>
      <c r="E7106" s="43" t="s">
        <v>197</v>
      </c>
    </row>
    <row r="7107" spans="1:5" x14ac:dyDescent="0.25">
      <c r="A7107" s="49">
        <v>7993339</v>
      </c>
      <c r="B7107" s="43">
        <v>7</v>
      </c>
      <c r="C7107" s="43" t="s">
        <v>149</v>
      </c>
      <c r="D7107" s="43" t="s">
        <v>149</v>
      </c>
      <c r="E7107" s="43" t="s">
        <v>196</v>
      </c>
    </row>
    <row r="7108" spans="1:5" x14ac:dyDescent="0.25">
      <c r="A7108" s="49">
        <v>7993360</v>
      </c>
      <c r="B7108" s="43">
        <v>7</v>
      </c>
      <c r="C7108" s="43" t="s">
        <v>149</v>
      </c>
      <c r="D7108" s="43" t="s">
        <v>149</v>
      </c>
      <c r="E7108" s="43" t="s">
        <v>196</v>
      </c>
    </row>
    <row r="7109" spans="1:5" x14ac:dyDescent="0.25">
      <c r="A7109" s="49">
        <v>7993361</v>
      </c>
      <c r="B7109" s="43">
        <v>7</v>
      </c>
      <c r="C7109" s="43" t="s">
        <v>150</v>
      </c>
      <c r="D7109" s="43" t="s">
        <v>150</v>
      </c>
      <c r="E7109" s="43" t="s">
        <v>196</v>
      </c>
    </row>
    <row r="7110" spans="1:5" x14ac:dyDescent="0.25">
      <c r="A7110" s="49">
        <v>7993362</v>
      </c>
      <c r="B7110" s="43">
        <v>7</v>
      </c>
      <c r="C7110" s="43" t="s">
        <v>149</v>
      </c>
      <c r="D7110" s="43" t="s">
        <v>149</v>
      </c>
      <c r="E7110" s="43" t="s">
        <v>197</v>
      </c>
    </row>
    <row r="7111" spans="1:5" x14ac:dyDescent="0.25">
      <c r="A7111" s="49">
        <v>7993363</v>
      </c>
      <c r="B7111" s="43">
        <v>7</v>
      </c>
      <c r="C7111" s="43" t="s">
        <v>149</v>
      </c>
      <c r="D7111" s="43" t="s">
        <v>149</v>
      </c>
      <c r="E7111" s="43" t="s">
        <v>198</v>
      </c>
    </row>
    <row r="7112" spans="1:5" x14ac:dyDescent="0.25">
      <c r="A7112" s="49">
        <v>7993364</v>
      </c>
      <c r="B7112" s="43">
        <v>7</v>
      </c>
      <c r="C7112" s="43" t="s">
        <v>150</v>
      </c>
      <c r="D7112" s="43" t="s">
        <v>150</v>
      </c>
      <c r="E7112" s="43" t="s">
        <v>196</v>
      </c>
    </row>
    <row r="7113" spans="1:5" x14ac:dyDescent="0.25">
      <c r="A7113" s="49">
        <v>7993365</v>
      </c>
      <c r="B7113" s="43">
        <v>7</v>
      </c>
      <c r="C7113" s="43" t="s">
        <v>150</v>
      </c>
      <c r="D7113" s="43" t="s">
        <v>150</v>
      </c>
      <c r="E7113" s="43" t="s">
        <v>197</v>
      </c>
    </row>
    <row r="7114" spans="1:5" x14ac:dyDescent="0.25">
      <c r="A7114" s="49">
        <v>7993366</v>
      </c>
      <c r="B7114" s="43">
        <v>7</v>
      </c>
      <c r="C7114" s="43" t="s">
        <v>149</v>
      </c>
      <c r="D7114" s="43" t="s">
        <v>149</v>
      </c>
      <c r="E7114" s="43" t="s">
        <v>196</v>
      </c>
    </row>
    <row r="7115" spans="1:5" x14ac:dyDescent="0.25">
      <c r="A7115" s="49">
        <v>7993368</v>
      </c>
      <c r="B7115" s="43">
        <v>7</v>
      </c>
      <c r="C7115" s="43" t="s">
        <v>149</v>
      </c>
      <c r="D7115" s="43" t="s">
        <v>149</v>
      </c>
      <c r="E7115" s="43" t="s">
        <v>196</v>
      </c>
    </row>
    <row r="7116" spans="1:5" x14ac:dyDescent="0.25">
      <c r="A7116" s="49">
        <v>7993369</v>
      </c>
      <c r="B7116" s="43">
        <v>7</v>
      </c>
      <c r="C7116" s="43" t="s">
        <v>150</v>
      </c>
      <c r="D7116" s="43" t="s">
        <v>150</v>
      </c>
      <c r="E7116" s="43" t="s">
        <v>196</v>
      </c>
    </row>
    <row r="7117" spans="1:5" x14ac:dyDescent="0.25">
      <c r="A7117" s="49">
        <v>7993370</v>
      </c>
      <c r="B7117" s="43">
        <v>7</v>
      </c>
      <c r="C7117" s="43" t="s">
        <v>149</v>
      </c>
      <c r="D7117" s="43" t="s">
        <v>149</v>
      </c>
      <c r="E7117" s="43" t="s">
        <v>197</v>
      </c>
    </row>
    <row r="7118" spans="1:5" x14ac:dyDescent="0.25">
      <c r="A7118" s="49">
        <v>7993372</v>
      </c>
      <c r="B7118" s="43">
        <v>7</v>
      </c>
      <c r="C7118" s="43" t="s">
        <v>149</v>
      </c>
      <c r="D7118" s="43" t="s">
        <v>149</v>
      </c>
      <c r="E7118" s="43" t="s">
        <v>200</v>
      </c>
    </row>
    <row r="7119" spans="1:5" x14ac:dyDescent="0.25">
      <c r="A7119" s="49">
        <v>7993374</v>
      </c>
      <c r="B7119" s="43">
        <v>7</v>
      </c>
      <c r="C7119" s="43" t="s">
        <v>150</v>
      </c>
      <c r="D7119" s="43" t="s">
        <v>150</v>
      </c>
      <c r="E7119" s="43" t="s">
        <v>196</v>
      </c>
    </row>
    <row r="7120" spans="1:5" x14ac:dyDescent="0.25">
      <c r="A7120" s="49">
        <v>7993376</v>
      </c>
      <c r="B7120" s="43">
        <v>7</v>
      </c>
      <c r="C7120" s="43" t="s">
        <v>149</v>
      </c>
      <c r="D7120" s="43" t="s">
        <v>149</v>
      </c>
      <c r="E7120" s="43" t="s">
        <v>200</v>
      </c>
    </row>
    <row r="7121" spans="1:5" x14ac:dyDescent="0.25">
      <c r="A7121" s="49">
        <v>7993379</v>
      </c>
      <c r="B7121" s="43">
        <v>7</v>
      </c>
      <c r="C7121" s="43" t="s">
        <v>149</v>
      </c>
      <c r="D7121" s="43" t="s">
        <v>149</v>
      </c>
      <c r="E7121" s="43" t="s">
        <v>196</v>
      </c>
    </row>
    <row r="7122" spans="1:5" x14ac:dyDescent="0.25">
      <c r="A7122" s="49">
        <v>7993380</v>
      </c>
      <c r="B7122" s="43">
        <v>7</v>
      </c>
      <c r="C7122" s="43" t="s">
        <v>179</v>
      </c>
      <c r="D7122" s="43" t="s">
        <v>179</v>
      </c>
      <c r="E7122" s="43" t="s">
        <v>197</v>
      </c>
    </row>
    <row r="7123" spans="1:5" x14ac:dyDescent="0.25">
      <c r="A7123" s="49">
        <v>7993381</v>
      </c>
      <c r="B7123" s="43">
        <v>7</v>
      </c>
      <c r="C7123" s="43" t="s">
        <v>150</v>
      </c>
      <c r="D7123" s="43" t="s">
        <v>150</v>
      </c>
      <c r="E7123" s="43" t="s">
        <v>197</v>
      </c>
    </row>
    <row r="7124" spans="1:5" x14ac:dyDescent="0.25">
      <c r="A7124" s="49">
        <v>7993382</v>
      </c>
      <c r="B7124" s="43">
        <v>7</v>
      </c>
      <c r="C7124" s="43" t="s">
        <v>149</v>
      </c>
      <c r="D7124" s="43" t="s">
        <v>149</v>
      </c>
      <c r="E7124" s="43" t="s">
        <v>197</v>
      </c>
    </row>
    <row r="7125" spans="1:5" x14ac:dyDescent="0.25">
      <c r="A7125" s="49">
        <v>7993383</v>
      </c>
      <c r="B7125" s="43">
        <v>7</v>
      </c>
      <c r="C7125" s="43" t="s">
        <v>150</v>
      </c>
      <c r="D7125" s="43" t="s">
        <v>150</v>
      </c>
      <c r="E7125" s="43" t="s">
        <v>197</v>
      </c>
    </row>
    <row r="7126" spans="1:5" x14ac:dyDescent="0.25">
      <c r="A7126" s="49">
        <v>7993386</v>
      </c>
      <c r="B7126" s="43">
        <v>7</v>
      </c>
      <c r="C7126" s="43" t="s">
        <v>150</v>
      </c>
      <c r="D7126" s="43" t="s">
        <v>150</v>
      </c>
      <c r="E7126" s="43" t="s">
        <v>196</v>
      </c>
    </row>
    <row r="7127" spans="1:5" x14ac:dyDescent="0.25">
      <c r="A7127" s="49">
        <v>7993390</v>
      </c>
      <c r="B7127" s="43">
        <v>7</v>
      </c>
      <c r="C7127" s="43" t="s">
        <v>149</v>
      </c>
      <c r="D7127" s="43" t="s">
        <v>149</v>
      </c>
      <c r="E7127" s="43" t="s">
        <v>196</v>
      </c>
    </row>
    <row r="7128" spans="1:5" x14ac:dyDescent="0.25">
      <c r="A7128" s="49">
        <v>7993391</v>
      </c>
      <c r="B7128" s="43">
        <v>7</v>
      </c>
      <c r="C7128" s="43" t="s">
        <v>149</v>
      </c>
      <c r="D7128" s="43" t="s">
        <v>149</v>
      </c>
      <c r="E7128" s="43" t="s">
        <v>196</v>
      </c>
    </row>
    <row r="7129" spans="1:5" x14ac:dyDescent="0.25">
      <c r="A7129" s="49">
        <v>7993392</v>
      </c>
      <c r="B7129" s="43">
        <v>7</v>
      </c>
      <c r="C7129" s="43" t="s">
        <v>149</v>
      </c>
      <c r="D7129" s="43" t="s">
        <v>149</v>
      </c>
      <c r="E7129" s="43" t="s">
        <v>196</v>
      </c>
    </row>
    <row r="7130" spans="1:5" x14ac:dyDescent="0.25">
      <c r="A7130" s="49">
        <v>7993393</v>
      </c>
      <c r="B7130" s="43">
        <v>7</v>
      </c>
      <c r="C7130" s="43" t="s">
        <v>149</v>
      </c>
      <c r="D7130" s="43" t="s">
        <v>149</v>
      </c>
      <c r="E7130" s="43" t="s">
        <v>198</v>
      </c>
    </row>
    <row r="7131" spans="1:5" x14ac:dyDescent="0.25">
      <c r="A7131" s="49">
        <v>7993394</v>
      </c>
      <c r="B7131" s="43">
        <v>7</v>
      </c>
      <c r="C7131" s="43" t="s">
        <v>150</v>
      </c>
      <c r="D7131" s="43" t="s">
        <v>150</v>
      </c>
      <c r="E7131" s="43" t="s">
        <v>196</v>
      </c>
    </row>
    <row r="7132" spans="1:5" x14ac:dyDescent="0.25">
      <c r="A7132" s="49">
        <v>7993395</v>
      </c>
      <c r="B7132" s="43">
        <v>7</v>
      </c>
      <c r="C7132" s="43" t="s">
        <v>150</v>
      </c>
      <c r="D7132" s="43" t="s">
        <v>150</v>
      </c>
      <c r="E7132" s="43" t="s">
        <v>197</v>
      </c>
    </row>
    <row r="7133" spans="1:5" x14ac:dyDescent="0.25">
      <c r="A7133" s="49">
        <v>7993396</v>
      </c>
      <c r="B7133" s="43">
        <v>7</v>
      </c>
      <c r="C7133" s="43" t="s">
        <v>150</v>
      </c>
      <c r="D7133" s="43" t="s">
        <v>150</v>
      </c>
      <c r="E7133" s="43" t="s">
        <v>196</v>
      </c>
    </row>
    <row r="7134" spans="1:5" x14ac:dyDescent="0.25">
      <c r="A7134" s="49">
        <v>7993397</v>
      </c>
      <c r="B7134" s="43">
        <v>7</v>
      </c>
      <c r="C7134" s="43" t="s">
        <v>149</v>
      </c>
      <c r="D7134" s="43" t="s">
        <v>149</v>
      </c>
      <c r="E7134" s="43" t="s">
        <v>196</v>
      </c>
    </row>
    <row r="7135" spans="1:5" x14ac:dyDescent="0.25">
      <c r="A7135" s="49">
        <v>7993398</v>
      </c>
      <c r="B7135" s="43">
        <v>7</v>
      </c>
      <c r="C7135" s="43" t="s">
        <v>152</v>
      </c>
      <c r="D7135" s="43" t="s">
        <v>152</v>
      </c>
      <c r="E7135" s="43" t="s">
        <v>196</v>
      </c>
    </row>
    <row r="7136" spans="1:5" x14ac:dyDescent="0.25">
      <c r="A7136" s="49">
        <v>7993399</v>
      </c>
      <c r="B7136" s="43">
        <v>7</v>
      </c>
      <c r="C7136" s="43" t="s">
        <v>150</v>
      </c>
      <c r="D7136" s="43" t="s">
        <v>150</v>
      </c>
      <c r="E7136" s="43" t="s">
        <v>196</v>
      </c>
    </row>
    <row r="7137" spans="1:5" x14ac:dyDescent="0.25">
      <c r="A7137" s="49">
        <v>7993388</v>
      </c>
      <c r="B7137" s="43">
        <v>7</v>
      </c>
      <c r="C7137" s="43" t="s">
        <v>150</v>
      </c>
      <c r="D7137" s="43" t="s">
        <v>150</v>
      </c>
      <c r="E7137" s="43" t="s">
        <v>196</v>
      </c>
    </row>
    <row r="7138" spans="1:5" x14ac:dyDescent="0.25">
      <c r="A7138" s="49">
        <v>7993389</v>
      </c>
      <c r="B7138" s="43">
        <v>7</v>
      </c>
      <c r="C7138" s="43" t="s">
        <v>150</v>
      </c>
      <c r="D7138" s="43" t="s">
        <v>150</v>
      </c>
      <c r="E7138" s="43" t="s">
        <v>197</v>
      </c>
    </row>
    <row r="7139" spans="1:5" x14ac:dyDescent="0.25">
      <c r="A7139" s="49">
        <v>7993401</v>
      </c>
      <c r="B7139" s="43">
        <v>7</v>
      </c>
      <c r="C7139" s="43" t="s">
        <v>149</v>
      </c>
      <c r="D7139" s="43" t="s">
        <v>149</v>
      </c>
      <c r="E7139" s="43" t="s">
        <v>197</v>
      </c>
    </row>
    <row r="7140" spans="1:5" x14ac:dyDescent="0.25">
      <c r="A7140" s="49">
        <v>7993402</v>
      </c>
      <c r="B7140" s="43">
        <v>7</v>
      </c>
      <c r="C7140" s="43" t="s">
        <v>149</v>
      </c>
      <c r="D7140" s="43" t="s">
        <v>149</v>
      </c>
      <c r="E7140" s="43" t="s">
        <v>196</v>
      </c>
    </row>
    <row r="7141" spans="1:5" x14ac:dyDescent="0.25">
      <c r="A7141" s="49">
        <v>7993403</v>
      </c>
      <c r="B7141" s="43">
        <v>7</v>
      </c>
      <c r="C7141" s="43" t="s">
        <v>150</v>
      </c>
      <c r="D7141" s="43" t="s">
        <v>150</v>
      </c>
      <c r="E7141" s="43" t="s">
        <v>197</v>
      </c>
    </row>
    <row r="7142" spans="1:5" x14ac:dyDescent="0.25">
      <c r="A7142" s="49">
        <v>7993407</v>
      </c>
      <c r="B7142" s="43">
        <v>7</v>
      </c>
      <c r="C7142" s="43" t="s">
        <v>150</v>
      </c>
      <c r="D7142" s="43" t="s">
        <v>150</v>
      </c>
      <c r="E7142" s="43" t="s">
        <v>196</v>
      </c>
    </row>
    <row r="7143" spans="1:5" x14ac:dyDescent="0.25">
      <c r="A7143" s="49">
        <v>7993408</v>
      </c>
      <c r="B7143" s="43">
        <v>7</v>
      </c>
      <c r="C7143" s="43" t="s">
        <v>150</v>
      </c>
      <c r="D7143" s="43" t="s">
        <v>150</v>
      </c>
      <c r="E7143" s="43" t="s">
        <v>196</v>
      </c>
    </row>
    <row r="7144" spans="1:5" x14ac:dyDescent="0.25">
      <c r="A7144" s="49">
        <v>7993420</v>
      </c>
      <c r="B7144" s="43">
        <v>7</v>
      </c>
      <c r="C7144" s="43" t="s">
        <v>149</v>
      </c>
      <c r="D7144" s="43" t="s">
        <v>149</v>
      </c>
      <c r="E7144" s="43" t="s">
        <v>200</v>
      </c>
    </row>
    <row r="7145" spans="1:5" x14ac:dyDescent="0.25">
      <c r="A7145" s="49">
        <v>7993421</v>
      </c>
      <c r="B7145" s="43">
        <v>7</v>
      </c>
      <c r="C7145" s="43" t="s">
        <v>149</v>
      </c>
      <c r="D7145" s="43" t="s">
        <v>149</v>
      </c>
      <c r="E7145" s="43" t="s">
        <v>197</v>
      </c>
    </row>
    <row r="7146" spans="1:5" x14ac:dyDescent="0.25">
      <c r="A7146" s="49">
        <v>7993422</v>
      </c>
      <c r="B7146" s="43">
        <v>7</v>
      </c>
      <c r="C7146" s="43" t="s">
        <v>149</v>
      </c>
      <c r="D7146" s="43" t="s">
        <v>149</v>
      </c>
      <c r="E7146" s="43" t="s">
        <v>197</v>
      </c>
    </row>
    <row r="7147" spans="1:5" x14ac:dyDescent="0.25">
      <c r="A7147" s="49">
        <v>7993410</v>
      </c>
      <c r="B7147" s="43">
        <v>7</v>
      </c>
      <c r="C7147" s="43" t="s">
        <v>150</v>
      </c>
      <c r="D7147" s="43" t="s">
        <v>150</v>
      </c>
      <c r="E7147" s="43" t="s">
        <v>196</v>
      </c>
    </row>
    <row r="7148" spans="1:5" x14ac:dyDescent="0.25">
      <c r="A7148" s="49">
        <v>7993411</v>
      </c>
      <c r="B7148" s="43">
        <v>7</v>
      </c>
      <c r="C7148" s="43" t="s">
        <v>150</v>
      </c>
      <c r="D7148" s="43" t="s">
        <v>150</v>
      </c>
      <c r="E7148" s="43" t="s">
        <v>198</v>
      </c>
    </row>
    <row r="7149" spans="1:5" x14ac:dyDescent="0.25">
      <c r="A7149" s="49">
        <v>7993412</v>
      </c>
      <c r="B7149" s="43">
        <v>7</v>
      </c>
      <c r="C7149" s="43" t="s">
        <v>150</v>
      </c>
      <c r="D7149" s="43" t="s">
        <v>150</v>
      </c>
      <c r="E7149" s="43" t="s">
        <v>196</v>
      </c>
    </row>
    <row r="7150" spans="1:5" x14ac:dyDescent="0.25">
      <c r="A7150" s="49">
        <v>7993413</v>
      </c>
      <c r="B7150" s="43">
        <v>7</v>
      </c>
      <c r="C7150" s="43" t="s">
        <v>149</v>
      </c>
      <c r="D7150" s="43" t="s">
        <v>149</v>
      </c>
      <c r="E7150" s="43" t="s">
        <v>196</v>
      </c>
    </row>
    <row r="7151" spans="1:5" x14ac:dyDescent="0.25">
      <c r="A7151" s="49">
        <v>7993414</v>
      </c>
      <c r="B7151" s="43">
        <v>7</v>
      </c>
      <c r="C7151" s="43" t="s">
        <v>149</v>
      </c>
      <c r="D7151" s="43" t="s">
        <v>149</v>
      </c>
      <c r="E7151" s="43" t="s">
        <v>200</v>
      </c>
    </row>
    <row r="7152" spans="1:5" x14ac:dyDescent="0.25">
      <c r="A7152" s="49">
        <v>7993415</v>
      </c>
      <c r="B7152" s="43">
        <v>7</v>
      </c>
      <c r="C7152" s="43" t="s">
        <v>149</v>
      </c>
      <c r="D7152" s="43" t="s">
        <v>149</v>
      </c>
      <c r="E7152" s="43" t="s">
        <v>196</v>
      </c>
    </row>
    <row r="7153" spans="1:5" x14ac:dyDescent="0.25">
      <c r="A7153" s="49">
        <v>7993416</v>
      </c>
      <c r="B7153" s="43">
        <v>7</v>
      </c>
      <c r="C7153" s="43" t="s">
        <v>150</v>
      </c>
      <c r="D7153" s="43" t="s">
        <v>150</v>
      </c>
      <c r="E7153" s="43" t="s">
        <v>196</v>
      </c>
    </row>
    <row r="7154" spans="1:5" x14ac:dyDescent="0.25">
      <c r="A7154" s="49">
        <v>7993418</v>
      </c>
      <c r="B7154" s="43">
        <v>7</v>
      </c>
      <c r="C7154" s="43" t="s">
        <v>150</v>
      </c>
      <c r="D7154" s="43" t="s">
        <v>150</v>
      </c>
      <c r="E7154" s="43" t="s">
        <v>196</v>
      </c>
    </row>
    <row r="7155" spans="1:5" x14ac:dyDescent="0.25">
      <c r="A7155" s="49">
        <v>7993419</v>
      </c>
      <c r="B7155" s="43">
        <v>7</v>
      </c>
      <c r="C7155" s="43" t="s">
        <v>149</v>
      </c>
      <c r="D7155" s="43" t="s">
        <v>149</v>
      </c>
      <c r="E7155" s="43" t="s">
        <v>197</v>
      </c>
    </row>
    <row r="7156" spans="1:5" x14ac:dyDescent="0.25">
      <c r="A7156" s="49">
        <v>7993423</v>
      </c>
      <c r="B7156" s="43">
        <v>7</v>
      </c>
      <c r="C7156" s="43" t="s">
        <v>150</v>
      </c>
      <c r="D7156" s="43" t="s">
        <v>150</v>
      </c>
      <c r="E7156" s="43" t="s">
        <v>200</v>
      </c>
    </row>
    <row r="7157" spans="1:5" x14ac:dyDescent="0.25">
      <c r="A7157" s="49">
        <v>7993425</v>
      </c>
      <c r="B7157" s="43">
        <v>7</v>
      </c>
      <c r="C7157" s="43" t="s">
        <v>150</v>
      </c>
      <c r="D7157" s="43" t="s">
        <v>150</v>
      </c>
      <c r="E7157" s="43" t="s">
        <v>196</v>
      </c>
    </row>
    <row r="7158" spans="1:5" x14ac:dyDescent="0.25">
      <c r="A7158" s="49">
        <v>7993426</v>
      </c>
      <c r="B7158" s="43">
        <v>7</v>
      </c>
      <c r="C7158" s="43" t="s">
        <v>150</v>
      </c>
      <c r="D7158" s="43" t="s">
        <v>150</v>
      </c>
      <c r="E7158" s="43" t="s">
        <v>197</v>
      </c>
    </row>
    <row r="7159" spans="1:5" x14ac:dyDescent="0.25">
      <c r="A7159" s="49">
        <v>7993430</v>
      </c>
      <c r="B7159" s="43">
        <v>7</v>
      </c>
      <c r="C7159" s="43" t="s">
        <v>149</v>
      </c>
      <c r="D7159" s="43" t="s">
        <v>149</v>
      </c>
      <c r="E7159" s="43" t="s">
        <v>197</v>
      </c>
    </row>
    <row r="7160" spans="1:5" x14ac:dyDescent="0.25">
      <c r="A7160" s="49">
        <v>7993432</v>
      </c>
      <c r="B7160" s="43">
        <v>7</v>
      </c>
      <c r="C7160" s="43" t="s">
        <v>150</v>
      </c>
      <c r="D7160" s="43" t="s">
        <v>150</v>
      </c>
      <c r="E7160" s="43" t="s">
        <v>197</v>
      </c>
    </row>
    <row r="7161" spans="1:5" x14ac:dyDescent="0.25">
      <c r="A7161" s="49">
        <v>7993433</v>
      </c>
      <c r="B7161" s="43">
        <v>7</v>
      </c>
      <c r="C7161" s="43" t="s">
        <v>149</v>
      </c>
      <c r="D7161" s="43" t="s">
        <v>149</v>
      </c>
      <c r="E7161" s="43" t="s">
        <v>197</v>
      </c>
    </row>
    <row r="7162" spans="1:5" x14ac:dyDescent="0.25">
      <c r="A7162" s="49">
        <v>7993435</v>
      </c>
      <c r="B7162" s="43">
        <v>7</v>
      </c>
      <c r="C7162" s="43" t="s">
        <v>150</v>
      </c>
      <c r="D7162" s="43" t="s">
        <v>150</v>
      </c>
      <c r="E7162" s="43" t="s">
        <v>197</v>
      </c>
    </row>
    <row r="7163" spans="1:5" x14ac:dyDescent="0.25">
      <c r="A7163" s="49">
        <v>7993438</v>
      </c>
      <c r="B7163" s="43">
        <v>7</v>
      </c>
      <c r="C7163" s="43" t="s">
        <v>150</v>
      </c>
      <c r="D7163" s="43" t="s">
        <v>150</v>
      </c>
      <c r="E7163" s="43" t="s">
        <v>197</v>
      </c>
    </row>
    <row r="7164" spans="1:5" x14ac:dyDescent="0.25">
      <c r="A7164" s="49">
        <v>7993440</v>
      </c>
      <c r="B7164" s="43">
        <v>7</v>
      </c>
      <c r="C7164" s="43" t="s">
        <v>149</v>
      </c>
      <c r="D7164" s="43" t="s">
        <v>149</v>
      </c>
      <c r="E7164" s="43" t="s">
        <v>197</v>
      </c>
    </row>
    <row r="7165" spans="1:5" x14ac:dyDescent="0.25">
      <c r="A7165" s="49">
        <v>7993441</v>
      </c>
      <c r="B7165" s="43">
        <v>7</v>
      </c>
      <c r="C7165" s="43" t="s">
        <v>179</v>
      </c>
      <c r="D7165" s="43" t="s">
        <v>179</v>
      </c>
      <c r="E7165" s="43" t="s">
        <v>198</v>
      </c>
    </row>
    <row r="7166" spans="1:5" x14ac:dyDescent="0.25">
      <c r="A7166" s="49">
        <v>7993442</v>
      </c>
      <c r="B7166" s="43">
        <v>7</v>
      </c>
      <c r="C7166" s="43" t="s">
        <v>149</v>
      </c>
      <c r="D7166" s="43" t="s">
        <v>149</v>
      </c>
      <c r="E7166" s="43" t="s">
        <v>196</v>
      </c>
    </row>
    <row r="7167" spans="1:5" x14ac:dyDescent="0.25">
      <c r="A7167" s="49">
        <v>7993444</v>
      </c>
      <c r="B7167" s="43">
        <v>7</v>
      </c>
      <c r="C7167" s="43" t="s">
        <v>149</v>
      </c>
      <c r="D7167" s="43" t="s">
        <v>149</v>
      </c>
      <c r="E7167" s="43" t="s">
        <v>196</v>
      </c>
    </row>
    <row r="7168" spans="1:5" x14ac:dyDescent="0.25">
      <c r="A7168" s="49">
        <v>7993445</v>
      </c>
      <c r="B7168" s="43">
        <v>7</v>
      </c>
      <c r="C7168" s="43" t="s">
        <v>150</v>
      </c>
      <c r="D7168" s="43" t="s">
        <v>150</v>
      </c>
      <c r="E7168" s="43" t="s">
        <v>198</v>
      </c>
    </row>
    <row r="7169" spans="1:5" x14ac:dyDescent="0.25">
      <c r="A7169" s="49">
        <v>7993446</v>
      </c>
      <c r="B7169" s="43">
        <v>7</v>
      </c>
      <c r="C7169" s="43" t="s">
        <v>179</v>
      </c>
      <c r="D7169" s="43" t="s">
        <v>179</v>
      </c>
      <c r="E7169" s="43" t="s">
        <v>196</v>
      </c>
    </row>
    <row r="7170" spans="1:5" x14ac:dyDescent="0.25">
      <c r="A7170" s="49">
        <v>7993447</v>
      </c>
      <c r="B7170" s="43">
        <v>7</v>
      </c>
      <c r="C7170" s="43" t="s">
        <v>150</v>
      </c>
      <c r="D7170" s="43" t="s">
        <v>150</v>
      </c>
      <c r="E7170" s="43" t="s">
        <v>196</v>
      </c>
    </row>
    <row r="7171" spans="1:5" x14ac:dyDescent="0.25">
      <c r="A7171" s="49">
        <v>7993448</v>
      </c>
      <c r="B7171" s="43">
        <v>7</v>
      </c>
      <c r="C7171" s="43" t="s">
        <v>150</v>
      </c>
      <c r="D7171" s="43" t="s">
        <v>150</v>
      </c>
      <c r="E7171" s="43" t="s">
        <v>197</v>
      </c>
    </row>
    <row r="7172" spans="1:5" x14ac:dyDescent="0.25">
      <c r="A7172" s="49">
        <v>7993449</v>
      </c>
      <c r="B7172" s="43">
        <v>7</v>
      </c>
      <c r="C7172" s="43" t="s">
        <v>150</v>
      </c>
      <c r="D7172" s="43" t="s">
        <v>150</v>
      </c>
      <c r="E7172" s="43" t="s">
        <v>198</v>
      </c>
    </row>
    <row r="7173" spans="1:5" x14ac:dyDescent="0.25">
      <c r="A7173" s="49">
        <v>7993439</v>
      </c>
      <c r="B7173" s="43">
        <v>7</v>
      </c>
      <c r="C7173" s="43" t="s">
        <v>150</v>
      </c>
      <c r="D7173" s="43" t="s">
        <v>150</v>
      </c>
      <c r="E7173" s="43" t="s">
        <v>196</v>
      </c>
    </row>
    <row r="7174" spans="1:5" x14ac:dyDescent="0.25">
      <c r="A7174" s="49">
        <v>7993453</v>
      </c>
      <c r="B7174" s="43">
        <v>7</v>
      </c>
      <c r="C7174" s="43" t="s">
        <v>150</v>
      </c>
      <c r="D7174" s="43" t="s">
        <v>150</v>
      </c>
      <c r="E7174" s="43" t="s">
        <v>197</v>
      </c>
    </row>
    <row r="7175" spans="1:5" x14ac:dyDescent="0.25">
      <c r="A7175" s="49">
        <v>7993454</v>
      </c>
      <c r="B7175" s="43">
        <v>7</v>
      </c>
      <c r="C7175" s="43" t="s">
        <v>149</v>
      </c>
      <c r="D7175" s="43" t="s">
        <v>149</v>
      </c>
      <c r="E7175" s="43" t="s">
        <v>197</v>
      </c>
    </row>
    <row r="7176" spans="1:5" x14ac:dyDescent="0.25">
      <c r="A7176" s="49">
        <v>7993452</v>
      </c>
      <c r="B7176" s="43">
        <v>7</v>
      </c>
      <c r="C7176" s="43" t="s">
        <v>149</v>
      </c>
      <c r="D7176" s="43" t="s">
        <v>149</v>
      </c>
      <c r="E7176" s="43" t="s">
        <v>197</v>
      </c>
    </row>
    <row r="7177" spans="1:5" x14ac:dyDescent="0.25">
      <c r="A7177" s="49">
        <v>7993456</v>
      </c>
      <c r="B7177" s="43">
        <v>7</v>
      </c>
      <c r="C7177" s="43" t="s">
        <v>150</v>
      </c>
      <c r="D7177" s="43" t="s">
        <v>150</v>
      </c>
      <c r="E7177" s="43" t="s">
        <v>197</v>
      </c>
    </row>
    <row r="7178" spans="1:5" x14ac:dyDescent="0.25">
      <c r="A7178" s="49">
        <v>7993457</v>
      </c>
      <c r="B7178" s="43">
        <v>7</v>
      </c>
      <c r="C7178" s="43" t="s">
        <v>150</v>
      </c>
      <c r="D7178" s="43" t="s">
        <v>150</v>
      </c>
      <c r="E7178" s="43" t="s">
        <v>196</v>
      </c>
    </row>
    <row r="7179" spans="1:5" x14ac:dyDescent="0.25">
      <c r="A7179" s="49">
        <v>7993459</v>
      </c>
      <c r="B7179" s="43">
        <v>7</v>
      </c>
      <c r="C7179" s="43" t="s">
        <v>179</v>
      </c>
      <c r="D7179" s="43" t="s">
        <v>179</v>
      </c>
      <c r="E7179" s="43" t="s">
        <v>196</v>
      </c>
    </row>
    <row r="7180" spans="1:5" x14ac:dyDescent="0.25">
      <c r="A7180" s="49">
        <v>7993470</v>
      </c>
      <c r="B7180" s="43">
        <v>7</v>
      </c>
      <c r="C7180" s="43" t="s">
        <v>149</v>
      </c>
      <c r="D7180" s="43" t="s">
        <v>149</v>
      </c>
      <c r="E7180" s="43" t="s">
        <v>197</v>
      </c>
    </row>
    <row r="7181" spans="1:5" x14ac:dyDescent="0.25">
      <c r="A7181" s="49">
        <v>7993471</v>
      </c>
      <c r="B7181" s="43">
        <v>7</v>
      </c>
      <c r="C7181" s="43" t="s">
        <v>149</v>
      </c>
      <c r="D7181" s="43" t="s">
        <v>149</v>
      </c>
      <c r="E7181" s="43" t="s">
        <v>196</v>
      </c>
    </row>
    <row r="7182" spans="1:5" x14ac:dyDescent="0.25">
      <c r="A7182" s="49">
        <v>7993473</v>
      </c>
      <c r="B7182" s="43">
        <v>7</v>
      </c>
      <c r="C7182" s="43" t="s">
        <v>149</v>
      </c>
      <c r="D7182" s="43" t="s">
        <v>149</v>
      </c>
      <c r="E7182" s="43" t="s">
        <v>200</v>
      </c>
    </row>
    <row r="7183" spans="1:5" x14ac:dyDescent="0.25">
      <c r="A7183" s="49">
        <v>7993460</v>
      </c>
      <c r="B7183" s="43">
        <v>7</v>
      </c>
      <c r="C7183" s="43" t="s">
        <v>149</v>
      </c>
      <c r="D7183" s="43" t="s">
        <v>149</v>
      </c>
      <c r="E7183" s="43" t="s">
        <v>196</v>
      </c>
    </row>
    <row r="7184" spans="1:5" x14ac:dyDescent="0.25">
      <c r="A7184" s="49">
        <v>7993461</v>
      </c>
      <c r="B7184" s="43">
        <v>7</v>
      </c>
      <c r="C7184" s="43" t="s">
        <v>150</v>
      </c>
      <c r="D7184" s="43" t="s">
        <v>150</v>
      </c>
      <c r="E7184" s="43" t="s">
        <v>196</v>
      </c>
    </row>
    <row r="7185" spans="1:5" x14ac:dyDescent="0.25">
      <c r="A7185" s="49">
        <v>7993462</v>
      </c>
      <c r="B7185" s="43">
        <v>7</v>
      </c>
      <c r="C7185" s="43" t="s">
        <v>150</v>
      </c>
      <c r="D7185" s="43" t="s">
        <v>150</v>
      </c>
      <c r="E7185" s="43" t="s">
        <v>196</v>
      </c>
    </row>
    <row r="7186" spans="1:5" x14ac:dyDescent="0.25">
      <c r="A7186" s="49">
        <v>7993463</v>
      </c>
      <c r="B7186" s="43">
        <v>7</v>
      </c>
      <c r="C7186" s="43" t="s">
        <v>149</v>
      </c>
      <c r="D7186" s="43" t="s">
        <v>149</v>
      </c>
      <c r="E7186" s="43" t="s">
        <v>196</v>
      </c>
    </row>
    <row r="7187" spans="1:5" x14ac:dyDescent="0.25">
      <c r="A7187" s="49">
        <v>7993465</v>
      </c>
      <c r="B7187" s="43">
        <v>7</v>
      </c>
      <c r="C7187" s="43" t="s">
        <v>149</v>
      </c>
      <c r="D7187" s="43" t="s">
        <v>149</v>
      </c>
      <c r="E7187" s="43" t="s">
        <v>200</v>
      </c>
    </row>
    <row r="7188" spans="1:5" x14ac:dyDescent="0.25">
      <c r="A7188" s="49">
        <v>7993466</v>
      </c>
      <c r="B7188" s="43">
        <v>7</v>
      </c>
      <c r="C7188" s="43" t="s">
        <v>150</v>
      </c>
      <c r="D7188" s="43" t="s">
        <v>150</v>
      </c>
      <c r="E7188" s="43" t="s">
        <v>196</v>
      </c>
    </row>
    <row r="7189" spans="1:5" x14ac:dyDescent="0.25">
      <c r="A7189" s="49">
        <v>7993467</v>
      </c>
      <c r="B7189" s="43">
        <v>7</v>
      </c>
      <c r="C7189" s="43" t="s">
        <v>150</v>
      </c>
      <c r="D7189" s="43" t="s">
        <v>150</v>
      </c>
      <c r="E7189" s="43" t="s">
        <v>197</v>
      </c>
    </row>
    <row r="7190" spans="1:5" x14ac:dyDescent="0.25">
      <c r="A7190" s="49">
        <v>7993468</v>
      </c>
      <c r="B7190" s="43">
        <v>7</v>
      </c>
      <c r="C7190" s="43" t="s">
        <v>149</v>
      </c>
      <c r="D7190" s="43" t="s">
        <v>149</v>
      </c>
      <c r="E7190" s="43" t="s">
        <v>197</v>
      </c>
    </row>
    <row r="7191" spans="1:5" x14ac:dyDescent="0.25">
      <c r="A7191" s="49">
        <v>7993480</v>
      </c>
      <c r="B7191" s="43">
        <v>7</v>
      </c>
      <c r="C7191" s="43" t="s">
        <v>149</v>
      </c>
      <c r="D7191" s="43" t="s">
        <v>149</v>
      </c>
      <c r="E7191" s="43" t="s">
        <v>196</v>
      </c>
    </row>
    <row r="7192" spans="1:5" x14ac:dyDescent="0.25">
      <c r="A7192" s="49">
        <v>7993481</v>
      </c>
      <c r="B7192" s="43">
        <v>7</v>
      </c>
      <c r="C7192" s="43" t="s">
        <v>150</v>
      </c>
      <c r="D7192" s="43" t="s">
        <v>150</v>
      </c>
      <c r="E7192" s="43" t="s">
        <v>198</v>
      </c>
    </row>
    <row r="7193" spans="1:5" x14ac:dyDescent="0.25">
      <c r="A7193" s="49">
        <v>7993474</v>
      </c>
      <c r="B7193" s="43">
        <v>7</v>
      </c>
      <c r="C7193" s="43" t="s">
        <v>150</v>
      </c>
      <c r="D7193" s="43" t="s">
        <v>150</v>
      </c>
      <c r="E7193" s="43" t="s">
        <v>197</v>
      </c>
    </row>
    <row r="7194" spans="1:5" x14ac:dyDescent="0.25">
      <c r="A7194" s="49">
        <v>7993477</v>
      </c>
      <c r="B7194" s="43">
        <v>7</v>
      </c>
      <c r="C7194" s="43" t="s">
        <v>149</v>
      </c>
      <c r="D7194" s="43" t="s">
        <v>149</v>
      </c>
      <c r="E7194" s="43" t="s">
        <v>197</v>
      </c>
    </row>
    <row r="7195" spans="1:5" x14ac:dyDescent="0.25">
      <c r="A7195" s="49">
        <v>7993490</v>
      </c>
      <c r="B7195" s="43">
        <v>7</v>
      </c>
      <c r="C7195" s="43" t="s">
        <v>150</v>
      </c>
      <c r="D7195" s="43" t="s">
        <v>150</v>
      </c>
      <c r="E7195" s="43" t="s">
        <v>197</v>
      </c>
    </row>
    <row r="7196" spans="1:5" x14ac:dyDescent="0.25">
      <c r="A7196" s="49">
        <v>7993491</v>
      </c>
      <c r="B7196" s="43">
        <v>7</v>
      </c>
      <c r="C7196" s="43" t="s">
        <v>150</v>
      </c>
      <c r="D7196" s="43" t="s">
        <v>150</v>
      </c>
      <c r="E7196" s="43" t="s">
        <v>197</v>
      </c>
    </row>
    <row r="7197" spans="1:5" x14ac:dyDescent="0.25">
      <c r="A7197" s="49">
        <v>7993492</v>
      </c>
      <c r="B7197" s="43">
        <v>7</v>
      </c>
      <c r="C7197" s="43" t="s">
        <v>150</v>
      </c>
      <c r="D7197" s="43" t="s">
        <v>150</v>
      </c>
      <c r="E7197" s="43" t="s">
        <v>197</v>
      </c>
    </row>
    <row r="7198" spans="1:5" x14ac:dyDescent="0.25">
      <c r="A7198" s="49">
        <v>7993494</v>
      </c>
      <c r="B7198" s="43">
        <v>7</v>
      </c>
      <c r="C7198" s="43" t="s">
        <v>150</v>
      </c>
      <c r="D7198" s="43" t="s">
        <v>150</v>
      </c>
      <c r="E7198" s="43" t="s">
        <v>197</v>
      </c>
    </row>
    <row r="7199" spans="1:5" x14ac:dyDescent="0.25">
      <c r="A7199" s="49">
        <v>7993499</v>
      </c>
      <c r="B7199" s="43">
        <v>7</v>
      </c>
      <c r="C7199" s="43" t="s">
        <v>150</v>
      </c>
      <c r="D7199" s="43" t="s">
        <v>150</v>
      </c>
      <c r="E7199" s="43" t="s">
        <v>200</v>
      </c>
    </row>
    <row r="7200" spans="1:5" x14ac:dyDescent="0.25">
      <c r="A7200" s="49">
        <v>7993500</v>
      </c>
      <c r="B7200" s="43">
        <v>7</v>
      </c>
      <c r="C7200" s="43" t="s">
        <v>150</v>
      </c>
      <c r="D7200" s="43" t="s">
        <v>150</v>
      </c>
      <c r="E7200" s="43" t="s">
        <v>196</v>
      </c>
    </row>
    <row r="7201" spans="1:5" x14ac:dyDescent="0.25">
      <c r="A7201" s="49">
        <v>7993502</v>
      </c>
      <c r="B7201" s="43">
        <v>7</v>
      </c>
      <c r="C7201" s="43" t="s">
        <v>150</v>
      </c>
      <c r="D7201" s="43" t="s">
        <v>150</v>
      </c>
      <c r="E7201" s="43" t="s">
        <v>196</v>
      </c>
    </row>
    <row r="7202" spans="1:5" x14ac:dyDescent="0.25">
      <c r="A7202" s="49">
        <v>7993503</v>
      </c>
      <c r="B7202" s="43">
        <v>7</v>
      </c>
      <c r="C7202" s="43" t="s">
        <v>150</v>
      </c>
      <c r="D7202" s="43" t="s">
        <v>150</v>
      </c>
      <c r="E7202" s="43" t="s">
        <v>197</v>
      </c>
    </row>
    <row r="7203" spans="1:5" x14ac:dyDescent="0.25">
      <c r="A7203" s="49">
        <v>7993482</v>
      </c>
      <c r="B7203" s="43">
        <v>7</v>
      </c>
      <c r="C7203" s="43" t="s">
        <v>149</v>
      </c>
      <c r="D7203" s="43" t="s">
        <v>149</v>
      </c>
      <c r="E7203" s="43" t="s">
        <v>197</v>
      </c>
    </row>
    <row r="7204" spans="1:5" x14ac:dyDescent="0.25">
      <c r="A7204" s="49">
        <v>7993483</v>
      </c>
      <c r="B7204" s="43">
        <v>7</v>
      </c>
      <c r="C7204" s="43" t="s">
        <v>150</v>
      </c>
      <c r="D7204" s="43" t="s">
        <v>150</v>
      </c>
      <c r="E7204" s="43" t="s">
        <v>196</v>
      </c>
    </row>
    <row r="7205" spans="1:5" x14ac:dyDescent="0.25">
      <c r="A7205" s="49">
        <v>7993484</v>
      </c>
      <c r="B7205" s="43">
        <v>7</v>
      </c>
      <c r="C7205" s="43" t="s">
        <v>150</v>
      </c>
      <c r="D7205" s="43" t="s">
        <v>150</v>
      </c>
      <c r="E7205" s="43" t="s">
        <v>196</v>
      </c>
    </row>
    <row r="7206" spans="1:5" x14ac:dyDescent="0.25">
      <c r="A7206" s="49">
        <v>7993485</v>
      </c>
      <c r="B7206" s="43">
        <v>7</v>
      </c>
      <c r="C7206" s="43" t="s">
        <v>150</v>
      </c>
      <c r="D7206" s="43" t="s">
        <v>150</v>
      </c>
      <c r="E7206" s="43" t="s">
        <v>198</v>
      </c>
    </row>
    <row r="7207" spans="1:5" x14ac:dyDescent="0.25">
      <c r="A7207" s="49">
        <v>7993486</v>
      </c>
      <c r="B7207" s="43">
        <v>7</v>
      </c>
      <c r="C7207" s="43" t="s">
        <v>150</v>
      </c>
      <c r="D7207" s="43" t="s">
        <v>150</v>
      </c>
      <c r="E7207" s="43" t="s">
        <v>198</v>
      </c>
    </row>
    <row r="7208" spans="1:5" x14ac:dyDescent="0.25">
      <c r="A7208" s="49">
        <v>7993487</v>
      </c>
      <c r="B7208" s="43">
        <v>7</v>
      </c>
      <c r="C7208" s="43" t="s">
        <v>150</v>
      </c>
      <c r="D7208" s="43" t="s">
        <v>150</v>
      </c>
      <c r="E7208" s="43" t="s">
        <v>196</v>
      </c>
    </row>
    <row r="7209" spans="1:5" x14ac:dyDescent="0.25">
      <c r="A7209" s="49">
        <v>7993488</v>
      </c>
      <c r="B7209" s="43">
        <v>7</v>
      </c>
      <c r="C7209" s="43" t="s">
        <v>150</v>
      </c>
      <c r="D7209" s="43" t="s">
        <v>150</v>
      </c>
      <c r="E7209" s="43" t="s">
        <v>196</v>
      </c>
    </row>
    <row r="7210" spans="1:5" x14ac:dyDescent="0.25">
      <c r="A7210" s="49">
        <v>7993489</v>
      </c>
      <c r="B7210" s="43">
        <v>7</v>
      </c>
      <c r="C7210" s="43" t="s">
        <v>152</v>
      </c>
      <c r="D7210" s="43" t="s">
        <v>152</v>
      </c>
      <c r="E7210" s="43" t="s">
        <v>196</v>
      </c>
    </row>
    <row r="7211" spans="1:5" x14ac:dyDescent="0.25">
      <c r="A7211" s="49">
        <v>7993510</v>
      </c>
      <c r="B7211" s="43">
        <v>7</v>
      </c>
      <c r="C7211" s="43" t="s">
        <v>150</v>
      </c>
      <c r="D7211" s="43" t="s">
        <v>150</v>
      </c>
      <c r="E7211" s="43" t="s">
        <v>196</v>
      </c>
    </row>
    <row r="7212" spans="1:5" x14ac:dyDescent="0.25">
      <c r="A7212" s="49">
        <v>7993511</v>
      </c>
      <c r="B7212" s="43">
        <v>7</v>
      </c>
      <c r="C7212" s="43" t="s">
        <v>150</v>
      </c>
      <c r="D7212" s="43" t="s">
        <v>150</v>
      </c>
      <c r="E7212" s="43" t="s">
        <v>196</v>
      </c>
    </row>
    <row r="7213" spans="1:5" x14ac:dyDescent="0.25">
      <c r="A7213" s="49">
        <v>7993512</v>
      </c>
      <c r="B7213" s="43">
        <v>7</v>
      </c>
      <c r="C7213" s="43" t="s">
        <v>149</v>
      </c>
      <c r="D7213" s="43" t="s">
        <v>149</v>
      </c>
      <c r="E7213" s="43" t="s">
        <v>198</v>
      </c>
    </row>
    <row r="7214" spans="1:5" x14ac:dyDescent="0.25">
      <c r="A7214" s="49">
        <v>7993513</v>
      </c>
      <c r="B7214" s="43">
        <v>7</v>
      </c>
      <c r="C7214" s="43" t="s">
        <v>150</v>
      </c>
      <c r="D7214" s="43" t="s">
        <v>150</v>
      </c>
      <c r="E7214" s="43" t="s">
        <v>196</v>
      </c>
    </row>
    <row r="7215" spans="1:5" x14ac:dyDescent="0.25">
      <c r="A7215" s="49">
        <v>7993514</v>
      </c>
      <c r="B7215" s="43">
        <v>7</v>
      </c>
      <c r="C7215" s="43" t="s">
        <v>150</v>
      </c>
      <c r="D7215" s="43" t="s">
        <v>150</v>
      </c>
      <c r="E7215" s="43" t="s">
        <v>196</v>
      </c>
    </row>
    <row r="7216" spans="1:5" x14ac:dyDescent="0.25">
      <c r="A7216" s="49">
        <v>7993515</v>
      </c>
      <c r="B7216" s="43">
        <v>7</v>
      </c>
      <c r="C7216" s="43" t="s">
        <v>150</v>
      </c>
      <c r="D7216" s="43" t="s">
        <v>150</v>
      </c>
      <c r="E7216" s="43" t="s">
        <v>196</v>
      </c>
    </row>
    <row r="7217" spans="1:5" x14ac:dyDescent="0.25">
      <c r="A7217" s="49">
        <v>7993518</v>
      </c>
      <c r="B7217" s="43">
        <v>7</v>
      </c>
      <c r="C7217" s="43" t="s">
        <v>150</v>
      </c>
      <c r="D7217" s="43" t="s">
        <v>150</v>
      </c>
      <c r="E7217" s="43" t="s">
        <v>196</v>
      </c>
    </row>
    <row r="7218" spans="1:5" x14ac:dyDescent="0.25">
      <c r="A7218" s="49">
        <v>7993519</v>
      </c>
      <c r="B7218" s="43">
        <v>7</v>
      </c>
      <c r="C7218" s="43" t="s">
        <v>150</v>
      </c>
      <c r="D7218" s="43" t="s">
        <v>150</v>
      </c>
      <c r="E7218" s="43" t="s">
        <v>196</v>
      </c>
    </row>
    <row r="7219" spans="1:5" x14ac:dyDescent="0.25">
      <c r="A7219" s="49">
        <v>7993570</v>
      </c>
      <c r="B7219" s="43">
        <v>7</v>
      </c>
      <c r="C7219" s="43" t="s">
        <v>150</v>
      </c>
      <c r="D7219" s="43" t="s">
        <v>150</v>
      </c>
      <c r="E7219" s="43" t="s">
        <v>196</v>
      </c>
    </row>
    <row r="7220" spans="1:5" x14ac:dyDescent="0.25">
      <c r="A7220" s="49">
        <v>7993571</v>
      </c>
      <c r="B7220" s="43">
        <v>7</v>
      </c>
      <c r="C7220" s="43" t="s">
        <v>150</v>
      </c>
      <c r="D7220" s="43" t="s">
        <v>150</v>
      </c>
      <c r="E7220" s="43" t="s">
        <v>196</v>
      </c>
    </row>
    <row r="7221" spans="1:5" x14ac:dyDescent="0.25">
      <c r="A7221" s="49">
        <v>7993572</v>
      </c>
      <c r="B7221" s="43">
        <v>7</v>
      </c>
      <c r="C7221" s="43" t="s">
        <v>152</v>
      </c>
      <c r="D7221" s="43" t="s">
        <v>152</v>
      </c>
      <c r="E7221" s="43" t="s">
        <v>196</v>
      </c>
    </row>
    <row r="7222" spans="1:5" x14ac:dyDescent="0.25">
      <c r="A7222" s="49">
        <v>7993573</v>
      </c>
      <c r="B7222" s="43">
        <v>7</v>
      </c>
      <c r="C7222" s="43" t="s">
        <v>150</v>
      </c>
      <c r="D7222" s="43" t="s">
        <v>150</v>
      </c>
      <c r="E7222" s="43" t="s">
        <v>197</v>
      </c>
    </row>
    <row r="7223" spans="1:5" x14ac:dyDescent="0.25">
      <c r="A7223" s="49">
        <v>7993527</v>
      </c>
      <c r="B7223" s="43">
        <v>7</v>
      </c>
      <c r="C7223" s="43" t="s">
        <v>150</v>
      </c>
      <c r="D7223" s="43" t="s">
        <v>150</v>
      </c>
      <c r="E7223" s="43" t="s">
        <v>197</v>
      </c>
    </row>
    <row r="7224" spans="1:5" x14ac:dyDescent="0.25">
      <c r="A7224" s="49">
        <v>7993533</v>
      </c>
      <c r="B7224" s="43">
        <v>7</v>
      </c>
      <c r="C7224" s="43" t="s">
        <v>150</v>
      </c>
      <c r="D7224" s="43" t="s">
        <v>150</v>
      </c>
      <c r="E7224" s="43" t="s">
        <v>197</v>
      </c>
    </row>
    <row r="7225" spans="1:5" x14ac:dyDescent="0.25">
      <c r="A7225" s="49">
        <v>7993543</v>
      </c>
      <c r="B7225" s="43">
        <v>7</v>
      </c>
      <c r="C7225" s="43" t="s">
        <v>149</v>
      </c>
      <c r="D7225" s="43" t="s">
        <v>149</v>
      </c>
      <c r="E7225" s="43" t="s">
        <v>196</v>
      </c>
    </row>
    <row r="7226" spans="1:5" x14ac:dyDescent="0.25">
      <c r="A7226" s="49">
        <v>7993544</v>
      </c>
      <c r="B7226" s="43">
        <v>7</v>
      </c>
      <c r="C7226" s="43" t="s">
        <v>149</v>
      </c>
      <c r="D7226" s="43" t="s">
        <v>149</v>
      </c>
      <c r="E7226" s="43" t="s">
        <v>196</v>
      </c>
    </row>
    <row r="7227" spans="1:5" x14ac:dyDescent="0.25">
      <c r="A7227" s="49">
        <v>7993550</v>
      </c>
      <c r="B7227" s="43">
        <v>7</v>
      </c>
      <c r="C7227" s="43" t="s">
        <v>150</v>
      </c>
      <c r="D7227" s="43" t="s">
        <v>150</v>
      </c>
      <c r="E7227" s="43" t="s">
        <v>196</v>
      </c>
    </row>
    <row r="7228" spans="1:5" x14ac:dyDescent="0.25">
      <c r="A7228" s="49">
        <v>7993554</v>
      </c>
      <c r="B7228" s="43">
        <v>7</v>
      </c>
      <c r="C7228" s="43" t="s">
        <v>149</v>
      </c>
      <c r="D7228" s="43" t="s">
        <v>149</v>
      </c>
      <c r="E7228" s="43" t="s">
        <v>196</v>
      </c>
    </row>
    <row r="7229" spans="1:5" x14ac:dyDescent="0.25">
      <c r="A7229" s="49">
        <v>7993556</v>
      </c>
      <c r="B7229" s="43">
        <v>7</v>
      </c>
      <c r="C7229" s="43" t="s">
        <v>152</v>
      </c>
      <c r="D7229" s="43" t="s">
        <v>152</v>
      </c>
      <c r="E7229" s="43" t="s">
        <v>197</v>
      </c>
    </row>
    <row r="7230" spans="1:5" x14ac:dyDescent="0.25">
      <c r="A7230" s="49">
        <v>7993557</v>
      </c>
      <c r="B7230" s="43">
        <v>7</v>
      </c>
      <c r="C7230" s="43" t="s">
        <v>150</v>
      </c>
      <c r="D7230" s="43" t="s">
        <v>150</v>
      </c>
      <c r="E7230" s="43" t="s">
        <v>196</v>
      </c>
    </row>
    <row r="7231" spans="1:5" x14ac:dyDescent="0.25">
      <c r="A7231" s="49">
        <v>7993559</v>
      </c>
      <c r="B7231" s="43">
        <v>7</v>
      </c>
      <c r="C7231" s="43" t="s">
        <v>179</v>
      </c>
      <c r="D7231" s="43" t="s">
        <v>179</v>
      </c>
      <c r="E7231" s="43" t="s">
        <v>196</v>
      </c>
    </row>
    <row r="7232" spans="1:5" x14ac:dyDescent="0.25">
      <c r="A7232" s="49">
        <v>7993560</v>
      </c>
      <c r="B7232" s="43">
        <v>7</v>
      </c>
      <c r="C7232" s="43" t="s">
        <v>149</v>
      </c>
      <c r="D7232" s="43" t="s">
        <v>149</v>
      </c>
      <c r="E7232" s="43" t="s">
        <v>197</v>
      </c>
    </row>
    <row r="7233" spans="1:5" x14ac:dyDescent="0.25">
      <c r="A7233" s="49">
        <v>7993562</v>
      </c>
      <c r="B7233" s="43">
        <v>7</v>
      </c>
      <c r="C7233" s="43" t="s">
        <v>150</v>
      </c>
      <c r="D7233" s="43" t="s">
        <v>150</v>
      </c>
      <c r="E7233" s="43" t="s">
        <v>197</v>
      </c>
    </row>
    <row r="7234" spans="1:5" x14ac:dyDescent="0.25">
      <c r="A7234" s="49">
        <v>7993564</v>
      </c>
      <c r="B7234" s="43">
        <v>7</v>
      </c>
      <c r="C7234" s="43" t="s">
        <v>149</v>
      </c>
      <c r="D7234" s="43" t="s">
        <v>149</v>
      </c>
      <c r="E7234" s="43" t="s">
        <v>196</v>
      </c>
    </row>
    <row r="7235" spans="1:5" x14ac:dyDescent="0.25">
      <c r="A7235" s="49">
        <v>7993566</v>
      </c>
      <c r="B7235" s="43">
        <v>7</v>
      </c>
      <c r="C7235" s="43" t="s">
        <v>150</v>
      </c>
      <c r="D7235" s="43" t="s">
        <v>150</v>
      </c>
      <c r="E7235" s="43" t="s">
        <v>196</v>
      </c>
    </row>
    <row r="7236" spans="1:5" x14ac:dyDescent="0.25">
      <c r="A7236" s="49">
        <v>7993567</v>
      </c>
      <c r="B7236" s="43">
        <v>7</v>
      </c>
      <c r="C7236" s="43" t="s">
        <v>150</v>
      </c>
      <c r="D7236" s="43" t="s">
        <v>150</v>
      </c>
      <c r="E7236" s="43" t="s">
        <v>196</v>
      </c>
    </row>
    <row r="7237" spans="1:5" x14ac:dyDescent="0.25">
      <c r="A7237" s="49">
        <v>7993569</v>
      </c>
      <c r="B7237" s="43">
        <v>7</v>
      </c>
      <c r="C7237" s="43" t="s">
        <v>150</v>
      </c>
      <c r="D7237" s="43" t="s">
        <v>150</v>
      </c>
      <c r="E7237" s="43" t="s">
        <v>197</v>
      </c>
    </row>
    <row r="7238" spans="1:5" x14ac:dyDescent="0.25">
      <c r="A7238" s="49">
        <v>7993581</v>
      </c>
      <c r="B7238" s="43">
        <v>7</v>
      </c>
      <c r="C7238" s="43" t="s">
        <v>150</v>
      </c>
      <c r="D7238" s="43" t="s">
        <v>150</v>
      </c>
      <c r="E7238" s="43" t="s">
        <v>196</v>
      </c>
    </row>
    <row r="7239" spans="1:5" x14ac:dyDescent="0.25">
      <c r="A7239" s="49">
        <v>7993582</v>
      </c>
      <c r="B7239" s="43">
        <v>7</v>
      </c>
      <c r="C7239" s="43" t="s">
        <v>149</v>
      </c>
      <c r="D7239" s="43" t="s">
        <v>149</v>
      </c>
      <c r="E7239" s="43" t="s">
        <v>197</v>
      </c>
    </row>
    <row r="7240" spans="1:5" x14ac:dyDescent="0.25">
      <c r="A7240" s="49">
        <v>7993583</v>
      </c>
      <c r="B7240" s="43">
        <v>7</v>
      </c>
      <c r="C7240" s="43" t="s">
        <v>179</v>
      </c>
      <c r="D7240" s="43" t="s">
        <v>179</v>
      </c>
      <c r="E7240" s="43" t="s">
        <v>197</v>
      </c>
    </row>
    <row r="7241" spans="1:5" x14ac:dyDescent="0.25">
      <c r="A7241" s="49">
        <v>7993585</v>
      </c>
      <c r="B7241" s="43">
        <v>7</v>
      </c>
      <c r="C7241" s="43" t="s">
        <v>150</v>
      </c>
      <c r="D7241" s="43" t="s">
        <v>150</v>
      </c>
      <c r="E7241" s="43" t="s">
        <v>196</v>
      </c>
    </row>
    <row r="7242" spans="1:5" x14ac:dyDescent="0.25">
      <c r="A7242" s="49">
        <v>7993574</v>
      </c>
      <c r="B7242" s="43">
        <v>7</v>
      </c>
      <c r="C7242" s="43" t="s">
        <v>149</v>
      </c>
      <c r="D7242" s="43" t="s">
        <v>149</v>
      </c>
      <c r="E7242" s="43" t="s">
        <v>196</v>
      </c>
    </row>
    <row r="7243" spans="1:5" x14ac:dyDescent="0.25">
      <c r="A7243" s="49">
        <v>7993575</v>
      </c>
      <c r="B7243" s="43">
        <v>7</v>
      </c>
      <c r="C7243" s="43" t="s">
        <v>150</v>
      </c>
      <c r="D7243" s="43" t="s">
        <v>150</v>
      </c>
      <c r="E7243" s="43" t="s">
        <v>198</v>
      </c>
    </row>
    <row r="7244" spans="1:5" x14ac:dyDescent="0.25">
      <c r="A7244" s="49">
        <v>7993576</v>
      </c>
      <c r="B7244" s="43">
        <v>7</v>
      </c>
      <c r="C7244" s="43" t="s">
        <v>150</v>
      </c>
      <c r="D7244" s="43" t="s">
        <v>150</v>
      </c>
      <c r="E7244" s="43" t="s">
        <v>196</v>
      </c>
    </row>
    <row r="7245" spans="1:5" x14ac:dyDescent="0.25">
      <c r="A7245" s="49">
        <v>7993577</v>
      </c>
      <c r="B7245" s="43">
        <v>7</v>
      </c>
      <c r="C7245" s="43" t="s">
        <v>150</v>
      </c>
      <c r="D7245" s="43" t="s">
        <v>150</v>
      </c>
      <c r="E7245" s="43" t="s">
        <v>196</v>
      </c>
    </row>
    <row r="7246" spans="1:5" x14ac:dyDescent="0.25">
      <c r="A7246" s="49">
        <v>7993578</v>
      </c>
      <c r="B7246" s="43">
        <v>7</v>
      </c>
      <c r="C7246" s="43" t="s">
        <v>150</v>
      </c>
      <c r="D7246" s="43" t="s">
        <v>150</v>
      </c>
      <c r="E7246" s="43" t="s">
        <v>196</v>
      </c>
    </row>
    <row r="7247" spans="1:5" x14ac:dyDescent="0.25">
      <c r="A7247" s="49">
        <v>7993579</v>
      </c>
      <c r="B7247" s="43">
        <v>7</v>
      </c>
      <c r="C7247" s="43" t="s">
        <v>149</v>
      </c>
      <c r="D7247" s="43" t="s">
        <v>149</v>
      </c>
      <c r="E7247" s="43" t="s">
        <v>196</v>
      </c>
    </row>
    <row r="7248" spans="1:5" x14ac:dyDescent="0.25">
      <c r="A7248" s="49">
        <v>7993590</v>
      </c>
      <c r="B7248" s="43">
        <v>7</v>
      </c>
      <c r="C7248" s="43" t="s">
        <v>150</v>
      </c>
      <c r="D7248" s="43" t="s">
        <v>150</v>
      </c>
      <c r="E7248" s="43" t="s">
        <v>198</v>
      </c>
    </row>
    <row r="7249" spans="1:5" x14ac:dyDescent="0.25">
      <c r="A7249" s="49">
        <v>7993591</v>
      </c>
      <c r="B7249" s="43">
        <v>7</v>
      </c>
      <c r="C7249" s="43" t="s">
        <v>150</v>
      </c>
      <c r="D7249" s="43" t="s">
        <v>150</v>
      </c>
      <c r="E7249" s="43" t="s">
        <v>196</v>
      </c>
    </row>
    <row r="7250" spans="1:5" x14ac:dyDescent="0.25">
      <c r="A7250" s="49">
        <v>7993593</v>
      </c>
      <c r="B7250" s="43">
        <v>7</v>
      </c>
      <c r="C7250" s="43" t="s">
        <v>150</v>
      </c>
      <c r="D7250" s="43" t="s">
        <v>150</v>
      </c>
      <c r="E7250" s="43" t="s">
        <v>196</v>
      </c>
    </row>
    <row r="7251" spans="1:5" x14ac:dyDescent="0.25">
      <c r="A7251" s="49">
        <v>7993594</v>
      </c>
      <c r="B7251" s="43">
        <v>7</v>
      </c>
      <c r="C7251" s="43" t="s">
        <v>153</v>
      </c>
      <c r="D7251" s="43" t="s">
        <v>153</v>
      </c>
      <c r="E7251" s="43" t="s">
        <v>196</v>
      </c>
    </row>
    <row r="7252" spans="1:5" x14ac:dyDescent="0.25">
      <c r="A7252" s="49">
        <v>7993588</v>
      </c>
      <c r="B7252" s="43">
        <v>7</v>
      </c>
      <c r="C7252" s="43" t="s">
        <v>149</v>
      </c>
      <c r="D7252" s="43" t="s">
        <v>149</v>
      </c>
      <c r="E7252" s="43" t="s">
        <v>197</v>
      </c>
    </row>
    <row r="7253" spans="1:5" x14ac:dyDescent="0.25">
      <c r="A7253" s="49">
        <v>7993601</v>
      </c>
      <c r="B7253" s="43">
        <v>7</v>
      </c>
      <c r="C7253" s="43" t="s">
        <v>179</v>
      </c>
      <c r="D7253" s="43" t="s">
        <v>179</v>
      </c>
      <c r="E7253" s="43" t="s">
        <v>197</v>
      </c>
    </row>
    <row r="7254" spans="1:5" x14ac:dyDescent="0.25">
      <c r="A7254" s="49">
        <v>7993602</v>
      </c>
      <c r="B7254" s="43">
        <v>7</v>
      </c>
      <c r="C7254" s="43" t="s">
        <v>150</v>
      </c>
      <c r="D7254" s="43" t="s">
        <v>150</v>
      </c>
      <c r="E7254" s="43" t="s">
        <v>197</v>
      </c>
    </row>
    <row r="7255" spans="1:5" x14ac:dyDescent="0.25">
      <c r="A7255" s="49">
        <v>7993604</v>
      </c>
      <c r="B7255" s="43">
        <v>7</v>
      </c>
      <c r="C7255" s="43" t="s">
        <v>179</v>
      </c>
      <c r="D7255" s="43" t="s">
        <v>179</v>
      </c>
      <c r="E7255" s="43" t="s">
        <v>196</v>
      </c>
    </row>
    <row r="7256" spans="1:5" x14ac:dyDescent="0.25">
      <c r="A7256" s="49">
        <v>7993608</v>
      </c>
      <c r="B7256" s="43">
        <v>7</v>
      </c>
      <c r="C7256" s="43" t="s">
        <v>150</v>
      </c>
      <c r="D7256" s="43" t="s">
        <v>150</v>
      </c>
      <c r="E7256" s="43" t="s">
        <v>197</v>
      </c>
    </row>
    <row r="7257" spans="1:5" x14ac:dyDescent="0.25">
      <c r="A7257" s="49">
        <v>7993610</v>
      </c>
      <c r="B7257" s="43">
        <v>7</v>
      </c>
      <c r="C7257" s="43" t="s">
        <v>150</v>
      </c>
      <c r="D7257" s="43" t="s">
        <v>150</v>
      </c>
      <c r="E7257" s="43" t="s">
        <v>197</v>
      </c>
    </row>
    <row r="7258" spans="1:5" x14ac:dyDescent="0.25">
      <c r="A7258" s="49">
        <v>7993614</v>
      </c>
      <c r="B7258" s="43">
        <v>7</v>
      </c>
      <c r="C7258" s="43" t="s">
        <v>179</v>
      </c>
      <c r="D7258" s="43" t="s">
        <v>179</v>
      </c>
      <c r="E7258" s="43" t="s">
        <v>196</v>
      </c>
    </row>
    <row r="7259" spans="1:5" x14ac:dyDescent="0.25">
      <c r="A7259" s="49">
        <v>7993615</v>
      </c>
      <c r="B7259" s="43">
        <v>7</v>
      </c>
      <c r="C7259" s="43" t="s">
        <v>150</v>
      </c>
      <c r="D7259" s="43" t="s">
        <v>150</v>
      </c>
      <c r="E7259" s="43" t="s">
        <v>197</v>
      </c>
    </row>
    <row r="7260" spans="1:5" x14ac:dyDescent="0.25">
      <c r="A7260" s="49">
        <v>7993619</v>
      </c>
      <c r="B7260" s="43">
        <v>7</v>
      </c>
      <c r="C7260" s="43" t="s">
        <v>150</v>
      </c>
      <c r="D7260" s="43" t="s">
        <v>150</v>
      </c>
      <c r="E7260" s="43" t="s">
        <v>196</v>
      </c>
    </row>
    <row r="7261" spans="1:5" x14ac:dyDescent="0.25">
      <c r="A7261" s="49">
        <v>7993693</v>
      </c>
      <c r="B7261" s="43">
        <v>7</v>
      </c>
      <c r="C7261" s="43" t="s">
        <v>150</v>
      </c>
      <c r="D7261" s="43" t="s">
        <v>150</v>
      </c>
      <c r="E7261" s="43" t="s">
        <v>196</v>
      </c>
    </row>
    <row r="7262" spans="1:5" x14ac:dyDescent="0.25">
      <c r="A7262" s="49">
        <v>7993595</v>
      </c>
      <c r="B7262" s="43">
        <v>7</v>
      </c>
      <c r="C7262" s="43" t="s">
        <v>179</v>
      </c>
      <c r="D7262" s="43" t="s">
        <v>179</v>
      </c>
      <c r="E7262" s="43" t="s">
        <v>197</v>
      </c>
    </row>
    <row r="7263" spans="1:5" x14ac:dyDescent="0.25">
      <c r="A7263" s="49">
        <v>7993596</v>
      </c>
      <c r="B7263" s="43">
        <v>7</v>
      </c>
      <c r="C7263" s="43" t="s">
        <v>177</v>
      </c>
      <c r="D7263" s="43" t="s">
        <v>177</v>
      </c>
      <c r="E7263" s="43" t="s">
        <v>196</v>
      </c>
    </row>
    <row r="7264" spans="1:5" x14ac:dyDescent="0.25">
      <c r="A7264" s="49">
        <v>7993597</v>
      </c>
      <c r="B7264" s="43">
        <v>7</v>
      </c>
      <c r="C7264" s="43" t="s">
        <v>150</v>
      </c>
      <c r="D7264" s="43" t="s">
        <v>150</v>
      </c>
      <c r="E7264" s="43" t="s">
        <v>196</v>
      </c>
    </row>
    <row r="7265" spans="1:5" x14ac:dyDescent="0.25">
      <c r="A7265" s="49">
        <v>7993598</v>
      </c>
      <c r="B7265" s="43">
        <v>7</v>
      </c>
      <c r="C7265" s="43" t="s">
        <v>149</v>
      </c>
      <c r="D7265" s="43" t="s">
        <v>149</v>
      </c>
      <c r="E7265" s="43" t="s">
        <v>196</v>
      </c>
    </row>
    <row r="7266" spans="1:5" x14ac:dyDescent="0.25">
      <c r="A7266" s="49">
        <v>7993599</v>
      </c>
      <c r="B7266" s="43">
        <v>7</v>
      </c>
      <c r="C7266" s="43" t="s">
        <v>150</v>
      </c>
      <c r="D7266" s="43" t="s">
        <v>150</v>
      </c>
      <c r="E7266" s="43" t="s">
        <v>196</v>
      </c>
    </row>
    <row r="7267" spans="1:5" x14ac:dyDescent="0.25">
      <c r="A7267" s="49">
        <v>7993626</v>
      </c>
      <c r="B7267" s="43">
        <v>7</v>
      </c>
      <c r="C7267" s="43" t="s">
        <v>150</v>
      </c>
      <c r="D7267" s="43" t="s">
        <v>150</v>
      </c>
      <c r="E7267" s="43" t="s">
        <v>196</v>
      </c>
    </row>
    <row r="7268" spans="1:5" x14ac:dyDescent="0.25">
      <c r="A7268" s="49">
        <v>7993629</v>
      </c>
      <c r="B7268" s="43">
        <v>7</v>
      </c>
      <c r="C7268" s="43" t="s">
        <v>150</v>
      </c>
      <c r="D7268" s="43" t="s">
        <v>150</v>
      </c>
      <c r="E7268" s="43" t="s">
        <v>197</v>
      </c>
    </row>
    <row r="7269" spans="1:5" x14ac:dyDescent="0.25">
      <c r="A7269" s="49">
        <v>7993712</v>
      </c>
      <c r="B7269" s="43">
        <v>7</v>
      </c>
      <c r="C7269" s="43" t="s">
        <v>150</v>
      </c>
      <c r="D7269" s="43" t="s">
        <v>150</v>
      </c>
      <c r="E7269" s="43" t="s">
        <v>196</v>
      </c>
    </row>
    <row r="7270" spans="1:5" x14ac:dyDescent="0.25">
      <c r="A7270" s="49">
        <v>7993716</v>
      </c>
      <c r="B7270" s="43">
        <v>7</v>
      </c>
      <c r="C7270" s="43" t="s">
        <v>150</v>
      </c>
      <c r="D7270" s="43" t="s">
        <v>150</v>
      </c>
      <c r="E7270" s="43" t="s">
        <v>196</v>
      </c>
    </row>
    <row r="7271" spans="1:5" x14ac:dyDescent="0.25">
      <c r="A7271" s="49">
        <v>7993717</v>
      </c>
      <c r="B7271" s="43">
        <v>7</v>
      </c>
      <c r="C7271" s="43" t="s">
        <v>150</v>
      </c>
      <c r="D7271" s="43" t="s">
        <v>150</v>
      </c>
      <c r="E7271" s="43" t="s">
        <v>197</v>
      </c>
    </row>
    <row r="7272" spans="1:5" x14ac:dyDescent="0.25">
      <c r="A7272" s="49">
        <v>7993695</v>
      </c>
      <c r="B7272" s="43">
        <v>7</v>
      </c>
      <c r="C7272" s="43" t="s">
        <v>150</v>
      </c>
      <c r="D7272" s="43" t="s">
        <v>150</v>
      </c>
      <c r="E7272" s="43" t="s">
        <v>197</v>
      </c>
    </row>
    <row r="7273" spans="1:5" x14ac:dyDescent="0.25">
      <c r="A7273" s="49">
        <v>7993720</v>
      </c>
      <c r="B7273" s="43">
        <v>7</v>
      </c>
      <c r="C7273" s="43" t="s">
        <v>150</v>
      </c>
      <c r="D7273" s="43" t="s">
        <v>150</v>
      </c>
      <c r="E7273" s="43" t="s">
        <v>196</v>
      </c>
    </row>
    <row r="7274" spans="1:5" x14ac:dyDescent="0.25">
      <c r="A7274" s="49">
        <v>7993778</v>
      </c>
      <c r="B7274" s="43">
        <v>7</v>
      </c>
      <c r="C7274" s="43" t="s">
        <v>150</v>
      </c>
      <c r="D7274" s="43" t="s">
        <v>150</v>
      </c>
      <c r="E7274" s="43" t="s">
        <v>196</v>
      </c>
    </row>
    <row r="7275" spans="1:5" x14ac:dyDescent="0.25">
      <c r="A7275" s="49">
        <v>7994132</v>
      </c>
      <c r="B7275" s="43">
        <v>7</v>
      </c>
      <c r="C7275" s="43" t="s">
        <v>150</v>
      </c>
      <c r="D7275" s="43" t="s">
        <v>150</v>
      </c>
      <c r="E7275" s="43" t="s">
        <v>197</v>
      </c>
    </row>
    <row r="7276" spans="1:5" x14ac:dyDescent="0.25">
      <c r="A7276" s="49">
        <v>7994135</v>
      </c>
      <c r="B7276" s="43">
        <v>7</v>
      </c>
      <c r="C7276" s="43" t="s">
        <v>150</v>
      </c>
      <c r="D7276" s="43" t="s">
        <v>150</v>
      </c>
      <c r="E7276" s="43" t="s">
        <v>198</v>
      </c>
    </row>
    <row r="7277" spans="1:5" x14ac:dyDescent="0.25">
      <c r="A7277" s="49">
        <v>7994136</v>
      </c>
      <c r="B7277" s="43">
        <v>7</v>
      </c>
      <c r="C7277" s="43" t="s">
        <v>150</v>
      </c>
      <c r="D7277" s="43" t="s">
        <v>150</v>
      </c>
      <c r="E7277" s="43" t="s">
        <v>196</v>
      </c>
    </row>
    <row r="7278" spans="1:5" x14ac:dyDescent="0.25">
      <c r="A7278" s="49">
        <v>7994140</v>
      </c>
      <c r="B7278" s="43">
        <v>7</v>
      </c>
      <c r="C7278" s="43" t="s">
        <v>150</v>
      </c>
      <c r="D7278" s="43" t="s">
        <v>150</v>
      </c>
      <c r="E7278" s="43" t="s">
        <v>197</v>
      </c>
    </row>
    <row r="7279" spans="1:5" x14ac:dyDescent="0.25">
      <c r="A7279" s="49">
        <v>7994142</v>
      </c>
      <c r="B7279" s="43">
        <v>7</v>
      </c>
      <c r="C7279" s="43" t="s">
        <v>150</v>
      </c>
      <c r="D7279" s="43" t="s">
        <v>150</v>
      </c>
      <c r="E7279" s="43" t="s">
        <v>196</v>
      </c>
    </row>
    <row r="7280" spans="1:5" x14ac:dyDescent="0.25">
      <c r="A7280" s="49">
        <v>7994143</v>
      </c>
      <c r="B7280" s="43">
        <v>7</v>
      </c>
      <c r="C7280" s="43" t="s">
        <v>150</v>
      </c>
      <c r="D7280" s="43" t="s">
        <v>150</v>
      </c>
      <c r="E7280" s="43" t="s">
        <v>196</v>
      </c>
    </row>
    <row r="7281" spans="1:5" x14ac:dyDescent="0.25">
      <c r="A7281" s="49">
        <v>7994144</v>
      </c>
      <c r="B7281" s="43">
        <v>7</v>
      </c>
      <c r="C7281" s="43" t="s">
        <v>150</v>
      </c>
      <c r="D7281" s="43" t="s">
        <v>150</v>
      </c>
      <c r="E7281" s="43" t="s">
        <v>197</v>
      </c>
    </row>
    <row r="7282" spans="1:5" x14ac:dyDescent="0.25">
      <c r="A7282" s="49">
        <v>7993718</v>
      </c>
      <c r="B7282" s="43">
        <v>7</v>
      </c>
      <c r="C7282" s="43" t="s">
        <v>177</v>
      </c>
      <c r="D7282" s="43" t="s">
        <v>177</v>
      </c>
      <c r="E7282" s="43" t="s">
        <v>196</v>
      </c>
    </row>
    <row r="7283" spans="1:5" x14ac:dyDescent="0.25">
      <c r="A7283" s="49">
        <v>7993719</v>
      </c>
      <c r="B7283" s="43">
        <v>7</v>
      </c>
      <c r="C7283" s="43" t="s">
        <v>177</v>
      </c>
      <c r="D7283" s="43" t="s">
        <v>177</v>
      </c>
      <c r="E7283" s="43" t="s">
        <v>196</v>
      </c>
    </row>
    <row r="7284" spans="1:5" x14ac:dyDescent="0.25">
      <c r="A7284" s="49">
        <v>7993800</v>
      </c>
      <c r="B7284" s="43">
        <v>7</v>
      </c>
      <c r="C7284" s="43" t="s">
        <v>177</v>
      </c>
      <c r="D7284" s="43" t="s">
        <v>177</v>
      </c>
      <c r="E7284" s="43" t="s">
        <v>196</v>
      </c>
    </row>
    <row r="7285" spans="1:5" x14ac:dyDescent="0.25">
      <c r="A7285" s="49">
        <v>7993801</v>
      </c>
      <c r="B7285" s="43">
        <v>7</v>
      </c>
      <c r="C7285" s="43" t="s">
        <v>177</v>
      </c>
      <c r="D7285" s="43" t="s">
        <v>177</v>
      </c>
      <c r="E7285" s="43" t="s">
        <v>196</v>
      </c>
    </row>
    <row r="7286" spans="1:5" x14ac:dyDescent="0.25">
      <c r="A7286" s="49">
        <v>7993802</v>
      </c>
      <c r="B7286" s="43">
        <v>7</v>
      </c>
      <c r="C7286" s="43" t="s">
        <v>177</v>
      </c>
      <c r="D7286" s="43" t="s">
        <v>177</v>
      </c>
      <c r="E7286" s="43" t="s">
        <v>196</v>
      </c>
    </row>
    <row r="7287" spans="1:5" x14ac:dyDescent="0.25">
      <c r="A7287" s="49">
        <v>7993803</v>
      </c>
      <c r="B7287" s="43">
        <v>7</v>
      </c>
      <c r="C7287" s="43" t="s">
        <v>177</v>
      </c>
      <c r="D7287" s="43" t="s">
        <v>177</v>
      </c>
      <c r="E7287" s="43" t="s">
        <v>196</v>
      </c>
    </row>
    <row r="7288" spans="1:5" x14ac:dyDescent="0.25">
      <c r="A7288" s="49">
        <v>7993804</v>
      </c>
      <c r="B7288" s="43">
        <v>7</v>
      </c>
      <c r="C7288" s="43" t="s">
        <v>177</v>
      </c>
      <c r="D7288" s="43" t="s">
        <v>177</v>
      </c>
      <c r="E7288" s="43" t="s">
        <v>196</v>
      </c>
    </row>
    <row r="7289" spans="1:5" x14ac:dyDescent="0.25">
      <c r="A7289" s="49">
        <v>7993850</v>
      </c>
      <c r="B7289" s="43">
        <v>7</v>
      </c>
      <c r="C7289" s="43" t="s">
        <v>152</v>
      </c>
      <c r="D7289" s="43" t="s">
        <v>152</v>
      </c>
      <c r="E7289" s="43" t="s">
        <v>197</v>
      </c>
    </row>
    <row r="7290" spans="1:5" x14ac:dyDescent="0.25">
      <c r="A7290" s="49">
        <v>7993851</v>
      </c>
      <c r="B7290" s="43">
        <v>7</v>
      </c>
      <c r="C7290" s="43" t="s">
        <v>150</v>
      </c>
      <c r="D7290" s="43" t="s">
        <v>150</v>
      </c>
      <c r="E7290" s="43" t="s">
        <v>196</v>
      </c>
    </row>
    <row r="7291" spans="1:5" x14ac:dyDescent="0.25">
      <c r="A7291" s="49">
        <v>7993852</v>
      </c>
      <c r="B7291" s="43">
        <v>7</v>
      </c>
      <c r="C7291" s="43" t="s">
        <v>179</v>
      </c>
      <c r="D7291" s="43" t="s">
        <v>179</v>
      </c>
      <c r="E7291" s="43" t="s">
        <v>197</v>
      </c>
    </row>
    <row r="7292" spans="1:5" x14ac:dyDescent="0.25">
      <c r="A7292" s="49">
        <v>7993853</v>
      </c>
      <c r="B7292" s="43">
        <v>7</v>
      </c>
      <c r="C7292" s="43" t="s">
        <v>150</v>
      </c>
      <c r="D7292" s="43" t="s">
        <v>150</v>
      </c>
      <c r="E7292" s="43" t="s">
        <v>197</v>
      </c>
    </row>
    <row r="7293" spans="1:5" x14ac:dyDescent="0.25">
      <c r="A7293" s="49">
        <v>7993854</v>
      </c>
      <c r="B7293" s="43">
        <v>7</v>
      </c>
      <c r="C7293" s="43" t="s">
        <v>150</v>
      </c>
      <c r="D7293" s="43" t="s">
        <v>150</v>
      </c>
      <c r="E7293" s="43" t="s">
        <v>196</v>
      </c>
    </row>
    <row r="7294" spans="1:5" x14ac:dyDescent="0.25">
      <c r="A7294" s="49">
        <v>7993855</v>
      </c>
      <c r="B7294" s="43">
        <v>7</v>
      </c>
      <c r="C7294" s="43" t="s">
        <v>150</v>
      </c>
      <c r="D7294" s="43" t="s">
        <v>150</v>
      </c>
      <c r="E7294" s="43" t="s">
        <v>196</v>
      </c>
    </row>
    <row r="7295" spans="1:5" x14ac:dyDescent="0.25">
      <c r="A7295" s="49">
        <v>7993856</v>
      </c>
      <c r="B7295" s="43">
        <v>7</v>
      </c>
      <c r="C7295" s="43" t="s">
        <v>179</v>
      </c>
      <c r="D7295" s="43" t="s">
        <v>179</v>
      </c>
      <c r="E7295" s="43" t="s">
        <v>197</v>
      </c>
    </row>
    <row r="7296" spans="1:5" x14ac:dyDescent="0.25">
      <c r="A7296" s="49">
        <v>7993857</v>
      </c>
      <c r="B7296" s="43">
        <v>7</v>
      </c>
      <c r="C7296" s="43" t="s">
        <v>150</v>
      </c>
      <c r="D7296" s="43" t="s">
        <v>150</v>
      </c>
      <c r="E7296" s="43" t="s">
        <v>196</v>
      </c>
    </row>
    <row r="7297" spans="1:5" x14ac:dyDescent="0.25">
      <c r="A7297" s="49">
        <v>7993858</v>
      </c>
      <c r="B7297" s="43">
        <v>7</v>
      </c>
      <c r="C7297" s="43" t="s">
        <v>152</v>
      </c>
      <c r="D7297" s="43" t="s">
        <v>152</v>
      </c>
      <c r="E7297" s="43" t="s">
        <v>197</v>
      </c>
    </row>
    <row r="7298" spans="1:5" x14ac:dyDescent="0.25">
      <c r="A7298" s="49">
        <v>7993859</v>
      </c>
      <c r="B7298" s="43">
        <v>7</v>
      </c>
      <c r="C7298" s="43" t="s">
        <v>150</v>
      </c>
      <c r="D7298" s="43" t="s">
        <v>150</v>
      </c>
      <c r="E7298" s="43" t="s">
        <v>196</v>
      </c>
    </row>
    <row r="7299" spans="1:5" x14ac:dyDescent="0.25">
      <c r="A7299" s="49">
        <v>7994150</v>
      </c>
      <c r="B7299" s="43">
        <v>7</v>
      </c>
      <c r="C7299" s="43" t="s">
        <v>150</v>
      </c>
      <c r="D7299" s="43" t="s">
        <v>150</v>
      </c>
      <c r="E7299" s="43" t="s">
        <v>196</v>
      </c>
    </row>
    <row r="7300" spans="1:5" x14ac:dyDescent="0.25">
      <c r="A7300" s="49">
        <v>7994151</v>
      </c>
      <c r="B7300" s="43">
        <v>7</v>
      </c>
      <c r="C7300" s="43" t="s">
        <v>179</v>
      </c>
      <c r="D7300" s="43" t="s">
        <v>179</v>
      </c>
      <c r="E7300" s="43" t="s">
        <v>196</v>
      </c>
    </row>
    <row r="7301" spans="1:5" x14ac:dyDescent="0.25">
      <c r="A7301" s="49">
        <v>7994152</v>
      </c>
      <c r="B7301" s="43">
        <v>7</v>
      </c>
      <c r="C7301" s="43" t="s">
        <v>150</v>
      </c>
      <c r="D7301" s="43" t="s">
        <v>150</v>
      </c>
      <c r="E7301" s="43" t="s">
        <v>196</v>
      </c>
    </row>
    <row r="7302" spans="1:5" x14ac:dyDescent="0.25">
      <c r="A7302" s="49">
        <v>7994153</v>
      </c>
      <c r="B7302" s="43">
        <v>7</v>
      </c>
      <c r="C7302" s="43" t="s">
        <v>177</v>
      </c>
      <c r="D7302" s="43" t="s">
        <v>177</v>
      </c>
      <c r="E7302" s="43" t="s">
        <v>197</v>
      </c>
    </row>
    <row r="7303" spans="1:5" x14ac:dyDescent="0.25">
      <c r="A7303" s="49">
        <v>7994154</v>
      </c>
      <c r="B7303" s="43">
        <v>7</v>
      </c>
      <c r="C7303" s="43" t="s">
        <v>150</v>
      </c>
      <c r="D7303" s="43" t="s">
        <v>150</v>
      </c>
      <c r="E7303" s="43" t="s">
        <v>196</v>
      </c>
    </row>
    <row r="7304" spans="1:5" x14ac:dyDescent="0.25">
      <c r="A7304" s="49">
        <v>7994155</v>
      </c>
      <c r="B7304" s="43">
        <v>7</v>
      </c>
      <c r="C7304" s="43" t="s">
        <v>150</v>
      </c>
      <c r="D7304" s="43" t="s">
        <v>150</v>
      </c>
      <c r="E7304" s="43" t="s">
        <v>197</v>
      </c>
    </row>
    <row r="7305" spans="1:5" x14ac:dyDescent="0.25">
      <c r="A7305" s="49">
        <v>7994156</v>
      </c>
      <c r="B7305" s="43">
        <v>7</v>
      </c>
      <c r="C7305" s="43" t="s">
        <v>150</v>
      </c>
      <c r="D7305" s="43" t="s">
        <v>150</v>
      </c>
      <c r="E7305" s="43" t="s">
        <v>196</v>
      </c>
    </row>
    <row r="7306" spans="1:5" x14ac:dyDescent="0.25">
      <c r="A7306" s="49">
        <v>7994157</v>
      </c>
      <c r="B7306" s="43">
        <v>7</v>
      </c>
      <c r="C7306" s="43" t="s">
        <v>150</v>
      </c>
      <c r="D7306" s="43" t="s">
        <v>150</v>
      </c>
      <c r="E7306" s="43" t="s">
        <v>196</v>
      </c>
    </row>
    <row r="7307" spans="1:5" x14ac:dyDescent="0.25">
      <c r="A7307" s="49">
        <v>7994158</v>
      </c>
      <c r="B7307" s="43">
        <v>7</v>
      </c>
      <c r="C7307" s="43" t="s">
        <v>150</v>
      </c>
      <c r="D7307" s="43" t="s">
        <v>150</v>
      </c>
      <c r="E7307" s="43" t="s">
        <v>196</v>
      </c>
    </row>
    <row r="7308" spans="1:5" x14ac:dyDescent="0.25">
      <c r="A7308" s="49">
        <v>7994159</v>
      </c>
      <c r="B7308" s="43">
        <v>7</v>
      </c>
      <c r="C7308" s="43" t="s">
        <v>150</v>
      </c>
      <c r="D7308" s="43" t="s">
        <v>150</v>
      </c>
      <c r="E7308" s="43" t="s">
        <v>196</v>
      </c>
    </row>
    <row r="7309" spans="1:5" x14ac:dyDescent="0.25">
      <c r="A7309" s="49">
        <v>7994180</v>
      </c>
      <c r="B7309" s="43">
        <v>7</v>
      </c>
      <c r="C7309" s="43" t="s">
        <v>150</v>
      </c>
      <c r="D7309" s="43" t="s">
        <v>150</v>
      </c>
      <c r="E7309" s="43" t="s">
        <v>196</v>
      </c>
    </row>
    <row r="7310" spans="1:5" x14ac:dyDescent="0.25">
      <c r="A7310" s="49">
        <v>7994181</v>
      </c>
      <c r="B7310" s="43">
        <v>7</v>
      </c>
      <c r="C7310" s="43" t="s">
        <v>150</v>
      </c>
      <c r="D7310" s="43" t="s">
        <v>150</v>
      </c>
      <c r="E7310" s="43" t="s">
        <v>196</v>
      </c>
    </row>
    <row r="7311" spans="1:5" x14ac:dyDescent="0.25">
      <c r="A7311" s="49">
        <v>7994182</v>
      </c>
      <c r="B7311" s="43">
        <v>7</v>
      </c>
      <c r="C7311" s="43" t="s">
        <v>150</v>
      </c>
      <c r="D7311" s="43" t="s">
        <v>150</v>
      </c>
      <c r="E7311" s="43" t="s">
        <v>197</v>
      </c>
    </row>
    <row r="7312" spans="1:5" x14ac:dyDescent="0.25">
      <c r="A7312" s="49">
        <v>7994147</v>
      </c>
      <c r="B7312" s="43">
        <v>7</v>
      </c>
      <c r="C7312" s="43" t="s">
        <v>150</v>
      </c>
      <c r="D7312" s="43" t="s">
        <v>150</v>
      </c>
      <c r="E7312" s="43" t="s">
        <v>197</v>
      </c>
    </row>
    <row r="7313" spans="1:5" x14ac:dyDescent="0.25">
      <c r="A7313" s="49">
        <v>7994160</v>
      </c>
      <c r="B7313" s="43">
        <v>7</v>
      </c>
      <c r="C7313" s="43" t="s">
        <v>150</v>
      </c>
      <c r="D7313" s="43" t="s">
        <v>150</v>
      </c>
      <c r="E7313" s="43" t="s">
        <v>197</v>
      </c>
    </row>
    <row r="7314" spans="1:5" x14ac:dyDescent="0.25">
      <c r="A7314" s="49">
        <v>7994162</v>
      </c>
      <c r="B7314" s="43">
        <v>7</v>
      </c>
      <c r="C7314" s="43" t="s">
        <v>177</v>
      </c>
      <c r="D7314" s="43" t="s">
        <v>177</v>
      </c>
      <c r="E7314" s="43" t="s">
        <v>198</v>
      </c>
    </row>
    <row r="7315" spans="1:5" x14ac:dyDescent="0.25">
      <c r="A7315" s="49">
        <v>7994163</v>
      </c>
      <c r="B7315" s="43">
        <v>7</v>
      </c>
      <c r="C7315" s="43" t="s">
        <v>150</v>
      </c>
      <c r="D7315" s="43" t="s">
        <v>150</v>
      </c>
      <c r="E7315" s="43" t="s">
        <v>196</v>
      </c>
    </row>
    <row r="7316" spans="1:5" x14ac:dyDescent="0.25">
      <c r="A7316" s="49">
        <v>7994166</v>
      </c>
      <c r="B7316" s="43">
        <v>7</v>
      </c>
      <c r="C7316" s="43" t="s">
        <v>150</v>
      </c>
      <c r="D7316" s="43" t="s">
        <v>150</v>
      </c>
      <c r="E7316" s="43" t="s">
        <v>198</v>
      </c>
    </row>
    <row r="7317" spans="1:5" x14ac:dyDescent="0.25">
      <c r="A7317" s="49">
        <v>7994167</v>
      </c>
      <c r="B7317" s="43">
        <v>7</v>
      </c>
      <c r="C7317" s="43" t="s">
        <v>150</v>
      </c>
      <c r="D7317" s="43" t="s">
        <v>150</v>
      </c>
      <c r="E7317" s="43" t="s">
        <v>197</v>
      </c>
    </row>
    <row r="7318" spans="1:5" x14ac:dyDescent="0.25">
      <c r="A7318" s="49">
        <v>7994168</v>
      </c>
      <c r="B7318" s="43">
        <v>7</v>
      </c>
      <c r="C7318" s="43" t="s">
        <v>150</v>
      </c>
      <c r="D7318" s="43" t="s">
        <v>150</v>
      </c>
      <c r="E7318" s="43" t="s">
        <v>196</v>
      </c>
    </row>
    <row r="7319" spans="1:5" x14ac:dyDescent="0.25">
      <c r="A7319" s="49">
        <v>7994169</v>
      </c>
      <c r="B7319" s="43">
        <v>7</v>
      </c>
      <c r="C7319" s="43" t="s">
        <v>150</v>
      </c>
      <c r="D7319" s="43" t="s">
        <v>150</v>
      </c>
      <c r="E7319" s="43" t="s">
        <v>197</v>
      </c>
    </row>
    <row r="7320" spans="1:5" x14ac:dyDescent="0.25">
      <c r="A7320" s="49">
        <v>7994175</v>
      </c>
      <c r="B7320" s="43">
        <v>7</v>
      </c>
      <c r="C7320" s="43" t="s">
        <v>150</v>
      </c>
      <c r="D7320" s="43" t="s">
        <v>150</v>
      </c>
      <c r="E7320" s="43" t="s">
        <v>197</v>
      </c>
    </row>
    <row r="7321" spans="1:5" x14ac:dyDescent="0.25">
      <c r="A7321" s="49">
        <v>7994176</v>
      </c>
      <c r="B7321" s="43">
        <v>7</v>
      </c>
      <c r="C7321" s="43" t="s">
        <v>150</v>
      </c>
      <c r="D7321" s="43" t="s">
        <v>150</v>
      </c>
      <c r="E7321" s="43" t="s">
        <v>198</v>
      </c>
    </row>
    <row r="7322" spans="1:5" x14ac:dyDescent="0.25">
      <c r="A7322" s="49">
        <v>7994178</v>
      </c>
      <c r="B7322" s="43">
        <v>7</v>
      </c>
      <c r="C7322" s="43" t="s">
        <v>150</v>
      </c>
      <c r="D7322" s="43" t="s">
        <v>150</v>
      </c>
      <c r="E7322" s="43" t="s">
        <v>197</v>
      </c>
    </row>
    <row r="7323" spans="1:5" x14ac:dyDescent="0.25">
      <c r="A7323" s="49">
        <v>7994190</v>
      </c>
      <c r="B7323" s="43">
        <v>7</v>
      </c>
      <c r="C7323" s="43" t="s">
        <v>150</v>
      </c>
      <c r="D7323" s="43" t="s">
        <v>150</v>
      </c>
      <c r="E7323" s="43" t="s">
        <v>197</v>
      </c>
    </row>
    <row r="7324" spans="1:5" x14ac:dyDescent="0.25">
      <c r="A7324" s="49">
        <v>7994193</v>
      </c>
      <c r="B7324" s="43">
        <v>7</v>
      </c>
      <c r="C7324" s="43" t="s">
        <v>150</v>
      </c>
      <c r="D7324" s="43" t="s">
        <v>150</v>
      </c>
      <c r="E7324" s="43" t="s">
        <v>198</v>
      </c>
    </row>
    <row r="7325" spans="1:5" x14ac:dyDescent="0.25">
      <c r="A7325" s="49">
        <v>7994194</v>
      </c>
      <c r="B7325" s="43">
        <v>7</v>
      </c>
      <c r="C7325" s="43" t="s">
        <v>150</v>
      </c>
      <c r="D7325" s="43" t="s">
        <v>150</v>
      </c>
      <c r="E7325" s="43" t="s">
        <v>198</v>
      </c>
    </row>
    <row r="7326" spans="1:5" x14ac:dyDescent="0.25">
      <c r="A7326" s="49">
        <v>7994195</v>
      </c>
      <c r="B7326" s="43">
        <v>7</v>
      </c>
      <c r="C7326" s="43" t="s">
        <v>150</v>
      </c>
      <c r="D7326" s="43" t="s">
        <v>150</v>
      </c>
      <c r="E7326" s="43" t="s">
        <v>197</v>
      </c>
    </row>
    <row r="7327" spans="1:5" x14ac:dyDescent="0.25">
      <c r="A7327" s="49">
        <v>7994196</v>
      </c>
      <c r="B7327" s="43">
        <v>7</v>
      </c>
      <c r="C7327" s="43" t="s">
        <v>150</v>
      </c>
      <c r="D7327" s="43" t="s">
        <v>150</v>
      </c>
      <c r="E7327" s="43" t="s">
        <v>197</v>
      </c>
    </row>
    <row r="7328" spans="1:5" x14ac:dyDescent="0.25">
      <c r="A7328" s="49">
        <v>7994198</v>
      </c>
      <c r="B7328" s="43">
        <v>7</v>
      </c>
      <c r="C7328" s="43" t="s">
        <v>150</v>
      </c>
      <c r="D7328" s="43" t="s">
        <v>150</v>
      </c>
      <c r="E7328" s="43" t="s">
        <v>196</v>
      </c>
    </row>
    <row r="7329" spans="1:5" x14ac:dyDescent="0.25">
      <c r="A7329" s="49">
        <v>7994200</v>
      </c>
      <c r="B7329" s="43">
        <v>7</v>
      </c>
      <c r="C7329" s="43" t="s">
        <v>150</v>
      </c>
      <c r="D7329" s="43" t="s">
        <v>150</v>
      </c>
      <c r="E7329" s="43" t="s">
        <v>197</v>
      </c>
    </row>
    <row r="7330" spans="1:5" x14ac:dyDescent="0.25">
      <c r="A7330" s="49">
        <v>7994202</v>
      </c>
      <c r="B7330" s="43">
        <v>7</v>
      </c>
      <c r="C7330" s="43" t="s">
        <v>150</v>
      </c>
      <c r="D7330" s="43" t="s">
        <v>150</v>
      </c>
      <c r="E7330" s="43" t="s">
        <v>196</v>
      </c>
    </row>
    <row r="7331" spans="1:5" x14ac:dyDescent="0.25">
      <c r="A7331" s="49">
        <v>7994204</v>
      </c>
      <c r="B7331" s="43">
        <v>7</v>
      </c>
      <c r="C7331" s="43" t="s">
        <v>150</v>
      </c>
      <c r="D7331" s="43" t="s">
        <v>150</v>
      </c>
      <c r="E7331" s="43" t="s">
        <v>197</v>
      </c>
    </row>
    <row r="7332" spans="1:5" x14ac:dyDescent="0.25">
      <c r="A7332" s="49">
        <v>7994183</v>
      </c>
      <c r="B7332" s="43">
        <v>7</v>
      </c>
      <c r="C7332" s="43" t="s">
        <v>150</v>
      </c>
      <c r="D7332" s="43" t="s">
        <v>150</v>
      </c>
      <c r="E7332" s="43" t="s">
        <v>196</v>
      </c>
    </row>
    <row r="7333" spans="1:5" x14ac:dyDescent="0.25">
      <c r="A7333" s="49">
        <v>7994184</v>
      </c>
      <c r="B7333" s="43">
        <v>7</v>
      </c>
      <c r="C7333" s="43" t="s">
        <v>150</v>
      </c>
      <c r="D7333" s="43" t="s">
        <v>150</v>
      </c>
      <c r="E7333" s="43" t="s">
        <v>196</v>
      </c>
    </row>
    <row r="7334" spans="1:5" x14ac:dyDescent="0.25">
      <c r="A7334" s="49">
        <v>7994185</v>
      </c>
      <c r="B7334" s="43">
        <v>7</v>
      </c>
      <c r="C7334" s="43" t="s">
        <v>150</v>
      </c>
      <c r="D7334" s="43" t="s">
        <v>150</v>
      </c>
      <c r="E7334" s="43" t="s">
        <v>196</v>
      </c>
    </row>
    <row r="7335" spans="1:5" x14ac:dyDescent="0.25">
      <c r="A7335" s="49">
        <v>7994186</v>
      </c>
      <c r="B7335" s="43">
        <v>7</v>
      </c>
      <c r="C7335" s="43" t="s">
        <v>150</v>
      </c>
      <c r="D7335" s="43" t="s">
        <v>150</v>
      </c>
      <c r="E7335" s="43" t="s">
        <v>197</v>
      </c>
    </row>
    <row r="7336" spans="1:5" x14ac:dyDescent="0.25">
      <c r="A7336" s="49">
        <v>7994187</v>
      </c>
      <c r="B7336" s="43">
        <v>7</v>
      </c>
      <c r="C7336" s="43" t="s">
        <v>150</v>
      </c>
      <c r="D7336" s="43" t="s">
        <v>150</v>
      </c>
      <c r="E7336" s="43" t="s">
        <v>196</v>
      </c>
    </row>
    <row r="7337" spans="1:5" x14ac:dyDescent="0.25">
      <c r="A7337" s="49">
        <v>7994188</v>
      </c>
      <c r="B7337" s="43">
        <v>7</v>
      </c>
      <c r="C7337" s="43" t="s">
        <v>150</v>
      </c>
      <c r="D7337" s="43" t="s">
        <v>150</v>
      </c>
      <c r="E7337" s="43" t="s">
        <v>196</v>
      </c>
    </row>
    <row r="7338" spans="1:5" x14ac:dyDescent="0.25">
      <c r="A7338" s="49">
        <v>7994189</v>
      </c>
      <c r="B7338" s="43">
        <v>7</v>
      </c>
      <c r="C7338" s="43" t="s">
        <v>150</v>
      </c>
      <c r="D7338" s="43" t="s">
        <v>150</v>
      </c>
      <c r="E7338" s="43" t="s">
        <v>197</v>
      </c>
    </row>
    <row r="7339" spans="1:5" x14ac:dyDescent="0.25">
      <c r="A7339" s="49">
        <v>7994220</v>
      </c>
      <c r="B7339" s="43">
        <v>7</v>
      </c>
      <c r="C7339" s="43" t="s">
        <v>150</v>
      </c>
      <c r="D7339" s="43" t="s">
        <v>150</v>
      </c>
      <c r="E7339" s="43" t="s">
        <v>196</v>
      </c>
    </row>
    <row r="7340" spans="1:5" x14ac:dyDescent="0.25">
      <c r="A7340" s="49">
        <v>7994221</v>
      </c>
      <c r="B7340" s="43">
        <v>7</v>
      </c>
      <c r="C7340" s="43" t="s">
        <v>152</v>
      </c>
      <c r="D7340" s="43" t="s">
        <v>152</v>
      </c>
      <c r="E7340" s="43" t="s">
        <v>196</v>
      </c>
    </row>
    <row r="7341" spans="1:5" x14ac:dyDescent="0.25">
      <c r="A7341" s="49">
        <v>7994222</v>
      </c>
      <c r="B7341" s="43">
        <v>7</v>
      </c>
      <c r="C7341" s="43" t="s">
        <v>150</v>
      </c>
      <c r="D7341" s="43" t="s">
        <v>150</v>
      </c>
      <c r="E7341" s="43" t="s">
        <v>196</v>
      </c>
    </row>
    <row r="7342" spans="1:5" x14ac:dyDescent="0.25">
      <c r="A7342" s="49">
        <v>7994205</v>
      </c>
      <c r="B7342" s="43">
        <v>7</v>
      </c>
      <c r="C7342" s="43" t="s">
        <v>150</v>
      </c>
      <c r="D7342" s="43" t="s">
        <v>150</v>
      </c>
      <c r="E7342" s="43" t="s">
        <v>198</v>
      </c>
    </row>
    <row r="7343" spans="1:5" x14ac:dyDescent="0.25">
      <c r="A7343" s="49">
        <v>7994207</v>
      </c>
      <c r="B7343" s="43">
        <v>7</v>
      </c>
      <c r="C7343" s="43" t="s">
        <v>150</v>
      </c>
      <c r="D7343" s="43" t="s">
        <v>150</v>
      </c>
      <c r="E7343" s="43" t="s">
        <v>197</v>
      </c>
    </row>
    <row r="7344" spans="1:5" x14ac:dyDescent="0.25">
      <c r="A7344" s="49">
        <v>7994208</v>
      </c>
      <c r="B7344" s="43">
        <v>7</v>
      </c>
      <c r="C7344" s="43" t="s">
        <v>150</v>
      </c>
      <c r="D7344" s="43" t="s">
        <v>150</v>
      </c>
      <c r="E7344" s="43" t="s">
        <v>196</v>
      </c>
    </row>
    <row r="7345" spans="1:5" x14ac:dyDescent="0.25">
      <c r="A7345" s="49">
        <v>7994212</v>
      </c>
      <c r="B7345" s="43">
        <v>7</v>
      </c>
      <c r="C7345" s="43" t="s">
        <v>150</v>
      </c>
      <c r="D7345" s="43" t="s">
        <v>150</v>
      </c>
      <c r="E7345" s="43" t="s">
        <v>197</v>
      </c>
    </row>
    <row r="7346" spans="1:5" x14ac:dyDescent="0.25">
      <c r="A7346" s="49">
        <v>7994214</v>
      </c>
      <c r="B7346" s="43">
        <v>7</v>
      </c>
      <c r="C7346" s="43" t="s">
        <v>179</v>
      </c>
      <c r="D7346" s="43" t="s">
        <v>179</v>
      </c>
      <c r="E7346" s="43" t="s">
        <v>197</v>
      </c>
    </row>
    <row r="7347" spans="1:5" x14ac:dyDescent="0.25">
      <c r="A7347" s="49">
        <v>7994215</v>
      </c>
      <c r="B7347" s="43">
        <v>7</v>
      </c>
      <c r="C7347" s="43" t="s">
        <v>150</v>
      </c>
      <c r="D7347" s="43" t="s">
        <v>150</v>
      </c>
      <c r="E7347" s="43" t="s">
        <v>196</v>
      </c>
    </row>
    <row r="7348" spans="1:5" x14ac:dyDescent="0.25">
      <c r="A7348" s="49">
        <v>7994219</v>
      </c>
      <c r="B7348" s="43">
        <v>7</v>
      </c>
      <c r="C7348" s="43" t="s">
        <v>150</v>
      </c>
      <c r="D7348" s="43" t="s">
        <v>150</v>
      </c>
      <c r="E7348" s="43" t="s">
        <v>197</v>
      </c>
    </row>
    <row r="7349" spans="1:5" x14ac:dyDescent="0.25">
      <c r="A7349" s="49">
        <v>7994230</v>
      </c>
      <c r="B7349" s="43">
        <v>7</v>
      </c>
      <c r="C7349" s="43" t="s">
        <v>150</v>
      </c>
      <c r="D7349" s="43" t="s">
        <v>150</v>
      </c>
      <c r="E7349" s="43" t="s">
        <v>196</v>
      </c>
    </row>
    <row r="7350" spans="1:5" x14ac:dyDescent="0.25">
      <c r="A7350" s="49">
        <v>7994232</v>
      </c>
      <c r="B7350" s="43">
        <v>7</v>
      </c>
      <c r="C7350" s="43" t="s">
        <v>150</v>
      </c>
      <c r="D7350" s="43" t="s">
        <v>150</v>
      </c>
      <c r="E7350" s="43" t="s">
        <v>198</v>
      </c>
    </row>
    <row r="7351" spans="1:5" x14ac:dyDescent="0.25">
      <c r="A7351" s="49">
        <v>7994223</v>
      </c>
      <c r="B7351" s="43">
        <v>7</v>
      </c>
      <c r="C7351" s="43" t="s">
        <v>179</v>
      </c>
      <c r="D7351" s="43" t="s">
        <v>179</v>
      </c>
      <c r="E7351" s="43" t="s">
        <v>196</v>
      </c>
    </row>
    <row r="7352" spans="1:5" x14ac:dyDescent="0.25">
      <c r="A7352" s="49">
        <v>7994224</v>
      </c>
      <c r="B7352" s="43">
        <v>7</v>
      </c>
      <c r="C7352" s="43" t="s">
        <v>179</v>
      </c>
      <c r="D7352" s="43" t="s">
        <v>179</v>
      </c>
      <c r="E7352" s="43" t="s">
        <v>196</v>
      </c>
    </row>
    <row r="7353" spans="1:5" x14ac:dyDescent="0.25">
      <c r="A7353" s="49">
        <v>7994225</v>
      </c>
      <c r="B7353" s="43">
        <v>7</v>
      </c>
      <c r="C7353" s="43" t="s">
        <v>150</v>
      </c>
      <c r="D7353" s="43" t="s">
        <v>150</v>
      </c>
      <c r="E7353" s="43" t="s">
        <v>196</v>
      </c>
    </row>
    <row r="7354" spans="1:5" x14ac:dyDescent="0.25">
      <c r="A7354" s="49">
        <v>7994226</v>
      </c>
      <c r="B7354" s="43">
        <v>7</v>
      </c>
      <c r="C7354" s="43" t="s">
        <v>150</v>
      </c>
      <c r="D7354" s="43" t="s">
        <v>150</v>
      </c>
      <c r="E7354" s="43" t="s">
        <v>196</v>
      </c>
    </row>
    <row r="7355" spans="1:5" x14ac:dyDescent="0.25">
      <c r="A7355" s="49">
        <v>7994227</v>
      </c>
      <c r="B7355" s="43">
        <v>7</v>
      </c>
      <c r="C7355" s="43" t="s">
        <v>150</v>
      </c>
      <c r="D7355" s="43" t="s">
        <v>150</v>
      </c>
      <c r="E7355" s="43" t="s">
        <v>196</v>
      </c>
    </row>
    <row r="7356" spans="1:5" x14ac:dyDescent="0.25">
      <c r="A7356" s="49">
        <v>7994228</v>
      </c>
      <c r="B7356" s="43">
        <v>7</v>
      </c>
      <c r="C7356" s="43" t="s">
        <v>150</v>
      </c>
      <c r="D7356" s="43" t="s">
        <v>150</v>
      </c>
      <c r="E7356" s="43" t="s">
        <v>197</v>
      </c>
    </row>
    <row r="7357" spans="1:5" x14ac:dyDescent="0.25">
      <c r="A7357" s="49">
        <v>7994229</v>
      </c>
      <c r="B7357" s="43">
        <v>7</v>
      </c>
      <c r="C7357" s="43" t="s">
        <v>150</v>
      </c>
      <c r="D7357" s="43" t="s">
        <v>150</v>
      </c>
      <c r="E7357" s="43" t="s">
        <v>196</v>
      </c>
    </row>
    <row r="7358" spans="1:5" x14ac:dyDescent="0.25">
      <c r="A7358" s="49">
        <v>7994250</v>
      </c>
      <c r="B7358" s="43">
        <v>7</v>
      </c>
      <c r="C7358" s="43" t="s">
        <v>150</v>
      </c>
      <c r="D7358" s="43" t="s">
        <v>150</v>
      </c>
      <c r="E7358" s="43" t="s">
        <v>196</v>
      </c>
    </row>
    <row r="7359" spans="1:5" x14ac:dyDescent="0.25">
      <c r="A7359" s="49">
        <v>7994251</v>
      </c>
      <c r="B7359" s="43">
        <v>7</v>
      </c>
      <c r="C7359" s="43" t="s">
        <v>150</v>
      </c>
      <c r="D7359" s="43" t="s">
        <v>150</v>
      </c>
      <c r="E7359" s="43" t="s">
        <v>196</v>
      </c>
    </row>
    <row r="7360" spans="1:5" x14ac:dyDescent="0.25">
      <c r="A7360" s="49">
        <v>7994252</v>
      </c>
      <c r="B7360" s="43">
        <v>7</v>
      </c>
      <c r="C7360" s="43" t="s">
        <v>150</v>
      </c>
      <c r="D7360" s="43" t="s">
        <v>150</v>
      </c>
      <c r="E7360" s="43" t="s">
        <v>196</v>
      </c>
    </row>
    <row r="7361" spans="1:5" x14ac:dyDescent="0.25">
      <c r="A7361" s="49">
        <v>7994233</v>
      </c>
      <c r="B7361" s="43">
        <v>7</v>
      </c>
      <c r="C7361" s="43" t="s">
        <v>150</v>
      </c>
      <c r="D7361" s="43" t="s">
        <v>150</v>
      </c>
      <c r="E7361" s="43" t="s">
        <v>197</v>
      </c>
    </row>
    <row r="7362" spans="1:5" x14ac:dyDescent="0.25">
      <c r="A7362" s="49">
        <v>7994236</v>
      </c>
      <c r="B7362" s="43">
        <v>7</v>
      </c>
      <c r="C7362" s="43" t="s">
        <v>152</v>
      </c>
      <c r="D7362" s="43" t="s">
        <v>152</v>
      </c>
      <c r="E7362" s="43" t="s">
        <v>197</v>
      </c>
    </row>
    <row r="7363" spans="1:5" x14ac:dyDescent="0.25">
      <c r="A7363" s="49">
        <v>7994237</v>
      </c>
      <c r="B7363" s="43">
        <v>7</v>
      </c>
      <c r="C7363" s="43" t="s">
        <v>152</v>
      </c>
      <c r="D7363" s="43" t="s">
        <v>152</v>
      </c>
      <c r="E7363" s="43" t="s">
        <v>196</v>
      </c>
    </row>
    <row r="7364" spans="1:5" x14ac:dyDescent="0.25">
      <c r="A7364" s="49">
        <v>7994239</v>
      </c>
      <c r="B7364" s="43">
        <v>7</v>
      </c>
      <c r="C7364" s="43" t="s">
        <v>150</v>
      </c>
      <c r="D7364" s="43" t="s">
        <v>150</v>
      </c>
      <c r="E7364" s="43" t="s">
        <v>198</v>
      </c>
    </row>
    <row r="7365" spans="1:5" x14ac:dyDescent="0.25">
      <c r="A7365" s="49">
        <v>7994241</v>
      </c>
      <c r="B7365" s="43">
        <v>7</v>
      </c>
      <c r="C7365" s="43" t="s">
        <v>150</v>
      </c>
      <c r="D7365" s="43" t="s">
        <v>150</v>
      </c>
      <c r="E7365" s="43" t="s">
        <v>197</v>
      </c>
    </row>
    <row r="7366" spans="1:5" x14ac:dyDescent="0.25">
      <c r="A7366" s="49">
        <v>7994243</v>
      </c>
      <c r="B7366" s="43">
        <v>7</v>
      </c>
      <c r="C7366" s="43" t="s">
        <v>152</v>
      </c>
      <c r="D7366" s="43" t="s">
        <v>152</v>
      </c>
      <c r="E7366" s="43" t="s">
        <v>196</v>
      </c>
    </row>
    <row r="7367" spans="1:5" x14ac:dyDescent="0.25">
      <c r="A7367" s="49">
        <v>7994244</v>
      </c>
      <c r="B7367" s="43">
        <v>7</v>
      </c>
      <c r="C7367" s="43" t="s">
        <v>150</v>
      </c>
      <c r="D7367" s="43" t="s">
        <v>150</v>
      </c>
      <c r="E7367" s="43" t="s">
        <v>196</v>
      </c>
    </row>
    <row r="7368" spans="1:5" x14ac:dyDescent="0.25">
      <c r="A7368" s="49">
        <v>7994245</v>
      </c>
      <c r="B7368" s="43">
        <v>7</v>
      </c>
      <c r="C7368" s="43" t="s">
        <v>150</v>
      </c>
      <c r="D7368" s="43" t="s">
        <v>150</v>
      </c>
      <c r="E7368" s="43" t="s">
        <v>196</v>
      </c>
    </row>
    <row r="7369" spans="1:5" x14ac:dyDescent="0.25">
      <c r="A7369" s="49">
        <v>7994260</v>
      </c>
      <c r="B7369" s="43">
        <v>7</v>
      </c>
      <c r="C7369" s="43" t="s">
        <v>150</v>
      </c>
      <c r="D7369" s="43" t="s">
        <v>150</v>
      </c>
      <c r="E7369" s="43" t="s">
        <v>196</v>
      </c>
    </row>
    <row r="7370" spans="1:5" x14ac:dyDescent="0.25">
      <c r="A7370" s="49">
        <v>7994261</v>
      </c>
      <c r="B7370" s="43">
        <v>7</v>
      </c>
      <c r="C7370" s="43" t="s">
        <v>150</v>
      </c>
      <c r="D7370" s="43" t="s">
        <v>150</v>
      </c>
      <c r="E7370" s="43" t="s">
        <v>197</v>
      </c>
    </row>
    <row r="7371" spans="1:5" x14ac:dyDescent="0.25">
      <c r="A7371" s="49">
        <v>7994253</v>
      </c>
      <c r="B7371" s="43">
        <v>7</v>
      </c>
      <c r="C7371" s="43" t="s">
        <v>150</v>
      </c>
      <c r="D7371" s="43" t="s">
        <v>150</v>
      </c>
      <c r="E7371" s="43" t="s">
        <v>196</v>
      </c>
    </row>
    <row r="7372" spans="1:5" x14ac:dyDescent="0.25">
      <c r="A7372" s="49">
        <v>7994254</v>
      </c>
      <c r="B7372" s="43">
        <v>7</v>
      </c>
      <c r="C7372" s="43" t="s">
        <v>150</v>
      </c>
      <c r="D7372" s="43" t="s">
        <v>150</v>
      </c>
      <c r="E7372" s="43" t="s">
        <v>196</v>
      </c>
    </row>
    <row r="7373" spans="1:5" x14ac:dyDescent="0.25">
      <c r="A7373" s="49">
        <v>7994255</v>
      </c>
      <c r="B7373" s="43">
        <v>7</v>
      </c>
      <c r="C7373" s="43" t="s">
        <v>150</v>
      </c>
      <c r="D7373" s="43" t="s">
        <v>150</v>
      </c>
      <c r="E7373" s="43" t="s">
        <v>197</v>
      </c>
    </row>
    <row r="7374" spans="1:5" x14ac:dyDescent="0.25">
      <c r="A7374" s="49">
        <v>7994256</v>
      </c>
      <c r="B7374" s="43">
        <v>7</v>
      </c>
      <c r="C7374" s="43" t="s">
        <v>150</v>
      </c>
      <c r="D7374" s="43" t="s">
        <v>150</v>
      </c>
      <c r="E7374" s="43" t="s">
        <v>197</v>
      </c>
    </row>
    <row r="7375" spans="1:5" x14ac:dyDescent="0.25">
      <c r="A7375" s="49">
        <v>7994257</v>
      </c>
      <c r="B7375" s="43">
        <v>7</v>
      </c>
      <c r="C7375" s="43" t="s">
        <v>150</v>
      </c>
      <c r="D7375" s="43" t="s">
        <v>150</v>
      </c>
      <c r="E7375" s="43" t="s">
        <v>200</v>
      </c>
    </row>
    <row r="7376" spans="1:5" x14ac:dyDescent="0.25">
      <c r="A7376" s="49">
        <v>7994258</v>
      </c>
      <c r="B7376" s="43">
        <v>7</v>
      </c>
      <c r="C7376" s="43" t="s">
        <v>150</v>
      </c>
      <c r="D7376" s="43" t="s">
        <v>150</v>
      </c>
      <c r="E7376" s="43" t="s">
        <v>196</v>
      </c>
    </row>
    <row r="7377" spans="1:5" x14ac:dyDescent="0.25">
      <c r="A7377" s="49">
        <v>7994280</v>
      </c>
      <c r="B7377" s="43">
        <v>7</v>
      </c>
      <c r="C7377" s="43" t="s">
        <v>150</v>
      </c>
      <c r="D7377" s="43" t="s">
        <v>150</v>
      </c>
      <c r="E7377" s="43" t="s">
        <v>196</v>
      </c>
    </row>
    <row r="7378" spans="1:5" x14ac:dyDescent="0.25">
      <c r="A7378" s="49">
        <v>7994281</v>
      </c>
      <c r="B7378" s="43">
        <v>7</v>
      </c>
      <c r="C7378" s="43" t="s">
        <v>179</v>
      </c>
      <c r="D7378" s="43" t="s">
        <v>179</v>
      </c>
      <c r="E7378" s="43" t="s">
        <v>196</v>
      </c>
    </row>
    <row r="7379" spans="1:5" x14ac:dyDescent="0.25">
      <c r="A7379" s="49">
        <v>7994282</v>
      </c>
      <c r="B7379" s="43">
        <v>7</v>
      </c>
      <c r="C7379" s="43" t="s">
        <v>150</v>
      </c>
      <c r="D7379" s="43" t="s">
        <v>150</v>
      </c>
      <c r="E7379" s="43" t="s">
        <v>196</v>
      </c>
    </row>
    <row r="7380" spans="1:5" x14ac:dyDescent="0.25">
      <c r="A7380" s="49">
        <v>7994284</v>
      </c>
      <c r="B7380" s="43">
        <v>7</v>
      </c>
      <c r="C7380" s="43" t="s">
        <v>150</v>
      </c>
      <c r="D7380" s="43" t="s">
        <v>150</v>
      </c>
      <c r="E7380" s="43" t="s">
        <v>200</v>
      </c>
    </row>
    <row r="7381" spans="1:5" x14ac:dyDescent="0.25">
      <c r="A7381" s="49">
        <v>7994263</v>
      </c>
      <c r="B7381" s="43">
        <v>7</v>
      </c>
      <c r="C7381" s="43" t="s">
        <v>150</v>
      </c>
      <c r="D7381" s="43" t="s">
        <v>150</v>
      </c>
      <c r="E7381" s="43" t="s">
        <v>197</v>
      </c>
    </row>
    <row r="7382" spans="1:5" x14ac:dyDescent="0.25">
      <c r="A7382" s="49">
        <v>7994265</v>
      </c>
      <c r="B7382" s="43">
        <v>7</v>
      </c>
      <c r="C7382" s="43" t="s">
        <v>179</v>
      </c>
      <c r="D7382" s="43" t="s">
        <v>179</v>
      </c>
      <c r="E7382" s="43" t="s">
        <v>197</v>
      </c>
    </row>
    <row r="7383" spans="1:5" x14ac:dyDescent="0.25">
      <c r="A7383" s="49">
        <v>7994266</v>
      </c>
      <c r="B7383" s="43">
        <v>7</v>
      </c>
      <c r="C7383" s="43" t="s">
        <v>150</v>
      </c>
      <c r="D7383" s="43" t="s">
        <v>150</v>
      </c>
      <c r="E7383" s="43" t="s">
        <v>198</v>
      </c>
    </row>
    <row r="7384" spans="1:5" x14ac:dyDescent="0.25">
      <c r="A7384" s="49">
        <v>7994268</v>
      </c>
      <c r="B7384" s="43">
        <v>7</v>
      </c>
      <c r="C7384" s="43" t="s">
        <v>150</v>
      </c>
      <c r="D7384" s="43" t="s">
        <v>150</v>
      </c>
      <c r="E7384" s="43" t="s">
        <v>197</v>
      </c>
    </row>
    <row r="7385" spans="1:5" x14ac:dyDescent="0.25">
      <c r="A7385" s="49">
        <v>7994269</v>
      </c>
      <c r="B7385" s="43">
        <v>7</v>
      </c>
      <c r="C7385" s="43" t="s">
        <v>150</v>
      </c>
      <c r="D7385" s="43" t="s">
        <v>150</v>
      </c>
      <c r="E7385" s="43" t="s">
        <v>197</v>
      </c>
    </row>
    <row r="7386" spans="1:5" x14ac:dyDescent="0.25">
      <c r="A7386" s="49">
        <v>7994271</v>
      </c>
      <c r="B7386" s="43">
        <v>7</v>
      </c>
      <c r="C7386" s="43" t="s">
        <v>179</v>
      </c>
      <c r="D7386" s="43" t="s">
        <v>179</v>
      </c>
      <c r="E7386" s="43" t="s">
        <v>196</v>
      </c>
    </row>
    <row r="7387" spans="1:5" x14ac:dyDescent="0.25">
      <c r="A7387" s="49">
        <v>7994272</v>
      </c>
      <c r="B7387" s="43">
        <v>7</v>
      </c>
      <c r="C7387" s="43" t="s">
        <v>150</v>
      </c>
      <c r="D7387" s="43" t="s">
        <v>150</v>
      </c>
      <c r="E7387" s="43" t="s">
        <v>197</v>
      </c>
    </row>
    <row r="7388" spans="1:5" x14ac:dyDescent="0.25">
      <c r="A7388" s="49">
        <v>7994273</v>
      </c>
      <c r="B7388" s="43">
        <v>7</v>
      </c>
      <c r="C7388" s="43" t="s">
        <v>150</v>
      </c>
      <c r="D7388" s="43" t="s">
        <v>150</v>
      </c>
      <c r="E7388" s="43" t="s">
        <v>196</v>
      </c>
    </row>
    <row r="7389" spans="1:5" x14ac:dyDescent="0.25">
      <c r="A7389" s="49">
        <v>7994279</v>
      </c>
      <c r="B7389" s="43">
        <v>7</v>
      </c>
      <c r="C7389" s="43" t="s">
        <v>157</v>
      </c>
      <c r="D7389" s="43" t="s">
        <v>157</v>
      </c>
      <c r="E7389" s="43" t="s">
        <v>197</v>
      </c>
    </row>
    <row r="7390" spans="1:5" x14ac:dyDescent="0.25">
      <c r="A7390" s="49">
        <v>7994285</v>
      </c>
      <c r="B7390" s="43">
        <v>7</v>
      </c>
      <c r="C7390" s="43" t="s">
        <v>150</v>
      </c>
      <c r="D7390" s="43" t="s">
        <v>150</v>
      </c>
      <c r="E7390" s="43" t="s">
        <v>197</v>
      </c>
    </row>
    <row r="7391" spans="1:5" x14ac:dyDescent="0.25">
      <c r="A7391" s="49">
        <v>7994286</v>
      </c>
      <c r="B7391" s="43">
        <v>7</v>
      </c>
      <c r="C7391" s="43" t="s">
        <v>150</v>
      </c>
      <c r="D7391" s="43" t="s">
        <v>150</v>
      </c>
      <c r="E7391" s="43" t="s">
        <v>200</v>
      </c>
    </row>
    <row r="7392" spans="1:5" x14ac:dyDescent="0.25">
      <c r="A7392" s="49">
        <v>7994287</v>
      </c>
      <c r="B7392" s="43">
        <v>7</v>
      </c>
      <c r="C7392" s="43" t="s">
        <v>179</v>
      </c>
      <c r="D7392" s="43" t="s">
        <v>179</v>
      </c>
      <c r="E7392" s="43" t="s">
        <v>196</v>
      </c>
    </row>
    <row r="7393" spans="1:5" x14ac:dyDescent="0.25">
      <c r="A7393" s="49">
        <v>7994288</v>
      </c>
      <c r="B7393" s="43">
        <v>7</v>
      </c>
      <c r="C7393" s="43" t="s">
        <v>179</v>
      </c>
      <c r="D7393" s="43" t="s">
        <v>179</v>
      </c>
      <c r="E7393" s="43" t="s">
        <v>196</v>
      </c>
    </row>
    <row r="7394" spans="1:5" x14ac:dyDescent="0.25">
      <c r="A7394" s="49">
        <v>7994289</v>
      </c>
      <c r="B7394" s="43">
        <v>7</v>
      </c>
      <c r="C7394" s="43" t="s">
        <v>150</v>
      </c>
      <c r="D7394" s="43" t="s">
        <v>150</v>
      </c>
      <c r="E7394" s="43" t="s">
        <v>196</v>
      </c>
    </row>
    <row r="7395" spans="1:5" x14ac:dyDescent="0.25">
      <c r="A7395" s="49">
        <v>7994290</v>
      </c>
      <c r="B7395" s="43">
        <v>7</v>
      </c>
      <c r="C7395" s="43" t="s">
        <v>150</v>
      </c>
      <c r="D7395" s="43" t="s">
        <v>150</v>
      </c>
      <c r="E7395" s="43" t="s">
        <v>198</v>
      </c>
    </row>
    <row r="7396" spans="1:5" x14ac:dyDescent="0.25">
      <c r="A7396" s="49">
        <v>7994291</v>
      </c>
      <c r="B7396" s="43">
        <v>7</v>
      </c>
      <c r="C7396" s="43" t="s">
        <v>150</v>
      </c>
      <c r="D7396" s="43" t="s">
        <v>150</v>
      </c>
      <c r="E7396" s="43" t="s">
        <v>196</v>
      </c>
    </row>
    <row r="7397" spans="1:5" x14ac:dyDescent="0.25">
      <c r="A7397" s="49">
        <v>7994292</v>
      </c>
      <c r="B7397" s="43">
        <v>7</v>
      </c>
      <c r="C7397" s="43" t="s">
        <v>150</v>
      </c>
      <c r="D7397" s="43" t="s">
        <v>150</v>
      </c>
      <c r="E7397" s="43" t="s">
        <v>200</v>
      </c>
    </row>
    <row r="7398" spans="1:5" x14ac:dyDescent="0.25">
      <c r="A7398" s="49">
        <v>7994293</v>
      </c>
      <c r="B7398" s="43">
        <v>7</v>
      </c>
      <c r="C7398" s="43" t="s">
        <v>150</v>
      </c>
      <c r="D7398" s="43" t="s">
        <v>150</v>
      </c>
      <c r="E7398" s="43" t="s">
        <v>200</v>
      </c>
    </row>
    <row r="7399" spans="1:5" x14ac:dyDescent="0.25">
      <c r="A7399" s="49">
        <v>7994294</v>
      </c>
      <c r="B7399" s="43">
        <v>7</v>
      </c>
      <c r="C7399" s="43" t="s">
        <v>150</v>
      </c>
      <c r="D7399" s="43" t="s">
        <v>150</v>
      </c>
      <c r="E7399" s="43" t="s">
        <v>196</v>
      </c>
    </row>
    <row r="7400" spans="1:5" x14ac:dyDescent="0.25">
      <c r="A7400" s="49">
        <v>7994300</v>
      </c>
      <c r="B7400" s="43">
        <v>7</v>
      </c>
      <c r="C7400" s="43" t="s">
        <v>150</v>
      </c>
      <c r="D7400" s="43" t="s">
        <v>150</v>
      </c>
      <c r="E7400" s="43" t="s">
        <v>196</v>
      </c>
    </row>
    <row r="7401" spans="1:5" x14ac:dyDescent="0.25">
      <c r="A7401" s="49">
        <v>7994302</v>
      </c>
      <c r="B7401" s="43">
        <v>7</v>
      </c>
      <c r="C7401" s="43" t="s">
        <v>150</v>
      </c>
      <c r="D7401" s="43" t="s">
        <v>150</v>
      </c>
      <c r="E7401" s="43" t="s">
        <v>197</v>
      </c>
    </row>
    <row r="7402" spans="1:5" x14ac:dyDescent="0.25">
      <c r="A7402" s="49">
        <v>7994304</v>
      </c>
      <c r="B7402" s="43">
        <v>7</v>
      </c>
      <c r="C7402" s="43" t="s">
        <v>150</v>
      </c>
      <c r="D7402" s="43" t="s">
        <v>150</v>
      </c>
      <c r="E7402" s="43" t="s">
        <v>196</v>
      </c>
    </row>
    <row r="7403" spans="1:5" x14ac:dyDescent="0.25">
      <c r="A7403" s="49">
        <v>7994305</v>
      </c>
      <c r="B7403" s="43">
        <v>7</v>
      </c>
      <c r="C7403" s="43" t="s">
        <v>179</v>
      </c>
      <c r="D7403" s="43" t="s">
        <v>179</v>
      </c>
      <c r="E7403" s="43" t="s">
        <v>196</v>
      </c>
    </row>
    <row r="7404" spans="1:5" x14ac:dyDescent="0.25">
      <c r="A7404" s="49">
        <v>7994309</v>
      </c>
      <c r="B7404" s="43">
        <v>7</v>
      </c>
      <c r="C7404" s="43" t="s">
        <v>150</v>
      </c>
      <c r="D7404" s="43" t="s">
        <v>150</v>
      </c>
      <c r="E7404" s="43" t="s">
        <v>198</v>
      </c>
    </row>
    <row r="7405" spans="1:5" x14ac:dyDescent="0.25">
      <c r="A7405" s="49">
        <v>7994310</v>
      </c>
      <c r="B7405" s="43">
        <v>7</v>
      </c>
      <c r="C7405" s="43" t="s">
        <v>150</v>
      </c>
      <c r="D7405" s="43" t="s">
        <v>150</v>
      </c>
      <c r="E7405" s="43" t="s">
        <v>196</v>
      </c>
    </row>
    <row r="7406" spans="1:5" x14ac:dyDescent="0.25">
      <c r="A7406" s="49">
        <v>7994311</v>
      </c>
      <c r="B7406" s="43">
        <v>7</v>
      </c>
      <c r="C7406" s="43" t="s">
        <v>150</v>
      </c>
      <c r="D7406" s="43" t="s">
        <v>150</v>
      </c>
      <c r="E7406" s="43" t="s">
        <v>196</v>
      </c>
    </row>
    <row r="7407" spans="1:5" x14ac:dyDescent="0.25">
      <c r="A7407" s="49">
        <v>7994313</v>
      </c>
      <c r="B7407" s="43">
        <v>7</v>
      </c>
      <c r="C7407" s="43" t="s">
        <v>179</v>
      </c>
      <c r="D7407" s="43" t="s">
        <v>179</v>
      </c>
      <c r="E7407" s="43" t="s">
        <v>196</v>
      </c>
    </row>
    <row r="7408" spans="1:5" x14ac:dyDescent="0.25">
      <c r="A7408" s="49">
        <v>7994295</v>
      </c>
      <c r="B7408" s="43">
        <v>7</v>
      </c>
      <c r="C7408" s="43" t="s">
        <v>179</v>
      </c>
      <c r="D7408" s="43" t="s">
        <v>179</v>
      </c>
      <c r="E7408" s="43" t="s">
        <v>196</v>
      </c>
    </row>
    <row r="7409" spans="1:5" x14ac:dyDescent="0.25">
      <c r="A7409" s="49">
        <v>7994296</v>
      </c>
      <c r="B7409" s="43">
        <v>7</v>
      </c>
      <c r="C7409" s="43" t="s">
        <v>179</v>
      </c>
      <c r="D7409" s="43" t="s">
        <v>179</v>
      </c>
      <c r="E7409" s="43" t="s">
        <v>196</v>
      </c>
    </row>
    <row r="7410" spans="1:5" x14ac:dyDescent="0.25">
      <c r="A7410" s="49">
        <v>7994297</v>
      </c>
      <c r="B7410" s="43">
        <v>7</v>
      </c>
      <c r="C7410" s="43" t="s">
        <v>150</v>
      </c>
      <c r="D7410" s="43" t="s">
        <v>150</v>
      </c>
      <c r="E7410" s="43" t="s">
        <v>196</v>
      </c>
    </row>
    <row r="7411" spans="1:5" x14ac:dyDescent="0.25">
      <c r="A7411" s="49">
        <v>7994298</v>
      </c>
      <c r="B7411" s="43">
        <v>7</v>
      </c>
      <c r="C7411" s="43" t="s">
        <v>150</v>
      </c>
      <c r="D7411" s="43" t="s">
        <v>150</v>
      </c>
      <c r="E7411" s="43" t="s">
        <v>197</v>
      </c>
    </row>
    <row r="7412" spans="1:5" x14ac:dyDescent="0.25">
      <c r="A7412" s="49">
        <v>7994299</v>
      </c>
      <c r="B7412" s="43">
        <v>7</v>
      </c>
      <c r="C7412" s="43" t="s">
        <v>177</v>
      </c>
      <c r="D7412" s="43" t="s">
        <v>177</v>
      </c>
      <c r="E7412" s="43" t="s">
        <v>196</v>
      </c>
    </row>
    <row r="7413" spans="1:5" x14ac:dyDescent="0.25">
      <c r="A7413" s="49">
        <v>7994320</v>
      </c>
      <c r="B7413" s="43">
        <v>7</v>
      </c>
      <c r="C7413" s="43" t="s">
        <v>150</v>
      </c>
      <c r="D7413" s="43" t="s">
        <v>150</v>
      </c>
      <c r="E7413" s="43" t="s">
        <v>200</v>
      </c>
    </row>
    <row r="7414" spans="1:5" x14ac:dyDescent="0.25">
      <c r="A7414" s="49">
        <v>7994321</v>
      </c>
      <c r="B7414" s="43">
        <v>7</v>
      </c>
      <c r="C7414" s="43" t="s">
        <v>150</v>
      </c>
      <c r="D7414" s="43" t="s">
        <v>150</v>
      </c>
      <c r="E7414" s="43" t="s">
        <v>197</v>
      </c>
    </row>
    <row r="7415" spans="1:5" x14ac:dyDescent="0.25">
      <c r="A7415" s="49">
        <v>7994322</v>
      </c>
      <c r="B7415" s="43">
        <v>7</v>
      </c>
      <c r="C7415" s="43" t="s">
        <v>150</v>
      </c>
      <c r="D7415" s="43" t="s">
        <v>150</v>
      </c>
      <c r="E7415" s="43" t="s">
        <v>196</v>
      </c>
    </row>
    <row r="7416" spans="1:5" x14ac:dyDescent="0.25">
      <c r="A7416" s="49">
        <v>7994323</v>
      </c>
      <c r="B7416" s="43">
        <v>7</v>
      </c>
      <c r="C7416" s="43" t="s">
        <v>150</v>
      </c>
      <c r="D7416" s="43" t="s">
        <v>150</v>
      </c>
      <c r="E7416" s="43" t="s">
        <v>196</v>
      </c>
    </row>
    <row r="7417" spans="1:5" x14ac:dyDescent="0.25">
      <c r="A7417" s="49">
        <v>7994324</v>
      </c>
      <c r="B7417" s="43">
        <v>7</v>
      </c>
      <c r="C7417" s="43" t="s">
        <v>150</v>
      </c>
      <c r="D7417" s="43" t="s">
        <v>150</v>
      </c>
      <c r="E7417" s="43" t="s">
        <v>196</v>
      </c>
    </row>
    <row r="7418" spans="1:5" x14ac:dyDescent="0.25">
      <c r="A7418" s="49">
        <v>7994315</v>
      </c>
      <c r="B7418" s="43">
        <v>7</v>
      </c>
      <c r="C7418" s="43" t="s">
        <v>150</v>
      </c>
      <c r="D7418" s="43" t="s">
        <v>150</v>
      </c>
      <c r="E7418" s="43" t="s">
        <v>197</v>
      </c>
    </row>
    <row r="7419" spans="1:5" x14ac:dyDescent="0.25">
      <c r="A7419" s="49">
        <v>7994316</v>
      </c>
      <c r="B7419" s="43">
        <v>7</v>
      </c>
      <c r="C7419" s="43" t="s">
        <v>150</v>
      </c>
      <c r="D7419" s="43" t="s">
        <v>150</v>
      </c>
      <c r="E7419" s="43" t="s">
        <v>196</v>
      </c>
    </row>
    <row r="7420" spans="1:5" x14ac:dyDescent="0.25">
      <c r="A7420" s="49">
        <v>7994317</v>
      </c>
      <c r="B7420" s="43">
        <v>7</v>
      </c>
      <c r="C7420" s="43" t="s">
        <v>150</v>
      </c>
      <c r="D7420" s="43" t="s">
        <v>150</v>
      </c>
      <c r="E7420" s="43" t="s">
        <v>200</v>
      </c>
    </row>
    <row r="7421" spans="1:5" x14ac:dyDescent="0.25">
      <c r="A7421" s="49">
        <v>7994318</v>
      </c>
      <c r="B7421" s="43">
        <v>7</v>
      </c>
      <c r="C7421" s="43" t="s">
        <v>150</v>
      </c>
      <c r="D7421" s="43" t="s">
        <v>150</v>
      </c>
      <c r="E7421" s="43" t="s">
        <v>197</v>
      </c>
    </row>
    <row r="7422" spans="1:5" x14ac:dyDescent="0.25">
      <c r="A7422" s="49">
        <v>7994330</v>
      </c>
      <c r="B7422" s="43">
        <v>7</v>
      </c>
      <c r="C7422" s="43" t="s">
        <v>150</v>
      </c>
      <c r="D7422" s="43" t="s">
        <v>150</v>
      </c>
      <c r="E7422" s="43" t="s">
        <v>197</v>
      </c>
    </row>
    <row r="7423" spans="1:5" x14ac:dyDescent="0.25">
      <c r="A7423" s="49">
        <v>7994332</v>
      </c>
      <c r="B7423" s="43">
        <v>7</v>
      </c>
      <c r="C7423" s="43" t="s">
        <v>179</v>
      </c>
      <c r="D7423" s="43" t="s">
        <v>179</v>
      </c>
      <c r="E7423" s="43" t="s">
        <v>200</v>
      </c>
    </row>
    <row r="7424" spans="1:5" x14ac:dyDescent="0.25">
      <c r="A7424" s="49">
        <v>7994333</v>
      </c>
      <c r="B7424" s="43">
        <v>7</v>
      </c>
      <c r="C7424" s="43" t="s">
        <v>150</v>
      </c>
      <c r="D7424" s="43" t="s">
        <v>150</v>
      </c>
      <c r="E7424" s="43" t="s">
        <v>197</v>
      </c>
    </row>
    <row r="7425" spans="1:5" x14ac:dyDescent="0.25">
      <c r="A7425" s="49">
        <v>7994335</v>
      </c>
      <c r="B7425" s="43">
        <v>7</v>
      </c>
      <c r="C7425" s="43" t="s">
        <v>150</v>
      </c>
      <c r="D7425" s="43" t="s">
        <v>150</v>
      </c>
      <c r="E7425" s="43" t="s">
        <v>197</v>
      </c>
    </row>
    <row r="7426" spans="1:5" x14ac:dyDescent="0.25">
      <c r="A7426" s="49">
        <v>7994336</v>
      </c>
      <c r="B7426" s="43">
        <v>7</v>
      </c>
      <c r="C7426" s="43" t="s">
        <v>150</v>
      </c>
      <c r="D7426" s="43" t="s">
        <v>150</v>
      </c>
      <c r="E7426" s="43" t="s">
        <v>197</v>
      </c>
    </row>
    <row r="7427" spans="1:5" x14ac:dyDescent="0.25">
      <c r="A7427" s="49">
        <v>7994337</v>
      </c>
      <c r="B7427" s="43">
        <v>7</v>
      </c>
      <c r="C7427" s="43" t="s">
        <v>150</v>
      </c>
      <c r="D7427" s="43" t="s">
        <v>150</v>
      </c>
      <c r="E7427" s="43" t="s">
        <v>200</v>
      </c>
    </row>
    <row r="7428" spans="1:5" x14ac:dyDescent="0.25">
      <c r="A7428" s="49">
        <v>7994325</v>
      </c>
      <c r="B7428" s="43">
        <v>7</v>
      </c>
      <c r="C7428" s="43" t="s">
        <v>150</v>
      </c>
      <c r="D7428" s="43" t="s">
        <v>150</v>
      </c>
      <c r="E7428" s="43" t="s">
        <v>196</v>
      </c>
    </row>
    <row r="7429" spans="1:5" x14ac:dyDescent="0.25">
      <c r="A7429" s="49">
        <v>7994326</v>
      </c>
      <c r="B7429" s="43">
        <v>7</v>
      </c>
      <c r="C7429" s="43" t="s">
        <v>150</v>
      </c>
      <c r="D7429" s="43" t="s">
        <v>150</v>
      </c>
      <c r="E7429" s="43" t="s">
        <v>196</v>
      </c>
    </row>
    <row r="7430" spans="1:5" x14ac:dyDescent="0.25">
      <c r="A7430" s="49">
        <v>7994328</v>
      </c>
      <c r="B7430" s="43">
        <v>7</v>
      </c>
      <c r="C7430" s="43" t="s">
        <v>150</v>
      </c>
      <c r="D7430" s="43" t="s">
        <v>150</v>
      </c>
      <c r="E7430" s="43" t="s">
        <v>196</v>
      </c>
    </row>
    <row r="7431" spans="1:5" x14ac:dyDescent="0.25">
      <c r="A7431" s="49">
        <v>7994329</v>
      </c>
      <c r="B7431" s="43">
        <v>7</v>
      </c>
      <c r="C7431" s="43" t="s">
        <v>179</v>
      </c>
      <c r="D7431" s="43" t="s">
        <v>179</v>
      </c>
      <c r="E7431" s="43" t="s">
        <v>196</v>
      </c>
    </row>
    <row r="7432" spans="1:5" x14ac:dyDescent="0.25">
      <c r="A7432" s="49">
        <v>7994350</v>
      </c>
      <c r="B7432" s="43">
        <v>7</v>
      </c>
      <c r="C7432" s="43" t="s">
        <v>150</v>
      </c>
      <c r="D7432" s="43" t="s">
        <v>150</v>
      </c>
      <c r="E7432" s="43" t="s">
        <v>197</v>
      </c>
    </row>
    <row r="7433" spans="1:5" x14ac:dyDescent="0.25">
      <c r="A7433" s="49">
        <v>7994351</v>
      </c>
      <c r="B7433" s="43">
        <v>7</v>
      </c>
      <c r="C7433" s="43" t="s">
        <v>150</v>
      </c>
      <c r="D7433" s="43" t="s">
        <v>150</v>
      </c>
      <c r="E7433" s="43" t="s">
        <v>200</v>
      </c>
    </row>
    <row r="7434" spans="1:5" x14ac:dyDescent="0.25">
      <c r="A7434" s="49">
        <v>7994352</v>
      </c>
      <c r="B7434" s="43">
        <v>7</v>
      </c>
      <c r="C7434" s="43" t="s">
        <v>179</v>
      </c>
      <c r="D7434" s="43" t="s">
        <v>179</v>
      </c>
      <c r="E7434" s="43" t="s">
        <v>196</v>
      </c>
    </row>
    <row r="7435" spans="1:5" x14ac:dyDescent="0.25">
      <c r="A7435" s="49">
        <v>7994353</v>
      </c>
      <c r="B7435" s="43">
        <v>7</v>
      </c>
      <c r="C7435" s="43" t="s">
        <v>150</v>
      </c>
      <c r="D7435" s="43" t="s">
        <v>150</v>
      </c>
      <c r="E7435" s="43" t="s">
        <v>197</v>
      </c>
    </row>
    <row r="7436" spans="1:5" x14ac:dyDescent="0.25">
      <c r="A7436" s="49">
        <v>7994354</v>
      </c>
      <c r="B7436" s="43">
        <v>7</v>
      </c>
      <c r="C7436" s="43" t="s">
        <v>150</v>
      </c>
      <c r="D7436" s="43" t="s">
        <v>150</v>
      </c>
      <c r="E7436" s="43" t="s">
        <v>196</v>
      </c>
    </row>
    <row r="7437" spans="1:5" x14ac:dyDescent="0.25">
      <c r="A7437" s="49">
        <v>7994339</v>
      </c>
      <c r="B7437" s="43">
        <v>7</v>
      </c>
      <c r="C7437" s="43" t="s">
        <v>150</v>
      </c>
      <c r="D7437" s="43" t="s">
        <v>150</v>
      </c>
      <c r="E7437" s="43" t="s">
        <v>198</v>
      </c>
    </row>
    <row r="7438" spans="1:5" x14ac:dyDescent="0.25">
      <c r="A7438" s="49">
        <v>7994341</v>
      </c>
      <c r="B7438" s="43">
        <v>7</v>
      </c>
      <c r="C7438" s="43" t="s">
        <v>150</v>
      </c>
      <c r="D7438" s="43" t="s">
        <v>150</v>
      </c>
      <c r="E7438" s="43" t="s">
        <v>196</v>
      </c>
    </row>
    <row r="7439" spans="1:5" x14ac:dyDescent="0.25">
      <c r="A7439" s="49">
        <v>7994343</v>
      </c>
      <c r="B7439" s="43">
        <v>7</v>
      </c>
      <c r="C7439" s="43" t="s">
        <v>150</v>
      </c>
      <c r="D7439" s="43" t="s">
        <v>150</v>
      </c>
      <c r="E7439" s="43" t="s">
        <v>197</v>
      </c>
    </row>
    <row r="7440" spans="1:5" x14ac:dyDescent="0.25">
      <c r="A7440" s="49">
        <v>7994344</v>
      </c>
      <c r="B7440" s="43">
        <v>7</v>
      </c>
      <c r="C7440" s="43" t="s">
        <v>150</v>
      </c>
      <c r="D7440" s="43" t="s">
        <v>150</v>
      </c>
      <c r="E7440" s="43" t="s">
        <v>196</v>
      </c>
    </row>
    <row r="7441" spans="1:5" x14ac:dyDescent="0.25">
      <c r="A7441" s="49">
        <v>7994345</v>
      </c>
      <c r="B7441" s="43">
        <v>7</v>
      </c>
      <c r="C7441" s="43" t="s">
        <v>177</v>
      </c>
      <c r="D7441" s="43" t="s">
        <v>177</v>
      </c>
      <c r="E7441" s="43" t="s">
        <v>197</v>
      </c>
    </row>
    <row r="7442" spans="1:5" x14ac:dyDescent="0.25">
      <c r="A7442" s="49">
        <v>7994346</v>
      </c>
      <c r="B7442" s="43">
        <v>7</v>
      </c>
      <c r="C7442" s="43" t="s">
        <v>150</v>
      </c>
      <c r="D7442" s="43" t="s">
        <v>150</v>
      </c>
      <c r="E7442" s="43" t="s">
        <v>200</v>
      </c>
    </row>
    <row r="7443" spans="1:5" x14ac:dyDescent="0.25">
      <c r="A7443" s="49">
        <v>7994348</v>
      </c>
      <c r="B7443" s="43">
        <v>7</v>
      </c>
      <c r="C7443" s="43" t="s">
        <v>150</v>
      </c>
      <c r="D7443" s="43" t="s">
        <v>150</v>
      </c>
      <c r="E7443" s="43" t="s">
        <v>200</v>
      </c>
    </row>
    <row r="7444" spans="1:5" x14ac:dyDescent="0.25">
      <c r="A7444" s="49">
        <v>7994349</v>
      </c>
      <c r="B7444" s="43">
        <v>7</v>
      </c>
      <c r="C7444" s="43" t="s">
        <v>179</v>
      </c>
      <c r="D7444" s="43" t="s">
        <v>179</v>
      </c>
      <c r="E7444" s="43" t="s">
        <v>196</v>
      </c>
    </row>
    <row r="7445" spans="1:5" x14ac:dyDescent="0.25">
      <c r="A7445" s="49">
        <v>7994361</v>
      </c>
      <c r="B7445" s="43">
        <v>7</v>
      </c>
      <c r="C7445" s="43" t="s">
        <v>150</v>
      </c>
      <c r="D7445" s="43" t="s">
        <v>150</v>
      </c>
      <c r="E7445" s="43" t="s">
        <v>197</v>
      </c>
    </row>
    <row r="7446" spans="1:5" x14ac:dyDescent="0.25">
      <c r="A7446" s="49">
        <v>7994363</v>
      </c>
      <c r="B7446" s="43">
        <v>7</v>
      </c>
      <c r="C7446" s="43" t="s">
        <v>179</v>
      </c>
      <c r="D7446" s="43" t="s">
        <v>179</v>
      </c>
      <c r="E7446" s="43" t="s">
        <v>197</v>
      </c>
    </row>
    <row r="7447" spans="1:5" x14ac:dyDescent="0.25">
      <c r="A7447" s="49">
        <v>7994355</v>
      </c>
      <c r="B7447" s="43">
        <v>7</v>
      </c>
      <c r="C7447" s="43" t="s">
        <v>150</v>
      </c>
      <c r="D7447" s="43" t="s">
        <v>150</v>
      </c>
      <c r="E7447" s="43" t="s">
        <v>196</v>
      </c>
    </row>
    <row r="7448" spans="1:5" x14ac:dyDescent="0.25">
      <c r="A7448" s="49">
        <v>7994356</v>
      </c>
      <c r="B7448" s="43">
        <v>7</v>
      </c>
      <c r="C7448" s="43" t="s">
        <v>179</v>
      </c>
      <c r="D7448" s="43" t="s">
        <v>179</v>
      </c>
      <c r="E7448" s="43" t="s">
        <v>196</v>
      </c>
    </row>
    <row r="7449" spans="1:5" x14ac:dyDescent="0.25">
      <c r="A7449" s="49">
        <v>7994357</v>
      </c>
      <c r="B7449" s="43">
        <v>7</v>
      </c>
      <c r="C7449" s="43" t="s">
        <v>150</v>
      </c>
      <c r="D7449" s="43" t="s">
        <v>150</v>
      </c>
      <c r="E7449" s="43" t="s">
        <v>197</v>
      </c>
    </row>
    <row r="7450" spans="1:5" x14ac:dyDescent="0.25">
      <c r="A7450" s="49">
        <v>7994358</v>
      </c>
      <c r="B7450" s="43">
        <v>7</v>
      </c>
      <c r="C7450" s="43" t="s">
        <v>150</v>
      </c>
      <c r="D7450" s="43" t="s">
        <v>150</v>
      </c>
      <c r="E7450" s="43" t="s">
        <v>196</v>
      </c>
    </row>
    <row r="7451" spans="1:5" x14ac:dyDescent="0.25">
      <c r="A7451" s="49">
        <v>7994359</v>
      </c>
      <c r="B7451" s="43">
        <v>7</v>
      </c>
      <c r="C7451" s="43" t="s">
        <v>150</v>
      </c>
      <c r="D7451" s="43" t="s">
        <v>150</v>
      </c>
      <c r="E7451" s="43" t="s">
        <v>196</v>
      </c>
    </row>
    <row r="7452" spans="1:5" x14ac:dyDescent="0.25">
      <c r="A7452" s="49">
        <v>7994370</v>
      </c>
      <c r="B7452" s="43">
        <v>7</v>
      </c>
      <c r="C7452" s="43" t="s">
        <v>150</v>
      </c>
      <c r="D7452" s="43" t="s">
        <v>150</v>
      </c>
      <c r="E7452" s="43" t="s">
        <v>196</v>
      </c>
    </row>
    <row r="7453" spans="1:5" x14ac:dyDescent="0.25">
      <c r="A7453" s="49">
        <v>7994371</v>
      </c>
      <c r="B7453" s="43">
        <v>7</v>
      </c>
      <c r="C7453" s="43" t="s">
        <v>150</v>
      </c>
      <c r="D7453" s="43" t="s">
        <v>150</v>
      </c>
      <c r="E7453" s="43" t="s">
        <v>197</v>
      </c>
    </row>
    <row r="7454" spans="1:5" x14ac:dyDescent="0.25">
      <c r="A7454" s="49">
        <v>7994372</v>
      </c>
      <c r="B7454" s="43">
        <v>7</v>
      </c>
      <c r="C7454" s="43" t="s">
        <v>150</v>
      </c>
      <c r="D7454" s="43" t="s">
        <v>150</v>
      </c>
      <c r="E7454" s="43" t="s">
        <v>197</v>
      </c>
    </row>
    <row r="7455" spans="1:5" x14ac:dyDescent="0.25">
      <c r="A7455" s="49">
        <v>7994373</v>
      </c>
      <c r="B7455" s="43">
        <v>7</v>
      </c>
      <c r="C7455" s="43" t="s">
        <v>150</v>
      </c>
      <c r="D7455" s="43" t="s">
        <v>150</v>
      </c>
      <c r="E7455" s="43" t="s">
        <v>196</v>
      </c>
    </row>
    <row r="7456" spans="1:5" x14ac:dyDescent="0.25">
      <c r="A7456" s="49">
        <v>7994374</v>
      </c>
      <c r="B7456" s="43">
        <v>7</v>
      </c>
      <c r="C7456" s="43" t="s">
        <v>150</v>
      </c>
      <c r="D7456" s="43" t="s">
        <v>150</v>
      </c>
      <c r="E7456" s="43" t="s">
        <v>196</v>
      </c>
    </row>
    <row r="7457" spans="1:5" x14ac:dyDescent="0.25">
      <c r="A7457" s="49">
        <v>7994364</v>
      </c>
      <c r="B7457" s="43">
        <v>7</v>
      </c>
      <c r="C7457" s="43" t="s">
        <v>150</v>
      </c>
      <c r="D7457" s="43" t="s">
        <v>150</v>
      </c>
      <c r="E7457" s="43" t="s">
        <v>196</v>
      </c>
    </row>
    <row r="7458" spans="1:5" x14ac:dyDescent="0.25">
      <c r="A7458" s="49">
        <v>7994365</v>
      </c>
      <c r="B7458" s="43">
        <v>7</v>
      </c>
      <c r="C7458" s="43" t="s">
        <v>179</v>
      </c>
      <c r="D7458" s="43" t="s">
        <v>179</v>
      </c>
      <c r="E7458" s="43" t="s">
        <v>198</v>
      </c>
    </row>
    <row r="7459" spans="1:5" x14ac:dyDescent="0.25">
      <c r="A7459" s="49">
        <v>7994367</v>
      </c>
      <c r="B7459" s="43">
        <v>7</v>
      </c>
      <c r="C7459" s="43" t="s">
        <v>150</v>
      </c>
      <c r="D7459" s="43" t="s">
        <v>150</v>
      </c>
      <c r="E7459" s="43" t="s">
        <v>200</v>
      </c>
    </row>
    <row r="7460" spans="1:5" x14ac:dyDescent="0.25">
      <c r="A7460" s="49">
        <v>7994368</v>
      </c>
      <c r="B7460" s="43">
        <v>7</v>
      </c>
      <c r="C7460" s="43" t="s">
        <v>150</v>
      </c>
      <c r="D7460" s="43" t="s">
        <v>150</v>
      </c>
      <c r="E7460" s="43" t="s">
        <v>197</v>
      </c>
    </row>
    <row r="7461" spans="1:5" x14ac:dyDescent="0.25">
      <c r="A7461" s="49">
        <v>7994380</v>
      </c>
      <c r="B7461" s="43">
        <v>7</v>
      </c>
      <c r="C7461" s="43" t="s">
        <v>150</v>
      </c>
      <c r="D7461" s="43" t="s">
        <v>150</v>
      </c>
      <c r="E7461" s="43" t="s">
        <v>197</v>
      </c>
    </row>
    <row r="7462" spans="1:5" x14ac:dyDescent="0.25">
      <c r="A7462" s="49">
        <v>7994382</v>
      </c>
      <c r="B7462" s="43">
        <v>7</v>
      </c>
      <c r="C7462" s="43" t="s">
        <v>150</v>
      </c>
      <c r="D7462" s="43" t="s">
        <v>150</v>
      </c>
      <c r="E7462" s="43" t="s">
        <v>198</v>
      </c>
    </row>
    <row r="7463" spans="1:5" x14ac:dyDescent="0.25">
      <c r="A7463" s="49">
        <v>7994383</v>
      </c>
      <c r="B7463" s="43">
        <v>7</v>
      </c>
      <c r="C7463" s="43" t="s">
        <v>179</v>
      </c>
      <c r="D7463" s="43" t="s">
        <v>179</v>
      </c>
      <c r="E7463" s="43" t="s">
        <v>196</v>
      </c>
    </row>
    <row r="7464" spans="1:5" x14ac:dyDescent="0.25">
      <c r="A7464" s="49">
        <v>7994385</v>
      </c>
      <c r="B7464" s="43">
        <v>7</v>
      </c>
      <c r="C7464" s="43" t="s">
        <v>152</v>
      </c>
      <c r="D7464" s="43" t="s">
        <v>152</v>
      </c>
      <c r="E7464" s="43" t="s">
        <v>196</v>
      </c>
    </row>
    <row r="7465" spans="1:5" x14ac:dyDescent="0.25">
      <c r="A7465" s="49">
        <v>7994387</v>
      </c>
      <c r="B7465" s="43">
        <v>7</v>
      </c>
      <c r="C7465" s="43" t="s">
        <v>150</v>
      </c>
      <c r="D7465" s="43" t="s">
        <v>150</v>
      </c>
      <c r="E7465" s="43" t="s">
        <v>196</v>
      </c>
    </row>
    <row r="7466" spans="1:5" x14ac:dyDescent="0.25">
      <c r="A7466" s="49">
        <v>7994389</v>
      </c>
      <c r="B7466" s="43">
        <v>7</v>
      </c>
      <c r="C7466" s="43" t="s">
        <v>150</v>
      </c>
      <c r="D7466" s="43" t="s">
        <v>150</v>
      </c>
      <c r="E7466" s="43" t="s">
        <v>198</v>
      </c>
    </row>
    <row r="7467" spans="1:5" x14ac:dyDescent="0.25">
      <c r="A7467" s="49">
        <v>7994375</v>
      </c>
      <c r="B7467" s="43">
        <v>7</v>
      </c>
      <c r="C7467" s="43" t="s">
        <v>179</v>
      </c>
      <c r="D7467" s="43" t="s">
        <v>179</v>
      </c>
      <c r="E7467" s="43" t="s">
        <v>196</v>
      </c>
    </row>
    <row r="7468" spans="1:5" x14ac:dyDescent="0.25">
      <c r="A7468" s="49">
        <v>7994376</v>
      </c>
      <c r="B7468" s="43">
        <v>7</v>
      </c>
      <c r="C7468" s="43" t="s">
        <v>150</v>
      </c>
      <c r="D7468" s="43" t="s">
        <v>150</v>
      </c>
      <c r="E7468" s="43" t="s">
        <v>196</v>
      </c>
    </row>
    <row r="7469" spans="1:5" x14ac:dyDescent="0.25">
      <c r="A7469" s="49">
        <v>7994377</v>
      </c>
      <c r="B7469" s="43">
        <v>7</v>
      </c>
      <c r="C7469" s="43" t="s">
        <v>150</v>
      </c>
      <c r="D7469" s="43" t="s">
        <v>150</v>
      </c>
      <c r="E7469" s="43" t="s">
        <v>200</v>
      </c>
    </row>
    <row r="7470" spans="1:5" x14ac:dyDescent="0.25">
      <c r="A7470" s="49">
        <v>7994378</v>
      </c>
      <c r="B7470" s="43">
        <v>7</v>
      </c>
      <c r="C7470" s="43" t="s">
        <v>150</v>
      </c>
      <c r="D7470" s="43" t="s">
        <v>150</v>
      </c>
      <c r="E7470" s="43" t="s">
        <v>200</v>
      </c>
    </row>
    <row r="7471" spans="1:5" x14ac:dyDescent="0.25">
      <c r="A7471" s="49">
        <v>7994379</v>
      </c>
      <c r="B7471" s="43">
        <v>7</v>
      </c>
      <c r="C7471" s="43" t="s">
        <v>150</v>
      </c>
      <c r="D7471" s="43" t="s">
        <v>150</v>
      </c>
      <c r="E7471" s="43" t="s">
        <v>196</v>
      </c>
    </row>
    <row r="7472" spans="1:5" x14ac:dyDescent="0.25">
      <c r="A7472" s="49">
        <v>7994390</v>
      </c>
      <c r="B7472" s="43">
        <v>7</v>
      </c>
      <c r="C7472" s="43" t="s">
        <v>150</v>
      </c>
      <c r="D7472" s="43" t="s">
        <v>150</v>
      </c>
      <c r="E7472" s="43" t="s">
        <v>197</v>
      </c>
    </row>
    <row r="7473" spans="1:5" x14ac:dyDescent="0.25">
      <c r="A7473" s="49">
        <v>7994391</v>
      </c>
      <c r="B7473" s="43">
        <v>7</v>
      </c>
      <c r="C7473" s="43" t="s">
        <v>150</v>
      </c>
      <c r="D7473" s="43" t="s">
        <v>150</v>
      </c>
      <c r="E7473" s="43" t="s">
        <v>200</v>
      </c>
    </row>
    <row r="7474" spans="1:5" x14ac:dyDescent="0.25">
      <c r="A7474" s="49">
        <v>7994392</v>
      </c>
      <c r="B7474" s="43">
        <v>7</v>
      </c>
      <c r="C7474" s="43" t="s">
        <v>150</v>
      </c>
      <c r="D7474" s="43" t="s">
        <v>150</v>
      </c>
      <c r="E7474" s="43" t="s">
        <v>196</v>
      </c>
    </row>
    <row r="7475" spans="1:5" x14ac:dyDescent="0.25">
      <c r="A7475" s="49">
        <v>7994393</v>
      </c>
      <c r="B7475" s="43">
        <v>7</v>
      </c>
      <c r="C7475" s="43" t="s">
        <v>152</v>
      </c>
      <c r="D7475" s="43" t="s">
        <v>152</v>
      </c>
      <c r="E7475" s="43" t="s">
        <v>196</v>
      </c>
    </row>
    <row r="7476" spans="1:5" x14ac:dyDescent="0.25">
      <c r="A7476" s="49">
        <v>7994394</v>
      </c>
      <c r="B7476" s="43">
        <v>7</v>
      </c>
      <c r="C7476" s="43" t="s">
        <v>150</v>
      </c>
      <c r="D7476" s="43" t="s">
        <v>150</v>
      </c>
      <c r="E7476" s="43" t="s">
        <v>197</v>
      </c>
    </row>
    <row r="7477" spans="1:5" x14ac:dyDescent="0.25">
      <c r="A7477" s="49">
        <v>7994395</v>
      </c>
      <c r="B7477" s="43">
        <v>7</v>
      </c>
      <c r="C7477" s="43" t="s">
        <v>150</v>
      </c>
      <c r="D7477" s="43" t="s">
        <v>150</v>
      </c>
      <c r="E7477" s="43" t="s">
        <v>196</v>
      </c>
    </row>
    <row r="7478" spans="1:5" x14ac:dyDescent="0.25">
      <c r="A7478" s="49">
        <v>7994396</v>
      </c>
      <c r="B7478" s="43">
        <v>7</v>
      </c>
      <c r="C7478" s="43" t="s">
        <v>150</v>
      </c>
      <c r="D7478" s="43" t="s">
        <v>150</v>
      </c>
      <c r="E7478" s="43" t="s">
        <v>196</v>
      </c>
    </row>
    <row r="7479" spans="1:5" x14ac:dyDescent="0.25">
      <c r="A7479" s="49">
        <v>7994397</v>
      </c>
      <c r="B7479" s="43">
        <v>7</v>
      </c>
      <c r="C7479" s="43" t="s">
        <v>150</v>
      </c>
      <c r="D7479" s="43" t="s">
        <v>150</v>
      </c>
      <c r="E7479" s="43" t="s">
        <v>196</v>
      </c>
    </row>
    <row r="7480" spans="1:5" x14ac:dyDescent="0.25">
      <c r="A7480" s="49">
        <v>7994398</v>
      </c>
      <c r="B7480" s="43">
        <v>7</v>
      </c>
      <c r="C7480" s="43" t="s">
        <v>179</v>
      </c>
      <c r="D7480" s="43" t="s">
        <v>179</v>
      </c>
      <c r="E7480" s="43" t="s">
        <v>196</v>
      </c>
    </row>
    <row r="7481" spans="1:5" x14ac:dyDescent="0.25">
      <c r="A7481" s="49">
        <v>7994399</v>
      </c>
      <c r="B7481" s="43">
        <v>7</v>
      </c>
      <c r="C7481" s="43" t="s">
        <v>150</v>
      </c>
      <c r="D7481" s="43" t="s">
        <v>150</v>
      </c>
      <c r="E7481" s="43" t="s">
        <v>196</v>
      </c>
    </row>
    <row r="7482" spans="1:5" x14ac:dyDescent="0.25">
      <c r="A7482" s="49">
        <v>7994410</v>
      </c>
      <c r="B7482" s="43">
        <v>7</v>
      </c>
      <c r="C7482" s="43" t="s">
        <v>150</v>
      </c>
      <c r="D7482" s="43" t="s">
        <v>150</v>
      </c>
      <c r="E7482" s="43" t="s">
        <v>196</v>
      </c>
    </row>
    <row r="7483" spans="1:5" x14ac:dyDescent="0.25">
      <c r="A7483" s="49">
        <v>7994411</v>
      </c>
      <c r="B7483" s="43">
        <v>7</v>
      </c>
      <c r="C7483" s="43" t="s">
        <v>150</v>
      </c>
      <c r="D7483" s="43" t="s">
        <v>150</v>
      </c>
      <c r="E7483" s="43" t="s">
        <v>197</v>
      </c>
    </row>
    <row r="7484" spans="1:5" x14ac:dyDescent="0.25">
      <c r="A7484" s="49">
        <v>7994412</v>
      </c>
      <c r="B7484" s="43">
        <v>7</v>
      </c>
      <c r="C7484" s="43" t="s">
        <v>150</v>
      </c>
      <c r="D7484" s="43" t="s">
        <v>150</v>
      </c>
      <c r="E7484" s="43" t="s">
        <v>200</v>
      </c>
    </row>
    <row r="7485" spans="1:5" x14ac:dyDescent="0.25">
      <c r="A7485" s="49">
        <v>7994413</v>
      </c>
      <c r="B7485" s="43">
        <v>7</v>
      </c>
      <c r="C7485" s="43" t="s">
        <v>150</v>
      </c>
      <c r="D7485" s="43" t="s">
        <v>150</v>
      </c>
      <c r="E7485" s="43" t="s">
        <v>197</v>
      </c>
    </row>
    <row r="7486" spans="1:5" x14ac:dyDescent="0.25">
      <c r="A7486" s="49">
        <v>7994414</v>
      </c>
      <c r="B7486" s="43">
        <v>7</v>
      </c>
      <c r="C7486" s="43" t="s">
        <v>150</v>
      </c>
      <c r="D7486" s="43" t="s">
        <v>150</v>
      </c>
      <c r="E7486" s="43" t="s">
        <v>196</v>
      </c>
    </row>
    <row r="7487" spans="1:5" x14ac:dyDescent="0.25">
      <c r="A7487" s="49">
        <v>7994400</v>
      </c>
      <c r="B7487" s="43">
        <v>7</v>
      </c>
      <c r="C7487" s="43" t="s">
        <v>152</v>
      </c>
      <c r="D7487" s="43" t="s">
        <v>152</v>
      </c>
      <c r="E7487" s="43" t="s">
        <v>197</v>
      </c>
    </row>
    <row r="7488" spans="1:5" x14ac:dyDescent="0.25">
      <c r="A7488" s="49">
        <v>7994401</v>
      </c>
      <c r="B7488" s="43">
        <v>7</v>
      </c>
      <c r="C7488" s="43" t="s">
        <v>150</v>
      </c>
      <c r="D7488" s="43" t="s">
        <v>150</v>
      </c>
      <c r="E7488" s="43" t="s">
        <v>197</v>
      </c>
    </row>
    <row r="7489" spans="1:5" x14ac:dyDescent="0.25">
      <c r="A7489" s="49">
        <v>7994402</v>
      </c>
      <c r="B7489" s="43">
        <v>7</v>
      </c>
      <c r="C7489" s="43" t="s">
        <v>150</v>
      </c>
      <c r="D7489" s="43" t="s">
        <v>150</v>
      </c>
      <c r="E7489" s="43" t="s">
        <v>196</v>
      </c>
    </row>
    <row r="7490" spans="1:5" x14ac:dyDescent="0.25">
      <c r="A7490" s="49">
        <v>7994403</v>
      </c>
      <c r="B7490" s="43">
        <v>7</v>
      </c>
      <c r="C7490" s="43" t="s">
        <v>150</v>
      </c>
      <c r="D7490" s="43" t="s">
        <v>150</v>
      </c>
      <c r="E7490" s="43" t="s">
        <v>198</v>
      </c>
    </row>
    <row r="7491" spans="1:5" x14ac:dyDescent="0.25">
      <c r="A7491" s="49">
        <v>7994406</v>
      </c>
      <c r="B7491" s="43">
        <v>7</v>
      </c>
      <c r="C7491" s="43" t="s">
        <v>150</v>
      </c>
      <c r="D7491" s="43" t="s">
        <v>150</v>
      </c>
      <c r="E7491" s="43" t="s">
        <v>197</v>
      </c>
    </row>
    <row r="7492" spans="1:5" x14ac:dyDescent="0.25">
      <c r="A7492" s="49">
        <v>7994408</v>
      </c>
      <c r="B7492" s="43">
        <v>7</v>
      </c>
      <c r="C7492" s="43" t="s">
        <v>150</v>
      </c>
      <c r="D7492" s="43" t="s">
        <v>150</v>
      </c>
      <c r="E7492" s="43" t="s">
        <v>196</v>
      </c>
    </row>
    <row r="7493" spans="1:5" x14ac:dyDescent="0.25">
      <c r="A7493" s="49">
        <v>7994409</v>
      </c>
      <c r="B7493" s="43">
        <v>7</v>
      </c>
      <c r="C7493" s="43" t="s">
        <v>150</v>
      </c>
      <c r="D7493" s="43" t="s">
        <v>150</v>
      </c>
      <c r="E7493" s="43" t="s">
        <v>197</v>
      </c>
    </row>
    <row r="7494" spans="1:5" x14ac:dyDescent="0.25">
      <c r="A7494" s="49">
        <v>7994420</v>
      </c>
      <c r="B7494" s="43">
        <v>7</v>
      </c>
      <c r="C7494" s="43" t="s">
        <v>152</v>
      </c>
      <c r="D7494" s="43" t="s">
        <v>152</v>
      </c>
      <c r="E7494" s="43" t="s">
        <v>196</v>
      </c>
    </row>
    <row r="7495" spans="1:5" x14ac:dyDescent="0.25">
      <c r="A7495" s="49">
        <v>7994421</v>
      </c>
      <c r="B7495" s="43">
        <v>7</v>
      </c>
      <c r="C7495" s="43" t="s">
        <v>150</v>
      </c>
      <c r="D7495" s="43" t="s">
        <v>150</v>
      </c>
      <c r="E7495" s="43" t="s">
        <v>196</v>
      </c>
    </row>
    <row r="7496" spans="1:5" x14ac:dyDescent="0.25">
      <c r="A7496" s="49">
        <v>7994423</v>
      </c>
      <c r="B7496" s="43">
        <v>7</v>
      </c>
      <c r="C7496" s="43" t="s">
        <v>150</v>
      </c>
      <c r="D7496" s="43" t="s">
        <v>150</v>
      </c>
      <c r="E7496" s="43" t="s">
        <v>198</v>
      </c>
    </row>
    <row r="7497" spans="1:5" x14ac:dyDescent="0.25">
      <c r="A7497" s="49">
        <v>7994424</v>
      </c>
      <c r="B7497" s="43">
        <v>7</v>
      </c>
      <c r="C7497" s="43" t="s">
        <v>150</v>
      </c>
      <c r="D7497" s="43" t="s">
        <v>150</v>
      </c>
      <c r="E7497" s="43" t="s">
        <v>197</v>
      </c>
    </row>
    <row r="7498" spans="1:5" x14ac:dyDescent="0.25">
      <c r="A7498" s="49">
        <v>7994426</v>
      </c>
      <c r="B7498" s="43">
        <v>7</v>
      </c>
      <c r="C7498" s="43" t="s">
        <v>150</v>
      </c>
      <c r="D7498" s="43" t="s">
        <v>150</v>
      </c>
      <c r="E7498" s="43" t="s">
        <v>198</v>
      </c>
    </row>
    <row r="7499" spans="1:5" x14ac:dyDescent="0.25">
      <c r="A7499" s="49">
        <v>7994428</v>
      </c>
      <c r="B7499" s="43">
        <v>7</v>
      </c>
      <c r="C7499" s="43" t="s">
        <v>150</v>
      </c>
      <c r="D7499" s="43" t="s">
        <v>150</v>
      </c>
      <c r="E7499" s="43" t="s">
        <v>200</v>
      </c>
    </row>
    <row r="7500" spans="1:5" x14ac:dyDescent="0.25">
      <c r="A7500" s="49">
        <v>7994440</v>
      </c>
      <c r="B7500" s="43">
        <v>7</v>
      </c>
      <c r="C7500" s="43" t="s">
        <v>150</v>
      </c>
      <c r="D7500" s="43" t="s">
        <v>150</v>
      </c>
      <c r="E7500" s="43" t="s">
        <v>196</v>
      </c>
    </row>
    <row r="7501" spans="1:5" x14ac:dyDescent="0.25">
      <c r="A7501" s="49">
        <v>7994441</v>
      </c>
      <c r="B7501" s="43">
        <v>7</v>
      </c>
      <c r="C7501" s="43" t="s">
        <v>150</v>
      </c>
      <c r="D7501" s="43" t="s">
        <v>150</v>
      </c>
      <c r="E7501" s="43" t="s">
        <v>197</v>
      </c>
    </row>
    <row r="7502" spans="1:5" x14ac:dyDescent="0.25">
      <c r="A7502" s="49">
        <v>7994442</v>
      </c>
      <c r="B7502" s="43">
        <v>7</v>
      </c>
      <c r="C7502" s="43" t="s">
        <v>150</v>
      </c>
      <c r="D7502" s="43" t="s">
        <v>150</v>
      </c>
      <c r="E7502" s="43" t="s">
        <v>196</v>
      </c>
    </row>
    <row r="7503" spans="1:5" x14ac:dyDescent="0.25">
      <c r="A7503" s="49">
        <v>7994444</v>
      </c>
      <c r="B7503" s="43">
        <v>7</v>
      </c>
      <c r="C7503" s="43" t="s">
        <v>150</v>
      </c>
      <c r="D7503" s="43" t="s">
        <v>150</v>
      </c>
      <c r="E7503" s="43" t="s">
        <v>197</v>
      </c>
    </row>
    <row r="7504" spans="1:5" x14ac:dyDescent="0.25">
      <c r="A7504" s="49">
        <v>7994446</v>
      </c>
      <c r="B7504" s="43">
        <v>7</v>
      </c>
      <c r="C7504" s="43" t="s">
        <v>152</v>
      </c>
      <c r="D7504" s="43" t="s">
        <v>152</v>
      </c>
      <c r="E7504" s="43" t="s">
        <v>197</v>
      </c>
    </row>
    <row r="7505" spans="1:5" x14ac:dyDescent="0.25">
      <c r="A7505" s="49">
        <v>7994447</v>
      </c>
      <c r="B7505" s="43">
        <v>7</v>
      </c>
      <c r="C7505" s="43" t="s">
        <v>150</v>
      </c>
      <c r="D7505" s="43" t="s">
        <v>150</v>
      </c>
      <c r="E7505" s="43" t="s">
        <v>197</v>
      </c>
    </row>
    <row r="7506" spans="1:5" x14ac:dyDescent="0.25">
      <c r="A7506" s="49">
        <v>7994448</v>
      </c>
      <c r="B7506" s="43">
        <v>7</v>
      </c>
      <c r="C7506" s="43" t="s">
        <v>150</v>
      </c>
      <c r="D7506" s="43" t="s">
        <v>150</v>
      </c>
      <c r="E7506" s="43" t="s">
        <v>197</v>
      </c>
    </row>
    <row r="7507" spans="1:5" x14ac:dyDescent="0.25">
      <c r="A7507" s="49">
        <v>7994415</v>
      </c>
      <c r="B7507" s="43">
        <v>7</v>
      </c>
      <c r="C7507" s="43" t="s">
        <v>152</v>
      </c>
      <c r="D7507" s="43" t="s">
        <v>152</v>
      </c>
      <c r="E7507" s="43" t="s">
        <v>197</v>
      </c>
    </row>
    <row r="7508" spans="1:5" x14ac:dyDescent="0.25">
      <c r="A7508" s="49">
        <v>7994416</v>
      </c>
      <c r="B7508" s="43">
        <v>7</v>
      </c>
      <c r="C7508" s="43" t="s">
        <v>150</v>
      </c>
      <c r="D7508" s="43" t="s">
        <v>150</v>
      </c>
      <c r="E7508" s="43" t="s">
        <v>196</v>
      </c>
    </row>
    <row r="7509" spans="1:5" x14ac:dyDescent="0.25">
      <c r="A7509" s="49">
        <v>7994417</v>
      </c>
      <c r="B7509" s="43">
        <v>7</v>
      </c>
      <c r="C7509" s="43" t="s">
        <v>150</v>
      </c>
      <c r="D7509" s="43" t="s">
        <v>150</v>
      </c>
      <c r="E7509" s="43" t="s">
        <v>196</v>
      </c>
    </row>
    <row r="7510" spans="1:5" x14ac:dyDescent="0.25">
      <c r="A7510" s="49">
        <v>7994418</v>
      </c>
      <c r="B7510" s="43">
        <v>7</v>
      </c>
      <c r="C7510" s="43" t="s">
        <v>150</v>
      </c>
      <c r="D7510" s="43" t="s">
        <v>150</v>
      </c>
      <c r="E7510" s="43" t="s">
        <v>196</v>
      </c>
    </row>
    <row r="7511" spans="1:5" x14ac:dyDescent="0.25">
      <c r="A7511" s="49">
        <v>7994419</v>
      </c>
      <c r="B7511" s="43">
        <v>7</v>
      </c>
      <c r="C7511" s="43" t="s">
        <v>150</v>
      </c>
      <c r="D7511" s="43" t="s">
        <v>150</v>
      </c>
      <c r="E7511" s="43" t="s">
        <v>196</v>
      </c>
    </row>
    <row r="7512" spans="1:5" x14ac:dyDescent="0.25">
      <c r="A7512" s="49">
        <v>7994430</v>
      </c>
      <c r="B7512" s="43">
        <v>7</v>
      </c>
      <c r="C7512" s="43" t="s">
        <v>150</v>
      </c>
      <c r="D7512" s="43" t="s">
        <v>150</v>
      </c>
      <c r="E7512" s="43" t="s">
        <v>197</v>
      </c>
    </row>
    <row r="7513" spans="1:5" x14ac:dyDescent="0.25">
      <c r="A7513" s="49">
        <v>7994431</v>
      </c>
      <c r="B7513" s="43">
        <v>7</v>
      </c>
      <c r="C7513" s="43" t="s">
        <v>150</v>
      </c>
      <c r="D7513" s="43" t="s">
        <v>150</v>
      </c>
      <c r="E7513" s="43" t="s">
        <v>196</v>
      </c>
    </row>
    <row r="7514" spans="1:5" x14ac:dyDescent="0.25">
      <c r="A7514" s="49">
        <v>7994432</v>
      </c>
      <c r="B7514" s="43">
        <v>7</v>
      </c>
      <c r="C7514" s="43" t="s">
        <v>150</v>
      </c>
      <c r="D7514" s="43" t="s">
        <v>150</v>
      </c>
      <c r="E7514" s="43" t="s">
        <v>198</v>
      </c>
    </row>
    <row r="7515" spans="1:5" x14ac:dyDescent="0.25">
      <c r="A7515" s="49">
        <v>7994433</v>
      </c>
      <c r="B7515" s="43">
        <v>7</v>
      </c>
      <c r="C7515" s="43" t="s">
        <v>150</v>
      </c>
      <c r="D7515" s="43" t="s">
        <v>150</v>
      </c>
      <c r="E7515" s="43" t="s">
        <v>196</v>
      </c>
    </row>
    <row r="7516" spans="1:5" x14ac:dyDescent="0.25">
      <c r="A7516" s="49">
        <v>7994434</v>
      </c>
      <c r="B7516" s="43">
        <v>7</v>
      </c>
      <c r="C7516" s="43" t="s">
        <v>150</v>
      </c>
      <c r="D7516" s="43" t="s">
        <v>150</v>
      </c>
      <c r="E7516" s="43" t="s">
        <v>196</v>
      </c>
    </row>
    <row r="7517" spans="1:5" x14ac:dyDescent="0.25">
      <c r="A7517" s="49">
        <v>7994449</v>
      </c>
      <c r="B7517" s="43">
        <v>7</v>
      </c>
      <c r="C7517" s="43" t="s">
        <v>177</v>
      </c>
      <c r="D7517" s="43" t="s">
        <v>177</v>
      </c>
      <c r="E7517" s="43" t="s">
        <v>197</v>
      </c>
    </row>
    <row r="7518" spans="1:5" x14ac:dyDescent="0.25">
      <c r="A7518" s="49">
        <v>7994451</v>
      </c>
      <c r="B7518" s="43">
        <v>7</v>
      </c>
      <c r="C7518" s="43" t="s">
        <v>150</v>
      </c>
      <c r="D7518" s="43" t="s">
        <v>150</v>
      </c>
      <c r="E7518" s="43" t="s">
        <v>197</v>
      </c>
    </row>
    <row r="7519" spans="1:5" x14ac:dyDescent="0.25">
      <c r="A7519" s="49">
        <v>7994453</v>
      </c>
      <c r="B7519" s="43">
        <v>7</v>
      </c>
      <c r="C7519" s="43" t="s">
        <v>179</v>
      </c>
      <c r="D7519" s="43" t="s">
        <v>179</v>
      </c>
      <c r="E7519" s="43" t="s">
        <v>196</v>
      </c>
    </row>
    <row r="7520" spans="1:5" x14ac:dyDescent="0.25">
      <c r="A7520" s="49">
        <v>7994454</v>
      </c>
      <c r="B7520" s="43">
        <v>7</v>
      </c>
      <c r="C7520" s="43" t="s">
        <v>150</v>
      </c>
      <c r="D7520" s="43" t="s">
        <v>150</v>
      </c>
      <c r="E7520" s="43" t="s">
        <v>197</v>
      </c>
    </row>
    <row r="7521" spans="1:5" x14ac:dyDescent="0.25">
      <c r="A7521" s="49">
        <v>7994455</v>
      </c>
      <c r="B7521" s="43">
        <v>7</v>
      </c>
      <c r="C7521" s="43" t="s">
        <v>150</v>
      </c>
      <c r="D7521" s="43" t="s">
        <v>150</v>
      </c>
      <c r="E7521" s="43" t="s">
        <v>197</v>
      </c>
    </row>
    <row r="7522" spans="1:5" x14ac:dyDescent="0.25">
      <c r="A7522" s="49">
        <v>7994456</v>
      </c>
      <c r="B7522" s="43">
        <v>7</v>
      </c>
      <c r="C7522" s="43" t="s">
        <v>150</v>
      </c>
      <c r="D7522" s="43" t="s">
        <v>150</v>
      </c>
      <c r="E7522" s="43" t="s">
        <v>197</v>
      </c>
    </row>
    <row r="7523" spans="1:5" x14ac:dyDescent="0.25">
      <c r="A7523" s="49">
        <v>7994457</v>
      </c>
      <c r="B7523" s="43">
        <v>7</v>
      </c>
      <c r="C7523" s="43" t="s">
        <v>179</v>
      </c>
      <c r="D7523" s="43" t="s">
        <v>179</v>
      </c>
      <c r="E7523" s="43" t="s">
        <v>196</v>
      </c>
    </row>
    <row r="7524" spans="1:5" x14ac:dyDescent="0.25">
      <c r="A7524" s="49">
        <v>7994458</v>
      </c>
      <c r="B7524" s="43">
        <v>7</v>
      </c>
      <c r="C7524" s="43" t="s">
        <v>152</v>
      </c>
      <c r="D7524" s="43" t="s">
        <v>152</v>
      </c>
      <c r="E7524" s="43" t="s">
        <v>196</v>
      </c>
    </row>
    <row r="7525" spans="1:5" x14ac:dyDescent="0.25">
      <c r="A7525" s="49">
        <v>7994471</v>
      </c>
      <c r="B7525" s="43">
        <v>7</v>
      </c>
      <c r="C7525" s="43" t="s">
        <v>150</v>
      </c>
      <c r="D7525" s="43" t="s">
        <v>150</v>
      </c>
      <c r="E7525" s="43" t="s">
        <v>200</v>
      </c>
    </row>
    <row r="7526" spans="1:5" x14ac:dyDescent="0.25">
      <c r="A7526" s="49">
        <v>7994472</v>
      </c>
      <c r="B7526" s="43">
        <v>7</v>
      </c>
      <c r="C7526" s="43" t="s">
        <v>150</v>
      </c>
      <c r="D7526" s="43" t="s">
        <v>150</v>
      </c>
      <c r="E7526" s="43" t="s">
        <v>197</v>
      </c>
    </row>
    <row r="7527" spans="1:5" x14ac:dyDescent="0.25">
      <c r="A7527" s="49">
        <v>7994435</v>
      </c>
      <c r="B7527" s="43">
        <v>7</v>
      </c>
      <c r="C7527" s="43" t="s">
        <v>150</v>
      </c>
      <c r="D7527" s="43" t="s">
        <v>150</v>
      </c>
      <c r="E7527" s="43" t="s">
        <v>196</v>
      </c>
    </row>
    <row r="7528" spans="1:5" x14ac:dyDescent="0.25">
      <c r="A7528" s="49">
        <v>7994436</v>
      </c>
      <c r="B7528" s="43">
        <v>7</v>
      </c>
      <c r="C7528" s="43" t="s">
        <v>150</v>
      </c>
      <c r="D7528" s="43" t="s">
        <v>150</v>
      </c>
      <c r="E7528" s="43" t="s">
        <v>200</v>
      </c>
    </row>
    <row r="7529" spans="1:5" x14ac:dyDescent="0.25">
      <c r="A7529" s="49">
        <v>7994437</v>
      </c>
      <c r="B7529" s="43">
        <v>7</v>
      </c>
      <c r="C7529" s="43" t="s">
        <v>179</v>
      </c>
      <c r="D7529" s="43" t="s">
        <v>179</v>
      </c>
      <c r="E7529" s="43" t="s">
        <v>196</v>
      </c>
    </row>
    <row r="7530" spans="1:5" x14ac:dyDescent="0.25">
      <c r="A7530" s="49">
        <v>7994438</v>
      </c>
      <c r="B7530" s="43">
        <v>7</v>
      </c>
      <c r="C7530" s="43" t="s">
        <v>150</v>
      </c>
      <c r="D7530" s="43" t="s">
        <v>150</v>
      </c>
      <c r="E7530" s="43" t="s">
        <v>197</v>
      </c>
    </row>
    <row r="7531" spans="1:5" x14ac:dyDescent="0.25">
      <c r="A7531" s="49">
        <v>7994439</v>
      </c>
      <c r="B7531" s="43">
        <v>7</v>
      </c>
      <c r="C7531" s="43" t="s">
        <v>150</v>
      </c>
      <c r="D7531" s="43" t="s">
        <v>150</v>
      </c>
      <c r="E7531" s="43" t="s">
        <v>200</v>
      </c>
    </row>
    <row r="7532" spans="1:5" x14ac:dyDescent="0.25">
      <c r="A7532" s="49">
        <v>7994460</v>
      </c>
      <c r="B7532" s="43">
        <v>7</v>
      </c>
      <c r="C7532" s="43" t="s">
        <v>150</v>
      </c>
      <c r="D7532" s="43" t="s">
        <v>150</v>
      </c>
      <c r="E7532" s="43" t="s">
        <v>200</v>
      </c>
    </row>
    <row r="7533" spans="1:5" x14ac:dyDescent="0.25">
      <c r="A7533" s="49">
        <v>7994461</v>
      </c>
      <c r="B7533" s="43">
        <v>7</v>
      </c>
      <c r="C7533" s="43" t="s">
        <v>179</v>
      </c>
      <c r="D7533" s="43" t="s">
        <v>179</v>
      </c>
      <c r="E7533" s="43" t="s">
        <v>196</v>
      </c>
    </row>
    <row r="7534" spans="1:5" x14ac:dyDescent="0.25">
      <c r="A7534" s="49">
        <v>7994462</v>
      </c>
      <c r="B7534" s="43">
        <v>7</v>
      </c>
      <c r="C7534" s="43" t="s">
        <v>150</v>
      </c>
      <c r="D7534" s="43" t="s">
        <v>150</v>
      </c>
      <c r="E7534" s="43" t="s">
        <v>197</v>
      </c>
    </row>
    <row r="7535" spans="1:5" x14ac:dyDescent="0.25">
      <c r="A7535" s="49">
        <v>7994463</v>
      </c>
      <c r="B7535" s="43">
        <v>7</v>
      </c>
      <c r="C7535" s="43" t="s">
        <v>150</v>
      </c>
      <c r="D7535" s="43" t="s">
        <v>150</v>
      </c>
      <c r="E7535" s="43" t="s">
        <v>196</v>
      </c>
    </row>
    <row r="7536" spans="1:5" x14ac:dyDescent="0.25">
      <c r="A7536" s="49">
        <v>7994464</v>
      </c>
      <c r="B7536" s="43">
        <v>7</v>
      </c>
      <c r="C7536" s="43" t="s">
        <v>150</v>
      </c>
      <c r="D7536" s="43" t="s">
        <v>150</v>
      </c>
      <c r="E7536" s="43" t="s">
        <v>196</v>
      </c>
    </row>
    <row r="7537" spans="1:5" x14ac:dyDescent="0.25">
      <c r="A7537" s="49">
        <v>7994473</v>
      </c>
      <c r="B7537" s="43">
        <v>7</v>
      </c>
      <c r="C7537" s="43" t="s">
        <v>179</v>
      </c>
      <c r="D7537" s="43" t="s">
        <v>179</v>
      </c>
      <c r="E7537" s="43" t="s">
        <v>196</v>
      </c>
    </row>
    <row r="7538" spans="1:5" x14ac:dyDescent="0.25">
      <c r="A7538" s="49">
        <v>7994475</v>
      </c>
      <c r="B7538" s="43">
        <v>7</v>
      </c>
      <c r="C7538" s="43" t="s">
        <v>150</v>
      </c>
      <c r="D7538" s="43" t="s">
        <v>150</v>
      </c>
      <c r="E7538" s="43" t="s">
        <v>197</v>
      </c>
    </row>
    <row r="7539" spans="1:5" x14ac:dyDescent="0.25">
      <c r="A7539" s="49">
        <v>7994476</v>
      </c>
      <c r="B7539" s="43">
        <v>7</v>
      </c>
      <c r="C7539" s="43" t="s">
        <v>150</v>
      </c>
      <c r="D7539" s="43" t="s">
        <v>150</v>
      </c>
      <c r="E7539" s="43" t="s">
        <v>198</v>
      </c>
    </row>
    <row r="7540" spans="1:5" x14ac:dyDescent="0.25">
      <c r="A7540" s="49">
        <v>7994478</v>
      </c>
      <c r="B7540" s="43">
        <v>7</v>
      </c>
      <c r="C7540" s="43" t="s">
        <v>150</v>
      </c>
      <c r="D7540" s="43" t="s">
        <v>150</v>
      </c>
      <c r="E7540" s="43" t="s">
        <v>198</v>
      </c>
    </row>
    <row r="7541" spans="1:5" x14ac:dyDescent="0.25">
      <c r="A7541" s="49">
        <v>7994479</v>
      </c>
      <c r="B7541" s="43">
        <v>7</v>
      </c>
      <c r="C7541" s="43" t="s">
        <v>150</v>
      </c>
      <c r="D7541" s="43" t="s">
        <v>150</v>
      </c>
      <c r="E7541" s="43" t="s">
        <v>197</v>
      </c>
    </row>
    <row r="7542" spans="1:5" x14ac:dyDescent="0.25">
      <c r="A7542" s="49">
        <v>7994481</v>
      </c>
      <c r="B7542" s="43">
        <v>7</v>
      </c>
      <c r="C7542" s="43" t="s">
        <v>154</v>
      </c>
      <c r="D7542" s="43" t="s">
        <v>154</v>
      </c>
      <c r="E7542" s="43" t="s">
        <v>196</v>
      </c>
    </row>
    <row r="7543" spans="1:5" x14ac:dyDescent="0.25">
      <c r="A7543" s="49">
        <v>7994483</v>
      </c>
      <c r="B7543" s="43">
        <v>7</v>
      </c>
      <c r="C7543" s="43" t="s">
        <v>150</v>
      </c>
      <c r="D7543" s="43" t="s">
        <v>150</v>
      </c>
      <c r="E7543" s="43" t="s">
        <v>197</v>
      </c>
    </row>
    <row r="7544" spans="1:5" x14ac:dyDescent="0.25">
      <c r="A7544" s="49">
        <v>7994486</v>
      </c>
      <c r="B7544" s="43">
        <v>7</v>
      </c>
      <c r="C7544" s="43" t="s">
        <v>150</v>
      </c>
      <c r="D7544" s="43" t="s">
        <v>150</v>
      </c>
      <c r="E7544" s="43" t="s">
        <v>200</v>
      </c>
    </row>
    <row r="7545" spans="1:5" x14ac:dyDescent="0.25">
      <c r="A7545" s="49">
        <v>7994488</v>
      </c>
      <c r="B7545" s="43">
        <v>7</v>
      </c>
      <c r="C7545" s="43" t="s">
        <v>150</v>
      </c>
      <c r="D7545" s="43" t="s">
        <v>150</v>
      </c>
      <c r="E7545" s="43" t="s">
        <v>196</v>
      </c>
    </row>
    <row r="7546" spans="1:5" x14ac:dyDescent="0.25">
      <c r="A7546" s="49">
        <v>7994465</v>
      </c>
      <c r="B7546" s="43">
        <v>7</v>
      </c>
      <c r="C7546" s="43" t="s">
        <v>150</v>
      </c>
      <c r="D7546" s="43" t="s">
        <v>150</v>
      </c>
      <c r="E7546" s="43" t="s">
        <v>196</v>
      </c>
    </row>
    <row r="7547" spans="1:5" x14ac:dyDescent="0.25">
      <c r="A7547" s="49">
        <v>7994466</v>
      </c>
      <c r="B7547" s="43">
        <v>7</v>
      </c>
      <c r="C7547" s="43" t="s">
        <v>179</v>
      </c>
      <c r="D7547" s="43" t="s">
        <v>179</v>
      </c>
      <c r="E7547" s="43" t="s">
        <v>196</v>
      </c>
    </row>
    <row r="7548" spans="1:5" x14ac:dyDescent="0.25">
      <c r="A7548" s="49">
        <v>7994467</v>
      </c>
      <c r="B7548" s="43">
        <v>7</v>
      </c>
      <c r="C7548" s="43" t="s">
        <v>150</v>
      </c>
      <c r="D7548" s="43" t="s">
        <v>150</v>
      </c>
      <c r="E7548" s="43" t="s">
        <v>196</v>
      </c>
    </row>
    <row r="7549" spans="1:5" x14ac:dyDescent="0.25">
      <c r="A7549" s="49">
        <v>7994468</v>
      </c>
      <c r="B7549" s="43">
        <v>7</v>
      </c>
      <c r="C7549" s="43" t="s">
        <v>150</v>
      </c>
      <c r="D7549" s="43" t="s">
        <v>150</v>
      </c>
      <c r="E7549" s="43" t="s">
        <v>196</v>
      </c>
    </row>
    <row r="7550" spans="1:5" x14ac:dyDescent="0.25">
      <c r="A7550" s="49">
        <v>7994469</v>
      </c>
      <c r="B7550" s="43">
        <v>7</v>
      </c>
      <c r="C7550" s="43" t="s">
        <v>150</v>
      </c>
      <c r="D7550" s="43" t="s">
        <v>150</v>
      </c>
      <c r="E7550" s="43" t="s">
        <v>196</v>
      </c>
    </row>
    <row r="7551" spans="1:5" x14ac:dyDescent="0.25">
      <c r="A7551" s="49">
        <v>7994490</v>
      </c>
      <c r="B7551" s="43">
        <v>7</v>
      </c>
      <c r="C7551" s="43" t="s">
        <v>177</v>
      </c>
      <c r="D7551" s="43" t="s">
        <v>177</v>
      </c>
      <c r="E7551" s="43" t="s">
        <v>196</v>
      </c>
    </row>
    <row r="7552" spans="1:5" x14ac:dyDescent="0.25">
      <c r="A7552" s="49">
        <v>7994491</v>
      </c>
      <c r="B7552" s="43">
        <v>7</v>
      </c>
      <c r="C7552" s="43" t="s">
        <v>150</v>
      </c>
      <c r="D7552" s="43" t="s">
        <v>150</v>
      </c>
      <c r="E7552" s="43" t="s">
        <v>200</v>
      </c>
    </row>
    <row r="7553" spans="1:5" x14ac:dyDescent="0.25">
      <c r="A7553" s="49">
        <v>7994492</v>
      </c>
      <c r="B7553" s="43">
        <v>7</v>
      </c>
      <c r="C7553" s="43" t="s">
        <v>152</v>
      </c>
      <c r="D7553" s="43" t="s">
        <v>152</v>
      </c>
      <c r="E7553" s="43" t="s">
        <v>196</v>
      </c>
    </row>
    <row r="7554" spans="1:5" x14ac:dyDescent="0.25">
      <c r="A7554" s="49">
        <v>7994493</v>
      </c>
      <c r="B7554" s="43">
        <v>7</v>
      </c>
      <c r="C7554" s="43" t="s">
        <v>150</v>
      </c>
      <c r="D7554" s="43" t="s">
        <v>150</v>
      </c>
      <c r="E7554" s="43" t="s">
        <v>196</v>
      </c>
    </row>
    <row r="7555" spans="1:5" x14ac:dyDescent="0.25">
      <c r="A7555" s="49">
        <v>7994494</v>
      </c>
      <c r="B7555" s="43">
        <v>7</v>
      </c>
      <c r="C7555" s="43" t="s">
        <v>150</v>
      </c>
      <c r="D7555" s="43" t="s">
        <v>150</v>
      </c>
      <c r="E7555" s="43" t="s">
        <v>196</v>
      </c>
    </row>
    <row r="7556" spans="1:5" x14ac:dyDescent="0.25">
      <c r="A7556" s="49">
        <v>7994487</v>
      </c>
      <c r="B7556" s="43">
        <v>7</v>
      </c>
      <c r="C7556" s="43" t="s">
        <v>150</v>
      </c>
      <c r="D7556" s="43" t="s">
        <v>150</v>
      </c>
      <c r="E7556" s="43" t="s">
        <v>197</v>
      </c>
    </row>
    <row r="7557" spans="1:5" x14ac:dyDescent="0.25">
      <c r="A7557" s="49">
        <v>7994489</v>
      </c>
      <c r="B7557" s="43">
        <v>7</v>
      </c>
      <c r="C7557" s="43" t="s">
        <v>150</v>
      </c>
      <c r="D7557" s="43" t="s">
        <v>150</v>
      </c>
      <c r="E7557" s="43" t="s">
        <v>198</v>
      </c>
    </row>
    <row r="7558" spans="1:5" x14ac:dyDescent="0.25">
      <c r="A7558" s="49">
        <v>7994500</v>
      </c>
      <c r="B7558" s="43">
        <v>7</v>
      </c>
      <c r="C7558" s="43" t="s">
        <v>150</v>
      </c>
      <c r="D7558" s="43" t="s">
        <v>150</v>
      </c>
      <c r="E7558" s="43" t="s">
        <v>196</v>
      </c>
    </row>
    <row r="7559" spans="1:5" x14ac:dyDescent="0.25">
      <c r="A7559" s="49">
        <v>7994502</v>
      </c>
      <c r="B7559" s="43">
        <v>7</v>
      </c>
      <c r="C7559" s="43" t="s">
        <v>150</v>
      </c>
      <c r="D7559" s="43" t="s">
        <v>150</v>
      </c>
      <c r="E7559" s="43" t="s">
        <v>198</v>
      </c>
    </row>
    <row r="7560" spans="1:5" x14ac:dyDescent="0.25">
      <c r="A7560" s="49">
        <v>7994503</v>
      </c>
      <c r="B7560" s="43">
        <v>7</v>
      </c>
      <c r="C7560" s="43" t="s">
        <v>150</v>
      </c>
      <c r="D7560" s="43" t="s">
        <v>150</v>
      </c>
      <c r="E7560" s="43" t="s">
        <v>197</v>
      </c>
    </row>
    <row r="7561" spans="1:5" x14ac:dyDescent="0.25">
      <c r="A7561" s="49">
        <v>7994504</v>
      </c>
      <c r="B7561" s="43">
        <v>7</v>
      </c>
      <c r="C7561" s="43" t="s">
        <v>150</v>
      </c>
      <c r="D7561" s="43" t="s">
        <v>150</v>
      </c>
      <c r="E7561" s="43" t="s">
        <v>196</v>
      </c>
    </row>
    <row r="7562" spans="1:5" x14ac:dyDescent="0.25">
      <c r="A7562" s="49">
        <v>7994506</v>
      </c>
      <c r="B7562" s="43">
        <v>7</v>
      </c>
      <c r="C7562" s="43" t="s">
        <v>150</v>
      </c>
      <c r="D7562" s="43" t="s">
        <v>150</v>
      </c>
      <c r="E7562" s="43" t="s">
        <v>196</v>
      </c>
    </row>
    <row r="7563" spans="1:5" x14ac:dyDescent="0.25">
      <c r="A7563" s="49">
        <v>7994509</v>
      </c>
      <c r="B7563" s="43">
        <v>7</v>
      </c>
      <c r="C7563" s="43" t="s">
        <v>150</v>
      </c>
      <c r="D7563" s="43" t="s">
        <v>150</v>
      </c>
      <c r="E7563" s="43" t="s">
        <v>196</v>
      </c>
    </row>
    <row r="7564" spans="1:5" x14ac:dyDescent="0.25">
      <c r="A7564" s="49">
        <v>7994520</v>
      </c>
      <c r="B7564" s="43">
        <v>7</v>
      </c>
      <c r="C7564" s="43" t="s">
        <v>150</v>
      </c>
      <c r="D7564" s="43" t="s">
        <v>150</v>
      </c>
      <c r="E7564" s="43" t="s">
        <v>197</v>
      </c>
    </row>
    <row r="7565" spans="1:5" x14ac:dyDescent="0.25">
      <c r="A7565" s="49">
        <v>7994521</v>
      </c>
      <c r="B7565" s="43">
        <v>7</v>
      </c>
      <c r="C7565" s="43" t="s">
        <v>150</v>
      </c>
      <c r="D7565" s="43" t="s">
        <v>150</v>
      </c>
      <c r="E7565" s="43" t="s">
        <v>200</v>
      </c>
    </row>
    <row r="7566" spans="1:5" x14ac:dyDescent="0.25">
      <c r="A7566" s="49">
        <v>7994495</v>
      </c>
      <c r="B7566" s="43">
        <v>7</v>
      </c>
      <c r="C7566" s="43" t="s">
        <v>150</v>
      </c>
      <c r="D7566" s="43" t="s">
        <v>150</v>
      </c>
      <c r="E7566" s="43" t="s">
        <v>196</v>
      </c>
    </row>
    <row r="7567" spans="1:5" x14ac:dyDescent="0.25">
      <c r="A7567" s="49">
        <v>7994496</v>
      </c>
      <c r="B7567" s="43">
        <v>7</v>
      </c>
      <c r="C7567" s="43" t="s">
        <v>150</v>
      </c>
      <c r="D7567" s="43" t="s">
        <v>150</v>
      </c>
      <c r="E7567" s="43" t="s">
        <v>196</v>
      </c>
    </row>
    <row r="7568" spans="1:5" x14ac:dyDescent="0.25">
      <c r="A7568" s="49">
        <v>7994497</v>
      </c>
      <c r="B7568" s="43">
        <v>7</v>
      </c>
      <c r="C7568" s="43" t="s">
        <v>179</v>
      </c>
      <c r="D7568" s="43" t="s">
        <v>179</v>
      </c>
      <c r="E7568" s="43" t="s">
        <v>200</v>
      </c>
    </row>
    <row r="7569" spans="1:5" x14ac:dyDescent="0.25">
      <c r="A7569" s="49">
        <v>7994498</v>
      </c>
      <c r="B7569" s="43">
        <v>7</v>
      </c>
      <c r="C7569" s="43" t="s">
        <v>150</v>
      </c>
      <c r="D7569" s="43" t="s">
        <v>150</v>
      </c>
      <c r="E7569" s="43" t="s">
        <v>197</v>
      </c>
    </row>
    <row r="7570" spans="1:5" x14ac:dyDescent="0.25">
      <c r="A7570" s="49">
        <v>7994499</v>
      </c>
      <c r="B7570" s="43">
        <v>7</v>
      </c>
      <c r="C7570" s="43" t="s">
        <v>154</v>
      </c>
      <c r="D7570" s="43" t="s">
        <v>154</v>
      </c>
      <c r="E7570" s="43" t="s">
        <v>196</v>
      </c>
    </row>
    <row r="7571" spans="1:5" x14ac:dyDescent="0.25">
      <c r="A7571" s="49">
        <v>7994510</v>
      </c>
      <c r="B7571" s="43">
        <v>7</v>
      </c>
      <c r="C7571" s="43" t="s">
        <v>150</v>
      </c>
      <c r="D7571" s="43" t="s">
        <v>150</v>
      </c>
      <c r="E7571" s="43" t="s">
        <v>197</v>
      </c>
    </row>
    <row r="7572" spans="1:5" x14ac:dyDescent="0.25">
      <c r="A7572" s="49">
        <v>7994511</v>
      </c>
      <c r="B7572" s="43">
        <v>7</v>
      </c>
      <c r="C7572" s="43" t="s">
        <v>150</v>
      </c>
      <c r="D7572" s="43" t="s">
        <v>150</v>
      </c>
      <c r="E7572" s="43" t="s">
        <v>196</v>
      </c>
    </row>
    <row r="7573" spans="1:5" x14ac:dyDescent="0.25">
      <c r="A7573" s="49">
        <v>7994512</v>
      </c>
      <c r="B7573" s="43">
        <v>7</v>
      </c>
      <c r="C7573" s="43" t="s">
        <v>150</v>
      </c>
      <c r="D7573" s="43" t="s">
        <v>150</v>
      </c>
      <c r="E7573" s="43" t="s">
        <v>196</v>
      </c>
    </row>
    <row r="7574" spans="1:5" x14ac:dyDescent="0.25">
      <c r="A7574" s="49">
        <v>7994513</v>
      </c>
      <c r="B7574" s="43">
        <v>7</v>
      </c>
      <c r="C7574" s="43" t="s">
        <v>179</v>
      </c>
      <c r="D7574" s="43" t="s">
        <v>179</v>
      </c>
      <c r="E7574" s="43" t="s">
        <v>200</v>
      </c>
    </row>
    <row r="7575" spans="1:5" x14ac:dyDescent="0.25">
      <c r="A7575" s="49">
        <v>7994514</v>
      </c>
      <c r="B7575" s="43">
        <v>7</v>
      </c>
      <c r="C7575" s="43" t="s">
        <v>179</v>
      </c>
      <c r="D7575" s="43" t="s">
        <v>179</v>
      </c>
      <c r="E7575" s="43" t="s">
        <v>196</v>
      </c>
    </row>
    <row r="7576" spans="1:5" x14ac:dyDescent="0.25">
      <c r="A7576" s="49">
        <v>7994515</v>
      </c>
      <c r="B7576" s="43">
        <v>7</v>
      </c>
      <c r="C7576" s="43" t="s">
        <v>150</v>
      </c>
      <c r="D7576" s="43" t="s">
        <v>150</v>
      </c>
      <c r="E7576" s="43" t="s">
        <v>196</v>
      </c>
    </row>
    <row r="7577" spans="1:5" x14ac:dyDescent="0.25">
      <c r="A7577" s="49">
        <v>7994516</v>
      </c>
      <c r="B7577" s="43">
        <v>7</v>
      </c>
      <c r="C7577" s="43" t="s">
        <v>150</v>
      </c>
      <c r="D7577" s="43" t="s">
        <v>150</v>
      </c>
      <c r="E7577" s="43" t="s">
        <v>197</v>
      </c>
    </row>
    <row r="7578" spans="1:5" x14ac:dyDescent="0.25">
      <c r="A7578" s="49">
        <v>7994517</v>
      </c>
      <c r="B7578" s="43">
        <v>7</v>
      </c>
      <c r="C7578" s="43" t="s">
        <v>150</v>
      </c>
      <c r="D7578" s="43" t="s">
        <v>150</v>
      </c>
      <c r="E7578" s="43" t="s">
        <v>196</v>
      </c>
    </row>
    <row r="7579" spans="1:5" x14ac:dyDescent="0.25">
      <c r="A7579" s="49">
        <v>7994518</v>
      </c>
      <c r="B7579" s="43">
        <v>7</v>
      </c>
      <c r="C7579" s="43" t="s">
        <v>150</v>
      </c>
      <c r="D7579" s="43" t="s">
        <v>150</v>
      </c>
      <c r="E7579" s="43" t="s">
        <v>197</v>
      </c>
    </row>
    <row r="7580" spans="1:5" x14ac:dyDescent="0.25">
      <c r="A7580" s="49">
        <v>7994519</v>
      </c>
      <c r="B7580" s="43">
        <v>7</v>
      </c>
      <c r="C7580" s="43" t="s">
        <v>150</v>
      </c>
      <c r="D7580" s="43" t="s">
        <v>150</v>
      </c>
      <c r="E7580" s="43" t="s">
        <v>200</v>
      </c>
    </row>
    <row r="7581" spans="1:5" x14ac:dyDescent="0.25">
      <c r="A7581" s="49">
        <v>7994530</v>
      </c>
      <c r="B7581" s="43">
        <v>7</v>
      </c>
      <c r="C7581" s="43" t="s">
        <v>150</v>
      </c>
      <c r="D7581" s="43" t="s">
        <v>150</v>
      </c>
      <c r="E7581" s="43" t="s">
        <v>200</v>
      </c>
    </row>
    <row r="7582" spans="1:5" x14ac:dyDescent="0.25">
      <c r="A7582" s="49">
        <v>7994531</v>
      </c>
      <c r="B7582" s="43">
        <v>7</v>
      </c>
      <c r="C7582" s="43" t="s">
        <v>179</v>
      </c>
      <c r="D7582" s="43" t="s">
        <v>179</v>
      </c>
      <c r="E7582" s="43" t="s">
        <v>196</v>
      </c>
    </row>
    <row r="7583" spans="1:5" x14ac:dyDescent="0.25">
      <c r="A7583" s="49">
        <v>7994532</v>
      </c>
      <c r="B7583" s="43">
        <v>7</v>
      </c>
      <c r="C7583" s="43" t="s">
        <v>150</v>
      </c>
      <c r="D7583" s="43" t="s">
        <v>150</v>
      </c>
      <c r="E7583" s="43" t="s">
        <v>196</v>
      </c>
    </row>
    <row r="7584" spans="1:5" x14ac:dyDescent="0.25">
      <c r="A7584" s="49">
        <v>7994533</v>
      </c>
      <c r="B7584" s="43">
        <v>7</v>
      </c>
      <c r="C7584" s="43" t="s">
        <v>150</v>
      </c>
      <c r="D7584" s="43" t="s">
        <v>150</v>
      </c>
      <c r="E7584" s="43" t="s">
        <v>196</v>
      </c>
    </row>
    <row r="7585" spans="1:5" x14ac:dyDescent="0.25">
      <c r="A7585" s="49">
        <v>7994535</v>
      </c>
      <c r="B7585" s="43">
        <v>7</v>
      </c>
      <c r="C7585" s="43" t="s">
        <v>150</v>
      </c>
      <c r="D7585" s="43" t="s">
        <v>150</v>
      </c>
      <c r="E7585" s="43" t="s">
        <v>196</v>
      </c>
    </row>
    <row r="7586" spans="1:5" x14ac:dyDescent="0.25">
      <c r="A7586" s="49">
        <v>7994523</v>
      </c>
      <c r="B7586" s="43">
        <v>7</v>
      </c>
      <c r="C7586" s="43" t="s">
        <v>150</v>
      </c>
      <c r="D7586" s="43" t="s">
        <v>150</v>
      </c>
      <c r="E7586" s="43" t="s">
        <v>197</v>
      </c>
    </row>
    <row r="7587" spans="1:5" x14ac:dyDescent="0.25">
      <c r="A7587" s="49">
        <v>7994524</v>
      </c>
      <c r="B7587" s="43">
        <v>7</v>
      </c>
      <c r="C7587" s="43" t="s">
        <v>150</v>
      </c>
      <c r="D7587" s="43" t="s">
        <v>150</v>
      </c>
      <c r="E7587" s="43" t="s">
        <v>197</v>
      </c>
    </row>
    <row r="7588" spans="1:5" x14ac:dyDescent="0.25">
      <c r="A7588" s="49">
        <v>7994525</v>
      </c>
      <c r="B7588" s="43">
        <v>7</v>
      </c>
      <c r="C7588" s="43" t="s">
        <v>150</v>
      </c>
      <c r="D7588" s="43" t="s">
        <v>150</v>
      </c>
      <c r="E7588" s="43" t="s">
        <v>197</v>
      </c>
    </row>
    <row r="7589" spans="1:5" x14ac:dyDescent="0.25">
      <c r="A7589" s="49">
        <v>7994527</v>
      </c>
      <c r="B7589" s="43">
        <v>7</v>
      </c>
      <c r="C7589" s="43" t="s">
        <v>150</v>
      </c>
      <c r="D7589" s="43" t="s">
        <v>150</v>
      </c>
      <c r="E7589" s="43" t="s">
        <v>197</v>
      </c>
    </row>
    <row r="7590" spans="1:5" x14ac:dyDescent="0.25">
      <c r="A7590" s="49">
        <v>7994529</v>
      </c>
      <c r="B7590" s="43">
        <v>7</v>
      </c>
      <c r="C7590" s="43" t="s">
        <v>150</v>
      </c>
      <c r="D7590" s="43" t="s">
        <v>150</v>
      </c>
      <c r="E7590" s="43" t="s">
        <v>196</v>
      </c>
    </row>
    <row r="7591" spans="1:5" x14ac:dyDescent="0.25">
      <c r="A7591" s="49">
        <v>7994540</v>
      </c>
      <c r="B7591" s="43">
        <v>7</v>
      </c>
      <c r="C7591" s="43" t="s">
        <v>150</v>
      </c>
      <c r="D7591" s="43" t="s">
        <v>150</v>
      </c>
      <c r="E7591" s="43" t="s">
        <v>196</v>
      </c>
    </row>
    <row r="7592" spans="1:5" x14ac:dyDescent="0.25">
      <c r="A7592" s="49">
        <v>7994542</v>
      </c>
      <c r="B7592" s="43">
        <v>7</v>
      </c>
      <c r="C7592" s="43" t="s">
        <v>179</v>
      </c>
      <c r="D7592" s="43" t="s">
        <v>179</v>
      </c>
      <c r="E7592" s="43" t="s">
        <v>197</v>
      </c>
    </row>
    <row r="7593" spans="1:5" x14ac:dyDescent="0.25">
      <c r="A7593" s="49">
        <v>7994543</v>
      </c>
      <c r="B7593" s="43">
        <v>7</v>
      </c>
      <c r="C7593" s="43" t="s">
        <v>150</v>
      </c>
      <c r="D7593" s="43" t="s">
        <v>150</v>
      </c>
      <c r="E7593" s="43" t="s">
        <v>200</v>
      </c>
    </row>
    <row r="7594" spans="1:5" x14ac:dyDescent="0.25">
      <c r="A7594" s="49">
        <v>7994544</v>
      </c>
      <c r="B7594" s="43">
        <v>7</v>
      </c>
      <c r="C7594" s="43" t="s">
        <v>150</v>
      </c>
      <c r="D7594" s="43" t="s">
        <v>150</v>
      </c>
      <c r="E7594" s="43" t="s">
        <v>197</v>
      </c>
    </row>
    <row r="7595" spans="1:5" x14ac:dyDescent="0.25">
      <c r="A7595" s="49">
        <v>7994546</v>
      </c>
      <c r="B7595" s="43">
        <v>7</v>
      </c>
      <c r="C7595" s="43" t="s">
        <v>179</v>
      </c>
      <c r="D7595" s="43" t="s">
        <v>179</v>
      </c>
      <c r="E7595" s="43" t="s">
        <v>197</v>
      </c>
    </row>
    <row r="7596" spans="1:5" x14ac:dyDescent="0.25">
      <c r="A7596" s="49">
        <v>7994534</v>
      </c>
      <c r="B7596" s="43">
        <v>7</v>
      </c>
      <c r="C7596" s="43" t="s">
        <v>150</v>
      </c>
      <c r="D7596" s="43" t="s">
        <v>150</v>
      </c>
      <c r="E7596" s="43" t="s">
        <v>196</v>
      </c>
    </row>
    <row r="7597" spans="1:5" x14ac:dyDescent="0.25">
      <c r="A7597" s="49">
        <v>7994536</v>
      </c>
      <c r="B7597" s="43">
        <v>7</v>
      </c>
      <c r="C7597" s="43" t="s">
        <v>150</v>
      </c>
      <c r="D7597" s="43" t="s">
        <v>150</v>
      </c>
      <c r="E7597" s="43" t="s">
        <v>196</v>
      </c>
    </row>
    <row r="7598" spans="1:5" x14ac:dyDescent="0.25">
      <c r="A7598" s="49">
        <v>7994537</v>
      </c>
      <c r="B7598" s="43">
        <v>7</v>
      </c>
      <c r="C7598" s="43" t="s">
        <v>150</v>
      </c>
      <c r="D7598" s="43" t="s">
        <v>150</v>
      </c>
      <c r="E7598" s="43" t="s">
        <v>197</v>
      </c>
    </row>
    <row r="7599" spans="1:5" x14ac:dyDescent="0.25">
      <c r="A7599" s="49">
        <v>7994538</v>
      </c>
      <c r="B7599" s="43">
        <v>7</v>
      </c>
      <c r="C7599" s="43" t="s">
        <v>150</v>
      </c>
      <c r="D7599" s="43" t="s">
        <v>150</v>
      </c>
      <c r="E7599" s="43" t="s">
        <v>196</v>
      </c>
    </row>
    <row r="7600" spans="1:5" x14ac:dyDescent="0.25">
      <c r="A7600" s="49">
        <v>7994560</v>
      </c>
      <c r="B7600" s="43">
        <v>7</v>
      </c>
      <c r="C7600" s="43" t="s">
        <v>150</v>
      </c>
      <c r="D7600" s="43" t="s">
        <v>150</v>
      </c>
      <c r="E7600" s="43" t="s">
        <v>200</v>
      </c>
    </row>
    <row r="7601" spans="1:5" x14ac:dyDescent="0.25">
      <c r="A7601" s="49">
        <v>7994539</v>
      </c>
      <c r="B7601" s="43">
        <v>7</v>
      </c>
      <c r="C7601" s="43" t="s">
        <v>150</v>
      </c>
      <c r="D7601" s="43" t="s">
        <v>150</v>
      </c>
      <c r="E7601" s="43" t="s">
        <v>196</v>
      </c>
    </row>
    <row r="7602" spans="1:5" x14ac:dyDescent="0.25">
      <c r="A7602" s="49">
        <v>7994561</v>
      </c>
      <c r="B7602" s="43">
        <v>7</v>
      </c>
      <c r="C7602" s="43" t="s">
        <v>150</v>
      </c>
      <c r="D7602" s="43" t="s">
        <v>150</v>
      </c>
      <c r="E7602" s="43" t="s">
        <v>197</v>
      </c>
    </row>
    <row r="7603" spans="1:5" x14ac:dyDescent="0.25">
      <c r="A7603" s="49">
        <v>7994562</v>
      </c>
      <c r="B7603" s="43">
        <v>7</v>
      </c>
      <c r="C7603" s="43" t="s">
        <v>150</v>
      </c>
      <c r="D7603" s="43" t="s">
        <v>150</v>
      </c>
      <c r="E7603" s="43" t="s">
        <v>200</v>
      </c>
    </row>
    <row r="7604" spans="1:5" x14ac:dyDescent="0.25">
      <c r="A7604" s="49">
        <v>7994563</v>
      </c>
      <c r="B7604" s="43">
        <v>7</v>
      </c>
      <c r="C7604" s="43" t="s">
        <v>150</v>
      </c>
      <c r="D7604" s="43" t="s">
        <v>150</v>
      </c>
      <c r="E7604" s="43" t="s">
        <v>196</v>
      </c>
    </row>
    <row r="7605" spans="1:5" x14ac:dyDescent="0.25">
      <c r="A7605" s="49">
        <v>7994564</v>
      </c>
      <c r="B7605" s="43">
        <v>7</v>
      </c>
      <c r="C7605" s="43" t="s">
        <v>150</v>
      </c>
      <c r="D7605" s="43" t="s">
        <v>150</v>
      </c>
      <c r="E7605" s="43" t="s">
        <v>196</v>
      </c>
    </row>
    <row r="7606" spans="1:5" x14ac:dyDescent="0.25">
      <c r="A7606" s="49">
        <v>7994547</v>
      </c>
      <c r="B7606" s="43">
        <v>7</v>
      </c>
      <c r="C7606" s="43" t="s">
        <v>150</v>
      </c>
      <c r="D7606" s="43" t="s">
        <v>150</v>
      </c>
      <c r="E7606" s="43" t="s">
        <v>196</v>
      </c>
    </row>
    <row r="7607" spans="1:5" x14ac:dyDescent="0.25">
      <c r="A7607" s="49">
        <v>7994548</v>
      </c>
      <c r="B7607" s="43">
        <v>7</v>
      </c>
      <c r="C7607" s="43" t="s">
        <v>150</v>
      </c>
      <c r="D7607" s="43" t="s">
        <v>150</v>
      </c>
      <c r="E7607" s="43" t="s">
        <v>197</v>
      </c>
    </row>
    <row r="7608" spans="1:5" x14ac:dyDescent="0.25">
      <c r="A7608" s="49">
        <v>7994550</v>
      </c>
      <c r="B7608" s="43">
        <v>7</v>
      </c>
      <c r="C7608" s="43" t="s">
        <v>150</v>
      </c>
      <c r="D7608" s="43" t="s">
        <v>150</v>
      </c>
      <c r="E7608" s="43" t="s">
        <v>196</v>
      </c>
    </row>
    <row r="7609" spans="1:5" x14ac:dyDescent="0.25">
      <c r="A7609" s="49">
        <v>7994551</v>
      </c>
      <c r="B7609" s="43">
        <v>7</v>
      </c>
      <c r="C7609" s="43" t="s">
        <v>150</v>
      </c>
      <c r="D7609" s="43" t="s">
        <v>150</v>
      </c>
      <c r="E7609" s="43" t="s">
        <v>200</v>
      </c>
    </row>
    <row r="7610" spans="1:5" x14ac:dyDescent="0.25">
      <c r="A7610" s="49">
        <v>7994552</v>
      </c>
      <c r="B7610" s="43">
        <v>7</v>
      </c>
      <c r="C7610" s="43" t="s">
        <v>150</v>
      </c>
      <c r="D7610" s="43" t="s">
        <v>150</v>
      </c>
      <c r="E7610" s="43" t="s">
        <v>196</v>
      </c>
    </row>
    <row r="7611" spans="1:5" x14ac:dyDescent="0.25">
      <c r="A7611" s="49">
        <v>7994553</v>
      </c>
      <c r="B7611" s="43">
        <v>7</v>
      </c>
      <c r="C7611" s="43" t="s">
        <v>150</v>
      </c>
      <c r="D7611" s="43" t="s">
        <v>150</v>
      </c>
      <c r="E7611" s="43" t="s">
        <v>197</v>
      </c>
    </row>
    <row r="7612" spans="1:5" x14ac:dyDescent="0.25">
      <c r="A7612" s="49">
        <v>7994555</v>
      </c>
      <c r="B7612" s="43">
        <v>7</v>
      </c>
      <c r="C7612" s="43" t="s">
        <v>150</v>
      </c>
      <c r="D7612" s="43" t="s">
        <v>150</v>
      </c>
      <c r="E7612" s="43" t="s">
        <v>197</v>
      </c>
    </row>
    <row r="7613" spans="1:5" x14ac:dyDescent="0.25">
      <c r="A7613" s="49">
        <v>7994556</v>
      </c>
      <c r="B7613" s="43">
        <v>7</v>
      </c>
      <c r="C7613" s="43" t="s">
        <v>150</v>
      </c>
      <c r="D7613" s="43" t="s">
        <v>150</v>
      </c>
      <c r="E7613" s="43" t="s">
        <v>197</v>
      </c>
    </row>
    <row r="7614" spans="1:5" x14ac:dyDescent="0.25">
      <c r="A7614" s="49">
        <v>7994557</v>
      </c>
      <c r="B7614" s="43">
        <v>7</v>
      </c>
      <c r="C7614" s="43" t="s">
        <v>179</v>
      </c>
      <c r="D7614" s="43" t="s">
        <v>179</v>
      </c>
      <c r="E7614" s="43" t="s">
        <v>196</v>
      </c>
    </row>
    <row r="7615" spans="1:5" x14ac:dyDescent="0.25">
      <c r="A7615" s="49">
        <v>7994558</v>
      </c>
      <c r="B7615" s="43">
        <v>7</v>
      </c>
      <c r="C7615" s="43" t="s">
        <v>153</v>
      </c>
      <c r="D7615" s="43" t="s">
        <v>153</v>
      </c>
      <c r="E7615" s="43" t="s">
        <v>197</v>
      </c>
    </row>
    <row r="7616" spans="1:5" x14ac:dyDescent="0.25">
      <c r="A7616" s="49">
        <v>7994570</v>
      </c>
      <c r="B7616" s="43">
        <v>7</v>
      </c>
      <c r="C7616" s="43" t="s">
        <v>150</v>
      </c>
      <c r="D7616" s="43" t="s">
        <v>150</v>
      </c>
      <c r="E7616" s="43" t="s">
        <v>196</v>
      </c>
    </row>
    <row r="7617" spans="1:5" x14ac:dyDescent="0.25">
      <c r="A7617" s="49">
        <v>7994571</v>
      </c>
      <c r="B7617" s="43">
        <v>7</v>
      </c>
      <c r="C7617" s="43" t="s">
        <v>150</v>
      </c>
      <c r="D7617" s="43" t="s">
        <v>150</v>
      </c>
      <c r="E7617" s="43" t="s">
        <v>196</v>
      </c>
    </row>
    <row r="7618" spans="1:5" x14ac:dyDescent="0.25">
      <c r="A7618" s="49">
        <v>7994572</v>
      </c>
      <c r="B7618" s="43">
        <v>7</v>
      </c>
      <c r="C7618" s="43" t="s">
        <v>150</v>
      </c>
      <c r="D7618" s="43" t="s">
        <v>150</v>
      </c>
      <c r="E7618" s="43" t="s">
        <v>198</v>
      </c>
    </row>
    <row r="7619" spans="1:5" x14ac:dyDescent="0.25">
      <c r="A7619" s="49">
        <v>7994573</v>
      </c>
      <c r="B7619" s="43">
        <v>7</v>
      </c>
      <c r="C7619" s="43" t="s">
        <v>150</v>
      </c>
      <c r="D7619" s="43" t="s">
        <v>150</v>
      </c>
      <c r="E7619" s="43" t="s">
        <v>197</v>
      </c>
    </row>
    <row r="7620" spans="1:5" x14ac:dyDescent="0.25">
      <c r="A7620" s="49">
        <v>7994575</v>
      </c>
      <c r="B7620" s="43">
        <v>7</v>
      </c>
      <c r="C7620" s="43" t="s">
        <v>150</v>
      </c>
      <c r="D7620" s="43" t="s">
        <v>150</v>
      </c>
      <c r="E7620" s="43" t="s">
        <v>197</v>
      </c>
    </row>
    <row r="7621" spans="1:5" x14ac:dyDescent="0.25">
      <c r="A7621" s="49">
        <v>7994576</v>
      </c>
      <c r="B7621" s="43">
        <v>7</v>
      </c>
      <c r="C7621" s="43" t="s">
        <v>179</v>
      </c>
      <c r="D7621" s="43" t="s">
        <v>179</v>
      </c>
      <c r="E7621" s="43" t="s">
        <v>197</v>
      </c>
    </row>
    <row r="7622" spans="1:5" x14ac:dyDescent="0.25">
      <c r="A7622" s="49">
        <v>7994578</v>
      </c>
      <c r="B7622" s="43">
        <v>7</v>
      </c>
      <c r="C7622" s="43" t="s">
        <v>150</v>
      </c>
      <c r="D7622" s="43" t="s">
        <v>150</v>
      </c>
      <c r="E7622" s="43" t="s">
        <v>196</v>
      </c>
    </row>
    <row r="7623" spans="1:5" x14ac:dyDescent="0.25">
      <c r="A7623" s="49">
        <v>7994579</v>
      </c>
      <c r="B7623" s="43">
        <v>7</v>
      </c>
      <c r="C7623" s="43" t="s">
        <v>150</v>
      </c>
      <c r="D7623" s="43" t="s">
        <v>150</v>
      </c>
      <c r="E7623" s="43" t="s">
        <v>196</v>
      </c>
    </row>
    <row r="7624" spans="1:5" x14ac:dyDescent="0.25">
      <c r="A7624" s="49">
        <v>7994590</v>
      </c>
      <c r="B7624" s="43">
        <v>7</v>
      </c>
      <c r="C7624" s="43" t="s">
        <v>150</v>
      </c>
      <c r="D7624" s="43" t="s">
        <v>150</v>
      </c>
      <c r="E7624" s="43" t="s">
        <v>197</v>
      </c>
    </row>
    <row r="7625" spans="1:5" x14ac:dyDescent="0.25">
      <c r="A7625" s="49">
        <v>7994591</v>
      </c>
      <c r="B7625" s="43">
        <v>7</v>
      </c>
      <c r="C7625" s="43" t="s">
        <v>150</v>
      </c>
      <c r="D7625" s="43" t="s">
        <v>150</v>
      </c>
      <c r="E7625" s="43" t="s">
        <v>197</v>
      </c>
    </row>
    <row r="7626" spans="1:5" x14ac:dyDescent="0.25">
      <c r="A7626" s="49">
        <v>7994565</v>
      </c>
      <c r="B7626" s="43">
        <v>7</v>
      </c>
      <c r="C7626" s="43" t="s">
        <v>150</v>
      </c>
      <c r="D7626" s="43" t="s">
        <v>150</v>
      </c>
      <c r="E7626" s="43" t="s">
        <v>197</v>
      </c>
    </row>
    <row r="7627" spans="1:5" x14ac:dyDescent="0.25">
      <c r="A7627" s="49">
        <v>7994566</v>
      </c>
      <c r="B7627" s="43">
        <v>7</v>
      </c>
      <c r="C7627" s="43" t="s">
        <v>179</v>
      </c>
      <c r="D7627" s="43" t="s">
        <v>179</v>
      </c>
      <c r="E7627" s="43" t="s">
        <v>197</v>
      </c>
    </row>
    <row r="7628" spans="1:5" x14ac:dyDescent="0.25">
      <c r="A7628" s="49">
        <v>7994567</v>
      </c>
      <c r="B7628" s="43">
        <v>7</v>
      </c>
      <c r="C7628" s="43" t="s">
        <v>150</v>
      </c>
      <c r="D7628" s="43" t="s">
        <v>150</v>
      </c>
      <c r="E7628" s="43" t="s">
        <v>198</v>
      </c>
    </row>
    <row r="7629" spans="1:5" x14ac:dyDescent="0.25">
      <c r="A7629" s="49">
        <v>7994568</v>
      </c>
      <c r="B7629" s="43">
        <v>7</v>
      </c>
      <c r="C7629" s="43" t="s">
        <v>150</v>
      </c>
      <c r="D7629" s="43" t="s">
        <v>150</v>
      </c>
      <c r="E7629" s="43" t="s">
        <v>196</v>
      </c>
    </row>
    <row r="7630" spans="1:5" x14ac:dyDescent="0.25">
      <c r="A7630" s="49">
        <v>7994569</v>
      </c>
      <c r="B7630" s="43">
        <v>7</v>
      </c>
      <c r="C7630" s="43" t="s">
        <v>150</v>
      </c>
      <c r="D7630" s="43" t="s">
        <v>150</v>
      </c>
      <c r="E7630" s="43" t="s">
        <v>200</v>
      </c>
    </row>
    <row r="7631" spans="1:5" x14ac:dyDescent="0.25">
      <c r="A7631" s="49">
        <v>7994580</v>
      </c>
      <c r="B7631" s="43">
        <v>7</v>
      </c>
      <c r="C7631" s="43" t="s">
        <v>150</v>
      </c>
      <c r="D7631" s="43" t="s">
        <v>150</v>
      </c>
      <c r="E7631" s="43" t="s">
        <v>197</v>
      </c>
    </row>
    <row r="7632" spans="1:5" x14ac:dyDescent="0.25">
      <c r="A7632" s="49">
        <v>7994581</v>
      </c>
      <c r="B7632" s="43">
        <v>7</v>
      </c>
      <c r="C7632" s="43" t="s">
        <v>150</v>
      </c>
      <c r="D7632" s="43" t="s">
        <v>150</v>
      </c>
      <c r="E7632" s="43" t="s">
        <v>196</v>
      </c>
    </row>
    <row r="7633" spans="1:5" x14ac:dyDescent="0.25">
      <c r="A7633" s="49">
        <v>7994582</v>
      </c>
      <c r="B7633" s="43">
        <v>7</v>
      </c>
      <c r="C7633" s="43" t="s">
        <v>150</v>
      </c>
      <c r="D7633" s="43" t="s">
        <v>150</v>
      </c>
      <c r="E7633" s="43" t="s">
        <v>196</v>
      </c>
    </row>
    <row r="7634" spans="1:5" x14ac:dyDescent="0.25">
      <c r="A7634" s="49">
        <v>7994583</v>
      </c>
      <c r="B7634" s="43">
        <v>7</v>
      </c>
      <c r="C7634" s="43" t="s">
        <v>150</v>
      </c>
      <c r="D7634" s="43" t="s">
        <v>150</v>
      </c>
      <c r="E7634" s="43" t="s">
        <v>196</v>
      </c>
    </row>
    <row r="7635" spans="1:5" x14ac:dyDescent="0.25">
      <c r="A7635" s="49">
        <v>7994584</v>
      </c>
      <c r="B7635" s="43">
        <v>7</v>
      </c>
      <c r="C7635" s="43" t="s">
        <v>150</v>
      </c>
      <c r="D7635" s="43" t="s">
        <v>150</v>
      </c>
      <c r="E7635" s="43" t="s">
        <v>196</v>
      </c>
    </row>
    <row r="7636" spans="1:5" x14ac:dyDescent="0.25">
      <c r="A7636" s="49">
        <v>7994594</v>
      </c>
      <c r="B7636" s="43">
        <v>7</v>
      </c>
      <c r="C7636" s="43" t="s">
        <v>179</v>
      </c>
      <c r="D7636" s="43" t="s">
        <v>179</v>
      </c>
      <c r="E7636" s="43" t="s">
        <v>196</v>
      </c>
    </row>
    <row r="7637" spans="1:5" x14ac:dyDescent="0.25">
      <c r="A7637" s="49">
        <v>7994595</v>
      </c>
      <c r="B7637" s="43">
        <v>7</v>
      </c>
      <c r="C7637" s="43" t="s">
        <v>150</v>
      </c>
      <c r="D7637" s="43" t="s">
        <v>150</v>
      </c>
      <c r="E7637" s="43" t="s">
        <v>200</v>
      </c>
    </row>
    <row r="7638" spans="1:5" x14ac:dyDescent="0.25">
      <c r="A7638" s="49">
        <v>7994598</v>
      </c>
      <c r="B7638" s="43">
        <v>7</v>
      </c>
      <c r="C7638" s="43" t="s">
        <v>153</v>
      </c>
      <c r="D7638" s="43" t="s">
        <v>153</v>
      </c>
      <c r="E7638" s="43" t="s">
        <v>196</v>
      </c>
    </row>
    <row r="7639" spans="1:5" x14ac:dyDescent="0.25">
      <c r="A7639" s="49">
        <v>7994600</v>
      </c>
      <c r="B7639" s="43">
        <v>7</v>
      </c>
      <c r="C7639" s="43" t="s">
        <v>150</v>
      </c>
      <c r="D7639" s="43" t="s">
        <v>150</v>
      </c>
      <c r="E7639" s="43" t="s">
        <v>197</v>
      </c>
    </row>
    <row r="7640" spans="1:5" x14ac:dyDescent="0.25">
      <c r="A7640" s="49">
        <v>7994601</v>
      </c>
      <c r="B7640" s="43">
        <v>7</v>
      </c>
      <c r="C7640" s="43" t="s">
        <v>150</v>
      </c>
      <c r="D7640" s="43" t="s">
        <v>150</v>
      </c>
      <c r="E7640" s="43" t="s">
        <v>197</v>
      </c>
    </row>
    <row r="7641" spans="1:5" x14ac:dyDescent="0.25">
      <c r="A7641" s="49">
        <v>7994603</v>
      </c>
      <c r="B7641" s="43">
        <v>7</v>
      </c>
      <c r="C7641" s="43" t="s">
        <v>150</v>
      </c>
      <c r="D7641" s="43" t="s">
        <v>150</v>
      </c>
      <c r="E7641" s="43" t="s">
        <v>197</v>
      </c>
    </row>
    <row r="7642" spans="1:5" x14ac:dyDescent="0.25">
      <c r="A7642" s="49">
        <v>7994604</v>
      </c>
      <c r="B7642" s="43">
        <v>7</v>
      </c>
      <c r="C7642" s="43" t="s">
        <v>150</v>
      </c>
      <c r="D7642" s="43" t="s">
        <v>150</v>
      </c>
      <c r="E7642" s="43" t="s">
        <v>197</v>
      </c>
    </row>
    <row r="7643" spans="1:5" x14ac:dyDescent="0.25">
      <c r="A7643" s="49">
        <v>7994605</v>
      </c>
      <c r="B7643" s="43">
        <v>7</v>
      </c>
      <c r="C7643" s="43" t="s">
        <v>150</v>
      </c>
      <c r="D7643" s="43" t="s">
        <v>150</v>
      </c>
      <c r="E7643" s="43" t="s">
        <v>196</v>
      </c>
    </row>
    <row r="7644" spans="1:5" x14ac:dyDescent="0.25">
      <c r="A7644" s="49">
        <v>7994606</v>
      </c>
      <c r="B7644" s="43">
        <v>7</v>
      </c>
      <c r="C7644" s="43" t="s">
        <v>150</v>
      </c>
      <c r="D7644" s="43" t="s">
        <v>150</v>
      </c>
      <c r="E7644" s="43" t="s">
        <v>196</v>
      </c>
    </row>
    <row r="7645" spans="1:5" x14ac:dyDescent="0.25">
      <c r="A7645" s="49">
        <v>7994607</v>
      </c>
      <c r="B7645" s="43">
        <v>7</v>
      </c>
      <c r="C7645" s="43" t="s">
        <v>179</v>
      </c>
      <c r="D7645" s="43" t="s">
        <v>179</v>
      </c>
      <c r="E7645" s="43" t="s">
        <v>197</v>
      </c>
    </row>
    <row r="7646" spans="1:5" x14ac:dyDescent="0.25">
      <c r="A7646" s="49">
        <v>7994585</v>
      </c>
      <c r="B7646" s="43">
        <v>7</v>
      </c>
      <c r="C7646" s="43" t="s">
        <v>150</v>
      </c>
      <c r="D7646" s="43" t="s">
        <v>150</v>
      </c>
      <c r="E7646" s="43" t="s">
        <v>196</v>
      </c>
    </row>
    <row r="7647" spans="1:5" x14ac:dyDescent="0.25">
      <c r="A7647" s="49">
        <v>7994586</v>
      </c>
      <c r="B7647" s="43">
        <v>7</v>
      </c>
      <c r="C7647" s="43" t="s">
        <v>179</v>
      </c>
      <c r="D7647" s="43" t="s">
        <v>179</v>
      </c>
      <c r="E7647" s="43" t="s">
        <v>196</v>
      </c>
    </row>
    <row r="7648" spans="1:5" x14ac:dyDescent="0.25">
      <c r="A7648" s="49">
        <v>7994587</v>
      </c>
      <c r="B7648" s="43">
        <v>7</v>
      </c>
      <c r="C7648" s="43" t="s">
        <v>150</v>
      </c>
      <c r="D7648" s="43" t="s">
        <v>150</v>
      </c>
      <c r="E7648" s="43" t="s">
        <v>196</v>
      </c>
    </row>
    <row r="7649" spans="1:5" x14ac:dyDescent="0.25">
      <c r="A7649" s="49">
        <v>7994588</v>
      </c>
      <c r="B7649" s="43">
        <v>7</v>
      </c>
      <c r="C7649" s="43" t="s">
        <v>150</v>
      </c>
      <c r="D7649" s="43" t="s">
        <v>150</v>
      </c>
      <c r="E7649" s="43" t="s">
        <v>197</v>
      </c>
    </row>
    <row r="7650" spans="1:5" x14ac:dyDescent="0.25">
      <c r="A7650" s="49">
        <v>7994589</v>
      </c>
      <c r="B7650" s="43">
        <v>7</v>
      </c>
      <c r="C7650" s="43" t="s">
        <v>150</v>
      </c>
      <c r="D7650" s="43" t="s">
        <v>150</v>
      </c>
      <c r="E7650" s="43" t="s">
        <v>197</v>
      </c>
    </row>
    <row r="7651" spans="1:5" x14ac:dyDescent="0.25">
      <c r="A7651" s="49">
        <v>7994610</v>
      </c>
      <c r="B7651" s="43">
        <v>7</v>
      </c>
      <c r="C7651" s="43" t="s">
        <v>150</v>
      </c>
      <c r="D7651" s="43" t="s">
        <v>150</v>
      </c>
      <c r="E7651" s="43" t="s">
        <v>196</v>
      </c>
    </row>
    <row r="7652" spans="1:5" x14ac:dyDescent="0.25">
      <c r="A7652" s="49">
        <v>7994611</v>
      </c>
      <c r="B7652" s="43">
        <v>7</v>
      </c>
      <c r="C7652" s="43" t="s">
        <v>150</v>
      </c>
      <c r="D7652" s="43" t="s">
        <v>150</v>
      </c>
      <c r="E7652" s="43" t="s">
        <v>200</v>
      </c>
    </row>
    <row r="7653" spans="1:5" x14ac:dyDescent="0.25">
      <c r="A7653" s="49">
        <v>7994612</v>
      </c>
      <c r="B7653" s="43">
        <v>7</v>
      </c>
      <c r="C7653" s="43" t="s">
        <v>150</v>
      </c>
      <c r="D7653" s="43" t="s">
        <v>150</v>
      </c>
      <c r="E7653" s="43" t="s">
        <v>196</v>
      </c>
    </row>
    <row r="7654" spans="1:5" x14ac:dyDescent="0.25">
      <c r="A7654" s="49">
        <v>7994613</v>
      </c>
      <c r="B7654" s="43">
        <v>7</v>
      </c>
      <c r="C7654" s="43" t="s">
        <v>150</v>
      </c>
      <c r="D7654" s="43" t="s">
        <v>150</v>
      </c>
      <c r="E7654" s="43" t="s">
        <v>197</v>
      </c>
    </row>
    <row r="7655" spans="1:5" x14ac:dyDescent="0.25">
      <c r="A7655" s="49">
        <v>7994614</v>
      </c>
      <c r="B7655" s="43">
        <v>7</v>
      </c>
      <c r="C7655" s="43" t="s">
        <v>150</v>
      </c>
      <c r="D7655" s="43" t="s">
        <v>150</v>
      </c>
      <c r="E7655" s="43" t="s">
        <v>197</v>
      </c>
    </row>
    <row r="7656" spans="1:5" x14ac:dyDescent="0.25">
      <c r="A7656" s="49">
        <v>7994608</v>
      </c>
      <c r="B7656" s="43">
        <v>7</v>
      </c>
      <c r="C7656" s="43" t="s">
        <v>150</v>
      </c>
      <c r="D7656" s="43" t="s">
        <v>150</v>
      </c>
      <c r="E7656" s="43" t="s">
        <v>196</v>
      </c>
    </row>
    <row r="7657" spans="1:5" x14ac:dyDescent="0.25">
      <c r="A7657" s="49">
        <v>7994609</v>
      </c>
      <c r="B7657" s="43">
        <v>7</v>
      </c>
      <c r="C7657" s="43" t="s">
        <v>150</v>
      </c>
      <c r="D7657" s="43" t="s">
        <v>150</v>
      </c>
      <c r="E7657" s="43" t="s">
        <v>197</v>
      </c>
    </row>
    <row r="7658" spans="1:5" x14ac:dyDescent="0.25">
      <c r="A7658" s="49">
        <v>7994622</v>
      </c>
      <c r="B7658" s="43">
        <v>7</v>
      </c>
      <c r="C7658" s="43" t="s">
        <v>150</v>
      </c>
      <c r="D7658" s="43" t="s">
        <v>150</v>
      </c>
      <c r="E7658" s="43" t="s">
        <v>197</v>
      </c>
    </row>
    <row r="7659" spans="1:5" x14ac:dyDescent="0.25">
      <c r="A7659" s="49">
        <v>7994623</v>
      </c>
      <c r="B7659" s="43">
        <v>7</v>
      </c>
      <c r="C7659" s="43" t="s">
        <v>150</v>
      </c>
      <c r="D7659" s="43" t="s">
        <v>150</v>
      </c>
      <c r="E7659" s="43" t="s">
        <v>196</v>
      </c>
    </row>
    <row r="7660" spans="1:5" x14ac:dyDescent="0.25">
      <c r="A7660" s="49">
        <v>7994626</v>
      </c>
      <c r="B7660" s="43">
        <v>7</v>
      </c>
      <c r="C7660" s="43" t="s">
        <v>150</v>
      </c>
      <c r="D7660" s="43" t="s">
        <v>150</v>
      </c>
      <c r="E7660" s="43" t="s">
        <v>197</v>
      </c>
    </row>
    <row r="7661" spans="1:5" x14ac:dyDescent="0.25">
      <c r="A7661" s="49">
        <v>7994627</v>
      </c>
      <c r="B7661" s="43">
        <v>7</v>
      </c>
      <c r="C7661" s="43" t="s">
        <v>150</v>
      </c>
      <c r="D7661" s="43" t="s">
        <v>150</v>
      </c>
      <c r="E7661" s="43" t="s">
        <v>197</v>
      </c>
    </row>
    <row r="7662" spans="1:5" x14ac:dyDescent="0.25">
      <c r="A7662" s="49">
        <v>7994629</v>
      </c>
      <c r="B7662" s="43">
        <v>7</v>
      </c>
      <c r="C7662" s="43" t="s">
        <v>150</v>
      </c>
      <c r="D7662" s="43" t="s">
        <v>150</v>
      </c>
      <c r="E7662" s="43" t="s">
        <v>196</v>
      </c>
    </row>
    <row r="7663" spans="1:5" x14ac:dyDescent="0.25">
      <c r="A7663" s="49">
        <v>7994634</v>
      </c>
      <c r="B7663" s="43">
        <v>7</v>
      </c>
      <c r="C7663" s="43" t="s">
        <v>152</v>
      </c>
      <c r="D7663" s="43" t="s">
        <v>152</v>
      </c>
      <c r="E7663" s="43" t="s">
        <v>196</v>
      </c>
    </row>
    <row r="7664" spans="1:5" x14ac:dyDescent="0.25">
      <c r="A7664" s="49">
        <v>7994637</v>
      </c>
      <c r="B7664" s="43">
        <v>7</v>
      </c>
      <c r="C7664" s="43" t="s">
        <v>150</v>
      </c>
      <c r="D7664" s="43" t="s">
        <v>150</v>
      </c>
      <c r="E7664" s="43" t="s">
        <v>196</v>
      </c>
    </row>
    <row r="7665" spans="1:5" x14ac:dyDescent="0.25">
      <c r="A7665" s="49">
        <v>7994615</v>
      </c>
      <c r="B7665" s="43">
        <v>7</v>
      </c>
      <c r="C7665" s="43" t="s">
        <v>150</v>
      </c>
      <c r="D7665" s="43" t="s">
        <v>150</v>
      </c>
      <c r="E7665" s="43" t="s">
        <v>200</v>
      </c>
    </row>
    <row r="7666" spans="1:5" x14ac:dyDescent="0.25">
      <c r="A7666" s="49">
        <v>7994616</v>
      </c>
      <c r="B7666" s="43">
        <v>7</v>
      </c>
      <c r="C7666" s="43" t="s">
        <v>150</v>
      </c>
      <c r="D7666" s="43" t="s">
        <v>150</v>
      </c>
      <c r="E7666" s="43" t="s">
        <v>196</v>
      </c>
    </row>
    <row r="7667" spans="1:5" x14ac:dyDescent="0.25">
      <c r="A7667" s="49">
        <v>7994617</v>
      </c>
      <c r="B7667" s="43">
        <v>7</v>
      </c>
      <c r="C7667" s="43" t="s">
        <v>150</v>
      </c>
      <c r="D7667" s="43" t="s">
        <v>150</v>
      </c>
      <c r="E7667" s="43" t="s">
        <v>200</v>
      </c>
    </row>
    <row r="7668" spans="1:5" x14ac:dyDescent="0.25">
      <c r="A7668" s="49">
        <v>7994618</v>
      </c>
      <c r="B7668" s="43">
        <v>7</v>
      </c>
      <c r="C7668" s="43" t="s">
        <v>150</v>
      </c>
      <c r="D7668" s="43" t="s">
        <v>150</v>
      </c>
      <c r="E7668" s="43" t="s">
        <v>196</v>
      </c>
    </row>
    <row r="7669" spans="1:5" x14ac:dyDescent="0.25">
      <c r="A7669" s="49">
        <v>7994619</v>
      </c>
      <c r="B7669" s="43">
        <v>7</v>
      </c>
      <c r="C7669" s="43" t="s">
        <v>150</v>
      </c>
      <c r="D7669" s="43" t="s">
        <v>150</v>
      </c>
      <c r="E7669" s="43" t="s">
        <v>196</v>
      </c>
    </row>
    <row r="7670" spans="1:5" x14ac:dyDescent="0.25">
      <c r="A7670" s="49">
        <v>7994640</v>
      </c>
      <c r="B7670" s="43">
        <v>7</v>
      </c>
      <c r="C7670" s="43" t="s">
        <v>150</v>
      </c>
      <c r="D7670" s="43" t="s">
        <v>150</v>
      </c>
      <c r="E7670" s="43" t="s">
        <v>196</v>
      </c>
    </row>
    <row r="7671" spans="1:5" x14ac:dyDescent="0.25">
      <c r="A7671" s="49">
        <v>7994641</v>
      </c>
      <c r="B7671" s="43">
        <v>7</v>
      </c>
      <c r="C7671" s="43" t="s">
        <v>150</v>
      </c>
      <c r="D7671" s="43" t="s">
        <v>150</v>
      </c>
      <c r="E7671" s="43" t="s">
        <v>196</v>
      </c>
    </row>
    <row r="7672" spans="1:5" x14ac:dyDescent="0.25">
      <c r="A7672" s="49">
        <v>7994642</v>
      </c>
      <c r="B7672" s="43">
        <v>7</v>
      </c>
      <c r="C7672" s="43" t="s">
        <v>150</v>
      </c>
      <c r="D7672" s="43" t="s">
        <v>150</v>
      </c>
      <c r="E7672" s="43" t="s">
        <v>197</v>
      </c>
    </row>
    <row r="7673" spans="1:5" x14ac:dyDescent="0.25">
      <c r="A7673" s="49">
        <v>7994644</v>
      </c>
      <c r="B7673" s="43">
        <v>7</v>
      </c>
      <c r="C7673" s="43" t="s">
        <v>150</v>
      </c>
      <c r="D7673" s="43" t="s">
        <v>150</v>
      </c>
      <c r="E7673" s="43" t="s">
        <v>196</v>
      </c>
    </row>
    <row r="7674" spans="1:5" x14ac:dyDescent="0.25">
      <c r="A7674" s="49">
        <v>7994645</v>
      </c>
      <c r="B7674" s="43">
        <v>7</v>
      </c>
      <c r="C7674" s="43" t="s">
        <v>150</v>
      </c>
      <c r="D7674" s="43" t="s">
        <v>150</v>
      </c>
      <c r="E7674" s="43" t="s">
        <v>196</v>
      </c>
    </row>
    <row r="7675" spans="1:5" x14ac:dyDescent="0.25">
      <c r="A7675" s="49">
        <v>7994660</v>
      </c>
      <c r="B7675" s="43">
        <v>7</v>
      </c>
      <c r="C7675" s="43" t="s">
        <v>150</v>
      </c>
      <c r="D7675" s="43" t="s">
        <v>150</v>
      </c>
      <c r="E7675" s="43" t="s">
        <v>197</v>
      </c>
    </row>
    <row r="7676" spans="1:5" x14ac:dyDescent="0.25">
      <c r="A7676" s="49">
        <v>7994662</v>
      </c>
      <c r="B7676" s="43">
        <v>7</v>
      </c>
      <c r="C7676" s="43" t="s">
        <v>150</v>
      </c>
      <c r="D7676" s="43" t="s">
        <v>150</v>
      </c>
      <c r="E7676" s="43" t="s">
        <v>196</v>
      </c>
    </row>
    <row r="7677" spans="1:5" x14ac:dyDescent="0.25">
      <c r="A7677" s="49">
        <v>7994663</v>
      </c>
      <c r="B7677" s="43">
        <v>7</v>
      </c>
      <c r="C7677" s="43" t="s">
        <v>150</v>
      </c>
      <c r="D7677" s="43" t="s">
        <v>150</v>
      </c>
      <c r="E7677" s="43" t="s">
        <v>196</v>
      </c>
    </row>
    <row r="7678" spans="1:5" x14ac:dyDescent="0.25">
      <c r="A7678" s="49">
        <v>7994664</v>
      </c>
      <c r="B7678" s="43">
        <v>7</v>
      </c>
      <c r="C7678" s="43" t="s">
        <v>179</v>
      </c>
      <c r="D7678" s="43" t="s">
        <v>179</v>
      </c>
      <c r="E7678" s="43" t="s">
        <v>196</v>
      </c>
    </row>
    <row r="7679" spans="1:5" x14ac:dyDescent="0.25">
      <c r="A7679" s="49">
        <v>7994665</v>
      </c>
      <c r="B7679" s="43">
        <v>7</v>
      </c>
      <c r="C7679" s="43" t="s">
        <v>177</v>
      </c>
      <c r="D7679" s="43" t="s">
        <v>177</v>
      </c>
      <c r="E7679" s="43" t="s">
        <v>196</v>
      </c>
    </row>
    <row r="7680" spans="1:5" x14ac:dyDescent="0.25">
      <c r="A7680" s="49">
        <v>7994666</v>
      </c>
      <c r="B7680" s="43">
        <v>7</v>
      </c>
      <c r="C7680" s="43" t="s">
        <v>177</v>
      </c>
      <c r="D7680" s="43" t="s">
        <v>177</v>
      </c>
      <c r="E7680" s="43" t="s">
        <v>196</v>
      </c>
    </row>
    <row r="7681" spans="1:5" x14ac:dyDescent="0.25">
      <c r="A7681" s="49">
        <v>7994668</v>
      </c>
      <c r="B7681" s="43">
        <v>7</v>
      </c>
      <c r="C7681" s="43" t="s">
        <v>177</v>
      </c>
      <c r="D7681" s="43" t="s">
        <v>177</v>
      </c>
      <c r="E7681" s="43" t="s">
        <v>196</v>
      </c>
    </row>
    <row r="7682" spans="1:5" x14ac:dyDescent="0.25">
      <c r="A7682" s="49">
        <v>7994680</v>
      </c>
      <c r="B7682" s="43">
        <v>7</v>
      </c>
      <c r="C7682" s="43" t="s">
        <v>177</v>
      </c>
      <c r="D7682" s="43" t="s">
        <v>177</v>
      </c>
      <c r="E7682" s="43" t="s">
        <v>196</v>
      </c>
    </row>
    <row r="7683" spans="1:5" x14ac:dyDescent="0.25">
      <c r="A7683" s="49">
        <v>7994681</v>
      </c>
      <c r="B7683" s="43">
        <v>7</v>
      </c>
      <c r="C7683" s="43" t="s">
        <v>179</v>
      </c>
      <c r="D7683" s="43" t="s">
        <v>179</v>
      </c>
      <c r="E7683" s="43" t="s">
        <v>196</v>
      </c>
    </row>
    <row r="7684" spans="1:5" x14ac:dyDescent="0.25">
      <c r="A7684" s="49">
        <v>7994683</v>
      </c>
      <c r="B7684" s="43">
        <v>7</v>
      </c>
      <c r="C7684" s="43" t="s">
        <v>177</v>
      </c>
      <c r="D7684" s="43" t="s">
        <v>177</v>
      </c>
      <c r="E7684" s="43" t="s">
        <v>196</v>
      </c>
    </row>
    <row r="7685" spans="1:5" x14ac:dyDescent="0.25">
      <c r="A7685" s="49">
        <v>7994670</v>
      </c>
      <c r="B7685" s="43">
        <v>7</v>
      </c>
      <c r="C7685" s="43" t="s">
        <v>150</v>
      </c>
      <c r="D7685" s="43" t="s">
        <v>150</v>
      </c>
      <c r="E7685" s="43" t="s">
        <v>196</v>
      </c>
    </row>
    <row r="7686" spans="1:5" x14ac:dyDescent="0.25">
      <c r="A7686" s="49">
        <v>7994696</v>
      </c>
      <c r="B7686" s="43">
        <v>7</v>
      </c>
      <c r="C7686" s="43" t="s">
        <v>150</v>
      </c>
      <c r="D7686" s="43" t="s">
        <v>150</v>
      </c>
      <c r="E7686" s="43" t="s">
        <v>198</v>
      </c>
    </row>
    <row r="7687" spans="1:5" x14ac:dyDescent="0.25">
      <c r="A7687" s="49">
        <v>7994698</v>
      </c>
      <c r="B7687" s="43">
        <v>7</v>
      </c>
      <c r="C7687" s="43" t="s">
        <v>150</v>
      </c>
      <c r="D7687" s="43" t="s">
        <v>150</v>
      </c>
      <c r="E7687" s="43" t="s">
        <v>196</v>
      </c>
    </row>
    <row r="7688" spans="1:5" x14ac:dyDescent="0.25">
      <c r="A7688" s="49">
        <v>7994702</v>
      </c>
      <c r="B7688" s="43">
        <v>7</v>
      </c>
      <c r="C7688" s="43" t="s">
        <v>150</v>
      </c>
      <c r="D7688" s="43" t="s">
        <v>150</v>
      </c>
      <c r="E7688" s="43" t="s">
        <v>198</v>
      </c>
    </row>
    <row r="7689" spans="1:5" x14ac:dyDescent="0.25">
      <c r="A7689" s="49">
        <v>7994703</v>
      </c>
      <c r="B7689" s="43">
        <v>7</v>
      </c>
      <c r="C7689" s="43" t="s">
        <v>150</v>
      </c>
      <c r="D7689" s="43" t="s">
        <v>150</v>
      </c>
      <c r="E7689" s="43" t="s">
        <v>198</v>
      </c>
    </row>
    <row r="7690" spans="1:5" x14ac:dyDescent="0.25">
      <c r="A7690" s="49">
        <v>7994706</v>
      </c>
      <c r="B7690" s="43">
        <v>7</v>
      </c>
      <c r="C7690" s="43" t="s">
        <v>150</v>
      </c>
      <c r="D7690" s="43" t="s">
        <v>150</v>
      </c>
      <c r="E7690" s="43" t="s">
        <v>200</v>
      </c>
    </row>
    <row r="7691" spans="1:5" x14ac:dyDescent="0.25">
      <c r="A7691" s="49">
        <v>7994705</v>
      </c>
      <c r="B7691" s="43">
        <v>7</v>
      </c>
      <c r="C7691" s="43" t="s">
        <v>150</v>
      </c>
      <c r="D7691" s="43" t="s">
        <v>150</v>
      </c>
      <c r="E7691" s="43" t="s">
        <v>197</v>
      </c>
    </row>
    <row r="7692" spans="1:5" x14ac:dyDescent="0.25">
      <c r="A7692" s="49">
        <v>7994708</v>
      </c>
      <c r="B7692" s="43">
        <v>7</v>
      </c>
      <c r="C7692" s="43" t="s">
        <v>179</v>
      </c>
      <c r="D7692" s="43" t="s">
        <v>179</v>
      </c>
      <c r="E7692" s="43" t="s">
        <v>196</v>
      </c>
    </row>
    <row r="7693" spans="1:5" x14ac:dyDescent="0.25">
      <c r="A7693" s="49">
        <v>7994684</v>
      </c>
      <c r="B7693" s="43">
        <v>7</v>
      </c>
      <c r="C7693" s="43" t="s">
        <v>150</v>
      </c>
      <c r="D7693" s="43" t="s">
        <v>150</v>
      </c>
      <c r="E7693" s="43" t="s">
        <v>196</v>
      </c>
    </row>
    <row r="7694" spans="1:5" x14ac:dyDescent="0.25">
      <c r="A7694" s="49">
        <v>7994685</v>
      </c>
      <c r="B7694" s="43">
        <v>7</v>
      </c>
      <c r="C7694" s="43" t="s">
        <v>150</v>
      </c>
      <c r="D7694" s="43" t="s">
        <v>150</v>
      </c>
      <c r="E7694" s="43" t="s">
        <v>196</v>
      </c>
    </row>
    <row r="7695" spans="1:5" x14ac:dyDescent="0.25">
      <c r="A7695" s="49">
        <v>7994686</v>
      </c>
      <c r="B7695" s="43">
        <v>7</v>
      </c>
      <c r="C7695" s="43" t="s">
        <v>150</v>
      </c>
      <c r="D7695" s="43" t="s">
        <v>150</v>
      </c>
      <c r="E7695" s="43" t="s">
        <v>196</v>
      </c>
    </row>
    <row r="7696" spans="1:5" x14ac:dyDescent="0.25">
      <c r="A7696" s="49">
        <v>7994687</v>
      </c>
      <c r="B7696" s="43">
        <v>7</v>
      </c>
      <c r="C7696" s="43" t="s">
        <v>150</v>
      </c>
      <c r="D7696" s="43" t="s">
        <v>150</v>
      </c>
      <c r="E7696" s="43" t="s">
        <v>197</v>
      </c>
    </row>
    <row r="7697" spans="1:5" x14ac:dyDescent="0.25">
      <c r="A7697" s="49">
        <v>7994688</v>
      </c>
      <c r="B7697" s="43">
        <v>7</v>
      </c>
      <c r="C7697" s="43" t="s">
        <v>150</v>
      </c>
      <c r="D7697" s="43" t="s">
        <v>150</v>
      </c>
      <c r="E7697" s="43" t="s">
        <v>197</v>
      </c>
    </row>
    <row r="7698" spans="1:5" x14ac:dyDescent="0.25">
      <c r="A7698" s="49">
        <v>7994689</v>
      </c>
      <c r="B7698" s="43">
        <v>7</v>
      </c>
      <c r="C7698" s="43" t="s">
        <v>150</v>
      </c>
      <c r="D7698" s="43" t="s">
        <v>150</v>
      </c>
      <c r="E7698" s="43" t="s">
        <v>200</v>
      </c>
    </row>
    <row r="7699" spans="1:5" x14ac:dyDescent="0.25">
      <c r="A7699" s="49">
        <v>7994720</v>
      </c>
      <c r="B7699" s="43">
        <v>7</v>
      </c>
      <c r="C7699" s="43" t="s">
        <v>150</v>
      </c>
      <c r="D7699" s="43" t="s">
        <v>150</v>
      </c>
      <c r="E7699" s="43" t="s">
        <v>196</v>
      </c>
    </row>
    <row r="7700" spans="1:5" x14ac:dyDescent="0.25">
      <c r="A7700" s="49">
        <v>7994721</v>
      </c>
      <c r="B7700" s="43">
        <v>7</v>
      </c>
      <c r="C7700" s="43" t="s">
        <v>150</v>
      </c>
      <c r="D7700" s="43" t="s">
        <v>150</v>
      </c>
      <c r="E7700" s="43" t="s">
        <v>196</v>
      </c>
    </row>
    <row r="7701" spans="1:5" x14ac:dyDescent="0.25">
      <c r="A7701" s="49">
        <v>7994722</v>
      </c>
      <c r="B7701" s="43">
        <v>7</v>
      </c>
      <c r="C7701" s="43" t="s">
        <v>150</v>
      </c>
      <c r="D7701" s="43" t="s">
        <v>150</v>
      </c>
      <c r="E7701" s="43" t="s">
        <v>196</v>
      </c>
    </row>
    <row r="7702" spans="1:5" x14ac:dyDescent="0.25">
      <c r="A7702" s="49">
        <v>7994723</v>
      </c>
      <c r="B7702" s="43">
        <v>7</v>
      </c>
      <c r="C7702" s="43" t="s">
        <v>179</v>
      </c>
      <c r="D7702" s="43" t="s">
        <v>179</v>
      </c>
      <c r="E7702" s="43" t="s">
        <v>200</v>
      </c>
    </row>
    <row r="7703" spans="1:5" x14ac:dyDescent="0.25">
      <c r="A7703" s="49">
        <v>7994710</v>
      </c>
      <c r="B7703" s="43">
        <v>7</v>
      </c>
      <c r="C7703" s="43" t="s">
        <v>179</v>
      </c>
      <c r="D7703" s="43" t="s">
        <v>179</v>
      </c>
      <c r="E7703" s="43" t="s">
        <v>200</v>
      </c>
    </row>
    <row r="7704" spans="1:5" x14ac:dyDescent="0.25">
      <c r="A7704" s="49">
        <v>7994715</v>
      </c>
      <c r="B7704" s="43">
        <v>7</v>
      </c>
      <c r="C7704" s="43" t="s">
        <v>150</v>
      </c>
      <c r="D7704" s="43" t="s">
        <v>150</v>
      </c>
      <c r="E7704" s="43" t="s">
        <v>198</v>
      </c>
    </row>
    <row r="7705" spans="1:5" x14ac:dyDescent="0.25">
      <c r="A7705" s="49">
        <v>7994716</v>
      </c>
      <c r="B7705" s="43">
        <v>7</v>
      </c>
      <c r="C7705" s="43" t="s">
        <v>150</v>
      </c>
      <c r="D7705" s="43" t="s">
        <v>150</v>
      </c>
      <c r="E7705" s="43" t="s">
        <v>197</v>
      </c>
    </row>
    <row r="7706" spans="1:5" x14ac:dyDescent="0.25">
      <c r="A7706" s="49">
        <v>7994718</v>
      </c>
      <c r="B7706" s="43">
        <v>7</v>
      </c>
      <c r="C7706" s="43" t="s">
        <v>150</v>
      </c>
      <c r="D7706" s="43" t="s">
        <v>150</v>
      </c>
      <c r="E7706" s="43" t="s">
        <v>200</v>
      </c>
    </row>
    <row r="7707" spans="1:5" x14ac:dyDescent="0.25">
      <c r="A7707" s="49">
        <v>7994731</v>
      </c>
      <c r="B7707" s="43">
        <v>7</v>
      </c>
      <c r="C7707" s="43" t="s">
        <v>179</v>
      </c>
      <c r="D7707" s="43" t="s">
        <v>179</v>
      </c>
      <c r="E7707" s="43" t="s">
        <v>196</v>
      </c>
    </row>
    <row r="7708" spans="1:5" x14ac:dyDescent="0.25">
      <c r="A7708" s="49">
        <v>7994733</v>
      </c>
      <c r="B7708" s="43">
        <v>7</v>
      </c>
      <c r="C7708" s="43" t="s">
        <v>150</v>
      </c>
      <c r="D7708" s="43" t="s">
        <v>150</v>
      </c>
      <c r="E7708" s="43" t="s">
        <v>197</v>
      </c>
    </row>
    <row r="7709" spans="1:5" x14ac:dyDescent="0.25">
      <c r="A7709" s="49">
        <v>7994735</v>
      </c>
      <c r="B7709" s="43">
        <v>7</v>
      </c>
      <c r="C7709" s="43" t="s">
        <v>150</v>
      </c>
      <c r="D7709" s="43" t="s">
        <v>150</v>
      </c>
      <c r="E7709" s="43" t="s">
        <v>197</v>
      </c>
    </row>
    <row r="7710" spans="1:5" x14ac:dyDescent="0.25">
      <c r="A7710" s="49">
        <v>7994737</v>
      </c>
      <c r="B7710" s="43">
        <v>7</v>
      </c>
      <c r="C7710" s="43" t="s">
        <v>150</v>
      </c>
      <c r="D7710" s="43" t="s">
        <v>150</v>
      </c>
      <c r="E7710" s="43" t="s">
        <v>197</v>
      </c>
    </row>
    <row r="7711" spans="1:5" x14ac:dyDescent="0.25">
      <c r="A7711" s="49">
        <v>7994739</v>
      </c>
      <c r="B7711" s="43">
        <v>7</v>
      </c>
      <c r="C7711" s="43" t="s">
        <v>150</v>
      </c>
      <c r="D7711" s="43" t="s">
        <v>150</v>
      </c>
      <c r="E7711" s="43" t="s">
        <v>198</v>
      </c>
    </row>
    <row r="7712" spans="1:5" x14ac:dyDescent="0.25">
      <c r="A7712" s="49">
        <v>7994752</v>
      </c>
      <c r="B7712" s="43">
        <v>7</v>
      </c>
      <c r="C7712" s="43" t="s">
        <v>150</v>
      </c>
      <c r="D7712" s="43" t="s">
        <v>150</v>
      </c>
      <c r="E7712" s="43" t="s">
        <v>197</v>
      </c>
    </row>
    <row r="7713" spans="1:5" x14ac:dyDescent="0.25">
      <c r="A7713" s="49">
        <v>7994724</v>
      </c>
      <c r="B7713" s="43">
        <v>7</v>
      </c>
      <c r="C7713" s="43" t="s">
        <v>150</v>
      </c>
      <c r="D7713" s="43" t="s">
        <v>150</v>
      </c>
      <c r="E7713" s="43" t="s">
        <v>196</v>
      </c>
    </row>
    <row r="7714" spans="1:5" x14ac:dyDescent="0.25">
      <c r="A7714" s="49">
        <v>7994725</v>
      </c>
      <c r="B7714" s="43">
        <v>7</v>
      </c>
      <c r="C7714" s="43" t="s">
        <v>177</v>
      </c>
      <c r="D7714" s="43" t="s">
        <v>177</v>
      </c>
      <c r="E7714" s="43" t="s">
        <v>196</v>
      </c>
    </row>
    <row r="7715" spans="1:5" x14ac:dyDescent="0.25">
      <c r="A7715" s="49">
        <v>7994726</v>
      </c>
      <c r="B7715" s="43">
        <v>7</v>
      </c>
      <c r="C7715" s="43" t="s">
        <v>179</v>
      </c>
      <c r="D7715" s="43" t="s">
        <v>179</v>
      </c>
      <c r="E7715" s="43" t="s">
        <v>196</v>
      </c>
    </row>
    <row r="7716" spans="1:5" x14ac:dyDescent="0.25">
      <c r="A7716" s="49">
        <v>7994727</v>
      </c>
      <c r="B7716" s="43">
        <v>7</v>
      </c>
      <c r="C7716" s="43" t="s">
        <v>150</v>
      </c>
      <c r="D7716" s="43" t="s">
        <v>150</v>
      </c>
      <c r="E7716" s="43" t="s">
        <v>197</v>
      </c>
    </row>
    <row r="7717" spans="1:5" x14ac:dyDescent="0.25">
      <c r="A7717" s="49">
        <v>7994728</v>
      </c>
      <c r="B7717" s="43">
        <v>7</v>
      </c>
      <c r="C7717" s="43" t="s">
        <v>150</v>
      </c>
      <c r="D7717" s="43" t="s">
        <v>150</v>
      </c>
      <c r="E7717" s="43" t="s">
        <v>196</v>
      </c>
    </row>
    <row r="7718" spans="1:5" x14ac:dyDescent="0.25">
      <c r="A7718" s="49">
        <v>7994729</v>
      </c>
      <c r="B7718" s="43">
        <v>7</v>
      </c>
      <c r="C7718" s="43" t="s">
        <v>150</v>
      </c>
      <c r="D7718" s="43" t="s">
        <v>150</v>
      </c>
      <c r="E7718" s="43" t="s">
        <v>196</v>
      </c>
    </row>
    <row r="7719" spans="1:5" x14ac:dyDescent="0.25">
      <c r="A7719" s="49">
        <v>7994740</v>
      </c>
      <c r="B7719" s="43">
        <v>7</v>
      </c>
      <c r="C7719" s="43" t="s">
        <v>157</v>
      </c>
      <c r="D7719" s="43" t="s">
        <v>157</v>
      </c>
      <c r="E7719" s="43" t="s">
        <v>196</v>
      </c>
    </row>
    <row r="7720" spans="1:5" x14ac:dyDescent="0.25">
      <c r="A7720" s="49">
        <v>7994741</v>
      </c>
      <c r="B7720" s="43">
        <v>7</v>
      </c>
      <c r="C7720" s="43" t="s">
        <v>179</v>
      </c>
      <c r="D7720" s="43" t="s">
        <v>179</v>
      </c>
      <c r="E7720" s="43" t="s">
        <v>196</v>
      </c>
    </row>
    <row r="7721" spans="1:5" x14ac:dyDescent="0.25">
      <c r="A7721" s="49">
        <v>7994742</v>
      </c>
      <c r="B7721" s="43">
        <v>7</v>
      </c>
      <c r="C7721" s="43" t="s">
        <v>150</v>
      </c>
      <c r="D7721" s="43" t="s">
        <v>150</v>
      </c>
      <c r="E7721" s="43" t="s">
        <v>196</v>
      </c>
    </row>
    <row r="7722" spans="1:5" x14ac:dyDescent="0.25">
      <c r="A7722" s="49">
        <v>7994743</v>
      </c>
      <c r="B7722" s="43">
        <v>7</v>
      </c>
      <c r="C7722" s="43" t="s">
        <v>150</v>
      </c>
      <c r="D7722" s="43" t="s">
        <v>150</v>
      </c>
      <c r="E7722" s="43" t="s">
        <v>200</v>
      </c>
    </row>
    <row r="7723" spans="1:5" x14ac:dyDescent="0.25">
      <c r="A7723" s="49">
        <v>7994744</v>
      </c>
      <c r="B7723" s="43">
        <v>7</v>
      </c>
      <c r="C7723" s="43" t="s">
        <v>150</v>
      </c>
      <c r="D7723" s="43" t="s">
        <v>150</v>
      </c>
      <c r="E7723" s="43" t="s">
        <v>196</v>
      </c>
    </row>
    <row r="7724" spans="1:5" x14ac:dyDescent="0.25">
      <c r="A7724" s="49">
        <v>7994745</v>
      </c>
      <c r="B7724" s="43">
        <v>7</v>
      </c>
      <c r="C7724" s="43" t="s">
        <v>150</v>
      </c>
      <c r="D7724" s="43" t="s">
        <v>150</v>
      </c>
      <c r="E7724" s="43" t="s">
        <v>198</v>
      </c>
    </row>
    <row r="7725" spans="1:5" x14ac:dyDescent="0.25">
      <c r="A7725" s="49">
        <v>7994746</v>
      </c>
      <c r="B7725" s="43">
        <v>7</v>
      </c>
      <c r="C7725" s="43" t="s">
        <v>150</v>
      </c>
      <c r="D7725" s="43" t="s">
        <v>150</v>
      </c>
      <c r="E7725" s="43" t="s">
        <v>196</v>
      </c>
    </row>
    <row r="7726" spans="1:5" x14ac:dyDescent="0.25">
      <c r="A7726" s="49">
        <v>7994747</v>
      </c>
      <c r="B7726" s="43">
        <v>7</v>
      </c>
      <c r="C7726" s="43" t="s">
        <v>150</v>
      </c>
      <c r="D7726" s="43" t="s">
        <v>150</v>
      </c>
      <c r="E7726" s="43" t="s">
        <v>196</v>
      </c>
    </row>
    <row r="7727" spans="1:5" x14ac:dyDescent="0.25">
      <c r="A7727" s="49">
        <v>7994748</v>
      </c>
      <c r="B7727" s="43">
        <v>7</v>
      </c>
      <c r="C7727" s="43" t="s">
        <v>150</v>
      </c>
      <c r="D7727" s="43" t="s">
        <v>150</v>
      </c>
      <c r="E7727" s="43" t="s">
        <v>196</v>
      </c>
    </row>
    <row r="7728" spans="1:5" x14ac:dyDescent="0.25">
      <c r="A7728" s="49">
        <v>7994749</v>
      </c>
      <c r="B7728" s="43">
        <v>7</v>
      </c>
      <c r="C7728" s="43" t="s">
        <v>179</v>
      </c>
      <c r="D7728" s="43" t="s">
        <v>179</v>
      </c>
      <c r="E7728" s="43" t="s">
        <v>200</v>
      </c>
    </row>
    <row r="7729" spans="1:5" x14ac:dyDescent="0.25">
      <c r="A7729" s="49">
        <v>7994760</v>
      </c>
      <c r="B7729" s="43">
        <v>7</v>
      </c>
      <c r="C7729" s="43" t="s">
        <v>153</v>
      </c>
      <c r="D7729" s="43" t="s">
        <v>153</v>
      </c>
      <c r="E7729" s="43" t="s">
        <v>197</v>
      </c>
    </row>
    <row r="7730" spans="1:5" x14ac:dyDescent="0.25">
      <c r="A7730" s="49">
        <v>7994761</v>
      </c>
      <c r="B7730" s="43">
        <v>7</v>
      </c>
      <c r="C7730" s="43" t="s">
        <v>179</v>
      </c>
      <c r="D7730" s="43" t="s">
        <v>179</v>
      </c>
      <c r="E7730" s="43" t="s">
        <v>196</v>
      </c>
    </row>
    <row r="7731" spans="1:5" x14ac:dyDescent="0.25">
      <c r="A7731" s="49">
        <v>7994762</v>
      </c>
      <c r="B7731" s="43">
        <v>7</v>
      </c>
      <c r="C7731" s="43" t="s">
        <v>150</v>
      </c>
      <c r="D7731" s="43" t="s">
        <v>150</v>
      </c>
      <c r="E7731" s="43" t="s">
        <v>196</v>
      </c>
    </row>
    <row r="7732" spans="1:5" x14ac:dyDescent="0.25">
      <c r="A7732" s="49">
        <v>7994763</v>
      </c>
      <c r="B7732" s="43">
        <v>7</v>
      </c>
      <c r="C7732" s="43" t="s">
        <v>150</v>
      </c>
      <c r="D7732" s="43" t="s">
        <v>150</v>
      </c>
      <c r="E7732" s="43" t="s">
        <v>200</v>
      </c>
    </row>
    <row r="7733" spans="1:5" x14ac:dyDescent="0.25">
      <c r="A7733" s="49">
        <v>7994753</v>
      </c>
      <c r="B7733" s="43">
        <v>7</v>
      </c>
      <c r="C7733" s="43" t="s">
        <v>150</v>
      </c>
      <c r="D7733" s="43" t="s">
        <v>150</v>
      </c>
      <c r="E7733" s="43" t="s">
        <v>198</v>
      </c>
    </row>
    <row r="7734" spans="1:5" x14ac:dyDescent="0.25">
      <c r="A7734" s="49">
        <v>7994754</v>
      </c>
      <c r="B7734" s="43">
        <v>7</v>
      </c>
      <c r="C7734" s="43" t="s">
        <v>150</v>
      </c>
      <c r="D7734" s="43" t="s">
        <v>150</v>
      </c>
      <c r="E7734" s="43" t="s">
        <v>196</v>
      </c>
    </row>
    <row r="7735" spans="1:5" x14ac:dyDescent="0.25">
      <c r="A7735" s="49">
        <v>7994755</v>
      </c>
      <c r="B7735" s="43">
        <v>7</v>
      </c>
      <c r="C7735" s="43" t="s">
        <v>150</v>
      </c>
      <c r="D7735" s="43" t="s">
        <v>150</v>
      </c>
      <c r="E7735" s="43" t="s">
        <v>197</v>
      </c>
    </row>
    <row r="7736" spans="1:5" x14ac:dyDescent="0.25">
      <c r="A7736" s="49">
        <v>7994758</v>
      </c>
      <c r="B7736" s="43">
        <v>7</v>
      </c>
      <c r="C7736" s="43" t="s">
        <v>177</v>
      </c>
      <c r="D7736" s="43" t="s">
        <v>177</v>
      </c>
      <c r="E7736" s="43" t="s">
        <v>197</v>
      </c>
    </row>
    <row r="7737" spans="1:5" x14ac:dyDescent="0.25">
      <c r="A7737" s="49">
        <v>7994759</v>
      </c>
      <c r="B7737" s="43">
        <v>7</v>
      </c>
      <c r="C7737" s="43" t="s">
        <v>150</v>
      </c>
      <c r="D7737" s="43" t="s">
        <v>150</v>
      </c>
      <c r="E7737" s="43" t="s">
        <v>197</v>
      </c>
    </row>
    <row r="7738" spans="1:5" x14ac:dyDescent="0.25">
      <c r="A7738" s="49">
        <v>7994771</v>
      </c>
      <c r="B7738" s="43">
        <v>7</v>
      </c>
      <c r="C7738" s="43" t="s">
        <v>179</v>
      </c>
      <c r="D7738" s="43" t="s">
        <v>179</v>
      </c>
      <c r="E7738" s="43" t="s">
        <v>197</v>
      </c>
    </row>
    <row r="7739" spans="1:5" x14ac:dyDescent="0.25">
      <c r="A7739" s="49">
        <v>7994772</v>
      </c>
      <c r="B7739" s="43">
        <v>7</v>
      </c>
      <c r="C7739" s="43" t="s">
        <v>150</v>
      </c>
      <c r="D7739" s="43" t="s">
        <v>150</v>
      </c>
      <c r="E7739" s="43" t="s">
        <v>200</v>
      </c>
    </row>
    <row r="7740" spans="1:5" x14ac:dyDescent="0.25">
      <c r="A7740" s="49">
        <v>7994773</v>
      </c>
      <c r="B7740" s="43">
        <v>7</v>
      </c>
      <c r="C7740" s="43" t="s">
        <v>150</v>
      </c>
      <c r="D7740" s="43" t="s">
        <v>150</v>
      </c>
      <c r="E7740" s="43" t="s">
        <v>198</v>
      </c>
    </row>
    <row r="7741" spans="1:5" x14ac:dyDescent="0.25">
      <c r="A7741" s="49">
        <v>7994775</v>
      </c>
      <c r="B7741" s="43">
        <v>7</v>
      </c>
      <c r="C7741" s="43" t="s">
        <v>179</v>
      </c>
      <c r="D7741" s="43" t="s">
        <v>179</v>
      </c>
      <c r="E7741" s="43" t="s">
        <v>196</v>
      </c>
    </row>
    <row r="7742" spans="1:5" x14ac:dyDescent="0.25">
      <c r="A7742" s="49">
        <v>7994777</v>
      </c>
      <c r="B7742" s="43">
        <v>7</v>
      </c>
      <c r="C7742" s="43" t="s">
        <v>150</v>
      </c>
      <c r="D7742" s="43" t="s">
        <v>150</v>
      </c>
      <c r="E7742" s="43" t="s">
        <v>196</v>
      </c>
    </row>
    <row r="7743" spans="1:5" x14ac:dyDescent="0.25">
      <c r="A7743" s="49">
        <v>7994764</v>
      </c>
      <c r="B7743" s="43">
        <v>7</v>
      </c>
      <c r="C7743" s="43" t="s">
        <v>150</v>
      </c>
      <c r="D7743" s="43" t="s">
        <v>150</v>
      </c>
      <c r="E7743" s="43" t="s">
        <v>196</v>
      </c>
    </row>
    <row r="7744" spans="1:5" x14ac:dyDescent="0.25">
      <c r="A7744" s="49">
        <v>7994765</v>
      </c>
      <c r="B7744" s="43">
        <v>7</v>
      </c>
      <c r="C7744" s="43" t="s">
        <v>150</v>
      </c>
      <c r="D7744" s="43" t="s">
        <v>150</v>
      </c>
      <c r="E7744" s="43" t="s">
        <v>196</v>
      </c>
    </row>
    <row r="7745" spans="1:5" x14ac:dyDescent="0.25">
      <c r="A7745" s="49">
        <v>7994766</v>
      </c>
      <c r="B7745" s="43">
        <v>7</v>
      </c>
      <c r="C7745" s="43" t="s">
        <v>150</v>
      </c>
      <c r="D7745" s="43" t="s">
        <v>150</v>
      </c>
      <c r="E7745" s="43" t="s">
        <v>196</v>
      </c>
    </row>
    <row r="7746" spans="1:5" x14ac:dyDescent="0.25">
      <c r="A7746" s="49">
        <v>7994767</v>
      </c>
      <c r="B7746" s="43">
        <v>7</v>
      </c>
      <c r="C7746" s="43" t="s">
        <v>179</v>
      </c>
      <c r="D7746" s="43" t="s">
        <v>179</v>
      </c>
      <c r="E7746" s="43" t="s">
        <v>196</v>
      </c>
    </row>
    <row r="7747" spans="1:5" x14ac:dyDescent="0.25">
      <c r="A7747" s="49">
        <v>7994768</v>
      </c>
      <c r="B7747" s="43">
        <v>7</v>
      </c>
      <c r="C7747" s="43" t="s">
        <v>150</v>
      </c>
      <c r="D7747" s="43" t="s">
        <v>150</v>
      </c>
      <c r="E7747" s="43" t="s">
        <v>200</v>
      </c>
    </row>
    <row r="7748" spans="1:5" x14ac:dyDescent="0.25">
      <c r="A7748" s="49">
        <v>7994769</v>
      </c>
      <c r="B7748" s="43">
        <v>7</v>
      </c>
      <c r="C7748" s="43" t="s">
        <v>179</v>
      </c>
      <c r="D7748" s="43" t="s">
        <v>179</v>
      </c>
      <c r="E7748" s="43" t="s">
        <v>197</v>
      </c>
    </row>
    <row r="7749" spans="1:5" x14ac:dyDescent="0.25">
      <c r="A7749" s="49">
        <v>7994780</v>
      </c>
      <c r="B7749" s="43">
        <v>7</v>
      </c>
      <c r="C7749" s="43" t="s">
        <v>150</v>
      </c>
      <c r="D7749" s="43" t="s">
        <v>150</v>
      </c>
      <c r="E7749" s="43" t="s">
        <v>197</v>
      </c>
    </row>
    <row r="7750" spans="1:5" x14ac:dyDescent="0.25">
      <c r="A7750" s="49">
        <v>7994781</v>
      </c>
      <c r="B7750" s="43">
        <v>7</v>
      </c>
      <c r="C7750" s="43" t="s">
        <v>179</v>
      </c>
      <c r="D7750" s="43" t="s">
        <v>179</v>
      </c>
      <c r="E7750" s="43" t="s">
        <v>197</v>
      </c>
    </row>
    <row r="7751" spans="1:5" x14ac:dyDescent="0.25">
      <c r="A7751" s="49">
        <v>7994782</v>
      </c>
      <c r="B7751" s="43">
        <v>7</v>
      </c>
      <c r="C7751" s="43" t="s">
        <v>150</v>
      </c>
      <c r="D7751" s="43" t="s">
        <v>150</v>
      </c>
      <c r="E7751" s="43" t="s">
        <v>196</v>
      </c>
    </row>
    <row r="7752" spans="1:5" x14ac:dyDescent="0.25">
      <c r="A7752" s="49">
        <v>7994783</v>
      </c>
      <c r="B7752" s="43">
        <v>7</v>
      </c>
      <c r="C7752" s="43" t="s">
        <v>150</v>
      </c>
      <c r="D7752" s="43" t="s">
        <v>150</v>
      </c>
      <c r="E7752" s="43" t="s">
        <v>196</v>
      </c>
    </row>
    <row r="7753" spans="1:5" x14ac:dyDescent="0.25">
      <c r="A7753" s="49">
        <v>7994778</v>
      </c>
      <c r="B7753" s="43">
        <v>7</v>
      </c>
      <c r="C7753" s="43" t="s">
        <v>179</v>
      </c>
      <c r="D7753" s="43" t="s">
        <v>179</v>
      </c>
      <c r="E7753" s="43" t="s">
        <v>196</v>
      </c>
    </row>
    <row r="7754" spans="1:5" x14ac:dyDescent="0.25">
      <c r="A7754" s="49">
        <v>7994791</v>
      </c>
      <c r="B7754" s="43">
        <v>7</v>
      </c>
      <c r="C7754" s="43" t="s">
        <v>150</v>
      </c>
      <c r="D7754" s="43" t="s">
        <v>150</v>
      </c>
      <c r="E7754" s="43" t="s">
        <v>197</v>
      </c>
    </row>
    <row r="7755" spans="1:5" x14ac:dyDescent="0.25">
      <c r="A7755" s="49">
        <v>7994792</v>
      </c>
      <c r="B7755" s="43">
        <v>7</v>
      </c>
      <c r="C7755" s="43" t="s">
        <v>150</v>
      </c>
      <c r="D7755" s="43" t="s">
        <v>150</v>
      </c>
      <c r="E7755" s="43" t="s">
        <v>197</v>
      </c>
    </row>
    <row r="7756" spans="1:5" x14ac:dyDescent="0.25">
      <c r="A7756" s="49">
        <v>7994794</v>
      </c>
      <c r="B7756" s="43">
        <v>7</v>
      </c>
      <c r="C7756" s="43" t="s">
        <v>150</v>
      </c>
      <c r="D7756" s="43" t="s">
        <v>150</v>
      </c>
      <c r="E7756" s="43" t="s">
        <v>197</v>
      </c>
    </row>
    <row r="7757" spans="1:5" x14ac:dyDescent="0.25">
      <c r="A7757" s="49">
        <v>7994795</v>
      </c>
      <c r="B7757" s="43">
        <v>7</v>
      </c>
      <c r="C7757" s="43" t="s">
        <v>150</v>
      </c>
      <c r="D7757" s="43" t="s">
        <v>150</v>
      </c>
      <c r="E7757" s="43" t="s">
        <v>197</v>
      </c>
    </row>
    <row r="7758" spans="1:5" x14ac:dyDescent="0.25">
      <c r="A7758" s="49">
        <v>7994796</v>
      </c>
      <c r="B7758" s="43">
        <v>7</v>
      </c>
      <c r="C7758" s="43" t="s">
        <v>150</v>
      </c>
      <c r="D7758" s="43" t="s">
        <v>150</v>
      </c>
      <c r="E7758" s="43" t="s">
        <v>197</v>
      </c>
    </row>
    <row r="7759" spans="1:5" x14ac:dyDescent="0.25">
      <c r="A7759" s="49">
        <v>7994798</v>
      </c>
      <c r="B7759" s="43">
        <v>7</v>
      </c>
      <c r="C7759" s="43" t="s">
        <v>177</v>
      </c>
      <c r="D7759" s="43" t="s">
        <v>177</v>
      </c>
      <c r="E7759" s="43" t="s">
        <v>198</v>
      </c>
    </row>
    <row r="7760" spans="1:5" x14ac:dyDescent="0.25">
      <c r="A7760" s="49">
        <v>7994799</v>
      </c>
      <c r="B7760" s="43">
        <v>7</v>
      </c>
      <c r="C7760" s="43" t="s">
        <v>150</v>
      </c>
      <c r="D7760" s="43" t="s">
        <v>150</v>
      </c>
      <c r="E7760" s="43" t="s">
        <v>200</v>
      </c>
    </row>
    <row r="7761" spans="1:5" x14ac:dyDescent="0.25">
      <c r="A7761" s="49">
        <v>7994800</v>
      </c>
      <c r="B7761" s="43">
        <v>7</v>
      </c>
      <c r="C7761" s="43" t="s">
        <v>179</v>
      </c>
      <c r="D7761" s="43" t="s">
        <v>179</v>
      </c>
      <c r="E7761" s="43" t="s">
        <v>196</v>
      </c>
    </row>
    <row r="7762" spans="1:5" x14ac:dyDescent="0.25">
      <c r="A7762" s="49">
        <v>7994784</v>
      </c>
      <c r="B7762" s="43">
        <v>7</v>
      </c>
      <c r="C7762" s="43" t="s">
        <v>152</v>
      </c>
      <c r="D7762" s="43" t="s">
        <v>152</v>
      </c>
      <c r="E7762" s="43" t="s">
        <v>196</v>
      </c>
    </row>
    <row r="7763" spans="1:5" x14ac:dyDescent="0.25">
      <c r="A7763" s="49">
        <v>7994785</v>
      </c>
      <c r="B7763" s="43">
        <v>7</v>
      </c>
      <c r="C7763" s="43" t="s">
        <v>150</v>
      </c>
      <c r="D7763" s="43" t="s">
        <v>150</v>
      </c>
      <c r="E7763" s="43" t="s">
        <v>196</v>
      </c>
    </row>
    <row r="7764" spans="1:5" x14ac:dyDescent="0.25">
      <c r="A7764" s="49">
        <v>7994786</v>
      </c>
      <c r="B7764" s="43">
        <v>7</v>
      </c>
      <c r="C7764" s="43" t="s">
        <v>150</v>
      </c>
      <c r="D7764" s="43" t="s">
        <v>150</v>
      </c>
      <c r="E7764" s="43" t="s">
        <v>200</v>
      </c>
    </row>
    <row r="7765" spans="1:5" x14ac:dyDescent="0.25">
      <c r="A7765" s="49">
        <v>7994787</v>
      </c>
      <c r="B7765" s="43">
        <v>7</v>
      </c>
      <c r="C7765" s="43" t="s">
        <v>150</v>
      </c>
      <c r="D7765" s="43" t="s">
        <v>150</v>
      </c>
      <c r="E7765" s="43" t="s">
        <v>196</v>
      </c>
    </row>
    <row r="7766" spans="1:5" x14ac:dyDescent="0.25">
      <c r="A7766" s="49">
        <v>7994788</v>
      </c>
      <c r="B7766" s="43">
        <v>7</v>
      </c>
      <c r="C7766" s="43" t="s">
        <v>150</v>
      </c>
      <c r="D7766" s="43" t="s">
        <v>150</v>
      </c>
      <c r="E7766" s="43" t="s">
        <v>196</v>
      </c>
    </row>
    <row r="7767" spans="1:5" x14ac:dyDescent="0.25">
      <c r="A7767" s="49">
        <v>7994789</v>
      </c>
      <c r="B7767" s="43">
        <v>7</v>
      </c>
      <c r="C7767" s="43" t="s">
        <v>150</v>
      </c>
      <c r="D7767" s="43" t="s">
        <v>150</v>
      </c>
      <c r="E7767" s="43" t="s">
        <v>200</v>
      </c>
    </row>
    <row r="7768" spans="1:5" x14ac:dyDescent="0.25">
      <c r="A7768" s="49">
        <v>7994810</v>
      </c>
      <c r="B7768" s="43">
        <v>7</v>
      </c>
      <c r="C7768" s="43" t="s">
        <v>179</v>
      </c>
      <c r="D7768" s="43" t="s">
        <v>179</v>
      </c>
      <c r="E7768" s="43" t="s">
        <v>197</v>
      </c>
    </row>
    <row r="7769" spans="1:5" x14ac:dyDescent="0.25">
      <c r="A7769" s="49">
        <v>7994812</v>
      </c>
      <c r="B7769" s="43">
        <v>7</v>
      </c>
      <c r="C7769" s="43" t="s">
        <v>179</v>
      </c>
      <c r="D7769" s="43" t="s">
        <v>179</v>
      </c>
      <c r="E7769" s="43" t="s">
        <v>196</v>
      </c>
    </row>
    <row r="7770" spans="1:5" x14ac:dyDescent="0.25">
      <c r="A7770" s="49">
        <v>7994813</v>
      </c>
      <c r="B7770" s="43">
        <v>7</v>
      </c>
      <c r="C7770" s="43" t="s">
        <v>150</v>
      </c>
      <c r="D7770" s="43" t="s">
        <v>150</v>
      </c>
      <c r="E7770" s="43" t="s">
        <v>196</v>
      </c>
    </row>
    <row r="7771" spans="1:5" x14ac:dyDescent="0.25">
      <c r="A7771" s="49">
        <v>7994802</v>
      </c>
      <c r="B7771" s="43">
        <v>7</v>
      </c>
      <c r="C7771" s="43" t="s">
        <v>150</v>
      </c>
      <c r="D7771" s="43" t="s">
        <v>150</v>
      </c>
      <c r="E7771" s="43" t="s">
        <v>197</v>
      </c>
    </row>
    <row r="7772" spans="1:5" x14ac:dyDescent="0.25">
      <c r="A7772" s="49">
        <v>7994803</v>
      </c>
      <c r="B7772" s="43">
        <v>7</v>
      </c>
      <c r="C7772" s="43" t="s">
        <v>150</v>
      </c>
      <c r="D7772" s="43" t="s">
        <v>150</v>
      </c>
      <c r="E7772" s="43" t="s">
        <v>196</v>
      </c>
    </row>
    <row r="7773" spans="1:5" x14ac:dyDescent="0.25">
      <c r="A7773" s="49">
        <v>7994804</v>
      </c>
      <c r="B7773" s="43">
        <v>7</v>
      </c>
      <c r="C7773" s="43" t="s">
        <v>150</v>
      </c>
      <c r="D7773" s="43" t="s">
        <v>150</v>
      </c>
      <c r="E7773" s="43" t="s">
        <v>197</v>
      </c>
    </row>
    <row r="7774" spans="1:5" x14ac:dyDescent="0.25">
      <c r="A7774" s="49">
        <v>7994806</v>
      </c>
      <c r="B7774" s="43">
        <v>7</v>
      </c>
      <c r="C7774" s="43" t="s">
        <v>150</v>
      </c>
      <c r="D7774" s="43" t="s">
        <v>150</v>
      </c>
      <c r="E7774" s="43" t="s">
        <v>196</v>
      </c>
    </row>
    <row r="7775" spans="1:5" x14ac:dyDescent="0.25">
      <c r="A7775" s="49">
        <v>7994807</v>
      </c>
      <c r="B7775" s="43">
        <v>7</v>
      </c>
      <c r="C7775" s="43" t="s">
        <v>150</v>
      </c>
      <c r="D7775" s="43" t="s">
        <v>150</v>
      </c>
      <c r="E7775" s="43" t="s">
        <v>197</v>
      </c>
    </row>
    <row r="7776" spans="1:5" x14ac:dyDescent="0.25">
      <c r="A7776" s="49">
        <v>7994808</v>
      </c>
      <c r="B7776" s="43">
        <v>7</v>
      </c>
      <c r="C7776" s="43" t="s">
        <v>153</v>
      </c>
      <c r="D7776" s="43" t="s">
        <v>153</v>
      </c>
      <c r="E7776" s="43" t="s">
        <v>197</v>
      </c>
    </row>
    <row r="7777" spans="1:5" x14ac:dyDescent="0.25">
      <c r="A7777" s="49">
        <v>7994809</v>
      </c>
      <c r="B7777" s="43">
        <v>7</v>
      </c>
      <c r="C7777" s="43" t="s">
        <v>150</v>
      </c>
      <c r="D7777" s="43" t="s">
        <v>150</v>
      </c>
      <c r="E7777" s="43" t="s">
        <v>196</v>
      </c>
    </row>
    <row r="7778" spans="1:5" x14ac:dyDescent="0.25">
      <c r="A7778" s="49">
        <v>7994821</v>
      </c>
      <c r="B7778" s="43">
        <v>7</v>
      </c>
      <c r="C7778" s="43" t="s">
        <v>150</v>
      </c>
      <c r="D7778" s="43" t="s">
        <v>150</v>
      </c>
      <c r="E7778" s="43" t="s">
        <v>197</v>
      </c>
    </row>
    <row r="7779" spans="1:5" x14ac:dyDescent="0.25">
      <c r="A7779" s="49">
        <v>7994824</v>
      </c>
      <c r="B7779" s="43">
        <v>7</v>
      </c>
      <c r="C7779" s="43" t="s">
        <v>150</v>
      </c>
      <c r="D7779" s="43" t="s">
        <v>150</v>
      </c>
      <c r="E7779" s="43" t="s">
        <v>200</v>
      </c>
    </row>
    <row r="7780" spans="1:5" x14ac:dyDescent="0.25">
      <c r="A7780" s="49">
        <v>7994825</v>
      </c>
      <c r="B7780" s="43">
        <v>7</v>
      </c>
      <c r="C7780" s="43" t="s">
        <v>150</v>
      </c>
      <c r="D7780" s="43" t="s">
        <v>150</v>
      </c>
      <c r="E7780" s="43" t="s">
        <v>197</v>
      </c>
    </row>
    <row r="7781" spans="1:5" x14ac:dyDescent="0.25">
      <c r="A7781" s="49">
        <v>7994814</v>
      </c>
      <c r="B7781" s="43">
        <v>7</v>
      </c>
      <c r="C7781" s="43" t="s">
        <v>179</v>
      </c>
      <c r="D7781" s="43" t="s">
        <v>179</v>
      </c>
      <c r="E7781" s="43" t="s">
        <v>196</v>
      </c>
    </row>
    <row r="7782" spans="1:5" x14ac:dyDescent="0.25">
      <c r="A7782" s="49">
        <v>7994815</v>
      </c>
      <c r="B7782" s="43">
        <v>7</v>
      </c>
      <c r="C7782" s="43" t="s">
        <v>150</v>
      </c>
      <c r="D7782" s="43" t="s">
        <v>150</v>
      </c>
      <c r="E7782" s="43" t="s">
        <v>197</v>
      </c>
    </row>
    <row r="7783" spans="1:5" x14ac:dyDescent="0.25">
      <c r="A7783" s="49">
        <v>7994816</v>
      </c>
      <c r="B7783" s="43">
        <v>7</v>
      </c>
      <c r="C7783" s="43" t="s">
        <v>179</v>
      </c>
      <c r="D7783" s="43" t="s">
        <v>179</v>
      </c>
      <c r="E7783" s="43" t="s">
        <v>196</v>
      </c>
    </row>
    <row r="7784" spans="1:5" x14ac:dyDescent="0.25">
      <c r="A7784" s="49">
        <v>7994817</v>
      </c>
      <c r="B7784" s="43">
        <v>7</v>
      </c>
      <c r="C7784" s="43" t="s">
        <v>179</v>
      </c>
      <c r="D7784" s="43" t="s">
        <v>179</v>
      </c>
      <c r="E7784" s="43" t="s">
        <v>196</v>
      </c>
    </row>
    <row r="7785" spans="1:5" x14ac:dyDescent="0.25">
      <c r="A7785" s="49">
        <v>7994818</v>
      </c>
      <c r="B7785" s="43">
        <v>7</v>
      </c>
      <c r="C7785" s="43" t="s">
        <v>179</v>
      </c>
      <c r="D7785" s="43" t="s">
        <v>179</v>
      </c>
      <c r="E7785" s="43" t="s">
        <v>200</v>
      </c>
    </row>
    <row r="7786" spans="1:5" x14ac:dyDescent="0.25">
      <c r="A7786" s="49">
        <v>7994819</v>
      </c>
      <c r="B7786" s="43">
        <v>7</v>
      </c>
      <c r="C7786" s="43" t="s">
        <v>150</v>
      </c>
      <c r="D7786" s="43" t="s">
        <v>150</v>
      </c>
      <c r="E7786" s="43" t="s">
        <v>196</v>
      </c>
    </row>
    <row r="7787" spans="1:5" x14ac:dyDescent="0.25">
      <c r="A7787" s="49">
        <v>7994840</v>
      </c>
      <c r="B7787" s="43">
        <v>7</v>
      </c>
      <c r="C7787" s="43" t="s">
        <v>150</v>
      </c>
      <c r="D7787" s="43" t="s">
        <v>150</v>
      </c>
      <c r="E7787" s="43" t="s">
        <v>197</v>
      </c>
    </row>
    <row r="7788" spans="1:5" x14ac:dyDescent="0.25">
      <c r="A7788" s="49">
        <v>7994841</v>
      </c>
      <c r="B7788" s="43">
        <v>7</v>
      </c>
      <c r="C7788" s="43" t="s">
        <v>179</v>
      </c>
      <c r="D7788" s="43" t="s">
        <v>179</v>
      </c>
      <c r="E7788" s="43" t="s">
        <v>196</v>
      </c>
    </row>
    <row r="7789" spans="1:5" x14ac:dyDescent="0.25">
      <c r="A7789" s="49">
        <v>7994842</v>
      </c>
      <c r="B7789" s="43">
        <v>7</v>
      </c>
      <c r="C7789" s="43" t="s">
        <v>150</v>
      </c>
      <c r="D7789" s="43" t="s">
        <v>150</v>
      </c>
      <c r="E7789" s="43" t="s">
        <v>200</v>
      </c>
    </row>
    <row r="7790" spans="1:5" x14ac:dyDescent="0.25">
      <c r="A7790" s="49">
        <v>7994843</v>
      </c>
      <c r="B7790" s="43">
        <v>7</v>
      </c>
      <c r="C7790" s="43" t="s">
        <v>150</v>
      </c>
      <c r="D7790" s="43" t="s">
        <v>150</v>
      </c>
      <c r="E7790" s="43" t="s">
        <v>196</v>
      </c>
    </row>
    <row r="7791" spans="1:5" x14ac:dyDescent="0.25">
      <c r="A7791" s="49">
        <v>7994827</v>
      </c>
      <c r="B7791" s="43">
        <v>7</v>
      </c>
      <c r="C7791" s="43" t="s">
        <v>150</v>
      </c>
      <c r="D7791" s="43" t="s">
        <v>150</v>
      </c>
      <c r="E7791" s="43" t="s">
        <v>196</v>
      </c>
    </row>
    <row r="7792" spans="1:5" x14ac:dyDescent="0.25">
      <c r="A7792" s="49">
        <v>7994829</v>
      </c>
      <c r="B7792" s="43">
        <v>7</v>
      </c>
      <c r="C7792" s="43" t="s">
        <v>150</v>
      </c>
      <c r="D7792" s="43" t="s">
        <v>150</v>
      </c>
      <c r="E7792" s="43" t="s">
        <v>196</v>
      </c>
    </row>
    <row r="7793" spans="1:5" x14ac:dyDescent="0.25">
      <c r="A7793" s="49">
        <v>7994831</v>
      </c>
      <c r="B7793" s="43">
        <v>7</v>
      </c>
      <c r="C7793" s="43" t="s">
        <v>150</v>
      </c>
      <c r="D7793" s="43" t="s">
        <v>150</v>
      </c>
      <c r="E7793" s="43" t="s">
        <v>197</v>
      </c>
    </row>
    <row r="7794" spans="1:5" x14ac:dyDescent="0.25">
      <c r="A7794" s="49">
        <v>7994834</v>
      </c>
      <c r="B7794" s="43">
        <v>7</v>
      </c>
      <c r="C7794" s="43" t="s">
        <v>150</v>
      </c>
      <c r="D7794" s="43" t="s">
        <v>150</v>
      </c>
      <c r="E7794" s="43" t="s">
        <v>197</v>
      </c>
    </row>
    <row r="7795" spans="1:5" x14ac:dyDescent="0.25">
      <c r="A7795" s="49">
        <v>7994835</v>
      </c>
      <c r="B7795" s="43">
        <v>7</v>
      </c>
      <c r="C7795" s="43" t="s">
        <v>150</v>
      </c>
      <c r="D7795" s="43" t="s">
        <v>150</v>
      </c>
      <c r="E7795" s="43" t="s">
        <v>198</v>
      </c>
    </row>
    <row r="7796" spans="1:5" x14ac:dyDescent="0.25">
      <c r="A7796" s="49">
        <v>7994836</v>
      </c>
      <c r="B7796" s="43">
        <v>7</v>
      </c>
      <c r="C7796" s="43" t="s">
        <v>150</v>
      </c>
      <c r="D7796" s="43" t="s">
        <v>150</v>
      </c>
      <c r="E7796" s="43" t="s">
        <v>197</v>
      </c>
    </row>
    <row r="7797" spans="1:5" x14ac:dyDescent="0.25">
      <c r="A7797" s="49">
        <v>7994838</v>
      </c>
      <c r="B7797" s="43">
        <v>7</v>
      </c>
      <c r="C7797" s="43" t="s">
        <v>150</v>
      </c>
      <c r="D7797" s="43" t="s">
        <v>150</v>
      </c>
      <c r="E7797" s="43" t="s">
        <v>197</v>
      </c>
    </row>
    <row r="7798" spans="1:5" x14ac:dyDescent="0.25">
      <c r="A7798" s="49">
        <v>7994839</v>
      </c>
      <c r="B7798" s="43">
        <v>7</v>
      </c>
      <c r="C7798" s="43" t="s">
        <v>179</v>
      </c>
      <c r="D7798" s="43" t="s">
        <v>179</v>
      </c>
      <c r="E7798" s="43" t="s">
        <v>196</v>
      </c>
    </row>
    <row r="7799" spans="1:5" x14ac:dyDescent="0.25">
      <c r="A7799" s="49">
        <v>7994851</v>
      </c>
      <c r="B7799" s="43">
        <v>7</v>
      </c>
      <c r="C7799" s="43" t="s">
        <v>150</v>
      </c>
      <c r="D7799" s="43" t="s">
        <v>150</v>
      </c>
      <c r="E7799" s="43" t="s">
        <v>200</v>
      </c>
    </row>
    <row r="7800" spans="1:5" x14ac:dyDescent="0.25">
      <c r="A7800" s="49">
        <v>7994844</v>
      </c>
      <c r="B7800" s="43">
        <v>7</v>
      </c>
      <c r="C7800" s="43" t="s">
        <v>150</v>
      </c>
      <c r="D7800" s="43" t="s">
        <v>150</v>
      </c>
      <c r="E7800" s="43" t="s">
        <v>200</v>
      </c>
    </row>
    <row r="7801" spans="1:5" x14ac:dyDescent="0.25">
      <c r="A7801" s="49">
        <v>7994845</v>
      </c>
      <c r="B7801" s="43">
        <v>7</v>
      </c>
      <c r="C7801" s="43" t="s">
        <v>150</v>
      </c>
      <c r="D7801" s="43" t="s">
        <v>150</v>
      </c>
      <c r="E7801" s="43" t="s">
        <v>197</v>
      </c>
    </row>
    <row r="7802" spans="1:5" x14ac:dyDescent="0.25">
      <c r="A7802" s="49">
        <v>7994846</v>
      </c>
      <c r="B7802" s="43">
        <v>7</v>
      </c>
      <c r="C7802" s="43" t="s">
        <v>152</v>
      </c>
      <c r="D7802" s="43" t="s">
        <v>152</v>
      </c>
      <c r="E7802" s="43" t="s">
        <v>196</v>
      </c>
    </row>
    <row r="7803" spans="1:5" x14ac:dyDescent="0.25">
      <c r="A7803" s="49">
        <v>7994847</v>
      </c>
      <c r="B7803" s="43">
        <v>7</v>
      </c>
      <c r="C7803" s="43" t="s">
        <v>152</v>
      </c>
      <c r="D7803" s="43" t="s">
        <v>152</v>
      </c>
      <c r="E7803" s="43" t="s">
        <v>197</v>
      </c>
    </row>
    <row r="7804" spans="1:5" x14ac:dyDescent="0.25">
      <c r="A7804" s="49">
        <v>7994848</v>
      </c>
      <c r="B7804" s="43">
        <v>7</v>
      </c>
      <c r="C7804" s="43" t="s">
        <v>150</v>
      </c>
      <c r="D7804" s="43" t="s">
        <v>150</v>
      </c>
      <c r="E7804" s="43" t="s">
        <v>196</v>
      </c>
    </row>
    <row r="7805" spans="1:5" x14ac:dyDescent="0.25">
      <c r="A7805" s="49">
        <v>7994849</v>
      </c>
      <c r="B7805" s="43">
        <v>7</v>
      </c>
      <c r="C7805" s="43" t="s">
        <v>152</v>
      </c>
      <c r="D7805" s="43" t="s">
        <v>152</v>
      </c>
      <c r="E7805" s="43" t="s">
        <v>197</v>
      </c>
    </row>
    <row r="7806" spans="1:5" x14ac:dyDescent="0.25">
      <c r="A7806" s="49">
        <v>7994860</v>
      </c>
      <c r="B7806" s="43">
        <v>7</v>
      </c>
      <c r="C7806" s="43" t="s">
        <v>150</v>
      </c>
      <c r="D7806" s="43" t="s">
        <v>150</v>
      </c>
      <c r="E7806" s="43" t="s">
        <v>200</v>
      </c>
    </row>
    <row r="7807" spans="1:5" x14ac:dyDescent="0.25">
      <c r="A7807" s="49">
        <v>7994861</v>
      </c>
      <c r="B7807" s="43">
        <v>7</v>
      </c>
      <c r="C7807" s="43" t="s">
        <v>150</v>
      </c>
      <c r="D7807" s="43" t="s">
        <v>150</v>
      </c>
      <c r="E7807" s="43" t="s">
        <v>196</v>
      </c>
    </row>
    <row r="7808" spans="1:5" x14ac:dyDescent="0.25">
      <c r="A7808" s="49">
        <v>7994862</v>
      </c>
      <c r="B7808" s="43">
        <v>7</v>
      </c>
      <c r="C7808" s="43" t="s">
        <v>150</v>
      </c>
      <c r="D7808" s="43" t="s">
        <v>150</v>
      </c>
      <c r="E7808" s="43" t="s">
        <v>196</v>
      </c>
    </row>
    <row r="7809" spans="1:5" x14ac:dyDescent="0.25">
      <c r="A7809" s="49">
        <v>7994853</v>
      </c>
      <c r="B7809" s="43">
        <v>7</v>
      </c>
      <c r="C7809" s="43" t="s">
        <v>150</v>
      </c>
      <c r="D7809" s="43" t="s">
        <v>150</v>
      </c>
      <c r="E7809" s="43" t="s">
        <v>196</v>
      </c>
    </row>
    <row r="7810" spans="1:5" x14ac:dyDescent="0.25">
      <c r="A7810" s="49">
        <v>7994854</v>
      </c>
      <c r="B7810" s="43">
        <v>7</v>
      </c>
      <c r="C7810" s="43" t="s">
        <v>150</v>
      </c>
      <c r="D7810" s="43" t="s">
        <v>150</v>
      </c>
      <c r="E7810" s="43" t="s">
        <v>198</v>
      </c>
    </row>
    <row r="7811" spans="1:5" x14ac:dyDescent="0.25">
      <c r="A7811" s="49">
        <v>7994856</v>
      </c>
      <c r="B7811" s="43">
        <v>7</v>
      </c>
      <c r="C7811" s="43" t="s">
        <v>150</v>
      </c>
      <c r="D7811" s="43" t="s">
        <v>150</v>
      </c>
      <c r="E7811" s="43" t="s">
        <v>200</v>
      </c>
    </row>
    <row r="7812" spans="1:5" x14ac:dyDescent="0.25">
      <c r="A7812" s="49">
        <v>7994857</v>
      </c>
      <c r="B7812" s="43">
        <v>7</v>
      </c>
      <c r="C7812" s="43" t="s">
        <v>150</v>
      </c>
      <c r="D7812" s="43" t="s">
        <v>150</v>
      </c>
      <c r="E7812" s="43" t="s">
        <v>197</v>
      </c>
    </row>
    <row r="7813" spans="1:5" x14ac:dyDescent="0.25">
      <c r="A7813" s="49">
        <v>7994859</v>
      </c>
      <c r="B7813" s="43">
        <v>7</v>
      </c>
      <c r="C7813" s="43" t="s">
        <v>152</v>
      </c>
      <c r="D7813" s="43" t="s">
        <v>152</v>
      </c>
      <c r="E7813" s="43" t="s">
        <v>196</v>
      </c>
    </row>
    <row r="7814" spans="1:5" x14ac:dyDescent="0.25">
      <c r="A7814" s="49">
        <v>7994870</v>
      </c>
      <c r="B7814" s="43">
        <v>7</v>
      </c>
      <c r="C7814" s="43" t="s">
        <v>150</v>
      </c>
      <c r="D7814" s="43" t="s">
        <v>150</v>
      </c>
      <c r="E7814" s="43" t="s">
        <v>197</v>
      </c>
    </row>
    <row r="7815" spans="1:5" x14ac:dyDescent="0.25">
      <c r="A7815" s="49">
        <v>7994872</v>
      </c>
      <c r="B7815" s="43">
        <v>7</v>
      </c>
      <c r="C7815" s="43" t="s">
        <v>179</v>
      </c>
      <c r="D7815" s="43" t="s">
        <v>179</v>
      </c>
      <c r="E7815" s="43" t="s">
        <v>196</v>
      </c>
    </row>
    <row r="7816" spans="1:5" x14ac:dyDescent="0.25">
      <c r="A7816" s="49">
        <v>7994874</v>
      </c>
      <c r="B7816" s="43">
        <v>7</v>
      </c>
      <c r="C7816" s="43" t="s">
        <v>179</v>
      </c>
      <c r="D7816" s="43" t="s">
        <v>179</v>
      </c>
      <c r="E7816" s="43" t="s">
        <v>196</v>
      </c>
    </row>
    <row r="7817" spans="1:5" x14ac:dyDescent="0.25">
      <c r="A7817" s="49">
        <v>7994876</v>
      </c>
      <c r="B7817" s="43">
        <v>7</v>
      </c>
      <c r="C7817" s="43" t="s">
        <v>179</v>
      </c>
      <c r="D7817" s="43" t="s">
        <v>179</v>
      </c>
      <c r="E7817" s="43" t="s">
        <v>196</v>
      </c>
    </row>
    <row r="7818" spans="1:5" x14ac:dyDescent="0.25">
      <c r="A7818" s="49">
        <v>7994877</v>
      </c>
      <c r="B7818" s="43">
        <v>7</v>
      </c>
      <c r="C7818" s="43" t="s">
        <v>150</v>
      </c>
      <c r="D7818" s="43" t="s">
        <v>150</v>
      </c>
      <c r="E7818" s="43" t="s">
        <v>200</v>
      </c>
    </row>
    <row r="7819" spans="1:5" x14ac:dyDescent="0.25">
      <c r="A7819" s="49">
        <v>7994864</v>
      </c>
      <c r="B7819" s="43">
        <v>7</v>
      </c>
      <c r="C7819" s="43" t="s">
        <v>150</v>
      </c>
      <c r="D7819" s="43" t="s">
        <v>150</v>
      </c>
      <c r="E7819" s="43" t="s">
        <v>197</v>
      </c>
    </row>
    <row r="7820" spans="1:5" x14ac:dyDescent="0.25">
      <c r="A7820" s="49">
        <v>7994865</v>
      </c>
      <c r="B7820" s="43">
        <v>7</v>
      </c>
      <c r="C7820" s="43" t="s">
        <v>150</v>
      </c>
      <c r="D7820" s="43" t="s">
        <v>150</v>
      </c>
      <c r="E7820" s="43" t="s">
        <v>196</v>
      </c>
    </row>
    <row r="7821" spans="1:5" x14ac:dyDescent="0.25">
      <c r="A7821" s="49">
        <v>7994866</v>
      </c>
      <c r="B7821" s="43">
        <v>7</v>
      </c>
      <c r="C7821" s="43" t="s">
        <v>150</v>
      </c>
      <c r="D7821" s="43" t="s">
        <v>150</v>
      </c>
      <c r="E7821" s="43" t="s">
        <v>200</v>
      </c>
    </row>
    <row r="7822" spans="1:5" x14ac:dyDescent="0.25">
      <c r="A7822" s="49">
        <v>7994867</v>
      </c>
      <c r="B7822" s="43">
        <v>7</v>
      </c>
      <c r="C7822" s="43" t="s">
        <v>150</v>
      </c>
      <c r="D7822" s="43" t="s">
        <v>150</v>
      </c>
      <c r="E7822" s="43" t="s">
        <v>196</v>
      </c>
    </row>
    <row r="7823" spans="1:5" x14ac:dyDescent="0.25">
      <c r="A7823" s="49">
        <v>7994868</v>
      </c>
      <c r="B7823" s="43">
        <v>7</v>
      </c>
      <c r="C7823" s="43" t="s">
        <v>150</v>
      </c>
      <c r="D7823" s="43" t="s">
        <v>150</v>
      </c>
      <c r="E7823" s="43" t="s">
        <v>197</v>
      </c>
    </row>
    <row r="7824" spans="1:5" x14ac:dyDescent="0.25">
      <c r="A7824" s="49">
        <v>7994869</v>
      </c>
      <c r="B7824" s="43">
        <v>7</v>
      </c>
      <c r="C7824" s="43" t="s">
        <v>150</v>
      </c>
      <c r="D7824" s="43" t="s">
        <v>150</v>
      </c>
      <c r="E7824" s="43" t="s">
        <v>196</v>
      </c>
    </row>
    <row r="7825" spans="1:5" x14ac:dyDescent="0.25">
      <c r="A7825" s="49">
        <v>7994890</v>
      </c>
      <c r="B7825" s="43">
        <v>7</v>
      </c>
      <c r="C7825" s="43" t="s">
        <v>179</v>
      </c>
      <c r="D7825" s="43" t="s">
        <v>179</v>
      </c>
      <c r="E7825" s="43" t="s">
        <v>196</v>
      </c>
    </row>
    <row r="7826" spans="1:5" x14ac:dyDescent="0.25">
      <c r="A7826" s="49">
        <v>7994891</v>
      </c>
      <c r="B7826" s="43">
        <v>7</v>
      </c>
      <c r="C7826" s="43" t="s">
        <v>150</v>
      </c>
      <c r="D7826" s="43" t="s">
        <v>150</v>
      </c>
      <c r="E7826" s="43" t="s">
        <v>196</v>
      </c>
    </row>
    <row r="7827" spans="1:5" x14ac:dyDescent="0.25">
      <c r="A7827" s="49">
        <v>7994892</v>
      </c>
      <c r="B7827" s="43">
        <v>7</v>
      </c>
      <c r="C7827" s="43" t="s">
        <v>150</v>
      </c>
      <c r="D7827" s="43" t="s">
        <v>150</v>
      </c>
      <c r="E7827" s="43" t="s">
        <v>200</v>
      </c>
    </row>
    <row r="7828" spans="1:5" x14ac:dyDescent="0.25">
      <c r="A7828" s="49">
        <v>7994893</v>
      </c>
      <c r="B7828" s="43">
        <v>7</v>
      </c>
      <c r="C7828" s="43" t="s">
        <v>150</v>
      </c>
      <c r="D7828" s="43" t="s">
        <v>150</v>
      </c>
      <c r="E7828" s="43" t="s">
        <v>196</v>
      </c>
    </row>
    <row r="7829" spans="1:5" x14ac:dyDescent="0.25">
      <c r="A7829" s="49">
        <v>7994878</v>
      </c>
      <c r="B7829" s="43">
        <v>7</v>
      </c>
      <c r="C7829" s="43" t="s">
        <v>179</v>
      </c>
      <c r="D7829" s="43" t="s">
        <v>179</v>
      </c>
      <c r="E7829" s="43" t="s">
        <v>196</v>
      </c>
    </row>
    <row r="7830" spans="1:5" x14ac:dyDescent="0.25">
      <c r="A7830" s="49">
        <v>7994879</v>
      </c>
      <c r="B7830" s="43">
        <v>7</v>
      </c>
      <c r="C7830" s="43" t="s">
        <v>150</v>
      </c>
      <c r="D7830" s="43" t="s">
        <v>150</v>
      </c>
      <c r="E7830" s="43" t="s">
        <v>197</v>
      </c>
    </row>
    <row r="7831" spans="1:5" x14ac:dyDescent="0.25">
      <c r="A7831" s="49">
        <v>7994881</v>
      </c>
      <c r="B7831" s="43">
        <v>7</v>
      </c>
      <c r="C7831" s="43" t="s">
        <v>150</v>
      </c>
      <c r="D7831" s="43" t="s">
        <v>150</v>
      </c>
      <c r="E7831" s="43" t="s">
        <v>197</v>
      </c>
    </row>
    <row r="7832" spans="1:5" x14ac:dyDescent="0.25">
      <c r="A7832" s="49">
        <v>7994882</v>
      </c>
      <c r="B7832" s="43">
        <v>7</v>
      </c>
      <c r="C7832" s="43" t="s">
        <v>150</v>
      </c>
      <c r="D7832" s="43" t="s">
        <v>150</v>
      </c>
      <c r="E7832" s="43" t="s">
        <v>200</v>
      </c>
    </row>
    <row r="7833" spans="1:5" x14ac:dyDescent="0.25">
      <c r="A7833" s="49">
        <v>7994883</v>
      </c>
      <c r="B7833" s="43">
        <v>7</v>
      </c>
      <c r="C7833" s="43" t="s">
        <v>150</v>
      </c>
      <c r="D7833" s="43" t="s">
        <v>150</v>
      </c>
      <c r="E7833" s="43" t="s">
        <v>197</v>
      </c>
    </row>
    <row r="7834" spans="1:5" x14ac:dyDescent="0.25">
      <c r="A7834" s="49">
        <v>7994886</v>
      </c>
      <c r="B7834" s="43">
        <v>7</v>
      </c>
      <c r="C7834" s="43" t="s">
        <v>152</v>
      </c>
      <c r="D7834" s="43" t="s">
        <v>152</v>
      </c>
      <c r="E7834" s="43" t="s">
        <v>197</v>
      </c>
    </row>
    <row r="7835" spans="1:5" x14ac:dyDescent="0.25">
      <c r="A7835" s="49">
        <v>7994887</v>
      </c>
      <c r="B7835" s="43">
        <v>7</v>
      </c>
      <c r="C7835" s="43" t="s">
        <v>150</v>
      </c>
      <c r="D7835" s="43" t="s">
        <v>150</v>
      </c>
      <c r="E7835" s="43" t="s">
        <v>198</v>
      </c>
    </row>
    <row r="7836" spans="1:5" x14ac:dyDescent="0.25">
      <c r="A7836" s="49">
        <v>7994889</v>
      </c>
      <c r="B7836" s="43">
        <v>7</v>
      </c>
      <c r="C7836" s="43" t="s">
        <v>150</v>
      </c>
      <c r="D7836" s="43" t="s">
        <v>150</v>
      </c>
      <c r="E7836" s="43" t="s">
        <v>196</v>
      </c>
    </row>
    <row r="7837" spans="1:5" x14ac:dyDescent="0.25">
      <c r="A7837" s="49">
        <v>7994901</v>
      </c>
      <c r="B7837" s="43">
        <v>7</v>
      </c>
      <c r="C7837" s="43" t="s">
        <v>179</v>
      </c>
      <c r="D7837" s="43" t="s">
        <v>179</v>
      </c>
      <c r="E7837" s="43" t="s">
        <v>196</v>
      </c>
    </row>
    <row r="7838" spans="1:5" x14ac:dyDescent="0.25">
      <c r="A7838" s="49">
        <v>7994902</v>
      </c>
      <c r="B7838" s="43">
        <v>7</v>
      </c>
      <c r="C7838" s="43" t="s">
        <v>150</v>
      </c>
      <c r="D7838" s="43" t="s">
        <v>150</v>
      </c>
      <c r="E7838" s="43" t="s">
        <v>197</v>
      </c>
    </row>
    <row r="7839" spans="1:5" x14ac:dyDescent="0.25">
      <c r="A7839" s="49">
        <v>7994903</v>
      </c>
      <c r="B7839" s="43">
        <v>7</v>
      </c>
      <c r="C7839" s="43" t="s">
        <v>150</v>
      </c>
      <c r="D7839" s="43" t="s">
        <v>150</v>
      </c>
      <c r="E7839" s="43" t="s">
        <v>200</v>
      </c>
    </row>
    <row r="7840" spans="1:5" x14ac:dyDescent="0.25">
      <c r="A7840" s="49">
        <v>7994904</v>
      </c>
      <c r="B7840" s="43">
        <v>7</v>
      </c>
      <c r="C7840" s="43" t="s">
        <v>150</v>
      </c>
      <c r="D7840" s="43" t="s">
        <v>150</v>
      </c>
      <c r="E7840" s="43" t="s">
        <v>198</v>
      </c>
    </row>
    <row r="7841" spans="1:5" x14ac:dyDescent="0.25">
      <c r="A7841" s="49">
        <v>7994905</v>
      </c>
      <c r="B7841" s="43">
        <v>7</v>
      </c>
      <c r="C7841" s="43" t="s">
        <v>150</v>
      </c>
      <c r="D7841" s="43" t="s">
        <v>150</v>
      </c>
      <c r="E7841" s="43" t="s">
        <v>197</v>
      </c>
    </row>
    <row r="7842" spans="1:5" x14ac:dyDescent="0.25">
      <c r="A7842" s="49">
        <v>7994907</v>
      </c>
      <c r="B7842" s="43">
        <v>7</v>
      </c>
      <c r="C7842" s="43" t="s">
        <v>179</v>
      </c>
      <c r="D7842" s="43" t="s">
        <v>179</v>
      </c>
      <c r="E7842" s="43" t="s">
        <v>197</v>
      </c>
    </row>
    <row r="7843" spans="1:5" x14ac:dyDescent="0.25">
      <c r="A7843" s="49">
        <v>7994910</v>
      </c>
      <c r="B7843" s="43">
        <v>7</v>
      </c>
      <c r="C7843" s="43" t="s">
        <v>150</v>
      </c>
      <c r="D7843" s="43" t="s">
        <v>150</v>
      </c>
      <c r="E7843" s="43" t="s">
        <v>198</v>
      </c>
    </row>
    <row r="7844" spans="1:5" x14ac:dyDescent="0.25">
      <c r="A7844" s="49">
        <v>7994911</v>
      </c>
      <c r="B7844" s="43">
        <v>7</v>
      </c>
      <c r="C7844" s="43" t="s">
        <v>150</v>
      </c>
      <c r="D7844" s="43" t="s">
        <v>150</v>
      </c>
      <c r="E7844" s="43" t="s">
        <v>196</v>
      </c>
    </row>
    <row r="7845" spans="1:5" x14ac:dyDescent="0.25">
      <c r="A7845" s="49">
        <v>7994913</v>
      </c>
      <c r="B7845" s="43">
        <v>7</v>
      </c>
      <c r="C7845" s="43" t="s">
        <v>150</v>
      </c>
      <c r="D7845" s="43" t="s">
        <v>150</v>
      </c>
      <c r="E7845" s="43" t="s">
        <v>197</v>
      </c>
    </row>
    <row r="7846" spans="1:5" x14ac:dyDescent="0.25">
      <c r="A7846" s="49">
        <v>7994914</v>
      </c>
      <c r="B7846" s="43">
        <v>7</v>
      </c>
      <c r="C7846" s="43" t="s">
        <v>150</v>
      </c>
      <c r="D7846" s="43" t="s">
        <v>150</v>
      </c>
      <c r="E7846" s="43" t="s">
        <v>197</v>
      </c>
    </row>
    <row r="7847" spans="1:5" x14ac:dyDescent="0.25">
      <c r="A7847" s="49">
        <v>7994916</v>
      </c>
      <c r="B7847" s="43">
        <v>7</v>
      </c>
      <c r="C7847" s="43" t="s">
        <v>152</v>
      </c>
      <c r="D7847" s="43" t="s">
        <v>152</v>
      </c>
      <c r="E7847" s="43" t="s">
        <v>197</v>
      </c>
    </row>
    <row r="7848" spans="1:5" x14ac:dyDescent="0.25">
      <c r="A7848" s="49">
        <v>7994894</v>
      </c>
      <c r="B7848" s="43">
        <v>7</v>
      </c>
      <c r="C7848" s="43" t="s">
        <v>150</v>
      </c>
      <c r="D7848" s="43" t="s">
        <v>150</v>
      </c>
      <c r="E7848" s="43" t="s">
        <v>197</v>
      </c>
    </row>
    <row r="7849" spans="1:5" x14ac:dyDescent="0.25">
      <c r="A7849" s="49">
        <v>7994895</v>
      </c>
      <c r="B7849" s="43">
        <v>7</v>
      </c>
      <c r="C7849" s="43" t="s">
        <v>179</v>
      </c>
      <c r="D7849" s="43" t="s">
        <v>179</v>
      </c>
      <c r="E7849" s="43" t="s">
        <v>196</v>
      </c>
    </row>
    <row r="7850" spans="1:5" x14ac:dyDescent="0.25">
      <c r="A7850" s="49">
        <v>7994896</v>
      </c>
      <c r="B7850" s="43">
        <v>7</v>
      </c>
      <c r="C7850" s="43" t="s">
        <v>150</v>
      </c>
      <c r="D7850" s="43" t="s">
        <v>150</v>
      </c>
      <c r="E7850" s="43" t="s">
        <v>197</v>
      </c>
    </row>
    <row r="7851" spans="1:5" x14ac:dyDescent="0.25">
      <c r="A7851" s="49">
        <v>7994897</v>
      </c>
      <c r="B7851" s="43">
        <v>7</v>
      </c>
      <c r="C7851" s="43" t="s">
        <v>150</v>
      </c>
      <c r="D7851" s="43" t="s">
        <v>150</v>
      </c>
      <c r="E7851" s="43" t="s">
        <v>196</v>
      </c>
    </row>
    <row r="7852" spans="1:5" x14ac:dyDescent="0.25">
      <c r="A7852" s="49">
        <v>7994898</v>
      </c>
      <c r="B7852" s="43">
        <v>7</v>
      </c>
      <c r="C7852" s="43" t="s">
        <v>179</v>
      </c>
      <c r="D7852" s="43" t="s">
        <v>179</v>
      </c>
      <c r="E7852" s="43" t="s">
        <v>197</v>
      </c>
    </row>
    <row r="7853" spans="1:5" x14ac:dyDescent="0.25">
      <c r="A7853" s="49">
        <v>7994899</v>
      </c>
      <c r="B7853" s="43">
        <v>7</v>
      </c>
      <c r="C7853" s="43" t="s">
        <v>179</v>
      </c>
      <c r="D7853" s="43" t="s">
        <v>179</v>
      </c>
      <c r="E7853" s="43" t="s">
        <v>200</v>
      </c>
    </row>
    <row r="7854" spans="1:5" x14ac:dyDescent="0.25">
      <c r="A7854" s="49">
        <v>7994920</v>
      </c>
      <c r="B7854" s="43">
        <v>7</v>
      </c>
      <c r="C7854" s="43" t="s">
        <v>150</v>
      </c>
      <c r="D7854" s="43" t="s">
        <v>150</v>
      </c>
      <c r="E7854" s="43" t="s">
        <v>197</v>
      </c>
    </row>
    <row r="7855" spans="1:5" x14ac:dyDescent="0.25">
      <c r="A7855" s="49">
        <v>7994921</v>
      </c>
      <c r="B7855" s="43">
        <v>7</v>
      </c>
      <c r="C7855" s="43" t="s">
        <v>179</v>
      </c>
      <c r="D7855" s="43" t="s">
        <v>179</v>
      </c>
      <c r="E7855" s="43" t="s">
        <v>196</v>
      </c>
    </row>
    <row r="7856" spans="1:5" x14ac:dyDescent="0.25">
      <c r="A7856" s="49">
        <v>7994922</v>
      </c>
      <c r="B7856" s="43">
        <v>7</v>
      </c>
      <c r="C7856" s="43" t="s">
        <v>150</v>
      </c>
      <c r="D7856" s="43" t="s">
        <v>150</v>
      </c>
      <c r="E7856" s="43" t="s">
        <v>200</v>
      </c>
    </row>
    <row r="7857" spans="1:5" x14ac:dyDescent="0.25">
      <c r="A7857" s="49">
        <v>7994923</v>
      </c>
      <c r="B7857" s="43">
        <v>7</v>
      </c>
      <c r="C7857" s="43" t="s">
        <v>150</v>
      </c>
      <c r="D7857" s="43" t="s">
        <v>150</v>
      </c>
      <c r="E7857" s="43" t="s">
        <v>196</v>
      </c>
    </row>
    <row r="7858" spans="1:5" x14ac:dyDescent="0.25">
      <c r="A7858" s="49">
        <v>7994918</v>
      </c>
      <c r="B7858" s="43">
        <v>7</v>
      </c>
      <c r="C7858" s="43" t="s">
        <v>152</v>
      </c>
      <c r="D7858" s="43" t="s">
        <v>152</v>
      </c>
      <c r="E7858" s="43" t="s">
        <v>196</v>
      </c>
    </row>
    <row r="7859" spans="1:5" x14ac:dyDescent="0.25">
      <c r="A7859" s="49">
        <v>7994917</v>
      </c>
      <c r="B7859" s="43">
        <v>7</v>
      </c>
      <c r="C7859" s="43" t="s">
        <v>150</v>
      </c>
      <c r="D7859" s="43" t="s">
        <v>150</v>
      </c>
      <c r="E7859" s="43" t="s">
        <v>198</v>
      </c>
    </row>
    <row r="7860" spans="1:5" x14ac:dyDescent="0.25">
      <c r="A7860" s="49">
        <v>7994919</v>
      </c>
      <c r="B7860" s="43">
        <v>7</v>
      </c>
      <c r="C7860" s="43" t="s">
        <v>150</v>
      </c>
      <c r="D7860" s="43" t="s">
        <v>150</v>
      </c>
      <c r="E7860" s="43" t="s">
        <v>196</v>
      </c>
    </row>
    <row r="7861" spans="1:5" x14ac:dyDescent="0.25">
      <c r="A7861" s="49">
        <v>7994931</v>
      </c>
      <c r="B7861" s="43">
        <v>7</v>
      </c>
      <c r="C7861" s="43" t="s">
        <v>150</v>
      </c>
      <c r="D7861" s="43" t="s">
        <v>150</v>
      </c>
      <c r="E7861" s="43" t="s">
        <v>197</v>
      </c>
    </row>
    <row r="7862" spans="1:5" x14ac:dyDescent="0.25">
      <c r="A7862" s="49">
        <v>7994932</v>
      </c>
      <c r="B7862" s="43">
        <v>7</v>
      </c>
      <c r="C7862" s="43" t="s">
        <v>177</v>
      </c>
      <c r="D7862" s="43" t="s">
        <v>177</v>
      </c>
      <c r="E7862" s="43" t="s">
        <v>196</v>
      </c>
    </row>
    <row r="7863" spans="1:5" x14ac:dyDescent="0.25">
      <c r="A7863" s="49">
        <v>7994933</v>
      </c>
      <c r="B7863" s="43">
        <v>7</v>
      </c>
      <c r="C7863" s="43" t="s">
        <v>150</v>
      </c>
      <c r="D7863" s="43" t="s">
        <v>150</v>
      </c>
      <c r="E7863" s="43" t="s">
        <v>197</v>
      </c>
    </row>
    <row r="7864" spans="1:5" x14ac:dyDescent="0.25">
      <c r="A7864" s="49">
        <v>7994934</v>
      </c>
      <c r="B7864" s="43">
        <v>7</v>
      </c>
      <c r="C7864" s="43" t="s">
        <v>150</v>
      </c>
      <c r="D7864" s="43" t="s">
        <v>150</v>
      </c>
      <c r="E7864" s="43" t="s">
        <v>198</v>
      </c>
    </row>
    <row r="7865" spans="1:5" x14ac:dyDescent="0.25">
      <c r="A7865" s="49">
        <v>7994937</v>
      </c>
      <c r="B7865" s="43">
        <v>7</v>
      </c>
      <c r="C7865" s="43" t="s">
        <v>150</v>
      </c>
      <c r="D7865" s="43" t="s">
        <v>150</v>
      </c>
      <c r="E7865" s="43" t="s">
        <v>196</v>
      </c>
    </row>
    <row r="7866" spans="1:5" x14ac:dyDescent="0.25">
      <c r="A7866" s="49">
        <v>7994939</v>
      </c>
      <c r="B7866" s="43">
        <v>7</v>
      </c>
      <c r="C7866" s="43" t="s">
        <v>179</v>
      </c>
      <c r="D7866" s="43" t="s">
        <v>179</v>
      </c>
      <c r="E7866" s="43" t="s">
        <v>196</v>
      </c>
    </row>
    <row r="7867" spans="1:5" x14ac:dyDescent="0.25">
      <c r="A7867" s="49">
        <v>7994942</v>
      </c>
      <c r="B7867" s="43">
        <v>7</v>
      </c>
      <c r="C7867" s="43" t="s">
        <v>152</v>
      </c>
      <c r="D7867" s="43" t="s">
        <v>152</v>
      </c>
      <c r="E7867" s="43" t="s">
        <v>196</v>
      </c>
    </row>
    <row r="7868" spans="1:5" x14ac:dyDescent="0.25">
      <c r="A7868" s="49">
        <v>7994924</v>
      </c>
      <c r="B7868" s="43">
        <v>7</v>
      </c>
      <c r="C7868" s="43" t="s">
        <v>179</v>
      </c>
      <c r="D7868" s="43" t="s">
        <v>179</v>
      </c>
      <c r="E7868" s="43" t="s">
        <v>196</v>
      </c>
    </row>
    <row r="7869" spans="1:5" x14ac:dyDescent="0.25">
      <c r="A7869" s="49">
        <v>7994925</v>
      </c>
      <c r="B7869" s="43">
        <v>7</v>
      </c>
      <c r="C7869" s="43" t="s">
        <v>150</v>
      </c>
      <c r="D7869" s="43" t="s">
        <v>150</v>
      </c>
      <c r="E7869" s="43" t="s">
        <v>196</v>
      </c>
    </row>
    <row r="7870" spans="1:5" x14ac:dyDescent="0.25">
      <c r="A7870" s="49">
        <v>7994926</v>
      </c>
      <c r="B7870" s="43">
        <v>7</v>
      </c>
      <c r="C7870" s="43" t="s">
        <v>150</v>
      </c>
      <c r="D7870" s="43" t="s">
        <v>150</v>
      </c>
      <c r="E7870" s="43" t="s">
        <v>198</v>
      </c>
    </row>
    <row r="7871" spans="1:5" x14ac:dyDescent="0.25">
      <c r="A7871" s="49">
        <v>7994927</v>
      </c>
      <c r="B7871" s="43">
        <v>7</v>
      </c>
      <c r="C7871" s="43" t="s">
        <v>150</v>
      </c>
      <c r="D7871" s="43" t="s">
        <v>150</v>
      </c>
      <c r="E7871" s="43" t="s">
        <v>196</v>
      </c>
    </row>
    <row r="7872" spans="1:5" x14ac:dyDescent="0.25">
      <c r="A7872" s="49">
        <v>7994928</v>
      </c>
      <c r="B7872" s="43">
        <v>7</v>
      </c>
      <c r="C7872" s="43" t="s">
        <v>150</v>
      </c>
      <c r="D7872" s="43" t="s">
        <v>150</v>
      </c>
      <c r="E7872" s="43" t="s">
        <v>200</v>
      </c>
    </row>
    <row r="7873" spans="1:5" x14ac:dyDescent="0.25">
      <c r="A7873" s="49">
        <v>7994929</v>
      </c>
      <c r="B7873" s="43">
        <v>7</v>
      </c>
      <c r="C7873" s="43" t="s">
        <v>150</v>
      </c>
      <c r="D7873" s="43" t="s">
        <v>150</v>
      </c>
      <c r="E7873" s="43" t="s">
        <v>196</v>
      </c>
    </row>
    <row r="7874" spans="1:5" x14ac:dyDescent="0.25">
      <c r="A7874" s="49">
        <v>7994950</v>
      </c>
      <c r="B7874" s="43">
        <v>7</v>
      </c>
      <c r="C7874" s="43" t="s">
        <v>150</v>
      </c>
      <c r="D7874" s="43" t="s">
        <v>150</v>
      </c>
      <c r="E7874" s="43" t="s">
        <v>197</v>
      </c>
    </row>
    <row r="7875" spans="1:5" x14ac:dyDescent="0.25">
      <c r="A7875" s="49">
        <v>7994951</v>
      </c>
      <c r="B7875" s="43">
        <v>7</v>
      </c>
      <c r="C7875" s="43" t="s">
        <v>179</v>
      </c>
      <c r="D7875" s="43" t="s">
        <v>179</v>
      </c>
      <c r="E7875" s="43" t="s">
        <v>196</v>
      </c>
    </row>
    <row r="7876" spans="1:5" x14ac:dyDescent="0.25">
      <c r="A7876" s="49">
        <v>7994952</v>
      </c>
      <c r="B7876" s="43">
        <v>7</v>
      </c>
      <c r="C7876" s="43" t="s">
        <v>150</v>
      </c>
      <c r="D7876" s="43" t="s">
        <v>150</v>
      </c>
      <c r="E7876" s="43" t="s">
        <v>197</v>
      </c>
    </row>
    <row r="7877" spans="1:5" x14ac:dyDescent="0.25">
      <c r="A7877" s="49">
        <v>7994953</v>
      </c>
      <c r="B7877" s="43">
        <v>7</v>
      </c>
      <c r="C7877" s="43" t="s">
        <v>150</v>
      </c>
      <c r="D7877" s="43" t="s">
        <v>150</v>
      </c>
      <c r="E7877" s="43" t="s">
        <v>200</v>
      </c>
    </row>
    <row r="7878" spans="1:5" x14ac:dyDescent="0.25">
      <c r="A7878" s="49">
        <v>7994943</v>
      </c>
      <c r="B7878" s="43">
        <v>7</v>
      </c>
      <c r="C7878" s="43" t="s">
        <v>179</v>
      </c>
      <c r="D7878" s="43" t="s">
        <v>179</v>
      </c>
      <c r="E7878" s="43" t="s">
        <v>196</v>
      </c>
    </row>
    <row r="7879" spans="1:5" x14ac:dyDescent="0.25">
      <c r="A7879" s="49">
        <v>7994945</v>
      </c>
      <c r="B7879" s="43">
        <v>7</v>
      </c>
      <c r="C7879" s="43" t="s">
        <v>150</v>
      </c>
      <c r="D7879" s="43" t="s">
        <v>150</v>
      </c>
      <c r="E7879" s="43" t="s">
        <v>200</v>
      </c>
    </row>
    <row r="7880" spans="1:5" x14ac:dyDescent="0.25">
      <c r="A7880" s="49">
        <v>7994947</v>
      </c>
      <c r="B7880" s="43">
        <v>7</v>
      </c>
      <c r="C7880" s="43" t="s">
        <v>150</v>
      </c>
      <c r="D7880" s="43" t="s">
        <v>150</v>
      </c>
      <c r="E7880" s="43" t="s">
        <v>197</v>
      </c>
    </row>
    <row r="7881" spans="1:5" x14ac:dyDescent="0.25">
      <c r="A7881" s="49">
        <v>7994948</v>
      </c>
      <c r="B7881" s="43">
        <v>7</v>
      </c>
      <c r="C7881" s="43" t="s">
        <v>150</v>
      </c>
      <c r="D7881" s="43" t="s">
        <v>150</v>
      </c>
      <c r="E7881" s="43" t="s">
        <v>197</v>
      </c>
    </row>
    <row r="7882" spans="1:5" x14ac:dyDescent="0.25">
      <c r="A7882" s="49">
        <v>7994949</v>
      </c>
      <c r="B7882" s="43">
        <v>7</v>
      </c>
      <c r="C7882" s="43" t="s">
        <v>150</v>
      </c>
      <c r="D7882" s="43" t="s">
        <v>150</v>
      </c>
      <c r="E7882" s="43" t="s">
        <v>198</v>
      </c>
    </row>
    <row r="7883" spans="1:5" x14ac:dyDescent="0.25">
      <c r="A7883" s="49">
        <v>7994960</v>
      </c>
      <c r="B7883" s="43">
        <v>7</v>
      </c>
      <c r="C7883" s="43" t="s">
        <v>179</v>
      </c>
      <c r="D7883" s="43" t="s">
        <v>179</v>
      </c>
      <c r="E7883" s="43" t="s">
        <v>196</v>
      </c>
    </row>
    <row r="7884" spans="1:5" x14ac:dyDescent="0.25">
      <c r="A7884" s="49">
        <v>7994962</v>
      </c>
      <c r="B7884" s="43">
        <v>7</v>
      </c>
      <c r="C7884" s="43" t="s">
        <v>150</v>
      </c>
      <c r="D7884" s="43" t="s">
        <v>150</v>
      </c>
      <c r="E7884" s="43" t="s">
        <v>197</v>
      </c>
    </row>
    <row r="7885" spans="1:5" x14ac:dyDescent="0.25">
      <c r="A7885" s="49">
        <v>7994963</v>
      </c>
      <c r="B7885" s="43">
        <v>7</v>
      </c>
      <c r="C7885" s="43" t="s">
        <v>150</v>
      </c>
      <c r="D7885" s="43" t="s">
        <v>150</v>
      </c>
      <c r="E7885" s="43" t="s">
        <v>196</v>
      </c>
    </row>
    <row r="7886" spans="1:5" x14ac:dyDescent="0.25">
      <c r="A7886" s="49">
        <v>7994964</v>
      </c>
      <c r="B7886" s="43">
        <v>7</v>
      </c>
      <c r="C7886" s="43" t="s">
        <v>179</v>
      </c>
      <c r="D7886" s="43" t="s">
        <v>179</v>
      </c>
      <c r="E7886" s="43" t="s">
        <v>197</v>
      </c>
    </row>
    <row r="7887" spans="1:5" x14ac:dyDescent="0.25">
      <c r="A7887" s="49">
        <v>7994966</v>
      </c>
      <c r="B7887" s="43">
        <v>7</v>
      </c>
      <c r="C7887" s="43" t="s">
        <v>150</v>
      </c>
      <c r="D7887" s="43" t="s">
        <v>150</v>
      </c>
      <c r="E7887" s="43" t="s">
        <v>196</v>
      </c>
    </row>
    <row r="7888" spans="1:5" x14ac:dyDescent="0.25">
      <c r="A7888" s="49">
        <v>7994954</v>
      </c>
      <c r="B7888" s="43">
        <v>7</v>
      </c>
      <c r="C7888" s="43" t="s">
        <v>153</v>
      </c>
      <c r="D7888" s="43" t="s">
        <v>153</v>
      </c>
      <c r="E7888" s="43" t="s">
        <v>196</v>
      </c>
    </row>
    <row r="7889" spans="1:5" x14ac:dyDescent="0.25">
      <c r="A7889" s="49">
        <v>7994955</v>
      </c>
      <c r="B7889" s="43">
        <v>7</v>
      </c>
      <c r="C7889" s="43" t="s">
        <v>179</v>
      </c>
      <c r="D7889" s="43" t="s">
        <v>179</v>
      </c>
      <c r="E7889" s="43" t="s">
        <v>197</v>
      </c>
    </row>
    <row r="7890" spans="1:5" x14ac:dyDescent="0.25">
      <c r="A7890" s="49">
        <v>7994957</v>
      </c>
      <c r="B7890" s="43">
        <v>7</v>
      </c>
      <c r="C7890" s="43" t="s">
        <v>152</v>
      </c>
      <c r="D7890" s="43" t="s">
        <v>152</v>
      </c>
      <c r="E7890" s="43" t="s">
        <v>196</v>
      </c>
    </row>
    <row r="7891" spans="1:5" x14ac:dyDescent="0.25">
      <c r="A7891" s="49">
        <v>7994958</v>
      </c>
      <c r="B7891" s="43">
        <v>7</v>
      </c>
      <c r="C7891" s="43" t="s">
        <v>152</v>
      </c>
      <c r="D7891" s="43" t="s">
        <v>152</v>
      </c>
      <c r="E7891" s="43" t="s">
        <v>197</v>
      </c>
    </row>
    <row r="7892" spans="1:5" x14ac:dyDescent="0.25">
      <c r="A7892" s="49">
        <v>7994959</v>
      </c>
      <c r="B7892" s="43">
        <v>7</v>
      </c>
      <c r="C7892" s="43" t="s">
        <v>179</v>
      </c>
      <c r="D7892" s="43" t="s">
        <v>179</v>
      </c>
      <c r="E7892" s="43" t="s">
        <v>196</v>
      </c>
    </row>
    <row r="7893" spans="1:5" x14ac:dyDescent="0.25">
      <c r="A7893" s="49">
        <v>7994980</v>
      </c>
      <c r="B7893" s="43">
        <v>7</v>
      </c>
      <c r="C7893" s="43" t="s">
        <v>179</v>
      </c>
      <c r="D7893" s="43" t="s">
        <v>179</v>
      </c>
      <c r="E7893" s="43" t="s">
        <v>196</v>
      </c>
    </row>
    <row r="7894" spans="1:5" x14ac:dyDescent="0.25">
      <c r="A7894" s="49">
        <v>7994981</v>
      </c>
      <c r="B7894" s="43">
        <v>7</v>
      </c>
      <c r="C7894" s="43" t="s">
        <v>150</v>
      </c>
      <c r="D7894" s="43" t="s">
        <v>150</v>
      </c>
      <c r="E7894" s="43" t="s">
        <v>196</v>
      </c>
    </row>
    <row r="7895" spans="1:5" x14ac:dyDescent="0.25">
      <c r="A7895" s="49">
        <v>7994982</v>
      </c>
      <c r="B7895" s="43">
        <v>7</v>
      </c>
      <c r="C7895" s="43" t="s">
        <v>150</v>
      </c>
      <c r="D7895" s="43" t="s">
        <v>150</v>
      </c>
      <c r="E7895" s="43" t="s">
        <v>196</v>
      </c>
    </row>
    <row r="7896" spans="1:5" x14ac:dyDescent="0.25">
      <c r="A7896" s="49">
        <v>7994983</v>
      </c>
      <c r="B7896" s="43">
        <v>7</v>
      </c>
      <c r="C7896" s="43" t="s">
        <v>179</v>
      </c>
      <c r="D7896" s="43" t="s">
        <v>179</v>
      </c>
      <c r="E7896" s="43" t="s">
        <v>196</v>
      </c>
    </row>
    <row r="7897" spans="1:5" x14ac:dyDescent="0.25">
      <c r="A7897" s="49">
        <v>7994985</v>
      </c>
      <c r="B7897" s="43">
        <v>7</v>
      </c>
      <c r="C7897" s="43" t="s">
        <v>150</v>
      </c>
      <c r="D7897" s="43" t="s">
        <v>150</v>
      </c>
      <c r="E7897" s="43" t="s">
        <v>196</v>
      </c>
    </row>
    <row r="7898" spans="1:5" x14ac:dyDescent="0.25">
      <c r="A7898" s="49">
        <v>7994967</v>
      </c>
      <c r="B7898" s="43">
        <v>7</v>
      </c>
      <c r="C7898" s="43" t="s">
        <v>179</v>
      </c>
      <c r="D7898" s="43" t="s">
        <v>179</v>
      </c>
      <c r="E7898" s="43" t="s">
        <v>196</v>
      </c>
    </row>
    <row r="7899" spans="1:5" x14ac:dyDescent="0.25">
      <c r="A7899" s="49">
        <v>7994969</v>
      </c>
      <c r="B7899" s="43">
        <v>7</v>
      </c>
      <c r="C7899" s="43" t="s">
        <v>179</v>
      </c>
      <c r="D7899" s="43" t="s">
        <v>179</v>
      </c>
      <c r="E7899" s="43" t="s">
        <v>196</v>
      </c>
    </row>
    <row r="7900" spans="1:5" x14ac:dyDescent="0.25">
      <c r="A7900" s="49">
        <v>7994971</v>
      </c>
      <c r="B7900" s="43">
        <v>7</v>
      </c>
      <c r="C7900" s="43" t="s">
        <v>179</v>
      </c>
      <c r="D7900" s="43" t="s">
        <v>179</v>
      </c>
      <c r="E7900" s="43" t="s">
        <v>198</v>
      </c>
    </row>
    <row r="7901" spans="1:5" x14ac:dyDescent="0.25">
      <c r="A7901" s="49">
        <v>7994973</v>
      </c>
      <c r="B7901" s="43">
        <v>7</v>
      </c>
      <c r="C7901" s="43" t="s">
        <v>150</v>
      </c>
      <c r="D7901" s="43" t="s">
        <v>150</v>
      </c>
      <c r="E7901" s="43" t="s">
        <v>196</v>
      </c>
    </row>
    <row r="7902" spans="1:5" x14ac:dyDescent="0.25">
      <c r="A7902" s="49">
        <v>7994974</v>
      </c>
      <c r="B7902" s="43">
        <v>7</v>
      </c>
      <c r="C7902" s="43" t="s">
        <v>150</v>
      </c>
      <c r="D7902" s="43" t="s">
        <v>150</v>
      </c>
      <c r="E7902" s="43" t="s">
        <v>197</v>
      </c>
    </row>
    <row r="7903" spans="1:5" x14ac:dyDescent="0.25">
      <c r="A7903" s="49">
        <v>7994976</v>
      </c>
      <c r="B7903" s="43">
        <v>7</v>
      </c>
      <c r="C7903" s="43" t="s">
        <v>150</v>
      </c>
      <c r="D7903" s="43" t="s">
        <v>150</v>
      </c>
      <c r="E7903" s="43" t="s">
        <v>197</v>
      </c>
    </row>
    <row r="7904" spans="1:5" x14ac:dyDescent="0.25">
      <c r="A7904" s="49">
        <v>7994977</v>
      </c>
      <c r="B7904" s="43">
        <v>7</v>
      </c>
      <c r="C7904" s="43" t="s">
        <v>150</v>
      </c>
      <c r="D7904" s="43" t="s">
        <v>150</v>
      </c>
      <c r="E7904" s="43" t="s">
        <v>197</v>
      </c>
    </row>
    <row r="7905" spans="1:5" x14ac:dyDescent="0.25">
      <c r="A7905" s="49">
        <v>7994979</v>
      </c>
      <c r="B7905" s="43">
        <v>7</v>
      </c>
      <c r="C7905" s="43" t="s">
        <v>179</v>
      </c>
      <c r="D7905" s="43" t="s">
        <v>179</v>
      </c>
      <c r="E7905" s="43" t="s">
        <v>196</v>
      </c>
    </row>
    <row r="7906" spans="1:5" x14ac:dyDescent="0.25">
      <c r="A7906" s="49">
        <v>7994990</v>
      </c>
      <c r="B7906" s="43">
        <v>7</v>
      </c>
      <c r="C7906" s="43" t="s">
        <v>150</v>
      </c>
      <c r="D7906" s="43" t="s">
        <v>150</v>
      </c>
      <c r="E7906" s="43" t="s">
        <v>197</v>
      </c>
    </row>
    <row r="7907" spans="1:5" x14ac:dyDescent="0.25">
      <c r="A7907" s="49">
        <v>7994984</v>
      </c>
      <c r="B7907" s="43">
        <v>7</v>
      </c>
      <c r="C7907" s="43" t="s">
        <v>150</v>
      </c>
      <c r="D7907" s="43" t="s">
        <v>150</v>
      </c>
      <c r="E7907" s="43" t="s">
        <v>196</v>
      </c>
    </row>
    <row r="7908" spans="1:5" x14ac:dyDescent="0.25">
      <c r="A7908" s="49">
        <v>7994986</v>
      </c>
      <c r="B7908" s="43">
        <v>7</v>
      </c>
      <c r="C7908" s="43" t="s">
        <v>150</v>
      </c>
      <c r="D7908" s="43" t="s">
        <v>150</v>
      </c>
      <c r="E7908" s="43" t="s">
        <v>196</v>
      </c>
    </row>
    <row r="7909" spans="1:5" x14ac:dyDescent="0.25">
      <c r="A7909" s="49">
        <v>7994987</v>
      </c>
      <c r="B7909" s="43">
        <v>7</v>
      </c>
      <c r="C7909" s="43" t="s">
        <v>179</v>
      </c>
      <c r="D7909" s="43" t="s">
        <v>179</v>
      </c>
      <c r="E7909" s="43" t="s">
        <v>196</v>
      </c>
    </row>
    <row r="7910" spans="1:5" x14ac:dyDescent="0.25">
      <c r="A7910" s="49">
        <v>7994988</v>
      </c>
      <c r="B7910" s="43">
        <v>7</v>
      </c>
      <c r="C7910" s="43" t="s">
        <v>154</v>
      </c>
      <c r="D7910" s="43" t="s">
        <v>154</v>
      </c>
      <c r="E7910" s="43" t="s">
        <v>200</v>
      </c>
    </row>
    <row r="7911" spans="1:5" x14ac:dyDescent="0.25">
      <c r="A7911" s="49">
        <v>7994989</v>
      </c>
      <c r="B7911" s="43">
        <v>7</v>
      </c>
      <c r="C7911" s="43" t="s">
        <v>150</v>
      </c>
      <c r="D7911" s="43" t="s">
        <v>150</v>
      </c>
      <c r="E7911" s="43" t="s">
        <v>197</v>
      </c>
    </row>
    <row r="7912" spans="1:5" x14ac:dyDescent="0.25">
      <c r="A7912" s="49">
        <v>7995000</v>
      </c>
      <c r="B7912" s="43">
        <v>7</v>
      </c>
      <c r="C7912" s="43" t="s">
        <v>150</v>
      </c>
      <c r="D7912" s="43" t="s">
        <v>150</v>
      </c>
      <c r="E7912" s="43" t="s">
        <v>200</v>
      </c>
    </row>
    <row r="7913" spans="1:5" x14ac:dyDescent="0.25">
      <c r="A7913" s="49">
        <v>7995001</v>
      </c>
      <c r="B7913" s="43">
        <v>7</v>
      </c>
      <c r="C7913" s="43" t="s">
        <v>150</v>
      </c>
      <c r="D7913" s="43" t="s">
        <v>150</v>
      </c>
      <c r="E7913" s="43" t="s">
        <v>200</v>
      </c>
    </row>
    <row r="7914" spans="1:5" x14ac:dyDescent="0.25">
      <c r="A7914" s="49">
        <v>7995002</v>
      </c>
      <c r="B7914" s="43">
        <v>7</v>
      </c>
      <c r="C7914" s="43" t="s">
        <v>150</v>
      </c>
      <c r="D7914" s="43" t="s">
        <v>150</v>
      </c>
      <c r="E7914" s="43" t="s">
        <v>196</v>
      </c>
    </row>
    <row r="7915" spans="1:5" x14ac:dyDescent="0.25">
      <c r="A7915" s="49">
        <v>7995003</v>
      </c>
      <c r="B7915" s="43">
        <v>7</v>
      </c>
      <c r="C7915" s="43" t="s">
        <v>179</v>
      </c>
      <c r="D7915" s="43" t="s">
        <v>179</v>
      </c>
      <c r="E7915" s="43" t="s">
        <v>196</v>
      </c>
    </row>
    <row r="7916" spans="1:5" x14ac:dyDescent="0.25">
      <c r="A7916" s="49">
        <v>7994992</v>
      </c>
      <c r="B7916" s="43">
        <v>7</v>
      </c>
      <c r="C7916" s="43" t="s">
        <v>179</v>
      </c>
      <c r="D7916" s="43" t="s">
        <v>179</v>
      </c>
      <c r="E7916" s="43" t="s">
        <v>197</v>
      </c>
    </row>
    <row r="7917" spans="1:5" x14ac:dyDescent="0.25">
      <c r="A7917" s="49">
        <v>7994993</v>
      </c>
      <c r="B7917" s="43">
        <v>7</v>
      </c>
      <c r="C7917" s="43" t="s">
        <v>152</v>
      </c>
      <c r="D7917" s="43" t="s">
        <v>152</v>
      </c>
      <c r="E7917" s="43" t="s">
        <v>196</v>
      </c>
    </row>
    <row r="7918" spans="1:5" x14ac:dyDescent="0.25">
      <c r="A7918" s="49">
        <v>7994994</v>
      </c>
      <c r="B7918" s="43">
        <v>7</v>
      </c>
      <c r="C7918" s="43" t="s">
        <v>179</v>
      </c>
      <c r="D7918" s="43" t="s">
        <v>179</v>
      </c>
      <c r="E7918" s="43" t="s">
        <v>196</v>
      </c>
    </row>
    <row r="7919" spans="1:5" x14ac:dyDescent="0.25">
      <c r="A7919" s="49">
        <v>7994996</v>
      </c>
      <c r="B7919" s="43">
        <v>7</v>
      </c>
      <c r="C7919" s="43" t="s">
        <v>179</v>
      </c>
      <c r="D7919" s="43" t="s">
        <v>179</v>
      </c>
      <c r="E7919" s="43" t="s">
        <v>198</v>
      </c>
    </row>
    <row r="7920" spans="1:5" x14ac:dyDescent="0.25">
      <c r="A7920" s="49">
        <v>7994997</v>
      </c>
      <c r="B7920" s="43">
        <v>7</v>
      </c>
      <c r="C7920" s="43" t="s">
        <v>152</v>
      </c>
      <c r="D7920" s="43" t="s">
        <v>152</v>
      </c>
      <c r="E7920" s="43" t="s">
        <v>198</v>
      </c>
    </row>
    <row r="7921" spans="1:5" x14ac:dyDescent="0.25">
      <c r="A7921" s="49">
        <v>7994998</v>
      </c>
      <c r="B7921" s="43">
        <v>7</v>
      </c>
      <c r="C7921" s="43" t="s">
        <v>150</v>
      </c>
      <c r="D7921" s="43" t="s">
        <v>150</v>
      </c>
      <c r="E7921" s="43" t="s">
        <v>197</v>
      </c>
    </row>
    <row r="7922" spans="1:5" x14ac:dyDescent="0.25">
      <c r="A7922" s="49">
        <v>7995011</v>
      </c>
      <c r="B7922" s="43">
        <v>7</v>
      </c>
      <c r="C7922" s="43" t="s">
        <v>150</v>
      </c>
      <c r="D7922" s="43" t="s">
        <v>150</v>
      </c>
      <c r="E7922" s="43" t="s">
        <v>197</v>
      </c>
    </row>
    <row r="7923" spans="1:5" x14ac:dyDescent="0.25">
      <c r="A7923" s="49">
        <v>7995012</v>
      </c>
      <c r="B7923" s="43">
        <v>7</v>
      </c>
      <c r="C7923" s="43" t="s">
        <v>179</v>
      </c>
      <c r="D7923" s="43" t="s">
        <v>179</v>
      </c>
      <c r="E7923" s="43" t="s">
        <v>196</v>
      </c>
    </row>
    <row r="7924" spans="1:5" x14ac:dyDescent="0.25">
      <c r="A7924" s="49">
        <v>7995014</v>
      </c>
      <c r="B7924" s="43">
        <v>7</v>
      </c>
      <c r="C7924" s="43" t="s">
        <v>150</v>
      </c>
      <c r="D7924" s="43" t="s">
        <v>150</v>
      </c>
      <c r="E7924" s="43" t="s">
        <v>196</v>
      </c>
    </row>
    <row r="7925" spans="1:5" x14ac:dyDescent="0.25">
      <c r="A7925" s="49">
        <v>7995015</v>
      </c>
      <c r="B7925" s="43">
        <v>7</v>
      </c>
      <c r="C7925" s="43" t="s">
        <v>150</v>
      </c>
      <c r="D7925" s="43" t="s">
        <v>150</v>
      </c>
      <c r="E7925" s="43" t="s">
        <v>196</v>
      </c>
    </row>
    <row r="7926" spans="1:5" x14ac:dyDescent="0.25">
      <c r="A7926" s="49">
        <v>7995005</v>
      </c>
      <c r="B7926" s="43">
        <v>7</v>
      </c>
      <c r="C7926" s="43" t="s">
        <v>150</v>
      </c>
      <c r="D7926" s="43" t="s">
        <v>150</v>
      </c>
      <c r="E7926" s="43" t="s">
        <v>197</v>
      </c>
    </row>
    <row r="7927" spans="1:5" x14ac:dyDescent="0.25">
      <c r="A7927" s="49">
        <v>7995006</v>
      </c>
      <c r="B7927" s="43">
        <v>7</v>
      </c>
      <c r="C7927" s="43" t="s">
        <v>179</v>
      </c>
      <c r="D7927" s="43" t="s">
        <v>179</v>
      </c>
      <c r="E7927" s="43" t="s">
        <v>196</v>
      </c>
    </row>
    <row r="7928" spans="1:5" x14ac:dyDescent="0.25">
      <c r="A7928" s="49">
        <v>7995007</v>
      </c>
      <c r="B7928" s="43">
        <v>7</v>
      </c>
      <c r="C7928" s="43" t="s">
        <v>152</v>
      </c>
      <c r="D7928" s="43" t="s">
        <v>152</v>
      </c>
      <c r="E7928" s="43" t="s">
        <v>196</v>
      </c>
    </row>
    <row r="7929" spans="1:5" x14ac:dyDescent="0.25">
      <c r="A7929" s="49">
        <v>7995008</v>
      </c>
      <c r="B7929" s="43">
        <v>7</v>
      </c>
      <c r="C7929" s="43" t="s">
        <v>150</v>
      </c>
      <c r="D7929" s="43" t="s">
        <v>150</v>
      </c>
      <c r="E7929" s="43" t="s">
        <v>196</v>
      </c>
    </row>
    <row r="7930" spans="1:5" x14ac:dyDescent="0.25">
      <c r="A7930" s="49">
        <v>7995009</v>
      </c>
      <c r="B7930" s="43">
        <v>7</v>
      </c>
      <c r="C7930" s="43" t="s">
        <v>150</v>
      </c>
      <c r="D7930" s="43" t="s">
        <v>150</v>
      </c>
      <c r="E7930" s="43" t="s">
        <v>197</v>
      </c>
    </row>
    <row r="7931" spans="1:5" x14ac:dyDescent="0.25">
      <c r="A7931" s="49">
        <v>7995030</v>
      </c>
      <c r="B7931" s="43">
        <v>7</v>
      </c>
      <c r="C7931" s="43" t="s">
        <v>150</v>
      </c>
      <c r="D7931" s="43" t="s">
        <v>150</v>
      </c>
      <c r="E7931" s="43" t="s">
        <v>200</v>
      </c>
    </row>
    <row r="7932" spans="1:5" x14ac:dyDescent="0.25">
      <c r="A7932" s="49">
        <v>7995031</v>
      </c>
      <c r="B7932" s="43">
        <v>7</v>
      </c>
      <c r="C7932" s="43" t="s">
        <v>150</v>
      </c>
      <c r="D7932" s="43" t="s">
        <v>150</v>
      </c>
      <c r="E7932" s="43" t="s">
        <v>196</v>
      </c>
    </row>
    <row r="7933" spans="1:5" x14ac:dyDescent="0.25">
      <c r="A7933" s="49">
        <v>7995033</v>
      </c>
      <c r="B7933" s="43">
        <v>7</v>
      </c>
      <c r="C7933" s="43" t="s">
        <v>179</v>
      </c>
      <c r="D7933" s="43" t="s">
        <v>179</v>
      </c>
      <c r="E7933" s="43" t="s">
        <v>196</v>
      </c>
    </row>
    <row r="7934" spans="1:5" x14ac:dyDescent="0.25">
      <c r="A7934" s="49">
        <v>7995032</v>
      </c>
      <c r="B7934" s="43">
        <v>7</v>
      </c>
      <c r="C7934" s="43" t="s">
        <v>150</v>
      </c>
      <c r="D7934" s="43" t="s">
        <v>150</v>
      </c>
      <c r="E7934" s="43" t="s">
        <v>196</v>
      </c>
    </row>
    <row r="7935" spans="1:5" x14ac:dyDescent="0.25">
      <c r="A7935" s="49">
        <v>7995034</v>
      </c>
      <c r="B7935" s="43">
        <v>7</v>
      </c>
      <c r="C7935" s="43" t="s">
        <v>179</v>
      </c>
      <c r="D7935" s="43" t="s">
        <v>179</v>
      </c>
      <c r="E7935" s="43" t="s">
        <v>196</v>
      </c>
    </row>
    <row r="7936" spans="1:5" x14ac:dyDescent="0.25">
      <c r="A7936" s="49">
        <v>7995016</v>
      </c>
      <c r="B7936" s="43">
        <v>7</v>
      </c>
      <c r="C7936" s="43" t="s">
        <v>150</v>
      </c>
      <c r="D7936" s="43" t="s">
        <v>150</v>
      </c>
      <c r="E7936" s="43" t="s">
        <v>197</v>
      </c>
    </row>
    <row r="7937" spans="1:5" x14ac:dyDescent="0.25">
      <c r="A7937" s="49">
        <v>7995017</v>
      </c>
      <c r="B7937" s="43">
        <v>7</v>
      </c>
      <c r="C7937" s="43" t="s">
        <v>179</v>
      </c>
      <c r="D7937" s="43" t="s">
        <v>179</v>
      </c>
      <c r="E7937" s="43" t="s">
        <v>197</v>
      </c>
    </row>
    <row r="7938" spans="1:5" x14ac:dyDescent="0.25">
      <c r="A7938" s="49">
        <v>7995019</v>
      </c>
      <c r="B7938" s="43">
        <v>7</v>
      </c>
      <c r="C7938" s="43" t="s">
        <v>150</v>
      </c>
      <c r="D7938" s="43" t="s">
        <v>150</v>
      </c>
      <c r="E7938" s="43" t="s">
        <v>200</v>
      </c>
    </row>
    <row r="7939" spans="1:5" x14ac:dyDescent="0.25">
      <c r="A7939" s="49">
        <v>7995021</v>
      </c>
      <c r="B7939" s="43">
        <v>7</v>
      </c>
      <c r="C7939" s="43" t="s">
        <v>150</v>
      </c>
      <c r="D7939" s="43" t="s">
        <v>150</v>
      </c>
      <c r="E7939" s="43" t="s">
        <v>196</v>
      </c>
    </row>
    <row r="7940" spans="1:5" x14ac:dyDescent="0.25">
      <c r="A7940" s="49">
        <v>7995022</v>
      </c>
      <c r="B7940" s="43">
        <v>7</v>
      </c>
      <c r="C7940" s="43" t="s">
        <v>150</v>
      </c>
      <c r="D7940" s="43" t="s">
        <v>150</v>
      </c>
      <c r="E7940" s="43" t="s">
        <v>197</v>
      </c>
    </row>
    <row r="7941" spans="1:5" x14ac:dyDescent="0.25">
      <c r="A7941" s="49">
        <v>7995023</v>
      </c>
      <c r="B7941" s="43">
        <v>7</v>
      </c>
      <c r="C7941" s="43" t="s">
        <v>179</v>
      </c>
      <c r="D7941" s="43" t="s">
        <v>179</v>
      </c>
      <c r="E7941" s="43" t="s">
        <v>198</v>
      </c>
    </row>
    <row r="7942" spans="1:5" x14ac:dyDescent="0.25">
      <c r="A7942" s="49">
        <v>7995025</v>
      </c>
      <c r="B7942" s="43">
        <v>7</v>
      </c>
      <c r="C7942" s="43" t="s">
        <v>150</v>
      </c>
      <c r="D7942" s="43" t="s">
        <v>150</v>
      </c>
      <c r="E7942" s="43" t="s">
        <v>200</v>
      </c>
    </row>
    <row r="7943" spans="1:5" x14ac:dyDescent="0.25">
      <c r="A7943" s="49">
        <v>7995026</v>
      </c>
      <c r="B7943" s="43">
        <v>7</v>
      </c>
      <c r="C7943" s="43" t="s">
        <v>150</v>
      </c>
      <c r="D7943" s="43" t="s">
        <v>150</v>
      </c>
      <c r="E7943" s="43" t="s">
        <v>196</v>
      </c>
    </row>
    <row r="7944" spans="1:5" x14ac:dyDescent="0.25">
      <c r="A7944" s="49">
        <v>7995028</v>
      </c>
      <c r="B7944" s="43">
        <v>7</v>
      </c>
      <c r="C7944" s="43" t="s">
        <v>150</v>
      </c>
      <c r="D7944" s="43" t="s">
        <v>150</v>
      </c>
      <c r="E7944" s="43" t="s">
        <v>197</v>
      </c>
    </row>
    <row r="7945" spans="1:5" x14ac:dyDescent="0.25">
      <c r="A7945" s="49">
        <v>7995029</v>
      </c>
      <c r="B7945" s="43">
        <v>7</v>
      </c>
      <c r="C7945" s="43" t="s">
        <v>150</v>
      </c>
      <c r="D7945" s="43" t="s">
        <v>150</v>
      </c>
      <c r="E7945" s="43" t="s">
        <v>200</v>
      </c>
    </row>
    <row r="7946" spans="1:5" x14ac:dyDescent="0.25">
      <c r="A7946" s="49">
        <v>7995035</v>
      </c>
      <c r="B7946" s="43">
        <v>7</v>
      </c>
      <c r="C7946" s="43" t="s">
        <v>154</v>
      </c>
      <c r="D7946" s="43" t="s">
        <v>154</v>
      </c>
      <c r="E7946" s="43" t="s">
        <v>200</v>
      </c>
    </row>
    <row r="7947" spans="1:5" x14ac:dyDescent="0.25">
      <c r="A7947" s="49">
        <v>7995036</v>
      </c>
      <c r="B7947" s="43">
        <v>7</v>
      </c>
      <c r="C7947" s="43" t="s">
        <v>150</v>
      </c>
      <c r="D7947" s="43" t="s">
        <v>150</v>
      </c>
      <c r="E7947" s="43" t="s">
        <v>196</v>
      </c>
    </row>
    <row r="7948" spans="1:5" x14ac:dyDescent="0.25">
      <c r="A7948" s="49">
        <v>7995037</v>
      </c>
      <c r="B7948" s="43">
        <v>7</v>
      </c>
      <c r="C7948" s="43" t="s">
        <v>150</v>
      </c>
      <c r="D7948" s="43" t="s">
        <v>150</v>
      </c>
      <c r="E7948" s="43" t="s">
        <v>196</v>
      </c>
    </row>
    <row r="7949" spans="1:5" x14ac:dyDescent="0.25">
      <c r="A7949" s="49">
        <v>7995038</v>
      </c>
      <c r="B7949" s="43">
        <v>7</v>
      </c>
      <c r="C7949" s="43" t="s">
        <v>150</v>
      </c>
      <c r="D7949" s="43" t="s">
        <v>150</v>
      </c>
      <c r="E7949" s="43" t="s">
        <v>197</v>
      </c>
    </row>
    <row r="7950" spans="1:5" x14ac:dyDescent="0.25">
      <c r="A7950" s="49">
        <v>7995039</v>
      </c>
      <c r="B7950" s="43">
        <v>7</v>
      </c>
      <c r="C7950" s="43" t="s">
        <v>150</v>
      </c>
      <c r="D7950" s="43" t="s">
        <v>150</v>
      </c>
      <c r="E7950" s="43" t="s">
        <v>196</v>
      </c>
    </row>
    <row r="7951" spans="1:5" x14ac:dyDescent="0.25">
      <c r="A7951" s="49">
        <v>7995050</v>
      </c>
      <c r="B7951" s="43">
        <v>7</v>
      </c>
      <c r="C7951" s="43" t="s">
        <v>150</v>
      </c>
      <c r="D7951" s="43" t="s">
        <v>150</v>
      </c>
      <c r="E7951" s="43" t="s">
        <v>200</v>
      </c>
    </row>
    <row r="7952" spans="1:5" x14ac:dyDescent="0.25">
      <c r="A7952" s="49">
        <v>7995051</v>
      </c>
      <c r="B7952" s="43">
        <v>7</v>
      </c>
      <c r="C7952" s="43" t="s">
        <v>179</v>
      </c>
      <c r="D7952" s="43" t="s">
        <v>179</v>
      </c>
      <c r="E7952" s="43" t="s">
        <v>197</v>
      </c>
    </row>
    <row r="7953" spans="1:5" x14ac:dyDescent="0.25">
      <c r="A7953" s="49">
        <v>7995052</v>
      </c>
      <c r="B7953" s="43">
        <v>7</v>
      </c>
      <c r="C7953" s="43" t="s">
        <v>150</v>
      </c>
      <c r="D7953" s="43" t="s">
        <v>150</v>
      </c>
      <c r="E7953" s="43" t="s">
        <v>200</v>
      </c>
    </row>
    <row r="7954" spans="1:5" x14ac:dyDescent="0.25">
      <c r="A7954" s="49">
        <v>7995053</v>
      </c>
      <c r="B7954" s="43">
        <v>7</v>
      </c>
      <c r="C7954" s="43" t="s">
        <v>150</v>
      </c>
      <c r="D7954" s="43" t="s">
        <v>150</v>
      </c>
      <c r="E7954" s="43" t="s">
        <v>196</v>
      </c>
    </row>
    <row r="7955" spans="1:5" x14ac:dyDescent="0.25">
      <c r="A7955" s="49">
        <v>7995054</v>
      </c>
      <c r="B7955" s="43">
        <v>7</v>
      </c>
      <c r="C7955" s="43" t="s">
        <v>150</v>
      </c>
      <c r="D7955" s="43" t="s">
        <v>150</v>
      </c>
      <c r="E7955" s="43" t="s">
        <v>197</v>
      </c>
    </row>
    <row r="7956" spans="1:5" x14ac:dyDescent="0.25">
      <c r="A7956" s="49">
        <v>7995041</v>
      </c>
      <c r="B7956" s="43">
        <v>7</v>
      </c>
      <c r="C7956" s="43" t="s">
        <v>152</v>
      </c>
      <c r="D7956" s="43" t="s">
        <v>152</v>
      </c>
      <c r="E7956" s="43" t="s">
        <v>196</v>
      </c>
    </row>
    <row r="7957" spans="1:5" x14ac:dyDescent="0.25">
      <c r="A7957" s="49">
        <v>7995042</v>
      </c>
      <c r="B7957" s="43">
        <v>7</v>
      </c>
      <c r="C7957" s="43" t="s">
        <v>150</v>
      </c>
      <c r="D7957" s="43" t="s">
        <v>150</v>
      </c>
      <c r="E7957" s="43" t="s">
        <v>198</v>
      </c>
    </row>
    <row r="7958" spans="1:5" x14ac:dyDescent="0.25">
      <c r="A7958" s="49">
        <v>7995044</v>
      </c>
      <c r="B7958" s="43">
        <v>7</v>
      </c>
      <c r="C7958" s="43" t="s">
        <v>150</v>
      </c>
      <c r="D7958" s="43" t="s">
        <v>150</v>
      </c>
      <c r="E7958" s="43" t="s">
        <v>200</v>
      </c>
    </row>
    <row r="7959" spans="1:5" x14ac:dyDescent="0.25">
      <c r="A7959" s="49">
        <v>7995045</v>
      </c>
      <c r="B7959" s="43">
        <v>7</v>
      </c>
      <c r="C7959" s="43" t="s">
        <v>150</v>
      </c>
      <c r="D7959" s="43" t="s">
        <v>150</v>
      </c>
      <c r="E7959" s="43" t="s">
        <v>197</v>
      </c>
    </row>
    <row r="7960" spans="1:5" x14ac:dyDescent="0.25">
      <c r="A7960" s="49">
        <v>7995046</v>
      </c>
      <c r="B7960" s="43">
        <v>7</v>
      </c>
      <c r="C7960" s="43" t="s">
        <v>179</v>
      </c>
      <c r="D7960" s="43" t="s">
        <v>179</v>
      </c>
      <c r="E7960" s="43" t="s">
        <v>197</v>
      </c>
    </row>
    <row r="7961" spans="1:5" x14ac:dyDescent="0.25">
      <c r="A7961" s="49">
        <v>7995047</v>
      </c>
      <c r="B7961" s="43">
        <v>7</v>
      </c>
      <c r="C7961" s="43" t="s">
        <v>150</v>
      </c>
      <c r="D7961" s="43" t="s">
        <v>150</v>
      </c>
      <c r="E7961" s="43" t="s">
        <v>196</v>
      </c>
    </row>
    <row r="7962" spans="1:5" x14ac:dyDescent="0.25">
      <c r="A7962" s="49">
        <v>7995048</v>
      </c>
      <c r="B7962" s="43">
        <v>7</v>
      </c>
      <c r="C7962" s="43" t="s">
        <v>179</v>
      </c>
      <c r="D7962" s="43" t="s">
        <v>179</v>
      </c>
      <c r="E7962" s="43" t="s">
        <v>196</v>
      </c>
    </row>
    <row r="7963" spans="1:5" x14ac:dyDescent="0.25">
      <c r="A7963" s="49">
        <v>7995060</v>
      </c>
      <c r="B7963" s="43">
        <v>7</v>
      </c>
      <c r="C7963" s="43" t="s">
        <v>152</v>
      </c>
      <c r="D7963" s="43" t="s">
        <v>152</v>
      </c>
      <c r="E7963" s="43" t="s">
        <v>196</v>
      </c>
    </row>
    <row r="7964" spans="1:5" x14ac:dyDescent="0.25">
      <c r="A7964" s="49">
        <v>7995062</v>
      </c>
      <c r="B7964" s="43">
        <v>7</v>
      </c>
      <c r="C7964" s="43" t="s">
        <v>150</v>
      </c>
      <c r="D7964" s="43" t="s">
        <v>150</v>
      </c>
      <c r="E7964" s="43" t="s">
        <v>197</v>
      </c>
    </row>
    <row r="7965" spans="1:5" x14ac:dyDescent="0.25">
      <c r="A7965" s="49">
        <v>7995063</v>
      </c>
      <c r="B7965" s="43">
        <v>7</v>
      </c>
      <c r="C7965" s="43" t="s">
        <v>150</v>
      </c>
      <c r="D7965" s="43" t="s">
        <v>150</v>
      </c>
      <c r="E7965" s="43" t="s">
        <v>197</v>
      </c>
    </row>
    <row r="7966" spans="1:5" x14ac:dyDescent="0.25">
      <c r="A7966" s="49">
        <v>7995055</v>
      </c>
      <c r="B7966" s="43">
        <v>7</v>
      </c>
      <c r="C7966" s="43" t="s">
        <v>179</v>
      </c>
      <c r="D7966" s="43" t="s">
        <v>179</v>
      </c>
      <c r="E7966" s="43" t="s">
        <v>196</v>
      </c>
    </row>
    <row r="7967" spans="1:5" x14ac:dyDescent="0.25">
      <c r="A7967" s="49">
        <v>7995056</v>
      </c>
      <c r="B7967" s="43">
        <v>7</v>
      </c>
      <c r="C7967" s="43" t="s">
        <v>179</v>
      </c>
      <c r="D7967" s="43" t="s">
        <v>179</v>
      </c>
      <c r="E7967" s="43" t="s">
        <v>197</v>
      </c>
    </row>
    <row r="7968" spans="1:5" x14ac:dyDescent="0.25">
      <c r="A7968" s="49">
        <v>7995057</v>
      </c>
      <c r="B7968" s="43">
        <v>7</v>
      </c>
      <c r="C7968" s="43" t="s">
        <v>150</v>
      </c>
      <c r="D7968" s="43" t="s">
        <v>150</v>
      </c>
      <c r="E7968" s="43" t="s">
        <v>197</v>
      </c>
    </row>
    <row r="7969" spans="1:5" x14ac:dyDescent="0.25">
      <c r="A7969" s="49">
        <v>7995058</v>
      </c>
      <c r="B7969" s="43">
        <v>7</v>
      </c>
      <c r="C7969" s="43" t="s">
        <v>179</v>
      </c>
      <c r="D7969" s="43" t="s">
        <v>179</v>
      </c>
      <c r="E7969" s="43" t="s">
        <v>197</v>
      </c>
    </row>
    <row r="7970" spans="1:5" x14ac:dyDescent="0.25">
      <c r="A7970" s="49">
        <v>7995059</v>
      </c>
      <c r="B7970" s="43">
        <v>7</v>
      </c>
      <c r="C7970" s="43" t="s">
        <v>150</v>
      </c>
      <c r="D7970" s="43" t="s">
        <v>150</v>
      </c>
      <c r="E7970" s="43" t="s">
        <v>196</v>
      </c>
    </row>
    <row r="7971" spans="1:5" x14ac:dyDescent="0.25">
      <c r="A7971" s="49">
        <v>7995080</v>
      </c>
      <c r="B7971" s="43">
        <v>7</v>
      </c>
      <c r="C7971" s="43" t="s">
        <v>179</v>
      </c>
      <c r="D7971" s="43" t="s">
        <v>179</v>
      </c>
      <c r="E7971" s="43" t="s">
        <v>196</v>
      </c>
    </row>
    <row r="7972" spans="1:5" x14ac:dyDescent="0.25">
      <c r="A7972" s="49">
        <v>7995081</v>
      </c>
      <c r="B7972" s="43">
        <v>7</v>
      </c>
      <c r="C7972" s="43" t="s">
        <v>179</v>
      </c>
      <c r="D7972" s="43" t="s">
        <v>179</v>
      </c>
      <c r="E7972" s="43" t="s">
        <v>196</v>
      </c>
    </row>
    <row r="7973" spans="1:5" x14ac:dyDescent="0.25">
      <c r="A7973" s="49">
        <v>7995083</v>
      </c>
      <c r="B7973" s="43">
        <v>7</v>
      </c>
      <c r="C7973" s="43" t="s">
        <v>179</v>
      </c>
      <c r="D7973" s="43" t="s">
        <v>179</v>
      </c>
      <c r="E7973" s="43" t="s">
        <v>196</v>
      </c>
    </row>
    <row r="7974" spans="1:5" x14ac:dyDescent="0.25">
      <c r="A7974" s="49">
        <v>7995082</v>
      </c>
      <c r="B7974" s="43">
        <v>7</v>
      </c>
      <c r="C7974" s="43" t="s">
        <v>150</v>
      </c>
      <c r="D7974" s="43" t="s">
        <v>150</v>
      </c>
      <c r="E7974" s="43" t="s">
        <v>196</v>
      </c>
    </row>
    <row r="7975" spans="1:5" x14ac:dyDescent="0.25">
      <c r="A7975" s="49">
        <v>7995084</v>
      </c>
      <c r="B7975" s="43">
        <v>7</v>
      </c>
      <c r="C7975" s="43" t="s">
        <v>150</v>
      </c>
      <c r="D7975" s="43" t="s">
        <v>150</v>
      </c>
      <c r="E7975" s="43" t="s">
        <v>197</v>
      </c>
    </row>
    <row r="7976" spans="1:5" x14ac:dyDescent="0.25">
      <c r="A7976" s="49">
        <v>7995065</v>
      </c>
      <c r="B7976" s="43">
        <v>7</v>
      </c>
      <c r="C7976" s="43" t="s">
        <v>150</v>
      </c>
      <c r="D7976" s="43" t="s">
        <v>150</v>
      </c>
      <c r="E7976" s="43" t="s">
        <v>200</v>
      </c>
    </row>
    <row r="7977" spans="1:5" x14ac:dyDescent="0.25">
      <c r="A7977" s="49">
        <v>7995067</v>
      </c>
      <c r="B7977" s="43">
        <v>7</v>
      </c>
      <c r="C7977" s="43" t="s">
        <v>150</v>
      </c>
      <c r="D7977" s="43" t="s">
        <v>150</v>
      </c>
      <c r="E7977" s="43" t="s">
        <v>196</v>
      </c>
    </row>
    <row r="7978" spans="1:5" x14ac:dyDescent="0.25">
      <c r="A7978" s="49">
        <v>7995069</v>
      </c>
      <c r="B7978" s="43">
        <v>7</v>
      </c>
      <c r="C7978" s="43" t="s">
        <v>152</v>
      </c>
      <c r="D7978" s="43" t="s">
        <v>152</v>
      </c>
      <c r="E7978" s="43" t="s">
        <v>197</v>
      </c>
    </row>
    <row r="7979" spans="1:5" x14ac:dyDescent="0.25">
      <c r="A7979" s="49">
        <v>7995070</v>
      </c>
      <c r="B7979" s="43">
        <v>7</v>
      </c>
      <c r="C7979" s="43" t="s">
        <v>179</v>
      </c>
      <c r="D7979" s="43" t="s">
        <v>179</v>
      </c>
      <c r="E7979" s="43" t="s">
        <v>198</v>
      </c>
    </row>
    <row r="7980" spans="1:5" x14ac:dyDescent="0.25">
      <c r="A7980" s="49">
        <v>7995072</v>
      </c>
      <c r="B7980" s="43">
        <v>7</v>
      </c>
      <c r="C7980" s="43" t="s">
        <v>150</v>
      </c>
      <c r="D7980" s="43" t="s">
        <v>150</v>
      </c>
      <c r="E7980" s="43" t="s">
        <v>200</v>
      </c>
    </row>
    <row r="7981" spans="1:5" x14ac:dyDescent="0.25">
      <c r="A7981" s="49">
        <v>7995073</v>
      </c>
      <c r="B7981" s="43">
        <v>7</v>
      </c>
      <c r="C7981" s="43" t="s">
        <v>179</v>
      </c>
      <c r="D7981" s="43" t="s">
        <v>179</v>
      </c>
      <c r="E7981" s="43" t="s">
        <v>197</v>
      </c>
    </row>
    <row r="7982" spans="1:5" x14ac:dyDescent="0.25">
      <c r="A7982" s="49">
        <v>7995074</v>
      </c>
      <c r="B7982" s="43">
        <v>7</v>
      </c>
      <c r="C7982" s="43" t="s">
        <v>150</v>
      </c>
      <c r="D7982" s="43" t="s">
        <v>150</v>
      </c>
      <c r="E7982" s="43" t="s">
        <v>198</v>
      </c>
    </row>
    <row r="7983" spans="1:5" x14ac:dyDescent="0.25">
      <c r="A7983" s="49">
        <v>7995077</v>
      </c>
      <c r="B7983" s="43">
        <v>7</v>
      </c>
      <c r="C7983" s="43" t="s">
        <v>150</v>
      </c>
      <c r="D7983" s="43" t="s">
        <v>150</v>
      </c>
      <c r="E7983" s="43" t="s">
        <v>196</v>
      </c>
    </row>
    <row r="7984" spans="1:5" x14ac:dyDescent="0.25">
      <c r="A7984" s="49">
        <v>7995078</v>
      </c>
      <c r="B7984" s="43">
        <v>7</v>
      </c>
      <c r="C7984" s="43" t="s">
        <v>150</v>
      </c>
      <c r="D7984" s="43" t="s">
        <v>150</v>
      </c>
      <c r="E7984" s="43" t="s">
        <v>197</v>
      </c>
    </row>
    <row r="7985" spans="1:5" x14ac:dyDescent="0.25">
      <c r="A7985" s="49">
        <v>7995079</v>
      </c>
      <c r="B7985" s="43">
        <v>7</v>
      </c>
      <c r="C7985" s="43" t="s">
        <v>150</v>
      </c>
      <c r="D7985" s="43" t="s">
        <v>150</v>
      </c>
      <c r="E7985" s="43" t="s">
        <v>200</v>
      </c>
    </row>
    <row r="7986" spans="1:5" x14ac:dyDescent="0.25">
      <c r="A7986" s="49">
        <v>7995090</v>
      </c>
      <c r="B7986" s="43">
        <v>7</v>
      </c>
      <c r="C7986" s="43" t="s">
        <v>150</v>
      </c>
      <c r="D7986" s="43" t="s">
        <v>150</v>
      </c>
      <c r="E7986" s="43" t="s">
        <v>197</v>
      </c>
    </row>
    <row r="7987" spans="1:5" x14ac:dyDescent="0.25">
      <c r="A7987" s="49">
        <v>7995092</v>
      </c>
      <c r="B7987" s="43">
        <v>7</v>
      </c>
      <c r="C7987" s="43" t="s">
        <v>179</v>
      </c>
      <c r="D7987" s="43" t="s">
        <v>179</v>
      </c>
      <c r="E7987" s="43" t="s">
        <v>197</v>
      </c>
    </row>
    <row r="7988" spans="1:5" x14ac:dyDescent="0.25">
      <c r="A7988" s="49">
        <v>7995095</v>
      </c>
      <c r="B7988" s="43">
        <v>7</v>
      </c>
      <c r="C7988" s="43" t="s">
        <v>179</v>
      </c>
      <c r="D7988" s="43" t="s">
        <v>179</v>
      </c>
      <c r="E7988" s="43" t="s">
        <v>197</v>
      </c>
    </row>
    <row r="7989" spans="1:5" x14ac:dyDescent="0.25">
      <c r="A7989" s="49">
        <v>7995097</v>
      </c>
      <c r="B7989" s="43">
        <v>7</v>
      </c>
      <c r="C7989" s="43" t="s">
        <v>153</v>
      </c>
      <c r="D7989" s="43" t="s">
        <v>153</v>
      </c>
      <c r="E7989" s="43" t="s">
        <v>197</v>
      </c>
    </row>
    <row r="7990" spans="1:5" x14ac:dyDescent="0.25">
      <c r="A7990" s="49">
        <v>7995098</v>
      </c>
      <c r="B7990" s="43">
        <v>7</v>
      </c>
      <c r="C7990" s="43" t="s">
        <v>179</v>
      </c>
      <c r="D7990" s="43" t="s">
        <v>179</v>
      </c>
      <c r="E7990" s="43" t="s">
        <v>196</v>
      </c>
    </row>
    <row r="7991" spans="1:5" x14ac:dyDescent="0.25">
      <c r="A7991" s="49">
        <v>7995110</v>
      </c>
      <c r="B7991" s="43">
        <v>7</v>
      </c>
      <c r="C7991" s="43" t="s">
        <v>150</v>
      </c>
      <c r="D7991" s="43" t="s">
        <v>150</v>
      </c>
      <c r="E7991" s="43" t="s">
        <v>197</v>
      </c>
    </row>
    <row r="7992" spans="1:5" x14ac:dyDescent="0.25">
      <c r="A7992" s="49">
        <v>7995111</v>
      </c>
      <c r="B7992" s="43">
        <v>7</v>
      </c>
      <c r="C7992" s="43" t="s">
        <v>179</v>
      </c>
      <c r="D7992" s="43" t="s">
        <v>179</v>
      </c>
      <c r="E7992" s="43" t="s">
        <v>196</v>
      </c>
    </row>
    <row r="7993" spans="1:5" x14ac:dyDescent="0.25">
      <c r="A7993" s="49">
        <v>7995112</v>
      </c>
      <c r="B7993" s="43">
        <v>7</v>
      </c>
      <c r="C7993" s="43" t="s">
        <v>179</v>
      </c>
      <c r="D7993" s="43" t="s">
        <v>179</v>
      </c>
      <c r="E7993" s="43" t="s">
        <v>198</v>
      </c>
    </row>
    <row r="7994" spans="1:5" x14ac:dyDescent="0.25">
      <c r="A7994" s="49">
        <v>7995114</v>
      </c>
      <c r="B7994" s="43">
        <v>7</v>
      </c>
      <c r="C7994" s="43" t="s">
        <v>150</v>
      </c>
      <c r="D7994" s="43" t="s">
        <v>150</v>
      </c>
      <c r="E7994" s="43" t="s">
        <v>200</v>
      </c>
    </row>
    <row r="7995" spans="1:5" x14ac:dyDescent="0.25">
      <c r="A7995" s="49">
        <v>7995115</v>
      </c>
      <c r="B7995" s="43">
        <v>7</v>
      </c>
      <c r="C7995" s="43" t="s">
        <v>150</v>
      </c>
      <c r="D7995" s="43" t="s">
        <v>150</v>
      </c>
      <c r="E7995" s="43" t="s">
        <v>198</v>
      </c>
    </row>
    <row r="7996" spans="1:5" x14ac:dyDescent="0.25">
      <c r="A7996" s="49">
        <v>7995085</v>
      </c>
      <c r="B7996" s="43">
        <v>7</v>
      </c>
      <c r="C7996" s="43" t="s">
        <v>150</v>
      </c>
      <c r="D7996" s="43" t="s">
        <v>150</v>
      </c>
      <c r="E7996" s="43" t="s">
        <v>196</v>
      </c>
    </row>
    <row r="7997" spans="1:5" x14ac:dyDescent="0.25">
      <c r="A7997" s="49">
        <v>7995086</v>
      </c>
      <c r="B7997" s="43">
        <v>7</v>
      </c>
      <c r="C7997" s="43" t="s">
        <v>150</v>
      </c>
      <c r="D7997" s="43" t="s">
        <v>150</v>
      </c>
      <c r="E7997" s="43" t="s">
        <v>200</v>
      </c>
    </row>
    <row r="7998" spans="1:5" x14ac:dyDescent="0.25">
      <c r="A7998" s="49">
        <v>7995087</v>
      </c>
      <c r="B7998" s="43">
        <v>7</v>
      </c>
      <c r="C7998" s="43" t="s">
        <v>152</v>
      </c>
      <c r="D7998" s="43" t="s">
        <v>152</v>
      </c>
      <c r="E7998" s="43" t="s">
        <v>197</v>
      </c>
    </row>
    <row r="7999" spans="1:5" x14ac:dyDescent="0.25">
      <c r="A7999" s="49">
        <v>7995088</v>
      </c>
      <c r="B7999" s="43">
        <v>7</v>
      </c>
      <c r="C7999" s="43" t="s">
        <v>150</v>
      </c>
      <c r="D7999" s="43" t="s">
        <v>150</v>
      </c>
      <c r="E7999" s="43" t="s">
        <v>196</v>
      </c>
    </row>
    <row r="8000" spans="1:5" x14ac:dyDescent="0.25">
      <c r="A8000" s="49">
        <v>7995089</v>
      </c>
      <c r="B8000" s="43">
        <v>7</v>
      </c>
      <c r="C8000" s="43" t="s">
        <v>150</v>
      </c>
      <c r="D8000" s="43" t="s">
        <v>150</v>
      </c>
      <c r="E8000" s="43" t="s">
        <v>196</v>
      </c>
    </row>
    <row r="8001" spans="1:5" x14ac:dyDescent="0.25">
      <c r="A8001" s="49">
        <v>7995100</v>
      </c>
      <c r="B8001" s="43">
        <v>7</v>
      </c>
      <c r="C8001" s="43" t="s">
        <v>155</v>
      </c>
      <c r="D8001" s="43" t="s">
        <v>155</v>
      </c>
      <c r="E8001" s="43" t="s">
        <v>197</v>
      </c>
    </row>
    <row r="8002" spans="1:5" x14ac:dyDescent="0.25">
      <c r="A8002" s="49">
        <v>7995101</v>
      </c>
      <c r="B8002" s="43">
        <v>7</v>
      </c>
      <c r="C8002" s="43" t="s">
        <v>150</v>
      </c>
      <c r="D8002" s="43" t="s">
        <v>150</v>
      </c>
      <c r="E8002" s="43" t="s">
        <v>196</v>
      </c>
    </row>
    <row r="8003" spans="1:5" x14ac:dyDescent="0.25">
      <c r="A8003" s="49">
        <v>7995102</v>
      </c>
      <c r="B8003" s="43">
        <v>7</v>
      </c>
      <c r="C8003" s="43" t="s">
        <v>152</v>
      </c>
      <c r="D8003" s="43" t="s">
        <v>152</v>
      </c>
      <c r="E8003" s="43" t="s">
        <v>196</v>
      </c>
    </row>
    <row r="8004" spans="1:5" x14ac:dyDescent="0.25">
      <c r="A8004" s="49">
        <v>7995105</v>
      </c>
      <c r="B8004" s="43">
        <v>7</v>
      </c>
      <c r="C8004" s="43" t="s">
        <v>150</v>
      </c>
      <c r="D8004" s="43" t="s">
        <v>150</v>
      </c>
      <c r="E8004" s="43" t="s">
        <v>197</v>
      </c>
    </row>
    <row r="8005" spans="1:5" x14ac:dyDescent="0.25">
      <c r="A8005" s="49">
        <v>7995106</v>
      </c>
      <c r="B8005" s="43">
        <v>7</v>
      </c>
      <c r="C8005" s="43" t="s">
        <v>179</v>
      </c>
      <c r="D8005" s="43" t="s">
        <v>179</v>
      </c>
      <c r="E8005" s="43" t="s">
        <v>197</v>
      </c>
    </row>
    <row r="8006" spans="1:5" x14ac:dyDescent="0.25">
      <c r="A8006" s="49">
        <v>7995107</v>
      </c>
      <c r="B8006" s="43">
        <v>7</v>
      </c>
      <c r="C8006" s="43" t="s">
        <v>179</v>
      </c>
      <c r="D8006" s="43" t="s">
        <v>179</v>
      </c>
      <c r="E8006" s="43" t="s">
        <v>200</v>
      </c>
    </row>
    <row r="8007" spans="1:5" x14ac:dyDescent="0.25">
      <c r="A8007" s="49">
        <v>7995108</v>
      </c>
      <c r="B8007" s="43">
        <v>7</v>
      </c>
      <c r="C8007" s="43" t="s">
        <v>179</v>
      </c>
      <c r="D8007" s="43" t="s">
        <v>179</v>
      </c>
      <c r="E8007" s="43" t="s">
        <v>196</v>
      </c>
    </row>
    <row r="8008" spans="1:5" x14ac:dyDescent="0.25">
      <c r="A8008" s="49">
        <v>7995109</v>
      </c>
      <c r="B8008" s="43">
        <v>7</v>
      </c>
      <c r="C8008" s="43" t="s">
        <v>150</v>
      </c>
      <c r="D8008" s="43" t="s">
        <v>150</v>
      </c>
      <c r="E8008" s="43" t="s">
        <v>197</v>
      </c>
    </row>
    <row r="8009" spans="1:5" x14ac:dyDescent="0.25">
      <c r="A8009" s="49">
        <v>7995130</v>
      </c>
      <c r="B8009" s="43">
        <v>7</v>
      </c>
      <c r="C8009" s="43" t="s">
        <v>179</v>
      </c>
      <c r="D8009" s="43" t="s">
        <v>179</v>
      </c>
      <c r="E8009" s="43" t="s">
        <v>196</v>
      </c>
    </row>
    <row r="8010" spans="1:5" x14ac:dyDescent="0.25">
      <c r="A8010" s="49">
        <v>7995131</v>
      </c>
      <c r="B8010" s="43">
        <v>7</v>
      </c>
      <c r="C8010" s="43" t="s">
        <v>152</v>
      </c>
      <c r="D8010" s="43" t="s">
        <v>152</v>
      </c>
      <c r="E8010" s="43" t="s">
        <v>196</v>
      </c>
    </row>
    <row r="8011" spans="1:5" x14ac:dyDescent="0.25">
      <c r="A8011" s="49">
        <v>7995132</v>
      </c>
      <c r="B8011" s="43">
        <v>7</v>
      </c>
      <c r="C8011" s="43" t="s">
        <v>179</v>
      </c>
      <c r="D8011" s="43" t="s">
        <v>179</v>
      </c>
      <c r="E8011" s="43" t="s">
        <v>196</v>
      </c>
    </row>
    <row r="8012" spans="1:5" x14ac:dyDescent="0.25">
      <c r="A8012" s="49">
        <v>7995133</v>
      </c>
      <c r="B8012" s="43">
        <v>7</v>
      </c>
      <c r="C8012" s="43" t="s">
        <v>150</v>
      </c>
      <c r="D8012" s="43" t="s">
        <v>150</v>
      </c>
      <c r="E8012" s="43" t="s">
        <v>196</v>
      </c>
    </row>
    <row r="8013" spans="1:5" x14ac:dyDescent="0.25">
      <c r="A8013" s="49">
        <v>7995134</v>
      </c>
      <c r="B8013" s="43">
        <v>7</v>
      </c>
      <c r="C8013" s="43" t="s">
        <v>179</v>
      </c>
      <c r="D8013" s="43" t="s">
        <v>179</v>
      </c>
      <c r="E8013" s="43" t="s">
        <v>196</v>
      </c>
    </row>
    <row r="8014" spans="1:5" x14ac:dyDescent="0.25">
      <c r="A8014" s="49">
        <v>7995118</v>
      </c>
      <c r="B8014" s="43">
        <v>7</v>
      </c>
      <c r="C8014" s="43" t="s">
        <v>152</v>
      </c>
      <c r="D8014" s="43" t="s">
        <v>152</v>
      </c>
      <c r="E8014" s="43" t="s">
        <v>197</v>
      </c>
    </row>
    <row r="8015" spans="1:5" x14ac:dyDescent="0.25">
      <c r="A8015" s="49">
        <v>7995119</v>
      </c>
      <c r="B8015" s="43">
        <v>7</v>
      </c>
      <c r="C8015" s="43" t="s">
        <v>152</v>
      </c>
      <c r="D8015" s="43" t="s">
        <v>152</v>
      </c>
      <c r="E8015" s="43" t="s">
        <v>196</v>
      </c>
    </row>
    <row r="8016" spans="1:5" x14ac:dyDescent="0.25">
      <c r="A8016" s="49">
        <v>7995120</v>
      </c>
      <c r="B8016" s="43">
        <v>7</v>
      </c>
      <c r="C8016" s="43" t="s">
        <v>179</v>
      </c>
      <c r="D8016" s="43" t="s">
        <v>179</v>
      </c>
      <c r="E8016" s="43" t="s">
        <v>196</v>
      </c>
    </row>
    <row r="8017" spans="1:5" x14ac:dyDescent="0.25">
      <c r="A8017" s="49">
        <v>7995122</v>
      </c>
      <c r="B8017" s="43">
        <v>7</v>
      </c>
      <c r="C8017" s="43" t="s">
        <v>152</v>
      </c>
      <c r="D8017" s="43" t="s">
        <v>152</v>
      </c>
      <c r="E8017" s="43" t="s">
        <v>197</v>
      </c>
    </row>
    <row r="8018" spans="1:5" x14ac:dyDescent="0.25">
      <c r="A8018" s="49">
        <v>7995123</v>
      </c>
      <c r="B8018" s="43">
        <v>7</v>
      </c>
      <c r="C8018" s="43" t="s">
        <v>150</v>
      </c>
      <c r="D8018" s="43" t="s">
        <v>150</v>
      </c>
      <c r="E8018" s="43" t="s">
        <v>198</v>
      </c>
    </row>
    <row r="8019" spans="1:5" x14ac:dyDescent="0.25">
      <c r="A8019" s="49">
        <v>7995124</v>
      </c>
      <c r="B8019" s="43">
        <v>7</v>
      </c>
      <c r="C8019" s="43" t="s">
        <v>150</v>
      </c>
      <c r="D8019" s="43" t="s">
        <v>150</v>
      </c>
      <c r="E8019" s="43" t="s">
        <v>200</v>
      </c>
    </row>
    <row r="8020" spans="1:5" x14ac:dyDescent="0.25">
      <c r="A8020" s="49">
        <v>7995126</v>
      </c>
      <c r="B8020" s="43">
        <v>7</v>
      </c>
      <c r="C8020" s="43" t="s">
        <v>150</v>
      </c>
      <c r="D8020" s="43" t="s">
        <v>150</v>
      </c>
      <c r="E8020" s="43" t="s">
        <v>200</v>
      </c>
    </row>
    <row r="8021" spans="1:5" x14ac:dyDescent="0.25">
      <c r="A8021" s="49">
        <v>7995127</v>
      </c>
      <c r="B8021" s="43">
        <v>7</v>
      </c>
      <c r="C8021" s="43" t="s">
        <v>150</v>
      </c>
      <c r="D8021" s="43" t="s">
        <v>150</v>
      </c>
      <c r="E8021" s="43" t="s">
        <v>196</v>
      </c>
    </row>
    <row r="8022" spans="1:5" x14ac:dyDescent="0.25">
      <c r="A8022" s="49">
        <v>7995128</v>
      </c>
      <c r="B8022" s="43">
        <v>7</v>
      </c>
      <c r="C8022" s="43" t="s">
        <v>150</v>
      </c>
      <c r="D8022" s="43" t="s">
        <v>150</v>
      </c>
      <c r="E8022" s="43" t="s">
        <v>197</v>
      </c>
    </row>
    <row r="8023" spans="1:5" x14ac:dyDescent="0.25">
      <c r="A8023" s="49">
        <v>7995129</v>
      </c>
      <c r="B8023" s="43">
        <v>7</v>
      </c>
      <c r="C8023" s="43" t="s">
        <v>177</v>
      </c>
      <c r="D8023" s="43" t="s">
        <v>177</v>
      </c>
      <c r="E8023" s="43" t="s">
        <v>198</v>
      </c>
    </row>
    <row r="8024" spans="1:5" x14ac:dyDescent="0.25">
      <c r="A8024" s="49">
        <v>7995141</v>
      </c>
      <c r="B8024" s="43">
        <v>7</v>
      </c>
      <c r="C8024" s="43" t="s">
        <v>150</v>
      </c>
      <c r="D8024" s="43" t="s">
        <v>150</v>
      </c>
      <c r="E8024" s="43" t="s">
        <v>200</v>
      </c>
    </row>
    <row r="8025" spans="1:5" x14ac:dyDescent="0.25">
      <c r="A8025" s="49">
        <v>7995143</v>
      </c>
      <c r="B8025" s="43">
        <v>7</v>
      </c>
      <c r="C8025" s="43" t="s">
        <v>150</v>
      </c>
      <c r="D8025" s="43" t="s">
        <v>150</v>
      </c>
      <c r="E8025" s="43" t="s">
        <v>197</v>
      </c>
    </row>
    <row r="8026" spans="1:5" x14ac:dyDescent="0.25">
      <c r="A8026" s="49">
        <v>7995145</v>
      </c>
      <c r="B8026" s="43">
        <v>7</v>
      </c>
      <c r="C8026" s="43" t="s">
        <v>179</v>
      </c>
      <c r="D8026" s="43" t="s">
        <v>179</v>
      </c>
      <c r="E8026" s="43" t="s">
        <v>197</v>
      </c>
    </row>
    <row r="8027" spans="1:5" x14ac:dyDescent="0.25">
      <c r="A8027" s="49">
        <v>7995147</v>
      </c>
      <c r="B8027" s="43">
        <v>7</v>
      </c>
      <c r="C8027" s="43" t="s">
        <v>179</v>
      </c>
      <c r="D8027" s="43" t="s">
        <v>179</v>
      </c>
      <c r="E8027" s="43" t="s">
        <v>197</v>
      </c>
    </row>
    <row r="8028" spans="1:5" x14ac:dyDescent="0.25">
      <c r="A8028" s="49">
        <v>7995148</v>
      </c>
      <c r="B8028" s="43">
        <v>7</v>
      </c>
      <c r="C8028" s="43" t="s">
        <v>179</v>
      </c>
      <c r="D8028" s="43" t="s">
        <v>179</v>
      </c>
      <c r="E8028" s="43" t="s">
        <v>197</v>
      </c>
    </row>
    <row r="8029" spans="1:5" x14ac:dyDescent="0.25">
      <c r="A8029" s="49">
        <v>7995149</v>
      </c>
      <c r="B8029" s="43">
        <v>7</v>
      </c>
      <c r="C8029" s="43" t="s">
        <v>177</v>
      </c>
      <c r="D8029" s="43" t="s">
        <v>177</v>
      </c>
      <c r="E8029" s="43" t="s">
        <v>196</v>
      </c>
    </row>
    <row r="8030" spans="1:5" x14ac:dyDescent="0.25">
      <c r="A8030" s="49">
        <v>7995151</v>
      </c>
      <c r="B8030" s="43">
        <v>7</v>
      </c>
      <c r="C8030" s="43" t="s">
        <v>179</v>
      </c>
      <c r="D8030" s="43" t="s">
        <v>179</v>
      </c>
      <c r="E8030" s="43" t="s">
        <v>196</v>
      </c>
    </row>
    <row r="8031" spans="1:5" x14ac:dyDescent="0.25">
      <c r="A8031" s="49">
        <v>7995152</v>
      </c>
      <c r="B8031" s="43">
        <v>7</v>
      </c>
      <c r="C8031" s="43" t="s">
        <v>179</v>
      </c>
      <c r="D8031" s="43" t="s">
        <v>179</v>
      </c>
      <c r="E8031" s="43" t="s">
        <v>197</v>
      </c>
    </row>
    <row r="8032" spans="1:5" x14ac:dyDescent="0.25">
      <c r="A8032" s="49">
        <v>7995153</v>
      </c>
      <c r="B8032" s="43">
        <v>7</v>
      </c>
      <c r="C8032" s="43" t="s">
        <v>179</v>
      </c>
      <c r="D8032" s="43" t="s">
        <v>179</v>
      </c>
      <c r="E8032" s="43" t="s">
        <v>196</v>
      </c>
    </row>
    <row r="8033" spans="1:5" x14ac:dyDescent="0.25">
      <c r="A8033" s="49">
        <v>7995155</v>
      </c>
      <c r="B8033" s="43">
        <v>7</v>
      </c>
      <c r="C8033" s="43" t="s">
        <v>150</v>
      </c>
      <c r="D8033" s="43" t="s">
        <v>150</v>
      </c>
      <c r="E8033" s="43" t="s">
        <v>198</v>
      </c>
    </row>
    <row r="8034" spans="1:5" x14ac:dyDescent="0.25">
      <c r="A8034" s="49">
        <v>7995135</v>
      </c>
      <c r="B8034" s="43">
        <v>7</v>
      </c>
      <c r="C8034" s="43" t="s">
        <v>150</v>
      </c>
      <c r="D8034" s="43" t="s">
        <v>150</v>
      </c>
      <c r="E8034" s="43" t="s">
        <v>196</v>
      </c>
    </row>
    <row r="8035" spans="1:5" x14ac:dyDescent="0.25">
      <c r="A8035" s="49">
        <v>7995136</v>
      </c>
      <c r="B8035" s="43">
        <v>7</v>
      </c>
      <c r="C8035" s="43" t="s">
        <v>179</v>
      </c>
      <c r="D8035" s="43" t="s">
        <v>179</v>
      </c>
      <c r="E8035" s="43" t="s">
        <v>197</v>
      </c>
    </row>
    <row r="8036" spans="1:5" x14ac:dyDescent="0.25">
      <c r="A8036" s="49">
        <v>7995137</v>
      </c>
      <c r="B8036" s="43">
        <v>7</v>
      </c>
      <c r="C8036" s="43" t="s">
        <v>152</v>
      </c>
      <c r="D8036" s="43" t="s">
        <v>152</v>
      </c>
      <c r="E8036" s="43" t="s">
        <v>197</v>
      </c>
    </row>
    <row r="8037" spans="1:5" x14ac:dyDescent="0.25">
      <c r="A8037" s="49">
        <v>7995138</v>
      </c>
      <c r="B8037" s="43">
        <v>7</v>
      </c>
      <c r="C8037" s="43" t="s">
        <v>150</v>
      </c>
      <c r="D8037" s="43" t="s">
        <v>150</v>
      </c>
      <c r="E8037" s="43" t="s">
        <v>197</v>
      </c>
    </row>
    <row r="8038" spans="1:5" x14ac:dyDescent="0.25">
      <c r="A8038" s="49">
        <v>7995139</v>
      </c>
      <c r="B8038" s="43">
        <v>7</v>
      </c>
      <c r="C8038" s="43" t="s">
        <v>179</v>
      </c>
      <c r="D8038" s="43" t="s">
        <v>179</v>
      </c>
      <c r="E8038" s="43" t="s">
        <v>196</v>
      </c>
    </row>
    <row r="8039" spans="1:5" x14ac:dyDescent="0.25">
      <c r="A8039" s="49">
        <v>7995160</v>
      </c>
      <c r="B8039" s="43">
        <v>7</v>
      </c>
      <c r="C8039" s="43" t="s">
        <v>179</v>
      </c>
      <c r="D8039" s="43" t="s">
        <v>179</v>
      </c>
      <c r="E8039" s="43" t="s">
        <v>196</v>
      </c>
    </row>
    <row r="8040" spans="1:5" x14ac:dyDescent="0.25">
      <c r="A8040" s="49">
        <v>7995161</v>
      </c>
      <c r="B8040" s="43">
        <v>7</v>
      </c>
      <c r="C8040" s="43" t="s">
        <v>152</v>
      </c>
      <c r="D8040" s="43" t="s">
        <v>152</v>
      </c>
      <c r="E8040" s="43" t="s">
        <v>197</v>
      </c>
    </row>
    <row r="8041" spans="1:5" x14ac:dyDescent="0.25">
      <c r="A8041" s="49">
        <v>7995162</v>
      </c>
      <c r="B8041" s="43">
        <v>7</v>
      </c>
      <c r="C8041" s="43" t="s">
        <v>150</v>
      </c>
      <c r="D8041" s="43" t="s">
        <v>150</v>
      </c>
      <c r="E8041" s="43" t="s">
        <v>200</v>
      </c>
    </row>
    <row r="8042" spans="1:5" x14ac:dyDescent="0.25">
      <c r="A8042" s="49">
        <v>7995163</v>
      </c>
      <c r="B8042" s="43">
        <v>7</v>
      </c>
      <c r="C8042" s="43" t="s">
        <v>150</v>
      </c>
      <c r="D8042" s="43" t="s">
        <v>150</v>
      </c>
      <c r="E8042" s="43" t="s">
        <v>196</v>
      </c>
    </row>
    <row r="8043" spans="1:5" x14ac:dyDescent="0.25">
      <c r="A8043" s="49">
        <v>7995164</v>
      </c>
      <c r="B8043" s="43">
        <v>7</v>
      </c>
      <c r="C8043" s="43" t="s">
        <v>152</v>
      </c>
      <c r="D8043" s="43" t="s">
        <v>152</v>
      </c>
      <c r="E8043" s="43" t="s">
        <v>196</v>
      </c>
    </row>
    <row r="8044" spans="1:5" x14ac:dyDescent="0.25">
      <c r="A8044" s="49">
        <v>7995165</v>
      </c>
      <c r="B8044" s="43">
        <v>7</v>
      </c>
      <c r="C8044" s="43" t="s">
        <v>179</v>
      </c>
      <c r="D8044" s="43" t="s">
        <v>179</v>
      </c>
      <c r="E8044" s="43" t="s">
        <v>196</v>
      </c>
    </row>
    <row r="8045" spans="1:5" x14ac:dyDescent="0.25">
      <c r="A8045" s="49">
        <v>7995166</v>
      </c>
      <c r="B8045" s="43">
        <v>7</v>
      </c>
      <c r="C8045" s="43" t="s">
        <v>150</v>
      </c>
      <c r="D8045" s="43" t="s">
        <v>150</v>
      </c>
      <c r="E8045" s="43" t="s">
        <v>200</v>
      </c>
    </row>
    <row r="8046" spans="1:5" x14ac:dyDescent="0.25">
      <c r="A8046" s="49">
        <v>7995167</v>
      </c>
      <c r="B8046" s="43">
        <v>7</v>
      </c>
      <c r="C8046" s="43" t="s">
        <v>150</v>
      </c>
      <c r="D8046" s="43" t="s">
        <v>150</v>
      </c>
      <c r="E8046" s="43" t="s">
        <v>196</v>
      </c>
    </row>
    <row r="8047" spans="1:5" x14ac:dyDescent="0.25">
      <c r="A8047" s="49">
        <v>7995168</v>
      </c>
      <c r="B8047" s="43">
        <v>7</v>
      </c>
      <c r="C8047" s="43" t="s">
        <v>179</v>
      </c>
      <c r="D8047" s="43" t="s">
        <v>179</v>
      </c>
      <c r="E8047" s="43" t="s">
        <v>197</v>
      </c>
    </row>
    <row r="8048" spans="1:5" x14ac:dyDescent="0.25">
      <c r="A8048" s="49">
        <v>7995169</v>
      </c>
      <c r="B8048" s="43">
        <v>7</v>
      </c>
      <c r="C8048" s="43" t="s">
        <v>150</v>
      </c>
      <c r="D8048" s="43" t="s">
        <v>150</v>
      </c>
      <c r="E8048" s="43" t="s">
        <v>196</v>
      </c>
    </row>
    <row r="8049" spans="1:5" x14ac:dyDescent="0.25">
      <c r="A8049" s="49">
        <v>7995180</v>
      </c>
      <c r="B8049" s="43">
        <v>7</v>
      </c>
      <c r="C8049" s="43" t="s">
        <v>179</v>
      </c>
      <c r="D8049" s="43" t="s">
        <v>179</v>
      </c>
      <c r="E8049" s="43" t="s">
        <v>196</v>
      </c>
    </row>
    <row r="8050" spans="1:5" x14ac:dyDescent="0.25">
      <c r="A8050" s="49">
        <v>7995181</v>
      </c>
      <c r="B8050" s="43">
        <v>7</v>
      </c>
      <c r="C8050" s="43" t="s">
        <v>150</v>
      </c>
      <c r="D8050" s="43" t="s">
        <v>150</v>
      </c>
      <c r="E8050" s="43" t="s">
        <v>197</v>
      </c>
    </row>
    <row r="8051" spans="1:5" x14ac:dyDescent="0.25">
      <c r="A8051" s="49">
        <v>7995182</v>
      </c>
      <c r="B8051" s="43">
        <v>7</v>
      </c>
      <c r="C8051" s="43" t="s">
        <v>150</v>
      </c>
      <c r="D8051" s="43" t="s">
        <v>150</v>
      </c>
      <c r="E8051" s="43" t="s">
        <v>196</v>
      </c>
    </row>
    <row r="8052" spans="1:5" x14ac:dyDescent="0.25">
      <c r="A8052" s="49">
        <v>7995183</v>
      </c>
      <c r="B8052" s="43">
        <v>7</v>
      </c>
      <c r="C8052" s="43" t="s">
        <v>179</v>
      </c>
      <c r="D8052" s="43" t="s">
        <v>179</v>
      </c>
      <c r="E8052" s="43" t="s">
        <v>196</v>
      </c>
    </row>
    <row r="8053" spans="1:5" x14ac:dyDescent="0.25">
      <c r="A8053" s="49">
        <v>7995184</v>
      </c>
      <c r="B8053" s="43">
        <v>7</v>
      </c>
      <c r="C8053" s="43" t="s">
        <v>150</v>
      </c>
      <c r="D8053" s="43" t="s">
        <v>150</v>
      </c>
      <c r="E8053" s="43" t="s">
        <v>197</v>
      </c>
    </row>
    <row r="8054" spans="1:5" x14ac:dyDescent="0.25">
      <c r="A8054" s="49">
        <v>7995157</v>
      </c>
      <c r="B8054" s="43">
        <v>7</v>
      </c>
      <c r="C8054" s="43" t="s">
        <v>153</v>
      </c>
      <c r="D8054" s="43" t="s">
        <v>153</v>
      </c>
      <c r="E8054" s="43" t="s">
        <v>196</v>
      </c>
    </row>
    <row r="8055" spans="1:5" x14ac:dyDescent="0.25">
      <c r="A8055" s="49">
        <v>7995159</v>
      </c>
      <c r="B8055" s="43">
        <v>7</v>
      </c>
      <c r="C8055" s="43" t="s">
        <v>150</v>
      </c>
      <c r="D8055" s="43" t="s">
        <v>150</v>
      </c>
      <c r="E8055" s="43" t="s">
        <v>197</v>
      </c>
    </row>
    <row r="8056" spans="1:5" x14ac:dyDescent="0.25">
      <c r="A8056" s="49">
        <v>7995170</v>
      </c>
      <c r="B8056" s="43">
        <v>7</v>
      </c>
      <c r="C8056" s="43" t="s">
        <v>179</v>
      </c>
      <c r="D8056" s="43" t="s">
        <v>179</v>
      </c>
      <c r="E8056" s="43" t="s">
        <v>196</v>
      </c>
    </row>
    <row r="8057" spans="1:5" x14ac:dyDescent="0.25">
      <c r="A8057" s="49">
        <v>7995173</v>
      </c>
      <c r="B8057" s="43">
        <v>7</v>
      </c>
      <c r="C8057" s="43" t="s">
        <v>178</v>
      </c>
      <c r="D8057" s="43" t="s">
        <v>178</v>
      </c>
      <c r="E8057" s="43" t="s">
        <v>197</v>
      </c>
    </row>
    <row r="8058" spans="1:5" x14ac:dyDescent="0.25">
      <c r="A8058" s="49">
        <v>7995174</v>
      </c>
      <c r="B8058" s="43">
        <v>7</v>
      </c>
      <c r="C8058" s="43" t="s">
        <v>179</v>
      </c>
      <c r="D8058" s="43" t="s">
        <v>179</v>
      </c>
      <c r="E8058" s="43" t="s">
        <v>197</v>
      </c>
    </row>
    <row r="8059" spans="1:5" x14ac:dyDescent="0.25">
      <c r="A8059" s="49">
        <v>7995176</v>
      </c>
      <c r="B8059" s="43">
        <v>7</v>
      </c>
      <c r="C8059" s="43" t="s">
        <v>150</v>
      </c>
      <c r="D8059" s="43" t="s">
        <v>150</v>
      </c>
      <c r="E8059" s="43" t="s">
        <v>198</v>
      </c>
    </row>
    <row r="8060" spans="1:5" x14ac:dyDescent="0.25">
      <c r="A8060" s="49">
        <v>7995177</v>
      </c>
      <c r="B8060" s="43">
        <v>7</v>
      </c>
      <c r="C8060" s="43" t="s">
        <v>179</v>
      </c>
      <c r="D8060" s="43" t="s">
        <v>179</v>
      </c>
      <c r="E8060" s="43" t="s">
        <v>196</v>
      </c>
    </row>
    <row r="8061" spans="1:5" x14ac:dyDescent="0.25">
      <c r="A8061" s="49">
        <v>7995179</v>
      </c>
      <c r="B8061" s="43">
        <v>7</v>
      </c>
      <c r="C8061" s="43" t="s">
        <v>150</v>
      </c>
      <c r="D8061" s="43" t="s">
        <v>150</v>
      </c>
      <c r="E8061" s="43" t="s">
        <v>196</v>
      </c>
    </row>
    <row r="8062" spans="1:5" x14ac:dyDescent="0.25">
      <c r="A8062" s="49">
        <v>7995190</v>
      </c>
      <c r="B8062" s="43">
        <v>7</v>
      </c>
      <c r="C8062" s="43" t="s">
        <v>179</v>
      </c>
      <c r="D8062" s="43" t="s">
        <v>179</v>
      </c>
      <c r="E8062" s="43" t="s">
        <v>198</v>
      </c>
    </row>
    <row r="8063" spans="1:5" x14ac:dyDescent="0.25">
      <c r="A8063" s="49">
        <v>7995194</v>
      </c>
      <c r="B8063" s="43">
        <v>7</v>
      </c>
      <c r="C8063" s="43" t="s">
        <v>150</v>
      </c>
      <c r="D8063" s="43" t="s">
        <v>150</v>
      </c>
      <c r="E8063" s="43" t="s">
        <v>197</v>
      </c>
    </row>
    <row r="8064" spans="1:5" x14ac:dyDescent="0.25">
      <c r="A8064" s="49">
        <v>7995185</v>
      </c>
      <c r="B8064" s="43">
        <v>7</v>
      </c>
      <c r="C8064" s="43" t="s">
        <v>152</v>
      </c>
      <c r="D8064" s="43" t="s">
        <v>152</v>
      </c>
      <c r="E8064" s="43" t="s">
        <v>197</v>
      </c>
    </row>
    <row r="8065" spans="1:5" x14ac:dyDescent="0.25">
      <c r="A8065" s="49">
        <v>7995186</v>
      </c>
      <c r="B8065" s="43">
        <v>7</v>
      </c>
      <c r="C8065" s="43" t="s">
        <v>179</v>
      </c>
      <c r="D8065" s="43" t="s">
        <v>179</v>
      </c>
      <c r="E8065" s="43" t="s">
        <v>196</v>
      </c>
    </row>
    <row r="8066" spans="1:5" x14ac:dyDescent="0.25">
      <c r="A8066" s="49">
        <v>7995187</v>
      </c>
      <c r="B8066" s="43">
        <v>7</v>
      </c>
      <c r="C8066" s="43" t="s">
        <v>152</v>
      </c>
      <c r="D8066" s="43" t="s">
        <v>152</v>
      </c>
      <c r="E8066" s="43" t="s">
        <v>196</v>
      </c>
    </row>
    <row r="8067" spans="1:5" x14ac:dyDescent="0.25">
      <c r="A8067" s="49">
        <v>7995188</v>
      </c>
      <c r="B8067" s="43">
        <v>7</v>
      </c>
      <c r="C8067" s="43" t="s">
        <v>150</v>
      </c>
      <c r="D8067" s="43" t="s">
        <v>150</v>
      </c>
      <c r="E8067" s="43" t="s">
        <v>196</v>
      </c>
    </row>
    <row r="8068" spans="1:5" x14ac:dyDescent="0.25">
      <c r="A8068" s="49">
        <v>7995189</v>
      </c>
      <c r="B8068" s="43">
        <v>7</v>
      </c>
      <c r="C8068" s="43" t="s">
        <v>179</v>
      </c>
      <c r="D8068" s="43" t="s">
        <v>179</v>
      </c>
      <c r="E8068" s="43" t="s">
        <v>196</v>
      </c>
    </row>
    <row r="8069" spans="1:5" x14ac:dyDescent="0.25">
      <c r="A8069" s="49">
        <v>7995200</v>
      </c>
      <c r="B8069" s="43">
        <v>7</v>
      </c>
      <c r="C8069" s="43" t="s">
        <v>152</v>
      </c>
      <c r="D8069" s="43" t="s">
        <v>152</v>
      </c>
      <c r="E8069" s="43" t="s">
        <v>196</v>
      </c>
    </row>
    <row r="8070" spans="1:5" x14ac:dyDescent="0.25">
      <c r="A8070" s="49">
        <v>7995201</v>
      </c>
      <c r="B8070" s="43">
        <v>7</v>
      </c>
      <c r="C8070" s="43" t="s">
        <v>179</v>
      </c>
      <c r="D8070" s="43" t="s">
        <v>179</v>
      </c>
      <c r="E8070" s="43" t="s">
        <v>196</v>
      </c>
    </row>
    <row r="8071" spans="1:5" x14ac:dyDescent="0.25">
      <c r="A8071" s="49">
        <v>7995202</v>
      </c>
      <c r="B8071" s="43">
        <v>7</v>
      </c>
      <c r="C8071" s="43" t="s">
        <v>179</v>
      </c>
      <c r="D8071" s="43" t="s">
        <v>179</v>
      </c>
      <c r="E8071" s="43" t="s">
        <v>196</v>
      </c>
    </row>
    <row r="8072" spans="1:5" x14ac:dyDescent="0.25">
      <c r="A8072" s="49">
        <v>7995203</v>
      </c>
      <c r="B8072" s="43">
        <v>7</v>
      </c>
      <c r="C8072" s="43" t="s">
        <v>179</v>
      </c>
      <c r="D8072" s="43" t="s">
        <v>179</v>
      </c>
      <c r="E8072" s="43" t="s">
        <v>196</v>
      </c>
    </row>
    <row r="8073" spans="1:5" x14ac:dyDescent="0.25">
      <c r="A8073" s="49">
        <v>7995204</v>
      </c>
      <c r="B8073" s="43">
        <v>7</v>
      </c>
      <c r="C8073" s="43" t="s">
        <v>150</v>
      </c>
      <c r="D8073" s="43" t="s">
        <v>150</v>
      </c>
      <c r="E8073" s="43" t="s">
        <v>200</v>
      </c>
    </row>
    <row r="8074" spans="1:5" x14ac:dyDescent="0.25">
      <c r="A8074" s="49">
        <v>7995195</v>
      </c>
      <c r="B8074" s="43">
        <v>7</v>
      </c>
      <c r="C8074" s="43" t="s">
        <v>179</v>
      </c>
      <c r="D8074" s="43" t="s">
        <v>179</v>
      </c>
      <c r="E8074" s="43" t="s">
        <v>196</v>
      </c>
    </row>
    <row r="8075" spans="1:5" x14ac:dyDescent="0.25">
      <c r="A8075" s="49">
        <v>7995199</v>
      </c>
      <c r="B8075" s="43">
        <v>7</v>
      </c>
      <c r="C8075" s="43" t="s">
        <v>179</v>
      </c>
      <c r="D8075" s="43" t="s">
        <v>179</v>
      </c>
      <c r="E8075" s="43" t="s">
        <v>196</v>
      </c>
    </row>
    <row r="8076" spans="1:5" x14ac:dyDescent="0.25">
      <c r="A8076" s="49">
        <v>7995210</v>
      </c>
      <c r="B8076" s="43">
        <v>7</v>
      </c>
      <c r="C8076" s="43" t="s">
        <v>154</v>
      </c>
      <c r="D8076" s="43" t="s">
        <v>154</v>
      </c>
      <c r="E8076" s="43" t="s">
        <v>197</v>
      </c>
    </row>
    <row r="8077" spans="1:5" x14ac:dyDescent="0.25">
      <c r="A8077" s="49">
        <v>7995212</v>
      </c>
      <c r="B8077" s="43">
        <v>7</v>
      </c>
      <c r="C8077" s="43" t="s">
        <v>150</v>
      </c>
      <c r="D8077" s="43" t="s">
        <v>150</v>
      </c>
      <c r="E8077" s="43" t="s">
        <v>196</v>
      </c>
    </row>
    <row r="8078" spans="1:5" x14ac:dyDescent="0.25">
      <c r="A8078" s="49">
        <v>7995213</v>
      </c>
      <c r="B8078" s="43">
        <v>7</v>
      </c>
      <c r="C8078" s="43" t="s">
        <v>150</v>
      </c>
      <c r="D8078" s="43" t="s">
        <v>150</v>
      </c>
      <c r="E8078" s="43" t="s">
        <v>197</v>
      </c>
    </row>
    <row r="8079" spans="1:5" x14ac:dyDescent="0.25">
      <c r="A8079" s="49">
        <v>7995215</v>
      </c>
      <c r="B8079" s="43">
        <v>7</v>
      </c>
      <c r="C8079" s="43" t="s">
        <v>179</v>
      </c>
      <c r="D8079" s="43" t="s">
        <v>179</v>
      </c>
      <c r="E8079" s="43" t="s">
        <v>198</v>
      </c>
    </row>
    <row r="8080" spans="1:5" x14ac:dyDescent="0.25">
      <c r="A8080" s="49">
        <v>7995217</v>
      </c>
      <c r="B8080" s="43">
        <v>7</v>
      </c>
      <c r="C8080" s="43" t="s">
        <v>179</v>
      </c>
      <c r="D8080" s="43" t="s">
        <v>179</v>
      </c>
      <c r="E8080" s="43" t="s">
        <v>196</v>
      </c>
    </row>
    <row r="8081" spans="1:5" x14ac:dyDescent="0.25">
      <c r="A8081" s="49">
        <v>7995219</v>
      </c>
      <c r="B8081" s="43">
        <v>7</v>
      </c>
      <c r="C8081" s="43" t="s">
        <v>151</v>
      </c>
      <c r="D8081" s="43" t="s">
        <v>151</v>
      </c>
      <c r="E8081" s="43" t="s">
        <v>197</v>
      </c>
    </row>
    <row r="8082" spans="1:5" x14ac:dyDescent="0.25">
      <c r="A8082" s="49">
        <v>7995222</v>
      </c>
      <c r="B8082" s="43">
        <v>7</v>
      </c>
      <c r="C8082" s="43" t="s">
        <v>150</v>
      </c>
      <c r="D8082" s="43" t="s">
        <v>150</v>
      </c>
      <c r="E8082" s="43" t="s">
        <v>197</v>
      </c>
    </row>
    <row r="8083" spans="1:5" x14ac:dyDescent="0.25">
      <c r="A8083" s="49">
        <v>7995223</v>
      </c>
      <c r="B8083" s="43">
        <v>7</v>
      </c>
      <c r="C8083" s="43" t="s">
        <v>179</v>
      </c>
      <c r="D8083" s="43" t="s">
        <v>179</v>
      </c>
      <c r="E8083" s="43" t="s">
        <v>197</v>
      </c>
    </row>
    <row r="8084" spans="1:5" x14ac:dyDescent="0.25">
      <c r="A8084" s="49">
        <v>7995205</v>
      </c>
      <c r="B8084" s="43">
        <v>7</v>
      </c>
      <c r="C8084" s="43" t="s">
        <v>150</v>
      </c>
      <c r="D8084" s="43" t="s">
        <v>150</v>
      </c>
      <c r="E8084" s="43" t="s">
        <v>196</v>
      </c>
    </row>
    <row r="8085" spans="1:5" x14ac:dyDescent="0.25">
      <c r="A8085" s="49">
        <v>7995206</v>
      </c>
      <c r="B8085" s="43">
        <v>7</v>
      </c>
      <c r="C8085" s="43" t="s">
        <v>179</v>
      </c>
      <c r="D8085" s="43" t="s">
        <v>179</v>
      </c>
      <c r="E8085" s="43" t="s">
        <v>196</v>
      </c>
    </row>
    <row r="8086" spans="1:5" x14ac:dyDescent="0.25">
      <c r="A8086" s="49">
        <v>7995207</v>
      </c>
      <c r="B8086" s="43">
        <v>7</v>
      </c>
      <c r="C8086" s="43" t="s">
        <v>150</v>
      </c>
      <c r="D8086" s="43" t="s">
        <v>150</v>
      </c>
      <c r="E8086" s="43" t="s">
        <v>197</v>
      </c>
    </row>
    <row r="8087" spans="1:5" x14ac:dyDescent="0.25">
      <c r="A8087" s="49">
        <v>7995208</v>
      </c>
      <c r="B8087" s="43">
        <v>7</v>
      </c>
      <c r="C8087" s="43" t="s">
        <v>150</v>
      </c>
      <c r="D8087" s="43" t="s">
        <v>150</v>
      </c>
      <c r="E8087" s="43" t="s">
        <v>196</v>
      </c>
    </row>
    <row r="8088" spans="1:5" x14ac:dyDescent="0.25">
      <c r="A8088" s="49">
        <v>7995209</v>
      </c>
      <c r="B8088" s="43">
        <v>7</v>
      </c>
      <c r="C8088" s="43" t="s">
        <v>152</v>
      </c>
      <c r="D8088" s="43" t="s">
        <v>152</v>
      </c>
      <c r="E8088" s="43" t="s">
        <v>197</v>
      </c>
    </row>
    <row r="8089" spans="1:5" x14ac:dyDescent="0.25">
      <c r="A8089" s="49">
        <v>7995230</v>
      </c>
      <c r="B8089" s="43">
        <v>7</v>
      </c>
      <c r="C8089" s="43" t="s">
        <v>179</v>
      </c>
      <c r="D8089" s="43" t="s">
        <v>179</v>
      </c>
      <c r="E8089" s="43" t="s">
        <v>196</v>
      </c>
    </row>
    <row r="8090" spans="1:5" x14ac:dyDescent="0.25">
      <c r="A8090" s="49">
        <v>7995231</v>
      </c>
      <c r="B8090" s="43">
        <v>7</v>
      </c>
      <c r="C8090" s="43" t="s">
        <v>179</v>
      </c>
      <c r="D8090" s="43" t="s">
        <v>179</v>
      </c>
      <c r="E8090" s="43" t="s">
        <v>196</v>
      </c>
    </row>
    <row r="8091" spans="1:5" x14ac:dyDescent="0.25">
      <c r="A8091" s="49">
        <v>7995232</v>
      </c>
      <c r="B8091" s="43">
        <v>7</v>
      </c>
      <c r="C8091" s="43" t="s">
        <v>179</v>
      </c>
      <c r="D8091" s="43" t="s">
        <v>179</v>
      </c>
      <c r="E8091" s="43" t="s">
        <v>196</v>
      </c>
    </row>
    <row r="8092" spans="1:5" x14ac:dyDescent="0.25">
      <c r="A8092" s="49">
        <v>7995233</v>
      </c>
      <c r="B8092" s="43">
        <v>7</v>
      </c>
      <c r="C8092" s="43" t="s">
        <v>179</v>
      </c>
      <c r="D8092" s="43" t="s">
        <v>179</v>
      </c>
      <c r="E8092" s="43" t="s">
        <v>196</v>
      </c>
    </row>
    <row r="8093" spans="1:5" x14ac:dyDescent="0.25">
      <c r="A8093" s="49">
        <v>7995234</v>
      </c>
      <c r="B8093" s="43">
        <v>7</v>
      </c>
      <c r="C8093" s="43" t="s">
        <v>150</v>
      </c>
      <c r="D8093" s="43" t="s">
        <v>150</v>
      </c>
      <c r="E8093" s="43" t="s">
        <v>196</v>
      </c>
    </row>
    <row r="8094" spans="1:5" x14ac:dyDescent="0.25">
      <c r="A8094" s="49">
        <v>7995225</v>
      </c>
      <c r="B8094" s="43">
        <v>7</v>
      </c>
      <c r="C8094" s="43" t="s">
        <v>179</v>
      </c>
      <c r="D8094" s="43" t="s">
        <v>179</v>
      </c>
      <c r="E8094" s="43" t="s">
        <v>196</v>
      </c>
    </row>
    <row r="8095" spans="1:5" x14ac:dyDescent="0.25">
      <c r="A8095" s="49">
        <v>7995226</v>
      </c>
      <c r="B8095" s="43">
        <v>7</v>
      </c>
      <c r="C8095" s="43" t="s">
        <v>179</v>
      </c>
      <c r="D8095" s="43" t="s">
        <v>179</v>
      </c>
      <c r="E8095" s="43" t="s">
        <v>196</v>
      </c>
    </row>
    <row r="8096" spans="1:5" x14ac:dyDescent="0.25">
      <c r="A8096" s="49">
        <v>7995228</v>
      </c>
      <c r="B8096" s="43">
        <v>7</v>
      </c>
      <c r="C8096" s="43" t="s">
        <v>150</v>
      </c>
      <c r="D8096" s="43" t="s">
        <v>150</v>
      </c>
      <c r="E8096" s="43" t="s">
        <v>196</v>
      </c>
    </row>
    <row r="8097" spans="1:5" x14ac:dyDescent="0.25">
      <c r="A8097" s="49">
        <v>7995241</v>
      </c>
      <c r="B8097" s="43">
        <v>7</v>
      </c>
      <c r="C8097" s="43" t="s">
        <v>152</v>
      </c>
      <c r="D8097" s="43" t="s">
        <v>152</v>
      </c>
      <c r="E8097" s="43" t="s">
        <v>196</v>
      </c>
    </row>
    <row r="8098" spans="1:5" x14ac:dyDescent="0.25">
      <c r="A8098" s="49">
        <v>7995242</v>
      </c>
      <c r="B8098" s="43">
        <v>7</v>
      </c>
      <c r="C8098" s="43" t="s">
        <v>150</v>
      </c>
      <c r="D8098" s="43" t="s">
        <v>150</v>
      </c>
      <c r="E8098" s="43" t="s">
        <v>197</v>
      </c>
    </row>
    <row r="8099" spans="1:5" x14ac:dyDescent="0.25">
      <c r="A8099" s="49">
        <v>7995243</v>
      </c>
      <c r="B8099" s="43">
        <v>7</v>
      </c>
      <c r="C8099" s="43" t="s">
        <v>152</v>
      </c>
      <c r="D8099" s="43" t="s">
        <v>152</v>
      </c>
      <c r="E8099" s="43" t="s">
        <v>196</v>
      </c>
    </row>
    <row r="8100" spans="1:5" x14ac:dyDescent="0.25">
      <c r="A8100" s="49">
        <v>7995245</v>
      </c>
      <c r="B8100" s="43">
        <v>7</v>
      </c>
      <c r="C8100" s="43" t="s">
        <v>179</v>
      </c>
      <c r="D8100" s="43" t="s">
        <v>179</v>
      </c>
      <c r="E8100" s="43" t="s">
        <v>196</v>
      </c>
    </row>
    <row r="8101" spans="1:5" x14ac:dyDescent="0.25">
      <c r="A8101" s="49">
        <v>7995246</v>
      </c>
      <c r="B8101" s="43">
        <v>7</v>
      </c>
      <c r="C8101" s="43" t="s">
        <v>179</v>
      </c>
      <c r="D8101" s="43" t="s">
        <v>179</v>
      </c>
      <c r="E8101" s="43" t="s">
        <v>198</v>
      </c>
    </row>
    <row r="8102" spans="1:5" x14ac:dyDescent="0.25">
      <c r="A8102" s="49">
        <v>7995249</v>
      </c>
      <c r="B8102" s="43">
        <v>7</v>
      </c>
      <c r="C8102" s="43" t="s">
        <v>179</v>
      </c>
      <c r="D8102" s="43" t="s">
        <v>179</v>
      </c>
      <c r="E8102" s="43" t="s">
        <v>196</v>
      </c>
    </row>
    <row r="8103" spans="1:5" x14ac:dyDescent="0.25">
      <c r="A8103" s="49">
        <v>7995260</v>
      </c>
      <c r="B8103" s="43">
        <v>7</v>
      </c>
      <c r="C8103" s="43" t="s">
        <v>179</v>
      </c>
      <c r="D8103" s="43" t="s">
        <v>179</v>
      </c>
      <c r="E8103" s="43" t="s">
        <v>197</v>
      </c>
    </row>
    <row r="8104" spans="1:5" x14ac:dyDescent="0.25">
      <c r="A8104" s="49">
        <v>7995235</v>
      </c>
      <c r="B8104" s="43">
        <v>7</v>
      </c>
      <c r="C8104" s="43" t="s">
        <v>179</v>
      </c>
      <c r="D8104" s="43" t="s">
        <v>179</v>
      </c>
      <c r="E8104" s="43" t="s">
        <v>196</v>
      </c>
    </row>
    <row r="8105" spans="1:5" x14ac:dyDescent="0.25">
      <c r="A8105" s="49">
        <v>7995236</v>
      </c>
      <c r="B8105" s="43">
        <v>7</v>
      </c>
      <c r="C8105" s="43" t="s">
        <v>179</v>
      </c>
      <c r="D8105" s="43" t="s">
        <v>179</v>
      </c>
      <c r="E8105" s="43" t="s">
        <v>196</v>
      </c>
    </row>
    <row r="8106" spans="1:5" x14ac:dyDescent="0.25">
      <c r="A8106" s="49">
        <v>7995237</v>
      </c>
      <c r="B8106" s="43">
        <v>7</v>
      </c>
      <c r="C8106" s="43" t="s">
        <v>179</v>
      </c>
      <c r="D8106" s="43" t="s">
        <v>179</v>
      </c>
      <c r="E8106" s="43" t="s">
        <v>197</v>
      </c>
    </row>
    <row r="8107" spans="1:5" x14ac:dyDescent="0.25">
      <c r="A8107" s="49">
        <v>7995238</v>
      </c>
      <c r="B8107" s="43">
        <v>7</v>
      </c>
      <c r="C8107" s="43" t="s">
        <v>179</v>
      </c>
      <c r="D8107" s="43" t="s">
        <v>179</v>
      </c>
      <c r="E8107" s="43" t="s">
        <v>196</v>
      </c>
    </row>
    <row r="8108" spans="1:5" x14ac:dyDescent="0.25">
      <c r="A8108" s="49">
        <v>7995239</v>
      </c>
      <c r="B8108" s="43">
        <v>7</v>
      </c>
      <c r="C8108" s="43" t="s">
        <v>179</v>
      </c>
      <c r="D8108" s="43" t="s">
        <v>179</v>
      </c>
      <c r="E8108" s="43" t="s">
        <v>196</v>
      </c>
    </row>
    <row r="8109" spans="1:5" x14ac:dyDescent="0.25">
      <c r="A8109" s="49">
        <v>7995250</v>
      </c>
      <c r="B8109" s="43">
        <v>7</v>
      </c>
      <c r="C8109" s="43" t="s">
        <v>150</v>
      </c>
      <c r="D8109" s="43" t="s">
        <v>150</v>
      </c>
      <c r="E8109" s="43" t="s">
        <v>197</v>
      </c>
    </row>
    <row r="8110" spans="1:5" x14ac:dyDescent="0.25">
      <c r="A8110" s="49">
        <v>7995251</v>
      </c>
      <c r="B8110" s="43">
        <v>7</v>
      </c>
      <c r="C8110" s="43" t="s">
        <v>179</v>
      </c>
      <c r="D8110" s="43" t="s">
        <v>179</v>
      </c>
      <c r="E8110" s="43" t="s">
        <v>196</v>
      </c>
    </row>
    <row r="8111" spans="1:5" x14ac:dyDescent="0.25">
      <c r="A8111" s="49">
        <v>7995253</v>
      </c>
      <c r="B8111" s="43">
        <v>7</v>
      </c>
      <c r="C8111" s="43" t="s">
        <v>179</v>
      </c>
      <c r="D8111" s="43" t="s">
        <v>179</v>
      </c>
      <c r="E8111" s="43" t="s">
        <v>200</v>
      </c>
    </row>
    <row r="8112" spans="1:5" x14ac:dyDescent="0.25">
      <c r="A8112" s="49">
        <v>7995255</v>
      </c>
      <c r="B8112" s="43">
        <v>7</v>
      </c>
      <c r="C8112" s="43" t="s">
        <v>179</v>
      </c>
      <c r="D8112" s="43" t="s">
        <v>179</v>
      </c>
      <c r="E8112" s="43" t="s">
        <v>196</v>
      </c>
    </row>
    <row r="8113" spans="1:5" x14ac:dyDescent="0.25">
      <c r="A8113" s="49">
        <v>7995261</v>
      </c>
      <c r="B8113" s="43">
        <v>7</v>
      </c>
      <c r="C8113" s="43" t="s">
        <v>150</v>
      </c>
      <c r="D8113" s="43" t="s">
        <v>150</v>
      </c>
      <c r="E8113" s="43" t="s">
        <v>197</v>
      </c>
    </row>
    <row r="8114" spans="1:5" x14ac:dyDescent="0.25">
      <c r="A8114" s="49">
        <v>7995264</v>
      </c>
      <c r="B8114" s="43">
        <v>7</v>
      </c>
      <c r="C8114" s="43" t="s">
        <v>179</v>
      </c>
      <c r="D8114" s="43" t="s">
        <v>179</v>
      </c>
      <c r="E8114" s="43" t="s">
        <v>196</v>
      </c>
    </row>
    <row r="8115" spans="1:5" x14ac:dyDescent="0.25">
      <c r="A8115" s="49">
        <v>7995265</v>
      </c>
      <c r="B8115" s="43">
        <v>7</v>
      </c>
      <c r="C8115" s="43" t="s">
        <v>150</v>
      </c>
      <c r="D8115" s="43" t="s">
        <v>150</v>
      </c>
      <c r="E8115" s="43" t="s">
        <v>198</v>
      </c>
    </row>
    <row r="8116" spans="1:5" x14ac:dyDescent="0.25">
      <c r="A8116" s="49">
        <v>7995267</v>
      </c>
      <c r="B8116" s="43">
        <v>7</v>
      </c>
      <c r="C8116" s="43" t="s">
        <v>153</v>
      </c>
      <c r="D8116" s="43" t="s">
        <v>153</v>
      </c>
      <c r="E8116" s="43" t="s">
        <v>196</v>
      </c>
    </row>
    <row r="8117" spans="1:5" x14ac:dyDescent="0.25">
      <c r="A8117" s="49">
        <v>7995269</v>
      </c>
      <c r="B8117" s="43">
        <v>7</v>
      </c>
      <c r="C8117" s="43" t="s">
        <v>179</v>
      </c>
      <c r="D8117" s="43" t="s">
        <v>179</v>
      </c>
      <c r="E8117" s="43" t="s">
        <v>197</v>
      </c>
    </row>
    <row r="8118" spans="1:5" x14ac:dyDescent="0.25">
      <c r="A8118" s="49">
        <v>7995270</v>
      </c>
      <c r="B8118" s="43">
        <v>7</v>
      </c>
      <c r="C8118" s="43" t="s">
        <v>179</v>
      </c>
      <c r="D8118" s="43" t="s">
        <v>179</v>
      </c>
      <c r="E8118" s="43" t="s">
        <v>198</v>
      </c>
    </row>
    <row r="8119" spans="1:5" x14ac:dyDescent="0.25">
      <c r="A8119" s="49">
        <v>7995271</v>
      </c>
      <c r="B8119" s="43">
        <v>7</v>
      </c>
      <c r="C8119" s="43" t="s">
        <v>179</v>
      </c>
      <c r="D8119" s="43" t="s">
        <v>179</v>
      </c>
      <c r="E8119" s="43" t="s">
        <v>197</v>
      </c>
    </row>
    <row r="8120" spans="1:5" x14ac:dyDescent="0.25">
      <c r="A8120" s="49">
        <v>7995272</v>
      </c>
      <c r="B8120" s="43">
        <v>7</v>
      </c>
      <c r="C8120" s="43" t="s">
        <v>152</v>
      </c>
      <c r="D8120" s="43" t="s">
        <v>152</v>
      </c>
      <c r="E8120" s="43" t="s">
        <v>196</v>
      </c>
    </row>
    <row r="8121" spans="1:5" x14ac:dyDescent="0.25">
      <c r="A8121" s="49">
        <v>7995274</v>
      </c>
      <c r="B8121" s="43">
        <v>7</v>
      </c>
      <c r="C8121" s="43" t="s">
        <v>179</v>
      </c>
      <c r="D8121" s="43" t="s">
        <v>179</v>
      </c>
      <c r="E8121" s="43" t="s">
        <v>196</v>
      </c>
    </row>
    <row r="8122" spans="1:5" x14ac:dyDescent="0.25">
      <c r="A8122" s="49">
        <v>7995276</v>
      </c>
      <c r="B8122" s="43">
        <v>7</v>
      </c>
      <c r="C8122" s="43" t="s">
        <v>179</v>
      </c>
      <c r="D8122" s="43" t="s">
        <v>179</v>
      </c>
      <c r="E8122" s="43" t="s">
        <v>198</v>
      </c>
    </row>
    <row r="8123" spans="1:5" x14ac:dyDescent="0.25">
      <c r="A8123" s="49">
        <v>7995256</v>
      </c>
      <c r="B8123" s="43">
        <v>7</v>
      </c>
      <c r="C8123" s="43" t="s">
        <v>177</v>
      </c>
      <c r="D8123" s="43" t="s">
        <v>177</v>
      </c>
      <c r="E8123" s="43" t="s">
        <v>196</v>
      </c>
    </row>
    <row r="8124" spans="1:5" x14ac:dyDescent="0.25">
      <c r="A8124" s="49">
        <v>7995257</v>
      </c>
      <c r="B8124" s="43">
        <v>7</v>
      </c>
      <c r="C8124" s="43" t="s">
        <v>150</v>
      </c>
      <c r="D8124" s="43" t="s">
        <v>150</v>
      </c>
      <c r="E8124" s="43" t="s">
        <v>196</v>
      </c>
    </row>
    <row r="8125" spans="1:5" x14ac:dyDescent="0.25">
      <c r="A8125" s="49">
        <v>7995258</v>
      </c>
      <c r="B8125" s="43">
        <v>7</v>
      </c>
      <c r="C8125" s="43" t="s">
        <v>179</v>
      </c>
      <c r="D8125" s="43" t="s">
        <v>179</v>
      </c>
      <c r="E8125" s="43" t="s">
        <v>196</v>
      </c>
    </row>
    <row r="8126" spans="1:5" x14ac:dyDescent="0.25">
      <c r="A8126" s="49">
        <v>7995259</v>
      </c>
      <c r="B8126" s="43">
        <v>7</v>
      </c>
      <c r="C8126" s="43" t="s">
        <v>150</v>
      </c>
      <c r="D8126" s="43" t="s">
        <v>150</v>
      </c>
      <c r="E8126" s="43" t="s">
        <v>196</v>
      </c>
    </row>
    <row r="8127" spans="1:5" x14ac:dyDescent="0.25">
      <c r="A8127" s="49">
        <v>7995280</v>
      </c>
      <c r="B8127" s="43">
        <v>7</v>
      </c>
      <c r="C8127" s="43" t="s">
        <v>179</v>
      </c>
      <c r="D8127" s="43" t="s">
        <v>179</v>
      </c>
      <c r="E8127" s="43" t="s">
        <v>197</v>
      </c>
    </row>
    <row r="8128" spans="1:5" x14ac:dyDescent="0.25">
      <c r="A8128" s="49">
        <v>7995281</v>
      </c>
      <c r="B8128" s="43">
        <v>7</v>
      </c>
      <c r="C8128" s="43" t="s">
        <v>179</v>
      </c>
      <c r="D8128" s="43" t="s">
        <v>179</v>
      </c>
      <c r="E8128" s="43" t="s">
        <v>196</v>
      </c>
    </row>
    <row r="8129" spans="1:5" x14ac:dyDescent="0.25">
      <c r="A8129" s="49">
        <v>7995282</v>
      </c>
      <c r="B8129" s="43">
        <v>7</v>
      </c>
      <c r="C8129" s="43" t="s">
        <v>150</v>
      </c>
      <c r="D8129" s="43" t="s">
        <v>150</v>
      </c>
      <c r="E8129" s="43" t="s">
        <v>196</v>
      </c>
    </row>
    <row r="8130" spans="1:5" x14ac:dyDescent="0.25">
      <c r="A8130" s="49">
        <v>7995283</v>
      </c>
      <c r="B8130" s="43">
        <v>7</v>
      </c>
      <c r="C8130" s="43" t="s">
        <v>179</v>
      </c>
      <c r="D8130" s="43" t="s">
        <v>179</v>
      </c>
      <c r="E8130" s="43" t="s">
        <v>196</v>
      </c>
    </row>
    <row r="8131" spans="1:5" x14ac:dyDescent="0.25">
      <c r="A8131" s="49">
        <v>7995284</v>
      </c>
      <c r="B8131" s="43">
        <v>7</v>
      </c>
      <c r="C8131" s="43" t="s">
        <v>179</v>
      </c>
      <c r="D8131" s="43" t="s">
        <v>179</v>
      </c>
      <c r="E8131" s="43" t="s">
        <v>196</v>
      </c>
    </row>
    <row r="8132" spans="1:5" x14ac:dyDescent="0.25">
      <c r="A8132" s="49">
        <v>7995285</v>
      </c>
      <c r="B8132" s="43">
        <v>7</v>
      </c>
      <c r="C8132" s="43" t="s">
        <v>179</v>
      </c>
      <c r="D8132" s="43" t="s">
        <v>179</v>
      </c>
      <c r="E8132" s="43" t="s">
        <v>200</v>
      </c>
    </row>
    <row r="8133" spans="1:5" x14ac:dyDescent="0.25">
      <c r="A8133" s="49">
        <v>7995277</v>
      </c>
      <c r="B8133" s="43">
        <v>7</v>
      </c>
      <c r="C8133" s="43" t="s">
        <v>179</v>
      </c>
      <c r="D8133" s="43" t="s">
        <v>179</v>
      </c>
      <c r="E8133" s="43" t="s">
        <v>196</v>
      </c>
    </row>
    <row r="8134" spans="1:5" x14ac:dyDescent="0.25">
      <c r="A8134" s="49">
        <v>7995278</v>
      </c>
      <c r="B8134" s="43">
        <v>7</v>
      </c>
      <c r="C8134" s="43" t="s">
        <v>179</v>
      </c>
      <c r="D8134" s="43" t="s">
        <v>179</v>
      </c>
      <c r="E8134" s="43" t="s">
        <v>198</v>
      </c>
    </row>
    <row r="8135" spans="1:5" x14ac:dyDescent="0.25">
      <c r="A8135" s="49">
        <v>7995279</v>
      </c>
      <c r="B8135" s="43">
        <v>7</v>
      </c>
      <c r="C8135" s="43" t="s">
        <v>179</v>
      </c>
      <c r="D8135" s="43" t="s">
        <v>179</v>
      </c>
      <c r="E8135" s="43" t="s">
        <v>196</v>
      </c>
    </row>
    <row r="8136" spans="1:5" x14ac:dyDescent="0.25">
      <c r="A8136" s="49">
        <v>7995293</v>
      </c>
      <c r="B8136" s="43">
        <v>7</v>
      </c>
      <c r="C8136" s="43" t="s">
        <v>179</v>
      </c>
      <c r="D8136" s="43" t="s">
        <v>179</v>
      </c>
      <c r="E8136" s="43" t="s">
        <v>197</v>
      </c>
    </row>
    <row r="8137" spans="1:5" x14ac:dyDescent="0.25">
      <c r="A8137" s="49">
        <v>7995295</v>
      </c>
      <c r="B8137" s="43">
        <v>7</v>
      </c>
      <c r="C8137" s="43" t="s">
        <v>150</v>
      </c>
      <c r="D8137" s="43" t="s">
        <v>150</v>
      </c>
      <c r="E8137" s="43" t="s">
        <v>197</v>
      </c>
    </row>
    <row r="8138" spans="1:5" x14ac:dyDescent="0.25">
      <c r="A8138" s="49">
        <v>7995296</v>
      </c>
      <c r="B8138" s="43">
        <v>7</v>
      </c>
      <c r="C8138" s="43" t="s">
        <v>179</v>
      </c>
      <c r="D8138" s="43" t="s">
        <v>179</v>
      </c>
      <c r="E8138" s="43" t="s">
        <v>196</v>
      </c>
    </row>
    <row r="8139" spans="1:5" x14ac:dyDescent="0.25">
      <c r="A8139" s="49">
        <v>7995299</v>
      </c>
      <c r="B8139" s="43">
        <v>7</v>
      </c>
      <c r="C8139" s="43" t="s">
        <v>150</v>
      </c>
      <c r="D8139" s="43" t="s">
        <v>150</v>
      </c>
      <c r="E8139" s="43" t="s">
        <v>198</v>
      </c>
    </row>
    <row r="8140" spans="1:5" x14ac:dyDescent="0.25">
      <c r="A8140" s="49">
        <v>7995300</v>
      </c>
      <c r="B8140" s="43">
        <v>7</v>
      </c>
      <c r="C8140" s="43" t="s">
        <v>179</v>
      </c>
      <c r="D8140" s="43" t="s">
        <v>179</v>
      </c>
      <c r="E8140" s="43" t="s">
        <v>197</v>
      </c>
    </row>
    <row r="8141" spans="1:5" x14ac:dyDescent="0.25">
      <c r="A8141" s="49">
        <v>7995303</v>
      </c>
      <c r="B8141" s="43">
        <v>7</v>
      </c>
      <c r="C8141" s="43" t="s">
        <v>150</v>
      </c>
      <c r="D8141" s="43" t="s">
        <v>150</v>
      </c>
      <c r="E8141" s="43" t="s">
        <v>197</v>
      </c>
    </row>
    <row r="8142" spans="1:5" x14ac:dyDescent="0.25">
      <c r="A8142" s="49">
        <v>7995286</v>
      </c>
      <c r="B8142" s="43">
        <v>7</v>
      </c>
      <c r="C8142" s="43" t="s">
        <v>179</v>
      </c>
      <c r="D8142" s="43" t="s">
        <v>179</v>
      </c>
      <c r="E8142" s="43" t="s">
        <v>197</v>
      </c>
    </row>
    <row r="8143" spans="1:5" x14ac:dyDescent="0.25">
      <c r="A8143" s="49">
        <v>7995287</v>
      </c>
      <c r="B8143" s="43">
        <v>7</v>
      </c>
      <c r="C8143" s="43" t="s">
        <v>179</v>
      </c>
      <c r="D8143" s="43" t="s">
        <v>179</v>
      </c>
      <c r="E8143" s="43" t="s">
        <v>196</v>
      </c>
    </row>
    <row r="8144" spans="1:5" x14ac:dyDescent="0.25">
      <c r="A8144" s="49">
        <v>7995288</v>
      </c>
      <c r="B8144" s="43">
        <v>7</v>
      </c>
      <c r="C8144" s="43" t="s">
        <v>179</v>
      </c>
      <c r="D8144" s="43" t="s">
        <v>179</v>
      </c>
      <c r="E8144" s="43" t="s">
        <v>196</v>
      </c>
    </row>
    <row r="8145" spans="1:5" x14ac:dyDescent="0.25">
      <c r="A8145" s="49">
        <v>7995289</v>
      </c>
      <c r="B8145" s="43">
        <v>7</v>
      </c>
      <c r="C8145" s="43" t="s">
        <v>179</v>
      </c>
      <c r="D8145" s="43" t="s">
        <v>179</v>
      </c>
      <c r="E8145" s="43" t="s">
        <v>196</v>
      </c>
    </row>
    <row r="8146" spans="1:5" x14ac:dyDescent="0.25">
      <c r="A8146" s="49">
        <v>7995310</v>
      </c>
      <c r="B8146" s="43">
        <v>7</v>
      </c>
      <c r="C8146" s="43" t="s">
        <v>150</v>
      </c>
      <c r="D8146" s="43" t="s">
        <v>150</v>
      </c>
      <c r="E8146" s="43" t="s">
        <v>196</v>
      </c>
    </row>
    <row r="8147" spans="1:5" x14ac:dyDescent="0.25">
      <c r="A8147" s="49">
        <v>7995311</v>
      </c>
      <c r="B8147" s="43">
        <v>7</v>
      </c>
      <c r="C8147" s="43" t="s">
        <v>179</v>
      </c>
      <c r="D8147" s="43" t="s">
        <v>179</v>
      </c>
      <c r="E8147" s="43" t="s">
        <v>197</v>
      </c>
    </row>
    <row r="8148" spans="1:5" x14ac:dyDescent="0.25">
      <c r="A8148" s="49">
        <v>7995313</v>
      </c>
      <c r="B8148" s="43">
        <v>7</v>
      </c>
      <c r="C8148" s="43" t="s">
        <v>179</v>
      </c>
      <c r="D8148" s="43" t="s">
        <v>179</v>
      </c>
      <c r="E8148" s="43" t="s">
        <v>196</v>
      </c>
    </row>
    <row r="8149" spans="1:5" x14ac:dyDescent="0.25">
      <c r="A8149" s="49">
        <v>7995314</v>
      </c>
      <c r="B8149" s="43">
        <v>7</v>
      </c>
      <c r="C8149" s="43" t="s">
        <v>179</v>
      </c>
      <c r="D8149" s="43" t="s">
        <v>179</v>
      </c>
      <c r="E8149" s="43" t="s">
        <v>196</v>
      </c>
    </row>
    <row r="8150" spans="1:5" x14ac:dyDescent="0.25">
      <c r="A8150" s="49">
        <v>7995315</v>
      </c>
      <c r="B8150" s="43">
        <v>7</v>
      </c>
      <c r="C8150" s="43" t="s">
        <v>150</v>
      </c>
      <c r="D8150" s="43" t="s">
        <v>150</v>
      </c>
      <c r="E8150" s="43" t="s">
        <v>196</v>
      </c>
    </row>
    <row r="8151" spans="1:5" x14ac:dyDescent="0.25">
      <c r="A8151" s="49">
        <v>7995304</v>
      </c>
      <c r="B8151" s="43">
        <v>7</v>
      </c>
      <c r="C8151" s="43" t="s">
        <v>153</v>
      </c>
      <c r="D8151" s="43" t="s">
        <v>153</v>
      </c>
      <c r="E8151" s="43" t="s">
        <v>198</v>
      </c>
    </row>
    <row r="8152" spans="1:5" x14ac:dyDescent="0.25">
      <c r="A8152" s="49">
        <v>7995306</v>
      </c>
      <c r="B8152" s="43">
        <v>7</v>
      </c>
      <c r="C8152" s="43" t="s">
        <v>179</v>
      </c>
      <c r="D8152" s="43" t="s">
        <v>179</v>
      </c>
      <c r="E8152" s="43" t="s">
        <v>196</v>
      </c>
    </row>
    <row r="8153" spans="1:5" x14ac:dyDescent="0.25">
      <c r="A8153" s="49">
        <v>7995307</v>
      </c>
      <c r="B8153" s="43">
        <v>7</v>
      </c>
      <c r="C8153" s="43" t="s">
        <v>179</v>
      </c>
      <c r="D8153" s="43" t="s">
        <v>179</v>
      </c>
      <c r="E8153" s="43" t="s">
        <v>197</v>
      </c>
    </row>
    <row r="8154" spans="1:5" x14ac:dyDescent="0.25">
      <c r="A8154" s="49">
        <v>7995309</v>
      </c>
      <c r="B8154" s="43">
        <v>7</v>
      </c>
      <c r="C8154" s="43" t="s">
        <v>156</v>
      </c>
      <c r="D8154" s="43" t="s">
        <v>156</v>
      </c>
      <c r="E8154" s="43" t="s">
        <v>197</v>
      </c>
    </row>
    <row r="8155" spans="1:5" x14ac:dyDescent="0.25">
      <c r="A8155" s="49">
        <v>7995321</v>
      </c>
      <c r="B8155" s="43">
        <v>7</v>
      </c>
      <c r="C8155" s="43" t="s">
        <v>179</v>
      </c>
      <c r="D8155" s="43" t="s">
        <v>179</v>
      </c>
      <c r="E8155" s="43" t="s">
        <v>198</v>
      </c>
    </row>
    <row r="8156" spans="1:5" x14ac:dyDescent="0.25">
      <c r="A8156" s="49">
        <v>7995322</v>
      </c>
      <c r="B8156" s="43">
        <v>7</v>
      </c>
      <c r="C8156" s="43" t="s">
        <v>150</v>
      </c>
      <c r="D8156" s="43" t="s">
        <v>150</v>
      </c>
      <c r="E8156" s="43" t="s">
        <v>197</v>
      </c>
    </row>
    <row r="8157" spans="1:5" x14ac:dyDescent="0.25">
      <c r="A8157" s="49">
        <v>7995325</v>
      </c>
      <c r="B8157" s="43">
        <v>7</v>
      </c>
      <c r="C8157" s="43" t="s">
        <v>179</v>
      </c>
      <c r="D8157" s="43" t="s">
        <v>179</v>
      </c>
      <c r="E8157" s="43" t="s">
        <v>196</v>
      </c>
    </row>
    <row r="8158" spans="1:5" x14ac:dyDescent="0.25">
      <c r="A8158" s="49">
        <v>7995328</v>
      </c>
      <c r="B8158" s="43">
        <v>7</v>
      </c>
      <c r="C8158" s="43" t="s">
        <v>152</v>
      </c>
      <c r="D8158" s="43" t="s">
        <v>152</v>
      </c>
      <c r="E8158" s="43" t="s">
        <v>196</v>
      </c>
    </row>
    <row r="8159" spans="1:5" x14ac:dyDescent="0.25">
      <c r="A8159" s="49">
        <v>7995342</v>
      </c>
      <c r="B8159" s="43">
        <v>7</v>
      </c>
      <c r="C8159" s="43" t="s">
        <v>179</v>
      </c>
      <c r="D8159" s="43" t="s">
        <v>179</v>
      </c>
      <c r="E8159" s="43" t="s">
        <v>198</v>
      </c>
    </row>
    <row r="8160" spans="1:5" x14ac:dyDescent="0.25">
      <c r="A8160" s="49">
        <v>7995316</v>
      </c>
      <c r="B8160" s="43">
        <v>7</v>
      </c>
      <c r="C8160" s="43" t="s">
        <v>179</v>
      </c>
      <c r="D8160" s="43" t="s">
        <v>179</v>
      </c>
      <c r="E8160" s="43" t="s">
        <v>196</v>
      </c>
    </row>
    <row r="8161" spans="1:5" x14ac:dyDescent="0.25">
      <c r="A8161" s="49">
        <v>7995317</v>
      </c>
      <c r="B8161" s="43">
        <v>7</v>
      </c>
      <c r="C8161" s="43" t="s">
        <v>179</v>
      </c>
      <c r="D8161" s="43" t="s">
        <v>179</v>
      </c>
      <c r="E8161" s="43" t="s">
        <v>196</v>
      </c>
    </row>
    <row r="8162" spans="1:5" x14ac:dyDescent="0.25">
      <c r="A8162" s="49">
        <v>7995318</v>
      </c>
      <c r="B8162" s="43">
        <v>7</v>
      </c>
      <c r="C8162" s="43" t="s">
        <v>179</v>
      </c>
      <c r="D8162" s="43" t="s">
        <v>179</v>
      </c>
      <c r="E8162" s="43" t="s">
        <v>196</v>
      </c>
    </row>
    <row r="8163" spans="1:5" x14ac:dyDescent="0.25">
      <c r="A8163" s="49">
        <v>7995319</v>
      </c>
      <c r="B8163" s="43">
        <v>7</v>
      </c>
      <c r="C8163" s="43" t="s">
        <v>152</v>
      </c>
      <c r="D8163" s="43" t="s">
        <v>152</v>
      </c>
      <c r="E8163" s="43" t="s">
        <v>196</v>
      </c>
    </row>
    <row r="8164" spans="1:5" x14ac:dyDescent="0.25">
      <c r="A8164" s="49">
        <v>7995330</v>
      </c>
      <c r="B8164" s="43">
        <v>7</v>
      </c>
      <c r="C8164" s="43" t="s">
        <v>150</v>
      </c>
      <c r="D8164" s="43" t="s">
        <v>150</v>
      </c>
      <c r="E8164" s="43" t="s">
        <v>197</v>
      </c>
    </row>
    <row r="8165" spans="1:5" x14ac:dyDescent="0.25">
      <c r="A8165" s="49">
        <v>7995331</v>
      </c>
      <c r="B8165" s="43">
        <v>7</v>
      </c>
      <c r="C8165" s="43" t="s">
        <v>150</v>
      </c>
      <c r="D8165" s="43" t="s">
        <v>150</v>
      </c>
      <c r="E8165" s="43" t="s">
        <v>196</v>
      </c>
    </row>
    <row r="8166" spans="1:5" x14ac:dyDescent="0.25">
      <c r="A8166" s="49">
        <v>7995332</v>
      </c>
      <c r="B8166" s="43">
        <v>7</v>
      </c>
      <c r="C8166" s="43" t="s">
        <v>179</v>
      </c>
      <c r="D8166" s="43" t="s">
        <v>179</v>
      </c>
      <c r="E8166" s="43" t="s">
        <v>196</v>
      </c>
    </row>
    <row r="8167" spans="1:5" x14ac:dyDescent="0.25">
      <c r="A8167" s="49">
        <v>7995333</v>
      </c>
      <c r="B8167" s="43">
        <v>7</v>
      </c>
      <c r="C8167" s="43" t="s">
        <v>179</v>
      </c>
      <c r="D8167" s="43" t="s">
        <v>179</v>
      </c>
      <c r="E8167" s="43" t="s">
        <v>197</v>
      </c>
    </row>
    <row r="8168" spans="1:5" x14ac:dyDescent="0.25">
      <c r="A8168" s="49">
        <v>7995334</v>
      </c>
      <c r="B8168" s="43">
        <v>7</v>
      </c>
      <c r="C8168" s="43" t="s">
        <v>179</v>
      </c>
      <c r="D8168" s="43" t="s">
        <v>179</v>
      </c>
      <c r="E8168" s="43" t="s">
        <v>197</v>
      </c>
    </row>
    <row r="8169" spans="1:5" x14ac:dyDescent="0.25">
      <c r="A8169" s="49">
        <v>7995335</v>
      </c>
      <c r="B8169" s="43">
        <v>7</v>
      </c>
      <c r="C8169" s="43" t="s">
        <v>179</v>
      </c>
      <c r="D8169" s="43" t="s">
        <v>179</v>
      </c>
      <c r="E8169" s="43" t="s">
        <v>196</v>
      </c>
    </row>
    <row r="8170" spans="1:5" x14ac:dyDescent="0.25">
      <c r="A8170" s="49">
        <v>7995345</v>
      </c>
      <c r="B8170" s="43">
        <v>7</v>
      </c>
      <c r="C8170" s="43" t="s">
        <v>153</v>
      </c>
      <c r="D8170" s="43" t="s">
        <v>153</v>
      </c>
      <c r="E8170" s="43" t="s">
        <v>197</v>
      </c>
    </row>
    <row r="8171" spans="1:5" x14ac:dyDescent="0.25">
      <c r="A8171" s="49">
        <v>7995346</v>
      </c>
      <c r="B8171" s="43">
        <v>7</v>
      </c>
      <c r="C8171" s="43" t="s">
        <v>179</v>
      </c>
      <c r="D8171" s="43" t="s">
        <v>179</v>
      </c>
      <c r="E8171" s="43" t="s">
        <v>196</v>
      </c>
    </row>
    <row r="8172" spans="1:5" x14ac:dyDescent="0.25">
      <c r="A8172" s="49">
        <v>7995347</v>
      </c>
      <c r="B8172" s="43">
        <v>7</v>
      </c>
      <c r="C8172" s="43" t="s">
        <v>152</v>
      </c>
      <c r="D8172" s="43" t="s">
        <v>152</v>
      </c>
      <c r="E8172" s="43" t="s">
        <v>197</v>
      </c>
    </row>
    <row r="8173" spans="1:5" x14ac:dyDescent="0.25">
      <c r="A8173" s="49">
        <v>7995351</v>
      </c>
      <c r="B8173" s="43">
        <v>7</v>
      </c>
      <c r="C8173" s="43" t="s">
        <v>150</v>
      </c>
      <c r="D8173" s="43" t="s">
        <v>150</v>
      </c>
      <c r="E8173" s="43" t="s">
        <v>196</v>
      </c>
    </row>
    <row r="8174" spans="1:5" x14ac:dyDescent="0.25">
      <c r="A8174" s="49">
        <v>7995354</v>
      </c>
      <c r="B8174" s="43">
        <v>7</v>
      </c>
      <c r="C8174" s="43" t="s">
        <v>152</v>
      </c>
      <c r="D8174" s="43" t="s">
        <v>152</v>
      </c>
      <c r="E8174" s="43" t="s">
        <v>198</v>
      </c>
    </row>
    <row r="8175" spans="1:5" x14ac:dyDescent="0.25">
      <c r="A8175" s="49">
        <v>7995370</v>
      </c>
      <c r="B8175" s="43">
        <v>7</v>
      </c>
      <c r="C8175" s="43" t="s">
        <v>179</v>
      </c>
      <c r="D8175" s="43" t="s">
        <v>179</v>
      </c>
      <c r="E8175" s="43" t="s">
        <v>196</v>
      </c>
    </row>
    <row r="8176" spans="1:5" x14ac:dyDescent="0.25">
      <c r="A8176" s="49">
        <v>7995371</v>
      </c>
      <c r="B8176" s="43">
        <v>7</v>
      </c>
      <c r="C8176" s="43" t="s">
        <v>150</v>
      </c>
      <c r="D8176" s="43" t="s">
        <v>150</v>
      </c>
      <c r="E8176" s="43" t="s">
        <v>196</v>
      </c>
    </row>
    <row r="8177" spans="1:5" x14ac:dyDescent="0.25">
      <c r="A8177" s="49">
        <v>7995538</v>
      </c>
      <c r="B8177" s="43">
        <v>7</v>
      </c>
      <c r="C8177" s="43" t="s">
        <v>152</v>
      </c>
      <c r="D8177" s="43" t="s">
        <v>152</v>
      </c>
      <c r="E8177" s="43" t="s">
        <v>196</v>
      </c>
    </row>
    <row r="8178" spans="1:5" x14ac:dyDescent="0.25">
      <c r="A8178" s="49">
        <v>7995336</v>
      </c>
      <c r="B8178" s="43">
        <v>7</v>
      </c>
      <c r="C8178" s="43" t="s">
        <v>153</v>
      </c>
      <c r="D8178" s="43" t="s">
        <v>153</v>
      </c>
      <c r="E8178" s="43" t="s">
        <v>196</v>
      </c>
    </row>
    <row r="8179" spans="1:5" x14ac:dyDescent="0.25">
      <c r="A8179" s="49">
        <v>7995337</v>
      </c>
      <c r="B8179" s="43">
        <v>7</v>
      </c>
      <c r="C8179" s="43" t="s">
        <v>153</v>
      </c>
      <c r="D8179" s="43" t="s">
        <v>153</v>
      </c>
      <c r="E8179" s="43" t="s">
        <v>196</v>
      </c>
    </row>
    <row r="8180" spans="1:5" x14ac:dyDescent="0.25">
      <c r="A8180" s="49">
        <v>7995338</v>
      </c>
      <c r="B8180" s="43">
        <v>7</v>
      </c>
      <c r="C8180" s="43" t="s">
        <v>179</v>
      </c>
      <c r="D8180" s="43" t="s">
        <v>179</v>
      </c>
      <c r="E8180" s="43" t="s">
        <v>200</v>
      </c>
    </row>
    <row r="8181" spans="1:5" x14ac:dyDescent="0.25">
      <c r="A8181" s="49">
        <v>7995339</v>
      </c>
      <c r="B8181" s="43">
        <v>7</v>
      </c>
      <c r="C8181" s="43" t="s">
        <v>179</v>
      </c>
      <c r="D8181" s="43" t="s">
        <v>179</v>
      </c>
      <c r="E8181" s="43" t="s">
        <v>200</v>
      </c>
    </row>
    <row r="8182" spans="1:5" x14ac:dyDescent="0.25">
      <c r="A8182" s="49">
        <v>7995510</v>
      </c>
      <c r="B8182" s="43">
        <v>7</v>
      </c>
      <c r="C8182" s="43" t="s">
        <v>179</v>
      </c>
      <c r="D8182" s="43" t="s">
        <v>179</v>
      </c>
      <c r="E8182" s="43" t="s">
        <v>196</v>
      </c>
    </row>
    <row r="8183" spans="1:5" x14ac:dyDescent="0.25">
      <c r="A8183" s="49">
        <v>7995587</v>
      </c>
      <c r="B8183" s="43">
        <v>7</v>
      </c>
      <c r="C8183" s="43" t="s">
        <v>179</v>
      </c>
      <c r="D8183" s="43" t="s">
        <v>179</v>
      </c>
      <c r="E8183" s="43" t="s">
        <v>196</v>
      </c>
    </row>
    <row r="8184" spans="1:5" x14ac:dyDescent="0.25">
      <c r="A8184" s="49">
        <v>7995925</v>
      </c>
      <c r="B8184" s="43">
        <v>7</v>
      </c>
      <c r="C8184" s="43" t="s">
        <v>152</v>
      </c>
      <c r="D8184" s="43" t="s">
        <v>152</v>
      </c>
      <c r="E8184" s="43" t="s">
        <v>196</v>
      </c>
    </row>
    <row r="8185" spans="1:5" x14ac:dyDescent="0.25">
      <c r="A8185" s="49">
        <v>7995945</v>
      </c>
      <c r="B8185" s="43">
        <v>7</v>
      </c>
      <c r="C8185" s="43" t="s">
        <v>179</v>
      </c>
      <c r="D8185" s="43" t="s">
        <v>179</v>
      </c>
      <c r="E8185" s="43" t="s">
        <v>196</v>
      </c>
    </row>
    <row r="8186" spans="1:5" x14ac:dyDescent="0.25">
      <c r="A8186" s="49">
        <v>7995969</v>
      </c>
      <c r="B8186" s="43">
        <v>7</v>
      </c>
      <c r="C8186" s="43" t="s">
        <v>179</v>
      </c>
      <c r="D8186" s="43" t="s">
        <v>179</v>
      </c>
      <c r="E8186" s="43" t="s">
        <v>196</v>
      </c>
    </row>
    <row r="8187" spans="1:5" x14ac:dyDescent="0.25">
      <c r="A8187" s="49">
        <v>7996005</v>
      </c>
      <c r="B8187" s="43">
        <v>7</v>
      </c>
      <c r="C8187" s="43" t="s">
        <v>151</v>
      </c>
      <c r="D8187" s="43" t="s">
        <v>151</v>
      </c>
      <c r="E8187" s="43" t="s">
        <v>196</v>
      </c>
    </row>
    <row r="8188" spans="1:5" x14ac:dyDescent="0.25">
      <c r="A8188" s="49">
        <v>7996049</v>
      </c>
      <c r="B8188" s="43">
        <v>7</v>
      </c>
      <c r="C8188" s="43" t="s">
        <v>152</v>
      </c>
      <c r="D8188" s="43" t="s">
        <v>152</v>
      </c>
      <c r="E8188" s="43" t="s">
        <v>196</v>
      </c>
    </row>
    <row r="8189" spans="1:5" x14ac:dyDescent="0.25">
      <c r="A8189" s="49">
        <v>7996099</v>
      </c>
      <c r="B8189" s="43">
        <v>7</v>
      </c>
      <c r="C8189" s="43" t="s">
        <v>177</v>
      </c>
      <c r="D8189" s="43" t="s">
        <v>177</v>
      </c>
      <c r="E8189" s="43" t="s">
        <v>197</v>
      </c>
    </row>
    <row r="8190" spans="1:5" x14ac:dyDescent="0.25">
      <c r="A8190" s="49">
        <v>7996219</v>
      </c>
      <c r="B8190" s="43">
        <v>7</v>
      </c>
      <c r="C8190" s="43" t="s">
        <v>152</v>
      </c>
      <c r="D8190" s="43" t="s">
        <v>152</v>
      </c>
      <c r="E8190" s="43" t="s">
        <v>196</v>
      </c>
    </row>
    <row r="8191" spans="1:5" x14ac:dyDescent="0.25">
      <c r="A8191" s="49">
        <v>7996241</v>
      </c>
      <c r="B8191" s="43">
        <v>7</v>
      </c>
      <c r="C8191" s="43" t="s">
        <v>178</v>
      </c>
      <c r="D8191" s="43" t="s">
        <v>178</v>
      </c>
      <c r="E8191" s="43" t="s">
        <v>196</v>
      </c>
    </row>
    <row r="8192" spans="1:5" x14ac:dyDescent="0.25">
      <c r="A8192" s="49">
        <v>7996284</v>
      </c>
      <c r="B8192" s="43">
        <v>7</v>
      </c>
      <c r="C8192" s="43" t="s">
        <v>152</v>
      </c>
      <c r="D8192" s="43" t="s">
        <v>152</v>
      </c>
      <c r="E8192" s="43" t="s">
        <v>196</v>
      </c>
    </row>
    <row r="8193" spans="1:5" x14ac:dyDescent="0.25">
      <c r="A8193" s="49">
        <v>7995918</v>
      </c>
      <c r="B8193" s="43">
        <v>7</v>
      </c>
      <c r="C8193" s="43" t="s">
        <v>179</v>
      </c>
      <c r="D8193" s="43" t="s">
        <v>179</v>
      </c>
      <c r="E8193" s="43" t="s">
        <v>200</v>
      </c>
    </row>
    <row r="8194" spans="1:5" x14ac:dyDescent="0.25">
      <c r="A8194" s="49">
        <v>7995919</v>
      </c>
      <c r="B8194" s="43">
        <v>7</v>
      </c>
      <c r="C8194" s="43" t="s">
        <v>179</v>
      </c>
      <c r="D8194" s="43" t="s">
        <v>179</v>
      </c>
      <c r="E8194" s="43" t="s">
        <v>196</v>
      </c>
    </row>
    <row r="8195" spans="1:5" x14ac:dyDescent="0.25">
      <c r="A8195" s="49">
        <v>7996115</v>
      </c>
      <c r="B8195" s="43">
        <v>7</v>
      </c>
      <c r="C8195" s="43" t="s">
        <v>152</v>
      </c>
      <c r="D8195" s="43" t="s">
        <v>152</v>
      </c>
      <c r="E8195" s="43" t="s">
        <v>197</v>
      </c>
    </row>
    <row r="8196" spans="1:5" x14ac:dyDescent="0.25">
      <c r="A8196" s="49">
        <v>7996116</v>
      </c>
      <c r="B8196" s="43">
        <v>7</v>
      </c>
      <c r="C8196" s="43" t="s">
        <v>155</v>
      </c>
      <c r="D8196" s="43" t="s">
        <v>155</v>
      </c>
      <c r="E8196" s="43" t="s">
        <v>196</v>
      </c>
    </row>
    <row r="8197" spans="1:5" x14ac:dyDescent="0.25">
      <c r="A8197" s="49">
        <v>7996117</v>
      </c>
      <c r="B8197" s="43">
        <v>7</v>
      </c>
      <c r="C8197" s="43" t="s">
        <v>177</v>
      </c>
      <c r="D8197" s="43" t="s">
        <v>177</v>
      </c>
      <c r="E8197" s="43" t="s">
        <v>196</v>
      </c>
    </row>
    <row r="8198" spans="1:5" x14ac:dyDescent="0.25">
      <c r="A8198" s="49">
        <v>7996118</v>
      </c>
      <c r="B8198" s="43">
        <v>7</v>
      </c>
      <c r="C8198" s="43" t="s">
        <v>177</v>
      </c>
      <c r="D8198" s="43" t="s">
        <v>177</v>
      </c>
      <c r="E8198" s="43" t="s">
        <v>196</v>
      </c>
    </row>
    <row r="8199" spans="1:5" x14ac:dyDescent="0.25">
      <c r="A8199" s="49">
        <v>7996119</v>
      </c>
      <c r="B8199" s="43">
        <v>7</v>
      </c>
      <c r="C8199" s="43" t="s">
        <v>152</v>
      </c>
      <c r="D8199" s="43" t="s">
        <v>152</v>
      </c>
      <c r="E8199" s="43" t="s">
        <v>197</v>
      </c>
    </row>
    <row r="8200" spans="1:5" x14ac:dyDescent="0.25">
      <c r="A8200" s="49">
        <v>7996810</v>
      </c>
      <c r="B8200" s="43">
        <v>7</v>
      </c>
      <c r="C8200" s="43" t="s">
        <v>152</v>
      </c>
      <c r="D8200" s="43" t="s">
        <v>152</v>
      </c>
      <c r="E8200" s="43" t="s">
        <v>197</v>
      </c>
    </row>
    <row r="8201" spans="1:5" x14ac:dyDescent="0.25">
      <c r="A8201" s="49">
        <v>7996811</v>
      </c>
      <c r="B8201" s="43">
        <v>7</v>
      </c>
      <c r="C8201" s="43" t="s">
        <v>153</v>
      </c>
      <c r="D8201" s="43" t="s">
        <v>153</v>
      </c>
      <c r="E8201" s="43" t="s">
        <v>197</v>
      </c>
    </row>
    <row r="8202" spans="1:5" x14ac:dyDescent="0.25">
      <c r="A8202" s="49">
        <v>7996295</v>
      </c>
      <c r="B8202" s="43">
        <v>7</v>
      </c>
      <c r="C8202" s="43" t="s">
        <v>152</v>
      </c>
      <c r="D8202" s="43" t="s">
        <v>152</v>
      </c>
      <c r="E8202" s="43" t="s">
        <v>196</v>
      </c>
    </row>
    <row r="8203" spans="1:5" x14ac:dyDescent="0.25">
      <c r="A8203" s="49">
        <v>7996756</v>
      </c>
      <c r="B8203" s="43">
        <v>7</v>
      </c>
      <c r="C8203" s="43" t="s">
        <v>177</v>
      </c>
      <c r="D8203" s="43" t="s">
        <v>177</v>
      </c>
      <c r="E8203" s="43" t="s">
        <v>196</v>
      </c>
    </row>
    <row r="8204" spans="1:5" x14ac:dyDescent="0.25">
      <c r="A8204" s="49">
        <v>7996760</v>
      </c>
      <c r="B8204" s="43">
        <v>7</v>
      </c>
      <c r="C8204" s="43" t="s">
        <v>152</v>
      </c>
      <c r="D8204" s="43" t="s">
        <v>152</v>
      </c>
      <c r="E8204" s="43" t="s">
        <v>196</v>
      </c>
    </row>
    <row r="8205" spans="1:5" x14ac:dyDescent="0.25">
      <c r="A8205" s="49">
        <v>7996772</v>
      </c>
      <c r="B8205" s="43">
        <v>7</v>
      </c>
      <c r="C8205" s="43" t="s">
        <v>152</v>
      </c>
      <c r="D8205" s="43" t="s">
        <v>152</v>
      </c>
      <c r="E8205" s="43" t="s">
        <v>196</v>
      </c>
    </row>
    <row r="8206" spans="1:5" x14ac:dyDescent="0.25">
      <c r="A8206" s="49">
        <v>7996884</v>
      </c>
      <c r="B8206" s="43">
        <v>7</v>
      </c>
      <c r="C8206" s="43" t="s">
        <v>152</v>
      </c>
      <c r="D8206" s="43" t="s">
        <v>152</v>
      </c>
      <c r="E8206" s="43" t="s">
        <v>196</v>
      </c>
    </row>
    <row r="8207" spans="1:5" x14ac:dyDescent="0.25">
      <c r="A8207" s="49">
        <v>7996915</v>
      </c>
      <c r="B8207" s="43">
        <v>7</v>
      </c>
      <c r="C8207" s="43" t="s">
        <v>152</v>
      </c>
      <c r="D8207" s="43" t="s">
        <v>152</v>
      </c>
      <c r="E8207" s="43" t="s">
        <v>200</v>
      </c>
    </row>
    <row r="8208" spans="1:5" x14ac:dyDescent="0.25">
      <c r="A8208" s="49">
        <v>7996928</v>
      </c>
      <c r="B8208" s="43">
        <v>7</v>
      </c>
      <c r="C8208" s="43" t="s">
        <v>152</v>
      </c>
      <c r="D8208" s="43" t="s">
        <v>152</v>
      </c>
      <c r="E8208" s="43" t="s">
        <v>200</v>
      </c>
    </row>
    <row r="8209" spans="1:5" x14ac:dyDescent="0.25">
      <c r="A8209" s="49">
        <v>7996967</v>
      </c>
      <c r="B8209" s="43">
        <v>7</v>
      </c>
      <c r="C8209" s="43" t="s">
        <v>152</v>
      </c>
      <c r="D8209" s="43" t="s">
        <v>152</v>
      </c>
      <c r="E8209" s="43" t="s">
        <v>197</v>
      </c>
    </row>
    <row r="8210" spans="1:5" x14ac:dyDescent="0.25">
      <c r="A8210" s="49">
        <v>7997338</v>
      </c>
      <c r="B8210" s="43">
        <v>7</v>
      </c>
      <c r="C8210" s="43" t="s">
        <v>152</v>
      </c>
      <c r="D8210" s="43" t="s">
        <v>152</v>
      </c>
      <c r="E8210" s="43" t="s">
        <v>196</v>
      </c>
    </row>
    <row r="8211" spans="1:5" x14ac:dyDescent="0.25">
      <c r="A8211" s="49">
        <v>7996812</v>
      </c>
      <c r="B8211" s="43">
        <v>7</v>
      </c>
      <c r="C8211" s="43" t="s">
        <v>152</v>
      </c>
      <c r="D8211" s="43" t="s">
        <v>152</v>
      </c>
      <c r="E8211" s="43" t="s">
        <v>196</v>
      </c>
    </row>
    <row r="8212" spans="1:5" x14ac:dyDescent="0.25">
      <c r="A8212" s="49">
        <v>7996813</v>
      </c>
      <c r="B8212" s="43">
        <v>7</v>
      </c>
      <c r="C8212" s="43" t="s">
        <v>152</v>
      </c>
      <c r="D8212" s="43" t="s">
        <v>152</v>
      </c>
      <c r="E8212" s="43" t="s">
        <v>197</v>
      </c>
    </row>
    <row r="8213" spans="1:5" x14ac:dyDescent="0.25">
      <c r="A8213" s="49">
        <v>7996818</v>
      </c>
      <c r="B8213" s="43">
        <v>7</v>
      </c>
      <c r="C8213" s="43" t="s">
        <v>152</v>
      </c>
      <c r="D8213" s="43" t="s">
        <v>152</v>
      </c>
      <c r="E8213" s="43" t="s">
        <v>196</v>
      </c>
    </row>
    <row r="8214" spans="1:5" x14ac:dyDescent="0.25">
      <c r="A8214" s="49">
        <v>7997070</v>
      </c>
      <c r="B8214" s="43">
        <v>7</v>
      </c>
      <c r="C8214" s="43" t="s">
        <v>152</v>
      </c>
      <c r="D8214" s="43" t="s">
        <v>152</v>
      </c>
      <c r="E8214" s="43" t="s">
        <v>196</v>
      </c>
    </row>
    <row r="8215" spans="1:5" x14ac:dyDescent="0.25">
      <c r="A8215" s="49">
        <v>7997073</v>
      </c>
      <c r="B8215" s="43">
        <v>7</v>
      </c>
      <c r="C8215" s="43" t="s">
        <v>152</v>
      </c>
      <c r="D8215" s="43" t="s">
        <v>152</v>
      </c>
      <c r="E8215" s="43" t="s">
        <v>196</v>
      </c>
    </row>
    <row r="8216" spans="1:5" x14ac:dyDescent="0.25">
      <c r="A8216" s="49">
        <v>7997074</v>
      </c>
      <c r="B8216" s="43">
        <v>7</v>
      </c>
      <c r="C8216" s="43" t="s">
        <v>152</v>
      </c>
      <c r="D8216" s="43" t="s">
        <v>152</v>
      </c>
      <c r="E8216" s="43" t="s">
        <v>197</v>
      </c>
    </row>
    <row r="8217" spans="1:5" x14ac:dyDescent="0.25">
      <c r="A8217" s="49">
        <v>7997075</v>
      </c>
      <c r="B8217" s="43">
        <v>7</v>
      </c>
      <c r="C8217" s="43" t="s">
        <v>152</v>
      </c>
      <c r="D8217" s="43" t="s">
        <v>152</v>
      </c>
      <c r="E8217" s="43" t="s">
        <v>198</v>
      </c>
    </row>
    <row r="8218" spans="1:5" x14ac:dyDescent="0.25">
      <c r="A8218" s="49">
        <v>7997340</v>
      </c>
      <c r="B8218" s="43">
        <v>7</v>
      </c>
      <c r="C8218" s="43" t="s">
        <v>155</v>
      </c>
      <c r="D8218" s="43" t="s">
        <v>155</v>
      </c>
      <c r="E8218" s="43" t="s">
        <v>196</v>
      </c>
    </row>
    <row r="8219" spans="1:5" x14ac:dyDescent="0.25">
      <c r="A8219" s="49">
        <v>7997341</v>
      </c>
      <c r="B8219" s="43">
        <v>7</v>
      </c>
      <c r="C8219" s="43" t="s">
        <v>152</v>
      </c>
      <c r="D8219" s="43" t="s">
        <v>152</v>
      </c>
      <c r="E8219" s="43" t="s">
        <v>196</v>
      </c>
    </row>
    <row r="8220" spans="1:5" x14ac:dyDescent="0.25">
      <c r="A8220" s="49">
        <v>7997342</v>
      </c>
      <c r="B8220" s="43">
        <v>7</v>
      </c>
      <c r="C8220" s="43" t="s">
        <v>152</v>
      </c>
      <c r="D8220" s="43" t="s">
        <v>152</v>
      </c>
      <c r="E8220" s="43" t="s">
        <v>197</v>
      </c>
    </row>
    <row r="8221" spans="1:5" x14ac:dyDescent="0.25">
      <c r="A8221" s="49">
        <v>7997344</v>
      </c>
      <c r="B8221" s="43">
        <v>7</v>
      </c>
      <c r="C8221" s="43" t="s">
        <v>152</v>
      </c>
      <c r="D8221" s="43" t="s">
        <v>152</v>
      </c>
      <c r="E8221" s="43" t="s">
        <v>196</v>
      </c>
    </row>
    <row r="8222" spans="1:5" x14ac:dyDescent="0.25">
      <c r="A8222" s="49">
        <v>7997345</v>
      </c>
      <c r="B8222" s="43">
        <v>7</v>
      </c>
      <c r="C8222" s="43" t="s">
        <v>152</v>
      </c>
      <c r="D8222" s="43" t="s">
        <v>152</v>
      </c>
      <c r="E8222" s="43" t="s">
        <v>198</v>
      </c>
    </row>
    <row r="8223" spans="1:5" x14ac:dyDescent="0.25">
      <c r="A8223" s="49">
        <v>7997348</v>
      </c>
      <c r="B8223" s="43">
        <v>7</v>
      </c>
      <c r="C8223" s="43" t="s">
        <v>152</v>
      </c>
      <c r="D8223" s="43" t="s">
        <v>152</v>
      </c>
      <c r="E8223" s="43" t="s">
        <v>196</v>
      </c>
    </row>
    <row r="8224" spans="1:5" x14ac:dyDescent="0.25">
      <c r="A8224" s="49">
        <v>7997349</v>
      </c>
      <c r="B8224" s="43">
        <v>7</v>
      </c>
      <c r="C8224" s="43" t="s">
        <v>152</v>
      </c>
      <c r="D8224" s="43" t="s">
        <v>152</v>
      </c>
      <c r="E8224" s="43" t="s">
        <v>196</v>
      </c>
    </row>
    <row r="8225" spans="1:5" x14ac:dyDescent="0.25">
      <c r="A8225" s="49">
        <v>7997352</v>
      </c>
      <c r="B8225" s="43">
        <v>7</v>
      </c>
      <c r="C8225" s="43" t="s">
        <v>152</v>
      </c>
      <c r="D8225" s="43" t="s">
        <v>152</v>
      </c>
      <c r="E8225" s="43" t="s">
        <v>198</v>
      </c>
    </row>
    <row r="8226" spans="1:5" x14ac:dyDescent="0.25">
      <c r="A8226" s="49">
        <v>7997354</v>
      </c>
      <c r="B8226" s="43">
        <v>7</v>
      </c>
      <c r="C8226" s="43" t="s">
        <v>152</v>
      </c>
      <c r="D8226" s="43" t="s">
        <v>152</v>
      </c>
      <c r="E8226" s="43" t="s">
        <v>197</v>
      </c>
    </row>
    <row r="8227" spans="1:5" x14ac:dyDescent="0.25">
      <c r="A8227" s="49">
        <v>7997355</v>
      </c>
      <c r="B8227" s="43">
        <v>7</v>
      </c>
      <c r="C8227" s="43" t="s">
        <v>152</v>
      </c>
      <c r="D8227" s="43" t="s">
        <v>152</v>
      </c>
      <c r="E8227" s="43" t="s">
        <v>196</v>
      </c>
    </row>
    <row r="8228" spans="1:5" x14ac:dyDescent="0.25">
      <c r="A8228" s="49">
        <v>7997356</v>
      </c>
      <c r="B8228" s="43">
        <v>7</v>
      </c>
      <c r="C8228" s="43" t="s">
        <v>152</v>
      </c>
      <c r="D8228" s="43" t="s">
        <v>152</v>
      </c>
      <c r="E8228" s="43" t="s">
        <v>196</v>
      </c>
    </row>
    <row r="8229" spans="1:5" x14ac:dyDescent="0.25">
      <c r="A8229" s="49">
        <v>7997359</v>
      </c>
      <c r="B8229" s="43">
        <v>7</v>
      </c>
      <c r="C8229" s="43" t="s">
        <v>152</v>
      </c>
      <c r="D8229" s="43" t="s">
        <v>152</v>
      </c>
      <c r="E8229" s="43" t="s">
        <v>196</v>
      </c>
    </row>
    <row r="8230" spans="1:5" x14ac:dyDescent="0.25">
      <c r="A8230" s="49">
        <v>7997362</v>
      </c>
      <c r="B8230" s="43">
        <v>7</v>
      </c>
      <c r="C8230" s="43" t="s">
        <v>152</v>
      </c>
      <c r="D8230" s="43" t="s">
        <v>152</v>
      </c>
      <c r="E8230" s="43" t="s">
        <v>196</v>
      </c>
    </row>
    <row r="8231" spans="1:5" x14ac:dyDescent="0.25">
      <c r="A8231" s="49">
        <v>7997363</v>
      </c>
      <c r="B8231" s="43">
        <v>7</v>
      </c>
      <c r="C8231" s="43" t="s">
        <v>152</v>
      </c>
      <c r="D8231" s="43" t="s">
        <v>152</v>
      </c>
      <c r="E8231" s="43" t="s">
        <v>197</v>
      </c>
    </row>
    <row r="8232" spans="1:5" x14ac:dyDescent="0.25">
      <c r="A8232" s="49">
        <v>7997364</v>
      </c>
      <c r="B8232" s="43">
        <v>7</v>
      </c>
      <c r="C8232" s="43" t="s">
        <v>152</v>
      </c>
      <c r="D8232" s="43" t="s">
        <v>152</v>
      </c>
      <c r="E8232" s="43" t="s">
        <v>196</v>
      </c>
    </row>
    <row r="8233" spans="1:5" x14ac:dyDescent="0.25">
      <c r="A8233" s="49">
        <v>7997366</v>
      </c>
      <c r="B8233" s="43">
        <v>7</v>
      </c>
      <c r="C8233" s="43" t="s">
        <v>152</v>
      </c>
      <c r="D8233" s="43" t="s">
        <v>152</v>
      </c>
      <c r="E8233" s="43" t="s">
        <v>196</v>
      </c>
    </row>
    <row r="8234" spans="1:5" x14ac:dyDescent="0.25">
      <c r="A8234" s="49">
        <v>7997368</v>
      </c>
      <c r="B8234" s="43">
        <v>7</v>
      </c>
      <c r="C8234" s="43" t="s">
        <v>152</v>
      </c>
      <c r="D8234" s="43" t="s">
        <v>152</v>
      </c>
      <c r="E8234" s="43" t="s">
        <v>196</v>
      </c>
    </row>
    <row r="8235" spans="1:5" x14ac:dyDescent="0.25">
      <c r="A8235" s="49">
        <v>7997369</v>
      </c>
      <c r="B8235" s="43">
        <v>7</v>
      </c>
      <c r="C8235" s="43" t="s">
        <v>152</v>
      </c>
      <c r="D8235" s="43" t="s">
        <v>152</v>
      </c>
      <c r="E8235" s="43" t="s">
        <v>196</v>
      </c>
    </row>
    <row r="8236" spans="1:5" x14ac:dyDescent="0.25">
      <c r="A8236" s="49">
        <v>7997382</v>
      </c>
      <c r="B8236" s="43">
        <v>7</v>
      </c>
      <c r="C8236" s="43" t="s">
        <v>152</v>
      </c>
      <c r="D8236" s="43" t="s">
        <v>152</v>
      </c>
      <c r="E8236" s="43" t="s">
        <v>196</v>
      </c>
    </row>
    <row r="8237" spans="1:5" x14ac:dyDescent="0.25">
      <c r="A8237" s="49">
        <v>7997076</v>
      </c>
      <c r="B8237" s="43">
        <v>7</v>
      </c>
      <c r="C8237" s="43" t="s">
        <v>152</v>
      </c>
      <c r="D8237" s="43" t="s">
        <v>152</v>
      </c>
      <c r="E8237" s="43" t="s">
        <v>196</v>
      </c>
    </row>
    <row r="8238" spans="1:5" x14ac:dyDescent="0.25">
      <c r="A8238" s="49">
        <v>7997077</v>
      </c>
      <c r="B8238" s="43">
        <v>7</v>
      </c>
      <c r="C8238" s="43" t="s">
        <v>152</v>
      </c>
      <c r="D8238" s="43" t="s">
        <v>152</v>
      </c>
      <c r="E8238" s="43" t="s">
        <v>196</v>
      </c>
    </row>
    <row r="8239" spans="1:5" x14ac:dyDescent="0.25">
      <c r="A8239" s="49">
        <v>7997079</v>
      </c>
      <c r="B8239" s="43">
        <v>7</v>
      </c>
      <c r="C8239" s="43" t="s">
        <v>177</v>
      </c>
      <c r="D8239" s="43" t="s">
        <v>177</v>
      </c>
      <c r="E8239" s="43" t="s">
        <v>196</v>
      </c>
    </row>
    <row r="8240" spans="1:5" x14ac:dyDescent="0.25">
      <c r="A8240" s="49">
        <v>7997370</v>
      </c>
      <c r="B8240" s="43">
        <v>7</v>
      </c>
      <c r="C8240" s="43" t="s">
        <v>152</v>
      </c>
      <c r="D8240" s="43" t="s">
        <v>152</v>
      </c>
      <c r="E8240" s="43" t="s">
        <v>197</v>
      </c>
    </row>
    <row r="8241" spans="1:5" x14ac:dyDescent="0.25">
      <c r="A8241" s="49">
        <v>7997372</v>
      </c>
      <c r="B8241" s="43">
        <v>7</v>
      </c>
      <c r="C8241" s="43" t="s">
        <v>152</v>
      </c>
      <c r="D8241" s="43" t="s">
        <v>152</v>
      </c>
      <c r="E8241" s="43" t="s">
        <v>198</v>
      </c>
    </row>
    <row r="8242" spans="1:5" x14ac:dyDescent="0.25">
      <c r="A8242" s="49">
        <v>7997373</v>
      </c>
      <c r="B8242" s="43">
        <v>7</v>
      </c>
      <c r="C8242" s="43" t="s">
        <v>152</v>
      </c>
      <c r="D8242" s="43" t="s">
        <v>152</v>
      </c>
      <c r="E8242" s="43" t="s">
        <v>196</v>
      </c>
    </row>
    <row r="8243" spans="1:5" x14ac:dyDescent="0.25">
      <c r="A8243" s="49">
        <v>7997374</v>
      </c>
      <c r="B8243" s="43">
        <v>7</v>
      </c>
      <c r="C8243" s="43" t="s">
        <v>152</v>
      </c>
      <c r="D8243" s="43" t="s">
        <v>152</v>
      </c>
      <c r="E8243" s="43" t="s">
        <v>196</v>
      </c>
    </row>
    <row r="8244" spans="1:5" x14ac:dyDescent="0.25">
      <c r="A8244" s="49">
        <v>7997375</v>
      </c>
      <c r="B8244" s="43">
        <v>7</v>
      </c>
      <c r="C8244" s="43" t="s">
        <v>177</v>
      </c>
      <c r="D8244" s="43" t="s">
        <v>177</v>
      </c>
      <c r="E8244" s="43" t="s">
        <v>197</v>
      </c>
    </row>
    <row r="8245" spans="1:5" x14ac:dyDescent="0.25">
      <c r="A8245" s="49">
        <v>7997376</v>
      </c>
      <c r="B8245" s="43">
        <v>7</v>
      </c>
      <c r="C8245" s="43" t="s">
        <v>152</v>
      </c>
      <c r="D8245" s="43" t="s">
        <v>152</v>
      </c>
      <c r="E8245" s="43" t="s">
        <v>198</v>
      </c>
    </row>
    <row r="8246" spans="1:5" x14ac:dyDescent="0.25">
      <c r="A8246" s="49">
        <v>7997377</v>
      </c>
      <c r="B8246" s="43">
        <v>7</v>
      </c>
      <c r="C8246" s="43" t="s">
        <v>177</v>
      </c>
      <c r="D8246" s="43" t="s">
        <v>177</v>
      </c>
      <c r="E8246" s="43" t="s">
        <v>196</v>
      </c>
    </row>
    <row r="8247" spans="1:5" x14ac:dyDescent="0.25">
      <c r="A8247" s="49">
        <v>7997387</v>
      </c>
      <c r="B8247" s="43">
        <v>7</v>
      </c>
      <c r="C8247" s="43" t="s">
        <v>152</v>
      </c>
      <c r="D8247" s="43" t="s">
        <v>152</v>
      </c>
      <c r="E8247" s="43" t="s">
        <v>196</v>
      </c>
    </row>
    <row r="8248" spans="1:5" x14ac:dyDescent="0.25">
      <c r="A8248" s="49">
        <v>7997389</v>
      </c>
      <c r="B8248" s="43">
        <v>7</v>
      </c>
      <c r="C8248" s="43" t="s">
        <v>152</v>
      </c>
      <c r="D8248" s="43" t="s">
        <v>152</v>
      </c>
      <c r="E8248" s="43" t="s">
        <v>198</v>
      </c>
    </row>
    <row r="8249" spans="1:5" x14ac:dyDescent="0.25">
      <c r="A8249" s="49">
        <v>7997390</v>
      </c>
      <c r="B8249" s="43">
        <v>7</v>
      </c>
      <c r="C8249" s="43" t="s">
        <v>152</v>
      </c>
      <c r="D8249" s="43" t="s">
        <v>152</v>
      </c>
      <c r="E8249" s="43" t="s">
        <v>196</v>
      </c>
    </row>
    <row r="8250" spans="1:5" x14ac:dyDescent="0.25">
      <c r="A8250" s="49">
        <v>7997392</v>
      </c>
      <c r="B8250" s="43">
        <v>7</v>
      </c>
      <c r="C8250" s="43" t="s">
        <v>152</v>
      </c>
      <c r="D8250" s="43" t="s">
        <v>152</v>
      </c>
      <c r="E8250" s="43" t="s">
        <v>196</v>
      </c>
    </row>
    <row r="8251" spans="1:5" x14ac:dyDescent="0.25">
      <c r="A8251" s="49">
        <v>7997395</v>
      </c>
      <c r="B8251" s="43">
        <v>7</v>
      </c>
      <c r="C8251" s="43" t="s">
        <v>152</v>
      </c>
      <c r="D8251" s="43" t="s">
        <v>152</v>
      </c>
      <c r="E8251" s="43" t="s">
        <v>196</v>
      </c>
    </row>
    <row r="8252" spans="1:5" x14ac:dyDescent="0.25">
      <c r="A8252" s="49">
        <v>7997398</v>
      </c>
      <c r="B8252" s="43">
        <v>7</v>
      </c>
      <c r="C8252" s="43" t="s">
        <v>152</v>
      </c>
      <c r="D8252" s="43" t="s">
        <v>152</v>
      </c>
      <c r="E8252" s="43" t="s">
        <v>196</v>
      </c>
    </row>
    <row r="8253" spans="1:5" x14ac:dyDescent="0.25">
      <c r="A8253" s="49">
        <v>7997399</v>
      </c>
      <c r="B8253" s="43">
        <v>7</v>
      </c>
      <c r="C8253" s="43" t="s">
        <v>152</v>
      </c>
      <c r="D8253" s="43" t="s">
        <v>152</v>
      </c>
      <c r="E8253" s="43" t="s">
        <v>196</v>
      </c>
    </row>
    <row r="8254" spans="1:5" x14ac:dyDescent="0.25">
      <c r="A8254" s="49">
        <v>7997412</v>
      </c>
      <c r="B8254" s="43">
        <v>7</v>
      </c>
      <c r="C8254" s="43" t="s">
        <v>152</v>
      </c>
      <c r="D8254" s="43" t="s">
        <v>152</v>
      </c>
      <c r="E8254" s="43" t="s">
        <v>197</v>
      </c>
    </row>
    <row r="8255" spans="1:5" x14ac:dyDescent="0.25">
      <c r="A8255" s="49">
        <v>7997378</v>
      </c>
      <c r="B8255" s="43">
        <v>7</v>
      </c>
      <c r="C8255" s="43" t="s">
        <v>152</v>
      </c>
      <c r="D8255" s="43" t="s">
        <v>152</v>
      </c>
      <c r="E8255" s="43" t="s">
        <v>197</v>
      </c>
    </row>
    <row r="8256" spans="1:5" x14ac:dyDescent="0.25">
      <c r="A8256" s="49">
        <v>7997379</v>
      </c>
      <c r="B8256" s="43">
        <v>7</v>
      </c>
      <c r="C8256" s="43" t="s">
        <v>152</v>
      </c>
      <c r="D8256" s="43" t="s">
        <v>152</v>
      </c>
      <c r="E8256" s="43" t="s">
        <v>197</v>
      </c>
    </row>
    <row r="8257" spans="1:5" x14ac:dyDescent="0.25">
      <c r="A8257" s="49">
        <v>7997400</v>
      </c>
      <c r="B8257" s="43">
        <v>7</v>
      </c>
      <c r="C8257" s="43" t="s">
        <v>152</v>
      </c>
      <c r="D8257" s="43" t="s">
        <v>152</v>
      </c>
      <c r="E8257" s="43" t="s">
        <v>196</v>
      </c>
    </row>
    <row r="8258" spans="1:5" x14ac:dyDescent="0.25">
      <c r="A8258" s="49">
        <v>7997401</v>
      </c>
      <c r="B8258" s="43">
        <v>7</v>
      </c>
      <c r="C8258" s="43" t="s">
        <v>152</v>
      </c>
      <c r="D8258" s="43" t="s">
        <v>152</v>
      </c>
      <c r="E8258" s="43" t="s">
        <v>198</v>
      </c>
    </row>
    <row r="8259" spans="1:5" x14ac:dyDescent="0.25">
      <c r="A8259" s="49">
        <v>7997402</v>
      </c>
      <c r="B8259" s="43">
        <v>7</v>
      </c>
      <c r="C8259" s="43" t="s">
        <v>152</v>
      </c>
      <c r="D8259" s="43" t="s">
        <v>152</v>
      </c>
      <c r="E8259" s="43" t="s">
        <v>197</v>
      </c>
    </row>
    <row r="8260" spans="1:5" x14ac:dyDescent="0.25">
      <c r="A8260" s="49">
        <v>7997403</v>
      </c>
      <c r="B8260" s="43">
        <v>7</v>
      </c>
      <c r="C8260" s="43" t="s">
        <v>153</v>
      </c>
      <c r="D8260" s="43" t="s">
        <v>153</v>
      </c>
      <c r="E8260" s="43" t="s">
        <v>197</v>
      </c>
    </row>
    <row r="8261" spans="1:5" x14ac:dyDescent="0.25">
      <c r="A8261" s="49">
        <v>7997404</v>
      </c>
      <c r="B8261" s="43">
        <v>7</v>
      </c>
      <c r="C8261" s="43" t="s">
        <v>152</v>
      </c>
      <c r="D8261" s="43" t="s">
        <v>152</v>
      </c>
      <c r="E8261" s="43" t="s">
        <v>196</v>
      </c>
    </row>
    <row r="8262" spans="1:5" x14ac:dyDescent="0.25">
      <c r="A8262" s="49">
        <v>7997405</v>
      </c>
      <c r="B8262" s="43">
        <v>7</v>
      </c>
      <c r="C8262" s="43" t="s">
        <v>152</v>
      </c>
      <c r="D8262" s="43" t="s">
        <v>152</v>
      </c>
      <c r="E8262" s="43" t="s">
        <v>198</v>
      </c>
    </row>
    <row r="8263" spans="1:5" x14ac:dyDescent="0.25">
      <c r="A8263" s="49">
        <v>7997406</v>
      </c>
      <c r="B8263" s="43">
        <v>7</v>
      </c>
      <c r="C8263" s="43" t="s">
        <v>152</v>
      </c>
      <c r="D8263" s="43" t="s">
        <v>152</v>
      </c>
      <c r="E8263" s="43" t="s">
        <v>197</v>
      </c>
    </row>
    <row r="8264" spans="1:5" x14ac:dyDescent="0.25">
      <c r="A8264" s="49">
        <v>7997408</v>
      </c>
      <c r="B8264" s="43">
        <v>7</v>
      </c>
      <c r="C8264" s="43" t="s">
        <v>152</v>
      </c>
      <c r="D8264" s="43" t="s">
        <v>152</v>
      </c>
      <c r="E8264" s="43" t="s">
        <v>196</v>
      </c>
    </row>
    <row r="8265" spans="1:5" x14ac:dyDescent="0.25">
      <c r="A8265" s="49">
        <v>7997413</v>
      </c>
      <c r="B8265" s="43">
        <v>7</v>
      </c>
      <c r="C8265" s="43" t="s">
        <v>152</v>
      </c>
      <c r="D8265" s="43" t="s">
        <v>152</v>
      </c>
      <c r="E8265" s="43" t="s">
        <v>198</v>
      </c>
    </row>
    <row r="8266" spans="1:5" x14ac:dyDescent="0.25">
      <c r="A8266" s="49">
        <v>7997415</v>
      </c>
      <c r="B8266" s="43">
        <v>7</v>
      </c>
      <c r="C8266" s="43" t="s">
        <v>152</v>
      </c>
      <c r="D8266" s="43" t="s">
        <v>152</v>
      </c>
      <c r="E8266" s="43" t="s">
        <v>196</v>
      </c>
    </row>
    <row r="8267" spans="1:5" x14ac:dyDescent="0.25">
      <c r="A8267" s="49">
        <v>7997418</v>
      </c>
      <c r="B8267" s="43">
        <v>7</v>
      </c>
      <c r="C8267" s="43" t="s">
        <v>152</v>
      </c>
      <c r="D8267" s="43" t="s">
        <v>152</v>
      </c>
      <c r="E8267" s="43" t="s">
        <v>196</v>
      </c>
    </row>
    <row r="8268" spans="1:5" x14ac:dyDescent="0.25">
      <c r="A8268" s="49">
        <v>7997419</v>
      </c>
      <c r="B8268" s="43">
        <v>7</v>
      </c>
      <c r="C8268" s="43" t="s">
        <v>152</v>
      </c>
      <c r="D8268" s="43" t="s">
        <v>152</v>
      </c>
      <c r="E8268" s="43" t="s">
        <v>196</v>
      </c>
    </row>
    <row r="8269" spans="1:5" x14ac:dyDescent="0.25">
      <c r="A8269" s="49">
        <v>7997421</v>
      </c>
      <c r="B8269" s="43">
        <v>7</v>
      </c>
      <c r="C8269" s="43" t="s">
        <v>152</v>
      </c>
      <c r="D8269" s="43" t="s">
        <v>152</v>
      </c>
      <c r="E8269" s="43" t="s">
        <v>198</v>
      </c>
    </row>
    <row r="8270" spans="1:5" x14ac:dyDescent="0.25">
      <c r="A8270" s="49">
        <v>7997422</v>
      </c>
      <c r="B8270" s="43">
        <v>7</v>
      </c>
      <c r="C8270" s="43" t="s">
        <v>152</v>
      </c>
      <c r="D8270" s="43" t="s">
        <v>152</v>
      </c>
      <c r="E8270" s="43" t="s">
        <v>196</v>
      </c>
    </row>
    <row r="8271" spans="1:5" x14ac:dyDescent="0.25">
      <c r="A8271" s="49">
        <v>7997423</v>
      </c>
      <c r="B8271" s="43">
        <v>7</v>
      </c>
      <c r="C8271" s="43" t="s">
        <v>152</v>
      </c>
      <c r="D8271" s="43" t="s">
        <v>152</v>
      </c>
      <c r="E8271" s="43" t="s">
        <v>196</v>
      </c>
    </row>
    <row r="8272" spans="1:5" x14ac:dyDescent="0.25">
      <c r="A8272" s="49">
        <v>7997425</v>
      </c>
      <c r="B8272" s="43">
        <v>7</v>
      </c>
      <c r="C8272" s="43" t="s">
        <v>154</v>
      </c>
      <c r="D8272" s="43" t="s">
        <v>154</v>
      </c>
      <c r="E8272" s="43" t="s">
        <v>197</v>
      </c>
    </row>
    <row r="8273" spans="1:5" x14ac:dyDescent="0.25">
      <c r="A8273" s="49">
        <v>7997427</v>
      </c>
      <c r="B8273" s="43">
        <v>7</v>
      </c>
      <c r="C8273" s="43" t="s">
        <v>152</v>
      </c>
      <c r="D8273" s="43" t="s">
        <v>152</v>
      </c>
      <c r="E8273" s="43" t="s">
        <v>196</v>
      </c>
    </row>
    <row r="8274" spans="1:5" x14ac:dyDescent="0.25">
      <c r="A8274" s="49">
        <v>7997428</v>
      </c>
      <c r="B8274" s="43">
        <v>7</v>
      </c>
      <c r="C8274" s="43" t="s">
        <v>152</v>
      </c>
      <c r="D8274" s="43" t="s">
        <v>152</v>
      </c>
      <c r="E8274" s="43" t="s">
        <v>196</v>
      </c>
    </row>
    <row r="8275" spans="1:5" x14ac:dyDescent="0.25">
      <c r="A8275" s="49">
        <v>7997409</v>
      </c>
      <c r="B8275" s="43">
        <v>7</v>
      </c>
      <c r="C8275" s="43" t="s">
        <v>152</v>
      </c>
      <c r="D8275" s="43" t="s">
        <v>152</v>
      </c>
      <c r="E8275" s="43" t="s">
        <v>196</v>
      </c>
    </row>
    <row r="8276" spans="1:5" x14ac:dyDescent="0.25">
      <c r="A8276" s="49">
        <v>7997430</v>
      </c>
      <c r="B8276" s="43">
        <v>7</v>
      </c>
      <c r="C8276" s="43" t="s">
        <v>154</v>
      </c>
      <c r="D8276" s="43" t="s">
        <v>154</v>
      </c>
      <c r="E8276" s="43" t="s">
        <v>197</v>
      </c>
    </row>
    <row r="8277" spans="1:5" x14ac:dyDescent="0.25">
      <c r="A8277" s="49">
        <v>7997432</v>
      </c>
      <c r="B8277" s="43">
        <v>7</v>
      </c>
      <c r="C8277" s="43" t="s">
        <v>152</v>
      </c>
      <c r="D8277" s="43" t="s">
        <v>152</v>
      </c>
      <c r="E8277" s="43" t="s">
        <v>196</v>
      </c>
    </row>
    <row r="8278" spans="1:5" x14ac:dyDescent="0.25">
      <c r="A8278" s="49">
        <v>7997433</v>
      </c>
      <c r="B8278" s="43">
        <v>7</v>
      </c>
      <c r="C8278" s="43" t="s">
        <v>152</v>
      </c>
      <c r="D8278" s="43" t="s">
        <v>152</v>
      </c>
      <c r="E8278" s="43" t="s">
        <v>198</v>
      </c>
    </row>
    <row r="8279" spans="1:5" x14ac:dyDescent="0.25">
      <c r="A8279" s="49">
        <v>7997434</v>
      </c>
      <c r="B8279" s="43">
        <v>7</v>
      </c>
      <c r="C8279" s="43" t="s">
        <v>152</v>
      </c>
      <c r="D8279" s="43" t="s">
        <v>152</v>
      </c>
      <c r="E8279" s="43" t="s">
        <v>197</v>
      </c>
    </row>
    <row r="8280" spans="1:5" x14ac:dyDescent="0.25">
      <c r="A8280" s="49">
        <v>7997436</v>
      </c>
      <c r="B8280" s="43">
        <v>7</v>
      </c>
      <c r="C8280" s="43" t="s">
        <v>152</v>
      </c>
      <c r="D8280" s="43" t="s">
        <v>152</v>
      </c>
      <c r="E8280" s="43" t="s">
        <v>197</v>
      </c>
    </row>
    <row r="8281" spans="1:5" x14ac:dyDescent="0.25">
      <c r="A8281" s="49">
        <v>7997437</v>
      </c>
      <c r="B8281" s="43">
        <v>7</v>
      </c>
      <c r="C8281" s="43" t="s">
        <v>177</v>
      </c>
      <c r="D8281" s="43" t="s">
        <v>177</v>
      </c>
      <c r="E8281" s="43" t="s">
        <v>197</v>
      </c>
    </row>
    <row r="8282" spans="1:5" x14ac:dyDescent="0.25">
      <c r="A8282" s="49">
        <v>7997438</v>
      </c>
      <c r="B8282" s="43">
        <v>7</v>
      </c>
      <c r="C8282" s="43" t="s">
        <v>152</v>
      </c>
      <c r="D8282" s="43" t="s">
        <v>152</v>
      </c>
      <c r="E8282" s="43" t="s">
        <v>196</v>
      </c>
    </row>
    <row r="8283" spans="1:5" x14ac:dyDescent="0.25">
      <c r="A8283" s="49">
        <v>7997441</v>
      </c>
      <c r="B8283" s="43">
        <v>7</v>
      </c>
      <c r="C8283" s="43" t="s">
        <v>152</v>
      </c>
      <c r="D8283" s="43" t="s">
        <v>152</v>
      </c>
      <c r="E8283" s="43" t="s">
        <v>198</v>
      </c>
    </row>
    <row r="8284" spans="1:5" x14ac:dyDescent="0.25">
      <c r="A8284" s="49">
        <v>7997443</v>
      </c>
      <c r="B8284" s="43">
        <v>7</v>
      </c>
      <c r="C8284" s="43" t="s">
        <v>152</v>
      </c>
      <c r="D8284" s="43" t="s">
        <v>152</v>
      </c>
      <c r="E8284" s="43" t="s">
        <v>196</v>
      </c>
    </row>
    <row r="8285" spans="1:5" x14ac:dyDescent="0.25">
      <c r="A8285" s="49">
        <v>7997444</v>
      </c>
      <c r="B8285" s="43">
        <v>7</v>
      </c>
      <c r="C8285" s="43" t="s">
        <v>152</v>
      </c>
      <c r="D8285" s="43" t="s">
        <v>152</v>
      </c>
      <c r="E8285" s="43" t="s">
        <v>196</v>
      </c>
    </row>
    <row r="8286" spans="1:5" x14ac:dyDescent="0.25">
      <c r="A8286" s="49">
        <v>7997445</v>
      </c>
      <c r="B8286" s="43">
        <v>7</v>
      </c>
      <c r="C8286" s="43" t="s">
        <v>152</v>
      </c>
      <c r="D8286" s="43" t="s">
        <v>152</v>
      </c>
      <c r="E8286" s="43" t="s">
        <v>196</v>
      </c>
    </row>
    <row r="8287" spans="1:5" x14ac:dyDescent="0.25">
      <c r="A8287" s="49">
        <v>7997446</v>
      </c>
      <c r="B8287" s="43">
        <v>7</v>
      </c>
      <c r="C8287" s="43" t="s">
        <v>152</v>
      </c>
      <c r="D8287" s="43" t="s">
        <v>152</v>
      </c>
      <c r="E8287" s="43" t="s">
        <v>200</v>
      </c>
    </row>
    <row r="8288" spans="1:5" x14ac:dyDescent="0.25">
      <c r="A8288" s="49">
        <v>7997448</v>
      </c>
      <c r="B8288" s="43">
        <v>7</v>
      </c>
      <c r="C8288" s="43" t="s">
        <v>152</v>
      </c>
      <c r="D8288" s="43" t="s">
        <v>152</v>
      </c>
      <c r="E8288" s="43" t="s">
        <v>196</v>
      </c>
    </row>
    <row r="8289" spans="1:5" x14ac:dyDescent="0.25">
      <c r="A8289" s="49">
        <v>7997460</v>
      </c>
      <c r="B8289" s="43">
        <v>7</v>
      </c>
      <c r="C8289" s="43" t="s">
        <v>152</v>
      </c>
      <c r="D8289" s="43" t="s">
        <v>152</v>
      </c>
      <c r="E8289" s="43" t="s">
        <v>197</v>
      </c>
    </row>
    <row r="8290" spans="1:5" x14ac:dyDescent="0.25">
      <c r="A8290" s="49">
        <v>7997462</v>
      </c>
      <c r="B8290" s="43">
        <v>7</v>
      </c>
      <c r="C8290" s="43" t="s">
        <v>152</v>
      </c>
      <c r="D8290" s="43" t="s">
        <v>152</v>
      </c>
      <c r="E8290" s="43" t="s">
        <v>196</v>
      </c>
    </row>
    <row r="8291" spans="1:5" x14ac:dyDescent="0.25">
      <c r="A8291" s="49">
        <v>7997463</v>
      </c>
      <c r="B8291" s="43">
        <v>7</v>
      </c>
      <c r="C8291" s="43" t="s">
        <v>152</v>
      </c>
      <c r="D8291" s="43" t="s">
        <v>152</v>
      </c>
      <c r="E8291" s="43" t="s">
        <v>196</v>
      </c>
    </row>
    <row r="8292" spans="1:5" x14ac:dyDescent="0.25">
      <c r="A8292" s="49">
        <v>7997465</v>
      </c>
      <c r="B8292" s="43">
        <v>7</v>
      </c>
      <c r="C8292" s="43" t="s">
        <v>152</v>
      </c>
      <c r="D8292" s="43" t="s">
        <v>152</v>
      </c>
      <c r="E8292" s="43" t="s">
        <v>196</v>
      </c>
    </row>
    <row r="8293" spans="1:5" x14ac:dyDescent="0.25">
      <c r="A8293" s="49">
        <v>7997450</v>
      </c>
      <c r="B8293" s="43">
        <v>7</v>
      </c>
      <c r="C8293" s="43" t="s">
        <v>152</v>
      </c>
      <c r="D8293" s="43" t="s">
        <v>152</v>
      </c>
      <c r="E8293" s="43" t="s">
        <v>197</v>
      </c>
    </row>
    <row r="8294" spans="1:5" x14ac:dyDescent="0.25">
      <c r="A8294" s="49">
        <v>7997451</v>
      </c>
      <c r="B8294" s="43">
        <v>7</v>
      </c>
      <c r="C8294" s="43" t="s">
        <v>152</v>
      </c>
      <c r="D8294" s="43" t="s">
        <v>152</v>
      </c>
      <c r="E8294" s="43" t="s">
        <v>198</v>
      </c>
    </row>
    <row r="8295" spans="1:5" x14ac:dyDescent="0.25">
      <c r="A8295" s="49">
        <v>7997452</v>
      </c>
      <c r="B8295" s="43">
        <v>7</v>
      </c>
      <c r="C8295" s="43" t="s">
        <v>177</v>
      </c>
      <c r="D8295" s="43" t="s">
        <v>177</v>
      </c>
      <c r="E8295" s="43" t="s">
        <v>196</v>
      </c>
    </row>
    <row r="8296" spans="1:5" x14ac:dyDescent="0.25">
      <c r="A8296" s="49">
        <v>7997453</v>
      </c>
      <c r="B8296" s="43">
        <v>7</v>
      </c>
      <c r="C8296" s="43" t="s">
        <v>152</v>
      </c>
      <c r="D8296" s="43" t="s">
        <v>152</v>
      </c>
      <c r="E8296" s="43" t="s">
        <v>197</v>
      </c>
    </row>
    <row r="8297" spans="1:5" x14ac:dyDescent="0.25">
      <c r="A8297" s="49">
        <v>7997454</v>
      </c>
      <c r="B8297" s="43">
        <v>7</v>
      </c>
      <c r="C8297" s="43" t="s">
        <v>152</v>
      </c>
      <c r="D8297" s="43" t="s">
        <v>152</v>
      </c>
      <c r="E8297" s="43" t="s">
        <v>198</v>
      </c>
    </row>
    <row r="8298" spans="1:5" x14ac:dyDescent="0.25">
      <c r="A8298" s="49">
        <v>7997456</v>
      </c>
      <c r="B8298" s="43">
        <v>7</v>
      </c>
      <c r="C8298" s="43" t="s">
        <v>152</v>
      </c>
      <c r="D8298" s="43" t="s">
        <v>152</v>
      </c>
      <c r="E8298" s="43" t="s">
        <v>197</v>
      </c>
    </row>
    <row r="8299" spans="1:5" x14ac:dyDescent="0.25">
      <c r="A8299" s="49">
        <v>7997458</v>
      </c>
      <c r="B8299" s="43">
        <v>7</v>
      </c>
      <c r="C8299" s="43" t="s">
        <v>152</v>
      </c>
      <c r="D8299" s="43" t="s">
        <v>152</v>
      </c>
      <c r="E8299" s="43" t="s">
        <v>196</v>
      </c>
    </row>
    <row r="8300" spans="1:5" x14ac:dyDescent="0.25">
      <c r="A8300" s="49">
        <v>7997459</v>
      </c>
      <c r="B8300" s="43">
        <v>7</v>
      </c>
      <c r="C8300" s="43" t="s">
        <v>152</v>
      </c>
      <c r="D8300" s="43" t="s">
        <v>152</v>
      </c>
      <c r="E8300" s="43" t="s">
        <v>198</v>
      </c>
    </row>
    <row r="8301" spans="1:5" x14ac:dyDescent="0.25">
      <c r="A8301" s="49">
        <v>7997466</v>
      </c>
      <c r="B8301" s="43">
        <v>7</v>
      </c>
      <c r="C8301" s="43" t="s">
        <v>152</v>
      </c>
      <c r="D8301" s="43" t="s">
        <v>152</v>
      </c>
      <c r="E8301" s="43" t="s">
        <v>198</v>
      </c>
    </row>
    <row r="8302" spans="1:5" x14ac:dyDescent="0.25">
      <c r="A8302" s="49">
        <v>7997467</v>
      </c>
      <c r="B8302" s="43">
        <v>7</v>
      </c>
      <c r="C8302" s="43" t="s">
        <v>152</v>
      </c>
      <c r="D8302" s="43" t="s">
        <v>152</v>
      </c>
      <c r="E8302" s="43" t="s">
        <v>196</v>
      </c>
    </row>
    <row r="8303" spans="1:5" x14ac:dyDescent="0.25">
      <c r="A8303" s="49">
        <v>7997470</v>
      </c>
      <c r="B8303" s="43">
        <v>7</v>
      </c>
      <c r="C8303" s="43" t="s">
        <v>152</v>
      </c>
      <c r="D8303" s="43" t="s">
        <v>152</v>
      </c>
      <c r="E8303" s="43" t="s">
        <v>196</v>
      </c>
    </row>
    <row r="8304" spans="1:5" x14ac:dyDescent="0.25">
      <c r="A8304" s="49">
        <v>7997471</v>
      </c>
      <c r="B8304" s="43">
        <v>7</v>
      </c>
      <c r="C8304" s="43" t="s">
        <v>152</v>
      </c>
      <c r="D8304" s="43" t="s">
        <v>152</v>
      </c>
      <c r="E8304" s="43" t="s">
        <v>196</v>
      </c>
    </row>
    <row r="8305" spans="1:5" x14ac:dyDescent="0.25">
      <c r="A8305" s="49">
        <v>7997473</v>
      </c>
      <c r="B8305" s="43">
        <v>7</v>
      </c>
      <c r="C8305" s="43" t="s">
        <v>152</v>
      </c>
      <c r="D8305" s="43" t="s">
        <v>152</v>
      </c>
      <c r="E8305" s="43" t="s">
        <v>196</v>
      </c>
    </row>
    <row r="8306" spans="1:5" x14ac:dyDescent="0.25">
      <c r="A8306" s="49">
        <v>7997474</v>
      </c>
      <c r="B8306" s="43">
        <v>7</v>
      </c>
      <c r="C8306" s="43" t="s">
        <v>152</v>
      </c>
      <c r="D8306" s="43" t="s">
        <v>152</v>
      </c>
      <c r="E8306" s="43" t="s">
        <v>196</v>
      </c>
    </row>
    <row r="8307" spans="1:5" x14ac:dyDescent="0.25">
      <c r="A8307" s="49">
        <v>7997476</v>
      </c>
      <c r="B8307" s="43">
        <v>7</v>
      </c>
      <c r="C8307" s="43" t="s">
        <v>152</v>
      </c>
      <c r="D8307" s="43" t="s">
        <v>152</v>
      </c>
      <c r="E8307" s="43" t="s">
        <v>198</v>
      </c>
    </row>
    <row r="8308" spans="1:5" x14ac:dyDescent="0.25">
      <c r="A8308" s="49">
        <v>7997478</v>
      </c>
      <c r="B8308" s="43">
        <v>7</v>
      </c>
      <c r="C8308" s="43" t="s">
        <v>152</v>
      </c>
      <c r="D8308" s="43" t="s">
        <v>152</v>
      </c>
      <c r="E8308" s="43" t="s">
        <v>196</v>
      </c>
    </row>
    <row r="8309" spans="1:5" x14ac:dyDescent="0.25">
      <c r="A8309" s="49">
        <v>7997479</v>
      </c>
      <c r="B8309" s="43">
        <v>7</v>
      </c>
      <c r="C8309" s="43" t="s">
        <v>153</v>
      </c>
      <c r="D8309" s="43" t="s">
        <v>153</v>
      </c>
      <c r="E8309" s="43" t="s">
        <v>197</v>
      </c>
    </row>
    <row r="8310" spans="1:5" x14ac:dyDescent="0.25">
      <c r="A8310" s="49">
        <v>7997490</v>
      </c>
      <c r="B8310" s="43">
        <v>7</v>
      </c>
      <c r="C8310" s="43" t="s">
        <v>177</v>
      </c>
      <c r="D8310" s="43" t="s">
        <v>177</v>
      </c>
      <c r="E8310" s="43" t="s">
        <v>196</v>
      </c>
    </row>
    <row r="8311" spans="1:5" x14ac:dyDescent="0.25">
      <c r="A8311" s="49">
        <v>7997480</v>
      </c>
      <c r="B8311" s="43">
        <v>7</v>
      </c>
      <c r="C8311" s="43" t="s">
        <v>177</v>
      </c>
      <c r="D8311" s="43" t="s">
        <v>177</v>
      </c>
      <c r="E8311" s="43" t="s">
        <v>196</v>
      </c>
    </row>
    <row r="8312" spans="1:5" x14ac:dyDescent="0.25">
      <c r="A8312" s="49">
        <v>7997481</v>
      </c>
      <c r="B8312" s="43">
        <v>7</v>
      </c>
      <c r="C8312" s="43" t="s">
        <v>152</v>
      </c>
      <c r="D8312" s="43" t="s">
        <v>152</v>
      </c>
      <c r="E8312" s="43" t="s">
        <v>197</v>
      </c>
    </row>
    <row r="8313" spans="1:5" x14ac:dyDescent="0.25">
      <c r="A8313" s="49">
        <v>7997482</v>
      </c>
      <c r="B8313" s="43">
        <v>7</v>
      </c>
      <c r="C8313" s="43" t="s">
        <v>152</v>
      </c>
      <c r="D8313" s="43" t="s">
        <v>152</v>
      </c>
      <c r="E8313" s="43" t="s">
        <v>197</v>
      </c>
    </row>
    <row r="8314" spans="1:5" x14ac:dyDescent="0.25">
      <c r="A8314" s="49">
        <v>7997484</v>
      </c>
      <c r="B8314" s="43">
        <v>7</v>
      </c>
      <c r="C8314" s="43" t="s">
        <v>152</v>
      </c>
      <c r="D8314" s="43" t="s">
        <v>152</v>
      </c>
      <c r="E8314" s="43" t="s">
        <v>198</v>
      </c>
    </row>
    <row r="8315" spans="1:5" x14ac:dyDescent="0.25">
      <c r="A8315" s="49">
        <v>7997485</v>
      </c>
      <c r="B8315" s="43">
        <v>7</v>
      </c>
      <c r="C8315" s="43" t="s">
        <v>152</v>
      </c>
      <c r="D8315" s="43" t="s">
        <v>152</v>
      </c>
      <c r="E8315" s="43" t="s">
        <v>197</v>
      </c>
    </row>
    <row r="8316" spans="1:5" x14ac:dyDescent="0.25">
      <c r="A8316" s="49">
        <v>7997486</v>
      </c>
      <c r="B8316" s="43">
        <v>7</v>
      </c>
      <c r="C8316" s="43" t="s">
        <v>152</v>
      </c>
      <c r="D8316" s="43" t="s">
        <v>152</v>
      </c>
      <c r="E8316" s="43" t="s">
        <v>196</v>
      </c>
    </row>
    <row r="8317" spans="1:5" x14ac:dyDescent="0.25">
      <c r="A8317" s="49">
        <v>7997488</v>
      </c>
      <c r="B8317" s="43">
        <v>7</v>
      </c>
      <c r="C8317" s="43" t="s">
        <v>152</v>
      </c>
      <c r="D8317" s="43" t="s">
        <v>152</v>
      </c>
      <c r="E8317" s="43" t="s">
        <v>196</v>
      </c>
    </row>
    <row r="8318" spans="1:5" x14ac:dyDescent="0.25">
      <c r="A8318" s="49">
        <v>7997489</v>
      </c>
      <c r="B8318" s="43">
        <v>7</v>
      </c>
      <c r="C8318" s="43" t="s">
        <v>177</v>
      </c>
      <c r="D8318" s="43" t="s">
        <v>177</v>
      </c>
      <c r="E8318" s="43" t="s">
        <v>196</v>
      </c>
    </row>
    <row r="8319" spans="1:5" x14ac:dyDescent="0.25">
      <c r="A8319" s="49">
        <v>7997492</v>
      </c>
      <c r="B8319" s="43">
        <v>7</v>
      </c>
      <c r="C8319" s="43" t="s">
        <v>152</v>
      </c>
      <c r="D8319" s="43" t="s">
        <v>152</v>
      </c>
      <c r="E8319" s="43" t="s">
        <v>196</v>
      </c>
    </row>
    <row r="8320" spans="1:5" x14ac:dyDescent="0.25">
      <c r="A8320" s="49">
        <v>7997493</v>
      </c>
      <c r="B8320" s="43">
        <v>7</v>
      </c>
      <c r="C8320" s="43" t="s">
        <v>152</v>
      </c>
      <c r="D8320" s="43" t="s">
        <v>152</v>
      </c>
      <c r="E8320" s="43" t="s">
        <v>196</v>
      </c>
    </row>
    <row r="8321" spans="1:5" x14ac:dyDescent="0.25">
      <c r="A8321" s="49">
        <v>7997495</v>
      </c>
      <c r="B8321" s="43">
        <v>7</v>
      </c>
      <c r="C8321" s="43" t="s">
        <v>152</v>
      </c>
      <c r="D8321" s="43" t="s">
        <v>152</v>
      </c>
      <c r="E8321" s="43" t="s">
        <v>196</v>
      </c>
    </row>
    <row r="8322" spans="1:5" x14ac:dyDescent="0.25">
      <c r="A8322" s="49">
        <v>7997496</v>
      </c>
      <c r="B8322" s="43">
        <v>7</v>
      </c>
      <c r="C8322" s="43" t="s">
        <v>152</v>
      </c>
      <c r="D8322" s="43" t="s">
        <v>152</v>
      </c>
      <c r="E8322" s="43" t="s">
        <v>198</v>
      </c>
    </row>
    <row r="8323" spans="1:5" x14ac:dyDescent="0.25">
      <c r="A8323" s="49">
        <v>7997499</v>
      </c>
      <c r="B8323" s="43">
        <v>7</v>
      </c>
      <c r="C8323" s="43" t="s">
        <v>152</v>
      </c>
      <c r="D8323" s="43" t="s">
        <v>152</v>
      </c>
      <c r="E8323" s="43" t="s">
        <v>196</v>
      </c>
    </row>
    <row r="8324" spans="1:5" x14ac:dyDescent="0.25">
      <c r="A8324" s="49">
        <v>7997500</v>
      </c>
      <c r="B8324" s="43">
        <v>7</v>
      </c>
      <c r="C8324" s="43" t="s">
        <v>152</v>
      </c>
      <c r="D8324" s="43" t="s">
        <v>152</v>
      </c>
      <c r="E8324" s="43" t="s">
        <v>196</v>
      </c>
    </row>
    <row r="8325" spans="1:5" x14ac:dyDescent="0.25">
      <c r="A8325" s="49">
        <v>7997502</v>
      </c>
      <c r="B8325" s="43">
        <v>7</v>
      </c>
      <c r="C8325" s="43" t="s">
        <v>152</v>
      </c>
      <c r="D8325" s="43" t="s">
        <v>152</v>
      </c>
      <c r="E8325" s="43" t="s">
        <v>196</v>
      </c>
    </row>
    <row r="8326" spans="1:5" x14ac:dyDescent="0.25">
      <c r="A8326" s="49">
        <v>7997504</v>
      </c>
      <c r="B8326" s="43">
        <v>7</v>
      </c>
      <c r="C8326" s="43" t="s">
        <v>152</v>
      </c>
      <c r="D8326" s="43" t="s">
        <v>152</v>
      </c>
      <c r="E8326" s="43" t="s">
        <v>196</v>
      </c>
    </row>
    <row r="8327" spans="1:5" x14ac:dyDescent="0.25">
      <c r="A8327" s="49">
        <v>7997506</v>
      </c>
      <c r="B8327" s="43">
        <v>7</v>
      </c>
      <c r="C8327" s="43" t="s">
        <v>177</v>
      </c>
      <c r="D8327" s="43" t="s">
        <v>177</v>
      </c>
      <c r="E8327" s="43" t="s">
        <v>197</v>
      </c>
    </row>
    <row r="8328" spans="1:5" x14ac:dyDescent="0.25">
      <c r="A8328" s="49">
        <v>7997507</v>
      </c>
      <c r="B8328" s="43">
        <v>7</v>
      </c>
      <c r="C8328" s="43" t="s">
        <v>153</v>
      </c>
      <c r="D8328" s="43" t="s">
        <v>153</v>
      </c>
      <c r="E8328" s="43" t="s">
        <v>197</v>
      </c>
    </row>
    <row r="8329" spans="1:5" x14ac:dyDescent="0.25">
      <c r="A8329" s="49">
        <v>7997510</v>
      </c>
      <c r="B8329" s="43">
        <v>7</v>
      </c>
      <c r="C8329" s="43" t="s">
        <v>152</v>
      </c>
      <c r="D8329" s="43" t="s">
        <v>152</v>
      </c>
      <c r="E8329" s="43" t="s">
        <v>196</v>
      </c>
    </row>
    <row r="8330" spans="1:5" x14ac:dyDescent="0.25">
      <c r="A8330" s="49">
        <v>7997511</v>
      </c>
      <c r="B8330" s="43">
        <v>7</v>
      </c>
      <c r="C8330" s="43" t="s">
        <v>152</v>
      </c>
      <c r="D8330" s="43" t="s">
        <v>152</v>
      </c>
      <c r="E8330" s="43" t="s">
        <v>197</v>
      </c>
    </row>
    <row r="8331" spans="1:5" x14ac:dyDescent="0.25">
      <c r="A8331" s="49">
        <v>7997513</v>
      </c>
      <c r="B8331" s="43">
        <v>7</v>
      </c>
      <c r="C8331" s="43" t="s">
        <v>152</v>
      </c>
      <c r="D8331" s="43" t="s">
        <v>152</v>
      </c>
      <c r="E8331" s="43" t="s">
        <v>198</v>
      </c>
    </row>
    <row r="8332" spans="1:5" x14ac:dyDescent="0.25">
      <c r="A8332" s="49">
        <v>7997514</v>
      </c>
      <c r="B8332" s="43">
        <v>7</v>
      </c>
      <c r="C8332" s="43" t="s">
        <v>152</v>
      </c>
      <c r="D8332" s="43" t="s">
        <v>152</v>
      </c>
      <c r="E8332" s="43" t="s">
        <v>197</v>
      </c>
    </row>
    <row r="8333" spans="1:5" x14ac:dyDescent="0.25">
      <c r="A8333" s="49">
        <v>7997515</v>
      </c>
      <c r="B8333" s="43">
        <v>7</v>
      </c>
      <c r="C8333" s="43" t="s">
        <v>152</v>
      </c>
      <c r="D8333" s="43" t="s">
        <v>152</v>
      </c>
      <c r="E8333" s="43" t="s">
        <v>196</v>
      </c>
    </row>
    <row r="8334" spans="1:5" x14ac:dyDescent="0.25">
      <c r="A8334" s="49">
        <v>7997516</v>
      </c>
      <c r="B8334" s="43">
        <v>7</v>
      </c>
      <c r="C8334" s="43" t="s">
        <v>152</v>
      </c>
      <c r="D8334" s="43" t="s">
        <v>152</v>
      </c>
      <c r="E8334" s="43" t="s">
        <v>196</v>
      </c>
    </row>
    <row r="8335" spans="1:5" x14ac:dyDescent="0.25">
      <c r="A8335" s="49">
        <v>7997517</v>
      </c>
      <c r="B8335" s="43">
        <v>7</v>
      </c>
      <c r="C8335" s="43" t="s">
        <v>177</v>
      </c>
      <c r="D8335" s="43" t="s">
        <v>177</v>
      </c>
      <c r="E8335" s="43" t="s">
        <v>197</v>
      </c>
    </row>
    <row r="8336" spans="1:5" x14ac:dyDescent="0.25">
      <c r="A8336" s="49">
        <v>7997518</v>
      </c>
      <c r="B8336" s="43">
        <v>7</v>
      </c>
      <c r="C8336" s="43" t="s">
        <v>152</v>
      </c>
      <c r="D8336" s="43" t="s">
        <v>152</v>
      </c>
      <c r="E8336" s="43" t="s">
        <v>196</v>
      </c>
    </row>
    <row r="8337" spans="1:5" x14ac:dyDescent="0.25">
      <c r="A8337" s="49">
        <v>7997519</v>
      </c>
      <c r="B8337" s="43">
        <v>7</v>
      </c>
      <c r="C8337" s="43" t="s">
        <v>152</v>
      </c>
      <c r="D8337" s="43" t="s">
        <v>152</v>
      </c>
      <c r="E8337" s="43" t="s">
        <v>196</v>
      </c>
    </row>
    <row r="8338" spans="1:5" x14ac:dyDescent="0.25">
      <c r="A8338" s="49">
        <v>7997530</v>
      </c>
      <c r="B8338" s="43">
        <v>7</v>
      </c>
      <c r="C8338" s="43" t="s">
        <v>152</v>
      </c>
      <c r="D8338" s="43" t="s">
        <v>152</v>
      </c>
      <c r="E8338" s="43" t="s">
        <v>197</v>
      </c>
    </row>
    <row r="8339" spans="1:5" x14ac:dyDescent="0.25">
      <c r="A8339" s="49">
        <v>7997509</v>
      </c>
      <c r="B8339" s="43">
        <v>7</v>
      </c>
      <c r="C8339" s="43" t="s">
        <v>152</v>
      </c>
      <c r="D8339" s="43" t="s">
        <v>152</v>
      </c>
      <c r="E8339" s="43" t="s">
        <v>196</v>
      </c>
    </row>
    <row r="8340" spans="1:5" x14ac:dyDescent="0.25">
      <c r="A8340" s="49">
        <v>7997522</v>
      </c>
      <c r="B8340" s="43">
        <v>7</v>
      </c>
      <c r="C8340" s="43" t="s">
        <v>152</v>
      </c>
      <c r="D8340" s="43" t="s">
        <v>152</v>
      </c>
      <c r="E8340" s="43" t="s">
        <v>196</v>
      </c>
    </row>
    <row r="8341" spans="1:5" x14ac:dyDescent="0.25">
      <c r="A8341" s="49">
        <v>7997523</v>
      </c>
      <c r="B8341" s="43">
        <v>7</v>
      </c>
      <c r="C8341" s="43" t="s">
        <v>152</v>
      </c>
      <c r="D8341" s="43" t="s">
        <v>152</v>
      </c>
      <c r="E8341" s="43" t="s">
        <v>196</v>
      </c>
    </row>
    <row r="8342" spans="1:5" x14ac:dyDescent="0.25">
      <c r="A8342" s="49">
        <v>7997526</v>
      </c>
      <c r="B8342" s="43">
        <v>7</v>
      </c>
      <c r="C8342" s="43" t="s">
        <v>152</v>
      </c>
      <c r="D8342" s="43" t="s">
        <v>152</v>
      </c>
      <c r="E8342" s="43" t="s">
        <v>196</v>
      </c>
    </row>
    <row r="8343" spans="1:5" x14ac:dyDescent="0.25">
      <c r="A8343" s="49">
        <v>7997528</v>
      </c>
      <c r="B8343" s="43">
        <v>7</v>
      </c>
      <c r="C8343" s="43" t="s">
        <v>152</v>
      </c>
      <c r="D8343" s="43" t="s">
        <v>152</v>
      </c>
      <c r="E8343" s="43" t="s">
        <v>197</v>
      </c>
    </row>
    <row r="8344" spans="1:5" x14ac:dyDescent="0.25">
      <c r="A8344" s="49">
        <v>7997529</v>
      </c>
      <c r="B8344" s="43">
        <v>7</v>
      </c>
      <c r="C8344" s="43" t="s">
        <v>152</v>
      </c>
      <c r="D8344" s="43" t="s">
        <v>152</v>
      </c>
      <c r="E8344" s="43" t="s">
        <v>196</v>
      </c>
    </row>
    <row r="8345" spans="1:5" x14ac:dyDescent="0.25">
      <c r="A8345" s="49">
        <v>7997540</v>
      </c>
      <c r="B8345" s="43">
        <v>7</v>
      </c>
      <c r="C8345" s="43" t="s">
        <v>152</v>
      </c>
      <c r="D8345" s="43" t="s">
        <v>152</v>
      </c>
      <c r="E8345" s="43" t="s">
        <v>198</v>
      </c>
    </row>
    <row r="8346" spans="1:5" x14ac:dyDescent="0.25">
      <c r="A8346" s="49">
        <v>7997542</v>
      </c>
      <c r="B8346" s="43">
        <v>7</v>
      </c>
      <c r="C8346" s="43" t="s">
        <v>152</v>
      </c>
      <c r="D8346" s="43" t="s">
        <v>152</v>
      </c>
      <c r="E8346" s="43" t="s">
        <v>196</v>
      </c>
    </row>
    <row r="8347" spans="1:5" x14ac:dyDescent="0.25">
      <c r="A8347" s="49">
        <v>7997544</v>
      </c>
      <c r="B8347" s="43">
        <v>7</v>
      </c>
      <c r="C8347" s="43" t="s">
        <v>152</v>
      </c>
      <c r="D8347" s="43" t="s">
        <v>152</v>
      </c>
      <c r="E8347" s="43" t="s">
        <v>197</v>
      </c>
    </row>
    <row r="8348" spans="1:5" x14ac:dyDescent="0.25">
      <c r="A8348" s="49">
        <v>7997545</v>
      </c>
      <c r="B8348" s="43">
        <v>7</v>
      </c>
      <c r="C8348" s="43" t="s">
        <v>152</v>
      </c>
      <c r="D8348" s="43" t="s">
        <v>152</v>
      </c>
      <c r="E8348" s="43" t="s">
        <v>197</v>
      </c>
    </row>
    <row r="8349" spans="1:5" x14ac:dyDescent="0.25">
      <c r="A8349" s="49">
        <v>7997531</v>
      </c>
      <c r="B8349" s="43">
        <v>7</v>
      </c>
      <c r="C8349" s="43" t="s">
        <v>152</v>
      </c>
      <c r="D8349" s="43" t="s">
        <v>152</v>
      </c>
      <c r="E8349" s="43" t="s">
        <v>197</v>
      </c>
    </row>
    <row r="8350" spans="1:5" x14ac:dyDescent="0.25">
      <c r="A8350" s="49">
        <v>7997532</v>
      </c>
      <c r="B8350" s="43">
        <v>7</v>
      </c>
      <c r="C8350" s="43" t="s">
        <v>152</v>
      </c>
      <c r="D8350" s="43" t="s">
        <v>152</v>
      </c>
      <c r="E8350" s="43" t="s">
        <v>196</v>
      </c>
    </row>
    <row r="8351" spans="1:5" x14ac:dyDescent="0.25">
      <c r="A8351" s="49">
        <v>7997533</v>
      </c>
      <c r="B8351" s="43">
        <v>7</v>
      </c>
      <c r="C8351" s="43" t="s">
        <v>152</v>
      </c>
      <c r="D8351" s="43" t="s">
        <v>152</v>
      </c>
      <c r="E8351" s="43" t="s">
        <v>197</v>
      </c>
    </row>
    <row r="8352" spans="1:5" x14ac:dyDescent="0.25">
      <c r="A8352" s="49">
        <v>7997534</v>
      </c>
      <c r="B8352" s="43">
        <v>7</v>
      </c>
      <c r="C8352" s="43" t="s">
        <v>152</v>
      </c>
      <c r="D8352" s="43" t="s">
        <v>152</v>
      </c>
      <c r="E8352" s="43" t="s">
        <v>197</v>
      </c>
    </row>
    <row r="8353" spans="1:5" x14ac:dyDescent="0.25">
      <c r="A8353" s="49">
        <v>7997535</v>
      </c>
      <c r="B8353" s="43">
        <v>7</v>
      </c>
      <c r="C8353" s="43" t="s">
        <v>152</v>
      </c>
      <c r="D8353" s="43" t="s">
        <v>152</v>
      </c>
      <c r="E8353" s="43" t="s">
        <v>200</v>
      </c>
    </row>
    <row r="8354" spans="1:5" x14ac:dyDescent="0.25">
      <c r="A8354" s="49">
        <v>7997536</v>
      </c>
      <c r="B8354" s="43">
        <v>7</v>
      </c>
      <c r="C8354" s="43" t="s">
        <v>153</v>
      </c>
      <c r="D8354" s="43" t="s">
        <v>153</v>
      </c>
      <c r="E8354" s="43" t="s">
        <v>197</v>
      </c>
    </row>
    <row r="8355" spans="1:5" x14ac:dyDescent="0.25">
      <c r="A8355" s="49">
        <v>7997537</v>
      </c>
      <c r="B8355" s="43">
        <v>7</v>
      </c>
      <c r="C8355" s="43" t="s">
        <v>152</v>
      </c>
      <c r="D8355" s="43" t="s">
        <v>152</v>
      </c>
      <c r="E8355" s="43" t="s">
        <v>197</v>
      </c>
    </row>
    <row r="8356" spans="1:5" x14ac:dyDescent="0.25">
      <c r="A8356" s="49">
        <v>7997538</v>
      </c>
      <c r="B8356" s="43">
        <v>7</v>
      </c>
      <c r="C8356" s="43" t="s">
        <v>152</v>
      </c>
      <c r="D8356" s="43" t="s">
        <v>152</v>
      </c>
      <c r="E8356" s="43" t="s">
        <v>196</v>
      </c>
    </row>
    <row r="8357" spans="1:5" x14ac:dyDescent="0.25">
      <c r="A8357" s="49">
        <v>7997539</v>
      </c>
      <c r="B8357" s="43">
        <v>7</v>
      </c>
      <c r="C8357" s="43" t="s">
        <v>152</v>
      </c>
      <c r="D8357" s="43" t="s">
        <v>152</v>
      </c>
      <c r="E8357" s="43" t="s">
        <v>198</v>
      </c>
    </row>
    <row r="8358" spans="1:5" x14ac:dyDescent="0.25">
      <c r="A8358" s="49">
        <v>7997560</v>
      </c>
      <c r="B8358" s="43">
        <v>7</v>
      </c>
      <c r="C8358" s="43" t="s">
        <v>152</v>
      </c>
      <c r="D8358" s="43" t="s">
        <v>152</v>
      </c>
      <c r="E8358" s="43" t="s">
        <v>200</v>
      </c>
    </row>
    <row r="8359" spans="1:5" x14ac:dyDescent="0.25">
      <c r="A8359" s="49">
        <v>7997546</v>
      </c>
      <c r="B8359" s="43">
        <v>7</v>
      </c>
      <c r="C8359" s="43" t="s">
        <v>152</v>
      </c>
      <c r="D8359" s="43" t="s">
        <v>152</v>
      </c>
      <c r="E8359" s="43" t="s">
        <v>196</v>
      </c>
    </row>
    <row r="8360" spans="1:5" x14ac:dyDescent="0.25">
      <c r="A8360" s="49">
        <v>7997547</v>
      </c>
      <c r="B8360" s="43">
        <v>7</v>
      </c>
      <c r="C8360" s="43" t="s">
        <v>152</v>
      </c>
      <c r="D8360" s="43" t="s">
        <v>152</v>
      </c>
      <c r="E8360" s="43" t="s">
        <v>196</v>
      </c>
    </row>
    <row r="8361" spans="1:5" x14ac:dyDescent="0.25">
      <c r="A8361" s="49">
        <v>7997548</v>
      </c>
      <c r="B8361" s="43">
        <v>7</v>
      </c>
      <c r="C8361" s="43" t="s">
        <v>152</v>
      </c>
      <c r="D8361" s="43" t="s">
        <v>152</v>
      </c>
      <c r="E8361" s="43" t="s">
        <v>196</v>
      </c>
    </row>
    <row r="8362" spans="1:5" x14ac:dyDescent="0.25">
      <c r="A8362" s="49">
        <v>7997549</v>
      </c>
      <c r="B8362" s="43">
        <v>7</v>
      </c>
      <c r="C8362" s="43" t="s">
        <v>152</v>
      </c>
      <c r="D8362" s="43" t="s">
        <v>152</v>
      </c>
      <c r="E8362" s="43" t="s">
        <v>196</v>
      </c>
    </row>
    <row r="8363" spans="1:5" x14ac:dyDescent="0.25">
      <c r="A8363" s="49">
        <v>7997551</v>
      </c>
      <c r="B8363" s="43">
        <v>7</v>
      </c>
      <c r="C8363" s="43" t="s">
        <v>152</v>
      </c>
      <c r="D8363" s="43" t="s">
        <v>152</v>
      </c>
      <c r="E8363" s="43" t="s">
        <v>196</v>
      </c>
    </row>
    <row r="8364" spans="1:5" x14ac:dyDescent="0.25">
      <c r="A8364" s="49">
        <v>7997552</v>
      </c>
      <c r="B8364" s="43">
        <v>7</v>
      </c>
      <c r="C8364" s="43" t="s">
        <v>152</v>
      </c>
      <c r="D8364" s="43" t="s">
        <v>152</v>
      </c>
      <c r="E8364" s="43" t="s">
        <v>196</v>
      </c>
    </row>
    <row r="8365" spans="1:5" x14ac:dyDescent="0.25">
      <c r="A8365" s="49">
        <v>7997554</v>
      </c>
      <c r="B8365" s="43">
        <v>7</v>
      </c>
      <c r="C8365" s="43" t="s">
        <v>152</v>
      </c>
      <c r="D8365" s="43" t="s">
        <v>152</v>
      </c>
      <c r="E8365" s="43" t="s">
        <v>196</v>
      </c>
    </row>
    <row r="8366" spans="1:5" x14ac:dyDescent="0.25">
      <c r="A8366" s="49">
        <v>7997555</v>
      </c>
      <c r="B8366" s="43">
        <v>7</v>
      </c>
      <c r="C8366" s="43" t="s">
        <v>177</v>
      </c>
      <c r="D8366" s="43" t="s">
        <v>177</v>
      </c>
      <c r="E8366" s="43" t="s">
        <v>196</v>
      </c>
    </row>
    <row r="8367" spans="1:5" x14ac:dyDescent="0.25">
      <c r="A8367" s="49">
        <v>7997556</v>
      </c>
      <c r="B8367" s="43">
        <v>7</v>
      </c>
      <c r="C8367" s="43" t="s">
        <v>152</v>
      </c>
      <c r="D8367" s="43" t="s">
        <v>152</v>
      </c>
      <c r="E8367" s="43" t="s">
        <v>197</v>
      </c>
    </row>
    <row r="8368" spans="1:5" x14ac:dyDescent="0.25">
      <c r="A8368" s="49">
        <v>7997558</v>
      </c>
      <c r="B8368" s="43">
        <v>7</v>
      </c>
      <c r="C8368" s="43" t="s">
        <v>152</v>
      </c>
      <c r="D8368" s="43" t="s">
        <v>152</v>
      </c>
      <c r="E8368" s="43" t="s">
        <v>196</v>
      </c>
    </row>
    <row r="8369" spans="1:5" x14ac:dyDescent="0.25">
      <c r="A8369" s="49">
        <v>7997561</v>
      </c>
      <c r="B8369" s="43">
        <v>7</v>
      </c>
      <c r="C8369" s="43" t="s">
        <v>152</v>
      </c>
      <c r="D8369" s="43" t="s">
        <v>152</v>
      </c>
      <c r="E8369" s="43" t="s">
        <v>197</v>
      </c>
    </row>
    <row r="8370" spans="1:5" x14ac:dyDescent="0.25">
      <c r="A8370" s="49">
        <v>7997562</v>
      </c>
      <c r="B8370" s="43">
        <v>7</v>
      </c>
      <c r="C8370" s="43" t="s">
        <v>152</v>
      </c>
      <c r="D8370" s="43" t="s">
        <v>152</v>
      </c>
      <c r="E8370" s="43" t="s">
        <v>197</v>
      </c>
    </row>
    <row r="8371" spans="1:5" x14ac:dyDescent="0.25">
      <c r="A8371" s="49">
        <v>7997563</v>
      </c>
      <c r="B8371" s="43">
        <v>7</v>
      </c>
      <c r="C8371" s="43" t="s">
        <v>152</v>
      </c>
      <c r="D8371" s="43" t="s">
        <v>152</v>
      </c>
      <c r="E8371" s="43" t="s">
        <v>196</v>
      </c>
    </row>
    <row r="8372" spans="1:5" x14ac:dyDescent="0.25">
      <c r="A8372" s="49">
        <v>7997564</v>
      </c>
      <c r="B8372" s="43">
        <v>7</v>
      </c>
      <c r="C8372" s="43" t="s">
        <v>152</v>
      </c>
      <c r="D8372" s="43" t="s">
        <v>152</v>
      </c>
      <c r="E8372" s="43" t="s">
        <v>200</v>
      </c>
    </row>
    <row r="8373" spans="1:5" x14ac:dyDescent="0.25">
      <c r="A8373" s="49">
        <v>7997565</v>
      </c>
      <c r="B8373" s="43">
        <v>7</v>
      </c>
      <c r="C8373" s="43" t="s">
        <v>177</v>
      </c>
      <c r="D8373" s="43" t="s">
        <v>177</v>
      </c>
      <c r="E8373" s="43" t="s">
        <v>196</v>
      </c>
    </row>
    <row r="8374" spans="1:5" x14ac:dyDescent="0.25">
      <c r="A8374" s="49">
        <v>7997567</v>
      </c>
      <c r="B8374" s="43">
        <v>7</v>
      </c>
      <c r="C8374" s="43" t="s">
        <v>152</v>
      </c>
      <c r="D8374" s="43" t="s">
        <v>152</v>
      </c>
      <c r="E8374" s="43" t="s">
        <v>196</v>
      </c>
    </row>
    <row r="8375" spans="1:5" x14ac:dyDescent="0.25">
      <c r="A8375" s="49">
        <v>7997568</v>
      </c>
      <c r="B8375" s="43">
        <v>7</v>
      </c>
      <c r="C8375" s="43" t="s">
        <v>152</v>
      </c>
      <c r="D8375" s="43" t="s">
        <v>152</v>
      </c>
      <c r="E8375" s="43" t="s">
        <v>196</v>
      </c>
    </row>
    <row r="8376" spans="1:5" x14ac:dyDescent="0.25">
      <c r="A8376" s="49">
        <v>7997569</v>
      </c>
      <c r="B8376" s="43">
        <v>7</v>
      </c>
      <c r="C8376" s="43" t="s">
        <v>152</v>
      </c>
      <c r="D8376" s="43" t="s">
        <v>152</v>
      </c>
      <c r="E8376" s="43" t="s">
        <v>198</v>
      </c>
    </row>
    <row r="8377" spans="1:5" x14ac:dyDescent="0.25">
      <c r="A8377" s="49">
        <v>7997590</v>
      </c>
      <c r="B8377" s="43">
        <v>7</v>
      </c>
      <c r="C8377" s="43" t="s">
        <v>152</v>
      </c>
      <c r="D8377" s="43" t="s">
        <v>152</v>
      </c>
      <c r="E8377" s="43" t="s">
        <v>198</v>
      </c>
    </row>
    <row r="8378" spans="1:5" x14ac:dyDescent="0.25">
      <c r="A8378" s="49">
        <v>7997559</v>
      </c>
      <c r="B8378" s="43">
        <v>7</v>
      </c>
      <c r="C8378" s="43" t="s">
        <v>152</v>
      </c>
      <c r="D8378" s="43" t="s">
        <v>152</v>
      </c>
      <c r="E8378" s="43" t="s">
        <v>196</v>
      </c>
    </row>
    <row r="8379" spans="1:5" x14ac:dyDescent="0.25">
      <c r="A8379" s="49">
        <v>7997571</v>
      </c>
      <c r="B8379" s="43">
        <v>7</v>
      </c>
      <c r="C8379" s="43" t="s">
        <v>152</v>
      </c>
      <c r="D8379" s="43" t="s">
        <v>152</v>
      </c>
      <c r="E8379" s="43" t="s">
        <v>196</v>
      </c>
    </row>
    <row r="8380" spans="1:5" x14ac:dyDescent="0.25">
      <c r="A8380" s="49">
        <v>7997572</v>
      </c>
      <c r="B8380" s="43">
        <v>7</v>
      </c>
      <c r="C8380" s="43" t="s">
        <v>152</v>
      </c>
      <c r="D8380" s="43" t="s">
        <v>152</v>
      </c>
      <c r="E8380" s="43" t="s">
        <v>196</v>
      </c>
    </row>
    <row r="8381" spans="1:5" x14ac:dyDescent="0.25">
      <c r="A8381" s="49">
        <v>7997573</v>
      </c>
      <c r="B8381" s="43">
        <v>7</v>
      </c>
      <c r="C8381" s="43" t="s">
        <v>177</v>
      </c>
      <c r="D8381" s="43" t="s">
        <v>177</v>
      </c>
      <c r="E8381" s="43" t="s">
        <v>197</v>
      </c>
    </row>
    <row r="8382" spans="1:5" x14ac:dyDescent="0.25">
      <c r="A8382" s="49">
        <v>7997575</v>
      </c>
      <c r="B8382" s="43">
        <v>7</v>
      </c>
      <c r="C8382" s="43" t="s">
        <v>152</v>
      </c>
      <c r="D8382" s="43" t="s">
        <v>152</v>
      </c>
      <c r="E8382" s="43" t="s">
        <v>196</v>
      </c>
    </row>
    <row r="8383" spans="1:5" x14ac:dyDescent="0.25">
      <c r="A8383" s="49">
        <v>7997576</v>
      </c>
      <c r="B8383" s="43">
        <v>7</v>
      </c>
      <c r="C8383" s="43" t="s">
        <v>152</v>
      </c>
      <c r="D8383" s="43" t="s">
        <v>152</v>
      </c>
      <c r="E8383" s="43" t="s">
        <v>198</v>
      </c>
    </row>
    <row r="8384" spans="1:5" x14ac:dyDescent="0.25">
      <c r="A8384" s="49">
        <v>7997578</v>
      </c>
      <c r="B8384" s="43">
        <v>7</v>
      </c>
      <c r="C8384" s="43" t="s">
        <v>152</v>
      </c>
      <c r="D8384" s="43" t="s">
        <v>152</v>
      </c>
      <c r="E8384" s="43" t="s">
        <v>196</v>
      </c>
    </row>
    <row r="8385" spans="1:5" x14ac:dyDescent="0.25">
      <c r="A8385" s="49">
        <v>7997579</v>
      </c>
      <c r="B8385" s="43">
        <v>7</v>
      </c>
      <c r="C8385" s="43" t="s">
        <v>177</v>
      </c>
      <c r="D8385" s="43" t="s">
        <v>177</v>
      </c>
      <c r="E8385" s="43" t="s">
        <v>197</v>
      </c>
    </row>
    <row r="8386" spans="1:5" x14ac:dyDescent="0.25">
      <c r="A8386" s="49">
        <v>7997580</v>
      </c>
      <c r="B8386" s="43">
        <v>7</v>
      </c>
      <c r="C8386" s="43" t="s">
        <v>152</v>
      </c>
      <c r="D8386" s="43" t="s">
        <v>152</v>
      </c>
      <c r="E8386" s="43" t="s">
        <v>196</v>
      </c>
    </row>
    <row r="8387" spans="1:5" x14ac:dyDescent="0.25">
      <c r="A8387" s="49">
        <v>7997581</v>
      </c>
      <c r="B8387" s="43">
        <v>7</v>
      </c>
      <c r="C8387" s="43" t="s">
        <v>152</v>
      </c>
      <c r="D8387" s="43" t="s">
        <v>152</v>
      </c>
      <c r="E8387" s="43" t="s">
        <v>197</v>
      </c>
    </row>
    <row r="8388" spans="1:5" x14ac:dyDescent="0.25">
      <c r="A8388" s="49">
        <v>7997582</v>
      </c>
      <c r="B8388" s="43">
        <v>7</v>
      </c>
      <c r="C8388" s="43" t="s">
        <v>152</v>
      </c>
      <c r="D8388" s="43" t="s">
        <v>152</v>
      </c>
      <c r="E8388" s="43" t="s">
        <v>196</v>
      </c>
    </row>
    <row r="8389" spans="1:5" x14ac:dyDescent="0.25">
      <c r="A8389" s="49">
        <v>7997587</v>
      </c>
      <c r="B8389" s="43">
        <v>7</v>
      </c>
      <c r="C8389" s="43" t="s">
        <v>152</v>
      </c>
      <c r="D8389" s="43" t="s">
        <v>152</v>
      </c>
      <c r="E8389" s="43" t="s">
        <v>197</v>
      </c>
    </row>
    <row r="8390" spans="1:5" x14ac:dyDescent="0.25">
      <c r="A8390" s="49">
        <v>7997588</v>
      </c>
      <c r="B8390" s="43">
        <v>7</v>
      </c>
      <c r="C8390" s="43" t="s">
        <v>152</v>
      </c>
      <c r="D8390" s="43" t="s">
        <v>152</v>
      </c>
      <c r="E8390" s="43" t="s">
        <v>196</v>
      </c>
    </row>
    <row r="8391" spans="1:5" x14ac:dyDescent="0.25">
      <c r="A8391" s="49">
        <v>7997589</v>
      </c>
      <c r="B8391" s="43">
        <v>7</v>
      </c>
      <c r="C8391" s="43" t="s">
        <v>152</v>
      </c>
      <c r="D8391" s="43" t="s">
        <v>152</v>
      </c>
      <c r="E8391" s="43" t="s">
        <v>197</v>
      </c>
    </row>
    <row r="8392" spans="1:5" x14ac:dyDescent="0.25">
      <c r="A8392" s="49">
        <v>7997600</v>
      </c>
      <c r="B8392" s="43">
        <v>7</v>
      </c>
      <c r="C8392" s="43" t="s">
        <v>152</v>
      </c>
      <c r="D8392" s="43" t="s">
        <v>152</v>
      </c>
      <c r="E8392" s="43" t="s">
        <v>196</v>
      </c>
    </row>
    <row r="8393" spans="1:5" x14ac:dyDescent="0.25">
      <c r="A8393" s="49">
        <v>7997603</v>
      </c>
      <c r="B8393" s="43">
        <v>7</v>
      </c>
      <c r="C8393" s="43" t="s">
        <v>152</v>
      </c>
      <c r="D8393" s="43" t="s">
        <v>152</v>
      </c>
      <c r="E8393" s="43" t="s">
        <v>197</v>
      </c>
    </row>
    <row r="8394" spans="1:5" x14ac:dyDescent="0.25">
      <c r="A8394" s="49">
        <v>7997605</v>
      </c>
      <c r="B8394" s="43">
        <v>7</v>
      </c>
      <c r="C8394" s="43" t="s">
        <v>152</v>
      </c>
      <c r="D8394" s="43" t="s">
        <v>152</v>
      </c>
      <c r="E8394" s="43" t="s">
        <v>198</v>
      </c>
    </row>
    <row r="8395" spans="1:5" x14ac:dyDescent="0.25">
      <c r="A8395" s="49">
        <v>7997606</v>
      </c>
      <c r="B8395" s="43">
        <v>7</v>
      </c>
      <c r="C8395" s="43" t="s">
        <v>152</v>
      </c>
      <c r="D8395" s="43" t="s">
        <v>152</v>
      </c>
      <c r="E8395" s="43" t="s">
        <v>197</v>
      </c>
    </row>
    <row r="8396" spans="1:5" x14ac:dyDescent="0.25">
      <c r="A8396" s="49">
        <v>7997607</v>
      </c>
      <c r="B8396" s="43">
        <v>7</v>
      </c>
      <c r="C8396" s="43" t="s">
        <v>152</v>
      </c>
      <c r="D8396" s="43" t="s">
        <v>152</v>
      </c>
      <c r="E8396" s="43" t="s">
        <v>196</v>
      </c>
    </row>
    <row r="8397" spans="1:5" x14ac:dyDescent="0.25">
      <c r="A8397" s="49">
        <v>7997609</v>
      </c>
      <c r="B8397" s="43">
        <v>7</v>
      </c>
      <c r="C8397" s="43" t="s">
        <v>152</v>
      </c>
      <c r="D8397" s="43" t="s">
        <v>152</v>
      </c>
      <c r="E8397" s="43" t="s">
        <v>196</v>
      </c>
    </row>
    <row r="8398" spans="1:5" x14ac:dyDescent="0.25">
      <c r="A8398" s="49">
        <v>7997591</v>
      </c>
      <c r="B8398" s="43">
        <v>7</v>
      </c>
      <c r="C8398" s="43" t="s">
        <v>152</v>
      </c>
      <c r="D8398" s="43" t="s">
        <v>152</v>
      </c>
      <c r="E8398" s="43" t="s">
        <v>200</v>
      </c>
    </row>
    <row r="8399" spans="1:5" x14ac:dyDescent="0.25">
      <c r="A8399" s="49">
        <v>7997592</v>
      </c>
      <c r="B8399" s="43">
        <v>7</v>
      </c>
      <c r="C8399" s="43" t="s">
        <v>152</v>
      </c>
      <c r="D8399" s="43" t="s">
        <v>152</v>
      </c>
      <c r="E8399" s="43" t="s">
        <v>196</v>
      </c>
    </row>
    <row r="8400" spans="1:5" x14ac:dyDescent="0.25">
      <c r="A8400" s="49">
        <v>7997593</v>
      </c>
      <c r="B8400" s="43">
        <v>7</v>
      </c>
      <c r="C8400" s="43" t="s">
        <v>152</v>
      </c>
      <c r="D8400" s="43" t="s">
        <v>152</v>
      </c>
      <c r="E8400" s="43" t="s">
        <v>196</v>
      </c>
    </row>
    <row r="8401" spans="1:5" x14ac:dyDescent="0.25">
      <c r="A8401" s="49">
        <v>7997594</v>
      </c>
      <c r="B8401" s="43">
        <v>7</v>
      </c>
      <c r="C8401" s="43" t="s">
        <v>152</v>
      </c>
      <c r="D8401" s="43" t="s">
        <v>152</v>
      </c>
      <c r="E8401" s="43" t="s">
        <v>197</v>
      </c>
    </row>
    <row r="8402" spans="1:5" x14ac:dyDescent="0.25">
      <c r="A8402" s="49">
        <v>7997595</v>
      </c>
      <c r="B8402" s="43">
        <v>7</v>
      </c>
      <c r="C8402" s="43" t="s">
        <v>152</v>
      </c>
      <c r="D8402" s="43" t="s">
        <v>152</v>
      </c>
      <c r="E8402" s="43" t="s">
        <v>196</v>
      </c>
    </row>
    <row r="8403" spans="1:5" x14ac:dyDescent="0.25">
      <c r="A8403" s="49">
        <v>7997596</v>
      </c>
      <c r="B8403" s="43">
        <v>7</v>
      </c>
      <c r="C8403" s="43" t="s">
        <v>177</v>
      </c>
      <c r="D8403" s="43" t="s">
        <v>177</v>
      </c>
      <c r="E8403" s="43" t="s">
        <v>197</v>
      </c>
    </row>
    <row r="8404" spans="1:5" x14ac:dyDescent="0.25">
      <c r="A8404" s="49">
        <v>7997597</v>
      </c>
      <c r="B8404" s="43">
        <v>7</v>
      </c>
      <c r="C8404" s="43" t="s">
        <v>152</v>
      </c>
      <c r="D8404" s="43" t="s">
        <v>152</v>
      </c>
      <c r="E8404" s="43" t="s">
        <v>198</v>
      </c>
    </row>
    <row r="8405" spans="1:5" x14ac:dyDescent="0.25">
      <c r="A8405" s="49">
        <v>7997598</v>
      </c>
      <c r="B8405" s="43">
        <v>7</v>
      </c>
      <c r="C8405" s="43" t="s">
        <v>152</v>
      </c>
      <c r="D8405" s="43" t="s">
        <v>152</v>
      </c>
      <c r="E8405" s="43" t="s">
        <v>196</v>
      </c>
    </row>
    <row r="8406" spans="1:5" x14ac:dyDescent="0.25">
      <c r="A8406" s="49">
        <v>7997599</v>
      </c>
      <c r="B8406" s="43">
        <v>7</v>
      </c>
      <c r="C8406" s="43" t="s">
        <v>177</v>
      </c>
      <c r="D8406" s="43" t="s">
        <v>177</v>
      </c>
      <c r="E8406" s="43" t="s">
        <v>196</v>
      </c>
    </row>
    <row r="8407" spans="1:5" x14ac:dyDescent="0.25">
      <c r="A8407" s="49">
        <v>7997610</v>
      </c>
      <c r="B8407" s="43">
        <v>7</v>
      </c>
      <c r="C8407" s="43" t="s">
        <v>152</v>
      </c>
      <c r="D8407" s="43" t="s">
        <v>152</v>
      </c>
      <c r="E8407" s="43" t="s">
        <v>197</v>
      </c>
    </row>
    <row r="8408" spans="1:5" x14ac:dyDescent="0.25">
      <c r="A8408" s="49">
        <v>7997611</v>
      </c>
      <c r="B8408" s="43">
        <v>7</v>
      </c>
      <c r="C8408" s="43" t="s">
        <v>152</v>
      </c>
      <c r="D8408" s="43" t="s">
        <v>152</v>
      </c>
      <c r="E8408" s="43" t="s">
        <v>197</v>
      </c>
    </row>
    <row r="8409" spans="1:5" x14ac:dyDescent="0.25">
      <c r="A8409" s="49">
        <v>7997612</v>
      </c>
      <c r="B8409" s="43">
        <v>7</v>
      </c>
      <c r="C8409" s="43" t="s">
        <v>152</v>
      </c>
      <c r="D8409" s="43" t="s">
        <v>152</v>
      </c>
      <c r="E8409" s="43" t="s">
        <v>196</v>
      </c>
    </row>
    <row r="8410" spans="1:5" x14ac:dyDescent="0.25">
      <c r="A8410" s="49">
        <v>7997613</v>
      </c>
      <c r="B8410" s="43">
        <v>7</v>
      </c>
      <c r="C8410" s="43" t="s">
        <v>152</v>
      </c>
      <c r="D8410" s="43" t="s">
        <v>152</v>
      </c>
      <c r="E8410" s="43" t="s">
        <v>196</v>
      </c>
    </row>
    <row r="8411" spans="1:5" x14ac:dyDescent="0.25">
      <c r="A8411" s="49">
        <v>7997614</v>
      </c>
      <c r="B8411" s="43">
        <v>7</v>
      </c>
      <c r="C8411" s="43" t="s">
        <v>152</v>
      </c>
      <c r="D8411" s="43" t="s">
        <v>152</v>
      </c>
      <c r="E8411" s="43" t="s">
        <v>197</v>
      </c>
    </row>
    <row r="8412" spans="1:5" x14ac:dyDescent="0.25">
      <c r="A8412" s="49">
        <v>7997615</v>
      </c>
      <c r="B8412" s="43">
        <v>7</v>
      </c>
      <c r="C8412" s="43" t="s">
        <v>152</v>
      </c>
      <c r="D8412" s="43" t="s">
        <v>152</v>
      </c>
      <c r="E8412" s="43" t="s">
        <v>198</v>
      </c>
    </row>
    <row r="8413" spans="1:5" x14ac:dyDescent="0.25">
      <c r="A8413" s="49">
        <v>7997616</v>
      </c>
      <c r="B8413" s="43">
        <v>7</v>
      </c>
      <c r="C8413" s="43" t="s">
        <v>157</v>
      </c>
      <c r="D8413" s="43" t="s">
        <v>157</v>
      </c>
      <c r="E8413" s="43" t="s">
        <v>197</v>
      </c>
    </row>
    <row r="8414" spans="1:5" x14ac:dyDescent="0.25">
      <c r="A8414" s="49">
        <v>7997617</v>
      </c>
      <c r="B8414" s="43">
        <v>7</v>
      </c>
      <c r="C8414" s="43" t="s">
        <v>152</v>
      </c>
      <c r="D8414" s="43" t="s">
        <v>152</v>
      </c>
      <c r="E8414" s="43" t="s">
        <v>196</v>
      </c>
    </row>
    <row r="8415" spans="1:5" x14ac:dyDescent="0.25">
      <c r="A8415" s="49">
        <v>7997618</v>
      </c>
      <c r="B8415" s="43">
        <v>7</v>
      </c>
      <c r="C8415" s="43" t="s">
        <v>152</v>
      </c>
      <c r="D8415" s="43" t="s">
        <v>152</v>
      </c>
      <c r="E8415" s="43" t="s">
        <v>196</v>
      </c>
    </row>
    <row r="8416" spans="1:5" x14ac:dyDescent="0.25">
      <c r="A8416" s="49">
        <v>7997619</v>
      </c>
      <c r="B8416" s="43">
        <v>7</v>
      </c>
      <c r="C8416" s="43" t="s">
        <v>177</v>
      </c>
      <c r="D8416" s="43" t="s">
        <v>177</v>
      </c>
      <c r="E8416" s="43" t="s">
        <v>196</v>
      </c>
    </row>
    <row r="8417" spans="1:5" x14ac:dyDescent="0.25">
      <c r="A8417" s="49">
        <v>7997630</v>
      </c>
      <c r="B8417" s="43">
        <v>7</v>
      </c>
      <c r="C8417" s="43" t="s">
        <v>152</v>
      </c>
      <c r="D8417" s="43" t="s">
        <v>152</v>
      </c>
      <c r="E8417" s="43" t="s">
        <v>200</v>
      </c>
    </row>
    <row r="8418" spans="1:5" x14ac:dyDescent="0.25">
      <c r="A8418" s="49">
        <v>7997620</v>
      </c>
      <c r="B8418" s="43">
        <v>7</v>
      </c>
      <c r="C8418" s="43" t="s">
        <v>152</v>
      </c>
      <c r="D8418" s="43" t="s">
        <v>152</v>
      </c>
      <c r="E8418" s="43" t="s">
        <v>197</v>
      </c>
    </row>
    <row r="8419" spans="1:5" x14ac:dyDescent="0.25">
      <c r="A8419" s="49">
        <v>7997621</v>
      </c>
      <c r="B8419" s="43">
        <v>7</v>
      </c>
      <c r="C8419" s="43" t="s">
        <v>152</v>
      </c>
      <c r="D8419" s="43" t="s">
        <v>152</v>
      </c>
      <c r="E8419" s="43" t="s">
        <v>196</v>
      </c>
    </row>
    <row r="8420" spans="1:5" x14ac:dyDescent="0.25">
      <c r="A8420" s="49">
        <v>7997622</v>
      </c>
      <c r="B8420" s="43">
        <v>7</v>
      </c>
      <c r="C8420" s="43" t="s">
        <v>152</v>
      </c>
      <c r="D8420" s="43" t="s">
        <v>152</v>
      </c>
      <c r="E8420" s="43" t="s">
        <v>196</v>
      </c>
    </row>
    <row r="8421" spans="1:5" x14ac:dyDescent="0.25">
      <c r="A8421" s="49">
        <v>7997624</v>
      </c>
      <c r="B8421" s="43">
        <v>7</v>
      </c>
      <c r="C8421" s="43" t="s">
        <v>152</v>
      </c>
      <c r="D8421" s="43" t="s">
        <v>152</v>
      </c>
      <c r="E8421" s="43" t="s">
        <v>196</v>
      </c>
    </row>
    <row r="8422" spans="1:5" x14ac:dyDescent="0.25">
      <c r="A8422" s="49">
        <v>7997625</v>
      </c>
      <c r="B8422" s="43">
        <v>7</v>
      </c>
      <c r="C8422" s="43" t="s">
        <v>177</v>
      </c>
      <c r="D8422" s="43" t="s">
        <v>177</v>
      </c>
      <c r="E8422" s="43" t="s">
        <v>196</v>
      </c>
    </row>
    <row r="8423" spans="1:5" x14ac:dyDescent="0.25">
      <c r="A8423" s="49">
        <v>7997626</v>
      </c>
      <c r="B8423" s="43">
        <v>7</v>
      </c>
      <c r="C8423" s="43" t="s">
        <v>152</v>
      </c>
      <c r="D8423" s="43" t="s">
        <v>152</v>
      </c>
      <c r="E8423" s="43" t="s">
        <v>197</v>
      </c>
    </row>
    <row r="8424" spans="1:5" x14ac:dyDescent="0.25">
      <c r="A8424" s="49">
        <v>7997628</v>
      </c>
      <c r="B8424" s="43">
        <v>7</v>
      </c>
      <c r="C8424" s="43" t="s">
        <v>152</v>
      </c>
      <c r="D8424" s="43" t="s">
        <v>152</v>
      </c>
      <c r="E8424" s="43" t="s">
        <v>197</v>
      </c>
    </row>
    <row r="8425" spans="1:5" x14ac:dyDescent="0.25">
      <c r="A8425" s="49">
        <v>7997629</v>
      </c>
      <c r="B8425" s="43">
        <v>7</v>
      </c>
      <c r="C8425" s="43" t="s">
        <v>152</v>
      </c>
      <c r="D8425" s="43" t="s">
        <v>152</v>
      </c>
      <c r="E8425" s="43" t="s">
        <v>196</v>
      </c>
    </row>
    <row r="8426" spans="1:5" x14ac:dyDescent="0.25">
      <c r="A8426" s="49">
        <v>7997640</v>
      </c>
      <c r="B8426" s="43">
        <v>7</v>
      </c>
      <c r="C8426" s="43" t="s">
        <v>152</v>
      </c>
      <c r="D8426" s="43" t="s">
        <v>152</v>
      </c>
      <c r="E8426" s="43" t="s">
        <v>196</v>
      </c>
    </row>
    <row r="8427" spans="1:5" x14ac:dyDescent="0.25">
      <c r="A8427" s="49">
        <v>7997642</v>
      </c>
      <c r="B8427" s="43">
        <v>7</v>
      </c>
      <c r="C8427" s="43" t="s">
        <v>152</v>
      </c>
      <c r="D8427" s="43" t="s">
        <v>152</v>
      </c>
      <c r="E8427" s="43" t="s">
        <v>196</v>
      </c>
    </row>
    <row r="8428" spans="1:5" x14ac:dyDescent="0.25">
      <c r="A8428" s="49">
        <v>7997631</v>
      </c>
      <c r="B8428" s="43">
        <v>7</v>
      </c>
      <c r="C8428" s="43" t="s">
        <v>152</v>
      </c>
      <c r="D8428" s="43" t="s">
        <v>152</v>
      </c>
      <c r="E8428" s="43" t="s">
        <v>196</v>
      </c>
    </row>
    <row r="8429" spans="1:5" x14ac:dyDescent="0.25">
      <c r="A8429" s="49">
        <v>7997632</v>
      </c>
      <c r="B8429" s="43">
        <v>7</v>
      </c>
      <c r="C8429" s="43" t="s">
        <v>152</v>
      </c>
      <c r="D8429" s="43" t="s">
        <v>152</v>
      </c>
      <c r="E8429" s="43" t="s">
        <v>197</v>
      </c>
    </row>
    <row r="8430" spans="1:5" x14ac:dyDescent="0.25">
      <c r="A8430" s="49">
        <v>7997633</v>
      </c>
      <c r="B8430" s="43">
        <v>7</v>
      </c>
      <c r="C8430" s="43" t="s">
        <v>152</v>
      </c>
      <c r="D8430" s="43" t="s">
        <v>152</v>
      </c>
      <c r="E8430" s="43" t="s">
        <v>196</v>
      </c>
    </row>
    <row r="8431" spans="1:5" x14ac:dyDescent="0.25">
      <c r="A8431" s="49">
        <v>7997635</v>
      </c>
      <c r="B8431" s="43">
        <v>7</v>
      </c>
      <c r="C8431" s="43" t="s">
        <v>156</v>
      </c>
      <c r="D8431" s="43" t="s">
        <v>156</v>
      </c>
      <c r="E8431" s="43" t="s">
        <v>197</v>
      </c>
    </row>
    <row r="8432" spans="1:5" x14ac:dyDescent="0.25">
      <c r="A8432" s="49">
        <v>7997636</v>
      </c>
      <c r="B8432" s="43">
        <v>7</v>
      </c>
      <c r="C8432" s="43" t="s">
        <v>152</v>
      </c>
      <c r="D8432" s="43" t="s">
        <v>152</v>
      </c>
      <c r="E8432" s="43" t="s">
        <v>196</v>
      </c>
    </row>
    <row r="8433" spans="1:5" x14ac:dyDescent="0.25">
      <c r="A8433" s="49">
        <v>7997639</v>
      </c>
      <c r="B8433" s="43">
        <v>7</v>
      </c>
      <c r="C8433" s="43" t="s">
        <v>152</v>
      </c>
      <c r="D8433" s="43" t="s">
        <v>152</v>
      </c>
      <c r="E8433" s="43" t="s">
        <v>200</v>
      </c>
    </row>
    <row r="8434" spans="1:5" x14ac:dyDescent="0.25">
      <c r="A8434" s="49">
        <v>7997660</v>
      </c>
      <c r="B8434" s="43">
        <v>7</v>
      </c>
      <c r="C8434" s="43" t="s">
        <v>152</v>
      </c>
      <c r="D8434" s="43" t="s">
        <v>152</v>
      </c>
      <c r="E8434" s="43" t="s">
        <v>196</v>
      </c>
    </row>
    <row r="8435" spans="1:5" x14ac:dyDescent="0.25">
      <c r="A8435" s="49">
        <v>7997661</v>
      </c>
      <c r="B8435" s="43">
        <v>7</v>
      </c>
      <c r="C8435" s="43" t="s">
        <v>152</v>
      </c>
      <c r="D8435" s="43" t="s">
        <v>152</v>
      </c>
      <c r="E8435" s="43" t="s">
        <v>197</v>
      </c>
    </row>
    <row r="8436" spans="1:5" x14ac:dyDescent="0.25">
      <c r="A8436" s="49">
        <v>7997662</v>
      </c>
      <c r="B8436" s="43">
        <v>7</v>
      </c>
      <c r="C8436" s="43" t="s">
        <v>152</v>
      </c>
      <c r="D8436" s="43" t="s">
        <v>152</v>
      </c>
      <c r="E8436" s="43" t="s">
        <v>196</v>
      </c>
    </row>
    <row r="8437" spans="1:5" x14ac:dyDescent="0.25">
      <c r="A8437" s="49">
        <v>7997643</v>
      </c>
      <c r="B8437" s="43">
        <v>7</v>
      </c>
      <c r="C8437" s="43" t="s">
        <v>152</v>
      </c>
      <c r="D8437" s="43" t="s">
        <v>152</v>
      </c>
      <c r="E8437" s="43" t="s">
        <v>196</v>
      </c>
    </row>
    <row r="8438" spans="1:5" x14ac:dyDescent="0.25">
      <c r="A8438" s="49">
        <v>7997644</v>
      </c>
      <c r="B8438" s="43">
        <v>7</v>
      </c>
      <c r="C8438" s="43" t="s">
        <v>152</v>
      </c>
      <c r="D8438" s="43" t="s">
        <v>152</v>
      </c>
      <c r="E8438" s="43" t="s">
        <v>198</v>
      </c>
    </row>
    <row r="8439" spans="1:5" x14ac:dyDescent="0.25">
      <c r="A8439" s="49">
        <v>7997646</v>
      </c>
      <c r="B8439" s="43">
        <v>7</v>
      </c>
      <c r="C8439" s="43" t="s">
        <v>152</v>
      </c>
      <c r="D8439" s="43" t="s">
        <v>152</v>
      </c>
      <c r="E8439" s="43" t="s">
        <v>196</v>
      </c>
    </row>
    <row r="8440" spans="1:5" x14ac:dyDescent="0.25">
      <c r="A8440" s="49">
        <v>7997647</v>
      </c>
      <c r="B8440" s="43">
        <v>7</v>
      </c>
      <c r="C8440" s="43" t="s">
        <v>152</v>
      </c>
      <c r="D8440" s="43" t="s">
        <v>152</v>
      </c>
      <c r="E8440" s="43" t="s">
        <v>197</v>
      </c>
    </row>
    <row r="8441" spans="1:5" x14ac:dyDescent="0.25">
      <c r="A8441" s="49">
        <v>7997648</v>
      </c>
      <c r="B8441" s="43">
        <v>7</v>
      </c>
      <c r="C8441" s="43" t="s">
        <v>152</v>
      </c>
      <c r="D8441" s="43" t="s">
        <v>152</v>
      </c>
      <c r="E8441" s="43" t="s">
        <v>196</v>
      </c>
    </row>
    <row r="8442" spans="1:5" x14ac:dyDescent="0.25">
      <c r="A8442" s="49">
        <v>7997649</v>
      </c>
      <c r="B8442" s="43">
        <v>7</v>
      </c>
      <c r="C8442" s="43" t="s">
        <v>152</v>
      </c>
      <c r="D8442" s="43" t="s">
        <v>152</v>
      </c>
      <c r="E8442" s="43" t="s">
        <v>196</v>
      </c>
    </row>
    <row r="8443" spans="1:5" x14ac:dyDescent="0.25">
      <c r="A8443" s="49">
        <v>7997650</v>
      </c>
      <c r="B8443" s="43">
        <v>7</v>
      </c>
      <c r="C8443" s="43" t="s">
        <v>152</v>
      </c>
      <c r="D8443" s="43" t="s">
        <v>152</v>
      </c>
      <c r="E8443" s="43" t="s">
        <v>196</v>
      </c>
    </row>
    <row r="8444" spans="1:5" x14ac:dyDescent="0.25">
      <c r="A8444" s="49">
        <v>7997652</v>
      </c>
      <c r="B8444" s="43">
        <v>7</v>
      </c>
      <c r="C8444" s="43" t="s">
        <v>152</v>
      </c>
      <c r="D8444" s="43" t="s">
        <v>152</v>
      </c>
      <c r="E8444" s="43" t="s">
        <v>197</v>
      </c>
    </row>
    <row r="8445" spans="1:5" x14ac:dyDescent="0.25">
      <c r="A8445" s="49">
        <v>7997656</v>
      </c>
      <c r="B8445" s="43">
        <v>7</v>
      </c>
      <c r="C8445" s="43" t="s">
        <v>152</v>
      </c>
      <c r="D8445" s="43" t="s">
        <v>152</v>
      </c>
      <c r="E8445" s="43" t="s">
        <v>197</v>
      </c>
    </row>
    <row r="8446" spans="1:5" x14ac:dyDescent="0.25">
      <c r="A8446" s="49">
        <v>7997657</v>
      </c>
      <c r="B8446" s="43">
        <v>7</v>
      </c>
      <c r="C8446" s="43" t="s">
        <v>152</v>
      </c>
      <c r="D8446" s="43" t="s">
        <v>152</v>
      </c>
      <c r="E8446" s="43" t="s">
        <v>196</v>
      </c>
    </row>
    <row r="8447" spans="1:5" x14ac:dyDescent="0.25">
      <c r="A8447" s="49">
        <v>7997663</v>
      </c>
      <c r="B8447" s="43">
        <v>7</v>
      </c>
      <c r="C8447" s="43" t="s">
        <v>152</v>
      </c>
      <c r="D8447" s="43" t="s">
        <v>152</v>
      </c>
      <c r="E8447" s="43" t="s">
        <v>196</v>
      </c>
    </row>
    <row r="8448" spans="1:5" x14ac:dyDescent="0.25">
      <c r="A8448" s="49">
        <v>7997664</v>
      </c>
      <c r="B8448" s="43">
        <v>7</v>
      </c>
      <c r="C8448" s="43" t="s">
        <v>177</v>
      </c>
      <c r="D8448" s="43" t="s">
        <v>177</v>
      </c>
      <c r="E8448" s="43" t="s">
        <v>196</v>
      </c>
    </row>
    <row r="8449" spans="1:5" x14ac:dyDescent="0.25">
      <c r="A8449" s="49">
        <v>7997665</v>
      </c>
      <c r="B8449" s="43">
        <v>7</v>
      </c>
      <c r="C8449" s="43" t="s">
        <v>177</v>
      </c>
      <c r="D8449" s="43" t="s">
        <v>177</v>
      </c>
      <c r="E8449" s="43" t="s">
        <v>196</v>
      </c>
    </row>
    <row r="8450" spans="1:5" x14ac:dyDescent="0.25">
      <c r="A8450" s="49">
        <v>7997666</v>
      </c>
      <c r="B8450" s="43">
        <v>7</v>
      </c>
      <c r="C8450" s="43" t="s">
        <v>152</v>
      </c>
      <c r="D8450" s="43" t="s">
        <v>152</v>
      </c>
      <c r="E8450" s="43" t="s">
        <v>196</v>
      </c>
    </row>
    <row r="8451" spans="1:5" x14ac:dyDescent="0.25">
      <c r="A8451" s="49">
        <v>7997667</v>
      </c>
      <c r="B8451" s="43">
        <v>7</v>
      </c>
      <c r="C8451" s="43" t="s">
        <v>152</v>
      </c>
      <c r="D8451" s="43" t="s">
        <v>152</v>
      </c>
      <c r="E8451" s="43" t="s">
        <v>198</v>
      </c>
    </row>
    <row r="8452" spans="1:5" x14ac:dyDescent="0.25">
      <c r="A8452" s="49">
        <v>7997668</v>
      </c>
      <c r="B8452" s="43">
        <v>7</v>
      </c>
      <c r="C8452" s="43" t="s">
        <v>152</v>
      </c>
      <c r="D8452" s="43" t="s">
        <v>152</v>
      </c>
      <c r="E8452" s="43" t="s">
        <v>196</v>
      </c>
    </row>
    <row r="8453" spans="1:5" x14ac:dyDescent="0.25">
      <c r="A8453" s="49">
        <v>7997669</v>
      </c>
      <c r="B8453" s="43">
        <v>7</v>
      </c>
      <c r="C8453" s="43" t="s">
        <v>152</v>
      </c>
      <c r="D8453" s="43" t="s">
        <v>152</v>
      </c>
      <c r="E8453" s="43" t="s">
        <v>200</v>
      </c>
    </row>
    <row r="8454" spans="1:5" x14ac:dyDescent="0.25">
      <c r="A8454" s="49">
        <v>7997680</v>
      </c>
      <c r="B8454" s="43">
        <v>7</v>
      </c>
      <c r="C8454" s="43" t="s">
        <v>152</v>
      </c>
      <c r="D8454" s="43" t="s">
        <v>152</v>
      </c>
      <c r="E8454" s="43" t="s">
        <v>196</v>
      </c>
    </row>
    <row r="8455" spans="1:5" x14ac:dyDescent="0.25">
      <c r="A8455" s="49">
        <v>7997681</v>
      </c>
      <c r="B8455" s="43">
        <v>7</v>
      </c>
      <c r="C8455" s="43" t="s">
        <v>152</v>
      </c>
      <c r="D8455" s="43" t="s">
        <v>152</v>
      </c>
      <c r="E8455" s="43" t="s">
        <v>198</v>
      </c>
    </row>
    <row r="8456" spans="1:5" x14ac:dyDescent="0.25">
      <c r="A8456" s="49">
        <v>7997682</v>
      </c>
      <c r="B8456" s="43">
        <v>7</v>
      </c>
      <c r="C8456" s="43" t="s">
        <v>152</v>
      </c>
      <c r="D8456" s="43" t="s">
        <v>152</v>
      </c>
      <c r="E8456" s="43" t="s">
        <v>196</v>
      </c>
    </row>
    <row r="8457" spans="1:5" x14ac:dyDescent="0.25">
      <c r="A8457" s="49">
        <v>7997659</v>
      </c>
      <c r="B8457" s="43">
        <v>7</v>
      </c>
      <c r="C8457" s="43" t="s">
        <v>152</v>
      </c>
      <c r="D8457" s="43" t="s">
        <v>152</v>
      </c>
      <c r="E8457" s="43" t="s">
        <v>196</v>
      </c>
    </row>
    <row r="8458" spans="1:5" x14ac:dyDescent="0.25">
      <c r="A8458" s="49">
        <v>7997670</v>
      </c>
      <c r="B8458" s="43">
        <v>7</v>
      </c>
      <c r="C8458" s="43" t="s">
        <v>152</v>
      </c>
      <c r="D8458" s="43" t="s">
        <v>152</v>
      </c>
      <c r="E8458" s="43" t="s">
        <v>197</v>
      </c>
    </row>
    <row r="8459" spans="1:5" x14ac:dyDescent="0.25">
      <c r="A8459" s="49">
        <v>7997671</v>
      </c>
      <c r="B8459" s="43">
        <v>7</v>
      </c>
      <c r="C8459" s="43" t="s">
        <v>152</v>
      </c>
      <c r="D8459" s="43" t="s">
        <v>152</v>
      </c>
      <c r="E8459" s="43" t="s">
        <v>196</v>
      </c>
    </row>
    <row r="8460" spans="1:5" x14ac:dyDescent="0.25">
      <c r="A8460" s="49">
        <v>7997673</v>
      </c>
      <c r="B8460" s="43">
        <v>7</v>
      </c>
      <c r="C8460" s="43" t="s">
        <v>152</v>
      </c>
      <c r="D8460" s="43" t="s">
        <v>152</v>
      </c>
      <c r="E8460" s="43" t="s">
        <v>196</v>
      </c>
    </row>
    <row r="8461" spans="1:5" x14ac:dyDescent="0.25">
      <c r="A8461" s="49">
        <v>7997674</v>
      </c>
      <c r="B8461" s="43">
        <v>7</v>
      </c>
      <c r="C8461" s="43" t="s">
        <v>152</v>
      </c>
      <c r="D8461" s="43" t="s">
        <v>152</v>
      </c>
      <c r="E8461" s="43" t="s">
        <v>197</v>
      </c>
    </row>
    <row r="8462" spans="1:5" x14ac:dyDescent="0.25">
      <c r="A8462" s="49">
        <v>7997676</v>
      </c>
      <c r="B8462" s="43">
        <v>7</v>
      </c>
      <c r="C8462" s="43" t="s">
        <v>152</v>
      </c>
      <c r="D8462" s="43" t="s">
        <v>152</v>
      </c>
      <c r="E8462" s="43" t="s">
        <v>196</v>
      </c>
    </row>
    <row r="8463" spans="1:5" x14ac:dyDescent="0.25">
      <c r="A8463" s="49">
        <v>7997678</v>
      </c>
      <c r="B8463" s="43">
        <v>7</v>
      </c>
      <c r="C8463" s="43" t="s">
        <v>152</v>
      </c>
      <c r="D8463" s="43" t="s">
        <v>152</v>
      </c>
      <c r="E8463" s="43" t="s">
        <v>196</v>
      </c>
    </row>
    <row r="8464" spans="1:5" x14ac:dyDescent="0.25">
      <c r="A8464" s="49">
        <v>7997679</v>
      </c>
      <c r="B8464" s="43">
        <v>7</v>
      </c>
      <c r="C8464" s="43" t="s">
        <v>152</v>
      </c>
      <c r="D8464" s="43" t="s">
        <v>152</v>
      </c>
      <c r="E8464" s="43" t="s">
        <v>196</v>
      </c>
    </row>
    <row r="8465" spans="1:5" x14ac:dyDescent="0.25">
      <c r="A8465" s="49">
        <v>7997690</v>
      </c>
      <c r="B8465" s="43">
        <v>7</v>
      </c>
      <c r="C8465" s="43" t="s">
        <v>152</v>
      </c>
      <c r="D8465" s="43" t="s">
        <v>152</v>
      </c>
      <c r="E8465" s="43" t="s">
        <v>196</v>
      </c>
    </row>
    <row r="8466" spans="1:5" x14ac:dyDescent="0.25">
      <c r="A8466" s="49">
        <v>7997691</v>
      </c>
      <c r="B8466" s="43">
        <v>7</v>
      </c>
      <c r="C8466" s="43" t="s">
        <v>152</v>
      </c>
      <c r="D8466" s="43" t="s">
        <v>152</v>
      </c>
      <c r="E8466" s="43" t="s">
        <v>197</v>
      </c>
    </row>
    <row r="8467" spans="1:5" x14ac:dyDescent="0.25">
      <c r="A8467" s="49">
        <v>7997692</v>
      </c>
      <c r="B8467" s="43">
        <v>7</v>
      </c>
      <c r="C8467" s="43" t="s">
        <v>152</v>
      </c>
      <c r="D8467" s="43" t="s">
        <v>152</v>
      </c>
      <c r="E8467" s="43" t="s">
        <v>197</v>
      </c>
    </row>
    <row r="8468" spans="1:5" x14ac:dyDescent="0.25">
      <c r="A8468" s="49">
        <v>7997694</v>
      </c>
      <c r="B8468" s="43">
        <v>7</v>
      </c>
      <c r="C8468" s="43" t="s">
        <v>152</v>
      </c>
      <c r="D8468" s="43" t="s">
        <v>152</v>
      </c>
      <c r="E8468" s="43" t="s">
        <v>196</v>
      </c>
    </row>
    <row r="8469" spans="1:5" x14ac:dyDescent="0.25">
      <c r="A8469" s="49">
        <v>7997695</v>
      </c>
      <c r="B8469" s="43">
        <v>7</v>
      </c>
      <c r="C8469" s="43" t="s">
        <v>152</v>
      </c>
      <c r="D8469" s="43" t="s">
        <v>152</v>
      </c>
      <c r="E8469" s="43" t="s">
        <v>196</v>
      </c>
    </row>
    <row r="8470" spans="1:5" x14ac:dyDescent="0.25">
      <c r="A8470" s="49">
        <v>7997696</v>
      </c>
      <c r="B8470" s="43">
        <v>7</v>
      </c>
      <c r="C8470" s="43" t="s">
        <v>152</v>
      </c>
      <c r="D8470" s="43" t="s">
        <v>152</v>
      </c>
      <c r="E8470" s="43" t="s">
        <v>196</v>
      </c>
    </row>
    <row r="8471" spans="1:5" x14ac:dyDescent="0.25">
      <c r="A8471" s="49">
        <v>7997698</v>
      </c>
      <c r="B8471" s="43">
        <v>7</v>
      </c>
      <c r="C8471" s="43" t="s">
        <v>152</v>
      </c>
      <c r="D8471" s="43" t="s">
        <v>152</v>
      </c>
      <c r="E8471" s="43" t="s">
        <v>197</v>
      </c>
    </row>
    <row r="8472" spans="1:5" x14ac:dyDescent="0.25">
      <c r="A8472" s="49">
        <v>7997710</v>
      </c>
      <c r="B8472" s="43">
        <v>7</v>
      </c>
      <c r="C8472" s="43" t="s">
        <v>153</v>
      </c>
      <c r="D8472" s="43" t="s">
        <v>153</v>
      </c>
      <c r="E8472" s="43" t="s">
        <v>196</v>
      </c>
    </row>
    <row r="8473" spans="1:5" x14ac:dyDescent="0.25">
      <c r="A8473" s="49">
        <v>7997712</v>
      </c>
      <c r="B8473" s="43">
        <v>7</v>
      </c>
      <c r="C8473" s="43" t="s">
        <v>152</v>
      </c>
      <c r="D8473" s="43" t="s">
        <v>152</v>
      </c>
      <c r="E8473" s="43" t="s">
        <v>197</v>
      </c>
    </row>
    <row r="8474" spans="1:5" x14ac:dyDescent="0.25">
      <c r="A8474" s="49">
        <v>7997713</v>
      </c>
      <c r="B8474" s="43">
        <v>7</v>
      </c>
      <c r="C8474" s="43" t="s">
        <v>152</v>
      </c>
      <c r="D8474" s="43" t="s">
        <v>152</v>
      </c>
      <c r="E8474" s="43" t="s">
        <v>196</v>
      </c>
    </row>
    <row r="8475" spans="1:5" x14ac:dyDescent="0.25">
      <c r="A8475" s="49">
        <v>7997719</v>
      </c>
      <c r="B8475" s="43">
        <v>7</v>
      </c>
      <c r="C8475" s="43" t="s">
        <v>152</v>
      </c>
      <c r="D8475" s="43" t="s">
        <v>152</v>
      </c>
      <c r="E8475" s="43" t="s">
        <v>196</v>
      </c>
    </row>
    <row r="8476" spans="1:5" x14ac:dyDescent="0.25">
      <c r="A8476" s="49">
        <v>7997722</v>
      </c>
      <c r="B8476" s="43">
        <v>7</v>
      </c>
      <c r="C8476" s="43" t="s">
        <v>152</v>
      </c>
      <c r="D8476" s="43" t="s">
        <v>152</v>
      </c>
      <c r="E8476" s="43" t="s">
        <v>197</v>
      </c>
    </row>
    <row r="8477" spans="1:5" x14ac:dyDescent="0.25">
      <c r="A8477" s="49">
        <v>7997683</v>
      </c>
      <c r="B8477" s="43">
        <v>7</v>
      </c>
      <c r="C8477" s="43" t="s">
        <v>152</v>
      </c>
      <c r="D8477" s="43" t="s">
        <v>152</v>
      </c>
      <c r="E8477" s="43" t="s">
        <v>197</v>
      </c>
    </row>
    <row r="8478" spans="1:5" x14ac:dyDescent="0.25">
      <c r="A8478" s="49">
        <v>7997685</v>
      </c>
      <c r="B8478" s="43">
        <v>7</v>
      </c>
      <c r="C8478" s="43" t="s">
        <v>177</v>
      </c>
      <c r="D8478" s="43" t="s">
        <v>177</v>
      </c>
      <c r="E8478" s="43" t="s">
        <v>196</v>
      </c>
    </row>
    <row r="8479" spans="1:5" x14ac:dyDescent="0.25">
      <c r="A8479" s="49">
        <v>7997686</v>
      </c>
      <c r="B8479" s="43">
        <v>7</v>
      </c>
      <c r="C8479" s="43" t="s">
        <v>153</v>
      </c>
      <c r="D8479" s="43" t="s">
        <v>153</v>
      </c>
      <c r="E8479" s="43" t="s">
        <v>197</v>
      </c>
    </row>
    <row r="8480" spans="1:5" x14ac:dyDescent="0.25">
      <c r="A8480" s="49">
        <v>7997687</v>
      </c>
      <c r="B8480" s="43">
        <v>7</v>
      </c>
      <c r="C8480" s="43" t="s">
        <v>152</v>
      </c>
      <c r="D8480" s="43" t="s">
        <v>152</v>
      </c>
      <c r="E8480" s="43" t="s">
        <v>196</v>
      </c>
    </row>
    <row r="8481" spans="1:5" x14ac:dyDescent="0.25">
      <c r="A8481" s="49">
        <v>7997688</v>
      </c>
      <c r="B8481" s="43">
        <v>7</v>
      </c>
      <c r="C8481" s="43" t="s">
        <v>152</v>
      </c>
      <c r="D8481" s="43" t="s">
        <v>152</v>
      </c>
      <c r="E8481" s="43" t="s">
        <v>200</v>
      </c>
    </row>
    <row r="8482" spans="1:5" x14ac:dyDescent="0.25">
      <c r="A8482" s="49">
        <v>7997689</v>
      </c>
      <c r="B8482" s="43">
        <v>7</v>
      </c>
      <c r="C8482" s="43" t="s">
        <v>152</v>
      </c>
      <c r="D8482" s="43" t="s">
        <v>152</v>
      </c>
      <c r="E8482" s="43" t="s">
        <v>197</v>
      </c>
    </row>
    <row r="8483" spans="1:5" x14ac:dyDescent="0.25">
      <c r="A8483" s="49">
        <v>7997700</v>
      </c>
      <c r="B8483" s="43">
        <v>7</v>
      </c>
      <c r="C8483" s="43" t="s">
        <v>152</v>
      </c>
      <c r="D8483" s="43" t="s">
        <v>152</v>
      </c>
      <c r="E8483" s="43" t="s">
        <v>198</v>
      </c>
    </row>
    <row r="8484" spans="1:5" x14ac:dyDescent="0.25">
      <c r="A8484" s="49">
        <v>7997701</v>
      </c>
      <c r="B8484" s="43">
        <v>7</v>
      </c>
      <c r="C8484" s="43" t="s">
        <v>152</v>
      </c>
      <c r="D8484" s="43" t="s">
        <v>152</v>
      </c>
      <c r="E8484" s="43" t="s">
        <v>200</v>
      </c>
    </row>
    <row r="8485" spans="1:5" x14ac:dyDescent="0.25">
      <c r="A8485" s="49">
        <v>7997702</v>
      </c>
      <c r="B8485" s="43">
        <v>7</v>
      </c>
      <c r="C8485" s="43" t="s">
        <v>152</v>
      </c>
      <c r="D8485" s="43" t="s">
        <v>152</v>
      </c>
      <c r="E8485" s="43" t="s">
        <v>196</v>
      </c>
    </row>
    <row r="8486" spans="1:5" x14ac:dyDescent="0.25">
      <c r="A8486" s="49">
        <v>7997704</v>
      </c>
      <c r="B8486" s="43">
        <v>7</v>
      </c>
      <c r="C8486" s="43" t="s">
        <v>152</v>
      </c>
      <c r="D8486" s="43" t="s">
        <v>152</v>
      </c>
      <c r="E8486" s="43" t="s">
        <v>196</v>
      </c>
    </row>
    <row r="8487" spans="1:5" x14ac:dyDescent="0.25">
      <c r="A8487" s="49">
        <v>7997705</v>
      </c>
      <c r="B8487" s="43">
        <v>7</v>
      </c>
      <c r="C8487" s="43" t="s">
        <v>152</v>
      </c>
      <c r="D8487" s="43" t="s">
        <v>152</v>
      </c>
      <c r="E8487" s="43" t="s">
        <v>197</v>
      </c>
    </row>
    <row r="8488" spans="1:5" x14ac:dyDescent="0.25">
      <c r="A8488" s="49">
        <v>7997706</v>
      </c>
      <c r="B8488" s="43">
        <v>7</v>
      </c>
      <c r="C8488" s="43" t="s">
        <v>152</v>
      </c>
      <c r="D8488" s="43" t="s">
        <v>152</v>
      </c>
      <c r="E8488" s="43" t="s">
        <v>197</v>
      </c>
    </row>
    <row r="8489" spans="1:5" x14ac:dyDescent="0.25">
      <c r="A8489" s="49">
        <v>7997707</v>
      </c>
      <c r="B8489" s="43">
        <v>7</v>
      </c>
      <c r="C8489" s="43" t="s">
        <v>152</v>
      </c>
      <c r="D8489" s="43" t="s">
        <v>152</v>
      </c>
      <c r="E8489" s="43" t="s">
        <v>197</v>
      </c>
    </row>
    <row r="8490" spans="1:5" x14ac:dyDescent="0.25">
      <c r="A8490" s="49">
        <v>7997708</v>
      </c>
      <c r="B8490" s="43">
        <v>7</v>
      </c>
      <c r="C8490" s="43" t="s">
        <v>152</v>
      </c>
      <c r="D8490" s="43" t="s">
        <v>152</v>
      </c>
      <c r="E8490" s="43" t="s">
        <v>200</v>
      </c>
    </row>
    <row r="8491" spans="1:5" x14ac:dyDescent="0.25">
      <c r="A8491" s="49">
        <v>7997709</v>
      </c>
      <c r="B8491" s="43">
        <v>7</v>
      </c>
      <c r="C8491" s="43" t="s">
        <v>152</v>
      </c>
      <c r="D8491" s="43" t="s">
        <v>152</v>
      </c>
      <c r="E8491" s="43" t="s">
        <v>196</v>
      </c>
    </row>
    <row r="8492" spans="1:5" x14ac:dyDescent="0.25">
      <c r="A8492" s="49">
        <v>7997730</v>
      </c>
      <c r="B8492" s="43">
        <v>7</v>
      </c>
      <c r="C8492" s="43" t="s">
        <v>152</v>
      </c>
      <c r="D8492" s="43" t="s">
        <v>152</v>
      </c>
      <c r="E8492" s="43" t="s">
        <v>197</v>
      </c>
    </row>
    <row r="8493" spans="1:5" x14ac:dyDescent="0.25">
      <c r="A8493" s="49">
        <v>7997731</v>
      </c>
      <c r="B8493" s="43">
        <v>7</v>
      </c>
      <c r="C8493" s="43" t="s">
        <v>152</v>
      </c>
      <c r="D8493" s="43" t="s">
        <v>152</v>
      </c>
      <c r="E8493" s="43" t="s">
        <v>198</v>
      </c>
    </row>
    <row r="8494" spans="1:5" x14ac:dyDescent="0.25">
      <c r="A8494" s="49">
        <v>7997732</v>
      </c>
      <c r="B8494" s="43">
        <v>7</v>
      </c>
      <c r="C8494" s="43" t="s">
        <v>177</v>
      </c>
      <c r="D8494" s="43" t="s">
        <v>177</v>
      </c>
      <c r="E8494" s="43" t="s">
        <v>196</v>
      </c>
    </row>
    <row r="8495" spans="1:5" x14ac:dyDescent="0.25">
      <c r="A8495" s="49">
        <v>7997733</v>
      </c>
      <c r="B8495" s="43">
        <v>7</v>
      </c>
      <c r="C8495" s="43" t="s">
        <v>152</v>
      </c>
      <c r="D8495" s="43" t="s">
        <v>152</v>
      </c>
      <c r="E8495" s="43" t="s">
        <v>196</v>
      </c>
    </row>
    <row r="8496" spans="1:5" x14ac:dyDescent="0.25">
      <c r="A8496" s="49">
        <v>7997736</v>
      </c>
      <c r="B8496" s="43">
        <v>7</v>
      </c>
      <c r="C8496" s="43" t="s">
        <v>152</v>
      </c>
      <c r="D8496" s="43" t="s">
        <v>152</v>
      </c>
      <c r="E8496" s="43" t="s">
        <v>197</v>
      </c>
    </row>
    <row r="8497" spans="1:5" x14ac:dyDescent="0.25">
      <c r="A8497" s="49">
        <v>7997725</v>
      </c>
      <c r="B8497" s="43">
        <v>7</v>
      </c>
      <c r="C8497" s="43" t="s">
        <v>152</v>
      </c>
      <c r="D8497" s="43" t="s">
        <v>152</v>
      </c>
      <c r="E8497" s="43" t="s">
        <v>196</v>
      </c>
    </row>
    <row r="8498" spans="1:5" x14ac:dyDescent="0.25">
      <c r="A8498" s="49">
        <v>7997724</v>
      </c>
      <c r="B8498" s="43">
        <v>7</v>
      </c>
      <c r="C8498" s="43" t="s">
        <v>152</v>
      </c>
      <c r="D8498" s="43" t="s">
        <v>152</v>
      </c>
      <c r="E8498" s="43" t="s">
        <v>196</v>
      </c>
    </row>
    <row r="8499" spans="1:5" x14ac:dyDescent="0.25">
      <c r="A8499" s="49">
        <v>7997728</v>
      </c>
      <c r="B8499" s="43">
        <v>7</v>
      </c>
      <c r="C8499" s="43" t="s">
        <v>152</v>
      </c>
      <c r="D8499" s="43" t="s">
        <v>152</v>
      </c>
      <c r="E8499" s="43" t="s">
        <v>196</v>
      </c>
    </row>
    <row r="8500" spans="1:5" x14ac:dyDescent="0.25">
      <c r="A8500" s="49">
        <v>7997729</v>
      </c>
      <c r="B8500" s="43">
        <v>7</v>
      </c>
      <c r="C8500" s="43" t="s">
        <v>177</v>
      </c>
      <c r="D8500" s="43" t="s">
        <v>177</v>
      </c>
      <c r="E8500" s="43" t="s">
        <v>196</v>
      </c>
    </row>
    <row r="8501" spans="1:5" x14ac:dyDescent="0.25">
      <c r="A8501" s="49">
        <v>7997744</v>
      </c>
      <c r="B8501" s="43">
        <v>7</v>
      </c>
      <c r="C8501" s="43" t="s">
        <v>152</v>
      </c>
      <c r="D8501" s="43" t="s">
        <v>152</v>
      </c>
      <c r="E8501" s="43" t="s">
        <v>196</v>
      </c>
    </row>
    <row r="8502" spans="1:5" x14ac:dyDescent="0.25">
      <c r="A8502" s="49">
        <v>7997746</v>
      </c>
      <c r="B8502" s="43">
        <v>7</v>
      </c>
      <c r="C8502" s="43" t="s">
        <v>152</v>
      </c>
      <c r="D8502" s="43" t="s">
        <v>152</v>
      </c>
      <c r="E8502" s="43" t="s">
        <v>197</v>
      </c>
    </row>
    <row r="8503" spans="1:5" x14ac:dyDescent="0.25">
      <c r="A8503" s="49">
        <v>7997748</v>
      </c>
      <c r="B8503" s="43">
        <v>7</v>
      </c>
      <c r="C8503" s="43" t="s">
        <v>152</v>
      </c>
      <c r="D8503" s="43" t="s">
        <v>152</v>
      </c>
      <c r="E8503" s="43" t="s">
        <v>197</v>
      </c>
    </row>
    <row r="8504" spans="1:5" x14ac:dyDescent="0.25">
      <c r="A8504" s="49">
        <v>7997749</v>
      </c>
      <c r="B8504" s="43">
        <v>7</v>
      </c>
      <c r="C8504" s="43" t="s">
        <v>152</v>
      </c>
      <c r="D8504" s="43" t="s">
        <v>152</v>
      </c>
      <c r="E8504" s="43" t="s">
        <v>196</v>
      </c>
    </row>
    <row r="8505" spans="1:5" x14ac:dyDescent="0.25">
      <c r="A8505" s="49">
        <v>7997761</v>
      </c>
      <c r="B8505" s="43">
        <v>7</v>
      </c>
      <c r="C8505" s="43" t="s">
        <v>152</v>
      </c>
      <c r="D8505" s="43" t="s">
        <v>152</v>
      </c>
      <c r="E8505" s="43" t="s">
        <v>197</v>
      </c>
    </row>
    <row r="8506" spans="1:5" x14ac:dyDescent="0.25">
      <c r="A8506" s="49">
        <v>7997737</v>
      </c>
      <c r="B8506" s="43">
        <v>7</v>
      </c>
      <c r="C8506" s="43" t="s">
        <v>153</v>
      </c>
      <c r="D8506" s="43" t="s">
        <v>153</v>
      </c>
      <c r="E8506" s="43" t="s">
        <v>197</v>
      </c>
    </row>
    <row r="8507" spans="1:5" x14ac:dyDescent="0.25">
      <c r="A8507" s="49">
        <v>7997738</v>
      </c>
      <c r="B8507" s="43">
        <v>7</v>
      </c>
      <c r="C8507" s="43" t="s">
        <v>152</v>
      </c>
      <c r="D8507" s="43" t="s">
        <v>152</v>
      </c>
      <c r="E8507" s="43" t="s">
        <v>198</v>
      </c>
    </row>
    <row r="8508" spans="1:5" x14ac:dyDescent="0.25">
      <c r="A8508" s="49">
        <v>7997739</v>
      </c>
      <c r="B8508" s="43">
        <v>7</v>
      </c>
      <c r="C8508" s="43" t="s">
        <v>177</v>
      </c>
      <c r="D8508" s="43" t="s">
        <v>177</v>
      </c>
      <c r="E8508" s="43" t="s">
        <v>196</v>
      </c>
    </row>
    <row r="8509" spans="1:5" x14ac:dyDescent="0.25">
      <c r="A8509" s="49">
        <v>7997750</v>
      </c>
      <c r="B8509" s="43">
        <v>7</v>
      </c>
      <c r="C8509" s="43" t="s">
        <v>177</v>
      </c>
      <c r="D8509" s="43" t="s">
        <v>177</v>
      </c>
      <c r="E8509" s="43" t="s">
        <v>196</v>
      </c>
    </row>
    <row r="8510" spans="1:5" x14ac:dyDescent="0.25">
      <c r="A8510" s="49">
        <v>7997751</v>
      </c>
      <c r="B8510" s="43">
        <v>7</v>
      </c>
      <c r="C8510" s="43" t="s">
        <v>152</v>
      </c>
      <c r="D8510" s="43" t="s">
        <v>152</v>
      </c>
      <c r="E8510" s="43" t="s">
        <v>200</v>
      </c>
    </row>
    <row r="8511" spans="1:5" x14ac:dyDescent="0.25">
      <c r="A8511" s="49">
        <v>7997752</v>
      </c>
      <c r="B8511" s="43">
        <v>7</v>
      </c>
      <c r="C8511" s="43" t="s">
        <v>152</v>
      </c>
      <c r="D8511" s="43" t="s">
        <v>152</v>
      </c>
      <c r="E8511" s="43" t="s">
        <v>196</v>
      </c>
    </row>
    <row r="8512" spans="1:5" x14ac:dyDescent="0.25">
      <c r="A8512" s="49">
        <v>7997753</v>
      </c>
      <c r="B8512" s="43">
        <v>7</v>
      </c>
      <c r="C8512" s="43" t="s">
        <v>152</v>
      </c>
      <c r="D8512" s="43" t="s">
        <v>152</v>
      </c>
      <c r="E8512" s="43" t="s">
        <v>197</v>
      </c>
    </row>
    <row r="8513" spans="1:5" x14ac:dyDescent="0.25">
      <c r="A8513" s="49">
        <v>7997754</v>
      </c>
      <c r="B8513" s="43">
        <v>7</v>
      </c>
      <c r="C8513" s="43" t="s">
        <v>152</v>
      </c>
      <c r="D8513" s="43" t="s">
        <v>152</v>
      </c>
      <c r="E8513" s="43" t="s">
        <v>200</v>
      </c>
    </row>
    <row r="8514" spans="1:5" x14ac:dyDescent="0.25">
      <c r="A8514" s="49">
        <v>7997755</v>
      </c>
      <c r="B8514" s="43">
        <v>7</v>
      </c>
      <c r="C8514" s="43" t="s">
        <v>152</v>
      </c>
      <c r="D8514" s="43" t="s">
        <v>152</v>
      </c>
      <c r="E8514" s="43" t="s">
        <v>197</v>
      </c>
    </row>
    <row r="8515" spans="1:5" x14ac:dyDescent="0.25">
      <c r="A8515" s="49">
        <v>7997756</v>
      </c>
      <c r="B8515" s="43">
        <v>7</v>
      </c>
      <c r="C8515" s="43" t="s">
        <v>152</v>
      </c>
      <c r="D8515" s="43" t="s">
        <v>152</v>
      </c>
      <c r="E8515" s="43" t="s">
        <v>197</v>
      </c>
    </row>
    <row r="8516" spans="1:5" x14ac:dyDescent="0.25">
      <c r="A8516" s="49">
        <v>7997764</v>
      </c>
      <c r="B8516" s="43">
        <v>7</v>
      </c>
      <c r="C8516" s="43" t="s">
        <v>152</v>
      </c>
      <c r="D8516" s="43" t="s">
        <v>152</v>
      </c>
      <c r="E8516" s="43" t="s">
        <v>196</v>
      </c>
    </row>
    <row r="8517" spans="1:5" x14ac:dyDescent="0.25">
      <c r="A8517" s="49">
        <v>7997765</v>
      </c>
      <c r="B8517" s="43">
        <v>7</v>
      </c>
      <c r="C8517" s="43" t="s">
        <v>152</v>
      </c>
      <c r="D8517" s="43" t="s">
        <v>152</v>
      </c>
      <c r="E8517" s="43" t="s">
        <v>196</v>
      </c>
    </row>
    <row r="8518" spans="1:5" x14ac:dyDescent="0.25">
      <c r="A8518" s="49">
        <v>7997766</v>
      </c>
      <c r="B8518" s="43">
        <v>7</v>
      </c>
      <c r="C8518" s="43" t="s">
        <v>152</v>
      </c>
      <c r="D8518" s="43" t="s">
        <v>152</v>
      </c>
      <c r="E8518" s="43" t="s">
        <v>198</v>
      </c>
    </row>
    <row r="8519" spans="1:5" x14ac:dyDescent="0.25">
      <c r="A8519" s="49">
        <v>7997767</v>
      </c>
      <c r="B8519" s="43">
        <v>7</v>
      </c>
      <c r="C8519" s="43" t="s">
        <v>152</v>
      </c>
      <c r="D8519" s="43" t="s">
        <v>152</v>
      </c>
      <c r="E8519" s="43" t="s">
        <v>197</v>
      </c>
    </row>
    <row r="8520" spans="1:5" x14ac:dyDescent="0.25">
      <c r="A8520" s="49">
        <v>7997769</v>
      </c>
      <c r="B8520" s="43">
        <v>7</v>
      </c>
      <c r="C8520" s="43" t="s">
        <v>152</v>
      </c>
      <c r="D8520" s="43" t="s">
        <v>152</v>
      </c>
      <c r="E8520" s="43" t="s">
        <v>196</v>
      </c>
    </row>
    <row r="8521" spans="1:5" x14ac:dyDescent="0.25">
      <c r="A8521" s="49">
        <v>7997770</v>
      </c>
      <c r="B8521" s="43">
        <v>7</v>
      </c>
      <c r="C8521" s="43" t="s">
        <v>177</v>
      </c>
      <c r="D8521" s="43" t="s">
        <v>177</v>
      </c>
      <c r="E8521" s="43" t="s">
        <v>196</v>
      </c>
    </row>
    <row r="8522" spans="1:5" x14ac:dyDescent="0.25">
      <c r="A8522" s="49">
        <v>7997772</v>
      </c>
      <c r="B8522" s="43">
        <v>7</v>
      </c>
      <c r="C8522" s="43" t="s">
        <v>155</v>
      </c>
      <c r="D8522" s="43" t="s">
        <v>155</v>
      </c>
      <c r="E8522" s="43" t="s">
        <v>197</v>
      </c>
    </row>
    <row r="8523" spans="1:5" x14ac:dyDescent="0.25">
      <c r="A8523" s="49">
        <v>7997773</v>
      </c>
      <c r="B8523" s="43">
        <v>7</v>
      </c>
      <c r="C8523" s="43" t="s">
        <v>152</v>
      </c>
      <c r="D8523" s="43" t="s">
        <v>152</v>
      </c>
      <c r="E8523" s="43" t="s">
        <v>196</v>
      </c>
    </row>
    <row r="8524" spans="1:5" x14ac:dyDescent="0.25">
      <c r="A8524" s="49">
        <v>7997774</v>
      </c>
      <c r="B8524" s="43">
        <v>7</v>
      </c>
      <c r="C8524" s="43" t="s">
        <v>153</v>
      </c>
      <c r="D8524" s="43" t="s">
        <v>153</v>
      </c>
      <c r="E8524" s="43" t="s">
        <v>196</v>
      </c>
    </row>
    <row r="8525" spans="1:5" x14ac:dyDescent="0.25">
      <c r="A8525" s="49">
        <v>7997757</v>
      </c>
      <c r="B8525" s="43">
        <v>7</v>
      </c>
      <c r="C8525" s="43" t="s">
        <v>152</v>
      </c>
      <c r="D8525" s="43" t="s">
        <v>152</v>
      </c>
      <c r="E8525" s="43" t="s">
        <v>196</v>
      </c>
    </row>
    <row r="8526" spans="1:5" x14ac:dyDescent="0.25">
      <c r="A8526" s="49">
        <v>7997758</v>
      </c>
      <c r="B8526" s="43">
        <v>7</v>
      </c>
      <c r="C8526" s="43" t="s">
        <v>152</v>
      </c>
      <c r="D8526" s="43" t="s">
        <v>152</v>
      </c>
      <c r="E8526" s="43" t="s">
        <v>196</v>
      </c>
    </row>
    <row r="8527" spans="1:5" x14ac:dyDescent="0.25">
      <c r="A8527" s="49">
        <v>7997759</v>
      </c>
      <c r="B8527" s="43">
        <v>7</v>
      </c>
      <c r="C8527" s="43" t="s">
        <v>152</v>
      </c>
      <c r="D8527" s="43" t="s">
        <v>152</v>
      </c>
      <c r="E8527" s="43" t="s">
        <v>198</v>
      </c>
    </row>
    <row r="8528" spans="1:5" x14ac:dyDescent="0.25">
      <c r="A8528" s="49">
        <v>7997780</v>
      </c>
      <c r="B8528" s="43">
        <v>7</v>
      </c>
      <c r="C8528" s="43" t="s">
        <v>152</v>
      </c>
      <c r="D8528" s="43" t="s">
        <v>152</v>
      </c>
      <c r="E8528" s="43" t="s">
        <v>196</v>
      </c>
    </row>
    <row r="8529" spans="1:5" x14ac:dyDescent="0.25">
      <c r="A8529" s="49">
        <v>7997781</v>
      </c>
      <c r="B8529" s="43">
        <v>7</v>
      </c>
      <c r="C8529" s="43" t="s">
        <v>152</v>
      </c>
      <c r="D8529" s="43" t="s">
        <v>152</v>
      </c>
      <c r="E8529" s="43" t="s">
        <v>198</v>
      </c>
    </row>
    <row r="8530" spans="1:5" x14ac:dyDescent="0.25">
      <c r="A8530" s="49">
        <v>7997782</v>
      </c>
      <c r="B8530" s="43">
        <v>7</v>
      </c>
      <c r="C8530" s="43" t="s">
        <v>152</v>
      </c>
      <c r="D8530" s="43" t="s">
        <v>152</v>
      </c>
      <c r="E8530" s="43" t="s">
        <v>196</v>
      </c>
    </row>
    <row r="8531" spans="1:5" x14ac:dyDescent="0.25">
      <c r="A8531" s="49">
        <v>7997783</v>
      </c>
      <c r="B8531" s="43">
        <v>7</v>
      </c>
      <c r="C8531" s="43" t="s">
        <v>152</v>
      </c>
      <c r="D8531" s="43" t="s">
        <v>152</v>
      </c>
      <c r="E8531" s="43" t="s">
        <v>196</v>
      </c>
    </row>
    <row r="8532" spans="1:5" x14ac:dyDescent="0.25">
      <c r="A8532" s="49">
        <v>7997784</v>
      </c>
      <c r="B8532" s="43">
        <v>7</v>
      </c>
      <c r="C8532" s="43" t="s">
        <v>152</v>
      </c>
      <c r="D8532" s="43" t="s">
        <v>152</v>
      </c>
      <c r="E8532" s="43" t="s">
        <v>200</v>
      </c>
    </row>
    <row r="8533" spans="1:5" x14ac:dyDescent="0.25">
      <c r="A8533" s="49">
        <v>7997785</v>
      </c>
      <c r="B8533" s="43">
        <v>7</v>
      </c>
      <c r="C8533" s="43" t="s">
        <v>152</v>
      </c>
      <c r="D8533" s="43" t="s">
        <v>152</v>
      </c>
      <c r="E8533" s="43" t="s">
        <v>197</v>
      </c>
    </row>
    <row r="8534" spans="1:5" x14ac:dyDescent="0.25">
      <c r="A8534" s="49">
        <v>7997786</v>
      </c>
      <c r="B8534" s="43">
        <v>7</v>
      </c>
      <c r="C8534" s="43" t="s">
        <v>152</v>
      </c>
      <c r="D8534" s="43" t="s">
        <v>152</v>
      </c>
      <c r="E8534" s="43" t="s">
        <v>196</v>
      </c>
    </row>
    <row r="8535" spans="1:5" x14ac:dyDescent="0.25">
      <c r="A8535" s="49">
        <v>7997787</v>
      </c>
      <c r="B8535" s="43">
        <v>7</v>
      </c>
      <c r="C8535" s="43" t="s">
        <v>152</v>
      </c>
      <c r="D8535" s="43" t="s">
        <v>152</v>
      </c>
      <c r="E8535" s="43" t="s">
        <v>200</v>
      </c>
    </row>
    <row r="8536" spans="1:5" x14ac:dyDescent="0.25">
      <c r="A8536" s="49">
        <v>7997788</v>
      </c>
      <c r="B8536" s="43">
        <v>7</v>
      </c>
      <c r="C8536" s="43" t="s">
        <v>152</v>
      </c>
      <c r="D8536" s="43" t="s">
        <v>152</v>
      </c>
      <c r="E8536" s="43" t="s">
        <v>197</v>
      </c>
    </row>
    <row r="8537" spans="1:5" x14ac:dyDescent="0.25">
      <c r="A8537" s="49">
        <v>7997789</v>
      </c>
      <c r="B8537" s="43">
        <v>7</v>
      </c>
      <c r="C8537" s="43" t="s">
        <v>152</v>
      </c>
      <c r="D8537" s="43" t="s">
        <v>152</v>
      </c>
      <c r="E8537" s="43" t="s">
        <v>196</v>
      </c>
    </row>
    <row r="8538" spans="1:5" x14ac:dyDescent="0.25">
      <c r="A8538" s="49">
        <v>7997800</v>
      </c>
      <c r="B8538" s="43">
        <v>7</v>
      </c>
      <c r="C8538" s="43" t="s">
        <v>177</v>
      </c>
      <c r="D8538" s="43" t="s">
        <v>177</v>
      </c>
      <c r="E8538" s="43" t="s">
        <v>197</v>
      </c>
    </row>
    <row r="8539" spans="1:5" x14ac:dyDescent="0.25">
      <c r="A8539" s="49">
        <v>7997802</v>
      </c>
      <c r="B8539" s="43">
        <v>7</v>
      </c>
      <c r="C8539" s="43" t="s">
        <v>177</v>
      </c>
      <c r="D8539" s="43" t="s">
        <v>177</v>
      </c>
      <c r="E8539" s="43" t="s">
        <v>197</v>
      </c>
    </row>
    <row r="8540" spans="1:5" x14ac:dyDescent="0.25">
      <c r="A8540" s="49">
        <v>7997803</v>
      </c>
      <c r="B8540" s="43">
        <v>7</v>
      </c>
      <c r="C8540" s="43" t="s">
        <v>152</v>
      </c>
      <c r="D8540" s="43" t="s">
        <v>152</v>
      </c>
      <c r="E8540" s="43" t="s">
        <v>196</v>
      </c>
    </row>
    <row r="8541" spans="1:5" x14ac:dyDescent="0.25">
      <c r="A8541" s="49">
        <v>7997804</v>
      </c>
      <c r="B8541" s="43">
        <v>7</v>
      </c>
      <c r="C8541" s="43" t="s">
        <v>177</v>
      </c>
      <c r="D8541" s="43" t="s">
        <v>177</v>
      </c>
      <c r="E8541" s="43" t="s">
        <v>196</v>
      </c>
    </row>
    <row r="8542" spans="1:5" x14ac:dyDescent="0.25">
      <c r="A8542" s="49">
        <v>7997806</v>
      </c>
      <c r="B8542" s="43">
        <v>7</v>
      </c>
      <c r="C8542" s="43" t="s">
        <v>152</v>
      </c>
      <c r="D8542" s="43" t="s">
        <v>152</v>
      </c>
      <c r="E8542" s="43" t="s">
        <v>200</v>
      </c>
    </row>
    <row r="8543" spans="1:5" x14ac:dyDescent="0.25">
      <c r="A8543" s="49">
        <v>7997807</v>
      </c>
      <c r="B8543" s="43">
        <v>7</v>
      </c>
      <c r="C8543" s="43" t="s">
        <v>152</v>
      </c>
      <c r="D8543" s="43" t="s">
        <v>152</v>
      </c>
      <c r="E8543" s="43" t="s">
        <v>198</v>
      </c>
    </row>
    <row r="8544" spans="1:5" x14ac:dyDescent="0.25">
      <c r="A8544" s="49">
        <v>7997820</v>
      </c>
      <c r="B8544" s="43">
        <v>7</v>
      </c>
      <c r="C8544" s="43" t="s">
        <v>152</v>
      </c>
      <c r="D8544" s="43" t="s">
        <v>152</v>
      </c>
      <c r="E8544" s="43" t="s">
        <v>197</v>
      </c>
    </row>
    <row r="8545" spans="1:5" x14ac:dyDescent="0.25">
      <c r="A8545" s="49">
        <v>7997779</v>
      </c>
      <c r="B8545" s="43">
        <v>7</v>
      </c>
      <c r="C8545" s="43" t="s">
        <v>152</v>
      </c>
      <c r="D8545" s="43" t="s">
        <v>152</v>
      </c>
      <c r="E8545" s="43" t="s">
        <v>197</v>
      </c>
    </row>
    <row r="8546" spans="1:5" x14ac:dyDescent="0.25">
      <c r="A8546" s="49">
        <v>7997793</v>
      </c>
      <c r="B8546" s="43">
        <v>7</v>
      </c>
      <c r="C8546" s="43" t="s">
        <v>177</v>
      </c>
      <c r="D8546" s="43" t="s">
        <v>177</v>
      </c>
      <c r="E8546" s="43" t="s">
        <v>197</v>
      </c>
    </row>
    <row r="8547" spans="1:5" x14ac:dyDescent="0.25">
      <c r="A8547" s="49">
        <v>7997794</v>
      </c>
      <c r="B8547" s="43">
        <v>7</v>
      </c>
      <c r="C8547" s="43" t="s">
        <v>152</v>
      </c>
      <c r="D8547" s="43" t="s">
        <v>152</v>
      </c>
      <c r="E8547" s="43" t="s">
        <v>198</v>
      </c>
    </row>
    <row r="8548" spans="1:5" x14ac:dyDescent="0.25">
      <c r="A8548" s="49">
        <v>7997795</v>
      </c>
      <c r="B8548" s="43">
        <v>7</v>
      </c>
      <c r="C8548" s="43" t="s">
        <v>177</v>
      </c>
      <c r="D8548" s="43" t="s">
        <v>177</v>
      </c>
      <c r="E8548" s="43" t="s">
        <v>196</v>
      </c>
    </row>
    <row r="8549" spans="1:5" x14ac:dyDescent="0.25">
      <c r="A8549" s="49">
        <v>7997797</v>
      </c>
      <c r="B8549" s="43">
        <v>7</v>
      </c>
      <c r="C8549" s="43" t="s">
        <v>152</v>
      </c>
      <c r="D8549" s="43" t="s">
        <v>152</v>
      </c>
      <c r="E8549" s="43" t="s">
        <v>197</v>
      </c>
    </row>
    <row r="8550" spans="1:5" x14ac:dyDescent="0.25">
      <c r="A8550" s="49">
        <v>7997798</v>
      </c>
      <c r="B8550" s="43">
        <v>7</v>
      </c>
      <c r="C8550" s="43" t="s">
        <v>152</v>
      </c>
      <c r="D8550" s="43" t="s">
        <v>152</v>
      </c>
      <c r="E8550" s="43" t="s">
        <v>196</v>
      </c>
    </row>
    <row r="8551" spans="1:5" x14ac:dyDescent="0.25">
      <c r="A8551" s="49">
        <v>7997799</v>
      </c>
      <c r="B8551" s="43">
        <v>7</v>
      </c>
      <c r="C8551" s="43" t="s">
        <v>152</v>
      </c>
      <c r="D8551" s="43" t="s">
        <v>152</v>
      </c>
      <c r="E8551" s="43" t="s">
        <v>197</v>
      </c>
    </row>
    <row r="8552" spans="1:5" x14ac:dyDescent="0.25">
      <c r="A8552" s="49">
        <v>7997812</v>
      </c>
      <c r="B8552" s="43">
        <v>7</v>
      </c>
      <c r="C8552" s="43" t="s">
        <v>152</v>
      </c>
      <c r="D8552" s="43" t="s">
        <v>152</v>
      </c>
      <c r="E8552" s="43" t="s">
        <v>197</v>
      </c>
    </row>
    <row r="8553" spans="1:5" x14ac:dyDescent="0.25">
      <c r="A8553" s="49">
        <v>7997813</v>
      </c>
      <c r="B8553" s="43">
        <v>7</v>
      </c>
      <c r="C8553" s="43" t="s">
        <v>152</v>
      </c>
      <c r="D8553" s="43" t="s">
        <v>152</v>
      </c>
      <c r="E8553" s="43" t="s">
        <v>196</v>
      </c>
    </row>
    <row r="8554" spans="1:5" x14ac:dyDescent="0.25">
      <c r="A8554" s="49">
        <v>7997814</v>
      </c>
      <c r="B8554" s="43">
        <v>7</v>
      </c>
      <c r="C8554" s="43" t="s">
        <v>177</v>
      </c>
      <c r="D8554" s="43" t="s">
        <v>177</v>
      </c>
      <c r="E8554" s="43" t="s">
        <v>196</v>
      </c>
    </row>
    <row r="8555" spans="1:5" x14ac:dyDescent="0.25">
      <c r="A8555" s="49">
        <v>7997821</v>
      </c>
      <c r="B8555" s="43">
        <v>7</v>
      </c>
      <c r="C8555" s="43" t="s">
        <v>152</v>
      </c>
      <c r="D8555" s="43" t="s">
        <v>152</v>
      </c>
      <c r="E8555" s="43" t="s">
        <v>196</v>
      </c>
    </row>
    <row r="8556" spans="1:5" x14ac:dyDescent="0.25">
      <c r="A8556" s="49">
        <v>7997822</v>
      </c>
      <c r="B8556" s="43">
        <v>7</v>
      </c>
      <c r="C8556" s="43" t="s">
        <v>152</v>
      </c>
      <c r="D8556" s="43" t="s">
        <v>152</v>
      </c>
      <c r="E8556" s="43" t="s">
        <v>196</v>
      </c>
    </row>
    <row r="8557" spans="1:5" x14ac:dyDescent="0.25">
      <c r="A8557" s="49">
        <v>7997823</v>
      </c>
      <c r="B8557" s="43">
        <v>7</v>
      </c>
      <c r="C8557" s="43" t="s">
        <v>152</v>
      </c>
      <c r="D8557" s="43" t="s">
        <v>152</v>
      </c>
      <c r="E8557" s="43" t="s">
        <v>200</v>
      </c>
    </row>
    <row r="8558" spans="1:5" x14ac:dyDescent="0.25">
      <c r="A8558" s="49">
        <v>7997824</v>
      </c>
      <c r="B8558" s="43">
        <v>7</v>
      </c>
      <c r="C8558" s="43" t="s">
        <v>152</v>
      </c>
      <c r="D8558" s="43" t="s">
        <v>152</v>
      </c>
      <c r="E8558" s="43" t="s">
        <v>197</v>
      </c>
    </row>
    <row r="8559" spans="1:5" x14ac:dyDescent="0.25">
      <c r="A8559" s="49">
        <v>7997825</v>
      </c>
      <c r="B8559" s="43">
        <v>7</v>
      </c>
      <c r="C8559" s="43" t="s">
        <v>152</v>
      </c>
      <c r="D8559" s="43" t="s">
        <v>152</v>
      </c>
      <c r="E8559" s="43" t="s">
        <v>196</v>
      </c>
    </row>
    <row r="8560" spans="1:5" x14ac:dyDescent="0.25">
      <c r="A8560" s="49">
        <v>7997826</v>
      </c>
      <c r="B8560" s="43">
        <v>7</v>
      </c>
      <c r="C8560" s="43" t="s">
        <v>153</v>
      </c>
      <c r="D8560" s="43" t="s">
        <v>153</v>
      </c>
      <c r="E8560" s="43" t="s">
        <v>196</v>
      </c>
    </row>
    <row r="8561" spans="1:5" x14ac:dyDescent="0.25">
      <c r="A8561" s="49">
        <v>7997827</v>
      </c>
      <c r="B8561" s="43">
        <v>7</v>
      </c>
      <c r="C8561" s="43" t="s">
        <v>152</v>
      </c>
      <c r="D8561" s="43" t="s">
        <v>152</v>
      </c>
      <c r="E8561" s="43" t="s">
        <v>196</v>
      </c>
    </row>
    <row r="8562" spans="1:5" x14ac:dyDescent="0.25">
      <c r="A8562" s="49">
        <v>7997828</v>
      </c>
      <c r="B8562" s="43">
        <v>7</v>
      </c>
      <c r="C8562" s="43" t="s">
        <v>152</v>
      </c>
      <c r="D8562" s="43" t="s">
        <v>152</v>
      </c>
      <c r="E8562" s="43" t="s">
        <v>200</v>
      </c>
    </row>
    <row r="8563" spans="1:5" x14ac:dyDescent="0.25">
      <c r="A8563" s="49">
        <v>7997829</v>
      </c>
      <c r="B8563" s="43">
        <v>7</v>
      </c>
      <c r="C8563" s="43" t="s">
        <v>152</v>
      </c>
      <c r="D8563" s="43" t="s">
        <v>152</v>
      </c>
      <c r="E8563" s="43" t="s">
        <v>198</v>
      </c>
    </row>
    <row r="8564" spans="1:5" x14ac:dyDescent="0.25">
      <c r="A8564" s="49">
        <v>7997840</v>
      </c>
      <c r="B8564" s="43">
        <v>7</v>
      </c>
      <c r="C8564" s="43" t="s">
        <v>152</v>
      </c>
      <c r="D8564" s="43" t="s">
        <v>152</v>
      </c>
      <c r="E8564" s="43" t="s">
        <v>197</v>
      </c>
    </row>
    <row r="8565" spans="1:5" x14ac:dyDescent="0.25">
      <c r="A8565" s="49">
        <v>7997816</v>
      </c>
      <c r="B8565" s="43">
        <v>7</v>
      </c>
      <c r="C8565" s="43" t="s">
        <v>152</v>
      </c>
      <c r="D8565" s="43" t="s">
        <v>152</v>
      </c>
      <c r="E8565" s="43" t="s">
        <v>196</v>
      </c>
    </row>
    <row r="8566" spans="1:5" x14ac:dyDescent="0.25">
      <c r="A8566" s="49">
        <v>7997817</v>
      </c>
      <c r="B8566" s="43">
        <v>7</v>
      </c>
      <c r="C8566" s="43" t="s">
        <v>152</v>
      </c>
      <c r="D8566" s="43" t="s">
        <v>152</v>
      </c>
      <c r="E8566" s="43" t="s">
        <v>197</v>
      </c>
    </row>
    <row r="8567" spans="1:5" x14ac:dyDescent="0.25">
      <c r="A8567" s="49">
        <v>7997819</v>
      </c>
      <c r="B8567" s="43">
        <v>7</v>
      </c>
      <c r="C8567" s="43" t="s">
        <v>152</v>
      </c>
      <c r="D8567" s="43" t="s">
        <v>152</v>
      </c>
      <c r="E8567" s="43" t="s">
        <v>198</v>
      </c>
    </row>
    <row r="8568" spans="1:5" x14ac:dyDescent="0.25">
      <c r="A8568" s="49">
        <v>7997830</v>
      </c>
      <c r="B8568" s="43">
        <v>7</v>
      </c>
      <c r="C8568" s="43" t="s">
        <v>152</v>
      </c>
      <c r="D8568" s="43" t="s">
        <v>152</v>
      </c>
      <c r="E8568" s="43" t="s">
        <v>196</v>
      </c>
    </row>
    <row r="8569" spans="1:5" x14ac:dyDescent="0.25">
      <c r="A8569" s="49">
        <v>7997831</v>
      </c>
      <c r="B8569" s="43">
        <v>7</v>
      </c>
      <c r="C8569" s="43" t="s">
        <v>152</v>
      </c>
      <c r="D8569" s="43" t="s">
        <v>152</v>
      </c>
      <c r="E8569" s="43" t="s">
        <v>196</v>
      </c>
    </row>
    <row r="8570" spans="1:5" x14ac:dyDescent="0.25">
      <c r="A8570" s="49">
        <v>7997832</v>
      </c>
      <c r="B8570" s="43">
        <v>7</v>
      </c>
      <c r="C8570" s="43" t="s">
        <v>152</v>
      </c>
      <c r="D8570" s="43" t="s">
        <v>152</v>
      </c>
      <c r="E8570" s="43" t="s">
        <v>196</v>
      </c>
    </row>
    <row r="8571" spans="1:5" x14ac:dyDescent="0.25">
      <c r="A8571" s="49">
        <v>7997834</v>
      </c>
      <c r="B8571" s="43">
        <v>7</v>
      </c>
      <c r="C8571" s="43" t="s">
        <v>152</v>
      </c>
      <c r="D8571" s="43" t="s">
        <v>152</v>
      </c>
      <c r="E8571" s="43" t="s">
        <v>197</v>
      </c>
    </row>
    <row r="8572" spans="1:5" x14ac:dyDescent="0.25">
      <c r="A8572" s="49">
        <v>7997835</v>
      </c>
      <c r="B8572" s="43">
        <v>7</v>
      </c>
      <c r="C8572" s="43" t="s">
        <v>152</v>
      </c>
      <c r="D8572" s="43" t="s">
        <v>152</v>
      </c>
      <c r="E8572" s="43" t="s">
        <v>197</v>
      </c>
    </row>
    <row r="8573" spans="1:5" x14ac:dyDescent="0.25">
      <c r="A8573" s="49">
        <v>7997836</v>
      </c>
      <c r="B8573" s="43">
        <v>7</v>
      </c>
      <c r="C8573" s="43" t="s">
        <v>152</v>
      </c>
      <c r="D8573" s="43" t="s">
        <v>152</v>
      </c>
      <c r="E8573" s="43" t="s">
        <v>196</v>
      </c>
    </row>
    <row r="8574" spans="1:5" x14ac:dyDescent="0.25">
      <c r="A8574" s="49">
        <v>7997838</v>
      </c>
      <c r="B8574" s="43">
        <v>7</v>
      </c>
      <c r="C8574" s="43" t="s">
        <v>152</v>
      </c>
      <c r="D8574" s="43" t="s">
        <v>152</v>
      </c>
      <c r="E8574" s="43" t="s">
        <v>196</v>
      </c>
    </row>
    <row r="8575" spans="1:5" x14ac:dyDescent="0.25">
      <c r="A8575" s="49">
        <v>7997841</v>
      </c>
      <c r="B8575" s="43">
        <v>7</v>
      </c>
      <c r="C8575" s="43" t="s">
        <v>152</v>
      </c>
      <c r="D8575" s="43" t="s">
        <v>152</v>
      </c>
      <c r="E8575" s="43" t="s">
        <v>200</v>
      </c>
    </row>
    <row r="8576" spans="1:5" x14ac:dyDescent="0.25">
      <c r="A8576" s="49">
        <v>7997843</v>
      </c>
      <c r="B8576" s="43">
        <v>7</v>
      </c>
      <c r="C8576" s="43" t="s">
        <v>152</v>
      </c>
      <c r="D8576" s="43" t="s">
        <v>152</v>
      </c>
      <c r="E8576" s="43" t="s">
        <v>200</v>
      </c>
    </row>
    <row r="8577" spans="1:5" x14ac:dyDescent="0.25">
      <c r="A8577" s="49">
        <v>7997846</v>
      </c>
      <c r="B8577" s="43">
        <v>7</v>
      </c>
      <c r="C8577" s="43" t="s">
        <v>152</v>
      </c>
      <c r="D8577" s="43" t="s">
        <v>152</v>
      </c>
      <c r="E8577" s="43" t="s">
        <v>196</v>
      </c>
    </row>
    <row r="8578" spans="1:5" x14ac:dyDescent="0.25">
      <c r="A8578" s="49">
        <v>7997845</v>
      </c>
      <c r="B8578" s="43">
        <v>7</v>
      </c>
      <c r="C8578" s="43" t="s">
        <v>152</v>
      </c>
      <c r="D8578" s="43" t="s">
        <v>152</v>
      </c>
      <c r="E8578" s="43" t="s">
        <v>197</v>
      </c>
    </row>
    <row r="8579" spans="1:5" x14ac:dyDescent="0.25">
      <c r="A8579" s="49">
        <v>7997847</v>
      </c>
      <c r="B8579" s="43">
        <v>7</v>
      </c>
      <c r="C8579" s="43" t="s">
        <v>152</v>
      </c>
      <c r="D8579" s="43" t="s">
        <v>152</v>
      </c>
      <c r="E8579" s="43" t="s">
        <v>197</v>
      </c>
    </row>
    <row r="8580" spans="1:5" x14ac:dyDescent="0.25">
      <c r="A8580" s="49">
        <v>7997848</v>
      </c>
      <c r="B8580" s="43">
        <v>7</v>
      </c>
      <c r="C8580" s="43" t="s">
        <v>152</v>
      </c>
      <c r="D8580" s="43" t="s">
        <v>152</v>
      </c>
      <c r="E8580" s="43" t="s">
        <v>196</v>
      </c>
    </row>
    <row r="8581" spans="1:5" x14ac:dyDescent="0.25">
      <c r="A8581" s="49">
        <v>7997849</v>
      </c>
      <c r="B8581" s="43">
        <v>7</v>
      </c>
      <c r="C8581" s="43" t="s">
        <v>152</v>
      </c>
      <c r="D8581" s="43" t="s">
        <v>152</v>
      </c>
      <c r="E8581" s="43" t="s">
        <v>196</v>
      </c>
    </row>
    <row r="8582" spans="1:5" x14ac:dyDescent="0.25">
      <c r="A8582" s="49">
        <v>7997860</v>
      </c>
      <c r="B8582" s="43">
        <v>7</v>
      </c>
      <c r="C8582" s="43" t="s">
        <v>152</v>
      </c>
      <c r="D8582" s="43" t="s">
        <v>152</v>
      </c>
      <c r="E8582" s="43" t="s">
        <v>197</v>
      </c>
    </row>
    <row r="8583" spans="1:5" x14ac:dyDescent="0.25">
      <c r="A8583" s="49">
        <v>7997862</v>
      </c>
      <c r="B8583" s="43">
        <v>7</v>
      </c>
      <c r="C8583" s="43" t="s">
        <v>152</v>
      </c>
      <c r="D8583" s="43" t="s">
        <v>152</v>
      </c>
      <c r="E8583" s="43" t="s">
        <v>196</v>
      </c>
    </row>
    <row r="8584" spans="1:5" x14ac:dyDescent="0.25">
      <c r="A8584" s="49">
        <v>7997839</v>
      </c>
      <c r="B8584" s="43">
        <v>7</v>
      </c>
      <c r="C8584" s="43" t="s">
        <v>152</v>
      </c>
      <c r="D8584" s="43" t="s">
        <v>152</v>
      </c>
      <c r="E8584" s="43" t="s">
        <v>196</v>
      </c>
    </row>
    <row r="8585" spans="1:5" x14ac:dyDescent="0.25">
      <c r="A8585" s="49">
        <v>7997850</v>
      </c>
      <c r="B8585" s="43">
        <v>7</v>
      </c>
      <c r="C8585" s="43" t="s">
        <v>152</v>
      </c>
      <c r="D8585" s="43" t="s">
        <v>152</v>
      </c>
      <c r="E8585" s="43" t="s">
        <v>197</v>
      </c>
    </row>
    <row r="8586" spans="1:5" x14ac:dyDescent="0.25">
      <c r="A8586" s="49">
        <v>7997852</v>
      </c>
      <c r="B8586" s="43">
        <v>7</v>
      </c>
      <c r="C8586" s="43" t="s">
        <v>152</v>
      </c>
      <c r="D8586" s="43" t="s">
        <v>152</v>
      </c>
      <c r="E8586" s="43" t="s">
        <v>198</v>
      </c>
    </row>
    <row r="8587" spans="1:5" x14ac:dyDescent="0.25">
      <c r="A8587" s="49">
        <v>7997853</v>
      </c>
      <c r="B8587" s="43">
        <v>7</v>
      </c>
      <c r="C8587" s="43" t="s">
        <v>152</v>
      </c>
      <c r="D8587" s="43" t="s">
        <v>152</v>
      </c>
      <c r="E8587" s="43" t="s">
        <v>196</v>
      </c>
    </row>
    <row r="8588" spans="1:5" x14ac:dyDescent="0.25">
      <c r="A8588" s="49">
        <v>7997854</v>
      </c>
      <c r="B8588" s="43">
        <v>7</v>
      </c>
      <c r="C8588" s="43" t="s">
        <v>152</v>
      </c>
      <c r="D8588" s="43" t="s">
        <v>152</v>
      </c>
      <c r="E8588" s="43" t="s">
        <v>197</v>
      </c>
    </row>
    <row r="8589" spans="1:5" x14ac:dyDescent="0.25">
      <c r="A8589" s="49">
        <v>7997856</v>
      </c>
      <c r="B8589" s="43">
        <v>7</v>
      </c>
      <c r="C8589" s="43" t="s">
        <v>177</v>
      </c>
      <c r="D8589" s="43" t="s">
        <v>177</v>
      </c>
      <c r="E8589" s="43" t="s">
        <v>196</v>
      </c>
    </row>
    <row r="8590" spans="1:5" x14ac:dyDescent="0.25">
      <c r="A8590" s="49">
        <v>7997857</v>
      </c>
      <c r="B8590" s="43">
        <v>7</v>
      </c>
      <c r="C8590" s="43" t="s">
        <v>152</v>
      </c>
      <c r="D8590" s="43" t="s">
        <v>152</v>
      </c>
      <c r="E8590" s="43" t="s">
        <v>196</v>
      </c>
    </row>
    <row r="8591" spans="1:5" x14ac:dyDescent="0.25">
      <c r="A8591" s="49">
        <v>7997858</v>
      </c>
      <c r="B8591" s="43">
        <v>7</v>
      </c>
      <c r="C8591" s="43" t="s">
        <v>152</v>
      </c>
      <c r="D8591" s="43" t="s">
        <v>152</v>
      </c>
      <c r="E8591" s="43" t="s">
        <v>196</v>
      </c>
    </row>
    <row r="8592" spans="1:5" x14ac:dyDescent="0.25">
      <c r="A8592" s="49">
        <v>7997872</v>
      </c>
      <c r="B8592" s="43">
        <v>7</v>
      </c>
      <c r="C8592" s="43" t="s">
        <v>152</v>
      </c>
      <c r="D8592" s="43" t="s">
        <v>152</v>
      </c>
      <c r="E8592" s="43" t="s">
        <v>196</v>
      </c>
    </row>
    <row r="8593" spans="1:5" x14ac:dyDescent="0.25">
      <c r="A8593" s="49">
        <v>7997873</v>
      </c>
      <c r="B8593" s="43">
        <v>7</v>
      </c>
      <c r="C8593" s="43" t="s">
        <v>155</v>
      </c>
      <c r="D8593" s="43" t="s">
        <v>155</v>
      </c>
      <c r="E8593" s="43" t="s">
        <v>196</v>
      </c>
    </row>
    <row r="8594" spans="1:5" x14ac:dyDescent="0.25">
      <c r="A8594" s="49">
        <v>7997874</v>
      </c>
      <c r="B8594" s="43">
        <v>7</v>
      </c>
      <c r="C8594" s="43" t="s">
        <v>152</v>
      </c>
      <c r="D8594" s="43" t="s">
        <v>152</v>
      </c>
      <c r="E8594" s="43" t="s">
        <v>196</v>
      </c>
    </row>
    <row r="8595" spans="1:5" x14ac:dyDescent="0.25">
      <c r="A8595" s="49">
        <v>7997876</v>
      </c>
      <c r="B8595" s="43">
        <v>7</v>
      </c>
      <c r="C8595" s="43" t="s">
        <v>152</v>
      </c>
      <c r="D8595" s="43" t="s">
        <v>152</v>
      </c>
      <c r="E8595" s="43" t="s">
        <v>196</v>
      </c>
    </row>
    <row r="8596" spans="1:5" x14ac:dyDescent="0.25">
      <c r="A8596" s="49">
        <v>7997878</v>
      </c>
      <c r="B8596" s="43">
        <v>7</v>
      </c>
      <c r="C8596" s="43" t="s">
        <v>152</v>
      </c>
      <c r="D8596" s="43" t="s">
        <v>152</v>
      </c>
      <c r="E8596" s="43" t="s">
        <v>196</v>
      </c>
    </row>
    <row r="8597" spans="1:5" x14ac:dyDescent="0.25">
      <c r="A8597" s="49">
        <v>7997880</v>
      </c>
      <c r="B8597" s="43">
        <v>7</v>
      </c>
      <c r="C8597" s="43" t="s">
        <v>153</v>
      </c>
      <c r="D8597" s="43" t="s">
        <v>153</v>
      </c>
      <c r="E8597" s="43" t="s">
        <v>196</v>
      </c>
    </row>
    <row r="8598" spans="1:5" x14ac:dyDescent="0.25">
      <c r="A8598" s="49">
        <v>7997883</v>
      </c>
      <c r="B8598" s="43">
        <v>7</v>
      </c>
      <c r="C8598" s="43" t="s">
        <v>152</v>
      </c>
      <c r="D8598" s="43" t="s">
        <v>152</v>
      </c>
      <c r="E8598" s="43" t="s">
        <v>196</v>
      </c>
    </row>
    <row r="8599" spans="1:5" x14ac:dyDescent="0.25">
      <c r="A8599" s="49">
        <v>7997884</v>
      </c>
      <c r="B8599" s="43">
        <v>7</v>
      </c>
      <c r="C8599" s="43" t="s">
        <v>152</v>
      </c>
      <c r="D8599" s="43" t="s">
        <v>152</v>
      </c>
      <c r="E8599" s="43" t="s">
        <v>197</v>
      </c>
    </row>
    <row r="8600" spans="1:5" x14ac:dyDescent="0.25">
      <c r="A8600" s="49">
        <v>7997886</v>
      </c>
      <c r="B8600" s="43">
        <v>7</v>
      </c>
      <c r="C8600" s="43" t="s">
        <v>152</v>
      </c>
      <c r="D8600" s="43" t="s">
        <v>152</v>
      </c>
      <c r="E8600" s="43" t="s">
        <v>196</v>
      </c>
    </row>
    <row r="8601" spans="1:5" x14ac:dyDescent="0.25">
      <c r="A8601" s="49">
        <v>7997888</v>
      </c>
      <c r="B8601" s="43">
        <v>7</v>
      </c>
      <c r="C8601" s="43" t="s">
        <v>152</v>
      </c>
      <c r="D8601" s="43" t="s">
        <v>152</v>
      </c>
      <c r="E8601" s="43" t="s">
        <v>196</v>
      </c>
    </row>
    <row r="8602" spans="1:5" x14ac:dyDescent="0.25">
      <c r="A8602" s="49">
        <v>7997889</v>
      </c>
      <c r="B8602" s="43">
        <v>7</v>
      </c>
      <c r="C8602" s="43" t="s">
        <v>152</v>
      </c>
      <c r="D8602" s="43" t="s">
        <v>152</v>
      </c>
      <c r="E8602" s="43" t="s">
        <v>196</v>
      </c>
    </row>
    <row r="8603" spans="1:5" x14ac:dyDescent="0.25">
      <c r="A8603" s="49">
        <v>7997863</v>
      </c>
      <c r="B8603" s="43">
        <v>7</v>
      </c>
      <c r="C8603" s="43" t="s">
        <v>152</v>
      </c>
      <c r="D8603" s="43" t="s">
        <v>152</v>
      </c>
      <c r="E8603" s="43" t="s">
        <v>196</v>
      </c>
    </row>
    <row r="8604" spans="1:5" x14ac:dyDescent="0.25">
      <c r="A8604" s="49">
        <v>7997864</v>
      </c>
      <c r="B8604" s="43">
        <v>7</v>
      </c>
      <c r="C8604" s="43" t="s">
        <v>152</v>
      </c>
      <c r="D8604" s="43" t="s">
        <v>152</v>
      </c>
      <c r="E8604" s="43" t="s">
        <v>197</v>
      </c>
    </row>
    <row r="8605" spans="1:5" x14ac:dyDescent="0.25">
      <c r="A8605" s="49">
        <v>7997865</v>
      </c>
      <c r="B8605" s="43">
        <v>7</v>
      </c>
      <c r="C8605" s="43" t="s">
        <v>152</v>
      </c>
      <c r="D8605" s="43" t="s">
        <v>152</v>
      </c>
      <c r="E8605" s="43" t="s">
        <v>200</v>
      </c>
    </row>
    <row r="8606" spans="1:5" x14ac:dyDescent="0.25">
      <c r="A8606" s="49">
        <v>7997866</v>
      </c>
      <c r="B8606" s="43">
        <v>7</v>
      </c>
      <c r="C8606" s="43" t="s">
        <v>152</v>
      </c>
      <c r="D8606" s="43" t="s">
        <v>152</v>
      </c>
      <c r="E8606" s="43" t="s">
        <v>200</v>
      </c>
    </row>
    <row r="8607" spans="1:5" x14ac:dyDescent="0.25">
      <c r="A8607" s="49">
        <v>7997867</v>
      </c>
      <c r="B8607" s="43">
        <v>7</v>
      </c>
      <c r="C8607" s="43" t="s">
        <v>177</v>
      </c>
      <c r="D8607" s="43" t="s">
        <v>177</v>
      </c>
      <c r="E8607" s="43" t="s">
        <v>196</v>
      </c>
    </row>
    <row r="8608" spans="1:5" x14ac:dyDescent="0.25">
      <c r="A8608" s="49">
        <v>7997868</v>
      </c>
      <c r="B8608" s="43">
        <v>7</v>
      </c>
      <c r="C8608" s="43" t="s">
        <v>152</v>
      </c>
      <c r="D8608" s="43" t="s">
        <v>152</v>
      </c>
      <c r="E8608" s="43" t="s">
        <v>197</v>
      </c>
    </row>
    <row r="8609" spans="1:5" x14ac:dyDescent="0.25">
      <c r="A8609" s="49">
        <v>7997869</v>
      </c>
      <c r="B8609" s="43">
        <v>7</v>
      </c>
      <c r="C8609" s="43" t="s">
        <v>152</v>
      </c>
      <c r="D8609" s="43" t="s">
        <v>152</v>
      </c>
      <c r="E8609" s="43" t="s">
        <v>198</v>
      </c>
    </row>
    <row r="8610" spans="1:5" x14ac:dyDescent="0.25">
      <c r="A8610" s="49">
        <v>7997890</v>
      </c>
      <c r="B8610" s="43">
        <v>7</v>
      </c>
      <c r="C8610" s="43" t="s">
        <v>177</v>
      </c>
      <c r="D8610" s="43" t="s">
        <v>177</v>
      </c>
      <c r="E8610" s="43" t="s">
        <v>196</v>
      </c>
    </row>
    <row r="8611" spans="1:5" x14ac:dyDescent="0.25">
      <c r="A8611" s="49">
        <v>7997892</v>
      </c>
      <c r="B8611" s="43">
        <v>7</v>
      </c>
      <c r="C8611" s="43" t="s">
        <v>152</v>
      </c>
      <c r="D8611" s="43" t="s">
        <v>152</v>
      </c>
      <c r="E8611" s="43" t="s">
        <v>200</v>
      </c>
    </row>
    <row r="8612" spans="1:5" x14ac:dyDescent="0.25">
      <c r="A8612" s="49">
        <v>7997893</v>
      </c>
      <c r="B8612" s="43">
        <v>7</v>
      </c>
      <c r="C8612" s="43" t="s">
        <v>177</v>
      </c>
      <c r="D8612" s="43" t="s">
        <v>177</v>
      </c>
      <c r="E8612" s="43" t="s">
        <v>196</v>
      </c>
    </row>
    <row r="8613" spans="1:5" x14ac:dyDescent="0.25">
      <c r="A8613" s="49">
        <v>7997894</v>
      </c>
      <c r="B8613" s="43">
        <v>7</v>
      </c>
      <c r="C8613" s="43" t="s">
        <v>152</v>
      </c>
      <c r="D8613" s="43" t="s">
        <v>152</v>
      </c>
      <c r="E8613" s="43" t="s">
        <v>196</v>
      </c>
    </row>
    <row r="8614" spans="1:5" x14ac:dyDescent="0.25">
      <c r="A8614" s="49">
        <v>7997895</v>
      </c>
      <c r="B8614" s="43">
        <v>7</v>
      </c>
      <c r="C8614" s="43" t="s">
        <v>152</v>
      </c>
      <c r="D8614" s="43" t="s">
        <v>152</v>
      </c>
      <c r="E8614" s="43" t="s">
        <v>196</v>
      </c>
    </row>
    <row r="8615" spans="1:5" x14ac:dyDescent="0.25">
      <c r="A8615" s="49">
        <v>7997896</v>
      </c>
      <c r="B8615" s="43">
        <v>7</v>
      </c>
      <c r="C8615" s="43" t="s">
        <v>152</v>
      </c>
      <c r="D8615" s="43" t="s">
        <v>152</v>
      </c>
      <c r="E8615" s="43" t="s">
        <v>200</v>
      </c>
    </row>
    <row r="8616" spans="1:5" x14ac:dyDescent="0.25">
      <c r="A8616" s="49">
        <v>7997897</v>
      </c>
      <c r="B8616" s="43">
        <v>7</v>
      </c>
      <c r="C8616" s="43" t="s">
        <v>152</v>
      </c>
      <c r="D8616" s="43" t="s">
        <v>152</v>
      </c>
      <c r="E8616" s="43" t="s">
        <v>200</v>
      </c>
    </row>
    <row r="8617" spans="1:5" x14ac:dyDescent="0.25">
      <c r="A8617" s="49">
        <v>7997898</v>
      </c>
      <c r="B8617" s="43">
        <v>7</v>
      </c>
      <c r="C8617" s="43" t="s">
        <v>177</v>
      </c>
      <c r="D8617" s="43" t="s">
        <v>177</v>
      </c>
      <c r="E8617" s="43" t="s">
        <v>196</v>
      </c>
    </row>
    <row r="8618" spans="1:5" x14ac:dyDescent="0.25">
      <c r="A8618" s="49">
        <v>7997910</v>
      </c>
      <c r="B8618" s="43">
        <v>7</v>
      </c>
      <c r="C8618" s="43" t="s">
        <v>152</v>
      </c>
      <c r="D8618" s="43" t="s">
        <v>152</v>
      </c>
      <c r="E8618" s="43" t="s">
        <v>196</v>
      </c>
    </row>
    <row r="8619" spans="1:5" x14ac:dyDescent="0.25">
      <c r="A8619" s="49">
        <v>7997911</v>
      </c>
      <c r="B8619" s="43">
        <v>7</v>
      </c>
      <c r="C8619" s="43" t="s">
        <v>152</v>
      </c>
      <c r="D8619" s="43" t="s">
        <v>152</v>
      </c>
      <c r="E8619" s="43" t="s">
        <v>200</v>
      </c>
    </row>
    <row r="8620" spans="1:5" x14ac:dyDescent="0.25">
      <c r="A8620" s="49">
        <v>7997913</v>
      </c>
      <c r="B8620" s="43">
        <v>7</v>
      </c>
      <c r="C8620" s="43" t="s">
        <v>152</v>
      </c>
      <c r="D8620" s="43" t="s">
        <v>152</v>
      </c>
      <c r="E8620" s="43" t="s">
        <v>196</v>
      </c>
    </row>
    <row r="8621" spans="1:5" x14ac:dyDescent="0.25">
      <c r="A8621" s="49">
        <v>7997914</v>
      </c>
      <c r="B8621" s="43">
        <v>7</v>
      </c>
      <c r="C8621" s="43" t="s">
        <v>177</v>
      </c>
      <c r="D8621" s="43" t="s">
        <v>177</v>
      </c>
      <c r="E8621" s="43" t="s">
        <v>196</v>
      </c>
    </row>
    <row r="8622" spans="1:5" x14ac:dyDescent="0.25">
      <c r="A8622" s="49">
        <v>7997915</v>
      </c>
      <c r="B8622" s="43">
        <v>7</v>
      </c>
      <c r="C8622" s="43" t="s">
        <v>152</v>
      </c>
      <c r="D8622" s="43" t="s">
        <v>152</v>
      </c>
      <c r="E8622" s="43" t="s">
        <v>200</v>
      </c>
    </row>
    <row r="8623" spans="1:5" x14ac:dyDescent="0.25">
      <c r="A8623" s="49">
        <v>7997901</v>
      </c>
      <c r="B8623" s="43">
        <v>7</v>
      </c>
      <c r="C8623" s="43" t="s">
        <v>152</v>
      </c>
      <c r="D8623" s="43" t="s">
        <v>152</v>
      </c>
      <c r="E8623" s="43" t="s">
        <v>196</v>
      </c>
    </row>
    <row r="8624" spans="1:5" x14ac:dyDescent="0.25">
      <c r="A8624" s="49">
        <v>7997902</v>
      </c>
      <c r="B8624" s="43">
        <v>7</v>
      </c>
      <c r="C8624" s="43" t="s">
        <v>152</v>
      </c>
      <c r="D8624" s="43" t="s">
        <v>152</v>
      </c>
      <c r="E8624" s="43" t="s">
        <v>196</v>
      </c>
    </row>
    <row r="8625" spans="1:5" x14ac:dyDescent="0.25">
      <c r="A8625" s="49">
        <v>7997905</v>
      </c>
      <c r="B8625" s="43">
        <v>7</v>
      </c>
      <c r="C8625" s="43" t="s">
        <v>152</v>
      </c>
      <c r="D8625" s="43" t="s">
        <v>152</v>
      </c>
      <c r="E8625" s="43" t="s">
        <v>196</v>
      </c>
    </row>
    <row r="8626" spans="1:5" x14ac:dyDescent="0.25">
      <c r="A8626" s="49">
        <v>7997907</v>
      </c>
      <c r="B8626" s="43">
        <v>7</v>
      </c>
      <c r="C8626" s="43" t="s">
        <v>152</v>
      </c>
      <c r="D8626" s="43" t="s">
        <v>152</v>
      </c>
      <c r="E8626" s="43" t="s">
        <v>196</v>
      </c>
    </row>
    <row r="8627" spans="1:5" x14ac:dyDescent="0.25">
      <c r="A8627" s="49">
        <v>7997908</v>
      </c>
      <c r="B8627" s="43">
        <v>7</v>
      </c>
      <c r="C8627" s="43" t="s">
        <v>152</v>
      </c>
      <c r="D8627" s="43" t="s">
        <v>152</v>
      </c>
      <c r="E8627" s="43" t="s">
        <v>197</v>
      </c>
    </row>
    <row r="8628" spans="1:5" x14ac:dyDescent="0.25">
      <c r="A8628" s="49">
        <v>7997920</v>
      </c>
      <c r="B8628" s="43">
        <v>7</v>
      </c>
      <c r="C8628" s="43" t="s">
        <v>177</v>
      </c>
      <c r="D8628" s="43" t="s">
        <v>177</v>
      </c>
      <c r="E8628" s="43" t="s">
        <v>196</v>
      </c>
    </row>
    <row r="8629" spans="1:5" x14ac:dyDescent="0.25">
      <c r="A8629" s="49">
        <v>7997923</v>
      </c>
      <c r="B8629" s="43">
        <v>7</v>
      </c>
      <c r="C8629" s="43" t="s">
        <v>152</v>
      </c>
      <c r="D8629" s="43" t="s">
        <v>152</v>
      </c>
      <c r="E8629" s="43" t="s">
        <v>196</v>
      </c>
    </row>
    <row r="8630" spans="1:5" x14ac:dyDescent="0.25">
      <c r="A8630" s="49">
        <v>7997929</v>
      </c>
      <c r="B8630" s="43">
        <v>7</v>
      </c>
      <c r="C8630" s="43" t="s">
        <v>177</v>
      </c>
      <c r="D8630" s="43" t="s">
        <v>177</v>
      </c>
      <c r="E8630" s="43" t="s">
        <v>197</v>
      </c>
    </row>
    <row r="8631" spans="1:5" x14ac:dyDescent="0.25">
      <c r="A8631" s="49">
        <v>7997931</v>
      </c>
      <c r="B8631" s="43">
        <v>7</v>
      </c>
      <c r="C8631" s="43" t="s">
        <v>177</v>
      </c>
      <c r="D8631" s="43" t="s">
        <v>177</v>
      </c>
      <c r="E8631" s="43" t="s">
        <v>197</v>
      </c>
    </row>
    <row r="8632" spans="1:5" x14ac:dyDescent="0.25">
      <c r="A8632" s="49">
        <v>7997933</v>
      </c>
      <c r="B8632" s="43">
        <v>7</v>
      </c>
      <c r="C8632" s="43" t="s">
        <v>152</v>
      </c>
      <c r="D8632" s="43" t="s">
        <v>152</v>
      </c>
      <c r="E8632" s="43" t="s">
        <v>196</v>
      </c>
    </row>
    <row r="8633" spans="1:5" x14ac:dyDescent="0.25">
      <c r="A8633" s="49">
        <v>7997934</v>
      </c>
      <c r="B8633" s="43">
        <v>7</v>
      </c>
      <c r="C8633" s="43" t="s">
        <v>152</v>
      </c>
      <c r="D8633" s="43" t="s">
        <v>152</v>
      </c>
      <c r="E8633" s="43" t="s">
        <v>197</v>
      </c>
    </row>
    <row r="8634" spans="1:5" x14ac:dyDescent="0.25">
      <c r="A8634" s="49">
        <v>7997936</v>
      </c>
      <c r="B8634" s="43">
        <v>7</v>
      </c>
      <c r="C8634" s="43" t="s">
        <v>152</v>
      </c>
      <c r="D8634" s="43" t="s">
        <v>152</v>
      </c>
      <c r="E8634" s="43" t="s">
        <v>196</v>
      </c>
    </row>
    <row r="8635" spans="1:5" x14ac:dyDescent="0.25">
      <c r="A8635" s="49">
        <v>7997944</v>
      </c>
      <c r="B8635" s="43">
        <v>7</v>
      </c>
      <c r="C8635" s="43" t="s">
        <v>152</v>
      </c>
      <c r="D8635" s="43" t="s">
        <v>152</v>
      </c>
      <c r="E8635" s="43" t="s">
        <v>196</v>
      </c>
    </row>
    <row r="8636" spans="1:5" x14ac:dyDescent="0.25">
      <c r="A8636" s="49">
        <v>7997946</v>
      </c>
      <c r="B8636" s="43">
        <v>7</v>
      </c>
      <c r="C8636" s="43" t="s">
        <v>177</v>
      </c>
      <c r="D8636" s="43" t="s">
        <v>177</v>
      </c>
      <c r="E8636" s="43" t="s">
        <v>196</v>
      </c>
    </row>
    <row r="8637" spans="1:5" x14ac:dyDescent="0.25">
      <c r="A8637" s="49">
        <v>7997947</v>
      </c>
      <c r="B8637" s="43">
        <v>7</v>
      </c>
      <c r="C8637" s="43" t="s">
        <v>152</v>
      </c>
      <c r="D8637" s="43" t="s">
        <v>152</v>
      </c>
      <c r="E8637" s="43" t="s">
        <v>196</v>
      </c>
    </row>
    <row r="8638" spans="1:5" x14ac:dyDescent="0.25">
      <c r="A8638" s="49">
        <v>7997949</v>
      </c>
      <c r="B8638" s="43">
        <v>7</v>
      </c>
      <c r="C8638" s="43" t="s">
        <v>152</v>
      </c>
      <c r="D8638" s="43" t="s">
        <v>152</v>
      </c>
      <c r="E8638" s="43" t="s">
        <v>196</v>
      </c>
    </row>
    <row r="8639" spans="1:5" x14ac:dyDescent="0.25">
      <c r="A8639" s="49">
        <v>7997960</v>
      </c>
      <c r="B8639" s="43">
        <v>7</v>
      </c>
      <c r="C8639" s="43" t="s">
        <v>152</v>
      </c>
      <c r="D8639" s="43" t="s">
        <v>152</v>
      </c>
      <c r="E8639" s="43" t="s">
        <v>196</v>
      </c>
    </row>
    <row r="8640" spans="1:5" x14ac:dyDescent="0.25">
      <c r="A8640" s="49">
        <v>7997961</v>
      </c>
      <c r="B8640" s="43">
        <v>7</v>
      </c>
      <c r="C8640" s="43" t="s">
        <v>152</v>
      </c>
      <c r="D8640" s="43" t="s">
        <v>152</v>
      </c>
      <c r="E8640" s="43" t="s">
        <v>196</v>
      </c>
    </row>
    <row r="8641" spans="1:5" x14ac:dyDescent="0.25">
      <c r="A8641" s="49">
        <v>7997963</v>
      </c>
      <c r="B8641" s="43">
        <v>7</v>
      </c>
      <c r="C8641" s="43" t="s">
        <v>152</v>
      </c>
      <c r="D8641" s="43" t="s">
        <v>152</v>
      </c>
      <c r="E8641" s="43" t="s">
        <v>196</v>
      </c>
    </row>
    <row r="8642" spans="1:5" x14ac:dyDescent="0.25">
      <c r="A8642" s="49">
        <v>7997966</v>
      </c>
      <c r="B8642" s="43">
        <v>7</v>
      </c>
      <c r="C8642" s="43" t="s">
        <v>177</v>
      </c>
      <c r="D8642" s="43" t="s">
        <v>177</v>
      </c>
      <c r="E8642" s="43" t="s">
        <v>197</v>
      </c>
    </row>
    <row r="8643" spans="1:5" x14ac:dyDescent="0.25">
      <c r="A8643" s="49">
        <v>7997916</v>
      </c>
      <c r="B8643" s="43">
        <v>7</v>
      </c>
      <c r="C8643" s="43" t="s">
        <v>152</v>
      </c>
      <c r="D8643" s="43" t="s">
        <v>152</v>
      </c>
      <c r="E8643" s="43" t="s">
        <v>197</v>
      </c>
    </row>
    <row r="8644" spans="1:5" x14ac:dyDescent="0.25">
      <c r="A8644" s="49">
        <v>7997917</v>
      </c>
      <c r="B8644" s="43">
        <v>7</v>
      </c>
      <c r="C8644" s="43" t="s">
        <v>177</v>
      </c>
      <c r="D8644" s="43" t="s">
        <v>177</v>
      </c>
      <c r="E8644" s="43" t="s">
        <v>196</v>
      </c>
    </row>
    <row r="8645" spans="1:5" x14ac:dyDescent="0.25">
      <c r="A8645" s="49">
        <v>7997918</v>
      </c>
      <c r="B8645" s="43">
        <v>7</v>
      </c>
      <c r="C8645" s="43" t="s">
        <v>177</v>
      </c>
      <c r="D8645" s="43" t="s">
        <v>177</v>
      </c>
      <c r="E8645" s="43" t="s">
        <v>197</v>
      </c>
    </row>
    <row r="8646" spans="1:5" x14ac:dyDescent="0.25">
      <c r="A8646" s="49">
        <v>7997919</v>
      </c>
      <c r="B8646" s="43">
        <v>7</v>
      </c>
      <c r="C8646" s="43" t="s">
        <v>152</v>
      </c>
      <c r="D8646" s="43" t="s">
        <v>152</v>
      </c>
      <c r="E8646" s="43" t="s">
        <v>196</v>
      </c>
    </row>
    <row r="8647" spans="1:5" x14ac:dyDescent="0.25">
      <c r="A8647" s="49">
        <v>7997952</v>
      </c>
      <c r="B8647" s="43">
        <v>7</v>
      </c>
      <c r="C8647" s="43" t="s">
        <v>177</v>
      </c>
      <c r="D8647" s="43" t="s">
        <v>177</v>
      </c>
      <c r="E8647" s="43" t="s">
        <v>196</v>
      </c>
    </row>
    <row r="8648" spans="1:5" x14ac:dyDescent="0.25">
      <c r="A8648" s="49">
        <v>7997953</v>
      </c>
      <c r="B8648" s="43">
        <v>7</v>
      </c>
      <c r="C8648" s="43" t="s">
        <v>152</v>
      </c>
      <c r="D8648" s="43" t="s">
        <v>152</v>
      </c>
      <c r="E8648" s="43" t="s">
        <v>198</v>
      </c>
    </row>
    <row r="8649" spans="1:5" x14ac:dyDescent="0.25">
      <c r="A8649" s="49">
        <v>7997954</v>
      </c>
      <c r="B8649" s="43">
        <v>7</v>
      </c>
      <c r="C8649" s="43" t="s">
        <v>152</v>
      </c>
      <c r="D8649" s="43" t="s">
        <v>152</v>
      </c>
      <c r="E8649" s="43" t="s">
        <v>200</v>
      </c>
    </row>
    <row r="8650" spans="1:5" x14ac:dyDescent="0.25">
      <c r="A8650" s="49">
        <v>7997955</v>
      </c>
      <c r="B8650" s="43">
        <v>7</v>
      </c>
      <c r="C8650" s="43" t="s">
        <v>152</v>
      </c>
      <c r="D8650" s="43" t="s">
        <v>152</v>
      </c>
      <c r="E8650" s="43" t="s">
        <v>197</v>
      </c>
    </row>
    <row r="8651" spans="1:5" x14ac:dyDescent="0.25">
      <c r="A8651" s="49">
        <v>7997956</v>
      </c>
      <c r="B8651" s="43">
        <v>7</v>
      </c>
      <c r="C8651" s="43" t="s">
        <v>152</v>
      </c>
      <c r="D8651" s="43" t="s">
        <v>152</v>
      </c>
      <c r="E8651" s="43" t="s">
        <v>197</v>
      </c>
    </row>
    <row r="8652" spans="1:5" x14ac:dyDescent="0.25">
      <c r="A8652" s="49">
        <v>7997957</v>
      </c>
      <c r="B8652" s="43">
        <v>7</v>
      </c>
      <c r="C8652" s="43" t="s">
        <v>152</v>
      </c>
      <c r="D8652" s="43" t="s">
        <v>152</v>
      </c>
      <c r="E8652" s="43" t="s">
        <v>198</v>
      </c>
    </row>
    <row r="8653" spans="1:5" x14ac:dyDescent="0.25">
      <c r="A8653" s="49">
        <v>7997967</v>
      </c>
      <c r="B8653" s="43">
        <v>7</v>
      </c>
      <c r="C8653" s="43" t="s">
        <v>153</v>
      </c>
      <c r="D8653" s="43" t="s">
        <v>153</v>
      </c>
      <c r="E8653" s="43" t="s">
        <v>196</v>
      </c>
    </row>
    <row r="8654" spans="1:5" x14ac:dyDescent="0.25">
      <c r="A8654" s="49">
        <v>7997970</v>
      </c>
      <c r="B8654" s="43">
        <v>7</v>
      </c>
      <c r="C8654" s="43" t="s">
        <v>152</v>
      </c>
      <c r="D8654" s="43" t="s">
        <v>152</v>
      </c>
      <c r="E8654" s="43" t="s">
        <v>198</v>
      </c>
    </row>
    <row r="8655" spans="1:5" x14ac:dyDescent="0.25">
      <c r="A8655" s="49">
        <v>7997971</v>
      </c>
      <c r="B8655" s="43">
        <v>7</v>
      </c>
      <c r="C8655" s="43" t="s">
        <v>152</v>
      </c>
      <c r="D8655" s="43" t="s">
        <v>152</v>
      </c>
      <c r="E8655" s="43" t="s">
        <v>196</v>
      </c>
    </row>
    <row r="8656" spans="1:5" x14ac:dyDescent="0.25">
      <c r="A8656" s="49">
        <v>7997972</v>
      </c>
      <c r="B8656" s="43">
        <v>7</v>
      </c>
      <c r="C8656" s="43" t="s">
        <v>152</v>
      </c>
      <c r="D8656" s="43" t="s">
        <v>152</v>
      </c>
      <c r="E8656" s="43" t="s">
        <v>196</v>
      </c>
    </row>
    <row r="8657" spans="1:5" x14ac:dyDescent="0.25">
      <c r="A8657" s="49">
        <v>7997974</v>
      </c>
      <c r="B8657" s="43">
        <v>7</v>
      </c>
      <c r="C8657" s="43" t="s">
        <v>152</v>
      </c>
      <c r="D8657" s="43" t="s">
        <v>152</v>
      </c>
      <c r="E8657" s="43" t="s">
        <v>197</v>
      </c>
    </row>
    <row r="8658" spans="1:5" x14ac:dyDescent="0.25">
      <c r="A8658" s="49">
        <v>7997975</v>
      </c>
      <c r="B8658" s="43">
        <v>7</v>
      </c>
      <c r="C8658" s="43" t="s">
        <v>152</v>
      </c>
      <c r="D8658" s="43" t="s">
        <v>152</v>
      </c>
      <c r="E8658" s="43" t="s">
        <v>197</v>
      </c>
    </row>
    <row r="8659" spans="1:5" x14ac:dyDescent="0.25">
      <c r="A8659" s="49">
        <v>7997976</v>
      </c>
      <c r="B8659" s="43">
        <v>7</v>
      </c>
      <c r="C8659" s="43" t="s">
        <v>152</v>
      </c>
      <c r="D8659" s="43" t="s">
        <v>152</v>
      </c>
      <c r="E8659" s="43" t="s">
        <v>196</v>
      </c>
    </row>
    <row r="8660" spans="1:5" x14ac:dyDescent="0.25">
      <c r="A8660" s="49">
        <v>7997978</v>
      </c>
      <c r="B8660" s="43">
        <v>7</v>
      </c>
      <c r="C8660" s="43" t="s">
        <v>152</v>
      </c>
      <c r="D8660" s="43" t="s">
        <v>152</v>
      </c>
      <c r="E8660" s="43" t="s">
        <v>200</v>
      </c>
    </row>
    <row r="8661" spans="1:5" x14ac:dyDescent="0.25">
      <c r="A8661" s="49">
        <v>7997979</v>
      </c>
      <c r="B8661" s="43">
        <v>7</v>
      </c>
      <c r="C8661" s="43" t="s">
        <v>177</v>
      </c>
      <c r="D8661" s="43" t="s">
        <v>177</v>
      </c>
      <c r="E8661" s="43" t="s">
        <v>197</v>
      </c>
    </row>
    <row r="8662" spans="1:5" x14ac:dyDescent="0.25">
      <c r="A8662" s="49">
        <v>7997991</v>
      </c>
      <c r="B8662" s="43">
        <v>7</v>
      </c>
      <c r="C8662" s="43" t="s">
        <v>152</v>
      </c>
      <c r="D8662" s="43" t="s">
        <v>152</v>
      </c>
      <c r="E8662" s="43" t="s">
        <v>196</v>
      </c>
    </row>
    <row r="8663" spans="1:5" x14ac:dyDescent="0.25">
      <c r="A8663" s="49">
        <v>7997958</v>
      </c>
      <c r="B8663" s="43">
        <v>7</v>
      </c>
      <c r="C8663" s="43" t="s">
        <v>152</v>
      </c>
      <c r="D8663" s="43" t="s">
        <v>152</v>
      </c>
      <c r="E8663" s="43" t="s">
        <v>196</v>
      </c>
    </row>
    <row r="8664" spans="1:5" x14ac:dyDescent="0.25">
      <c r="A8664" s="49">
        <v>7997959</v>
      </c>
      <c r="B8664" s="43">
        <v>7</v>
      </c>
      <c r="C8664" s="43" t="s">
        <v>152</v>
      </c>
      <c r="D8664" s="43" t="s">
        <v>152</v>
      </c>
      <c r="E8664" s="43" t="s">
        <v>197</v>
      </c>
    </row>
    <row r="8665" spans="1:5" x14ac:dyDescent="0.25">
      <c r="A8665" s="49">
        <v>7997980</v>
      </c>
      <c r="B8665" s="43">
        <v>7</v>
      </c>
      <c r="C8665" s="43" t="s">
        <v>152</v>
      </c>
      <c r="D8665" s="43" t="s">
        <v>152</v>
      </c>
      <c r="E8665" s="43" t="s">
        <v>198</v>
      </c>
    </row>
    <row r="8666" spans="1:5" x14ac:dyDescent="0.25">
      <c r="A8666" s="49">
        <v>7997981</v>
      </c>
      <c r="B8666" s="43">
        <v>7</v>
      </c>
      <c r="C8666" s="43" t="s">
        <v>177</v>
      </c>
      <c r="D8666" s="43" t="s">
        <v>177</v>
      </c>
      <c r="E8666" s="43" t="s">
        <v>197</v>
      </c>
    </row>
    <row r="8667" spans="1:5" x14ac:dyDescent="0.25">
      <c r="A8667" s="49">
        <v>7997982</v>
      </c>
      <c r="B8667" s="43">
        <v>7</v>
      </c>
      <c r="C8667" s="43" t="s">
        <v>152</v>
      </c>
      <c r="D8667" s="43" t="s">
        <v>152</v>
      </c>
      <c r="E8667" s="43" t="s">
        <v>197</v>
      </c>
    </row>
    <row r="8668" spans="1:5" x14ac:dyDescent="0.25">
      <c r="A8668" s="49">
        <v>7997983</v>
      </c>
      <c r="B8668" s="43">
        <v>7</v>
      </c>
      <c r="C8668" s="43" t="s">
        <v>152</v>
      </c>
      <c r="D8668" s="43" t="s">
        <v>152</v>
      </c>
      <c r="E8668" s="43" t="s">
        <v>196</v>
      </c>
    </row>
    <row r="8669" spans="1:5" x14ac:dyDescent="0.25">
      <c r="A8669" s="49">
        <v>7997984</v>
      </c>
      <c r="B8669" s="43">
        <v>7</v>
      </c>
      <c r="C8669" s="43" t="s">
        <v>152</v>
      </c>
      <c r="D8669" s="43" t="s">
        <v>152</v>
      </c>
      <c r="E8669" s="43" t="s">
        <v>197</v>
      </c>
    </row>
    <row r="8670" spans="1:5" x14ac:dyDescent="0.25">
      <c r="A8670" s="49">
        <v>7997985</v>
      </c>
      <c r="B8670" s="43">
        <v>7</v>
      </c>
      <c r="C8670" s="43" t="s">
        <v>177</v>
      </c>
      <c r="D8670" s="43" t="s">
        <v>177</v>
      </c>
      <c r="E8670" s="43" t="s">
        <v>197</v>
      </c>
    </row>
    <row r="8671" spans="1:5" x14ac:dyDescent="0.25">
      <c r="A8671" s="49">
        <v>7997986</v>
      </c>
      <c r="B8671" s="43">
        <v>7</v>
      </c>
      <c r="C8671" s="43" t="s">
        <v>152</v>
      </c>
      <c r="D8671" s="43" t="s">
        <v>152</v>
      </c>
      <c r="E8671" s="43" t="s">
        <v>200</v>
      </c>
    </row>
    <row r="8672" spans="1:5" x14ac:dyDescent="0.25">
      <c r="A8672" s="49">
        <v>7997987</v>
      </c>
      <c r="B8672" s="43">
        <v>7</v>
      </c>
      <c r="C8672" s="43" t="s">
        <v>152</v>
      </c>
      <c r="D8672" s="43" t="s">
        <v>152</v>
      </c>
      <c r="E8672" s="43" t="s">
        <v>197</v>
      </c>
    </row>
    <row r="8673" spans="1:5" x14ac:dyDescent="0.25">
      <c r="A8673" s="49">
        <v>7997993</v>
      </c>
      <c r="B8673" s="43">
        <v>7</v>
      </c>
      <c r="C8673" s="43" t="s">
        <v>152</v>
      </c>
      <c r="D8673" s="43" t="s">
        <v>152</v>
      </c>
      <c r="E8673" s="43" t="s">
        <v>196</v>
      </c>
    </row>
    <row r="8674" spans="1:5" x14ac:dyDescent="0.25">
      <c r="A8674" s="49">
        <v>7997994</v>
      </c>
      <c r="B8674" s="43">
        <v>7</v>
      </c>
      <c r="C8674" s="43" t="s">
        <v>177</v>
      </c>
      <c r="D8674" s="43" t="s">
        <v>177</v>
      </c>
      <c r="E8674" s="43" t="s">
        <v>198</v>
      </c>
    </row>
    <row r="8675" spans="1:5" x14ac:dyDescent="0.25">
      <c r="A8675" s="49">
        <v>7997995</v>
      </c>
      <c r="B8675" s="43">
        <v>7</v>
      </c>
      <c r="C8675" s="43" t="s">
        <v>152</v>
      </c>
      <c r="D8675" s="43" t="s">
        <v>152</v>
      </c>
      <c r="E8675" s="43" t="s">
        <v>197</v>
      </c>
    </row>
    <row r="8676" spans="1:5" x14ac:dyDescent="0.25">
      <c r="A8676" s="49">
        <v>7997996</v>
      </c>
      <c r="B8676" s="43">
        <v>7</v>
      </c>
      <c r="C8676" s="43" t="s">
        <v>152</v>
      </c>
      <c r="D8676" s="43" t="s">
        <v>152</v>
      </c>
      <c r="E8676" s="43" t="s">
        <v>197</v>
      </c>
    </row>
    <row r="8677" spans="1:5" x14ac:dyDescent="0.25">
      <c r="A8677" s="49">
        <v>7997998</v>
      </c>
      <c r="B8677" s="43">
        <v>7</v>
      </c>
      <c r="C8677" s="43" t="s">
        <v>152</v>
      </c>
      <c r="D8677" s="43" t="s">
        <v>152</v>
      </c>
      <c r="E8677" s="43" t="s">
        <v>196</v>
      </c>
    </row>
    <row r="8678" spans="1:5" x14ac:dyDescent="0.25">
      <c r="A8678" s="49">
        <v>7998010</v>
      </c>
      <c r="B8678" s="43">
        <v>7</v>
      </c>
      <c r="C8678" s="43" t="s">
        <v>177</v>
      </c>
      <c r="D8678" s="43" t="s">
        <v>177</v>
      </c>
      <c r="E8678" s="43" t="s">
        <v>196</v>
      </c>
    </row>
    <row r="8679" spans="1:5" x14ac:dyDescent="0.25">
      <c r="A8679" s="49">
        <v>7998011</v>
      </c>
      <c r="B8679" s="43">
        <v>7</v>
      </c>
      <c r="C8679" s="43" t="s">
        <v>152</v>
      </c>
      <c r="D8679" s="43" t="s">
        <v>152</v>
      </c>
      <c r="E8679" s="43" t="s">
        <v>197</v>
      </c>
    </row>
    <row r="8680" spans="1:5" x14ac:dyDescent="0.25">
      <c r="A8680" s="49">
        <v>7998013</v>
      </c>
      <c r="B8680" s="43">
        <v>7</v>
      </c>
      <c r="C8680" s="43" t="s">
        <v>152</v>
      </c>
      <c r="D8680" s="43" t="s">
        <v>152</v>
      </c>
      <c r="E8680" s="43" t="s">
        <v>197</v>
      </c>
    </row>
    <row r="8681" spans="1:5" x14ac:dyDescent="0.25">
      <c r="A8681" s="49">
        <v>7998015</v>
      </c>
      <c r="B8681" s="43">
        <v>7</v>
      </c>
      <c r="C8681" s="43" t="s">
        <v>152</v>
      </c>
      <c r="D8681" s="43" t="s">
        <v>152</v>
      </c>
      <c r="E8681" s="43" t="s">
        <v>196</v>
      </c>
    </row>
    <row r="8682" spans="1:5" x14ac:dyDescent="0.25">
      <c r="A8682" s="49">
        <v>7998016</v>
      </c>
      <c r="B8682" s="43">
        <v>7</v>
      </c>
      <c r="C8682" s="43" t="s">
        <v>152</v>
      </c>
      <c r="D8682" s="43" t="s">
        <v>152</v>
      </c>
      <c r="E8682" s="43" t="s">
        <v>196</v>
      </c>
    </row>
    <row r="8683" spans="1:5" x14ac:dyDescent="0.25">
      <c r="A8683" s="49">
        <v>7997988</v>
      </c>
      <c r="B8683" s="43">
        <v>7</v>
      </c>
      <c r="C8683" s="43" t="s">
        <v>152</v>
      </c>
      <c r="D8683" s="43" t="s">
        <v>152</v>
      </c>
      <c r="E8683" s="43" t="s">
        <v>200</v>
      </c>
    </row>
    <row r="8684" spans="1:5" x14ac:dyDescent="0.25">
      <c r="A8684" s="49">
        <v>7997989</v>
      </c>
      <c r="B8684" s="43">
        <v>7</v>
      </c>
      <c r="C8684" s="43" t="s">
        <v>152</v>
      </c>
      <c r="D8684" s="43" t="s">
        <v>152</v>
      </c>
      <c r="E8684" s="43" t="s">
        <v>200</v>
      </c>
    </row>
    <row r="8685" spans="1:5" x14ac:dyDescent="0.25">
      <c r="A8685" s="49">
        <v>7998000</v>
      </c>
      <c r="B8685" s="43">
        <v>7</v>
      </c>
      <c r="C8685" s="43" t="s">
        <v>177</v>
      </c>
      <c r="D8685" s="43" t="s">
        <v>177</v>
      </c>
      <c r="E8685" s="43" t="s">
        <v>197</v>
      </c>
    </row>
    <row r="8686" spans="1:5" x14ac:dyDescent="0.25">
      <c r="A8686" s="49">
        <v>7998001</v>
      </c>
      <c r="B8686" s="43">
        <v>7</v>
      </c>
      <c r="C8686" s="43" t="s">
        <v>152</v>
      </c>
      <c r="D8686" s="43" t="s">
        <v>152</v>
      </c>
      <c r="E8686" s="43" t="s">
        <v>197</v>
      </c>
    </row>
    <row r="8687" spans="1:5" x14ac:dyDescent="0.25">
      <c r="A8687" s="49">
        <v>7998003</v>
      </c>
      <c r="B8687" s="43">
        <v>7</v>
      </c>
      <c r="C8687" s="43" t="s">
        <v>152</v>
      </c>
      <c r="D8687" s="43" t="s">
        <v>152</v>
      </c>
      <c r="E8687" s="43" t="s">
        <v>200</v>
      </c>
    </row>
    <row r="8688" spans="1:5" x14ac:dyDescent="0.25">
      <c r="A8688" s="49">
        <v>7998002</v>
      </c>
      <c r="B8688" s="43">
        <v>7</v>
      </c>
      <c r="C8688" s="43" t="s">
        <v>152</v>
      </c>
      <c r="D8688" s="43" t="s">
        <v>152</v>
      </c>
      <c r="E8688" s="43" t="s">
        <v>198</v>
      </c>
    </row>
    <row r="8689" spans="1:5" x14ac:dyDescent="0.25">
      <c r="A8689" s="49">
        <v>7998004</v>
      </c>
      <c r="B8689" s="43">
        <v>7</v>
      </c>
      <c r="C8689" s="43" t="s">
        <v>152</v>
      </c>
      <c r="D8689" s="43" t="s">
        <v>152</v>
      </c>
      <c r="E8689" s="43" t="s">
        <v>197</v>
      </c>
    </row>
    <row r="8690" spans="1:5" x14ac:dyDescent="0.25">
      <c r="A8690" s="49">
        <v>7998005</v>
      </c>
      <c r="B8690" s="43">
        <v>7</v>
      </c>
      <c r="C8690" s="43" t="s">
        <v>152</v>
      </c>
      <c r="D8690" s="43" t="s">
        <v>152</v>
      </c>
      <c r="E8690" s="43" t="s">
        <v>196</v>
      </c>
    </row>
    <row r="8691" spans="1:5" x14ac:dyDescent="0.25">
      <c r="A8691" s="49">
        <v>7998006</v>
      </c>
      <c r="B8691" s="43">
        <v>7</v>
      </c>
      <c r="C8691" s="43" t="s">
        <v>152</v>
      </c>
      <c r="D8691" s="43" t="s">
        <v>152</v>
      </c>
      <c r="E8691" s="43" t="s">
        <v>196</v>
      </c>
    </row>
    <row r="8692" spans="1:5" x14ac:dyDescent="0.25">
      <c r="A8692" s="49">
        <v>7998007</v>
      </c>
      <c r="B8692" s="43">
        <v>7</v>
      </c>
      <c r="C8692" s="43" t="s">
        <v>177</v>
      </c>
      <c r="D8692" s="43" t="s">
        <v>177</v>
      </c>
      <c r="E8692" s="43" t="s">
        <v>197</v>
      </c>
    </row>
    <row r="8693" spans="1:5" x14ac:dyDescent="0.25">
      <c r="A8693" s="49">
        <v>7998017</v>
      </c>
      <c r="B8693" s="43">
        <v>7</v>
      </c>
      <c r="C8693" s="43" t="s">
        <v>152</v>
      </c>
      <c r="D8693" s="43" t="s">
        <v>152</v>
      </c>
      <c r="E8693" s="43" t="s">
        <v>197</v>
      </c>
    </row>
    <row r="8694" spans="1:5" x14ac:dyDescent="0.25">
      <c r="A8694" s="49">
        <v>7998019</v>
      </c>
      <c r="B8694" s="43">
        <v>7</v>
      </c>
      <c r="C8694" s="43" t="s">
        <v>152</v>
      </c>
      <c r="D8694" s="43" t="s">
        <v>152</v>
      </c>
      <c r="E8694" s="43" t="s">
        <v>196</v>
      </c>
    </row>
    <row r="8695" spans="1:5" x14ac:dyDescent="0.25">
      <c r="A8695" s="49">
        <v>7998020</v>
      </c>
      <c r="B8695" s="43">
        <v>7</v>
      </c>
      <c r="C8695" s="43" t="s">
        <v>152</v>
      </c>
      <c r="D8695" s="43" t="s">
        <v>152</v>
      </c>
      <c r="E8695" s="43" t="s">
        <v>198</v>
      </c>
    </row>
    <row r="8696" spans="1:5" x14ac:dyDescent="0.25">
      <c r="A8696" s="49">
        <v>7998022</v>
      </c>
      <c r="B8696" s="43">
        <v>7</v>
      </c>
      <c r="C8696" s="43" t="s">
        <v>152</v>
      </c>
      <c r="D8696" s="43" t="s">
        <v>152</v>
      </c>
      <c r="E8696" s="43" t="s">
        <v>196</v>
      </c>
    </row>
    <row r="8697" spans="1:5" x14ac:dyDescent="0.25">
      <c r="A8697" s="49">
        <v>7998023</v>
      </c>
      <c r="B8697" s="43">
        <v>7</v>
      </c>
      <c r="C8697" s="43" t="s">
        <v>152</v>
      </c>
      <c r="D8697" s="43" t="s">
        <v>152</v>
      </c>
      <c r="E8697" s="43" t="s">
        <v>197</v>
      </c>
    </row>
    <row r="8698" spans="1:5" x14ac:dyDescent="0.25">
      <c r="A8698" s="49">
        <v>7998025</v>
      </c>
      <c r="B8698" s="43">
        <v>7</v>
      </c>
      <c r="C8698" s="43" t="s">
        <v>177</v>
      </c>
      <c r="D8698" s="43" t="s">
        <v>177</v>
      </c>
      <c r="E8698" s="43" t="s">
        <v>196</v>
      </c>
    </row>
    <row r="8699" spans="1:5" x14ac:dyDescent="0.25">
      <c r="A8699" s="49">
        <v>7998026</v>
      </c>
      <c r="B8699" s="43">
        <v>7</v>
      </c>
      <c r="C8699" s="43" t="s">
        <v>152</v>
      </c>
      <c r="D8699" s="43" t="s">
        <v>152</v>
      </c>
      <c r="E8699" s="43" t="s">
        <v>197</v>
      </c>
    </row>
    <row r="8700" spans="1:5" x14ac:dyDescent="0.25">
      <c r="A8700" s="49">
        <v>7998027</v>
      </c>
      <c r="B8700" s="43">
        <v>7</v>
      </c>
      <c r="C8700" s="43" t="s">
        <v>152</v>
      </c>
      <c r="D8700" s="43" t="s">
        <v>152</v>
      </c>
      <c r="E8700" s="43" t="s">
        <v>196</v>
      </c>
    </row>
    <row r="8701" spans="1:5" x14ac:dyDescent="0.25">
      <c r="A8701" s="49">
        <v>7998028</v>
      </c>
      <c r="B8701" s="43">
        <v>7</v>
      </c>
      <c r="C8701" s="43" t="s">
        <v>177</v>
      </c>
      <c r="D8701" s="43" t="s">
        <v>177</v>
      </c>
      <c r="E8701" s="43" t="s">
        <v>197</v>
      </c>
    </row>
    <row r="8702" spans="1:5" x14ac:dyDescent="0.25">
      <c r="A8702" s="49">
        <v>7998029</v>
      </c>
      <c r="B8702" s="43">
        <v>7</v>
      </c>
      <c r="C8702" s="43" t="s">
        <v>152</v>
      </c>
      <c r="D8702" s="43" t="s">
        <v>152</v>
      </c>
      <c r="E8702" s="43" t="s">
        <v>197</v>
      </c>
    </row>
    <row r="8703" spans="1:5" x14ac:dyDescent="0.25">
      <c r="A8703" s="49">
        <v>7998009</v>
      </c>
      <c r="B8703" s="43">
        <v>7</v>
      </c>
      <c r="C8703" s="43" t="s">
        <v>152</v>
      </c>
      <c r="D8703" s="43" t="s">
        <v>152</v>
      </c>
      <c r="E8703" s="43" t="s">
        <v>197</v>
      </c>
    </row>
    <row r="8704" spans="1:5" x14ac:dyDescent="0.25">
      <c r="A8704" s="49">
        <v>7998030</v>
      </c>
      <c r="B8704" s="43">
        <v>7</v>
      </c>
      <c r="C8704" s="43" t="s">
        <v>152</v>
      </c>
      <c r="D8704" s="43" t="s">
        <v>152</v>
      </c>
      <c r="E8704" s="43" t="s">
        <v>196</v>
      </c>
    </row>
    <row r="8705" spans="1:5" x14ac:dyDescent="0.25">
      <c r="A8705" s="49">
        <v>7998031</v>
      </c>
      <c r="B8705" s="43">
        <v>7</v>
      </c>
      <c r="C8705" s="43" t="s">
        <v>152</v>
      </c>
      <c r="D8705" s="43" t="s">
        <v>152</v>
      </c>
      <c r="E8705" s="43" t="s">
        <v>196</v>
      </c>
    </row>
    <row r="8706" spans="1:5" x14ac:dyDescent="0.25">
      <c r="A8706" s="49">
        <v>7998032</v>
      </c>
      <c r="B8706" s="43">
        <v>7</v>
      </c>
      <c r="C8706" s="43" t="s">
        <v>152</v>
      </c>
      <c r="D8706" s="43" t="s">
        <v>152</v>
      </c>
      <c r="E8706" s="43" t="s">
        <v>200</v>
      </c>
    </row>
    <row r="8707" spans="1:5" x14ac:dyDescent="0.25">
      <c r="A8707" s="49">
        <v>7998033</v>
      </c>
      <c r="B8707" s="43">
        <v>7</v>
      </c>
      <c r="C8707" s="43" t="s">
        <v>177</v>
      </c>
      <c r="D8707" s="43" t="s">
        <v>177</v>
      </c>
      <c r="E8707" s="43" t="s">
        <v>196</v>
      </c>
    </row>
    <row r="8708" spans="1:5" x14ac:dyDescent="0.25">
      <c r="A8708" s="49">
        <v>7998034</v>
      </c>
      <c r="B8708" s="43">
        <v>7</v>
      </c>
      <c r="C8708" s="43" t="s">
        <v>152</v>
      </c>
      <c r="D8708" s="43" t="s">
        <v>152</v>
      </c>
      <c r="E8708" s="43" t="s">
        <v>200</v>
      </c>
    </row>
    <row r="8709" spans="1:5" x14ac:dyDescent="0.25">
      <c r="A8709" s="49">
        <v>7998035</v>
      </c>
      <c r="B8709" s="43">
        <v>7</v>
      </c>
      <c r="C8709" s="43" t="s">
        <v>152</v>
      </c>
      <c r="D8709" s="43" t="s">
        <v>152</v>
      </c>
      <c r="E8709" s="43" t="s">
        <v>197</v>
      </c>
    </row>
    <row r="8710" spans="1:5" x14ac:dyDescent="0.25">
      <c r="A8710" s="49">
        <v>7998036</v>
      </c>
      <c r="B8710" s="43">
        <v>7</v>
      </c>
      <c r="C8710" s="43" t="s">
        <v>177</v>
      </c>
      <c r="D8710" s="43" t="s">
        <v>177</v>
      </c>
      <c r="E8710" s="43" t="s">
        <v>197</v>
      </c>
    </row>
    <row r="8711" spans="1:5" x14ac:dyDescent="0.25">
      <c r="A8711" s="49">
        <v>7998037</v>
      </c>
      <c r="B8711" s="43">
        <v>7</v>
      </c>
      <c r="C8711" s="43" t="s">
        <v>152</v>
      </c>
      <c r="D8711" s="43" t="s">
        <v>152</v>
      </c>
      <c r="E8711" s="43" t="s">
        <v>196</v>
      </c>
    </row>
    <row r="8712" spans="1:5" x14ac:dyDescent="0.25">
      <c r="A8712" s="49">
        <v>7998041</v>
      </c>
      <c r="B8712" s="43">
        <v>7</v>
      </c>
      <c r="C8712" s="43" t="s">
        <v>152</v>
      </c>
      <c r="D8712" s="43" t="s">
        <v>152</v>
      </c>
      <c r="E8712" s="43" t="s">
        <v>196</v>
      </c>
    </row>
    <row r="8713" spans="1:5" x14ac:dyDescent="0.25">
      <c r="A8713" s="49">
        <v>7998042</v>
      </c>
      <c r="B8713" s="43">
        <v>7</v>
      </c>
      <c r="C8713" s="43" t="s">
        <v>152</v>
      </c>
      <c r="D8713" s="43" t="s">
        <v>152</v>
      </c>
      <c r="E8713" s="43" t="s">
        <v>196</v>
      </c>
    </row>
    <row r="8714" spans="1:5" x14ac:dyDescent="0.25">
      <c r="A8714" s="49">
        <v>7998043</v>
      </c>
      <c r="B8714" s="43">
        <v>7</v>
      </c>
      <c r="C8714" s="43" t="s">
        <v>156</v>
      </c>
      <c r="D8714" s="43" t="s">
        <v>156</v>
      </c>
      <c r="E8714" s="43" t="s">
        <v>196</v>
      </c>
    </row>
    <row r="8715" spans="1:5" x14ac:dyDescent="0.25">
      <c r="A8715" s="49">
        <v>7998044</v>
      </c>
      <c r="B8715" s="43">
        <v>7</v>
      </c>
      <c r="C8715" s="43" t="s">
        <v>152</v>
      </c>
      <c r="D8715" s="43" t="s">
        <v>152</v>
      </c>
      <c r="E8715" s="43" t="s">
        <v>196</v>
      </c>
    </row>
    <row r="8716" spans="1:5" x14ac:dyDescent="0.25">
      <c r="A8716" s="49">
        <v>7998045</v>
      </c>
      <c r="B8716" s="43">
        <v>7</v>
      </c>
      <c r="C8716" s="43" t="s">
        <v>152</v>
      </c>
      <c r="D8716" s="43" t="s">
        <v>152</v>
      </c>
      <c r="E8716" s="43" t="s">
        <v>196</v>
      </c>
    </row>
    <row r="8717" spans="1:5" x14ac:dyDescent="0.25">
      <c r="A8717" s="49">
        <v>7998046</v>
      </c>
      <c r="B8717" s="43">
        <v>7</v>
      </c>
      <c r="C8717" s="43" t="s">
        <v>152</v>
      </c>
      <c r="D8717" s="43" t="s">
        <v>152</v>
      </c>
      <c r="E8717" s="43" t="s">
        <v>196</v>
      </c>
    </row>
    <row r="8718" spans="1:5" x14ac:dyDescent="0.25">
      <c r="A8718" s="49">
        <v>7998048</v>
      </c>
      <c r="B8718" s="43">
        <v>7</v>
      </c>
      <c r="C8718" s="43" t="s">
        <v>152</v>
      </c>
      <c r="D8718" s="43" t="s">
        <v>152</v>
      </c>
      <c r="E8718" s="43" t="s">
        <v>196</v>
      </c>
    </row>
    <row r="8719" spans="1:5" x14ac:dyDescent="0.25">
      <c r="A8719" s="49">
        <v>7998050</v>
      </c>
      <c r="B8719" s="43">
        <v>7</v>
      </c>
      <c r="C8719" s="43" t="s">
        <v>152</v>
      </c>
      <c r="D8719" s="43" t="s">
        <v>152</v>
      </c>
      <c r="E8719" s="43" t="s">
        <v>198</v>
      </c>
    </row>
    <row r="8720" spans="1:5" x14ac:dyDescent="0.25">
      <c r="A8720" s="49">
        <v>7998051</v>
      </c>
      <c r="B8720" s="43">
        <v>7</v>
      </c>
      <c r="C8720" s="43" t="s">
        <v>177</v>
      </c>
      <c r="D8720" s="43" t="s">
        <v>177</v>
      </c>
      <c r="E8720" s="43" t="s">
        <v>197</v>
      </c>
    </row>
    <row r="8721" spans="1:5" x14ac:dyDescent="0.25">
      <c r="A8721" s="49">
        <v>7998052</v>
      </c>
      <c r="B8721" s="43">
        <v>7</v>
      </c>
      <c r="C8721" s="43" t="s">
        <v>152</v>
      </c>
      <c r="D8721" s="43" t="s">
        <v>152</v>
      </c>
      <c r="E8721" s="43" t="s">
        <v>197</v>
      </c>
    </row>
    <row r="8722" spans="1:5" x14ac:dyDescent="0.25">
      <c r="A8722" s="49">
        <v>7998039</v>
      </c>
      <c r="B8722" s="43">
        <v>7</v>
      </c>
      <c r="C8722" s="43" t="s">
        <v>152</v>
      </c>
      <c r="D8722" s="43" t="s">
        <v>152</v>
      </c>
      <c r="E8722" s="43" t="s">
        <v>196</v>
      </c>
    </row>
    <row r="8723" spans="1:5" x14ac:dyDescent="0.25">
      <c r="A8723" s="49">
        <v>7998060</v>
      </c>
      <c r="B8723" s="43">
        <v>7</v>
      </c>
      <c r="C8723" s="43" t="s">
        <v>152</v>
      </c>
      <c r="D8723" s="43" t="s">
        <v>152</v>
      </c>
      <c r="E8723" s="43" t="s">
        <v>197</v>
      </c>
    </row>
    <row r="8724" spans="1:5" x14ac:dyDescent="0.25">
      <c r="A8724" s="49">
        <v>7998061</v>
      </c>
      <c r="B8724" s="43">
        <v>7</v>
      </c>
      <c r="C8724" s="43" t="s">
        <v>152</v>
      </c>
      <c r="D8724" s="43" t="s">
        <v>152</v>
      </c>
      <c r="E8724" s="43" t="s">
        <v>200</v>
      </c>
    </row>
    <row r="8725" spans="1:5" x14ac:dyDescent="0.25">
      <c r="A8725" s="49">
        <v>7998062</v>
      </c>
      <c r="B8725" s="43">
        <v>7</v>
      </c>
      <c r="C8725" s="43" t="s">
        <v>152</v>
      </c>
      <c r="D8725" s="43" t="s">
        <v>152</v>
      </c>
      <c r="E8725" s="43" t="s">
        <v>197</v>
      </c>
    </row>
    <row r="8726" spans="1:5" x14ac:dyDescent="0.25">
      <c r="A8726" s="49">
        <v>7998063</v>
      </c>
      <c r="B8726" s="43">
        <v>7</v>
      </c>
      <c r="C8726" s="43" t="s">
        <v>177</v>
      </c>
      <c r="D8726" s="43" t="s">
        <v>177</v>
      </c>
      <c r="E8726" s="43" t="s">
        <v>197</v>
      </c>
    </row>
    <row r="8727" spans="1:5" x14ac:dyDescent="0.25">
      <c r="A8727" s="49">
        <v>7998064</v>
      </c>
      <c r="B8727" s="43">
        <v>7</v>
      </c>
      <c r="C8727" s="43" t="s">
        <v>152</v>
      </c>
      <c r="D8727" s="43" t="s">
        <v>152</v>
      </c>
      <c r="E8727" s="43" t="s">
        <v>196</v>
      </c>
    </row>
    <row r="8728" spans="1:5" x14ac:dyDescent="0.25">
      <c r="A8728" s="49">
        <v>7998065</v>
      </c>
      <c r="B8728" s="43">
        <v>7</v>
      </c>
      <c r="C8728" s="43" t="s">
        <v>152</v>
      </c>
      <c r="D8728" s="43" t="s">
        <v>152</v>
      </c>
      <c r="E8728" s="43" t="s">
        <v>197</v>
      </c>
    </row>
    <row r="8729" spans="1:5" x14ac:dyDescent="0.25">
      <c r="A8729" s="49">
        <v>7998066</v>
      </c>
      <c r="B8729" s="43">
        <v>7</v>
      </c>
      <c r="C8729" s="43" t="s">
        <v>152</v>
      </c>
      <c r="D8729" s="43" t="s">
        <v>152</v>
      </c>
      <c r="E8729" s="43" t="s">
        <v>197</v>
      </c>
    </row>
    <row r="8730" spans="1:5" x14ac:dyDescent="0.25">
      <c r="A8730" s="49">
        <v>7998067</v>
      </c>
      <c r="B8730" s="43">
        <v>7</v>
      </c>
      <c r="C8730" s="43" t="s">
        <v>152</v>
      </c>
      <c r="D8730" s="43" t="s">
        <v>152</v>
      </c>
      <c r="E8730" s="43" t="s">
        <v>200</v>
      </c>
    </row>
    <row r="8731" spans="1:5" x14ac:dyDescent="0.25">
      <c r="A8731" s="49">
        <v>7998068</v>
      </c>
      <c r="B8731" s="43">
        <v>7</v>
      </c>
      <c r="C8731" s="43" t="s">
        <v>152</v>
      </c>
      <c r="D8731" s="43" t="s">
        <v>152</v>
      </c>
      <c r="E8731" s="43" t="s">
        <v>196</v>
      </c>
    </row>
    <row r="8732" spans="1:5" x14ac:dyDescent="0.25">
      <c r="A8732" s="49">
        <v>7998054</v>
      </c>
      <c r="B8732" s="43">
        <v>7</v>
      </c>
      <c r="C8732" s="43" t="s">
        <v>152</v>
      </c>
      <c r="D8732" s="43" t="s">
        <v>152</v>
      </c>
      <c r="E8732" s="43" t="s">
        <v>197</v>
      </c>
    </row>
    <row r="8733" spans="1:5" x14ac:dyDescent="0.25">
      <c r="A8733" s="49">
        <v>7998055</v>
      </c>
      <c r="B8733" s="43">
        <v>7</v>
      </c>
      <c r="C8733" s="43" t="s">
        <v>152</v>
      </c>
      <c r="D8733" s="43" t="s">
        <v>152</v>
      </c>
      <c r="E8733" s="43" t="s">
        <v>196</v>
      </c>
    </row>
    <row r="8734" spans="1:5" x14ac:dyDescent="0.25">
      <c r="A8734" s="49">
        <v>7998056</v>
      </c>
      <c r="B8734" s="43">
        <v>7</v>
      </c>
      <c r="C8734" s="43" t="s">
        <v>152</v>
      </c>
      <c r="D8734" s="43" t="s">
        <v>152</v>
      </c>
      <c r="E8734" s="43" t="s">
        <v>196</v>
      </c>
    </row>
    <row r="8735" spans="1:5" x14ac:dyDescent="0.25">
      <c r="A8735" s="49">
        <v>7998058</v>
      </c>
      <c r="B8735" s="43">
        <v>7</v>
      </c>
      <c r="C8735" s="43" t="s">
        <v>152</v>
      </c>
      <c r="D8735" s="43" t="s">
        <v>152</v>
      </c>
      <c r="E8735" s="43" t="s">
        <v>196</v>
      </c>
    </row>
    <row r="8736" spans="1:5" x14ac:dyDescent="0.25">
      <c r="A8736" s="49">
        <v>7998071</v>
      </c>
      <c r="B8736" s="43">
        <v>7</v>
      </c>
      <c r="C8736" s="43" t="s">
        <v>152</v>
      </c>
      <c r="D8736" s="43" t="s">
        <v>152</v>
      </c>
      <c r="E8736" s="43" t="s">
        <v>196</v>
      </c>
    </row>
    <row r="8737" spans="1:5" x14ac:dyDescent="0.25">
      <c r="A8737" s="49">
        <v>7998072</v>
      </c>
      <c r="B8737" s="43">
        <v>7</v>
      </c>
      <c r="C8737" s="43" t="s">
        <v>152</v>
      </c>
      <c r="D8737" s="43" t="s">
        <v>152</v>
      </c>
      <c r="E8737" s="43" t="s">
        <v>196</v>
      </c>
    </row>
    <row r="8738" spans="1:5" x14ac:dyDescent="0.25">
      <c r="A8738" s="49">
        <v>7998073</v>
      </c>
      <c r="B8738" s="43">
        <v>7</v>
      </c>
      <c r="C8738" s="43" t="s">
        <v>152</v>
      </c>
      <c r="D8738" s="43" t="s">
        <v>152</v>
      </c>
      <c r="E8738" s="43" t="s">
        <v>196</v>
      </c>
    </row>
    <row r="8739" spans="1:5" x14ac:dyDescent="0.25">
      <c r="A8739" s="49">
        <v>7998075</v>
      </c>
      <c r="B8739" s="43">
        <v>7</v>
      </c>
      <c r="C8739" s="43" t="s">
        <v>152</v>
      </c>
      <c r="D8739" s="43" t="s">
        <v>152</v>
      </c>
      <c r="E8739" s="43" t="s">
        <v>196</v>
      </c>
    </row>
    <row r="8740" spans="1:5" x14ac:dyDescent="0.25">
      <c r="A8740" s="49">
        <v>7998076</v>
      </c>
      <c r="B8740" s="43">
        <v>7</v>
      </c>
      <c r="C8740" s="43" t="s">
        <v>152</v>
      </c>
      <c r="D8740" s="43" t="s">
        <v>152</v>
      </c>
      <c r="E8740" s="43" t="s">
        <v>197</v>
      </c>
    </row>
    <row r="8741" spans="1:5" x14ac:dyDescent="0.25">
      <c r="A8741" s="49">
        <v>7998078</v>
      </c>
      <c r="B8741" s="43">
        <v>7</v>
      </c>
      <c r="C8741" s="43" t="s">
        <v>177</v>
      </c>
      <c r="D8741" s="43" t="s">
        <v>177</v>
      </c>
      <c r="E8741" s="43" t="s">
        <v>196</v>
      </c>
    </row>
    <row r="8742" spans="1:5" x14ac:dyDescent="0.25">
      <c r="A8742" s="49">
        <v>7998069</v>
      </c>
      <c r="B8742" s="43">
        <v>7</v>
      </c>
      <c r="C8742" s="43" t="s">
        <v>177</v>
      </c>
      <c r="D8742" s="43" t="s">
        <v>177</v>
      </c>
      <c r="E8742" s="43" t="s">
        <v>197</v>
      </c>
    </row>
    <row r="8743" spans="1:5" x14ac:dyDescent="0.25">
      <c r="A8743" s="49">
        <v>7998080</v>
      </c>
      <c r="B8743" s="43">
        <v>7</v>
      </c>
      <c r="C8743" s="43" t="s">
        <v>152</v>
      </c>
      <c r="D8743" s="43" t="s">
        <v>152</v>
      </c>
      <c r="E8743" s="43" t="s">
        <v>196</v>
      </c>
    </row>
    <row r="8744" spans="1:5" x14ac:dyDescent="0.25">
      <c r="A8744" s="49">
        <v>7998081</v>
      </c>
      <c r="B8744" s="43">
        <v>7</v>
      </c>
      <c r="C8744" s="43" t="s">
        <v>152</v>
      </c>
      <c r="D8744" s="43" t="s">
        <v>152</v>
      </c>
      <c r="E8744" s="43" t="s">
        <v>200</v>
      </c>
    </row>
    <row r="8745" spans="1:5" x14ac:dyDescent="0.25">
      <c r="A8745" s="49">
        <v>7998084</v>
      </c>
      <c r="B8745" s="43">
        <v>7</v>
      </c>
      <c r="C8745" s="43" t="s">
        <v>152</v>
      </c>
      <c r="D8745" s="43" t="s">
        <v>152</v>
      </c>
      <c r="E8745" s="43" t="s">
        <v>196</v>
      </c>
    </row>
    <row r="8746" spans="1:5" x14ac:dyDescent="0.25">
      <c r="A8746" s="49">
        <v>7998086</v>
      </c>
      <c r="B8746" s="43">
        <v>7</v>
      </c>
      <c r="C8746" s="43" t="s">
        <v>152</v>
      </c>
      <c r="D8746" s="43" t="s">
        <v>152</v>
      </c>
      <c r="E8746" s="43" t="s">
        <v>197</v>
      </c>
    </row>
    <row r="8747" spans="1:5" x14ac:dyDescent="0.25">
      <c r="A8747" s="49">
        <v>7998085</v>
      </c>
      <c r="B8747" s="43">
        <v>7</v>
      </c>
      <c r="C8747" s="43" t="s">
        <v>152</v>
      </c>
      <c r="D8747" s="43" t="s">
        <v>152</v>
      </c>
      <c r="E8747" s="43" t="s">
        <v>200</v>
      </c>
    </row>
    <row r="8748" spans="1:5" x14ac:dyDescent="0.25">
      <c r="A8748" s="49">
        <v>7998087</v>
      </c>
      <c r="B8748" s="43">
        <v>7</v>
      </c>
      <c r="C8748" s="43" t="s">
        <v>153</v>
      </c>
      <c r="D8748" s="43" t="s">
        <v>153</v>
      </c>
      <c r="E8748" s="43" t="s">
        <v>198</v>
      </c>
    </row>
    <row r="8749" spans="1:5" x14ac:dyDescent="0.25">
      <c r="A8749" s="49">
        <v>7998088</v>
      </c>
      <c r="B8749" s="43">
        <v>7</v>
      </c>
      <c r="C8749" s="43" t="s">
        <v>152</v>
      </c>
      <c r="D8749" s="43" t="s">
        <v>152</v>
      </c>
      <c r="E8749" s="43" t="s">
        <v>196</v>
      </c>
    </row>
    <row r="8750" spans="1:5" x14ac:dyDescent="0.25">
      <c r="A8750" s="49">
        <v>7998100</v>
      </c>
      <c r="B8750" s="43">
        <v>7</v>
      </c>
      <c r="C8750" s="43" t="s">
        <v>177</v>
      </c>
      <c r="D8750" s="43" t="s">
        <v>177</v>
      </c>
      <c r="E8750" s="43" t="s">
        <v>197</v>
      </c>
    </row>
    <row r="8751" spans="1:5" x14ac:dyDescent="0.25">
      <c r="A8751" s="49">
        <v>7998101</v>
      </c>
      <c r="B8751" s="43">
        <v>7</v>
      </c>
      <c r="C8751" s="43" t="s">
        <v>177</v>
      </c>
      <c r="D8751" s="43" t="s">
        <v>177</v>
      </c>
      <c r="E8751" s="43" t="s">
        <v>197</v>
      </c>
    </row>
    <row r="8752" spans="1:5" x14ac:dyDescent="0.25">
      <c r="A8752" s="49">
        <v>7998079</v>
      </c>
      <c r="B8752" s="43">
        <v>7</v>
      </c>
      <c r="C8752" s="43" t="s">
        <v>152</v>
      </c>
      <c r="D8752" s="43" t="s">
        <v>152</v>
      </c>
      <c r="E8752" s="43" t="s">
        <v>196</v>
      </c>
    </row>
    <row r="8753" spans="1:5" x14ac:dyDescent="0.25">
      <c r="A8753" s="49">
        <v>7998090</v>
      </c>
      <c r="B8753" s="43">
        <v>7</v>
      </c>
      <c r="C8753" s="43" t="s">
        <v>152</v>
      </c>
      <c r="D8753" s="43" t="s">
        <v>152</v>
      </c>
      <c r="E8753" s="43" t="s">
        <v>196</v>
      </c>
    </row>
    <row r="8754" spans="1:5" x14ac:dyDescent="0.25">
      <c r="A8754" s="49">
        <v>7998092</v>
      </c>
      <c r="B8754" s="43">
        <v>7</v>
      </c>
      <c r="C8754" s="43" t="s">
        <v>153</v>
      </c>
      <c r="D8754" s="43" t="s">
        <v>153</v>
      </c>
      <c r="E8754" s="43" t="s">
        <v>196</v>
      </c>
    </row>
    <row r="8755" spans="1:5" x14ac:dyDescent="0.25">
      <c r="A8755" s="49">
        <v>7998094</v>
      </c>
      <c r="B8755" s="43">
        <v>7</v>
      </c>
      <c r="C8755" s="43" t="s">
        <v>152</v>
      </c>
      <c r="D8755" s="43" t="s">
        <v>152</v>
      </c>
      <c r="E8755" s="43" t="s">
        <v>197</v>
      </c>
    </row>
    <row r="8756" spans="1:5" x14ac:dyDescent="0.25">
      <c r="A8756" s="49">
        <v>7998095</v>
      </c>
      <c r="B8756" s="43">
        <v>7</v>
      </c>
      <c r="C8756" s="43" t="s">
        <v>152</v>
      </c>
      <c r="D8756" s="43" t="s">
        <v>152</v>
      </c>
      <c r="E8756" s="43" t="s">
        <v>198</v>
      </c>
    </row>
    <row r="8757" spans="1:5" x14ac:dyDescent="0.25">
      <c r="A8757" s="49">
        <v>7998096</v>
      </c>
      <c r="B8757" s="43">
        <v>7</v>
      </c>
      <c r="C8757" s="43" t="s">
        <v>152</v>
      </c>
      <c r="D8757" s="43" t="s">
        <v>152</v>
      </c>
      <c r="E8757" s="43" t="s">
        <v>197</v>
      </c>
    </row>
    <row r="8758" spans="1:5" x14ac:dyDescent="0.25">
      <c r="A8758" s="49">
        <v>7998099</v>
      </c>
      <c r="B8758" s="43">
        <v>7</v>
      </c>
      <c r="C8758" s="43" t="s">
        <v>153</v>
      </c>
      <c r="D8758" s="43" t="s">
        <v>153</v>
      </c>
      <c r="E8758" s="43" t="s">
        <v>196</v>
      </c>
    </row>
    <row r="8759" spans="1:5" x14ac:dyDescent="0.25">
      <c r="A8759" s="49">
        <v>7998098</v>
      </c>
      <c r="B8759" s="43">
        <v>7</v>
      </c>
      <c r="C8759" s="43" t="s">
        <v>152</v>
      </c>
      <c r="D8759" s="43" t="s">
        <v>152</v>
      </c>
      <c r="E8759" s="43" t="s">
        <v>197</v>
      </c>
    </row>
    <row r="8760" spans="1:5" x14ac:dyDescent="0.25">
      <c r="A8760" s="49">
        <v>7998110</v>
      </c>
      <c r="B8760" s="43">
        <v>7</v>
      </c>
      <c r="C8760" s="43" t="s">
        <v>152</v>
      </c>
      <c r="D8760" s="43" t="s">
        <v>152</v>
      </c>
      <c r="E8760" s="43" t="s">
        <v>196</v>
      </c>
    </row>
    <row r="8761" spans="1:5" x14ac:dyDescent="0.25">
      <c r="A8761" s="49">
        <v>7998112</v>
      </c>
      <c r="B8761" s="43">
        <v>7</v>
      </c>
      <c r="C8761" s="43" t="s">
        <v>152</v>
      </c>
      <c r="D8761" s="43" t="s">
        <v>152</v>
      </c>
      <c r="E8761" s="43" t="s">
        <v>196</v>
      </c>
    </row>
    <row r="8762" spans="1:5" x14ac:dyDescent="0.25">
      <c r="A8762" s="49">
        <v>7998102</v>
      </c>
      <c r="B8762" s="43">
        <v>7</v>
      </c>
      <c r="C8762" s="43" t="s">
        <v>152</v>
      </c>
      <c r="D8762" s="43" t="s">
        <v>152</v>
      </c>
      <c r="E8762" s="43" t="s">
        <v>196</v>
      </c>
    </row>
    <row r="8763" spans="1:5" x14ac:dyDescent="0.25">
      <c r="A8763" s="49">
        <v>7998103</v>
      </c>
      <c r="B8763" s="43">
        <v>7</v>
      </c>
      <c r="C8763" s="43" t="s">
        <v>153</v>
      </c>
      <c r="D8763" s="43" t="s">
        <v>153</v>
      </c>
      <c r="E8763" s="43" t="s">
        <v>196</v>
      </c>
    </row>
    <row r="8764" spans="1:5" x14ac:dyDescent="0.25">
      <c r="A8764" s="49">
        <v>7998104</v>
      </c>
      <c r="B8764" s="43">
        <v>7</v>
      </c>
      <c r="C8764" s="43" t="s">
        <v>152</v>
      </c>
      <c r="D8764" s="43" t="s">
        <v>152</v>
      </c>
      <c r="E8764" s="43" t="s">
        <v>200</v>
      </c>
    </row>
    <row r="8765" spans="1:5" x14ac:dyDescent="0.25">
      <c r="A8765" s="49">
        <v>7998105</v>
      </c>
      <c r="B8765" s="43">
        <v>7</v>
      </c>
      <c r="C8765" s="43" t="s">
        <v>152</v>
      </c>
      <c r="D8765" s="43" t="s">
        <v>152</v>
      </c>
      <c r="E8765" s="43" t="s">
        <v>196</v>
      </c>
    </row>
    <row r="8766" spans="1:5" x14ac:dyDescent="0.25">
      <c r="A8766" s="49">
        <v>7998106</v>
      </c>
      <c r="B8766" s="43">
        <v>7</v>
      </c>
      <c r="C8766" s="43" t="s">
        <v>153</v>
      </c>
      <c r="D8766" s="43" t="s">
        <v>153</v>
      </c>
      <c r="E8766" s="43" t="s">
        <v>197</v>
      </c>
    </row>
    <row r="8767" spans="1:5" x14ac:dyDescent="0.25">
      <c r="A8767" s="49">
        <v>7998107</v>
      </c>
      <c r="B8767" s="43">
        <v>7</v>
      </c>
      <c r="C8767" s="43" t="s">
        <v>152</v>
      </c>
      <c r="D8767" s="43" t="s">
        <v>152</v>
      </c>
      <c r="E8767" s="43" t="s">
        <v>200</v>
      </c>
    </row>
    <row r="8768" spans="1:5" x14ac:dyDescent="0.25">
      <c r="A8768" s="49">
        <v>7998108</v>
      </c>
      <c r="B8768" s="43">
        <v>7</v>
      </c>
      <c r="C8768" s="43" t="s">
        <v>153</v>
      </c>
      <c r="D8768" s="43" t="s">
        <v>153</v>
      </c>
      <c r="E8768" s="43" t="s">
        <v>198</v>
      </c>
    </row>
    <row r="8769" spans="1:5" x14ac:dyDescent="0.25">
      <c r="A8769" s="49">
        <v>7998109</v>
      </c>
      <c r="B8769" s="43">
        <v>7</v>
      </c>
      <c r="C8769" s="43" t="s">
        <v>152</v>
      </c>
      <c r="D8769" s="43" t="s">
        <v>152</v>
      </c>
      <c r="E8769" s="43" t="s">
        <v>198</v>
      </c>
    </row>
    <row r="8770" spans="1:5" x14ac:dyDescent="0.25">
      <c r="A8770" s="49">
        <v>7998120</v>
      </c>
      <c r="B8770" s="43">
        <v>7</v>
      </c>
      <c r="C8770" s="43" t="s">
        <v>177</v>
      </c>
      <c r="D8770" s="43" t="s">
        <v>177</v>
      </c>
      <c r="E8770" s="43" t="s">
        <v>196</v>
      </c>
    </row>
    <row r="8771" spans="1:5" x14ac:dyDescent="0.25">
      <c r="A8771" s="49">
        <v>7998121</v>
      </c>
      <c r="B8771" s="43">
        <v>7</v>
      </c>
      <c r="C8771" s="43" t="s">
        <v>177</v>
      </c>
      <c r="D8771" s="43" t="s">
        <v>177</v>
      </c>
      <c r="E8771" s="43" t="s">
        <v>196</v>
      </c>
    </row>
    <row r="8772" spans="1:5" x14ac:dyDescent="0.25">
      <c r="A8772" s="49">
        <v>7998113</v>
      </c>
      <c r="B8772" s="43">
        <v>7</v>
      </c>
      <c r="C8772" s="43" t="s">
        <v>152</v>
      </c>
      <c r="D8772" s="43" t="s">
        <v>152</v>
      </c>
      <c r="E8772" s="43" t="s">
        <v>196</v>
      </c>
    </row>
    <row r="8773" spans="1:5" x14ac:dyDescent="0.25">
      <c r="A8773" s="49">
        <v>7998115</v>
      </c>
      <c r="B8773" s="43">
        <v>7</v>
      </c>
      <c r="C8773" s="43" t="s">
        <v>152</v>
      </c>
      <c r="D8773" s="43" t="s">
        <v>152</v>
      </c>
      <c r="E8773" s="43" t="s">
        <v>196</v>
      </c>
    </row>
    <row r="8774" spans="1:5" x14ac:dyDescent="0.25">
      <c r="A8774" s="49">
        <v>7998117</v>
      </c>
      <c r="B8774" s="43">
        <v>7</v>
      </c>
      <c r="C8774" s="43" t="s">
        <v>152</v>
      </c>
      <c r="D8774" s="43" t="s">
        <v>152</v>
      </c>
      <c r="E8774" s="43" t="s">
        <v>197</v>
      </c>
    </row>
    <row r="8775" spans="1:5" x14ac:dyDescent="0.25">
      <c r="A8775" s="49">
        <v>7998118</v>
      </c>
      <c r="B8775" s="43">
        <v>7</v>
      </c>
      <c r="C8775" s="43" t="s">
        <v>152</v>
      </c>
      <c r="D8775" s="43" t="s">
        <v>152</v>
      </c>
      <c r="E8775" s="43" t="s">
        <v>196</v>
      </c>
    </row>
    <row r="8776" spans="1:5" x14ac:dyDescent="0.25">
      <c r="A8776" s="49">
        <v>7998119</v>
      </c>
      <c r="B8776" s="43">
        <v>7</v>
      </c>
      <c r="C8776" s="43" t="s">
        <v>152</v>
      </c>
      <c r="D8776" s="43" t="s">
        <v>152</v>
      </c>
      <c r="E8776" s="43" t="s">
        <v>197</v>
      </c>
    </row>
    <row r="8777" spans="1:5" x14ac:dyDescent="0.25">
      <c r="A8777" s="49">
        <v>7998131</v>
      </c>
      <c r="B8777" s="43">
        <v>7</v>
      </c>
      <c r="C8777" s="43" t="s">
        <v>152</v>
      </c>
      <c r="D8777" s="43" t="s">
        <v>152</v>
      </c>
      <c r="E8777" s="43" t="s">
        <v>197</v>
      </c>
    </row>
    <row r="8778" spans="1:5" x14ac:dyDescent="0.25">
      <c r="A8778" s="49">
        <v>7998132</v>
      </c>
      <c r="B8778" s="43">
        <v>7</v>
      </c>
      <c r="C8778" s="43" t="s">
        <v>152</v>
      </c>
      <c r="D8778" s="43" t="s">
        <v>152</v>
      </c>
      <c r="E8778" s="43" t="s">
        <v>196</v>
      </c>
    </row>
    <row r="8779" spans="1:5" x14ac:dyDescent="0.25">
      <c r="A8779" s="49">
        <v>7998133</v>
      </c>
      <c r="B8779" s="43">
        <v>7</v>
      </c>
      <c r="C8779" s="43" t="s">
        <v>152</v>
      </c>
      <c r="D8779" s="43" t="s">
        <v>152</v>
      </c>
      <c r="E8779" s="43" t="s">
        <v>197</v>
      </c>
    </row>
    <row r="8780" spans="1:5" x14ac:dyDescent="0.25">
      <c r="A8780" s="49">
        <v>7998135</v>
      </c>
      <c r="B8780" s="43">
        <v>7</v>
      </c>
      <c r="C8780" s="43" t="s">
        <v>152</v>
      </c>
      <c r="D8780" s="43" t="s">
        <v>152</v>
      </c>
      <c r="E8780" s="43" t="s">
        <v>200</v>
      </c>
    </row>
    <row r="8781" spans="1:5" x14ac:dyDescent="0.25">
      <c r="A8781" s="49">
        <v>7998137</v>
      </c>
      <c r="B8781" s="43">
        <v>7</v>
      </c>
      <c r="C8781" s="43" t="s">
        <v>177</v>
      </c>
      <c r="D8781" s="43" t="s">
        <v>177</v>
      </c>
      <c r="E8781" s="43" t="s">
        <v>196</v>
      </c>
    </row>
    <row r="8782" spans="1:5" x14ac:dyDescent="0.25">
      <c r="A8782" s="49">
        <v>7998122</v>
      </c>
      <c r="B8782" s="43">
        <v>7</v>
      </c>
      <c r="C8782" s="43" t="s">
        <v>152</v>
      </c>
      <c r="D8782" s="43" t="s">
        <v>152</v>
      </c>
      <c r="E8782" s="43" t="s">
        <v>196</v>
      </c>
    </row>
    <row r="8783" spans="1:5" x14ac:dyDescent="0.25">
      <c r="A8783" s="49">
        <v>7998123</v>
      </c>
      <c r="B8783" s="43">
        <v>7</v>
      </c>
      <c r="C8783" s="43" t="s">
        <v>152</v>
      </c>
      <c r="D8783" s="43" t="s">
        <v>152</v>
      </c>
      <c r="E8783" s="43" t="s">
        <v>197</v>
      </c>
    </row>
    <row r="8784" spans="1:5" x14ac:dyDescent="0.25">
      <c r="A8784" s="49">
        <v>7998124</v>
      </c>
      <c r="B8784" s="43">
        <v>7</v>
      </c>
      <c r="C8784" s="43" t="s">
        <v>152</v>
      </c>
      <c r="D8784" s="43" t="s">
        <v>152</v>
      </c>
      <c r="E8784" s="43" t="s">
        <v>200</v>
      </c>
    </row>
    <row r="8785" spans="1:5" x14ac:dyDescent="0.25">
      <c r="A8785" s="49">
        <v>7998125</v>
      </c>
      <c r="B8785" s="43">
        <v>7</v>
      </c>
      <c r="C8785" s="43" t="s">
        <v>152</v>
      </c>
      <c r="D8785" s="43" t="s">
        <v>152</v>
      </c>
      <c r="E8785" s="43" t="s">
        <v>198</v>
      </c>
    </row>
    <row r="8786" spans="1:5" x14ac:dyDescent="0.25">
      <c r="A8786" s="49">
        <v>7998126</v>
      </c>
      <c r="B8786" s="43">
        <v>7</v>
      </c>
      <c r="C8786" s="43" t="s">
        <v>177</v>
      </c>
      <c r="D8786" s="43" t="s">
        <v>177</v>
      </c>
      <c r="E8786" s="43" t="s">
        <v>196</v>
      </c>
    </row>
    <row r="8787" spans="1:5" x14ac:dyDescent="0.25">
      <c r="A8787" s="49">
        <v>7998127</v>
      </c>
      <c r="B8787" s="43">
        <v>7</v>
      </c>
      <c r="C8787" s="43" t="s">
        <v>177</v>
      </c>
      <c r="D8787" s="43" t="s">
        <v>177</v>
      </c>
      <c r="E8787" s="43" t="s">
        <v>196</v>
      </c>
    </row>
    <row r="8788" spans="1:5" x14ac:dyDescent="0.25">
      <c r="A8788" s="49">
        <v>7998129</v>
      </c>
      <c r="B8788" s="43">
        <v>7</v>
      </c>
      <c r="C8788" s="43" t="s">
        <v>177</v>
      </c>
      <c r="D8788" s="43" t="s">
        <v>177</v>
      </c>
      <c r="E8788" s="43" t="s">
        <v>197</v>
      </c>
    </row>
    <row r="8789" spans="1:5" x14ac:dyDescent="0.25">
      <c r="A8789" s="49">
        <v>7998141</v>
      </c>
      <c r="B8789" s="43">
        <v>7</v>
      </c>
      <c r="C8789" s="43" t="s">
        <v>152</v>
      </c>
      <c r="D8789" s="43" t="s">
        <v>152</v>
      </c>
      <c r="E8789" s="43" t="s">
        <v>197</v>
      </c>
    </row>
    <row r="8790" spans="1:5" x14ac:dyDescent="0.25">
      <c r="A8790" s="49">
        <v>7998142</v>
      </c>
      <c r="B8790" s="43">
        <v>7</v>
      </c>
      <c r="C8790" s="43" t="s">
        <v>177</v>
      </c>
      <c r="D8790" s="43" t="s">
        <v>177</v>
      </c>
      <c r="E8790" s="43" t="s">
        <v>197</v>
      </c>
    </row>
    <row r="8791" spans="1:5" x14ac:dyDescent="0.25">
      <c r="A8791" s="49">
        <v>7998143</v>
      </c>
      <c r="B8791" s="43">
        <v>7</v>
      </c>
      <c r="C8791" s="43" t="s">
        <v>152</v>
      </c>
      <c r="D8791" s="43" t="s">
        <v>152</v>
      </c>
      <c r="E8791" s="43" t="s">
        <v>196</v>
      </c>
    </row>
    <row r="8792" spans="1:5" x14ac:dyDescent="0.25">
      <c r="A8792" s="49">
        <v>7998144</v>
      </c>
      <c r="B8792" s="43">
        <v>7</v>
      </c>
      <c r="C8792" s="43" t="s">
        <v>152</v>
      </c>
      <c r="D8792" s="43" t="s">
        <v>152</v>
      </c>
      <c r="E8792" s="43" t="s">
        <v>196</v>
      </c>
    </row>
    <row r="8793" spans="1:5" x14ac:dyDescent="0.25">
      <c r="A8793" s="49">
        <v>7998145</v>
      </c>
      <c r="B8793" s="43">
        <v>7</v>
      </c>
      <c r="C8793" s="43" t="s">
        <v>183</v>
      </c>
      <c r="D8793" s="43" t="s">
        <v>183</v>
      </c>
      <c r="E8793" s="43" t="s">
        <v>196</v>
      </c>
    </row>
    <row r="8794" spans="1:5" x14ac:dyDescent="0.25">
      <c r="A8794" s="49">
        <v>7998148</v>
      </c>
      <c r="B8794" s="43">
        <v>7</v>
      </c>
      <c r="C8794" s="43" t="s">
        <v>153</v>
      </c>
      <c r="D8794" s="43" t="s">
        <v>153</v>
      </c>
      <c r="E8794" s="43" t="s">
        <v>200</v>
      </c>
    </row>
    <row r="8795" spans="1:5" x14ac:dyDescent="0.25">
      <c r="A8795" s="49">
        <v>7998160</v>
      </c>
      <c r="B8795" s="43">
        <v>7</v>
      </c>
      <c r="C8795" s="43" t="s">
        <v>152</v>
      </c>
      <c r="D8795" s="43" t="s">
        <v>152</v>
      </c>
      <c r="E8795" s="43" t="s">
        <v>196</v>
      </c>
    </row>
    <row r="8796" spans="1:5" x14ac:dyDescent="0.25">
      <c r="A8796" s="49">
        <v>7998149</v>
      </c>
      <c r="B8796" s="43">
        <v>7</v>
      </c>
      <c r="C8796" s="43" t="s">
        <v>152</v>
      </c>
      <c r="D8796" s="43" t="s">
        <v>152</v>
      </c>
      <c r="E8796" s="43" t="s">
        <v>200</v>
      </c>
    </row>
    <row r="8797" spans="1:5" x14ac:dyDescent="0.25">
      <c r="A8797" s="49">
        <v>7998161</v>
      </c>
      <c r="B8797" s="43">
        <v>7</v>
      </c>
      <c r="C8797" s="43" t="s">
        <v>177</v>
      </c>
      <c r="D8797" s="43" t="s">
        <v>177</v>
      </c>
      <c r="E8797" s="43" t="s">
        <v>197</v>
      </c>
    </row>
    <row r="8798" spans="1:5" x14ac:dyDescent="0.25">
      <c r="A8798" s="49">
        <v>7998162</v>
      </c>
      <c r="B8798" s="43">
        <v>7</v>
      </c>
      <c r="C8798" s="43" t="s">
        <v>177</v>
      </c>
      <c r="D8798" s="43" t="s">
        <v>177</v>
      </c>
      <c r="E8798" s="43" t="s">
        <v>197</v>
      </c>
    </row>
    <row r="8799" spans="1:5" x14ac:dyDescent="0.25">
      <c r="A8799" s="49">
        <v>7998163</v>
      </c>
      <c r="B8799" s="43">
        <v>7</v>
      </c>
      <c r="C8799" s="43" t="s">
        <v>152</v>
      </c>
      <c r="D8799" s="43" t="s">
        <v>152</v>
      </c>
      <c r="E8799" s="43" t="s">
        <v>197</v>
      </c>
    </row>
    <row r="8800" spans="1:5" x14ac:dyDescent="0.25">
      <c r="A8800" s="49">
        <v>7998165</v>
      </c>
      <c r="B8800" s="43">
        <v>7</v>
      </c>
      <c r="C8800" s="43" t="s">
        <v>177</v>
      </c>
      <c r="D8800" s="43" t="s">
        <v>177</v>
      </c>
      <c r="E8800" s="43" t="s">
        <v>196</v>
      </c>
    </row>
    <row r="8801" spans="1:5" x14ac:dyDescent="0.25">
      <c r="A8801" s="49">
        <v>7998139</v>
      </c>
      <c r="B8801" s="43">
        <v>7</v>
      </c>
      <c r="C8801" s="43" t="s">
        <v>152</v>
      </c>
      <c r="D8801" s="43" t="s">
        <v>152</v>
      </c>
      <c r="E8801" s="43" t="s">
        <v>196</v>
      </c>
    </row>
    <row r="8802" spans="1:5" x14ac:dyDescent="0.25">
      <c r="A8802" s="49">
        <v>7998150</v>
      </c>
      <c r="B8802" s="43">
        <v>7</v>
      </c>
      <c r="C8802" s="43" t="s">
        <v>152</v>
      </c>
      <c r="D8802" s="43" t="s">
        <v>152</v>
      </c>
      <c r="E8802" s="43" t="s">
        <v>196</v>
      </c>
    </row>
    <row r="8803" spans="1:5" x14ac:dyDescent="0.25">
      <c r="A8803" s="49">
        <v>7998152</v>
      </c>
      <c r="B8803" s="43">
        <v>7</v>
      </c>
      <c r="C8803" s="43" t="s">
        <v>177</v>
      </c>
      <c r="D8803" s="43" t="s">
        <v>177</v>
      </c>
      <c r="E8803" s="43" t="s">
        <v>196</v>
      </c>
    </row>
    <row r="8804" spans="1:5" x14ac:dyDescent="0.25">
      <c r="A8804" s="49">
        <v>7998153</v>
      </c>
      <c r="B8804" s="43">
        <v>7</v>
      </c>
      <c r="C8804" s="43" t="s">
        <v>177</v>
      </c>
      <c r="D8804" s="43" t="s">
        <v>177</v>
      </c>
      <c r="E8804" s="43" t="s">
        <v>197</v>
      </c>
    </row>
    <row r="8805" spans="1:5" x14ac:dyDescent="0.25">
      <c r="A8805" s="49">
        <v>7998155</v>
      </c>
      <c r="B8805" s="43">
        <v>7</v>
      </c>
      <c r="C8805" s="43" t="s">
        <v>152</v>
      </c>
      <c r="D8805" s="43" t="s">
        <v>152</v>
      </c>
      <c r="E8805" s="43" t="s">
        <v>197</v>
      </c>
    </row>
    <row r="8806" spans="1:5" x14ac:dyDescent="0.25">
      <c r="A8806" s="49">
        <v>7998156</v>
      </c>
      <c r="B8806" s="43">
        <v>7</v>
      </c>
      <c r="C8806" s="43" t="s">
        <v>152</v>
      </c>
      <c r="D8806" s="43" t="s">
        <v>152</v>
      </c>
      <c r="E8806" s="43" t="s">
        <v>196</v>
      </c>
    </row>
    <row r="8807" spans="1:5" x14ac:dyDescent="0.25">
      <c r="A8807" s="49">
        <v>7998157</v>
      </c>
      <c r="B8807" s="43">
        <v>7</v>
      </c>
      <c r="C8807" s="43" t="s">
        <v>152</v>
      </c>
      <c r="D8807" s="43" t="s">
        <v>152</v>
      </c>
      <c r="E8807" s="43" t="s">
        <v>196</v>
      </c>
    </row>
    <row r="8808" spans="1:5" x14ac:dyDescent="0.25">
      <c r="A8808" s="49">
        <v>7998159</v>
      </c>
      <c r="B8808" s="43">
        <v>7</v>
      </c>
      <c r="C8808" s="43" t="s">
        <v>156</v>
      </c>
      <c r="D8808" s="43" t="s">
        <v>156</v>
      </c>
      <c r="E8808" s="43" t="s">
        <v>196</v>
      </c>
    </row>
    <row r="8809" spans="1:5" x14ac:dyDescent="0.25">
      <c r="A8809" s="49">
        <v>7998171</v>
      </c>
      <c r="B8809" s="43">
        <v>7</v>
      </c>
      <c r="C8809" s="43" t="s">
        <v>152</v>
      </c>
      <c r="D8809" s="43" t="s">
        <v>152</v>
      </c>
      <c r="E8809" s="43" t="s">
        <v>197</v>
      </c>
    </row>
    <row r="8810" spans="1:5" x14ac:dyDescent="0.25">
      <c r="A8810" s="49">
        <v>7998172</v>
      </c>
      <c r="B8810" s="43">
        <v>7</v>
      </c>
      <c r="C8810" s="43" t="s">
        <v>152</v>
      </c>
      <c r="D8810" s="43" t="s">
        <v>152</v>
      </c>
      <c r="E8810" s="43" t="s">
        <v>197</v>
      </c>
    </row>
    <row r="8811" spans="1:5" x14ac:dyDescent="0.25">
      <c r="A8811" s="49">
        <v>7998166</v>
      </c>
      <c r="B8811" s="43">
        <v>7</v>
      </c>
      <c r="C8811" s="43" t="s">
        <v>152</v>
      </c>
      <c r="D8811" s="43" t="s">
        <v>152</v>
      </c>
      <c r="E8811" s="43" t="s">
        <v>196</v>
      </c>
    </row>
    <row r="8812" spans="1:5" x14ac:dyDescent="0.25">
      <c r="A8812" s="49">
        <v>7998167</v>
      </c>
      <c r="B8812" s="43">
        <v>7</v>
      </c>
      <c r="C8812" s="43" t="s">
        <v>177</v>
      </c>
      <c r="D8812" s="43" t="s">
        <v>177</v>
      </c>
      <c r="E8812" s="43" t="s">
        <v>196</v>
      </c>
    </row>
    <row r="8813" spans="1:5" x14ac:dyDescent="0.25">
      <c r="A8813" s="49">
        <v>7998168</v>
      </c>
      <c r="B8813" s="43">
        <v>7</v>
      </c>
      <c r="C8813" s="43" t="s">
        <v>177</v>
      </c>
      <c r="D8813" s="43" t="s">
        <v>177</v>
      </c>
      <c r="E8813" s="43" t="s">
        <v>197</v>
      </c>
    </row>
    <row r="8814" spans="1:5" x14ac:dyDescent="0.25">
      <c r="A8814" s="49">
        <v>7998169</v>
      </c>
      <c r="B8814" s="43">
        <v>7</v>
      </c>
      <c r="C8814" s="43" t="s">
        <v>152</v>
      </c>
      <c r="D8814" s="43" t="s">
        <v>152</v>
      </c>
      <c r="E8814" s="43" t="s">
        <v>200</v>
      </c>
    </row>
    <row r="8815" spans="1:5" x14ac:dyDescent="0.25">
      <c r="A8815" s="49">
        <v>7998180</v>
      </c>
      <c r="B8815" s="43">
        <v>7</v>
      </c>
      <c r="C8815" s="43" t="s">
        <v>177</v>
      </c>
      <c r="D8815" s="43" t="s">
        <v>177</v>
      </c>
      <c r="E8815" s="43" t="s">
        <v>197</v>
      </c>
    </row>
    <row r="8816" spans="1:5" x14ac:dyDescent="0.25">
      <c r="A8816" s="49">
        <v>7998181</v>
      </c>
      <c r="B8816" s="43">
        <v>7</v>
      </c>
      <c r="C8816" s="43" t="s">
        <v>152</v>
      </c>
      <c r="D8816" s="43" t="s">
        <v>152</v>
      </c>
      <c r="E8816" s="43" t="s">
        <v>196</v>
      </c>
    </row>
    <row r="8817" spans="1:5" x14ac:dyDescent="0.25">
      <c r="A8817" s="49">
        <v>7998182</v>
      </c>
      <c r="B8817" s="43">
        <v>7</v>
      </c>
      <c r="C8817" s="43" t="s">
        <v>152</v>
      </c>
      <c r="D8817" s="43" t="s">
        <v>152</v>
      </c>
      <c r="E8817" s="43" t="s">
        <v>200</v>
      </c>
    </row>
    <row r="8818" spans="1:5" x14ac:dyDescent="0.25">
      <c r="A8818" s="49">
        <v>7998184</v>
      </c>
      <c r="B8818" s="43">
        <v>7</v>
      </c>
      <c r="C8818" s="43" t="s">
        <v>177</v>
      </c>
      <c r="D8818" s="43" t="s">
        <v>177</v>
      </c>
      <c r="E8818" s="43" t="s">
        <v>197</v>
      </c>
    </row>
    <row r="8819" spans="1:5" x14ac:dyDescent="0.25">
      <c r="A8819" s="49">
        <v>7998185</v>
      </c>
      <c r="B8819" s="43">
        <v>7</v>
      </c>
      <c r="C8819" s="43" t="s">
        <v>177</v>
      </c>
      <c r="D8819" s="43" t="s">
        <v>177</v>
      </c>
      <c r="E8819" s="43" t="s">
        <v>196</v>
      </c>
    </row>
    <row r="8820" spans="1:5" x14ac:dyDescent="0.25">
      <c r="A8820" s="49">
        <v>7998186</v>
      </c>
      <c r="B8820" s="43">
        <v>7</v>
      </c>
      <c r="C8820" s="43" t="s">
        <v>177</v>
      </c>
      <c r="D8820" s="43" t="s">
        <v>177</v>
      </c>
      <c r="E8820" s="43" t="s">
        <v>198</v>
      </c>
    </row>
    <row r="8821" spans="1:5" x14ac:dyDescent="0.25">
      <c r="A8821" s="49">
        <v>7998173</v>
      </c>
      <c r="B8821" s="43">
        <v>7</v>
      </c>
      <c r="C8821" s="43" t="s">
        <v>152</v>
      </c>
      <c r="D8821" s="43" t="s">
        <v>152</v>
      </c>
      <c r="E8821" s="43" t="s">
        <v>197</v>
      </c>
    </row>
    <row r="8822" spans="1:5" x14ac:dyDescent="0.25">
      <c r="A8822" s="49">
        <v>7998175</v>
      </c>
      <c r="B8822" s="43">
        <v>7</v>
      </c>
      <c r="C8822" s="43" t="s">
        <v>152</v>
      </c>
      <c r="D8822" s="43" t="s">
        <v>152</v>
      </c>
      <c r="E8822" s="43" t="s">
        <v>196</v>
      </c>
    </row>
    <row r="8823" spans="1:5" x14ac:dyDescent="0.25">
      <c r="A8823" s="49">
        <v>7998176</v>
      </c>
      <c r="B8823" s="43">
        <v>7</v>
      </c>
      <c r="C8823" s="43" t="s">
        <v>177</v>
      </c>
      <c r="D8823" s="43" t="s">
        <v>177</v>
      </c>
      <c r="E8823" s="43" t="s">
        <v>196</v>
      </c>
    </row>
    <row r="8824" spans="1:5" x14ac:dyDescent="0.25">
      <c r="A8824" s="49">
        <v>7998177</v>
      </c>
      <c r="B8824" s="43">
        <v>7</v>
      </c>
      <c r="C8824" s="43" t="s">
        <v>177</v>
      </c>
      <c r="D8824" s="43" t="s">
        <v>177</v>
      </c>
      <c r="E8824" s="43" t="s">
        <v>198</v>
      </c>
    </row>
    <row r="8825" spans="1:5" x14ac:dyDescent="0.25">
      <c r="A8825" s="49">
        <v>7998178</v>
      </c>
      <c r="B8825" s="43">
        <v>7</v>
      </c>
      <c r="C8825" s="43" t="s">
        <v>152</v>
      </c>
      <c r="D8825" s="43" t="s">
        <v>152</v>
      </c>
      <c r="E8825" s="43" t="s">
        <v>196</v>
      </c>
    </row>
    <row r="8826" spans="1:5" x14ac:dyDescent="0.25">
      <c r="A8826" s="49">
        <v>7998179</v>
      </c>
      <c r="B8826" s="43">
        <v>7</v>
      </c>
      <c r="C8826" s="43" t="s">
        <v>177</v>
      </c>
      <c r="D8826" s="43" t="s">
        <v>177</v>
      </c>
      <c r="E8826" s="43" t="s">
        <v>196</v>
      </c>
    </row>
    <row r="8827" spans="1:5" x14ac:dyDescent="0.25">
      <c r="A8827" s="49">
        <v>7998192</v>
      </c>
      <c r="B8827" s="43">
        <v>7</v>
      </c>
      <c r="C8827" s="43" t="s">
        <v>152</v>
      </c>
      <c r="D8827" s="43" t="s">
        <v>152</v>
      </c>
      <c r="E8827" s="43" t="s">
        <v>200</v>
      </c>
    </row>
    <row r="8828" spans="1:5" x14ac:dyDescent="0.25">
      <c r="A8828" s="49">
        <v>7998194</v>
      </c>
      <c r="B8828" s="43">
        <v>7</v>
      </c>
      <c r="C8828" s="43" t="s">
        <v>152</v>
      </c>
      <c r="D8828" s="43" t="s">
        <v>152</v>
      </c>
      <c r="E8828" s="43" t="s">
        <v>197</v>
      </c>
    </row>
    <row r="8829" spans="1:5" x14ac:dyDescent="0.25">
      <c r="A8829" s="49">
        <v>7998195</v>
      </c>
      <c r="B8829" s="43">
        <v>7</v>
      </c>
      <c r="C8829" s="43" t="s">
        <v>152</v>
      </c>
      <c r="D8829" s="43" t="s">
        <v>152</v>
      </c>
      <c r="E8829" s="43" t="s">
        <v>197</v>
      </c>
    </row>
    <row r="8830" spans="1:5" x14ac:dyDescent="0.25">
      <c r="A8830" s="49">
        <v>7998197</v>
      </c>
      <c r="B8830" s="43">
        <v>7</v>
      </c>
      <c r="C8830" s="43" t="s">
        <v>177</v>
      </c>
      <c r="D8830" s="43" t="s">
        <v>177</v>
      </c>
      <c r="E8830" s="43" t="s">
        <v>197</v>
      </c>
    </row>
    <row r="8831" spans="1:5" x14ac:dyDescent="0.25">
      <c r="A8831" s="49">
        <v>7998187</v>
      </c>
      <c r="B8831" s="43">
        <v>7</v>
      </c>
      <c r="C8831" s="43" t="s">
        <v>152</v>
      </c>
      <c r="D8831" s="43" t="s">
        <v>152</v>
      </c>
      <c r="E8831" s="43" t="s">
        <v>197</v>
      </c>
    </row>
    <row r="8832" spans="1:5" x14ac:dyDescent="0.25">
      <c r="A8832" s="49">
        <v>7998189</v>
      </c>
      <c r="B8832" s="43">
        <v>7</v>
      </c>
      <c r="C8832" s="43" t="s">
        <v>152</v>
      </c>
      <c r="D8832" s="43" t="s">
        <v>152</v>
      </c>
      <c r="E8832" s="43" t="s">
        <v>196</v>
      </c>
    </row>
    <row r="8833" spans="1:5" x14ac:dyDescent="0.25">
      <c r="A8833" s="49">
        <v>7998188</v>
      </c>
      <c r="B8833" s="43">
        <v>7</v>
      </c>
      <c r="C8833" s="43" t="s">
        <v>152</v>
      </c>
      <c r="D8833" s="43" t="s">
        <v>152</v>
      </c>
      <c r="E8833" s="43" t="s">
        <v>196</v>
      </c>
    </row>
    <row r="8834" spans="1:5" x14ac:dyDescent="0.25">
      <c r="A8834" s="49">
        <v>7998200</v>
      </c>
      <c r="B8834" s="43">
        <v>7</v>
      </c>
      <c r="C8834" s="43" t="s">
        <v>152</v>
      </c>
      <c r="D8834" s="43" t="s">
        <v>152</v>
      </c>
      <c r="E8834" s="43" t="s">
        <v>196</v>
      </c>
    </row>
    <row r="8835" spans="1:5" x14ac:dyDescent="0.25">
      <c r="A8835" s="49">
        <v>7998201</v>
      </c>
      <c r="B8835" s="43">
        <v>7</v>
      </c>
      <c r="C8835" s="43" t="s">
        <v>177</v>
      </c>
      <c r="D8835" s="43" t="s">
        <v>177</v>
      </c>
      <c r="E8835" s="43" t="s">
        <v>196</v>
      </c>
    </row>
    <row r="8836" spans="1:5" x14ac:dyDescent="0.25">
      <c r="A8836" s="49">
        <v>7998202</v>
      </c>
      <c r="B8836" s="43">
        <v>7</v>
      </c>
      <c r="C8836" s="43" t="s">
        <v>154</v>
      </c>
      <c r="D8836" s="43" t="s">
        <v>154</v>
      </c>
      <c r="E8836" s="43" t="s">
        <v>197</v>
      </c>
    </row>
    <row r="8837" spans="1:5" x14ac:dyDescent="0.25">
      <c r="A8837" s="49">
        <v>7998203</v>
      </c>
      <c r="B8837" s="43">
        <v>7</v>
      </c>
      <c r="C8837" s="43" t="s">
        <v>152</v>
      </c>
      <c r="D8837" s="43" t="s">
        <v>152</v>
      </c>
      <c r="E8837" s="43" t="s">
        <v>197</v>
      </c>
    </row>
    <row r="8838" spans="1:5" x14ac:dyDescent="0.25">
      <c r="A8838" s="49">
        <v>7998204</v>
      </c>
      <c r="B8838" s="43">
        <v>7</v>
      </c>
      <c r="C8838" s="43" t="s">
        <v>152</v>
      </c>
      <c r="D8838" s="43" t="s">
        <v>152</v>
      </c>
      <c r="E8838" s="43" t="s">
        <v>198</v>
      </c>
    </row>
    <row r="8839" spans="1:5" x14ac:dyDescent="0.25">
      <c r="A8839" s="49">
        <v>7998205</v>
      </c>
      <c r="B8839" s="43">
        <v>7</v>
      </c>
      <c r="C8839" s="43" t="s">
        <v>152</v>
      </c>
      <c r="D8839" s="43" t="s">
        <v>152</v>
      </c>
      <c r="E8839" s="43" t="s">
        <v>200</v>
      </c>
    </row>
    <row r="8840" spans="1:5" x14ac:dyDescent="0.25">
      <c r="A8840" s="49">
        <v>7998206</v>
      </c>
      <c r="B8840" s="43">
        <v>7</v>
      </c>
      <c r="C8840" s="43" t="s">
        <v>152</v>
      </c>
      <c r="D8840" s="43" t="s">
        <v>152</v>
      </c>
      <c r="E8840" s="43" t="s">
        <v>196</v>
      </c>
    </row>
    <row r="8841" spans="1:5" x14ac:dyDescent="0.25">
      <c r="A8841" s="49">
        <v>7998198</v>
      </c>
      <c r="B8841" s="43">
        <v>7</v>
      </c>
      <c r="C8841" s="43" t="s">
        <v>152</v>
      </c>
      <c r="D8841" s="43" t="s">
        <v>152</v>
      </c>
      <c r="E8841" s="43" t="s">
        <v>197</v>
      </c>
    </row>
    <row r="8842" spans="1:5" x14ac:dyDescent="0.25">
      <c r="A8842" s="49">
        <v>7998199</v>
      </c>
      <c r="B8842" s="43">
        <v>7</v>
      </c>
      <c r="C8842" s="43" t="s">
        <v>177</v>
      </c>
      <c r="D8842" s="43" t="s">
        <v>177</v>
      </c>
      <c r="E8842" s="43" t="s">
        <v>196</v>
      </c>
    </row>
    <row r="8843" spans="1:5" x14ac:dyDescent="0.25">
      <c r="A8843" s="49">
        <v>7998211</v>
      </c>
      <c r="B8843" s="43">
        <v>7</v>
      </c>
      <c r="C8843" s="43" t="s">
        <v>152</v>
      </c>
      <c r="D8843" s="43" t="s">
        <v>152</v>
      </c>
      <c r="E8843" s="43" t="s">
        <v>196</v>
      </c>
    </row>
    <row r="8844" spans="1:5" x14ac:dyDescent="0.25">
      <c r="A8844" s="49">
        <v>7998212</v>
      </c>
      <c r="B8844" s="43">
        <v>7</v>
      </c>
      <c r="C8844" s="43" t="s">
        <v>177</v>
      </c>
      <c r="D8844" s="43" t="s">
        <v>177</v>
      </c>
      <c r="E8844" s="43" t="s">
        <v>197</v>
      </c>
    </row>
    <row r="8845" spans="1:5" x14ac:dyDescent="0.25">
      <c r="A8845" s="49">
        <v>7998213</v>
      </c>
      <c r="B8845" s="43">
        <v>7</v>
      </c>
      <c r="C8845" s="43" t="s">
        <v>152</v>
      </c>
      <c r="D8845" s="43" t="s">
        <v>152</v>
      </c>
      <c r="E8845" s="43" t="s">
        <v>196</v>
      </c>
    </row>
    <row r="8846" spans="1:5" x14ac:dyDescent="0.25">
      <c r="A8846" s="49">
        <v>7998214</v>
      </c>
      <c r="B8846" s="43">
        <v>7</v>
      </c>
      <c r="C8846" s="43" t="s">
        <v>177</v>
      </c>
      <c r="D8846" s="43" t="s">
        <v>177</v>
      </c>
      <c r="E8846" s="43" t="s">
        <v>196</v>
      </c>
    </row>
    <row r="8847" spans="1:5" x14ac:dyDescent="0.25">
      <c r="A8847" s="49">
        <v>7998217</v>
      </c>
      <c r="B8847" s="43">
        <v>7</v>
      </c>
      <c r="C8847" s="43" t="s">
        <v>152</v>
      </c>
      <c r="D8847" s="43" t="s">
        <v>152</v>
      </c>
      <c r="E8847" s="43" t="s">
        <v>196</v>
      </c>
    </row>
    <row r="8848" spans="1:5" x14ac:dyDescent="0.25">
      <c r="A8848" s="49">
        <v>7998216</v>
      </c>
      <c r="B8848" s="43">
        <v>7</v>
      </c>
      <c r="C8848" s="43" t="s">
        <v>152</v>
      </c>
      <c r="D8848" s="43" t="s">
        <v>152</v>
      </c>
      <c r="E8848" s="43" t="s">
        <v>196</v>
      </c>
    </row>
    <row r="8849" spans="1:5" x14ac:dyDescent="0.25">
      <c r="A8849" s="49">
        <v>7998219</v>
      </c>
      <c r="B8849" s="43">
        <v>7</v>
      </c>
      <c r="C8849" s="43" t="s">
        <v>152</v>
      </c>
      <c r="D8849" s="43" t="s">
        <v>152</v>
      </c>
      <c r="E8849" s="43" t="s">
        <v>196</v>
      </c>
    </row>
    <row r="8850" spans="1:5" x14ac:dyDescent="0.25">
      <c r="A8850" s="49">
        <v>7998231</v>
      </c>
      <c r="B8850" s="43">
        <v>7</v>
      </c>
      <c r="C8850" s="43" t="s">
        <v>152</v>
      </c>
      <c r="D8850" s="43" t="s">
        <v>152</v>
      </c>
      <c r="E8850" s="43" t="s">
        <v>196</v>
      </c>
    </row>
    <row r="8851" spans="1:5" x14ac:dyDescent="0.25">
      <c r="A8851" s="49">
        <v>7998207</v>
      </c>
      <c r="B8851" s="43">
        <v>7</v>
      </c>
      <c r="C8851" s="43" t="s">
        <v>152</v>
      </c>
      <c r="D8851" s="43" t="s">
        <v>152</v>
      </c>
      <c r="E8851" s="43" t="s">
        <v>197</v>
      </c>
    </row>
    <row r="8852" spans="1:5" x14ac:dyDescent="0.25">
      <c r="A8852" s="49">
        <v>7998208</v>
      </c>
      <c r="B8852" s="43">
        <v>7</v>
      </c>
      <c r="C8852" s="43" t="s">
        <v>152</v>
      </c>
      <c r="D8852" s="43" t="s">
        <v>152</v>
      </c>
      <c r="E8852" s="43" t="s">
        <v>196</v>
      </c>
    </row>
    <row r="8853" spans="1:5" x14ac:dyDescent="0.25">
      <c r="A8853" s="49">
        <v>7998209</v>
      </c>
      <c r="B8853" s="43">
        <v>7</v>
      </c>
      <c r="C8853" s="43" t="s">
        <v>177</v>
      </c>
      <c r="D8853" s="43" t="s">
        <v>177</v>
      </c>
      <c r="E8853" s="43" t="s">
        <v>196</v>
      </c>
    </row>
    <row r="8854" spans="1:5" x14ac:dyDescent="0.25">
      <c r="A8854" s="49">
        <v>7998220</v>
      </c>
      <c r="B8854" s="43">
        <v>7</v>
      </c>
      <c r="C8854" s="43" t="s">
        <v>152</v>
      </c>
      <c r="D8854" s="43" t="s">
        <v>152</v>
      </c>
      <c r="E8854" s="43" t="s">
        <v>197</v>
      </c>
    </row>
    <row r="8855" spans="1:5" x14ac:dyDescent="0.25">
      <c r="A8855" s="49">
        <v>7998221</v>
      </c>
      <c r="B8855" s="43">
        <v>7</v>
      </c>
      <c r="C8855" s="43" t="s">
        <v>152</v>
      </c>
      <c r="D8855" s="43" t="s">
        <v>152</v>
      </c>
      <c r="E8855" s="43" t="s">
        <v>196</v>
      </c>
    </row>
    <row r="8856" spans="1:5" x14ac:dyDescent="0.25">
      <c r="A8856" s="49">
        <v>7998223</v>
      </c>
      <c r="B8856" s="43">
        <v>7</v>
      </c>
      <c r="C8856" s="43" t="s">
        <v>152</v>
      </c>
      <c r="D8856" s="43" t="s">
        <v>152</v>
      </c>
      <c r="E8856" s="43" t="s">
        <v>198</v>
      </c>
    </row>
    <row r="8857" spans="1:5" x14ac:dyDescent="0.25">
      <c r="A8857" s="49">
        <v>7998222</v>
      </c>
      <c r="B8857" s="43">
        <v>7</v>
      </c>
      <c r="C8857" s="43" t="s">
        <v>152</v>
      </c>
      <c r="D8857" s="43" t="s">
        <v>152</v>
      </c>
      <c r="E8857" s="43" t="s">
        <v>200</v>
      </c>
    </row>
    <row r="8858" spans="1:5" x14ac:dyDescent="0.25">
      <c r="A8858" s="49">
        <v>7998224</v>
      </c>
      <c r="B8858" s="43">
        <v>7</v>
      </c>
      <c r="C8858" s="43" t="s">
        <v>177</v>
      </c>
      <c r="D8858" s="43" t="s">
        <v>177</v>
      </c>
      <c r="E8858" s="43" t="s">
        <v>197</v>
      </c>
    </row>
    <row r="8859" spans="1:5" x14ac:dyDescent="0.25">
      <c r="A8859" s="49">
        <v>7998225</v>
      </c>
      <c r="B8859" s="43">
        <v>7</v>
      </c>
      <c r="C8859" s="43" t="s">
        <v>152</v>
      </c>
      <c r="D8859" s="43" t="s">
        <v>152</v>
      </c>
      <c r="E8859" s="43" t="s">
        <v>197</v>
      </c>
    </row>
    <row r="8860" spans="1:5" x14ac:dyDescent="0.25">
      <c r="A8860" s="49">
        <v>7998226</v>
      </c>
      <c r="B8860" s="43">
        <v>7</v>
      </c>
      <c r="C8860" s="43" t="s">
        <v>152</v>
      </c>
      <c r="D8860" s="43" t="s">
        <v>152</v>
      </c>
      <c r="E8860" s="43" t="s">
        <v>198</v>
      </c>
    </row>
    <row r="8861" spans="1:5" x14ac:dyDescent="0.25">
      <c r="A8861" s="49">
        <v>7998227</v>
      </c>
      <c r="B8861" s="43">
        <v>7</v>
      </c>
      <c r="C8861" s="43" t="s">
        <v>152</v>
      </c>
      <c r="D8861" s="43" t="s">
        <v>152</v>
      </c>
      <c r="E8861" s="43" t="s">
        <v>200</v>
      </c>
    </row>
    <row r="8862" spans="1:5" x14ac:dyDescent="0.25">
      <c r="A8862" s="49">
        <v>7998228</v>
      </c>
      <c r="B8862" s="43">
        <v>7</v>
      </c>
      <c r="C8862" s="43" t="s">
        <v>177</v>
      </c>
      <c r="D8862" s="43" t="s">
        <v>177</v>
      </c>
      <c r="E8862" s="43" t="s">
        <v>196</v>
      </c>
    </row>
    <row r="8863" spans="1:5" x14ac:dyDescent="0.25">
      <c r="A8863" s="49">
        <v>7998229</v>
      </c>
      <c r="B8863" s="43">
        <v>7</v>
      </c>
      <c r="C8863" s="43" t="s">
        <v>152</v>
      </c>
      <c r="D8863" s="43" t="s">
        <v>152</v>
      </c>
      <c r="E8863" s="43" t="s">
        <v>198</v>
      </c>
    </row>
    <row r="8864" spans="1:5" x14ac:dyDescent="0.25">
      <c r="A8864" s="49">
        <v>7998240</v>
      </c>
      <c r="B8864" s="43">
        <v>7</v>
      </c>
      <c r="C8864" s="43" t="s">
        <v>152</v>
      </c>
      <c r="D8864" s="43" t="s">
        <v>152</v>
      </c>
      <c r="E8864" s="43" t="s">
        <v>196</v>
      </c>
    </row>
    <row r="8865" spans="1:5" x14ac:dyDescent="0.25">
      <c r="A8865" s="49">
        <v>7998241</v>
      </c>
      <c r="B8865" s="43">
        <v>7</v>
      </c>
      <c r="C8865" s="43" t="s">
        <v>177</v>
      </c>
      <c r="D8865" s="43" t="s">
        <v>177</v>
      </c>
      <c r="E8865" s="43" t="s">
        <v>197</v>
      </c>
    </row>
    <row r="8866" spans="1:5" x14ac:dyDescent="0.25">
      <c r="A8866" s="49">
        <v>7998242</v>
      </c>
      <c r="B8866" s="43">
        <v>7</v>
      </c>
      <c r="C8866" s="43" t="s">
        <v>177</v>
      </c>
      <c r="D8866" s="43" t="s">
        <v>177</v>
      </c>
      <c r="E8866" s="43" t="s">
        <v>197</v>
      </c>
    </row>
    <row r="8867" spans="1:5" x14ac:dyDescent="0.25">
      <c r="A8867" s="49">
        <v>7998243</v>
      </c>
      <c r="B8867" s="43">
        <v>7</v>
      </c>
      <c r="C8867" s="43" t="s">
        <v>152</v>
      </c>
      <c r="D8867" s="43" t="s">
        <v>152</v>
      </c>
      <c r="E8867" s="43" t="s">
        <v>197</v>
      </c>
    </row>
    <row r="8868" spans="1:5" x14ac:dyDescent="0.25">
      <c r="A8868" s="49">
        <v>7998244</v>
      </c>
      <c r="B8868" s="43">
        <v>7</v>
      </c>
      <c r="C8868" s="43" t="s">
        <v>152</v>
      </c>
      <c r="D8868" s="43" t="s">
        <v>152</v>
      </c>
      <c r="E8868" s="43" t="s">
        <v>198</v>
      </c>
    </row>
    <row r="8869" spans="1:5" x14ac:dyDescent="0.25">
      <c r="A8869" s="49">
        <v>7998245</v>
      </c>
      <c r="B8869" s="43">
        <v>7</v>
      </c>
      <c r="C8869" s="43" t="s">
        <v>152</v>
      </c>
      <c r="D8869" s="43" t="s">
        <v>152</v>
      </c>
      <c r="E8869" s="43" t="s">
        <v>196</v>
      </c>
    </row>
    <row r="8870" spans="1:5" x14ac:dyDescent="0.25">
      <c r="A8870" s="49">
        <v>7998246</v>
      </c>
      <c r="B8870" s="43">
        <v>7</v>
      </c>
      <c r="C8870" s="43" t="s">
        <v>152</v>
      </c>
      <c r="D8870" s="43" t="s">
        <v>152</v>
      </c>
      <c r="E8870" s="43" t="s">
        <v>198</v>
      </c>
    </row>
    <row r="8871" spans="1:5" x14ac:dyDescent="0.25">
      <c r="A8871" s="49">
        <v>7998233</v>
      </c>
      <c r="B8871" s="43">
        <v>7</v>
      </c>
      <c r="C8871" s="43" t="s">
        <v>152</v>
      </c>
      <c r="D8871" s="43" t="s">
        <v>152</v>
      </c>
      <c r="E8871" s="43" t="s">
        <v>197</v>
      </c>
    </row>
    <row r="8872" spans="1:5" x14ac:dyDescent="0.25">
      <c r="A8872" s="49">
        <v>7998234</v>
      </c>
      <c r="B8872" s="43">
        <v>7</v>
      </c>
      <c r="C8872" s="43" t="s">
        <v>152</v>
      </c>
      <c r="D8872" s="43" t="s">
        <v>152</v>
      </c>
      <c r="E8872" s="43" t="s">
        <v>197</v>
      </c>
    </row>
    <row r="8873" spans="1:5" x14ac:dyDescent="0.25">
      <c r="A8873" s="49">
        <v>7998235</v>
      </c>
      <c r="B8873" s="43">
        <v>7</v>
      </c>
      <c r="C8873" s="43" t="s">
        <v>177</v>
      </c>
      <c r="D8873" s="43" t="s">
        <v>177</v>
      </c>
      <c r="E8873" s="43" t="s">
        <v>196</v>
      </c>
    </row>
    <row r="8874" spans="1:5" x14ac:dyDescent="0.25">
      <c r="A8874" s="49">
        <v>7998238</v>
      </c>
      <c r="B8874" s="43">
        <v>7</v>
      </c>
      <c r="C8874" s="43" t="s">
        <v>177</v>
      </c>
      <c r="D8874" s="43" t="s">
        <v>177</v>
      </c>
      <c r="E8874" s="43" t="s">
        <v>196</v>
      </c>
    </row>
    <row r="8875" spans="1:5" x14ac:dyDescent="0.25">
      <c r="A8875" s="49">
        <v>7998237</v>
      </c>
      <c r="B8875" s="43">
        <v>7</v>
      </c>
      <c r="C8875" s="43" t="s">
        <v>152</v>
      </c>
      <c r="D8875" s="43" t="s">
        <v>152</v>
      </c>
      <c r="E8875" s="43" t="s">
        <v>197</v>
      </c>
    </row>
    <row r="8876" spans="1:5" x14ac:dyDescent="0.25">
      <c r="A8876" s="49">
        <v>7998250</v>
      </c>
      <c r="B8876" s="43">
        <v>7</v>
      </c>
      <c r="C8876" s="43" t="s">
        <v>177</v>
      </c>
      <c r="D8876" s="43" t="s">
        <v>177</v>
      </c>
      <c r="E8876" s="43" t="s">
        <v>196</v>
      </c>
    </row>
    <row r="8877" spans="1:5" x14ac:dyDescent="0.25">
      <c r="A8877" s="49">
        <v>7998251</v>
      </c>
      <c r="B8877" s="43">
        <v>7</v>
      </c>
      <c r="C8877" s="43" t="s">
        <v>152</v>
      </c>
      <c r="D8877" s="43" t="s">
        <v>152</v>
      </c>
      <c r="E8877" s="43" t="s">
        <v>196</v>
      </c>
    </row>
    <row r="8878" spans="1:5" x14ac:dyDescent="0.25">
      <c r="A8878" s="49">
        <v>7998253</v>
      </c>
      <c r="B8878" s="43">
        <v>7</v>
      </c>
      <c r="C8878" s="43" t="s">
        <v>152</v>
      </c>
      <c r="D8878" s="43" t="s">
        <v>152</v>
      </c>
      <c r="E8878" s="43" t="s">
        <v>197</v>
      </c>
    </row>
    <row r="8879" spans="1:5" x14ac:dyDescent="0.25">
      <c r="A8879" s="49">
        <v>7998255</v>
      </c>
      <c r="B8879" s="43">
        <v>7</v>
      </c>
      <c r="C8879" s="43" t="s">
        <v>177</v>
      </c>
      <c r="D8879" s="43" t="s">
        <v>177</v>
      </c>
      <c r="E8879" s="43" t="s">
        <v>197</v>
      </c>
    </row>
    <row r="8880" spans="1:5" x14ac:dyDescent="0.25">
      <c r="A8880" s="49">
        <v>7998256</v>
      </c>
      <c r="B8880" s="43">
        <v>7</v>
      </c>
      <c r="C8880" s="43" t="s">
        <v>154</v>
      </c>
      <c r="D8880" s="43" t="s">
        <v>154</v>
      </c>
      <c r="E8880" s="43" t="s">
        <v>198</v>
      </c>
    </row>
    <row r="8881" spans="1:5" x14ac:dyDescent="0.25">
      <c r="A8881" s="49">
        <v>7998247</v>
      </c>
      <c r="B8881" s="43">
        <v>7</v>
      </c>
      <c r="C8881" s="43" t="s">
        <v>152</v>
      </c>
      <c r="D8881" s="43" t="s">
        <v>152</v>
      </c>
      <c r="E8881" s="43" t="s">
        <v>196</v>
      </c>
    </row>
    <row r="8882" spans="1:5" x14ac:dyDescent="0.25">
      <c r="A8882" s="49">
        <v>7998248</v>
      </c>
      <c r="B8882" s="43">
        <v>7</v>
      </c>
      <c r="C8882" s="43" t="s">
        <v>153</v>
      </c>
      <c r="D8882" s="43" t="s">
        <v>153</v>
      </c>
      <c r="E8882" s="43" t="s">
        <v>196</v>
      </c>
    </row>
    <row r="8883" spans="1:5" x14ac:dyDescent="0.25">
      <c r="A8883" s="49">
        <v>7998249</v>
      </c>
      <c r="B8883" s="43">
        <v>7</v>
      </c>
      <c r="C8883" s="43" t="s">
        <v>152</v>
      </c>
      <c r="D8883" s="43" t="s">
        <v>152</v>
      </c>
      <c r="E8883" s="43" t="s">
        <v>200</v>
      </c>
    </row>
    <row r="8884" spans="1:5" x14ac:dyDescent="0.25">
      <c r="A8884" s="49">
        <v>7998260</v>
      </c>
      <c r="B8884" s="43">
        <v>7</v>
      </c>
      <c r="C8884" s="43" t="s">
        <v>155</v>
      </c>
      <c r="D8884" s="43" t="s">
        <v>155</v>
      </c>
      <c r="E8884" s="43" t="s">
        <v>196</v>
      </c>
    </row>
    <row r="8885" spans="1:5" x14ac:dyDescent="0.25">
      <c r="A8885" s="49">
        <v>7998261</v>
      </c>
      <c r="B8885" s="43">
        <v>7</v>
      </c>
      <c r="C8885" s="43" t="s">
        <v>152</v>
      </c>
      <c r="D8885" s="43" t="s">
        <v>152</v>
      </c>
      <c r="E8885" s="43" t="s">
        <v>200</v>
      </c>
    </row>
    <row r="8886" spans="1:5" x14ac:dyDescent="0.25">
      <c r="A8886" s="49">
        <v>7998263</v>
      </c>
      <c r="B8886" s="43">
        <v>7</v>
      </c>
      <c r="C8886" s="43" t="s">
        <v>177</v>
      </c>
      <c r="D8886" s="43" t="s">
        <v>177</v>
      </c>
      <c r="E8886" s="43" t="s">
        <v>196</v>
      </c>
    </row>
    <row r="8887" spans="1:5" x14ac:dyDescent="0.25">
      <c r="A8887" s="49">
        <v>7998264</v>
      </c>
      <c r="B8887" s="43">
        <v>7</v>
      </c>
      <c r="C8887" s="43" t="s">
        <v>177</v>
      </c>
      <c r="D8887" s="43" t="s">
        <v>177</v>
      </c>
      <c r="E8887" s="43" t="s">
        <v>197</v>
      </c>
    </row>
    <row r="8888" spans="1:5" x14ac:dyDescent="0.25">
      <c r="A8888" s="49">
        <v>7998266</v>
      </c>
      <c r="B8888" s="43">
        <v>7</v>
      </c>
      <c r="C8888" s="43" t="s">
        <v>152</v>
      </c>
      <c r="D8888" s="43" t="s">
        <v>152</v>
      </c>
      <c r="E8888" s="43" t="s">
        <v>200</v>
      </c>
    </row>
    <row r="8889" spans="1:5" x14ac:dyDescent="0.25">
      <c r="A8889" s="49">
        <v>7998267</v>
      </c>
      <c r="B8889" s="43">
        <v>7</v>
      </c>
      <c r="C8889" s="43" t="s">
        <v>152</v>
      </c>
      <c r="D8889" s="43" t="s">
        <v>152</v>
      </c>
      <c r="E8889" s="43" t="s">
        <v>200</v>
      </c>
    </row>
    <row r="8890" spans="1:5" x14ac:dyDescent="0.25">
      <c r="A8890" s="49">
        <v>7998258</v>
      </c>
      <c r="B8890" s="43">
        <v>7</v>
      </c>
      <c r="C8890" s="43" t="s">
        <v>152</v>
      </c>
      <c r="D8890" s="43" t="s">
        <v>152</v>
      </c>
      <c r="E8890" s="43" t="s">
        <v>196</v>
      </c>
    </row>
    <row r="8891" spans="1:5" x14ac:dyDescent="0.25">
      <c r="A8891" s="49">
        <v>7998259</v>
      </c>
      <c r="B8891" s="43">
        <v>7</v>
      </c>
      <c r="C8891" s="43" t="s">
        <v>152</v>
      </c>
      <c r="D8891" s="43" t="s">
        <v>152</v>
      </c>
      <c r="E8891" s="43" t="s">
        <v>196</v>
      </c>
    </row>
    <row r="8892" spans="1:5" x14ac:dyDescent="0.25">
      <c r="A8892" s="49">
        <v>7998271</v>
      </c>
      <c r="B8892" s="43">
        <v>7</v>
      </c>
      <c r="C8892" s="43" t="s">
        <v>152</v>
      </c>
      <c r="D8892" s="43" t="s">
        <v>152</v>
      </c>
      <c r="E8892" s="43" t="s">
        <v>196</v>
      </c>
    </row>
    <row r="8893" spans="1:5" x14ac:dyDescent="0.25">
      <c r="A8893" s="49">
        <v>7998273</v>
      </c>
      <c r="B8893" s="43">
        <v>7</v>
      </c>
      <c r="C8893" s="43" t="s">
        <v>152</v>
      </c>
      <c r="D8893" s="43" t="s">
        <v>152</v>
      </c>
      <c r="E8893" s="43" t="s">
        <v>196</v>
      </c>
    </row>
    <row r="8894" spans="1:5" x14ac:dyDescent="0.25">
      <c r="A8894" s="49">
        <v>7998274</v>
      </c>
      <c r="B8894" s="43">
        <v>7</v>
      </c>
      <c r="C8894" s="43" t="s">
        <v>154</v>
      </c>
      <c r="D8894" s="43" t="s">
        <v>154</v>
      </c>
      <c r="E8894" s="43" t="s">
        <v>196</v>
      </c>
    </row>
    <row r="8895" spans="1:5" x14ac:dyDescent="0.25">
      <c r="A8895" s="49">
        <v>7998275</v>
      </c>
      <c r="B8895" s="43">
        <v>7</v>
      </c>
      <c r="C8895" s="43" t="s">
        <v>152</v>
      </c>
      <c r="D8895" s="43" t="s">
        <v>152</v>
      </c>
      <c r="E8895" s="43" t="s">
        <v>197</v>
      </c>
    </row>
    <row r="8896" spans="1:5" x14ac:dyDescent="0.25">
      <c r="A8896" s="49">
        <v>7998277</v>
      </c>
      <c r="B8896" s="43">
        <v>7</v>
      </c>
      <c r="C8896" s="43" t="s">
        <v>152</v>
      </c>
      <c r="D8896" s="43" t="s">
        <v>152</v>
      </c>
      <c r="E8896" s="43" t="s">
        <v>197</v>
      </c>
    </row>
    <row r="8897" spans="1:5" x14ac:dyDescent="0.25">
      <c r="A8897" s="49">
        <v>7998278</v>
      </c>
      <c r="B8897" s="43">
        <v>7</v>
      </c>
      <c r="C8897" s="43" t="s">
        <v>152</v>
      </c>
      <c r="D8897" s="43" t="s">
        <v>152</v>
      </c>
      <c r="E8897" s="43" t="s">
        <v>197</v>
      </c>
    </row>
    <row r="8898" spans="1:5" x14ac:dyDescent="0.25">
      <c r="A8898" s="49">
        <v>7998279</v>
      </c>
      <c r="B8898" s="43">
        <v>7</v>
      </c>
      <c r="C8898" s="43" t="s">
        <v>177</v>
      </c>
      <c r="D8898" s="43" t="s">
        <v>177</v>
      </c>
      <c r="E8898" s="43" t="s">
        <v>196</v>
      </c>
    </row>
    <row r="8899" spans="1:5" x14ac:dyDescent="0.25">
      <c r="A8899" s="49">
        <v>7998281</v>
      </c>
      <c r="B8899" s="43">
        <v>7</v>
      </c>
      <c r="C8899" s="43" t="s">
        <v>152</v>
      </c>
      <c r="D8899" s="43" t="s">
        <v>152</v>
      </c>
      <c r="E8899" s="43" t="s">
        <v>196</v>
      </c>
    </row>
    <row r="8900" spans="1:5" x14ac:dyDescent="0.25">
      <c r="A8900" s="49">
        <v>7998268</v>
      </c>
      <c r="B8900" s="43">
        <v>7</v>
      </c>
      <c r="C8900" s="43" t="s">
        <v>177</v>
      </c>
      <c r="D8900" s="43" t="s">
        <v>177</v>
      </c>
      <c r="E8900" s="43" t="s">
        <v>197</v>
      </c>
    </row>
    <row r="8901" spans="1:5" x14ac:dyDescent="0.25">
      <c r="A8901" s="49">
        <v>7998269</v>
      </c>
      <c r="B8901" s="43">
        <v>7</v>
      </c>
      <c r="C8901" s="43" t="s">
        <v>152</v>
      </c>
      <c r="D8901" s="43" t="s">
        <v>152</v>
      </c>
      <c r="E8901" s="43" t="s">
        <v>200</v>
      </c>
    </row>
    <row r="8902" spans="1:5" x14ac:dyDescent="0.25">
      <c r="A8902" s="49">
        <v>7998290</v>
      </c>
      <c r="B8902" s="43">
        <v>7</v>
      </c>
      <c r="C8902" s="43" t="s">
        <v>152</v>
      </c>
      <c r="D8902" s="43" t="s">
        <v>152</v>
      </c>
      <c r="E8902" s="43" t="s">
        <v>196</v>
      </c>
    </row>
    <row r="8903" spans="1:5" x14ac:dyDescent="0.25">
      <c r="A8903" s="49">
        <v>7998291</v>
      </c>
      <c r="B8903" s="43">
        <v>7</v>
      </c>
      <c r="C8903" s="43" t="s">
        <v>152</v>
      </c>
      <c r="D8903" s="43" t="s">
        <v>152</v>
      </c>
      <c r="E8903" s="43" t="s">
        <v>196</v>
      </c>
    </row>
    <row r="8904" spans="1:5" x14ac:dyDescent="0.25">
      <c r="A8904" s="49">
        <v>7998292</v>
      </c>
      <c r="B8904" s="43">
        <v>7</v>
      </c>
      <c r="C8904" s="43" t="s">
        <v>152</v>
      </c>
      <c r="D8904" s="43" t="s">
        <v>152</v>
      </c>
      <c r="E8904" s="43" t="s">
        <v>197</v>
      </c>
    </row>
    <row r="8905" spans="1:5" x14ac:dyDescent="0.25">
      <c r="A8905" s="49">
        <v>7998293</v>
      </c>
      <c r="B8905" s="43">
        <v>7</v>
      </c>
      <c r="C8905" s="43" t="s">
        <v>152</v>
      </c>
      <c r="D8905" s="43" t="s">
        <v>152</v>
      </c>
      <c r="E8905" s="43" t="s">
        <v>197</v>
      </c>
    </row>
    <row r="8906" spans="1:5" x14ac:dyDescent="0.25">
      <c r="A8906" s="49">
        <v>7998294</v>
      </c>
      <c r="B8906" s="43">
        <v>7</v>
      </c>
      <c r="C8906" s="43" t="s">
        <v>152</v>
      </c>
      <c r="D8906" s="43" t="s">
        <v>152</v>
      </c>
      <c r="E8906" s="43" t="s">
        <v>196</v>
      </c>
    </row>
    <row r="8907" spans="1:5" x14ac:dyDescent="0.25">
      <c r="A8907" s="49">
        <v>7998295</v>
      </c>
      <c r="B8907" s="43">
        <v>7</v>
      </c>
      <c r="C8907" s="43" t="s">
        <v>152</v>
      </c>
      <c r="D8907" s="43" t="s">
        <v>152</v>
      </c>
      <c r="E8907" s="43" t="s">
        <v>196</v>
      </c>
    </row>
    <row r="8908" spans="1:5" x14ac:dyDescent="0.25">
      <c r="A8908" s="49">
        <v>7998296</v>
      </c>
      <c r="B8908" s="43">
        <v>7</v>
      </c>
      <c r="C8908" s="43" t="s">
        <v>152</v>
      </c>
      <c r="D8908" s="43" t="s">
        <v>152</v>
      </c>
      <c r="E8908" s="43" t="s">
        <v>197</v>
      </c>
    </row>
    <row r="8909" spans="1:5" x14ac:dyDescent="0.25">
      <c r="A8909" s="49">
        <v>7998297</v>
      </c>
      <c r="B8909" s="43">
        <v>7</v>
      </c>
      <c r="C8909" s="43" t="s">
        <v>152</v>
      </c>
      <c r="D8909" s="43" t="s">
        <v>152</v>
      </c>
      <c r="E8909" s="43" t="s">
        <v>198</v>
      </c>
    </row>
    <row r="8910" spans="1:5" x14ac:dyDescent="0.25">
      <c r="A8910" s="49">
        <v>7998283</v>
      </c>
      <c r="B8910" s="43">
        <v>7</v>
      </c>
      <c r="C8910" s="43" t="s">
        <v>177</v>
      </c>
      <c r="D8910" s="43" t="s">
        <v>177</v>
      </c>
      <c r="E8910" s="43" t="s">
        <v>197</v>
      </c>
    </row>
    <row r="8911" spans="1:5" x14ac:dyDescent="0.25">
      <c r="A8911" s="49">
        <v>7998284</v>
      </c>
      <c r="B8911" s="43">
        <v>7</v>
      </c>
      <c r="C8911" s="43" t="s">
        <v>152</v>
      </c>
      <c r="D8911" s="43" t="s">
        <v>152</v>
      </c>
      <c r="E8911" s="43" t="s">
        <v>196</v>
      </c>
    </row>
    <row r="8912" spans="1:5" x14ac:dyDescent="0.25">
      <c r="A8912" s="49">
        <v>7998287</v>
      </c>
      <c r="B8912" s="43">
        <v>7</v>
      </c>
      <c r="C8912" s="43" t="s">
        <v>152</v>
      </c>
      <c r="D8912" s="43" t="s">
        <v>152</v>
      </c>
      <c r="E8912" s="43" t="s">
        <v>196</v>
      </c>
    </row>
    <row r="8913" spans="1:5" x14ac:dyDescent="0.25">
      <c r="A8913" s="49">
        <v>7998288</v>
      </c>
      <c r="B8913" s="43">
        <v>7</v>
      </c>
      <c r="C8913" s="43" t="s">
        <v>152</v>
      </c>
      <c r="D8913" s="43" t="s">
        <v>152</v>
      </c>
      <c r="E8913" s="43" t="s">
        <v>197</v>
      </c>
    </row>
    <row r="8914" spans="1:5" x14ac:dyDescent="0.25">
      <c r="A8914" s="49">
        <v>7998300</v>
      </c>
      <c r="B8914" s="43">
        <v>7</v>
      </c>
      <c r="C8914" s="43" t="s">
        <v>152</v>
      </c>
      <c r="D8914" s="43" t="s">
        <v>152</v>
      </c>
      <c r="E8914" s="43" t="s">
        <v>197</v>
      </c>
    </row>
    <row r="8915" spans="1:5" x14ac:dyDescent="0.25">
      <c r="A8915" s="49">
        <v>7998301</v>
      </c>
      <c r="B8915" s="43">
        <v>7</v>
      </c>
      <c r="C8915" s="43" t="s">
        <v>152</v>
      </c>
      <c r="D8915" s="43" t="s">
        <v>152</v>
      </c>
      <c r="E8915" s="43" t="s">
        <v>197</v>
      </c>
    </row>
    <row r="8916" spans="1:5" x14ac:dyDescent="0.25">
      <c r="A8916" s="49">
        <v>7998303</v>
      </c>
      <c r="B8916" s="43">
        <v>7</v>
      </c>
      <c r="C8916" s="43" t="s">
        <v>152</v>
      </c>
      <c r="D8916" s="43" t="s">
        <v>152</v>
      </c>
      <c r="E8916" s="43" t="s">
        <v>196</v>
      </c>
    </row>
    <row r="8917" spans="1:5" x14ac:dyDescent="0.25">
      <c r="A8917" s="49">
        <v>7998304</v>
      </c>
      <c r="B8917" s="43">
        <v>7</v>
      </c>
      <c r="C8917" s="43" t="s">
        <v>152</v>
      </c>
      <c r="D8917" s="43" t="s">
        <v>152</v>
      </c>
      <c r="E8917" s="43" t="s">
        <v>197</v>
      </c>
    </row>
    <row r="8918" spans="1:5" x14ac:dyDescent="0.25">
      <c r="A8918" s="49">
        <v>7998306</v>
      </c>
      <c r="B8918" s="43">
        <v>7</v>
      </c>
      <c r="C8918" s="43" t="s">
        <v>152</v>
      </c>
      <c r="D8918" s="43" t="s">
        <v>152</v>
      </c>
      <c r="E8918" s="43" t="s">
        <v>196</v>
      </c>
    </row>
    <row r="8919" spans="1:5" x14ac:dyDescent="0.25">
      <c r="A8919" s="49">
        <v>7998307</v>
      </c>
      <c r="B8919" s="43">
        <v>7</v>
      </c>
      <c r="C8919" s="43" t="s">
        <v>152</v>
      </c>
      <c r="D8919" s="43" t="s">
        <v>152</v>
      </c>
      <c r="E8919" s="43" t="s">
        <v>196</v>
      </c>
    </row>
    <row r="8920" spans="1:5" x14ac:dyDescent="0.25">
      <c r="A8920" s="49">
        <v>7998298</v>
      </c>
      <c r="B8920" s="43">
        <v>7</v>
      </c>
      <c r="C8920" s="43" t="s">
        <v>177</v>
      </c>
      <c r="D8920" s="43" t="s">
        <v>177</v>
      </c>
      <c r="E8920" s="43" t="s">
        <v>196</v>
      </c>
    </row>
    <row r="8921" spans="1:5" x14ac:dyDescent="0.25">
      <c r="A8921" s="49">
        <v>7998299</v>
      </c>
      <c r="B8921" s="43">
        <v>7</v>
      </c>
      <c r="C8921" s="43" t="s">
        <v>152</v>
      </c>
      <c r="D8921" s="43" t="s">
        <v>152</v>
      </c>
      <c r="E8921" s="43" t="s">
        <v>200</v>
      </c>
    </row>
    <row r="8922" spans="1:5" x14ac:dyDescent="0.25">
      <c r="A8922" s="49">
        <v>7998310</v>
      </c>
      <c r="B8922" s="43">
        <v>7</v>
      </c>
      <c r="C8922" s="43" t="s">
        <v>152</v>
      </c>
      <c r="D8922" s="43" t="s">
        <v>152</v>
      </c>
      <c r="E8922" s="43" t="s">
        <v>200</v>
      </c>
    </row>
    <row r="8923" spans="1:5" x14ac:dyDescent="0.25">
      <c r="A8923" s="49">
        <v>7998311</v>
      </c>
      <c r="B8923" s="43">
        <v>7</v>
      </c>
      <c r="C8923" s="43" t="s">
        <v>177</v>
      </c>
      <c r="D8923" s="43" t="s">
        <v>177</v>
      </c>
      <c r="E8923" s="43" t="s">
        <v>197</v>
      </c>
    </row>
    <row r="8924" spans="1:5" x14ac:dyDescent="0.25">
      <c r="A8924" s="49">
        <v>7998312</v>
      </c>
      <c r="B8924" s="43">
        <v>7</v>
      </c>
      <c r="C8924" s="43" t="s">
        <v>152</v>
      </c>
      <c r="D8924" s="43" t="s">
        <v>152</v>
      </c>
      <c r="E8924" s="43" t="s">
        <v>197</v>
      </c>
    </row>
    <row r="8925" spans="1:5" x14ac:dyDescent="0.25">
      <c r="A8925" s="49">
        <v>7998313</v>
      </c>
      <c r="B8925" s="43">
        <v>7</v>
      </c>
      <c r="C8925" s="43" t="s">
        <v>152</v>
      </c>
      <c r="D8925" s="43" t="s">
        <v>152</v>
      </c>
      <c r="E8925" s="43" t="s">
        <v>196</v>
      </c>
    </row>
    <row r="8926" spans="1:5" x14ac:dyDescent="0.25">
      <c r="A8926" s="49">
        <v>7998314</v>
      </c>
      <c r="B8926" s="43">
        <v>7</v>
      </c>
      <c r="C8926" s="43" t="s">
        <v>177</v>
      </c>
      <c r="D8926" s="43" t="s">
        <v>177</v>
      </c>
      <c r="E8926" s="43" t="s">
        <v>198</v>
      </c>
    </row>
    <row r="8927" spans="1:5" x14ac:dyDescent="0.25">
      <c r="A8927" s="49">
        <v>7998315</v>
      </c>
      <c r="B8927" s="43">
        <v>7</v>
      </c>
      <c r="C8927" s="43" t="s">
        <v>152</v>
      </c>
      <c r="D8927" s="43" t="s">
        <v>152</v>
      </c>
      <c r="E8927" s="43" t="s">
        <v>197</v>
      </c>
    </row>
    <row r="8928" spans="1:5" x14ac:dyDescent="0.25">
      <c r="A8928" s="49">
        <v>7998316</v>
      </c>
      <c r="B8928" s="43">
        <v>7</v>
      </c>
      <c r="C8928" s="43" t="s">
        <v>152</v>
      </c>
      <c r="D8928" s="43" t="s">
        <v>152</v>
      </c>
      <c r="E8928" s="43" t="s">
        <v>197</v>
      </c>
    </row>
    <row r="8929" spans="1:5" x14ac:dyDescent="0.25">
      <c r="A8929" s="49">
        <v>7998317</v>
      </c>
      <c r="B8929" s="43">
        <v>7</v>
      </c>
      <c r="C8929" s="43" t="s">
        <v>152</v>
      </c>
      <c r="D8929" s="43" t="s">
        <v>152</v>
      </c>
      <c r="E8929" s="43" t="s">
        <v>200</v>
      </c>
    </row>
    <row r="8930" spans="1:5" x14ac:dyDescent="0.25">
      <c r="A8930" s="49">
        <v>7998308</v>
      </c>
      <c r="B8930" s="43">
        <v>7</v>
      </c>
      <c r="C8930" s="43" t="s">
        <v>177</v>
      </c>
      <c r="D8930" s="43" t="s">
        <v>177</v>
      </c>
      <c r="E8930" s="43" t="s">
        <v>196</v>
      </c>
    </row>
    <row r="8931" spans="1:5" x14ac:dyDescent="0.25">
      <c r="A8931" s="49">
        <v>7998309</v>
      </c>
      <c r="B8931" s="43">
        <v>7</v>
      </c>
      <c r="C8931" s="43" t="s">
        <v>152</v>
      </c>
      <c r="D8931" s="43" t="s">
        <v>152</v>
      </c>
      <c r="E8931" s="43" t="s">
        <v>197</v>
      </c>
    </row>
    <row r="8932" spans="1:5" x14ac:dyDescent="0.25">
      <c r="A8932" s="49">
        <v>7998320</v>
      </c>
      <c r="B8932" s="43">
        <v>7</v>
      </c>
      <c r="C8932" s="43" t="s">
        <v>152</v>
      </c>
      <c r="D8932" s="43" t="s">
        <v>152</v>
      </c>
      <c r="E8932" s="43" t="s">
        <v>196</v>
      </c>
    </row>
    <row r="8933" spans="1:5" x14ac:dyDescent="0.25">
      <c r="A8933" s="49">
        <v>7998322</v>
      </c>
      <c r="B8933" s="43">
        <v>7</v>
      </c>
      <c r="C8933" s="43" t="s">
        <v>177</v>
      </c>
      <c r="D8933" s="43" t="s">
        <v>177</v>
      </c>
      <c r="E8933" s="43" t="s">
        <v>196</v>
      </c>
    </row>
    <row r="8934" spans="1:5" x14ac:dyDescent="0.25">
      <c r="A8934" s="49">
        <v>7998323</v>
      </c>
      <c r="B8934" s="43">
        <v>7</v>
      </c>
      <c r="C8934" s="43" t="s">
        <v>152</v>
      </c>
      <c r="D8934" s="43" t="s">
        <v>152</v>
      </c>
      <c r="E8934" s="43" t="s">
        <v>196</v>
      </c>
    </row>
    <row r="8935" spans="1:5" x14ac:dyDescent="0.25">
      <c r="A8935" s="49">
        <v>7998324</v>
      </c>
      <c r="B8935" s="43">
        <v>7</v>
      </c>
      <c r="C8935" s="43" t="s">
        <v>152</v>
      </c>
      <c r="D8935" s="43" t="s">
        <v>152</v>
      </c>
      <c r="E8935" s="43" t="s">
        <v>196</v>
      </c>
    </row>
    <row r="8936" spans="1:5" x14ac:dyDescent="0.25">
      <c r="A8936" s="49">
        <v>7998327</v>
      </c>
      <c r="B8936" s="43">
        <v>7</v>
      </c>
      <c r="C8936" s="43" t="s">
        <v>152</v>
      </c>
      <c r="D8936" s="43" t="s">
        <v>152</v>
      </c>
      <c r="E8936" s="43" t="s">
        <v>197</v>
      </c>
    </row>
    <row r="8937" spans="1:5" x14ac:dyDescent="0.25">
      <c r="A8937" s="49">
        <v>7998328</v>
      </c>
      <c r="B8937" s="43">
        <v>7</v>
      </c>
      <c r="C8937" s="43" t="s">
        <v>152</v>
      </c>
      <c r="D8937" s="43" t="s">
        <v>152</v>
      </c>
      <c r="E8937" s="43" t="s">
        <v>197</v>
      </c>
    </row>
    <row r="8938" spans="1:5" x14ac:dyDescent="0.25">
      <c r="A8938" s="49">
        <v>7998329</v>
      </c>
      <c r="B8938" s="43">
        <v>7</v>
      </c>
      <c r="C8938" s="43" t="s">
        <v>152</v>
      </c>
      <c r="D8938" s="43" t="s">
        <v>152</v>
      </c>
      <c r="E8938" s="43" t="s">
        <v>196</v>
      </c>
    </row>
    <row r="8939" spans="1:5" x14ac:dyDescent="0.25">
      <c r="A8939" s="49">
        <v>7998340</v>
      </c>
      <c r="B8939" s="43">
        <v>7</v>
      </c>
      <c r="C8939" s="43" t="s">
        <v>152</v>
      </c>
      <c r="D8939" s="43" t="s">
        <v>152</v>
      </c>
      <c r="E8939" s="43" t="s">
        <v>196</v>
      </c>
    </row>
    <row r="8940" spans="1:5" x14ac:dyDescent="0.25">
      <c r="A8940" s="49">
        <v>7998318</v>
      </c>
      <c r="B8940" s="43">
        <v>7</v>
      </c>
      <c r="C8940" s="43" t="s">
        <v>154</v>
      </c>
      <c r="D8940" s="43" t="s">
        <v>154</v>
      </c>
      <c r="E8940" s="43" t="s">
        <v>196</v>
      </c>
    </row>
    <row r="8941" spans="1:5" x14ac:dyDescent="0.25">
      <c r="A8941" s="49">
        <v>7998319</v>
      </c>
      <c r="B8941" s="43">
        <v>7</v>
      </c>
      <c r="C8941" s="43" t="s">
        <v>152</v>
      </c>
      <c r="D8941" s="43" t="s">
        <v>152</v>
      </c>
      <c r="E8941" s="43" t="s">
        <v>197</v>
      </c>
    </row>
    <row r="8942" spans="1:5" x14ac:dyDescent="0.25">
      <c r="A8942" s="49">
        <v>7998330</v>
      </c>
      <c r="B8942" s="43">
        <v>7</v>
      </c>
      <c r="C8942" s="43" t="s">
        <v>152</v>
      </c>
      <c r="D8942" s="43" t="s">
        <v>152</v>
      </c>
      <c r="E8942" s="43" t="s">
        <v>198</v>
      </c>
    </row>
    <row r="8943" spans="1:5" x14ac:dyDescent="0.25">
      <c r="A8943" s="49">
        <v>7998331</v>
      </c>
      <c r="B8943" s="43">
        <v>7</v>
      </c>
      <c r="C8943" s="43" t="s">
        <v>152</v>
      </c>
      <c r="D8943" s="43" t="s">
        <v>152</v>
      </c>
      <c r="E8943" s="43" t="s">
        <v>197</v>
      </c>
    </row>
    <row r="8944" spans="1:5" x14ac:dyDescent="0.25">
      <c r="A8944" s="49">
        <v>7998332</v>
      </c>
      <c r="B8944" s="43">
        <v>7</v>
      </c>
      <c r="C8944" s="43" t="s">
        <v>152</v>
      </c>
      <c r="D8944" s="43" t="s">
        <v>152</v>
      </c>
      <c r="E8944" s="43" t="s">
        <v>196</v>
      </c>
    </row>
    <row r="8945" spans="1:5" x14ac:dyDescent="0.25">
      <c r="A8945" s="49">
        <v>7998333</v>
      </c>
      <c r="B8945" s="43">
        <v>7</v>
      </c>
      <c r="C8945" s="43" t="s">
        <v>177</v>
      </c>
      <c r="D8945" s="43" t="s">
        <v>177</v>
      </c>
      <c r="E8945" s="43" t="s">
        <v>196</v>
      </c>
    </row>
    <row r="8946" spans="1:5" x14ac:dyDescent="0.25">
      <c r="A8946" s="49">
        <v>7998334</v>
      </c>
      <c r="B8946" s="43">
        <v>7</v>
      </c>
      <c r="C8946" s="43" t="s">
        <v>152</v>
      </c>
      <c r="D8946" s="43" t="s">
        <v>152</v>
      </c>
      <c r="E8946" s="43" t="s">
        <v>197</v>
      </c>
    </row>
    <row r="8947" spans="1:5" x14ac:dyDescent="0.25">
      <c r="A8947" s="49">
        <v>7998335</v>
      </c>
      <c r="B8947" s="43">
        <v>7</v>
      </c>
      <c r="C8947" s="43" t="s">
        <v>154</v>
      </c>
      <c r="D8947" s="43" t="s">
        <v>154</v>
      </c>
      <c r="E8947" s="43" t="s">
        <v>197</v>
      </c>
    </row>
    <row r="8948" spans="1:5" x14ac:dyDescent="0.25">
      <c r="A8948" s="49">
        <v>7998336</v>
      </c>
      <c r="B8948" s="43">
        <v>7</v>
      </c>
      <c r="C8948" s="43" t="s">
        <v>154</v>
      </c>
      <c r="D8948" s="43" t="s">
        <v>154</v>
      </c>
      <c r="E8948" s="43" t="s">
        <v>196</v>
      </c>
    </row>
    <row r="8949" spans="1:5" x14ac:dyDescent="0.25">
      <c r="A8949" s="49">
        <v>7998337</v>
      </c>
      <c r="B8949" s="43">
        <v>7</v>
      </c>
      <c r="C8949" s="43" t="s">
        <v>152</v>
      </c>
      <c r="D8949" s="43" t="s">
        <v>152</v>
      </c>
      <c r="E8949" s="43" t="s">
        <v>197</v>
      </c>
    </row>
    <row r="8950" spans="1:5" x14ac:dyDescent="0.25">
      <c r="A8950" s="49">
        <v>7998342</v>
      </c>
      <c r="B8950" s="43">
        <v>7</v>
      </c>
      <c r="C8950" s="43" t="s">
        <v>152</v>
      </c>
      <c r="D8950" s="43" t="s">
        <v>152</v>
      </c>
      <c r="E8950" s="43" t="s">
        <v>197</v>
      </c>
    </row>
    <row r="8951" spans="1:5" x14ac:dyDescent="0.25">
      <c r="A8951" s="49">
        <v>7998341</v>
      </c>
      <c r="B8951" s="43">
        <v>7</v>
      </c>
      <c r="C8951" s="43" t="s">
        <v>152</v>
      </c>
      <c r="D8951" s="43" t="s">
        <v>152</v>
      </c>
      <c r="E8951" s="43" t="s">
        <v>196</v>
      </c>
    </row>
    <row r="8952" spans="1:5" x14ac:dyDescent="0.25">
      <c r="A8952" s="49">
        <v>7998344</v>
      </c>
      <c r="B8952" s="43">
        <v>7</v>
      </c>
      <c r="C8952" s="43" t="s">
        <v>152</v>
      </c>
      <c r="D8952" s="43" t="s">
        <v>152</v>
      </c>
      <c r="E8952" s="43" t="s">
        <v>198</v>
      </c>
    </row>
    <row r="8953" spans="1:5" x14ac:dyDescent="0.25">
      <c r="A8953" s="49">
        <v>7998345</v>
      </c>
      <c r="B8953" s="43">
        <v>7</v>
      </c>
      <c r="C8953" s="43" t="s">
        <v>177</v>
      </c>
      <c r="D8953" s="43" t="s">
        <v>177</v>
      </c>
      <c r="E8953" s="43" t="s">
        <v>196</v>
      </c>
    </row>
    <row r="8954" spans="1:5" x14ac:dyDescent="0.25">
      <c r="A8954" s="49">
        <v>7998347</v>
      </c>
      <c r="B8954" s="43">
        <v>7</v>
      </c>
      <c r="C8954" s="43" t="s">
        <v>177</v>
      </c>
      <c r="D8954" s="43" t="s">
        <v>177</v>
      </c>
      <c r="E8954" s="43" t="s">
        <v>196</v>
      </c>
    </row>
    <row r="8955" spans="1:5" x14ac:dyDescent="0.25">
      <c r="A8955" s="49">
        <v>7998348</v>
      </c>
      <c r="B8955" s="43">
        <v>7</v>
      </c>
      <c r="C8955" s="43" t="s">
        <v>152</v>
      </c>
      <c r="D8955" s="43" t="s">
        <v>152</v>
      </c>
      <c r="E8955" s="43" t="s">
        <v>197</v>
      </c>
    </row>
    <row r="8956" spans="1:5" x14ac:dyDescent="0.25">
      <c r="A8956" s="49">
        <v>7998349</v>
      </c>
      <c r="B8956" s="43">
        <v>7</v>
      </c>
      <c r="C8956" s="43" t="s">
        <v>177</v>
      </c>
      <c r="D8956" s="43" t="s">
        <v>177</v>
      </c>
      <c r="E8956" s="43" t="s">
        <v>197</v>
      </c>
    </row>
    <row r="8957" spans="1:5" x14ac:dyDescent="0.25">
      <c r="A8957" s="49">
        <v>7998360</v>
      </c>
      <c r="B8957" s="43">
        <v>7</v>
      </c>
      <c r="C8957" s="43" t="s">
        <v>152</v>
      </c>
      <c r="D8957" s="43" t="s">
        <v>152</v>
      </c>
      <c r="E8957" s="43" t="s">
        <v>196</v>
      </c>
    </row>
    <row r="8958" spans="1:5" x14ac:dyDescent="0.25">
      <c r="A8958" s="49">
        <v>7998362</v>
      </c>
      <c r="B8958" s="43">
        <v>7</v>
      </c>
      <c r="C8958" s="43" t="s">
        <v>152</v>
      </c>
      <c r="D8958" s="43" t="s">
        <v>152</v>
      </c>
      <c r="E8958" s="43" t="s">
        <v>196</v>
      </c>
    </row>
    <row r="8959" spans="1:5" x14ac:dyDescent="0.25">
      <c r="A8959" s="49">
        <v>7998364</v>
      </c>
      <c r="B8959" s="43">
        <v>7</v>
      </c>
      <c r="C8959" s="43" t="s">
        <v>152</v>
      </c>
      <c r="D8959" s="43" t="s">
        <v>152</v>
      </c>
      <c r="E8959" s="43" t="s">
        <v>196</v>
      </c>
    </row>
    <row r="8960" spans="1:5" x14ac:dyDescent="0.25">
      <c r="A8960" s="49">
        <v>7998338</v>
      </c>
      <c r="B8960" s="43">
        <v>7</v>
      </c>
      <c r="C8960" s="43" t="s">
        <v>152</v>
      </c>
      <c r="D8960" s="43" t="s">
        <v>152</v>
      </c>
      <c r="E8960" s="43" t="s">
        <v>196</v>
      </c>
    </row>
    <row r="8961" spans="1:5" x14ac:dyDescent="0.25">
      <c r="A8961" s="49">
        <v>7998339</v>
      </c>
      <c r="B8961" s="43">
        <v>7</v>
      </c>
      <c r="C8961" s="43" t="s">
        <v>152</v>
      </c>
      <c r="D8961" s="43" t="s">
        <v>152</v>
      </c>
      <c r="E8961" s="43" t="s">
        <v>197</v>
      </c>
    </row>
    <row r="8962" spans="1:5" x14ac:dyDescent="0.25">
      <c r="A8962" s="49">
        <v>7998350</v>
      </c>
      <c r="B8962" s="43">
        <v>7</v>
      </c>
      <c r="C8962" s="43" t="s">
        <v>152</v>
      </c>
      <c r="D8962" s="43" t="s">
        <v>152</v>
      </c>
      <c r="E8962" s="43" t="s">
        <v>196</v>
      </c>
    </row>
    <row r="8963" spans="1:5" x14ac:dyDescent="0.25">
      <c r="A8963" s="49">
        <v>7998351</v>
      </c>
      <c r="B8963" s="43">
        <v>7</v>
      </c>
      <c r="C8963" s="43" t="s">
        <v>177</v>
      </c>
      <c r="D8963" s="43" t="s">
        <v>177</v>
      </c>
      <c r="E8963" s="43" t="s">
        <v>198</v>
      </c>
    </row>
    <row r="8964" spans="1:5" x14ac:dyDescent="0.25">
      <c r="A8964" s="49">
        <v>7998352</v>
      </c>
      <c r="B8964" s="43">
        <v>7</v>
      </c>
      <c r="C8964" s="43" t="s">
        <v>177</v>
      </c>
      <c r="D8964" s="43" t="s">
        <v>177</v>
      </c>
      <c r="E8964" s="43" t="s">
        <v>197</v>
      </c>
    </row>
    <row r="8965" spans="1:5" x14ac:dyDescent="0.25">
      <c r="A8965" s="49">
        <v>7998353</v>
      </c>
      <c r="B8965" s="43">
        <v>7</v>
      </c>
      <c r="C8965" s="43" t="s">
        <v>152</v>
      </c>
      <c r="D8965" s="43" t="s">
        <v>152</v>
      </c>
      <c r="E8965" s="43" t="s">
        <v>197</v>
      </c>
    </row>
    <row r="8966" spans="1:5" x14ac:dyDescent="0.25">
      <c r="A8966" s="49">
        <v>7998355</v>
      </c>
      <c r="B8966" s="43">
        <v>7</v>
      </c>
      <c r="C8966" s="43" t="s">
        <v>160</v>
      </c>
      <c r="D8966" s="43" t="s">
        <v>160</v>
      </c>
      <c r="E8966" s="43" t="s">
        <v>198</v>
      </c>
    </row>
    <row r="8967" spans="1:5" x14ac:dyDescent="0.25">
      <c r="A8967" s="49">
        <v>7998354</v>
      </c>
      <c r="B8967" s="43">
        <v>7</v>
      </c>
      <c r="C8967" s="43" t="s">
        <v>154</v>
      </c>
      <c r="D8967" s="43" t="s">
        <v>154</v>
      </c>
      <c r="E8967" s="43" t="s">
        <v>196</v>
      </c>
    </row>
    <row r="8968" spans="1:5" x14ac:dyDescent="0.25">
      <c r="A8968" s="49">
        <v>7998356</v>
      </c>
      <c r="B8968" s="43">
        <v>7</v>
      </c>
      <c r="C8968" s="43" t="s">
        <v>177</v>
      </c>
      <c r="D8968" s="43" t="s">
        <v>177</v>
      </c>
      <c r="E8968" s="43" t="s">
        <v>196</v>
      </c>
    </row>
    <row r="8969" spans="1:5" x14ac:dyDescent="0.25">
      <c r="A8969" s="49">
        <v>7998357</v>
      </c>
      <c r="B8969" s="43">
        <v>7</v>
      </c>
      <c r="C8969" s="43" t="s">
        <v>152</v>
      </c>
      <c r="D8969" s="43" t="s">
        <v>152</v>
      </c>
      <c r="E8969" s="43" t="s">
        <v>200</v>
      </c>
    </row>
    <row r="8970" spans="1:5" x14ac:dyDescent="0.25">
      <c r="A8970" s="49">
        <v>7998358</v>
      </c>
      <c r="B8970" s="43">
        <v>7</v>
      </c>
      <c r="C8970" s="43" t="s">
        <v>177</v>
      </c>
      <c r="D8970" s="43" t="s">
        <v>177</v>
      </c>
      <c r="E8970" s="43" t="s">
        <v>196</v>
      </c>
    </row>
    <row r="8971" spans="1:5" x14ac:dyDescent="0.25">
      <c r="A8971" s="49">
        <v>7998370</v>
      </c>
      <c r="B8971" s="43">
        <v>7</v>
      </c>
      <c r="C8971" s="43" t="s">
        <v>177</v>
      </c>
      <c r="D8971" s="43" t="s">
        <v>177</v>
      </c>
      <c r="E8971" s="43" t="s">
        <v>196</v>
      </c>
    </row>
    <row r="8972" spans="1:5" x14ac:dyDescent="0.25">
      <c r="A8972" s="49">
        <v>7998371</v>
      </c>
      <c r="B8972" s="43">
        <v>7</v>
      </c>
      <c r="C8972" s="43" t="s">
        <v>152</v>
      </c>
      <c r="D8972" s="43" t="s">
        <v>152</v>
      </c>
      <c r="E8972" s="43" t="s">
        <v>198</v>
      </c>
    </row>
    <row r="8973" spans="1:5" x14ac:dyDescent="0.25">
      <c r="A8973" s="49">
        <v>7998372</v>
      </c>
      <c r="B8973" s="43">
        <v>7</v>
      </c>
      <c r="C8973" s="43" t="s">
        <v>152</v>
      </c>
      <c r="D8973" s="43" t="s">
        <v>152</v>
      </c>
      <c r="E8973" s="43" t="s">
        <v>197</v>
      </c>
    </row>
    <row r="8974" spans="1:5" x14ac:dyDescent="0.25">
      <c r="A8974" s="49">
        <v>7998374</v>
      </c>
      <c r="B8974" s="43">
        <v>7</v>
      </c>
      <c r="C8974" s="43" t="s">
        <v>152</v>
      </c>
      <c r="D8974" s="43" t="s">
        <v>152</v>
      </c>
      <c r="E8974" s="43" t="s">
        <v>196</v>
      </c>
    </row>
    <row r="8975" spans="1:5" x14ac:dyDescent="0.25">
      <c r="A8975" s="49">
        <v>7998375</v>
      </c>
      <c r="B8975" s="43">
        <v>7</v>
      </c>
      <c r="C8975" s="43" t="s">
        <v>183</v>
      </c>
      <c r="D8975" s="43" t="s">
        <v>183</v>
      </c>
      <c r="E8975" s="43" t="s">
        <v>196</v>
      </c>
    </row>
    <row r="8976" spans="1:5" x14ac:dyDescent="0.25">
      <c r="A8976" s="49">
        <v>7998377</v>
      </c>
      <c r="B8976" s="43">
        <v>7</v>
      </c>
      <c r="C8976" s="43" t="s">
        <v>152</v>
      </c>
      <c r="D8976" s="43" t="s">
        <v>152</v>
      </c>
      <c r="E8976" s="43" t="s">
        <v>198</v>
      </c>
    </row>
    <row r="8977" spans="1:5" x14ac:dyDescent="0.25">
      <c r="A8977" s="49">
        <v>7998378</v>
      </c>
      <c r="B8977" s="43">
        <v>7</v>
      </c>
      <c r="C8977" s="43" t="s">
        <v>177</v>
      </c>
      <c r="D8977" s="43" t="s">
        <v>177</v>
      </c>
      <c r="E8977" s="43" t="s">
        <v>197</v>
      </c>
    </row>
    <row r="8978" spans="1:5" x14ac:dyDescent="0.25">
      <c r="A8978" s="49">
        <v>7998379</v>
      </c>
      <c r="B8978" s="43">
        <v>7</v>
      </c>
      <c r="C8978" s="43" t="s">
        <v>152</v>
      </c>
      <c r="D8978" s="43" t="s">
        <v>152</v>
      </c>
      <c r="E8978" s="43" t="s">
        <v>197</v>
      </c>
    </row>
    <row r="8979" spans="1:5" x14ac:dyDescent="0.25">
      <c r="A8979" s="49">
        <v>7998400</v>
      </c>
      <c r="B8979" s="43">
        <v>7</v>
      </c>
      <c r="C8979" s="43" t="s">
        <v>152</v>
      </c>
      <c r="D8979" s="43" t="s">
        <v>152</v>
      </c>
      <c r="E8979" s="43" t="s">
        <v>196</v>
      </c>
    </row>
    <row r="8980" spans="1:5" x14ac:dyDescent="0.25">
      <c r="A8980" s="49">
        <v>7998366</v>
      </c>
      <c r="B8980" s="43">
        <v>7</v>
      </c>
      <c r="C8980" s="43" t="s">
        <v>152</v>
      </c>
      <c r="D8980" s="43" t="s">
        <v>152</v>
      </c>
      <c r="E8980" s="43" t="s">
        <v>196</v>
      </c>
    </row>
    <row r="8981" spans="1:5" x14ac:dyDescent="0.25">
      <c r="A8981" s="49">
        <v>7998367</v>
      </c>
      <c r="B8981" s="43">
        <v>7</v>
      </c>
      <c r="C8981" s="43" t="s">
        <v>177</v>
      </c>
      <c r="D8981" s="43" t="s">
        <v>177</v>
      </c>
      <c r="E8981" s="43" t="s">
        <v>196</v>
      </c>
    </row>
    <row r="8982" spans="1:5" x14ac:dyDescent="0.25">
      <c r="A8982" s="49">
        <v>7998368</v>
      </c>
      <c r="B8982" s="43">
        <v>7</v>
      </c>
      <c r="C8982" s="43" t="s">
        <v>152</v>
      </c>
      <c r="D8982" s="43" t="s">
        <v>152</v>
      </c>
      <c r="E8982" s="43" t="s">
        <v>198</v>
      </c>
    </row>
    <row r="8983" spans="1:5" x14ac:dyDescent="0.25">
      <c r="A8983" s="49">
        <v>7998380</v>
      </c>
      <c r="B8983" s="43">
        <v>7</v>
      </c>
      <c r="C8983" s="43" t="s">
        <v>152</v>
      </c>
      <c r="D8983" s="43" t="s">
        <v>152</v>
      </c>
      <c r="E8983" s="43" t="s">
        <v>197</v>
      </c>
    </row>
    <row r="8984" spans="1:5" x14ac:dyDescent="0.25">
      <c r="A8984" s="49">
        <v>7998382</v>
      </c>
      <c r="B8984" s="43">
        <v>7</v>
      </c>
      <c r="C8984" s="43" t="s">
        <v>152</v>
      </c>
      <c r="D8984" s="43" t="s">
        <v>152</v>
      </c>
      <c r="E8984" s="43" t="s">
        <v>196</v>
      </c>
    </row>
    <row r="8985" spans="1:5" x14ac:dyDescent="0.25">
      <c r="A8985" s="49">
        <v>7998383</v>
      </c>
      <c r="B8985" s="43">
        <v>7</v>
      </c>
      <c r="C8985" s="43" t="s">
        <v>177</v>
      </c>
      <c r="D8985" s="43" t="s">
        <v>177</v>
      </c>
      <c r="E8985" s="43" t="s">
        <v>196</v>
      </c>
    </row>
    <row r="8986" spans="1:5" x14ac:dyDescent="0.25">
      <c r="A8986" s="49">
        <v>7998384</v>
      </c>
      <c r="B8986" s="43">
        <v>7</v>
      </c>
      <c r="C8986" s="43" t="s">
        <v>152</v>
      </c>
      <c r="D8986" s="43" t="s">
        <v>152</v>
      </c>
      <c r="E8986" s="43" t="s">
        <v>196</v>
      </c>
    </row>
    <row r="8987" spans="1:5" x14ac:dyDescent="0.25">
      <c r="A8987" s="49">
        <v>7998386</v>
      </c>
      <c r="B8987" s="43">
        <v>7</v>
      </c>
      <c r="C8987" s="43" t="s">
        <v>177</v>
      </c>
      <c r="D8987" s="43" t="s">
        <v>177</v>
      </c>
      <c r="E8987" s="43" t="s">
        <v>196</v>
      </c>
    </row>
    <row r="8988" spans="1:5" x14ac:dyDescent="0.25">
      <c r="A8988" s="49">
        <v>7998389</v>
      </c>
      <c r="B8988" s="43">
        <v>7</v>
      </c>
      <c r="C8988" s="43" t="s">
        <v>177</v>
      </c>
      <c r="D8988" s="43" t="s">
        <v>177</v>
      </c>
      <c r="E8988" s="43" t="s">
        <v>196</v>
      </c>
    </row>
    <row r="8989" spans="1:5" x14ac:dyDescent="0.25">
      <c r="A8989" s="49">
        <v>7998390</v>
      </c>
      <c r="B8989" s="43">
        <v>7</v>
      </c>
      <c r="C8989" s="43" t="s">
        <v>152</v>
      </c>
      <c r="D8989" s="43" t="s">
        <v>152</v>
      </c>
      <c r="E8989" s="43" t="s">
        <v>196</v>
      </c>
    </row>
    <row r="8990" spans="1:5" x14ac:dyDescent="0.25">
      <c r="A8990" s="49">
        <v>7998392</v>
      </c>
      <c r="B8990" s="43">
        <v>7</v>
      </c>
      <c r="C8990" s="43" t="s">
        <v>177</v>
      </c>
      <c r="D8990" s="43" t="s">
        <v>177</v>
      </c>
      <c r="E8990" s="43" t="s">
        <v>196</v>
      </c>
    </row>
    <row r="8991" spans="1:5" x14ac:dyDescent="0.25">
      <c r="A8991" s="49">
        <v>7998394</v>
      </c>
      <c r="B8991" s="43">
        <v>7</v>
      </c>
      <c r="C8991" s="43" t="s">
        <v>152</v>
      </c>
      <c r="D8991" s="43" t="s">
        <v>152</v>
      </c>
      <c r="E8991" s="43" t="s">
        <v>197</v>
      </c>
    </row>
    <row r="8992" spans="1:5" x14ac:dyDescent="0.25">
      <c r="A8992" s="49">
        <v>7998395</v>
      </c>
      <c r="B8992" s="43">
        <v>7</v>
      </c>
      <c r="C8992" s="43" t="s">
        <v>177</v>
      </c>
      <c r="D8992" s="43" t="s">
        <v>177</v>
      </c>
      <c r="E8992" s="43" t="s">
        <v>198</v>
      </c>
    </row>
    <row r="8993" spans="1:5" x14ac:dyDescent="0.25">
      <c r="A8993" s="49">
        <v>7998396</v>
      </c>
      <c r="B8993" s="43">
        <v>7</v>
      </c>
      <c r="C8993" s="43" t="s">
        <v>177</v>
      </c>
      <c r="D8993" s="43" t="s">
        <v>177</v>
      </c>
      <c r="E8993" s="43" t="s">
        <v>196</v>
      </c>
    </row>
    <row r="8994" spans="1:5" x14ac:dyDescent="0.25">
      <c r="A8994" s="49">
        <v>7998398</v>
      </c>
      <c r="B8994" s="43">
        <v>7</v>
      </c>
      <c r="C8994" s="43" t="s">
        <v>177</v>
      </c>
      <c r="D8994" s="43" t="s">
        <v>177</v>
      </c>
      <c r="E8994" s="43" t="s">
        <v>196</v>
      </c>
    </row>
    <row r="8995" spans="1:5" x14ac:dyDescent="0.25">
      <c r="A8995" s="49">
        <v>7998399</v>
      </c>
      <c r="B8995" s="43">
        <v>7</v>
      </c>
      <c r="C8995" s="43" t="s">
        <v>178</v>
      </c>
      <c r="D8995" s="43" t="s">
        <v>178</v>
      </c>
      <c r="E8995" s="43" t="s">
        <v>197</v>
      </c>
    </row>
    <row r="8996" spans="1:5" x14ac:dyDescent="0.25">
      <c r="A8996" s="49">
        <v>7998410</v>
      </c>
      <c r="B8996" s="43">
        <v>7</v>
      </c>
      <c r="C8996" s="43" t="s">
        <v>177</v>
      </c>
      <c r="D8996" s="43" t="s">
        <v>177</v>
      </c>
      <c r="E8996" s="43" t="s">
        <v>196</v>
      </c>
    </row>
    <row r="8997" spans="1:5" x14ac:dyDescent="0.25">
      <c r="A8997" s="49">
        <v>7998411</v>
      </c>
      <c r="B8997" s="43">
        <v>7</v>
      </c>
      <c r="C8997" s="43" t="s">
        <v>177</v>
      </c>
      <c r="D8997" s="43" t="s">
        <v>177</v>
      </c>
      <c r="E8997" s="43" t="s">
        <v>196</v>
      </c>
    </row>
    <row r="8998" spans="1:5" x14ac:dyDescent="0.25">
      <c r="A8998" s="49">
        <v>7998413</v>
      </c>
      <c r="B8998" s="43">
        <v>7</v>
      </c>
      <c r="C8998" s="43" t="s">
        <v>154</v>
      </c>
      <c r="D8998" s="43" t="s">
        <v>154</v>
      </c>
      <c r="E8998" s="43" t="s">
        <v>197</v>
      </c>
    </row>
    <row r="8999" spans="1:5" x14ac:dyDescent="0.25">
      <c r="A8999" s="49">
        <v>7998401</v>
      </c>
      <c r="B8999" s="43">
        <v>7</v>
      </c>
      <c r="C8999" s="43" t="s">
        <v>152</v>
      </c>
      <c r="D8999" s="43" t="s">
        <v>152</v>
      </c>
      <c r="E8999" s="43" t="s">
        <v>200</v>
      </c>
    </row>
    <row r="9000" spans="1:5" x14ac:dyDescent="0.25">
      <c r="A9000" s="49">
        <v>7998402</v>
      </c>
      <c r="B9000" s="43">
        <v>7</v>
      </c>
      <c r="C9000" s="43" t="s">
        <v>177</v>
      </c>
      <c r="D9000" s="43" t="s">
        <v>177</v>
      </c>
      <c r="E9000" s="43" t="s">
        <v>200</v>
      </c>
    </row>
    <row r="9001" spans="1:5" x14ac:dyDescent="0.25">
      <c r="A9001" s="49">
        <v>7998403</v>
      </c>
      <c r="B9001" s="43">
        <v>7</v>
      </c>
      <c r="C9001" s="43" t="s">
        <v>177</v>
      </c>
      <c r="D9001" s="43" t="s">
        <v>177</v>
      </c>
      <c r="E9001" s="43" t="s">
        <v>196</v>
      </c>
    </row>
    <row r="9002" spans="1:5" x14ac:dyDescent="0.25">
      <c r="A9002" s="49">
        <v>7998404</v>
      </c>
      <c r="B9002" s="43">
        <v>7</v>
      </c>
      <c r="C9002" s="43" t="s">
        <v>152</v>
      </c>
      <c r="D9002" s="43" t="s">
        <v>152</v>
      </c>
      <c r="E9002" s="43" t="s">
        <v>200</v>
      </c>
    </row>
    <row r="9003" spans="1:5" x14ac:dyDescent="0.25">
      <c r="A9003" s="49">
        <v>7998405</v>
      </c>
      <c r="B9003" s="43">
        <v>7</v>
      </c>
      <c r="C9003" s="43" t="s">
        <v>177</v>
      </c>
      <c r="D9003" s="43" t="s">
        <v>177</v>
      </c>
      <c r="E9003" s="43" t="s">
        <v>196</v>
      </c>
    </row>
    <row r="9004" spans="1:5" x14ac:dyDescent="0.25">
      <c r="A9004" s="49">
        <v>7998406</v>
      </c>
      <c r="B9004" s="43">
        <v>7</v>
      </c>
      <c r="C9004" s="43" t="s">
        <v>152</v>
      </c>
      <c r="D9004" s="43" t="s">
        <v>152</v>
      </c>
      <c r="E9004" s="43" t="s">
        <v>197</v>
      </c>
    </row>
    <row r="9005" spans="1:5" x14ac:dyDescent="0.25">
      <c r="A9005" s="49">
        <v>7998407</v>
      </c>
      <c r="B9005" s="43">
        <v>7</v>
      </c>
      <c r="C9005" s="43" t="s">
        <v>177</v>
      </c>
      <c r="D9005" s="43" t="s">
        <v>177</v>
      </c>
      <c r="E9005" s="43" t="s">
        <v>198</v>
      </c>
    </row>
    <row r="9006" spans="1:5" x14ac:dyDescent="0.25">
      <c r="A9006" s="49">
        <v>7998408</v>
      </c>
      <c r="B9006" s="43">
        <v>7</v>
      </c>
      <c r="C9006" s="43" t="s">
        <v>152</v>
      </c>
      <c r="D9006" s="43" t="s">
        <v>152</v>
      </c>
      <c r="E9006" s="43" t="s">
        <v>198</v>
      </c>
    </row>
    <row r="9007" spans="1:5" x14ac:dyDescent="0.25">
      <c r="A9007" s="49">
        <v>7998409</v>
      </c>
      <c r="B9007" s="43">
        <v>7</v>
      </c>
      <c r="C9007" s="43" t="s">
        <v>152</v>
      </c>
      <c r="D9007" s="43" t="s">
        <v>152</v>
      </c>
      <c r="E9007" s="43" t="s">
        <v>197</v>
      </c>
    </row>
    <row r="9008" spans="1:5" x14ac:dyDescent="0.25">
      <c r="A9008" s="49">
        <v>7998420</v>
      </c>
      <c r="B9008" s="43">
        <v>7</v>
      </c>
      <c r="C9008" s="43" t="s">
        <v>152</v>
      </c>
      <c r="D9008" s="43" t="s">
        <v>152</v>
      </c>
      <c r="E9008" s="43" t="s">
        <v>196</v>
      </c>
    </row>
    <row r="9009" spans="1:5" x14ac:dyDescent="0.25">
      <c r="A9009" s="49">
        <v>7998421</v>
      </c>
      <c r="B9009" s="43">
        <v>7</v>
      </c>
      <c r="C9009" s="43" t="s">
        <v>154</v>
      </c>
      <c r="D9009" s="43" t="s">
        <v>154</v>
      </c>
      <c r="E9009" s="43" t="s">
        <v>196</v>
      </c>
    </row>
    <row r="9010" spans="1:5" x14ac:dyDescent="0.25">
      <c r="A9010" s="49">
        <v>7998422</v>
      </c>
      <c r="B9010" s="43">
        <v>7</v>
      </c>
      <c r="C9010" s="43" t="s">
        <v>152</v>
      </c>
      <c r="D9010" s="43" t="s">
        <v>152</v>
      </c>
      <c r="E9010" s="43" t="s">
        <v>200</v>
      </c>
    </row>
    <row r="9011" spans="1:5" x14ac:dyDescent="0.25">
      <c r="A9011" s="49">
        <v>7998424</v>
      </c>
      <c r="B9011" s="43">
        <v>7</v>
      </c>
      <c r="C9011" s="43" t="s">
        <v>152</v>
      </c>
      <c r="D9011" s="43" t="s">
        <v>152</v>
      </c>
      <c r="E9011" s="43" t="s">
        <v>200</v>
      </c>
    </row>
    <row r="9012" spans="1:5" x14ac:dyDescent="0.25">
      <c r="A9012" s="49">
        <v>7998425</v>
      </c>
      <c r="B9012" s="43">
        <v>7</v>
      </c>
      <c r="C9012" s="43" t="s">
        <v>177</v>
      </c>
      <c r="D9012" s="43" t="s">
        <v>177</v>
      </c>
      <c r="E9012" s="43" t="s">
        <v>200</v>
      </c>
    </row>
    <row r="9013" spans="1:5" x14ac:dyDescent="0.25">
      <c r="A9013" s="49">
        <v>7998426</v>
      </c>
      <c r="B9013" s="43">
        <v>7</v>
      </c>
      <c r="C9013" s="43" t="s">
        <v>152</v>
      </c>
      <c r="D9013" s="43" t="s">
        <v>152</v>
      </c>
      <c r="E9013" s="43" t="s">
        <v>196</v>
      </c>
    </row>
    <row r="9014" spans="1:5" x14ac:dyDescent="0.25">
      <c r="A9014" s="49">
        <v>7998427</v>
      </c>
      <c r="B9014" s="43">
        <v>7</v>
      </c>
      <c r="C9014" s="43" t="s">
        <v>177</v>
      </c>
      <c r="D9014" s="43" t="s">
        <v>177</v>
      </c>
      <c r="E9014" s="43" t="s">
        <v>196</v>
      </c>
    </row>
    <row r="9015" spans="1:5" x14ac:dyDescent="0.25">
      <c r="A9015" s="49">
        <v>7998429</v>
      </c>
      <c r="B9015" s="43">
        <v>7</v>
      </c>
      <c r="C9015" s="43" t="s">
        <v>177</v>
      </c>
      <c r="D9015" s="43" t="s">
        <v>177</v>
      </c>
      <c r="E9015" s="43" t="s">
        <v>196</v>
      </c>
    </row>
    <row r="9016" spans="1:5" x14ac:dyDescent="0.25">
      <c r="A9016" s="49">
        <v>7998440</v>
      </c>
      <c r="B9016" s="43">
        <v>7</v>
      </c>
      <c r="C9016" s="43" t="s">
        <v>152</v>
      </c>
      <c r="D9016" s="43" t="s">
        <v>152</v>
      </c>
      <c r="E9016" s="43" t="s">
        <v>198</v>
      </c>
    </row>
    <row r="9017" spans="1:5" x14ac:dyDescent="0.25">
      <c r="A9017" s="49">
        <v>7998442</v>
      </c>
      <c r="B9017" s="43">
        <v>7</v>
      </c>
      <c r="C9017" s="43" t="s">
        <v>177</v>
      </c>
      <c r="D9017" s="43" t="s">
        <v>177</v>
      </c>
      <c r="E9017" s="43" t="s">
        <v>196</v>
      </c>
    </row>
    <row r="9018" spans="1:5" x14ac:dyDescent="0.25">
      <c r="A9018" s="49">
        <v>7998441</v>
      </c>
      <c r="B9018" s="43">
        <v>7</v>
      </c>
      <c r="C9018" s="43" t="s">
        <v>152</v>
      </c>
      <c r="D9018" s="43" t="s">
        <v>152</v>
      </c>
      <c r="E9018" s="43" t="s">
        <v>197</v>
      </c>
    </row>
    <row r="9019" spans="1:5" x14ac:dyDescent="0.25">
      <c r="A9019" s="49">
        <v>7998414</v>
      </c>
      <c r="B9019" s="43">
        <v>7</v>
      </c>
      <c r="C9019" s="43" t="s">
        <v>177</v>
      </c>
      <c r="D9019" s="43" t="s">
        <v>177</v>
      </c>
      <c r="E9019" s="43" t="s">
        <v>196</v>
      </c>
    </row>
    <row r="9020" spans="1:5" x14ac:dyDescent="0.25">
      <c r="A9020" s="49">
        <v>7998415</v>
      </c>
      <c r="B9020" s="43">
        <v>7</v>
      </c>
      <c r="C9020" s="43" t="s">
        <v>152</v>
      </c>
      <c r="D9020" s="43" t="s">
        <v>152</v>
      </c>
      <c r="E9020" s="43" t="s">
        <v>197</v>
      </c>
    </row>
    <row r="9021" spans="1:5" x14ac:dyDescent="0.25">
      <c r="A9021" s="49">
        <v>7998417</v>
      </c>
      <c r="B9021" s="43">
        <v>7</v>
      </c>
      <c r="C9021" s="43" t="s">
        <v>177</v>
      </c>
      <c r="D9021" s="43" t="s">
        <v>177</v>
      </c>
      <c r="E9021" s="43" t="s">
        <v>197</v>
      </c>
    </row>
    <row r="9022" spans="1:5" x14ac:dyDescent="0.25">
      <c r="A9022" s="49">
        <v>7998419</v>
      </c>
      <c r="B9022" s="43">
        <v>7</v>
      </c>
      <c r="C9022" s="43" t="s">
        <v>177</v>
      </c>
      <c r="D9022" s="43" t="s">
        <v>177</v>
      </c>
      <c r="E9022" s="43" t="s">
        <v>197</v>
      </c>
    </row>
    <row r="9023" spans="1:5" x14ac:dyDescent="0.25">
      <c r="A9023" s="49">
        <v>7998430</v>
      </c>
      <c r="B9023" s="43">
        <v>7</v>
      </c>
      <c r="C9023" s="43" t="s">
        <v>152</v>
      </c>
      <c r="D9023" s="43" t="s">
        <v>152</v>
      </c>
      <c r="E9023" s="43" t="s">
        <v>196</v>
      </c>
    </row>
    <row r="9024" spans="1:5" x14ac:dyDescent="0.25">
      <c r="A9024" s="49">
        <v>7998431</v>
      </c>
      <c r="B9024" s="43">
        <v>7</v>
      </c>
      <c r="C9024" s="43" t="s">
        <v>177</v>
      </c>
      <c r="D9024" s="43" t="s">
        <v>177</v>
      </c>
      <c r="E9024" s="43" t="s">
        <v>197</v>
      </c>
    </row>
    <row r="9025" spans="1:5" x14ac:dyDescent="0.25">
      <c r="A9025" s="49">
        <v>7998433</v>
      </c>
      <c r="B9025" s="43">
        <v>7</v>
      </c>
      <c r="C9025" s="43" t="s">
        <v>177</v>
      </c>
      <c r="D9025" s="43" t="s">
        <v>177</v>
      </c>
      <c r="E9025" s="43" t="s">
        <v>196</v>
      </c>
    </row>
    <row r="9026" spans="1:5" x14ac:dyDescent="0.25">
      <c r="A9026" s="49">
        <v>7998435</v>
      </c>
      <c r="B9026" s="43">
        <v>7</v>
      </c>
      <c r="C9026" s="43" t="s">
        <v>152</v>
      </c>
      <c r="D9026" s="43" t="s">
        <v>152</v>
      </c>
      <c r="E9026" s="43" t="s">
        <v>196</v>
      </c>
    </row>
    <row r="9027" spans="1:5" x14ac:dyDescent="0.25">
      <c r="A9027" s="49">
        <v>7998436</v>
      </c>
      <c r="B9027" s="43">
        <v>7</v>
      </c>
      <c r="C9027" s="43" t="s">
        <v>152</v>
      </c>
      <c r="D9027" s="43" t="s">
        <v>152</v>
      </c>
      <c r="E9027" s="43" t="s">
        <v>196</v>
      </c>
    </row>
    <row r="9028" spans="1:5" x14ac:dyDescent="0.25">
      <c r="A9028" s="49">
        <v>7998438</v>
      </c>
      <c r="B9028" s="43">
        <v>7</v>
      </c>
      <c r="C9028" s="43" t="s">
        <v>152</v>
      </c>
      <c r="D9028" s="43" t="s">
        <v>152</v>
      </c>
      <c r="E9028" s="43" t="s">
        <v>196</v>
      </c>
    </row>
    <row r="9029" spans="1:5" x14ac:dyDescent="0.25">
      <c r="A9029" s="49">
        <v>7998450</v>
      </c>
      <c r="B9029" s="43">
        <v>7</v>
      </c>
      <c r="C9029" s="43" t="s">
        <v>152</v>
      </c>
      <c r="D9029" s="43" t="s">
        <v>152</v>
      </c>
      <c r="E9029" s="43" t="s">
        <v>196</v>
      </c>
    </row>
    <row r="9030" spans="1:5" x14ac:dyDescent="0.25">
      <c r="A9030" s="49">
        <v>7998451</v>
      </c>
      <c r="B9030" s="43">
        <v>7</v>
      </c>
      <c r="C9030" s="43" t="s">
        <v>152</v>
      </c>
      <c r="D9030" s="43" t="s">
        <v>152</v>
      </c>
      <c r="E9030" s="43" t="s">
        <v>196</v>
      </c>
    </row>
    <row r="9031" spans="1:5" x14ac:dyDescent="0.25">
      <c r="A9031" s="49">
        <v>7998452</v>
      </c>
      <c r="B9031" s="43">
        <v>7</v>
      </c>
      <c r="C9031" s="43" t="s">
        <v>177</v>
      </c>
      <c r="D9031" s="43" t="s">
        <v>177</v>
      </c>
      <c r="E9031" s="43" t="s">
        <v>196</v>
      </c>
    </row>
    <row r="9032" spans="1:5" x14ac:dyDescent="0.25">
      <c r="A9032" s="49">
        <v>7998453</v>
      </c>
      <c r="B9032" s="43">
        <v>7</v>
      </c>
      <c r="C9032" s="43" t="s">
        <v>177</v>
      </c>
      <c r="D9032" s="43" t="s">
        <v>177</v>
      </c>
      <c r="E9032" s="43" t="s">
        <v>198</v>
      </c>
    </row>
    <row r="9033" spans="1:5" x14ac:dyDescent="0.25">
      <c r="A9033" s="49">
        <v>7998455</v>
      </c>
      <c r="B9033" s="43">
        <v>7</v>
      </c>
      <c r="C9033" s="43" t="s">
        <v>152</v>
      </c>
      <c r="D9033" s="43" t="s">
        <v>152</v>
      </c>
      <c r="E9033" s="43" t="s">
        <v>197</v>
      </c>
    </row>
    <row r="9034" spans="1:5" x14ac:dyDescent="0.25">
      <c r="A9034" s="49">
        <v>7998458</v>
      </c>
      <c r="B9034" s="43">
        <v>7</v>
      </c>
      <c r="C9034" s="43" t="s">
        <v>152</v>
      </c>
      <c r="D9034" s="43" t="s">
        <v>152</v>
      </c>
      <c r="E9034" s="43" t="s">
        <v>197</v>
      </c>
    </row>
    <row r="9035" spans="1:5" x14ac:dyDescent="0.25">
      <c r="A9035" s="49">
        <v>7998459</v>
      </c>
      <c r="B9035" s="43">
        <v>7</v>
      </c>
      <c r="C9035" s="43" t="s">
        <v>152</v>
      </c>
      <c r="D9035" s="43" t="s">
        <v>152</v>
      </c>
      <c r="E9035" s="43" t="s">
        <v>196</v>
      </c>
    </row>
    <row r="9036" spans="1:5" x14ac:dyDescent="0.25">
      <c r="A9036" s="49">
        <v>7998461</v>
      </c>
      <c r="B9036" s="43">
        <v>7</v>
      </c>
      <c r="C9036" s="43" t="s">
        <v>177</v>
      </c>
      <c r="D9036" s="43" t="s">
        <v>177</v>
      </c>
      <c r="E9036" s="43" t="s">
        <v>197</v>
      </c>
    </row>
    <row r="9037" spans="1:5" x14ac:dyDescent="0.25">
      <c r="A9037" s="49">
        <v>7998462</v>
      </c>
      <c r="B9037" s="43">
        <v>7</v>
      </c>
      <c r="C9037" s="43" t="s">
        <v>153</v>
      </c>
      <c r="D9037" s="43" t="s">
        <v>153</v>
      </c>
      <c r="E9037" s="43" t="s">
        <v>196</v>
      </c>
    </row>
    <row r="9038" spans="1:5" x14ac:dyDescent="0.25">
      <c r="A9038" s="49">
        <v>7998443</v>
      </c>
      <c r="B9038" s="43">
        <v>7</v>
      </c>
      <c r="C9038" s="43" t="s">
        <v>152</v>
      </c>
      <c r="D9038" s="43" t="s">
        <v>152</v>
      </c>
      <c r="E9038" s="43" t="s">
        <v>197</v>
      </c>
    </row>
    <row r="9039" spans="1:5" x14ac:dyDescent="0.25">
      <c r="A9039" s="49">
        <v>7998444</v>
      </c>
      <c r="B9039" s="43">
        <v>7</v>
      </c>
      <c r="C9039" s="43" t="s">
        <v>152</v>
      </c>
      <c r="D9039" s="43" t="s">
        <v>152</v>
      </c>
      <c r="E9039" s="43" t="s">
        <v>200</v>
      </c>
    </row>
    <row r="9040" spans="1:5" x14ac:dyDescent="0.25">
      <c r="A9040" s="49">
        <v>7998445</v>
      </c>
      <c r="B9040" s="43">
        <v>7</v>
      </c>
      <c r="C9040" s="43" t="s">
        <v>152</v>
      </c>
      <c r="D9040" s="43" t="s">
        <v>152</v>
      </c>
      <c r="E9040" s="43" t="s">
        <v>200</v>
      </c>
    </row>
    <row r="9041" spans="1:5" x14ac:dyDescent="0.25">
      <c r="A9041" s="49">
        <v>7998446</v>
      </c>
      <c r="B9041" s="43">
        <v>7</v>
      </c>
      <c r="C9041" s="43" t="s">
        <v>152</v>
      </c>
      <c r="D9041" s="43" t="s">
        <v>152</v>
      </c>
      <c r="E9041" s="43" t="s">
        <v>200</v>
      </c>
    </row>
    <row r="9042" spans="1:5" x14ac:dyDescent="0.25">
      <c r="A9042" s="49">
        <v>7998447</v>
      </c>
      <c r="B9042" s="43">
        <v>7</v>
      </c>
      <c r="C9042" s="43" t="s">
        <v>153</v>
      </c>
      <c r="D9042" s="43" t="s">
        <v>153</v>
      </c>
      <c r="E9042" s="43" t="s">
        <v>196</v>
      </c>
    </row>
    <row r="9043" spans="1:5" x14ac:dyDescent="0.25">
      <c r="A9043" s="49">
        <v>7998448</v>
      </c>
      <c r="B9043" s="43">
        <v>7</v>
      </c>
      <c r="C9043" s="43" t="s">
        <v>152</v>
      </c>
      <c r="D9043" s="43" t="s">
        <v>152</v>
      </c>
      <c r="E9043" s="43" t="s">
        <v>200</v>
      </c>
    </row>
    <row r="9044" spans="1:5" x14ac:dyDescent="0.25">
      <c r="A9044" s="49">
        <v>7998449</v>
      </c>
      <c r="B9044" s="43">
        <v>7</v>
      </c>
      <c r="C9044" s="43" t="s">
        <v>152</v>
      </c>
      <c r="D9044" s="43" t="s">
        <v>152</v>
      </c>
      <c r="E9044" s="43" t="s">
        <v>198</v>
      </c>
    </row>
    <row r="9045" spans="1:5" x14ac:dyDescent="0.25">
      <c r="A9045" s="49">
        <v>7998470</v>
      </c>
      <c r="B9045" s="43">
        <v>7</v>
      </c>
      <c r="C9045" s="43" t="s">
        <v>177</v>
      </c>
      <c r="D9045" s="43" t="s">
        <v>177</v>
      </c>
      <c r="E9045" s="43" t="s">
        <v>198</v>
      </c>
    </row>
    <row r="9046" spans="1:5" x14ac:dyDescent="0.25">
      <c r="A9046" s="49">
        <v>7998471</v>
      </c>
      <c r="B9046" s="43">
        <v>7</v>
      </c>
      <c r="C9046" s="43" t="s">
        <v>152</v>
      </c>
      <c r="D9046" s="43" t="s">
        <v>152</v>
      </c>
      <c r="E9046" s="43" t="s">
        <v>200</v>
      </c>
    </row>
    <row r="9047" spans="1:5" x14ac:dyDescent="0.25">
      <c r="A9047" s="49">
        <v>7998472</v>
      </c>
      <c r="B9047" s="43">
        <v>7</v>
      </c>
      <c r="C9047" s="43" t="s">
        <v>152</v>
      </c>
      <c r="D9047" s="43" t="s">
        <v>152</v>
      </c>
      <c r="E9047" s="43" t="s">
        <v>200</v>
      </c>
    </row>
    <row r="9048" spans="1:5" x14ac:dyDescent="0.25">
      <c r="A9048" s="49">
        <v>7998463</v>
      </c>
      <c r="B9048" s="43">
        <v>7</v>
      </c>
      <c r="C9048" s="43" t="s">
        <v>152</v>
      </c>
      <c r="D9048" s="43" t="s">
        <v>152</v>
      </c>
      <c r="E9048" s="43" t="s">
        <v>200</v>
      </c>
    </row>
    <row r="9049" spans="1:5" x14ac:dyDescent="0.25">
      <c r="A9049" s="49">
        <v>7998465</v>
      </c>
      <c r="B9049" s="43">
        <v>7</v>
      </c>
      <c r="C9049" s="43" t="s">
        <v>177</v>
      </c>
      <c r="D9049" s="43" t="s">
        <v>177</v>
      </c>
      <c r="E9049" s="43" t="s">
        <v>198</v>
      </c>
    </row>
    <row r="9050" spans="1:5" x14ac:dyDescent="0.25">
      <c r="A9050" s="49">
        <v>7998466</v>
      </c>
      <c r="B9050" s="43">
        <v>7</v>
      </c>
      <c r="C9050" s="43" t="s">
        <v>152</v>
      </c>
      <c r="D9050" s="43" t="s">
        <v>152</v>
      </c>
      <c r="E9050" s="43" t="s">
        <v>196</v>
      </c>
    </row>
    <row r="9051" spans="1:5" x14ac:dyDescent="0.25">
      <c r="A9051" s="49">
        <v>7998467</v>
      </c>
      <c r="B9051" s="43">
        <v>7</v>
      </c>
      <c r="C9051" s="43" t="s">
        <v>177</v>
      </c>
      <c r="D9051" s="43" t="s">
        <v>177</v>
      </c>
      <c r="E9051" s="43" t="s">
        <v>196</v>
      </c>
    </row>
    <row r="9052" spans="1:5" x14ac:dyDescent="0.25">
      <c r="A9052" s="49">
        <v>7998469</v>
      </c>
      <c r="B9052" s="43">
        <v>7</v>
      </c>
      <c r="C9052" s="43" t="s">
        <v>177</v>
      </c>
      <c r="D9052" s="43" t="s">
        <v>177</v>
      </c>
      <c r="E9052" s="43" t="s">
        <v>197</v>
      </c>
    </row>
    <row r="9053" spans="1:5" x14ac:dyDescent="0.25">
      <c r="A9053" s="49">
        <v>7998482</v>
      </c>
      <c r="B9053" s="43">
        <v>7</v>
      </c>
      <c r="C9053" s="43" t="s">
        <v>177</v>
      </c>
      <c r="D9053" s="43" t="s">
        <v>177</v>
      </c>
      <c r="E9053" s="43" t="s">
        <v>198</v>
      </c>
    </row>
    <row r="9054" spans="1:5" x14ac:dyDescent="0.25">
      <c r="A9054" s="49">
        <v>7998484</v>
      </c>
      <c r="B9054" s="43">
        <v>7</v>
      </c>
      <c r="C9054" s="43" t="s">
        <v>152</v>
      </c>
      <c r="D9054" s="43" t="s">
        <v>152</v>
      </c>
      <c r="E9054" s="43" t="s">
        <v>196</v>
      </c>
    </row>
    <row r="9055" spans="1:5" x14ac:dyDescent="0.25">
      <c r="A9055" s="49">
        <v>7998485</v>
      </c>
      <c r="B9055" s="43">
        <v>7</v>
      </c>
      <c r="C9055" s="43" t="s">
        <v>177</v>
      </c>
      <c r="D9055" s="43" t="s">
        <v>177</v>
      </c>
      <c r="E9055" s="43" t="s">
        <v>196</v>
      </c>
    </row>
    <row r="9056" spans="1:5" x14ac:dyDescent="0.25">
      <c r="A9056" s="49">
        <v>7998488</v>
      </c>
      <c r="B9056" s="43">
        <v>7</v>
      </c>
      <c r="C9056" s="43" t="s">
        <v>177</v>
      </c>
      <c r="D9056" s="43" t="s">
        <v>177</v>
      </c>
      <c r="E9056" s="43" t="s">
        <v>196</v>
      </c>
    </row>
    <row r="9057" spans="1:5" x14ac:dyDescent="0.25">
      <c r="A9057" s="49">
        <v>7998500</v>
      </c>
      <c r="B9057" s="43">
        <v>7</v>
      </c>
      <c r="C9057" s="43" t="s">
        <v>152</v>
      </c>
      <c r="D9057" s="43" t="s">
        <v>152</v>
      </c>
      <c r="E9057" s="43" t="s">
        <v>197</v>
      </c>
    </row>
    <row r="9058" spans="1:5" x14ac:dyDescent="0.25">
      <c r="A9058" s="49">
        <v>7998473</v>
      </c>
      <c r="B9058" s="43">
        <v>7</v>
      </c>
      <c r="C9058" s="43" t="s">
        <v>152</v>
      </c>
      <c r="D9058" s="43" t="s">
        <v>152</v>
      </c>
      <c r="E9058" s="43" t="s">
        <v>196</v>
      </c>
    </row>
    <row r="9059" spans="1:5" x14ac:dyDescent="0.25">
      <c r="A9059" s="49">
        <v>7998475</v>
      </c>
      <c r="B9059" s="43">
        <v>7</v>
      </c>
      <c r="C9059" s="43" t="s">
        <v>152</v>
      </c>
      <c r="D9059" s="43" t="s">
        <v>152</v>
      </c>
      <c r="E9059" s="43" t="s">
        <v>196</v>
      </c>
    </row>
    <row r="9060" spans="1:5" x14ac:dyDescent="0.25">
      <c r="A9060" s="49">
        <v>7998476</v>
      </c>
      <c r="B9060" s="43">
        <v>7</v>
      </c>
      <c r="C9060" s="43" t="s">
        <v>152</v>
      </c>
      <c r="D9060" s="43" t="s">
        <v>152</v>
      </c>
      <c r="E9060" s="43" t="s">
        <v>200</v>
      </c>
    </row>
    <row r="9061" spans="1:5" x14ac:dyDescent="0.25">
      <c r="A9061" s="49">
        <v>7998477</v>
      </c>
      <c r="B9061" s="43">
        <v>7</v>
      </c>
      <c r="C9061" s="43" t="s">
        <v>152</v>
      </c>
      <c r="D9061" s="43" t="s">
        <v>152</v>
      </c>
      <c r="E9061" s="43" t="s">
        <v>197</v>
      </c>
    </row>
    <row r="9062" spans="1:5" x14ac:dyDescent="0.25">
      <c r="A9062" s="49">
        <v>7998478</v>
      </c>
      <c r="B9062" s="43">
        <v>7</v>
      </c>
      <c r="C9062" s="43" t="s">
        <v>177</v>
      </c>
      <c r="D9062" s="43" t="s">
        <v>177</v>
      </c>
      <c r="E9062" s="43" t="s">
        <v>196</v>
      </c>
    </row>
    <row r="9063" spans="1:5" x14ac:dyDescent="0.25">
      <c r="A9063" s="49">
        <v>7998479</v>
      </c>
      <c r="B9063" s="43">
        <v>7</v>
      </c>
      <c r="C9063" s="43" t="s">
        <v>177</v>
      </c>
      <c r="D9063" s="43" t="s">
        <v>177</v>
      </c>
      <c r="E9063" s="43" t="s">
        <v>196</v>
      </c>
    </row>
    <row r="9064" spans="1:5" x14ac:dyDescent="0.25">
      <c r="A9064" s="49">
        <v>7998490</v>
      </c>
      <c r="B9064" s="43">
        <v>7</v>
      </c>
      <c r="C9064" s="43" t="s">
        <v>152</v>
      </c>
      <c r="D9064" s="43" t="s">
        <v>152</v>
      </c>
      <c r="E9064" s="43" t="s">
        <v>197</v>
      </c>
    </row>
    <row r="9065" spans="1:5" x14ac:dyDescent="0.25">
      <c r="A9065" s="49">
        <v>7998491</v>
      </c>
      <c r="B9065" s="43">
        <v>7</v>
      </c>
      <c r="C9065" s="43" t="s">
        <v>152</v>
      </c>
      <c r="D9065" s="43" t="s">
        <v>152</v>
      </c>
      <c r="E9065" s="43" t="s">
        <v>200</v>
      </c>
    </row>
    <row r="9066" spans="1:5" x14ac:dyDescent="0.25">
      <c r="A9066" s="49">
        <v>7998492</v>
      </c>
      <c r="B9066" s="43">
        <v>7</v>
      </c>
      <c r="C9066" s="43" t="s">
        <v>177</v>
      </c>
      <c r="D9066" s="43" t="s">
        <v>177</v>
      </c>
      <c r="E9066" s="43" t="s">
        <v>196</v>
      </c>
    </row>
    <row r="9067" spans="1:5" x14ac:dyDescent="0.25">
      <c r="A9067" s="49">
        <v>7998494</v>
      </c>
      <c r="B9067" s="43">
        <v>7</v>
      </c>
      <c r="C9067" s="43" t="s">
        <v>152</v>
      </c>
      <c r="D9067" s="43" t="s">
        <v>152</v>
      </c>
      <c r="E9067" s="43" t="s">
        <v>198</v>
      </c>
    </row>
    <row r="9068" spans="1:5" x14ac:dyDescent="0.25">
      <c r="A9068" s="49">
        <v>7998495</v>
      </c>
      <c r="B9068" s="43">
        <v>7</v>
      </c>
      <c r="C9068" s="43" t="s">
        <v>152</v>
      </c>
      <c r="D9068" s="43" t="s">
        <v>152</v>
      </c>
      <c r="E9068" s="43" t="s">
        <v>200</v>
      </c>
    </row>
    <row r="9069" spans="1:5" x14ac:dyDescent="0.25">
      <c r="A9069" s="49">
        <v>7998496</v>
      </c>
      <c r="B9069" s="43">
        <v>7</v>
      </c>
      <c r="C9069" s="43" t="s">
        <v>152</v>
      </c>
      <c r="D9069" s="43" t="s">
        <v>152</v>
      </c>
      <c r="E9069" s="43" t="s">
        <v>200</v>
      </c>
    </row>
    <row r="9070" spans="1:5" x14ac:dyDescent="0.25">
      <c r="A9070" s="49">
        <v>7998497</v>
      </c>
      <c r="B9070" s="43">
        <v>7</v>
      </c>
      <c r="C9070" s="43" t="s">
        <v>177</v>
      </c>
      <c r="D9070" s="43" t="s">
        <v>177</v>
      </c>
      <c r="E9070" s="43" t="s">
        <v>198</v>
      </c>
    </row>
    <row r="9071" spans="1:5" x14ac:dyDescent="0.25">
      <c r="A9071" s="49">
        <v>7998511</v>
      </c>
      <c r="B9071" s="43">
        <v>7</v>
      </c>
      <c r="C9071" s="43" t="s">
        <v>154</v>
      </c>
      <c r="D9071" s="43" t="s">
        <v>154</v>
      </c>
      <c r="E9071" s="43" t="s">
        <v>196</v>
      </c>
    </row>
    <row r="9072" spans="1:5" x14ac:dyDescent="0.25">
      <c r="A9072" s="49">
        <v>7998510</v>
      </c>
      <c r="B9072" s="43">
        <v>7</v>
      </c>
      <c r="C9072" s="43" t="s">
        <v>152</v>
      </c>
      <c r="D9072" s="43" t="s">
        <v>152</v>
      </c>
      <c r="E9072" s="43" t="s">
        <v>200</v>
      </c>
    </row>
    <row r="9073" spans="1:5" x14ac:dyDescent="0.25">
      <c r="A9073" s="49">
        <v>7998512</v>
      </c>
      <c r="B9073" s="43">
        <v>7</v>
      </c>
      <c r="C9073" s="43" t="s">
        <v>152</v>
      </c>
      <c r="D9073" s="43" t="s">
        <v>152</v>
      </c>
      <c r="E9073" s="43" t="s">
        <v>196</v>
      </c>
    </row>
    <row r="9074" spans="1:5" x14ac:dyDescent="0.25">
      <c r="A9074" s="49">
        <v>7998513</v>
      </c>
      <c r="B9074" s="43">
        <v>7</v>
      </c>
      <c r="C9074" s="43" t="s">
        <v>177</v>
      </c>
      <c r="D9074" s="43" t="s">
        <v>177</v>
      </c>
      <c r="E9074" s="43" t="s">
        <v>197</v>
      </c>
    </row>
    <row r="9075" spans="1:5" x14ac:dyDescent="0.25">
      <c r="A9075" s="49">
        <v>7998514</v>
      </c>
      <c r="B9075" s="43">
        <v>7</v>
      </c>
      <c r="C9075" s="43" t="s">
        <v>177</v>
      </c>
      <c r="D9075" s="43" t="s">
        <v>177</v>
      </c>
      <c r="E9075" s="43" t="s">
        <v>196</v>
      </c>
    </row>
    <row r="9076" spans="1:5" x14ac:dyDescent="0.25">
      <c r="A9076" s="49">
        <v>7998501</v>
      </c>
      <c r="B9076" s="43">
        <v>7</v>
      </c>
      <c r="C9076" s="43" t="s">
        <v>152</v>
      </c>
      <c r="D9076" s="43" t="s">
        <v>152</v>
      </c>
      <c r="E9076" s="43" t="s">
        <v>196</v>
      </c>
    </row>
    <row r="9077" spans="1:5" x14ac:dyDescent="0.25">
      <c r="A9077" s="49">
        <v>7998503</v>
      </c>
      <c r="B9077" s="43">
        <v>7</v>
      </c>
      <c r="C9077" s="43" t="s">
        <v>177</v>
      </c>
      <c r="D9077" s="43" t="s">
        <v>177</v>
      </c>
      <c r="E9077" s="43" t="s">
        <v>196</v>
      </c>
    </row>
    <row r="9078" spans="1:5" x14ac:dyDescent="0.25">
      <c r="A9078" s="49">
        <v>7998505</v>
      </c>
      <c r="B9078" s="43">
        <v>7</v>
      </c>
      <c r="C9078" s="43" t="s">
        <v>177</v>
      </c>
      <c r="D9078" s="43" t="s">
        <v>177</v>
      </c>
      <c r="E9078" s="43" t="s">
        <v>196</v>
      </c>
    </row>
    <row r="9079" spans="1:5" x14ac:dyDescent="0.25">
      <c r="A9079" s="49">
        <v>7998507</v>
      </c>
      <c r="B9079" s="43">
        <v>7</v>
      </c>
      <c r="C9079" s="43" t="s">
        <v>153</v>
      </c>
      <c r="D9079" s="43" t="s">
        <v>153</v>
      </c>
      <c r="E9079" s="43" t="s">
        <v>196</v>
      </c>
    </row>
    <row r="9080" spans="1:5" x14ac:dyDescent="0.25">
      <c r="A9080" s="49">
        <v>7998509</v>
      </c>
      <c r="B9080" s="43">
        <v>7</v>
      </c>
      <c r="C9080" s="43" t="s">
        <v>152</v>
      </c>
      <c r="D9080" s="43" t="s">
        <v>152</v>
      </c>
      <c r="E9080" s="43" t="s">
        <v>197</v>
      </c>
    </row>
    <row r="9081" spans="1:5" x14ac:dyDescent="0.25">
      <c r="A9081" s="49">
        <v>7998521</v>
      </c>
      <c r="B9081" s="43">
        <v>7</v>
      </c>
      <c r="C9081" s="43" t="s">
        <v>177</v>
      </c>
      <c r="D9081" s="43" t="s">
        <v>177</v>
      </c>
      <c r="E9081" s="43" t="s">
        <v>196</v>
      </c>
    </row>
    <row r="9082" spans="1:5" x14ac:dyDescent="0.25">
      <c r="A9082" s="49">
        <v>7998522</v>
      </c>
      <c r="B9082" s="43">
        <v>7</v>
      </c>
      <c r="C9082" s="43" t="s">
        <v>177</v>
      </c>
      <c r="D9082" s="43" t="s">
        <v>177</v>
      </c>
      <c r="E9082" s="43" t="s">
        <v>197</v>
      </c>
    </row>
    <row r="9083" spans="1:5" x14ac:dyDescent="0.25">
      <c r="A9083" s="49">
        <v>7998525</v>
      </c>
      <c r="B9083" s="43">
        <v>7</v>
      </c>
      <c r="C9083" s="43" t="s">
        <v>152</v>
      </c>
      <c r="D9083" s="43" t="s">
        <v>152</v>
      </c>
      <c r="E9083" s="43" t="s">
        <v>196</v>
      </c>
    </row>
    <row r="9084" spans="1:5" x14ac:dyDescent="0.25">
      <c r="A9084" s="49">
        <v>7998526</v>
      </c>
      <c r="B9084" s="43">
        <v>7</v>
      </c>
      <c r="C9084" s="43" t="s">
        <v>152</v>
      </c>
      <c r="D9084" s="43" t="s">
        <v>152</v>
      </c>
      <c r="E9084" s="43" t="s">
        <v>198</v>
      </c>
    </row>
    <row r="9085" spans="1:5" x14ac:dyDescent="0.25">
      <c r="A9085" s="49">
        <v>7998527</v>
      </c>
      <c r="B9085" s="43">
        <v>7</v>
      </c>
      <c r="C9085" s="43" t="s">
        <v>152</v>
      </c>
      <c r="D9085" s="43" t="s">
        <v>152</v>
      </c>
      <c r="E9085" s="43" t="s">
        <v>196</v>
      </c>
    </row>
    <row r="9086" spans="1:5" x14ac:dyDescent="0.25">
      <c r="A9086" s="49">
        <v>7998515</v>
      </c>
      <c r="B9086" s="43">
        <v>7</v>
      </c>
      <c r="C9086" s="43" t="s">
        <v>153</v>
      </c>
      <c r="D9086" s="43" t="s">
        <v>153</v>
      </c>
      <c r="E9086" s="43" t="s">
        <v>197</v>
      </c>
    </row>
    <row r="9087" spans="1:5" x14ac:dyDescent="0.25">
      <c r="A9087" s="49">
        <v>7998516</v>
      </c>
      <c r="B9087" s="43">
        <v>7</v>
      </c>
      <c r="C9087" s="43" t="s">
        <v>177</v>
      </c>
      <c r="D9087" s="43" t="s">
        <v>177</v>
      </c>
      <c r="E9087" s="43" t="s">
        <v>197</v>
      </c>
    </row>
    <row r="9088" spans="1:5" x14ac:dyDescent="0.25">
      <c r="A9088" s="49">
        <v>7998517</v>
      </c>
      <c r="B9088" s="43">
        <v>7</v>
      </c>
      <c r="C9088" s="43" t="s">
        <v>152</v>
      </c>
      <c r="D9088" s="43" t="s">
        <v>152</v>
      </c>
      <c r="E9088" s="43" t="s">
        <v>200</v>
      </c>
    </row>
    <row r="9089" spans="1:5" x14ac:dyDescent="0.25">
      <c r="A9089" s="49">
        <v>7998519</v>
      </c>
      <c r="B9089" s="43">
        <v>7</v>
      </c>
      <c r="C9089" s="43" t="s">
        <v>177</v>
      </c>
      <c r="D9089" s="43" t="s">
        <v>177</v>
      </c>
      <c r="E9089" s="43" t="s">
        <v>196</v>
      </c>
    </row>
    <row r="9090" spans="1:5" x14ac:dyDescent="0.25">
      <c r="A9090" s="49">
        <v>7998540</v>
      </c>
      <c r="B9090" s="43">
        <v>7</v>
      </c>
      <c r="C9090" s="43" t="s">
        <v>177</v>
      </c>
      <c r="D9090" s="43" t="s">
        <v>177</v>
      </c>
      <c r="E9090" s="43" t="s">
        <v>198</v>
      </c>
    </row>
    <row r="9091" spans="1:5" x14ac:dyDescent="0.25">
      <c r="A9091" s="49">
        <v>7998543</v>
      </c>
      <c r="B9091" s="43">
        <v>7</v>
      </c>
      <c r="C9091" s="43" t="s">
        <v>177</v>
      </c>
      <c r="D9091" s="43" t="s">
        <v>177</v>
      </c>
      <c r="E9091" s="43" t="s">
        <v>197</v>
      </c>
    </row>
    <row r="9092" spans="1:5" x14ac:dyDescent="0.25">
      <c r="A9092" s="49">
        <v>7998544</v>
      </c>
      <c r="B9092" s="43">
        <v>7</v>
      </c>
      <c r="C9092" s="43" t="s">
        <v>177</v>
      </c>
      <c r="D9092" s="43" t="s">
        <v>177</v>
      </c>
      <c r="E9092" s="43" t="s">
        <v>196</v>
      </c>
    </row>
    <row r="9093" spans="1:5" x14ac:dyDescent="0.25">
      <c r="A9093" s="49">
        <v>7998547</v>
      </c>
      <c r="B9093" s="43">
        <v>7</v>
      </c>
      <c r="C9093" s="43" t="s">
        <v>152</v>
      </c>
      <c r="D9093" s="43" t="s">
        <v>152</v>
      </c>
      <c r="E9093" s="43" t="s">
        <v>200</v>
      </c>
    </row>
    <row r="9094" spans="1:5" x14ac:dyDescent="0.25">
      <c r="A9094" s="49">
        <v>7998548</v>
      </c>
      <c r="B9094" s="43">
        <v>7</v>
      </c>
      <c r="C9094" s="43" t="s">
        <v>177</v>
      </c>
      <c r="D9094" s="43" t="s">
        <v>177</v>
      </c>
      <c r="E9094" s="43" t="s">
        <v>196</v>
      </c>
    </row>
    <row r="9095" spans="1:5" x14ac:dyDescent="0.25">
      <c r="A9095" s="49">
        <v>7998529</v>
      </c>
      <c r="B9095" s="43">
        <v>7</v>
      </c>
      <c r="C9095" s="43" t="s">
        <v>177</v>
      </c>
      <c r="D9095" s="43" t="s">
        <v>177</v>
      </c>
      <c r="E9095" s="43" t="s">
        <v>196</v>
      </c>
    </row>
    <row r="9096" spans="1:5" x14ac:dyDescent="0.25">
      <c r="A9096" s="49">
        <v>7998530</v>
      </c>
      <c r="B9096" s="43">
        <v>7</v>
      </c>
      <c r="C9096" s="43" t="s">
        <v>177</v>
      </c>
      <c r="D9096" s="43" t="s">
        <v>177</v>
      </c>
      <c r="E9096" s="43" t="s">
        <v>196</v>
      </c>
    </row>
    <row r="9097" spans="1:5" x14ac:dyDescent="0.25">
      <c r="A9097" s="49">
        <v>7998531</v>
      </c>
      <c r="B9097" s="43">
        <v>7</v>
      </c>
      <c r="C9097" s="43" t="s">
        <v>153</v>
      </c>
      <c r="D9097" s="43" t="s">
        <v>153</v>
      </c>
      <c r="E9097" s="43" t="s">
        <v>196</v>
      </c>
    </row>
    <row r="9098" spans="1:5" x14ac:dyDescent="0.25">
      <c r="A9098" s="49">
        <v>7998532</v>
      </c>
      <c r="B9098" s="43">
        <v>7</v>
      </c>
      <c r="C9098" s="43" t="s">
        <v>153</v>
      </c>
      <c r="D9098" s="43" t="s">
        <v>153</v>
      </c>
      <c r="E9098" s="43" t="s">
        <v>197</v>
      </c>
    </row>
    <row r="9099" spans="1:5" x14ac:dyDescent="0.25">
      <c r="A9099" s="49">
        <v>7998536</v>
      </c>
      <c r="B9099" s="43">
        <v>7</v>
      </c>
      <c r="C9099" s="43" t="s">
        <v>152</v>
      </c>
      <c r="D9099" s="43" t="s">
        <v>152</v>
      </c>
      <c r="E9099" s="43" t="s">
        <v>196</v>
      </c>
    </row>
    <row r="9100" spans="1:5" x14ac:dyDescent="0.25">
      <c r="A9100" s="49">
        <v>7998537</v>
      </c>
      <c r="B9100" s="43">
        <v>7</v>
      </c>
      <c r="C9100" s="43" t="s">
        <v>177</v>
      </c>
      <c r="D9100" s="43" t="s">
        <v>177</v>
      </c>
      <c r="E9100" s="43" t="s">
        <v>196</v>
      </c>
    </row>
    <row r="9101" spans="1:5" x14ac:dyDescent="0.25">
      <c r="A9101" s="49">
        <v>7998539</v>
      </c>
      <c r="B9101" s="43">
        <v>7</v>
      </c>
      <c r="C9101" s="43" t="s">
        <v>152</v>
      </c>
      <c r="D9101" s="43" t="s">
        <v>152</v>
      </c>
      <c r="E9101" s="43" t="s">
        <v>200</v>
      </c>
    </row>
    <row r="9102" spans="1:5" x14ac:dyDescent="0.25">
      <c r="A9102" s="49">
        <v>7998551</v>
      </c>
      <c r="B9102" s="43">
        <v>7</v>
      </c>
      <c r="C9102" s="43" t="s">
        <v>177</v>
      </c>
      <c r="D9102" s="43" t="s">
        <v>177</v>
      </c>
      <c r="E9102" s="43" t="s">
        <v>196</v>
      </c>
    </row>
    <row r="9103" spans="1:5" x14ac:dyDescent="0.25">
      <c r="A9103" s="49">
        <v>7998552</v>
      </c>
      <c r="B9103" s="43">
        <v>7</v>
      </c>
      <c r="C9103" s="43" t="s">
        <v>177</v>
      </c>
      <c r="D9103" s="43" t="s">
        <v>177</v>
      </c>
      <c r="E9103" s="43" t="s">
        <v>196</v>
      </c>
    </row>
    <row r="9104" spans="1:5" x14ac:dyDescent="0.25">
      <c r="A9104" s="49">
        <v>7998554</v>
      </c>
      <c r="B9104" s="43">
        <v>7</v>
      </c>
      <c r="C9104" s="43" t="s">
        <v>177</v>
      </c>
      <c r="D9104" s="43" t="s">
        <v>177</v>
      </c>
      <c r="E9104" s="43" t="s">
        <v>196</v>
      </c>
    </row>
    <row r="9105" spans="1:5" x14ac:dyDescent="0.25">
      <c r="A9105" s="49">
        <v>7998560</v>
      </c>
      <c r="B9105" s="43">
        <v>7</v>
      </c>
      <c r="C9105" s="43" t="s">
        <v>177</v>
      </c>
      <c r="D9105" s="43" t="s">
        <v>177</v>
      </c>
      <c r="E9105" s="43" t="s">
        <v>196</v>
      </c>
    </row>
    <row r="9106" spans="1:5" x14ac:dyDescent="0.25">
      <c r="A9106" s="49">
        <v>7998562</v>
      </c>
      <c r="B9106" s="43">
        <v>7</v>
      </c>
      <c r="C9106" s="43" t="s">
        <v>152</v>
      </c>
      <c r="D9106" s="43" t="s">
        <v>152</v>
      </c>
      <c r="E9106" s="43" t="s">
        <v>197</v>
      </c>
    </row>
    <row r="9107" spans="1:5" x14ac:dyDescent="0.25">
      <c r="A9107" s="49">
        <v>7998564</v>
      </c>
      <c r="B9107" s="43">
        <v>7</v>
      </c>
      <c r="C9107" s="43" t="s">
        <v>177</v>
      </c>
      <c r="D9107" s="43" t="s">
        <v>177</v>
      </c>
      <c r="E9107" s="43" t="s">
        <v>196</v>
      </c>
    </row>
    <row r="9108" spans="1:5" x14ac:dyDescent="0.25">
      <c r="A9108" s="49">
        <v>7998565</v>
      </c>
      <c r="B9108" s="43">
        <v>7</v>
      </c>
      <c r="C9108" s="43" t="s">
        <v>177</v>
      </c>
      <c r="D9108" s="43" t="s">
        <v>177</v>
      </c>
      <c r="E9108" s="43" t="s">
        <v>197</v>
      </c>
    </row>
    <row r="9109" spans="1:5" x14ac:dyDescent="0.25">
      <c r="A9109" s="49">
        <v>7998566</v>
      </c>
      <c r="B9109" s="43">
        <v>7</v>
      </c>
      <c r="C9109" s="43" t="s">
        <v>152</v>
      </c>
      <c r="D9109" s="43" t="s">
        <v>152</v>
      </c>
      <c r="E9109" s="43" t="s">
        <v>198</v>
      </c>
    </row>
    <row r="9110" spans="1:5" x14ac:dyDescent="0.25">
      <c r="A9110" s="49">
        <v>7998569</v>
      </c>
      <c r="B9110" s="43">
        <v>7</v>
      </c>
      <c r="C9110" s="43" t="s">
        <v>177</v>
      </c>
      <c r="D9110" s="43" t="s">
        <v>177</v>
      </c>
      <c r="E9110" s="43" t="s">
        <v>196</v>
      </c>
    </row>
    <row r="9111" spans="1:5" x14ac:dyDescent="0.25">
      <c r="A9111" s="49">
        <v>7998580</v>
      </c>
      <c r="B9111" s="43">
        <v>7</v>
      </c>
      <c r="C9111" s="43" t="s">
        <v>177</v>
      </c>
      <c r="D9111" s="43" t="s">
        <v>177</v>
      </c>
      <c r="E9111" s="43" t="s">
        <v>196</v>
      </c>
    </row>
    <row r="9112" spans="1:5" x14ac:dyDescent="0.25">
      <c r="A9112" s="49">
        <v>7998581</v>
      </c>
      <c r="B9112" s="43">
        <v>7</v>
      </c>
      <c r="C9112" s="43" t="s">
        <v>177</v>
      </c>
      <c r="D9112" s="43" t="s">
        <v>177</v>
      </c>
      <c r="E9112" s="43" t="s">
        <v>197</v>
      </c>
    </row>
    <row r="9113" spans="1:5" x14ac:dyDescent="0.25">
      <c r="A9113" s="49">
        <v>7998583</v>
      </c>
      <c r="B9113" s="43">
        <v>7</v>
      </c>
      <c r="C9113" s="43" t="s">
        <v>152</v>
      </c>
      <c r="D9113" s="43" t="s">
        <v>152</v>
      </c>
      <c r="E9113" s="43" t="s">
        <v>200</v>
      </c>
    </row>
    <row r="9114" spans="1:5" x14ac:dyDescent="0.25">
      <c r="A9114" s="49">
        <v>7998584</v>
      </c>
      <c r="B9114" s="43">
        <v>7</v>
      </c>
      <c r="C9114" s="43" t="s">
        <v>177</v>
      </c>
      <c r="D9114" s="43" t="s">
        <v>177</v>
      </c>
      <c r="E9114" s="43" t="s">
        <v>196</v>
      </c>
    </row>
    <row r="9115" spans="1:5" x14ac:dyDescent="0.25">
      <c r="A9115" s="49">
        <v>7998556</v>
      </c>
      <c r="B9115" s="43">
        <v>7</v>
      </c>
      <c r="C9115" s="43" t="s">
        <v>177</v>
      </c>
      <c r="D9115" s="43" t="s">
        <v>177</v>
      </c>
      <c r="E9115" s="43" t="s">
        <v>196</v>
      </c>
    </row>
    <row r="9116" spans="1:5" x14ac:dyDescent="0.25">
      <c r="A9116" s="49">
        <v>7998557</v>
      </c>
      <c r="B9116" s="43">
        <v>7</v>
      </c>
      <c r="C9116" s="43" t="s">
        <v>177</v>
      </c>
      <c r="D9116" s="43" t="s">
        <v>177</v>
      </c>
      <c r="E9116" s="43" t="s">
        <v>196</v>
      </c>
    </row>
    <row r="9117" spans="1:5" x14ac:dyDescent="0.25">
      <c r="A9117" s="49">
        <v>7998558</v>
      </c>
      <c r="B9117" s="43">
        <v>7</v>
      </c>
      <c r="C9117" s="43" t="s">
        <v>177</v>
      </c>
      <c r="D9117" s="43" t="s">
        <v>177</v>
      </c>
      <c r="E9117" s="43" t="s">
        <v>198</v>
      </c>
    </row>
    <row r="9118" spans="1:5" x14ac:dyDescent="0.25">
      <c r="A9118" s="49">
        <v>7998570</v>
      </c>
      <c r="B9118" s="43">
        <v>7</v>
      </c>
      <c r="C9118" s="43" t="s">
        <v>177</v>
      </c>
      <c r="D9118" s="43" t="s">
        <v>177</v>
      </c>
      <c r="E9118" s="43" t="s">
        <v>196</v>
      </c>
    </row>
    <row r="9119" spans="1:5" x14ac:dyDescent="0.25">
      <c r="A9119" s="49">
        <v>7998571</v>
      </c>
      <c r="B9119" s="43">
        <v>7</v>
      </c>
      <c r="C9119" s="43" t="s">
        <v>177</v>
      </c>
      <c r="D9119" s="43" t="s">
        <v>177</v>
      </c>
      <c r="E9119" s="43" t="s">
        <v>196</v>
      </c>
    </row>
    <row r="9120" spans="1:5" x14ac:dyDescent="0.25">
      <c r="A9120" s="49">
        <v>7998573</v>
      </c>
      <c r="B9120" s="43">
        <v>7</v>
      </c>
      <c r="C9120" s="43" t="s">
        <v>177</v>
      </c>
      <c r="D9120" s="43" t="s">
        <v>177</v>
      </c>
      <c r="E9120" s="43" t="s">
        <v>196</v>
      </c>
    </row>
    <row r="9121" spans="1:5" x14ac:dyDescent="0.25">
      <c r="A9121" s="49">
        <v>7998575</v>
      </c>
      <c r="B9121" s="43">
        <v>7</v>
      </c>
      <c r="C9121" s="43" t="s">
        <v>152</v>
      </c>
      <c r="D9121" s="43" t="s">
        <v>152</v>
      </c>
      <c r="E9121" s="43" t="s">
        <v>196</v>
      </c>
    </row>
    <row r="9122" spans="1:5" x14ac:dyDescent="0.25">
      <c r="A9122" s="49">
        <v>7998577</v>
      </c>
      <c r="B9122" s="43">
        <v>7</v>
      </c>
      <c r="C9122" s="43" t="s">
        <v>177</v>
      </c>
      <c r="D9122" s="43" t="s">
        <v>177</v>
      </c>
      <c r="E9122" s="43" t="s">
        <v>196</v>
      </c>
    </row>
    <row r="9123" spans="1:5" x14ac:dyDescent="0.25">
      <c r="A9123" s="49">
        <v>7998579</v>
      </c>
      <c r="B9123" s="43">
        <v>7</v>
      </c>
      <c r="C9123" s="43" t="s">
        <v>153</v>
      </c>
      <c r="D9123" s="43" t="s">
        <v>153</v>
      </c>
      <c r="E9123" s="43" t="s">
        <v>196</v>
      </c>
    </row>
    <row r="9124" spans="1:5" x14ac:dyDescent="0.25">
      <c r="A9124" s="49">
        <v>7998590</v>
      </c>
      <c r="B9124" s="43">
        <v>7</v>
      </c>
      <c r="C9124" s="43" t="s">
        <v>153</v>
      </c>
      <c r="D9124" s="43" t="s">
        <v>153</v>
      </c>
      <c r="E9124" s="43" t="s">
        <v>196</v>
      </c>
    </row>
    <row r="9125" spans="1:5" x14ac:dyDescent="0.25">
      <c r="A9125" s="49">
        <v>7998585</v>
      </c>
      <c r="B9125" s="43">
        <v>7</v>
      </c>
      <c r="C9125" s="43" t="s">
        <v>152</v>
      </c>
      <c r="D9125" s="43" t="s">
        <v>152</v>
      </c>
      <c r="E9125" s="43" t="s">
        <v>200</v>
      </c>
    </row>
    <row r="9126" spans="1:5" x14ac:dyDescent="0.25">
      <c r="A9126" s="49">
        <v>7998586</v>
      </c>
      <c r="B9126" s="43">
        <v>7</v>
      </c>
      <c r="C9126" s="43" t="s">
        <v>177</v>
      </c>
      <c r="D9126" s="43" t="s">
        <v>177</v>
      </c>
      <c r="E9126" s="43" t="s">
        <v>197</v>
      </c>
    </row>
    <row r="9127" spans="1:5" x14ac:dyDescent="0.25">
      <c r="A9127" s="49">
        <v>7998587</v>
      </c>
      <c r="B9127" s="43">
        <v>7</v>
      </c>
      <c r="C9127" s="43" t="s">
        <v>152</v>
      </c>
      <c r="D9127" s="43" t="s">
        <v>152</v>
      </c>
      <c r="E9127" s="43" t="s">
        <v>197</v>
      </c>
    </row>
    <row r="9128" spans="1:5" x14ac:dyDescent="0.25">
      <c r="A9128" s="49">
        <v>7998588</v>
      </c>
      <c r="B9128" s="43">
        <v>7</v>
      </c>
      <c r="C9128" s="43" t="s">
        <v>177</v>
      </c>
      <c r="D9128" s="43" t="s">
        <v>177</v>
      </c>
      <c r="E9128" s="43" t="s">
        <v>198</v>
      </c>
    </row>
    <row r="9129" spans="1:5" x14ac:dyDescent="0.25">
      <c r="A9129" s="49">
        <v>7998589</v>
      </c>
      <c r="B9129" s="43">
        <v>7</v>
      </c>
      <c r="C9129" s="43" t="s">
        <v>177</v>
      </c>
      <c r="D9129" s="43" t="s">
        <v>177</v>
      </c>
      <c r="E9129" s="43" t="s">
        <v>197</v>
      </c>
    </row>
    <row r="9130" spans="1:5" x14ac:dyDescent="0.25">
      <c r="A9130" s="49">
        <v>7998610</v>
      </c>
      <c r="B9130" s="43">
        <v>7</v>
      </c>
      <c r="C9130" s="43" t="s">
        <v>177</v>
      </c>
      <c r="D9130" s="43" t="s">
        <v>177</v>
      </c>
      <c r="E9130" s="43" t="s">
        <v>198</v>
      </c>
    </row>
    <row r="9131" spans="1:5" x14ac:dyDescent="0.25">
      <c r="A9131" s="49">
        <v>7998611</v>
      </c>
      <c r="B9131" s="43">
        <v>7</v>
      </c>
      <c r="C9131" s="43" t="s">
        <v>152</v>
      </c>
      <c r="D9131" s="43" t="s">
        <v>152</v>
      </c>
      <c r="E9131" s="43" t="s">
        <v>196</v>
      </c>
    </row>
    <row r="9132" spans="1:5" x14ac:dyDescent="0.25">
      <c r="A9132" s="49">
        <v>7998612</v>
      </c>
      <c r="B9132" s="43">
        <v>7</v>
      </c>
      <c r="C9132" s="43" t="s">
        <v>177</v>
      </c>
      <c r="D9132" s="43" t="s">
        <v>177</v>
      </c>
      <c r="E9132" s="43" t="s">
        <v>197</v>
      </c>
    </row>
    <row r="9133" spans="1:5" x14ac:dyDescent="0.25">
      <c r="A9133" s="49">
        <v>7998613</v>
      </c>
      <c r="B9133" s="43">
        <v>7</v>
      </c>
      <c r="C9133" s="43" t="s">
        <v>152</v>
      </c>
      <c r="D9133" s="43" t="s">
        <v>152</v>
      </c>
      <c r="E9133" s="43" t="s">
        <v>197</v>
      </c>
    </row>
    <row r="9134" spans="1:5" x14ac:dyDescent="0.25">
      <c r="A9134" s="49">
        <v>7998614</v>
      </c>
      <c r="B9134" s="43">
        <v>7</v>
      </c>
      <c r="C9134" s="43" t="s">
        <v>152</v>
      </c>
      <c r="D9134" s="43" t="s">
        <v>152</v>
      </c>
      <c r="E9134" s="43" t="s">
        <v>198</v>
      </c>
    </row>
    <row r="9135" spans="1:5" x14ac:dyDescent="0.25">
      <c r="A9135" s="49">
        <v>7998593</v>
      </c>
      <c r="B9135" s="43">
        <v>7</v>
      </c>
      <c r="C9135" s="43" t="s">
        <v>177</v>
      </c>
      <c r="D9135" s="43" t="s">
        <v>177</v>
      </c>
      <c r="E9135" s="43" t="s">
        <v>196</v>
      </c>
    </row>
    <row r="9136" spans="1:5" x14ac:dyDescent="0.25">
      <c r="A9136" s="49">
        <v>7998595</v>
      </c>
      <c r="B9136" s="43">
        <v>7</v>
      </c>
      <c r="C9136" s="43" t="s">
        <v>152</v>
      </c>
      <c r="D9136" s="43" t="s">
        <v>152</v>
      </c>
      <c r="E9136" s="43" t="s">
        <v>197</v>
      </c>
    </row>
    <row r="9137" spans="1:5" x14ac:dyDescent="0.25">
      <c r="A9137" s="49">
        <v>7998597</v>
      </c>
      <c r="B9137" s="43">
        <v>7</v>
      </c>
      <c r="C9137" s="43" t="s">
        <v>177</v>
      </c>
      <c r="D9137" s="43" t="s">
        <v>177</v>
      </c>
      <c r="E9137" s="43" t="s">
        <v>196</v>
      </c>
    </row>
    <row r="9138" spans="1:5" x14ac:dyDescent="0.25">
      <c r="A9138" s="49">
        <v>7998598</v>
      </c>
      <c r="B9138" s="43">
        <v>7</v>
      </c>
      <c r="C9138" s="43" t="s">
        <v>177</v>
      </c>
      <c r="D9138" s="43" t="s">
        <v>177</v>
      </c>
      <c r="E9138" s="43" t="s">
        <v>196</v>
      </c>
    </row>
    <row r="9139" spans="1:5" x14ac:dyDescent="0.25">
      <c r="A9139" s="49">
        <v>7998600</v>
      </c>
      <c r="B9139" s="43">
        <v>7</v>
      </c>
      <c r="C9139" s="43" t="s">
        <v>177</v>
      </c>
      <c r="D9139" s="43" t="s">
        <v>177</v>
      </c>
      <c r="E9139" s="43" t="s">
        <v>196</v>
      </c>
    </row>
    <row r="9140" spans="1:5" x14ac:dyDescent="0.25">
      <c r="A9140" s="49">
        <v>7998601</v>
      </c>
      <c r="B9140" s="43">
        <v>7</v>
      </c>
      <c r="C9140" s="43" t="s">
        <v>177</v>
      </c>
      <c r="D9140" s="43" t="s">
        <v>177</v>
      </c>
      <c r="E9140" s="43" t="s">
        <v>196</v>
      </c>
    </row>
    <row r="9141" spans="1:5" x14ac:dyDescent="0.25">
      <c r="A9141" s="49">
        <v>7998602</v>
      </c>
      <c r="B9141" s="43">
        <v>7</v>
      </c>
      <c r="C9141" s="43" t="s">
        <v>177</v>
      </c>
      <c r="D9141" s="43" t="s">
        <v>177</v>
      </c>
      <c r="E9141" s="43" t="s">
        <v>197</v>
      </c>
    </row>
    <row r="9142" spans="1:5" x14ac:dyDescent="0.25">
      <c r="A9142" s="49">
        <v>7998604</v>
      </c>
      <c r="B9142" s="43">
        <v>7</v>
      </c>
      <c r="C9142" s="43" t="s">
        <v>177</v>
      </c>
      <c r="D9142" s="43" t="s">
        <v>177</v>
      </c>
      <c r="E9142" s="43" t="s">
        <v>196</v>
      </c>
    </row>
    <row r="9143" spans="1:5" x14ac:dyDescent="0.25">
      <c r="A9143" s="49">
        <v>7998605</v>
      </c>
      <c r="B9143" s="43">
        <v>7</v>
      </c>
      <c r="C9143" s="43" t="s">
        <v>177</v>
      </c>
      <c r="D9143" s="43" t="s">
        <v>177</v>
      </c>
      <c r="E9143" s="43" t="s">
        <v>196</v>
      </c>
    </row>
    <row r="9144" spans="1:5" x14ac:dyDescent="0.25">
      <c r="A9144" s="49">
        <v>7998607</v>
      </c>
      <c r="B9144" s="43">
        <v>7</v>
      </c>
      <c r="C9144" s="43" t="s">
        <v>152</v>
      </c>
      <c r="D9144" s="43" t="s">
        <v>152</v>
      </c>
      <c r="E9144" s="43" t="s">
        <v>196</v>
      </c>
    </row>
    <row r="9145" spans="1:5" x14ac:dyDescent="0.25">
      <c r="A9145" s="49">
        <v>7998609</v>
      </c>
      <c r="B9145" s="43">
        <v>7</v>
      </c>
      <c r="C9145" s="43" t="s">
        <v>177</v>
      </c>
      <c r="D9145" s="43" t="s">
        <v>177</v>
      </c>
      <c r="E9145" s="43" t="s">
        <v>196</v>
      </c>
    </row>
    <row r="9146" spans="1:5" x14ac:dyDescent="0.25">
      <c r="A9146" s="49">
        <v>7998620</v>
      </c>
      <c r="B9146" s="43">
        <v>7</v>
      </c>
      <c r="C9146" s="43" t="s">
        <v>177</v>
      </c>
      <c r="D9146" s="43" t="s">
        <v>177</v>
      </c>
      <c r="E9146" s="43" t="s">
        <v>198</v>
      </c>
    </row>
    <row r="9147" spans="1:5" x14ac:dyDescent="0.25">
      <c r="A9147" s="49">
        <v>7998621</v>
      </c>
      <c r="B9147" s="43">
        <v>7</v>
      </c>
      <c r="C9147" s="43" t="s">
        <v>152</v>
      </c>
      <c r="D9147" s="43" t="s">
        <v>152</v>
      </c>
      <c r="E9147" s="43" t="s">
        <v>196</v>
      </c>
    </row>
    <row r="9148" spans="1:5" x14ac:dyDescent="0.25">
      <c r="A9148" s="49">
        <v>7998624</v>
      </c>
      <c r="B9148" s="43">
        <v>7</v>
      </c>
      <c r="C9148" s="43" t="s">
        <v>183</v>
      </c>
      <c r="D9148" s="43" t="s">
        <v>183</v>
      </c>
      <c r="E9148" s="43" t="s">
        <v>196</v>
      </c>
    </row>
    <row r="9149" spans="1:5" x14ac:dyDescent="0.25">
      <c r="A9149" s="49">
        <v>7998625</v>
      </c>
      <c r="B9149" s="43">
        <v>7</v>
      </c>
      <c r="C9149" s="43" t="s">
        <v>177</v>
      </c>
      <c r="D9149" s="43" t="s">
        <v>177</v>
      </c>
      <c r="E9149" s="43" t="s">
        <v>198</v>
      </c>
    </row>
    <row r="9150" spans="1:5" x14ac:dyDescent="0.25">
      <c r="A9150" s="49">
        <v>7998629</v>
      </c>
      <c r="B9150" s="43">
        <v>7</v>
      </c>
      <c r="C9150" s="43" t="s">
        <v>177</v>
      </c>
      <c r="D9150" s="43" t="s">
        <v>177</v>
      </c>
      <c r="E9150" s="43" t="s">
        <v>196</v>
      </c>
    </row>
    <row r="9151" spans="1:5" x14ac:dyDescent="0.25">
      <c r="A9151" s="49">
        <v>7998631</v>
      </c>
      <c r="B9151" s="43">
        <v>7</v>
      </c>
      <c r="C9151" s="43" t="s">
        <v>183</v>
      </c>
      <c r="D9151" s="43" t="s">
        <v>183</v>
      </c>
      <c r="E9151" s="43" t="s">
        <v>196</v>
      </c>
    </row>
    <row r="9152" spans="1:5" x14ac:dyDescent="0.25">
      <c r="A9152" s="49">
        <v>7998633</v>
      </c>
      <c r="B9152" s="43">
        <v>7</v>
      </c>
      <c r="C9152" s="43" t="s">
        <v>177</v>
      </c>
      <c r="D9152" s="43" t="s">
        <v>177</v>
      </c>
      <c r="E9152" s="43" t="s">
        <v>197</v>
      </c>
    </row>
    <row r="9153" spans="1:5" x14ac:dyDescent="0.25">
      <c r="A9153" s="49">
        <v>7998634</v>
      </c>
      <c r="B9153" s="43">
        <v>7</v>
      </c>
      <c r="C9153" s="43" t="s">
        <v>155</v>
      </c>
      <c r="D9153" s="43" t="s">
        <v>155</v>
      </c>
      <c r="E9153" s="43" t="s">
        <v>196</v>
      </c>
    </row>
    <row r="9154" spans="1:5" x14ac:dyDescent="0.25">
      <c r="A9154" s="49">
        <v>7998615</v>
      </c>
      <c r="B9154" s="43">
        <v>7</v>
      </c>
      <c r="C9154" s="43" t="s">
        <v>177</v>
      </c>
      <c r="D9154" s="43" t="s">
        <v>177</v>
      </c>
      <c r="E9154" s="43" t="s">
        <v>197</v>
      </c>
    </row>
    <row r="9155" spans="1:5" x14ac:dyDescent="0.25">
      <c r="A9155" s="49">
        <v>7998616</v>
      </c>
      <c r="B9155" s="43">
        <v>7</v>
      </c>
      <c r="C9155" s="43" t="s">
        <v>177</v>
      </c>
      <c r="D9155" s="43" t="s">
        <v>177</v>
      </c>
      <c r="E9155" s="43" t="s">
        <v>196</v>
      </c>
    </row>
    <row r="9156" spans="1:5" x14ac:dyDescent="0.25">
      <c r="A9156" s="49">
        <v>7998617</v>
      </c>
      <c r="B9156" s="43">
        <v>7</v>
      </c>
      <c r="C9156" s="43" t="s">
        <v>154</v>
      </c>
      <c r="D9156" s="43" t="s">
        <v>154</v>
      </c>
      <c r="E9156" s="43" t="s">
        <v>196</v>
      </c>
    </row>
    <row r="9157" spans="1:5" x14ac:dyDescent="0.25">
      <c r="A9157" s="49">
        <v>7998618</v>
      </c>
      <c r="B9157" s="43">
        <v>7</v>
      </c>
      <c r="C9157" s="43" t="s">
        <v>152</v>
      </c>
      <c r="D9157" s="43" t="s">
        <v>152</v>
      </c>
      <c r="E9157" s="43" t="s">
        <v>196</v>
      </c>
    </row>
    <row r="9158" spans="1:5" x14ac:dyDescent="0.25">
      <c r="A9158" s="49">
        <v>7998619</v>
      </c>
      <c r="B9158" s="43">
        <v>7</v>
      </c>
      <c r="C9158" s="43" t="s">
        <v>177</v>
      </c>
      <c r="D9158" s="43" t="s">
        <v>177</v>
      </c>
      <c r="E9158" s="43" t="s">
        <v>197</v>
      </c>
    </row>
    <row r="9159" spans="1:5" x14ac:dyDescent="0.25">
      <c r="A9159" s="49">
        <v>7998660</v>
      </c>
      <c r="B9159" s="43">
        <v>7</v>
      </c>
      <c r="C9159" s="43" t="s">
        <v>177</v>
      </c>
      <c r="D9159" s="43" t="s">
        <v>177</v>
      </c>
      <c r="E9159" s="43" t="s">
        <v>198</v>
      </c>
    </row>
    <row r="9160" spans="1:5" x14ac:dyDescent="0.25">
      <c r="A9160" s="49">
        <v>7998661</v>
      </c>
      <c r="B9160" s="43">
        <v>7</v>
      </c>
      <c r="C9160" s="43" t="s">
        <v>152</v>
      </c>
      <c r="D9160" s="43" t="s">
        <v>152</v>
      </c>
      <c r="E9160" s="43" t="s">
        <v>196</v>
      </c>
    </row>
    <row r="9161" spans="1:5" x14ac:dyDescent="0.25">
      <c r="A9161" s="49">
        <v>7998662</v>
      </c>
      <c r="B9161" s="43">
        <v>7</v>
      </c>
      <c r="C9161" s="43" t="s">
        <v>177</v>
      </c>
      <c r="D9161" s="43" t="s">
        <v>177</v>
      </c>
      <c r="E9161" s="43" t="s">
        <v>198</v>
      </c>
    </row>
    <row r="9162" spans="1:5" x14ac:dyDescent="0.25">
      <c r="A9162" s="49">
        <v>7998664</v>
      </c>
      <c r="B9162" s="43">
        <v>7</v>
      </c>
      <c r="C9162" s="43" t="s">
        <v>152</v>
      </c>
      <c r="D9162" s="43" t="s">
        <v>152</v>
      </c>
      <c r="E9162" s="43" t="s">
        <v>197</v>
      </c>
    </row>
    <row r="9163" spans="1:5" x14ac:dyDescent="0.25">
      <c r="A9163" s="49">
        <v>7998665</v>
      </c>
      <c r="B9163" s="43">
        <v>7</v>
      </c>
      <c r="C9163" s="43" t="s">
        <v>177</v>
      </c>
      <c r="D9163" s="43" t="s">
        <v>177</v>
      </c>
      <c r="E9163" s="43" t="s">
        <v>197</v>
      </c>
    </row>
    <row r="9164" spans="1:5" x14ac:dyDescent="0.25">
      <c r="A9164" s="49">
        <v>7998636</v>
      </c>
      <c r="B9164" s="43">
        <v>7</v>
      </c>
      <c r="C9164" s="43" t="s">
        <v>177</v>
      </c>
      <c r="D9164" s="43" t="s">
        <v>177</v>
      </c>
      <c r="E9164" s="43" t="s">
        <v>196</v>
      </c>
    </row>
    <row r="9165" spans="1:5" x14ac:dyDescent="0.25">
      <c r="A9165" s="49">
        <v>7998639</v>
      </c>
      <c r="B9165" s="43">
        <v>7</v>
      </c>
      <c r="C9165" s="43" t="s">
        <v>177</v>
      </c>
      <c r="D9165" s="43" t="s">
        <v>177</v>
      </c>
      <c r="E9165" s="43" t="s">
        <v>196</v>
      </c>
    </row>
    <row r="9166" spans="1:5" x14ac:dyDescent="0.25">
      <c r="A9166" s="49">
        <v>7998640</v>
      </c>
      <c r="B9166" s="43">
        <v>7</v>
      </c>
      <c r="C9166" s="43" t="s">
        <v>177</v>
      </c>
      <c r="D9166" s="43" t="s">
        <v>177</v>
      </c>
      <c r="E9166" s="43" t="s">
        <v>196</v>
      </c>
    </row>
    <row r="9167" spans="1:5" x14ac:dyDescent="0.25">
      <c r="A9167" s="49">
        <v>7998643</v>
      </c>
      <c r="B9167" s="43">
        <v>7</v>
      </c>
      <c r="C9167" s="43" t="s">
        <v>152</v>
      </c>
      <c r="D9167" s="43" t="s">
        <v>152</v>
      </c>
      <c r="E9167" s="43" t="s">
        <v>198</v>
      </c>
    </row>
    <row r="9168" spans="1:5" x14ac:dyDescent="0.25">
      <c r="A9168" s="49">
        <v>7998646</v>
      </c>
      <c r="B9168" s="43">
        <v>7</v>
      </c>
      <c r="C9168" s="43" t="s">
        <v>177</v>
      </c>
      <c r="D9168" s="43" t="s">
        <v>177</v>
      </c>
      <c r="E9168" s="43" t="s">
        <v>196</v>
      </c>
    </row>
    <row r="9169" spans="1:5" x14ac:dyDescent="0.25">
      <c r="A9169" s="49">
        <v>7998647</v>
      </c>
      <c r="B9169" s="43">
        <v>7</v>
      </c>
      <c r="C9169" s="43" t="s">
        <v>177</v>
      </c>
      <c r="D9169" s="43" t="s">
        <v>177</v>
      </c>
      <c r="E9169" s="43" t="s">
        <v>196</v>
      </c>
    </row>
    <row r="9170" spans="1:5" x14ac:dyDescent="0.25">
      <c r="A9170" s="49">
        <v>7998652</v>
      </c>
      <c r="B9170" s="43">
        <v>7</v>
      </c>
      <c r="C9170" s="43" t="s">
        <v>177</v>
      </c>
      <c r="D9170" s="43" t="s">
        <v>177</v>
      </c>
      <c r="E9170" s="43" t="s">
        <v>197</v>
      </c>
    </row>
    <row r="9171" spans="1:5" x14ac:dyDescent="0.25">
      <c r="A9171" s="49">
        <v>7998656</v>
      </c>
      <c r="B9171" s="43">
        <v>7</v>
      </c>
      <c r="C9171" s="43" t="s">
        <v>152</v>
      </c>
      <c r="D9171" s="43" t="s">
        <v>152</v>
      </c>
      <c r="E9171" s="43" t="s">
        <v>196</v>
      </c>
    </row>
    <row r="9172" spans="1:5" x14ac:dyDescent="0.25">
      <c r="A9172" s="49">
        <v>7998657</v>
      </c>
      <c r="B9172" s="43">
        <v>7</v>
      </c>
      <c r="C9172" s="43" t="s">
        <v>182</v>
      </c>
      <c r="D9172" s="43" t="s">
        <v>182</v>
      </c>
      <c r="E9172" s="43" t="s">
        <v>196</v>
      </c>
    </row>
    <row r="9173" spans="1:5" x14ac:dyDescent="0.25">
      <c r="A9173" s="49">
        <v>7998658</v>
      </c>
      <c r="B9173" s="43">
        <v>7</v>
      </c>
      <c r="C9173" s="43" t="s">
        <v>156</v>
      </c>
      <c r="D9173" s="43" t="s">
        <v>156</v>
      </c>
      <c r="E9173" s="43" t="s">
        <v>197</v>
      </c>
    </row>
    <row r="9174" spans="1:5" x14ac:dyDescent="0.25">
      <c r="A9174" s="49">
        <v>7998670</v>
      </c>
      <c r="B9174" s="43">
        <v>7</v>
      </c>
      <c r="C9174" s="43" t="s">
        <v>177</v>
      </c>
      <c r="D9174" s="43" t="s">
        <v>177</v>
      </c>
      <c r="E9174" s="43" t="s">
        <v>196</v>
      </c>
    </row>
    <row r="9175" spans="1:5" x14ac:dyDescent="0.25">
      <c r="A9175" s="49">
        <v>7998671</v>
      </c>
      <c r="B9175" s="43">
        <v>7</v>
      </c>
      <c r="C9175" s="43" t="s">
        <v>177</v>
      </c>
      <c r="D9175" s="43" t="s">
        <v>177</v>
      </c>
      <c r="E9175" s="43" t="s">
        <v>198</v>
      </c>
    </row>
    <row r="9176" spans="1:5" x14ac:dyDescent="0.25">
      <c r="A9176" s="49">
        <v>7998673</v>
      </c>
      <c r="B9176" s="43">
        <v>7</v>
      </c>
      <c r="C9176" s="43" t="s">
        <v>177</v>
      </c>
      <c r="D9176" s="43" t="s">
        <v>177</v>
      </c>
      <c r="E9176" s="43" t="s">
        <v>197</v>
      </c>
    </row>
    <row r="9177" spans="1:5" x14ac:dyDescent="0.25">
      <c r="A9177" s="49">
        <v>7998675</v>
      </c>
      <c r="B9177" s="43">
        <v>7</v>
      </c>
      <c r="C9177" s="43" t="s">
        <v>152</v>
      </c>
      <c r="D9177" s="43" t="s">
        <v>152</v>
      </c>
      <c r="E9177" s="43" t="s">
        <v>196</v>
      </c>
    </row>
    <row r="9178" spans="1:5" x14ac:dyDescent="0.25">
      <c r="A9178" s="49">
        <v>7998676</v>
      </c>
      <c r="B9178" s="43">
        <v>7</v>
      </c>
      <c r="C9178" s="43" t="s">
        <v>153</v>
      </c>
      <c r="D9178" s="43" t="s">
        <v>153</v>
      </c>
      <c r="E9178" s="43" t="s">
        <v>197</v>
      </c>
    </row>
    <row r="9179" spans="1:5" x14ac:dyDescent="0.25">
      <c r="A9179" s="49">
        <v>7998678</v>
      </c>
      <c r="B9179" s="43">
        <v>7</v>
      </c>
      <c r="C9179" s="43" t="s">
        <v>177</v>
      </c>
      <c r="D9179" s="43" t="s">
        <v>177</v>
      </c>
      <c r="E9179" s="43" t="s">
        <v>196</v>
      </c>
    </row>
    <row r="9180" spans="1:5" x14ac:dyDescent="0.25">
      <c r="A9180" s="49">
        <v>7998680</v>
      </c>
      <c r="B9180" s="43">
        <v>7</v>
      </c>
      <c r="C9180" s="43" t="s">
        <v>177</v>
      </c>
      <c r="D9180" s="43" t="s">
        <v>177</v>
      </c>
      <c r="E9180" s="43" t="s">
        <v>198</v>
      </c>
    </row>
    <row r="9181" spans="1:5" x14ac:dyDescent="0.25">
      <c r="A9181" s="49">
        <v>7998683</v>
      </c>
      <c r="B9181" s="43">
        <v>7</v>
      </c>
      <c r="C9181" s="43" t="s">
        <v>152</v>
      </c>
      <c r="D9181" s="43" t="s">
        <v>152</v>
      </c>
      <c r="E9181" s="43" t="s">
        <v>198</v>
      </c>
    </row>
    <row r="9182" spans="1:5" x14ac:dyDescent="0.25">
      <c r="A9182" s="49">
        <v>7998685</v>
      </c>
      <c r="B9182" s="43">
        <v>7</v>
      </c>
      <c r="C9182" s="43" t="s">
        <v>177</v>
      </c>
      <c r="D9182" s="43" t="s">
        <v>177</v>
      </c>
      <c r="E9182" s="43" t="s">
        <v>196</v>
      </c>
    </row>
    <row r="9183" spans="1:5" x14ac:dyDescent="0.25">
      <c r="A9183" s="49">
        <v>7998666</v>
      </c>
      <c r="B9183" s="43">
        <v>7</v>
      </c>
      <c r="C9183" s="43" t="s">
        <v>154</v>
      </c>
      <c r="D9183" s="43" t="s">
        <v>154</v>
      </c>
      <c r="E9183" s="43" t="s">
        <v>197</v>
      </c>
    </row>
    <row r="9184" spans="1:5" x14ac:dyDescent="0.25">
      <c r="A9184" s="49">
        <v>7998667</v>
      </c>
      <c r="B9184" s="43">
        <v>7</v>
      </c>
      <c r="C9184" s="43" t="s">
        <v>152</v>
      </c>
      <c r="D9184" s="43" t="s">
        <v>152</v>
      </c>
      <c r="E9184" s="43" t="s">
        <v>197</v>
      </c>
    </row>
    <row r="9185" spans="1:5" x14ac:dyDescent="0.25">
      <c r="A9185" s="49">
        <v>7998669</v>
      </c>
      <c r="B9185" s="43">
        <v>7</v>
      </c>
      <c r="C9185" s="43" t="s">
        <v>153</v>
      </c>
      <c r="D9185" s="43" t="s">
        <v>153</v>
      </c>
      <c r="E9185" s="43" t="s">
        <v>197</v>
      </c>
    </row>
    <row r="9186" spans="1:5" x14ac:dyDescent="0.25">
      <c r="A9186" s="49">
        <v>7998690</v>
      </c>
      <c r="B9186" s="43">
        <v>7</v>
      </c>
      <c r="C9186" s="43" t="s">
        <v>177</v>
      </c>
      <c r="D9186" s="43" t="s">
        <v>177</v>
      </c>
      <c r="E9186" s="43" t="s">
        <v>198</v>
      </c>
    </row>
    <row r="9187" spans="1:5" x14ac:dyDescent="0.25">
      <c r="A9187" s="49">
        <v>7998691</v>
      </c>
      <c r="B9187" s="43">
        <v>7</v>
      </c>
      <c r="C9187" s="43" t="s">
        <v>177</v>
      </c>
      <c r="D9187" s="43" t="s">
        <v>177</v>
      </c>
      <c r="E9187" s="43" t="s">
        <v>197</v>
      </c>
    </row>
    <row r="9188" spans="1:5" x14ac:dyDescent="0.25">
      <c r="A9188" s="49">
        <v>7998692</v>
      </c>
      <c r="B9188" s="43">
        <v>7</v>
      </c>
      <c r="C9188" s="43" t="s">
        <v>152</v>
      </c>
      <c r="D9188" s="43" t="s">
        <v>152</v>
      </c>
      <c r="E9188" s="43" t="s">
        <v>198</v>
      </c>
    </row>
    <row r="9189" spans="1:5" x14ac:dyDescent="0.25">
      <c r="A9189" s="49">
        <v>7998693</v>
      </c>
      <c r="B9189" s="43">
        <v>7</v>
      </c>
      <c r="C9189" s="43" t="s">
        <v>177</v>
      </c>
      <c r="D9189" s="43" t="s">
        <v>177</v>
      </c>
      <c r="E9189" s="43" t="s">
        <v>196</v>
      </c>
    </row>
    <row r="9190" spans="1:5" x14ac:dyDescent="0.25">
      <c r="A9190" s="49">
        <v>7998694</v>
      </c>
      <c r="B9190" s="43">
        <v>7</v>
      </c>
      <c r="C9190" s="43" t="s">
        <v>152</v>
      </c>
      <c r="D9190" s="43" t="s">
        <v>152</v>
      </c>
      <c r="E9190" s="43" t="s">
        <v>196</v>
      </c>
    </row>
    <row r="9191" spans="1:5" x14ac:dyDescent="0.25">
      <c r="A9191" s="49">
        <v>7998696</v>
      </c>
      <c r="B9191" s="43">
        <v>7</v>
      </c>
      <c r="C9191" s="43" t="s">
        <v>177</v>
      </c>
      <c r="D9191" s="43" t="s">
        <v>177</v>
      </c>
      <c r="E9191" s="43" t="s">
        <v>198</v>
      </c>
    </row>
    <row r="9192" spans="1:5" x14ac:dyDescent="0.25">
      <c r="A9192" s="49">
        <v>7998687</v>
      </c>
      <c r="B9192" s="43">
        <v>7</v>
      </c>
      <c r="C9192" s="43" t="s">
        <v>177</v>
      </c>
      <c r="D9192" s="43" t="s">
        <v>177</v>
      </c>
      <c r="E9192" s="43" t="s">
        <v>196</v>
      </c>
    </row>
    <row r="9193" spans="1:5" x14ac:dyDescent="0.25">
      <c r="A9193" s="49">
        <v>7998689</v>
      </c>
      <c r="B9193" s="43">
        <v>7</v>
      </c>
      <c r="C9193" s="43" t="s">
        <v>156</v>
      </c>
      <c r="D9193" s="43" t="s">
        <v>156</v>
      </c>
      <c r="E9193" s="43" t="s">
        <v>198</v>
      </c>
    </row>
    <row r="9194" spans="1:5" x14ac:dyDescent="0.25">
      <c r="A9194" s="49">
        <v>7998700</v>
      </c>
      <c r="B9194" s="43">
        <v>7</v>
      </c>
      <c r="C9194" s="43" t="s">
        <v>152</v>
      </c>
      <c r="D9194" s="43" t="s">
        <v>152</v>
      </c>
      <c r="E9194" s="43" t="s">
        <v>196</v>
      </c>
    </row>
    <row r="9195" spans="1:5" x14ac:dyDescent="0.25">
      <c r="A9195" s="49">
        <v>7998701</v>
      </c>
      <c r="B9195" s="43">
        <v>7</v>
      </c>
      <c r="C9195" s="43" t="s">
        <v>177</v>
      </c>
      <c r="D9195" s="43" t="s">
        <v>177</v>
      </c>
      <c r="E9195" s="43" t="s">
        <v>196</v>
      </c>
    </row>
    <row r="9196" spans="1:5" x14ac:dyDescent="0.25">
      <c r="A9196" s="49">
        <v>7998707</v>
      </c>
      <c r="B9196" s="43">
        <v>7</v>
      </c>
      <c r="C9196" s="43" t="s">
        <v>177</v>
      </c>
      <c r="D9196" s="43" t="s">
        <v>177</v>
      </c>
      <c r="E9196" s="43" t="s">
        <v>196</v>
      </c>
    </row>
    <row r="9197" spans="1:5" x14ac:dyDescent="0.25">
      <c r="A9197" s="49">
        <v>7998708</v>
      </c>
      <c r="B9197" s="43">
        <v>7</v>
      </c>
      <c r="C9197" s="43" t="s">
        <v>152</v>
      </c>
      <c r="D9197" s="43" t="s">
        <v>152</v>
      </c>
      <c r="E9197" s="43" t="s">
        <v>196</v>
      </c>
    </row>
    <row r="9198" spans="1:5" x14ac:dyDescent="0.25">
      <c r="A9198" s="49">
        <v>7998717</v>
      </c>
      <c r="B9198" s="43">
        <v>7</v>
      </c>
      <c r="C9198" s="43" t="s">
        <v>153</v>
      </c>
      <c r="D9198" s="43" t="s">
        <v>153</v>
      </c>
      <c r="E9198" s="43" t="s">
        <v>198</v>
      </c>
    </row>
    <row r="9199" spans="1:5" x14ac:dyDescent="0.25">
      <c r="A9199" s="49">
        <v>7998718</v>
      </c>
      <c r="B9199" s="43">
        <v>7</v>
      </c>
      <c r="C9199" s="43" t="s">
        <v>177</v>
      </c>
      <c r="D9199" s="43" t="s">
        <v>177</v>
      </c>
      <c r="E9199" s="43" t="s">
        <v>196</v>
      </c>
    </row>
    <row r="9200" spans="1:5" x14ac:dyDescent="0.25">
      <c r="A9200" s="49">
        <v>7998726</v>
      </c>
      <c r="B9200" s="43">
        <v>7</v>
      </c>
      <c r="C9200" s="43" t="s">
        <v>177</v>
      </c>
      <c r="D9200" s="43" t="s">
        <v>177</v>
      </c>
      <c r="E9200" s="43" t="s">
        <v>196</v>
      </c>
    </row>
    <row r="9201" spans="1:5" x14ac:dyDescent="0.25">
      <c r="A9201" s="49">
        <v>7998750</v>
      </c>
      <c r="B9201" s="43">
        <v>7</v>
      </c>
      <c r="C9201" s="43" t="s">
        <v>177</v>
      </c>
      <c r="D9201" s="43" t="s">
        <v>177</v>
      </c>
      <c r="E9201" s="43" t="s">
        <v>197</v>
      </c>
    </row>
    <row r="9202" spans="1:5" x14ac:dyDescent="0.25">
      <c r="A9202" s="49">
        <v>7998697</v>
      </c>
      <c r="B9202" s="43">
        <v>7</v>
      </c>
      <c r="C9202" s="43" t="s">
        <v>177</v>
      </c>
      <c r="D9202" s="43" t="s">
        <v>177</v>
      </c>
      <c r="E9202" s="43" t="s">
        <v>197</v>
      </c>
    </row>
    <row r="9203" spans="1:5" x14ac:dyDescent="0.25">
      <c r="A9203" s="49">
        <v>7998698</v>
      </c>
      <c r="B9203" s="43">
        <v>7</v>
      </c>
      <c r="C9203" s="43" t="s">
        <v>177</v>
      </c>
      <c r="D9203" s="43" t="s">
        <v>177</v>
      </c>
      <c r="E9203" s="43" t="s">
        <v>197</v>
      </c>
    </row>
    <row r="9204" spans="1:5" x14ac:dyDescent="0.25">
      <c r="A9204" s="49">
        <v>7998699</v>
      </c>
      <c r="B9204" s="43">
        <v>7</v>
      </c>
      <c r="C9204" s="43" t="s">
        <v>177</v>
      </c>
      <c r="D9204" s="43" t="s">
        <v>177</v>
      </c>
      <c r="E9204" s="43" t="s">
        <v>196</v>
      </c>
    </row>
    <row r="9205" spans="1:5" x14ac:dyDescent="0.25">
      <c r="A9205" s="49">
        <v>7998746</v>
      </c>
      <c r="B9205" s="43">
        <v>7</v>
      </c>
      <c r="C9205" s="43" t="s">
        <v>177</v>
      </c>
      <c r="D9205" s="43" t="s">
        <v>177</v>
      </c>
      <c r="E9205" s="43" t="s">
        <v>197</v>
      </c>
    </row>
    <row r="9206" spans="1:5" x14ac:dyDescent="0.25">
      <c r="A9206" s="49">
        <v>7998747</v>
      </c>
      <c r="B9206" s="43">
        <v>7</v>
      </c>
      <c r="C9206" s="43" t="s">
        <v>177</v>
      </c>
      <c r="D9206" s="43" t="s">
        <v>177</v>
      </c>
      <c r="E9206" s="43" t="s">
        <v>196</v>
      </c>
    </row>
    <row r="9207" spans="1:5" x14ac:dyDescent="0.25">
      <c r="A9207" s="49">
        <v>7998748</v>
      </c>
      <c r="B9207" s="43">
        <v>7</v>
      </c>
      <c r="C9207" s="43" t="s">
        <v>153</v>
      </c>
      <c r="D9207" s="43" t="s">
        <v>153</v>
      </c>
      <c r="E9207" s="43" t="s">
        <v>196</v>
      </c>
    </row>
    <row r="9208" spans="1:5" x14ac:dyDescent="0.25">
      <c r="A9208" s="49">
        <v>7998852</v>
      </c>
      <c r="B9208" s="43">
        <v>7</v>
      </c>
      <c r="C9208" s="43" t="s">
        <v>177</v>
      </c>
      <c r="D9208" s="43" t="s">
        <v>177</v>
      </c>
      <c r="E9208" s="43" t="s">
        <v>196</v>
      </c>
    </row>
    <row r="9209" spans="1:5" x14ac:dyDescent="0.25">
      <c r="A9209" s="49">
        <v>7998853</v>
      </c>
      <c r="B9209" s="43">
        <v>7</v>
      </c>
      <c r="C9209" s="43" t="s">
        <v>177</v>
      </c>
      <c r="D9209" s="43" t="s">
        <v>177</v>
      </c>
      <c r="E9209" s="43" t="s">
        <v>197</v>
      </c>
    </row>
    <row r="9210" spans="1:5" x14ac:dyDescent="0.25">
      <c r="A9210" s="49">
        <v>7998854</v>
      </c>
      <c r="B9210" s="43">
        <v>7</v>
      </c>
      <c r="C9210" s="43" t="s">
        <v>177</v>
      </c>
      <c r="D9210" s="43" t="s">
        <v>177</v>
      </c>
      <c r="E9210" s="43" t="s">
        <v>197</v>
      </c>
    </row>
    <row r="9211" spans="1:5" x14ac:dyDescent="0.25">
      <c r="A9211" s="49">
        <v>7998857</v>
      </c>
      <c r="B9211" s="43">
        <v>7</v>
      </c>
      <c r="C9211" s="43" t="s">
        <v>177</v>
      </c>
      <c r="D9211" s="43" t="s">
        <v>177</v>
      </c>
      <c r="E9211" s="43" t="s">
        <v>196</v>
      </c>
    </row>
    <row r="9212" spans="1:5" x14ac:dyDescent="0.25">
      <c r="A9212" s="49">
        <v>7998753</v>
      </c>
      <c r="B9212" s="43">
        <v>7</v>
      </c>
      <c r="C9212" s="43" t="s">
        <v>177</v>
      </c>
      <c r="D9212" s="43" t="s">
        <v>177</v>
      </c>
      <c r="E9212" s="43" t="s">
        <v>196</v>
      </c>
    </row>
    <row r="9213" spans="1:5" x14ac:dyDescent="0.25">
      <c r="A9213" s="49">
        <v>7998818</v>
      </c>
      <c r="B9213" s="43">
        <v>7</v>
      </c>
      <c r="C9213" s="43" t="s">
        <v>177</v>
      </c>
      <c r="D9213" s="43" t="s">
        <v>177</v>
      </c>
      <c r="E9213" s="43" t="s">
        <v>200</v>
      </c>
    </row>
    <row r="9214" spans="1:5" x14ac:dyDescent="0.25">
      <c r="A9214" s="49">
        <v>7998846</v>
      </c>
      <c r="B9214" s="43">
        <v>7</v>
      </c>
      <c r="C9214" s="43" t="s">
        <v>177</v>
      </c>
      <c r="D9214" s="43" t="s">
        <v>177</v>
      </c>
      <c r="E9214" s="43" t="s">
        <v>197</v>
      </c>
    </row>
    <row r="9215" spans="1:5" x14ac:dyDescent="0.25">
      <c r="A9215" s="49">
        <v>7998902</v>
      </c>
      <c r="B9215" s="43">
        <v>7</v>
      </c>
      <c r="C9215" s="43" t="s">
        <v>177</v>
      </c>
      <c r="D9215" s="43" t="s">
        <v>177</v>
      </c>
      <c r="E9215" s="43" t="s">
        <v>196</v>
      </c>
    </row>
    <row r="9216" spans="1:5" x14ac:dyDescent="0.25">
      <c r="A9216" s="49">
        <v>7999196</v>
      </c>
      <c r="B9216" s="43">
        <v>7</v>
      </c>
      <c r="C9216" s="43" t="s">
        <v>177</v>
      </c>
      <c r="D9216" s="43" t="s">
        <v>177</v>
      </c>
      <c r="E9216" s="43" t="s">
        <v>196</v>
      </c>
    </row>
    <row r="9217" spans="1:5" x14ac:dyDescent="0.25">
      <c r="A9217" s="49">
        <v>7999198</v>
      </c>
      <c r="B9217" s="43">
        <v>7</v>
      </c>
      <c r="C9217" s="43" t="s">
        <v>177</v>
      </c>
      <c r="D9217" s="43" t="s">
        <v>177</v>
      </c>
      <c r="E9217" s="43" t="s">
        <v>196</v>
      </c>
    </row>
    <row r="9218" spans="1:5" x14ac:dyDescent="0.25">
      <c r="A9218" s="49">
        <v>7999202</v>
      </c>
      <c r="B9218" s="43">
        <v>7</v>
      </c>
      <c r="C9218" s="43" t="s">
        <v>177</v>
      </c>
      <c r="D9218" s="43" t="s">
        <v>177</v>
      </c>
      <c r="E9218" s="43" t="s">
        <v>196</v>
      </c>
    </row>
    <row r="9219" spans="1:5" x14ac:dyDescent="0.25">
      <c r="A9219" s="49">
        <v>7999207</v>
      </c>
      <c r="B9219" s="43">
        <v>7</v>
      </c>
      <c r="C9219" s="43" t="s">
        <v>177</v>
      </c>
      <c r="D9219" s="43" t="s">
        <v>177</v>
      </c>
      <c r="E9219" s="43" t="s">
        <v>196</v>
      </c>
    </row>
    <row r="9220" spans="1:5" x14ac:dyDescent="0.25">
      <c r="A9220" s="49">
        <v>7998858</v>
      </c>
      <c r="B9220" s="43">
        <v>7</v>
      </c>
      <c r="C9220" s="43" t="s">
        <v>177</v>
      </c>
      <c r="D9220" s="43" t="s">
        <v>177</v>
      </c>
      <c r="E9220" s="43" t="s">
        <v>197</v>
      </c>
    </row>
    <row r="9221" spans="1:5" x14ac:dyDescent="0.25">
      <c r="A9221" s="49">
        <v>7998960</v>
      </c>
      <c r="B9221" s="43">
        <v>7</v>
      </c>
      <c r="C9221" s="43" t="s">
        <v>177</v>
      </c>
      <c r="D9221" s="43" t="s">
        <v>177</v>
      </c>
      <c r="E9221" s="43" t="s">
        <v>198</v>
      </c>
    </row>
    <row r="9222" spans="1:5" x14ac:dyDescent="0.25">
      <c r="A9222" s="49">
        <v>7998962</v>
      </c>
      <c r="B9222" s="43">
        <v>7</v>
      </c>
      <c r="C9222" s="43" t="s">
        <v>154</v>
      </c>
      <c r="D9222" s="43" t="s">
        <v>154</v>
      </c>
      <c r="E9222" s="43" t="s">
        <v>196</v>
      </c>
    </row>
    <row r="9223" spans="1:5" x14ac:dyDescent="0.25">
      <c r="A9223" s="49">
        <v>7998963</v>
      </c>
      <c r="B9223" s="43">
        <v>7</v>
      </c>
      <c r="C9223" s="43" t="s">
        <v>177</v>
      </c>
      <c r="D9223" s="43" t="s">
        <v>177</v>
      </c>
      <c r="E9223" s="43" t="s">
        <v>196</v>
      </c>
    </row>
    <row r="9224" spans="1:5" x14ac:dyDescent="0.25">
      <c r="A9224" s="49">
        <v>7998964</v>
      </c>
      <c r="B9224" s="43">
        <v>7</v>
      </c>
      <c r="C9224" s="43" t="s">
        <v>177</v>
      </c>
      <c r="D9224" s="43" t="s">
        <v>177</v>
      </c>
      <c r="E9224" s="43" t="s">
        <v>197</v>
      </c>
    </row>
    <row r="9225" spans="1:5" x14ac:dyDescent="0.25">
      <c r="A9225" s="49">
        <v>7998965</v>
      </c>
      <c r="B9225" s="43">
        <v>7</v>
      </c>
      <c r="C9225" s="43" t="s">
        <v>177</v>
      </c>
      <c r="D9225" s="43" t="s">
        <v>177</v>
      </c>
      <c r="E9225" s="43" t="s">
        <v>198</v>
      </c>
    </row>
    <row r="9226" spans="1:5" x14ac:dyDescent="0.25">
      <c r="A9226" s="49">
        <v>7998966</v>
      </c>
      <c r="B9226" s="43">
        <v>7</v>
      </c>
      <c r="C9226" s="43" t="s">
        <v>153</v>
      </c>
      <c r="D9226" s="43" t="s">
        <v>153</v>
      </c>
      <c r="E9226" s="43" t="s">
        <v>196</v>
      </c>
    </row>
    <row r="9227" spans="1:5" x14ac:dyDescent="0.25">
      <c r="A9227" s="49">
        <v>7998967</v>
      </c>
      <c r="B9227" s="43">
        <v>7</v>
      </c>
      <c r="C9227" s="43" t="s">
        <v>177</v>
      </c>
      <c r="D9227" s="43" t="s">
        <v>177</v>
      </c>
      <c r="E9227" s="43" t="s">
        <v>196</v>
      </c>
    </row>
    <row r="9228" spans="1:5" x14ac:dyDescent="0.25">
      <c r="A9228" s="49">
        <v>7998968</v>
      </c>
      <c r="B9228" s="43">
        <v>7</v>
      </c>
      <c r="C9228" s="43" t="s">
        <v>177</v>
      </c>
      <c r="D9228" s="43" t="s">
        <v>177</v>
      </c>
      <c r="E9228" s="43" t="s">
        <v>197</v>
      </c>
    </row>
    <row r="9229" spans="1:5" x14ac:dyDescent="0.25">
      <c r="A9229" s="49">
        <v>7998969</v>
      </c>
      <c r="B9229" s="43">
        <v>7</v>
      </c>
      <c r="C9229" s="43" t="s">
        <v>177</v>
      </c>
      <c r="D9229" s="43" t="s">
        <v>177</v>
      </c>
      <c r="E9229" s="43" t="s">
        <v>196</v>
      </c>
    </row>
    <row r="9230" spans="1:5" x14ac:dyDescent="0.25">
      <c r="A9230" s="49">
        <v>7999209</v>
      </c>
      <c r="B9230" s="43">
        <v>7</v>
      </c>
      <c r="C9230" s="43" t="s">
        <v>177</v>
      </c>
      <c r="D9230" s="43" t="s">
        <v>177</v>
      </c>
      <c r="E9230" s="43" t="s">
        <v>196</v>
      </c>
    </row>
    <row r="9231" spans="1:5" x14ac:dyDescent="0.25">
      <c r="A9231" s="49">
        <v>7999210</v>
      </c>
      <c r="B9231" s="43">
        <v>7</v>
      </c>
      <c r="C9231" s="43" t="s">
        <v>177</v>
      </c>
      <c r="D9231" s="43" t="s">
        <v>177</v>
      </c>
      <c r="E9231" s="43" t="s">
        <v>196</v>
      </c>
    </row>
    <row r="9232" spans="1:5" x14ac:dyDescent="0.25">
      <c r="A9232" s="49">
        <v>7999211</v>
      </c>
      <c r="B9232" s="43">
        <v>7</v>
      </c>
      <c r="C9232" s="43" t="s">
        <v>177</v>
      </c>
      <c r="D9232" s="43" t="s">
        <v>177</v>
      </c>
      <c r="E9232" s="43" t="s">
        <v>196</v>
      </c>
    </row>
    <row r="9233" spans="1:5" x14ac:dyDescent="0.25">
      <c r="A9233" s="49">
        <v>7999214</v>
      </c>
      <c r="B9233" s="43">
        <v>7</v>
      </c>
      <c r="C9233" s="43" t="s">
        <v>177</v>
      </c>
      <c r="D9233" s="43" t="s">
        <v>177</v>
      </c>
      <c r="E9233" s="43" t="s">
        <v>196</v>
      </c>
    </row>
    <row r="9234" spans="1:5" x14ac:dyDescent="0.25">
      <c r="A9234" s="49">
        <v>7999217</v>
      </c>
      <c r="B9234" s="43">
        <v>7</v>
      </c>
      <c r="C9234" s="43" t="s">
        <v>153</v>
      </c>
      <c r="D9234" s="43" t="s">
        <v>153</v>
      </c>
      <c r="E9234" s="43" t="s">
        <v>196</v>
      </c>
    </row>
    <row r="9235" spans="1:5" x14ac:dyDescent="0.25">
      <c r="A9235" s="49">
        <v>7999218</v>
      </c>
      <c r="B9235" s="43">
        <v>7</v>
      </c>
      <c r="C9235" s="43" t="s">
        <v>177</v>
      </c>
      <c r="D9235" s="43" t="s">
        <v>177</v>
      </c>
      <c r="E9235" s="43" t="s">
        <v>196</v>
      </c>
    </row>
    <row r="9236" spans="1:5" x14ac:dyDescent="0.25">
      <c r="A9236" s="49">
        <v>7999230</v>
      </c>
      <c r="B9236" s="43">
        <v>7</v>
      </c>
      <c r="C9236" s="43" t="s">
        <v>177</v>
      </c>
      <c r="D9236" s="43" t="s">
        <v>177</v>
      </c>
      <c r="E9236" s="43" t="s">
        <v>196</v>
      </c>
    </row>
    <row r="9237" spans="1:5" x14ac:dyDescent="0.25">
      <c r="A9237" s="49">
        <v>7999232</v>
      </c>
      <c r="B9237" s="43">
        <v>7</v>
      </c>
      <c r="C9237" s="43" t="s">
        <v>177</v>
      </c>
      <c r="D9237" s="43" t="s">
        <v>177</v>
      </c>
      <c r="E9237" s="43" t="s">
        <v>196</v>
      </c>
    </row>
    <row r="9238" spans="1:5" x14ac:dyDescent="0.25">
      <c r="A9238" s="49">
        <v>7999235</v>
      </c>
      <c r="B9238" s="43">
        <v>7</v>
      </c>
      <c r="C9238" s="43" t="s">
        <v>177</v>
      </c>
      <c r="D9238" s="43" t="s">
        <v>177</v>
      </c>
      <c r="E9238" s="43" t="s">
        <v>196</v>
      </c>
    </row>
    <row r="9239" spans="1:5" x14ac:dyDescent="0.25">
      <c r="A9239" s="49">
        <v>7999220</v>
      </c>
      <c r="B9239" s="43">
        <v>7</v>
      </c>
      <c r="C9239" s="43" t="s">
        <v>177</v>
      </c>
      <c r="D9239" s="43" t="s">
        <v>177</v>
      </c>
      <c r="E9239" s="43" t="s">
        <v>200</v>
      </c>
    </row>
    <row r="9240" spans="1:5" x14ac:dyDescent="0.25">
      <c r="A9240" s="49">
        <v>7999221</v>
      </c>
      <c r="B9240" s="43">
        <v>7</v>
      </c>
      <c r="C9240" s="43" t="s">
        <v>153</v>
      </c>
      <c r="D9240" s="43" t="s">
        <v>153</v>
      </c>
      <c r="E9240" s="43" t="s">
        <v>197</v>
      </c>
    </row>
    <row r="9241" spans="1:5" x14ac:dyDescent="0.25">
      <c r="A9241" s="49">
        <v>7999222</v>
      </c>
      <c r="B9241" s="43">
        <v>7</v>
      </c>
      <c r="C9241" s="43" t="s">
        <v>154</v>
      </c>
      <c r="D9241" s="43" t="s">
        <v>154</v>
      </c>
      <c r="E9241" s="43" t="s">
        <v>196</v>
      </c>
    </row>
    <row r="9242" spans="1:5" x14ac:dyDescent="0.25">
      <c r="A9242" s="49">
        <v>7999223</v>
      </c>
      <c r="B9242" s="43">
        <v>7</v>
      </c>
      <c r="C9242" s="43" t="s">
        <v>153</v>
      </c>
      <c r="D9242" s="43" t="s">
        <v>153</v>
      </c>
      <c r="E9242" s="43" t="s">
        <v>197</v>
      </c>
    </row>
    <row r="9243" spans="1:5" x14ac:dyDescent="0.25">
      <c r="A9243" s="49">
        <v>7999224</v>
      </c>
      <c r="B9243" s="43">
        <v>7</v>
      </c>
      <c r="C9243" s="43" t="s">
        <v>177</v>
      </c>
      <c r="D9243" s="43" t="s">
        <v>177</v>
      </c>
      <c r="E9243" s="43" t="s">
        <v>198</v>
      </c>
    </row>
    <row r="9244" spans="1:5" x14ac:dyDescent="0.25">
      <c r="A9244" s="49">
        <v>7999225</v>
      </c>
      <c r="B9244" s="43">
        <v>7</v>
      </c>
      <c r="C9244" s="43" t="s">
        <v>177</v>
      </c>
      <c r="D9244" s="43" t="s">
        <v>177</v>
      </c>
      <c r="E9244" s="43" t="s">
        <v>198</v>
      </c>
    </row>
    <row r="9245" spans="1:5" x14ac:dyDescent="0.25">
      <c r="A9245" s="49">
        <v>7999226</v>
      </c>
      <c r="B9245" s="43">
        <v>7</v>
      </c>
      <c r="C9245" s="43" t="s">
        <v>177</v>
      </c>
      <c r="D9245" s="43" t="s">
        <v>177</v>
      </c>
      <c r="E9245" s="43" t="s">
        <v>197</v>
      </c>
    </row>
    <row r="9246" spans="1:5" x14ac:dyDescent="0.25">
      <c r="A9246" s="49">
        <v>7999227</v>
      </c>
      <c r="B9246" s="43">
        <v>7</v>
      </c>
      <c r="C9246" s="43" t="s">
        <v>153</v>
      </c>
      <c r="D9246" s="43" t="s">
        <v>153</v>
      </c>
      <c r="E9246" s="43" t="s">
        <v>197</v>
      </c>
    </row>
    <row r="9247" spans="1:5" x14ac:dyDescent="0.25">
      <c r="A9247" s="49">
        <v>7999228</v>
      </c>
      <c r="B9247" s="43">
        <v>7</v>
      </c>
      <c r="C9247" s="43" t="s">
        <v>177</v>
      </c>
      <c r="D9247" s="43" t="s">
        <v>177</v>
      </c>
      <c r="E9247" s="43" t="s">
        <v>196</v>
      </c>
    </row>
    <row r="9248" spans="1:5" x14ac:dyDescent="0.25">
      <c r="A9248" s="49">
        <v>7999229</v>
      </c>
      <c r="B9248" s="43">
        <v>7</v>
      </c>
      <c r="C9248" s="43" t="s">
        <v>177</v>
      </c>
      <c r="D9248" s="43" t="s">
        <v>177</v>
      </c>
      <c r="E9248" s="43" t="s">
        <v>198</v>
      </c>
    </row>
    <row r="9249" spans="1:5" x14ac:dyDescent="0.25">
      <c r="A9249" s="49">
        <v>7999237</v>
      </c>
      <c r="B9249" s="43">
        <v>7</v>
      </c>
      <c r="C9249" s="43" t="s">
        <v>177</v>
      </c>
      <c r="D9249" s="43" t="s">
        <v>177</v>
      </c>
      <c r="E9249" s="43" t="s">
        <v>196</v>
      </c>
    </row>
    <row r="9250" spans="1:5" x14ac:dyDescent="0.25">
      <c r="A9250" s="49">
        <v>7999239</v>
      </c>
      <c r="B9250" s="43">
        <v>7</v>
      </c>
      <c r="C9250" s="43" t="s">
        <v>177</v>
      </c>
      <c r="D9250" s="43" t="s">
        <v>177</v>
      </c>
      <c r="E9250" s="43" t="s">
        <v>196</v>
      </c>
    </row>
    <row r="9251" spans="1:5" x14ac:dyDescent="0.25">
      <c r="A9251" s="49">
        <v>7999251</v>
      </c>
      <c r="B9251" s="43">
        <v>7</v>
      </c>
      <c r="C9251" s="43" t="s">
        <v>177</v>
      </c>
      <c r="D9251" s="43" t="s">
        <v>177</v>
      </c>
      <c r="E9251" s="43" t="s">
        <v>196</v>
      </c>
    </row>
    <row r="9252" spans="1:5" x14ac:dyDescent="0.25">
      <c r="A9252" s="49">
        <v>7999252</v>
      </c>
      <c r="B9252" s="43">
        <v>7</v>
      </c>
      <c r="C9252" s="43" t="s">
        <v>177</v>
      </c>
      <c r="D9252" s="43" t="s">
        <v>177</v>
      </c>
      <c r="E9252" s="43" t="s">
        <v>196</v>
      </c>
    </row>
    <row r="9253" spans="1:5" x14ac:dyDescent="0.25">
      <c r="A9253" s="49">
        <v>7999254</v>
      </c>
      <c r="B9253" s="43">
        <v>7</v>
      </c>
      <c r="C9253" s="43" t="s">
        <v>177</v>
      </c>
      <c r="D9253" s="43" t="s">
        <v>177</v>
      </c>
      <c r="E9253" s="43" t="s">
        <v>196</v>
      </c>
    </row>
    <row r="9254" spans="1:5" x14ac:dyDescent="0.25">
      <c r="A9254" s="49">
        <v>7999256</v>
      </c>
      <c r="B9254" s="43">
        <v>7</v>
      </c>
      <c r="C9254" s="43" t="s">
        <v>177</v>
      </c>
      <c r="D9254" s="43" t="s">
        <v>177</v>
      </c>
      <c r="E9254" s="43" t="s">
        <v>196</v>
      </c>
    </row>
    <row r="9255" spans="1:5" x14ac:dyDescent="0.25">
      <c r="A9255" s="49">
        <v>7999257</v>
      </c>
      <c r="B9255" s="43">
        <v>7</v>
      </c>
      <c r="C9255" s="43" t="s">
        <v>177</v>
      </c>
      <c r="D9255" s="43" t="s">
        <v>177</v>
      </c>
      <c r="E9255" s="43" t="s">
        <v>196</v>
      </c>
    </row>
    <row r="9256" spans="1:5" x14ac:dyDescent="0.25">
      <c r="A9256" s="49">
        <v>7999259</v>
      </c>
      <c r="B9256" s="43">
        <v>7</v>
      </c>
      <c r="C9256" s="43" t="s">
        <v>177</v>
      </c>
      <c r="D9256" s="43" t="s">
        <v>177</v>
      </c>
      <c r="E9256" s="43" t="s">
        <v>196</v>
      </c>
    </row>
    <row r="9257" spans="1:5" x14ac:dyDescent="0.25">
      <c r="A9257" s="49">
        <v>7999261</v>
      </c>
      <c r="B9257" s="43">
        <v>7</v>
      </c>
      <c r="C9257" s="43" t="s">
        <v>160</v>
      </c>
      <c r="D9257" s="43" t="s">
        <v>160</v>
      </c>
      <c r="E9257" s="43" t="s">
        <v>196</v>
      </c>
    </row>
    <row r="9258" spans="1:5" x14ac:dyDescent="0.25">
      <c r="A9258" s="49">
        <v>7999263</v>
      </c>
      <c r="B9258" s="43">
        <v>7</v>
      </c>
      <c r="C9258" s="43" t="s">
        <v>177</v>
      </c>
      <c r="D9258" s="43" t="s">
        <v>177</v>
      </c>
      <c r="E9258" s="43" t="s">
        <v>196</v>
      </c>
    </row>
    <row r="9259" spans="1:5" x14ac:dyDescent="0.25">
      <c r="A9259" s="49">
        <v>7999240</v>
      </c>
      <c r="B9259" s="43">
        <v>7</v>
      </c>
      <c r="C9259" s="43" t="s">
        <v>177</v>
      </c>
      <c r="D9259" s="43" t="s">
        <v>177</v>
      </c>
      <c r="E9259" s="43" t="s">
        <v>196</v>
      </c>
    </row>
    <row r="9260" spans="1:5" x14ac:dyDescent="0.25">
      <c r="A9260" s="49">
        <v>7999241</v>
      </c>
      <c r="B9260" s="43">
        <v>7</v>
      </c>
      <c r="C9260" s="43" t="s">
        <v>177</v>
      </c>
      <c r="D9260" s="43" t="s">
        <v>177</v>
      </c>
      <c r="E9260" s="43" t="s">
        <v>198</v>
      </c>
    </row>
    <row r="9261" spans="1:5" x14ac:dyDescent="0.25">
      <c r="A9261" s="49">
        <v>7999242</v>
      </c>
      <c r="B9261" s="43">
        <v>7</v>
      </c>
      <c r="C9261" s="43" t="s">
        <v>178</v>
      </c>
      <c r="D9261" s="43" t="s">
        <v>178</v>
      </c>
      <c r="E9261" s="43" t="s">
        <v>197</v>
      </c>
    </row>
    <row r="9262" spans="1:5" x14ac:dyDescent="0.25">
      <c r="A9262" s="49">
        <v>7999243</v>
      </c>
      <c r="B9262" s="43">
        <v>7</v>
      </c>
      <c r="C9262" s="43" t="s">
        <v>177</v>
      </c>
      <c r="D9262" s="43" t="s">
        <v>177</v>
      </c>
      <c r="E9262" s="43" t="s">
        <v>196</v>
      </c>
    </row>
    <row r="9263" spans="1:5" x14ac:dyDescent="0.25">
      <c r="A9263" s="49">
        <v>7999244</v>
      </c>
      <c r="B9263" s="43">
        <v>7</v>
      </c>
      <c r="C9263" s="43" t="s">
        <v>177</v>
      </c>
      <c r="D9263" s="43" t="s">
        <v>177</v>
      </c>
      <c r="E9263" s="43" t="s">
        <v>197</v>
      </c>
    </row>
    <row r="9264" spans="1:5" x14ac:dyDescent="0.25">
      <c r="A9264" s="49">
        <v>7999245</v>
      </c>
      <c r="B9264" s="43">
        <v>7</v>
      </c>
      <c r="C9264" s="43" t="s">
        <v>177</v>
      </c>
      <c r="D9264" s="43" t="s">
        <v>177</v>
      </c>
      <c r="E9264" s="43" t="s">
        <v>197</v>
      </c>
    </row>
    <row r="9265" spans="1:5" x14ac:dyDescent="0.25">
      <c r="A9265" s="49">
        <v>7999246</v>
      </c>
      <c r="B9265" s="43">
        <v>7</v>
      </c>
      <c r="C9265" s="43" t="s">
        <v>177</v>
      </c>
      <c r="D9265" s="43" t="s">
        <v>177</v>
      </c>
      <c r="E9265" s="43" t="s">
        <v>198</v>
      </c>
    </row>
    <row r="9266" spans="1:5" x14ac:dyDescent="0.25">
      <c r="A9266" s="49">
        <v>7999247</v>
      </c>
      <c r="B9266" s="43">
        <v>7</v>
      </c>
      <c r="C9266" s="43" t="s">
        <v>153</v>
      </c>
      <c r="D9266" s="43" t="s">
        <v>153</v>
      </c>
      <c r="E9266" s="43" t="s">
        <v>196</v>
      </c>
    </row>
    <row r="9267" spans="1:5" x14ac:dyDescent="0.25">
      <c r="A9267" s="49">
        <v>7999248</v>
      </c>
      <c r="B9267" s="43">
        <v>7</v>
      </c>
      <c r="C9267" s="43" t="s">
        <v>177</v>
      </c>
      <c r="D9267" s="43" t="s">
        <v>177</v>
      </c>
      <c r="E9267" s="43" t="s">
        <v>198</v>
      </c>
    </row>
    <row r="9268" spans="1:5" x14ac:dyDescent="0.25">
      <c r="A9268" s="49">
        <v>7999249</v>
      </c>
      <c r="B9268" s="43">
        <v>7</v>
      </c>
      <c r="C9268" s="43" t="s">
        <v>153</v>
      </c>
      <c r="D9268" s="43" t="s">
        <v>153</v>
      </c>
      <c r="E9268" s="43" t="s">
        <v>196</v>
      </c>
    </row>
    <row r="9269" spans="1:5" x14ac:dyDescent="0.25">
      <c r="A9269" s="49">
        <v>7999270</v>
      </c>
      <c r="B9269" s="43">
        <v>7</v>
      </c>
      <c r="C9269" s="43" t="s">
        <v>177</v>
      </c>
      <c r="D9269" s="43" t="s">
        <v>177</v>
      </c>
      <c r="E9269" s="43" t="s">
        <v>196</v>
      </c>
    </row>
    <row r="9270" spans="1:5" x14ac:dyDescent="0.25">
      <c r="A9270" s="49">
        <v>7999271</v>
      </c>
      <c r="B9270" s="43">
        <v>7</v>
      </c>
      <c r="C9270" s="43" t="s">
        <v>177</v>
      </c>
      <c r="D9270" s="43" t="s">
        <v>177</v>
      </c>
      <c r="E9270" s="43" t="s">
        <v>197</v>
      </c>
    </row>
    <row r="9271" spans="1:5" x14ac:dyDescent="0.25">
      <c r="A9271" s="49">
        <v>7999272</v>
      </c>
      <c r="B9271" s="43">
        <v>7</v>
      </c>
      <c r="C9271" s="43" t="s">
        <v>177</v>
      </c>
      <c r="D9271" s="43" t="s">
        <v>177</v>
      </c>
      <c r="E9271" s="43" t="s">
        <v>197</v>
      </c>
    </row>
    <row r="9272" spans="1:5" x14ac:dyDescent="0.25">
      <c r="A9272" s="49">
        <v>7999273</v>
      </c>
      <c r="B9272" s="43">
        <v>7</v>
      </c>
      <c r="C9272" s="43" t="s">
        <v>177</v>
      </c>
      <c r="D9272" s="43" t="s">
        <v>177</v>
      </c>
      <c r="E9272" s="43" t="s">
        <v>198</v>
      </c>
    </row>
    <row r="9273" spans="1:5" x14ac:dyDescent="0.25">
      <c r="A9273" s="49">
        <v>7999274</v>
      </c>
      <c r="B9273" s="43">
        <v>7</v>
      </c>
      <c r="C9273" s="43" t="s">
        <v>153</v>
      </c>
      <c r="D9273" s="43" t="s">
        <v>153</v>
      </c>
      <c r="E9273" s="43" t="s">
        <v>196</v>
      </c>
    </row>
    <row r="9274" spans="1:5" x14ac:dyDescent="0.25">
      <c r="A9274" s="49">
        <v>7999276</v>
      </c>
      <c r="B9274" s="43">
        <v>7</v>
      </c>
      <c r="C9274" s="43" t="s">
        <v>177</v>
      </c>
      <c r="D9274" s="43" t="s">
        <v>177</v>
      </c>
      <c r="E9274" s="43" t="s">
        <v>196</v>
      </c>
    </row>
    <row r="9275" spans="1:5" x14ac:dyDescent="0.25">
      <c r="A9275" s="49">
        <v>7999277</v>
      </c>
      <c r="B9275" s="43">
        <v>7</v>
      </c>
      <c r="C9275" s="43" t="s">
        <v>177</v>
      </c>
      <c r="D9275" s="43" t="s">
        <v>177</v>
      </c>
      <c r="E9275" s="43" t="s">
        <v>197</v>
      </c>
    </row>
    <row r="9276" spans="1:5" x14ac:dyDescent="0.25">
      <c r="A9276" s="49">
        <v>7999278</v>
      </c>
      <c r="B9276" s="43">
        <v>7</v>
      </c>
      <c r="C9276" s="43" t="s">
        <v>177</v>
      </c>
      <c r="D9276" s="43" t="s">
        <v>177</v>
      </c>
      <c r="E9276" s="43" t="s">
        <v>197</v>
      </c>
    </row>
    <row r="9277" spans="1:5" x14ac:dyDescent="0.25">
      <c r="A9277" s="49">
        <v>7999279</v>
      </c>
      <c r="B9277" s="43">
        <v>7</v>
      </c>
      <c r="C9277" s="43" t="s">
        <v>177</v>
      </c>
      <c r="D9277" s="43" t="s">
        <v>177</v>
      </c>
      <c r="E9277" s="43" t="s">
        <v>197</v>
      </c>
    </row>
    <row r="9278" spans="1:5" x14ac:dyDescent="0.25">
      <c r="A9278" s="49">
        <v>7999290</v>
      </c>
      <c r="B9278" s="43">
        <v>7</v>
      </c>
      <c r="C9278" s="43" t="s">
        <v>177</v>
      </c>
      <c r="D9278" s="43" t="s">
        <v>177</v>
      </c>
      <c r="E9278" s="43" t="s">
        <v>196</v>
      </c>
    </row>
    <row r="9279" spans="1:5" x14ac:dyDescent="0.25">
      <c r="A9279" s="49">
        <v>7999268</v>
      </c>
      <c r="B9279" s="43">
        <v>7</v>
      </c>
      <c r="C9279" s="43" t="s">
        <v>177</v>
      </c>
      <c r="D9279" s="43" t="s">
        <v>177</v>
      </c>
      <c r="E9279" s="43" t="s">
        <v>196</v>
      </c>
    </row>
    <row r="9280" spans="1:5" x14ac:dyDescent="0.25">
      <c r="A9280" s="49">
        <v>7999281</v>
      </c>
      <c r="B9280" s="43">
        <v>7</v>
      </c>
      <c r="C9280" s="43" t="s">
        <v>177</v>
      </c>
      <c r="D9280" s="43" t="s">
        <v>177</v>
      </c>
      <c r="E9280" s="43" t="s">
        <v>196</v>
      </c>
    </row>
    <row r="9281" spans="1:5" x14ac:dyDescent="0.25">
      <c r="A9281" s="49">
        <v>7999283</v>
      </c>
      <c r="B9281" s="43">
        <v>7</v>
      </c>
      <c r="C9281" s="43" t="s">
        <v>177</v>
      </c>
      <c r="D9281" s="43" t="s">
        <v>177</v>
      </c>
      <c r="E9281" s="43" t="s">
        <v>196</v>
      </c>
    </row>
    <row r="9282" spans="1:5" x14ac:dyDescent="0.25">
      <c r="A9282" s="49">
        <v>7999286</v>
      </c>
      <c r="B9282" s="43">
        <v>7</v>
      </c>
      <c r="C9282" s="43" t="s">
        <v>177</v>
      </c>
      <c r="D9282" s="43" t="s">
        <v>177</v>
      </c>
      <c r="E9282" s="43" t="s">
        <v>196</v>
      </c>
    </row>
    <row r="9283" spans="1:5" x14ac:dyDescent="0.25">
      <c r="A9283" s="49">
        <v>7999289</v>
      </c>
      <c r="B9283" s="43">
        <v>7</v>
      </c>
      <c r="C9283" s="43" t="s">
        <v>177</v>
      </c>
      <c r="D9283" s="43" t="s">
        <v>177</v>
      </c>
      <c r="E9283" s="43" t="s">
        <v>196</v>
      </c>
    </row>
    <row r="9284" spans="1:5" x14ac:dyDescent="0.25">
      <c r="A9284" s="49">
        <v>7999302</v>
      </c>
      <c r="B9284" s="43">
        <v>7</v>
      </c>
      <c r="C9284" s="43" t="s">
        <v>177</v>
      </c>
      <c r="D9284" s="43" t="s">
        <v>177</v>
      </c>
      <c r="E9284" s="43" t="s">
        <v>196</v>
      </c>
    </row>
    <row r="9285" spans="1:5" x14ac:dyDescent="0.25">
      <c r="A9285" s="49">
        <v>7999303</v>
      </c>
      <c r="B9285" s="43">
        <v>7</v>
      </c>
      <c r="C9285" s="43" t="s">
        <v>153</v>
      </c>
      <c r="D9285" s="43" t="s">
        <v>153</v>
      </c>
      <c r="E9285" s="43" t="s">
        <v>196</v>
      </c>
    </row>
    <row r="9286" spans="1:5" x14ac:dyDescent="0.25">
      <c r="A9286" s="49">
        <v>7999305</v>
      </c>
      <c r="B9286" s="43">
        <v>7</v>
      </c>
      <c r="C9286" s="43" t="s">
        <v>177</v>
      </c>
      <c r="D9286" s="43" t="s">
        <v>177</v>
      </c>
      <c r="E9286" s="43" t="s">
        <v>196</v>
      </c>
    </row>
    <row r="9287" spans="1:5" x14ac:dyDescent="0.25">
      <c r="A9287" s="49">
        <v>7999306</v>
      </c>
      <c r="B9287" s="43">
        <v>7</v>
      </c>
      <c r="C9287" s="43" t="s">
        <v>177</v>
      </c>
      <c r="D9287" s="43" t="s">
        <v>177</v>
      </c>
      <c r="E9287" s="43" t="s">
        <v>196</v>
      </c>
    </row>
    <row r="9288" spans="1:5" x14ac:dyDescent="0.25">
      <c r="A9288" s="49">
        <v>7999308</v>
      </c>
      <c r="B9288" s="43">
        <v>7</v>
      </c>
      <c r="C9288" s="43" t="s">
        <v>177</v>
      </c>
      <c r="D9288" s="43" t="s">
        <v>177</v>
      </c>
      <c r="E9288" s="43" t="s">
        <v>196</v>
      </c>
    </row>
    <row r="9289" spans="1:5" x14ac:dyDescent="0.25">
      <c r="A9289" s="49">
        <v>7999291</v>
      </c>
      <c r="B9289" s="43">
        <v>7</v>
      </c>
      <c r="C9289" s="43" t="s">
        <v>177</v>
      </c>
      <c r="D9289" s="43" t="s">
        <v>177</v>
      </c>
      <c r="E9289" s="43" t="s">
        <v>196</v>
      </c>
    </row>
    <row r="9290" spans="1:5" x14ac:dyDescent="0.25">
      <c r="A9290" s="49">
        <v>7999292</v>
      </c>
      <c r="B9290" s="43">
        <v>7</v>
      </c>
      <c r="C9290" s="43" t="s">
        <v>153</v>
      </c>
      <c r="D9290" s="43" t="s">
        <v>153</v>
      </c>
      <c r="E9290" s="43" t="s">
        <v>196</v>
      </c>
    </row>
    <row r="9291" spans="1:5" x14ac:dyDescent="0.25">
      <c r="A9291" s="49">
        <v>7999293</v>
      </c>
      <c r="B9291" s="43">
        <v>7</v>
      </c>
      <c r="C9291" s="43" t="s">
        <v>177</v>
      </c>
      <c r="D9291" s="43" t="s">
        <v>177</v>
      </c>
      <c r="E9291" s="43" t="s">
        <v>197</v>
      </c>
    </row>
    <row r="9292" spans="1:5" x14ac:dyDescent="0.25">
      <c r="A9292" s="49">
        <v>7999294</v>
      </c>
      <c r="B9292" s="43">
        <v>7</v>
      </c>
      <c r="C9292" s="43" t="s">
        <v>177</v>
      </c>
      <c r="D9292" s="43" t="s">
        <v>177</v>
      </c>
      <c r="E9292" s="43" t="s">
        <v>198</v>
      </c>
    </row>
    <row r="9293" spans="1:5" x14ac:dyDescent="0.25">
      <c r="A9293" s="49">
        <v>7999295</v>
      </c>
      <c r="B9293" s="43">
        <v>7</v>
      </c>
      <c r="C9293" s="43" t="s">
        <v>177</v>
      </c>
      <c r="D9293" s="43" t="s">
        <v>177</v>
      </c>
      <c r="E9293" s="43" t="s">
        <v>197</v>
      </c>
    </row>
    <row r="9294" spans="1:5" x14ac:dyDescent="0.25">
      <c r="A9294" s="49">
        <v>7999296</v>
      </c>
      <c r="B9294" s="43">
        <v>7</v>
      </c>
      <c r="C9294" s="43" t="s">
        <v>177</v>
      </c>
      <c r="D9294" s="43" t="s">
        <v>177</v>
      </c>
      <c r="E9294" s="43" t="s">
        <v>196</v>
      </c>
    </row>
    <row r="9295" spans="1:5" x14ac:dyDescent="0.25">
      <c r="A9295" s="49">
        <v>7999297</v>
      </c>
      <c r="B9295" s="43">
        <v>7</v>
      </c>
      <c r="C9295" s="43" t="s">
        <v>177</v>
      </c>
      <c r="D9295" s="43" t="s">
        <v>177</v>
      </c>
      <c r="E9295" s="43" t="s">
        <v>198</v>
      </c>
    </row>
    <row r="9296" spans="1:5" x14ac:dyDescent="0.25">
      <c r="A9296" s="49">
        <v>7999298</v>
      </c>
      <c r="B9296" s="43">
        <v>7</v>
      </c>
      <c r="C9296" s="43" t="s">
        <v>154</v>
      </c>
      <c r="D9296" s="43" t="s">
        <v>154</v>
      </c>
      <c r="E9296" s="43" t="s">
        <v>196</v>
      </c>
    </row>
    <row r="9297" spans="1:5" x14ac:dyDescent="0.25">
      <c r="A9297" s="49">
        <v>7999299</v>
      </c>
      <c r="B9297" s="43">
        <v>7</v>
      </c>
      <c r="C9297" s="43" t="s">
        <v>177</v>
      </c>
      <c r="D9297" s="43" t="s">
        <v>177</v>
      </c>
      <c r="E9297" s="43" t="s">
        <v>197</v>
      </c>
    </row>
    <row r="9298" spans="1:5" x14ac:dyDescent="0.25">
      <c r="A9298" s="49">
        <v>7999320</v>
      </c>
      <c r="B9298" s="43">
        <v>7</v>
      </c>
      <c r="C9298" s="43" t="s">
        <v>154</v>
      </c>
      <c r="D9298" s="43" t="s">
        <v>154</v>
      </c>
      <c r="E9298" s="43" t="s">
        <v>196</v>
      </c>
    </row>
    <row r="9299" spans="1:5" x14ac:dyDescent="0.25">
      <c r="A9299" s="49">
        <v>7999311</v>
      </c>
      <c r="B9299" s="43">
        <v>7</v>
      </c>
      <c r="C9299" s="43" t="s">
        <v>177</v>
      </c>
      <c r="D9299" s="43" t="s">
        <v>177</v>
      </c>
      <c r="E9299" s="43" t="s">
        <v>196</v>
      </c>
    </row>
    <row r="9300" spans="1:5" x14ac:dyDescent="0.25">
      <c r="A9300" s="49">
        <v>7999312</v>
      </c>
      <c r="B9300" s="43">
        <v>7</v>
      </c>
      <c r="C9300" s="43" t="s">
        <v>177</v>
      </c>
      <c r="D9300" s="43" t="s">
        <v>177</v>
      </c>
      <c r="E9300" s="43" t="s">
        <v>196</v>
      </c>
    </row>
    <row r="9301" spans="1:5" x14ac:dyDescent="0.25">
      <c r="A9301" s="49">
        <v>7999315</v>
      </c>
      <c r="B9301" s="43">
        <v>7</v>
      </c>
      <c r="C9301" s="43" t="s">
        <v>154</v>
      </c>
      <c r="D9301" s="43" t="s">
        <v>154</v>
      </c>
      <c r="E9301" s="43" t="s">
        <v>196</v>
      </c>
    </row>
    <row r="9302" spans="1:5" x14ac:dyDescent="0.25">
      <c r="A9302" s="49">
        <v>7999317</v>
      </c>
      <c r="B9302" s="43">
        <v>7</v>
      </c>
      <c r="C9302" s="43" t="s">
        <v>177</v>
      </c>
      <c r="D9302" s="43" t="s">
        <v>177</v>
      </c>
      <c r="E9302" s="43" t="s">
        <v>196</v>
      </c>
    </row>
    <row r="9303" spans="1:5" x14ac:dyDescent="0.25">
      <c r="A9303" s="49">
        <v>7999330</v>
      </c>
      <c r="B9303" s="43">
        <v>7</v>
      </c>
      <c r="C9303" s="43" t="s">
        <v>177</v>
      </c>
      <c r="D9303" s="43" t="s">
        <v>177</v>
      </c>
      <c r="E9303" s="43" t="s">
        <v>196</v>
      </c>
    </row>
    <row r="9304" spans="1:5" x14ac:dyDescent="0.25">
      <c r="A9304" s="49">
        <v>7999331</v>
      </c>
      <c r="B9304" s="43">
        <v>7</v>
      </c>
      <c r="C9304" s="43" t="s">
        <v>177</v>
      </c>
      <c r="D9304" s="43" t="s">
        <v>177</v>
      </c>
      <c r="E9304" s="43" t="s">
        <v>196</v>
      </c>
    </row>
    <row r="9305" spans="1:5" x14ac:dyDescent="0.25">
      <c r="A9305" s="49">
        <v>7999332</v>
      </c>
      <c r="B9305" s="43">
        <v>7</v>
      </c>
      <c r="C9305" s="43" t="s">
        <v>177</v>
      </c>
      <c r="D9305" s="43" t="s">
        <v>177</v>
      </c>
      <c r="E9305" s="43" t="s">
        <v>196</v>
      </c>
    </row>
    <row r="9306" spans="1:5" x14ac:dyDescent="0.25">
      <c r="A9306" s="49">
        <v>7999334</v>
      </c>
      <c r="B9306" s="43">
        <v>7</v>
      </c>
      <c r="C9306" s="43" t="s">
        <v>177</v>
      </c>
      <c r="D9306" s="43" t="s">
        <v>177</v>
      </c>
      <c r="E9306" s="43" t="s">
        <v>196</v>
      </c>
    </row>
    <row r="9307" spans="1:5" x14ac:dyDescent="0.25">
      <c r="A9307" s="49">
        <v>7999336</v>
      </c>
      <c r="B9307" s="43">
        <v>7</v>
      </c>
      <c r="C9307" s="43" t="s">
        <v>177</v>
      </c>
      <c r="D9307" s="43" t="s">
        <v>177</v>
      </c>
      <c r="E9307" s="43" t="s">
        <v>197</v>
      </c>
    </row>
    <row r="9308" spans="1:5" x14ac:dyDescent="0.25">
      <c r="A9308" s="49">
        <v>7999321</v>
      </c>
      <c r="B9308" s="43">
        <v>7</v>
      </c>
      <c r="C9308" s="43" t="s">
        <v>177</v>
      </c>
      <c r="D9308" s="43" t="s">
        <v>177</v>
      </c>
      <c r="E9308" s="43" t="s">
        <v>197</v>
      </c>
    </row>
    <row r="9309" spans="1:5" x14ac:dyDescent="0.25">
      <c r="A9309" s="49">
        <v>7999322</v>
      </c>
      <c r="B9309" s="43">
        <v>7</v>
      </c>
      <c r="C9309" s="43" t="s">
        <v>177</v>
      </c>
      <c r="D9309" s="43" t="s">
        <v>177</v>
      </c>
      <c r="E9309" s="43" t="s">
        <v>196</v>
      </c>
    </row>
    <row r="9310" spans="1:5" x14ac:dyDescent="0.25">
      <c r="A9310" s="49">
        <v>7999323</v>
      </c>
      <c r="B9310" s="43">
        <v>7</v>
      </c>
      <c r="C9310" s="43" t="s">
        <v>177</v>
      </c>
      <c r="D9310" s="43" t="s">
        <v>177</v>
      </c>
      <c r="E9310" s="43" t="s">
        <v>198</v>
      </c>
    </row>
    <row r="9311" spans="1:5" x14ac:dyDescent="0.25">
      <c r="A9311" s="49">
        <v>7999324</v>
      </c>
      <c r="B9311" s="43">
        <v>7</v>
      </c>
      <c r="C9311" s="43" t="s">
        <v>177</v>
      </c>
      <c r="D9311" s="43" t="s">
        <v>177</v>
      </c>
      <c r="E9311" s="43" t="s">
        <v>200</v>
      </c>
    </row>
    <row r="9312" spans="1:5" x14ac:dyDescent="0.25">
      <c r="A9312" s="49">
        <v>7999325</v>
      </c>
      <c r="B9312" s="43">
        <v>7</v>
      </c>
      <c r="C9312" s="43" t="s">
        <v>154</v>
      </c>
      <c r="D9312" s="43" t="s">
        <v>154</v>
      </c>
      <c r="E9312" s="43" t="s">
        <v>196</v>
      </c>
    </row>
    <row r="9313" spans="1:5" x14ac:dyDescent="0.25">
      <c r="A9313" s="49">
        <v>7999326</v>
      </c>
      <c r="B9313" s="43">
        <v>7</v>
      </c>
      <c r="C9313" s="43" t="s">
        <v>153</v>
      </c>
      <c r="D9313" s="43" t="s">
        <v>153</v>
      </c>
      <c r="E9313" s="43" t="s">
        <v>197</v>
      </c>
    </row>
    <row r="9314" spans="1:5" x14ac:dyDescent="0.25">
      <c r="A9314" s="49">
        <v>7999327</v>
      </c>
      <c r="B9314" s="43">
        <v>7</v>
      </c>
      <c r="C9314" s="43" t="s">
        <v>153</v>
      </c>
      <c r="D9314" s="43" t="s">
        <v>153</v>
      </c>
      <c r="E9314" s="43" t="s">
        <v>197</v>
      </c>
    </row>
    <row r="9315" spans="1:5" x14ac:dyDescent="0.25">
      <c r="A9315" s="49">
        <v>7999328</v>
      </c>
      <c r="B9315" s="43">
        <v>7</v>
      </c>
      <c r="C9315" s="43" t="s">
        <v>177</v>
      </c>
      <c r="D9315" s="43" t="s">
        <v>177</v>
      </c>
      <c r="E9315" s="43" t="s">
        <v>197</v>
      </c>
    </row>
    <row r="9316" spans="1:5" x14ac:dyDescent="0.25">
      <c r="A9316" s="49">
        <v>7999329</v>
      </c>
      <c r="B9316" s="43">
        <v>7</v>
      </c>
      <c r="C9316" s="43" t="s">
        <v>177</v>
      </c>
      <c r="D9316" s="43" t="s">
        <v>177</v>
      </c>
      <c r="E9316" s="43" t="s">
        <v>198</v>
      </c>
    </row>
    <row r="9317" spans="1:5" x14ac:dyDescent="0.25">
      <c r="A9317" s="49">
        <v>7999350</v>
      </c>
      <c r="B9317" s="43">
        <v>7</v>
      </c>
      <c r="C9317" s="43" t="s">
        <v>177</v>
      </c>
      <c r="D9317" s="43" t="s">
        <v>177</v>
      </c>
      <c r="E9317" s="43" t="s">
        <v>198</v>
      </c>
    </row>
    <row r="9318" spans="1:5" x14ac:dyDescent="0.25">
      <c r="A9318" s="49">
        <v>7999337</v>
      </c>
      <c r="B9318" s="43">
        <v>7</v>
      </c>
      <c r="C9318" s="43" t="s">
        <v>177</v>
      </c>
      <c r="D9318" s="43" t="s">
        <v>177</v>
      </c>
      <c r="E9318" s="43" t="s">
        <v>197</v>
      </c>
    </row>
    <row r="9319" spans="1:5" x14ac:dyDescent="0.25">
      <c r="A9319" s="49">
        <v>7999339</v>
      </c>
      <c r="B9319" s="43">
        <v>7</v>
      </c>
      <c r="C9319" s="43" t="s">
        <v>177</v>
      </c>
      <c r="D9319" s="43" t="s">
        <v>177</v>
      </c>
      <c r="E9319" s="43" t="s">
        <v>200</v>
      </c>
    </row>
    <row r="9320" spans="1:5" x14ac:dyDescent="0.25">
      <c r="A9320" s="49">
        <v>7999340</v>
      </c>
      <c r="B9320" s="43">
        <v>7</v>
      </c>
      <c r="C9320" s="43" t="s">
        <v>177</v>
      </c>
      <c r="D9320" s="43" t="s">
        <v>177</v>
      </c>
      <c r="E9320" s="43" t="s">
        <v>196</v>
      </c>
    </row>
    <row r="9321" spans="1:5" x14ac:dyDescent="0.25">
      <c r="A9321" s="49">
        <v>7999341</v>
      </c>
      <c r="B9321" s="43">
        <v>7</v>
      </c>
      <c r="C9321" s="43" t="s">
        <v>177</v>
      </c>
      <c r="D9321" s="43" t="s">
        <v>177</v>
      </c>
      <c r="E9321" s="43" t="s">
        <v>196</v>
      </c>
    </row>
    <row r="9322" spans="1:5" x14ac:dyDescent="0.25">
      <c r="A9322" s="49">
        <v>7999342</v>
      </c>
      <c r="B9322" s="43">
        <v>7</v>
      </c>
      <c r="C9322" s="43" t="s">
        <v>177</v>
      </c>
      <c r="D9322" s="43" t="s">
        <v>177</v>
      </c>
      <c r="E9322" s="43" t="s">
        <v>196</v>
      </c>
    </row>
    <row r="9323" spans="1:5" x14ac:dyDescent="0.25">
      <c r="A9323" s="49">
        <v>7999344</v>
      </c>
      <c r="B9323" s="43">
        <v>7</v>
      </c>
      <c r="C9323" s="43" t="s">
        <v>178</v>
      </c>
      <c r="D9323" s="43" t="s">
        <v>178</v>
      </c>
      <c r="E9323" s="43" t="s">
        <v>196</v>
      </c>
    </row>
    <row r="9324" spans="1:5" x14ac:dyDescent="0.25">
      <c r="A9324" s="49">
        <v>7999346</v>
      </c>
      <c r="B9324" s="43">
        <v>7</v>
      </c>
      <c r="C9324" s="43" t="s">
        <v>177</v>
      </c>
      <c r="D9324" s="43" t="s">
        <v>177</v>
      </c>
      <c r="E9324" s="43" t="s">
        <v>196</v>
      </c>
    </row>
    <row r="9325" spans="1:5" x14ac:dyDescent="0.25">
      <c r="A9325" s="49">
        <v>7999347</v>
      </c>
      <c r="B9325" s="43">
        <v>7</v>
      </c>
      <c r="C9325" s="43" t="s">
        <v>177</v>
      </c>
      <c r="D9325" s="43" t="s">
        <v>177</v>
      </c>
      <c r="E9325" s="43" t="s">
        <v>200</v>
      </c>
    </row>
    <row r="9326" spans="1:5" x14ac:dyDescent="0.25">
      <c r="A9326" s="49">
        <v>7999348</v>
      </c>
      <c r="B9326" s="43">
        <v>7</v>
      </c>
      <c r="C9326" s="43" t="s">
        <v>177</v>
      </c>
      <c r="D9326" s="43" t="s">
        <v>177</v>
      </c>
      <c r="E9326" s="43" t="s">
        <v>196</v>
      </c>
    </row>
    <row r="9327" spans="1:5" x14ac:dyDescent="0.25">
      <c r="A9327" s="49">
        <v>7999349</v>
      </c>
      <c r="B9327" s="43">
        <v>7</v>
      </c>
      <c r="C9327" s="43" t="s">
        <v>177</v>
      </c>
      <c r="D9327" s="43" t="s">
        <v>177</v>
      </c>
      <c r="E9327" s="43" t="s">
        <v>197</v>
      </c>
    </row>
    <row r="9328" spans="1:5" x14ac:dyDescent="0.25">
      <c r="A9328" s="49">
        <v>7999351</v>
      </c>
      <c r="B9328" s="43">
        <v>7</v>
      </c>
      <c r="C9328" s="43" t="s">
        <v>177</v>
      </c>
      <c r="D9328" s="43" t="s">
        <v>177</v>
      </c>
      <c r="E9328" s="43" t="s">
        <v>197</v>
      </c>
    </row>
    <row r="9329" spans="1:5" x14ac:dyDescent="0.25">
      <c r="A9329" s="49">
        <v>7999352</v>
      </c>
      <c r="B9329" s="43">
        <v>7</v>
      </c>
      <c r="C9329" s="43" t="s">
        <v>177</v>
      </c>
      <c r="D9329" s="43" t="s">
        <v>177</v>
      </c>
      <c r="E9329" s="43" t="s">
        <v>198</v>
      </c>
    </row>
    <row r="9330" spans="1:5" x14ac:dyDescent="0.25">
      <c r="A9330" s="49">
        <v>7999353</v>
      </c>
      <c r="B9330" s="43">
        <v>7</v>
      </c>
      <c r="C9330" s="43" t="s">
        <v>153</v>
      </c>
      <c r="D9330" s="43" t="s">
        <v>153</v>
      </c>
      <c r="E9330" s="43" t="s">
        <v>196</v>
      </c>
    </row>
    <row r="9331" spans="1:5" x14ac:dyDescent="0.25">
      <c r="A9331" s="49">
        <v>7999354</v>
      </c>
      <c r="B9331" s="43">
        <v>7</v>
      </c>
      <c r="C9331" s="43" t="s">
        <v>177</v>
      </c>
      <c r="D9331" s="43" t="s">
        <v>177</v>
      </c>
      <c r="E9331" s="43" t="s">
        <v>197</v>
      </c>
    </row>
    <row r="9332" spans="1:5" x14ac:dyDescent="0.25">
      <c r="A9332" s="49">
        <v>7999355</v>
      </c>
      <c r="B9332" s="43">
        <v>7</v>
      </c>
      <c r="C9332" s="43" t="s">
        <v>177</v>
      </c>
      <c r="D9332" s="43" t="s">
        <v>177</v>
      </c>
      <c r="E9332" s="43" t="s">
        <v>196</v>
      </c>
    </row>
    <row r="9333" spans="1:5" x14ac:dyDescent="0.25">
      <c r="A9333" s="49">
        <v>7999356</v>
      </c>
      <c r="B9333" s="43">
        <v>7</v>
      </c>
      <c r="C9333" s="43" t="s">
        <v>177</v>
      </c>
      <c r="D9333" s="43" t="s">
        <v>177</v>
      </c>
      <c r="E9333" s="43" t="s">
        <v>196</v>
      </c>
    </row>
    <row r="9334" spans="1:5" x14ac:dyDescent="0.25">
      <c r="A9334" s="49">
        <v>7999357</v>
      </c>
      <c r="B9334" s="43">
        <v>7</v>
      </c>
      <c r="C9334" s="43" t="s">
        <v>157</v>
      </c>
      <c r="D9334" s="43" t="s">
        <v>157</v>
      </c>
      <c r="E9334" s="43" t="s">
        <v>197</v>
      </c>
    </row>
    <row r="9335" spans="1:5" x14ac:dyDescent="0.25">
      <c r="A9335" s="49">
        <v>7999358</v>
      </c>
      <c r="B9335" s="43">
        <v>7</v>
      </c>
      <c r="C9335" s="43" t="s">
        <v>153</v>
      </c>
      <c r="D9335" s="43" t="s">
        <v>153</v>
      </c>
      <c r="E9335" s="43" t="s">
        <v>198</v>
      </c>
    </row>
    <row r="9336" spans="1:5" x14ac:dyDescent="0.25">
      <c r="A9336" s="49">
        <v>7999359</v>
      </c>
      <c r="B9336" s="43">
        <v>7</v>
      </c>
      <c r="C9336" s="43" t="s">
        <v>153</v>
      </c>
      <c r="D9336" s="43" t="s">
        <v>153</v>
      </c>
      <c r="E9336" s="43" t="s">
        <v>196</v>
      </c>
    </row>
    <row r="9337" spans="1:5" x14ac:dyDescent="0.25">
      <c r="A9337" s="49">
        <v>7999390</v>
      </c>
      <c r="B9337" s="43">
        <v>7</v>
      </c>
      <c r="C9337" s="43" t="s">
        <v>153</v>
      </c>
      <c r="D9337" s="43" t="s">
        <v>153</v>
      </c>
      <c r="E9337" s="43" t="s">
        <v>197</v>
      </c>
    </row>
    <row r="9338" spans="1:5" x14ac:dyDescent="0.25">
      <c r="A9338" s="49">
        <v>7999360</v>
      </c>
      <c r="B9338" s="43">
        <v>7</v>
      </c>
      <c r="C9338" s="43" t="s">
        <v>185</v>
      </c>
      <c r="D9338" s="43" t="s">
        <v>185</v>
      </c>
      <c r="E9338" s="43" t="s">
        <v>196</v>
      </c>
    </row>
    <row r="9339" spans="1:5" x14ac:dyDescent="0.25">
      <c r="A9339" s="49">
        <v>7999362</v>
      </c>
      <c r="B9339" s="43">
        <v>7</v>
      </c>
      <c r="C9339" s="43" t="s">
        <v>177</v>
      </c>
      <c r="D9339" s="43" t="s">
        <v>177</v>
      </c>
      <c r="E9339" s="43" t="s">
        <v>200</v>
      </c>
    </row>
    <row r="9340" spans="1:5" x14ac:dyDescent="0.25">
      <c r="A9340" s="49">
        <v>7999363</v>
      </c>
      <c r="B9340" s="43">
        <v>7</v>
      </c>
      <c r="C9340" s="43" t="s">
        <v>177</v>
      </c>
      <c r="D9340" s="43" t="s">
        <v>177</v>
      </c>
      <c r="E9340" s="43" t="s">
        <v>196</v>
      </c>
    </row>
    <row r="9341" spans="1:5" x14ac:dyDescent="0.25">
      <c r="A9341" s="49">
        <v>7999364</v>
      </c>
      <c r="B9341" s="43">
        <v>7</v>
      </c>
      <c r="C9341" s="43" t="s">
        <v>177</v>
      </c>
      <c r="D9341" s="43" t="s">
        <v>177</v>
      </c>
      <c r="E9341" s="43" t="s">
        <v>197</v>
      </c>
    </row>
    <row r="9342" spans="1:5" x14ac:dyDescent="0.25">
      <c r="A9342" s="49">
        <v>7999366</v>
      </c>
      <c r="B9342" s="43">
        <v>7</v>
      </c>
      <c r="C9342" s="43" t="s">
        <v>177</v>
      </c>
      <c r="D9342" s="43" t="s">
        <v>177</v>
      </c>
      <c r="E9342" s="43" t="s">
        <v>196</v>
      </c>
    </row>
    <row r="9343" spans="1:5" x14ac:dyDescent="0.25">
      <c r="A9343" s="49">
        <v>7999368</v>
      </c>
      <c r="B9343" s="43">
        <v>7</v>
      </c>
      <c r="C9343" s="43" t="s">
        <v>177</v>
      </c>
      <c r="D9343" s="43" t="s">
        <v>177</v>
      </c>
      <c r="E9343" s="43" t="s">
        <v>196</v>
      </c>
    </row>
    <row r="9344" spans="1:5" x14ac:dyDescent="0.25">
      <c r="A9344" s="49">
        <v>7999370</v>
      </c>
      <c r="B9344" s="43">
        <v>7</v>
      </c>
      <c r="C9344" s="43" t="s">
        <v>153</v>
      </c>
      <c r="D9344" s="43" t="s">
        <v>153</v>
      </c>
      <c r="E9344" s="43" t="s">
        <v>196</v>
      </c>
    </row>
    <row r="9345" spans="1:5" x14ac:dyDescent="0.25">
      <c r="A9345" s="49">
        <v>7999369</v>
      </c>
      <c r="B9345" s="43">
        <v>7</v>
      </c>
      <c r="C9345" s="43" t="s">
        <v>177</v>
      </c>
      <c r="D9345" s="43" t="s">
        <v>177</v>
      </c>
      <c r="E9345" s="43" t="s">
        <v>197</v>
      </c>
    </row>
    <row r="9346" spans="1:5" x14ac:dyDescent="0.25">
      <c r="A9346" s="49">
        <v>7999372</v>
      </c>
      <c r="B9346" s="43">
        <v>7</v>
      </c>
      <c r="C9346" s="43" t="s">
        <v>177</v>
      </c>
      <c r="D9346" s="43" t="s">
        <v>177</v>
      </c>
      <c r="E9346" s="43" t="s">
        <v>196</v>
      </c>
    </row>
    <row r="9347" spans="1:5" x14ac:dyDescent="0.25">
      <c r="A9347" s="49">
        <v>7999373</v>
      </c>
      <c r="B9347" s="43">
        <v>7</v>
      </c>
      <c r="C9347" s="43" t="s">
        <v>177</v>
      </c>
      <c r="D9347" s="43" t="s">
        <v>177</v>
      </c>
      <c r="E9347" s="43" t="s">
        <v>196</v>
      </c>
    </row>
    <row r="9348" spans="1:5" x14ac:dyDescent="0.25">
      <c r="A9348" s="49">
        <v>7999374</v>
      </c>
      <c r="B9348" s="43">
        <v>7</v>
      </c>
      <c r="C9348" s="43" t="s">
        <v>177</v>
      </c>
      <c r="D9348" s="43" t="s">
        <v>177</v>
      </c>
      <c r="E9348" s="43" t="s">
        <v>196</v>
      </c>
    </row>
    <row r="9349" spans="1:5" x14ac:dyDescent="0.25">
      <c r="A9349" s="49">
        <v>7999375</v>
      </c>
      <c r="B9349" s="43">
        <v>7</v>
      </c>
      <c r="C9349" s="43" t="s">
        <v>177</v>
      </c>
      <c r="D9349" s="43" t="s">
        <v>177</v>
      </c>
      <c r="E9349" s="43" t="s">
        <v>196</v>
      </c>
    </row>
    <row r="9350" spans="1:5" x14ac:dyDescent="0.25">
      <c r="A9350" s="49">
        <v>7999377</v>
      </c>
      <c r="B9350" s="43">
        <v>7</v>
      </c>
      <c r="C9350" s="43" t="s">
        <v>177</v>
      </c>
      <c r="D9350" s="43" t="s">
        <v>177</v>
      </c>
      <c r="E9350" s="43" t="s">
        <v>196</v>
      </c>
    </row>
    <row r="9351" spans="1:5" x14ac:dyDescent="0.25">
      <c r="A9351" s="49">
        <v>7999379</v>
      </c>
      <c r="B9351" s="43">
        <v>7</v>
      </c>
      <c r="C9351" s="43" t="s">
        <v>177</v>
      </c>
      <c r="D9351" s="43" t="s">
        <v>177</v>
      </c>
      <c r="E9351" s="43" t="s">
        <v>197</v>
      </c>
    </row>
    <row r="9352" spans="1:5" x14ac:dyDescent="0.25">
      <c r="A9352" s="49">
        <v>7999380</v>
      </c>
      <c r="B9352" s="43">
        <v>7</v>
      </c>
      <c r="C9352" s="43" t="s">
        <v>177</v>
      </c>
      <c r="D9352" s="43" t="s">
        <v>177</v>
      </c>
      <c r="E9352" s="43" t="s">
        <v>196</v>
      </c>
    </row>
    <row r="9353" spans="1:5" x14ac:dyDescent="0.25">
      <c r="A9353" s="49">
        <v>7999381</v>
      </c>
      <c r="B9353" s="43">
        <v>7</v>
      </c>
      <c r="C9353" s="43" t="s">
        <v>153</v>
      </c>
      <c r="D9353" s="43" t="s">
        <v>153</v>
      </c>
      <c r="E9353" s="43" t="s">
        <v>200</v>
      </c>
    </row>
    <row r="9354" spans="1:5" x14ac:dyDescent="0.25">
      <c r="A9354" s="49">
        <v>7999382</v>
      </c>
      <c r="B9354" s="43">
        <v>7</v>
      </c>
      <c r="C9354" s="43" t="s">
        <v>177</v>
      </c>
      <c r="D9354" s="43" t="s">
        <v>177</v>
      </c>
      <c r="E9354" s="43" t="s">
        <v>197</v>
      </c>
    </row>
    <row r="9355" spans="1:5" x14ac:dyDescent="0.25">
      <c r="A9355" s="49">
        <v>7999383</v>
      </c>
      <c r="B9355" s="43">
        <v>7</v>
      </c>
      <c r="C9355" s="43" t="s">
        <v>177</v>
      </c>
      <c r="D9355" s="43" t="s">
        <v>177</v>
      </c>
      <c r="E9355" s="43" t="s">
        <v>196</v>
      </c>
    </row>
    <row r="9356" spans="1:5" x14ac:dyDescent="0.25">
      <c r="A9356" s="49">
        <v>7999387</v>
      </c>
      <c r="B9356" s="43">
        <v>7</v>
      </c>
      <c r="C9356" s="43" t="s">
        <v>154</v>
      </c>
      <c r="D9356" s="43" t="s">
        <v>154</v>
      </c>
      <c r="E9356" s="43" t="s">
        <v>196</v>
      </c>
    </row>
    <row r="9357" spans="1:5" x14ac:dyDescent="0.25">
      <c r="A9357" s="49">
        <v>7999389</v>
      </c>
      <c r="B9357" s="43">
        <v>7</v>
      </c>
      <c r="C9357" s="43" t="s">
        <v>177</v>
      </c>
      <c r="D9357" s="43" t="s">
        <v>177</v>
      </c>
      <c r="E9357" s="43" t="s">
        <v>197</v>
      </c>
    </row>
    <row r="9358" spans="1:5" x14ac:dyDescent="0.25">
      <c r="A9358" s="49">
        <v>7999391</v>
      </c>
      <c r="B9358" s="43">
        <v>7</v>
      </c>
      <c r="C9358" s="43" t="s">
        <v>156</v>
      </c>
      <c r="D9358" s="43" t="s">
        <v>156</v>
      </c>
      <c r="E9358" s="43" t="s">
        <v>196</v>
      </c>
    </row>
    <row r="9359" spans="1:5" x14ac:dyDescent="0.25">
      <c r="A9359" s="49">
        <v>7999392</v>
      </c>
      <c r="B9359" s="43">
        <v>7</v>
      </c>
      <c r="C9359" s="43" t="s">
        <v>153</v>
      </c>
      <c r="D9359" s="43" t="s">
        <v>153</v>
      </c>
      <c r="E9359" s="43" t="s">
        <v>196</v>
      </c>
    </row>
    <row r="9360" spans="1:5" x14ac:dyDescent="0.25">
      <c r="A9360" s="49">
        <v>7999393</v>
      </c>
      <c r="B9360" s="43">
        <v>7</v>
      </c>
      <c r="C9360" s="43" t="s">
        <v>177</v>
      </c>
      <c r="D9360" s="43" t="s">
        <v>177</v>
      </c>
      <c r="E9360" s="43" t="s">
        <v>196</v>
      </c>
    </row>
    <row r="9361" spans="1:5" x14ac:dyDescent="0.25">
      <c r="A9361" s="49">
        <v>7999395</v>
      </c>
      <c r="B9361" s="43">
        <v>7</v>
      </c>
      <c r="C9361" s="43" t="s">
        <v>177</v>
      </c>
      <c r="D9361" s="43" t="s">
        <v>177</v>
      </c>
      <c r="E9361" s="43" t="s">
        <v>198</v>
      </c>
    </row>
    <row r="9362" spans="1:5" x14ac:dyDescent="0.25">
      <c r="A9362" s="49">
        <v>7999396</v>
      </c>
      <c r="B9362" s="43">
        <v>7</v>
      </c>
      <c r="C9362" s="43" t="s">
        <v>177</v>
      </c>
      <c r="D9362" s="43" t="s">
        <v>177</v>
      </c>
      <c r="E9362" s="43" t="s">
        <v>197</v>
      </c>
    </row>
    <row r="9363" spans="1:5" x14ac:dyDescent="0.25">
      <c r="A9363" s="49">
        <v>7999397</v>
      </c>
      <c r="B9363" s="43">
        <v>7</v>
      </c>
      <c r="C9363" s="43" t="s">
        <v>177</v>
      </c>
      <c r="D9363" s="43" t="s">
        <v>177</v>
      </c>
      <c r="E9363" s="43" t="s">
        <v>197</v>
      </c>
    </row>
    <row r="9364" spans="1:5" x14ac:dyDescent="0.25">
      <c r="A9364" s="49">
        <v>7999398</v>
      </c>
      <c r="B9364" s="43">
        <v>7</v>
      </c>
      <c r="C9364" s="43" t="s">
        <v>153</v>
      </c>
      <c r="D9364" s="43" t="s">
        <v>153</v>
      </c>
      <c r="E9364" s="43" t="s">
        <v>197</v>
      </c>
    </row>
    <row r="9365" spans="1:5" x14ac:dyDescent="0.25">
      <c r="A9365" s="49">
        <v>7999399</v>
      </c>
      <c r="B9365" s="43">
        <v>7</v>
      </c>
      <c r="C9365" s="43" t="s">
        <v>177</v>
      </c>
      <c r="D9365" s="43" t="s">
        <v>177</v>
      </c>
      <c r="E9365" s="43" t="s">
        <v>198</v>
      </c>
    </row>
    <row r="9366" spans="1:5" x14ac:dyDescent="0.25">
      <c r="A9366" s="49">
        <v>7999410</v>
      </c>
      <c r="B9366" s="43">
        <v>7</v>
      </c>
      <c r="C9366" s="43" t="s">
        <v>153</v>
      </c>
      <c r="D9366" s="43" t="s">
        <v>153</v>
      </c>
      <c r="E9366" s="43" t="s">
        <v>198</v>
      </c>
    </row>
    <row r="9367" spans="1:5" x14ac:dyDescent="0.25">
      <c r="A9367" s="49">
        <v>7999411</v>
      </c>
      <c r="B9367" s="43">
        <v>7</v>
      </c>
      <c r="C9367" s="43" t="s">
        <v>177</v>
      </c>
      <c r="D9367" s="43" t="s">
        <v>177</v>
      </c>
      <c r="E9367" s="43" t="s">
        <v>196</v>
      </c>
    </row>
    <row r="9368" spans="1:5" x14ac:dyDescent="0.25">
      <c r="A9368" s="49">
        <v>7999401</v>
      </c>
      <c r="B9368" s="43">
        <v>7</v>
      </c>
      <c r="C9368" s="43" t="s">
        <v>177</v>
      </c>
      <c r="D9368" s="43" t="s">
        <v>177</v>
      </c>
      <c r="E9368" s="43" t="s">
        <v>196</v>
      </c>
    </row>
    <row r="9369" spans="1:5" x14ac:dyDescent="0.25">
      <c r="A9369" s="49">
        <v>7999402</v>
      </c>
      <c r="B9369" s="43">
        <v>7</v>
      </c>
      <c r="C9369" s="43" t="s">
        <v>177</v>
      </c>
      <c r="D9369" s="43" t="s">
        <v>177</v>
      </c>
      <c r="E9369" s="43" t="s">
        <v>196</v>
      </c>
    </row>
    <row r="9370" spans="1:5" x14ac:dyDescent="0.25">
      <c r="A9370" s="49">
        <v>7999403</v>
      </c>
      <c r="B9370" s="43">
        <v>7</v>
      </c>
      <c r="C9370" s="43" t="s">
        <v>177</v>
      </c>
      <c r="D9370" s="43" t="s">
        <v>177</v>
      </c>
      <c r="E9370" s="43" t="s">
        <v>196</v>
      </c>
    </row>
    <row r="9371" spans="1:5" x14ac:dyDescent="0.25">
      <c r="A9371" s="49">
        <v>7999405</v>
      </c>
      <c r="B9371" s="43">
        <v>7</v>
      </c>
      <c r="C9371" s="43" t="s">
        <v>177</v>
      </c>
      <c r="D9371" s="43" t="s">
        <v>177</v>
      </c>
      <c r="E9371" s="43" t="s">
        <v>200</v>
      </c>
    </row>
    <row r="9372" spans="1:5" x14ac:dyDescent="0.25">
      <c r="A9372" s="49">
        <v>7999404</v>
      </c>
      <c r="B9372" s="43">
        <v>7</v>
      </c>
      <c r="C9372" s="43" t="s">
        <v>177</v>
      </c>
      <c r="D9372" s="43" t="s">
        <v>177</v>
      </c>
      <c r="E9372" s="43" t="s">
        <v>196</v>
      </c>
    </row>
    <row r="9373" spans="1:5" x14ac:dyDescent="0.25">
      <c r="A9373" s="49">
        <v>7999406</v>
      </c>
      <c r="B9373" s="43">
        <v>7</v>
      </c>
      <c r="C9373" s="43" t="s">
        <v>177</v>
      </c>
      <c r="D9373" s="43" t="s">
        <v>177</v>
      </c>
      <c r="E9373" s="43" t="s">
        <v>196</v>
      </c>
    </row>
    <row r="9374" spans="1:5" x14ac:dyDescent="0.25">
      <c r="A9374" s="49">
        <v>7999408</v>
      </c>
      <c r="B9374" s="43">
        <v>7</v>
      </c>
      <c r="C9374" s="43" t="s">
        <v>177</v>
      </c>
      <c r="D9374" s="43" t="s">
        <v>177</v>
      </c>
      <c r="E9374" s="43" t="s">
        <v>196</v>
      </c>
    </row>
    <row r="9375" spans="1:5" x14ac:dyDescent="0.25">
      <c r="A9375" s="49">
        <v>7999407</v>
      </c>
      <c r="B9375" s="43">
        <v>7</v>
      </c>
      <c r="C9375" s="43" t="s">
        <v>177</v>
      </c>
      <c r="D9375" s="43" t="s">
        <v>177</v>
      </c>
      <c r="E9375" s="43" t="s">
        <v>197</v>
      </c>
    </row>
    <row r="9376" spans="1:5" x14ac:dyDescent="0.25">
      <c r="A9376" s="49">
        <v>7999421</v>
      </c>
      <c r="B9376" s="43">
        <v>7</v>
      </c>
      <c r="C9376" s="43" t="s">
        <v>177</v>
      </c>
      <c r="D9376" s="43" t="s">
        <v>177</v>
      </c>
      <c r="E9376" s="43" t="s">
        <v>196</v>
      </c>
    </row>
    <row r="9377" spans="1:5" x14ac:dyDescent="0.25">
      <c r="A9377" s="49">
        <v>7999423</v>
      </c>
      <c r="B9377" s="43">
        <v>7</v>
      </c>
      <c r="C9377" s="43" t="s">
        <v>177</v>
      </c>
      <c r="D9377" s="43" t="s">
        <v>177</v>
      </c>
      <c r="E9377" s="43" t="s">
        <v>200</v>
      </c>
    </row>
    <row r="9378" spans="1:5" x14ac:dyDescent="0.25">
      <c r="A9378" s="49">
        <v>7999412</v>
      </c>
      <c r="B9378" s="43">
        <v>7</v>
      </c>
      <c r="C9378" s="43" t="s">
        <v>154</v>
      </c>
      <c r="D9378" s="43" t="s">
        <v>154</v>
      </c>
      <c r="E9378" s="43" t="s">
        <v>196</v>
      </c>
    </row>
    <row r="9379" spans="1:5" x14ac:dyDescent="0.25">
      <c r="A9379" s="49">
        <v>7999413</v>
      </c>
      <c r="B9379" s="43">
        <v>7</v>
      </c>
      <c r="C9379" s="43" t="s">
        <v>154</v>
      </c>
      <c r="D9379" s="43" t="s">
        <v>154</v>
      </c>
      <c r="E9379" s="43" t="s">
        <v>196</v>
      </c>
    </row>
    <row r="9380" spans="1:5" x14ac:dyDescent="0.25">
      <c r="A9380" s="49">
        <v>7999414</v>
      </c>
      <c r="B9380" s="43">
        <v>7</v>
      </c>
      <c r="C9380" s="43" t="s">
        <v>177</v>
      </c>
      <c r="D9380" s="43" t="s">
        <v>177</v>
      </c>
      <c r="E9380" s="43" t="s">
        <v>197</v>
      </c>
    </row>
    <row r="9381" spans="1:5" x14ac:dyDescent="0.25">
      <c r="A9381" s="49">
        <v>7999415</v>
      </c>
      <c r="B9381" s="43">
        <v>7</v>
      </c>
      <c r="C9381" s="43" t="s">
        <v>177</v>
      </c>
      <c r="D9381" s="43" t="s">
        <v>177</v>
      </c>
      <c r="E9381" s="43" t="s">
        <v>197</v>
      </c>
    </row>
    <row r="9382" spans="1:5" x14ac:dyDescent="0.25">
      <c r="A9382" s="49">
        <v>7999416</v>
      </c>
      <c r="B9382" s="43">
        <v>7</v>
      </c>
      <c r="C9382" s="43" t="s">
        <v>177</v>
      </c>
      <c r="D9382" s="43" t="s">
        <v>177</v>
      </c>
      <c r="E9382" s="43" t="s">
        <v>197</v>
      </c>
    </row>
    <row r="9383" spans="1:5" x14ac:dyDescent="0.25">
      <c r="A9383" s="49">
        <v>7999417</v>
      </c>
      <c r="B9383" s="43">
        <v>7</v>
      </c>
      <c r="C9383" s="43" t="s">
        <v>177</v>
      </c>
      <c r="D9383" s="43" t="s">
        <v>177</v>
      </c>
      <c r="E9383" s="43" t="s">
        <v>198</v>
      </c>
    </row>
    <row r="9384" spans="1:5" x14ac:dyDescent="0.25">
      <c r="A9384" s="49">
        <v>7999418</v>
      </c>
      <c r="B9384" s="43">
        <v>7</v>
      </c>
      <c r="C9384" s="43" t="s">
        <v>153</v>
      </c>
      <c r="D9384" s="43" t="s">
        <v>153</v>
      </c>
      <c r="E9384" s="43" t="s">
        <v>198</v>
      </c>
    </row>
    <row r="9385" spans="1:5" x14ac:dyDescent="0.25">
      <c r="A9385" s="49">
        <v>7999419</v>
      </c>
      <c r="B9385" s="43">
        <v>7</v>
      </c>
      <c r="C9385" s="43" t="s">
        <v>153</v>
      </c>
      <c r="D9385" s="43" t="s">
        <v>153</v>
      </c>
      <c r="E9385" s="43" t="s">
        <v>196</v>
      </c>
    </row>
    <row r="9386" spans="1:5" x14ac:dyDescent="0.25">
      <c r="A9386" s="49">
        <v>7999430</v>
      </c>
      <c r="B9386" s="43">
        <v>7</v>
      </c>
      <c r="C9386" s="43" t="s">
        <v>177</v>
      </c>
      <c r="D9386" s="43" t="s">
        <v>177</v>
      </c>
      <c r="E9386" s="43" t="s">
        <v>197</v>
      </c>
    </row>
    <row r="9387" spans="1:5" x14ac:dyDescent="0.25">
      <c r="A9387" s="49">
        <v>7999431</v>
      </c>
      <c r="B9387" s="43">
        <v>7</v>
      </c>
      <c r="C9387" s="43" t="s">
        <v>177</v>
      </c>
      <c r="D9387" s="43" t="s">
        <v>177</v>
      </c>
      <c r="E9387" s="43" t="s">
        <v>196</v>
      </c>
    </row>
    <row r="9388" spans="1:5" x14ac:dyDescent="0.25">
      <c r="A9388" s="49">
        <v>7999425</v>
      </c>
      <c r="B9388" s="43">
        <v>7</v>
      </c>
      <c r="C9388" s="43" t="s">
        <v>177</v>
      </c>
      <c r="D9388" s="43" t="s">
        <v>177</v>
      </c>
      <c r="E9388" s="43" t="s">
        <v>197</v>
      </c>
    </row>
    <row r="9389" spans="1:5" x14ac:dyDescent="0.25">
      <c r="A9389" s="49">
        <v>7999426</v>
      </c>
      <c r="B9389" s="43">
        <v>7</v>
      </c>
      <c r="C9389" s="43" t="s">
        <v>177</v>
      </c>
      <c r="D9389" s="43" t="s">
        <v>177</v>
      </c>
      <c r="E9389" s="43" t="s">
        <v>197</v>
      </c>
    </row>
    <row r="9390" spans="1:5" x14ac:dyDescent="0.25">
      <c r="A9390" s="49">
        <v>7999427</v>
      </c>
      <c r="B9390" s="43">
        <v>7</v>
      </c>
      <c r="C9390" s="43" t="s">
        <v>153</v>
      </c>
      <c r="D9390" s="43" t="s">
        <v>153</v>
      </c>
      <c r="E9390" s="43" t="s">
        <v>196</v>
      </c>
    </row>
    <row r="9391" spans="1:5" x14ac:dyDescent="0.25">
      <c r="A9391" s="49">
        <v>7999429</v>
      </c>
      <c r="B9391" s="43">
        <v>7</v>
      </c>
      <c r="C9391" s="43" t="s">
        <v>177</v>
      </c>
      <c r="D9391" s="43" t="s">
        <v>177</v>
      </c>
      <c r="E9391" s="43" t="s">
        <v>196</v>
      </c>
    </row>
    <row r="9392" spans="1:5" x14ac:dyDescent="0.25">
      <c r="A9392" s="49">
        <v>7999441</v>
      </c>
      <c r="B9392" s="43">
        <v>7</v>
      </c>
      <c r="C9392" s="43" t="s">
        <v>177</v>
      </c>
      <c r="D9392" s="43" t="s">
        <v>177</v>
      </c>
      <c r="E9392" s="43" t="s">
        <v>200</v>
      </c>
    </row>
    <row r="9393" spans="1:5" x14ac:dyDescent="0.25">
      <c r="A9393" s="49">
        <v>7999442</v>
      </c>
      <c r="B9393" s="43">
        <v>7</v>
      </c>
      <c r="C9393" s="43" t="s">
        <v>177</v>
      </c>
      <c r="D9393" s="43" t="s">
        <v>177</v>
      </c>
      <c r="E9393" s="43" t="s">
        <v>196</v>
      </c>
    </row>
    <row r="9394" spans="1:5" x14ac:dyDescent="0.25">
      <c r="A9394" s="49">
        <v>7999443</v>
      </c>
      <c r="B9394" s="43">
        <v>7</v>
      </c>
      <c r="C9394" s="43" t="s">
        <v>177</v>
      </c>
      <c r="D9394" s="43" t="s">
        <v>177</v>
      </c>
      <c r="E9394" s="43" t="s">
        <v>197</v>
      </c>
    </row>
    <row r="9395" spans="1:5" x14ac:dyDescent="0.25">
      <c r="A9395" s="49">
        <v>7999445</v>
      </c>
      <c r="B9395" s="43">
        <v>7</v>
      </c>
      <c r="C9395" s="43" t="s">
        <v>153</v>
      </c>
      <c r="D9395" s="43" t="s">
        <v>153</v>
      </c>
      <c r="E9395" s="43" t="s">
        <v>196</v>
      </c>
    </row>
    <row r="9396" spans="1:5" x14ac:dyDescent="0.25">
      <c r="A9396" s="49">
        <v>7999446</v>
      </c>
      <c r="B9396" s="43">
        <v>7</v>
      </c>
      <c r="C9396" s="43" t="s">
        <v>177</v>
      </c>
      <c r="D9396" s="43" t="s">
        <v>177</v>
      </c>
      <c r="E9396" s="43" t="s">
        <v>196</v>
      </c>
    </row>
    <row r="9397" spans="1:5" x14ac:dyDescent="0.25">
      <c r="A9397" s="49">
        <v>7999432</v>
      </c>
      <c r="B9397" s="43">
        <v>7</v>
      </c>
      <c r="C9397" s="43" t="s">
        <v>177</v>
      </c>
      <c r="D9397" s="43" t="s">
        <v>177</v>
      </c>
      <c r="E9397" s="43" t="s">
        <v>196</v>
      </c>
    </row>
    <row r="9398" spans="1:5" x14ac:dyDescent="0.25">
      <c r="A9398" s="49">
        <v>7999433</v>
      </c>
      <c r="B9398" s="43">
        <v>7</v>
      </c>
      <c r="C9398" s="43" t="s">
        <v>177</v>
      </c>
      <c r="D9398" s="43" t="s">
        <v>177</v>
      </c>
      <c r="E9398" s="43" t="s">
        <v>196</v>
      </c>
    </row>
    <row r="9399" spans="1:5" x14ac:dyDescent="0.25">
      <c r="A9399" s="49">
        <v>7999434</v>
      </c>
      <c r="B9399" s="43">
        <v>7</v>
      </c>
      <c r="C9399" s="43" t="s">
        <v>153</v>
      </c>
      <c r="D9399" s="43" t="s">
        <v>153</v>
      </c>
      <c r="E9399" s="43" t="s">
        <v>197</v>
      </c>
    </row>
    <row r="9400" spans="1:5" x14ac:dyDescent="0.25">
      <c r="A9400" s="49">
        <v>7999435</v>
      </c>
      <c r="B9400" s="43">
        <v>7</v>
      </c>
      <c r="C9400" s="43" t="s">
        <v>177</v>
      </c>
      <c r="D9400" s="43" t="s">
        <v>177</v>
      </c>
      <c r="E9400" s="43" t="s">
        <v>196</v>
      </c>
    </row>
    <row r="9401" spans="1:5" x14ac:dyDescent="0.25">
      <c r="A9401" s="49">
        <v>7999436</v>
      </c>
      <c r="B9401" s="43">
        <v>7</v>
      </c>
      <c r="C9401" s="43" t="s">
        <v>177</v>
      </c>
      <c r="D9401" s="43" t="s">
        <v>177</v>
      </c>
      <c r="E9401" s="43" t="s">
        <v>196</v>
      </c>
    </row>
    <row r="9402" spans="1:5" x14ac:dyDescent="0.25">
      <c r="A9402" s="49">
        <v>7999437</v>
      </c>
      <c r="B9402" s="43">
        <v>7</v>
      </c>
      <c r="C9402" s="43" t="s">
        <v>177</v>
      </c>
      <c r="D9402" s="43" t="s">
        <v>177</v>
      </c>
      <c r="E9402" s="43" t="s">
        <v>197</v>
      </c>
    </row>
    <row r="9403" spans="1:5" x14ac:dyDescent="0.25">
      <c r="A9403" s="49">
        <v>7999438</v>
      </c>
      <c r="B9403" s="43">
        <v>7</v>
      </c>
      <c r="C9403" s="43" t="s">
        <v>177</v>
      </c>
      <c r="D9403" s="43" t="s">
        <v>177</v>
      </c>
      <c r="E9403" s="43" t="s">
        <v>196</v>
      </c>
    </row>
    <row r="9404" spans="1:5" x14ac:dyDescent="0.25">
      <c r="A9404" s="49">
        <v>7999439</v>
      </c>
      <c r="B9404" s="43">
        <v>7</v>
      </c>
      <c r="C9404" s="43" t="s">
        <v>177</v>
      </c>
      <c r="D9404" s="43" t="s">
        <v>177</v>
      </c>
      <c r="E9404" s="43" t="s">
        <v>197</v>
      </c>
    </row>
    <row r="9405" spans="1:5" x14ac:dyDescent="0.25">
      <c r="A9405" s="49">
        <v>7999470</v>
      </c>
      <c r="B9405" s="43">
        <v>7</v>
      </c>
      <c r="C9405" s="43" t="s">
        <v>177</v>
      </c>
      <c r="D9405" s="43" t="s">
        <v>177</v>
      </c>
      <c r="E9405" s="43" t="s">
        <v>197</v>
      </c>
    </row>
    <row r="9406" spans="1:5" x14ac:dyDescent="0.25">
      <c r="A9406" s="49">
        <v>7999471</v>
      </c>
      <c r="B9406" s="43">
        <v>7</v>
      </c>
      <c r="C9406" s="43" t="s">
        <v>177</v>
      </c>
      <c r="D9406" s="43" t="s">
        <v>177</v>
      </c>
      <c r="E9406" s="43" t="s">
        <v>197</v>
      </c>
    </row>
    <row r="9407" spans="1:5" x14ac:dyDescent="0.25">
      <c r="A9407" s="49">
        <v>7999448</v>
      </c>
      <c r="B9407" s="43">
        <v>7</v>
      </c>
      <c r="C9407" s="43" t="s">
        <v>177</v>
      </c>
      <c r="D9407" s="43" t="s">
        <v>177</v>
      </c>
      <c r="E9407" s="43" t="s">
        <v>197</v>
      </c>
    </row>
    <row r="9408" spans="1:5" x14ac:dyDescent="0.25">
      <c r="A9408" s="49">
        <v>7999449</v>
      </c>
      <c r="B9408" s="43">
        <v>7</v>
      </c>
      <c r="C9408" s="43" t="s">
        <v>177</v>
      </c>
      <c r="D9408" s="43" t="s">
        <v>177</v>
      </c>
      <c r="E9408" s="43" t="s">
        <v>196</v>
      </c>
    </row>
    <row r="9409" spans="1:5" x14ac:dyDescent="0.25">
      <c r="A9409" s="49">
        <v>7999451</v>
      </c>
      <c r="B9409" s="43">
        <v>7</v>
      </c>
      <c r="C9409" s="43" t="s">
        <v>177</v>
      </c>
      <c r="D9409" s="43" t="s">
        <v>177</v>
      </c>
      <c r="E9409" s="43" t="s">
        <v>196</v>
      </c>
    </row>
    <row r="9410" spans="1:5" x14ac:dyDescent="0.25">
      <c r="A9410" s="49">
        <v>7999452</v>
      </c>
      <c r="B9410" s="43">
        <v>7</v>
      </c>
      <c r="C9410" s="43" t="s">
        <v>177</v>
      </c>
      <c r="D9410" s="43" t="s">
        <v>177</v>
      </c>
      <c r="E9410" s="43" t="s">
        <v>196</v>
      </c>
    </row>
    <row r="9411" spans="1:5" x14ac:dyDescent="0.25">
      <c r="A9411" s="49">
        <v>7999453</v>
      </c>
      <c r="B9411" s="43">
        <v>7</v>
      </c>
      <c r="C9411" s="43" t="s">
        <v>177</v>
      </c>
      <c r="D9411" s="43" t="s">
        <v>177</v>
      </c>
      <c r="E9411" s="43" t="s">
        <v>200</v>
      </c>
    </row>
    <row r="9412" spans="1:5" x14ac:dyDescent="0.25">
      <c r="A9412" s="49">
        <v>7999455</v>
      </c>
      <c r="B9412" s="43">
        <v>7</v>
      </c>
      <c r="C9412" s="43" t="s">
        <v>177</v>
      </c>
      <c r="D9412" s="43" t="s">
        <v>177</v>
      </c>
      <c r="E9412" s="43" t="s">
        <v>200</v>
      </c>
    </row>
    <row r="9413" spans="1:5" x14ac:dyDescent="0.25">
      <c r="A9413" s="49">
        <v>7999456</v>
      </c>
      <c r="B9413" s="43">
        <v>7</v>
      </c>
      <c r="C9413" s="43" t="s">
        <v>177</v>
      </c>
      <c r="D9413" s="43" t="s">
        <v>177</v>
      </c>
      <c r="E9413" s="43" t="s">
        <v>196</v>
      </c>
    </row>
    <row r="9414" spans="1:5" x14ac:dyDescent="0.25">
      <c r="A9414" s="49">
        <v>7999457</v>
      </c>
      <c r="B9414" s="43">
        <v>7</v>
      </c>
      <c r="C9414" s="43" t="s">
        <v>153</v>
      </c>
      <c r="D9414" s="43" t="s">
        <v>153</v>
      </c>
      <c r="E9414" s="43" t="s">
        <v>196</v>
      </c>
    </row>
    <row r="9415" spans="1:5" x14ac:dyDescent="0.25">
      <c r="A9415" s="49">
        <v>7999459</v>
      </c>
      <c r="B9415" s="43">
        <v>7</v>
      </c>
      <c r="C9415" s="43" t="s">
        <v>177</v>
      </c>
      <c r="D9415" s="43" t="s">
        <v>177</v>
      </c>
      <c r="E9415" s="43" t="s">
        <v>196</v>
      </c>
    </row>
    <row r="9416" spans="1:5" x14ac:dyDescent="0.25">
      <c r="A9416" s="49">
        <v>7999461</v>
      </c>
      <c r="B9416" s="43">
        <v>7</v>
      </c>
      <c r="C9416" s="43" t="s">
        <v>177</v>
      </c>
      <c r="D9416" s="43" t="s">
        <v>177</v>
      </c>
      <c r="E9416" s="43" t="s">
        <v>197</v>
      </c>
    </row>
    <row r="9417" spans="1:5" x14ac:dyDescent="0.25">
      <c r="A9417" s="49">
        <v>7999462</v>
      </c>
      <c r="B9417" s="43">
        <v>7</v>
      </c>
      <c r="C9417" s="43" t="s">
        <v>177</v>
      </c>
      <c r="D9417" s="43" t="s">
        <v>177</v>
      </c>
      <c r="E9417" s="43" t="s">
        <v>196</v>
      </c>
    </row>
    <row r="9418" spans="1:5" x14ac:dyDescent="0.25">
      <c r="A9418" s="49">
        <v>7999466</v>
      </c>
      <c r="B9418" s="43">
        <v>7</v>
      </c>
      <c r="C9418" s="43" t="s">
        <v>177</v>
      </c>
      <c r="D9418" s="43" t="s">
        <v>177</v>
      </c>
      <c r="E9418" s="43" t="s">
        <v>200</v>
      </c>
    </row>
    <row r="9419" spans="1:5" x14ac:dyDescent="0.25">
      <c r="A9419" s="49">
        <v>7999468</v>
      </c>
      <c r="B9419" s="43">
        <v>7</v>
      </c>
      <c r="C9419" s="43" t="s">
        <v>177</v>
      </c>
      <c r="D9419" s="43" t="s">
        <v>177</v>
      </c>
      <c r="E9419" s="43" t="s">
        <v>196</v>
      </c>
    </row>
    <row r="9420" spans="1:5" x14ac:dyDescent="0.25">
      <c r="A9420" s="49">
        <v>7999469</v>
      </c>
      <c r="B9420" s="43">
        <v>7</v>
      </c>
      <c r="C9420" s="43" t="s">
        <v>177</v>
      </c>
      <c r="D9420" s="43" t="s">
        <v>177</v>
      </c>
      <c r="E9420" s="43" t="s">
        <v>197</v>
      </c>
    </row>
    <row r="9421" spans="1:5" x14ac:dyDescent="0.25">
      <c r="A9421" s="49">
        <v>7999480</v>
      </c>
      <c r="B9421" s="43">
        <v>7</v>
      </c>
      <c r="C9421" s="43" t="s">
        <v>156</v>
      </c>
      <c r="D9421" s="43" t="s">
        <v>156</v>
      </c>
      <c r="E9421" s="43" t="s">
        <v>196</v>
      </c>
    </row>
    <row r="9422" spans="1:5" x14ac:dyDescent="0.25">
      <c r="A9422" s="49">
        <v>7999482</v>
      </c>
      <c r="B9422" s="43">
        <v>7</v>
      </c>
      <c r="C9422" s="43" t="s">
        <v>177</v>
      </c>
      <c r="D9422" s="43" t="s">
        <v>177</v>
      </c>
      <c r="E9422" s="43" t="s">
        <v>196</v>
      </c>
    </row>
    <row r="9423" spans="1:5" x14ac:dyDescent="0.25">
      <c r="A9423" s="49">
        <v>7999484</v>
      </c>
      <c r="B9423" s="43">
        <v>7</v>
      </c>
      <c r="C9423" s="43" t="s">
        <v>177</v>
      </c>
      <c r="D9423" s="43" t="s">
        <v>177</v>
      </c>
      <c r="E9423" s="43" t="s">
        <v>196</v>
      </c>
    </row>
    <row r="9424" spans="1:5" x14ac:dyDescent="0.25">
      <c r="A9424" s="49">
        <v>7999485</v>
      </c>
      <c r="B9424" s="43">
        <v>7</v>
      </c>
      <c r="C9424" s="43" t="s">
        <v>177</v>
      </c>
      <c r="D9424" s="43" t="s">
        <v>177</v>
      </c>
      <c r="E9424" s="43" t="s">
        <v>196</v>
      </c>
    </row>
    <row r="9425" spans="1:5" x14ac:dyDescent="0.25">
      <c r="A9425" s="49">
        <v>7999488</v>
      </c>
      <c r="B9425" s="43">
        <v>7</v>
      </c>
      <c r="C9425" s="43" t="s">
        <v>177</v>
      </c>
      <c r="D9425" s="43" t="s">
        <v>177</v>
      </c>
      <c r="E9425" s="43" t="s">
        <v>197</v>
      </c>
    </row>
    <row r="9426" spans="1:5" x14ac:dyDescent="0.25">
      <c r="A9426" s="49">
        <v>7999472</v>
      </c>
      <c r="B9426" s="43">
        <v>7</v>
      </c>
      <c r="C9426" s="43" t="s">
        <v>177</v>
      </c>
      <c r="D9426" s="43" t="s">
        <v>177</v>
      </c>
      <c r="E9426" s="43" t="s">
        <v>196</v>
      </c>
    </row>
    <row r="9427" spans="1:5" x14ac:dyDescent="0.25">
      <c r="A9427" s="49">
        <v>7999473</v>
      </c>
      <c r="B9427" s="43">
        <v>7</v>
      </c>
      <c r="C9427" s="43" t="s">
        <v>153</v>
      </c>
      <c r="D9427" s="43" t="s">
        <v>153</v>
      </c>
      <c r="E9427" s="43" t="s">
        <v>196</v>
      </c>
    </row>
    <row r="9428" spans="1:5" x14ac:dyDescent="0.25">
      <c r="A9428" s="49">
        <v>7999474</v>
      </c>
      <c r="B9428" s="43">
        <v>7</v>
      </c>
      <c r="C9428" s="43" t="s">
        <v>177</v>
      </c>
      <c r="D9428" s="43" t="s">
        <v>177</v>
      </c>
      <c r="E9428" s="43" t="s">
        <v>197</v>
      </c>
    </row>
    <row r="9429" spans="1:5" x14ac:dyDescent="0.25">
      <c r="A9429" s="49">
        <v>7999475</v>
      </c>
      <c r="B9429" s="43">
        <v>7</v>
      </c>
      <c r="C9429" s="43" t="s">
        <v>177</v>
      </c>
      <c r="D9429" s="43" t="s">
        <v>177</v>
      </c>
      <c r="E9429" s="43" t="s">
        <v>197</v>
      </c>
    </row>
    <row r="9430" spans="1:5" x14ac:dyDescent="0.25">
      <c r="A9430" s="49">
        <v>7999476</v>
      </c>
      <c r="B9430" s="43">
        <v>7</v>
      </c>
      <c r="C9430" s="43" t="s">
        <v>177</v>
      </c>
      <c r="D9430" s="43" t="s">
        <v>177</v>
      </c>
      <c r="E9430" s="43" t="s">
        <v>197</v>
      </c>
    </row>
    <row r="9431" spans="1:5" x14ac:dyDescent="0.25">
      <c r="A9431" s="49">
        <v>7999477</v>
      </c>
      <c r="B9431" s="43">
        <v>7</v>
      </c>
      <c r="C9431" s="43" t="s">
        <v>153</v>
      </c>
      <c r="D9431" s="43" t="s">
        <v>153</v>
      </c>
      <c r="E9431" s="43" t="s">
        <v>196</v>
      </c>
    </row>
    <row r="9432" spans="1:5" x14ac:dyDescent="0.25">
      <c r="A9432" s="49">
        <v>7999478</v>
      </c>
      <c r="B9432" s="43">
        <v>7</v>
      </c>
      <c r="C9432" s="43" t="s">
        <v>177</v>
      </c>
      <c r="D9432" s="43" t="s">
        <v>177</v>
      </c>
      <c r="E9432" s="43" t="s">
        <v>196</v>
      </c>
    </row>
    <row r="9433" spans="1:5" x14ac:dyDescent="0.25">
      <c r="A9433" s="49">
        <v>7999479</v>
      </c>
      <c r="B9433" s="43">
        <v>7</v>
      </c>
      <c r="C9433" s="43" t="s">
        <v>177</v>
      </c>
      <c r="D9433" s="43" t="s">
        <v>177</v>
      </c>
      <c r="E9433" s="43" t="s">
        <v>197</v>
      </c>
    </row>
    <row r="9434" spans="1:5" x14ac:dyDescent="0.25">
      <c r="A9434" s="49">
        <v>7999500</v>
      </c>
      <c r="B9434" s="43">
        <v>7</v>
      </c>
      <c r="C9434" s="43" t="s">
        <v>177</v>
      </c>
      <c r="D9434" s="43" t="s">
        <v>177</v>
      </c>
      <c r="E9434" s="43" t="s">
        <v>197</v>
      </c>
    </row>
    <row r="9435" spans="1:5" x14ac:dyDescent="0.25">
      <c r="A9435" s="49">
        <v>7999489</v>
      </c>
      <c r="B9435" s="43">
        <v>7</v>
      </c>
      <c r="C9435" s="43" t="s">
        <v>177</v>
      </c>
      <c r="D9435" s="43" t="s">
        <v>177</v>
      </c>
      <c r="E9435" s="43" t="s">
        <v>200</v>
      </c>
    </row>
    <row r="9436" spans="1:5" x14ac:dyDescent="0.25">
      <c r="A9436" s="49">
        <v>7999490</v>
      </c>
      <c r="B9436" s="43">
        <v>7</v>
      </c>
      <c r="C9436" s="43" t="s">
        <v>177</v>
      </c>
      <c r="D9436" s="43" t="s">
        <v>177</v>
      </c>
      <c r="E9436" s="43" t="s">
        <v>196</v>
      </c>
    </row>
    <row r="9437" spans="1:5" x14ac:dyDescent="0.25">
      <c r="A9437" s="49">
        <v>7999491</v>
      </c>
      <c r="B9437" s="43">
        <v>7</v>
      </c>
      <c r="C9437" s="43" t="s">
        <v>177</v>
      </c>
      <c r="D9437" s="43" t="s">
        <v>177</v>
      </c>
      <c r="E9437" s="43" t="s">
        <v>200</v>
      </c>
    </row>
    <row r="9438" spans="1:5" x14ac:dyDescent="0.25">
      <c r="A9438" s="49">
        <v>7999493</v>
      </c>
      <c r="B9438" s="43">
        <v>7</v>
      </c>
      <c r="C9438" s="43" t="s">
        <v>153</v>
      </c>
      <c r="D9438" s="43" t="s">
        <v>153</v>
      </c>
      <c r="E9438" s="43" t="s">
        <v>196</v>
      </c>
    </row>
    <row r="9439" spans="1:5" x14ac:dyDescent="0.25">
      <c r="A9439" s="49">
        <v>7999496</v>
      </c>
      <c r="B9439" s="43">
        <v>7</v>
      </c>
      <c r="C9439" s="43" t="s">
        <v>177</v>
      </c>
      <c r="D9439" s="43" t="s">
        <v>177</v>
      </c>
      <c r="E9439" s="43" t="s">
        <v>196</v>
      </c>
    </row>
    <row r="9440" spans="1:5" x14ac:dyDescent="0.25">
      <c r="A9440" s="49">
        <v>7999498</v>
      </c>
      <c r="B9440" s="43">
        <v>7</v>
      </c>
      <c r="C9440" s="43" t="s">
        <v>177</v>
      </c>
      <c r="D9440" s="43" t="s">
        <v>177</v>
      </c>
      <c r="E9440" s="43" t="s">
        <v>196</v>
      </c>
    </row>
    <row r="9441" spans="1:5" x14ac:dyDescent="0.25">
      <c r="A9441" s="49">
        <v>7999510</v>
      </c>
      <c r="B9441" s="43">
        <v>7</v>
      </c>
      <c r="C9441" s="43" t="s">
        <v>177</v>
      </c>
      <c r="D9441" s="43" t="s">
        <v>177</v>
      </c>
      <c r="E9441" s="43" t="s">
        <v>196</v>
      </c>
    </row>
    <row r="9442" spans="1:5" x14ac:dyDescent="0.25">
      <c r="A9442" s="49">
        <v>7999511</v>
      </c>
      <c r="B9442" s="43">
        <v>7</v>
      </c>
      <c r="C9442" s="43" t="s">
        <v>177</v>
      </c>
      <c r="D9442" s="43" t="s">
        <v>177</v>
      </c>
      <c r="E9442" s="43" t="s">
        <v>196</v>
      </c>
    </row>
    <row r="9443" spans="1:5" x14ac:dyDescent="0.25">
      <c r="A9443" s="49">
        <v>7999502</v>
      </c>
      <c r="B9443" s="43">
        <v>7</v>
      </c>
      <c r="C9443" s="43" t="s">
        <v>177</v>
      </c>
      <c r="D9443" s="43" t="s">
        <v>177</v>
      </c>
      <c r="E9443" s="43" t="s">
        <v>200</v>
      </c>
    </row>
    <row r="9444" spans="1:5" x14ac:dyDescent="0.25">
      <c r="A9444" s="49">
        <v>7999503</v>
      </c>
      <c r="B9444" s="43">
        <v>7</v>
      </c>
      <c r="C9444" s="43" t="s">
        <v>177</v>
      </c>
      <c r="D9444" s="43" t="s">
        <v>177</v>
      </c>
      <c r="E9444" s="43" t="s">
        <v>197</v>
      </c>
    </row>
    <row r="9445" spans="1:5" x14ac:dyDescent="0.25">
      <c r="A9445" s="49">
        <v>7999504</v>
      </c>
      <c r="B9445" s="43">
        <v>7</v>
      </c>
      <c r="C9445" s="43" t="s">
        <v>154</v>
      </c>
      <c r="D9445" s="43" t="s">
        <v>154</v>
      </c>
      <c r="E9445" s="43" t="s">
        <v>196</v>
      </c>
    </row>
    <row r="9446" spans="1:5" x14ac:dyDescent="0.25">
      <c r="A9446" s="49">
        <v>7999505</v>
      </c>
      <c r="B9446" s="43">
        <v>7</v>
      </c>
      <c r="C9446" s="43" t="s">
        <v>177</v>
      </c>
      <c r="D9446" s="43" t="s">
        <v>177</v>
      </c>
      <c r="E9446" s="43" t="s">
        <v>197</v>
      </c>
    </row>
    <row r="9447" spans="1:5" x14ac:dyDescent="0.25">
      <c r="A9447" s="49">
        <v>7999506</v>
      </c>
      <c r="B9447" s="43">
        <v>7</v>
      </c>
      <c r="C9447" s="43" t="s">
        <v>177</v>
      </c>
      <c r="D9447" s="43" t="s">
        <v>177</v>
      </c>
      <c r="E9447" s="43" t="s">
        <v>197</v>
      </c>
    </row>
    <row r="9448" spans="1:5" x14ac:dyDescent="0.25">
      <c r="A9448" s="49">
        <v>7999507</v>
      </c>
      <c r="B9448" s="43">
        <v>7</v>
      </c>
      <c r="C9448" s="43" t="s">
        <v>177</v>
      </c>
      <c r="D9448" s="43" t="s">
        <v>177</v>
      </c>
      <c r="E9448" s="43" t="s">
        <v>197</v>
      </c>
    </row>
    <row r="9449" spans="1:5" x14ac:dyDescent="0.25">
      <c r="A9449" s="49">
        <v>7999508</v>
      </c>
      <c r="B9449" s="43">
        <v>7</v>
      </c>
      <c r="C9449" s="43" t="s">
        <v>153</v>
      </c>
      <c r="D9449" s="43" t="s">
        <v>153</v>
      </c>
      <c r="E9449" s="43" t="s">
        <v>196</v>
      </c>
    </row>
    <row r="9450" spans="1:5" x14ac:dyDescent="0.25">
      <c r="A9450" s="49">
        <v>7999509</v>
      </c>
      <c r="B9450" s="43">
        <v>7</v>
      </c>
      <c r="C9450" s="43" t="s">
        <v>177</v>
      </c>
      <c r="D9450" s="43" t="s">
        <v>177</v>
      </c>
      <c r="E9450" s="43" t="s">
        <v>197</v>
      </c>
    </row>
    <row r="9451" spans="1:5" x14ac:dyDescent="0.25">
      <c r="A9451" s="49">
        <v>7999521</v>
      </c>
      <c r="B9451" s="43">
        <v>7</v>
      </c>
      <c r="C9451" s="43" t="s">
        <v>177</v>
      </c>
      <c r="D9451" s="43" t="s">
        <v>177</v>
      </c>
      <c r="E9451" s="43" t="s">
        <v>196</v>
      </c>
    </row>
    <row r="9452" spans="1:5" x14ac:dyDescent="0.25">
      <c r="A9452" s="49">
        <v>7999513</v>
      </c>
      <c r="B9452" s="43">
        <v>7</v>
      </c>
      <c r="C9452" s="43" t="s">
        <v>154</v>
      </c>
      <c r="D9452" s="43" t="s">
        <v>154</v>
      </c>
      <c r="E9452" s="43" t="s">
        <v>196</v>
      </c>
    </row>
    <row r="9453" spans="1:5" x14ac:dyDescent="0.25">
      <c r="A9453" s="49">
        <v>7999515</v>
      </c>
      <c r="B9453" s="43">
        <v>7</v>
      </c>
      <c r="C9453" s="43" t="s">
        <v>153</v>
      </c>
      <c r="D9453" s="43" t="s">
        <v>153</v>
      </c>
      <c r="E9453" s="43" t="s">
        <v>196</v>
      </c>
    </row>
    <row r="9454" spans="1:5" x14ac:dyDescent="0.25">
      <c r="A9454" s="49">
        <v>7999516</v>
      </c>
      <c r="B9454" s="43">
        <v>7</v>
      </c>
      <c r="C9454" s="43" t="s">
        <v>177</v>
      </c>
      <c r="D9454" s="43" t="s">
        <v>177</v>
      </c>
      <c r="E9454" s="43" t="s">
        <v>197</v>
      </c>
    </row>
    <row r="9455" spans="1:5" x14ac:dyDescent="0.25">
      <c r="A9455" s="49">
        <v>7999517</v>
      </c>
      <c r="B9455" s="43">
        <v>7</v>
      </c>
      <c r="C9455" s="43" t="s">
        <v>177</v>
      </c>
      <c r="D9455" s="43" t="s">
        <v>177</v>
      </c>
      <c r="E9455" s="43" t="s">
        <v>200</v>
      </c>
    </row>
    <row r="9456" spans="1:5" x14ac:dyDescent="0.25">
      <c r="A9456" s="49">
        <v>7999519</v>
      </c>
      <c r="B9456" s="43">
        <v>7</v>
      </c>
      <c r="C9456" s="43" t="s">
        <v>177</v>
      </c>
      <c r="D9456" s="43" t="s">
        <v>177</v>
      </c>
      <c r="E9456" s="43" t="s">
        <v>196</v>
      </c>
    </row>
    <row r="9457" spans="1:5" x14ac:dyDescent="0.25">
      <c r="A9457" s="49">
        <v>7999530</v>
      </c>
      <c r="B9457" s="43">
        <v>7</v>
      </c>
      <c r="C9457" s="43" t="s">
        <v>177</v>
      </c>
      <c r="D9457" s="43" t="s">
        <v>177</v>
      </c>
      <c r="E9457" s="43" t="s">
        <v>196</v>
      </c>
    </row>
    <row r="9458" spans="1:5" x14ac:dyDescent="0.25">
      <c r="A9458" s="49">
        <v>7999531</v>
      </c>
      <c r="B9458" s="43">
        <v>7</v>
      </c>
      <c r="C9458" s="43" t="s">
        <v>177</v>
      </c>
      <c r="D9458" s="43" t="s">
        <v>177</v>
      </c>
      <c r="E9458" s="43" t="s">
        <v>196</v>
      </c>
    </row>
    <row r="9459" spans="1:5" x14ac:dyDescent="0.25">
      <c r="A9459" s="49">
        <v>7999532</v>
      </c>
      <c r="B9459" s="43">
        <v>7</v>
      </c>
      <c r="C9459" s="43" t="s">
        <v>177</v>
      </c>
      <c r="D9459" s="43" t="s">
        <v>177</v>
      </c>
      <c r="E9459" s="43" t="s">
        <v>196</v>
      </c>
    </row>
    <row r="9460" spans="1:5" x14ac:dyDescent="0.25">
      <c r="A9460" s="49">
        <v>7999533</v>
      </c>
      <c r="B9460" s="43">
        <v>7</v>
      </c>
      <c r="C9460" s="43" t="s">
        <v>177</v>
      </c>
      <c r="D9460" s="43" t="s">
        <v>177</v>
      </c>
      <c r="E9460" s="43" t="s">
        <v>200</v>
      </c>
    </row>
    <row r="9461" spans="1:5" x14ac:dyDescent="0.25">
      <c r="A9461" s="49">
        <v>7999534</v>
      </c>
      <c r="B9461" s="43">
        <v>7</v>
      </c>
      <c r="C9461" s="43" t="s">
        <v>177</v>
      </c>
      <c r="D9461" s="43" t="s">
        <v>177</v>
      </c>
      <c r="E9461" s="43" t="s">
        <v>196</v>
      </c>
    </row>
    <row r="9462" spans="1:5" x14ac:dyDescent="0.25">
      <c r="A9462" s="49">
        <v>7999536</v>
      </c>
      <c r="B9462" s="43">
        <v>7</v>
      </c>
      <c r="C9462" s="43" t="s">
        <v>177</v>
      </c>
      <c r="D9462" s="43" t="s">
        <v>177</v>
      </c>
      <c r="E9462" s="43" t="s">
        <v>196</v>
      </c>
    </row>
    <row r="9463" spans="1:5" x14ac:dyDescent="0.25">
      <c r="A9463" s="49">
        <v>7999539</v>
      </c>
      <c r="B9463" s="43">
        <v>7</v>
      </c>
      <c r="C9463" s="43" t="s">
        <v>177</v>
      </c>
      <c r="D9463" s="43" t="s">
        <v>177</v>
      </c>
      <c r="E9463" s="43" t="s">
        <v>197</v>
      </c>
    </row>
    <row r="9464" spans="1:5" x14ac:dyDescent="0.25">
      <c r="A9464" s="49">
        <v>7999540</v>
      </c>
      <c r="B9464" s="43">
        <v>7</v>
      </c>
      <c r="C9464" s="43" t="s">
        <v>177</v>
      </c>
      <c r="D9464" s="43" t="s">
        <v>177</v>
      </c>
      <c r="E9464" s="43" t="s">
        <v>196</v>
      </c>
    </row>
    <row r="9465" spans="1:5" x14ac:dyDescent="0.25">
      <c r="A9465" s="49">
        <v>7999541</v>
      </c>
      <c r="B9465" s="43">
        <v>7</v>
      </c>
      <c r="C9465" s="43" t="s">
        <v>177</v>
      </c>
      <c r="D9465" s="43" t="s">
        <v>177</v>
      </c>
      <c r="E9465" s="43" t="s">
        <v>196</v>
      </c>
    </row>
    <row r="9466" spans="1:5" x14ac:dyDescent="0.25">
      <c r="A9466" s="49">
        <v>7999542</v>
      </c>
      <c r="B9466" s="43">
        <v>7</v>
      </c>
      <c r="C9466" s="43" t="s">
        <v>153</v>
      </c>
      <c r="D9466" s="43" t="s">
        <v>153</v>
      </c>
      <c r="E9466" s="43" t="s">
        <v>196</v>
      </c>
    </row>
    <row r="9467" spans="1:5" x14ac:dyDescent="0.25">
      <c r="A9467" s="49">
        <v>7999544</v>
      </c>
      <c r="B9467" s="43">
        <v>7</v>
      </c>
      <c r="C9467" s="43" t="s">
        <v>177</v>
      </c>
      <c r="D9467" s="43" t="s">
        <v>177</v>
      </c>
      <c r="E9467" s="43" t="s">
        <v>197</v>
      </c>
    </row>
    <row r="9468" spans="1:5" x14ac:dyDescent="0.25">
      <c r="A9468" s="49">
        <v>7999546</v>
      </c>
      <c r="B9468" s="43">
        <v>7</v>
      </c>
      <c r="C9468" s="43" t="s">
        <v>177</v>
      </c>
      <c r="D9468" s="43" t="s">
        <v>177</v>
      </c>
      <c r="E9468" s="43" t="s">
        <v>200</v>
      </c>
    </row>
    <row r="9469" spans="1:5" x14ac:dyDescent="0.25">
      <c r="A9469" s="49">
        <v>7999547</v>
      </c>
      <c r="B9469" s="43">
        <v>7</v>
      </c>
      <c r="C9469" s="43" t="s">
        <v>153</v>
      </c>
      <c r="D9469" s="43" t="s">
        <v>153</v>
      </c>
      <c r="E9469" s="43" t="s">
        <v>196</v>
      </c>
    </row>
    <row r="9470" spans="1:5" x14ac:dyDescent="0.25">
      <c r="A9470" s="49">
        <v>7999548</v>
      </c>
      <c r="B9470" s="43">
        <v>7</v>
      </c>
      <c r="C9470" s="43" t="s">
        <v>177</v>
      </c>
      <c r="D9470" s="43" t="s">
        <v>177</v>
      </c>
      <c r="E9470" s="43" t="s">
        <v>196</v>
      </c>
    </row>
    <row r="9471" spans="1:5" x14ac:dyDescent="0.25">
      <c r="A9471" s="49">
        <v>7999549</v>
      </c>
      <c r="B9471" s="43">
        <v>7</v>
      </c>
      <c r="C9471" s="43" t="s">
        <v>177</v>
      </c>
      <c r="D9471" s="43" t="s">
        <v>177</v>
      </c>
      <c r="E9471" s="43" t="s">
        <v>200</v>
      </c>
    </row>
    <row r="9472" spans="1:5" x14ac:dyDescent="0.25">
      <c r="A9472" s="49">
        <v>7999522</v>
      </c>
      <c r="B9472" s="43">
        <v>7</v>
      </c>
      <c r="C9472" s="43" t="s">
        <v>177</v>
      </c>
      <c r="D9472" s="43" t="s">
        <v>177</v>
      </c>
      <c r="E9472" s="43" t="s">
        <v>200</v>
      </c>
    </row>
    <row r="9473" spans="1:5" x14ac:dyDescent="0.25">
      <c r="A9473" s="49">
        <v>7999523</v>
      </c>
      <c r="B9473" s="43">
        <v>7</v>
      </c>
      <c r="C9473" s="43" t="s">
        <v>177</v>
      </c>
      <c r="D9473" s="43" t="s">
        <v>177</v>
      </c>
      <c r="E9473" s="43" t="s">
        <v>197</v>
      </c>
    </row>
    <row r="9474" spans="1:5" x14ac:dyDescent="0.25">
      <c r="A9474" s="49">
        <v>7999524</v>
      </c>
      <c r="B9474" s="43">
        <v>7</v>
      </c>
      <c r="C9474" s="43" t="s">
        <v>177</v>
      </c>
      <c r="D9474" s="43" t="s">
        <v>177</v>
      </c>
      <c r="E9474" s="43" t="s">
        <v>197</v>
      </c>
    </row>
    <row r="9475" spans="1:5" x14ac:dyDescent="0.25">
      <c r="A9475" s="49">
        <v>7999525</v>
      </c>
      <c r="B9475" s="43">
        <v>7</v>
      </c>
      <c r="C9475" s="43" t="s">
        <v>177</v>
      </c>
      <c r="D9475" s="43" t="s">
        <v>177</v>
      </c>
      <c r="E9475" s="43" t="s">
        <v>200</v>
      </c>
    </row>
    <row r="9476" spans="1:5" x14ac:dyDescent="0.25">
      <c r="A9476" s="49">
        <v>7999526</v>
      </c>
      <c r="B9476" s="43">
        <v>7</v>
      </c>
      <c r="C9476" s="43" t="s">
        <v>177</v>
      </c>
      <c r="D9476" s="43" t="s">
        <v>177</v>
      </c>
      <c r="E9476" s="43" t="s">
        <v>196</v>
      </c>
    </row>
    <row r="9477" spans="1:5" x14ac:dyDescent="0.25">
      <c r="A9477" s="49">
        <v>7999527</v>
      </c>
      <c r="B9477" s="43">
        <v>7</v>
      </c>
      <c r="C9477" s="43" t="s">
        <v>177</v>
      </c>
      <c r="D9477" s="43" t="s">
        <v>177</v>
      </c>
      <c r="E9477" s="43" t="s">
        <v>196</v>
      </c>
    </row>
    <row r="9478" spans="1:5" x14ac:dyDescent="0.25">
      <c r="A9478" s="49">
        <v>7999528</v>
      </c>
      <c r="B9478" s="43">
        <v>7</v>
      </c>
      <c r="C9478" s="43" t="s">
        <v>177</v>
      </c>
      <c r="D9478" s="43" t="s">
        <v>177</v>
      </c>
      <c r="E9478" s="43" t="s">
        <v>198</v>
      </c>
    </row>
    <row r="9479" spans="1:5" x14ac:dyDescent="0.25">
      <c r="A9479" s="49">
        <v>7999529</v>
      </c>
      <c r="B9479" s="43">
        <v>7</v>
      </c>
      <c r="C9479" s="43" t="s">
        <v>177</v>
      </c>
      <c r="D9479" s="43" t="s">
        <v>177</v>
      </c>
      <c r="E9479" s="43" t="s">
        <v>198</v>
      </c>
    </row>
    <row r="9480" spans="1:5" x14ac:dyDescent="0.25">
      <c r="A9480" s="49">
        <v>7999550</v>
      </c>
      <c r="B9480" s="43">
        <v>7</v>
      </c>
      <c r="C9480" s="43" t="s">
        <v>177</v>
      </c>
      <c r="D9480" s="43" t="s">
        <v>177</v>
      </c>
      <c r="E9480" s="43" t="s">
        <v>198</v>
      </c>
    </row>
    <row r="9481" spans="1:5" x14ac:dyDescent="0.25">
      <c r="A9481" s="49">
        <v>7999551</v>
      </c>
      <c r="B9481" s="43">
        <v>7</v>
      </c>
      <c r="C9481" s="43" t="s">
        <v>177</v>
      </c>
      <c r="D9481" s="43" t="s">
        <v>177</v>
      </c>
      <c r="E9481" s="43" t="s">
        <v>197</v>
      </c>
    </row>
    <row r="9482" spans="1:5" x14ac:dyDescent="0.25">
      <c r="A9482" s="49">
        <v>7999552</v>
      </c>
      <c r="B9482" s="43">
        <v>7</v>
      </c>
      <c r="C9482" s="43" t="s">
        <v>177</v>
      </c>
      <c r="D9482" s="43" t="s">
        <v>177</v>
      </c>
      <c r="E9482" s="43" t="s">
        <v>197</v>
      </c>
    </row>
    <row r="9483" spans="1:5" x14ac:dyDescent="0.25">
      <c r="A9483" s="49">
        <v>7999553</v>
      </c>
      <c r="B9483" s="43">
        <v>7</v>
      </c>
      <c r="C9483" s="43" t="s">
        <v>153</v>
      </c>
      <c r="D9483" s="43" t="s">
        <v>153</v>
      </c>
      <c r="E9483" s="43" t="s">
        <v>197</v>
      </c>
    </row>
    <row r="9484" spans="1:5" x14ac:dyDescent="0.25">
      <c r="A9484" s="49">
        <v>7999555</v>
      </c>
      <c r="B9484" s="43">
        <v>7</v>
      </c>
      <c r="C9484" s="43" t="s">
        <v>177</v>
      </c>
      <c r="D9484" s="43" t="s">
        <v>177</v>
      </c>
      <c r="E9484" s="43" t="s">
        <v>196</v>
      </c>
    </row>
    <row r="9485" spans="1:5" x14ac:dyDescent="0.25">
      <c r="A9485" s="49">
        <v>7999557</v>
      </c>
      <c r="B9485" s="43">
        <v>7</v>
      </c>
      <c r="C9485" s="43" t="s">
        <v>177</v>
      </c>
      <c r="D9485" s="43" t="s">
        <v>177</v>
      </c>
      <c r="E9485" s="43" t="s">
        <v>196</v>
      </c>
    </row>
    <row r="9486" spans="1:5" x14ac:dyDescent="0.25">
      <c r="A9486" s="49">
        <v>7999558</v>
      </c>
      <c r="B9486" s="43">
        <v>7</v>
      </c>
      <c r="C9486" s="43" t="s">
        <v>177</v>
      </c>
      <c r="D9486" s="43" t="s">
        <v>177</v>
      </c>
      <c r="E9486" s="43" t="s">
        <v>197</v>
      </c>
    </row>
    <row r="9487" spans="1:5" x14ac:dyDescent="0.25">
      <c r="A9487" s="49">
        <v>7999559</v>
      </c>
      <c r="B9487" s="43">
        <v>7</v>
      </c>
      <c r="C9487" s="43" t="s">
        <v>177</v>
      </c>
      <c r="D9487" s="43" t="s">
        <v>177</v>
      </c>
      <c r="E9487" s="43" t="s">
        <v>197</v>
      </c>
    </row>
    <row r="9488" spans="1:5" x14ac:dyDescent="0.25">
      <c r="A9488" s="49">
        <v>7999580</v>
      </c>
      <c r="B9488" s="43">
        <v>7</v>
      </c>
      <c r="C9488" s="43" t="s">
        <v>153</v>
      </c>
      <c r="D9488" s="43" t="s">
        <v>153</v>
      </c>
      <c r="E9488" s="43" t="s">
        <v>196</v>
      </c>
    </row>
    <row r="9489" spans="1:5" x14ac:dyDescent="0.25">
      <c r="A9489" s="49">
        <v>7999581</v>
      </c>
      <c r="B9489" s="43">
        <v>7</v>
      </c>
      <c r="C9489" s="43" t="s">
        <v>153</v>
      </c>
      <c r="D9489" s="43" t="s">
        <v>153</v>
      </c>
      <c r="E9489" s="43" t="s">
        <v>196</v>
      </c>
    </row>
    <row r="9490" spans="1:5" x14ac:dyDescent="0.25">
      <c r="A9490" s="49">
        <v>7999560</v>
      </c>
      <c r="B9490" s="43">
        <v>7</v>
      </c>
      <c r="C9490" s="43" t="s">
        <v>177</v>
      </c>
      <c r="D9490" s="43" t="s">
        <v>177</v>
      </c>
      <c r="E9490" s="43" t="s">
        <v>197</v>
      </c>
    </row>
    <row r="9491" spans="1:5" x14ac:dyDescent="0.25">
      <c r="A9491" s="49">
        <v>7999562</v>
      </c>
      <c r="B9491" s="43">
        <v>7</v>
      </c>
      <c r="C9491" s="43" t="s">
        <v>177</v>
      </c>
      <c r="D9491" s="43" t="s">
        <v>177</v>
      </c>
      <c r="E9491" s="43" t="s">
        <v>196</v>
      </c>
    </row>
    <row r="9492" spans="1:5" x14ac:dyDescent="0.25">
      <c r="A9492" s="49">
        <v>7999563</v>
      </c>
      <c r="B9492" s="43">
        <v>7</v>
      </c>
      <c r="C9492" s="43" t="s">
        <v>153</v>
      </c>
      <c r="D9492" s="43" t="s">
        <v>153</v>
      </c>
      <c r="E9492" s="43" t="s">
        <v>196</v>
      </c>
    </row>
    <row r="9493" spans="1:5" x14ac:dyDescent="0.25">
      <c r="A9493" s="49">
        <v>7999565</v>
      </c>
      <c r="B9493" s="43">
        <v>7</v>
      </c>
      <c r="C9493" s="43" t="s">
        <v>177</v>
      </c>
      <c r="D9493" s="43" t="s">
        <v>177</v>
      </c>
      <c r="E9493" s="43" t="s">
        <v>196</v>
      </c>
    </row>
    <row r="9494" spans="1:5" x14ac:dyDescent="0.25">
      <c r="A9494" s="49">
        <v>7999566</v>
      </c>
      <c r="B9494" s="43">
        <v>7</v>
      </c>
      <c r="C9494" s="43" t="s">
        <v>153</v>
      </c>
      <c r="D9494" s="43" t="s">
        <v>153</v>
      </c>
      <c r="E9494" s="43" t="s">
        <v>196</v>
      </c>
    </row>
    <row r="9495" spans="1:5" x14ac:dyDescent="0.25">
      <c r="A9495" s="49">
        <v>7999567</v>
      </c>
      <c r="B9495" s="43">
        <v>7</v>
      </c>
      <c r="C9495" s="43" t="s">
        <v>153</v>
      </c>
      <c r="D9495" s="43" t="s">
        <v>153</v>
      </c>
      <c r="E9495" s="43" t="s">
        <v>196</v>
      </c>
    </row>
    <row r="9496" spans="1:5" x14ac:dyDescent="0.25">
      <c r="A9496" s="49">
        <v>7999568</v>
      </c>
      <c r="B9496" s="43">
        <v>7</v>
      </c>
      <c r="C9496" s="43" t="s">
        <v>153</v>
      </c>
      <c r="D9496" s="43" t="s">
        <v>153</v>
      </c>
      <c r="E9496" s="43" t="s">
        <v>196</v>
      </c>
    </row>
    <row r="9497" spans="1:5" x14ac:dyDescent="0.25">
      <c r="A9497" s="49">
        <v>7999569</v>
      </c>
      <c r="B9497" s="43">
        <v>7</v>
      </c>
      <c r="C9497" s="43" t="s">
        <v>177</v>
      </c>
      <c r="D9497" s="43" t="s">
        <v>177</v>
      </c>
      <c r="E9497" s="43" t="s">
        <v>196</v>
      </c>
    </row>
    <row r="9498" spans="1:5" x14ac:dyDescent="0.25">
      <c r="A9498" s="49">
        <v>7999571</v>
      </c>
      <c r="B9498" s="43">
        <v>7</v>
      </c>
      <c r="C9498" s="43" t="s">
        <v>177</v>
      </c>
      <c r="D9498" s="43" t="s">
        <v>177</v>
      </c>
      <c r="E9498" s="43" t="s">
        <v>200</v>
      </c>
    </row>
    <row r="9499" spans="1:5" x14ac:dyDescent="0.25">
      <c r="A9499" s="49">
        <v>7999573</v>
      </c>
      <c r="B9499" s="43">
        <v>7</v>
      </c>
      <c r="C9499" s="43" t="s">
        <v>177</v>
      </c>
      <c r="D9499" s="43" t="s">
        <v>177</v>
      </c>
      <c r="E9499" s="43" t="s">
        <v>197</v>
      </c>
    </row>
    <row r="9500" spans="1:5" x14ac:dyDescent="0.25">
      <c r="A9500" s="49">
        <v>7999575</v>
      </c>
      <c r="B9500" s="43">
        <v>7</v>
      </c>
      <c r="C9500" s="43" t="s">
        <v>177</v>
      </c>
      <c r="D9500" s="43" t="s">
        <v>177</v>
      </c>
      <c r="E9500" s="43" t="s">
        <v>197</v>
      </c>
    </row>
    <row r="9501" spans="1:5" x14ac:dyDescent="0.25">
      <c r="A9501" s="49">
        <v>7999576</v>
      </c>
      <c r="B9501" s="43">
        <v>7</v>
      </c>
      <c r="C9501" s="43" t="s">
        <v>153</v>
      </c>
      <c r="D9501" s="43" t="s">
        <v>153</v>
      </c>
      <c r="E9501" s="43" t="s">
        <v>196</v>
      </c>
    </row>
    <row r="9502" spans="1:5" x14ac:dyDescent="0.25">
      <c r="A9502" s="49">
        <v>7999577</v>
      </c>
      <c r="B9502" s="43">
        <v>7</v>
      </c>
      <c r="C9502" s="43" t="s">
        <v>177</v>
      </c>
      <c r="D9502" s="43" t="s">
        <v>177</v>
      </c>
      <c r="E9502" s="43" t="s">
        <v>196</v>
      </c>
    </row>
    <row r="9503" spans="1:5" x14ac:dyDescent="0.25">
      <c r="A9503" s="49">
        <v>7999579</v>
      </c>
      <c r="B9503" s="43">
        <v>7</v>
      </c>
      <c r="C9503" s="43" t="s">
        <v>177</v>
      </c>
      <c r="D9503" s="43" t="s">
        <v>177</v>
      </c>
      <c r="E9503" s="43" t="s">
        <v>196</v>
      </c>
    </row>
    <row r="9504" spans="1:5" x14ac:dyDescent="0.25">
      <c r="A9504" s="49">
        <v>7999590</v>
      </c>
      <c r="B9504" s="43">
        <v>7</v>
      </c>
      <c r="C9504" s="43" t="s">
        <v>177</v>
      </c>
      <c r="D9504" s="43" t="s">
        <v>177</v>
      </c>
      <c r="E9504" s="43" t="s">
        <v>196</v>
      </c>
    </row>
    <row r="9505" spans="1:5" x14ac:dyDescent="0.25">
      <c r="A9505" s="49">
        <v>7999591</v>
      </c>
      <c r="B9505" s="43">
        <v>7</v>
      </c>
      <c r="C9505" s="43" t="s">
        <v>177</v>
      </c>
      <c r="D9505" s="43" t="s">
        <v>177</v>
      </c>
      <c r="E9505" s="43" t="s">
        <v>196</v>
      </c>
    </row>
    <row r="9506" spans="1:5" x14ac:dyDescent="0.25">
      <c r="A9506" s="49">
        <v>7999592</v>
      </c>
      <c r="B9506" s="43">
        <v>7</v>
      </c>
      <c r="C9506" s="43" t="s">
        <v>177</v>
      </c>
      <c r="D9506" s="43" t="s">
        <v>177</v>
      </c>
      <c r="E9506" s="43" t="s">
        <v>197</v>
      </c>
    </row>
    <row r="9507" spans="1:5" x14ac:dyDescent="0.25">
      <c r="A9507" s="49">
        <v>7999593</v>
      </c>
      <c r="B9507" s="43">
        <v>7</v>
      </c>
      <c r="C9507" s="43" t="s">
        <v>177</v>
      </c>
      <c r="D9507" s="43" t="s">
        <v>177</v>
      </c>
      <c r="E9507" s="43" t="s">
        <v>200</v>
      </c>
    </row>
    <row r="9508" spans="1:5" x14ac:dyDescent="0.25">
      <c r="A9508" s="49">
        <v>7999595</v>
      </c>
      <c r="B9508" s="43">
        <v>7</v>
      </c>
      <c r="C9508" s="43" t="s">
        <v>177</v>
      </c>
      <c r="D9508" s="43" t="s">
        <v>177</v>
      </c>
      <c r="E9508" s="43" t="s">
        <v>196</v>
      </c>
    </row>
    <row r="9509" spans="1:5" x14ac:dyDescent="0.25">
      <c r="A9509" s="49">
        <v>7999597</v>
      </c>
      <c r="B9509" s="43">
        <v>7</v>
      </c>
      <c r="C9509" s="43" t="s">
        <v>177</v>
      </c>
      <c r="D9509" s="43" t="s">
        <v>177</v>
      </c>
      <c r="E9509" s="43" t="s">
        <v>196</v>
      </c>
    </row>
    <row r="9510" spans="1:5" x14ac:dyDescent="0.25">
      <c r="A9510" s="49">
        <v>7999582</v>
      </c>
      <c r="B9510" s="43">
        <v>7</v>
      </c>
      <c r="C9510" s="43" t="s">
        <v>177</v>
      </c>
      <c r="D9510" s="43" t="s">
        <v>177</v>
      </c>
      <c r="E9510" s="43" t="s">
        <v>197</v>
      </c>
    </row>
    <row r="9511" spans="1:5" x14ac:dyDescent="0.25">
      <c r="A9511" s="49">
        <v>7999583</v>
      </c>
      <c r="B9511" s="43">
        <v>7</v>
      </c>
      <c r="C9511" s="43" t="s">
        <v>177</v>
      </c>
      <c r="D9511" s="43" t="s">
        <v>177</v>
      </c>
      <c r="E9511" s="43" t="s">
        <v>197</v>
      </c>
    </row>
    <row r="9512" spans="1:5" x14ac:dyDescent="0.25">
      <c r="A9512" s="49">
        <v>7999584</v>
      </c>
      <c r="B9512" s="43">
        <v>7</v>
      </c>
      <c r="C9512" s="43" t="s">
        <v>155</v>
      </c>
      <c r="D9512" s="43" t="s">
        <v>155</v>
      </c>
      <c r="E9512" s="43" t="s">
        <v>196</v>
      </c>
    </row>
    <row r="9513" spans="1:5" x14ac:dyDescent="0.25">
      <c r="A9513" s="49">
        <v>7999585</v>
      </c>
      <c r="B9513" s="43">
        <v>7</v>
      </c>
      <c r="C9513" s="43" t="s">
        <v>177</v>
      </c>
      <c r="D9513" s="43" t="s">
        <v>177</v>
      </c>
      <c r="E9513" s="43" t="s">
        <v>198</v>
      </c>
    </row>
    <row r="9514" spans="1:5" x14ac:dyDescent="0.25">
      <c r="A9514" s="49">
        <v>7999586</v>
      </c>
      <c r="B9514" s="43">
        <v>7</v>
      </c>
      <c r="C9514" s="43" t="s">
        <v>153</v>
      </c>
      <c r="D9514" s="43" t="s">
        <v>153</v>
      </c>
      <c r="E9514" s="43" t="s">
        <v>196</v>
      </c>
    </row>
    <row r="9515" spans="1:5" x14ac:dyDescent="0.25">
      <c r="A9515" s="49">
        <v>7999587</v>
      </c>
      <c r="B9515" s="43">
        <v>7</v>
      </c>
      <c r="C9515" s="43" t="s">
        <v>177</v>
      </c>
      <c r="D9515" s="43" t="s">
        <v>177</v>
      </c>
      <c r="E9515" s="43" t="s">
        <v>197</v>
      </c>
    </row>
    <row r="9516" spans="1:5" x14ac:dyDescent="0.25">
      <c r="A9516" s="49">
        <v>7999588</v>
      </c>
      <c r="B9516" s="43">
        <v>7</v>
      </c>
      <c r="C9516" s="43" t="s">
        <v>177</v>
      </c>
      <c r="D9516" s="43" t="s">
        <v>177</v>
      </c>
      <c r="E9516" s="43" t="s">
        <v>198</v>
      </c>
    </row>
    <row r="9517" spans="1:5" x14ac:dyDescent="0.25">
      <c r="A9517" s="49">
        <v>7999589</v>
      </c>
      <c r="B9517" s="43">
        <v>7</v>
      </c>
      <c r="C9517" s="43" t="s">
        <v>177</v>
      </c>
      <c r="D9517" s="43" t="s">
        <v>177</v>
      </c>
      <c r="E9517" s="43" t="s">
        <v>198</v>
      </c>
    </row>
    <row r="9518" spans="1:5" x14ac:dyDescent="0.25">
      <c r="A9518" s="49">
        <v>7999601</v>
      </c>
      <c r="B9518" s="43">
        <v>7</v>
      </c>
      <c r="C9518" s="43" t="s">
        <v>153</v>
      </c>
      <c r="D9518" s="43" t="s">
        <v>153</v>
      </c>
      <c r="E9518" s="43" t="s">
        <v>197</v>
      </c>
    </row>
    <row r="9519" spans="1:5" x14ac:dyDescent="0.25">
      <c r="A9519" s="49">
        <v>7999602</v>
      </c>
      <c r="B9519" s="43">
        <v>7</v>
      </c>
      <c r="C9519" s="43" t="s">
        <v>177</v>
      </c>
      <c r="D9519" s="43" t="s">
        <v>177</v>
      </c>
      <c r="E9519" s="43" t="s">
        <v>197</v>
      </c>
    </row>
    <row r="9520" spans="1:5" x14ac:dyDescent="0.25">
      <c r="A9520" s="49">
        <v>7999598</v>
      </c>
      <c r="B9520" s="43">
        <v>7</v>
      </c>
      <c r="C9520" s="43" t="s">
        <v>177</v>
      </c>
      <c r="D9520" s="43" t="s">
        <v>177</v>
      </c>
      <c r="E9520" s="43" t="s">
        <v>197</v>
      </c>
    </row>
    <row r="9521" spans="1:5" x14ac:dyDescent="0.25">
      <c r="A9521" s="49">
        <v>7999599</v>
      </c>
      <c r="B9521" s="43">
        <v>7</v>
      </c>
      <c r="C9521" s="43" t="s">
        <v>177</v>
      </c>
      <c r="D9521" s="43" t="s">
        <v>177</v>
      </c>
      <c r="E9521" s="43" t="s">
        <v>196</v>
      </c>
    </row>
    <row r="9522" spans="1:5" x14ac:dyDescent="0.25">
      <c r="A9522" s="49">
        <v>7999611</v>
      </c>
      <c r="B9522" s="43">
        <v>7</v>
      </c>
      <c r="C9522" s="43" t="s">
        <v>153</v>
      </c>
      <c r="D9522" s="43" t="s">
        <v>153</v>
      </c>
      <c r="E9522" s="43" t="s">
        <v>196</v>
      </c>
    </row>
    <row r="9523" spans="1:5" x14ac:dyDescent="0.25">
      <c r="A9523" s="49">
        <v>7999613</v>
      </c>
      <c r="B9523" s="43">
        <v>7</v>
      </c>
      <c r="C9523" s="43" t="s">
        <v>177</v>
      </c>
      <c r="D9523" s="43" t="s">
        <v>177</v>
      </c>
      <c r="E9523" s="43" t="s">
        <v>200</v>
      </c>
    </row>
    <row r="9524" spans="1:5" x14ac:dyDescent="0.25">
      <c r="A9524" s="49">
        <v>7999614</v>
      </c>
      <c r="B9524" s="43">
        <v>7</v>
      </c>
      <c r="C9524" s="43" t="s">
        <v>177</v>
      </c>
      <c r="D9524" s="43" t="s">
        <v>177</v>
      </c>
      <c r="E9524" s="43" t="s">
        <v>197</v>
      </c>
    </row>
    <row r="9525" spans="1:5" x14ac:dyDescent="0.25">
      <c r="A9525" s="49">
        <v>7999615</v>
      </c>
      <c r="B9525" s="43">
        <v>7</v>
      </c>
      <c r="C9525" s="43" t="s">
        <v>177</v>
      </c>
      <c r="D9525" s="43" t="s">
        <v>177</v>
      </c>
      <c r="E9525" s="43" t="s">
        <v>196</v>
      </c>
    </row>
    <row r="9526" spans="1:5" x14ac:dyDescent="0.25">
      <c r="A9526" s="49">
        <v>7999616</v>
      </c>
      <c r="B9526" s="43">
        <v>7</v>
      </c>
      <c r="C9526" s="43" t="s">
        <v>177</v>
      </c>
      <c r="D9526" s="43" t="s">
        <v>177</v>
      </c>
      <c r="E9526" s="43" t="s">
        <v>196</v>
      </c>
    </row>
    <row r="9527" spans="1:5" x14ac:dyDescent="0.25">
      <c r="A9527" s="49">
        <v>7999617</v>
      </c>
      <c r="B9527" s="43">
        <v>7</v>
      </c>
      <c r="C9527" s="43" t="s">
        <v>177</v>
      </c>
      <c r="D9527" s="43" t="s">
        <v>177</v>
      </c>
      <c r="E9527" s="43" t="s">
        <v>196</v>
      </c>
    </row>
    <row r="9528" spans="1:5" x14ac:dyDescent="0.25">
      <c r="A9528" s="49">
        <v>7999619</v>
      </c>
      <c r="B9528" s="43">
        <v>7</v>
      </c>
      <c r="C9528" s="43" t="s">
        <v>153</v>
      </c>
      <c r="D9528" s="43" t="s">
        <v>153</v>
      </c>
      <c r="E9528" s="43" t="s">
        <v>196</v>
      </c>
    </row>
    <row r="9529" spans="1:5" x14ac:dyDescent="0.25">
      <c r="A9529" s="49">
        <v>7999620</v>
      </c>
      <c r="B9529" s="43">
        <v>7</v>
      </c>
      <c r="C9529" s="43" t="s">
        <v>153</v>
      </c>
      <c r="D9529" s="43" t="s">
        <v>153</v>
      </c>
      <c r="E9529" s="43" t="s">
        <v>197</v>
      </c>
    </row>
    <row r="9530" spans="1:5" x14ac:dyDescent="0.25">
      <c r="A9530" s="49">
        <v>7999603</v>
      </c>
      <c r="B9530" s="43">
        <v>7</v>
      </c>
      <c r="C9530" s="43" t="s">
        <v>154</v>
      </c>
      <c r="D9530" s="43" t="s">
        <v>154</v>
      </c>
      <c r="E9530" s="43" t="s">
        <v>197</v>
      </c>
    </row>
    <row r="9531" spans="1:5" x14ac:dyDescent="0.25">
      <c r="A9531" s="49">
        <v>7999605</v>
      </c>
      <c r="B9531" s="43">
        <v>7</v>
      </c>
      <c r="C9531" s="43" t="s">
        <v>177</v>
      </c>
      <c r="D9531" s="43" t="s">
        <v>177</v>
      </c>
      <c r="E9531" s="43" t="s">
        <v>197</v>
      </c>
    </row>
    <row r="9532" spans="1:5" x14ac:dyDescent="0.25">
      <c r="A9532" s="49">
        <v>7999606</v>
      </c>
      <c r="B9532" s="43">
        <v>7</v>
      </c>
      <c r="C9532" s="43" t="s">
        <v>177</v>
      </c>
      <c r="D9532" s="43" t="s">
        <v>177</v>
      </c>
      <c r="E9532" s="43" t="s">
        <v>197</v>
      </c>
    </row>
    <row r="9533" spans="1:5" x14ac:dyDescent="0.25">
      <c r="A9533" s="49">
        <v>7999607</v>
      </c>
      <c r="B9533" s="43">
        <v>7</v>
      </c>
      <c r="C9533" s="43" t="s">
        <v>177</v>
      </c>
      <c r="D9533" s="43" t="s">
        <v>177</v>
      </c>
      <c r="E9533" s="43" t="s">
        <v>197</v>
      </c>
    </row>
    <row r="9534" spans="1:5" x14ac:dyDescent="0.25">
      <c r="A9534" s="49">
        <v>7999608</v>
      </c>
      <c r="B9534" s="43">
        <v>7</v>
      </c>
      <c r="C9534" s="43" t="s">
        <v>177</v>
      </c>
      <c r="D9534" s="43" t="s">
        <v>177</v>
      </c>
      <c r="E9534" s="43" t="s">
        <v>198</v>
      </c>
    </row>
    <row r="9535" spans="1:5" x14ac:dyDescent="0.25">
      <c r="A9535" s="49">
        <v>7999630</v>
      </c>
      <c r="B9535" s="43">
        <v>7</v>
      </c>
      <c r="C9535" s="43" t="s">
        <v>177</v>
      </c>
      <c r="D9535" s="43" t="s">
        <v>177</v>
      </c>
      <c r="E9535" s="43" t="s">
        <v>197</v>
      </c>
    </row>
    <row r="9536" spans="1:5" x14ac:dyDescent="0.25">
      <c r="A9536" s="49">
        <v>7999632</v>
      </c>
      <c r="B9536" s="43">
        <v>7</v>
      </c>
      <c r="C9536" s="43" t="s">
        <v>177</v>
      </c>
      <c r="D9536" s="43" t="s">
        <v>177</v>
      </c>
      <c r="E9536" s="43" t="s">
        <v>198</v>
      </c>
    </row>
    <row r="9537" spans="1:5" x14ac:dyDescent="0.25">
      <c r="A9537" s="49">
        <v>7999633</v>
      </c>
      <c r="B9537" s="43">
        <v>7</v>
      </c>
      <c r="C9537" s="43" t="s">
        <v>154</v>
      </c>
      <c r="D9537" s="43" t="s">
        <v>154</v>
      </c>
      <c r="E9537" s="43" t="s">
        <v>196</v>
      </c>
    </row>
    <row r="9538" spans="1:5" x14ac:dyDescent="0.25">
      <c r="A9538" s="49">
        <v>7999634</v>
      </c>
      <c r="B9538" s="43">
        <v>7</v>
      </c>
      <c r="C9538" s="43" t="s">
        <v>177</v>
      </c>
      <c r="D9538" s="43" t="s">
        <v>177</v>
      </c>
      <c r="E9538" s="43" t="s">
        <v>196</v>
      </c>
    </row>
    <row r="9539" spans="1:5" x14ac:dyDescent="0.25">
      <c r="A9539" s="49">
        <v>7999635</v>
      </c>
      <c r="B9539" s="43">
        <v>7</v>
      </c>
      <c r="C9539" s="43" t="s">
        <v>177</v>
      </c>
      <c r="D9539" s="43" t="s">
        <v>177</v>
      </c>
      <c r="E9539" s="43" t="s">
        <v>198</v>
      </c>
    </row>
    <row r="9540" spans="1:5" x14ac:dyDescent="0.25">
      <c r="A9540" s="49">
        <v>7999621</v>
      </c>
      <c r="B9540" s="43">
        <v>7</v>
      </c>
      <c r="C9540" s="43" t="s">
        <v>153</v>
      </c>
      <c r="D9540" s="43" t="s">
        <v>153</v>
      </c>
      <c r="E9540" s="43" t="s">
        <v>196</v>
      </c>
    </row>
    <row r="9541" spans="1:5" x14ac:dyDescent="0.25">
      <c r="A9541" s="49">
        <v>7999622</v>
      </c>
      <c r="B9541" s="43">
        <v>7</v>
      </c>
      <c r="C9541" s="43" t="s">
        <v>177</v>
      </c>
      <c r="D9541" s="43" t="s">
        <v>177</v>
      </c>
      <c r="E9541" s="43" t="s">
        <v>196</v>
      </c>
    </row>
    <row r="9542" spans="1:5" x14ac:dyDescent="0.25">
      <c r="A9542" s="49">
        <v>7999623</v>
      </c>
      <c r="B9542" s="43">
        <v>7</v>
      </c>
      <c r="C9542" s="43" t="s">
        <v>177</v>
      </c>
      <c r="D9542" s="43" t="s">
        <v>177</v>
      </c>
      <c r="E9542" s="43" t="s">
        <v>196</v>
      </c>
    </row>
    <row r="9543" spans="1:5" x14ac:dyDescent="0.25">
      <c r="A9543" s="49">
        <v>7999625</v>
      </c>
      <c r="B9543" s="43">
        <v>7</v>
      </c>
      <c r="C9543" s="43" t="s">
        <v>177</v>
      </c>
      <c r="D9543" s="43" t="s">
        <v>177</v>
      </c>
      <c r="E9543" s="43" t="s">
        <v>197</v>
      </c>
    </row>
    <row r="9544" spans="1:5" x14ac:dyDescent="0.25">
      <c r="A9544" s="49">
        <v>7999628</v>
      </c>
      <c r="B9544" s="43">
        <v>7</v>
      </c>
      <c r="C9544" s="43" t="s">
        <v>153</v>
      </c>
      <c r="D9544" s="43" t="s">
        <v>153</v>
      </c>
      <c r="E9544" s="43" t="s">
        <v>196</v>
      </c>
    </row>
    <row r="9545" spans="1:5" x14ac:dyDescent="0.25">
      <c r="A9545" s="49">
        <v>7999627</v>
      </c>
      <c r="B9545" s="43">
        <v>7</v>
      </c>
      <c r="C9545" s="43" t="s">
        <v>177</v>
      </c>
      <c r="D9545" s="43" t="s">
        <v>177</v>
      </c>
      <c r="E9545" s="43" t="s">
        <v>196</v>
      </c>
    </row>
    <row r="9546" spans="1:5" x14ac:dyDescent="0.25">
      <c r="A9546" s="49">
        <v>7999629</v>
      </c>
      <c r="B9546" s="43">
        <v>7</v>
      </c>
      <c r="C9546" s="43" t="s">
        <v>154</v>
      </c>
      <c r="D9546" s="43" t="s">
        <v>154</v>
      </c>
      <c r="E9546" s="43" t="s">
        <v>196</v>
      </c>
    </row>
    <row r="9547" spans="1:5" x14ac:dyDescent="0.25">
      <c r="A9547" s="49">
        <v>7999640</v>
      </c>
      <c r="B9547" s="43">
        <v>7</v>
      </c>
      <c r="C9547" s="43" t="s">
        <v>177</v>
      </c>
      <c r="D9547" s="43" t="s">
        <v>177</v>
      </c>
      <c r="E9547" s="43" t="s">
        <v>200</v>
      </c>
    </row>
    <row r="9548" spans="1:5" x14ac:dyDescent="0.25">
      <c r="A9548" s="49">
        <v>7999642</v>
      </c>
      <c r="B9548" s="43">
        <v>7</v>
      </c>
      <c r="C9548" s="43" t="s">
        <v>177</v>
      </c>
      <c r="D9548" s="43" t="s">
        <v>177</v>
      </c>
      <c r="E9548" s="43" t="s">
        <v>200</v>
      </c>
    </row>
    <row r="9549" spans="1:5" x14ac:dyDescent="0.25">
      <c r="A9549" s="49">
        <v>7999643</v>
      </c>
      <c r="B9549" s="43">
        <v>7</v>
      </c>
      <c r="C9549" s="43" t="s">
        <v>177</v>
      </c>
      <c r="D9549" s="43" t="s">
        <v>177</v>
      </c>
      <c r="E9549" s="43" t="s">
        <v>196</v>
      </c>
    </row>
    <row r="9550" spans="1:5" x14ac:dyDescent="0.25">
      <c r="A9550" s="49">
        <v>7999644</v>
      </c>
      <c r="B9550" s="43">
        <v>7</v>
      </c>
      <c r="C9550" s="43" t="s">
        <v>177</v>
      </c>
      <c r="D9550" s="43" t="s">
        <v>177</v>
      </c>
      <c r="E9550" s="43" t="s">
        <v>196</v>
      </c>
    </row>
    <row r="9551" spans="1:5" x14ac:dyDescent="0.25">
      <c r="A9551" s="49">
        <v>7999646</v>
      </c>
      <c r="B9551" s="43">
        <v>7</v>
      </c>
      <c r="C9551" s="43" t="s">
        <v>177</v>
      </c>
      <c r="D9551" s="43" t="s">
        <v>177</v>
      </c>
      <c r="E9551" s="43" t="s">
        <v>196</v>
      </c>
    </row>
    <row r="9552" spans="1:5" x14ac:dyDescent="0.25">
      <c r="A9552" s="49">
        <v>7999647</v>
      </c>
      <c r="B9552" s="43">
        <v>7</v>
      </c>
      <c r="C9552" s="43" t="s">
        <v>177</v>
      </c>
      <c r="D9552" s="43" t="s">
        <v>177</v>
      </c>
      <c r="E9552" s="43" t="s">
        <v>196</v>
      </c>
    </row>
    <row r="9553" spans="1:5" x14ac:dyDescent="0.25">
      <c r="A9553" s="49">
        <v>7999648</v>
      </c>
      <c r="B9553" s="43">
        <v>7</v>
      </c>
      <c r="C9553" s="43" t="s">
        <v>177</v>
      </c>
      <c r="D9553" s="43" t="s">
        <v>177</v>
      </c>
      <c r="E9553" s="43" t="s">
        <v>196</v>
      </c>
    </row>
    <row r="9554" spans="1:5" x14ac:dyDescent="0.25">
      <c r="A9554" s="49">
        <v>7999661</v>
      </c>
      <c r="B9554" s="43">
        <v>7</v>
      </c>
      <c r="C9554" s="43" t="s">
        <v>177</v>
      </c>
      <c r="D9554" s="43" t="s">
        <v>177</v>
      </c>
      <c r="E9554" s="43" t="s">
        <v>197</v>
      </c>
    </row>
    <row r="9555" spans="1:5" x14ac:dyDescent="0.25">
      <c r="A9555" s="49">
        <v>7999662</v>
      </c>
      <c r="B9555" s="43">
        <v>7</v>
      </c>
      <c r="C9555" s="43" t="s">
        <v>177</v>
      </c>
      <c r="D9555" s="43" t="s">
        <v>177</v>
      </c>
      <c r="E9555" s="43" t="s">
        <v>200</v>
      </c>
    </row>
    <row r="9556" spans="1:5" x14ac:dyDescent="0.25">
      <c r="A9556" s="49">
        <v>7999665</v>
      </c>
      <c r="B9556" s="43">
        <v>7</v>
      </c>
      <c r="C9556" s="43" t="s">
        <v>177</v>
      </c>
      <c r="D9556" s="43" t="s">
        <v>177</v>
      </c>
      <c r="E9556" s="43" t="s">
        <v>196</v>
      </c>
    </row>
    <row r="9557" spans="1:5" x14ac:dyDescent="0.25">
      <c r="A9557" s="49">
        <v>7999666</v>
      </c>
      <c r="B9557" s="43">
        <v>7</v>
      </c>
      <c r="C9557" s="43" t="s">
        <v>177</v>
      </c>
      <c r="D9557" s="43" t="s">
        <v>177</v>
      </c>
      <c r="E9557" s="43" t="s">
        <v>196</v>
      </c>
    </row>
    <row r="9558" spans="1:5" x14ac:dyDescent="0.25">
      <c r="A9558" s="49">
        <v>7999669</v>
      </c>
      <c r="B9558" s="43">
        <v>7</v>
      </c>
      <c r="C9558" s="43" t="s">
        <v>153</v>
      </c>
      <c r="D9558" s="43" t="s">
        <v>153</v>
      </c>
      <c r="E9558" s="43" t="s">
        <v>196</v>
      </c>
    </row>
    <row r="9559" spans="1:5" x14ac:dyDescent="0.25">
      <c r="A9559" s="49">
        <v>7999671</v>
      </c>
      <c r="B9559" s="43">
        <v>7</v>
      </c>
      <c r="C9559" s="43" t="s">
        <v>177</v>
      </c>
      <c r="D9559" s="43" t="s">
        <v>177</v>
      </c>
      <c r="E9559" s="43" t="s">
        <v>200</v>
      </c>
    </row>
    <row r="9560" spans="1:5" x14ac:dyDescent="0.25">
      <c r="A9560" s="49">
        <v>7999636</v>
      </c>
      <c r="B9560" s="43">
        <v>7</v>
      </c>
      <c r="C9560" s="43" t="s">
        <v>177</v>
      </c>
      <c r="D9560" s="43" t="s">
        <v>177</v>
      </c>
      <c r="E9560" s="43" t="s">
        <v>197</v>
      </c>
    </row>
    <row r="9561" spans="1:5" x14ac:dyDescent="0.25">
      <c r="A9561" s="49">
        <v>7999637</v>
      </c>
      <c r="B9561" s="43">
        <v>7</v>
      </c>
      <c r="C9561" s="43" t="s">
        <v>177</v>
      </c>
      <c r="D9561" s="43" t="s">
        <v>177</v>
      </c>
      <c r="E9561" s="43" t="s">
        <v>197</v>
      </c>
    </row>
    <row r="9562" spans="1:5" x14ac:dyDescent="0.25">
      <c r="A9562" s="49">
        <v>7999638</v>
      </c>
      <c r="B9562" s="43">
        <v>7</v>
      </c>
      <c r="C9562" s="43" t="s">
        <v>153</v>
      </c>
      <c r="D9562" s="43" t="s">
        <v>153</v>
      </c>
      <c r="E9562" s="43" t="s">
        <v>198</v>
      </c>
    </row>
    <row r="9563" spans="1:5" x14ac:dyDescent="0.25">
      <c r="A9563" s="49">
        <v>7999639</v>
      </c>
      <c r="B9563" s="43">
        <v>7</v>
      </c>
      <c r="C9563" s="43" t="s">
        <v>177</v>
      </c>
      <c r="D9563" s="43" t="s">
        <v>177</v>
      </c>
      <c r="E9563" s="43" t="s">
        <v>197</v>
      </c>
    </row>
    <row r="9564" spans="1:5" x14ac:dyDescent="0.25">
      <c r="A9564" s="49">
        <v>7999650</v>
      </c>
      <c r="B9564" s="43">
        <v>7</v>
      </c>
      <c r="C9564" s="43" t="s">
        <v>153</v>
      </c>
      <c r="D9564" s="43" t="s">
        <v>153</v>
      </c>
      <c r="E9564" s="43" t="s">
        <v>196</v>
      </c>
    </row>
    <row r="9565" spans="1:5" x14ac:dyDescent="0.25">
      <c r="A9565" s="49">
        <v>7999651</v>
      </c>
      <c r="B9565" s="43">
        <v>7</v>
      </c>
      <c r="C9565" s="43" t="s">
        <v>177</v>
      </c>
      <c r="D9565" s="43" t="s">
        <v>177</v>
      </c>
      <c r="E9565" s="43" t="s">
        <v>196</v>
      </c>
    </row>
    <row r="9566" spans="1:5" x14ac:dyDescent="0.25">
      <c r="A9566" s="49">
        <v>7999652</v>
      </c>
      <c r="B9566" s="43">
        <v>7</v>
      </c>
      <c r="C9566" s="43" t="s">
        <v>177</v>
      </c>
      <c r="D9566" s="43" t="s">
        <v>177</v>
      </c>
      <c r="E9566" s="43" t="s">
        <v>197</v>
      </c>
    </row>
    <row r="9567" spans="1:5" x14ac:dyDescent="0.25">
      <c r="A9567" s="49">
        <v>7999654</v>
      </c>
      <c r="B9567" s="43">
        <v>7</v>
      </c>
      <c r="C9567" s="43" t="s">
        <v>177</v>
      </c>
      <c r="D9567" s="43" t="s">
        <v>177</v>
      </c>
      <c r="E9567" s="43" t="s">
        <v>197</v>
      </c>
    </row>
    <row r="9568" spans="1:5" x14ac:dyDescent="0.25">
      <c r="A9568" s="49">
        <v>7999655</v>
      </c>
      <c r="B9568" s="43">
        <v>7</v>
      </c>
      <c r="C9568" s="43" t="s">
        <v>177</v>
      </c>
      <c r="D9568" s="43" t="s">
        <v>177</v>
      </c>
      <c r="E9568" s="43" t="s">
        <v>196</v>
      </c>
    </row>
    <row r="9569" spans="1:5" x14ac:dyDescent="0.25">
      <c r="A9569" s="49">
        <v>7999656</v>
      </c>
      <c r="B9569" s="43">
        <v>7</v>
      </c>
      <c r="C9569" s="43" t="s">
        <v>154</v>
      </c>
      <c r="D9569" s="43" t="s">
        <v>154</v>
      </c>
      <c r="E9569" s="43" t="s">
        <v>197</v>
      </c>
    </row>
    <row r="9570" spans="1:5" x14ac:dyDescent="0.25">
      <c r="A9570" s="49">
        <v>7999657</v>
      </c>
      <c r="B9570" s="43">
        <v>7</v>
      </c>
      <c r="C9570" s="43" t="s">
        <v>177</v>
      </c>
      <c r="D9570" s="43" t="s">
        <v>177</v>
      </c>
      <c r="E9570" s="43" t="s">
        <v>197</v>
      </c>
    </row>
    <row r="9571" spans="1:5" x14ac:dyDescent="0.25">
      <c r="A9571" s="49">
        <v>7999659</v>
      </c>
      <c r="B9571" s="43">
        <v>7</v>
      </c>
      <c r="C9571" s="43" t="s">
        <v>177</v>
      </c>
      <c r="D9571" s="43" t="s">
        <v>177</v>
      </c>
      <c r="E9571" s="43" t="s">
        <v>197</v>
      </c>
    </row>
    <row r="9572" spans="1:5" x14ac:dyDescent="0.25">
      <c r="A9572" s="49">
        <v>7999680</v>
      </c>
      <c r="B9572" s="43">
        <v>7</v>
      </c>
      <c r="C9572" s="43" t="s">
        <v>153</v>
      </c>
      <c r="D9572" s="43" t="s">
        <v>153</v>
      </c>
      <c r="E9572" s="43" t="s">
        <v>196</v>
      </c>
    </row>
    <row r="9573" spans="1:5" x14ac:dyDescent="0.25">
      <c r="A9573" s="49">
        <v>7999682</v>
      </c>
      <c r="B9573" s="43">
        <v>7</v>
      </c>
      <c r="C9573" s="43" t="s">
        <v>177</v>
      </c>
      <c r="D9573" s="43" t="s">
        <v>177</v>
      </c>
      <c r="E9573" s="43" t="s">
        <v>196</v>
      </c>
    </row>
    <row r="9574" spans="1:5" x14ac:dyDescent="0.25">
      <c r="A9574" s="49">
        <v>7999684</v>
      </c>
      <c r="B9574" s="43">
        <v>7</v>
      </c>
      <c r="C9574" s="43" t="s">
        <v>153</v>
      </c>
      <c r="D9574" s="43" t="s">
        <v>153</v>
      </c>
      <c r="E9574" s="43" t="s">
        <v>196</v>
      </c>
    </row>
    <row r="9575" spans="1:5" x14ac:dyDescent="0.25">
      <c r="A9575" s="49">
        <v>7999685</v>
      </c>
      <c r="B9575" s="43">
        <v>7</v>
      </c>
      <c r="C9575" s="43" t="s">
        <v>153</v>
      </c>
      <c r="D9575" s="43" t="s">
        <v>153</v>
      </c>
      <c r="E9575" s="43" t="s">
        <v>196</v>
      </c>
    </row>
    <row r="9576" spans="1:5" x14ac:dyDescent="0.25">
      <c r="A9576" s="49">
        <v>7999686</v>
      </c>
      <c r="B9576" s="43">
        <v>7</v>
      </c>
      <c r="C9576" s="43" t="s">
        <v>177</v>
      </c>
      <c r="D9576" s="43" t="s">
        <v>177</v>
      </c>
      <c r="E9576" s="43" t="s">
        <v>196</v>
      </c>
    </row>
    <row r="9577" spans="1:5" x14ac:dyDescent="0.25">
      <c r="A9577" s="49">
        <v>7999687</v>
      </c>
      <c r="B9577" s="43">
        <v>7</v>
      </c>
      <c r="C9577" s="43" t="s">
        <v>153</v>
      </c>
      <c r="D9577" s="43" t="s">
        <v>153</v>
      </c>
      <c r="E9577" s="43" t="s">
        <v>196</v>
      </c>
    </row>
    <row r="9578" spans="1:5" x14ac:dyDescent="0.25">
      <c r="A9578" s="49">
        <v>7999688</v>
      </c>
      <c r="B9578" s="43">
        <v>7</v>
      </c>
      <c r="C9578" s="43" t="s">
        <v>177</v>
      </c>
      <c r="D9578" s="43" t="s">
        <v>177</v>
      </c>
      <c r="E9578" s="43" t="s">
        <v>196</v>
      </c>
    </row>
    <row r="9579" spans="1:5" x14ac:dyDescent="0.25">
      <c r="A9579" s="49">
        <v>7999675</v>
      </c>
      <c r="B9579" s="43">
        <v>7</v>
      </c>
      <c r="C9579" s="43" t="s">
        <v>177</v>
      </c>
      <c r="D9579" s="43" t="s">
        <v>177</v>
      </c>
      <c r="E9579" s="43" t="s">
        <v>197</v>
      </c>
    </row>
    <row r="9580" spans="1:5" x14ac:dyDescent="0.25">
      <c r="A9580" s="49">
        <v>7999676</v>
      </c>
      <c r="B9580" s="43">
        <v>7</v>
      </c>
      <c r="C9580" s="43" t="s">
        <v>154</v>
      </c>
      <c r="D9580" s="43" t="s">
        <v>154</v>
      </c>
      <c r="E9580" s="43" t="s">
        <v>197</v>
      </c>
    </row>
    <row r="9581" spans="1:5" x14ac:dyDescent="0.25">
      <c r="A9581" s="49">
        <v>7999678</v>
      </c>
      <c r="B9581" s="43">
        <v>7</v>
      </c>
      <c r="C9581" s="43" t="s">
        <v>153</v>
      </c>
      <c r="D9581" s="43" t="s">
        <v>153</v>
      </c>
      <c r="E9581" s="43" t="s">
        <v>196</v>
      </c>
    </row>
    <row r="9582" spans="1:5" x14ac:dyDescent="0.25">
      <c r="A9582" s="49">
        <v>7999690</v>
      </c>
      <c r="B9582" s="43">
        <v>7</v>
      </c>
      <c r="C9582" s="43" t="s">
        <v>153</v>
      </c>
      <c r="D9582" s="43" t="s">
        <v>153</v>
      </c>
      <c r="E9582" s="43" t="s">
        <v>200</v>
      </c>
    </row>
    <row r="9583" spans="1:5" x14ac:dyDescent="0.25">
      <c r="A9583" s="49">
        <v>7999691</v>
      </c>
      <c r="B9583" s="43">
        <v>7</v>
      </c>
      <c r="C9583" s="43" t="s">
        <v>177</v>
      </c>
      <c r="D9583" s="43" t="s">
        <v>177</v>
      </c>
      <c r="E9583" s="43" t="s">
        <v>196</v>
      </c>
    </row>
    <row r="9584" spans="1:5" x14ac:dyDescent="0.25">
      <c r="A9584" s="49">
        <v>7999692</v>
      </c>
      <c r="B9584" s="43">
        <v>7</v>
      </c>
      <c r="C9584" s="43" t="s">
        <v>177</v>
      </c>
      <c r="D9584" s="43" t="s">
        <v>177</v>
      </c>
      <c r="E9584" s="43" t="s">
        <v>196</v>
      </c>
    </row>
    <row r="9585" spans="1:5" x14ac:dyDescent="0.25">
      <c r="A9585" s="49">
        <v>7999695</v>
      </c>
      <c r="B9585" s="43">
        <v>7</v>
      </c>
      <c r="C9585" s="43" t="s">
        <v>177</v>
      </c>
      <c r="D9585" s="43" t="s">
        <v>177</v>
      </c>
      <c r="E9585" s="43" t="s">
        <v>196</v>
      </c>
    </row>
    <row r="9586" spans="1:5" x14ac:dyDescent="0.25">
      <c r="A9586" s="49">
        <v>7999698</v>
      </c>
      <c r="B9586" s="43">
        <v>7</v>
      </c>
      <c r="C9586" s="43" t="s">
        <v>177</v>
      </c>
      <c r="D9586" s="43" t="s">
        <v>177</v>
      </c>
      <c r="E9586" s="43" t="s">
        <v>196</v>
      </c>
    </row>
    <row r="9587" spans="1:5" x14ac:dyDescent="0.25">
      <c r="A9587" s="49">
        <v>7999711</v>
      </c>
      <c r="B9587" s="43">
        <v>7</v>
      </c>
      <c r="C9587" s="43" t="s">
        <v>177</v>
      </c>
      <c r="D9587" s="43" t="s">
        <v>177</v>
      </c>
      <c r="E9587" s="43" t="s">
        <v>196</v>
      </c>
    </row>
    <row r="9588" spans="1:5" x14ac:dyDescent="0.25">
      <c r="A9588" s="49">
        <v>7999713</v>
      </c>
      <c r="B9588" s="43">
        <v>7</v>
      </c>
      <c r="C9588" s="43" t="s">
        <v>177</v>
      </c>
      <c r="D9588" s="43" t="s">
        <v>177</v>
      </c>
      <c r="E9588" s="43" t="s">
        <v>196</v>
      </c>
    </row>
    <row r="9589" spans="1:5" x14ac:dyDescent="0.25">
      <c r="A9589" s="49">
        <v>7999689</v>
      </c>
      <c r="B9589" s="43">
        <v>7</v>
      </c>
      <c r="C9589" s="43" t="s">
        <v>177</v>
      </c>
      <c r="D9589" s="43" t="s">
        <v>177</v>
      </c>
      <c r="E9589" s="43" t="s">
        <v>196</v>
      </c>
    </row>
    <row r="9590" spans="1:5" x14ac:dyDescent="0.25">
      <c r="A9590" s="49">
        <v>7999700</v>
      </c>
      <c r="B9590" s="43">
        <v>7</v>
      </c>
      <c r="C9590" s="43" t="s">
        <v>153</v>
      </c>
      <c r="D9590" s="43" t="s">
        <v>153</v>
      </c>
      <c r="E9590" s="43" t="s">
        <v>196</v>
      </c>
    </row>
    <row r="9591" spans="1:5" x14ac:dyDescent="0.25">
      <c r="A9591" s="49">
        <v>7999701</v>
      </c>
      <c r="B9591" s="43">
        <v>7</v>
      </c>
      <c r="C9591" s="43" t="s">
        <v>177</v>
      </c>
      <c r="D9591" s="43" t="s">
        <v>177</v>
      </c>
      <c r="E9591" s="43" t="s">
        <v>196</v>
      </c>
    </row>
    <row r="9592" spans="1:5" x14ac:dyDescent="0.25">
      <c r="A9592" s="49">
        <v>7999702</v>
      </c>
      <c r="B9592" s="43">
        <v>7</v>
      </c>
      <c r="C9592" s="43" t="s">
        <v>177</v>
      </c>
      <c r="D9592" s="43" t="s">
        <v>177</v>
      </c>
      <c r="E9592" s="43" t="s">
        <v>196</v>
      </c>
    </row>
    <row r="9593" spans="1:5" x14ac:dyDescent="0.25">
      <c r="A9593" s="49">
        <v>7999703</v>
      </c>
      <c r="B9593" s="43">
        <v>7</v>
      </c>
      <c r="C9593" s="43" t="s">
        <v>177</v>
      </c>
      <c r="D9593" s="43" t="s">
        <v>177</v>
      </c>
      <c r="E9593" s="43" t="s">
        <v>200</v>
      </c>
    </row>
    <row r="9594" spans="1:5" x14ac:dyDescent="0.25">
      <c r="A9594" s="49">
        <v>7999704</v>
      </c>
      <c r="B9594" s="43">
        <v>7</v>
      </c>
      <c r="C9594" s="43" t="s">
        <v>153</v>
      </c>
      <c r="D9594" s="43" t="s">
        <v>153</v>
      </c>
      <c r="E9594" s="43" t="s">
        <v>197</v>
      </c>
    </row>
    <row r="9595" spans="1:5" x14ac:dyDescent="0.25">
      <c r="A9595" s="49">
        <v>7999705</v>
      </c>
      <c r="B9595" s="43">
        <v>7</v>
      </c>
      <c r="C9595" s="43" t="s">
        <v>177</v>
      </c>
      <c r="D9595" s="43" t="s">
        <v>177</v>
      </c>
      <c r="E9595" s="43" t="s">
        <v>197</v>
      </c>
    </row>
    <row r="9596" spans="1:5" x14ac:dyDescent="0.25">
      <c r="A9596" s="49">
        <v>7999706</v>
      </c>
      <c r="B9596" s="43">
        <v>7</v>
      </c>
      <c r="C9596" s="43" t="s">
        <v>153</v>
      </c>
      <c r="D9596" s="43" t="s">
        <v>153</v>
      </c>
      <c r="E9596" s="43" t="s">
        <v>198</v>
      </c>
    </row>
    <row r="9597" spans="1:5" x14ac:dyDescent="0.25">
      <c r="A9597" s="49">
        <v>7999707</v>
      </c>
      <c r="B9597" s="43">
        <v>7</v>
      </c>
      <c r="C9597" s="43" t="s">
        <v>177</v>
      </c>
      <c r="D9597" s="43" t="s">
        <v>177</v>
      </c>
      <c r="E9597" s="43" t="s">
        <v>197</v>
      </c>
    </row>
    <row r="9598" spans="1:5" x14ac:dyDescent="0.25">
      <c r="A9598" s="49">
        <v>7999708</v>
      </c>
      <c r="B9598" s="43">
        <v>7</v>
      </c>
      <c r="C9598" s="43" t="s">
        <v>177</v>
      </c>
      <c r="D9598" s="43" t="s">
        <v>177</v>
      </c>
      <c r="E9598" s="43" t="s">
        <v>200</v>
      </c>
    </row>
    <row r="9599" spans="1:5" x14ac:dyDescent="0.25">
      <c r="A9599" s="49">
        <v>7999717</v>
      </c>
      <c r="B9599" s="43">
        <v>7</v>
      </c>
      <c r="C9599" s="43" t="s">
        <v>153</v>
      </c>
      <c r="D9599" s="43" t="s">
        <v>153</v>
      </c>
      <c r="E9599" s="43" t="s">
        <v>196</v>
      </c>
    </row>
    <row r="9600" spans="1:5" x14ac:dyDescent="0.25">
      <c r="A9600" s="49">
        <v>7999730</v>
      </c>
      <c r="B9600" s="43">
        <v>7</v>
      </c>
      <c r="C9600" s="43" t="s">
        <v>177</v>
      </c>
      <c r="D9600" s="43" t="s">
        <v>177</v>
      </c>
      <c r="E9600" s="43" t="s">
        <v>196</v>
      </c>
    </row>
    <row r="9601" spans="1:5" x14ac:dyDescent="0.25">
      <c r="A9601" s="49">
        <v>7999734</v>
      </c>
      <c r="B9601" s="43">
        <v>7</v>
      </c>
      <c r="C9601" s="43" t="s">
        <v>177</v>
      </c>
      <c r="D9601" s="43" t="s">
        <v>177</v>
      </c>
      <c r="E9601" s="43" t="s">
        <v>196</v>
      </c>
    </row>
    <row r="9602" spans="1:5" x14ac:dyDescent="0.25">
      <c r="A9602" s="49">
        <v>7999737</v>
      </c>
      <c r="B9602" s="43">
        <v>7</v>
      </c>
      <c r="C9602" s="43" t="s">
        <v>153</v>
      </c>
      <c r="D9602" s="43" t="s">
        <v>153</v>
      </c>
      <c r="E9602" s="43" t="s">
        <v>196</v>
      </c>
    </row>
    <row r="9603" spans="1:5" x14ac:dyDescent="0.25">
      <c r="A9603" s="49">
        <v>7999738</v>
      </c>
      <c r="B9603" s="43">
        <v>7</v>
      </c>
      <c r="C9603" s="43" t="s">
        <v>177</v>
      </c>
      <c r="D9603" s="43" t="s">
        <v>177</v>
      </c>
      <c r="E9603" s="43" t="s">
        <v>196</v>
      </c>
    </row>
    <row r="9604" spans="1:5" x14ac:dyDescent="0.25">
      <c r="A9604" s="49">
        <v>7999740</v>
      </c>
      <c r="B9604" s="43">
        <v>7</v>
      </c>
      <c r="C9604" s="43" t="s">
        <v>177</v>
      </c>
      <c r="D9604" s="43" t="s">
        <v>177</v>
      </c>
      <c r="E9604" s="43" t="s">
        <v>196</v>
      </c>
    </row>
    <row r="9605" spans="1:5" x14ac:dyDescent="0.25">
      <c r="A9605" s="49">
        <v>7999741</v>
      </c>
      <c r="B9605" s="43">
        <v>7</v>
      </c>
      <c r="C9605" s="43" t="s">
        <v>177</v>
      </c>
      <c r="D9605" s="43" t="s">
        <v>177</v>
      </c>
      <c r="E9605" s="43" t="s">
        <v>196</v>
      </c>
    </row>
    <row r="9606" spans="1:5" x14ac:dyDescent="0.25">
      <c r="A9606" s="49">
        <v>7999742</v>
      </c>
      <c r="B9606" s="43">
        <v>7</v>
      </c>
      <c r="C9606" s="43" t="s">
        <v>177</v>
      </c>
      <c r="D9606" s="43" t="s">
        <v>177</v>
      </c>
      <c r="E9606" s="43" t="s">
        <v>196</v>
      </c>
    </row>
    <row r="9607" spans="1:5" x14ac:dyDescent="0.25">
      <c r="A9607" s="49">
        <v>7999744</v>
      </c>
      <c r="B9607" s="43">
        <v>7</v>
      </c>
      <c r="C9607" s="43" t="s">
        <v>177</v>
      </c>
      <c r="D9607" s="43" t="s">
        <v>177</v>
      </c>
      <c r="E9607" s="43" t="s">
        <v>196</v>
      </c>
    </row>
    <row r="9608" spans="1:5" x14ac:dyDescent="0.25">
      <c r="A9608" s="49">
        <v>7999745</v>
      </c>
      <c r="B9608" s="43">
        <v>7</v>
      </c>
      <c r="C9608" s="43" t="s">
        <v>177</v>
      </c>
      <c r="D9608" s="43" t="s">
        <v>177</v>
      </c>
      <c r="E9608" s="43" t="s">
        <v>197</v>
      </c>
    </row>
    <row r="9609" spans="1:5" x14ac:dyDescent="0.25">
      <c r="A9609" s="49">
        <v>7999746</v>
      </c>
      <c r="B9609" s="43">
        <v>7</v>
      </c>
      <c r="C9609" s="43" t="s">
        <v>177</v>
      </c>
      <c r="D9609" s="43" t="s">
        <v>177</v>
      </c>
      <c r="E9609" s="43" t="s">
        <v>200</v>
      </c>
    </row>
    <row r="9610" spans="1:5" x14ac:dyDescent="0.25">
      <c r="A9610" s="49">
        <v>7999748</v>
      </c>
      <c r="B9610" s="43">
        <v>7</v>
      </c>
      <c r="C9610" s="43" t="s">
        <v>177</v>
      </c>
      <c r="D9610" s="43" t="s">
        <v>177</v>
      </c>
      <c r="E9610" s="43" t="s">
        <v>197</v>
      </c>
    </row>
    <row r="9611" spans="1:5" x14ac:dyDescent="0.25">
      <c r="A9611" s="49">
        <v>7999749</v>
      </c>
      <c r="B9611" s="43">
        <v>7</v>
      </c>
      <c r="C9611" s="43" t="s">
        <v>177</v>
      </c>
      <c r="D9611" s="43" t="s">
        <v>177</v>
      </c>
      <c r="E9611" s="43" t="s">
        <v>196</v>
      </c>
    </row>
    <row r="9612" spans="1:5" x14ac:dyDescent="0.25">
      <c r="A9612" s="49">
        <v>7999750</v>
      </c>
      <c r="B9612" s="43">
        <v>7</v>
      </c>
      <c r="C9612" s="43" t="s">
        <v>177</v>
      </c>
      <c r="D9612" s="43" t="s">
        <v>177</v>
      </c>
      <c r="E9612" s="43" t="s">
        <v>196</v>
      </c>
    </row>
    <row r="9613" spans="1:5" x14ac:dyDescent="0.25">
      <c r="A9613" s="49">
        <v>7999752</v>
      </c>
      <c r="B9613" s="43">
        <v>7</v>
      </c>
      <c r="C9613" s="43" t="s">
        <v>177</v>
      </c>
      <c r="D9613" s="43" t="s">
        <v>177</v>
      </c>
      <c r="E9613" s="43" t="s">
        <v>196</v>
      </c>
    </row>
    <row r="9614" spans="1:5" x14ac:dyDescent="0.25">
      <c r="A9614" s="49">
        <v>7999754</v>
      </c>
      <c r="B9614" s="43">
        <v>7</v>
      </c>
      <c r="C9614" s="43" t="s">
        <v>177</v>
      </c>
      <c r="D9614" s="43" t="s">
        <v>177</v>
      </c>
      <c r="E9614" s="43" t="s">
        <v>200</v>
      </c>
    </row>
    <row r="9615" spans="1:5" x14ac:dyDescent="0.25">
      <c r="A9615" s="49">
        <v>7999755</v>
      </c>
      <c r="B9615" s="43">
        <v>7</v>
      </c>
      <c r="C9615" s="43" t="s">
        <v>177</v>
      </c>
      <c r="D9615" s="43" t="s">
        <v>177</v>
      </c>
      <c r="E9615" s="43" t="s">
        <v>196</v>
      </c>
    </row>
    <row r="9616" spans="1:5" x14ac:dyDescent="0.25">
      <c r="A9616" s="49">
        <v>7999756</v>
      </c>
      <c r="B9616" s="43">
        <v>7</v>
      </c>
      <c r="C9616" s="43" t="s">
        <v>155</v>
      </c>
      <c r="D9616" s="43" t="s">
        <v>155</v>
      </c>
      <c r="E9616" s="43" t="s">
        <v>196</v>
      </c>
    </row>
    <row r="9617" spans="1:5" x14ac:dyDescent="0.25">
      <c r="A9617" s="49">
        <v>7999757</v>
      </c>
      <c r="B9617" s="43">
        <v>7</v>
      </c>
      <c r="C9617" s="43" t="s">
        <v>177</v>
      </c>
      <c r="D9617" s="43" t="s">
        <v>177</v>
      </c>
      <c r="E9617" s="43" t="s">
        <v>196</v>
      </c>
    </row>
    <row r="9618" spans="1:5" x14ac:dyDescent="0.25">
      <c r="A9618" s="49">
        <v>7999758</v>
      </c>
      <c r="B9618" s="43">
        <v>7</v>
      </c>
      <c r="C9618" s="43" t="s">
        <v>177</v>
      </c>
      <c r="D9618" s="43" t="s">
        <v>177</v>
      </c>
      <c r="E9618" s="43" t="s">
        <v>197</v>
      </c>
    </row>
    <row r="9619" spans="1:5" x14ac:dyDescent="0.25">
      <c r="A9619" s="49">
        <v>7999709</v>
      </c>
      <c r="B9619" s="43">
        <v>7</v>
      </c>
      <c r="C9619" s="43" t="s">
        <v>153</v>
      </c>
      <c r="D9619" s="43" t="s">
        <v>153</v>
      </c>
      <c r="E9619" s="43" t="s">
        <v>198</v>
      </c>
    </row>
    <row r="9620" spans="1:5" x14ac:dyDescent="0.25">
      <c r="A9620" s="49">
        <v>7999760</v>
      </c>
      <c r="B9620" s="43">
        <v>7</v>
      </c>
      <c r="C9620" s="43" t="s">
        <v>177</v>
      </c>
      <c r="D9620" s="43" t="s">
        <v>177</v>
      </c>
      <c r="E9620" s="43" t="s">
        <v>197</v>
      </c>
    </row>
    <row r="9621" spans="1:5" x14ac:dyDescent="0.25">
      <c r="A9621" s="49">
        <v>7999762</v>
      </c>
      <c r="B9621" s="43">
        <v>7</v>
      </c>
      <c r="C9621" s="43" t="s">
        <v>153</v>
      </c>
      <c r="D9621" s="43" t="s">
        <v>153</v>
      </c>
      <c r="E9621" s="43" t="s">
        <v>197</v>
      </c>
    </row>
    <row r="9622" spans="1:5" x14ac:dyDescent="0.25">
      <c r="A9622" s="49">
        <v>7999761</v>
      </c>
      <c r="B9622" s="43">
        <v>7</v>
      </c>
      <c r="C9622" s="43" t="s">
        <v>177</v>
      </c>
      <c r="D9622" s="43" t="s">
        <v>177</v>
      </c>
      <c r="E9622" s="43" t="s">
        <v>198</v>
      </c>
    </row>
    <row r="9623" spans="1:5" x14ac:dyDescent="0.25">
      <c r="A9623" s="49">
        <v>7999763</v>
      </c>
      <c r="B9623" s="43">
        <v>7</v>
      </c>
      <c r="C9623" s="43" t="s">
        <v>177</v>
      </c>
      <c r="D9623" s="43" t="s">
        <v>177</v>
      </c>
      <c r="E9623" s="43" t="s">
        <v>197</v>
      </c>
    </row>
    <row r="9624" spans="1:5" x14ac:dyDescent="0.25">
      <c r="A9624" s="49">
        <v>7999764</v>
      </c>
      <c r="B9624" s="43">
        <v>7</v>
      </c>
      <c r="C9624" s="43" t="s">
        <v>177</v>
      </c>
      <c r="D9624" s="43" t="s">
        <v>177</v>
      </c>
      <c r="E9624" s="43" t="s">
        <v>200</v>
      </c>
    </row>
    <row r="9625" spans="1:5" x14ac:dyDescent="0.25">
      <c r="A9625" s="49">
        <v>7999765</v>
      </c>
      <c r="B9625" s="43">
        <v>7</v>
      </c>
      <c r="C9625" s="43" t="s">
        <v>153</v>
      </c>
      <c r="D9625" s="43" t="s">
        <v>153</v>
      </c>
      <c r="E9625" s="43" t="s">
        <v>198</v>
      </c>
    </row>
    <row r="9626" spans="1:5" x14ac:dyDescent="0.25">
      <c r="A9626" s="49">
        <v>7999766</v>
      </c>
      <c r="B9626" s="43">
        <v>7</v>
      </c>
      <c r="C9626" s="43" t="s">
        <v>182</v>
      </c>
      <c r="D9626" s="43" t="s">
        <v>182</v>
      </c>
      <c r="E9626" s="43" t="s">
        <v>197</v>
      </c>
    </row>
    <row r="9627" spans="1:5" x14ac:dyDescent="0.25">
      <c r="A9627" s="49">
        <v>7999767</v>
      </c>
      <c r="B9627" s="43">
        <v>7</v>
      </c>
      <c r="C9627" s="43" t="s">
        <v>177</v>
      </c>
      <c r="D9627" s="43" t="s">
        <v>177</v>
      </c>
      <c r="E9627" s="43" t="s">
        <v>197</v>
      </c>
    </row>
    <row r="9628" spans="1:5" x14ac:dyDescent="0.25">
      <c r="A9628" s="49">
        <v>7999768</v>
      </c>
      <c r="B9628" s="43">
        <v>7</v>
      </c>
      <c r="C9628" s="43" t="s">
        <v>177</v>
      </c>
      <c r="D9628" s="43" t="s">
        <v>177</v>
      </c>
      <c r="E9628" s="43" t="s">
        <v>198</v>
      </c>
    </row>
    <row r="9629" spans="1:5" x14ac:dyDescent="0.25">
      <c r="A9629" s="49">
        <v>7999770</v>
      </c>
      <c r="B9629" s="43">
        <v>7</v>
      </c>
      <c r="C9629" s="43" t="s">
        <v>153</v>
      </c>
      <c r="D9629" s="43" t="s">
        <v>153</v>
      </c>
      <c r="E9629" s="43" t="s">
        <v>196</v>
      </c>
    </row>
    <row r="9630" spans="1:5" x14ac:dyDescent="0.25">
      <c r="A9630" s="49">
        <v>7999771</v>
      </c>
      <c r="B9630" s="43">
        <v>7</v>
      </c>
      <c r="C9630" s="43" t="s">
        <v>177</v>
      </c>
      <c r="D9630" s="43" t="s">
        <v>177</v>
      </c>
      <c r="E9630" s="43" t="s">
        <v>196</v>
      </c>
    </row>
    <row r="9631" spans="1:5" x14ac:dyDescent="0.25">
      <c r="A9631" s="49">
        <v>7999772</v>
      </c>
      <c r="B9631" s="43">
        <v>7</v>
      </c>
      <c r="C9631" s="43" t="s">
        <v>177</v>
      </c>
      <c r="D9631" s="43" t="s">
        <v>177</v>
      </c>
      <c r="E9631" s="43" t="s">
        <v>196</v>
      </c>
    </row>
    <row r="9632" spans="1:5" x14ac:dyDescent="0.25">
      <c r="A9632" s="49">
        <v>7999773</v>
      </c>
      <c r="B9632" s="43">
        <v>7</v>
      </c>
      <c r="C9632" s="43" t="s">
        <v>177</v>
      </c>
      <c r="D9632" s="43" t="s">
        <v>177</v>
      </c>
      <c r="E9632" s="43" t="s">
        <v>200</v>
      </c>
    </row>
    <row r="9633" spans="1:5" x14ac:dyDescent="0.25">
      <c r="A9633" s="49">
        <v>7999775</v>
      </c>
      <c r="B9633" s="43">
        <v>7</v>
      </c>
      <c r="C9633" s="43" t="s">
        <v>177</v>
      </c>
      <c r="D9633" s="43" t="s">
        <v>177</v>
      </c>
      <c r="E9633" s="43" t="s">
        <v>196</v>
      </c>
    </row>
    <row r="9634" spans="1:5" x14ac:dyDescent="0.25">
      <c r="A9634" s="49">
        <v>7999777</v>
      </c>
      <c r="B9634" s="43">
        <v>7</v>
      </c>
      <c r="C9634" s="43" t="s">
        <v>177</v>
      </c>
      <c r="D9634" s="43" t="s">
        <v>177</v>
      </c>
      <c r="E9634" s="43" t="s">
        <v>196</v>
      </c>
    </row>
    <row r="9635" spans="1:5" x14ac:dyDescent="0.25">
      <c r="A9635" s="49">
        <v>7999779</v>
      </c>
      <c r="B9635" s="43">
        <v>7</v>
      </c>
      <c r="C9635" s="43" t="s">
        <v>177</v>
      </c>
      <c r="D9635" s="43" t="s">
        <v>177</v>
      </c>
      <c r="E9635" s="43" t="s">
        <v>200</v>
      </c>
    </row>
    <row r="9636" spans="1:5" x14ac:dyDescent="0.25">
      <c r="A9636" s="49">
        <v>7999781</v>
      </c>
      <c r="B9636" s="43">
        <v>7</v>
      </c>
      <c r="C9636" s="43" t="s">
        <v>177</v>
      </c>
      <c r="D9636" s="43" t="s">
        <v>177</v>
      </c>
      <c r="E9636" s="43" t="s">
        <v>196</v>
      </c>
    </row>
    <row r="9637" spans="1:5" x14ac:dyDescent="0.25">
      <c r="A9637" s="49">
        <v>7999782</v>
      </c>
      <c r="B9637" s="43">
        <v>7</v>
      </c>
      <c r="C9637" s="43" t="s">
        <v>177</v>
      </c>
      <c r="D9637" s="43" t="s">
        <v>177</v>
      </c>
      <c r="E9637" s="43" t="s">
        <v>196</v>
      </c>
    </row>
    <row r="9638" spans="1:5" x14ac:dyDescent="0.25">
      <c r="A9638" s="49">
        <v>7999783</v>
      </c>
      <c r="B9638" s="43">
        <v>7</v>
      </c>
      <c r="C9638" s="43" t="s">
        <v>153</v>
      </c>
      <c r="D9638" s="43" t="s">
        <v>153</v>
      </c>
      <c r="E9638" s="43" t="s">
        <v>197</v>
      </c>
    </row>
    <row r="9639" spans="1:5" x14ac:dyDescent="0.25">
      <c r="A9639" s="49">
        <v>7999790</v>
      </c>
      <c r="B9639" s="43">
        <v>7</v>
      </c>
      <c r="C9639" s="43" t="s">
        <v>177</v>
      </c>
      <c r="D9639" s="43" t="s">
        <v>177</v>
      </c>
      <c r="E9639" s="43" t="s">
        <v>197</v>
      </c>
    </row>
    <row r="9640" spans="1:5" x14ac:dyDescent="0.25">
      <c r="A9640" s="49">
        <v>7999791</v>
      </c>
      <c r="B9640" s="43">
        <v>7</v>
      </c>
      <c r="C9640" s="43" t="s">
        <v>177</v>
      </c>
      <c r="D9640" s="43" t="s">
        <v>177</v>
      </c>
      <c r="E9640" s="43" t="s">
        <v>197</v>
      </c>
    </row>
    <row r="9641" spans="1:5" x14ac:dyDescent="0.25">
      <c r="A9641" s="49">
        <v>7999792</v>
      </c>
      <c r="B9641" s="43">
        <v>7</v>
      </c>
      <c r="C9641" s="43" t="s">
        <v>177</v>
      </c>
      <c r="D9641" s="43" t="s">
        <v>177</v>
      </c>
      <c r="E9641" s="43" t="s">
        <v>198</v>
      </c>
    </row>
    <row r="9642" spans="1:5" x14ac:dyDescent="0.25">
      <c r="A9642" s="49">
        <v>7999793</v>
      </c>
      <c r="B9642" s="43">
        <v>7</v>
      </c>
      <c r="C9642" s="43" t="s">
        <v>177</v>
      </c>
      <c r="D9642" s="43" t="s">
        <v>177</v>
      </c>
      <c r="E9642" s="43" t="s">
        <v>198</v>
      </c>
    </row>
    <row r="9643" spans="1:5" x14ac:dyDescent="0.25">
      <c r="A9643" s="49">
        <v>7999794</v>
      </c>
      <c r="B9643" s="43">
        <v>7</v>
      </c>
      <c r="C9643" s="43" t="s">
        <v>154</v>
      </c>
      <c r="D9643" s="43" t="s">
        <v>154</v>
      </c>
      <c r="E9643" s="43" t="s">
        <v>197</v>
      </c>
    </row>
    <row r="9644" spans="1:5" x14ac:dyDescent="0.25">
      <c r="A9644" s="49">
        <v>7999799</v>
      </c>
      <c r="B9644" s="43">
        <v>7</v>
      </c>
      <c r="C9644" s="43" t="s">
        <v>177</v>
      </c>
      <c r="D9644" s="43" t="s">
        <v>177</v>
      </c>
      <c r="E9644" s="43" t="s">
        <v>197</v>
      </c>
    </row>
    <row r="9645" spans="1:5" x14ac:dyDescent="0.25">
      <c r="A9645" s="49">
        <v>7999812</v>
      </c>
      <c r="B9645" s="43">
        <v>7</v>
      </c>
      <c r="C9645" s="43" t="s">
        <v>177</v>
      </c>
      <c r="D9645" s="43" t="s">
        <v>177</v>
      </c>
      <c r="E9645" s="43" t="s">
        <v>197</v>
      </c>
    </row>
    <row r="9646" spans="1:5" x14ac:dyDescent="0.25">
      <c r="A9646" s="49">
        <v>7999815</v>
      </c>
      <c r="B9646" s="43">
        <v>7</v>
      </c>
      <c r="C9646" s="43" t="s">
        <v>177</v>
      </c>
      <c r="D9646" s="43" t="s">
        <v>177</v>
      </c>
      <c r="E9646" s="43" t="s">
        <v>197</v>
      </c>
    </row>
    <row r="9647" spans="1:5" x14ac:dyDescent="0.25">
      <c r="A9647" s="49">
        <v>7999817</v>
      </c>
      <c r="B9647" s="43">
        <v>7</v>
      </c>
      <c r="C9647" s="43" t="s">
        <v>154</v>
      </c>
      <c r="D9647" s="43" t="s">
        <v>154</v>
      </c>
      <c r="E9647" s="43" t="s">
        <v>196</v>
      </c>
    </row>
    <row r="9648" spans="1:5" x14ac:dyDescent="0.25">
      <c r="A9648" s="49">
        <v>7999784</v>
      </c>
      <c r="B9648" s="43">
        <v>7</v>
      </c>
      <c r="C9648" s="43" t="s">
        <v>154</v>
      </c>
      <c r="D9648" s="43" t="s">
        <v>154</v>
      </c>
      <c r="E9648" s="43" t="s">
        <v>196</v>
      </c>
    </row>
    <row r="9649" spans="1:5" x14ac:dyDescent="0.25">
      <c r="A9649" s="49">
        <v>7999785</v>
      </c>
      <c r="B9649" s="43">
        <v>7</v>
      </c>
      <c r="C9649" s="43" t="s">
        <v>177</v>
      </c>
      <c r="D9649" s="43" t="s">
        <v>177</v>
      </c>
      <c r="E9649" s="43" t="s">
        <v>200</v>
      </c>
    </row>
    <row r="9650" spans="1:5" x14ac:dyDescent="0.25">
      <c r="A9650" s="49">
        <v>7999786</v>
      </c>
      <c r="B9650" s="43">
        <v>7</v>
      </c>
      <c r="C9650" s="43" t="s">
        <v>177</v>
      </c>
      <c r="D9650" s="43" t="s">
        <v>177</v>
      </c>
      <c r="E9650" s="43" t="s">
        <v>197</v>
      </c>
    </row>
    <row r="9651" spans="1:5" x14ac:dyDescent="0.25">
      <c r="A9651" s="49">
        <v>7999788</v>
      </c>
      <c r="B9651" s="43">
        <v>7</v>
      </c>
      <c r="C9651" s="43" t="s">
        <v>177</v>
      </c>
      <c r="D9651" s="43" t="s">
        <v>177</v>
      </c>
      <c r="E9651" s="43" t="s">
        <v>196</v>
      </c>
    </row>
    <row r="9652" spans="1:5" x14ac:dyDescent="0.25">
      <c r="A9652" s="49">
        <v>7999801</v>
      </c>
      <c r="B9652" s="43">
        <v>7</v>
      </c>
      <c r="C9652" s="43" t="s">
        <v>153</v>
      </c>
      <c r="D9652" s="43" t="s">
        <v>153</v>
      </c>
      <c r="E9652" s="43" t="s">
        <v>196</v>
      </c>
    </row>
    <row r="9653" spans="1:5" x14ac:dyDescent="0.25">
      <c r="A9653" s="49">
        <v>7999804</v>
      </c>
      <c r="B9653" s="43">
        <v>7</v>
      </c>
      <c r="C9653" s="43" t="s">
        <v>177</v>
      </c>
      <c r="D9653" s="43" t="s">
        <v>177</v>
      </c>
      <c r="E9653" s="43" t="s">
        <v>196</v>
      </c>
    </row>
    <row r="9654" spans="1:5" x14ac:dyDescent="0.25">
      <c r="A9654" s="49">
        <v>7999806</v>
      </c>
      <c r="B9654" s="43">
        <v>7</v>
      </c>
      <c r="C9654" s="43" t="s">
        <v>177</v>
      </c>
      <c r="D9654" s="43" t="s">
        <v>177</v>
      </c>
      <c r="E9654" s="43" t="s">
        <v>200</v>
      </c>
    </row>
    <row r="9655" spans="1:5" x14ac:dyDescent="0.25">
      <c r="A9655" s="49">
        <v>7999807</v>
      </c>
      <c r="B9655" s="43">
        <v>7</v>
      </c>
      <c r="C9655" s="43" t="s">
        <v>177</v>
      </c>
      <c r="D9655" s="43" t="s">
        <v>177</v>
      </c>
      <c r="E9655" s="43" t="s">
        <v>197</v>
      </c>
    </row>
    <row r="9656" spans="1:5" x14ac:dyDescent="0.25">
      <c r="A9656" s="49">
        <v>7999808</v>
      </c>
      <c r="B9656" s="43">
        <v>7</v>
      </c>
      <c r="C9656" s="43" t="s">
        <v>177</v>
      </c>
      <c r="D9656" s="43" t="s">
        <v>177</v>
      </c>
      <c r="E9656" s="43" t="s">
        <v>196</v>
      </c>
    </row>
    <row r="9657" spans="1:5" x14ac:dyDescent="0.25">
      <c r="A9657" s="49">
        <v>7999818</v>
      </c>
      <c r="B9657" s="43">
        <v>7</v>
      </c>
      <c r="C9657" s="43" t="s">
        <v>153</v>
      </c>
      <c r="D9657" s="43" t="s">
        <v>153</v>
      </c>
      <c r="E9657" s="43" t="s">
        <v>197</v>
      </c>
    </row>
    <row r="9658" spans="1:5" x14ac:dyDescent="0.25">
      <c r="A9658" s="49">
        <v>7999819</v>
      </c>
      <c r="B9658" s="43">
        <v>7</v>
      </c>
      <c r="C9658" s="43" t="s">
        <v>177</v>
      </c>
      <c r="D9658" s="43" t="s">
        <v>177</v>
      </c>
      <c r="E9658" s="43" t="s">
        <v>197</v>
      </c>
    </row>
    <row r="9659" spans="1:5" x14ac:dyDescent="0.25">
      <c r="A9659" s="49">
        <v>7999831</v>
      </c>
      <c r="B9659" s="43">
        <v>7</v>
      </c>
      <c r="C9659" s="43" t="s">
        <v>177</v>
      </c>
      <c r="D9659" s="43" t="s">
        <v>177</v>
      </c>
      <c r="E9659" s="43" t="s">
        <v>198</v>
      </c>
    </row>
    <row r="9660" spans="1:5" x14ac:dyDescent="0.25">
      <c r="A9660" s="49">
        <v>7999830</v>
      </c>
      <c r="B9660" s="43">
        <v>7</v>
      </c>
      <c r="C9660" s="43" t="s">
        <v>177</v>
      </c>
      <c r="D9660" s="43" t="s">
        <v>177</v>
      </c>
      <c r="E9660" s="43" t="s">
        <v>198</v>
      </c>
    </row>
    <row r="9661" spans="1:5" x14ac:dyDescent="0.25">
      <c r="A9661" s="49">
        <v>7999832</v>
      </c>
      <c r="B9661" s="43">
        <v>7</v>
      </c>
      <c r="C9661" s="43" t="s">
        <v>177</v>
      </c>
      <c r="D9661" s="43" t="s">
        <v>177</v>
      </c>
      <c r="E9661" s="43" t="s">
        <v>200</v>
      </c>
    </row>
    <row r="9662" spans="1:5" x14ac:dyDescent="0.25">
      <c r="A9662" s="49">
        <v>7999833</v>
      </c>
      <c r="B9662" s="43">
        <v>7</v>
      </c>
      <c r="C9662" s="43" t="s">
        <v>177</v>
      </c>
      <c r="D9662" s="43" t="s">
        <v>177</v>
      </c>
      <c r="E9662" s="43" t="s">
        <v>198</v>
      </c>
    </row>
    <row r="9663" spans="1:5" x14ac:dyDescent="0.25">
      <c r="A9663" s="49">
        <v>7999834</v>
      </c>
      <c r="B9663" s="43">
        <v>7</v>
      </c>
      <c r="C9663" s="43" t="s">
        <v>153</v>
      </c>
      <c r="D9663" s="43" t="s">
        <v>153</v>
      </c>
      <c r="E9663" s="43" t="s">
        <v>196</v>
      </c>
    </row>
    <row r="9664" spans="1:5" x14ac:dyDescent="0.25">
      <c r="A9664" s="49">
        <v>7999835</v>
      </c>
      <c r="B9664" s="43">
        <v>7</v>
      </c>
      <c r="C9664" s="43" t="s">
        <v>177</v>
      </c>
      <c r="D9664" s="43" t="s">
        <v>177</v>
      </c>
      <c r="E9664" s="43" t="s">
        <v>197</v>
      </c>
    </row>
    <row r="9665" spans="1:5" x14ac:dyDescent="0.25">
      <c r="A9665" s="49">
        <v>7999839</v>
      </c>
      <c r="B9665" s="43">
        <v>7</v>
      </c>
      <c r="C9665" s="43" t="s">
        <v>155</v>
      </c>
      <c r="D9665" s="43" t="s">
        <v>155</v>
      </c>
      <c r="E9665" s="43" t="s">
        <v>196</v>
      </c>
    </row>
    <row r="9666" spans="1:5" x14ac:dyDescent="0.25">
      <c r="A9666" s="49">
        <v>7999853</v>
      </c>
      <c r="B9666" s="43">
        <v>7</v>
      </c>
      <c r="C9666" s="43" t="s">
        <v>177</v>
      </c>
      <c r="D9666" s="43" t="s">
        <v>177</v>
      </c>
      <c r="E9666" s="43" t="s">
        <v>197</v>
      </c>
    </row>
    <row r="9667" spans="1:5" x14ac:dyDescent="0.25">
      <c r="A9667" s="49">
        <v>7999809</v>
      </c>
      <c r="B9667" s="43">
        <v>7</v>
      </c>
      <c r="C9667" s="43" t="s">
        <v>154</v>
      </c>
      <c r="D9667" s="43" t="s">
        <v>154</v>
      </c>
      <c r="E9667" s="43" t="s">
        <v>196</v>
      </c>
    </row>
    <row r="9668" spans="1:5" x14ac:dyDescent="0.25">
      <c r="A9668" s="49">
        <v>7999821</v>
      </c>
      <c r="B9668" s="43">
        <v>7</v>
      </c>
      <c r="C9668" s="43" t="s">
        <v>177</v>
      </c>
      <c r="D9668" s="43" t="s">
        <v>177</v>
      </c>
      <c r="E9668" s="43" t="s">
        <v>196</v>
      </c>
    </row>
    <row r="9669" spans="1:5" x14ac:dyDescent="0.25">
      <c r="A9669" s="49">
        <v>7999822</v>
      </c>
      <c r="B9669" s="43">
        <v>7</v>
      </c>
      <c r="C9669" s="43" t="s">
        <v>177</v>
      </c>
      <c r="D9669" s="43" t="s">
        <v>177</v>
      </c>
      <c r="E9669" s="43" t="s">
        <v>196</v>
      </c>
    </row>
    <row r="9670" spans="1:5" x14ac:dyDescent="0.25">
      <c r="A9670" s="49">
        <v>7999823</v>
      </c>
      <c r="B9670" s="43">
        <v>7</v>
      </c>
      <c r="C9670" s="43" t="s">
        <v>177</v>
      </c>
      <c r="D9670" s="43" t="s">
        <v>177</v>
      </c>
      <c r="E9670" s="43" t="s">
        <v>196</v>
      </c>
    </row>
    <row r="9671" spans="1:5" x14ac:dyDescent="0.25">
      <c r="A9671" s="49">
        <v>7999827</v>
      </c>
      <c r="B9671" s="43">
        <v>7</v>
      </c>
      <c r="C9671" s="43" t="s">
        <v>177</v>
      </c>
      <c r="D9671" s="43" t="s">
        <v>177</v>
      </c>
      <c r="E9671" s="43" t="s">
        <v>196</v>
      </c>
    </row>
    <row r="9672" spans="1:5" x14ac:dyDescent="0.25">
      <c r="A9672" s="49">
        <v>7999840</v>
      </c>
      <c r="B9672" s="43">
        <v>7</v>
      </c>
      <c r="C9672" s="43" t="s">
        <v>177</v>
      </c>
      <c r="D9672" s="43" t="s">
        <v>177</v>
      </c>
      <c r="E9672" s="43" t="s">
        <v>200</v>
      </c>
    </row>
    <row r="9673" spans="1:5" x14ac:dyDescent="0.25">
      <c r="A9673" s="49">
        <v>7999842</v>
      </c>
      <c r="B9673" s="43">
        <v>7</v>
      </c>
      <c r="C9673" s="43" t="s">
        <v>177</v>
      </c>
      <c r="D9673" s="43" t="s">
        <v>177</v>
      </c>
      <c r="E9673" s="43" t="s">
        <v>196</v>
      </c>
    </row>
    <row r="9674" spans="1:5" x14ac:dyDescent="0.25">
      <c r="A9674" s="49">
        <v>7999843</v>
      </c>
      <c r="B9674" s="43">
        <v>7</v>
      </c>
      <c r="C9674" s="43" t="s">
        <v>177</v>
      </c>
      <c r="D9674" s="43" t="s">
        <v>177</v>
      </c>
      <c r="E9674" s="43" t="s">
        <v>197</v>
      </c>
    </row>
    <row r="9675" spans="1:5" x14ac:dyDescent="0.25">
      <c r="A9675" s="49">
        <v>7999846</v>
      </c>
      <c r="B9675" s="43">
        <v>7</v>
      </c>
      <c r="C9675" s="43" t="s">
        <v>177</v>
      </c>
      <c r="D9675" s="43" t="s">
        <v>177</v>
      </c>
      <c r="E9675" s="43" t="s">
        <v>196</v>
      </c>
    </row>
    <row r="9676" spans="1:5" x14ac:dyDescent="0.25">
      <c r="A9676" s="49">
        <v>7999847</v>
      </c>
      <c r="B9676" s="43">
        <v>7</v>
      </c>
      <c r="C9676" s="43" t="s">
        <v>177</v>
      </c>
      <c r="D9676" s="43" t="s">
        <v>177</v>
      </c>
      <c r="E9676" s="43" t="s">
        <v>196</v>
      </c>
    </row>
    <row r="9677" spans="1:5" x14ac:dyDescent="0.25">
      <c r="A9677" s="49">
        <v>7999848</v>
      </c>
      <c r="B9677" s="43">
        <v>7</v>
      </c>
      <c r="C9677" s="43" t="s">
        <v>177</v>
      </c>
      <c r="D9677" s="43" t="s">
        <v>177</v>
      </c>
      <c r="E9677" s="43" t="s">
        <v>197</v>
      </c>
    </row>
    <row r="9678" spans="1:5" x14ac:dyDescent="0.25">
      <c r="A9678" s="49">
        <v>7999860</v>
      </c>
      <c r="B9678" s="43">
        <v>7</v>
      </c>
      <c r="C9678" s="43" t="s">
        <v>177</v>
      </c>
      <c r="D9678" s="43" t="s">
        <v>177</v>
      </c>
      <c r="E9678" s="43" t="s">
        <v>200</v>
      </c>
    </row>
    <row r="9679" spans="1:5" x14ac:dyDescent="0.25">
      <c r="A9679" s="49">
        <v>7999861</v>
      </c>
      <c r="B9679" s="43">
        <v>7</v>
      </c>
      <c r="C9679" s="43" t="s">
        <v>177</v>
      </c>
      <c r="D9679" s="43" t="s">
        <v>177</v>
      </c>
      <c r="E9679" s="43" t="s">
        <v>196</v>
      </c>
    </row>
    <row r="9680" spans="1:5" x14ac:dyDescent="0.25">
      <c r="A9680" s="49">
        <v>7999862</v>
      </c>
      <c r="B9680" s="43">
        <v>7</v>
      </c>
      <c r="C9680" s="43" t="s">
        <v>177</v>
      </c>
      <c r="D9680" s="43" t="s">
        <v>177</v>
      </c>
      <c r="E9680" s="43" t="s">
        <v>196</v>
      </c>
    </row>
    <row r="9681" spans="1:5" x14ac:dyDescent="0.25">
      <c r="A9681" s="49">
        <v>7999864</v>
      </c>
      <c r="B9681" s="43">
        <v>7</v>
      </c>
      <c r="C9681" s="43" t="s">
        <v>177</v>
      </c>
      <c r="D9681" s="43" t="s">
        <v>177</v>
      </c>
      <c r="E9681" s="43" t="s">
        <v>197</v>
      </c>
    </row>
    <row r="9682" spans="1:5" x14ac:dyDescent="0.25">
      <c r="A9682" s="49">
        <v>7999865</v>
      </c>
      <c r="B9682" s="43">
        <v>7</v>
      </c>
      <c r="C9682" s="43" t="s">
        <v>153</v>
      </c>
      <c r="D9682" s="43" t="s">
        <v>153</v>
      </c>
      <c r="E9682" s="43" t="s">
        <v>196</v>
      </c>
    </row>
    <row r="9683" spans="1:5" x14ac:dyDescent="0.25">
      <c r="A9683" s="49">
        <v>7999867</v>
      </c>
      <c r="B9683" s="43">
        <v>7</v>
      </c>
      <c r="C9683" s="43" t="s">
        <v>154</v>
      </c>
      <c r="D9683" s="43" t="s">
        <v>154</v>
      </c>
      <c r="E9683" s="43" t="s">
        <v>196</v>
      </c>
    </row>
    <row r="9684" spans="1:5" x14ac:dyDescent="0.25">
      <c r="A9684" s="49">
        <v>7999868</v>
      </c>
      <c r="B9684" s="43">
        <v>7</v>
      </c>
      <c r="C9684" s="43" t="s">
        <v>177</v>
      </c>
      <c r="D9684" s="43" t="s">
        <v>177</v>
      </c>
      <c r="E9684" s="43" t="s">
        <v>196</v>
      </c>
    </row>
    <row r="9685" spans="1:5" x14ac:dyDescent="0.25">
      <c r="A9685" s="49">
        <v>7999869</v>
      </c>
      <c r="B9685" s="43">
        <v>7</v>
      </c>
      <c r="C9685" s="43" t="s">
        <v>177</v>
      </c>
      <c r="D9685" s="43" t="s">
        <v>177</v>
      </c>
      <c r="E9685" s="43" t="s">
        <v>197</v>
      </c>
    </row>
    <row r="9686" spans="1:5" x14ac:dyDescent="0.25">
      <c r="A9686" s="49">
        <v>7999870</v>
      </c>
      <c r="B9686" s="43">
        <v>7</v>
      </c>
      <c r="C9686" s="43" t="s">
        <v>153</v>
      </c>
      <c r="D9686" s="43" t="s">
        <v>153</v>
      </c>
      <c r="E9686" s="43" t="s">
        <v>196</v>
      </c>
    </row>
    <row r="9687" spans="1:5" x14ac:dyDescent="0.25">
      <c r="A9687" s="49">
        <v>7999854</v>
      </c>
      <c r="B9687" s="43">
        <v>7</v>
      </c>
      <c r="C9687" s="43" t="s">
        <v>153</v>
      </c>
      <c r="D9687" s="43" t="s">
        <v>153</v>
      </c>
      <c r="E9687" s="43" t="s">
        <v>198</v>
      </c>
    </row>
    <row r="9688" spans="1:5" x14ac:dyDescent="0.25">
      <c r="A9688" s="49">
        <v>7999855</v>
      </c>
      <c r="B9688" s="43">
        <v>7</v>
      </c>
      <c r="C9688" s="43" t="s">
        <v>153</v>
      </c>
      <c r="D9688" s="43" t="s">
        <v>153</v>
      </c>
      <c r="E9688" s="43" t="s">
        <v>197</v>
      </c>
    </row>
    <row r="9689" spans="1:5" x14ac:dyDescent="0.25">
      <c r="A9689" s="49">
        <v>7999856</v>
      </c>
      <c r="B9689" s="43">
        <v>7</v>
      </c>
      <c r="C9689" s="43" t="s">
        <v>177</v>
      </c>
      <c r="D9689" s="43" t="s">
        <v>177</v>
      </c>
      <c r="E9689" s="43" t="s">
        <v>197</v>
      </c>
    </row>
    <row r="9690" spans="1:5" x14ac:dyDescent="0.25">
      <c r="A9690" s="49">
        <v>7999857</v>
      </c>
      <c r="B9690" s="43">
        <v>7</v>
      </c>
      <c r="C9690" s="43" t="s">
        <v>153</v>
      </c>
      <c r="D9690" s="43" t="s">
        <v>153</v>
      </c>
      <c r="E9690" s="43" t="s">
        <v>196</v>
      </c>
    </row>
    <row r="9691" spans="1:5" x14ac:dyDescent="0.25">
      <c r="A9691" s="49">
        <v>7999858</v>
      </c>
      <c r="B9691" s="43">
        <v>7</v>
      </c>
      <c r="C9691" s="43" t="s">
        <v>153</v>
      </c>
      <c r="D9691" s="43" t="s">
        <v>153</v>
      </c>
      <c r="E9691" s="43" t="s">
        <v>198</v>
      </c>
    </row>
    <row r="9692" spans="1:5" x14ac:dyDescent="0.25">
      <c r="A9692" s="49">
        <v>7999859</v>
      </c>
      <c r="B9692" s="43">
        <v>7</v>
      </c>
      <c r="C9692" s="43" t="s">
        <v>153</v>
      </c>
      <c r="D9692" s="43" t="s">
        <v>153</v>
      </c>
      <c r="E9692" s="43" t="s">
        <v>197</v>
      </c>
    </row>
    <row r="9693" spans="1:5" x14ac:dyDescent="0.25">
      <c r="A9693" s="49">
        <v>7999880</v>
      </c>
      <c r="B9693" s="43">
        <v>7</v>
      </c>
      <c r="C9693" s="43" t="s">
        <v>177</v>
      </c>
      <c r="D9693" s="43" t="s">
        <v>177</v>
      </c>
      <c r="E9693" s="43" t="s">
        <v>197</v>
      </c>
    </row>
    <row r="9694" spans="1:5" x14ac:dyDescent="0.25">
      <c r="A9694" s="49">
        <v>7999881</v>
      </c>
      <c r="B9694" s="43">
        <v>7</v>
      </c>
      <c r="C9694" s="43" t="s">
        <v>154</v>
      </c>
      <c r="D9694" s="43" t="s">
        <v>154</v>
      </c>
      <c r="E9694" s="43" t="s">
        <v>198</v>
      </c>
    </row>
    <row r="9695" spans="1:5" x14ac:dyDescent="0.25">
      <c r="A9695" s="49">
        <v>7999883</v>
      </c>
      <c r="B9695" s="43">
        <v>7</v>
      </c>
      <c r="C9695" s="43" t="s">
        <v>177</v>
      </c>
      <c r="D9695" s="43" t="s">
        <v>177</v>
      </c>
      <c r="E9695" s="43" t="s">
        <v>197</v>
      </c>
    </row>
    <row r="9696" spans="1:5" x14ac:dyDescent="0.25">
      <c r="A9696" s="49">
        <v>7999882</v>
      </c>
      <c r="B9696" s="43">
        <v>7</v>
      </c>
      <c r="C9696" s="43" t="s">
        <v>177</v>
      </c>
      <c r="D9696" s="43" t="s">
        <v>177</v>
      </c>
      <c r="E9696" s="43" t="s">
        <v>196</v>
      </c>
    </row>
    <row r="9697" spans="1:5" x14ac:dyDescent="0.25">
      <c r="A9697" s="49">
        <v>7999872</v>
      </c>
      <c r="B9697" s="43">
        <v>7</v>
      </c>
      <c r="C9697" s="43" t="s">
        <v>177</v>
      </c>
      <c r="D9697" s="43" t="s">
        <v>177</v>
      </c>
      <c r="E9697" s="43" t="s">
        <v>200</v>
      </c>
    </row>
    <row r="9698" spans="1:5" x14ac:dyDescent="0.25">
      <c r="A9698" s="49">
        <v>7999873</v>
      </c>
      <c r="B9698" s="43">
        <v>7</v>
      </c>
      <c r="C9698" s="43" t="s">
        <v>177</v>
      </c>
      <c r="D9698" s="43" t="s">
        <v>177</v>
      </c>
      <c r="E9698" s="43" t="s">
        <v>197</v>
      </c>
    </row>
    <row r="9699" spans="1:5" x14ac:dyDescent="0.25">
      <c r="A9699" s="49">
        <v>7999875</v>
      </c>
      <c r="B9699" s="43">
        <v>7</v>
      </c>
      <c r="C9699" s="43" t="s">
        <v>154</v>
      </c>
      <c r="D9699" s="43" t="s">
        <v>154</v>
      </c>
      <c r="E9699" s="43" t="s">
        <v>196</v>
      </c>
    </row>
    <row r="9700" spans="1:5" x14ac:dyDescent="0.25">
      <c r="A9700" s="49">
        <v>7999876</v>
      </c>
      <c r="B9700" s="43">
        <v>7</v>
      </c>
      <c r="C9700" s="43" t="s">
        <v>154</v>
      </c>
      <c r="D9700" s="43" t="s">
        <v>154</v>
      </c>
      <c r="E9700" s="43" t="s">
        <v>196</v>
      </c>
    </row>
    <row r="9701" spans="1:5" x14ac:dyDescent="0.25">
      <c r="A9701" s="49">
        <v>7999878</v>
      </c>
      <c r="B9701" s="43">
        <v>7</v>
      </c>
      <c r="C9701" s="43" t="s">
        <v>177</v>
      </c>
      <c r="D9701" s="43" t="s">
        <v>177</v>
      </c>
      <c r="E9701" s="43" t="s">
        <v>196</v>
      </c>
    </row>
    <row r="9702" spans="1:5" x14ac:dyDescent="0.25">
      <c r="A9702" s="49">
        <v>7999879</v>
      </c>
      <c r="B9702" s="43">
        <v>7</v>
      </c>
      <c r="C9702" s="43" t="s">
        <v>153</v>
      </c>
      <c r="D9702" s="43" t="s">
        <v>153</v>
      </c>
      <c r="E9702" s="43" t="s">
        <v>197</v>
      </c>
    </row>
    <row r="9703" spans="1:5" x14ac:dyDescent="0.25">
      <c r="A9703" s="49">
        <v>7999891</v>
      </c>
      <c r="B9703" s="43">
        <v>7</v>
      </c>
      <c r="C9703" s="43" t="s">
        <v>153</v>
      </c>
      <c r="D9703" s="43" t="s">
        <v>153</v>
      </c>
      <c r="E9703" s="43" t="s">
        <v>200</v>
      </c>
    </row>
    <row r="9704" spans="1:5" x14ac:dyDescent="0.25">
      <c r="A9704" s="49">
        <v>7999893</v>
      </c>
      <c r="B9704" s="43">
        <v>7</v>
      </c>
      <c r="C9704" s="43" t="s">
        <v>177</v>
      </c>
      <c r="D9704" s="43" t="s">
        <v>177</v>
      </c>
      <c r="E9704" s="43" t="s">
        <v>200</v>
      </c>
    </row>
    <row r="9705" spans="1:5" x14ac:dyDescent="0.25">
      <c r="A9705" s="49">
        <v>7999894</v>
      </c>
      <c r="B9705" s="43">
        <v>7</v>
      </c>
      <c r="C9705" s="43" t="s">
        <v>177</v>
      </c>
      <c r="D9705" s="43" t="s">
        <v>177</v>
      </c>
      <c r="E9705" s="43" t="s">
        <v>196</v>
      </c>
    </row>
    <row r="9706" spans="1:5" x14ac:dyDescent="0.25">
      <c r="A9706" s="49">
        <v>7999895</v>
      </c>
      <c r="B9706" s="43">
        <v>7</v>
      </c>
      <c r="C9706" s="43" t="s">
        <v>177</v>
      </c>
      <c r="D9706" s="43" t="s">
        <v>177</v>
      </c>
      <c r="E9706" s="43" t="s">
        <v>196</v>
      </c>
    </row>
    <row r="9707" spans="1:5" x14ac:dyDescent="0.25">
      <c r="A9707" s="49">
        <v>7999896</v>
      </c>
      <c r="B9707" s="43">
        <v>7</v>
      </c>
      <c r="C9707" s="43" t="s">
        <v>153</v>
      </c>
      <c r="D9707" s="43" t="s">
        <v>153</v>
      </c>
      <c r="E9707" s="43" t="s">
        <v>196</v>
      </c>
    </row>
    <row r="9708" spans="1:5" x14ac:dyDescent="0.25">
      <c r="A9708" s="49">
        <v>7999898</v>
      </c>
      <c r="B9708" s="43">
        <v>7</v>
      </c>
      <c r="C9708" s="43" t="s">
        <v>177</v>
      </c>
      <c r="D9708" s="43" t="s">
        <v>177</v>
      </c>
      <c r="E9708" s="43" t="s">
        <v>196</v>
      </c>
    </row>
    <row r="9709" spans="1:5" x14ac:dyDescent="0.25">
      <c r="A9709" s="49">
        <v>7999900</v>
      </c>
      <c r="B9709" s="43">
        <v>7</v>
      </c>
      <c r="C9709" s="43" t="s">
        <v>153</v>
      </c>
      <c r="D9709" s="43" t="s">
        <v>153</v>
      </c>
      <c r="E9709" s="43" t="s">
        <v>196</v>
      </c>
    </row>
    <row r="9710" spans="1:5" x14ac:dyDescent="0.25">
      <c r="A9710" s="49">
        <v>7999901</v>
      </c>
      <c r="B9710" s="43">
        <v>7</v>
      </c>
      <c r="C9710" s="43" t="s">
        <v>177</v>
      </c>
      <c r="D9710" s="43" t="s">
        <v>177</v>
      </c>
      <c r="E9710" s="43" t="s">
        <v>196</v>
      </c>
    </row>
    <row r="9711" spans="1:5" x14ac:dyDescent="0.25">
      <c r="A9711" s="49">
        <v>7999902</v>
      </c>
      <c r="B9711" s="43">
        <v>7</v>
      </c>
      <c r="C9711" s="43" t="s">
        <v>177</v>
      </c>
      <c r="D9711" s="43" t="s">
        <v>177</v>
      </c>
      <c r="E9711" s="43" t="s">
        <v>196</v>
      </c>
    </row>
    <row r="9712" spans="1:5" x14ac:dyDescent="0.25">
      <c r="A9712" s="49">
        <v>7999904</v>
      </c>
      <c r="B9712" s="43">
        <v>7</v>
      </c>
      <c r="C9712" s="43" t="s">
        <v>177</v>
      </c>
      <c r="D9712" s="43" t="s">
        <v>177</v>
      </c>
      <c r="E9712" s="43" t="s">
        <v>196</v>
      </c>
    </row>
    <row r="9713" spans="1:5" x14ac:dyDescent="0.25">
      <c r="A9713" s="49">
        <v>7999905</v>
      </c>
      <c r="B9713" s="43">
        <v>7</v>
      </c>
      <c r="C9713" s="43" t="s">
        <v>177</v>
      </c>
      <c r="D9713" s="43" t="s">
        <v>177</v>
      </c>
      <c r="E9713" s="43" t="s">
        <v>196</v>
      </c>
    </row>
    <row r="9714" spans="1:5" x14ac:dyDescent="0.25">
      <c r="A9714" s="49">
        <v>7999906</v>
      </c>
      <c r="B9714" s="43">
        <v>7</v>
      </c>
      <c r="C9714" s="43" t="s">
        <v>177</v>
      </c>
      <c r="D9714" s="43" t="s">
        <v>177</v>
      </c>
      <c r="E9714" s="43" t="s">
        <v>196</v>
      </c>
    </row>
    <row r="9715" spans="1:5" x14ac:dyDescent="0.25">
      <c r="A9715" s="49">
        <v>7999908</v>
      </c>
      <c r="B9715" s="43">
        <v>7</v>
      </c>
      <c r="C9715" s="43" t="s">
        <v>177</v>
      </c>
      <c r="D9715" s="43" t="s">
        <v>177</v>
      </c>
      <c r="E9715" s="43" t="s">
        <v>196</v>
      </c>
    </row>
    <row r="9716" spans="1:5" x14ac:dyDescent="0.25">
      <c r="A9716" s="49">
        <v>7999920</v>
      </c>
      <c r="B9716" s="43">
        <v>7</v>
      </c>
      <c r="C9716" s="43" t="s">
        <v>177</v>
      </c>
      <c r="D9716" s="43" t="s">
        <v>177</v>
      </c>
      <c r="E9716" s="43" t="s">
        <v>196</v>
      </c>
    </row>
    <row r="9717" spans="1:5" x14ac:dyDescent="0.25">
      <c r="A9717" s="49">
        <v>7999884</v>
      </c>
      <c r="B9717" s="43">
        <v>7</v>
      </c>
      <c r="C9717" s="43" t="s">
        <v>177</v>
      </c>
      <c r="D9717" s="43" t="s">
        <v>177</v>
      </c>
      <c r="E9717" s="43" t="s">
        <v>197</v>
      </c>
    </row>
    <row r="9718" spans="1:5" x14ac:dyDescent="0.25">
      <c r="A9718" s="49">
        <v>7999885</v>
      </c>
      <c r="B9718" s="43">
        <v>7</v>
      </c>
      <c r="C9718" s="43" t="s">
        <v>153</v>
      </c>
      <c r="D9718" s="43" t="s">
        <v>153</v>
      </c>
      <c r="E9718" s="43" t="s">
        <v>198</v>
      </c>
    </row>
    <row r="9719" spans="1:5" x14ac:dyDescent="0.25">
      <c r="A9719" s="49">
        <v>7999886</v>
      </c>
      <c r="B9719" s="43">
        <v>7</v>
      </c>
      <c r="C9719" s="43" t="s">
        <v>177</v>
      </c>
      <c r="D9719" s="43" t="s">
        <v>177</v>
      </c>
      <c r="E9719" s="43" t="s">
        <v>198</v>
      </c>
    </row>
    <row r="9720" spans="1:5" x14ac:dyDescent="0.25">
      <c r="A9720" s="49">
        <v>7999887</v>
      </c>
      <c r="B9720" s="43">
        <v>7</v>
      </c>
      <c r="C9720" s="43" t="s">
        <v>177</v>
      </c>
      <c r="D9720" s="43" t="s">
        <v>177</v>
      </c>
      <c r="E9720" s="43" t="s">
        <v>197</v>
      </c>
    </row>
    <row r="9721" spans="1:5" x14ac:dyDescent="0.25">
      <c r="A9721" s="49">
        <v>7999888</v>
      </c>
      <c r="B9721" s="43">
        <v>7</v>
      </c>
      <c r="C9721" s="43" t="s">
        <v>153</v>
      </c>
      <c r="D9721" s="43" t="s">
        <v>153</v>
      </c>
      <c r="E9721" s="43" t="s">
        <v>196</v>
      </c>
    </row>
    <row r="9722" spans="1:5" x14ac:dyDescent="0.25">
      <c r="A9722" s="49">
        <v>7999889</v>
      </c>
      <c r="B9722" s="43">
        <v>7</v>
      </c>
      <c r="C9722" s="43" t="s">
        <v>177</v>
      </c>
      <c r="D9722" s="43" t="s">
        <v>177</v>
      </c>
      <c r="E9722" s="43" t="s">
        <v>198</v>
      </c>
    </row>
    <row r="9723" spans="1:5" x14ac:dyDescent="0.25">
      <c r="A9723" s="49">
        <v>7999910</v>
      </c>
      <c r="B9723" s="43">
        <v>7</v>
      </c>
      <c r="C9723" s="43" t="s">
        <v>153</v>
      </c>
      <c r="D9723" s="43" t="s">
        <v>153</v>
      </c>
      <c r="E9723" s="43" t="s">
        <v>197</v>
      </c>
    </row>
    <row r="9724" spans="1:5" x14ac:dyDescent="0.25">
      <c r="A9724" s="49">
        <v>7999911</v>
      </c>
      <c r="B9724" s="43">
        <v>7</v>
      </c>
      <c r="C9724" s="43" t="s">
        <v>177</v>
      </c>
      <c r="D9724" s="43" t="s">
        <v>177</v>
      </c>
      <c r="E9724" s="43" t="s">
        <v>197</v>
      </c>
    </row>
    <row r="9725" spans="1:5" x14ac:dyDescent="0.25">
      <c r="A9725" s="49">
        <v>7999912</v>
      </c>
      <c r="B9725" s="43">
        <v>7</v>
      </c>
      <c r="C9725" s="43" t="s">
        <v>177</v>
      </c>
      <c r="D9725" s="43" t="s">
        <v>177</v>
      </c>
      <c r="E9725" s="43" t="s">
        <v>196</v>
      </c>
    </row>
    <row r="9726" spans="1:5" x14ac:dyDescent="0.25">
      <c r="A9726" s="49">
        <v>7999913</v>
      </c>
      <c r="B9726" s="43">
        <v>7</v>
      </c>
      <c r="C9726" s="43" t="s">
        <v>154</v>
      </c>
      <c r="D9726" s="43" t="s">
        <v>154</v>
      </c>
      <c r="E9726" s="43" t="s">
        <v>196</v>
      </c>
    </row>
    <row r="9727" spans="1:5" x14ac:dyDescent="0.25">
      <c r="A9727" s="49">
        <v>7999921</v>
      </c>
      <c r="B9727" s="43">
        <v>7</v>
      </c>
      <c r="C9727" s="43" t="s">
        <v>177</v>
      </c>
      <c r="D9727" s="43" t="s">
        <v>177</v>
      </c>
      <c r="E9727" s="43" t="s">
        <v>196</v>
      </c>
    </row>
    <row r="9728" spans="1:5" x14ac:dyDescent="0.25">
      <c r="A9728" s="49">
        <v>7999923</v>
      </c>
      <c r="B9728" s="43">
        <v>7</v>
      </c>
      <c r="C9728" s="43" t="s">
        <v>177</v>
      </c>
      <c r="D9728" s="43" t="s">
        <v>177</v>
      </c>
      <c r="E9728" s="43" t="s">
        <v>196</v>
      </c>
    </row>
    <row r="9729" spans="1:5" x14ac:dyDescent="0.25">
      <c r="A9729" s="49">
        <v>7999924</v>
      </c>
      <c r="B9729" s="43">
        <v>7</v>
      </c>
      <c r="C9729" s="43" t="s">
        <v>177</v>
      </c>
      <c r="D9729" s="43" t="s">
        <v>177</v>
      </c>
      <c r="E9729" s="43" t="s">
        <v>200</v>
      </c>
    </row>
    <row r="9730" spans="1:5" x14ac:dyDescent="0.25">
      <c r="A9730" s="49">
        <v>7999926</v>
      </c>
      <c r="B9730" s="43">
        <v>7</v>
      </c>
      <c r="C9730" s="43" t="s">
        <v>153</v>
      </c>
      <c r="D9730" s="43" t="s">
        <v>153</v>
      </c>
      <c r="E9730" s="43" t="s">
        <v>200</v>
      </c>
    </row>
    <row r="9731" spans="1:5" x14ac:dyDescent="0.25">
      <c r="A9731" s="49">
        <v>7999925</v>
      </c>
      <c r="B9731" s="43">
        <v>7</v>
      </c>
      <c r="C9731" s="43" t="s">
        <v>177</v>
      </c>
      <c r="D9731" s="43" t="s">
        <v>177</v>
      </c>
      <c r="E9731" s="43" t="s">
        <v>196</v>
      </c>
    </row>
    <row r="9732" spans="1:5" x14ac:dyDescent="0.25">
      <c r="A9732" s="49">
        <v>7999927</v>
      </c>
      <c r="B9732" s="43">
        <v>7</v>
      </c>
      <c r="C9732" s="43" t="s">
        <v>154</v>
      </c>
      <c r="D9732" s="43" t="s">
        <v>154</v>
      </c>
      <c r="E9732" s="43" t="s">
        <v>196</v>
      </c>
    </row>
    <row r="9733" spans="1:5" x14ac:dyDescent="0.25">
      <c r="A9733" s="49">
        <v>7999928</v>
      </c>
      <c r="B9733" s="43">
        <v>7</v>
      </c>
      <c r="C9733" s="43" t="s">
        <v>177</v>
      </c>
      <c r="D9733" s="43" t="s">
        <v>177</v>
      </c>
      <c r="E9733" s="43" t="s">
        <v>197</v>
      </c>
    </row>
    <row r="9734" spans="1:5" x14ac:dyDescent="0.25">
      <c r="A9734" s="49">
        <v>7999930</v>
      </c>
      <c r="B9734" s="43">
        <v>7</v>
      </c>
      <c r="C9734" s="43" t="s">
        <v>177</v>
      </c>
      <c r="D9734" s="43" t="s">
        <v>177</v>
      </c>
      <c r="E9734" s="43" t="s">
        <v>196</v>
      </c>
    </row>
    <row r="9735" spans="1:5" x14ac:dyDescent="0.25">
      <c r="A9735" s="49">
        <v>7999931</v>
      </c>
      <c r="B9735" s="43">
        <v>7</v>
      </c>
      <c r="C9735" s="43" t="s">
        <v>153</v>
      </c>
      <c r="D9735" s="43" t="s">
        <v>153</v>
      </c>
      <c r="E9735" s="43" t="s">
        <v>196</v>
      </c>
    </row>
    <row r="9736" spans="1:5" x14ac:dyDescent="0.25">
      <c r="A9736" s="49">
        <v>7999932</v>
      </c>
      <c r="B9736" s="43">
        <v>7</v>
      </c>
      <c r="C9736" s="43" t="s">
        <v>177</v>
      </c>
      <c r="D9736" s="43" t="s">
        <v>177</v>
      </c>
      <c r="E9736" s="43" t="s">
        <v>197</v>
      </c>
    </row>
    <row r="9737" spans="1:5" x14ac:dyDescent="0.25">
      <c r="A9737" s="49">
        <v>7999914</v>
      </c>
      <c r="B9737" s="43">
        <v>7</v>
      </c>
      <c r="C9737" s="43" t="s">
        <v>177</v>
      </c>
      <c r="D9737" s="43" t="s">
        <v>177</v>
      </c>
      <c r="E9737" s="43" t="s">
        <v>196</v>
      </c>
    </row>
    <row r="9738" spans="1:5" x14ac:dyDescent="0.25">
      <c r="A9738" s="49">
        <v>7999915</v>
      </c>
      <c r="B9738" s="43">
        <v>7</v>
      </c>
      <c r="C9738" s="43" t="s">
        <v>177</v>
      </c>
      <c r="D9738" s="43" t="s">
        <v>177</v>
      </c>
      <c r="E9738" s="43" t="s">
        <v>197</v>
      </c>
    </row>
    <row r="9739" spans="1:5" x14ac:dyDescent="0.25">
      <c r="A9739" s="49">
        <v>7999916</v>
      </c>
      <c r="B9739" s="43">
        <v>7</v>
      </c>
      <c r="C9739" s="43" t="s">
        <v>153</v>
      </c>
      <c r="D9739" s="43" t="s">
        <v>153</v>
      </c>
      <c r="E9739" s="43" t="s">
        <v>196</v>
      </c>
    </row>
    <row r="9740" spans="1:5" x14ac:dyDescent="0.25">
      <c r="A9740" s="49">
        <v>7999917</v>
      </c>
      <c r="B9740" s="43">
        <v>7</v>
      </c>
      <c r="C9740" s="43" t="s">
        <v>153</v>
      </c>
      <c r="D9740" s="43" t="s">
        <v>153</v>
      </c>
      <c r="E9740" s="43" t="s">
        <v>197</v>
      </c>
    </row>
    <row r="9741" spans="1:5" x14ac:dyDescent="0.25">
      <c r="A9741" s="49">
        <v>7999918</v>
      </c>
      <c r="B9741" s="43">
        <v>7</v>
      </c>
      <c r="C9741" s="43" t="s">
        <v>156</v>
      </c>
      <c r="D9741" s="43" t="s">
        <v>156</v>
      </c>
      <c r="E9741" s="43" t="s">
        <v>196</v>
      </c>
    </row>
    <row r="9742" spans="1:5" x14ac:dyDescent="0.25">
      <c r="A9742" s="49">
        <v>7999919</v>
      </c>
      <c r="B9742" s="43">
        <v>7</v>
      </c>
      <c r="C9742" s="43" t="s">
        <v>177</v>
      </c>
      <c r="D9742" s="43" t="s">
        <v>177</v>
      </c>
      <c r="E9742" s="43" t="s">
        <v>197</v>
      </c>
    </row>
    <row r="9743" spans="1:5" x14ac:dyDescent="0.25">
      <c r="A9743" s="49">
        <v>7999940</v>
      </c>
      <c r="B9743" s="43">
        <v>7</v>
      </c>
      <c r="C9743" s="43" t="s">
        <v>177</v>
      </c>
      <c r="D9743" s="43" t="s">
        <v>177</v>
      </c>
      <c r="E9743" s="43" t="s">
        <v>198</v>
      </c>
    </row>
    <row r="9744" spans="1:5" x14ac:dyDescent="0.25">
      <c r="A9744" s="49">
        <v>7999941</v>
      </c>
      <c r="B9744" s="43">
        <v>7</v>
      </c>
      <c r="C9744" s="43" t="s">
        <v>177</v>
      </c>
      <c r="D9744" s="43" t="s">
        <v>177</v>
      </c>
      <c r="E9744" s="43" t="s">
        <v>197</v>
      </c>
    </row>
    <row r="9745" spans="1:5" x14ac:dyDescent="0.25">
      <c r="A9745" s="49">
        <v>7999942</v>
      </c>
      <c r="B9745" s="43">
        <v>7</v>
      </c>
      <c r="C9745" s="43" t="s">
        <v>177</v>
      </c>
      <c r="D9745" s="43" t="s">
        <v>177</v>
      </c>
      <c r="E9745" s="43" t="s">
        <v>198</v>
      </c>
    </row>
    <row r="9746" spans="1:5" x14ac:dyDescent="0.25">
      <c r="A9746" s="49">
        <v>7999943</v>
      </c>
      <c r="B9746" s="43">
        <v>7</v>
      </c>
      <c r="C9746" s="43" t="s">
        <v>153</v>
      </c>
      <c r="D9746" s="43" t="s">
        <v>153</v>
      </c>
      <c r="E9746" s="43" t="s">
        <v>197</v>
      </c>
    </row>
    <row r="9747" spans="1:5" x14ac:dyDescent="0.25">
      <c r="A9747" s="49">
        <v>7999934</v>
      </c>
      <c r="B9747" s="43">
        <v>7</v>
      </c>
      <c r="C9747" s="43" t="s">
        <v>177</v>
      </c>
      <c r="D9747" s="43" t="s">
        <v>177</v>
      </c>
      <c r="E9747" s="43" t="s">
        <v>196</v>
      </c>
    </row>
    <row r="9748" spans="1:5" x14ac:dyDescent="0.25">
      <c r="A9748" s="49">
        <v>7999935</v>
      </c>
      <c r="B9748" s="43">
        <v>7</v>
      </c>
      <c r="C9748" s="43" t="s">
        <v>153</v>
      </c>
      <c r="D9748" s="43" t="s">
        <v>153</v>
      </c>
      <c r="E9748" s="43" t="s">
        <v>196</v>
      </c>
    </row>
    <row r="9749" spans="1:5" x14ac:dyDescent="0.25">
      <c r="A9749" s="49">
        <v>7999937</v>
      </c>
      <c r="B9749" s="43">
        <v>7</v>
      </c>
      <c r="C9749" s="43" t="s">
        <v>154</v>
      </c>
      <c r="D9749" s="43" t="s">
        <v>154</v>
      </c>
      <c r="E9749" s="43" t="s">
        <v>200</v>
      </c>
    </row>
    <row r="9750" spans="1:5" x14ac:dyDescent="0.25">
      <c r="A9750" s="49">
        <v>7999938</v>
      </c>
      <c r="B9750" s="43">
        <v>7</v>
      </c>
      <c r="C9750" s="43" t="s">
        <v>177</v>
      </c>
      <c r="D9750" s="43" t="s">
        <v>177</v>
      </c>
      <c r="E9750" s="43" t="s">
        <v>196</v>
      </c>
    </row>
    <row r="9751" spans="1:5" x14ac:dyDescent="0.25">
      <c r="A9751" s="49">
        <v>7999950</v>
      </c>
      <c r="B9751" s="43">
        <v>7</v>
      </c>
      <c r="C9751" s="43" t="s">
        <v>177</v>
      </c>
      <c r="D9751" s="43" t="s">
        <v>177</v>
      </c>
      <c r="E9751" s="43" t="s">
        <v>197</v>
      </c>
    </row>
    <row r="9752" spans="1:5" x14ac:dyDescent="0.25">
      <c r="A9752" s="49">
        <v>7999951</v>
      </c>
      <c r="B9752" s="43">
        <v>7</v>
      </c>
      <c r="C9752" s="43" t="s">
        <v>177</v>
      </c>
      <c r="D9752" s="43" t="s">
        <v>177</v>
      </c>
      <c r="E9752" s="43" t="s">
        <v>197</v>
      </c>
    </row>
    <row r="9753" spans="1:5" x14ac:dyDescent="0.25">
      <c r="A9753" s="49">
        <v>7999953</v>
      </c>
      <c r="B9753" s="43">
        <v>7</v>
      </c>
      <c r="C9753" s="43" t="s">
        <v>177</v>
      </c>
      <c r="D9753" s="43" t="s">
        <v>177</v>
      </c>
      <c r="E9753" s="43" t="s">
        <v>196</v>
      </c>
    </row>
    <row r="9754" spans="1:5" x14ac:dyDescent="0.25">
      <c r="A9754" s="49">
        <v>7999954</v>
      </c>
      <c r="B9754" s="43">
        <v>7</v>
      </c>
      <c r="C9754" s="43" t="s">
        <v>177</v>
      </c>
      <c r="D9754" s="43" t="s">
        <v>177</v>
      </c>
      <c r="E9754" s="43" t="s">
        <v>196</v>
      </c>
    </row>
    <row r="9755" spans="1:5" x14ac:dyDescent="0.25">
      <c r="A9755" s="49">
        <v>7999955</v>
      </c>
      <c r="B9755" s="43">
        <v>7</v>
      </c>
      <c r="C9755" s="43" t="s">
        <v>177</v>
      </c>
      <c r="D9755" s="43" t="s">
        <v>177</v>
      </c>
      <c r="E9755" s="43" t="s">
        <v>196</v>
      </c>
    </row>
    <row r="9756" spans="1:5" x14ac:dyDescent="0.25">
      <c r="A9756" s="49">
        <v>7999957</v>
      </c>
      <c r="B9756" s="43">
        <v>7</v>
      </c>
      <c r="C9756" s="43" t="s">
        <v>153</v>
      </c>
      <c r="D9756" s="43" t="s">
        <v>153</v>
      </c>
      <c r="E9756" s="43" t="s">
        <v>200</v>
      </c>
    </row>
    <row r="9757" spans="1:5" x14ac:dyDescent="0.25">
      <c r="A9757" s="49">
        <v>7999944</v>
      </c>
      <c r="B9757" s="43">
        <v>7</v>
      </c>
      <c r="C9757" s="43" t="s">
        <v>153</v>
      </c>
      <c r="D9757" s="43" t="s">
        <v>153</v>
      </c>
      <c r="E9757" s="43" t="s">
        <v>196</v>
      </c>
    </row>
    <row r="9758" spans="1:5" x14ac:dyDescent="0.25">
      <c r="A9758" s="49">
        <v>7999945</v>
      </c>
      <c r="B9758" s="43">
        <v>7</v>
      </c>
      <c r="C9758" s="43" t="s">
        <v>153</v>
      </c>
      <c r="D9758" s="43" t="s">
        <v>153</v>
      </c>
      <c r="E9758" s="43" t="s">
        <v>198</v>
      </c>
    </row>
    <row r="9759" spans="1:5" x14ac:dyDescent="0.25">
      <c r="A9759" s="49">
        <v>7999947</v>
      </c>
      <c r="B9759" s="43">
        <v>7</v>
      </c>
      <c r="C9759" s="43" t="s">
        <v>153</v>
      </c>
      <c r="D9759" s="43" t="s">
        <v>153</v>
      </c>
      <c r="E9759" s="43" t="s">
        <v>196</v>
      </c>
    </row>
    <row r="9760" spans="1:5" x14ac:dyDescent="0.25">
      <c r="A9760" s="49">
        <v>7999948</v>
      </c>
      <c r="B9760" s="43">
        <v>7</v>
      </c>
      <c r="C9760" s="43" t="s">
        <v>154</v>
      </c>
      <c r="D9760" s="43" t="s">
        <v>154</v>
      </c>
      <c r="E9760" s="43" t="s">
        <v>196</v>
      </c>
    </row>
    <row r="9761" spans="1:5" x14ac:dyDescent="0.25">
      <c r="A9761" s="49">
        <v>7999949</v>
      </c>
      <c r="B9761" s="43">
        <v>7</v>
      </c>
      <c r="C9761" s="43" t="s">
        <v>177</v>
      </c>
      <c r="D9761" s="43" t="s">
        <v>177</v>
      </c>
      <c r="E9761" s="43" t="s">
        <v>197</v>
      </c>
    </row>
    <row r="9762" spans="1:5" x14ac:dyDescent="0.25">
      <c r="A9762" s="49">
        <v>7999970</v>
      </c>
      <c r="B9762" s="43">
        <v>7</v>
      </c>
      <c r="C9762" s="43" t="s">
        <v>177</v>
      </c>
      <c r="D9762" s="43" t="s">
        <v>177</v>
      </c>
      <c r="E9762" s="43" t="s">
        <v>198</v>
      </c>
    </row>
    <row r="9763" spans="1:5" x14ac:dyDescent="0.25">
      <c r="A9763" s="49">
        <v>7999971</v>
      </c>
      <c r="B9763" s="43">
        <v>7</v>
      </c>
      <c r="C9763" s="43" t="s">
        <v>153</v>
      </c>
      <c r="D9763" s="43" t="s">
        <v>153</v>
      </c>
      <c r="E9763" s="43" t="s">
        <v>196</v>
      </c>
    </row>
    <row r="9764" spans="1:5" x14ac:dyDescent="0.25">
      <c r="A9764" s="49">
        <v>7999972</v>
      </c>
      <c r="B9764" s="43">
        <v>7</v>
      </c>
      <c r="C9764" s="43" t="s">
        <v>177</v>
      </c>
      <c r="D9764" s="43" t="s">
        <v>177</v>
      </c>
      <c r="E9764" s="43" t="s">
        <v>197</v>
      </c>
    </row>
    <row r="9765" spans="1:5" x14ac:dyDescent="0.25">
      <c r="A9765" s="49">
        <v>7999973</v>
      </c>
      <c r="B9765" s="43">
        <v>7</v>
      </c>
      <c r="C9765" s="43" t="s">
        <v>177</v>
      </c>
      <c r="D9765" s="43" t="s">
        <v>177</v>
      </c>
      <c r="E9765" s="43" t="s">
        <v>198</v>
      </c>
    </row>
    <row r="9766" spans="1:5" x14ac:dyDescent="0.25">
      <c r="A9766" s="49">
        <v>7999958</v>
      </c>
      <c r="B9766" s="43">
        <v>7</v>
      </c>
      <c r="C9766" s="43" t="s">
        <v>177</v>
      </c>
      <c r="D9766" s="43" t="s">
        <v>177</v>
      </c>
      <c r="E9766" s="43" t="s">
        <v>200</v>
      </c>
    </row>
    <row r="9767" spans="1:5" x14ac:dyDescent="0.25">
      <c r="A9767" s="49">
        <v>7999960</v>
      </c>
      <c r="B9767" s="43">
        <v>7</v>
      </c>
      <c r="C9767" s="43" t="s">
        <v>155</v>
      </c>
      <c r="D9767" s="43" t="s">
        <v>155</v>
      </c>
      <c r="E9767" s="43" t="s">
        <v>197</v>
      </c>
    </row>
    <row r="9768" spans="1:5" x14ac:dyDescent="0.25">
      <c r="A9768" s="49">
        <v>7999962</v>
      </c>
      <c r="B9768" s="43">
        <v>7</v>
      </c>
      <c r="C9768" s="43" t="s">
        <v>177</v>
      </c>
      <c r="D9768" s="43" t="s">
        <v>177</v>
      </c>
      <c r="E9768" s="43" t="s">
        <v>196</v>
      </c>
    </row>
    <row r="9769" spans="1:5" x14ac:dyDescent="0.25">
      <c r="A9769" s="49">
        <v>7999963</v>
      </c>
      <c r="B9769" s="43">
        <v>7</v>
      </c>
      <c r="C9769" s="43" t="s">
        <v>177</v>
      </c>
      <c r="D9769" s="43" t="s">
        <v>177</v>
      </c>
      <c r="E9769" s="43" t="s">
        <v>196</v>
      </c>
    </row>
    <row r="9770" spans="1:5" x14ac:dyDescent="0.25">
      <c r="A9770" s="49">
        <v>7999964</v>
      </c>
      <c r="B9770" s="43">
        <v>7</v>
      </c>
      <c r="C9770" s="43" t="s">
        <v>177</v>
      </c>
      <c r="D9770" s="43" t="s">
        <v>177</v>
      </c>
      <c r="E9770" s="43" t="s">
        <v>196</v>
      </c>
    </row>
    <row r="9771" spans="1:5" x14ac:dyDescent="0.25">
      <c r="A9771" s="49">
        <v>7999966</v>
      </c>
      <c r="B9771" s="43">
        <v>7</v>
      </c>
      <c r="C9771" s="43" t="s">
        <v>177</v>
      </c>
      <c r="D9771" s="43" t="s">
        <v>177</v>
      </c>
      <c r="E9771" s="43" t="s">
        <v>196</v>
      </c>
    </row>
    <row r="9772" spans="1:5" x14ac:dyDescent="0.25">
      <c r="A9772" s="49">
        <v>7999967</v>
      </c>
      <c r="B9772" s="43">
        <v>7</v>
      </c>
      <c r="C9772" s="43" t="s">
        <v>177</v>
      </c>
      <c r="D9772" s="43" t="s">
        <v>177</v>
      </c>
      <c r="E9772" s="43" t="s">
        <v>196</v>
      </c>
    </row>
    <row r="9773" spans="1:5" x14ac:dyDescent="0.25">
      <c r="A9773" s="49">
        <v>7999969</v>
      </c>
      <c r="B9773" s="43">
        <v>7</v>
      </c>
      <c r="C9773" s="43" t="s">
        <v>177</v>
      </c>
      <c r="D9773" s="43" t="s">
        <v>177</v>
      </c>
      <c r="E9773" s="43" t="s">
        <v>197</v>
      </c>
    </row>
    <row r="9774" spans="1:5" x14ac:dyDescent="0.25">
      <c r="A9774" s="49">
        <v>7999980</v>
      </c>
      <c r="B9774" s="43">
        <v>7</v>
      </c>
      <c r="C9774" s="43" t="s">
        <v>177</v>
      </c>
      <c r="D9774" s="43" t="s">
        <v>177</v>
      </c>
      <c r="E9774" s="43" t="s">
        <v>200</v>
      </c>
    </row>
    <row r="9775" spans="1:5" x14ac:dyDescent="0.25">
      <c r="A9775" s="49">
        <v>7999982</v>
      </c>
      <c r="B9775" s="43">
        <v>7</v>
      </c>
      <c r="C9775" s="43" t="s">
        <v>177</v>
      </c>
      <c r="D9775" s="43" t="s">
        <v>177</v>
      </c>
      <c r="E9775" s="43" t="s">
        <v>196</v>
      </c>
    </row>
    <row r="9776" spans="1:5" x14ac:dyDescent="0.25">
      <c r="A9776" s="49">
        <v>7999974</v>
      </c>
      <c r="B9776" s="43">
        <v>7</v>
      </c>
      <c r="C9776" s="43" t="s">
        <v>177</v>
      </c>
      <c r="D9776" s="43" t="s">
        <v>177</v>
      </c>
      <c r="E9776" s="43" t="s">
        <v>197</v>
      </c>
    </row>
    <row r="9777" spans="1:5" x14ac:dyDescent="0.25">
      <c r="A9777" s="49">
        <v>7999975</v>
      </c>
      <c r="B9777" s="43">
        <v>7</v>
      </c>
      <c r="C9777" s="43" t="s">
        <v>153</v>
      </c>
      <c r="D9777" s="43" t="s">
        <v>153</v>
      </c>
      <c r="E9777" s="43" t="s">
        <v>196</v>
      </c>
    </row>
    <row r="9778" spans="1:5" x14ac:dyDescent="0.25">
      <c r="A9778" s="49">
        <v>7999976</v>
      </c>
      <c r="B9778" s="43">
        <v>7</v>
      </c>
      <c r="C9778" s="43" t="s">
        <v>177</v>
      </c>
      <c r="D9778" s="43" t="s">
        <v>177</v>
      </c>
      <c r="E9778" s="43" t="s">
        <v>197</v>
      </c>
    </row>
    <row r="9779" spans="1:5" x14ac:dyDescent="0.25">
      <c r="A9779" s="49">
        <v>7999977</v>
      </c>
      <c r="B9779" s="43">
        <v>7</v>
      </c>
      <c r="C9779" s="43" t="s">
        <v>177</v>
      </c>
      <c r="D9779" s="43" t="s">
        <v>177</v>
      </c>
      <c r="E9779" s="43" t="s">
        <v>196</v>
      </c>
    </row>
    <row r="9780" spans="1:5" x14ac:dyDescent="0.25">
      <c r="A9780" s="49">
        <v>7999978</v>
      </c>
      <c r="B9780" s="43">
        <v>7</v>
      </c>
      <c r="C9780" s="43" t="s">
        <v>153</v>
      </c>
      <c r="D9780" s="43" t="s">
        <v>153</v>
      </c>
      <c r="E9780" s="43" t="s">
        <v>196</v>
      </c>
    </row>
    <row r="9781" spans="1:5" x14ac:dyDescent="0.25">
      <c r="A9781" s="49">
        <v>7999979</v>
      </c>
      <c r="B9781" s="43">
        <v>7</v>
      </c>
      <c r="C9781" s="43" t="s">
        <v>177</v>
      </c>
      <c r="D9781" s="43" t="s">
        <v>177</v>
      </c>
      <c r="E9781" s="43" t="s">
        <v>197</v>
      </c>
    </row>
    <row r="9782" spans="1:5" x14ac:dyDescent="0.25">
      <c r="A9782" s="49">
        <v>8000000</v>
      </c>
      <c r="B9782" s="43">
        <v>7</v>
      </c>
      <c r="C9782" s="43" t="s">
        <v>153</v>
      </c>
      <c r="D9782" s="43" t="s">
        <v>153</v>
      </c>
      <c r="E9782" s="43" t="s">
        <v>198</v>
      </c>
    </row>
    <row r="9783" spans="1:5" x14ac:dyDescent="0.25">
      <c r="A9783" s="49">
        <v>8000001</v>
      </c>
      <c r="B9783" s="43">
        <v>7</v>
      </c>
      <c r="C9783" s="43" t="s">
        <v>177</v>
      </c>
      <c r="D9783" s="43" t="s">
        <v>177</v>
      </c>
      <c r="E9783" s="43" t="s">
        <v>197</v>
      </c>
    </row>
    <row r="9784" spans="1:5" x14ac:dyDescent="0.25">
      <c r="A9784" s="49">
        <v>8000002</v>
      </c>
      <c r="B9784" s="43">
        <v>7</v>
      </c>
      <c r="C9784" s="43" t="s">
        <v>153</v>
      </c>
      <c r="D9784" s="43" t="s">
        <v>153</v>
      </c>
      <c r="E9784" s="43" t="s">
        <v>196</v>
      </c>
    </row>
    <row r="9785" spans="1:5" x14ac:dyDescent="0.25">
      <c r="A9785" s="49">
        <v>8000003</v>
      </c>
      <c r="B9785" s="43">
        <v>7</v>
      </c>
      <c r="C9785" s="43" t="s">
        <v>177</v>
      </c>
      <c r="D9785" s="43" t="s">
        <v>177</v>
      </c>
      <c r="E9785" s="43" t="s">
        <v>198</v>
      </c>
    </row>
    <row r="9786" spans="1:5" x14ac:dyDescent="0.25">
      <c r="A9786" s="49">
        <v>7999984</v>
      </c>
      <c r="B9786" s="43">
        <v>7</v>
      </c>
      <c r="C9786" s="43" t="s">
        <v>177</v>
      </c>
      <c r="D9786" s="43" t="s">
        <v>177</v>
      </c>
      <c r="E9786" s="43" t="s">
        <v>196</v>
      </c>
    </row>
    <row r="9787" spans="1:5" x14ac:dyDescent="0.25">
      <c r="A9787" s="49">
        <v>7999985</v>
      </c>
      <c r="B9787" s="43">
        <v>7</v>
      </c>
      <c r="C9787" s="43" t="s">
        <v>153</v>
      </c>
      <c r="D9787" s="43" t="s">
        <v>153</v>
      </c>
      <c r="E9787" s="43" t="s">
        <v>196</v>
      </c>
    </row>
    <row r="9788" spans="1:5" x14ac:dyDescent="0.25">
      <c r="A9788" s="49">
        <v>7999986</v>
      </c>
      <c r="B9788" s="43">
        <v>7</v>
      </c>
      <c r="C9788" s="43" t="s">
        <v>153</v>
      </c>
      <c r="D9788" s="43" t="s">
        <v>153</v>
      </c>
      <c r="E9788" s="43" t="s">
        <v>196</v>
      </c>
    </row>
    <row r="9789" spans="1:5" x14ac:dyDescent="0.25">
      <c r="A9789" s="49">
        <v>7999988</v>
      </c>
      <c r="B9789" s="43">
        <v>7</v>
      </c>
      <c r="C9789" s="43" t="s">
        <v>177</v>
      </c>
      <c r="D9789" s="43" t="s">
        <v>177</v>
      </c>
      <c r="E9789" s="43" t="s">
        <v>196</v>
      </c>
    </row>
    <row r="9790" spans="1:5" x14ac:dyDescent="0.25">
      <c r="A9790" s="49">
        <v>7999989</v>
      </c>
      <c r="B9790" s="43">
        <v>7</v>
      </c>
      <c r="C9790" s="43" t="s">
        <v>177</v>
      </c>
      <c r="D9790" s="43" t="s">
        <v>177</v>
      </c>
      <c r="E9790" s="43" t="s">
        <v>200</v>
      </c>
    </row>
    <row r="9791" spans="1:5" x14ac:dyDescent="0.25">
      <c r="A9791" s="49">
        <v>7999990</v>
      </c>
      <c r="B9791" s="43">
        <v>7</v>
      </c>
      <c r="C9791" s="43" t="s">
        <v>177</v>
      </c>
      <c r="D9791" s="43" t="s">
        <v>177</v>
      </c>
      <c r="E9791" s="43" t="s">
        <v>196</v>
      </c>
    </row>
    <row r="9792" spans="1:5" x14ac:dyDescent="0.25">
      <c r="A9792" s="49">
        <v>7999992</v>
      </c>
      <c r="B9792" s="43">
        <v>7</v>
      </c>
      <c r="C9792" s="43" t="s">
        <v>177</v>
      </c>
      <c r="D9792" s="43" t="s">
        <v>177</v>
      </c>
      <c r="E9792" s="43" t="s">
        <v>197</v>
      </c>
    </row>
    <row r="9793" spans="1:5" x14ac:dyDescent="0.25">
      <c r="A9793" s="49">
        <v>7999993</v>
      </c>
      <c r="B9793" s="43">
        <v>7</v>
      </c>
      <c r="C9793" s="43" t="s">
        <v>177</v>
      </c>
      <c r="D9793" s="43" t="s">
        <v>177</v>
      </c>
      <c r="E9793" s="43" t="s">
        <v>196</v>
      </c>
    </row>
    <row r="9794" spans="1:5" x14ac:dyDescent="0.25">
      <c r="A9794" s="49">
        <v>7999995</v>
      </c>
      <c r="B9794" s="43">
        <v>7</v>
      </c>
      <c r="C9794" s="43" t="s">
        <v>177</v>
      </c>
      <c r="D9794" s="43" t="s">
        <v>177</v>
      </c>
      <c r="E9794" s="43" t="s">
        <v>196</v>
      </c>
    </row>
    <row r="9795" spans="1:5" x14ac:dyDescent="0.25">
      <c r="A9795" s="49">
        <v>7999996</v>
      </c>
      <c r="B9795" s="43">
        <v>7</v>
      </c>
      <c r="C9795" s="43" t="s">
        <v>177</v>
      </c>
      <c r="D9795" s="43" t="s">
        <v>177</v>
      </c>
      <c r="E9795" s="43" t="s">
        <v>196</v>
      </c>
    </row>
    <row r="9796" spans="1:5" x14ac:dyDescent="0.25">
      <c r="A9796" s="49">
        <v>8000004</v>
      </c>
      <c r="B9796" s="43">
        <v>7</v>
      </c>
      <c r="C9796" s="43" t="s">
        <v>177</v>
      </c>
      <c r="D9796" s="43" t="s">
        <v>177</v>
      </c>
      <c r="E9796" s="43" t="s">
        <v>196</v>
      </c>
    </row>
    <row r="9797" spans="1:5" x14ac:dyDescent="0.25">
      <c r="A9797" s="49">
        <v>8000005</v>
      </c>
      <c r="B9797" s="43">
        <v>7</v>
      </c>
      <c r="C9797" s="43" t="s">
        <v>177</v>
      </c>
      <c r="D9797" s="43" t="s">
        <v>177</v>
      </c>
      <c r="E9797" s="43" t="s">
        <v>200</v>
      </c>
    </row>
    <row r="9798" spans="1:5" x14ac:dyDescent="0.25">
      <c r="A9798" s="49">
        <v>8000006</v>
      </c>
      <c r="B9798" s="43">
        <v>7</v>
      </c>
      <c r="C9798" s="43" t="s">
        <v>177</v>
      </c>
      <c r="D9798" s="43" t="s">
        <v>177</v>
      </c>
      <c r="E9798" s="43" t="s">
        <v>198</v>
      </c>
    </row>
    <row r="9799" spans="1:5" x14ac:dyDescent="0.25">
      <c r="A9799" s="49">
        <v>8000007</v>
      </c>
      <c r="B9799" s="43">
        <v>7</v>
      </c>
      <c r="C9799" s="43" t="s">
        <v>177</v>
      </c>
      <c r="D9799" s="43" t="s">
        <v>177</v>
      </c>
      <c r="E9799" s="43" t="s">
        <v>197</v>
      </c>
    </row>
    <row r="9800" spans="1:5" x14ac:dyDescent="0.25">
      <c r="A9800" s="49">
        <v>8000008</v>
      </c>
      <c r="B9800" s="43">
        <v>7</v>
      </c>
      <c r="C9800" s="43" t="s">
        <v>177</v>
      </c>
      <c r="D9800" s="43" t="s">
        <v>177</v>
      </c>
      <c r="E9800" s="43" t="s">
        <v>197</v>
      </c>
    </row>
    <row r="9801" spans="1:5" x14ac:dyDescent="0.25">
      <c r="A9801" s="49">
        <v>8000009</v>
      </c>
      <c r="B9801" s="43">
        <v>7</v>
      </c>
      <c r="C9801" s="43" t="s">
        <v>177</v>
      </c>
      <c r="D9801" s="43" t="s">
        <v>177</v>
      </c>
      <c r="E9801" s="43" t="s">
        <v>197</v>
      </c>
    </row>
    <row r="9802" spans="1:5" x14ac:dyDescent="0.25">
      <c r="A9802" s="49">
        <v>8000020</v>
      </c>
      <c r="B9802" s="43">
        <v>7</v>
      </c>
      <c r="C9802" s="43" t="s">
        <v>153</v>
      </c>
      <c r="D9802" s="43" t="s">
        <v>153</v>
      </c>
      <c r="E9802" s="43" t="s">
        <v>196</v>
      </c>
    </row>
    <row r="9803" spans="1:5" x14ac:dyDescent="0.25">
      <c r="A9803" s="49">
        <v>8000021</v>
      </c>
      <c r="B9803" s="43">
        <v>7</v>
      </c>
      <c r="C9803" s="43" t="s">
        <v>177</v>
      </c>
      <c r="D9803" s="43" t="s">
        <v>177</v>
      </c>
      <c r="E9803" s="43" t="s">
        <v>196</v>
      </c>
    </row>
    <row r="9804" spans="1:5" x14ac:dyDescent="0.25">
      <c r="A9804" s="49">
        <v>8000022</v>
      </c>
      <c r="B9804" s="43">
        <v>7</v>
      </c>
      <c r="C9804" s="43" t="s">
        <v>153</v>
      </c>
      <c r="D9804" s="43" t="s">
        <v>153</v>
      </c>
      <c r="E9804" s="43" t="s">
        <v>197</v>
      </c>
    </row>
    <row r="9805" spans="1:5" x14ac:dyDescent="0.25">
      <c r="A9805" s="49">
        <v>8000024</v>
      </c>
      <c r="B9805" s="43">
        <v>7</v>
      </c>
      <c r="C9805" s="43" t="s">
        <v>153</v>
      </c>
      <c r="D9805" s="43" t="s">
        <v>153</v>
      </c>
      <c r="E9805" s="43" t="s">
        <v>196</v>
      </c>
    </row>
    <row r="9806" spans="1:5" x14ac:dyDescent="0.25">
      <c r="A9806" s="49">
        <v>7999998</v>
      </c>
      <c r="B9806" s="43">
        <v>7</v>
      </c>
      <c r="C9806" s="43" t="s">
        <v>155</v>
      </c>
      <c r="D9806" s="43" t="s">
        <v>155</v>
      </c>
      <c r="E9806" s="43" t="s">
        <v>196</v>
      </c>
    </row>
    <row r="9807" spans="1:5" x14ac:dyDescent="0.25">
      <c r="A9807" s="49">
        <v>7999999</v>
      </c>
      <c r="B9807" s="43">
        <v>7</v>
      </c>
      <c r="C9807" s="43" t="s">
        <v>177</v>
      </c>
      <c r="D9807" s="43" t="s">
        <v>177</v>
      </c>
      <c r="E9807" s="43" t="s">
        <v>197</v>
      </c>
    </row>
    <row r="9808" spans="1:5" x14ac:dyDescent="0.25">
      <c r="A9808" s="49">
        <v>8000012</v>
      </c>
      <c r="B9808" s="43">
        <v>7</v>
      </c>
      <c r="C9808" s="43" t="s">
        <v>153</v>
      </c>
      <c r="D9808" s="43" t="s">
        <v>153</v>
      </c>
      <c r="E9808" s="43" t="s">
        <v>196</v>
      </c>
    </row>
    <row r="9809" spans="1:5" x14ac:dyDescent="0.25">
      <c r="A9809" s="49">
        <v>8000011</v>
      </c>
      <c r="B9809" s="43">
        <v>7</v>
      </c>
      <c r="C9809" s="43" t="s">
        <v>177</v>
      </c>
      <c r="D9809" s="43" t="s">
        <v>177</v>
      </c>
      <c r="E9809" s="43" t="s">
        <v>196</v>
      </c>
    </row>
    <row r="9810" spans="1:5" x14ac:dyDescent="0.25">
      <c r="A9810" s="49">
        <v>8000013</v>
      </c>
      <c r="B9810" s="43">
        <v>7</v>
      </c>
      <c r="C9810" s="43" t="s">
        <v>177</v>
      </c>
      <c r="D9810" s="43" t="s">
        <v>177</v>
      </c>
      <c r="E9810" s="43" t="s">
        <v>197</v>
      </c>
    </row>
    <row r="9811" spans="1:5" x14ac:dyDescent="0.25">
      <c r="A9811" s="49">
        <v>8000014</v>
      </c>
      <c r="B9811" s="43">
        <v>7</v>
      </c>
      <c r="C9811" s="43" t="s">
        <v>177</v>
      </c>
      <c r="D9811" s="43" t="s">
        <v>177</v>
      </c>
      <c r="E9811" s="43" t="s">
        <v>197</v>
      </c>
    </row>
    <row r="9812" spans="1:5" x14ac:dyDescent="0.25">
      <c r="A9812" s="49">
        <v>8000016</v>
      </c>
      <c r="B9812" s="43">
        <v>7</v>
      </c>
      <c r="C9812" s="43" t="s">
        <v>153</v>
      </c>
      <c r="D9812" s="43" t="s">
        <v>153</v>
      </c>
      <c r="E9812" s="43" t="s">
        <v>196</v>
      </c>
    </row>
    <row r="9813" spans="1:5" x14ac:dyDescent="0.25">
      <c r="A9813" s="49">
        <v>8000017</v>
      </c>
      <c r="B9813" s="43">
        <v>7</v>
      </c>
      <c r="C9813" s="43" t="s">
        <v>177</v>
      </c>
      <c r="D9813" s="43" t="s">
        <v>177</v>
      </c>
      <c r="E9813" s="43" t="s">
        <v>196</v>
      </c>
    </row>
    <row r="9814" spans="1:5" x14ac:dyDescent="0.25">
      <c r="A9814" s="49">
        <v>8000018</v>
      </c>
      <c r="B9814" s="43">
        <v>7</v>
      </c>
      <c r="C9814" s="43" t="s">
        <v>153</v>
      </c>
      <c r="D9814" s="43" t="s">
        <v>153</v>
      </c>
      <c r="E9814" s="43" t="s">
        <v>196</v>
      </c>
    </row>
    <row r="9815" spans="1:5" x14ac:dyDescent="0.25">
      <c r="A9815" s="49">
        <v>8000030</v>
      </c>
      <c r="B9815" s="43">
        <v>7</v>
      </c>
      <c r="C9815" s="43" t="s">
        <v>155</v>
      </c>
      <c r="D9815" s="43" t="s">
        <v>155</v>
      </c>
      <c r="E9815" s="43" t="s">
        <v>196</v>
      </c>
    </row>
    <row r="9816" spans="1:5" x14ac:dyDescent="0.25">
      <c r="A9816" s="49">
        <v>8000032</v>
      </c>
      <c r="B9816" s="43">
        <v>7</v>
      </c>
      <c r="C9816" s="43" t="s">
        <v>153</v>
      </c>
      <c r="D9816" s="43" t="s">
        <v>153</v>
      </c>
      <c r="E9816" s="43" t="s">
        <v>197</v>
      </c>
    </row>
    <row r="9817" spans="1:5" x14ac:dyDescent="0.25">
      <c r="A9817" s="49">
        <v>8000033</v>
      </c>
      <c r="B9817" s="43">
        <v>7</v>
      </c>
      <c r="C9817" s="43" t="s">
        <v>177</v>
      </c>
      <c r="D9817" s="43" t="s">
        <v>177</v>
      </c>
      <c r="E9817" s="43" t="s">
        <v>196</v>
      </c>
    </row>
    <row r="9818" spans="1:5" x14ac:dyDescent="0.25">
      <c r="A9818" s="49">
        <v>8000034</v>
      </c>
      <c r="B9818" s="43">
        <v>7</v>
      </c>
      <c r="C9818" s="43" t="s">
        <v>177</v>
      </c>
      <c r="D9818" s="43" t="s">
        <v>177</v>
      </c>
      <c r="E9818" s="43" t="s">
        <v>200</v>
      </c>
    </row>
    <row r="9819" spans="1:5" x14ac:dyDescent="0.25">
      <c r="A9819" s="49">
        <v>8000036</v>
      </c>
      <c r="B9819" s="43">
        <v>7</v>
      </c>
      <c r="C9819" s="43" t="s">
        <v>177</v>
      </c>
      <c r="D9819" s="43" t="s">
        <v>177</v>
      </c>
      <c r="E9819" s="43" t="s">
        <v>197</v>
      </c>
    </row>
    <row r="9820" spans="1:5" x14ac:dyDescent="0.25">
      <c r="A9820" s="49">
        <v>8000037</v>
      </c>
      <c r="B9820" s="43">
        <v>7</v>
      </c>
      <c r="C9820" s="43" t="s">
        <v>177</v>
      </c>
      <c r="D9820" s="43" t="s">
        <v>177</v>
      </c>
      <c r="E9820" s="43" t="s">
        <v>196</v>
      </c>
    </row>
    <row r="9821" spans="1:5" x14ac:dyDescent="0.25">
      <c r="A9821" s="49">
        <v>8000039</v>
      </c>
      <c r="B9821" s="43">
        <v>7</v>
      </c>
      <c r="C9821" s="43" t="s">
        <v>177</v>
      </c>
      <c r="D9821" s="43" t="s">
        <v>177</v>
      </c>
      <c r="E9821" s="43" t="s">
        <v>196</v>
      </c>
    </row>
    <row r="9822" spans="1:5" x14ac:dyDescent="0.25">
      <c r="A9822" s="49">
        <v>8000050</v>
      </c>
      <c r="B9822" s="43">
        <v>7</v>
      </c>
      <c r="C9822" s="43" t="s">
        <v>154</v>
      </c>
      <c r="D9822" s="43" t="s">
        <v>154</v>
      </c>
      <c r="E9822" s="43" t="s">
        <v>196</v>
      </c>
    </row>
    <row r="9823" spans="1:5" x14ac:dyDescent="0.25">
      <c r="A9823" s="49">
        <v>8000052</v>
      </c>
      <c r="B9823" s="43">
        <v>7</v>
      </c>
      <c r="C9823" s="43" t="s">
        <v>153</v>
      </c>
      <c r="D9823" s="43" t="s">
        <v>153</v>
      </c>
      <c r="E9823" s="43" t="s">
        <v>196</v>
      </c>
    </row>
    <row r="9824" spans="1:5" x14ac:dyDescent="0.25">
      <c r="A9824" s="49">
        <v>8000053</v>
      </c>
      <c r="B9824" s="43">
        <v>7</v>
      </c>
      <c r="C9824" s="43" t="s">
        <v>177</v>
      </c>
      <c r="D9824" s="43" t="s">
        <v>177</v>
      </c>
      <c r="E9824" s="43" t="s">
        <v>197</v>
      </c>
    </row>
    <row r="9825" spans="1:5" x14ac:dyDescent="0.25">
      <c r="A9825" s="49">
        <v>8000023</v>
      </c>
      <c r="B9825" s="43">
        <v>7</v>
      </c>
      <c r="C9825" s="43" t="s">
        <v>177</v>
      </c>
      <c r="D9825" s="43" t="s">
        <v>177</v>
      </c>
      <c r="E9825" s="43" t="s">
        <v>196</v>
      </c>
    </row>
    <row r="9826" spans="1:5" x14ac:dyDescent="0.25">
      <c r="A9826" s="49">
        <v>8000025</v>
      </c>
      <c r="B9826" s="43">
        <v>7</v>
      </c>
      <c r="C9826" s="43" t="s">
        <v>177</v>
      </c>
      <c r="D9826" s="43" t="s">
        <v>177</v>
      </c>
      <c r="E9826" s="43" t="s">
        <v>197</v>
      </c>
    </row>
    <row r="9827" spans="1:5" x14ac:dyDescent="0.25">
      <c r="A9827" s="49">
        <v>8000026</v>
      </c>
      <c r="B9827" s="43">
        <v>7</v>
      </c>
      <c r="C9827" s="43" t="s">
        <v>177</v>
      </c>
      <c r="D9827" s="43" t="s">
        <v>177</v>
      </c>
      <c r="E9827" s="43" t="s">
        <v>200</v>
      </c>
    </row>
    <row r="9828" spans="1:5" x14ac:dyDescent="0.25">
      <c r="A9828" s="49">
        <v>8000041</v>
      </c>
      <c r="B9828" s="43">
        <v>7</v>
      </c>
      <c r="C9828" s="43" t="s">
        <v>153</v>
      </c>
      <c r="D9828" s="43" t="s">
        <v>153</v>
      </c>
      <c r="E9828" s="43" t="s">
        <v>196</v>
      </c>
    </row>
    <row r="9829" spans="1:5" x14ac:dyDescent="0.25">
      <c r="A9829" s="49">
        <v>8000042</v>
      </c>
      <c r="B9829" s="43">
        <v>7</v>
      </c>
      <c r="C9829" s="43" t="s">
        <v>177</v>
      </c>
      <c r="D9829" s="43" t="s">
        <v>177</v>
      </c>
      <c r="E9829" s="43" t="s">
        <v>196</v>
      </c>
    </row>
    <row r="9830" spans="1:5" x14ac:dyDescent="0.25">
      <c r="A9830" s="49">
        <v>8000043</v>
      </c>
      <c r="B9830" s="43">
        <v>7</v>
      </c>
      <c r="C9830" s="43" t="s">
        <v>153</v>
      </c>
      <c r="D9830" s="43" t="s">
        <v>153</v>
      </c>
      <c r="E9830" s="43" t="s">
        <v>196</v>
      </c>
    </row>
    <row r="9831" spans="1:5" x14ac:dyDescent="0.25">
      <c r="A9831" s="49">
        <v>8000044</v>
      </c>
      <c r="B9831" s="43">
        <v>7</v>
      </c>
      <c r="C9831" s="43" t="s">
        <v>177</v>
      </c>
      <c r="D9831" s="43" t="s">
        <v>177</v>
      </c>
      <c r="E9831" s="43" t="s">
        <v>197</v>
      </c>
    </row>
    <row r="9832" spans="1:5" x14ac:dyDescent="0.25">
      <c r="A9832" s="49">
        <v>8000045</v>
      </c>
      <c r="B9832" s="43">
        <v>7</v>
      </c>
      <c r="C9832" s="43" t="s">
        <v>177</v>
      </c>
      <c r="D9832" s="43" t="s">
        <v>177</v>
      </c>
      <c r="E9832" s="43" t="s">
        <v>196</v>
      </c>
    </row>
    <row r="9833" spans="1:5" x14ac:dyDescent="0.25">
      <c r="A9833" s="49">
        <v>8000046</v>
      </c>
      <c r="B9833" s="43">
        <v>7</v>
      </c>
      <c r="C9833" s="43" t="s">
        <v>177</v>
      </c>
      <c r="D9833" s="43" t="s">
        <v>177</v>
      </c>
      <c r="E9833" s="43" t="s">
        <v>196</v>
      </c>
    </row>
    <row r="9834" spans="1:5" x14ac:dyDescent="0.25">
      <c r="A9834" s="49">
        <v>8000047</v>
      </c>
      <c r="B9834" s="43">
        <v>7</v>
      </c>
      <c r="C9834" s="43" t="s">
        <v>177</v>
      </c>
      <c r="D9834" s="43" t="s">
        <v>177</v>
      </c>
      <c r="E9834" s="43" t="s">
        <v>197</v>
      </c>
    </row>
    <row r="9835" spans="1:5" x14ac:dyDescent="0.25">
      <c r="A9835" s="49">
        <v>8000054</v>
      </c>
      <c r="B9835" s="43">
        <v>7</v>
      </c>
      <c r="C9835" s="43" t="s">
        <v>177</v>
      </c>
      <c r="D9835" s="43" t="s">
        <v>177</v>
      </c>
      <c r="E9835" s="43" t="s">
        <v>196</v>
      </c>
    </row>
    <row r="9836" spans="1:5" x14ac:dyDescent="0.25">
      <c r="A9836" s="49">
        <v>8000056</v>
      </c>
      <c r="B9836" s="43">
        <v>7</v>
      </c>
      <c r="C9836" s="43" t="s">
        <v>177</v>
      </c>
      <c r="D9836" s="43" t="s">
        <v>177</v>
      </c>
      <c r="E9836" s="43" t="s">
        <v>196</v>
      </c>
    </row>
    <row r="9837" spans="1:5" x14ac:dyDescent="0.25">
      <c r="A9837" s="49">
        <v>8000057</v>
      </c>
      <c r="B9837" s="43">
        <v>7</v>
      </c>
      <c r="C9837" s="43" t="s">
        <v>177</v>
      </c>
      <c r="D9837" s="43" t="s">
        <v>177</v>
      </c>
      <c r="E9837" s="43" t="s">
        <v>196</v>
      </c>
    </row>
    <row r="9838" spans="1:5" x14ac:dyDescent="0.25">
      <c r="A9838" s="49">
        <v>8000059</v>
      </c>
      <c r="B9838" s="43">
        <v>7</v>
      </c>
      <c r="C9838" s="43" t="s">
        <v>177</v>
      </c>
      <c r="D9838" s="43" t="s">
        <v>177</v>
      </c>
      <c r="E9838" s="43" t="s">
        <v>200</v>
      </c>
    </row>
    <row r="9839" spans="1:5" x14ac:dyDescent="0.25">
      <c r="A9839" s="49">
        <v>8000061</v>
      </c>
      <c r="B9839" s="43">
        <v>7</v>
      </c>
      <c r="C9839" s="43" t="s">
        <v>177</v>
      </c>
      <c r="D9839" s="43" t="s">
        <v>177</v>
      </c>
      <c r="E9839" s="43" t="s">
        <v>200</v>
      </c>
    </row>
    <row r="9840" spans="1:5" x14ac:dyDescent="0.25">
      <c r="A9840" s="49">
        <v>8000062</v>
      </c>
      <c r="B9840" s="43">
        <v>7</v>
      </c>
      <c r="C9840" s="43" t="s">
        <v>153</v>
      </c>
      <c r="D9840" s="43" t="s">
        <v>153</v>
      </c>
      <c r="E9840" s="43" t="s">
        <v>200</v>
      </c>
    </row>
    <row r="9841" spans="1:5" x14ac:dyDescent="0.25">
      <c r="A9841" s="49">
        <v>8000064</v>
      </c>
      <c r="B9841" s="43">
        <v>7</v>
      </c>
      <c r="C9841" s="43" t="s">
        <v>153</v>
      </c>
      <c r="D9841" s="43" t="s">
        <v>153</v>
      </c>
      <c r="E9841" s="43" t="s">
        <v>196</v>
      </c>
    </row>
    <row r="9842" spans="1:5" x14ac:dyDescent="0.25">
      <c r="A9842" s="49">
        <v>8000065</v>
      </c>
      <c r="B9842" s="43">
        <v>7</v>
      </c>
      <c r="C9842" s="43" t="s">
        <v>177</v>
      </c>
      <c r="D9842" s="43" t="s">
        <v>177</v>
      </c>
      <c r="E9842" s="43" t="s">
        <v>196</v>
      </c>
    </row>
    <row r="9843" spans="1:5" x14ac:dyDescent="0.25">
      <c r="A9843" s="49">
        <v>8000067</v>
      </c>
      <c r="B9843" s="43">
        <v>7</v>
      </c>
      <c r="C9843" s="43" t="s">
        <v>177</v>
      </c>
      <c r="D9843" s="43" t="s">
        <v>177</v>
      </c>
      <c r="E9843" s="43" t="s">
        <v>197</v>
      </c>
    </row>
    <row r="9844" spans="1:5" x14ac:dyDescent="0.25">
      <c r="A9844" s="49">
        <v>8000068</v>
      </c>
      <c r="B9844" s="43">
        <v>7</v>
      </c>
      <c r="C9844" s="43" t="s">
        <v>177</v>
      </c>
      <c r="D9844" s="43" t="s">
        <v>177</v>
      </c>
      <c r="E9844" s="43" t="s">
        <v>196</v>
      </c>
    </row>
    <row r="9845" spans="1:5" x14ac:dyDescent="0.25">
      <c r="A9845" s="49">
        <v>8000069</v>
      </c>
      <c r="B9845" s="43">
        <v>7</v>
      </c>
      <c r="C9845" s="43" t="s">
        <v>177</v>
      </c>
      <c r="D9845" s="43" t="s">
        <v>177</v>
      </c>
      <c r="E9845" s="43" t="s">
        <v>196</v>
      </c>
    </row>
    <row r="9846" spans="1:5" x14ac:dyDescent="0.25">
      <c r="A9846" s="49">
        <v>8000070</v>
      </c>
      <c r="B9846" s="43">
        <v>7</v>
      </c>
      <c r="C9846" s="43" t="s">
        <v>177</v>
      </c>
      <c r="D9846" s="43" t="s">
        <v>177</v>
      </c>
      <c r="E9846" s="43" t="s">
        <v>196</v>
      </c>
    </row>
    <row r="9847" spans="1:5" x14ac:dyDescent="0.25">
      <c r="A9847" s="49">
        <v>8000071</v>
      </c>
      <c r="B9847" s="43">
        <v>7</v>
      </c>
      <c r="C9847" s="43" t="s">
        <v>155</v>
      </c>
      <c r="D9847" s="43" t="s">
        <v>155</v>
      </c>
      <c r="E9847" s="43" t="s">
        <v>197</v>
      </c>
    </row>
    <row r="9848" spans="1:5" x14ac:dyDescent="0.25">
      <c r="A9848" s="49">
        <v>8000072</v>
      </c>
      <c r="B9848" s="43">
        <v>7</v>
      </c>
      <c r="C9848" s="43" t="s">
        <v>153</v>
      </c>
      <c r="D9848" s="43" t="s">
        <v>153</v>
      </c>
      <c r="E9848" s="43" t="s">
        <v>196</v>
      </c>
    </row>
    <row r="9849" spans="1:5" x14ac:dyDescent="0.25">
      <c r="A9849" s="49">
        <v>8000073</v>
      </c>
      <c r="B9849" s="43">
        <v>7</v>
      </c>
      <c r="C9849" s="43" t="s">
        <v>177</v>
      </c>
      <c r="D9849" s="43" t="s">
        <v>177</v>
      </c>
      <c r="E9849" s="43" t="s">
        <v>196</v>
      </c>
    </row>
    <row r="9850" spans="1:5" x14ac:dyDescent="0.25">
      <c r="A9850" s="49">
        <v>8000077</v>
      </c>
      <c r="B9850" s="43">
        <v>7</v>
      </c>
      <c r="C9850" s="43" t="s">
        <v>177</v>
      </c>
      <c r="D9850" s="43" t="s">
        <v>177</v>
      </c>
      <c r="E9850" s="43" t="s">
        <v>196</v>
      </c>
    </row>
    <row r="9851" spans="1:5" x14ac:dyDescent="0.25">
      <c r="A9851" s="49">
        <v>8000078</v>
      </c>
      <c r="B9851" s="43">
        <v>7</v>
      </c>
      <c r="C9851" s="43" t="s">
        <v>177</v>
      </c>
      <c r="D9851" s="43" t="s">
        <v>177</v>
      </c>
      <c r="E9851" s="43" t="s">
        <v>200</v>
      </c>
    </row>
    <row r="9852" spans="1:5" x14ac:dyDescent="0.25">
      <c r="A9852" s="49">
        <v>8000079</v>
      </c>
      <c r="B9852" s="43">
        <v>7</v>
      </c>
      <c r="C9852" s="43" t="s">
        <v>177</v>
      </c>
      <c r="D9852" s="43" t="s">
        <v>177</v>
      </c>
      <c r="E9852" s="43" t="s">
        <v>200</v>
      </c>
    </row>
    <row r="9853" spans="1:5" x14ac:dyDescent="0.25">
      <c r="A9853" s="49">
        <v>8000048</v>
      </c>
      <c r="B9853" s="43">
        <v>7</v>
      </c>
      <c r="C9853" s="43" t="s">
        <v>177</v>
      </c>
      <c r="D9853" s="43" t="s">
        <v>177</v>
      </c>
      <c r="E9853" s="43" t="s">
        <v>196</v>
      </c>
    </row>
    <row r="9854" spans="1:5" x14ac:dyDescent="0.25">
      <c r="A9854" s="49">
        <v>8000049</v>
      </c>
      <c r="B9854" s="43">
        <v>7</v>
      </c>
      <c r="C9854" s="43" t="s">
        <v>177</v>
      </c>
      <c r="D9854" s="43" t="s">
        <v>177</v>
      </c>
      <c r="E9854" s="43" t="s">
        <v>196</v>
      </c>
    </row>
    <row r="9855" spans="1:5" x14ac:dyDescent="0.25">
      <c r="A9855" s="49">
        <v>8000080</v>
      </c>
      <c r="B9855" s="43">
        <v>7</v>
      </c>
      <c r="C9855" s="43" t="s">
        <v>177</v>
      </c>
      <c r="D9855" s="43" t="s">
        <v>177</v>
      </c>
      <c r="E9855" s="43" t="s">
        <v>197</v>
      </c>
    </row>
    <row r="9856" spans="1:5" x14ac:dyDescent="0.25">
      <c r="A9856" s="49">
        <v>8000083</v>
      </c>
      <c r="B9856" s="43">
        <v>7</v>
      </c>
      <c r="C9856" s="43" t="s">
        <v>177</v>
      </c>
      <c r="D9856" s="43" t="s">
        <v>177</v>
      </c>
      <c r="E9856" s="43" t="s">
        <v>200</v>
      </c>
    </row>
    <row r="9857" spans="1:5" x14ac:dyDescent="0.25">
      <c r="A9857" s="49">
        <v>8000084</v>
      </c>
      <c r="B9857" s="43">
        <v>7</v>
      </c>
      <c r="C9857" s="43" t="s">
        <v>177</v>
      </c>
      <c r="D9857" s="43" t="s">
        <v>177</v>
      </c>
      <c r="E9857" s="43" t="s">
        <v>197</v>
      </c>
    </row>
    <row r="9858" spans="1:5" x14ac:dyDescent="0.25">
      <c r="A9858" s="49">
        <v>8000085</v>
      </c>
      <c r="B9858" s="43">
        <v>7</v>
      </c>
      <c r="C9858" s="43" t="s">
        <v>153</v>
      </c>
      <c r="D9858" s="43" t="s">
        <v>153</v>
      </c>
      <c r="E9858" s="43" t="s">
        <v>198</v>
      </c>
    </row>
    <row r="9859" spans="1:5" x14ac:dyDescent="0.25">
      <c r="A9859" s="49">
        <v>8000086</v>
      </c>
      <c r="B9859" s="43">
        <v>7</v>
      </c>
      <c r="C9859" s="43" t="s">
        <v>154</v>
      </c>
      <c r="D9859" s="43" t="s">
        <v>154</v>
      </c>
      <c r="E9859" s="43" t="s">
        <v>197</v>
      </c>
    </row>
    <row r="9860" spans="1:5" x14ac:dyDescent="0.25">
      <c r="A9860" s="49">
        <v>8000087</v>
      </c>
      <c r="B9860" s="43">
        <v>7</v>
      </c>
      <c r="C9860" s="43" t="s">
        <v>153</v>
      </c>
      <c r="D9860" s="43" t="s">
        <v>153</v>
      </c>
      <c r="E9860" s="43" t="s">
        <v>197</v>
      </c>
    </row>
    <row r="9861" spans="1:5" x14ac:dyDescent="0.25">
      <c r="A9861" s="49">
        <v>8000088</v>
      </c>
      <c r="B9861" s="43">
        <v>7</v>
      </c>
      <c r="C9861" s="43" t="s">
        <v>177</v>
      </c>
      <c r="D9861" s="43" t="s">
        <v>177</v>
      </c>
      <c r="E9861" s="43" t="s">
        <v>200</v>
      </c>
    </row>
    <row r="9862" spans="1:5" x14ac:dyDescent="0.25">
      <c r="A9862" s="49">
        <v>8000089</v>
      </c>
      <c r="B9862" s="43">
        <v>7</v>
      </c>
      <c r="C9862" s="43" t="s">
        <v>183</v>
      </c>
      <c r="D9862" s="43" t="s">
        <v>183</v>
      </c>
      <c r="E9862" s="43" t="s">
        <v>196</v>
      </c>
    </row>
    <row r="9863" spans="1:5" x14ac:dyDescent="0.25">
      <c r="A9863" s="49">
        <v>8000091</v>
      </c>
      <c r="B9863" s="43">
        <v>7</v>
      </c>
      <c r="C9863" s="43" t="s">
        <v>177</v>
      </c>
      <c r="D9863" s="43" t="s">
        <v>177</v>
      </c>
      <c r="E9863" s="43" t="s">
        <v>197</v>
      </c>
    </row>
    <row r="9864" spans="1:5" x14ac:dyDescent="0.25">
      <c r="A9864" s="49">
        <v>8000092</v>
      </c>
      <c r="B9864" s="43">
        <v>7</v>
      </c>
      <c r="C9864" s="43" t="s">
        <v>177</v>
      </c>
      <c r="D9864" s="43" t="s">
        <v>177</v>
      </c>
      <c r="E9864" s="43" t="s">
        <v>196</v>
      </c>
    </row>
    <row r="9865" spans="1:5" x14ac:dyDescent="0.25">
      <c r="A9865" s="49">
        <v>8000094</v>
      </c>
      <c r="B9865" s="43">
        <v>7</v>
      </c>
      <c r="C9865" s="43" t="s">
        <v>177</v>
      </c>
      <c r="D9865" s="43" t="s">
        <v>177</v>
      </c>
      <c r="E9865" s="43" t="s">
        <v>197</v>
      </c>
    </row>
    <row r="9866" spans="1:5" x14ac:dyDescent="0.25">
      <c r="A9866" s="49">
        <v>8000095</v>
      </c>
      <c r="B9866" s="43">
        <v>7</v>
      </c>
      <c r="C9866" s="43" t="s">
        <v>177</v>
      </c>
      <c r="D9866" s="43" t="s">
        <v>177</v>
      </c>
      <c r="E9866" s="43" t="s">
        <v>196</v>
      </c>
    </row>
    <row r="9867" spans="1:5" x14ac:dyDescent="0.25">
      <c r="A9867" s="49">
        <v>8000096</v>
      </c>
      <c r="B9867" s="43">
        <v>7</v>
      </c>
      <c r="C9867" s="43" t="s">
        <v>177</v>
      </c>
      <c r="D9867" s="43" t="s">
        <v>177</v>
      </c>
      <c r="E9867" s="43" t="s">
        <v>196</v>
      </c>
    </row>
    <row r="9868" spans="1:5" x14ac:dyDescent="0.25">
      <c r="A9868" s="49">
        <v>8000099</v>
      </c>
      <c r="B9868" s="43">
        <v>7</v>
      </c>
      <c r="C9868" s="43" t="s">
        <v>177</v>
      </c>
      <c r="D9868" s="43" t="s">
        <v>177</v>
      </c>
      <c r="E9868" s="43" t="s">
        <v>196</v>
      </c>
    </row>
    <row r="9869" spans="1:5" x14ac:dyDescent="0.25">
      <c r="A9869" s="49">
        <v>8000110</v>
      </c>
      <c r="B9869" s="43">
        <v>7</v>
      </c>
      <c r="C9869" s="43" t="s">
        <v>177</v>
      </c>
      <c r="D9869" s="43" t="s">
        <v>177</v>
      </c>
      <c r="E9869" s="43" t="s">
        <v>196</v>
      </c>
    </row>
    <row r="9870" spans="1:5" x14ac:dyDescent="0.25">
      <c r="A9870" s="49">
        <v>8000111</v>
      </c>
      <c r="B9870" s="43">
        <v>7</v>
      </c>
      <c r="C9870" s="43" t="s">
        <v>153</v>
      </c>
      <c r="D9870" s="43" t="s">
        <v>153</v>
      </c>
      <c r="E9870" s="43" t="s">
        <v>196</v>
      </c>
    </row>
    <row r="9871" spans="1:5" x14ac:dyDescent="0.25">
      <c r="A9871" s="49">
        <v>8000112</v>
      </c>
      <c r="B9871" s="43">
        <v>7</v>
      </c>
      <c r="C9871" s="43" t="s">
        <v>177</v>
      </c>
      <c r="D9871" s="43" t="s">
        <v>177</v>
      </c>
      <c r="E9871" s="43" t="s">
        <v>196</v>
      </c>
    </row>
    <row r="9872" spans="1:5" x14ac:dyDescent="0.25">
      <c r="A9872" s="49">
        <v>8000100</v>
      </c>
      <c r="B9872" s="43">
        <v>7</v>
      </c>
      <c r="C9872" s="43" t="s">
        <v>153</v>
      </c>
      <c r="D9872" s="43" t="s">
        <v>153</v>
      </c>
      <c r="E9872" s="43" t="s">
        <v>196</v>
      </c>
    </row>
    <row r="9873" spans="1:5" x14ac:dyDescent="0.25">
      <c r="A9873" s="49">
        <v>8000101</v>
      </c>
      <c r="B9873" s="43">
        <v>7</v>
      </c>
      <c r="C9873" s="43" t="s">
        <v>177</v>
      </c>
      <c r="D9873" s="43" t="s">
        <v>177</v>
      </c>
      <c r="E9873" s="43" t="s">
        <v>197</v>
      </c>
    </row>
    <row r="9874" spans="1:5" x14ac:dyDescent="0.25">
      <c r="A9874" s="49">
        <v>8000102</v>
      </c>
      <c r="B9874" s="43">
        <v>7</v>
      </c>
      <c r="C9874" s="43" t="s">
        <v>177</v>
      </c>
      <c r="D9874" s="43" t="s">
        <v>177</v>
      </c>
      <c r="E9874" s="43" t="s">
        <v>197</v>
      </c>
    </row>
    <row r="9875" spans="1:5" x14ac:dyDescent="0.25">
      <c r="A9875" s="49">
        <v>8000103</v>
      </c>
      <c r="B9875" s="43">
        <v>7</v>
      </c>
      <c r="C9875" s="43" t="s">
        <v>177</v>
      </c>
      <c r="D9875" s="43" t="s">
        <v>177</v>
      </c>
      <c r="E9875" s="43" t="s">
        <v>198</v>
      </c>
    </row>
    <row r="9876" spans="1:5" x14ac:dyDescent="0.25">
      <c r="A9876" s="49">
        <v>8000104</v>
      </c>
      <c r="B9876" s="43">
        <v>7</v>
      </c>
      <c r="C9876" s="43" t="s">
        <v>177</v>
      </c>
      <c r="D9876" s="43" t="s">
        <v>177</v>
      </c>
      <c r="E9876" s="43" t="s">
        <v>197</v>
      </c>
    </row>
    <row r="9877" spans="1:5" x14ac:dyDescent="0.25">
      <c r="A9877" s="49">
        <v>8000105</v>
      </c>
      <c r="B9877" s="43">
        <v>7</v>
      </c>
      <c r="C9877" s="43" t="s">
        <v>177</v>
      </c>
      <c r="D9877" s="43" t="s">
        <v>177</v>
      </c>
      <c r="E9877" s="43" t="s">
        <v>197</v>
      </c>
    </row>
    <row r="9878" spans="1:5" x14ac:dyDescent="0.25">
      <c r="A9878" s="49">
        <v>8000106</v>
      </c>
      <c r="B9878" s="43">
        <v>7</v>
      </c>
      <c r="C9878" s="43" t="s">
        <v>153</v>
      </c>
      <c r="D9878" s="43" t="s">
        <v>153</v>
      </c>
      <c r="E9878" s="43" t="s">
        <v>196</v>
      </c>
    </row>
    <row r="9879" spans="1:5" x14ac:dyDescent="0.25">
      <c r="A9879" s="49">
        <v>8000107</v>
      </c>
      <c r="B9879" s="43">
        <v>7</v>
      </c>
      <c r="C9879" s="43" t="s">
        <v>153</v>
      </c>
      <c r="D9879" s="43" t="s">
        <v>153</v>
      </c>
      <c r="E9879" s="43" t="s">
        <v>196</v>
      </c>
    </row>
    <row r="9880" spans="1:5" x14ac:dyDescent="0.25">
      <c r="A9880" s="49">
        <v>8000108</v>
      </c>
      <c r="B9880" s="43">
        <v>7</v>
      </c>
      <c r="C9880" s="43" t="s">
        <v>177</v>
      </c>
      <c r="D9880" s="43" t="s">
        <v>177</v>
      </c>
      <c r="E9880" s="43" t="s">
        <v>197</v>
      </c>
    </row>
    <row r="9881" spans="1:5" x14ac:dyDescent="0.25">
      <c r="A9881" s="49">
        <v>8000109</v>
      </c>
      <c r="B9881" s="43">
        <v>7</v>
      </c>
      <c r="C9881" s="43" t="s">
        <v>177</v>
      </c>
      <c r="D9881" s="43" t="s">
        <v>177</v>
      </c>
      <c r="E9881" s="43" t="s">
        <v>196</v>
      </c>
    </row>
    <row r="9882" spans="1:5" x14ac:dyDescent="0.25">
      <c r="A9882" s="49">
        <v>8000114</v>
      </c>
      <c r="B9882" s="43">
        <v>7</v>
      </c>
      <c r="C9882" s="43" t="s">
        <v>177</v>
      </c>
      <c r="D9882" s="43" t="s">
        <v>177</v>
      </c>
      <c r="E9882" s="43" t="s">
        <v>200</v>
      </c>
    </row>
    <row r="9883" spans="1:5" x14ac:dyDescent="0.25">
      <c r="A9883" s="49">
        <v>8000115</v>
      </c>
      <c r="B9883" s="43">
        <v>7</v>
      </c>
      <c r="C9883" s="43" t="s">
        <v>177</v>
      </c>
      <c r="D9883" s="43" t="s">
        <v>177</v>
      </c>
      <c r="E9883" s="43" t="s">
        <v>197</v>
      </c>
    </row>
    <row r="9884" spans="1:5" x14ac:dyDescent="0.25">
      <c r="A9884" s="49">
        <v>8000118</v>
      </c>
      <c r="B9884" s="43">
        <v>7</v>
      </c>
      <c r="C9884" s="43" t="s">
        <v>177</v>
      </c>
      <c r="D9884" s="43" t="s">
        <v>177</v>
      </c>
      <c r="E9884" s="43" t="s">
        <v>200</v>
      </c>
    </row>
    <row r="9885" spans="1:5" x14ac:dyDescent="0.25">
      <c r="A9885" s="49">
        <v>8000119</v>
      </c>
      <c r="B9885" s="43">
        <v>7</v>
      </c>
      <c r="C9885" s="43" t="s">
        <v>177</v>
      </c>
      <c r="D9885" s="43" t="s">
        <v>177</v>
      </c>
      <c r="E9885" s="43" t="s">
        <v>196</v>
      </c>
    </row>
    <row r="9886" spans="1:5" x14ac:dyDescent="0.25">
      <c r="A9886" s="49">
        <v>8000130</v>
      </c>
      <c r="B9886" s="43">
        <v>7</v>
      </c>
      <c r="C9886" s="43" t="s">
        <v>177</v>
      </c>
      <c r="D9886" s="43" t="s">
        <v>177</v>
      </c>
      <c r="E9886" s="43" t="s">
        <v>197</v>
      </c>
    </row>
    <row r="9887" spans="1:5" x14ac:dyDescent="0.25">
      <c r="A9887" s="49">
        <v>8000132</v>
      </c>
      <c r="B9887" s="43">
        <v>7</v>
      </c>
      <c r="C9887" s="43" t="s">
        <v>177</v>
      </c>
      <c r="D9887" s="43" t="s">
        <v>177</v>
      </c>
      <c r="E9887" s="43" t="s">
        <v>196</v>
      </c>
    </row>
    <row r="9888" spans="1:5" x14ac:dyDescent="0.25">
      <c r="A9888" s="49">
        <v>8000133</v>
      </c>
      <c r="B9888" s="43">
        <v>7</v>
      </c>
      <c r="C9888" s="43" t="s">
        <v>177</v>
      </c>
      <c r="D9888" s="43" t="s">
        <v>177</v>
      </c>
      <c r="E9888" s="43" t="s">
        <v>196</v>
      </c>
    </row>
    <row r="9889" spans="1:5" x14ac:dyDescent="0.25">
      <c r="A9889" s="49">
        <v>8000135</v>
      </c>
      <c r="B9889" s="43">
        <v>7</v>
      </c>
      <c r="C9889" s="43" t="s">
        <v>177</v>
      </c>
      <c r="D9889" s="43" t="s">
        <v>177</v>
      </c>
      <c r="E9889" s="43" t="s">
        <v>200</v>
      </c>
    </row>
    <row r="9890" spans="1:5" x14ac:dyDescent="0.25">
      <c r="A9890" s="49">
        <v>8000136</v>
      </c>
      <c r="B9890" s="43">
        <v>7</v>
      </c>
      <c r="C9890" s="43" t="s">
        <v>177</v>
      </c>
      <c r="D9890" s="43" t="s">
        <v>177</v>
      </c>
      <c r="E9890" s="43" t="s">
        <v>196</v>
      </c>
    </row>
    <row r="9891" spans="1:5" x14ac:dyDescent="0.25">
      <c r="A9891" s="49">
        <v>8000120</v>
      </c>
      <c r="B9891" s="43">
        <v>7</v>
      </c>
      <c r="C9891" s="43" t="s">
        <v>177</v>
      </c>
      <c r="D9891" s="43" t="s">
        <v>177</v>
      </c>
      <c r="E9891" s="43" t="s">
        <v>197</v>
      </c>
    </row>
    <row r="9892" spans="1:5" x14ac:dyDescent="0.25">
      <c r="A9892" s="49">
        <v>8000122</v>
      </c>
      <c r="B9892" s="43">
        <v>7</v>
      </c>
      <c r="C9892" s="43" t="s">
        <v>154</v>
      </c>
      <c r="D9892" s="43" t="s">
        <v>154</v>
      </c>
      <c r="E9892" s="43" t="s">
        <v>197</v>
      </c>
    </row>
    <row r="9893" spans="1:5" x14ac:dyDescent="0.25">
      <c r="A9893" s="49">
        <v>8000123</v>
      </c>
      <c r="B9893" s="43">
        <v>7</v>
      </c>
      <c r="C9893" s="43" t="s">
        <v>177</v>
      </c>
      <c r="D9893" s="43" t="s">
        <v>177</v>
      </c>
      <c r="E9893" s="43" t="s">
        <v>200</v>
      </c>
    </row>
    <row r="9894" spans="1:5" x14ac:dyDescent="0.25">
      <c r="A9894" s="49">
        <v>8000124</v>
      </c>
      <c r="B9894" s="43">
        <v>7</v>
      </c>
      <c r="C9894" s="43" t="s">
        <v>177</v>
      </c>
      <c r="D9894" s="43" t="s">
        <v>177</v>
      </c>
      <c r="E9894" s="43" t="s">
        <v>198</v>
      </c>
    </row>
    <row r="9895" spans="1:5" x14ac:dyDescent="0.25">
      <c r="A9895" s="49">
        <v>8000125</v>
      </c>
      <c r="B9895" s="43">
        <v>7</v>
      </c>
      <c r="C9895" s="43" t="s">
        <v>154</v>
      </c>
      <c r="D9895" s="43" t="s">
        <v>154</v>
      </c>
      <c r="E9895" s="43" t="s">
        <v>196</v>
      </c>
    </row>
    <row r="9896" spans="1:5" x14ac:dyDescent="0.25">
      <c r="A9896" s="49">
        <v>8000126</v>
      </c>
      <c r="B9896" s="43">
        <v>7</v>
      </c>
      <c r="C9896" s="43" t="s">
        <v>177</v>
      </c>
      <c r="D9896" s="43" t="s">
        <v>177</v>
      </c>
      <c r="E9896" s="43" t="s">
        <v>197</v>
      </c>
    </row>
    <row r="9897" spans="1:5" x14ac:dyDescent="0.25">
      <c r="A9897" s="49">
        <v>8000127</v>
      </c>
      <c r="B9897" s="43">
        <v>7</v>
      </c>
      <c r="C9897" s="43" t="s">
        <v>153</v>
      </c>
      <c r="D9897" s="43" t="s">
        <v>153</v>
      </c>
      <c r="E9897" s="43" t="s">
        <v>197</v>
      </c>
    </row>
    <row r="9898" spans="1:5" x14ac:dyDescent="0.25">
      <c r="A9898" s="49">
        <v>8000128</v>
      </c>
      <c r="B9898" s="43">
        <v>7</v>
      </c>
      <c r="C9898" s="43" t="s">
        <v>177</v>
      </c>
      <c r="D9898" s="43" t="s">
        <v>177</v>
      </c>
      <c r="E9898" s="43" t="s">
        <v>197</v>
      </c>
    </row>
    <row r="9899" spans="1:5" x14ac:dyDescent="0.25">
      <c r="A9899" s="49">
        <v>8000129</v>
      </c>
      <c r="B9899" s="43">
        <v>7</v>
      </c>
      <c r="C9899" s="43" t="s">
        <v>177</v>
      </c>
      <c r="D9899" s="43" t="s">
        <v>177</v>
      </c>
      <c r="E9899" s="43" t="s">
        <v>196</v>
      </c>
    </row>
    <row r="9900" spans="1:5" x14ac:dyDescent="0.25">
      <c r="A9900" s="49">
        <v>8000140</v>
      </c>
      <c r="B9900" s="43">
        <v>7</v>
      </c>
      <c r="C9900" s="43" t="s">
        <v>153</v>
      </c>
      <c r="D9900" s="43" t="s">
        <v>153</v>
      </c>
      <c r="E9900" s="43" t="s">
        <v>196</v>
      </c>
    </row>
    <row r="9901" spans="1:5" x14ac:dyDescent="0.25">
      <c r="A9901" s="49">
        <v>8000141</v>
      </c>
      <c r="B9901" s="43">
        <v>7</v>
      </c>
      <c r="C9901" s="43" t="s">
        <v>154</v>
      </c>
      <c r="D9901" s="43" t="s">
        <v>154</v>
      </c>
      <c r="E9901" s="43" t="s">
        <v>197</v>
      </c>
    </row>
    <row r="9902" spans="1:5" x14ac:dyDescent="0.25">
      <c r="A9902" s="49">
        <v>8000142</v>
      </c>
      <c r="B9902" s="43">
        <v>7</v>
      </c>
      <c r="C9902" s="43" t="s">
        <v>153</v>
      </c>
      <c r="D9902" s="43" t="s">
        <v>153</v>
      </c>
      <c r="E9902" s="43" t="s">
        <v>198</v>
      </c>
    </row>
    <row r="9903" spans="1:5" x14ac:dyDescent="0.25">
      <c r="A9903" s="49">
        <v>8000143</v>
      </c>
      <c r="B9903" s="43">
        <v>7</v>
      </c>
      <c r="C9903" s="43" t="s">
        <v>153</v>
      </c>
      <c r="D9903" s="43" t="s">
        <v>153</v>
      </c>
      <c r="E9903" s="43" t="s">
        <v>196</v>
      </c>
    </row>
    <row r="9904" spans="1:5" x14ac:dyDescent="0.25">
      <c r="A9904" s="49">
        <v>8000144</v>
      </c>
      <c r="B9904" s="43">
        <v>7</v>
      </c>
      <c r="C9904" s="43" t="s">
        <v>153</v>
      </c>
      <c r="D9904" s="43" t="s">
        <v>153</v>
      </c>
      <c r="E9904" s="43" t="s">
        <v>198</v>
      </c>
    </row>
    <row r="9905" spans="1:5" x14ac:dyDescent="0.25">
      <c r="A9905" s="49">
        <v>8000145</v>
      </c>
      <c r="B9905" s="43">
        <v>7</v>
      </c>
      <c r="C9905" s="43" t="s">
        <v>153</v>
      </c>
      <c r="D9905" s="43" t="s">
        <v>153</v>
      </c>
      <c r="E9905" s="43" t="s">
        <v>197</v>
      </c>
    </row>
    <row r="9906" spans="1:5" x14ac:dyDescent="0.25">
      <c r="A9906" s="49">
        <v>8000146</v>
      </c>
      <c r="B9906" s="43">
        <v>7</v>
      </c>
      <c r="C9906" s="43" t="s">
        <v>177</v>
      </c>
      <c r="D9906" s="43" t="s">
        <v>177</v>
      </c>
      <c r="E9906" s="43" t="s">
        <v>197</v>
      </c>
    </row>
    <row r="9907" spans="1:5" x14ac:dyDescent="0.25">
      <c r="A9907" s="49">
        <v>8000147</v>
      </c>
      <c r="B9907" s="43">
        <v>7</v>
      </c>
      <c r="C9907" s="43" t="s">
        <v>177</v>
      </c>
      <c r="D9907" s="43" t="s">
        <v>177</v>
      </c>
      <c r="E9907" s="43" t="s">
        <v>197</v>
      </c>
    </row>
    <row r="9908" spans="1:5" x14ac:dyDescent="0.25">
      <c r="A9908" s="49">
        <v>8000148</v>
      </c>
      <c r="B9908" s="43">
        <v>7</v>
      </c>
      <c r="C9908" s="43" t="s">
        <v>177</v>
      </c>
      <c r="D9908" s="43" t="s">
        <v>177</v>
      </c>
      <c r="E9908" s="43" t="s">
        <v>198</v>
      </c>
    </row>
    <row r="9909" spans="1:5" x14ac:dyDescent="0.25">
      <c r="A9909" s="49">
        <v>8000149</v>
      </c>
      <c r="B9909" s="43">
        <v>7</v>
      </c>
      <c r="C9909" s="43" t="s">
        <v>154</v>
      </c>
      <c r="D9909" s="43" t="s">
        <v>154</v>
      </c>
      <c r="E9909" s="43" t="s">
        <v>196</v>
      </c>
    </row>
    <row r="9910" spans="1:5" x14ac:dyDescent="0.25">
      <c r="A9910" s="49">
        <v>8000139</v>
      </c>
      <c r="B9910" s="43">
        <v>7</v>
      </c>
      <c r="C9910" s="43" t="s">
        <v>153</v>
      </c>
      <c r="D9910" s="43" t="s">
        <v>153</v>
      </c>
      <c r="E9910" s="43" t="s">
        <v>196</v>
      </c>
    </row>
    <row r="9911" spans="1:5" x14ac:dyDescent="0.25">
      <c r="A9911" s="49">
        <v>8000150</v>
      </c>
      <c r="B9911" s="43">
        <v>7</v>
      </c>
      <c r="C9911" s="43" t="s">
        <v>177</v>
      </c>
      <c r="D9911" s="43" t="s">
        <v>177</v>
      </c>
      <c r="E9911" s="43" t="s">
        <v>200</v>
      </c>
    </row>
    <row r="9912" spans="1:5" x14ac:dyDescent="0.25">
      <c r="A9912" s="49">
        <v>8000152</v>
      </c>
      <c r="B9912" s="43">
        <v>7</v>
      </c>
      <c r="C9912" s="43" t="s">
        <v>153</v>
      </c>
      <c r="D9912" s="43" t="s">
        <v>153</v>
      </c>
      <c r="E9912" s="43" t="s">
        <v>196</v>
      </c>
    </row>
    <row r="9913" spans="1:5" x14ac:dyDescent="0.25">
      <c r="A9913" s="49">
        <v>8000155</v>
      </c>
      <c r="B9913" s="43">
        <v>7</v>
      </c>
      <c r="C9913" s="43" t="s">
        <v>153</v>
      </c>
      <c r="D9913" s="43" t="s">
        <v>153</v>
      </c>
      <c r="E9913" s="43" t="s">
        <v>197</v>
      </c>
    </row>
    <row r="9914" spans="1:5" x14ac:dyDescent="0.25">
      <c r="A9914" s="49">
        <v>8000156</v>
      </c>
      <c r="B9914" s="43">
        <v>7</v>
      </c>
      <c r="C9914" s="43" t="s">
        <v>177</v>
      </c>
      <c r="D9914" s="43" t="s">
        <v>177</v>
      </c>
      <c r="E9914" s="43" t="s">
        <v>196</v>
      </c>
    </row>
    <row r="9915" spans="1:5" x14ac:dyDescent="0.25">
      <c r="A9915" s="49">
        <v>8000159</v>
      </c>
      <c r="B9915" s="43">
        <v>7</v>
      </c>
      <c r="C9915" s="43" t="s">
        <v>153</v>
      </c>
      <c r="D9915" s="43" t="s">
        <v>153</v>
      </c>
      <c r="E9915" s="43" t="s">
        <v>196</v>
      </c>
    </row>
    <row r="9916" spans="1:5" x14ac:dyDescent="0.25">
      <c r="A9916" s="49">
        <v>8000161</v>
      </c>
      <c r="B9916" s="43">
        <v>7</v>
      </c>
      <c r="C9916" s="43" t="s">
        <v>177</v>
      </c>
      <c r="D9916" s="43" t="s">
        <v>177</v>
      </c>
      <c r="E9916" s="43" t="s">
        <v>196</v>
      </c>
    </row>
    <row r="9917" spans="1:5" x14ac:dyDescent="0.25">
      <c r="A9917" s="49">
        <v>8000162</v>
      </c>
      <c r="B9917" s="43">
        <v>7</v>
      </c>
      <c r="C9917" s="43" t="s">
        <v>177</v>
      </c>
      <c r="D9917" s="43" t="s">
        <v>177</v>
      </c>
      <c r="E9917" s="43" t="s">
        <v>197</v>
      </c>
    </row>
    <row r="9918" spans="1:5" x14ac:dyDescent="0.25">
      <c r="A9918" s="49">
        <v>8000164</v>
      </c>
      <c r="B9918" s="43">
        <v>7</v>
      </c>
      <c r="C9918" s="43" t="s">
        <v>153</v>
      </c>
      <c r="D9918" s="43" t="s">
        <v>153</v>
      </c>
      <c r="E9918" s="43" t="s">
        <v>196</v>
      </c>
    </row>
    <row r="9919" spans="1:5" x14ac:dyDescent="0.25">
      <c r="A9919" s="49">
        <v>8000165</v>
      </c>
      <c r="B9919" s="43">
        <v>7</v>
      </c>
      <c r="C9919" s="43" t="s">
        <v>153</v>
      </c>
      <c r="D9919" s="43" t="s">
        <v>153</v>
      </c>
      <c r="E9919" s="43" t="s">
        <v>196</v>
      </c>
    </row>
    <row r="9920" spans="1:5" x14ac:dyDescent="0.25">
      <c r="A9920" s="49">
        <v>8000170</v>
      </c>
      <c r="B9920" s="43">
        <v>7</v>
      </c>
      <c r="C9920" s="43" t="s">
        <v>154</v>
      </c>
      <c r="D9920" s="43" t="s">
        <v>154</v>
      </c>
      <c r="E9920" s="43" t="s">
        <v>196</v>
      </c>
    </row>
    <row r="9921" spans="1:5" x14ac:dyDescent="0.25">
      <c r="A9921" s="49">
        <v>8000172</v>
      </c>
      <c r="B9921" s="43">
        <v>7</v>
      </c>
      <c r="C9921" s="43" t="s">
        <v>177</v>
      </c>
      <c r="D9921" s="43" t="s">
        <v>177</v>
      </c>
      <c r="E9921" s="43" t="s">
        <v>197</v>
      </c>
    </row>
    <row r="9922" spans="1:5" x14ac:dyDescent="0.25">
      <c r="A9922" s="49">
        <v>8000174</v>
      </c>
      <c r="B9922" s="43">
        <v>7</v>
      </c>
      <c r="C9922" s="43" t="s">
        <v>154</v>
      </c>
      <c r="D9922" s="43" t="s">
        <v>154</v>
      </c>
      <c r="E9922" s="43" t="s">
        <v>197</v>
      </c>
    </row>
    <row r="9923" spans="1:5" x14ac:dyDescent="0.25">
      <c r="A9923" s="49">
        <v>8000176</v>
      </c>
      <c r="B9923" s="43">
        <v>7</v>
      </c>
      <c r="C9923" s="43" t="s">
        <v>177</v>
      </c>
      <c r="D9923" s="43" t="s">
        <v>177</v>
      </c>
      <c r="E9923" s="43" t="s">
        <v>197</v>
      </c>
    </row>
    <row r="9924" spans="1:5" x14ac:dyDescent="0.25">
      <c r="A9924" s="49">
        <v>8000177</v>
      </c>
      <c r="B9924" s="43">
        <v>7</v>
      </c>
      <c r="C9924" s="43" t="s">
        <v>153</v>
      </c>
      <c r="D9924" s="43" t="s">
        <v>153</v>
      </c>
      <c r="E9924" s="43" t="s">
        <v>198</v>
      </c>
    </row>
    <row r="9925" spans="1:5" x14ac:dyDescent="0.25">
      <c r="A9925" s="49">
        <v>8000178</v>
      </c>
      <c r="B9925" s="43">
        <v>7</v>
      </c>
      <c r="C9925" s="43" t="s">
        <v>153</v>
      </c>
      <c r="D9925" s="43" t="s">
        <v>153</v>
      </c>
      <c r="E9925" s="43" t="s">
        <v>200</v>
      </c>
    </row>
    <row r="9926" spans="1:5" x14ac:dyDescent="0.25">
      <c r="A9926" s="49">
        <v>8000179</v>
      </c>
      <c r="B9926" s="43">
        <v>7</v>
      </c>
      <c r="C9926" s="43" t="s">
        <v>153</v>
      </c>
      <c r="D9926" s="43" t="s">
        <v>153</v>
      </c>
      <c r="E9926" s="43" t="s">
        <v>197</v>
      </c>
    </row>
    <row r="9927" spans="1:5" x14ac:dyDescent="0.25">
      <c r="A9927" s="49">
        <v>8000190</v>
      </c>
      <c r="B9927" s="43">
        <v>7</v>
      </c>
      <c r="C9927" s="43" t="s">
        <v>153</v>
      </c>
      <c r="D9927" s="43" t="s">
        <v>153</v>
      </c>
      <c r="E9927" s="43" t="s">
        <v>197</v>
      </c>
    </row>
    <row r="9928" spans="1:5" x14ac:dyDescent="0.25">
      <c r="A9928" s="49">
        <v>8000191</v>
      </c>
      <c r="B9928" s="43">
        <v>7</v>
      </c>
      <c r="C9928" s="43" t="s">
        <v>177</v>
      </c>
      <c r="D9928" s="43" t="s">
        <v>177</v>
      </c>
      <c r="E9928" s="43" t="s">
        <v>200</v>
      </c>
    </row>
    <row r="9929" spans="1:5" x14ac:dyDescent="0.25">
      <c r="A9929" s="49">
        <v>8000192</v>
      </c>
      <c r="B9929" s="43">
        <v>7</v>
      </c>
      <c r="C9929" s="43" t="s">
        <v>153</v>
      </c>
      <c r="D9929" s="43" t="s">
        <v>153</v>
      </c>
      <c r="E9929" s="43" t="s">
        <v>200</v>
      </c>
    </row>
    <row r="9930" spans="1:5" x14ac:dyDescent="0.25">
      <c r="A9930" s="49">
        <v>8000166</v>
      </c>
      <c r="B9930" s="43">
        <v>7</v>
      </c>
      <c r="C9930" s="43" t="s">
        <v>177</v>
      </c>
      <c r="D9930" s="43" t="s">
        <v>177</v>
      </c>
      <c r="E9930" s="43" t="s">
        <v>196</v>
      </c>
    </row>
    <row r="9931" spans="1:5" x14ac:dyDescent="0.25">
      <c r="A9931" s="49">
        <v>8000167</v>
      </c>
      <c r="B9931" s="43">
        <v>7</v>
      </c>
      <c r="C9931" s="43" t="s">
        <v>154</v>
      </c>
      <c r="D9931" s="43" t="s">
        <v>154</v>
      </c>
      <c r="E9931" s="43" t="s">
        <v>196</v>
      </c>
    </row>
    <row r="9932" spans="1:5" x14ac:dyDescent="0.25">
      <c r="A9932" s="49">
        <v>8000169</v>
      </c>
      <c r="B9932" s="43">
        <v>7</v>
      </c>
      <c r="C9932" s="43" t="s">
        <v>177</v>
      </c>
      <c r="D9932" s="43" t="s">
        <v>177</v>
      </c>
      <c r="E9932" s="43" t="s">
        <v>200</v>
      </c>
    </row>
    <row r="9933" spans="1:5" x14ac:dyDescent="0.25">
      <c r="A9933" s="49">
        <v>8000180</v>
      </c>
      <c r="B9933" s="43">
        <v>7</v>
      </c>
      <c r="C9933" s="43" t="s">
        <v>177</v>
      </c>
      <c r="D9933" s="43" t="s">
        <v>177</v>
      </c>
      <c r="E9933" s="43" t="s">
        <v>200</v>
      </c>
    </row>
    <row r="9934" spans="1:5" x14ac:dyDescent="0.25">
      <c r="A9934" s="49">
        <v>8000186</v>
      </c>
      <c r="B9934" s="43">
        <v>7</v>
      </c>
      <c r="C9934" s="43" t="s">
        <v>153</v>
      </c>
      <c r="D9934" s="43" t="s">
        <v>153</v>
      </c>
      <c r="E9934" s="43" t="s">
        <v>196</v>
      </c>
    </row>
    <row r="9935" spans="1:5" x14ac:dyDescent="0.25">
      <c r="A9935" s="49">
        <v>8000187</v>
      </c>
      <c r="B9935" s="43">
        <v>7</v>
      </c>
      <c r="C9935" s="43" t="s">
        <v>153</v>
      </c>
      <c r="D9935" s="43" t="s">
        <v>153</v>
      </c>
      <c r="E9935" s="43" t="s">
        <v>197</v>
      </c>
    </row>
    <row r="9936" spans="1:5" x14ac:dyDescent="0.25">
      <c r="A9936" s="49">
        <v>8000189</v>
      </c>
      <c r="B9936" s="43">
        <v>7</v>
      </c>
      <c r="C9936" s="43" t="s">
        <v>155</v>
      </c>
      <c r="D9936" s="43" t="s">
        <v>155</v>
      </c>
      <c r="E9936" s="43" t="s">
        <v>196</v>
      </c>
    </row>
    <row r="9937" spans="1:5" x14ac:dyDescent="0.25">
      <c r="A9937" s="49">
        <v>8000203</v>
      </c>
      <c r="B9937" s="43">
        <v>7</v>
      </c>
      <c r="C9937" s="43" t="s">
        <v>154</v>
      </c>
      <c r="D9937" s="43" t="s">
        <v>154</v>
      </c>
      <c r="E9937" s="43" t="s">
        <v>196</v>
      </c>
    </row>
    <row r="9938" spans="1:5" x14ac:dyDescent="0.25">
      <c r="A9938" s="49">
        <v>8000204</v>
      </c>
      <c r="B9938" s="43">
        <v>7</v>
      </c>
      <c r="C9938" s="43" t="s">
        <v>177</v>
      </c>
      <c r="D9938" s="43" t="s">
        <v>177</v>
      </c>
      <c r="E9938" s="43" t="s">
        <v>197</v>
      </c>
    </row>
    <row r="9939" spans="1:5" x14ac:dyDescent="0.25">
      <c r="A9939" s="49">
        <v>8000193</v>
      </c>
      <c r="B9939" s="43">
        <v>7</v>
      </c>
      <c r="C9939" s="43" t="s">
        <v>177</v>
      </c>
      <c r="D9939" s="43" t="s">
        <v>177</v>
      </c>
      <c r="E9939" s="43" t="s">
        <v>198</v>
      </c>
    </row>
    <row r="9940" spans="1:5" x14ac:dyDescent="0.25">
      <c r="A9940" s="49">
        <v>8000194</v>
      </c>
      <c r="B9940" s="43">
        <v>7</v>
      </c>
      <c r="C9940" s="43" t="s">
        <v>153</v>
      </c>
      <c r="D9940" s="43" t="s">
        <v>153</v>
      </c>
      <c r="E9940" s="43" t="s">
        <v>196</v>
      </c>
    </row>
    <row r="9941" spans="1:5" x14ac:dyDescent="0.25">
      <c r="A9941" s="49">
        <v>8000195</v>
      </c>
      <c r="B9941" s="43">
        <v>7</v>
      </c>
      <c r="C9941" s="43" t="s">
        <v>153</v>
      </c>
      <c r="D9941" s="43" t="s">
        <v>153</v>
      </c>
      <c r="E9941" s="43" t="s">
        <v>196</v>
      </c>
    </row>
    <row r="9942" spans="1:5" x14ac:dyDescent="0.25">
      <c r="A9942" s="49">
        <v>8000196</v>
      </c>
      <c r="B9942" s="43">
        <v>7</v>
      </c>
      <c r="C9942" s="43" t="s">
        <v>177</v>
      </c>
      <c r="D9942" s="43" t="s">
        <v>177</v>
      </c>
      <c r="E9942" s="43" t="s">
        <v>197</v>
      </c>
    </row>
    <row r="9943" spans="1:5" x14ac:dyDescent="0.25">
      <c r="A9943" s="49">
        <v>8000197</v>
      </c>
      <c r="B9943" s="43">
        <v>7</v>
      </c>
      <c r="C9943" s="43" t="s">
        <v>177</v>
      </c>
      <c r="D9943" s="43" t="s">
        <v>177</v>
      </c>
      <c r="E9943" s="43" t="s">
        <v>196</v>
      </c>
    </row>
    <row r="9944" spans="1:5" x14ac:dyDescent="0.25">
      <c r="A9944" s="49">
        <v>8000198</v>
      </c>
      <c r="B9944" s="43">
        <v>7</v>
      </c>
      <c r="C9944" s="43" t="s">
        <v>153</v>
      </c>
      <c r="D9944" s="43" t="s">
        <v>153</v>
      </c>
      <c r="E9944" s="43" t="s">
        <v>197</v>
      </c>
    </row>
    <row r="9945" spans="1:5" x14ac:dyDescent="0.25">
      <c r="A9945" s="49">
        <v>8000199</v>
      </c>
      <c r="B9945" s="43">
        <v>7</v>
      </c>
      <c r="C9945" s="43" t="s">
        <v>153</v>
      </c>
      <c r="D9945" s="43" t="s">
        <v>153</v>
      </c>
      <c r="E9945" s="43" t="s">
        <v>196</v>
      </c>
    </row>
    <row r="9946" spans="1:5" x14ac:dyDescent="0.25">
      <c r="A9946" s="49">
        <v>8000230</v>
      </c>
      <c r="B9946" s="43">
        <v>7</v>
      </c>
      <c r="C9946" s="43" t="s">
        <v>177</v>
      </c>
      <c r="D9946" s="43" t="s">
        <v>177</v>
      </c>
      <c r="E9946" s="43" t="s">
        <v>197</v>
      </c>
    </row>
    <row r="9947" spans="1:5" x14ac:dyDescent="0.25">
      <c r="A9947" s="49">
        <v>8000231</v>
      </c>
      <c r="B9947" s="43">
        <v>7</v>
      </c>
      <c r="C9947" s="43" t="s">
        <v>177</v>
      </c>
      <c r="D9947" s="43" t="s">
        <v>177</v>
      </c>
      <c r="E9947" s="43" t="s">
        <v>197</v>
      </c>
    </row>
    <row r="9948" spans="1:5" x14ac:dyDescent="0.25">
      <c r="A9948" s="49">
        <v>8000232</v>
      </c>
      <c r="B9948" s="43">
        <v>7</v>
      </c>
      <c r="C9948" s="43" t="s">
        <v>177</v>
      </c>
      <c r="D9948" s="43" t="s">
        <v>177</v>
      </c>
      <c r="E9948" s="43" t="s">
        <v>198</v>
      </c>
    </row>
    <row r="9949" spans="1:5" x14ac:dyDescent="0.25">
      <c r="A9949" s="49">
        <v>8000208</v>
      </c>
      <c r="B9949" s="43">
        <v>7</v>
      </c>
      <c r="C9949" s="43" t="s">
        <v>153</v>
      </c>
      <c r="D9949" s="43" t="s">
        <v>153</v>
      </c>
      <c r="E9949" s="43" t="s">
        <v>196</v>
      </c>
    </row>
    <row r="9950" spans="1:5" x14ac:dyDescent="0.25">
      <c r="A9950" s="49">
        <v>8000211</v>
      </c>
      <c r="B9950" s="43">
        <v>7</v>
      </c>
      <c r="C9950" s="43" t="s">
        <v>177</v>
      </c>
      <c r="D9950" s="43" t="s">
        <v>177</v>
      </c>
      <c r="E9950" s="43" t="s">
        <v>196</v>
      </c>
    </row>
    <row r="9951" spans="1:5" x14ac:dyDescent="0.25">
      <c r="A9951" s="49">
        <v>8000213</v>
      </c>
      <c r="B9951" s="43">
        <v>7</v>
      </c>
      <c r="C9951" s="43" t="s">
        <v>177</v>
      </c>
      <c r="D9951" s="43" t="s">
        <v>177</v>
      </c>
      <c r="E9951" s="43" t="s">
        <v>200</v>
      </c>
    </row>
    <row r="9952" spans="1:5" x14ac:dyDescent="0.25">
      <c r="A9952" s="49">
        <v>8000215</v>
      </c>
      <c r="B9952" s="43">
        <v>7</v>
      </c>
      <c r="C9952" s="43" t="s">
        <v>153</v>
      </c>
      <c r="D9952" s="43" t="s">
        <v>153</v>
      </c>
      <c r="E9952" s="43" t="s">
        <v>196</v>
      </c>
    </row>
    <row r="9953" spans="1:5" x14ac:dyDescent="0.25">
      <c r="A9953" s="49">
        <v>8000216</v>
      </c>
      <c r="B9953" s="43">
        <v>7</v>
      </c>
      <c r="C9953" s="43" t="s">
        <v>153</v>
      </c>
      <c r="D9953" s="43" t="s">
        <v>153</v>
      </c>
      <c r="E9953" s="43" t="s">
        <v>196</v>
      </c>
    </row>
    <row r="9954" spans="1:5" x14ac:dyDescent="0.25">
      <c r="A9954" s="49">
        <v>8000221</v>
      </c>
      <c r="B9954" s="43">
        <v>7</v>
      </c>
      <c r="C9954" s="43" t="s">
        <v>153</v>
      </c>
      <c r="D9954" s="43" t="s">
        <v>153</v>
      </c>
      <c r="E9954" s="43" t="s">
        <v>196</v>
      </c>
    </row>
    <row r="9955" spans="1:5" x14ac:dyDescent="0.25">
      <c r="A9955" s="49">
        <v>8000223</v>
      </c>
      <c r="B9955" s="43">
        <v>7</v>
      </c>
      <c r="C9955" s="43" t="s">
        <v>177</v>
      </c>
      <c r="D9955" s="43" t="s">
        <v>177</v>
      </c>
      <c r="E9955" s="43" t="s">
        <v>197</v>
      </c>
    </row>
    <row r="9956" spans="1:5" x14ac:dyDescent="0.25">
      <c r="A9956" s="49">
        <v>8000226</v>
      </c>
      <c r="B9956" s="43">
        <v>7</v>
      </c>
      <c r="C9956" s="43" t="s">
        <v>153</v>
      </c>
      <c r="D9956" s="43" t="s">
        <v>153</v>
      </c>
      <c r="E9956" s="43" t="s">
        <v>196</v>
      </c>
    </row>
    <row r="9957" spans="1:5" x14ac:dyDescent="0.25">
      <c r="A9957" s="49">
        <v>8000229</v>
      </c>
      <c r="B9957" s="43">
        <v>7</v>
      </c>
      <c r="C9957" s="43" t="s">
        <v>183</v>
      </c>
      <c r="D9957" s="43" t="s">
        <v>183</v>
      </c>
      <c r="E9957" s="43" t="s">
        <v>196</v>
      </c>
    </row>
    <row r="9958" spans="1:5" x14ac:dyDescent="0.25">
      <c r="A9958" s="49">
        <v>8000241</v>
      </c>
      <c r="B9958" s="43">
        <v>7</v>
      </c>
      <c r="C9958" s="43" t="s">
        <v>177</v>
      </c>
      <c r="D9958" s="43" t="s">
        <v>177</v>
      </c>
      <c r="E9958" s="43" t="s">
        <v>200</v>
      </c>
    </row>
    <row r="9959" spans="1:5" x14ac:dyDescent="0.25">
      <c r="A9959" s="49">
        <v>8000243</v>
      </c>
      <c r="B9959" s="43">
        <v>7</v>
      </c>
      <c r="C9959" s="43" t="s">
        <v>177</v>
      </c>
      <c r="D9959" s="43" t="s">
        <v>177</v>
      </c>
      <c r="E9959" s="43" t="s">
        <v>196</v>
      </c>
    </row>
    <row r="9960" spans="1:5" x14ac:dyDescent="0.25">
      <c r="A9960" s="49">
        <v>8000244</v>
      </c>
      <c r="B9960" s="43">
        <v>7</v>
      </c>
      <c r="C9960" s="43" t="s">
        <v>153</v>
      </c>
      <c r="D9960" s="43" t="s">
        <v>153</v>
      </c>
      <c r="E9960" s="43" t="s">
        <v>196</v>
      </c>
    </row>
    <row r="9961" spans="1:5" x14ac:dyDescent="0.25">
      <c r="A9961" s="49">
        <v>8000246</v>
      </c>
      <c r="B9961" s="43">
        <v>7</v>
      </c>
      <c r="C9961" s="43" t="s">
        <v>177</v>
      </c>
      <c r="D9961" s="43" t="s">
        <v>177</v>
      </c>
      <c r="E9961" s="43" t="s">
        <v>197</v>
      </c>
    </row>
    <row r="9962" spans="1:5" x14ac:dyDescent="0.25">
      <c r="A9962" s="49">
        <v>8000247</v>
      </c>
      <c r="B9962" s="43">
        <v>7</v>
      </c>
      <c r="C9962" s="43" t="s">
        <v>153</v>
      </c>
      <c r="D9962" s="43" t="s">
        <v>153</v>
      </c>
      <c r="E9962" s="43" t="s">
        <v>196</v>
      </c>
    </row>
    <row r="9963" spans="1:5" x14ac:dyDescent="0.25">
      <c r="A9963" s="49">
        <v>8000248</v>
      </c>
      <c r="B9963" s="43">
        <v>7</v>
      </c>
      <c r="C9963" s="43" t="s">
        <v>154</v>
      </c>
      <c r="D9963" s="43" t="s">
        <v>154</v>
      </c>
      <c r="E9963" s="43" t="s">
        <v>196</v>
      </c>
    </row>
    <row r="9964" spans="1:5" x14ac:dyDescent="0.25">
      <c r="A9964" s="49">
        <v>8000249</v>
      </c>
      <c r="B9964" s="43">
        <v>7</v>
      </c>
      <c r="C9964" s="43" t="s">
        <v>177</v>
      </c>
      <c r="D9964" s="43" t="s">
        <v>177</v>
      </c>
      <c r="E9964" s="43" t="s">
        <v>196</v>
      </c>
    </row>
    <row r="9965" spans="1:5" x14ac:dyDescent="0.25">
      <c r="A9965" s="49">
        <v>8000251</v>
      </c>
      <c r="B9965" s="43">
        <v>7</v>
      </c>
      <c r="C9965" s="43" t="s">
        <v>154</v>
      </c>
      <c r="D9965" s="43" t="s">
        <v>154</v>
      </c>
      <c r="E9965" s="43" t="s">
        <v>196</v>
      </c>
    </row>
    <row r="9966" spans="1:5" x14ac:dyDescent="0.25">
      <c r="A9966" s="49">
        <v>8000255</v>
      </c>
      <c r="B9966" s="43">
        <v>7</v>
      </c>
      <c r="C9966" s="43" t="s">
        <v>153</v>
      </c>
      <c r="D9966" s="43" t="s">
        <v>153</v>
      </c>
      <c r="E9966" s="43" t="s">
        <v>196</v>
      </c>
    </row>
    <row r="9967" spans="1:5" x14ac:dyDescent="0.25">
      <c r="A9967" s="49">
        <v>8000256</v>
      </c>
      <c r="B9967" s="43">
        <v>7</v>
      </c>
      <c r="C9967" s="43" t="s">
        <v>153</v>
      </c>
      <c r="D9967" s="43" t="s">
        <v>153</v>
      </c>
      <c r="E9967" s="43" t="s">
        <v>196</v>
      </c>
    </row>
    <row r="9968" spans="1:5" x14ac:dyDescent="0.25">
      <c r="A9968" s="49">
        <v>8000257</v>
      </c>
      <c r="B9968" s="43">
        <v>7</v>
      </c>
      <c r="C9968" s="43" t="s">
        <v>153</v>
      </c>
      <c r="D9968" s="43" t="s">
        <v>153</v>
      </c>
      <c r="E9968" s="43" t="s">
        <v>196</v>
      </c>
    </row>
    <row r="9969" spans="1:5" x14ac:dyDescent="0.25">
      <c r="A9969" s="49">
        <v>8000233</v>
      </c>
      <c r="B9969" s="43">
        <v>7</v>
      </c>
      <c r="C9969" s="43" t="s">
        <v>153</v>
      </c>
      <c r="D9969" s="43" t="s">
        <v>153</v>
      </c>
      <c r="E9969" s="43" t="s">
        <v>198</v>
      </c>
    </row>
    <row r="9970" spans="1:5" x14ac:dyDescent="0.25">
      <c r="A9970" s="49">
        <v>8000234</v>
      </c>
      <c r="B9970" s="43">
        <v>7</v>
      </c>
      <c r="C9970" s="43" t="s">
        <v>177</v>
      </c>
      <c r="D9970" s="43" t="s">
        <v>177</v>
      </c>
      <c r="E9970" s="43" t="s">
        <v>197</v>
      </c>
    </row>
    <row r="9971" spans="1:5" x14ac:dyDescent="0.25">
      <c r="A9971" s="49">
        <v>8000235</v>
      </c>
      <c r="B9971" s="43">
        <v>7</v>
      </c>
      <c r="C9971" s="43" t="s">
        <v>177</v>
      </c>
      <c r="D9971" s="43" t="s">
        <v>177</v>
      </c>
      <c r="E9971" s="43" t="s">
        <v>197</v>
      </c>
    </row>
    <row r="9972" spans="1:5" x14ac:dyDescent="0.25">
      <c r="A9972" s="49">
        <v>8000236</v>
      </c>
      <c r="B9972" s="43">
        <v>7</v>
      </c>
      <c r="C9972" s="43" t="s">
        <v>153</v>
      </c>
      <c r="D9972" s="43" t="s">
        <v>153</v>
      </c>
      <c r="E9972" s="43" t="s">
        <v>196</v>
      </c>
    </row>
    <row r="9973" spans="1:5" x14ac:dyDescent="0.25">
      <c r="A9973" s="49">
        <v>8000238</v>
      </c>
      <c r="B9973" s="43">
        <v>7</v>
      </c>
      <c r="C9973" s="43" t="s">
        <v>153</v>
      </c>
      <c r="D9973" s="43" t="s">
        <v>153</v>
      </c>
      <c r="E9973" s="43" t="s">
        <v>197</v>
      </c>
    </row>
    <row r="9974" spans="1:5" x14ac:dyDescent="0.25">
      <c r="A9974" s="49">
        <v>8000239</v>
      </c>
      <c r="B9974" s="43">
        <v>7</v>
      </c>
      <c r="C9974" s="43" t="s">
        <v>177</v>
      </c>
      <c r="D9974" s="43" t="s">
        <v>177</v>
      </c>
      <c r="E9974" s="43" t="s">
        <v>197</v>
      </c>
    </row>
    <row r="9975" spans="1:5" x14ac:dyDescent="0.25">
      <c r="A9975" s="49">
        <v>8000260</v>
      </c>
      <c r="B9975" s="43">
        <v>7</v>
      </c>
      <c r="C9975" s="43" t="s">
        <v>153</v>
      </c>
      <c r="D9975" s="43" t="s">
        <v>153</v>
      </c>
      <c r="E9975" s="43" t="s">
        <v>197</v>
      </c>
    </row>
    <row r="9976" spans="1:5" x14ac:dyDescent="0.25">
      <c r="A9976" s="49">
        <v>8000261</v>
      </c>
      <c r="B9976" s="43">
        <v>7</v>
      </c>
      <c r="C9976" s="43" t="s">
        <v>177</v>
      </c>
      <c r="D9976" s="43" t="s">
        <v>177</v>
      </c>
      <c r="E9976" s="43" t="s">
        <v>197</v>
      </c>
    </row>
    <row r="9977" spans="1:5" x14ac:dyDescent="0.25">
      <c r="A9977" s="49">
        <v>8000262</v>
      </c>
      <c r="B9977" s="43">
        <v>7</v>
      </c>
      <c r="C9977" s="43" t="s">
        <v>153</v>
      </c>
      <c r="D9977" s="43" t="s">
        <v>153</v>
      </c>
      <c r="E9977" s="43" t="s">
        <v>197</v>
      </c>
    </row>
    <row r="9978" spans="1:5" x14ac:dyDescent="0.25">
      <c r="A9978" s="49">
        <v>8000259</v>
      </c>
      <c r="B9978" s="43">
        <v>7</v>
      </c>
      <c r="C9978" s="43" t="s">
        <v>177</v>
      </c>
      <c r="D9978" s="43" t="s">
        <v>177</v>
      </c>
      <c r="E9978" s="43" t="s">
        <v>200</v>
      </c>
    </row>
    <row r="9979" spans="1:5" x14ac:dyDescent="0.25">
      <c r="A9979" s="49">
        <v>8000270</v>
      </c>
      <c r="B9979" s="43">
        <v>7</v>
      </c>
      <c r="C9979" s="43" t="s">
        <v>177</v>
      </c>
      <c r="D9979" s="43" t="s">
        <v>177</v>
      </c>
      <c r="E9979" s="43" t="s">
        <v>196</v>
      </c>
    </row>
    <row r="9980" spans="1:5" x14ac:dyDescent="0.25">
      <c r="A9980" s="49">
        <v>8000271</v>
      </c>
      <c r="B9980" s="43">
        <v>7</v>
      </c>
      <c r="C9980" s="43" t="s">
        <v>153</v>
      </c>
      <c r="D9980" s="43" t="s">
        <v>153</v>
      </c>
      <c r="E9980" s="43" t="s">
        <v>196</v>
      </c>
    </row>
    <row r="9981" spans="1:5" x14ac:dyDescent="0.25">
      <c r="A9981" s="49">
        <v>8000273</v>
      </c>
      <c r="B9981" s="43">
        <v>7</v>
      </c>
      <c r="C9981" s="43" t="s">
        <v>177</v>
      </c>
      <c r="D9981" s="43" t="s">
        <v>177</v>
      </c>
      <c r="E9981" s="43" t="s">
        <v>196</v>
      </c>
    </row>
    <row r="9982" spans="1:5" x14ac:dyDescent="0.25">
      <c r="A9982" s="49">
        <v>8000274</v>
      </c>
      <c r="B9982" s="43">
        <v>7</v>
      </c>
      <c r="C9982" s="43" t="s">
        <v>177</v>
      </c>
      <c r="D9982" s="43" t="s">
        <v>177</v>
      </c>
      <c r="E9982" s="43" t="s">
        <v>200</v>
      </c>
    </row>
    <row r="9983" spans="1:5" x14ac:dyDescent="0.25">
      <c r="A9983" s="49">
        <v>8000275</v>
      </c>
      <c r="B9983" s="43">
        <v>7</v>
      </c>
      <c r="C9983" s="43" t="s">
        <v>177</v>
      </c>
      <c r="D9983" s="43" t="s">
        <v>177</v>
      </c>
      <c r="E9983" s="43" t="s">
        <v>196</v>
      </c>
    </row>
    <row r="9984" spans="1:5" x14ac:dyDescent="0.25">
      <c r="A9984" s="49">
        <v>8000277</v>
      </c>
      <c r="B9984" s="43">
        <v>7</v>
      </c>
      <c r="C9984" s="43" t="s">
        <v>177</v>
      </c>
      <c r="D9984" s="43" t="s">
        <v>177</v>
      </c>
      <c r="E9984" s="43" t="s">
        <v>197</v>
      </c>
    </row>
    <row r="9985" spans="1:5" x14ac:dyDescent="0.25">
      <c r="A9985" s="49">
        <v>8000280</v>
      </c>
      <c r="B9985" s="43">
        <v>7</v>
      </c>
      <c r="C9985" s="43" t="s">
        <v>177</v>
      </c>
      <c r="D9985" s="43" t="s">
        <v>177</v>
      </c>
      <c r="E9985" s="43" t="s">
        <v>196</v>
      </c>
    </row>
    <row r="9986" spans="1:5" x14ac:dyDescent="0.25">
      <c r="A9986" s="49">
        <v>8000283</v>
      </c>
      <c r="B9986" s="43">
        <v>7</v>
      </c>
      <c r="C9986" s="43" t="s">
        <v>177</v>
      </c>
      <c r="D9986" s="43" t="s">
        <v>177</v>
      </c>
      <c r="E9986" s="43" t="s">
        <v>197</v>
      </c>
    </row>
    <row r="9987" spans="1:5" x14ac:dyDescent="0.25">
      <c r="A9987" s="49">
        <v>8000284</v>
      </c>
      <c r="B9987" s="43">
        <v>7</v>
      </c>
      <c r="C9987" s="43" t="s">
        <v>177</v>
      </c>
      <c r="D9987" s="43" t="s">
        <v>177</v>
      </c>
      <c r="E9987" s="43" t="s">
        <v>196</v>
      </c>
    </row>
    <row r="9988" spans="1:5" x14ac:dyDescent="0.25">
      <c r="A9988" s="49">
        <v>8000263</v>
      </c>
      <c r="B9988" s="43">
        <v>7</v>
      </c>
      <c r="C9988" s="43" t="s">
        <v>153</v>
      </c>
      <c r="D9988" s="43" t="s">
        <v>153</v>
      </c>
      <c r="E9988" s="43" t="s">
        <v>198</v>
      </c>
    </row>
    <row r="9989" spans="1:5" x14ac:dyDescent="0.25">
      <c r="A9989" s="49">
        <v>8000264</v>
      </c>
      <c r="B9989" s="43">
        <v>7</v>
      </c>
      <c r="C9989" s="43" t="s">
        <v>177</v>
      </c>
      <c r="D9989" s="43" t="s">
        <v>177</v>
      </c>
      <c r="E9989" s="43" t="s">
        <v>196</v>
      </c>
    </row>
    <row r="9990" spans="1:5" x14ac:dyDescent="0.25">
      <c r="A9990" s="49">
        <v>8000265</v>
      </c>
      <c r="B9990" s="43">
        <v>7</v>
      </c>
      <c r="C9990" s="43" t="s">
        <v>153</v>
      </c>
      <c r="D9990" s="43" t="s">
        <v>153</v>
      </c>
      <c r="E9990" s="43" t="s">
        <v>196</v>
      </c>
    </row>
    <row r="9991" spans="1:5" x14ac:dyDescent="0.25">
      <c r="A9991" s="49">
        <v>8000266</v>
      </c>
      <c r="B9991" s="43">
        <v>7</v>
      </c>
      <c r="C9991" s="43" t="s">
        <v>177</v>
      </c>
      <c r="D9991" s="43" t="s">
        <v>177</v>
      </c>
      <c r="E9991" s="43" t="s">
        <v>197</v>
      </c>
    </row>
    <row r="9992" spans="1:5" x14ac:dyDescent="0.25">
      <c r="A9992" s="49">
        <v>8000267</v>
      </c>
      <c r="B9992" s="43">
        <v>7</v>
      </c>
      <c r="C9992" s="43" t="s">
        <v>153</v>
      </c>
      <c r="D9992" s="43" t="s">
        <v>153</v>
      </c>
      <c r="E9992" s="43" t="s">
        <v>197</v>
      </c>
    </row>
    <row r="9993" spans="1:5" x14ac:dyDescent="0.25">
      <c r="A9993" s="49">
        <v>8000268</v>
      </c>
      <c r="B9993" s="43">
        <v>7</v>
      </c>
      <c r="C9993" s="43" t="s">
        <v>177</v>
      </c>
      <c r="D9993" s="43" t="s">
        <v>177</v>
      </c>
      <c r="E9993" s="43" t="s">
        <v>197</v>
      </c>
    </row>
    <row r="9994" spans="1:5" x14ac:dyDescent="0.25">
      <c r="A9994" s="49">
        <v>8000290</v>
      </c>
      <c r="B9994" s="43">
        <v>7</v>
      </c>
      <c r="C9994" s="43" t="s">
        <v>177</v>
      </c>
      <c r="D9994" s="43" t="s">
        <v>177</v>
      </c>
      <c r="E9994" s="43" t="s">
        <v>197</v>
      </c>
    </row>
    <row r="9995" spans="1:5" x14ac:dyDescent="0.25">
      <c r="A9995" s="49">
        <v>8000291</v>
      </c>
      <c r="B9995" s="43">
        <v>7</v>
      </c>
      <c r="C9995" s="43" t="s">
        <v>154</v>
      </c>
      <c r="D9995" s="43" t="s">
        <v>154</v>
      </c>
      <c r="E9995" s="43" t="s">
        <v>196</v>
      </c>
    </row>
    <row r="9996" spans="1:5" x14ac:dyDescent="0.25">
      <c r="A9996" s="49">
        <v>8000292</v>
      </c>
      <c r="B9996" s="43">
        <v>7</v>
      </c>
      <c r="C9996" s="43" t="s">
        <v>153</v>
      </c>
      <c r="D9996" s="43" t="s">
        <v>153</v>
      </c>
      <c r="E9996" s="43" t="s">
        <v>196</v>
      </c>
    </row>
    <row r="9997" spans="1:5" x14ac:dyDescent="0.25">
      <c r="A9997" s="49">
        <v>8000293</v>
      </c>
      <c r="B9997" s="43">
        <v>7</v>
      </c>
      <c r="C9997" s="43" t="s">
        <v>177</v>
      </c>
      <c r="D9997" s="43" t="s">
        <v>177</v>
      </c>
      <c r="E9997" s="43" t="s">
        <v>197</v>
      </c>
    </row>
    <row r="9998" spans="1:5" x14ac:dyDescent="0.25">
      <c r="A9998" s="49">
        <v>8000285</v>
      </c>
      <c r="B9998" s="43">
        <v>7</v>
      </c>
      <c r="C9998" s="43" t="s">
        <v>153</v>
      </c>
      <c r="D9998" s="43" t="s">
        <v>153</v>
      </c>
      <c r="E9998" s="43" t="s">
        <v>197</v>
      </c>
    </row>
    <row r="9999" spans="1:5" x14ac:dyDescent="0.25">
      <c r="A9999" s="49">
        <v>8000287</v>
      </c>
      <c r="B9999" s="43">
        <v>7</v>
      </c>
      <c r="C9999" s="43" t="s">
        <v>177</v>
      </c>
      <c r="D9999" s="43" t="s">
        <v>177</v>
      </c>
      <c r="E9999" s="43" t="s">
        <v>200</v>
      </c>
    </row>
    <row r="10000" spans="1:5" x14ac:dyDescent="0.25">
      <c r="A10000" s="49">
        <v>8000300</v>
      </c>
      <c r="B10000" s="43">
        <v>7</v>
      </c>
      <c r="C10000" s="43" t="s">
        <v>153</v>
      </c>
      <c r="D10000" s="43" t="s">
        <v>153</v>
      </c>
      <c r="E10000" s="43" t="s">
        <v>196</v>
      </c>
    </row>
    <row r="10001" spans="1:5" x14ac:dyDescent="0.25">
      <c r="A10001" s="49">
        <v>8000302</v>
      </c>
      <c r="B10001" s="43">
        <v>7</v>
      </c>
      <c r="C10001" s="43" t="s">
        <v>177</v>
      </c>
      <c r="D10001" s="43" t="s">
        <v>177</v>
      </c>
      <c r="E10001" s="43" t="s">
        <v>196</v>
      </c>
    </row>
    <row r="10002" spans="1:5" x14ac:dyDescent="0.25">
      <c r="A10002" s="49">
        <v>8000305</v>
      </c>
      <c r="B10002" s="43">
        <v>7</v>
      </c>
      <c r="C10002" s="43" t="s">
        <v>177</v>
      </c>
      <c r="D10002" s="43" t="s">
        <v>177</v>
      </c>
      <c r="E10002" s="43" t="s">
        <v>200</v>
      </c>
    </row>
    <row r="10003" spans="1:5" x14ac:dyDescent="0.25">
      <c r="A10003" s="49">
        <v>8000306</v>
      </c>
      <c r="B10003" s="43">
        <v>7</v>
      </c>
      <c r="C10003" s="43" t="s">
        <v>177</v>
      </c>
      <c r="D10003" s="43" t="s">
        <v>177</v>
      </c>
      <c r="E10003" s="43" t="s">
        <v>196</v>
      </c>
    </row>
    <row r="10004" spans="1:5" x14ac:dyDescent="0.25">
      <c r="A10004" s="49">
        <v>8000308</v>
      </c>
      <c r="B10004" s="43">
        <v>7</v>
      </c>
      <c r="C10004" s="43" t="s">
        <v>153</v>
      </c>
      <c r="D10004" s="43" t="s">
        <v>153</v>
      </c>
      <c r="E10004" s="43" t="s">
        <v>196</v>
      </c>
    </row>
    <row r="10005" spans="1:5" x14ac:dyDescent="0.25">
      <c r="A10005" s="49">
        <v>8000309</v>
      </c>
      <c r="B10005" s="43">
        <v>7</v>
      </c>
      <c r="C10005" s="43" t="s">
        <v>177</v>
      </c>
      <c r="D10005" s="43" t="s">
        <v>177</v>
      </c>
      <c r="E10005" s="43" t="s">
        <v>200</v>
      </c>
    </row>
    <row r="10006" spans="1:5" x14ac:dyDescent="0.25">
      <c r="A10006" s="49">
        <v>8000310</v>
      </c>
      <c r="B10006" s="43">
        <v>7</v>
      </c>
      <c r="C10006" s="43" t="s">
        <v>153</v>
      </c>
      <c r="D10006" s="43" t="s">
        <v>153</v>
      </c>
      <c r="E10006" s="43" t="s">
        <v>196</v>
      </c>
    </row>
    <row r="10007" spans="1:5" x14ac:dyDescent="0.25">
      <c r="A10007" s="49">
        <v>8000311</v>
      </c>
      <c r="B10007" s="43">
        <v>7</v>
      </c>
      <c r="C10007" s="43" t="s">
        <v>155</v>
      </c>
      <c r="D10007" s="43" t="s">
        <v>155</v>
      </c>
      <c r="E10007" s="43" t="s">
        <v>196</v>
      </c>
    </row>
    <row r="10008" spans="1:5" x14ac:dyDescent="0.25">
      <c r="A10008" s="49">
        <v>8000294</v>
      </c>
      <c r="B10008" s="43">
        <v>7</v>
      </c>
      <c r="C10008" s="43" t="s">
        <v>153</v>
      </c>
      <c r="D10008" s="43" t="s">
        <v>153</v>
      </c>
      <c r="E10008" s="43" t="s">
        <v>196</v>
      </c>
    </row>
    <row r="10009" spans="1:5" x14ac:dyDescent="0.25">
      <c r="A10009" s="49">
        <v>8000295</v>
      </c>
      <c r="B10009" s="43">
        <v>7</v>
      </c>
      <c r="C10009" s="43" t="s">
        <v>177</v>
      </c>
      <c r="D10009" s="43" t="s">
        <v>177</v>
      </c>
      <c r="E10009" s="43" t="s">
        <v>197</v>
      </c>
    </row>
    <row r="10010" spans="1:5" x14ac:dyDescent="0.25">
      <c r="A10010" s="49">
        <v>8000296</v>
      </c>
      <c r="B10010" s="43">
        <v>7</v>
      </c>
      <c r="C10010" s="43" t="s">
        <v>153</v>
      </c>
      <c r="D10010" s="43" t="s">
        <v>153</v>
      </c>
      <c r="E10010" s="43" t="s">
        <v>197</v>
      </c>
    </row>
    <row r="10011" spans="1:5" x14ac:dyDescent="0.25">
      <c r="A10011" s="49">
        <v>8000297</v>
      </c>
      <c r="B10011" s="43">
        <v>7</v>
      </c>
      <c r="C10011" s="43" t="s">
        <v>177</v>
      </c>
      <c r="D10011" s="43" t="s">
        <v>177</v>
      </c>
      <c r="E10011" s="43" t="s">
        <v>198</v>
      </c>
    </row>
    <row r="10012" spans="1:5" x14ac:dyDescent="0.25">
      <c r="A10012" s="49">
        <v>8000298</v>
      </c>
      <c r="B10012" s="43">
        <v>7</v>
      </c>
      <c r="C10012" s="43" t="s">
        <v>153</v>
      </c>
      <c r="D10012" s="43" t="s">
        <v>153</v>
      </c>
      <c r="E10012" s="43" t="s">
        <v>197</v>
      </c>
    </row>
    <row r="10013" spans="1:5" x14ac:dyDescent="0.25">
      <c r="A10013" s="49">
        <v>8000299</v>
      </c>
      <c r="B10013" s="43">
        <v>7</v>
      </c>
      <c r="C10013" s="43" t="s">
        <v>177</v>
      </c>
      <c r="D10013" s="43" t="s">
        <v>177</v>
      </c>
      <c r="E10013" s="43" t="s">
        <v>197</v>
      </c>
    </row>
    <row r="10014" spans="1:5" x14ac:dyDescent="0.25">
      <c r="A10014" s="49">
        <v>8000340</v>
      </c>
      <c r="B10014" s="43">
        <v>7</v>
      </c>
      <c r="C10014" s="43" t="s">
        <v>177</v>
      </c>
      <c r="D10014" s="43" t="s">
        <v>177</v>
      </c>
      <c r="E10014" s="43" t="s">
        <v>197</v>
      </c>
    </row>
    <row r="10015" spans="1:5" x14ac:dyDescent="0.25">
      <c r="A10015" s="49">
        <v>8000343</v>
      </c>
      <c r="B10015" s="43">
        <v>7</v>
      </c>
      <c r="C10015" s="43" t="s">
        <v>153</v>
      </c>
      <c r="D10015" s="43" t="s">
        <v>153</v>
      </c>
      <c r="E10015" s="43" t="s">
        <v>196</v>
      </c>
    </row>
    <row r="10016" spans="1:5" x14ac:dyDescent="0.25">
      <c r="A10016" s="49">
        <v>8000347</v>
      </c>
      <c r="B10016" s="43">
        <v>7</v>
      </c>
      <c r="C10016" s="43" t="s">
        <v>177</v>
      </c>
      <c r="D10016" s="43" t="s">
        <v>177</v>
      </c>
      <c r="E10016" s="43" t="s">
        <v>197</v>
      </c>
    </row>
    <row r="10017" spans="1:5" x14ac:dyDescent="0.25">
      <c r="A10017" s="49">
        <v>8000313</v>
      </c>
      <c r="B10017" s="43">
        <v>7</v>
      </c>
      <c r="C10017" s="43" t="s">
        <v>153</v>
      </c>
      <c r="D10017" s="43" t="s">
        <v>153</v>
      </c>
      <c r="E10017" s="43" t="s">
        <v>196</v>
      </c>
    </row>
    <row r="10018" spans="1:5" x14ac:dyDescent="0.25">
      <c r="A10018" s="49">
        <v>8000314</v>
      </c>
      <c r="B10018" s="43">
        <v>7</v>
      </c>
      <c r="C10018" s="43" t="s">
        <v>154</v>
      </c>
      <c r="D10018" s="43" t="s">
        <v>154</v>
      </c>
      <c r="E10018" s="43" t="s">
        <v>196</v>
      </c>
    </row>
    <row r="10019" spans="1:5" x14ac:dyDescent="0.25">
      <c r="A10019" s="49">
        <v>8000315</v>
      </c>
      <c r="B10019" s="43">
        <v>7</v>
      </c>
      <c r="C10019" s="43" t="s">
        <v>153</v>
      </c>
      <c r="D10019" s="43" t="s">
        <v>153</v>
      </c>
      <c r="E10019" s="43" t="s">
        <v>196</v>
      </c>
    </row>
    <row r="10020" spans="1:5" x14ac:dyDescent="0.25">
      <c r="A10020" s="49">
        <v>8000323</v>
      </c>
      <c r="B10020" s="43">
        <v>7</v>
      </c>
      <c r="C10020" s="43" t="s">
        <v>153</v>
      </c>
      <c r="D10020" s="43" t="s">
        <v>153</v>
      </c>
      <c r="E10020" s="43" t="s">
        <v>196</v>
      </c>
    </row>
    <row r="10021" spans="1:5" x14ac:dyDescent="0.25">
      <c r="A10021" s="49">
        <v>8000325</v>
      </c>
      <c r="B10021" s="43">
        <v>7</v>
      </c>
      <c r="C10021" s="43" t="s">
        <v>177</v>
      </c>
      <c r="D10021" s="43" t="s">
        <v>177</v>
      </c>
      <c r="E10021" s="43" t="s">
        <v>200</v>
      </c>
    </row>
    <row r="10022" spans="1:5" x14ac:dyDescent="0.25">
      <c r="A10022" s="49">
        <v>8000328</v>
      </c>
      <c r="B10022" s="43">
        <v>7</v>
      </c>
      <c r="C10022" s="43" t="s">
        <v>153</v>
      </c>
      <c r="D10022" s="43" t="s">
        <v>153</v>
      </c>
      <c r="E10022" s="43" t="s">
        <v>196</v>
      </c>
    </row>
    <row r="10023" spans="1:5" x14ac:dyDescent="0.25">
      <c r="A10023" s="49">
        <v>8000331</v>
      </c>
      <c r="B10023" s="43">
        <v>7</v>
      </c>
      <c r="C10023" s="43" t="s">
        <v>153</v>
      </c>
      <c r="D10023" s="43" t="s">
        <v>153</v>
      </c>
      <c r="E10023" s="43" t="s">
        <v>197</v>
      </c>
    </row>
    <row r="10024" spans="1:5" x14ac:dyDescent="0.25">
      <c r="A10024" s="49">
        <v>8000332</v>
      </c>
      <c r="B10024" s="43">
        <v>7</v>
      </c>
      <c r="C10024" s="43" t="s">
        <v>153</v>
      </c>
      <c r="D10024" s="43" t="s">
        <v>153</v>
      </c>
      <c r="E10024" s="43" t="s">
        <v>196</v>
      </c>
    </row>
    <row r="10025" spans="1:5" x14ac:dyDescent="0.25">
      <c r="A10025" s="49">
        <v>8000334</v>
      </c>
      <c r="B10025" s="43">
        <v>7</v>
      </c>
      <c r="C10025" s="43" t="s">
        <v>177</v>
      </c>
      <c r="D10025" s="43" t="s">
        <v>177</v>
      </c>
      <c r="E10025" s="43" t="s">
        <v>200</v>
      </c>
    </row>
    <row r="10026" spans="1:5" x14ac:dyDescent="0.25">
      <c r="A10026" s="49">
        <v>8000336</v>
      </c>
      <c r="B10026" s="43">
        <v>7</v>
      </c>
      <c r="C10026" s="43" t="s">
        <v>153</v>
      </c>
      <c r="D10026" s="43" t="s">
        <v>153</v>
      </c>
      <c r="E10026" s="43" t="s">
        <v>196</v>
      </c>
    </row>
    <row r="10027" spans="1:5" x14ac:dyDescent="0.25">
      <c r="A10027" s="49">
        <v>8000337</v>
      </c>
      <c r="B10027" s="43">
        <v>7</v>
      </c>
      <c r="C10027" s="43" t="s">
        <v>177</v>
      </c>
      <c r="D10027" s="43" t="s">
        <v>177</v>
      </c>
      <c r="E10027" s="43" t="s">
        <v>197</v>
      </c>
    </row>
    <row r="10028" spans="1:5" x14ac:dyDescent="0.25">
      <c r="A10028" s="49">
        <v>8000339</v>
      </c>
      <c r="B10028" s="43">
        <v>7</v>
      </c>
      <c r="C10028" s="43" t="s">
        <v>177</v>
      </c>
      <c r="D10028" s="43" t="s">
        <v>177</v>
      </c>
      <c r="E10028" s="43" t="s">
        <v>200</v>
      </c>
    </row>
    <row r="10029" spans="1:5" x14ac:dyDescent="0.25">
      <c r="A10029" s="49">
        <v>8000350</v>
      </c>
      <c r="B10029" s="43">
        <v>7</v>
      </c>
      <c r="C10029" s="43" t="s">
        <v>153</v>
      </c>
      <c r="D10029" s="43" t="s">
        <v>153</v>
      </c>
      <c r="E10029" s="43" t="s">
        <v>196</v>
      </c>
    </row>
    <row r="10030" spans="1:5" x14ac:dyDescent="0.25">
      <c r="A10030" s="49">
        <v>8000352</v>
      </c>
      <c r="B10030" s="43">
        <v>7</v>
      </c>
      <c r="C10030" s="43" t="s">
        <v>153</v>
      </c>
      <c r="D10030" s="43" t="s">
        <v>153</v>
      </c>
      <c r="E10030" s="43" t="s">
        <v>196</v>
      </c>
    </row>
    <row r="10031" spans="1:5" x14ac:dyDescent="0.25">
      <c r="A10031" s="49">
        <v>8000353</v>
      </c>
      <c r="B10031" s="43">
        <v>7</v>
      </c>
      <c r="C10031" s="43" t="s">
        <v>153</v>
      </c>
      <c r="D10031" s="43" t="s">
        <v>153</v>
      </c>
      <c r="E10031" s="43" t="s">
        <v>196</v>
      </c>
    </row>
    <row r="10032" spans="1:5" x14ac:dyDescent="0.25">
      <c r="A10032" s="49">
        <v>8000355</v>
      </c>
      <c r="B10032" s="43">
        <v>7</v>
      </c>
      <c r="C10032" s="43" t="s">
        <v>177</v>
      </c>
      <c r="D10032" s="43" t="s">
        <v>177</v>
      </c>
      <c r="E10032" s="43" t="s">
        <v>200</v>
      </c>
    </row>
    <row r="10033" spans="1:5" x14ac:dyDescent="0.25">
      <c r="A10033" s="49">
        <v>8000356</v>
      </c>
      <c r="B10033" s="43">
        <v>7</v>
      </c>
      <c r="C10033" s="43" t="s">
        <v>153</v>
      </c>
      <c r="D10033" s="43" t="s">
        <v>153</v>
      </c>
      <c r="E10033" s="43" t="s">
        <v>196</v>
      </c>
    </row>
    <row r="10034" spans="1:5" x14ac:dyDescent="0.25">
      <c r="A10034" s="49">
        <v>8000358</v>
      </c>
      <c r="B10034" s="43">
        <v>7</v>
      </c>
      <c r="C10034" s="43" t="s">
        <v>153</v>
      </c>
      <c r="D10034" s="43" t="s">
        <v>153</v>
      </c>
      <c r="E10034" s="43" t="s">
        <v>197</v>
      </c>
    </row>
    <row r="10035" spans="1:5" x14ac:dyDescent="0.25">
      <c r="A10035" s="49">
        <v>8000370</v>
      </c>
      <c r="B10035" s="43">
        <v>7</v>
      </c>
      <c r="C10035" s="43" t="s">
        <v>153</v>
      </c>
      <c r="D10035" s="43" t="s">
        <v>153</v>
      </c>
      <c r="E10035" s="43" t="s">
        <v>196</v>
      </c>
    </row>
    <row r="10036" spans="1:5" x14ac:dyDescent="0.25">
      <c r="A10036" s="49">
        <v>8000371</v>
      </c>
      <c r="B10036" s="43">
        <v>7</v>
      </c>
      <c r="C10036" s="43" t="s">
        <v>153</v>
      </c>
      <c r="D10036" s="43" t="s">
        <v>153</v>
      </c>
      <c r="E10036" s="43" t="s">
        <v>196</v>
      </c>
    </row>
    <row r="10037" spans="1:5" x14ac:dyDescent="0.25">
      <c r="A10037" s="49">
        <v>8000348</v>
      </c>
      <c r="B10037" s="43">
        <v>7</v>
      </c>
      <c r="C10037" s="43" t="s">
        <v>154</v>
      </c>
      <c r="D10037" s="43" t="s">
        <v>154</v>
      </c>
      <c r="E10037" s="43" t="s">
        <v>197</v>
      </c>
    </row>
    <row r="10038" spans="1:5" x14ac:dyDescent="0.25">
      <c r="A10038" s="49">
        <v>8000349</v>
      </c>
      <c r="B10038" s="43">
        <v>7</v>
      </c>
      <c r="C10038" s="43" t="s">
        <v>177</v>
      </c>
      <c r="D10038" s="43" t="s">
        <v>177</v>
      </c>
      <c r="E10038" s="43" t="s">
        <v>197</v>
      </c>
    </row>
    <row r="10039" spans="1:5" x14ac:dyDescent="0.25">
      <c r="A10039" s="49">
        <v>8000362</v>
      </c>
      <c r="B10039" s="43">
        <v>7</v>
      </c>
      <c r="C10039" s="43" t="s">
        <v>153</v>
      </c>
      <c r="D10039" s="43" t="s">
        <v>153</v>
      </c>
      <c r="E10039" s="43" t="s">
        <v>196</v>
      </c>
    </row>
    <row r="10040" spans="1:5" x14ac:dyDescent="0.25">
      <c r="A10040" s="49">
        <v>8000365</v>
      </c>
      <c r="B10040" s="43">
        <v>7</v>
      </c>
      <c r="C10040" s="43" t="s">
        <v>154</v>
      </c>
      <c r="D10040" s="43" t="s">
        <v>154</v>
      </c>
      <c r="E10040" s="43" t="s">
        <v>196</v>
      </c>
    </row>
    <row r="10041" spans="1:5" x14ac:dyDescent="0.25">
      <c r="A10041" s="49">
        <v>8000366</v>
      </c>
      <c r="B10041" s="43">
        <v>7</v>
      </c>
      <c r="C10041" s="43" t="s">
        <v>154</v>
      </c>
      <c r="D10041" s="43" t="s">
        <v>154</v>
      </c>
      <c r="E10041" s="43" t="s">
        <v>196</v>
      </c>
    </row>
    <row r="10042" spans="1:5" x14ac:dyDescent="0.25">
      <c r="A10042" s="49">
        <v>8000367</v>
      </c>
      <c r="B10042" s="43">
        <v>7</v>
      </c>
      <c r="C10042" s="43" t="s">
        <v>177</v>
      </c>
      <c r="D10042" s="43" t="s">
        <v>177</v>
      </c>
      <c r="E10042" s="43" t="s">
        <v>197</v>
      </c>
    </row>
    <row r="10043" spans="1:5" x14ac:dyDescent="0.25">
      <c r="A10043" s="49">
        <v>8000368</v>
      </c>
      <c r="B10043" s="43">
        <v>7</v>
      </c>
      <c r="C10043" s="43" t="s">
        <v>153</v>
      </c>
      <c r="D10043" s="43" t="s">
        <v>153</v>
      </c>
      <c r="E10043" s="43" t="s">
        <v>198</v>
      </c>
    </row>
    <row r="10044" spans="1:5" x14ac:dyDescent="0.25">
      <c r="A10044" s="49">
        <v>8000369</v>
      </c>
      <c r="B10044" s="43">
        <v>7</v>
      </c>
      <c r="C10044" s="43" t="s">
        <v>177</v>
      </c>
      <c r="D10044" s="43" t="s">
        <v>177</v>
      </c>
      <c r="E10044" s="43" t="s">
        <v>196</v>
      </c>
    </row>
    <row r="10045" spans="1:5" x14ac:dyDescent="0.25">
      <c r="A10045" s="49">
        <v>8000380</v>
      </c>
      <c r="B10045" s="43">
        <v>7</v>
      </c>
      <c r="C10045" s="43" t="s">
        <v>177</v>
      </c>
      <c r="D10045" s="43" t="s">
        <v>177</v>
      </c>
      <c r="E10045" s="43" t="s">
        <v>198</v>
      </c>
    </row>
    <row r="10046" spans="1:5" x14ac:dyDescent="0.25">
      <c r="A10046" s="49">
        <v>8000381</v>
      </c>
      <c r="B10046" s="43">
        <v>7</v>
      </c>
      <c r="C10046" s="43" t="s">
        <v>153</v>
      </c>
      <c r="D10046" s="43" t="s">
        <v>153</v>
      </c>
      <c r="E10046" s="43" t="s">
        <v>196</v>
      </c>
    </row>
    <row r="10047" spans="1:5" x14ac:dyDescent="0.25">
      <c r="A10047" s="49">
        <v>8000372</v>
      </c>
      <c r="B10047" s="43">
        <v>7</v>
      </c>
      <c r="C10047" s="43" t="s">
        <v>153</v>
      </c>
      <c r="D10047" s="43" t="s">
        <v>153</v>
      </c>
      <c r="E10047" s="43" t="s">
        <v>196</v>
      </c>
    </row>
    <row r="10048" spans="1:5" x14ac:dyDescent="0.25">
      <c r="A10048" s="49">
        <v>8000375</v>
      </c>
      <c r="B10048" s="43">
        <v>7</v>
      </c>
      <c r="C10048" s="43" t="s">
        <v>183</v>
      </c>
      <c r="D10048" s="43" t="s">
        <v>183</v>
      </c>
      <c r="E10048" s="43" t="s">
        <v>196</v>
      </c>
    </row>
    <row r="10049" spans="1:5" x14ac:dyDescent="0.25">
      <c r="A10049" s="49">
        <v>8000377</v>
      </c>
      <c r="B10049" s="43">
        <v>7</v>
      </c>
      <c r="C10049" s="43" t="s">
        <v>153</v>
      </c>
      <c r="D10049" s="43" t="s">
        <v>153</v>
      </c>
      <c r="E10049" s="43" t="s">
        <v>196</v>
      </c>
    </row>
    <row r="10050" spans="1:5" x14ac:dyDescent="0.25">
      <c r="A10050" s="49">
        <v>8000378</v>
      </c>
      <c r="B10050" s="43">
        <v>7</v>
      </c>
      <c r="C10050" s="43" t="s">
        <v>177</v>
      </c>
      <c r="D10050" s="43" t="s">
        <v>177</v>
      </c>
      <c r="E10050" s="43" t="s">
        <v>196</v>
      </c>
    </row>
    <row r="10051" spans="1:5" x14ac:dyDescent="0.25">
      <c r="A10051" s="49">
        <v>8000391</v>
      </c>
      <c r="B10051" s="43">
        <v>7</v>
      </c>
      <c r="C10051" s="43" t="s">
        <v>153</v>
      </c>
      <c r="D10051" s="43" t="s">
        <v>153</v>
      </c>
      <c r="E10051" s="43" t="s">
        <v>196</v>
      </c>
    </row>
    <row r="10052" spans="1:5" x14ac:dyDescent="0.25">
      <c r="A10052" s="49">
        <v>8000393</v>
      </c>
      <c r="B10052" s="43">
        <v>7</v>
      </c>
      <c r="C10052" s="43" t="s">
        <v>177</v>
      </c>
      <c r="D10052" s="43" t="s">
        <v>177</v>
      </c>
      <c r="E10052" s="43" t="s">
        <v>197</v>
      </c>
    </row>
    <row r="10053" spans="1:5" x14ac:dyDescent="0.25">
      <c r="A10053" s="49">
        <v>8000399</v>
      </c>
      <c r="B10053" s="43">
        <v>7</v>
      </c>
      <c r="C10053" s="43" t="s">
        <v>153</v>
      </c>
      <c r="D10053" s="43" t="s">
        <v>153</v>
      </c>
      <c r="E10053" s="43" t="s">
        <v>198</v>
      </c>
    </row>
    <row r="10054" spans="1:5" x14ac:dyDescent="0.25">
      <c r="A10054" s="49">
        <v>8000402</v>
      </c>
      <c r="B10054" s="43">
        <v>7</v>
      </c>
      <c r="C10054" s="43" t="s">
        <v>153</v>
      </c>
      <c r="D10054" s="43" t="s">
        <v>153</v>
      </c>
      <c r="E10054" s="43" t="s">
        <v>200</v>
      </c>
    </row>
    <row r="10055" spans="1:5" x14ac:dyDescent="0.25">
      <c r="A10055" s="49">
        <v>8000403</v>
      </c>
      <c r="B10055" s="43">
        <v>7</v>
      </c>
      <c r="C10055" s="43" t="s">
        <v>177</v>
      </c>
      <c r="D10055" s="43" t="s">
        <v>177</v>
      </c>
      <c r="E10055" s="43" t="s">
        <v>196</v>
      </c>
    </row>
    <row r="10056" spans="1:5" x14ac:dyDescent="0.25">
      <c r="A10056" s="49">
        <v>8000405</v>
      </c>
      <c r="B10056" s="43">
        <v>7</v>
      </c>
      <c r="C10056" s="43" t="s">
        <v>153</v>
      </c>
      <c r="D10056" s="43" t="s">
        <v>153</v>
      </c>
      <c r="E10056" s="43" t="s">
        <v>196</v>
      </c>
    </row>
    <row r="10057" spans="1:5" x14ac:dyDescent="0.25">
      <c r="A10057" s="49">
        <v>8000382</v>
      </c>
      <c r="B10057" s="43">
        <v>7</v>
      </c>
      <c r="C10057" s="43" t="s">
        <v>177</v>
      </c>
      <c r="D10057" s="43" t="s">
        <v>177</v>
      </c>
      <c r="E10057" s="43" t="s">
        <v>197</v>
      </c>
    </row>
    <row r="10058" spans="1:5" x14ac:dyDescent="0.25">
      <c r="A10058" s="49">
        <v>8000383</v>
      </c>
      <c r="B10058" s="43">
        <v>7</v>
      </c>
      <c r="C10058" s="43" t="s">
        <v>177</v>
      </c>
      <c r="D10058" s="43" t="s">
        <v>177</v>
      </c>
      <c r="E10058" s="43" t="s">
        <v>197</v>
      </c>
    </row>
    <row r="10059" spans="1:5" x14ac:dyDescent="0.25">
      <c r="A10059" s="49">
        <v>8000384</v>
      </c>
      <c r="B10059" s="43">
        <v>7</v>
      </c>
      <c r="C10059" s="43" t="s">
        <v>153</v>
      </c>
      <c r="D10059" s="43" t="s">
        <v>153</v>
      </c>
      <c r="E10059" s="43" t="s">
        <v>196</v>
      </c>
    </row>
    <row r="10060" spans="1:5" x14ac:dyDescent="0.25">
      <c r="A10060" s="49">
        <v>8000385</v>
      </c>
      <c r="B10060" s="43">
        <v>7</v>
      </c>
      <c r="C10060" s="43" t="s">
        <v>153</v>
      </c>
      <c r="D10060" s="43" t="s">
        <v>153</v>
      </c>
      <c r="E10060" s="43" t="s">
        <v>197</v>
      </c>
    </row>
    <row r="10061" spans="1:5" x14ac:dyDescent="0.25">
      <c r="A10061" s="49">
        <v>8000387</v>
      </c>
      <c r="B10061" s="43">
        <v>7</v>
      </c>
      <c r="C10061" s="43" t="s">
        <v>153</v>
      </c>
      <c r="D10061" s="43" t="s">
        <v>153</v>
      </c>
      <c r="E10061" s="43" t="s">
        <v>197</v>
      </c>
    </row>
    <row r="10062" spans="1:5" x14ac:dyDescent="0.25">
      <c r="A10062" s="49">
        <v>8000388</v>
      </c>
      <c r="B10062" s="43">
        <v>7</v>
      </c>
      <c r="C10062" s="43" t="s">
        <v>153</v>
      </c>
      <c r="D10062" s="43" t="s">
        <v>153</v>
      </c>
      <c r="E10062" s="43" t="s">
        <v>197</v>
      </c>
    </row>
    <row r="10063" spans="1:5" x14ac:dyDescent="0.25">
      <c r="A10063" s="49">
        <v>8000389</v>
      </c>
      <c r="B10063" s="43">
        <v>7</v>
      </c>
      <c r="C10063" s="43" t="s">
        <v>153</v>
      </c>
      <c r="D10063" s="43" t="s">
        <v>153</v>
      </c>
      <c r="E10063" s="43" t="s">
        <v>198</v>
      </c>
    </row>
    <row r="10064" spans="1:5" x14ac:dyDescent="0.25">
      <c r="A10064" s="49">
        <v>8000410</v>
      </c>
      <c r="B10064" s="43">
        <v>7</v>
      </c>
      <c r="C10064" s="43" t="s">
        <v>153</v>
      </c>
      <c r="D10064" s="43" t="s">
        <v>153</v>
      </c>
      <c r="E10064" s="43" t="s">
        <v>196</v>
      </c>
    </row>
    <row r="10065" spans="1:5" x14ac:dyDescent="0.25">
      <c r="A10065" s="49">
        <v>8000411</v>
      </c>
      <c r="B10065" s="43">
        <v>7</v>
      </c>
      <c r="C10065" s="43" t="s">
        <v>153</v>
      </c>
      <c r="D10065" s="43" t="s">
        <v>153</v>
      </c>
      <c r="E10065" s="43" t="s">
        <v>197</v>
      </c>
    </row>
    <row r="10066" spans="1:5" x14ac:dyDescent="0.25">
      <c r="A10066" s="49">
        <v>8000406</v>
      </c>
      <c r="B10066" s="43">
        <v>7</v>
      </c>
      <c r="C10066" s="43" t="s">
        <v>153</v>
      </c>
      <c r="D10066" s="43" t="s">
        <v>153</v>
      </c>
      <c r="E10066" s="43" t="s">
        <v>196</v>
      </c>
    </row>
    <row r="10067" spans="1:5" x14ac:dyDescent="0.25">
      <c r="A10067" s="49">
        <v>8000420</v>
      </c>
      <c r="B10067" s="43">
        <v>7</v>
      </c>
      <c r="C10067" s="43" t="s">
        <v>177</v>
      </c>
      <c r="D10067" s="43" t="s">
        <v>177</v>
      </c>
      <c r="E10067" s="43" t="s">
        <v>196</v>
      </c>
    </row>
    <row r="10068" spans="1:5" x14ac:dyDescent="0.25">
      <c r="A10068" s="49">
        <v>8000422</v>
      </c>
      <c r="B10068" s="43">
        <v>7</v>
      </c>
      <c r="C10068" s="43" t="s">
        <v>153</v>
      </c>
      <c r="D10068" s="43" t="s">
        <v>153</v>
      </c>
      <c r="E10068" s="43" t="s">
        <v>196</v>
      </c>
    </row>
    <row r="10069" spans="1:5" x14ac:dyDescent="0.25">
      <c r="A10069" s="49">
        <v>8000423</v>
      </c>
      <c r="B10069" s="43">
        <v>7</v>
      </c>
      <c r="C10069" s="43" t="s">
        <v>154</v>
      </c>
      <c r="D10069" s="43" t="s">
        <v>154</v>
      </c>
      <c r="E10069" s="43" t="s">
        <v>196</v>
      </c>
    </row>
    <row r="10070" spans="1:5" x14ac:dyDescent="0.25">
      <c r="A10070" s="49">
        <v>8000424</v>
      </c>
      <c r="B10070" s="43">
        <v>7</v>
      </c>
      <c r="C10070" s="43" t="s">
        <v>153</v>
      </c>
      <c r="D10070" s="43" t="s">
        <v>153</v>
      </c>
      <c r="E10070" s="43" t="s">
        <v>196</v>
      </c>
    </row>
    <row r="10071" spans="1:5" x14ac:dyDescent="0.25">
      <c r="A10071" s="49">
        <v>8000426</v>
      </c>
      <c r="B10071" s="43">
        <v>7</v>
      </c>
      <c r="C10071" s="43" t="s">
        <v>153</v>
      </c>
      <c r="D10071" s="43" t="s">
        <v>153</v>
      </c>
      <c r="E10071" s="43" t="s">
        <v>196</v>
      </c>
    </row>
    <row r="10072" spans="1:5" x14ac:dyDescent="0.25">
      <c r="A10072" s="49">
        <v>8000429</v>
      </c>
      <c r="B10072" s="43">
        <v>7</v>
      </c>
      <c r="C10072" s="43" t="s">
        <v>153</v>
      </c>
      <c r="D10072" s="43" t="s">
        <v>153</v>
      </c>
      <c r="E10072" s="43" t="s">
        <v>196</v>
      </c>
    </row>
    <row r="10073" spans="1:5" x14ac:dyDescent="0.25">
      <c r="A10073" s="49">
        <v>8000434</v>
      </c>
      <c r="B10073" s="43">
        <v>7</v>
      </c>
      <c r="C10073" s="43" t="s">
        <v>153</v>
      </c>
      <c r="D10073" s="43" t="s">
        <v>153</v>
      </c>
      <c r="E10073" s="43" t="s">
        <v>196</v>
      </c>
    </row>
    <row r="10074" spans="1:5" x14ac:dyDescent="0.25">
      <c r="A10074" s="49">
        <v>8000436</v>
      </c>
      <c r="B10074" s="43">
        <v>7</v>
      </c>
      <c r="C10074" s="43" t="s">
        <v>153</v>
      </c>
      <c r="D10074" s="43" t="s">
        <v>153</v>
      </c>
      <c r="E10074" s="43" t="s">
        <v>196</v>
      </c>
    </row>
    <row r="10075" spans="1:5" x14ac:dyDescent="0.25">
      <c r="A10075" s="49">
        <v>8000439</v>
      </c>
      <c r="B10075" s="43">
        <v>7</v>
      </c>
      <c r="C10075" s="43" t="s">
        <v>183</v>
      </c>
      <c r="D10075" s="43" t="s">
        <v>183</v>
      </c>
      <c r="E10075" s="43" t="s">
        <v>196</v>
      </c>
    </row>
    <row r="10076" spans="1:5" x14ac:dyDescent="0.25">
      <c r="A10076" s="49">
        <v>8000412</v>
      </c>
      <c r="B10076" s="43">
        <v>7</v>
      </c>
      <c r="C10076" s="43" t="s">
        <v>153</v>
      </c>
      <c r="D10076" s="43" t="s">
        <v>153</v>
      </c>
      <c r="E10076" s="43" t="s">
        <v>198</v>
      </c>
    </row>
    <row r="10077" spans="1:5" x14ac:dyDescent="0.25">
      <c r="A10077" s="49">
        <v>8000413</v>
      </c>
      <c r="B10077" s="43">
        <v>7</v>
      </c>
      <c r="C10077" s="43" t="s">
        <v>155</v>
      </c>
      <c r="D10077" s="43" t="s">
        <v>155</v>
      </c>
      <c r="E10077" s="43" t="s">
        <v>196</v>
      </c>
    </row>
    <row r="10078" spans="1:5" x14ac:dyDescent="0.25">
      <c r="A10078" s="49">
        <v>8000414</v>
      </c>
      <c r="B10078" s="43">
        <v>7</v>
      </c>
      <c r="C10078" s="43" t="s">
        <v>177</v>
      </c>
      <c r="D10078" s="43" t="s">
        <v>177</v>
      </c>
      <c r="E10078" s="43" t="s">
        <v>196</v>
      </c>
    </row>
    <row r="10079" spans="1:5" x14ac:dyDescent="0.25">
      <c r="A10079" s="49">
        <v>8000415</v>
      </c>
      <c r="B10079" s="43">
        <v>7</v>
      </c>
      <c r="C10079" s="43" t="s">
        <v>154</v>
      </c>
      <c r="D10079" s="43" t="s">
        <v>154</v>
      </c>
      <c r="E10079" s="43" t="s">
        <v>197</v>
      </c>
    </row>
    <row r="10080" spans="1:5" x14ac:dyDescent="0.25">
      <c r="A10080" s="49">
        <v>8000416</v>
      </c>
      <c r="B10080" s="43">
        <v>7</v>
      </c>
      <c r="C10080" s="43" t="s">
        <v>177</v>
      </c>
      <c r="D10080" s="43" t="s">
        <v>177</v>
      </c>
      <c r="E10080" s="43" t="s">
        <v>196</v>
      </c>
    </row>
    <row r="10081" spans="1:5" x14ac:dyDescent="0.25">
      <c r="A10081" s="49">
        <v>8000417</v>
      </c>
      <c r="B10081" s="43">
        <v>7</v>
      </c>
      <c r="C10081" s="43" t="s">
        <v>183</v>
      </c>
      <c r="D10081" s="43" t="s">
        <v>183</v>
      </c>
      <c r="E10081" s="43" t="s">
        <v>196</v>
      </c>
    </row>
    <row r="10082" spans="1:5" x14ac:dyDescent="0.25">
      <c r="A10082" s="49">
        <v>8000418</v>
      </c>
      <c r="B10082" s="43">
        <v>7</v>
      </c>
      <c r="C10082" s="43" t="s">
        <v>177</v>
      </c>
      <c r="D10082" s="43" t="s">
        <v>177</v>
      </c>
      <c r="E10082" s="43" t="s">
        <v>196</v>
      </c>
    </row>
    <row r="10083" spans="1:5" x14ac:dyDescent="0.25">
      <c r="A10083" s="49">
        <v>8000419</v>
      </c>
      <c r="B10083" s="43">
        <v>7</v>
      </c>
      <c r="C10083" s="43" t="s">
        <v>153</v>
      </c>
      <c r="D10083" s="43" t="s">
        <v>153</v>
      </c>
      <c r="E10083" s="43" t="s">
        <v>198</v>
      </c>
    </row>
    <row r="10084" spans="1:5" x14ac:dyDescent="0.25">
      <c r="A10084" s="49">
        <v>8000440</v>
      </c>
      <c r="B10084" s="43">
        <v>7</v>
      </c>
      <c r="C10084" s="43" t="s">
        <v>154</v>
      </c>
      <c r="D10084" s="43" t="s">
        <v>154</v>
      </c>
      <c r="E10084" s="43" t="s">
        <v>196</v>
      </c>
    </row>
    <row r="10085" spans="1:5" x14ac:dyDescent="0.25">
      <c r="A10085" s="49">
        <v>8000441</v>
      </c>
      <c r="B10085" s="43">
        <v>7</v>
      </c>
      <c r="C10085" s="43" t="s">
        <v>177</v>
      </c>
      <c r="D10085" s="43" t="s">
        <v>177</v>
      </c>
      <c r="E10085" s="43" t="s">
        <v>196</v>
      </c>
    </row>
    <row r="10086" spans="1:5" x14ac:dyDescent="0.25">
      <c r="A10086" s="49">
        <v>8000443</v>
      </c>
      <c r="B10086" s="43">
        <v>7</v>
      </c>
      <c r="C10086" s="43" t="s">
        <v>177</v>
      </c>
      <c r="D10086" s="43" t="s">
        <v>177</v>
      </c>
      <c r="E10086" s="43" t="s">
        <v>196</v>
      </c>
    </row>
    <row r="10087" spans="1:5" x14ac:dyDescent="0.25">
      <c r="A10087" s="49">
        <v>8000445</v>
      </c>
      <c r="B10087" s="43">
        <v>7</v>
      </c>
      <c r="C10087" s="43" t="s">
        <v>153</v>
      </c>
      <c r="D10087" s="43" t="s">
        <v>153</v>
      </c>
      <c r="E10087" s="43" t="s">
        <v>197</v>
      </c>
    </row>
    <row r="10088" spans="1:5" x14ac:dyDescent="0.25">
      <c r="A10088" s="49">
        <v>8000444</v>
      </c>
      <c r="B10088" s="43">
        <v>7</v>
      </c>
      <c r="C10088" s="43" t="s">
        <v>177</v>
      </c>
      <c r="D10088" s="43" t="s">
        <v>177</v>
      </c>
      <c r="E10088" s="43" t="s">
        <v>196</v>
      </c>
    </row>
    <row r="10089" spans="1:5" x14ac:dyDescent="0.25">
      <c r="A10089" s="49">
        <v>8000447</v>
      </c>
      <c r="B10089" s="43">
        <v>7</v>
      </c>
      <c r="C10089" s="43" t="s">
        <v>153</v>
      </c>
      <c r="D10089" s="43" t="s">
        <v>153</v>
      </c>
      <c r="E10089" s="43" t="s">
        <v>198</v>
      </c>
    </row>
    <row r="10090" spans="1:5" x14ac:dyDescent="0.25">
      <c r="A10090" s="49">
        <v>8000446</v>
      </c>
      <c r="B10090" s="43">
        <v>7</v>
      </c>
      <c r="C10090" s="43" t="s">
        <v>177</v>
      </c>
      <c r="D10090" s="43" t="s">
        <v>177</v>
      </c>
      <c r="E10090" s="43" t="s">
        <v>198</v>
      </c>
    </row>
    <row r="10091" spans="1:5" x14ac:dyDescent="0.25">
      <c r="A10091" s="49">
        <v>8000449</v>
      </c>
      <c r="B10091" s="43">
        <v>7</v>
      </c>
      <c r="C10091" s="43" t="s">
        <v>153</v>
      </c>
      <c r="D10091" s="43" t="s">
        <v>153</v>
      </c>
      <c r="E10091" s="43" t="s">
        <v>197</v>
      </c>
    </row>
    <row r="10092" spans="1:5" x14ac:dyDescent="0.25">
      <c r="A10092" s="49">
        <v>8000460</v>
      </c>
      <c r="B10092" s="43">
        <v>7</v>
      </c>
      <c r="C10092" s="43" t="s">
        <v>155</v>
      </c>
      <c r="D10092" s="43" t="s">
        <v>155</v>
      </c>
      <c r="E10092" s="43" t="s">
        <v>196</v>
      </c>
    </row>
    <row r="10093" spans="1:5" x14ac:dyDescent="0.25">
      <c r="A10093" s="49">
        <v>8000461</v>
      </c>
      <c r="B10093" s="43">
        <v>7</v>
      </c>
      <c r="C10093" s="43" t="s">
        <v>153</v>
      </c>
      <c r="D10093" s="43" t="s">
        <v>153</v>
      </c>
      <c r="E10093" s="43" t="s">
        <v>196</v>
      </c>
    </row>
    <row r="10094" spans="1:5" x14ac:dyDescent="0.25">
      <c r="A10094" s="49">
        <v>8000462</v>
      </c>
      <c r="B10094" s="43">
        <v>7</v>
      </c>
      <c r="C10094" s="43" t="s">
        <v>177</v>
      </c>
      <c r="D10094" s="43" t="s">
        <v>177</v>
      </c>
      <c r="E10094" s="43" t="s">
        <v>196</v>
      </c>
    </row>
    <row r="10095" spans="1:5" x14ac:dyDescent="0.25">
      <c r="A10095" s="49">
        <v>8000463</v>
      </c>
      <c r="B10095" s="43">
        <v>7</v>
      </c>
      <c r="C10095" s="43" t="s">
        <v>153</v>
      </c>
      <c r="D10095" s="43" t="s">
        <v>153</v>
      </c>
      <c r="E10095" s="43" t="s">
        <v>198</v>
      </c>
    </row>
    <row r="10096" spans="1:5" x14ac:dyDescent="0.25">
      <c r="A10096" s="49">
        <v>8000451</v>
      </c>
      <c r="B10096" s="43">
        <v>7</v>
      </c>
      <c r="C10096" s="43" t="s">
        <v>177</v>
      </c>
      <c r="D10096" s="43" t="s">
        <v>177</v>
      </c>
      <c r="E10096" s="43" t="s">
        <v>196</v>
      </c>
    </row>
    <row r="10097" spans="1:5" x14ac:dyDescent="0.25">
      <c r="A10097" s="49">
        <v>8000453</v>
      </c>
      <c r="B10097" s="43">
        <v>7</v>
      </c>
      <c r="C10097" s="43" t="s">
        <v>153</v>
      </c>
      <c r="D10097" s="43" t="s">
        <v>153</v>
      </c>
      <c r="E10097" s="43" t="s">
        <v>196</v>
      </c>
    </row>
    <row r="10098" spans="1:5" x14ac:dyDescent="0.25">
      <c r="A10098" s="49">
        <v>8000459</v>
      </c>
      <c r="B10098" s="43">
        <v>7</v>
      </c>
      <c r="C10098" s="43" t="s">
        <v>153</v>
      </c>
      <c r="D10098" s="43" t="s">
        <v>153</v>
      </c>
      <c r="E10098" s="43" t="s">
        <v>196</v>
      </c>
    </row>
    <row r="10099" spans="1:5" x14ac:dyDescent="0.25">
      <c r="A10099" s="49">
        <v>8000472</v>
      </c>
      <c r="B10099" s="43">
        <v>7</v>
      </c>
      <c r="C10099" s="43" t="s">
        <v>153</v>
      </c>
      <c r="D10099" s="43" t="s">
        <v>153</v>
      </c>
      <c r="E10099" s="43" t="s">
        <v>196</v>
      </c>
    </row>
    <row r="10100" spans="1:5" x14ac:dyDescent="0.25">
      <c r="A10100" s="49">
        <v>8000476</v>
      </c>
      <c r="B10100" s="43">
        <v>7</v>
      </c>
      <c r="C10100" s="43" t="s">
        <v>153</v>
      </c>
      <c r="D10100" s="43" t="s">
        <v>153</v>
      </c>
      <c r="E10100" s="43" t="s">
        <v>198</v>
      </c>
    </row>
    <row r="10101" spans="1:5" x14ac:dyDescent="0.25">
      <c r="A10101" s="49">
        <v>8000492</v>
      </c>
      <c r="B10101" s="43">
        <v>7</v>
      </c>
      <c r="C10101" s="43" t="s">
        <v>154</v>
      </c>
      <c r="D10101" s="43" t="s">
        <v>154</v>
      </c>
      <c r="E10101" s="43" t="s">
        <v>196</v>
      </c>
    </row>
    <row r="10102" spans="1:5" x14ac:dyDescent="0.25">
      <c r="A10102" s="49">
        <v>8000506</v>
      </c>
      <c r="B10102" s="43">
        <v>7</v>
      </c>
      <c r="C10102" s="43" t="s">
        <v>153</v>
      </c>
      <c r="D10102" s="43" t="s">
        <v>153</v>
      </c>
      <c r="E10102" s="43" t="s">
        <v>198</v>
      </c>
    </row>
    <row r="10103" spans="1:5" x14ac:dyDescent="0.25">
      <c r="A10103" s="49">
        <v>8000510</v>
      </c>
      <c r="B10103" s="43">
        <v>7</v>
      </c>
      <c r="C10103" s="43" t="s">
        <v>153</v>
      </c>
      <c r="D10103" s="43" t="s">
        <v>153</v>
      </c>
      <c r="E10103" s="43" t="s">
        <v>197</v>
      </c>
    </row>
    <row r="10104" spans="1:5" x14ac:dyDescent="0.25">
      <c r="A10104" s="49">
        <v>8000464</v>
      </c>
      <c r="B10104" s="43">
        <v>7</v>
      </c>
      <c r="C10104" s="43" t="s">
        <v>153</v>
      </c>
      <c r="D10104" s="43" t="s">
        <v>153</v>
      </c>
      <c r="E10104" s="43" t="s">
        <v>197</v>
      </c>
    </row>
    <row r="10105" spans="1:5" x14ac:dyDescent="0.25">
      <c r="A10105" s="49">
        <v>8000465</v>
      </c>
      <c r="B10105" s="43">
        <v>7</v>
      </c>
      <c r="C10105" s="43" t="s">
        <v>155</v>
      </c>
      <c r="D10105" s="43" t="s">
        <v>155</v>
      </c>
      <c r="E10105" s="43" t="s">
        <v>196</v>
      </c>
    </row>
    <row r="10106" spans="1:5" x14ac:dyDescent="0.25">
      <c r="A10106" s="49">
        <v>8000466</v>
      </c>
      <c r="B10106" s="43">
        <v>7</v>
      </c>
      <c r="C10106" s="43" t="s">
        <v>155</v>
      </c>
      <c r="D10106" s="43" t="s">
        <v>155</v>
      </c>
      <c r="E10106" s="43" t="s">
        <v>198</v>
      </c>
    </row>
    <row r="10107" spans="1:5" x14ac:dyDescent="0.25">
      <c r="A10107" s="49">
        <v>8000467</v>
      </c>
      <c r="B10107" s="43">
        <v>7</v>
      </c>
      <c r="C10107" s="43" t="s">
        <v>153</v>
      </c>
      <c r="D10107" s="43" t="s">
        <v>153</v>
      </c>
      <c r="E10107" s="43" t="s">
        <v>197</v>
      </c>
    </row>
    <row r="10108" spans="1:5" x14ac:dyDescent="0.25">
      <c r="A10108" s="49">
        <v>8000468</v>
      </c>
      <c r="B10108" s="43">
        <v>7</v>
      </c>
      <c r="C10108" s="43" t="s">
        <v>177</v>
      </c>
      <c r="D10108" s="43" t="s">
        <v>177</v>
      </c>
      <c r="E10108" s="43" t="s">
        <v>196</v>
      </c>
    </row>
    <row r="10109" spans="1:5" x14ac:dyDescent="0.25">
      <c r="A10109" s="49">
        <v>8000469</v>
      </c>
      <c r="B10109" s="43">
        <v>7</v>
      </c>
      <c r="C10109" s="43" t="s">
        <v>177</v>
      </c>
      <c r="D10109" s="43" t="s">
        <v>177</v>
      </c>
      <c r="E10109" s="43" t="s">
        <v>200</v>
      </c>
    </row>
    <row r="10110" spans="1:5" x14ac:dyDescent="0.25">
      <c r="A10110" s="49">
        <v>8000480</v>
      </c>
      <c r="B10110" s="43">
        <v>7</v>
      </c>
      <c r="C10110" s="43" t="s">
        <v>177</v>
      </c>
      <c r="D10110" s="43" t="s">
        <v>177</v>
      </c>
      <c r="E10110" s="43" t="s">
        <v>196</v>
      </c>
    </row>
    <row r="10111" spans="1:5" x14ac:dyDescent="0.25">
      <c r="A10111" s="49">
        <v>8000481</v>
      </c>
      <c r="B10111" s="43">
        <v>7</v>
      </c>
      <c r="C10111" s="43" t="s">
        <v>154</v>
      </c>
      <c r="D10111" s="43" t="s">
        <v>154</v>
      </c>
      <c r="E10111" s="43" t="s">
        <v>197</v>
      </c>
    </row>
    <row r="10112" spans="1:5" x14ac:dyDescent="0.25">
      <c r="A10112" s="49">
        <v>8000482</v>
      </c>
      <c r="B10112" s="43">
        <v>7</v>
      </c>
      <c r="C10112" s="43" t="s">
        <v>153</v>
      </c>
      <c r="D10112" s="43" t="s">
        <v>153</v>
      </c>
      <c r="E10112" s="43" t="s">
        <v>198</v>
      </c>
    </row>
    <row r="10113" spans="1:5" x14ac:dyDescent="0.25">
      <c r="A10113" s="49">
        <v>8000483</v>
      </c>
      <c r="B10113" s="43">
        <v>7</v>
      </c>
      <c r="C10113" s="43" t="s">
        <v>153</v>
      </c>
      <c r="D10113" s="43" t="s">
        <v>153</v>
      </c>
      <c r="E10113" s="43" t="s">
        <v>196</v>
      </c>
    </row>
    <row r="10114" spans="1:5" x14ac:dyDescent="0.25">
      <c r="A10114" s="49">
        <v>8000484</v>
      </c>
      <c r="B10114" s="43">
        <v>7</v>
      </c>
      <c r="C10114" s="43" t="s">
        <v>153</v>
      </c>
      <c r="D10114" s="43" t="s">
        <v>153</v>
      </c>
      <c r="E10114" s="43" t="s">
        <v>198</v>
      </c>
    </row>
    <row r="10115" spans="1:5" x14ac:dyDescent="0.25">
      <c r="A10115" s="49">
        <v>8000486</v>
      </c>
      <c r="B10115" s="43">
        <v>7</v>
      </c>
      <c r="C10115" s="43" t="s">
        <v>177</v>
      </c>
      <c r="D10115" s="43" t="s">
        <v>177</v>
      </c>
      <c r="E10115" s="43" t="s">
        <v>198</v>
      </c>
    </row>
    <row r="10116" spans="1:5" x14ac:dyDescent="0.25">
      <c r="A10116" s="49">
        <v>8000487</v>
      </c>
      <c r="B10116" s="43">
        <v>7</v>
      </c>
      <c r="C10116" s="43" t="s">
        <v>153</v>
      </c>
      <c r="D10116" s="43" t="s">
        <v>153</v>
      </c>
      <c r="E10116" s="43" t="s">
        <v>200</v>
      </c>
    </row>
    <row r="10117" spans="1:5" x14ac:dyDescent="0.25">
      <c r="A10117" s="49">
        <v>8000488</v>
      </c>
      <c r="B10117" s="43">
        <v>7</v>
      </c>
      <c r="C10117" s="43" t="s">
        <v>153</v>
      </c>
      <c r="D10117" s="43" t="s">
        <v>153</v>
      </c>
      <c r="E10117" s="43" t="s">
        <v>197</v>
      </c>
    </row>
    <row r="10118" spans="1:5" x14ac:dyDescent="0.25">
      <c r="A10118" s="49">
        <v>8000489</v>
      </c>
      <c r="B10118" s="43">
        <v>7</v>
      </c>
      <c r="C10118" s="43" t="s">
        <v>153</v>
      </c>
      <c r="D10118" s="43" t="s">
        <v>153</v>
      </c>
      <c r="E10118" s="43" t="s">
        <v>196</v>
      </c>
    </row>
    <row r="10119" spans="1:5" x14ac:dyDescent="0.25">
      <c r="A10119" s="49">
        <v>8000562</v>
      </c>
      <c r="B10119" s="43">
        <v>7</v>
      </c>
      <c r="C10119" s="43" t="s">
        <v>153</v>
      </c>
      <c r="D10119" s="43" t="s">
        <v>153</v>
      </c>
      <c r="E10119" s="43" t="s">
        <v>197</v>
      </c>
    </row>
    <row r="10120" spans="1:5" x14ac:dyDescent="0.25">
      <c r="A10120" s="49">
        <v>8000564</v>
      </c>
      <c r="B10120" s="43">
        <v>7</v>
      </c>
      <c r="C10120" s="43" t="s">
        <v>154</v>
      </c>
      <c r="D10120" s="43" t="s">
        <v>154</v>
      </c>
      <c r="E10120" s="43" t="s">
        <v>196</v>
      </c>
    </row>
    <row r="10121" spans="1:5" x14ac:dyDescent="0.25">
      <c r="A10121" s="49">
        <v>8000635</v>
      </c>
      <c r="B10121" s="43">
        <v>7</v>
      </c>
      <c r="C10121" s="43" t="s">
        <v>153</v>
      </c>
      <c r="D10121" s="43" t="s">
        <v>153</v>
      </c>
      <c r="E10121" s="43" t="s">
        <v>196</v>
      </c>
    </row>
    <row r="10122" spans="1:5" x14ac:dyDescent="0.25">
      <c r="A10122" s="49">
        <v>8000663</v>
      </c>
      <c r="B10122" s="43">
        <v>7</v>
      </c>
      <c r="C10122" s="43" t="s">
        <v>154</v>
      </c>
      <c r="D10122" s="43" t="s">
        <v>154</v>
      </c>
      <c r="E10122" s="43" t="s">
        <v>196</v>
      </c>
    </row>
    <row r="10123" spans="1:5" x14ac:dyDescent="0.25">
      <c r="A10123" s="49">
        <v>8000533</v>
      </c>
      <c r="B10123" s="43">
        <v>7</v>
      </c>
      <c r="C10123" s="43" t="s">
        <v>153</v>
      </c>
      <c r="D10123" s="43" t="s">
        <v>153</v>
      </c>
      <c r="E10123" s="43" t="s">
        <v>196</v>
      </c>
    </row>
    <row r="10124" spans="1:5" x14ac:dyDescent="0.25">
      <c r="A10124" s="49">
        <v>8000579</v>
      </c>
      <c r="B10124" s="43">
        <v>7</v>
      </c>
      <c r="C10124" s="43" t="s">
        <v>153</v>
      </c>
      <c r="D10124" s="43" t="s">
        <v>153</v>
      </c>
      <c r="E10124" s="43" t="s">
        <v>196</v>
      </c>
    </row>
    <row r="10125" spans="1:5" x14ac:dyDescent="0.25">
      <c r="A10125" s="49">
        <v>8000607</v>
      </c>
      <c r="B10125" s="43">
        <v>7</v>
      </c>
      <c r="C10125" s="43" t="s">
        <v>153</v>
      </c>
      <c r="D10125" s="43" t="s">
        <v>153</v>
      </c>
      <c r="E10125" s="43" t="s">
        <v>196</v>
      </c>
    </row>
    <row r="10126" spans="1:5" x14ac:dyDescent="0.25">
      <c r="A10126" s="49">
        <v>8000655</v>
      </c>
      <c r="B10126" s="43">
        <v>7</v>
      </c>
      <c r="C10126" s="43" t="s">
        <v>153</v>
      </c>
      <c r="D10126" s="43" t="s">
        <v>153</v>
      </c>
      <c r="E10126" s="43" t="s">
        <v>196</v>
      </c>
    </row>
    <row r="10127" spans="1:5" x14ac:dyDescent="0.25">
      <c r="A10127" s="49">
        <v>8000693</v>
      </c>
      <c r="B10127" s="43">
        <v>7</v>
      </c>
      <c r="C10127" s="43" t="s">
        <v>154</v>
      </c>
      <c r="D10127" s="43" t="s">
        <v>154</v>
      </c>
      <c r="E10127" s="43" t="s">
        <v>196</v>
      </c>
    </row>
    <row r="10128" spans="1:5" x14ac:dyDescent="0.25">
      <c r="A10128" s="49">
        <v>8000894</v>
      </c>
      <c r="B10128" s="43">
        <v>7</v>
      </c>
      <c r="C10128" s="43" t="s">
        <v>181</v>
      </c>
      <c r="D10128" s="43" t="s">
        <v>181</v>
      </c>
      <c r="E10128" s="43" t="s">
        <v>196</v>
      </c>
    </row>
    <row r="10129" spans="1:5" x14ac:dyDescent="0.25">
      <c r="A10129" s="49">
        <v>8000986</v>
      </c>
      <c r="B10129" s="43">
        <v>7</v>
      </c>
      <c r="C10129" s="43" t="s">
        <v>154</v>
      </c>
      <c r="D10129" s="43" t="s">
        <v>154</v>
      </c>
      <c r="E10129" s="43" t="s">
        <v>196</v>
      </c>
    </row>
    <row r="10130" spans="1:5" x14ac:dyDescent="0.25">
      <c r="A10130" s="49">
        <v>8000989</v>
      </c>
      <c r="B10130" s="43">
        <v>7</v>
      </c>
      <c r="C10130" s="43" t="s">
        <v>153</v>
      </c>
      <c r="D10130" s="43" t="s">
        <v>153</v>
      </c>
      <c r="E10130" s="43" t="s">
        <v>196</v>
      </c>
    </row>
    <row r="10131" spans="1:5" x14ac:dyDescent="0.25">
      <c r="A10131" s="49">
        <v>8000991</v>
      </c>
      <c r="B10131" s="43">
        <v>7</v>
      </c>
      <c r="C10131" s="43" t="s">
        <v>153</v>
      </c>
      <c r="D10131" s="43" t="s">
        <v>153</v>
      </c>
      <c r="E10131" s="43" t="s">
        <v>198</v>
      </c>
    </row>
    <row r="10132" spans="1:5" x14ac:dyDescent="0.25">
      <c r="A10132" s="49">
        <v>8000992</v>
      </c>
      <c r="B10132" s="43">
        <v>7</v>
      </c>
      <c r="C10132" s="43" t="s">
        <v>154</v>
      </c>
      <c r="D10132" s="43" t="s">
        <v>154</v>
      </c>
      <c r="E10132" s="43" t="s">
        <v>196</v>
      </c>
    </row>
    <row r="10133" spans="1:5" x14ac:dyDescent="0.25">
      <c r="A10133" s="49">
        <v>8000664</v>
      </c>
      <c r="B10133" s="43">
        <v>7</v>
      </c>
      <c r="C10133" s="43" t="s">
        <v>153</v>
      </c>
      <c r="D10133" s="43" t="s">
        <v>153</v>
      </c>
      <c r="E10133" s="43" t="s">
        <v>196</v>
      </c>
    </row>
    <row r="10134" spans="1:5" x14ac:dyDescent="0.25">
      <c r="A10134" s="49">
        <v>8000665</v>
      </c>
      <c r="B10134" s="43">
        <v>7</v>
      </c>
      <c r="C10134" s="43" t="s">
        <v>153</v>
      </c>
      <c r="D10134" s="43" t="s">
        <v>153</v>
      </c>
      <c r="E10134" s="43" t="s">
        <v>197</v>
      </c>
    </row>
    <row r="10135" spans="1:5" x14ac:dyDescent="0.25">
      <c r="A10135" s="49">
        <v>8000666</v>
      </c>
      <c r="B10135" s="43">
        <v>7</v>
      </c>
      <c r="C10135" s="43" t="s">
        <v>153</v>
      </c>
      <c r="D10135" s="43" t="s">
        <v>153</v>
      </c>
      <c r="E10135" s="43" t="s">
        <v>197</v>
      </c>
    </row>
    <row r="10136" spans="1:5" x14ac:dyDescent="0.25">
      <c r="A10136" s="49">
        <v>8000667</v>
      </c>
      <c r="B10136" s="43">
        <v>7</v>
      </c>
      <c r="C10136" s="43" t="s">
        <v>154</v>
      </c>
      <c r="D10136" s="43" t="s">
        <v>154</v>
      </c>
      <c r="E10136" s="43" t="s">
        <v>196</v>
      </c>
    </row>
    <row r="10137" spans="1:5" x14ac:dyDescent="0.25">
      <c r="A10137" s="49">
        <v>8000668</v>
      </c>
      <c r="B10137" s="43">
        <v>7</v>
      </c>
      <c r="C10137" s="43" t="s">
        <v>154</v>
      </c>
      <c r="D10137" s="43" t="s">
        <v>154</v>
      </c>
      <c r="E10137" s="43" t="s">
        <v>196</v>
      </c>
    </row>
    <row r="10138" spans="1:5" x14ac:dyDescent="0.25">
      <c r="A10138" s="49">
        <v>8000669</v>
      </c>
      <c r="B10138" s="43">
        <v>7</v>
      </c>
      <c r="C10138" s="43" t="s">
        <v>155</v>
      </c>
      <c r="D10138" s="43" t="s">
        <v>155</v>
      </c>
      <c r="E10138" s="43" t="s">
        <v>196</v>
      </c>
    </row>
    <row r="10139" spans="1:5" x14ac:dyDescent="0.25">
      <c r="A10139" s="49">
        <v>8001000</v>
      </c>
      <c r="B10139" s="43">
        <v>7</v>
      </c>
      <c r="C10139" s="43" t="s">
        <v>153</v>
      </c>
      <c r="D10139" s="43" t="s">
        <v>153</v>
      </c>
      <c r="E10139" s="43" t="s">
        <v>196</v>
      </c>
    </row>
    <row r="10140" spans="1:5" x14ac:dyDescent="0.25">
      <c r="A10140" s="49">
        <v>8001001</v>
      </c>
      <c r="B10140" s="43">
        <v>7</v>
      </c>
      <c r="C10140" s="43" t="s">
        <v>153</v>
      </c>
      <c r="D10140" s="43" t="s">
        <v>153</v>
      </c>
      <c r="E10140" s="43" t="s">
        <v>196</v>
      </c>
    </row>
    <row r="10141" spans="1:5" x14ac:dyDescent="0.25">
      <c r="A10141" s="49">
        <v>8001002</v>
      </c>
      <c r="B10141" s="43">
        <v>7</v>
      </c>
      <c r="C10141" s="43" t="s">
        <v>154</v>
      </c>
      <c r="D10141" s="43" t="s">
        <v>154</v>
      </c>
      <c r="E10141" s="43" t="s">
        <v>197</v>
      </c>
    </row>
    <row r="10142" spans="1:5" x14ac:dyDescent="0.25">
      <c r="A10142" s="49">
        <v>8001003</v>
      </c>
      <c r="B10142" s="43">
        <v>7</v>
      </c>
      <c r="C10142" s="43" t="s">
        <v>154</v>
      </c>
      <c r="D10142" s="43" t="s">
        <v>154</v>
      </c>
      <c r="E10142" s="43" t="s">
        <v>196</v>
      </c>
    </row>
    <row r="10143" spans="1:5" x14ac:dyDescent="0.25">
      <c r="A10143" s="49">
        <v>8000993</v>
      </c>
      <c r="B10143" s="43">
        <v>7</v>
      </c>
      <c r="C10143" s="43" t="s">
        <v>153</v>
      </c>
      <c r="D10143" s="43" t="s">
        <v>153</v>
      </c>
      <c r="E10143" s="43" t="s">
        <v>198</v>
      </c>
    </row>
    <row r="10144" spans="1:5" x14ac:dyDescent="0.25">
      <c r="A10144" s="49">
        <v>8000996</v>
      </c>
      <c r="B10144" s="43">
        <v>7</v>
      </c>
      <c r="C10144" s="43" t="s">
        <v>154</v>
      </c>
      <c r="D10144" s="43" t="s">
        <v>154</v>
      </c>
      <c r="E10144" s="43" t="s">
        <v>196</v>
      </c>
    </row>
    <row r="10145" spans="1:5" x14ac:dyDescent="0.25">
      <c r="A10145" s="49">
        <v>8000998</v>
      </c>
      <c r="B10145" s="43">
        <v>7</v>
      </c>
      <c r="C10145" s="43" t="s">
        <v>154</v>
      </c>
      <c r="D10145" s="43" t="s">
        <v>154</v>
      </c>
      <c r="E10145" s="43" t="s">
        <v>196</v>
      </c>
    </row>
    <row r="10146" spans="1:5" x14ac:dyDescent="0.25">
      <c r="A10146" s="49">
        <v>8000999</v>
      </c>
      <c r="B10146" s="43">
        <v>7</v>
      </c>
      <c r="C10146" s="43" t="s">
        <v>153</v>
      </c>
      <c r="D10146" s="43" t="s">
        <v>153</v>
      </c>
      <c r="E10146" s="43" t="s">
        <v>198</v>
      </c>
    </row>
    <row r="10147" spans="1:5" x14ac:dyDescent="0.25">
      <c r="A10147" s="49">
        <v>8001011</v>
      </c>
      <c r="B10147" s="43">
        <v>7</v>
      </c>
      <c r="C10147" s="43" t="s">
        <v>153</v>
      </c>
      <c r="D10147" s="43" t="s">
        <v>153</v>
      </c>
      <c r="E10147" s="43" t="s">
        <v>198</v>
      </c>
    </row>
    <row r="10148" spans="1:5" x14ac:dyDescent="0.25">
      <c r="A10148" s="49">
        <v>8001012</v>
      </c>
      <c r="B10148" s="43">
        <v>7</v>
      </c>
      <c r="C10148" s="43" t="s">
        <v>153</v>
      </c>
      <c r="D10148" s="43" t="s">
        <v>153</v>
      </c>
      <c r="E10148" s="43" t="s">
        <v>196</v>
      </c>
    </row>
    <row r="10149" spans="1:5" x14ac:dyDescent="0.25">
      <c r="A10149" s="49">
        <v>8001016</v>
      </c>
      <c r="B10149" s="43">
        <v>7</v>
      </c>
      <c r="C10149" s="43" t="s">
        <v>153</v>
      </c>
      <c r="D10149" s="43" t="s">
        <v>153</v>
      </c>
      <c r="E10149" s="43" t="s">
        <v>198</v>
      </c>
    </row>
    <row r="10150" spans="1:5" x14ac:dyDescent="0.25">
      <c r="A10150" s="49">
        <v>8001018</v>
      </c>
      <c r="B10150" s="43">
        <v>7</v>
      </c>
      <c r="C10150" s="43" t="s">
        <v>153</v>
      </c>
      <c r="D10150" s="43" t="s">
        <v>153</v>
      </c>
      <c r="E10150" s="43" t="s">
        <v>196</v>
      </c>
    </row>
    <row r="10151" spans="1:5" x14ac:dyDescent="0.25">
      <c r="A10151" s="49">
        <v>8001021</v>
      </c>
      <c r="B10151" s="43">
        <v>7</v>
      </c>
      <c r="C10151" s="43" t="s">
        <v>153</v>
      </c>
      <c r="D10151" s="43" t="s">
        <v>153</v>
      </c>
      <c r="E10151" s="43" t="s">
        <v>198</v>
      </c>
    </row>
    <row r="10152" spans="1:5" x14ac:dyDescent="0.25">
      <c r="A10152" s="49">
        <v>8001022</v>
      </c>
      <c r="B10152" s="43">
        <v>7</v>
      </c>
      <c r="C10152" s="43" t="s">
        <v>153</v>
      </c>
      <c r="D10152" s="43" t="s">
        <v>153</v>
      </c>
      <c r="E10152" s="43" t="s">
        <v>200</v>
      </c>
    </row>
    <row r="10153" spans="1:5" x14ac:dyDescent="0.25">
      <c r="A10153" s="49">
        <v>8001004</v>
      </c>
      <c r="B10153" s="43">
        <v>7</v>
      </c>
      <c r="C10153" s="43" t="s">
        <v>153</v>
      </c>
      <c r="D10153" s="43" t="s">
        <v>153</v>
      </c>
      <c r="E10153" s="43" t="s">
        <v>197</v>
      </c>
    </row>
    <row r="10154" spans="1:5" x14ac:dyDescent="0.25">
      <c r="A10154" s="49">
        <v>8001005</v>
      </c>
      <c r="B10154" s="43">
        <v>7</v>
      </c>
      <c r="C10154" s="43" t="s">
        <v>153</v>
      </c>
      <c r="D10154" s="43" t="s">
        <v>153</v>
      </c>
      <c r="E10154" s="43" t="s">
        <v>196</v>
      </c>
    </row>
    <row r="10155" spans="1:5" x14ac:dyDescent="0.25">
      <c r="A10155" s="49">
        <v>8001006</v>
      </c>
      <c r="B10155" s="43">
        <v>7</v>
      </c>
      <c r="C10155" s="43" t="s">
        <v>153</v>
      </c>
      <c r="D10155" s="43" t="s">
        <v>153</v>
      </c>
      <c r="E10155" s="43" t="s">
        <v>196</v>
      </c>
    </row>
    <row r="10156" spans="1:5" x14ac:dyDescent="0.25">
      <c r="A10156" s="49">
        <v>8001007</v>
      </c>
      <c r="B10156" s="43">
        <v>7</v>
      </c>
      <c r="C10156" s="43" t="s">
        <v>153</v>
      </c>
      <c r="D10156" s="43" t="s">
        <v>153</v>
      </c>
      <c r="E10156" s="43" t="s">
        <v>196</v>
      </c>
    </row>
    <row r="10157" spans="1:5" x14ac:dyDescent="0.25">
      <c r="A10157" s="49">
        <v>8001008</v>
      </c>
      <c r="B10157" s="43">
        <v>7</v>
      </c>
      <c r="C10157" s="43" t="s">
        <v>153</v>
      </c>
      <c r="D10157" s="43" t="s">
        <v>153</v>
      </c>
      <c r="E10157" s="43" t="s">
        <v>197</v>
      </c>
    </row>
    <row r="10158" spans="1:5" x14ac:dyDescent="0.25">
      <c r="A10158" s="49">
        <v>8001009</v>
      </c>
      <c r="B10158" s="43">
        <v>7</v>
      </c>
      <c r="C10158" s="43" t="s">
        <v>154</v>
      </c>
      <c r="D10158" s="43" t="s">
        <v>154</v>
      </c>
      <c r="E10158" s="43" t="s">
        <v>197</v>
      </c>
    </row>
    <row r="10159" spans="1:5" x14ac:dyDescent="0.25">
      <c r="A10159" s="49">
        <v>8001030</v>
      </c>
      <c r="B10159" s="43">
        <v>7</v>
      </c>
      <c r="C10159" s="43" t="s">
        <v>153</v>
      </c>
      <c r="D10159" s="43" t="s">
        <v>153</v>
      </c>
      <c r="E10159" s="43" t="s">
        <v>196</v>
      </c>
    </row>
    <row r="10160" spans="1:5" x14ac:dyDescent="0.25">
      <c r="A10160" s="49">
        <v>8001031</v>
      </c>
      <c r="B10160" s="43">
        <v>7</v>
      </c>
      <c r="C10160" s="43" t="s">
        <v>183</v>
      </c>
      <c r="D10160" s="43" t="s">
        <v>183</v>
      </c>
      <c r="E10160" s="43" t="s">
        <v>196</v>
      </c>
    </row>
    <row r="10161" spans="1:5" x14ac:dyDescent="0.25">
      <c r="A10161" s="49">
        <v>8001032</v>
      </c>
      <c r="B10161" s="43">
        <v>7</v>
      </c>
      <c r="C10161" s="43" t="s">
        <v>153</v>
      </c>
      <c r="D10161" s="43" t="s">
        <v>153</v>
      </c>
      <c r="E10161" s="43" t="s">
        <v>197</v>
      </c>
    </row>
    <row r="10162" spans="1:5" x14ac:dyDescent="0.25">
      <c r="A10162" s="49">
        <v>8001033</v>
      </c>
      <c r="B10162" s="43">
        <v>7</v>
      </c>
      <c r="C10162" s="43" t="s">
        <v>153</v>
      </c>
      <c r="D10162" s="43" t="s">
        <v>153</v>
      </c>
      <c r="E10162" s="43" t="s">
        <v>197</v>
      </c>
    </row>
    <row r="10163" spans="1:5" x14ac:dyDescent="0.25">
      <c r="A10163" s="49">
        <v>8001025</v>
      </c>
      <c r="B10163" s="43">
        <v>7</v>
      </c>
      <c r="C10163" s="43" t="s">
        <v>153</v>
      </c>
      <c r="D10163" s="43" t="s">
        <v>153</v>
      </c>
      <c r="E10163" s="43" t="s">
        <v>196</v>
      </c>
    </row>
    <row r="10164" spans="1:5" x14ac:dyDescent="0.25">
      <c r="A10164" s="49">
        <v>8001027</v>
      </c>
      <c r="B10164" s="43">
        <v>7</v>
      </c>
      <c r="C10164" s="43" t="s">
        <v>153</v>
      </c>
      <c r="D10164" s="43" t="s">
        <v>153</v>
      </c>
      <c r="E10164" s="43" t="s">
        <v>196</v>
      </c>
    </row>
    <row r="10165" spans="1:5" x14ac:dyDescent="0.25">
      <c r="A10165" s="49">
        <v>8001029</v>
      </c>
      <c r="B10165" s="43">
        <v>7</v>
      </c>
      <c r="C10165" s="43" t="s">
        <v>154</v>
      </c>
      <c r="D10165" s="43" t="s">
        <v>154</v>
      </c>
      <c r="E10165" s="43" t="s">
        <v>196</v>
      </c>
    </row>
    <row r="10166" spans="1:5" x14ac:dyDescent="0.25">
      <c r="A10166" s="49">
        <v>8001041</v>
      </c>
      <c r="B10166" s="43">
        <v>7</v>
      </c>
      <c r="C10166" s="43" t="s">
        <v>153</v>
      </c>
      <c r="D10166" s="43" t="s">
        <v>153</v>
      </c>
      <c r="E10166" s="43" t="s">
        <v>196</v>
      </c>
    </row>
    <row r="10167" spans="1:5" x14ac:dyDescent="0.25">
      <c r="A10167" s="49">
        <v>8001042</v>
      </c>
      <c r="B10167" s="43">
        <v>7</v>
      </c>
      <c r="C10167" s="43" t="s">
        <v>153</v>
      </c>
      <c r="D10167" s="43" t="s">
        <v>153</v>
      </c>
      <c r="E10167" s="43" t="s">
        <v>198</v>
      </c>
    </row>
    <row r="10168" spans="1:5" x14ac:dyDescent="0.25">
      <c r="A10168" s="49">
        <v>8001046</v>
      </c>
      <c r="B10168" s="43">
        <v>7</v>
      </c>
      <c r="C10168" s="43" t="s">
        <v>153</v>
      </c>
      <c r="D10168" s="43" t="s">
        <v>153</v>
      </c>
      <c r="E10168" s="43" t="s">
        <v>198</v>
      </c>
    </row>
    <row r="10169" spans="1:5" x14ac:dyDescent="0.25">
      <c r="A10169" s="49">
        <v>8001047</v>
      </c>
      <c r="B10169" s="43">
        <v>7</v>
      </c>
      <c r="C10169" s="43" t="s">
        <v>153</v>
      </c>
      <c r="D10169" s="43" t="s">
        <v>153</v>
      </c>
      <c r="E10169" s="43" t="s">
        <v>196</v>
      </c>
    </row>
    <row r="10170" spans="1:5" x14ac:dyDescent="0.25">
      <c r="A10170" s="49">
        <v>8001048</v>
      </c>
      <c r="B10170" s="43">
        <v>7</v>
      </c>
      <c r="C10170" s="43" t="s">
        <v>153</v>
      </c>
      <c r="D10170" s="43" t="s">
        <v>153</v>
      </c>
      <c r="E10170" s="43" t="s">
        <v>196</v>
      </c>
    </row>
    <row r="10171" spans="1:5" x14ac:dyDescent="0.25">
      <c r="A10171" s="49">
        <v>8001060</v>
      </c>
      <c r="B10171" s="43">
        <v>7</v>
      </c>
      <c r="C10171" s="43" t="s">
        <v>153</v>
      </c>
      <c r="D10171" s="43" t="s">
        <v>153</v>
      </c>
      <c r="E10171" s="43" t="s">
        <v>198</v>
      </c>
    </row>
    <row r="10172" spans="1:5" x14ac:dyDescent="0.25">
      <c r="A10172" s="49">
        <v>8001062</v>
      </c>
      <c r="B10172" s="43">
        <v>7</v>
      </c>
      <c r="C10172" s="43" t="s">
        <v>153</v>
      </c>
      <c r="D10172" s="43" t="s">
        <v>153</v>
      </c>
      <c r="E10172" s="43" t="s">
        <v>196</v>
      </c>
    </row>
    <row r="10173" spans="1:5" x14ac:dyDescent="0.25">
      <c r="A10173" s="49">
        <v>8001034</v>
      </c>
      <c r="B10173" s="43">
        <v>7</v>
      </c>
      <c r="C10173" s="43" t="s">
        <v>155</v>
      </c>
      <c r="D10173" s="43" t="s">
        <v>155</v>
      </c>
      <c r="E10173" s="43" t="s">
        <v>196</v>
      </c>
    </row>
    <row r="10174" spans="1:5" x14ac:dyDescent="0.25">
      <c r="A10174" s="49">
        <v>8001035</v>
      </c>
      <c r="B10174" s="43">
        <v>7</v>
      </c>
      <c r="C10174" s="43" t="s">
        <v>153</v>
      </c>
      <c r="D10174" s="43" t="s">
        <v>153</v>
      </c>
      <c r="E10174" s="43" t="s">
        <v>196</v>
      </c>
    </row>
    <row r="10175" spans="1:5" x14ac:dyDescent="0.25">
      <c r="A10175" s="49">
        <v>8001036</v>
      </c>
      <c r="B10175" s="43">
        <v>7</v>
      </c>
      <c r="C10175" s="43" t="s">
        <v>183</v>
      </c>
      <c r="D10175" s="43" t="s">
        <v>183</v>
      </c>
      <c r="E10175" s="43" t="s">
        <v>196</v>
      </c>
    </row>
    <row r="10176" spans="1:5" x14ac:dyDescent="0.25">
      <c r="A10176" s="49">
        <v>8001037</v>
      </c>
      <c r="B10176" s="43">
        <v>7</v>
      </c>
      <c r="C10176" s="43" t="s">
        <v>153</v>
      </c>
      <c r="D10176" s="43" t="s">
        <v>153</v>
      </c>
      <c r="E10176" s="43" t="s">
        <v>197</v>
      </c>
    </row>
    <row r="10177" spans="1:5" x14ac:dyDescent="0.25">
      <c r="A10177" s="49">
        <v>8001038</v>
      </c>
      <c r="B10177" s="43">
        <v>7</v>
      </c>
      <c r="C10177" s="43" t="s">
        <v>153</v>
      </c>
      <c r="D10177" s="43" t="s">
        <v>153</v>
      </c>
      <c r="E10177" s="43" t="s">
        <v>197</v>
      </c>
    </row>
    <row r="10178" spans="1:5" x14ac:dyDescent="0.25">
      <c r="A10178" s="49">
        <v>8001039</v>
      </c>
      <c r="B10178" s="43">
        <v>7</v>
      </c>
      <c r="C10178" s="43" t="s">
        <v>153</v>
      </c>
      <c r="D10178" s="43" t="s">
        <v>153</v>
      </c>
      <c r="E10178" s="43" t="s">
        <v>197</v>
      </c>
    </row>
    <row r="10179" spans="1:5" x14ac:dyDescent="0.25">
      <c r="A10179" s="49">
        <v>8001050</v>
      </c>
      <c r="B10179" s="43">
        <v>7</v>
      </c>
      <c r="C10179" s="43" t="s">
        <v>153</v>
      </c>
      <c r="D10179" s="43" t="s">
        <v>153</v>
      </c>
      <c r="E10179" s="43" t="s">
        <v>196</v>
      </c>
    </row>
    <row r="10180" spans="1:5" x14ac:dyDescent="0.25">
      <c r="A10180" s="49">
        <v>8001051</v>
      </c>
      <c r="B10180" s="43">
        <v>7</v>
      </c>
      <c r="C10180" s="43" t="s">
        <v>154</v>
      </c>
      <c r="D10180" s="43" t="s">
        <v>154</v>
      </c>
      <c r="E10180" s="43" t="s">
        <v>196</v>
      </c>
    </row>
    <row r="10181" spans="1:5" x14ac:dyDescent="0.25">
      <c r="A10181" s="49">
        <v>8001052</v>
      </c>
      <c r="B10181" s="43">
        <v>7</v>
      </c>
      <c r="C10181" s="43" t="s">
        <v>153</v>
      </c>
      <c r="D10181" s="43" t="s">
        <v>153</v>
      </c>
      <c r="E10181" s="43" t="s">
        <v>197</v>
      </c>
    </row>
    <row r="10182" spans="1:5" x14ac:dyDescent="0.25">
      <c r="A10182" s="49">
        <v>8001053</v>
      </c>
      <c r="B10182" s="43">
        <v>7</v>
      </c>
      <c r="C10182" s="43" t="s">
        <v>153</v>
      </c>
      <c r="D10182" s="43" t="s">
        <v>153</v>
      </c>
      <c r="E10182" s="43" t="s">
        <v>197</v>
      </c>
    </row>
    <row r="10183" spans="1:5" x14ac:dyDescent="0.25">
      <c r="A10183" s="49">
        <v>8001063</v>
      </c>
      <c r="B10183" s="43">
        <v>7</v>
      </c>
      <c r="C10183" s="43" t="s">
        <v>153</v>
      </c>
      <c r="D10183" s="43" t="s">
        <v>153</v>
      </c>
      <c r="E10183" s="43" t="s">
        <v>196</v>
      </c>
    </row>
    <row r="10184" spans="1:5" x14ac:dyDescent="0.25">
      <c r="A10184" s="49">
        <v>8001067</v>
      </c>
      <c r="B10184" s="43">
        <v>7</v>
      </c>
      <c r="C10184" s="43" t="s">
        <v>153</v>
      </c>
      <c r="D10184" s="43" t="s">
        <v>153</v>
      </c>
      <c r="E10184" s="43" t="s">
        <v>198</v>
      </c>
    </row>
    <row r="10185" spans="1:5" x14ac:dyDescent="0.25">
      <c r="A10185" s="49">
        <v>8001070</v>
      </c>
      <c r="B10185" s="43">
        <v>7</v>
      </c>
      <c r="C10185" s="43" t="s">
        <v>153</v>
      </c>
      <c r="D10185" s="43" t="s">
        <v>153</v>
      </c>
      <c r="E10185" s="43" t="s">
        <v>196</v>
      </c>
    </row>
    <row r="10186" spans="1:5" x14ac:dyDescent="0.25">
      <c r="A10186" s="49">
        <v>8001072</v>
      </c>
      <c r="B10186" s="43">
        <v>7</v>
      </c>
      <c r="C10186" s="43" t="s">
        <v>153</v>
      </c>
      <c r="D10186" s="43" t="s">
        <v>153</v>
      </c>
      <c r="E10186" s="43" t="s">
        <v>196</v>
      </c>
    </row>
    <row r="10187" spans="1:5" x14ac:dyDescent="0.25">
      <c r="A10187" s="49">
        <v>8001074</v>
      </c>
      <c r="B10187" s="43">
        <v>7</v>
      </c>
      <c r="C10187" s="43" t="s">
        <v>153</v>
      </c>
      <c r="D10187" s="43" t="s">
        <v>153</v>
      </c>
      <c r="E10187" s="43" t="s">
        <v>196</v>
      </c>
    </row>
    <row r="10188" spans="1:5" x14ac:dyDescent="0.25">
      <c r="A10188" s="49">
        <v>8001076</v>
      </c>
      <c r="B10188" s="43">
        <v>7</v>
      </c>
      <c r="C10188" s="43" t="s">
        <v>154</v>
      </c>
      <c r="D10188" s="43" t="s">
        <v>154</v>
      </c>
      <c r="E10188" s="43" t="s">
        <v>198</v>
      </c>
    </row>
    <row r="10189" spans="1:5" x14ac:dyDescent="0.25">
      <c r="A10189" s="49">
        <v>8001078</v>
      </c>
      <c r="B10189" s="43">
        <v>7</v>
      </c>
      <c r="C10189" s="43" t="s">
        <v>153</v>
      </c>
      <c r="D10189" s="43" t="s">
        <v>153</v>
      </c>
      <c r="E10189" s="43" t="s">
        <v>196</v>
      </c>
    </row>
    <row r="10190" spans="1:5" x14ac:dyDescent="0.25">
      <c r="A10190" s="49">
        <v>8001079</v>
      </c>
      <c r="B10190" s="43">
        <v>7</v>
      </c>
      <c r="C10190" s="43" t="s">
        <v>153</v>
      </c>
      <c r="D10190" s="43" t="s">
        <v>153</v>
      </c>
      <c r="E10190" s="43" t="s">
        <v>196</v>
      </c>
    </row>
    <row r="10191" spans="1:5" x14ac:dyDescent="0.25">
      <c r="A10191" s="49">
        <v>8001091</v>
      </c>
      <c r="B10191" s="43">
        <v>7</v>
      </c>
      <c r="C10191" s="43" t="s">
        <v>153</v>
      </c>
      <c r="D10191" s="43" t="s">
        <v>153</v>
      </c>
      <c r="E10191" s="43" t="s">
        <v>196</v>
      </c>
    </row>
    <row r="10192" spans="1:5" x14ac:dyDescent="0.25">
      <c r="A10192" s="49">
        <v>8001094</v>
      </c>
      <c r="B10192" s="43">
        <v>7</v>
      </c>
      <c r="C10192" s="43" t="s">
        <v>153</v>
      </c>
      <c r="D10192" s="43" t="s">
        <v>153</v>
      </c>
      <c r="E10192" s="43" t="s">
        <v>196</v>
      </c>
    </row>
    <row r="10193" spans="1:5" x14ac:dyDescent="0.25">
      <c r="A10193" s="49">
        <v>8001054</v>
      </c>
      <c r="B10193" s="43">
        <v>7</v>
      </c>
      <c r="C10193" s="43" t="s">
        <v>153</v>
      </c>
      <c r="D10193" s="43" t="s">
        <v>153</v>
      </c>
      <c r="E10193" s="43" t="s">
        <v>197</v>
      </c>
    </row>
    <row r="10194" spans="1:5" x14ac:dyDescent="0.25">
      <c r="A10194" s="49">
        <v>8001055</v>
      </c>
      <c r="B10194" s="43">
        <v>7</v>
      </c>
      <c r="C10194" s="43" t="s">
        <v>154</v>
      </c>
      <c r="D10194" s="43" t="s">
        <v>154</v>
      </c>
      <c r="E10194" s="43" t="s">
        <v>196</v>
      </c>
    </row>
    <row r="10195" spans="1:5" x14ac:dyDescent="0.25">
      <c r="A10195" s="49">
        <v>8001056</v>
      </c>
      <c r="B10195" s="43">
        <v>7</v>
      </c>
      <c r="C10195" s="43" t="s">
        <v>153</v>
      </c>
      <c r="D10195" s="43" t="s">
        <v>153</v>
      </c>
      <c r="E10195" s="43" t="s">
        <v>196</v>
      </c>
    </row>
    <row r="10196" spans="1:5" x14ac:dyDescent="0.25">
      <c r="A10196" s="49">
        <v>8001057</v>
      </c>
      <c r="B10196" s="43">
        <v>7</v>
      </c>
      <c r="C10196" s="43" t="s">
        <v>154</v>
      </c>
      <c r="D10196" s="43" t="s">
        <v>154</v>
      </c>
      <c r="E10196" s="43" t="s">
        <v>196</v>
      </c>
    </row>
    <row r="10197" spans="1:5" x14ac:dyDescent="0.25">
      <c r="A10197" s="49">
        <v>8001058</v>
      </c>
      <c r="B10197" s="43">
        <v>7</v>
      </c>
      <c r="C10197" s="43" t="s">
        <v>153</v>
      </c>
      <c r="D10197" s="43" t="s">
        <v>153</v>
      </c>
      <c r="E10197" s="43" t="s">
        <v>196</v>
      </c>
    </row>
    <row r="10198" spans="1:5" x14ac:dyDescent="0.25">
      <c r="A10198" s="49">
        <v>8001059</v>
      </c>
      <c r="B10198" s="43">
        <v>7</v>
      </c>
      <c r="C10198" s="43" t="s">
        <v>153</v>
      </c>
      <c r="D10198" s="43" t="s">
        <v>153</v>
      </c>
      <c r="E10198" s="43" t="s">
        <v>197</v>
      </c>
    </row>
    <row r="10199" spans="1:5" x14ac:dyDescent="0.25">
      <c r="A10199" s="49">
        <v>8001082</v>
      </c>
      <c r="B10199" s="43">
        <v>7</v>
      </c>
      <c r="C10199" s="43" t="s">
        <v>153</v>
      </c>
      <c r="D10199" s="43" t="s">
        <v>153</v>
      </c>
      <c r="E10199" s="43" t="s">
        <v>197</v>
      </c>
    </row>
    <row r="10200" spans="1:5" x14ac:dyDescent="0.25">
      <c r="A10200" s="49">
        <v>8001083</v>
      </c>
      <c r="B10200" s="43">
        <v>7</v>
      </c>
      <c r="C10200" s="43" t="s">
        <v>153</v>
      </c>
      <c r="D10200" s="43" t="s">
        <v>153</v>
      </c>
      <c r="E10200" s="43" t="s">
        <v>196</v>
      </c>
    </row>
    <row r="10201" spans="1:5" x14ac:dyDescent="0.25">
      <c r="A10201" s="49">
        <v>8001084</v>
      </c>
      <c r="B10201" s="43">
        <v>7</v>
      </c>
      <c r="C10201" s="43" t="s">
        <v>153</v>
      </c>
      <c r="D10201" s="43" t="s">
        <v>153</v>
      </c>
      <c r="E10201" s="43" t="s">
        <v>196</v>
      </c>
    </row>
    <row r="10202" spans="1:5" x14ac:dyDescent="0.25">
      <c r="A10202" s="49">
        <v>8001085</v>
      </c>
      <c r="B10202" s="43">
        <v>7</v>
      </c>
      <c r="C10202" s="43" t="s">
        <v>153</v>
      </c>
      <c r="D10202" s="43" t="s">
        <v>153</v>
      </c>
      <c r="E10202" s="43" t="s">
        <v>196</v>
      </c>
    </row>
    <row r="10203" spans="1:5" x14ac:dyDescent="0.25">
      <c r="A10203" s="49">
        <v>8001087</v>
      </c>
      <c r="B10203" s="43">
        <v>7</v>
      </c>
      <c r="C10203" s="43" t="s">
        <v>155</v>
      </c>
      <c r="D10203" s="43" t="s">
        <v>155</v>
      </c>
      <c r="E10203" s="43" t="s">
        <v>196</v>
      </c>
    </row>
    <row r="10204" spans="1:5" x14ac:dyDescent="0.25">
      <c r="A10204" s="49">
        <v>8001088</v>
      </c>
      <c r="B10204" s="43">
        <v>7</v>
      </c>
      <c r="C10204" s="43" t="s">
        <v>153</v>
      </c>
      <c r="D10204" s="43" t="s">
        <v>153</v>
      </c>
      <c r="E10204" s="43" t="s">
        <v>196</v>
      </c>
    </row>
    <row r="10205" spans="1:5" x14ac:dyDescent="0.25">
      <c r="A10205" s="49">
        <v>8001089</v>
      </c>
      <c r="B10205" s="43">
        <v>7</v>
      </c>
      <c r="C10205" s="43" t="s">
        <v>157</v>
      </c>
      <c r="D10205" s="43" t="s">
        <v>157</v>
      </c>
      <c r="E10205" s="43" t="s">
        <v>197</v>
      </c>
    </row>
    <row r="10206" spans="1:5" x14ac:dyDescent="0.25">
      <c r="A10206" s="49">
        <v>8001100</v>
      </c>
      <c r="B10206" s="43">
        <v>7</v>
      </c>
      <c r="C10206" s="43" t="s">
        <v>178</v>
      </c>
      <c r="D10206" s="43" t="s">
        <v>178</v>
      </c>
      <c r="E10206" s="43" t="s">
        <v>196</v>
      </c>
    </row>
    <row r="10207" spans="1:5" x14ac:dyDescent="0.25">
      <c r="A10207" s="49">
        <v>8001101</v>
      </c>
      <c r="B10207" s="43">
        <v>7</v>
      </c>
      <c r="C10207" s="43" t="s">
        <v>153</v>
      </c>
      <c r="D10207" s="43" t="s">
        <v>153</v>
      </c>
      <c r="E10207" s="43" t="s">
        <v>196</v>
      </c>
    </row>
    <row r="10208" spans="1:5" x14ac:dyDescent="0.25">
      <c r="A10208" s="49">
        <v>8001103</v>
      </c>
      <c r="B10208" s="43">
        <v>7</v>
      </c>
      <c r="C10208" s="43" t="s">
        <v>155</v>
      </c>
      <c r="D10208" s="43" t="s">
        <v>155</v>
      </c>
      <c r="E10208" s="43" t="s">
        <v>197</v>
      </c>
    </row>
    <row r="10209" spans="1:5" x14ac:dyDescent="0.25">
      <c r="A10209" s="49">
        <v>8001104</v>
      </c>
      <c r="B10209" s="43">
        <v>7</v>
      </c>
      <c r="C10209" s="43" t="s">
        <v>153</v>
      </c>
      <c r="D10209" s="43" t="s">
        <v>153</v>
      </c>
      <c r="E10209" s="43" t="s">
        <v>196</v>
      </c>
    </row>
    <row r="10210" spans="1:5" x14ac:dyDescent="0.25">
      <c r="A10210" s="49">
        <v>8001105</v>
      </c>
      <c r="B10210" s="43">
        <v>7</v>
      </c>
      <c r="C10210" s="43" t="s">
        <v>153</v>
      </c>
      <c r="D10210" s="43" t="s">
        <v>153</v>
      </c>
      <c r="E10210" s="43" t="s">
        <v>197</v>
      </c>
    </row>
    <row r="10211" spans="1:5" x14ac:dyDescent="0.25">
      <c r="A10211" s="49">
        <v>8001095</v>
      </c>
      <c r="B10211" s="43">
        <v>7</v>
      </c>
      <c r="C10211" s="43" t="s">
        <v>153</v>
      </c>
      <c r="D10211" s="43" t="s">
        <v>153</v>
      </c>
      <c r="E10211" s="43" t="s">
        <v>197</v>
      </c>
    </row>
    <row r="10212" spans="1:5" x14ac:dyDescent="0.25">
      <c r="A10212" s="49">
        <v>8001097</v>
      </c>
      <c r="B10212" s="43">
        <v>7</v>
      </c>
      <c r="C10212" s="43" t="s">
        <v>153</v>
      </c>
      <c r="D10212" s="43" t="s">
        <v>153</v>
      </c>
      <c r="E10212" s="43" t="s">
        <v>198</v>
      </c>
    </row>
    <row r="10213" spans="1:5" x14ac:dyDescent="0.25">
      <c r="A10213" s="49">
        <v>8001099</v>
      </c>
      <c r="B10213" s="43">
        <v>7</v>
      </c>
      <c r="C10213" s="43" t="s">
        <v>153</v>
      </c>
      <c r="D10213" s="43" t="s">
        <v>153</v>
      </c>
      <c r="E10213" s="43" t="s">
        <v>196</v>
      </c>
    </row>
    <row r="10214" spans="1:5" x14ac:dyDescent="0.25">
      <c r="A10214" s="49">
        <v>8001112</v>
      </c>
      <c r="B10214" s="43">
        <v>7</v>
      </c>
      <c r="C10214" s="43" t="s">
        <v>153</v>
      </c>
      <c r="D10214" s="43" t="s">
        <v>153</v>
      </c>
      <c r="E10214" s="43" t="s">
        <v>196</v>
      </c>
    </row>
    <row r="10215" spans="1:5" x14ac:dyDescent="0.25">
      <c r="A10215" s="49">
        <v>8001114</v>
      </c>
      <c r="B10215" s="43">
        <v>7</v>
      </c>
      <c r="C10215" s="43" t="s">
        <v>153</v>
      </c>
      <c r="D10215" s="43" t="s">
        <v>153</v>
      </c>
      <c r="E10215" s="43" t="s">
        <v>198</v>
      </c>
    </row>
    <row r="10216" spans="1:5" x14ac:dyDescent="0.25">
      <c r="A10216" s="49">
        <v>8001116</v>
      </c>
      <c r="B10216" s="43">
        <v>7</v>
      </c>
      <c r="C10216" s="43" t="s">
        <v>153</v>
      </c>
      <c r="D10216" s="43" t="s">
        <v>153</v>
      </c>
      <c r="E10216" s="43" t="s">
        <v>198</v>
      </c>
    </row>
    <row r="10217" spans="1:5" x14ac:dyDescent="0.25">
      <c r="A10217" s="49">
        <v>8001119</v>
      </c>
      <c r="B10217" s="43">
        <v>7</v>
      </c>
      <c r="C10217" s="43" t="s">
        <v>153</v>
      </c>
      <c r="D10217" s="43" t="s">
        <v>153</v>
      </c>
      <c r="E10217" s="43" t="s">
        <v>196</v>
      </c>
    </row>
    <row r="10218" spans="1:5" x14ac:dyDescent="0.25">
      <c r="A10218" s="49">
        <v>8001131</v>
      </c>
      <c r="B10218" s="43">
        <v>7</v>
      </c>
      <c r="C10218" s="43" t="s">
        <v>153</v>
      </c>
      <c r="D10218" s="43" t="s">
        <v>153</v>
      </c>
      <c r="E10218" s="43" t="s">
        <v>196</v>
      </c>
    </row>
    <row r="10219" spans="1:5" x14ac:dyDescent="0.25">
      <c r="A10219" s="49">
        <v>8001134</v>
      </c>
      <c r="B10219" s="43">
        <v>7</v>
      </c>
      <c r="C10219" s="43" t="s">
        <v>154</v>
      </c>
      <c r="D10219" s="43" t="s">
        <v>154</v>
      </c>
      <c r="E10219" s="43" t="s">
        <v>196</v>
      </c>
    </row>
    <row r="10220" spans="1:5" x14ac:dyDescent="0.25">
      <c r="A10220" s="49">
        <v>8001135</v>
      </c>
      <c r="B10220" s="43">
        <v>7</v>
      </c>
      <c r="C10220" s="43" t="s">
        <v>154</v>
      </c>
      <c r="D10220" s="43" t="s">
        <v>154</v>
      </c>
      <c r="E10220" s="43" t="s">
        <v>196</v>
      </c>
    </row>
    <row r="10221" spans="1:5" x14ac:dyDescent="0.25">
      <c r="A10221" s="49">
        <v>8001106</v>
      </c>
      <c r="B10221" s="43">
        <v>7</v>
      </c>
      <c r="C10221" s="43" t="s">
        <v>154</v>
      </c>
      <c r="D10221" s="43" t="s">
        <v>154</v>
      </c>
      <c r="E10221" s="43" t="s">
        <v>196</v>
      </c>
    </row>
    <row r="10222" spans="1:5" x14ac:dyDescent="0.25">
      <c r="A10222" s="49">
        <v>8001107</v>
      </c>
      <c r="B10222" s="43">
        <v>7</v>
      </c>
      <c r="C10222" s="43" t="s">
        <v>153</v>
      </c>
      <c r="D10222" s="43" t="s">
        <v>153</v>
      </c>
      <c r="E10222" s="43" t="s">
        <v>196</v>
      </c>
    </row>
    <row r="10223" spans="1:5" x14ac:dyDescent="0.25">
      <c r="A10223" s="49">
        <v>8001108</v>
      </c>
      <c r="B10223" s="43">
        <v>7</v>
      </c>
      <c r="C10223" s="43" t="s">
        <v>153</v>
      </c>
      <c r="D10223" s="43" t="s">
        <v>153</v>
      </c>
      <c r="E10223" s="43" t="s">
        <v>197</v>
      </c>
    </row>
    <row r="10224" spans="1:5" x14ac:dyDescent="0.25">
      <c r="A10224" s="49">
        <v>8001109</v>
      </c>
      <c r="B10224" s="43">
        <v>7</v>
      </c>
      <c r="C10224" s="43" t="s">
        <v>153</v>
      </c>
      <c r="D10224" s="43" t="s">
        <v>153</v>
      </c>
      <c r="E10224" s="43" t="s">
        <v>197</v>
      </c>
    </row>
    <row r="10225" spans="1:5" x14ac:dyDescent="0.25">
      <c r="A10225" s="49">
        <v>8001120</v>
      </c>
      <c r="B10225" s="43">
        <v>7</v>
      </c>
      <c r="C10225" s="43" t="s">
        <v>154</v>
      </c>
      <c r="D10225" s="43" t="s">
        <v>154</v>
      </c>
      <c r="E10225" s="43" t="s">
        <v>197</v>
      </c>
    </row>
    <row r="10226" spans="1:5" x14ac:dyDescent="0.25">
      <c r="A10226" s="49">
        <v>8001121</v>
      </c>
      <c r="B10226" s="43">
        <v>7</v>
      </c>
      <c r="C10226" s="43" t="s">
        <v>153</v>
      </c>
      <c r="D10226" s="43" t="s">
        <v>153</v>
      </c>
      <c r="E10226" s="43" t="s">
        <v>200</v>
      </c>
    </row>
    <row r="10227" spans="1:5" x14ac:dyDescent="0.25">
      <c r="A10227" s="49">
        <v>8001122</v>
      </c>
      <c r="B10227" s="43">
        <v>7</v>
      </c>
      <c r="C10227" s="43" t="s">
        <v>155</v>
      </c>
      <c r="D10227" s="43" t="s">
        <v>155</v>
      </c>
      <c r="E10227" s="43" t="s">
        <v>196</v>
      </c>
    </row>
    <row r="10228" spans="1:5" x14ac:dyDescent="0.25">
      <c r="A10228" s="49">
        <v>8001123</v>
      </c>
      <c r="B10228" s="43">
        <v>7</v>
      </c>
      <c r="C10228" s="43" t="s">
        <v>155</v>
      </c>
      <c r="D10228" s="43" t="s">
        <v>155</v>
      </c>
      <c r="E10228" s="43" t="s">
        <v>196</v>
      </c>
    </row>
    <row r="10229" spans="1:5" x14ac:dyDescent="0.25">
      <c r="A10229" s="49">
        <v>8001124</v>
      </c>
      <c r="B10229" s="43">
        <v>7</v>
      </c>
      <c r="C10229" s="43" t="s">
        <v>154</v>
      </c>
      <c r="D10229" s="43" t="s">
        <v>154</v>
      </c>
      <c r="E10229" s="43" t="s">
        <v>197</v>
      </c>
    </row>
    <row r="10230" spans="1:5" x14ac:dyDescent="0.25">
      <c r="A10230" s="49">
        <v>8001126</v>
      </c>
      <c r="B10230" s="43">
        <v>7</v>
      </c>
      <c r="C10230" s="43" t="s">
        <v>153</v>
      </c>
      <c r="D10230" s="43" t="s">
        <v>153</v>
      </c>
      <c r="E10230" s="43" t="s">
        <v>197</v>
      </c>
    </row>
    <row r="10231" spans="1:5" x14ac:dyDescent="0.25">
      <c r="A10231" s="49">
        <v>8001136</v>
      </c>
      <c r="B10231" s="43">
        <v>7</v>
      </c>
      <c r="C10231" s="43" t="s">
        <v>153</v>
      </c>
      <c r="D10231" s="43" t="s">
        <v>153</v>
      </c>
      <c r="E10231" s="43" t="s">
        <v>198</v>
      </c>
    </row>
    <row r="10232" spans="1:5" x14ac:dyDescent="0.25">
      <c r="A10232" s="49">
        <v>8001137</v>
      </c>
      <c r="B10232" s="43">
        <v>7</v>
      </c>
      <c r="C10232" s="43" t="s">
        <v>153</v>
      </c>
      <c r="D10232" s="43" t="s">
        <v>153</v>
      </c>
      <c r="E10232" s="43" t="s">
        <v>197</v>
      </c>
    </row>
    <row r="10233" spans="1:5" x14ac:dyDescent="0.25">
      <c r="A10233" s="49">
        <v>8001139</v>
      </c>
      <c r="B10233" s="43">
        <v>7</v>
      </c>
      <c r="C10233" s="43" t="s">
        <v>153</v>
      </c>
      <c r="D10233" s="43" t="s">
        <v>153</v>
      </c>
      <c r="E10233" s="43" t="s">
        <v>196</v>
      </c>
    </row>
    <row r="10234" spans="1:5" x14ac:dyDescent="0.25">
      <c r="A10234" s="49">
        <v>8001140</v>
      </c>
      <c r="B10234" s="43">
        <v>7</v>
      </c>
      <c r="C10234" s="43" t="s">
        <v>153</v>
      </c>
      <c r="D10234" s="43" t="s">
        <v>153</v>
      </c>
      <c r="E10234" s="43" t="s">
        <v>196</v>
      </c>
    </row>
    <row r="10235" spans="1:5" x14ac:dyDescent="0.25">
      <c r="A10235" s="49">
        <v>8001143</v>
      </c>
      <c r="B10235" s="43">
        <v>7</v>
      </c>
      <c r="C10235" s="43" t="s">
        <v>153</v>
      </c>
      <c r="D10235" s="43" t="s">
        <v>153</v>
      </c>
      <c r="E10235" s="43" t="s">
        <v>196</v>
      </c>
    </row>
    <row r="10236" spans="1:5" x14ac:dyDescent="0.25">
      <c r="A10236" s="49">
        <v>8001146</v>
      </c>
      <c r="B10236" s="43">
        <v>7</v>
      </c>
      <c r="C10236" s="43" t="s">
        <v>153</v>
      </c>
      <c r="D10236" s="43" t="s">
        <v>153</v>
      </c>
      <c r="E10236" s="43" t="s">
        <v>197</v>
      </c>
    </row>
    <row r="10237" spans="1:5" x14ac:dyDescent="0.25">
      <c r="A10237" s="49">
        <v>8001147</v>
      </c>
      <c r="B10237" s="43">
        <v>7</v>
      </c>
      <c r="C10237" s="43" t="s">
        <v>153</v>
      </c>
      <c r="D10237" s="43" t="s">
        <v>153</v>
      </c>
      <c r="E10237" s="43" t="s">
        <v>197</v>
      </c>
    </row>
    <row r="10238" spans="1:5" x14ac:dyDescent="0.25">
      <c r="A10238" s="49">
        <v>8001149</v>
      </c>
      <c r="B10238" s="43">
        <v>7</v>
      </c>
      <c r="C10238" s="43" t="s">
        <v>153</v>
      </c>
      <c r="D10238" s="43" t="s">
        <v>153</v>
      </c>
      <c r="E10238" s="43" t="s">
        <v>196</v>
      </c>
    </row>
    <row r="10239" spans="1:5" x14ac:dyDescent="0.25">
      <c r="A10239" s="49">
        <v>8001171</v>
      </c>
      <c r="B10239" s="43">
        <v>7</v>
      </c>
      <c r="C10239" s="43" t="s">
        <v>183</v>
      </c>
      <c r="D10239" s="43" t="s">
        <v>183</v>
      </c>
      <c r="E10239" s="43" t="s">
        <v>196</v>
      </c>
    </row>
    <row r="10240" spans="1:5" x14ac:dyDescent="0.25">
      <c r="A10240" s="49">
        <v>8001172</v>
      </c>
      <c r="B10240" s="43">
        <v>7</v>
      </c>
      <c r="C10240" s="43" t="s">
        <v>153</v>
      </c>
      <c r="D10240" s="43" t="s">
        <v>153</v>
      </c>
      <c r="E10240" s="43" t="s">
        <v>197</v>
      </c>
    </row>
    <row r="10241" spans="1:5" x14ac:dyDescent="0.25">
      <c r="A10241" s="49">
        <v>8001127</v>
      </c>
      <c r="B10241" s="43">
        <v>7</v>
      </c>
      <c r="C10241" s="43" t="s">
        <v>154</v>
      </c>
      <c r="D10241" s="43" t="s">
        <v>154</v>
      </c>
      <c r="E10241" s="43" t="s">
        <v>196</v>
      </c>
    </row>
    <row r="10242" spans="1:5" x14ac:dyDescent="0.25">
      <c r="A10242" s="49">
        <v>8001128</v>
      </c>
      <c r="B10242" s="43">
        <v>7</v>
      </c>
      <c r="C10242" s="43" t="s">
        <v>153</v>
      </c>
      <c r="D10242" s="43" t="s">
        <v>153</v>
      </c>
      <c r="E10242" s="43" t="s">
        <v>196</v>
      </c>
    </row>
    <row r="10243" spans="1:5" x14ac:dyDescent="0.25">
      <c r="A10243" s="49">
        <v>8001129</v>
      </c>
      <c r="B10243" s="43">
        <v>7</v>
      </c>
      <c r="C10243" s="43" t="s">
        <v>153</v>
      </c>
      <c r="D10243" s="43" t="s">
        <v>153</v>
      </c>
      <c r="E10243" s="43" t="s">
        <v>197</v>
      </c>
    </row>
    <row r="10244" spans="1:5" x14ac:dyDescent="0.25">
      <c r="A10244" s="49">
        <v>8001150</v>
      </c>
      <c r="B10244" s="43">
        <v>7</v>
      </c>
      <c r="C10244" s="43" t="s">
        <v>153</v>
      </c>
      <c r="D10244" s="43" t="s">
        <v>153</v>
      </c>
      <c r="E10244" s="43" t="s">
        <v>200</v>
      </c>
    </row>
    <row r="10245" spans="1:5" x14ac:dyDescent="0.25">
      <c r="A10245" s="49">
        <v>8001151</v>
      </c>
      <c r="B10245" s="43">
        <v>7</v>
      </c>
      <c r="C10245" s="43" t="s">
        <v>153</v>
      </c>
      <c r="D10245" s="43" t="s">
        <v>153</v>
      </c>
      <c r="E10245" s="43" t="s">
        <v>196</v>
      </c>
    </row>
    <row r="10246" spans="1:5" x14ac:dyDescent="0.25">
      <c r="A10246" s="49">
        <v>8001152</v>
      </c>
      <c r="B10246" s="43">
        <v>7</v>
      </c>
      <c r="C10246" s="43" t="s">
        <v>153</v>
      </c>
      <c r="D10246" s="43" t="s">
        <v>153</v>
      </c>
      <c r="E10246" s="43" t="s">
        <v>200</v>
      </c>
    </row>
    <row r="10247" spans="1:5" x14ac:dyDescent="0.25">
      <c r="A10247" s="49">
        <v>8001153</v>
      </c>
      <c r="B10247" s="43">
        <v>7</v>
      </c>
      <c r="C10247" s="43" t="s">
        <v>153</v>
      </c>
      <c r="D10247" s="43" t="s">
        <v>153</v>
      </c>
      <c r="E10247" s="43" t="s">
        <v>197</v>
      </c>
    </row>
    <row r="10248" spans="1:5" x14ac:dyDescent="0.25">
      <c r="A10248" s="49">
        <v>8001154</v>
      </c>
      <c r="B10248" s="43">
        <v>7</v>
      </c>
      <c r="C10248" s="43" t="s">
        <v>153</v>
      </c>
      <c r="D10248" s="43" t="s">
        <v>153</v>
      </c>
      <c r="E10248" s="43" t="s">
        <v>197</v>
      </c>
    </row>
    <row r="10249" spans="1:5" x14ac:dyDescent="0.25">
      <c r="A10249" s="49">
        <v>8001155</v>
      </c>
      <c r="B10249" s="43">
        <v>7</v>
      </c>
      <c r="C10249" s="43" t="s">
        <v>183</v>
      </c>
      <c r="D10249" s="43" t="s">
        <v>183</v>
      </c>
      <c r="E10249" s="43" t="s">
        <v>196</v>
      </c>
    </row>
    <row r="10250" spans="1:5" x14ac:dyDescent="0.25">
      <c r="A10250" s="49">
        <v>8001156</v>
      </c>
      <c r="B10250" s="43">
        <v>7</v>
      </c>
      <c r="C10250" s="43" t="s">
        <v>153</v>
      </c>
      <c r="D10250" s="43" t="s">
        <v>153</v>
      </c>
      <c r="E10250" s="43" t="s">
        <v>196</v>
      </c>
    </row>
    <row r="10251" spans="1:5" x14ac:dyDescent="0.25">
      <c r="A10251" s="49">
        <v>8001157</v>
      </c>
      <c r="B10251" s="43">
        <v>7</v>
      </c>
      <c r="C10251" s="43" t="s">
        <v>155</v>
      </c>
      <c r="D10251" s="43" t="s">
        <v>155</v>
      </c>
      <c r="E10251" s="43" t="s">
        <v>196</v>
      </c>
    </row>
    <row r="10252" spans="1:5" x14ac:dyDescent="0.25">
      <c r="A10252" s="49">
        <v>8001158</v>
      </c>
      <c r="B10252" s="43">
        <v>7</v>
      </c>
      <c r="C10252" s="43" t="s">
        <v>153</v>
      </c>
      <c r="D10252" s="43" t="s">
        <v>153</v>
      </c>
      <c r="E10252" s="43" t="s">
        <v>196</v>
      </c>
    </row>
    <row r="10253" spans="1:5" x14ac:dyDescent="0.25">
      <c r="A10253" s="49">
        <v>8001159</v>
      </c>
      <c r="B10253" s="43">
        <v>7</v>
      </c>
      <c r="C10253" s="43" t="s">
        <v>153</v>
      </c>
      <c r="D10253" s="43" t="s">
        <v>153</v>
      </c>
      <c r="E10253" s="43" t="s">
        <v>196</v>
      </c>
    </row>
    <row r="10254" spans="1:5" x14ac:dyDescent="0.25">
      <c r="A10254" s="49">
        <v>8001160</v>
      </c>
      <c r="B10254" s="43">
        <v>7</v>
      </c>
      <c r="C10254" s="43" t="s">
        <v>153</v>
      </c>
      <c r="D10254" s="43" t="s">
        <v>153</v>
      </c>
      <c r="E10254" s="43" t="s">
        <v>196</v>
      </c>
    </row>
    <row r="10255" spans="1:5" x14ac:dyDescent="0.25">
      <c r="A10255" s="49">
        <v>8001162</v>
      </c>
      <c r="B10255" s="43">
        <v>7</v>
      </c>
      <c r="C10255" s="43" t="s">
        <v>153</v>
      </c>
      <c r="D10255" s="43" t="s">
        <v>153</v>
      </c>
      <c r="E10255" s="43" t="s">
        <v>200</v>
      </c>
    </row>
    <row r="10256" spans="1:5" x14ac:dyDescent="0.25">
      <c r="A10256" s="49">
        <v>8001161</v>
      </c>
      <c r="B10256" s="43">
        <v>7</v>
      </c>
      <c r="C10256" s="43" t="s">
        <v>153</v>
      </c>
      <c r="D10256" s="43" t="s">
        <v>153</v>
      </c>
      <c r="E10256" s="43" t="s">
        <v>197</v>
      </c>
    </row>
    <row r="10257" spans="1:5" x14ac:dyDescent="0.25">
      <c r="A10257" s="49">
        <v>8001163</v>
      </c>
      <c r="B10257" s="43">
        <v>7</v>
      </c>
      <c r="C10257" s="43" t="s">
        <v>153</v>
      </c>
      <c r="D10257" s="43" t="s">
        <v>153</v>
      </c>
      <c r="E10257" s="43" t="s">
        <v>197</v>
      </c>
    </row>
    <row r="10258" spans="1:5" x14ac:dyDescent="0.25">
      <c r="A10258" s="49">
        <v>8001164</v>
      </c>
      <c r="B10258" s="43">
        <v>7</v>
      </c>
      <c r="C10258" s="43" t="s">
        <v>153</v>
      </c>
      <c r="D10258" s="43" t="s">
        <v>153</v>
      </c>
      <c r="E10258" s="43" t="s">
        <v>200</v>
      </c>
    </row>
    <row r="10259" spans="1:5" x14ac:dyDescent="0.25">
      <c r="A10259" s="49">
        <v>8001165</v>
      </c>
      <c r="B10259" s="43">
        <v>7</v>
      </c>
      <c r="C10259" s="43" t="s">
        <v>153</v>
      </c>
      <c r="D10259" s="43" t="s">
        <v>153</v>
      </c>
      <c r="E10259" s="43" t="s">
        <v>196</v>
      </c>
    </row>
    <row r="10260" spans="1:5" x14ac:dyDescent="0.25">
      <c r="A10260" s="49">
        <v>8001166</v>
      </c>
      <c r="B10260" s="43">
        <v>7</v>
      </c>
      <c r="C10260" s="43" t="s">
        <v>153</v>
      </c>
      <c r="D10260" s="43" t="s">
        <v>153</v>
      </c>
      <c r="E10260" s="43" t="s">
        <v>197</v>
      </c>
    </row>
    <row r="10261" spans="1:5" x14ac:dyDescent="0.25">
      <c r="A10261" s="49">
        <v>8001173</v>
      </c>
      <c r="B10261" s="43">
        <v>7</v>
      </c>
      <c r="C10261" s="43" t="s">
        <v>153</v>
      </c>
      <c r="D10261" s="43" t="s">
        <v>153</v>
      </c>
      <c r="E10261" s="43" t="s">
        <v>197</v>
      </c>
    </row>
    <row r="10262" spans="1:5" x14ac:dyDescent="0.25">
      <c r="A10262" s="49">
        <v>8001174</v>
      </c>
      <c r="B10262" s="43">
        <v>7</v>
      </c>
      <c r="C10262" s="43" t="s">
        <v>153</v>
      </c>
      <c r="D10262" s="43" t="s">
        <v>153</v>
      </c>
      <c r="E10262" s="43" t="s">
        <v>196</v>
      </c>
    </row>
    <row r="10263" spans="1:5" x14ac:dyDescent="0.25">
      <c r="A10263" s="49">
        <v>8001176</v>
      </c>
      <c r="B10263" s="43">
        <v>7</v>
      </c>
      <c r="C10263" s="43" t="s">
        <v>153</v>
      </c>
      <c r="D10263" s="43" t="s">
        <v>153</v>
      </c>
      <c r="E10263" s="43" t="s">
        <v>200</v>
      </c>
    </row>
    <row r="10264" spans="1:5" x14ac:dyDescent="0.25">
      <c r="A10264" s="49">
        <v>8001177</v>
      </c>
      <c r="B10264" s="43">
        <v>7</v>
      </c>
      <c r="C10264" s="43" t="s">
        <v>153</v>
      </c>
      <c r="D10264" s="43" t="s">
        <v>153</v>
      </c>
      <c r="E10264" s="43" t="s">
        <v>198</v>
      </c>
    </row>
    <row r="10265" spans="1:5" x14ac:dyDescent="0.25">
      <c r="A10265" s="49">
        <v>8001178</v>
      </c>
      <c r="B10265" s="43">
        <v>7</v>
      </c>
      <c r="C10265" s="43" t="s">
        <v>153</v>
      </c>
      <c r="D10265" s="43" t="s">
        <v>153</v>
      </c>
      <c r="E10265" s="43" t="s">
        <v>197</v>
      </c>
    </row>
    <row r="10266" spans="1:5" x14ac:dyDescent="0.25">
      <c r="A10266" s="49">
        <v>8001180</v>
      </c>
      <c r="B10266" s="43">
        <v>7</v>
      </c>
      <c r="C10266" s="43" t="s">
        <v>153</v>
      </c>
      <c r="D10266" s="43" t="s">
        <v>153</v>
      </c>
      <c r="E10266" s="43" t="s">
        <v>200</v>
      </c>
    </row>
    <row r="10267" spans="1:5" x14ac:dyDescent="0.25">
      <c r="A10267" s="49">
        <v>8001181</v>
      </c>
      <c r="B10267" s="43">
        <v>7</v>
      </c>
      <c r="C10267" s="43" t="s">
        <v>153</v>
      </c>
      <c r="D10267" s="43" t="s">
        <v>153</v>
      </c>
      <c r="E10267" s="43" t="s">
        <v>198</v>
      </c>
    </row>
    <row r="10268" spans="1:5" x14ac:dyDescent="0.25">
      <c r="A10268" s="49">
        <v>8001183</v>
      </c>
      <c r="B10268" s="43">
        <v>7</v>
      </c>
      <c r="C10268" s="43" t="s">
        <v>153</v>
      </c>
      <c r="D10268" s="43" t="s">
        <v>153</v>
      </c>
      <c r="E10268" s="43" t="s">
        <v>196</v>
      </c>
    </row>
    <row r="10269" spans="1:5" x14ac:dyDescent="0.25">
      <c r="A10269" s="49">
        <v>8001186</v>
      </c>
      <c r="B10269" s="43">
        <v>7</v>
      </c>
      <c r="C10269" s="43" t="s">
        <v>153</v>
      </c>
      <c r="D10269" s="43" t="s">
        <v>153</v>
      </c>
      <c r="E10269" s="43" t="s">
        <v>196</v>
      </c>
    </row>
    <row r="10270" spans="1:5" x14ac:dyDescent="0.25">
      <c r="A10270" s="49">
        <v>8001188</v>
      </c>
      <c r="B10270" s="43">
        <v>7</v>
      </c>
      <c r="C10270" s="43" t="s">
        <v>158</v>
      </c>
      <c r="D10270" s="43" t="s">
        <v>158</v>
      </c>
      <c r="E10270" s="43" t="s">
        <v>197</v>
      </c>
    </row>
    <row r="10271" spans="1:5" x14ac:dyDescent="0.25">
      <c r="A10271" s="49">
        <v>8001167</v>
      </c>
      <c r="B10271" s="43">
        <v>7</v>
      </c>
      <c r="C10271" s="43" t="s">
        <v>153</v>
      </c>
      <c r="D10271" s="43" t="s">
        <v>153</v>
      </c>
      <c r="E10271" s="43" t="s">
        <v>196</v>
      </c>
    </row>
    <row r="10272" spans="1:5" x14ac:dyDescent="0.25">
      <c r="A10272" s="49">
        <v>8001168</v>
      </c>
      <c r="B10272" s="43">
        <v>7</v>
      </c>
      <c r="C10272" s="43" t="s">
        <v>153</v>
      </c>
      <c r="D10272" s="43" t="s">
        <v>153</v>
      </c>
      <c r="E10272" s="43" t="s">
        <v>200</v>
      </c>
    </row>
    <row r="10273" spans="1:5" x14ac:dyDescent="0.25">
      <c r="A10273" s="49">
        <v>8001169</v>
      </c>
      <c r="B10273" s="43">
        <v>7</v>
      </c>
      <c r="C10273" s="43" t="s">
        <v>153</v>
      </c>
      <c r="D10273" s="43" t="s">
        <v>153</v>
      </c>
      <c r="E10273" s="43" t="s">
        <v>197</v>
      </c>
    </row>
    <row r="10274" spans="1:5" x14ac:dyDescent="0.25">
      <c r="A10274" s="49">
        <v>8001190</v>
      </c>
      <c r="B10274" s="43">
        <v>7</v>
      </c>
      <c r="C10274" s="43" t="s">
        <v>153</v>
      </c>
      <c r="D10274" s="43" t="s">
        <v>153</v>
      </c>
      <c r="E10274" s="43" t="s">
        <v>197</v>
      </c>
    </row>
    <row r="10275" spans="1:5" x14ac:dyDescent="0.25">
      <c r="A10275" s="49">
        <v>8001191</v>
      </c>
      <c r="B10275" s="43">
        <v>7</v>
      </c>
      <c r="C10275" s="43" t="s">
        <v>154</v>
      </c>
      <c r="D10275" s="43" t="s">
        <v>154</v>
      </c>
      <c r="E10275" s="43" t="s">
        <v>196</v>
      </c>
    </row>
    <row r="10276" spans="1:5" x14ac:dyDescent="0.25">
      <c r="A10276" s="49">
        <v>8001192</v>
      </c>
      <c r="B10276" s="43">
        <v>7</v>
      </c>
      <c r="C10276" s="43" t="s">
        <v>153</v>
      </c>
      <c r="D10276" s="43" t="s">
        <v>153</v>
      </c>
      <c r="E10276" s="43" t="s">
        <v>197</v>
      </c>
    </row>
    <row r="10277" spans="1:5" x14ac:dyDescent="0.25">
      <c r="A10277" s="49">
        <v>8001193</v>
      </c>
      <c r="B10277" s="43">
        <v>7</v>
      </c>
      <c r="C10277" s="43" t="s">
        <v>153</v>
      </c>
      <c r="D10277" s="43" t="s">
        <v>153</v>
      </c>
      <c r="E10277" s="43" t="s">
        <v>196</v>
      </c>
    </row>
    <row r="10278" spans="1:5" x14ac:dyDescent="0.25">
      <c r="A10278" s="49">
        <v>8001194</v>
      </c>
      <c r="B10278" s="43">
        <v>7</v>
      </c>
      <c r="C10278" s="43" t="s">
        <v>154</v>
      </c>
      <c r="D10278" s="43" t="s">
        <v>154</v>
      </c>
      <c r="E10278" s="43" t="s">
        <v>197</v>
      </c>
    </row>
    <row r="10279" spans="1:5" x14ac:dyDescent="0.25">
      <c r="A10279" s="49">
        <v>8001195</v>
      </c>
      <c r="B10279" s="43">
        <v>7</v>
      </c>
      <c r="C10279" s="43" t="s">
        <v>155</v>
      </c>
      <c r="D10279" s="43" t="s">
        <v>155</v>
      </c>
      <c r="E10279" s="43" t="s">
        <v>196</v>
      </c>
    </row>
    <row r="10280" spans="1:5" x14ac:dyDescent="0.25">
      <c r="A10280" s="49">
        <v>8001196</v>
      </c>
      <c r="B10280" s="43">
        <v>7</v>
      </c>
      <c r="C10280" s="43" t="s">
        <v>153</v>
      </c>
      <c r="D10280" s="43" t="s">
        <v>153</v>
      </c>
      <c r="E10280" s="43" t="s">
        <v>196</v>
      </c>
    </row>
    <row r="10281" spans="1:5" x14ac:dyDescent="0.25">
      <c r="A10281" s="49">
        <v>8001189</v>
      </c>
      <c r="B10281" s="43">
        <v>7</v>
      </c>
      <c r="C10281" s="43" t="s">
        <v>153</v>
      </c>
      <c r="D10281" s="43" t="s">
        <v>153</v>
      </c>
      <c r="E10281" s="43" t="s">
        <v>197</v>
      </c>
    </row>
    <row r="10282" spans="1:5" x14ac:dyDescent="0.25">
      <c r="A10282" s="49">
        <v>8001201</v>
      </c>
      <c r="B10282" s="43">
        <v>7</v>
      </c>
      <c r="C10282" s="43" t="s">
        <v>153</v>
      </c>
      <c r="D10282" s="43" t="s">
        <v>153</v>
      </c>
      <c r="E10282" s="43" t="s">
        <v>196</v>
      </c>
    </row>
    <row r="10283" spans="1:5" x14ac:dyDescent="0.25">
      <c r="A10283" s="49">
        <v>8001205</v>
      </c>
      <c r="B10283" s="43">
        <v>7</v>
      </c>
      <c r="C10283" s="43" t="s">
        <v>153</v>
      </c>
      <c r="D10283" s="43" t="s">
        <v>153</v>
      </c>
      <c r="E10283" s="43" t="s">
        <v>196</v>
      </c>
    </row>
    <row r="10284" spans="1:5" x14ac:dyDescent="0.25">
      <c r="A10284" s="49">
        <v>8001206</v>
      </c>
      <c r="B10284" s="43">
        <v>7</v>
      </c>
      <c r="C10284" s="43" t="s">
        <v>153</v>
      </c>
      <c r="D10284" s="43" t="s">
        <v>153</v>
      </c>
      <c r="E10284" s="43" t="s">
        <v>196</v>
      </c>
    </row>
    <row r="10285" spans="1:5" x14ac:dyDescent="0.25">
      <c r="A10285" s="49">
        <v>8001208</v>
      </c>
      <c r="B10285" s="43">
        <v>7</v>
      </c>
      <c r="C10285" s="43" t="s">
        <v>154</v>
      </c>
      <c r="D10285" s="43" t="s">
        <v>154</v>
      </c>
      <c r="E10285" s="43" t="s">
        <v>200</v>
      </c>
    </row>
    <row r="10286" spans="1:5" x14ac:dyDescent="0.25">
      <c r="A10286" s="49">
        <v>8001230</v>
      </c>
      <c r="B10286" s="43">
        <v>7</v>
      </c>
      <c r="C10286" s="43" t="s">
        <v>153</v>
      </c>
      <c r="D10286" s="43" t="s">
        <v>153</v>
      </c>
      <c r="E10286" s="43" t="s">
        <v>197</v>
      </c>
    </row>
    <row r="10287" spans="1:5" x14ac:dyDescent="0.25">
      <c r="A10287" s="49">
        <v>8001231</v>
      </c>
      <c r="B10287" s="43">
        <v>7</v>
      </c>
      <c r="C10287" s="43" t="s">
        <v>153</v>
      </c>
      <c r="D10287" s="43" t="s">
        <v>153</v>
      </c>
      <c r="E10287" s="43" t="s">
        <v>197</v>
      </c>
    </row>
    <row r="10288" spans="1:5" x14ac:dyDescent="0.25">
      <c r="A10288" s="49">
        <v>8001233</v>
      </c>
      <c r="B10288" s="43">
        <v>7</v>
      </c>
      <c r="C10288" s="43" t="s">
        <v>153</v>
      </c>
      <c r="D10288" s="43" t="s">
        <v>153</v>
      </c>
      <c r="E10288" s="43" t="s">
        <v>196</v>
      </c>
    </row>
    <row r="10289" spans="1:5" x14ac:dyDescent="0.25">
      <c r="A10289" s="49">
        <v>8001236</v>
      </c>
      <c r="B10289" s="43">
        <v>7</v>
      </c>
      <c r="C10289" s="43" t="s">
        <v>154</v>
      </c>
      <c r="D10289" s="43" t="s">
        <v>154</v>
      </c>
      <c r="E10289" s="43" t="s">
        <v>196</v>
      </c>
    </row>
    <row r="10290" spans="1:5" x14ac:dyDescent="0.25">
      <c r="A10290" s="49">
        <v>8001237</v>
      </c>
      <c r="B10290" s="43">
        <v>7</v>
      </c>
      <c r="C10290" s="43" t="s">
        <v>153</v>
      </c>
      <c r="D10290" s="43" t="s">
        <v>153</v>
      </c>
      <c r="E10290" s="43" t="s">
        <v>197</v>
      </c>
    </row>
    <row r="10291" spans="1:5" x14ac:dyDescent="0.25">
      <c r="A10291" s="49">
        <v>8001197</v>
      </c>
      <c r="B10291" s="43">
        <v>7</v>
      </c>
      <c r="C10291" s="43" t="s">
        <v>153</v>
      </c>
      <c r="D10291" s="43" t="s">
        <v>153</v>
      </c>
      <c r="E10291" s="43" t="s">
        <v>196</v>
      </c>
    </row>
    <row r="10292" spans="1:5" x14ac:dyDescent="0.25">
      <c r="A10292" s="49">
        <v>8001198</v>
      </c>
      <c r="B10292" s="43">
        <v>7</v>
      </c>
      <c r="C10292" s="43" t="s">
        <v>153</v>
      </c>
      <c r="D10292" s="43" t="s">
        <v>153</v>
      </c>
      <c r="E10292" s="43" t="s">
        <v>196</v>
      </c>
    </row>
    <row r="10293" spans="1:5" x14ac:dyDescent="0.25">
      <c r="A10293" s="49">
        <v>8001199</v>
      </c>
      <c r="B10293" s="43">
        <v>7</v>
      </c>
      <c r="C10293" s="43" t="s">
        <v>153</v>
      </c>
      <c r="D10293" s="43" t="s">
        <v>153</v>
      </c>
      <c r="E10293" s="43" t="s">
        <v>197</v>
      </c>
    </row>
    <row r="10294" spans="1:5" x14ac:dyDescent="0.25">
      <c r="A10294" s="49">
        <v>8001210</v>
      </c>
      <c r="B10294" s="43">
        <v>7</v>
      </c>
      <c r="C10294" s="43" t="s">
        <v>153</v>
      </c>
      <c r="D10294" s="43" t="s">
        <v>153</v>
      </c>
      <c r="E10294" s="43" t="s">
        <v>197</v>
      </c>
    </row>
    <row r="10295" spans="1:5" x14ac:dyDescent="0.25">
      <c r="A10295" s="49">
        <v>8001211</v>
      </c>
      <c r="B10295" s="43">
        <v>7</v>
      </c>
      <c r="C10295" s="43" t="s">
        <v>153</v>
      </c>
      <c r="D10295" s="43" t="s">
        <v>153</v>
      </c>
      <c r="E10295" s="43" t="s">
        <v>200</v>
      </c>
    </row>
    <row r="10296" spans="1:5" x14ac:dyDescent="0.25">
      <c r="A10296" s="49">
        <v>8001212</v>
      </c>
      <c r="B10296" s="43">
        <v>7</v>
      </c>
      <c r="C10296" s="43" t="s">
        <v>153</v>
      </c>
      <c r="D10296" s="43" t="s">
        <v>153</v>
      </c>
      <c r="E10296" s="43" t="s">
        <v>197</v>
      </c>
    </row>
    <row r="10297" spans="1:5" x14ac:dyDescent="0.25">
      <c r="A10297" s="49">
        <v>8001213</v>
      </c>
      <c r="B10297" s="43">
        <v>7</v>
      </c>
      <c r="C10297" s="43" t="s">
        <v>153</v>
      </c>
      <c r="D10297" s="43" t="s">
        <v>153</v>
      </c>
      <c r="E10297" s="43" t="s">
        <v>200</v>
      </c>
    </row>
    <row r="10298" spans="1:5" x14ac:dyDescent="0.25">
      <c r="A10298" s="49">
        <v>8001214</v>
      </c>
      <c r="B10298" s="43">
        <v>7</v>
      </c>
      <c r="C10298" s="43" t="s">
        <v>154</v>
      </c>
      <c r="D10298" s="43" t="s">
        <v>154</v>
      </c>
      <c r="E10298" s="43" t="s">
        <v>197</v>
      </c>
    </row>
    <row r="10299" spans="1:5" x14ac:dyDescent="0.25">
      <c r="A10299" s="49">
        <v>8001215</v>
      </c>
      <c r="B10299" s="43">
        <v>7</v>
      </c>
      <c r="C10299" s="43" t="s">
        <v>153</v>
      </c>
      <c r="D10299" s="43" t="s">
        <v>153</v>
      </c>
      <c r="E10299" s="43" t="s">
        <v>196</v>
      </c>
    </row>
    <row r="10300" spans="1:5" x14ac:dyDescent="0.25">
      <c r="A10300" s="49">
        <v>8001216</v>
      </c>
      <c r="B10300" s="43">
        <v>7</v>
      </c>
      <c r="C10300" s="43" t="s">
        <v>153</v>
      </c>
      <c r="D10300" s="43" t="s">
        <v>153</v>
      </c>
      <c r="E10300" s="43" t="s">
        <v>196</v>
      </c>
    </row>
    <row r="10301" spans="1:5" x14ac:dyDescent="0.25">
      <c r="A10301" s="49">
        <v>8001217</v>
      </c>
      <c r="B10301" s="43">
        <v>7</v>
      </c>
      <c r="C10301" s="43" t="s">
        <v>153</v>
      </c>
      <c r="D10301" s="43" t="s">
        <v>153</v>
      </c>
      <c r="E10301" s="43" t="s">
        <v>197</v>
      </c>
    </row>
    <row r="10302" spans="1:5" x14ac:dyDescent="0.25">
      <c r="A10302" s="49">
        <v>8001218</v>
      </c>
      <c r="B10302" s="43">
        <v>7</v>
      </c>
      <c r="C10302" s="43" t="s">
        <v>153</v>
      </c>
      <c r="D10302" s="43" t="s">
        <v>153</v>
      </c>
      <c r="E10302" s="43" t="s">
        <v>196</v>
      </c>
    </row>
    <row r="10303" spans="1:5" x14ac:dyDescent="0.25">
      <c r="A10303" s="49">
        <v>8001219</v>
      </c>
      <c r="B10303" s="43">
        <v>7</v>
      </c>
      <c r="C10303" s="43" t="s">
        <v>153</v>
      </c>
      <c r="D10303" s="43" t="s">
        <v>153</v>
      </c>
      <c r="E10303" s="43" t="s">
        <v>197</v>
      </c>
    </row>
    <row r="10304" spans="1:5" x14ac:dyDescent="0.25">
      <c r="A10304" s="49">
        <v>8001220</v>
      </c>
      <c r="B10304" s="43">
        <v>7</v>
      </c>
      <c r="C10304" s="43" t="s">
        <v>153</v>
      </c>
      <c r="D10304" s="43" t="s">
        <v>153</v>
      </c>
      <c r="E10304" s="43" t="s">
        <v>197</v>
      </c>
    </row>
    <row r="10305" spans="1:5" x14ac:dyDescent="0.25">
      <c r="A10305" s="49">
        <v>8001221</v>
      </c>
      <c r="B10305" s="43">
        <v>7</v>
      </c>
      <c r="C10305" s="43" t="s">
        <v>153</v>
      </c>
      <c r="D10305" s="43" t="s">
        <v>153</v>
      </c>
      <c r="E10305" s="43" t="s">
        <v>196</v>
      </c>
    </row>
    <row r="10306" spans="1:5" x14ac:dyDescent="0.25">
      <c r="A10306" s="49">
        <v>8001222</v>
      </c>
      <c r="B10306" s="43">
        <v>7</v>
      </c>
      <c r="C10306" s="43" t="s">
        <v>153</v>
      </c>
      <c r="D10306" s="43" t="s">
        <v>153</v>
      </c>
      <c r="E10306" s="43" t="s">
        <v>200</v>
      </c>
    </row>
    <row r="10307" spans="1:5" x14ac:dyDescent="0.25">
      <c r="A10307" s="49">
        <v>8001224</v>
      </c>
      <c r="B10307" s="43">
        <v>7</v>
      </c>
      <c r="C10307" s="43" t="s">
        <v>153</v>
      </c>
      <c r="D10307" s="43" t="s">
        <v>153</v>
      </c>
      <c r="E10307" s="43" t="s">
        <v>196</v>
      </c>
    </row>
    <row r="10308" spans="1:5" x14ac:dyDescent="0.25">
      <c r="A10308" s="49">
        <v>8001223</v>
      </c>
      <c r="B10308" s="43">
        <v>7</v>
      </c>
      <c r="C10308" s="43" t="s">
        <v>153</v>
      </c>
      <c r="D10308" s="43" t="s">
        <v>153</v>
      </c>
      <c r="E10308" s="43" t="s">
        <v>197</v>
      </c>
    </row>
    <row r="10309" spans="1:5" x14ac:dyDescent="0.25">
      <c r="A10309" s="49">
        <v>8001225</v>
      </c>
      <c r="B10309" s="43">
        <v>7</v>
      </c>
      <c r="C10309" s="43" t="s">
        <v>153</v>
      </c>
      <c r="D10309" s="43" t="s">
        <v>153</v>
      </c>
      <c r="E10309" s="43" t="s">
        <v>196</v>
      </c>
    </row>
    <row r="10310" spans="1:5" x14ac:dyDescent="0.25">
      <c r="A10310" s="49">
        <v>8001226</v>
      </c>
      <c r="B10310" s="43">
        <v>7</v>
      </c>
      <c r="C10310" s="43" t="s">
        <v>153</v>
      </c>
      <c r="D10310" s="43" t="s">
        <v>153</v>
      </c>
      <c r="E10310" s="43" t="s">
        <v>197</v>
      </c>
    </row>
    <row r="10311" spans="1:5" x14ac:dyDescent="0.25">
      <c r="A10311" s="49">
        <v>8001227</v>
      </c>
      <c r="B10311" s="43">
        <v>7</v>
      </c>
      <c r="C10311" s="43" t="s">
        <v>153</v>
      </c>
      <c r="D10311" s="43" t="s">
        <v>153</v>
      </c>
      <c r="E10311" s="43" t="s">
        <v>196</v>
      </c>
    </row>
    <row r="10312" spans="1:5" x14ac:dyDescent="0.25">
      <c r="A10312" s="49">
        <v>8001228</v>
      </c>
      <c r="B10312" s="43">
        <v>7</v>
      </c>
      <c r="C10312" s="43" t="s">
        <v>153</v>
      </c>
      <c r="D10312" s="43" t="s">
        <v>153</v>
      </c>
      <c r="E10312" s="43" t="s">
        <v>197</v>
      </c>
    </row>
    <row r="10313" spans="1:5" x14ac:dyDescent="0.25">
      <c r="A10313" s="49">
        <v>8001229</v>
      </c>
      <c r="B10313" s="43">
        <v>7</v>
      </c>
      <c r="C10313" s="43" t="s">
        <v>154</v>
      </c>
      <c r="D10313" s="43" t="s">
        <v>154</v>
      </c>
      <c r="E10313" s="43" t="s">
        <v>196</v>
      </c>
    </row>
    <row r="10314" spans="1:5" x14ac:dyDescent="0.25">
      <c r="A10314" s="49">
        <v>8001240</v>
      </c>
      <c r="B10314" s="43">
        <v>7</v>
      </c>
      <c r="C10314" s="43" t="s">
        <v>153</v>
      </c>
      <c r="D10314" s="43" t="s">
        <v>153</v>
      </c>
      <c r="E10314" s="43" t="s">
        <v>197</v>
      </c>
    </row>
    <row r="10315" spans="1:5" x14ac:dyDescent="0.25">
      <c r="A10315" s="49">
        <v>8001241</v>
      </c>
      <c r="B10315" s="43">
        <v>7</v>
      </c>
      <c r="C10315" s="43" t="s">
        <v>153</v>
      </c>
      <c r="D10315" s="43" t="s">
        <v>153</v>
      </c>
      <c r="E10315" s="43" t="s">
        <v>200</v>
      </c>
    </row>
    <row r="10316" spans="1:5" x14ac:dyDescent="0.25">
      <c r="A10316" s="49">
        <v>8001242</v>
      </c>
      <c r="B10316" s="43">
        <v>7</v>
      </c>
      <c r="C10316" s="43" t="s">
        <v>153</v>
      </c>
      <c r="D10316" s="43" t="s">
        <v>153</v>
      </c>
      <c r="E10316" s="43" t="s">
        <v>196</v>
      </c>
    </row>
    <row r="10317" spans="1:5" x14ac:dyDescent="0.25">
      <c r="A10317" s="49">
        <v>8001243</v>
      </c>
      <c r="B10317" s="43">
        <v>7</v>
      </c>
      <c r="C10317" s="43" t="s">
        <v>153</v>
      </c>
      <c r="D10317" s="43" t="s">
        <v>153</v>
      </c>
      <c r="E10317" s="43" t="s">
        <v>197</v>
      </c>
    </row>
    <row r="10318" spans="1:5" x14ac:dyDescent="0.25">
      <c r="A10318" s="49">
        <v>8001244</v>
      </c>
      <c r="B10318" s="43">
        <v>7</v>
      </c>
      <c r="C10318" s="43" t="s">
        <v>153</v>
      </c>
      <c r="D10318" s="43" t="s">
        <v>153</v>
      </c>
      <c r="E10318" s="43" t="s">
        <v>196</v>
      </c>
    </row>
    <row r="10319" spans="1:5" x14ac:dyDescent="0.25">
      <c r="A10319" s="49">
        <v>8001245</v>
      </c>
      <c r="B10319" s="43">
        <v>7</v>
      </c>
      <c r="C10319" s="43" t="s">
        <v>154</v>
      </c>
      <c r="D10319" s="43" t="s">
        <v>154</v>
      </c>
      <c r="E10319" s="43" t="s">
        <v>197</v>
      </c>
    </row>
    <row r="10320" spans="1:5" x14ac:dyDescent="0.25">
      <c r="A10320" s="49">
        <v>8001246</v>
      </c>
      <c r="B10320" s="43">
        <v>7</v>
      </c>
      <c r="C10320" s="43" t="s">
        <v>153</v>
      </c>
      <c r="D10320" s="43" t="s">
        <v>153</v>
      </c>
      <c r="E10320" s="43" t="s">
        <v>196</v>
      </c>
    </row>
    <row r="10321" spans="1:5" x14ac:dyDescent="0.25">
      <c r="A10321" s="49">
        <v>8001239</v>
      </c>
      <c r="B10321" s="43">
        <v>7</v>
      </c>
      <c r="C10321" s="43" t="s">
        <v>154</v>
      </c>
      <c r="D10321" s="43" t="s">
        <v>154</v>
      </c>
      <c r="E10321" s="43" t="s">
        <v>196</v>
      </c>
    </row>
    <row r="10322" spans="1:5" x14ac:dyDescent="0.25">
      <c r="A10322" s="49">
        <v>8001252</v>
      </c>
      <c r="B10322" s="43">
        <v>7</v>
      </c>
      <c r="C10322" s="43" t="s">
        <v>153</v>
      </c>
      <c r="D10322" s="43" t="s">
        <v>153</v>
      </c>
      <c r="E10322" s="43" t="s">
        <v>196</v>
      </c>
    </row>
    <row r="10323" spans="1:5" x14ac:dyDescent="0.25">
      <c r="A10323" s="49">
        <v>8001253</v>
      </c>
      <c r="B10323" s="43">
        <v>7</v>
      </c>
      <c r="C10323" s="43" t="s">
        <v>153</v>
      </c>
      <c r="D10323" s="43" t="s">
        <v>153</v>
      </c>
      <c r="E10323" s="43" t="s">
        <v>196</v>
      </c>
    </row>
    <row r="10324" spans="1:5" x14ac:dyDescent="0.25">
      <c r="A10324" s="49">
        <v>8001254</v>
      </c>
      <c r="B10324" s="43">
        <v>7</v>
      </c>
      <c r="C10324" s="43" t="s">
        <v>153</v>
      </c>
      <c r="D10324" s="43" t="s">
        <v>153</v>
      </c>
      <c r="E10324" s="43" t="s">
        <v>197</v>
      </c>
    </row>
    <row r="10325" spans="1:5" x14ac:dyDescent="0.25">
      <c r="A10325" s="49">
        <v>8001255</v>
      </c>
      <c r="B10325" s="43">
        <v>7</v>
      </c>
      <c r="C10325" s="43" t="s">
        <v>153</v>
      </c>
      <c r="D10325" s="43" t="s">
        <v>153</v>
      </c>
      <c r="E10325" s="43" t="s">
        <v>196</v>
      </c>
    </row>
    <row r="10326" spans="1:5" x14ac:dyDescent="0.25">
      <c r="A10326" s="49">
        <v>8001257</v>
      </c>
      <c r="B10326" s="43">
        <v>7</v>
      </c>
      <c r="C10326" s="43" t="s">
        <v>153</v>
      </c>
      <c r="D10326" s="43" t="s">
        <v>153</v>
      </c>
      <c r="E10326" s="43" t="s">
        <v>198</v>
      </c>
    </row>
    <row r="10327" spans="1:5" x14ac:dyDescent="0.25">
      <c r="A10327" s="49">
        <v>8001258</v>
      </c>
      <c r="B10327" s="43">
        <v>7</v>
      </c>
      <c r="C10327" s="43" t="s">
        <v>153</v>
      </c>
      <c r="D10327" s="43" t="s">
        <v>153</v>
      </c>
      <c r="E10327" s="43" t="s">
        <v>196</v>
      </c>
    </row>
    <row r="10328" spans="1:5" x14ac:dyDescent="0.25">
      <c r="A10328" s="49">
        <v>8001260</v>
      </c>
      <c r="B10328" s="43">
        <v>7</v>
      </c>
      <c r="C10328" s="43" t="s">
        <v>153</v>
      </c>
      <c r="D10328" s="43" t="s">
        <v>153</v>
      </c>
      <c r="E10328" s="43" t="s">
        <v>196</v>
      </c>
    </row>
    <row r="10329" spans="1:5" x14ac:dyDescent="0.25">
      <c r="A10329" s="49">
        <v>8001263</v>
      </c>
      <c r="B10329" s="43">
        <v>7</v>
      </c>
      <c r="C10329" s="43" t="s">
        <v>153</v>
      </c>
      <c r="D10329" s="43" t="s">
        <v>153</v>
      </c>
      <c r="E10329" s="43" t="s">
        <v>198</v>
      </c>
    </row>
    <row r="10330" spans="1:5" x14ac:dyDescent="0.25">
      <c r="A10330" s="49">
        <v>8001247</v>
      </c>
      <c r="B10330" s="43">
        <v>7</v>
      </c>
      <c r="C10330" s="43" t="s">
        <v>153</v>
      </c>
      <c r="D10330" s="43" t="s">
        <v>153</v>
      </c>
      <c r="E10330" s="43" t="s">
        <v>197</v>
      </c>
    </row>
    <row r="10331" spans="1:5" x14ac:dyDescent="0.25">
      <c r="A10331" s="49">
        <v>8001248</v>
      </c>
      <c r="B10331" s="43">
        <v>7</v>
      </c>
      <c r="C10331" s="43" t="s">
        <v>153</v>
      </c>
      <c r="D10331" s="43" t="s">
        <v>153</v>
      </c>
      <c r="E10331" s="43" t="s">
        <v>196</v>
      </c>
    </row>
    <row r="10332" spans="1:5" x14ac:dyDescent="0.25">
      <c r="A10332" s="49">
        <v>8001249</v>
      </c>
      <c r="B10332" s="43">
        <v>7</v>
      </c>
      <c r="C10332" s="43" t="s">
        <v>154</v>
      </c>
      <c r="D10332" s="43" t="s">
        <v>154</v>
      </c>
      <c r="E10332" s="43" t="s">
        <v>196</v>
      </c>
    </row>
    <row r="10333" spans="1:5" x14ac:dyDescent="0.25">
      <c r="A10333" s="49">
        <v>8001271</v>
      </c>
      <c r="B10333" s="43">
        <v>7</v>
      </c>
      <c r="C10333" s="43" t="s">
        <v>153</v>
      </c>
      <c r="D10333" s="43" t="s">
        <v>153</v>
      </c>
      <c r="E10333" s="43" t="s">
        <v>196</v>
      </c>
    </row>
    <row r="10334" spans="1:5" x14ac:dyDescent="0.25">
      <c r="A10334" s="49">
        <v>8001272</v>
      </c>
      <c r="B10334" s="43">
        <v>7</v>
      </c>
      <c r="C10334" s="43" t="s">
        <v>153</v>
      </c>
      <c r="D10334" s="43" t="s">
        <v>153</v>
      </c>
      <c r="E10334" s="43" t="s">
        <v>197</v>
      </c>
    </row>
    <row r="10335" spans="1:5" x14ac:dyDescent="0.25">
      <c r="A10335" s="49">
        <v>8001273</v>
      </c>
      <c r="B10335" s="43">
        <v>7</v>
      </c>
      <c r="C10335" s="43" t="s">
        <v>153</v>
      </c>
      <c r="D10335" s="43" t="s">
        <v>153</v>
      </c>
      <c r="E10335" s="43" t="s">
        <v>196</v>
      </c>
    </row>
    <row r="10336" spans="1:5" x14ac:dyDescent="0.25">
      <c r="A10336" s="49">
        <v>8001274</v>
      </c>
      <c r="B10336" s="43">
        <v>7</v>
      </c>
      <c r="C10336" s="43" t="s">
        <v>155</v>
      </c>
      <c r="D10336" s="43" t="s">
        <v>155</v>
      </c>
      <c r="E10336" s="43" t="s">
        <v>196</v>
      </c>
    </row>
    <row r="10337" spans="1:5" x14ac:dyDescent="0.25">
      <c r="A10337" s="49">
        <v>8001275</v>
      </c>
      <c r="B10337" s="43">
        <v>7</v>
      </c>
      <c r="C10337" s="43" t="s">
        <v>153</v>
      </c>
      <c r="D10337" s="43" t="s">
        <v>153</v>
      </c>
      <c r="E10337" s="43" t="s">
        <v>197</v>
      </c>
    </row>
    <row r="10338" spans="1:5" x14ac:dyDescent="0.25">
      <c r="A10338" s="49">
        <v>8001277</v>
      </c>
      <c r="B10338" s="43">
        <v>7</v>
      </c>
      <c r="C10338" s="43" t="s">
        <v>154</v>
      </c>
      <c r="D10338" s="43" t="s">
        <v>154</v>
      </c>
      <c r="E10338" s="43" t="s">
        <v>196</v>
      </c>
    </row>
    <row r="10339" spans="1:5" x14ac:dyDescent="0.25">
      <c r="A10339" s="49">
        <v>8001276</v>
      </c>
      <c r="B10339" s="43">
        <v>7</v>
      </c>
      <c r="C10339" s="43" t="s">
        <v>153</v>
      </c>
      <c r="D10339" s="43" t="s">
        <v>153</v>
      </c>
      <c r="E10339" s="43" t="s">
        <v>196</v>
      </c>
    </row>
    <row r="10340" spans="1:5" x14ac:dyDescent="0.25">
      <c r="A10340" s="49">
        <v>8001264</v>
      </c>
      <c r="B10340" s="43">
        <v>7</v>
      </c>
      <c r="C10340" s="43" t="s">
        <v>153</v>
      </c>
      <c r="D10340" s="43" t="s">
        <v>153</v>
      </c>
      <c r="E10340" s="43" t="s">
        <v>196</v>
      </c>
    </row>
    <row r="10341" spans="1:5" x14ac:dyDescent="0.25">
      <c r="A10341" s="49">
        <v>8001267</v>
      </c>
      <c r="B10341" s="43">
        <v>7</v>
      </c>
      <c r="C10341" s="43" t="s">
        <v>153</v>
      </c>
      <c r="D10341" s="43" t="s">
        <v>153</v>
      </c>
      <c r="E10341" s="43" t="s">
        <v>196</v>
      </c>
    </row>
    <row r="10342" spans="1:5" x14ac:dyDescent="0.25">
      <c r="A10342" s="49">
        <v>8001268</v>
      </c>
      <c r="B10342" s="43">
        <v>7</v>
      </c>
      <c r="C10342" s="43" t="s">
        <v>153</v>
      </c>
      <c r="D10342" s="43" t="s">
        <v>153</v>
      </c>
      <c r="E10342" s="43" t="s">
        <v>200</v>
      </c>
    </row>
    <row r="10343" spans="1:5" x14ac:dyDescent="0.25">
      <c r="A10343" s="49">
        <v>8001290</v>
      </c>
      <c r="B10343" s="43">
        <v>7</v>
      </c>
      <c r="C10343" s="43" t="s">
        <v>154</v>
      </c>
      <c r="D10343" s="43" t="s">
        <v>154</v>
      </c>
      <c r="E10343" s="43" t="s">
        <v>198</v>
      </c>
    </row>
    <row r="10344" spans="1:5" x14ac:dyDescent="0.25">
      <c r="A10344" s="49">
        <v>8001292</v>
      </c>
      <c r="B10344" s="43">
        <v>7</v>
      </c>
      <c r="C10344" s="43" t="s">
        <v>154</v>
      </c>
      <c r="D10344" s="43" t="s">
        <v>154</v>
      </c>
      <c r="E10344" s="43" t="s">
        <v>198</v>
      </c>
    </row>
    <row r="10345" spans="1:5" x14ac:dyDescent="0.25">
      <c r="A10345" s="49">
        <v>8001293</v>
      </c>
      <c r="B10345" s="43">
        <v>7</v>
      </c>
      <c r="C10345" s="43" t="s">
        <v>153</v>
      </c>
      <c r="D10345" s="43" t="s">
        <v>153</v>
      </c>
      <c r="E10345" s="43" t="s">
        <v>196</v>
      </c>
    </row>
    <row r="10346" spans="1:5" x14ac:dyDescent="0.25">
      <c r="A10346" s="49">
        <v>8001295</v>
      </c>
      <c r="B10346" s="43">
        <v>7</v>
      </c>
      <c r="C10346" s="43" t="s">
        <v>153</v>
      </c>
      <c r="D10346" s="43" t="s">
        <v>153</v>
      </c>
      <c r="E10346" s="43" t="s">
        <v>196</v>
      </c>
    </row>
    <row r="10347" spans="1:5" x14ac:dyDescent="0.25">
      <c r="A10347" s="49">
        <v>8001296</v>
      </c>
      <c r="B10347" s="43">
        <v>7</v>
      </c>
      <c r="C10347" s="43" t="s">
        <v>153</v>
      </c>
      <c r="D10347" s="43" t="s">
        <v>153</v>
      </c>
      <c r="E10347" s="43" t="s">
        <v>200</v>
      </c>
    </row>
    <row r="10348" spans="1:5" x14ac:dyDescent="0.25">
      <c r="A10348" s="49">
        <v>8001298</v>
      </c>
      <c r="B10348" s="43">
        <v>7</v>
      </c>
      <c r="C10348" s="43" t="s">
        <v>153</v>
      </c>
      <c r="D10348" s="43" t="s">
        <v>153</v>
      </c>
      <c r="E10348" s="43" t="s">
        <v>196</v>
      </c>
    </row>
    <row r="10349" spans="1:5" x14ac:dyDescent="0.25">
      <c r="A10349" s="49">
        <v>8001300</v>
      </c>
      <c r="B10349" s="43">
        <v>7</v>
      </c>
      <c r="C10349" s="43" t="s">
        <v>153</v>
      </c>
      <c r="D10349" s="43" t="s">
        <v>153</v>
      </c>
      <c r="E10349" s="43" t="s">
        <v>198</v>
      </c>
    </row>
    <row r="10350" spans="1:5" x14ac:dyDescent="0.25">
      <c r="A10350" s="49">
        <v>8001278</v>
      </c>
      <c r="B10350" s="43">
        <v>7</v>
      </c>
      <c r="C10350" s="43" t="s">
        <v>153</v>
      </c>
      <c r="D10350" s="43" t="s">
        <v>153</v>
      </c>
      <c r="E10350" s="43" t="s">
        <v>197</v>
      </c>
    </row>
    <row r="10351" spans="1:5" x14ac:dyDescent="0.25">
      <c r="A10351" s="49">
        <v>8001279</v>
      </c>
      <c r="B10351" s="43">
        <v>7</v>
      </c>
      <c r="C10351" s="43" t="s">
        <v>153</v>
      </c>
      <c r="D10351" s="43" t="s">
        <v>153</v>
      </c>
      <c r="E10351" s="43" t="s">
        <v>197</v>
      </c>
    </row>
    <row r="10352" spans="1:5" x14ac:dyDescent="0.25">
      <c r="A10352" s="49">
        <v>8001280</v>
      </c>
      <c r="B10352" s="43">
        <v>7</v>
      </c>
      <c r="C10352" s="43" t="s">
        <v>153</v>
      </c>
      <c r="D10352" s="43" t="s">
        <v>153</v>
      </c>
      <c r="E10352" s="43" t="s">
        <v>197</v>
      </c>
    </row>
    <row r="10353" spans="1:5" x14ac:dyDescent="0.25">
      <c r="A10353" s="49">
        <v>8001281</v>
      </c>
      <c r="B10353" s="43">
        <v>7</v>
      </c>
      <c r="C10353" s="43" t="s">
        <v>153</v>
      </c>
      <c r="D10353" s="43" t="s">
        <v>153</v>
      </c>
      <c r="E10353" s="43" t="s">
        <v>197</v>
      </c>
    </row>
    <row r="10354" spans="1:5" x14ac:dyDescent="0.25">
      <c r="A10354" s="49">
        <v>8001282</v>
      </c>
      <c r="B10354" s="43">
        <v>7</v>
      </c>
      <c r="C10354" s="43" t="s">
        <v>153</v>
      </c>
      <c r="D10354" s="43" t="s">
        <v>153</v>
      </c>
      <c r="E10354" s="43" t="s">
        <v>200</v>
      </c>
    </row>
    <row r="10355" spans="1:5" x14ac:dyDescent="0.25">
      <c r="A10355" s="49">
        <v>8001283</v>
      </c>
      <c r="B10355" s="43">
        <v>7</v>
      </c>
      <c r="C10355" s="43" t="s">
        <v>154</v>
      </c>
      <c r="D10355" s="43" t="s">
        <v>154</v>
      </c>
      <c r="E10355" s="43" t="s">
        <v>196</v>
      </c>
    </row>
    <row r="10356" spans="1:5" x14ac:dyDescent="0.25">
      <c r="A10356" s="49">
        <v>8001284</v>
      </c>
      <c r="B10356" s="43">
        <v>7</v>
      </c>
      <c r="C10356" s="43" t="s">
        <v>155</v>
      </c>
      <c r="D10356" s="43" t="s">
        <v>155</v>
      </c>
      <c r="E10356" s="43" t="s">
        <v>196</v>
      </c>
    </row>
    <row r="10357" spans="1:5" x14ac:dyDescent="0.25">
      <c r="A10357" s="49">
        <v>8001285</v>
      </c>
      <c r="B10357" s="43">
        <v>7</v>
      </c>
      <c r="C10357" s="43" t="s">
        <v>153</v>
      </c>
      <c r="D10357" s="43" t="s">
        <v>153</v>
      </c>
      <c r="E10357" s="43" t="s">
        <v>197</v>
      </c>
    </row>
    <row r="10358" spans="1:5" x14ac:dyDescent="0.25">
      <c r="A10358" s="49">
        <v>8001286</v>
      </c>
      <c r="B10358" s="43">
        <v>7</v>
      </c>
      <c r="C10358" s="43" t="s">
        <v>153</v>
      </c>
      <c r="D10358" s="43" t="s">
        <v>153</v>
      </c>
      <c r="E10358" s="43" t="s">
        <v>196</v>
      </c>
    </row>
    <row r="10359" spans="1:5" x14ac:dyDescent="0.25">
      <c r="A10359" s="49">
        <v>8001287</v>
      </c>
      <c r="B10359" s="43">
        <v>7</v>
      </c>
      <c r="C10359" s="43" t="s">
        <v>154</v>
      </c>
      <c r="D10359" s="43" t="s">
        <v>154</v>
      </c>
      <c r="E10359" s="43" t="s">
        <v>197</v>
      </c>
    </row>
    <row r="10360" spans="1:5" x14ac:dyDescent="0.25">
      <c r="A10360" s="49">
        <v>8001288</v>
      </c>
      <c r="B10360" s="43">
        <v>7</v>
      </c>
      <c r="C10360" s="43" t="s">
        <v>153</v>
      </c>
      <c r="D10360" s="43" t="s">
        <v>153</v>
      </c>
      <c r="E10360" s="43" t="s">
        <v>197</v>
      </c>
    </row>
    <row r="10361" spans="1:5" x14ac:dyDescent="0.25">
      <c r="A10361" s="49">
        <v>8001289</v>
      </c>
      <c r="B10361" s="43">
        <v>7</v>
      </c>
      <c r="C10361" s="43" t="s">
        <v>154</v>
      </c>
      <c r="D10361" s="43" t="s">
        <v>154</v>
      </c>
      <c r="E10361" s="43" t="s">
        <v>196</v>
      </c>
    </row>
    <row r="10362" spans="1:5" x14ac:dyDescent="0.25">
      <c r="A10362" s="49">
        <v>8001311</v>
      </c>
      <c r="B10362" s="43">
        <v>7</v>
      </c>
      <c r="C10362" s="43" t="s">
        <v>153</v>
      </c>
      <c r="D10362" s="43" t="s">
        <v>153</v>
      </c>
      <c r="E10362" s="43" t="s">
        <v>196</v>
      </c>
    </row>
    <row r="10363" spans="1:5" x14ac:dyDescent="0.25">
      <c r="A10363" s="49">
        <v>8001312</v>
      </c>
      <c r="B10363" s="43">
        <v>7</v>
      </c>
      <c r="C10363" s="43" t="s">
        <v>153</v>
      </c>
      <c r="D10363" s="43" t="s">
        <v>153</v>
      </c>
      <c r="E10363" s="43" t="s">
        <v>197</v>
      </c>
    </row>
    <row r="10364" spans="1:5" x14ac:dyDescent="0.25">
      <c r="A10364" s="49">
        <v>8001313</v>
      </c>
      <c r="B10364" s="43">
        <v>7</v>
      </c>
      <c r="C10364" s="43" t="s">
        <v>153</v>
      </c>
      <c r="D10364" s="43" t="s">
        <v>153</v>
      </c>
      <c r="E10364" s="43" t="s">
        <v>197</v>
      </c>
    </row>
    <row r="10365" spans="1:5" x14ac:dyDescent="0.25">
      <c r="A10365" s="49">
        <v>8001314</v>
      </c>
      <c r="B10365" s="43">
        <v>7</v>
      </c>
      <c r="C10365" s="43" t="s">
        <v>156</v>
      </c>
      <c r="D10365" s="43" t="s">
        <v>156</v>
      </c>
      <c r="E10365" s="43" t="s">
        <v>196</v>
      </c>
    </row>
    <row r="10366" spans="1:5" x14ac:dyDescent="0.25">
      <c r="A10366" s="49">
        <v>8001315</v>
      </c>
      <c r="B10366" s="43">
        <v>7</v>
      </c>
      <c r="C10366" s="43" t="s">
        <v>153</v>
      </c>
      <c r="D10366" s="43" t="s">
        <v>153</v>
      </c>
      <c r="E10366" s="43" t="s">
        <v>197</v>
      </c>
    </row>
    <row r="10367" spans="1:5" x14ac:dyDescent="0.25">
      <c r="A10367" s="49">
        <v>8001316</v>
      </c>
      <c r="B10367" s="43">
        <v>7</v>
      </c>
      <c r="C10367" s="43" t="s">
        <v>153</v>
      </c>
      <c r="D10367" s="43" t="s">
        <v>153</v>
      </c>
      <c r="E10367" s="43" t="s">
        <v>197</v>
      </c>
    </row>
    <row r="10368" spans="1:5" x14ac:dyDescent="0.25">
      <c r="A10368" s="49">
        <v>8001317</v>
      </c>
      <c r="B10368" s="43">
        <v>7</v>
      </c>
      <c r="C10368" s="43" t="s">
        <v>153</v>
      </c>
      <c r="D10368" s="43" t="s">
        <v>153</v>
      </c>
      <c r="E10368" s="43" t="s">
        <v>196</v>
      </c>
    </row>
    <row r="10369" spans="1:5" x14ac:dyDescent="0.25">
      <c r="A10369" s="49">
        <v>8001303</v>
      </c>
      <c r="B10369" s="43">
        <v>7</v>
      </c>
      <c r="C10369" s="43" t="s">
        <v>153</v>
      </c>
      <c r="D10369" s="43" t="s">
        <v>153</v>
      </c>
      <c r="E10369" s="43" t="s">
        <v>197</v>
      </c>
    </row>
    <row r="10370" spans="1:5" x14ac:dyDescent="0.25">
      <c r="A10370" s="49">
        <v>8001305</v>
      </c>
      <c r="B10370" s="43">
        <v>7</v>
      </c>
      <c r="C10370" s="43" t="s">
        <v>153</v>
      </c>
      <c r="D10370" s="43" t="s">
        <v>153</v>
      </c>
      <c r="E10370" s="43" t="s">
        <v>196</v>
      </c>
    </row>
    <row r="10371" spans="1:5" x14ac:dyDescent="0.25">
      <c r="A10371" s="49">
        <v>8001306</v>
      </c>
      <c r="B10371" s="43">
        <v>7</v>
      </c>
      <c r="C10371" s="43" t="s">
        <v>153</v>
      </c>
      <c r="D10371" s="43" t="s">
        <v>153</v>
      </c>
      <c r="E10371" s="43" t="s">
        <v>200</v>
      </c>
    </row>
    <row r="10372" spans="1:5" x14ac:dyDescent="0.25">
      <c r="A10372" s="49">
        <v>8001308</v>
      </c>
      <c r="B10372" s="43">
        <v>7</v>
      </c>
      <c r="C10372" s="43" t="s">
        <v>153</v>
      </c>
      <c r="D10372" s="43" t="s">
        <v>153</v>
      </c>
      <c r="E10372" s="43" t="s">
        <v>198</v>
      </c>
    </row>
    <row r="10373" spans="1:5" x14ac:dyDescent="0.25">
      <c r="A10373" s="49">
        <v>8001309</v>
      </c>
      <c r="B10373" s="43">
        <v>7</v>
      </c>
      <c r="C10373" s="43" t="s">
        <v>153</v>
      </c>
      <c r="D10373" s="43" t="s">
        <v>153</v>
      </c>
      <c r="E10373" s="43" t="s">
        <v>196</v>
      </c>
    </row>
    <row r="10374" spans="1:5" x14ac:dyDescent="0.25">
      <c r="A10374" s="49">
        <v>8001320</v>
      </c>
      <c r="B10374" s="43">
        <v>7</v>
      </c>
      <c r="C10374" s="43" t="s">
        <v>153</v>
      </c>
      <c r="D10374" s="43" t="s">
        <v>153</v>
      </c>
      <c r="E10374" s="43" t="s">
        <v>196</v>
      </c>
    </row>
    <row r="10375" spans="1:5" x14ac:dyDescent="0.25">
      <c r="A10375" s="49">
        <v>8001323</v>
      </c>
      <c r="B10375" s="43">
        <v>7</v>
      </c>
      <c r="C10375" s="43" t="s">
        <v>153</v>
      </c>
      <c r="D10375" s="43" t="s">
        <v>153</v>
      </c>
      <c r="E10375" s="43" t="s">
        <v>196</v>
      </c>
    </row>
    <row r="10376" spans="1:5" x14ac:dyDescent="0.25">
      <c r="A10376" s="49">
        <v>8001324</v>
      </c>
      <c r="B10376" s="43">
        <v>7</v>
      </c>
      <c r="C10376" s="43" t="s">
        <v>153</v>
      </c>
      <c r="D10376" s="43" t="s">
        <v>153</v>
      </c>
      <c r="E10376" s="43" t="s">
        <v>197</v>
      </c>
    </row>
    <row r="10377" spans="1:5" x14ac:dyDescent="0.25">
      <c r="A10377" s="49">
        <v>8001325</v>
      </c>
      <c r="B10377" s="43">
        <v>7</v>
      </c>
      <c r="C10377" s="43" t="s">
        <v>153</v>
      </c>
      <c r="D10377" s="43" t="s">
        <v>153</v>
      </c>
      <c r="E10377" s="43" t="s">
        <v>197</v>
      </c>
    </row>
    <row r="10378" spans="1:5" x14ac:dyDescent="0.25">
      <c r="A10378" s="49">
        <v>8001318</v>
      </c>
      <c r="B10378" s="43">
        <v>7</v>
      </c>
      <c r="C10378" s="43" t="s">
        <v>153</v>
      </c>
      <c r="D10378" s="43" t="s">
        <v>153</v>
      </c>
      <c r="E10378" s="43" t="s">
        <v>196</v>
      </c>
    </row>
    <row r="10379" spans="1:5" x14ac:dyDescent="0.25">
      <c r="A10379" s="49">
        <v>8001319</v>
      </c>
      <c r="B10379" s="43">
        <v>7</v>
      </c>
      <c r="C10379" s="43" t="s">
        <v>153</v>
      </c>
      <c r="D10379" s="43" t="s">
        <v>153</v>
      </c>
      <c r="E10379" s="43" t="s">
        <v>196</v>
      </c>
    </row>
    <row r="10380" spans="1:5" x14ac:dyDescent="0.25">
      <c r="A10380" s="49">
        <v>8001330</v>
      </c>
      <c r="B10380" s="43">
        <v>7</v>
      </c>
      <c r="C10380" s="43" t="s">
        <v>153</v>
      </c>
      <c r="D10380" s="43" t="s">
        <v>153</v>
      </c>
      <c r="E10380" s="43" t="s">
        <v>196</v>
      </c>
    </row>
    <row r="10381" spans="1:5" x14ac:dyDescent="0.25">
      <c r="A10381" s="49">
        <v>8001331</v>
      </c>
      <c r="B10381" s="43">
        <v>7</v>
      </c>
      <c r="C10381" s="43" t="s">
        <v>153</v>
      </c>
      <c r="D10381" s="43" t="s">
        <v>153</v>
      </c>
      <c r="E10381" s="43" t="s">
        <v>200</v>
      </c>
    </row>
    <row r="10382" spans="1:5" x14ac:dyDescent="0.25">
      <c r="A10382" s="49">
        <v>8001332</v>
      </c>
      <c r="B10382" s="43">
        <v>7</v>
      </c>
      <c r="C10382" s="43" t="s">
        <v>153</v>
      </c>
      <c r="D10382" s="43" t="s">
        <v>153</v>
      </c>
      <c r="E10382" s="43" t="s">
        <v>196</v>
      </c>
    </row>
    <row r="10383" spans="1:5" x14ac:dyDescent="0.25">
      <c r="A10383" s="49">
        <v>8001333</v>
      </c>
      <c r="B10383" s="43">
        <v>7</v>
      </c>
      <c r="C10383" s="43" t="s">
        <v>153</v>
      </c>
      <c r="D10383" s="43" t="s">
        <v>153</v>
      </c>
      <c r="E10383" s="43" t="s">
        <v>196</v>
      </c>
    </row>
    <row r="10384" spans="1:5" x14ac:dyDescent="0.25">
      <c r="A10384" s="49">
        <v>8001334</v>
      </c>
      <c r="B10384" s="43">
        <v>7</v>
      </c>
      <c r="C10384" s="43" t="s">
        <v>154</v>
      </c>
      <c r="D10384" s="43" t="s">
        <v>154</v>
      </c>
      <c r="E10384" s="43" t="s">
        <v>196</v>
      </c>
    </row>
    <row r="10385" spans="1:5" x14ac:dyDescent="0.25">
      <c r="A10385" s="49">
        <v>8001335</v>
      </c>
      <c r="B10385" s="43">
        <v>7</v>
      </c>
      <c r="C10385" s="43" t="s">
        <v>153</v>
      </c>
      <c r="D10385" s="43" t="s">
        <v>153</v>
      </c>
      <c r="E10385" s="43" t="s">
        <v>196</v>
      </c>
    </row>
    <row r="10386" spans="1:5" x14ac:dyDescent="0.25">
      <c r="A10386" s="49">
        <v>8001336</v>
      </c>
      <c r="B10386" s="43">
        <v>7</v>
      </c>
      <c r="C10386" s="43" t="s">
        <v>153</v>
      </c>
      <c r="D10386" s="43" t="s">
        <v>153</v>
      </c>
      <c r="E10386" s="43" t="s">
        <v>197</v>
      </c>
    </row>
    <row r="10387" spans="1:5" x14ac:dyDescent="0.25">
      <c r="A10387" s="49">
        <v>8001337</v>
      </c>
      <c r="B10387" s="43">
        <v>7</v>
      </c>
      <c r="C10387" s="43" t="s">
        <v>153</v>
      </c>
      <c r="D10387" s="43" t="s">
        <v>153</v>
      </c>
      <c r="E10387" s="43" t="s">
        <v>200</v>
      </c>
    </row>
    <row r="10388" spans="1:5" x14ac:dyDescent="0.25">
      <c r="A10388" s="49">
        <v>8001326</v>
      </c>
      <c r="B10388" s="43">
        <v>7</v>
      </c>
      <c r="C10388" s="43" t="s">
        <v>153</v>
      </c>
      <c r="D10388" s="43" t="s">
        <v>153</v>
      </c>
      <c r="E10388" s="43" t="s">
        <v>197</v>
      </c>
    </row>
    <row r="10389" spans="1:5" x14ac:dyDescent="0.25">
      <c r="A10389" s="49">
        <v>8001328</v>
      </c>
      <c r="B10389" s="43">
        <v>7</v>
      </c>
      <c r="C10389" s="43" t="s">
        <v>153</v>
      </c>
      <c r="D10389" s="43" t="s">
        <v>153</v>
      </c>
      <c r="E10389" s="43" t="s">
        <v>198</v>
      </c>
    </row>
    <row r="10390" spans="1:5" x14ac:dyDescent="0.25">
      <c r="A10390" s="49">
        <v>8001329</v>
      </c>
      <c r="B10390" s="43">
        <v>7</v>
      </c>
      <c r="C10390" s="43" t="s">
        <v>153</v>
      </c>
      <c r="D10390" s="43" t="s">
        <v>153</v>
      </c>
      <c r="E10390" s="43" t="s">
        <v>196</v>
      </c>
    </row>
    <row r="10391" spans="1:5" x14ac:dyDescent="0.25">
      <c r="A10391" s="49">
        <v>8001340</v>
      </c>
      <c r="B10391" s="43">
        <v>7</v>
      </c>
      <c r="C10391" s="43" t="s">
        <v>154</v>
      </c>
      <c r="D10391" s="43" t="s">
        <v>154</v>
      </c>
      <c r="E10391" s="43" t="s">
        <v>196</v>
      </c>
    </row>
    <row r="10392" spans="1:5" x14ac:dyDescent="0.25">
      <c r="A10392" s="49">
        <v>8001341</v>
      </c>
      <c r="B10392" s="43">
        <v>7</v>
      </c>
      <c r="C10392" s="43" t="s">
        <v>153</v>
      </c>
      <c r="D10392" s="43" t="s">
        <v>153</v>
      </c>
      <c r="E10392" s="43" t="s">
        <v>200</v>
      </c>
    </row>
    <row r="10393" spans="1:5" x14ac:dyDescent="0.25">
      <c r="A10393" s="49">
        <v>8001342</v>
      </c>
      <c r="B10393" s="43">
        <v>7</v>
      </c>
      <c r="C10393" s="43" t="s">
        <v>153</v>
      </c>
      <c r="D10393" s="43" t="s">
        <v>153</v>
      </c>
      <c r="E10393" s="43" t="s">
        <v>196</v>
      </c>
    </row>
    <row r="10394" spans="1:5" x14ac:dyDescent="0.25">
      <c r="A10394" s="49">
        <v>8001344</v>
      </c>
      <c r="B10394" s="43">
        <v>7</v>
      </c>
      <c r="C10394" s="43" t="s">
        <v>153</v>
      </c>
      <c r="D10394" s="43" t="s">
        <v>153</v>
      </c>
      <c r="E10394" s="43" t="s">
        <v>198</v>
      </c>
    </row>
    <row r="10395" spans="1:5" x14ac:dyDescent="0.25">
      <c r="A10395" s="49">
        <v>8001346</v>
      </c>
      <c r="B10395" s="43">
        <v>7</v>
      </c>
      <c r="C10395" s="43" t="s">
        <v>153</v>
      </c>
      <c r="D10395" s="43" t="s">
        <v>153</v>
      </c>
      <c r="E10395" s="43" t="s">
        <v>198</v>
      </c>
    </row>
    <row r="10396" spans="1:5" x14ac:dyDescent="0.25">
      <c r="A10396" s="49">
        <v>8001347</v>
      </c>
      <c r="B10396" s="43">
        <v>7</v>
      </c>
      <c r="C10396" s="43" t="s">
        <v>154</v>
      </c>
      <c r="D10396" s="43" t="s">
        <v>154</v>
      </c>
      <c r="E10396" s="43" t="s">
        <v>196</v>
      </c>
    </row>
    <row r="10397" spans="1:5" x14ac:dyDescent="0.25">
      <c r="A10397" s="49">
        <v>8001349</v>
      </c>
      <c r="B10397" s="43">
        <v>7</v>
      </c>
      <c r="C10397" s="43" t="s">
        <v>153</v>
      </c>
      <c r="D10397" s="43" t="s">
        <v>153</v>
      </c>
      <c r="E10397" s="43" t="s">
        <v>197</v>
      </c>
    </row>
    <row r="10398" spans="1:5" x14ac:dyDescent="0.25">
      <c r="A10398" s="49">
        <v>8001338</v>
      </c>
      <c r="B10398" s="43">
        <v>7</v>
      </c>
      <c r="C10398" s="43" t="s">
        <v>154</v>
      </c>
      <c r="D10398" s="43" t="s">
        <v>154</v>
      </c>
      <c r="E10398" s="43" t="s">
        <v>196</v>
      </c>
    </row>
    <row r="10399" spans="1:5" x14ac:dyDescent="0.25">
      <c r="A10399" s="49">
        <v>8001339</v>
      </c>
      <c r="B10399" s="43">
        <v>7</v>
      </c>
      <c r="C10399" s="43" t="s">
        <v>153</v>
      </c>
      <c r="D10399" s="43" t="s">
        <v>153</v>
      </c>
      <c r="E10399" s="43" t="s">
        <v>196</v>
      </c>
    </row>
    <row r="10400" spans="1:5" x14ac:dyDescent="0.25">
      <c r="A10400" s="49">
        <v>8001350</v>
      </c>
      <c r="B10400" s="43">
        <v>7</v>
      </c>
      <c r="C10400" s="43" t="s">
        <v>153</v>
      </c>
      <c r="D10400" s="43" t="s">
        <v>153</v>
      </c>
      <c r="E10400" s="43" t="s">
        <v>196</v>
      </c>
    </row>
    <row r="10401" spans="1:5" x14ac:dyDescent="0.25">
      <c r="A10401" s="49">
        <v>8001351</v>
      </c>
      <c r="B10401" s="43">
        <v>7</v>
      </c>
      <c r="C10401" s="43" t="s">
        <v>153</v>
      </c>
      <c r="D10401" s="43" t="s">
        <v>153</v>
      </c>
      <c r="E10401" s="43" t="s">
        <v>196</v>
      </c>
    </row>
    <row r="10402" spans="1:5" x14ac:dyDescent="0.25">
      <c r="A10402" s="49">
        <v>8001352</v>
      </c>
      <c r="B10402" s="43">
        <v>7</v>
      </c>
      <c r="C10402" s="43" t="s">
        <v>154</v>
      </c>
      <c r="D10402" s="43" t="s">
        <v>154</v>
      </c>
      <c r="E10402" s="43" t="s">
        <v>197</v>
      </c>
    </row>
    <row r="10403" spans="1:5" x14ac:dyDescent="0.25">
      <c r="A10403" s="49">
        <v>8001354</v>
      </c>
      <c r="B10403" s="43">
        <v>7</v>
      </c>
      <c r="C10403" s="43" t="s">
        <v>153</v>
      </c>
      <c r="D10403" s="43" t="s">
        <v>153</v>
      </c>
      <c r="E10403" s="43" t="s">
        <v>200</v>
      </c>
    </row>
    <row r="10404" spans="1:5" x14ac:dyDescent="0.25">
      <c r="A10404" s="49">
        <v>8001353</v>
      </c>
      <c r="B10404" s="43">
        <v>7</v>
      </c>
      <c r="C10404" s="43" t="s">
        <v>153</v>
      </c>
      <c r="D10404" s="43" t="s">
        <v>153</v>
      </c>
      <c r="E10404" s="43" t="s">
        <v>197</v>
      </c>
    </row>
    <row r="10405" spans="1:5" x14ac:dyDescent="0.25">
      <c r="A10405" s="49">
        <v>8001355</v>
      </c>
      <c r="B10405" s="43">
        <v>7</v>
      </c>
      <c r="C10405" s="43" t="s">
        <v>154</v>
      </c>
      <c r="D10405" s="43" t="s">
        <v>154</v>
      </c>
      <c r="E10405" s="43" t="s">
        <v>197</v>
      </c>
    </row>
    <row r="10406" spans="1:5" x14ac:dyDescent="0.25">
      <c r="A10406" s="49">
        <v>8001356</v>
      </c>
      <c r="B10406" s="43">
        <v>7</v>
      </c>
      <c r="C10406" s="43" t="s">
        <v>154</v>
      </c>
      <c r="D10406" s="43" t="s">
        <v>154</v>
      </c>
      <c r="E10406" s="43" t="s">
        <v>196</v>
      </c>
    </row>
    <row r="10407" spans="1:5" x14ac:dyDescent="0.25">
      <c r="A10407" s="49">
        <v>8001357</v>
      </c>
      <c r="B10407" s="43">
        <v>7</v>
      </c>
      <c r="C10407" s="43" t="s">
        <v>153</v>
      </c>
      <c r="D10407" s="43" t="s">
        <v>153</v>
      </c>
      <c r="E10407" s="43" t="s">
        <v>197</v>
      </c>
    </row>
    <row r="10408" spans="1:5" x14ac:dyDescent="0.25">
      <c r="A10408" s="49">
        <v>8001361</v>
      </c>
      <c r="B10408" s="43">
        <v>7</v>
      </c>
      <c r="C10408" s="43" t="s">
        <v>153</v>
      </c>
      <c r="D10408" s="43" t="s">
        <v>153</v>
      </c>
      <c r="E10408" s="43" t="s">
        <v>196</v>
      </c>
    </row>
    <row r="10409" spans="1:5" x14ac:dyDescent="0.25">
      <c r="A10409" s="49">
        <v>8001362</v>
      </c>
      <c r="B10409" s="43">
        <v>7</v>
      </c>
      <c r="C10409" s="43" t="s">
        <v>153</v>
      </c>
      <c r="D10409" s="43" t="s">
        <v>153</v>
      </c>
      <c r="E10409" s="43" t="s">
        <v>198</v>
      </c>
    </row>
    <row r="10410" spans="1:5" x14ac:dyDescent="0.25">
      <c r="A10410" s="49">
        <v>8001363</v>
      </c>
      <c r="B10410" s="43">
        <v>7</v>
      </c>
      <c r="C10410" s="43" t="s">
        <v>153</v>
      </c>
      <c r="D10410" s="43" t="s">
        <v>153</v>
      </c>
      <c r="E10410" s="43" t="s">
        <v>196</v>
      </c>
    </row>
    <row r="10411" spans="1:5" x14ac:dyDescent="0.25">
      <c r="A10411" s="49">
        <v>8001364</v>
      </c>
      <c r="B10411" s="43">
        <v>7</v>
      </c>
      <c r="C10411" s="43" t="s">
        <v>153</v>
      </c>
      <c r="D10411" s="43" t="s">
        <v>153</v>
      </c>
      <c r="E10411" s="43" t="s">
        <v>196</v>
      </c>
    </row>
    <row r="10412" spans="1:5" x14ac:dyDescent="0.25">
      <c r="A10412" s="49">
        <v>8001366</v>
      </c>
      <c r="B10412" s="43">
        <v>7</v>
      </c>
      <c r="C10412" s="43" t="s">
        <v>153</v>
      </c>
      <c r="D10412" s="43" t="s">
        <v>153</v>
      </c>
      <c r="E10412" s="43" t="s">
        <v>198</v>
      </c>
    </row>
    <row r="10413" spans="1:5" x14ac:dyDescent="0.25">
      <c r="A10413" s="49">
        <v>8001367</v>
      </c>
      <c r="B10413" s="43">
        <v>7</v>
      </c>
      <c r="C10413" s="43" t="s">
        <v>153</v>
      </c>
      <c r="D10413" s="43" t="s">
        <v>153</v>
      </c>
      <c r="E10413" s="43" t="s">
        <v>196</v>
      </c>
    </row>
    <row r="10414" spans="1:5" x14ac:dyDescent="0.25">
      <c r="A10414" s="49">
        <v>8001369</v>
      </c>
      <c r="B10414" s="43">
        <v>7</v>
      </c>
      <c r="C10414" s="43" t="s">
        <v>153</v>
      </c>
      <c r="D10414" s="43" t="s">
        <v>153</v>
      </c>
      <c r="E10414" s="43" t="s">
        <v>197</v>
      </c>
    </row>
    <row r="10415" spans="1:5" x14ac:dyDescent="0.25">
      <c r="A10415" s="49">
        <v>8001380</v>
      </c>
      <c r="B10415" s="43">
        <v>7</v>
      </c>
      <c r="C10415" s="43" t="s">
        <v>153</v>
      </c>
      <c r="D10415" s="43" t="s">
        <v>153</v>
      </c>
      <c r="E10415" s="43" t="s">
        <v>200</v>
      </c>
    </row>
    <row r="10416" spans="1:5" x14ac:dyDescent="0.25">
      <c r="A10416" s="49">
        <v>8001381</v>
      </c>
      <c r="B10416" s="43">
        <v>7</v>
      </c>
      <c r="C10416" s="43" t="s">
        <v>153</v>
      </c>
      <c r="D10416" s="43" t="s">
        <v>153</v>
      </c>
      <c r="E10416" s="43" t="s">
        <v>196</v>
      </c>
    </row>
    <row r="10417" spans="1:5" x14ac:dyDescent="0.25">
      <c r="A10417" s="49">
        <v>8001384</v>
      </c>
      <c r="B10417" s="43">
        <v>7</v>
      </c>
      <c r="C10417" s="43" t="s">
        <v>154</v>
      </c>
      <c r="D10417" s="43" t="s">
        <v>154</v>
      </c>
      <c r="E10417" s="43" t="s">
        <v>198</v>
      </c>
    </row>
    <row r="10418" spans="1:5" x14ac:dyDescent="0.25">
      <c r="A10418" s="49">
        <v>8001358</v>
      </c>
      <c r="B10418" s="43">
        <v>7</v>
      </c>
      <c r="C10418" s="43" t="s">
        <v>153</v>
      </c>
      <c r="D10418" s="43" t="s">
        <v>153</v>
      </c>
      <c r="E10418" s="43" t="s">
        <v>196</v>
      </c>
    </row>
    <row r="10419" spans="1:5" x14ac:dyDescent="0.25">
      <c r="A10419" s="49">
        <v>8001359</v>
      </c>
      <c r="B10419" s="43">
        <v>7</v>
      </c>
      <c r="C10419" s="43" t="s">
        <v>153</v>
      </c>
      <c r="D10419" s="43" t="s">
        <v>153</v>
      </c>
      <c r="E10419" s="43" t="s">
        <v>197</v>
      </c>
    </row>
    <row r="10420" spans="1:5" x14ac:dyDescent="0.25">
      <c r="A10420" s="49">
        <v>8001370</v>
      </c>
      <c r="B10420" s="43">
        <v>7</v>
      </c>
      <c r="C10420" s="43" t="s">
        <v>153</v>
      </c>
      <c r="D10420" s="43" t="s">
        <v>153</v>
      </c>
      <c r="E10420" s="43" t="s">
        <v>200</v>
      </c>
    </row>
    <row r="10421" spans="1:5" x14ac:dyDescent="0.25">
      <c r="A10421" s="49">
        <v>8001371</v>
      </c>
      <c r="B10421" s="43">
        <v>7</v>
      </c>
      <c r="C10421" s="43" t="s">
        <v>153</v>
      </c>
      <c r="D10421" s="43" t="s">
        <v>153</v>
      </c>
      <c r="E10421" s="43" t="s">
        <v>196</v>
      </c>
    </row>
    <row r="10422" spans="1:5" x14ac:dyDescent="0.25">
      <c r="A10422" s="49">
        <v>8001373</v>
      </c>
      <c r="B10422" s="43">
        <v>7</v>
      </c>
      <c r="C10422" s="43" t="s">
        <v>153</v>
      </c>
      <c r="D10422" s="43" t="s">
        <v>153</v>
      </c>
      <c r="E10422" s="43" t="s">
        <v>200</v>
      </c>
    </row>
    <row r="10423" spans="1:5" x14ac:dyDescent="0.25">
      <c r="A10423" s="49">
        <v>8001374</v>
      </c>
      <c r="B10423" s="43">
        <v>7</v>
      </c>
      <c r="C10423" s="43" t="s">
        <v>153</v>
      </c>
      <c r="D10423" s="43" t="s">
        <v>153</v>
      </c>
      <c r="E10423" s="43" t="s">
        <v>196</v>
      </c>
    </row>
    <row r="10424" spans="1:5" x14ac:dyDescent="0.25">
      <c r="A10424" s="49">
        <v>8001375</v>
      </c>
      <c r="B10424" s="43">
        <v>7</v>
      </c>
      <c r="C10424" s="43" t="s">
        <v>183</v>
      </c>
      <c r="D10424" s="43" t="s">
        <v>183</v>
      </c>
      <c r="E10424" s="43" t="s">
        <v>196</v>
      </c>
    </row>
    <row r="10425" spans="1:5" x14ac:dyDescent="0.25">
      <c r="A10425" s="49">
        <v>8001376</v>
      </c>
      <c r="B10425" s="43">
        <v>7</v>
      </c>
      <c r="C10425" s="43" t="s">
        <v>153</v>
      </c>
      <c r="D10425" s="43" t="s">
        <v>153</v>
      </c>
      <c r="E10425" s="43" t="s">
        <v>196</v>
      </c>
    </row>
    <row r="10426" spans="1:5" x14ac:dyDescent="0.25">
      <c r="A10426" s="49">
        <v>8001377</v>
      </c>
      <c r="B10426" s="43">
        <v>7</v>
      </c>
      <c r="C10426" s="43" t="s">
        <v>153</v>
      </c>
      <c r="D10426" s="43" t="s">
        <v>153</v>
      </c>
      <c r="E10426" s="43" t="s">
        <v>197</v>
      </c>
    </row>
    <row r="10427" spans="1:5" x14ac:dyDescent="0.25">
      <c r="A10427" s="49">
        <v>8001378</v>
      </c>
      <c r="B10427" s="43">
        <v>7</v>
      </c>
      <c r="C10427" s="43" t="s">
        <v>153</v>
      </c>
      <c r="D10427" s="43" t="s">
        <v>153</v>
      </c>
      <c r="E10427" s="43" t="s">
        <v>197</v>
      </c>
    </row>
    <row r="10428" spans="1:5" x14ac:dyDescent="0.25">
      <c r="A10428" s="49">
        <v>8001379</v>
      </c>
      <c r="B10428" s="43">
        <v>7</v>
      </c>
      <c r="C10428" s="43" t="s">
        <v>155</v>
      </c>
      <c r="D10428" s="43" t="s">
        <v>155</v>
      </c>
      <c r="E10428" s="43" t="s">
        <v>197</v>
      </c>
    </row>
    <row r="10429" spans="1:5" x14ac:dyDescent="0.25">
      <c r="A10429" s="49">
        <v>8001390</v>
      </c>
      <c r="B10429" s="43">
        <v>7</v>
      </c>
      <c r="C10429" s="43" t="s">
        <v>153</v>
      </c>
      <c r="D10429" s="43" t="s">
        <v>153</v>
      </c>
      <c r="E10429" s="43" t="s">
        <v>197</v>
      </c>
    </row>
    <row r="10430" spans="1:5" x14ac:dyDescent="0.25">
      <c r="A10430" s="49">
        <v>8001391</v>
      </c>
      <c r="B10430" s="43">
        <v>7</v>
      </c>
      <c r="C10430" s="43" t="s">
        <v>153</v>
      </c>
      <c r="D10430" s="43" t="s">
        <v>153</v>
      </c>
      <c r="E10430" s="43" t="s">
        <v>197</v>
      </c>
    </row>
    <row r="10431" spans="1:5" x14ac:dyDescent="0.25">
      <c r="A10431" s="49">
        <v>8001392</v>
      </c>
      <c r="B10431" s="43">
        <v>7</v>
      </c>
      <c r="C10431" s="43" t="s">
        <v>155</v>
      </c>
      <c r="D10431" s="43" t="s">
        <v>155</v>
      </c>
      <c r="E10431" s="43" t="s">
        <v>196</v>
      </c>
    </row>
    <row r="10432" spans="1:5" x14ac:dyDescent="0.25">
      <c r="A10432" s="49">
        <v>8001393</v>
      </c>
      <c r="B10432" s="43">
        <v>7</v>
      </c>
      <c r="C10432" s="43" t="s">
        <v>154</v>
      </c>
      <c r="D10432" s="43" t="s">
        <v>154</v>
      </c>
      <c r="E10432" s="43" t="s">
        <v>196</v>
      </c>
    </row>
    <row r="10433" spans="1:5" x14ac:dyDescent="0.25">
      <c r="A10433" s="49">
        <v>8001394</v>
      </c>
      <c r="B10433" s="43">
        <v>7</v>
      </c>
      <c r="C10433" s="43" t="s">
        <v>153</v>
      </c>
      <c r="D10433" s="43" t="s">
        <v>153</v>
      </c>
      <c r="E10433" s="43" t="s">
        <v>196</v>
      </c>
    </row>
    <row r="10434" spans="1:5" x14ac:dyDescent="0.25">
      <c r="A10434" s="49">
        <v>8001395</v>
      </c>
      <c r="B10434" s="43">
        <v>7</v>
      </c>
      <c r="C10434" s="43" t="s">
        <v>153</v>
      </c>
      <c r="D10434" s="43" t="s">
        <v>153</v>
      </c>
      <c r="E10434" s="43" t="s">
        <v>196</v>
      </c>
    </row>
    <row r="10435" spans="1:5" x14ac:dyDescent="0.25">
      <c r="A10435" s="49">
        <v>8001396</v>
      </c>
      <c r="B10435" s="43">
        <v>7</v>
      </c>
      <c r="C10435" s="43" t="s">
        <v>153</v>
      </c>
      <c r="D10435" s="43" t="s">
        <v>153</v>
      </c>
      <c r="E10435" s="43" t="s">
        <v>200</v>
      </c>
    </row>
    <row r="10436" spans="1:5" x14ac:dyDescent="0.25">
      <c r="A10436" s="49">
        <v>8001397</v>
      </c>
      <c r="B10436" s="43">
        <v>7</v>
      </c>
      <c r="C10436" s="43" t="s">
        <v>155</v>
      </c>
      <c r="D10436" s="43" t="s">
        <v>155</v>
      </c>
      <c r="E10436" s="43" t="s">
        <v>197</v>
      </c>
    </row>
    <row r="10437" spans="1:5" x14ac:dyDescent="0.25">
      <c r="A10437" s="49">
        <v>8001398</v>
      </c>
      <c r="B10437" s="43">
        <v>7</v>
      </c>
      <c r="C10437" s="43" t="s">
        <v>153</v>
      </c>
      <c r="D10437" s="43" t="s">
        <v>153</v>
      </c>
      <c r="E10437" s="43" t="s">
        <v>196</v>
      </c>
    </row>
    <row r="10438" spans="1:5" x14ac:dyDescent="0.25">
      <c r="A10438" s="49">
        <v>8001385</v>
      </c>
      <c r="B10438" s="43">
        <v>7</v>
      </c>
      <c r="C10438" s="43" t="s">
        <v>154</v>
      </c>
      <c r="D10438" s="43" t="s">
        <v>154</v>
      </c>
      <c r="E10438" s="43" t="s">
        <v>196</v>
      </c>
    </row>
    <row r="10439" spans="1:5" x14ac:dyDescent="0.25">
      <c r="A10439" s="49">
        <v>8001386</v>
      </c>
      <c r="B10439" s="43">
        <v>7</v>
      </c>
      <c r="C10439" s="43" t="s">
        <v>153</v>
      </c>
      <c r="D10439" s="43" t="s">
        <v>153</v>
      </c>
      <c r="E10439" s="43" t="s">
        <v>198</v>
      </c>
    </row>
    <row r="10440" spans="1:5" x14ac:dyDescent="0.25">
      <c r="A10440" s="49">
        <v>8001388</v>
      </c>
      <c r="B10440" s="43">
        <v>7</v>
      </c>
      <c r="C10440" s="43" t="s">
        <v>153</v>
      </c>
      <c r="D10440" s="43" t="s">
        <v>153</v>
      </c>
      <c r="E10440" s="43" t="s">
        <v>196</v>
      </c>
    </row>
    <row r="10441" spans="1:5" x14ac:dyDescent="0.25">
      <c r="A10441" s="49">
        <v>8001400</v>
      </c>
      <c r="B10441" s="43">
        <v>7</v>
      </c>
      <c r="C10441" s="43" t="s">
        <v>153</v>
      </c>
      <c r="D10441" s="43" t="s">
        <v>153</v>
      </c>
      <c r="E10441" s="43" t="s">
        <v>200</v>
      </c>
    </row>
    <row r="10442" spans="1:5" x14ac:dyDescent="0.25">
      <c r="A10442" s="49">
        <v>8001401</v>
      </c>
      <c r="B10442" s="43">
        <v>7</v>
      </c>
      <c r="C10442" s="43" t="s">
        <v>153</v>
      </c>
      <c r="D10442" s="43" t="s">
        <v>153</v>
      </c>
      <c r="E10442" s="43" t="s">
        <v>196</v>
      </c>
    </row>
    <row r="10443" spans="1:5" x14ac:dyDescent="0.25">
      <c r="A10443" s="49">
        <v>8001404</v>
      </c>
      <c r="B10443" s="43">
        <v>7</v>
      </c>
      <c r="C10443" s="43" t="s">
        <v>153</v>
      </c>
      <c r="D10443" s="43" t="s">
        <v>153</v>
      </c>
      <c r="E10443" s="43" t="s">
        <v>198</v>
      </c>
    </row>
    <row r="10444" spans="1:5" x14ac:dyDescent="0.25">
      <c r="A10444" s="49">
        <v>8001405</v>
      </c>
      <c r="B10444" s="43">
        <v>7</v>
      </c>
      <c r="C10444" s="43" t="s">
        <v>153</v>
      </c>
      <c r="D10444" s="43" t="s">
        <v>153</v>
      </c>
      <c r="E10444" s="43" t="s">
        <v>196</v>
      </c>
    </row>
    <row r="10445" spans="1:5" x14ac:dyDescent="0.25">
      <c r="A10445" s="49">
        <v>8001406</v>
      </c>
      <c r="B10445" s="43">
        <v>7</v>
      </c>
      <c r="C10445" s="43" t="s">
        <v>154</v>
      </c>
      <c r="D10445" s="43" t="s">
        <v>154</v>
      </c>
      <c r="E10445" s="43" t="s">
        <v>196</v>
      </c>
    </row>
    <row r="10446" spans="1:5" x14ac:dyDescent="0.25">
      <c r="A10446" s="49">
        <v>8001430</v>
      </c>
      <c r="B10446" s="43">
        <v>7</v>
      </c>
      <c r="C10446" s="43" t="s">
        <v>153</v>
      </c>
      <c r="D10446" s="43" t="s">
        <v>153</v>
      </c>
      <c r="E10446" s="43" t="s">
        <v>198</v>
      </c>
    </row>
    <row r="10447" spans="1:5" x14ac:dyDescent="0.25">
      <c r="A10447" s="49">
        <v>8001431</v>
      </c>
      <c r="B10447" s="43">
        <v>7</v>
      </c>
      <c r="C10447" s="43" t="s">
        <v>153</v>
      </c>
      <c r="D10447" s="43" t="s">
        <v>153</v>
      </c>
      <c r="E10447" s="43" t="s">
        <v>196</v>
      </c>
    </row>
    <row r="10448" spans="1:5" x14ac:dyDescent="0.25">
      <c r="A10448" s="49">
        <v>8001399</v>
      </c>
      <c r="B10448" s="43">
        <v>7</v>
      </c>
      <c r="C10448" s="43" t="s">
        <v>153</v>
      </c>
      <c r="D10448" s="43" t="s">
        <v>153</v>
      </c>
      <c r="E10448" s="43" t="s">
        <v>197</v>
      </c>
    </row>
    <row r="10449" spans="1:5" x14ac:dyDescent="0.25">
      <c r="A10449" s="49">
        <v>8001410</v>
      </c>
      <c r="B10449" s="43">
        <v>7</v>
      </c>
      <c r="C10449" s="43" t="s">
        <v>153</v>
      </c>
      <c r="D10449" s="43" t="s">
        <v>153</v>
      </c>
      <c r="E10449" s="43" t="s">
        <v>197</v>
      </c>
    </row>
    <row r="10450" spans="1:5" x14ac:dyDescent="0.25">
      <c r="A10450" s="49">
        <v>8001411</v>
      </c>
      <c r="B10450" s="43">
        <v>7</v>
      </c>
      <c r="C10450" s="43" t="s">
        <v>153</v>
      </c>
      <c r="D10450" s="43" t="s">
        <v>153</v>
      </c>
      <c r="E10450" s="43" t="s">
        <v>197</v>
      </c>
    </row>
    <row r="10451" spans="1:5" x14ac:dyDescent="0.25">
      <c r="A10451" s="49">
        <v>8001413</v>
      </c>
      <c r="B10451" s="43">
        <v>7</v>
      </c>
      <c r="C10451" s="43" t="s">
        <v>154</v>
      </c>
      <c r="D10451" s="43" t="s">
        <v>154</v>
      </c>
      <c r="E10451" s="43" t="s">
        <v>197</v>
      </c>
    </row>
    <row r="10452" spans="1:5" x14ac:dyDescent="0.25">
      <c r="A10452" s="49">
        <v>8001414</v>
      </c>
      <c r="B10452" s="43">
        <v>7</v>
      </c>
      <c r="C10452" s="43" t="s">
        <v>154</v>
      </c>
      <c r="D10452" s="43" t="s">
        <v>154</v>
      </c>
      <c r="E10452" s="43" t="s">
        <v>196</v>
      </c>
    </row>
    <row r="10453" spans="1:5" x14ac:dyDescent="0.25">
      <c r="A10453" s="49">
        <v>8001415</v>
      </c>
      <c r="B10453" s="43">
        <v>7</v>
      </c>
      <c r="C10453" s="43" t="s">
        <v>153</v>
      </c>
      <c r="D10453" s="43" t="s">
        <v>153</v>
      </c>
      <c r="E10453" s="43" t="s">
        <v>196</v>
      </c>
    </row>
    <row r="10454" spans="1:5" x14ac:dyDescent="0.25">
      <c r="A10454" s="49">
        <v>8001416</v>
      </c>
      <c r="B10454" s="43">
        <v>7</v>
      </c>
      <c r="C10454" s="43" t="s">
        <v>153</v>
      </c>
      <c r="D10454" s="43" t="s">
        <v>153</v>
      </c>
      <c r="E10454" s="43" t="s">
        <v>197</v>
      </c>
    </row>
    <row r="10455" spans="1:5" x14ac:dyDescent="0.25">
      <c r="A10455" s="49">
        <v>8001417</v>
      </c>
      <c r="B10455" s="43">
        <v>7</v>
      </c>
      <c r="C10455" s="43" t="s">
        <v>153</v>
      </c>
      <c r="D10455" s="43" t="s">
        <v>153</v>
      </c>
      <c r="E10455" s="43" t="s">
        <v>197</v>
      </c>
    </row>
    <row r="10456" spans="1:5" x14ac:dyDescent="0.25">
      <c r="A10456" s="49">
        <v>8001418</v>
      </c>
      <c r="B10456" s="43">
        <v>7</v>
      </c>
      <c r="C10456" s="43" t="s">
        <v>153</v>
      </c>
      <c r="D10456" s="43" t="s">
        <v>153</v>
      </c>
      <c r="E10456" s="43" t="s">
        <v>196</v>
      </c>
    </row>
    <row r="10457" spans="1:5" x14ac:dyDescent="0.25">
      <c r="A10457" s="49">
        <v>8001419</v>
      </c>
      <c r="B10457" s="43">
        <v>7</v>
      </c>
      <c r="C10457" s="43" t="s">
        <v>153</v>
      </c>
      <c r="D10457" s="43" t="s">
        <v>153</v>
      </c>
      <c r="E10457" s="43" t="s">
        <v>200</v>
      </c>
    </row>
    <row r="10458" spans="1:5" x14ac:dyDescent="0.25">
      <c r="A10458" s="49">
        <v>8001420</v>
      </c>
      <c r="B10458" s="43">
        <v>7</v>
      </c>
      <c r="C10458" s="43" t="s">
        <v>153</v>
      </c>
      <c r="D10458" s="43" t="s">
        <v>153</v>
      </c>
      <c r="E10458" s="43" t="s">
        <v>196</v>
      </c>
    </row>
    <row r="10459" spans="1:5" x14ac:dyDescent="0.25">
      <c r="A10459" s="49">
        <v>8001421</v>
      </c>
      <c r="B10459" s="43">
        <v>7</v>
      </c>
      <c r="C10459" s="43" t="s">
        <v>153</v>
      </c>
      <c r="D10459" s="43" t="s">
        <v>153</v>
      </c>
      <c r="E10459" s="43" t="s">
        <v>197</v>
      </c>
    </row>
    <row r="10460" spans="1:5" x14ac:dyDescent="0.25">
      <c r="A10460" s="49">
        <v>8001422</v>
      </c>
      <c r="B10460" s="43">
        <v>7</v>
      </c>
      <c r="C10460" s="43" t="s">
        <v>154</v>
      </c>
      <c r="D10460" s="43" t="s">
        <v>154</v>
      </c>
      <c r="E10460" s="43" t="s">
        <v>197</v>
      </c>
    </row>
    <row r="10461" spans="1:5" x14ac:dyDescent="0.25">
      <c r="A10461" s="49">
        <v>8001423</v>
      </c>
      <c r="B10461" s="43">
        <v>7</v>
      </c>
      <c r="C10461" s="43" t="s">
        <v>153</v>
      </c>
      <c r="D10461" s="43" t="s">
        <v>153</v>
      </c>
      <c r="E10461" s="43" t="s">
        <v>196</v>
      </c>
    </row>
    <row r="10462" spans="1:5" x14ac:dyDescent="0.25">
      <c r="A10462" s="49">
        <v>8001424</v>
      </c>
      <c r="B10462" s="43">
        <v>7</v>
      </c>
      <c r="C10462" s="43" t="s">
        <v>153</v>
      </c>
      <c r="D10462" s="43" t="s">
        <v>153</v>
      </c>
      <c r="E10462" s="43" t="s">
        <v>196</v>
      </c>
    </row>
    <row r="10463" spans="1:5" x14ac:dyDescent="0.25">
      <c r="A10463" s="49">
        <v>8001425</v>
      </c>
      <c r="B10463" s="43">
        <v>7</v>
      </c>
      <c r="C10463" s="43" t="s">
        <v>153</v>
      </c>
      <c r="D10463" s="43" t="s">
        <v>153</v>
      </c>
      <c r="E10463" s="43" t="s">
        <v>196</v>
      </c>
    </row>
    <row r="10464" spans="1:5" x14ac:dyDescent="0.25">
      <c r="A10464" s="49">
        <v>8001426</v>
      </c>
      <c r="B10464" s="43">
        <v>7</v>
      </c>
      <c r="C10464" s="43" t="s">
        <v>153</v>
      </c>
      <c r="D10464" s="43" t="s">
        <v>153</v>
      </c>
      <c r="E10464" s="43" t="s">
        <v>197</v>
      </c>
    </row>
    <row r="10465" spans="1:5" x14ac:dyDescent="0.25">
      <c r="A10465" s="49">
        <v>8001427</v>
      </c>
      <c r="B10465" s="43">
        <v>7</v>
      </c>
      <c r="C10465" s="43" t="s">
        <v>153</v>
      </c>
      <c r="D10465" s="43" t="s">
        <v>153</v>
      </c>
      <c r="E10465" s="43" t="s">
        <v>197</v>
      </c>
    </row>
    <row r="10466" spans="1:5" x14ac:dyDescent="0.25">
      <c r="A10466" s="49">
        <v>8001428</v>
      </c>
      <c r="B10466" s="43">
        <v>7</v>
      </c>
      <c r="C10466" s="43" t="s">
        <v>154</v>
      </c>
      <c r="D10466" s="43" t="s">
        <v>154</v>
      </c>
      <c r="E10466" s="43" t="s">
        <v>200</v>
      </c>
    </row>
    <row r="10467" spans="1:5" x14ac:dyDescent="0.25">
      <c r="A10467" s="49">
        <v>8001429</v>
      </c>
      <c r="B10467" s="43">
        <v>7</v>
      </c>
      <c r="C10467" s="43" t="s">
        <v>153</v>
      </c>
      <c r="D10467" s="43" t="s">
        <v>153</v>
      </c>
      <c r="E10467" s="43" t="s">
        <v>196</v>
      </c>
    </row>
    <row r="10468" spans="1:5" x14ac:dyDescent="0.25">
      <c r="A10468" s="49">
        <v>8001432</v>
      </c>
      <c r="B10468" s="43">
        <v>7</v>
      </c>
      <c r="C10468" s="43" t="s">
        <v>153</v>
      </c>
      <c r="D10468" s="43" t="s">
        <v>153</v>
      </c>
      <c r="E10468" s="43" t="s">
        <v>200</v>
      </c>
    </row>
    <row r="10469" spans="1:5" x14ac:dyDescent="0.25">
      <c r="A10469" s="49">
        <v>8001434</v>
      </c>
      <c r="B10469" s="43">
        <v>7</v>
      </c>
      <c r="C10469" s="43" t="s">
        <v>154</v>
      </c>
      <c r="D10469" s="43" t="s">
        <v>154</v>
      </c>
      <c r="E10469" s="43" t="s">
        <v>196</v>
      </c>
    </row>
    <row r="10470" spans="1:5" x14ac:dyDescent="0.25">
      <c r="A10470" s="49">
        <v>8001435</v>
      </c>
      <c r="B10470" s="43">
        <v>7</v>
      </c>
      <c r="C10470" s="43" t="s">
        <v>154</v>
      </c>
      <c r="D10470" s="43" t="s">
        <v>154</v>
      </c>
      <c r="E10470" s="43" t="s">
        <v>196</v>
      </c>
    </row>
    <row r="10471" spans="1:5" x14ac:dyDescent="0.25">
      <c r="A10471" s="49">
        <v>8001436</v>
      </c>
      <c r="B10471" s="43">
        <v>7</v>
      </c>
      <c r="C10471" s="43" t="s">
        <v>153</v>
      </c>
      <c r="D10471" s="43" t="s">
        <v>153</v>
      </c>
      <c r="E10471" s="43" t="s">
        <v>196</v>
      </c>
    </row>
    <row r="10472" spans="1:5" x14ac:dyDescent="0.25">
      <c r="A10472" s="49">
        <v>8001437</v>
      </c>
      <c r="B10472" s="43">
        <v>7</v>
      </c>
      <c r="C10472" s="43" t="s">
        <v>153</v>
      </c>
      <c r="D10472" s="43" t="s">
        <v>153</v>
      </c>
      <c r="E10472" s="43" t="s">
        <v>196</v>
      </c>
    </row>
    <row r="10473" spans="1:5" x14ac:dyDescent="0.25">
      <c r="A10473" s="49">
        <v>8001440</v>
      </c>
      <c r="B10473" s="43">
        <v>7</v>
      </c>
      <c r="C10473" s="43" t="s">
        <v>153</v>
      </c>
      <c r="D10473" s="43" t="s">
        <v>153</v>
      </c>
      <c r="E10473" s="43" t="s">
        <v>197</v>
      </c>
    </row>
    <row r="10474" spans="1:5" x14ac:dyDescent="0.25">
      <c r="A10474" s="49">
        <v>8001441</v>
      </c>
      <c r="B10474" s="43">
        <v>7</v>
      </c>
      <c r="C10474" s="43" t="s">
        <v>153</v>
      </c>
      <c r="D10474" s="43" t="s">
        <v>153</v>
      </c>
      <c r="E10474" s="43" t="s">
        <v>196</v>
      </c>
    </row>
    <row r="10475" spans="1:5" x14ac:dyDescent="0.25">
      <c r="A10475" s="49">
        <v>8001442</v>
      </c>
      <c r="B10475" s="43">
        <v>7</v>
      </c>
      <c r="C10475" s="43" t="s">
        <v>153</v>
      </c>
      <c r="D10475" s="43" t="s">
        <v>153</v>
      </c>
      <c r="E10475" s="43" t="s">
        <v>198</v>
      </c>
    </row>
    <row r="10476" spans="1:5" x14ac:dyDescent="0.25">
      <c r="A10476" s="49">
        <v>8001443</v>
      </c>
      <c r="B10476" s="43">
        <v>7</v>
      </c>
      <c r="C10476" s="43" t="s">
        <v>153</v>
      </c>
      <c r="D10476" s="43" t="s">
        <v>153</v>
      </c>
      <c r="E10476" s="43" t="s">
        <v>197</v>
      </c>
    </row>
    <row r="10477" spans="1:5" x14ac:dyDescent="0.25">
      <c r="A10477" s="49">
        <v>8001444</v>
      </c>
      <c r="B10477" s="43">
        <v>7</v>
      </c>
      <c r="C10477" s="43" t="s">
        <v>153</v>
      </c>
      <c r="D10477" s="43" t="s">
        <v>153</v>
      </c>
      <c r="E10477" s="43" t="s">
        <v>200</v>
      </c>
    </row>
    <row r="10478" spans="1:5" x14ac:dyDescent="0.25">
      <c r="A10478" s="49">
        <v>8001450</v>
      </c>
      <c r="B10478" s="43">
        <v>7</v>
      </c>
      <c r="C10478" s="43" t="s">
        <v>153</v>
      </c>
      <c r="D10478" s="43" t="s">
        <v>153</v>
      </c>
      <c r="E10478" s="43" t="s">
        <v>197</v>
      </c>
    </row>
    <row r="10479" spans="1:5" x14ac:dyDescent="0.25">
      <c r="A10479" s="49">
        <v>8001451</v>
      </c>
      <c r="B10479" s="43">
        <v>7</v>
      </c>
      <c r="C10479" s="43" t="s">
        <v>153</v>
      </c>
      <c r="D10479" s="43" t="s">
        <v>153</v>
      </c>
      <c r="E10479" s="43" t="s">
        <v>197</v>
      </c>
    </row>
    <row r="10480" spans="1:5" x14ac:dyDescent="0.25">
      <c r="A10480" s="49">
        <v>8001452</v>
      </c>
      <c r="B10480" s="43">
        <v>7</v>
      </c>
      <c r="C10480" s="43" t="s">
        <v>153</v>
      </c>
      <c r="D10480" s="43" t="s">
        <v>153</v>
      </c>
      <c r="E10480" s="43" t="s">
        <v>197</v>
      </c>
    </row>
    <row r="10481" spans="1:5" x14ac:dyDescent="0.25">
      <c r="A10481" s="49">
        <v>8001453</v>
      </c>
      <c r="B10481" s="43">
        <v>7</v>
      </c>
      <c r="C10481" s="43" t="s">
        <v>153</v>
      </c>
      <c r="D10481" s="43" t="s">
        <v>153</v>
      </c>
      <c r="E10481" s="43" t="s">
        <v>196</v>
      </c>
    </row>
    <row r="10482" spans="1:5" x14ac:dyDescent="0.25">
      <c r="A10482" s="49">
        <v>8001454</v>
      </c>
      <c r="B10482" s="43">
        <v>7</v>
      </c>
      <c r="C10482" s="43" t="s">
        <v>153</v>
      </c>
      <c r="D10482" s="43" t="s">
        <v>153</v>
      </c>
      <c r="E10482" s="43" t="s">
        <v>197</v>
      </c>
    </row>
    <row r="10483" spans="1:5" x14ac:dyDescent="0.25">
      <c r="A10483" s="49">
        <v>8001455</v>
      </c>
      <c r="B10483" s="43">
        <v>7</v>
      </c>
      <c r="C10483" s="43" t="s">
        <v>153</v>
      </c>
      <c r="D10483" s="43" t="s">
        <v>153</v>
      </c>
      <c r="E10483" s="43" t="s">
        <v>196</v>
      </c>
    </row>
    <row r="10484" spans="1:5" x14ac:dyDescent="0.25">
      <c r="A10484" s="49">
        <v>8001456</v>
      </c>
      <c r="B10484" s="43">
        <v>7</v>
      </c>
      <c r="C10484" s="43" t="s">
        <v>153</v>
      </c>
      <c r="D10484" s="43" t="s">
        <v>153</v>
      </c>
      <c r="E10484" s="43" t="s">
        <v>197</v>
      </c>
    </row>
    <row r="10485" spans="1:5" x14ac:dyDescent="0.25">
      <c r="A10485" s="49">
        <v>8001457</v>
      </c>
      <c r="B10485" s="43">
        <v>7</v>
      </c>
      <c r="C10485" s="43" t="s">
        <v>153</v>
      </c>
      <c r="D10485" s="43" t="s">
        <v>153</v>
      </c>
      <c r="E10485" s="43" t="s">
        <v>196</v>
      </c>
    </row>
    <row r="10486" spans="1:5" x14ac:dyDescent="0.25">
      <c r="A10486" s="49">
        <v>8001458</v>
      </c>
      <c r="B10486" s="43">
        <v>7</v>
      </c>
      <c r="C10486" s="43" t="s">
        <v>153</v>
      </c>
      <c r="D10486" s="43" t="s">
        <v>153</v>
      </c>
      <c r="E10486" s="43" t="s">
        <v>196</v>
      </c>
    </row>
    <row r="10487" spans="1:5" x14ac:dyDescent="0.25">
      <c r="A10487" s="49">
        <v>8001459</v>
      </c>
      <c r="B10487" s="43">
        <v>7</v>
      </c>
      <c r="C10487" s="43" t="s">
        <v>153</v>
      </c>
      <c r="D10487" s="43" t="s">
        <v>153</v>
      </c>
      <c r="E10487" s="43" t="s">
        <v>197</v>
      </c>
    </row>
    <row r="10488" spans="1:5" x14ac:dyDescent="0.25">
      <c r="A10488" s="49">
        <v>8001446</v>
      </c>
      <c r="B10488" s="43">
        <v>7</v>
      </c>
      <c r="C10488" s="43" t="s">
        <v>153</v>
      </c>
      <c r="D10488" s="43" t="s">
        <v>153</v>
      </c>
      <c r="E10488" s="43" t="s">
        <v>200</v>
      </c>
    </row>
    <row r="10489" spans="1:5" x14ac:dyDescent="0.25">
      <c r="A10489" s="49">
        <v>8001445</v>
      </c>
      <c r="B10489" s="43">
        <v>7</v>
      </c>
      <c r="C10489" s="43" t="s">
        <v>153</v>
      </c>
      <c r="D10489" s="43" t="s">
        <v>153</v>
      </c>
      <c r="E10489" s="43" t="s">
        <v>198</v>
      </c>
    </row>
    <row r="10490" spans="1:5" x14ac:dyDescent="0.25">
      <c r="A10490" s="49">
        <v>8001449</v>
      </c>
      <c r="B10490" s="43">
        <v>7</v>
      </c>
      <c r="C10490" s="43" t="s">
        <v>153</v>
      </c>
      <c r="D10490" s="43" t="s">
        <v>153</v>
      </c>
      <c r="E10490" s="43" t="s">
        <v>196</v>
      </c>
    </row>
    <row r="10491" spans="1:5" x14ac:dyDescent="0.25">
      <c r="A10491" s="49">
        <v>8001462</v>
      </c>
      <c r="B10491" s="43">
        <v>7</v>
      </c>
      <c r="C10491" s="43" t="s">
        <v>153</v>
      </c>
      <c r="D10491" s="43" t="s">
        <v>153</v>
      </c>
      <c r="E10491" s="43" t="s">
        <v>196</v>
      </c>
    </row>
    <row r="10492" spans="1:5" x14ac:dyDescent="0.25">
      <c r="A10492" s="49">
        <v>8001463</v>
      </c>
      <c r="B10492" s="43">
        <v>7</v>
      </c>
      <c r="C10492" s="43" t="s">
        <v>153</v>
      </c>
      <c r="D10492" s="43" t="s">
        <v>153</v>
      </c>
      <c r="E10492" s="43" t="s">
        <v>196</v>
      </c>
    </row>
    <row r="10493" spans="1:5" x14ac:dyDescent="0.25">
      <c r="A10493" s="49">
        <v>8001465</v>
      </c>
      <c r="B10493" s="43">
        <v>7</v>
      </c>
      <c r="C10493" s="43" t="s">
        <v>153</v>
      </c>
      <c r="D10493" s="43" t="s">
        <v>153</v>
      </c>
      <c r="E10493" s="43" t="s">
        <v>198</v>
      </c>
    </row>
    <row r="10494" spans="1:5" x14ac:dyDescent="0.25">
      <c r="A10494" s="49">
        <v>8001467</v>
      </c>
      <c r="B10494" s="43">
        <v>7</v>
      </c>
      <c r="C10494" s="43" t="s">
        <v>154</v>
      </c>
      <c r="D10494" s="43" t="s">
        <v>154</v>
      </c>
      <c r="E10494" s="43" t="s">
        <v>197</v>
      </c>
    </row>
    <row r="10495" spans="1:5" x14ac:dyDescent="0.25">
      <c r="A10495" s="49">
        <v>8001468</v>
      </c>
      <c r="B10495" s="43">
        <v>7</v>
      </c>
      <c r="C10495" s="43" t="s">
        <v>154</v>
      </c>
      <c r="D10495" s="43" t="s">
        <v>154</v>
      </c>
      <c r="E10495" s="43" t="s">
        <v>197</v>
      </c>
    </row>
    <row r="10496" spans="1:5" x14ac:dyDescent="0.25">
      <c r="A10496" s="49">
        <v>8001481</v>
      </c>
      <c r="B10496" s="43">
        <v>7</v>
      </c>
      <c r="C10496" s="43" t="s">
        <v>154</v>
      </c>
      <c r="D10496" s="43" t="s">
        <v>154</v>
      </c>
      <c r="E10496" s="43" t="s">
        <v>196</v>
      </c>
    </row>
    <row r="10497" spans="1:5" x14ac:dyDescent="0.25">
      <c r="A10497" s="49">
        <v>8001480</v>
      </c>
      <c r="B10497" s="43">
        <v>7</v>
      </c>
      <c r="C10497" s="43" t="s">
        <v>153</v>
      </c>
      <c r="D10497" s="43" t="s">
        <v>153</v>
      </c>
      <c r="E10497" s="43" t="s">
        <v>197</v>
      </c>
    </row>
    <row r="10498" spans="1:5" x14ac:dyDescent="0.25">
      <c r="A10498" s="49">
        <v>8001470</v>
      </c>
      <c r="B10498" s="43">
        <v>7</v>
      </c>
      <c r="C10498" s="43" t="s">
        <v>183</v>
      </c>
      <c r="D10498" s="43" t="s">
        <v>183</v>
      </c>
      <c r="E10498" s="43" t="s">
        <v>196</v>
      </c>
    </row>
    <row r="10499" spans="1:5" x14ac:dyDescent="0.25">
      <c r="A10499" s="49">
        <v>8001471</v>
      </c>
      <c r="B10499" s="43">
        <v>7</v>
      </c>
      <c r="C10499" s="43" t="s">
        <v>154</v>
      </c>
      <c r="D10499" s="43" t="s">
        <v>154</v>
      </c>
      <c r="E10499" s="43" t="s">
        <v>197</v>
      </c>
    </row>
    <row r="10500" spans="1:5" x14ac:dyDescent="0.25">
      <c r="A10500" s="49">
        <v>8001472</v>
      </c>
      <c r="B10500" s="43">
        <v>7</v>
      </c>
      <c r="C10500" s="43" t="s">
        <v>153</v>
      </c>
      <c r="D10500" s="43" t="s">
        <v>153</v>
      </c>
      <c r="E10500" s="43" t="s">
        <v>196</v>
      </c>
    </row>
    <row r="10501" spans="1:5" x14ac:dyDescent="0.25">
      <c r="A10501" s="49">
        <v>8001473</v>
      </c>
      <c r="B10501" s="43">
        <v>7</v>
      </c>
      <c r="C10501" s="43" t="s">
        <v>154</v>
      </c>
      <c r="D10501" s="43" t="s">
        <v>154</v>
      </c>
      <c r="E10501" s="43" t="s">
        <v>196</v>
      </c>
    </row>
    <row r="10502" spans="1:5" x14ac:dyDescent="0.25">
      <c r="A10502" s="49">
        <v>8001474</v>
      </c>
      <c r="B10502" s="43">
        <v>7</v>
      </c>
      <c r="C10502" s="43" t="s">
        <v>153</v>
      </c>
      <c r="D10502" s="43" t="s">
        <v>153</v>
      </c>
      <c r="E10502" s="43" t="s">
        <v>196</v>
      </c>
    </row>
    <row r="10503" spans="1:5" x14ac:dyDescent="0.25">
      <c r="A10503" s="49">
        <v>8001475</v>
      </c>
      <c r="B10503" s="43">
        <v>7</v>
      </c>
      <c r="C10503" s="43" t="s">
        <v>153</v>
      </c>
      <c r="D10503" s="43" t="s">
        <v>153</v>
      </c>
      <c r="E10503" s="43" t="s">
        <v>197</v>
      </c>
    </row>
    <row r="10504" spans="1:5" x14ac:dyDescent="0.25">
      <c r="A10504" s="49">
        <v>8001476</v>
      </c>
      <c r="B10504" s="43">
        <v>7</v>
      </c>
      <c r="C10504" s="43" t="s">
        <v>153</v>
      </c>
      <c r="D10504" s="43" t="s">
        <v>153</v>
      </c>
      <c r="E10504" s="43" t="s">
        <v>200</v>
      </c>
    </row>
    <row r="10505" spans="1:5" x14ac:dyDescent="0.25">
      <c r="A10505" s="49">
        <v>8001477</v>
      </c>
      <c r="B10505" s="43">
        <v>7</v>
      </c>
      <c r="C10505" s="43" t="s">
        <v>153</v>
      </c>
      <c r="D10505" s="43" t="s">
        <v>153</v>
      </c>
      <c r="E10505" s="43" t="s">
        <v>197</v>
      </c>
    </row>
    <row r="10506" spans="1:5" x14ac:dyDescent="0.25">
      <c r="A10506" s="49">
        <v>8001478</v>
      </c>
      <c r="B10506" s="43">
        <v>7</v>
      </c>
      <c r="C10506" s="43" t="s">
        <v>153</v>
      </c>
      <c r="D10506" s="43" t="s">
        <v>153</v>
      </c>
      <c r="E10506" s="43" t="s">
        <v>197</v>
      </c>
    </row>
    <row r="10507" spans="1:5" x14ac:dyDescent="0.25">
      <c r="A10507" s="49">
        <v>8001479</v>
      </c>
      <c r="B10507" s="43">
        <v>7</v>
      </c>
      <c r="C10507" s="43" t="s">
        <v>153</v>
      </c>
      <c r="D10507" s="43" t="s">
        <v>153</v>
      </c>
      <c r="E10507" s="43" t="s">
        <v>197</v>
      </c>
    </row>
    <row r="10508" spans="1:5" x14ac:dyDescent="0.25">
      <c r="A10508" s="49">
        <v>8001483</v>
      </c>
      <c r="B10508" s="43">
        <v>7</v>
      </c>
      <c r="C10508" s="43" t="s">
        <v>153</v>
      </c>
      <c r="D10508" s="43" t="s">
        <v>153</v>
      </c>
      <c r="E10508" s="43" t="s">
        <v>196</v>
      </c>
    </row>
    <row r="10509" spans="1:5" x14ac:dyDescent="0.25">
      <c r="A10509" s="49">
        <v>8001482</v>
      </c>
      <c r="B10509" s="43">
        <v>7</v>
      </c>
      <c r="C10509" s="43" t="s">
        <v>153</v>
      </c>
      <c r="D10509" s="43" t="s">
        <v>153</v>
      </c>
      <c r="E10509" s="43" t="s">
        <v>198</v>
      </c>
    </row>
    <row r="10510" spans="1:5" x14ac:dyDescent="0.25">
      <c r="A10510" s="49">
        <v>8001485</v>
      </c>
      <c r="B10510" s="43">
        <v>7</v>
      </c>
      <c r="C10510" s="43" t="s">
        <v>153</v>
      </c>
      <c r="D10510" s="43" t="s">
        <v>153</v>
      </c>
      <c r="E10510" s="43" t="s">
        <v>196</v>
      </c>
    </row>
    <row r="10511" spans="1:5" x14ac:dyDescent="0.25">
      <c r="A10511" s="49">
        <v>8001487</v>
      </c>
      <c r="B10511" s="43">
        <v>7</v>
      </c>
      <c r="C10511" s="43" t="s">
        <v>153</v>
      </c>
      <c r="D10511" s="43" t="s">
        <v>153</v>
      </c>
      <c r="E10511" s="43" t="s">
        <v>200</v>
      </c>
    </row>
    <row r="10512" spans="1:5" x14ac:dyDescent="0.25">
      <c r="A10512" s="49">
        <v>8001488</v>
      </c>
      <c r="B10512" s="43">
        <v>7</v>
      </c>
      <c r="C10512" s="43" t="s">
        <v>153</v>
      </c>
      <c r="D10512" s="43" t="s">
        <v>153</v>
      </c>
      <c r="E10512" s="43" t="s">
        <v>196</v>
      </c>
    </row>
    <row r="10513" spans="1:5" x14ac:dyDescent="0.25">
      <c r="A10513" s="49">
        <v>8001501</v>
      </c>
      <c r="B10513" s="43">
        <v>7</v>
      </c>
      <c r="C10513" s="43" t="s">
        <v>153</v>
      </c>
      <c r="D10513" s="43" t="s">
        <v>153</v>
      </c>
      <c r="E10513" s="43" t="s">
        <v>196</v>
      </c>
    </row>
    <row r="10514" spans="1:5" x14ac:dyDescent="0.25">
      <c r="A10514" s="49">
        <v>8001503</v>
      </c>
      <c r="B10514" s="43">
        <v>7</v>
      </c>
      <c r="C10514" s="43" t="s">
        <v>154</v>
      </c>
      <c r="D10514" s="43" t="s">
        <v>154</v>
      </c>
      <c r="E10514" s="43" t="s">
        <v>196</v>
      </c>
    </row>
    <row r="10515" spans="1:5" x14ac:dyDescent="0.25">
      <c r="A10515" s="49">
        <v>8001504</v>
      </c>
      <c r="B10515" s="43">
        <v>7</v>
      </c>
      <c r="C10515" s="43" t="s">
        <v>153</v>
      </c>
      <c r="D10515" s="43" t="s">
        <v>153</v>
      </c>
      <c r="E10515" s="43" t="s">
        <v>196</v>
      </c>
    </row>
    <row r="10516" spans="1:5" x14ac:dyDescent="0.25">
      <c r="A10516" s="49">
        <v>8001507</v>
      </c>
      <c r="B10516" s="43">
        <v>7</v>
      </c>
      <c r="C10516" s="43" t="s">
        <v>153</v>
      </c>
      <c r="D10516" s="43" t="s">
        <v>153</v>
      </c>
      <c r="E10516" s="43" t="s">
        <v>196</v>
      </c>
    </row>
    <row r="10517" spans="1:5" x14ac:dyDescent="0.25">
      <c r="A10517" s="49">
        <v>8001523</v>
      </c>
      <c r="B10517" s="43">
        <v>7</v>
      </c>
      <c r="C10517" s="43" t="s">
        <v>153</v>
      </c>
      <c r="D10517" s="43" t="s">
        <v>153</v>
      </c>
      <c r="E10517" s="43" t="s">
        <v>196</v>
      </c>
    </row>
    <row r="10518" spans="1:5" x14ac:dyDescent="0.25">
      <c r="A10518" s="49">
        <v>8001490</v>
      </c>
      <c r="B10518" s="43">
        <v>7</v>
      </c>
      <c r="C10518" s="43" t="s">
        <v>154</v>
      </c>
      <c r="D10518" s="43" t="s">
        <v>154</v>
      </c>
      <c r="E10518" s="43" t="s">
        <v>196</v>
      </c>
    </row>
    <row r="10519" spans="1:5" x14ac:dyDescent="0.25">
      <c r="A10519" s="49">
        <v>8001491</v>
      </c>
      <c r="B10519" s="43">
        <v>7</v>
      </c>
      <c r="C10519" s="43" t="s">
        <v>154</v>
      </c>
      <c r="D10519" s="43" t="s">
        <v>154</v>
      </c>
      <c r="E10519" s="43" t="s">
        <v>197</v>
      </c>
    </row>
    <row r="10520" spans="1:5" x14ac:dyDescent="0.25">
      <c r="A10520" s="49">
        <v>8001492</v>
      </c>
      <c r="B10520" s="43">
        <v>7</v>
      </c>
      <c r="C10520" s="43" t="s">
        <v>153</v>
      </c>
      <c r="D10520" s="43" t="s">
        <v>153</v>
      </c>
      <c r="E10520" s="43" t="s">
        <v>196</v>
      </c>
    </row>
    <row r="10521" spans="1:5" x14ac:dyDescent="0.25">
      <c r="A10521" s="49">
        <v>8001493</v>
      </c>
      <c r="B10521" s="43">
        <v>7</v>
      </c>
      <c r="C10521" s="43" t="s">
        <v>153</v>
      </c>
      <c r="D10521" s="43" t="s">
        <v>153</v>
      </c>
      <c r="E10521" s="43" t="s">
        <v>197</v>
      </c>
    </row>
    <row r="10522" spans="1:5" x14ac:dyDescent="0.25">
      <c r="A10522" s="49">
        <v>8001494</v>
      </c>
      <c r="B10522" s="43">
        <v>7</v>
      </c>
      <c r="C10522" s="43" t="s">
        <v>153</v>
      </c>
      <c r="D10522" s="43" t="s">
        <v>153</v>
      </c>
      <c r="E10522" s="43" t="s">
        <v>197</v>
      </c>
    </row>
    <row r="10523" spans="1:5" x14ac:dyDescent="0.25">
      <c r="A10523" s="49">
        <v>8001495</v>
      </c>
      <c r="B10523" s="43">
        <v>7</v>
      </c>
      <c r="C10523" s="43" t="s">
        <v>153</v>
      </c>
      <c r="D10523" s="43" t="s">
        <v>153</v>
      </c>
      <c r="E10523" s="43" t="s">
        <v>200</v>
      </c>
    </row>
    <row r="10524" spans="1:5" x14ac:dyDescent="0.25">
      <c r="A10524" s="49">
        <v>8001496</v>
      </c>
      <c r="B10524" s="43">
        <v>7</v>
      </c>
      <c r="C10524" s="43" t="s">
        <v>153</v>
      </c>
      <c r="D10524" s="43" t="s">
        <v>153</v>
      </c>
      <c r="E10524" s="43" t="s">
        <v>196</v>
      </c>
    </row>
    <row r="10525" spans="1:5" x14ac:dyDescent="0.25">
      <c r="A10525" s="49">
        <v>8001497</v>
      </c>
      <c r="B10525" s="43">
        <v>7</v>
      </c>
      <c r="C10525" s="43" t="s">
        <v>153</v>
      </c>
      <c r="D10525" s="43" t="s">
        <v>153</v>
      </c>
      <c r="E10525" s="43" t="s">
        <v>196</v>
      </c>
    </row>
    <row r="10526" spans="1:5" x14ac:dyDescent="0.25">
      <c r="A10526" s="49">
        <v>8001498</v>
      </c>
      <c r="B10526" s="43">
        <v>7</v>
      </c>
      <c r="C10526" s="43" t="s">
        <v>153</v>
      </c>
      <c r="D10526" s="43" t="s">
        <v>153</v>
      </c>
      <c r="E10526" s="43" t="s">
        <v>196</v>
      </c>
    </row>
    <row r="10527" spans="1:5" x14ac:dyDescent="0.25">
      <c r="A10527" s="49">
        <v>8001499</v>
      </c>
      <c r="B10527" s="43">
        <v>7</v>
      </c>
      <c r="C10527" s="43" t="s">
        <v>153</v>
      </c>
      <c r="D10527" s="43" t="s">
        <v>153</v>
      </c>
      <c r="E10527" s="43" t="s">
        <v>197</v>
      </c>
    </row>
    <row r="10528" spans="1:5" x14ac:dyDescent="0.25">
      <c r="A10528" s="49">
        <v>8001510</v>
      </c>
      <c r="B10528" s="43">
        <v>7</v>
      </c>
      <c r="C10528" s="43" t="s">
        <v>154</v>
      </c>
      <c r="D10528" s="43" t="s">
        <v>154</v>
      </c>
      <c r="E10528" s="43" t="s">
        <v>196</v>
      </c>
    </row>
    <row r="10529" spans="1:5" x14ac:dyDescent="0.25">
      <c r="A10529" s="49">
        <v>8001511</v>
      </c>
      <c r="B10529" s="43">
        <v>7</v>
      </c>
      <c r="C10529" s="43" t="s">
        <v>155</v>
      </c>
      <c r="D10529" s="43" t="s">
        <v>155</v>
      </c>
      <c r="E10529" s="43" t="s">
        <v>196</v>
      </c>
    </row>
    <row r="10530" spans="1:5" x14ac:dyDescent="0.25">
      <c r="A10530" s="49">
        <v>8001512</v>
      </c>
      <c r="B10530" s="43">
        <v>7</v>
      </c>
      <c r="C10530" s="43" t="s">
        <v>153</v>
      </c>
      <c r="D10530" s="43" t="s">
        <v>153</v>
      </c>
      <c r="E10530" s="43" t="s">
        <v>200</v>
      </c>
    </row>
    <row r="10531" spans="1:5" x14ac:dyDescent="0.25">
      <c r="A10531" s="49">
        <v>8001513</v>
      </c>
      <c r="B10531" s="43">
        <v>7</v>
      </c>
      <c r="C10531" s="43" t="s">
        <v>155</v>
      </c>
      <c r="D10531" s="43" t="s">
        <v>155</v>
      </c>
      <c r="E10531" s="43" t="s">
        <v>196</v>
      </c>
    </row>
    <row r="10532" spans="1:5" x14ac:dyDescent="0.25">
      <c r="A10532" s="49">
        <v>8001514</v>
      </c>
      <c r="B10532" s="43">
        <v>7</v>
      </c>
      <c r="C10532" s="43" t="s">
        <v>153</v>
      </c>
      <c r="D10532" s="43" t="s">
        <v>153</v>
      </c>
      <c r="E10532" s="43" t="s">
        <v>196</v>
      </c>
    </row>
    <row r="10533" spans="1:5" x14ac:dyDescent="0.25">
      <c r="A10533" s="49">
        <v>8001515</v>
      </c>
      <c r="B10533" s="43">
        <v>7</v>
      </c>
      <c r="C10533" s="43" t="s">
        <v>154</v>
      </c>
      <c r="D10533" s="43" t="s">
        <v>154</v>
      </c>
      <c r="E10533" s="43" t="s">
        <v>196</v>
      </c>
    </row>
    <row r="10534" spans="1:5" x14ac:dyDescent="0.25">
      <c r="A10534" s="49">
        <v>8001516</v>
      </c>
      <c r="B10534" s="43">
        <v>7</v>
      </c>
      <c r="C10534" s="43" t="s">
        <v>154</v>
      </c>
      <c r="D10534" s="43" t="s">
        <v>154</v>
      </c>
      <c r="E10534" s="43" t="s">
        <v>196</v>
      </c>
    </row>
    <row r="10535" spans="1:5" x14ac:dyDescent="0.25">
      <c r="A10535" s="49">
        <v>8001517</v>
      </c>
      <c r="B10535" s="43">
        <v>7</v>
      </c>
      <c r="C10535" s="43" t="s">
        <v>154</v>
      </c>
      <c r="D10535" s="43" t="s">
        <v>154</v>
      </c>
      <c r="E10535" s="43" t="s">
        <v>196</v>
      </c>
    </row>
    <row r="10536" spans="1:5" x14ac:dyDescent="0.25">
      <c r="A10536" s="49">
        <v>8001518</v>
      </c>
      <c r="B10536" s="43">
        <v>7</v>
      </c>
      <c r="C10536" s="43" t="s">
        <v>154</v>
      </c>
      <c r="D10536" s="43" t="s">
        <v>154</v>
      </c>
      <c r="E10536" s="43" t="s">
        <v>196</v>
      </c>
    </row>
    <row r="10537" spans="1:5" x14ac:dyDescent="0.25">
      <c r="A10537" s="49">
        <v>8001519</v>
      </c>
      <c r="B10537" s="43">
        <v>7</v>
      </c>
      <c r="C10537" s="43" t="s">
        <v>153</v>
      </c>
      <c r="D10537" s="43" t="s">
        <v>153</v>
      </c>
      <c r="E10537" s="43" t="s">
        <v>196</v>
      </c>
    </row>
    <row r="10538" spans="1:5" x14ac:dyDescent="0.25">
      <c r="A10538" s="49">
        <v>8001527</v>
      </c>
      <c r="B10538" s="43">
        <v>7</v>
      </c>
      <c r="C10538" s="43" t="s">
        <v>154</v>
      </c>
      <c r="D10538" s="43" t="s">
        <v>154</v>
      </c>
      <c r="E10538" s="43" t="s">
        <v>196</v>
      </c>
    </row>
    <row r="10539" spans="1:5" x14ac:dyDescent="0.25">
      <c r="A10539" s="49">
        <v>8001532</v>
      </c>
      <c r="B10539" s="43">
        <v>7</v>
      </c>
      <c r="C10539" s="43" t="s">
        <v>183</v>
      </c>
      <c r="D10539" s="43" t="s">
        <v>183</v>
      </c>
      <c r="E10539" s="43" t="s">
        <v>196</v>
      </c>
    </row>
    <row r="10540" spans="1:5" x14ac:dyDescent="0.25">
      <c r="A10540" s="49">
        <v>8001535</v>
      </c>
      <c r="B10540" s="43">
        <v>7</v>
      </c>
      <c r="C10540" s="43" t="s">
        <v>153</v>
      </c>
      <c r="D10540" s="43" t="s">
        <v>153</v>
      </c>
      <c r="E10540" s="43" t="s">
        <v>196</v>
      </c>
    </row>
    <row r="10541" spans="1:5" x14ac:dyDescent="0.25">
      <c r="A10541" s="49">
        <v>8001560</v>
      </c>
      <c r="B10541" s="43">
        <v>7</v>
      </c>
      <c r="C10541" s="43" t="s">
        <v>153</v>
      </c>
      <c r="D10541" s="43" t="s">
        <v>153</v>
      </c>
      <c r="E10541" s="43" t="s">
        <v>197</v>
      </c>
    </row>
    <row r="10542" spans="1:5" x14ac:dyDescent="0.25">
      <c r="A10542" s="49">
        <v>8001561</v>
      </c>
      <c r="B10542" s="43">
        <v>7</v>
      </c>
      <c r="C10542" s="43" t="s">
        <v>153</v>
      </c>
      <c r="D10542" s="43" t="s">
        <v>153</v>
      </c>
      <c r="E10542" s="43" t="s">
        <v>196</v>
      </c>
    </row>
    <row r="10543" spans="1:5" x14ac:dyDescent="0.25">
      <c r="A10543" s="49">
        <v>8001562</v>
      </c>
      <c r="B10543" s="43">
        <v>7</v>
      </c>
      <c r="C10543" s="43" t="s">
        <v>153</v>
      </c>
      <c r="D10543" s="43" t="s">
        <v>153</v>
      </c>
      <c r="E10543" s="43" t="s">
        <v>196</v>
      </c>
    </row>
    <row r="10544" spans="1:5" x14ac:dyDescent="0.25">
      <c r="A10544" s="49">
        <v>8001568</v>
      </c>
      <c r="B10544" s="43">
        <v>7</v>
      </c>
      <c r="C10544" s="43" t="s">
        <v>153</v>
      </c>
      <c r="D10544" s="43" t="s">
        <v>153</v>
      </c>
      <c r="E10544" s="43" t="s">
        <v>197</v>
      </c>
    </row>
    <row r="10545" spans="1:5" x14ac:dyDescent="0.25">
      <c r="A10545" s="49">
        <v>8001570</v>
      </c>
      <c r="B10545" s="43">
        <v>7</v>
      </c>
      <c r="C10545" s="43" t="s">
        <v>153</v>
      </c>
      <c r="D10545" s="43" t="s">
        <v>153</v>
      </c>
      <c r="E10545" s="43" t="s">
        <v>198</v>
      </c>
    </row>
    <row r="10546" spans="1:5" x14ac:dyDescent="0.25">
      <c r="A10546" s="49">
        <v>8001572</v>
      </c>
      <c r="B10546" s="43">
        <v>7</v>
      </c>
      <c r="C10546" s="43" t="s">
        <v>153</v>
      </c>
      <c r="D10546" s="43" t="s">
        <v>153</v>
      </c>
      <c r="E10546" s="43" t="s">
        <v>196</v>
      </c>
    </row>
    <row r="10547" spans="1:5" x14ac:dyDescent="0.25">
      <c r="A10547" s="49">
        <v>8001574</v>
      </c>
      <c r="B10547" s="43">
        <v>7</v>
      </c>
      <c r="C10547" s="43" t="s">
        <v>153</v>
      </c>
      <c r="D10547" s="43" t="s">
        <v>153</v>
      </c>
      <c r="E10547" s="43" t="s">
        <v>200</v>
      </c>
    </row>
    <row r="10548" spans="1:5" x14ac:dyDescent="0.25">
      <c r="A10548" s="49">
        <v>8001540</v>
      </c>
      <c r="B10548" s="43">
        <v>7</v>
      </c>
      <c r="C10548" s="43" t="s">
        <v>153</v>
      </c>
      <c r="D10548" s="43" t="s">
        <v>153</v>
      </c>
      <c r="E10548" s="43" t="s">
        <v>196</v>
      </c>
    </row>
    <row r="10549" spans="1:5" x14ac:dyDescent="0.25">
      <c r="A10549" s="49">
        <v>8001541</v>
      </c>
      <c r="B10549" s="43">
        <v>7</v>
      </c>
      <c r="C10549" s="43" t="s">
        <v>154</v>
      </c>
      <c r="D10549" s="43" t="s">
        <v>154</v>
      </c>
      <c r="E10549" s="43" t="s">
        <v>196</v>
      </c>
    </row>
    <row r="10550" spans="1:5" x14ac:dyDescent="0.25">
      <c r="A10550" s="49">
        <v>8001542</v>
      </c>
      <c r="B10550" s="43">
        <v>7</v>
      </c>
      <c r="C10550" s="43" t="s">
        <v>153</v>
      </c>
      <c r="D10550" s="43" t="s">
        <v>153</v>
      </c>
      <c r="E10550" s="43" t="s">
        <v>196</v>
      </c>
    </row>
    <row r="10551" spans="1:5" x14ac:dyDescent="0.25">
      <c r="A10551" s="49">
        <v>8001543</v>
      </c>
      <c r="B10551" s="43">
        <v>7</v>
      </c>
      <c r="C10551" s="43" t="s">
        <v>155</v>
      </c>
      <c r="D10551" s="43" t="s">
        <v>155</v>
      </c>
      <c r="E10551" s="43" t="s">
        <v>196</v>
      </c>
    </row>
    <row r="10552" spans="1:5" x14ac:dyDescent="0.25">
      <c r="A10552" s="49">
        <v>8001545</v>
      </c>
      <c r="B10552" s="43">
        <v>7</v>
      </c>
      <c r="C10552" s="43" t="s">
        <v>153</v>
      </c>
      <c r="D10552" s="43" t="s">
        <v>153</v>
      </c>
      <c r="E10552" s="43" t="s">
        <v>196</v>
      </c>
    </row>
    <row r="10553" spans="1:5" x14ac:dyDescent="0.25">
      <c r="A10553" s="49">
        <v>8001546</v>
      </c>
      <c r="B10553" s="43">
        <v>7</v>
      </c>
      <c r="C10553" s="43" t="s">
        <v>153</v>
      </c>
      <c r="D10553" s="43" t="s">
        <v>153</v>
      </c>
      <c r="E10553" s="43" t="s">
        <v>196</v>
      </c>
    </row>
    <row r="10554" spans="1:5" x14ac:dyDescent="0.25">
      <c r="A10554" s="49">
        <v>8001547</v>
      </c>
      <c r="B10554" s="43">
        <v>7</v>
      </c>
      <c r="C10554" s="43" t="s">
        <v>153</v>
      </c>
      <c r="D10554" s="43" t="s">
        <v>153</v>
      </c>
      <c r="E10554" s="43" t="s">
        <v>196</v>
      </c>
    </row>
    <row r="10555" spans="1:5" x14ac:dyDescent="0.25">
      <c r="A10555" s="49">
        <v>8001548</v>
      </c>
      <c r="B10555" s="43">
        <v>7</v>
      </c>
      <c r="C10555" s="43" t="s">
        <v>153</v>
      </c>
      <c r="D10555" s="43" t="s">
        <v>153</v>
      </c>
      <c r="E10555" s="43" t="s">
        <v>200</v>
      </c>
    </row>
    <row r="10556" spans="1:5" x14ac:dyDescent="0.25">
      <c r="A10556" s="49">
        <v>8001549</v>
      </c>
      <c r="B10556" s="43">
        <v>7</v>
      </c>
      <c r="C10556" s="43" t="s">
        <v>153</v>
      </c>
      <c r="D10556" s="43" t="s">
        <v>153</v>
      </c>
      <c r="E10556" s="43" t="s">
        <v>196</v>
      </c>
    </row>
    <row r="10557" spans="1:5" x14ac:dyDescent="0.25">
      <c r="A10557" s="49">
        <v>8001581</v>
      </c>
      <c r="B10557" s="43">
        <v>7</v>
      </c>
      <c r="C10557" s="43" t="s">
        <v>153</v>
      </c>
      <c r="D10557" s="43" t="s">
        <v>153</v>
      </c>
      <c r="E10557" s="43" t="s">
        <v>196</v>
      </c>
    </row>
    <row r="10558" spans="1:5" x14ac:dyDescent="0.25">
      <c r="A10558" s="49">
        <v>8001582</v>
      </c>
      <c r="B10558" s="43">
        <v>7</v>
      </c>
      <c r="C10558" s="43" t="s">
        <v>153</v>
      </c>
      <c r="D10558" s="43" t="s">
        <v>153</v>
      </c>
      <c r="E10558" s="43" t="s">
        <v>197</v>
      </c>
    </row>
    <row r="10559" spans="1:5" x14ac:dyDescent="0.25">
      <c r="A10559" s="49">
        <v>8001583</v>
      </c>
      <c r="B10559" s="43">
        <v>7</v>
      </c>
      <c r="C10559" s="43" t="s">
        <v>183</v>
      </c>
      <c r="D10559" s="43" t="s">
        <v>183</v>
      </c>
      <c r="E10559" s="43" t="s">
        <v>197</v>
      </c>
    </row>
    <row r="10560" spans="1:5" x14ac:dyDescent="0.25">
      <c r="A10560" s="49">
        <v>8001585</v>
      </c>
      <c r="B10560" s="43">
        <v>7</v>
      </c>
      <c r="C10560" s="43" t="s">
        <v>153</v>
      </c>
      <c r="D10560" s="43" t="s">
        <v>153</v>
      </c>
      <c r="E10560" s="43" t="s">
        <v>196</v>
      </c>
    </row>
    <row r="10561" spans="1:5" x14ac:dyDescent="0.25">
      <c r="A10561" s="49">
        <v>8001587</v>
      </c>
      <c r="B10561" s="43">
        <v>7</v>
      </c>
      <c r="C10561" s="43" t="s">
        <v>153</v>
      </c>
      <c r="D10561" s="43" t="s">
        <v>153</v>
      </c>
      <c r="E10561" s="43" t="s">
        <v>197</v>
      </c>
    </row>
    <row r="10562" spans="1:5" x14ac:dyDescent="0.25">
      <c r="A10562" s="49">
        <v>8001588</v>
      </c>
      <c r="B10562" s="43">
        <v>7</v>
      </c>
      <c r="C10562" s="43" t="s">
        <v>153</v>
      </c>
      <c r="D10562" s="43" t="s">
        <v>153</v>
      </c>
      <c r="E10562" s="43" t="s">
        <v>197</v>
      </c>
    </row>
    <row r="10563" spans="1:5" x14ac:dyDescent="0.25">
      <c r="A10563" s="49">
        <v>8001600</v>
      </c>
      <c r="B10563" s="43">
        <v>7</v>
      </c>
      <c r="C10563" s="43" t="s">
        <v>153</v>
      </c>
      <c r="D10563" s="43" t="s">
        <v>153</v>
      </c>
      <c r="E10563" s="43" t="s">
        <v>200</v>
      </c>
    </row>
    <row r="10564" spans="1:5" x14ac:dyDescent="0.25">
      <c r="A10564" s="49">
        <v>8001601</v>
      </c>
      <c r="B10564" s="43">
        <v>7</v>
      </c>
      <c r="C10564" s="43" t="s">
        <v>153</v>
      </c>
      <c r="D10564" s="43" t="s">
        <v>153</v>
      </c>
      <c r="E10564" s="43" t="s">
        <v>196</v>
      </c>
    </row>
    <row r="10565" spans="1:5" x14ac:dyDescent="0.25">
      <c r="A10565" s="49">
        <v>8001602</v>
      </c>
      <c r="B10565" s="43">
        <v>7</v>
      </c>
      <c r="C10565" s="43" t="s">
        <v>153</v>
      </c>
      <c r="D10565" s="43" t="s">
        <v>153</v>
      </c>
      <c r="E10565" s="43" t="s">
        <v>197</v>
      </c>
    </row>
    <row r="10566" spans="1:5" x14ac:dyDescent="0.25">
      <c r="A10566" s="49">
        <v>8001603</v>
      </c>
      <c r="B10566" s="43">
        <v>7</v>
      </c>
      <c r="C10566" s="43" t="s">
        <v>153</v>
      </c>
      <c r="D10566" s="43" t="s">
        <v>153</v>
      </c>
      <c r="E10566" s="43" t="s">
        <v>196</v>
      </c>
    </row>
    <row r="10567" spans="1:5" x14ac:dyDescent="0.25">
      <c r="A10567" s="49">
        <v>8001575</v>
      </c>
      <c r="B10567" s="43">
        <v>7</v>
      </c>
      <c r="C10567" s="43" t="s">
        <v>153</v>
      </c>
      <c r="D10567" s="43" t="s">
        <v>153</v>
      </c>
      <c r="E10567" s="43" t="s">
        <v>196</v>
      </c>
    </row>
    <row r="10568" spans="1:5" x14ac:dyDescent="0.25">
      <c r="A10568" s="49">
        <v>8001576</v>
      </c>
      <c r="B10568" s="43">
        <v>7</v>
      </c>
      <c r="C10568" s="43" t="s">
        <v>153</v>
      </c>
      <c r="D10568" s="43" t="s">
        <v>153</v>
      </c>
      <c r="E10568" s="43" t="s">
        <v>196</v>
      </c>
    </row>
    <row r="10569" spans="1:5" x14ac:dyDescent="0.25">
      <c r="A10569" s="49">
        <v>8001577</v>
      </c>
      <c r="B10569" s="43">
        <v>7</v>
      </c>
      <c r="C10569" s="43" t="s">
        <v>153</v>
      </c>
      <c r="D10569" s="43" t="s">
        <v>153</v>
      </c>
      <c r="E10569" s="43" t="s">
        <v>197</v>
      </c>
    </row>
    <row r="10570" spans="1:5" x14ac:dyDescent="0.25">
      <c r="A10570" s="49">
        <v>8001592</v>
      </c>
      <c r="B10570" s="43">
        <v>7</v>
      </c>
      <c r="C10570" s="43" t="s">
        <v>153</v>
      </c>
      <c r="D10570" s="43" t="s">
        <v>153</v>
      </c>
      <c r="E10570" s="43" t="s">
        <v>198</v>
      </c>
    </row>
    <row r="10571" spans="1:5" x14ac:dyDescent="0.25">
      <c r="A10571" s="49">
        <v>8001593</v>
      </c>
      <c r="B10571" s="43">
        <v>7</v>
      </c>
      <c r="C10571" s="43" t="s">
        <v>153</v>
      </c>
      <c r="D10571" s="43" t="s">
        <v>153</v>
      </c>
      <c r="E10571" s="43" t="s">
        <v>196</v>
      </c>
    </row>
    <row r="10572" spans="1:5" x14ac:dyDescent="0.25">
      <c r="A10572" s="49">
        <v>8001595</v>
      </c>
      <c r="B10572" s="43">
        <v>7</v>
      </c>
      <c r="C10572" s="43" t="s">
        <v>153</v>
      </c>
      <c r="D10572" s="43" t="s">
        <v>153</v>
      </c>
      <c r="E10572" s="43" t="s">
        <v>200</v>
      </c>
    </row>
    <row r="10573" spans="1:5" x14ac:dyDescent="0.25">
      <c r="A10573" s="49">
        <v>8001596</v>
      </c>
      <c r="B10573" s="43">
        <v>7</v>
      </c>
      <c r="C10573" s="43" t="s">
        <v>153</v>
      </c>
      <c r="D10573" s="43" t="s">
        <v>153</v>
      </c>
      <c r="E10573" s="43" t="s">
        <v>197</v>
      </c>
    </row>
    <row r="10574" spans="1:5" x14ac:dyDescent="0.25">
      <c r="A10574" s="49">
        <v>8001599</v>
      </c>
      <c r="B10574" s="43">
        <v>7</v>
      </c>
      <c r="C10574" s="43" t="s">
        <v>154</v>
      </c>
      <c r="D10574" s="43" t="s">
        <v>154</v>
      </c>
      <c r="E10574" s="43" t="s">
        <v>198</v>
      </c>
    </row>
    <row r="10575" spans="1:5" x14ac:dyDescent="0.25">
      <c r="A10575" s="49">
        <v>8001611</v>
      </c>
      <c r="B10575" s="43">
        <v>7</v>
      </c>
      <c r="C10575" s="43" t="s">
        <v>153</v>
      </c>
      <c r="D10575" s="43" t="s">
        <v>153</v>
      </c>
      <c r="E10575" s="43" t="s">
        <v>196</v>
      </c>
    </row>
    <row r="10576" spans="1:5" x14ac:dyDescent="0.25">
      <c r="A10576" s="49">
        <v>8001615</v>
      </c>
      <c r="B10576" s="43">
        <v>7</v>
      </c>
      <c r="C10576" s="43" t="s">
        <v>153</v>
      </c>
      <c r="D10576" s="43" t="s">
        <v>153</v>
      </c>
      <c r="E10576" s="43" t="s">
        <v>200</v>
      </c>
    </row>
    <row r="10577" spans="1:5" x14ac:dyDescent="0.25">
      <c r="A10577" s="49">
        <v>8001614</v>
      </c>
      <c r="B10577" s="43">
        <v>7</v>
      </c>
      <c r="C10577" s="43" t="s">
        <v>153</v>
      </c>
      <c r="D10577" s="43" t="s">
        <v>153</v>
      </c>
      <c r="E10577" s="43" t="s">
        <v>196</v>
      </c>
    </row>
    <row r="10578" spans="1:5" x14ac:dyDescent="0.25">
      <c r="A10578" s="49">
        <v>8001617</v>
      </c>
      <c r="B10578" s="43">
        <v>7</v>
      </c>
      <c r="C10578" s="43" t="s">
        <v>153</v>
      </c>
      <c r="D10578" s="43" t="s">
        <v>153</v>
      </c>
      <c r="E10578" s="43" t="s">
        <v>197</v>
      </c>
    </row>
    <row r="10579" spans="1:5" x14ac:dyDescent="0.25">
      <c r="A10579" s="49">
        <v>8001619</v>
      </c>
      <c r="B10579" s="43">
        <v>7</v>
      </c>
      <c r="C10579" s="43" t="s">
        <v>154</v>
      </c>
      <c r="D10579" s="43" t="s">
        <v>154</v>
      </c>
      <c r="E10579" s="43" t="s">
        <v>197</v>
      </c>
    </row>
    <row r="10580" spans="1:5" x14ac:dyDescent="0.25">
      <c r="A10580" s="49">
        <v>8001631</v>
      </c>
      <c r="B10580" s="43">
        <v>7</v>
      </c>
      <c r="C10580" s="43" t="s">
        <v>153</v>
      </c>
      <c r="D10580" s="43" t="s">
        <v>153</v>
      </c>
      <c r="E10580" s="43" t="s">
        <v>198</v>
      </c>
    </row>
    <row r="10581" spans="1:5" x14ac:dyDescent="0.25">
      <c r="A10581" s="49">
        <v>8001634</v>
      </c>
      <c r="B10581" s="43">
        <v>7</v>
      </c>
      <c r="C10581" s="43" t="s">
        <v>153</v>
      </c>
      <c r="D10581" s="43" t="s">
        <v>153</v>
      </c>
      <c r="E10581" s="43" t="s">
        <v>197</v>
      </c>
    </row>
    <row r="10582" spans="1:5" x14ac:dyDescent="0.25">
      <c r="A10582" s="49">
        <v>8001636</v>
      </c>
      <c r="B10582" s="43">
        <v>7</v>
      </c>
      <c r="C10582" s="43" t="s">
        <v>153</v>
      </c>
      <c r="D10582" s="43" t="s">
        <v>153</v>
      </c>
      <c r="E10582" s="43" t="s">
        <v>198</v>
      </c>
    </row>
    <row r="10583" spans="1:5" x14ac:dyDescent="0.25">
      <c r="A10583" s="49">
        <v>8001638</v>
      </c>
      <c r="B10583" s="43">
        <v>7</v>
      </c>
      <c r="C10583" s="43" t="s">
        <v>154</v>
      </c>
      <c r="D10583" s="43" t="s">
        <v>154</v>
      </c>
      <c r="E10583" s="43" t="s">
        <v>200</v>
      </c>
    </row>
    <row r="10584" spans="1:5" x14ac:dyDescent="0.25">
      <c r="A10584" s="49">
        <v>8001639</v>
      </c>
      <c r="B10584" s="43">
        <v>7</v>
      </c>
      <c r="C10584" s="43" t="s">
        <v>155</v>
      </c>
      <c r="D10584" s="43" t="s">
        <v>155</v>
      </c>
      <c r="E10584" s="43" t="s">
        <v>197</v>
      </c>
    </row>
    <row r="10585" spans="1:5" x14ac:dyDescent="0.25">
      <c r="A10585" s="49">
        <v>8001640</v>
      </c>
      <c r="B10585" s="43">
        <v>7</v>
      </c>
      <c r="C10585" s="43" t="s">
        <v>154</v>
      </c>
      <c r="D10585" s="43" t="s">
        <v>154</v>
      </c>
      <c r="E10585" s="43" t="s">
        <v>198</v>
      </c>
    </row>
    <row r="10586" spans="1:5" x14ac:dyDescent="0.25">
      <c r="A10586" s="49">
        <v>8001642</v>
      </c>
      <c r="B10586" s="43">
        <v>7</v>
      </c>
      <c r="C10586" s="43" t="s">
        <v>154</v>
      </c>
      <c r="D10586" s="43" t="s">
        <v>154</v>
      </c>
      <c r="E10586" s="43" t="s">
        <v>198</v>
      </c>
    </row>
    <row r="10587" spans="1:5" x14ac:dyDescent="0.25">
      <c r="A10587" s="49">
        <v>8001604</v>
      </c>
      <c r="B10587" s="43">
        <v>7</v>
      </c>
      <c r="C10587" s="43" t="s">
        <v>153</v>
      </c>
      <c r="D10587" s="43" t="s">
        <v>153</v>
      </c>
      <c r="E10587" s="43" t="s">
        <v>200</v>
      </c>
    </row>
    <row r="10588" spans="1:5" x14ac:dyDescent="0.25">
      <c r="A10588" s="49">
        <v>8001606</v>
      </c>
      <c r="B10588" s="43">
        <v>7</v>
      </c>
      <c r="C10588" s="43" t="s">
        <v>153</v>
      </c>
      <c r="D10588" s="43" t="s">
        <v>153</v>
      </c>
      <c r="E10588" s="43" t="s">
        <v>196</v>
      </c>
    </row>
    <row r="10589" spans="1:5" x14ac:dyDescent="0.25">
      <c r="A10589" s="49">
        <v>8001608</v>
      </c>
      <c r="B10589" s="43">
        <v>7</v>
      </c>
      <c r="C10589" s="43" t="s">
        <v>153</v>
      </c>
      <c r="D10589" s="43" t="s">
        <v>153</v>
      </c>
      <c r="E10589" s="43" t="s">
        <v>196</v>
      </c>
    </row>
    <row r="10590" spans="1:5" x14ac:dyDescent="0.25">
      <c r="A10590" s="49">
        <v>8001609</v>
      </c>
      <c r="B10590" s="43">
        <v>7</v>
      </c>
      <c r="C10590" s="43" t="s">
        <v>154</v>
      </c>
      <c r="D10590" s="43" t="s">
        <v>154</v>
      </c>
      <c r="E10590" s="43" t="s">
        <v>197</v>
      </c>
    </row>
    <row r="10591" spans="1:5" x14ac:dyDescent="0.25">
      <c r="A10591" s="49">
        <v>8001620</v>
      </c>
      <c r="B10591" s="43">
        <v>7</v>
      </c>
      <c r="C10591" s="43" t="s">
        <v>153</v>
      </c>
      <c r="D10591" s="43" t="s">
        <v>153</v>
      </c>
      <c r="E10591" s="43" t="s">
        <v>196</v>
      </c>
    </row>
    <row r="10592" spans="1:5" x14ac:dyDescent="0.25">
      <c r="A10592" s="49">
        <v>8001621</v>
      </c>
      <c r="B10592" s="43">
        <v>7</v>
      </c>
      <c r="C10592" s="43" t="s">
        <v>153</v>
      </c>
      <c r="D10592" s="43" t="s">
        <v>153</v>
      </c>
      <c r="E10592" s="43" t="s">
        <v>196</v>
      </c>
    </row>
    <row r="10593" spans="1:5" x14ac:dyDescent="0.25">
      <c r="A10593" s="49">
        <v>8001622</v>
      </c>
      <c r="B10593" s="43">
        <v>7</v>
      </c>
      <c r="C10593" s="43" t="s">
        <v>154</v>
      </c>
      <c r="D10593" s="43" t="s">
        <v>154</v>
      </c>
      <c r="E10593" s="43" t="s">
        <v>196</v>
      </c>
    </row>
    <row r="10594" spans="1:5" x14ac:dyDescent="0.25">
      <c r="A10594" s="49">
        <v>8001623</v>
      </c>
      <c r="B10594" s="43">
        <v>7</v>
      </c>
      <c r="C10594" s="43" t="s">
        <v>153</v>
      </c>
      <c r="D10594" s="43" t="s">
        <v>153</v>
      </c>
      <c r="E10594" s="43" t="s">
        <v>197</v>
      </c>
    </row>
    <row r="10595" spans="1:5" x14ac:dyDescent="0.25">
      <c r="A10595" s="49">
        <v>8001624</v>
      </c>
      <c r="B10595" s="43">
        <v>7</v>
      </c>
      <c r="C10595" s="43" t="s">
        <v>153</v>
      </c>
      <c r="D10595" s="43" t="s">
        <v>153</v>
      </c>
      <c r="E10595" s="43" t="s">
        <v>197</v>
      </c>
    </row>
    <row r="10596" spans="1:5" x14ac:dyDescent="0.25">
      <c r="A10596" s="49">
        <v>8001625</v>
      </c>
      <c r="B10596" s="43">
        <v>7</v>
      </c>
      <c r="C10596" s="43" t="s">
        <v>153</v>
      </c>
      <c r="D10596" s="43" t="s">
        <v>153</v>
      </c>
      <c r="E10596" s="43" t="s">
        <v>200</v>
      </c>
    </row>
    <row r="10597" spans="1:5" x14ac:dyDescent="0.25">
      <c r="A10597" s="49">
        <v>8001627</v>
      </c>
      <c r="B10597" s="43">
        <v>7</v>
      </c>
      <c r="C10597" s="43" t="s">
        <v>153</v>
      </c>
      <c r="D10597" s="43" t="s">
        <v>153</v>
      </c>
      <c r="E10597" s="43" t="s">
        <v>197</v>
      </c>
    </row>
    <row r="10598" spans="1:5" x14ac:dyDescent="0.25">
      <c r="A10598" s="49">
        <v>8001628</v>
      </c>
      <c r="B10598" s="43">
        <v>7</v>
      </c>
      <c r="C10598" s="43" t="s">
        <v>155</v>
      </c>
      <c r="D10598" s="43" t="s">
        <v>155</v>
      </c>
      <c r="E10598" s="43" t="s">
        <v>196</v>
      </c>
    </row>
    <row r="10599" spans="1:5" x14ac:dyDescent="0.25">
      <c r="A10599" s="49">
        <v>8001629</v>
      </c>
      <c r="B10599" s="43">
        <v>7</v>
      </c>
      <c r="C10599" s="43" t="s">
        <v>153</v>
      </c>
      <c r="D10599" s="43" t="s">
        <v>153</v>
      </c>
      <c r="E10599" s="43" t="s">
        <v>196</v>
      </c>
    </row>
    <row r="10600" spans="1:5" x14ac:dyDescent="0.25">
      <c r="A10600" s="49">
        <v>8001650</v>
      </c>
      <c r="B10600" s="43">
        <v>7</v>
      </c>
      <c r="C10600" s="43" t="s">
        <v>153</v>
      </c>
      <c r="D10600" s="43" t="s">
        <v>153</v>
      </c>
      <c r="E10600" s="43" t="s">
        <v>197</v>
      </c>
    </row>
    <row r="10601" spans="1:5" x14ac:dyDescent="0.25">
      <c r="A10601" s="49">
        <v>8001651</v>
      </c>
      <c r="B10601" s="43">
        <v>7</v>
      </c>
      <c r="C10601" s="43" t="s">
        <v>153</v>
      </c>
      <c r="D10601" s="43" t="s">
        <v>153</v>
      </c>
      <c r="E10601" s="43" t="s">
        <v>197</v>
      </c>
    </row>
    <row r="10602" spans="1:5" x14ac:dyDescent="0.25">
      <c r="A10602" s="49">
        <v>8001652</v>
      </c>
      <c r="B10602" s="43">
        <v>7</v>
      </c>
      <c r="C10602" s="43" t="s">
        <v>153</v>
      </c>
      <c r="D10602" s="43" t="s">
        <v>153</v>
      </c>
      <c r="E10602" s="43" t="s">
        <v>197</v>
      </c>
    </row>
    <row r="10603" spans="1:5" x14ac:dyDescent="0.25">
      <c r="A10603" s="49">
        <v>8001653</v>
      </c>
      <c r="B10603" s="43">
        <v>7</v>
      </c>
      <c r="C10603" s="43" t="s">
        <v>153</v>
      </c>
      <c r="D10603" s="43" t="s">
        <v>153</v>
      </c>
      <c r="E10603" s="43" t="s">
        <v>196</v>
      </c>
    </row>
    <row r="10604" spans="1:5" x14ac:dyDescent="0.25">
      <c r="A10604" s="49">
        <v>8001654</v>
      </c>
      <c r="B10604" s="43">
        <v>7</v>
      </c>
      <c r="C10604" s="43" t="s">
        <v>154</v>
      </c>
      <c r="D10604" s="43" t="s">
        <v>154</v>
      </c>
      <c r="E10604" s="43" t="s">
        <v>196</v>
      </c>
    </row>
    <row r="10605" spans="1:5" x14ac:dyDescent="0.25">
      <c r="A10605" s="49">
        <v>8001655</v>
      </c>
      <c r="B10605" s="43">
        <v>7</v>
      </c>
      <c r="C10605" s="43" t="s">
        <v>153</v>
      </c>
      <c r="D10605" s="43" t="s">
        <v>153</v>
      </c>
      <c r="E10605" s="43" t="s">
        <v>197</v>
      </c>
    </row>
    <row r="10606" spans="1:5" x14ac:dyDescent="0.25">
      <c r="A10606" s="49">
        <v>8001656</v>
      </c>
      <c r="B10606" s="43">
        <v>7</v>
      </c>
      <c r="C10606" s="43" t="s">
        <v>154</v>
      </c>
      <c r="D10606" s="43" t="s">
        <v>154</v>
      </c>
      <c r="E10606" s="43" t="s">
        <v>196</v>
      </c>
    </row>
    <row r="10607" spans="1:5" x14ac:dyDescent="0.25">
      <c r="A10607" s="49">
        <v>8001657</v>
      </c>
      <c r="B10607" s="43">
        <v>7</v>
      </c>
      <c r="C10607" s="43" t="s">
        <v>155</v>
      </c>
      <c r="D10607" s="43" t="s">
        <v>155</v>
      </c>
      <c r="E10607" s="43" t="s">
        <v>196</v>
      </c>
    </row>
    <row r="10608" spans="1:5" x14ac:dyDescent="0.25">
      <c r="A10608" s="49">
        <v>8001658</v>
      </c>
      <c r="B10608" s="43">
        <v>7</v>
      </c>
      <c r="C10608" s="43" t="s">
        <v>153</v>
      </c>
      <c r="D10608" s="43" t="s">
        <v>153</v>
      </c>
      <c r="E10608" s="43" t="s">
        <v>197</v>
      </c>
    </row>
    <row r="10609" spans="1:5" x14ac:dyDescent="0.25">
      <c r="A10609" s="49">
        <v>8001659</v>
      </c>
      <c r="B10609" s="43">
        <v>7</v>
      </c>
      <c r="C10609" s="43" t="s">
        <v>153</v>
      </c>
      <c r="D10609" s="43" t="s">
        <v>153</v>
      </c>
      <c r="E10609" s="43" t="s">
        <v>197</v>
      </c>
    </row>
    <row r="10610" spans="1:5" x14ac:dyDescent="0.25">
      <c r="A10610" s="49">
        <v>8001660</v>
      </c>
      <c r="B10610" s="43">
        <v>7</v>
      </c>
      <c r="C10610" s="43" t="s">
        <v>153</v>
      </c>
      <c r="D10610" s="43" t="s">
        <v>153</v>
      </c>
      <c r="E10610" s="43" t="s">
        <v>197</v>
      </c>
    </row>
    <row r="10611" spans="1:5" x14ac:dyDescent="0.25">
      <c r="A10611" s="49">
        <v>8001661</v>
      </c>
      <c r="B10611" s="43">
        <v>7</v>
      </c>
      <c r="C10611" s="43" t="s">
        <v>153</v>
      </c>
      <c r="D10611" s="43" t="s">
        <v>153</v>
      </c>
      <c r="E10611" s="43" t="s">
        <v>197</v>
      </c>
    </row>
    <row r="10612" spans="1:5" x14ac:dyDescent="0.25">
      <c r="A10612" s="49">
        <v>8001662</v>
      </c>
      <c r="B10612" s="43">
        <v>7</v>
      </c>
      <c r="C10612" s="43" t="s">
        <v>153</v>
      </c>
      <c r="D10612" s="43" t="s">
        <v>153</v>
      </c>
      <c r="E10612" s="43" t="s">
        <v>196</v>
      </c>
    </row>
    <row r="10613" spans="1:5" x14ac:dyDescent="0.25">
      <c r="A10613" s="49">
        <v>8001663</v>
      </c>
      <c r="B10613" s="43">
        <v>7</v>
      </c>
      <c r="C10613" s="43" t="s">
        <v>153</v>
      </c>
      <c r="D10613" s="43" t="s">
        <v>153</v>
      </c>
      <c r="E10613" s="43" t="s">
        <v>197</v>
      </c>
    </row>
    <row r="10614" spans="1:5" x14ac:dyDescent="0.25">
      <c r="A10614" s="49">
        <v>8001664</v>
      </c>
      <c r="B10614" s="43">
        <v>7</v>
      </c>
      <c r="C10614" s="43" t="s">
        <v>154</v>
      </c>
      <c r="D10614" s="43" t="s">
        <v>154</v>
      </c>
      <c r="E10614" s="43" t="s">
        <v>197</v>
      </c>
    </row>
    <row r="10615" spans="1:5" x14ac:dyDescent="0.25">
      <c r="A10615" s="49">
        <v>8001665</v>
      </c>
      <c r="B10615" s="43">
        <v>7</v>
      </c>
      <c r="C10615" s="43" t="s">
        <v>153</v>
      </c>
      <c r="D10615" s="43" t="s">
        <v>153</v>
      </c>
      <c r="E10615" s="43" t="s">
        <v>196</v>
      </c>
    </row>
    <row r="10616" spans="1:5" x14ac:dyDescent="0.25">
      <c r="A10616" s="49">
        <v>8001644</v>
      </c>
      <c r="B10616" s="43">
        <v>7</v>
      </c>
      <c r="C10616" s="43" t="s">
        <v>154</v>
      </c>
      <c r="D10616" s="43" t="s">
        <v>154</v>
      </c>
      <c r="E10616" s="43" t="s">
        <v>197</v>
      </c>
    </row>
    <row r="10617" spans="1:5" x14ac:dyDescent="0.25">
      <c r="A10617" s="49">
        <v>8001646</v>
      </c>
      <c r="B10617" s="43">
        <v>7</v>
      </c>
      <c r="C10617" s="43" t="s">
        <v>182</v>
      </c>
      <c r="D10617" s="43" t="s">
        <v>182</v>
      </c>
      <c r="E10617" s="43" t="s">
        <v>198</v>
      </c>
    </row>
    <row r="10618" spans="1:5" x14ac:dyDescent="0.25">
      <c r="A10618" s="49">
        <v>8001670</v>
      </c>
      <c r="B10618" s="43">
        <v>7</v>
      </c>
      <c r="C10618" s="43" t="s">
        <v>153</v>
      </c>
      <c r="D10618" s="43" t="s">
        <v>153</v>
      </c>
      <c r="E10618" s="43" t="s">
        <v>196</v>
      </c>
    </row>
    <row r="10619" spans="1:5" x14ac:dyDescent="0.25">
      <c r="A10619" s="49">
        <v>8001673</v>
      </c>
      <c r="B10619" s="43">
        <v>7</v>
      </c>
      <c r="C10619" s="43" t="s">
        <v>154</v>
      </c>
      <c r="D10619" s="43" t="s">
        <v>154</v>
      </c>
      <c r="E10619" s="43" t="s">
        <v>198</v>
      </c>
    </row>
    <row r="10620" spans="1:5" x14ac:dyDescent="0.25">
      <c r="A10620" s="49">
        <v>8001672</v>
      </c>
      <c r="B10620" s="43">
        <v>7</v>
      </c>
      <c r="C10620" s="43" t="s">
        <v>153</v>
      </c>
      <c r="D10620" s="43" t="s">
        <v>153</v>
      </c>
      <c r="E10620" s="43" t="s">
        <v>198</v>
      </c>
    </row>
    <row r="10621" spans="1:5" x14ac:dyDescent="0.25">
      <c r="A10621" s="49">
        <v>8001676</v>
      </c>
      <c r="B10621" s="43">
        <v>7</v>
      </c>
      <c r="C10621" s="43" t="s">
        <v>154</v>
      </c>
      <c r="D10621" s="43" t="s">
        <v>154</v>
      </c>
      <c r="E10621" s="43" t="s">
        <v>197</v>
      </c>
    </row>
    <row r="10622" spans="1:5" x14ac:dyDescent="0.25">
      <c r="A10622" s="49">
        <v>8001678</v>
      </c>
      <c r="B10622" s="43">
        <v>7</v>
      </c>
      <c r="C10622" s="43" t="s">
        <v>154</v>
      </c>
      <c r="D10622" s="43" t="s">
        <v>154</v>
      </c>
      <c r="E10622" s="43" t="s">
        <v>197</v>
      </c>
    </row>
    <row r="10623" spans="1:5" x14ac:dyDescent="0.25">
      <c r="A10623" s="49">
        <v>8001679</v>
      </c>
      <c r="B10623" s="43">
        <v>7</v>
      </c>
      <c r="C10623" s="43" t="s">
        <v>153</v>
      </c>
      <c r="D10623" s="43" t="s">
        <v>153</v>
      </c>
      <c r="E10623" s="43" t="s">
        <v>197</v>
      </c>
    </row>
    <row r="10624" spans="1:5" x14ac:dyDescent="0.25">
      <c r="A10624" s="49">
        <v>8001680</v>
      </c>
      <c r="B10624" s="43">
        <v>7</v>
      </c>
      <c r="C10624" s="43" t="s">
        <v>153</v>
      </c>
      <c r="D10624" s="43" t="s">
        <v>153</v>
      </c>
      <c r="E10624" s="43" t="s">
        <v>197</v>
      </c>
    </row>
    <row r="10625" spans="1:5" x14ac:dyDescent="0.25">
      <c r="A10625" s="49">
        <v>8001682</v>
      </c>
      <c r="B10625" s="43">
        <v>7</v>
      </c>
      <c r="C10625" s="43" t="s">
        <v>153</v>
      </c>
      <c r="D10625" s="43" t="s">
        <v>153</v>
      </c>
      <c r="E10625" s="43" t="s">
        <v>196</v>
      </c>
    </row>
    <row r="10626" spans="1:5" x14ac:dyDescent="0.25">
      <c r="A10626" s="49">
        <v>8001666</v>
      </c>
      <c r="B10626" s="43">
        <v>7</v>
      </c>
      <c r="C10626" s="43" t="s">
        <v>153</v>
      </c>
      <c r="D10626" s="43" t="s">
        <v>153</v>
      </c>
      <c r="E10626" s="43" t="s">
        <v>197</v>
      </c>
    </row>
    <row r="10627" spans="1:5" x14ac:dyDescent="0.25">
      <c r="A10627" s="49">
        <v>8001667</v>
      </c>
      <c r="B10627" s="43">
        <v>7</v>
      </c>
      <c r="C10627" s="43" t="s">
        <v>155</v>
      </c>
      <c r="D10627" s="43" t="s">
        <v>155</v>
      </c>
      <c r="E10627" s="43" t="s">
        <v>196</v>
      </c>
    </row>
    <row r="10628" spans="1:5" x14ac:dyDescent="0.25">
      <c r="A10628" s="49">
        <v>8001668</v>
      </c>
      <c r="B10628" s="43">
        <v>7</v>
      </c>
      <c r="C10628" s="43" t="s">
        <v>153</v>
      </c>
      <c r="D10628" s="43" t="s">
        <v>153</v>
      </c>
      <c r="E10628" s="43" t="s">
        <v>197</v>
      </c>
    </row>
    <row r="10629" spans="1:5" x14ac:dyDescent="0.25">
      <c r="A10629" s="49">
        <v>8001669</v>
      </c>
      <c r="B10629" s="43">
        <v>7</v>
      </c>
      <c r="C10629" s="43" t="s">
        <v>155</v>
      </c>
      <c r="D10629" s="43" t="s">
        <v>155</v>
      </c>
      <c r="E10629" s="43" t="s">
        <v>196</v>
      </c>
    </row>
    <row r="10630" spans="1:5" x14ac:dyDescent="0.25">
      <c r="A10630" s="49">
        <v>8001691</v>
      </c>
      <c r="B10630" s="43">
        <v>7</v>
      </c>
      <c r="C10630" s="43" t="s">
        <v>153</v>
      </c>
      <c r="D10630" s="43" t="s">
        <v>153</v>
      </c>
      <c r="E10630" s="43" t="s">
        <v>196</v>
      </c>
    </row>
    <row r="10631" spans="1:5" x14ac:dyDescent="0.25">
      <c r="A10631" s="49">
        <v>8001692</v>
      </c>
      <c r="B10631" s="43">
        <v>7</v>
      </c>
      <c r="C10631" s="43" t="s">
        <v>153</v>
      </c>
      <c r="D10631" s="43" t="s">
        <v>153</v>
      </c>
      <c r="E10631" s="43" t="s">
        <v>196</v>
      </c>
    </row>
    <row r="10632" spans="1:5" x14ac:dyDescent="0.25">
      <c r="A10632" s="49">
        <v>8001693</v>
      </c>
      <c r="B10632" s="43">
        <v>7</v>
      </c>
      <c r="C10632" s="43" t="s">
        <v>153</v>
      </c>
      <c r="D10632" s="43" t="s">
        <v>153</v>
      </c>
      <c r="E10632" s="43" t="s">
        <v>200</v>
      </c>
    </row>
    <row r="10633" spans="1:5" x14ac:dyDescent="0.25">
      <c r="A10633" s="49">
        <v>8001694</v>
      </c>
      <c r="B10633" s="43">
        <v>7</v>
      </c>
      <c r="C10633" s="43" t="s">
        <v>153</v>
      </c>
      <c r="D10633" s="43" t="s">
        <v>153</v>
      </c>
      <c r="E10633" s="43" t="s">
        <v>197</v>
      </c>
    </row>
    <row r="10634" spans="1:5" x14ac:dyDescent="0.25">
      <c r="A10634" s="49">
        <v>8001695</v>
      </c>
      <c r="B10634" s="43">
        <v>7</v>
      </c>
      <c r="C10634" s="43" t="s">
        <v>154</v>
      </c>
      <c r="D10634" s="43" t="s">
        <v>154</v>
      </c>
      <c r="E10634" s="43" t="s">
        <v>196</v>
      </c>
    </row>
    <row r="10635" spans="1:5" x14ac:dyDescent="0.25">
      <c r="A10635" s="49">
        <v>8001696</v>
      </c>
      <c r="B10635" s="43">
        <v>7</v>
      </c>
      <c r="C10635" s="43" t="s">
        <v>153</v>
      </c>
      <c r="D10635" s="43" t="s">
        <v>153</v>
      </c>
      <c r="E10635" s="43" t="s">
        <v>196</v>
      </c>
    </row>
    <row r="10636" spans="1:5" x14ac:dyDescent="0.25">
      <c r="A10636" s="49">
        <v>8001683</v>
      </c>
      <c r="B10636" s="43">
        <v>7</v>
      </c>
      <c r="C10636" s="43" t="s">
        <v>153</v>
      </c>
      <c r="D10636" s="43" t="s">
        <v>153</v>
      </c>
      <c r="E10636" s="43" t="s">
        <v>200</v>
      </c>
    </row>
    <row r="10637" spans="1:5" x14ac:dyDescent="0.25">
      <c r="A10637" s="49">
        <v>8001685</v>
      </c>
      <c r="B10637" s="43">
        <v>7</v>
      </c>
      <c r="C10637" s="43" t="s">
        <v>153</v>
      </c>
      <c r="D10637" s="43" t="s">
        <v>153</v>
      </c>
      <c r="E10637" s="43" t="s">
        <v>196</v>
      </c>
    </row>
    <row r="10638" spans="1:5" x14ac:dyDescent="0.25">
      <c r="A10638" s="49">
        <v>8001687</v>
      </c>
      <c r="B10638" s="43">
        <v>7</v>
      </c>
      <c r="C10638" s="43" t="s">
        <v>153</v>
      </c>
      <c r="D10638" s="43" t="s">
        <v>153</v>
      </c>
      <c r="E10638" s="43" t="s">
        <v>198</v>
      </c>
    </row>
    <row r="10639" spans="1:5" x14ac:dyDescent="0.25">
      <c r="A10639" s="49">
        <v>8001688</v>
      </c>
      <c r="B10639" s="43">
        <v>7</v>
      </c>
      <c r="C10639" s="43" t="s">
        <v>153</v>
      </c>
      <c r="D10639" s="43" t="s">
        <v>153</v>
      </c>
      <c r="E10639" s="43" t="s">
        <v>196</v>
      </c>
    </row>
    <row r="10640" spans="1:5" x14ac:dyDescent="0.25">
      <c r="A10640" s="49">
        <v>8001689</v>
      </c>
      <c r="B10640" s="43">
        <v>7</v>
      </c>
      <c r="C10640" s="43" t="s">
        <v>153</v>
      </c>
      <c r="D10640" s="43" t="s">
        <v>153</v>
      </c>
      <c r="E10640" s="43" t="s">
        <v>196</v>
      </c>
    </row>
    <row r="10641" spans="1:5" x14ac:dyDescent="0.25">
      <c r="A10641" s="49">
        <v>8001701</v>
      </c>
      <c r="B10641" s="43">
        <v>7</v>
      </c>
      <c r="C10641" s="43" t="s">
        <v>153</v>
      </c>
      <c r="D10641" s="43" t="s">
        <v>153</v>
      </c>
      <c r="E10641" s="43" t="s">
        <v>197</v>
      </c>
    </row>
    <row r="10642" spans="1:5" x14ac:dyDescent="0.25">
      <c r="A10642" s="49">
        <v>8001702</v>
      </c>
      <c r="B10642" s="43">
        <v>7</v>
      </c>
      <c r="C10642" s="43" t="s">
        <v>153</v>
      </c>
      <c r="D10642" s="43" t="s">
        <v>153</v>
      </c>
      <c r="E10642" s="43" t="s">
        <v>198</v>
      </c>
    </row>
    <row r="10643" spans="1:5" x14ac:dyDescent="0.25">
      <c r="A10643" s="49">
        <v>8001703</v>
      </c>
      <c r="B10643" s="43">
        <v>7</v>
      </c>
      <c r="C10643" s="43" t="s">
        <v>153</v>
      </c>
      <c r="D10643" s="43" t="s">
        <v>153</v>
      </c>
      <c r="E10643" s="43" t="s">
        <v>196</v>
      </c>
    </row>
    <row r="10644" spans="1:5" x14ac:dyDescent="0.25">
      <c r="A10644" s="49">
        <v>8001706</v>
      </c>
      <c r="B10644" s="43">
        <v>7</v>
      </c>
      <c r="C10644" s="43" t="s">
        <v>156</v>
      </c>
      <c r="D10644" s="43" t="s">
        <v>156</v>
      </c>
      <c r="E10644" s="43" t="s">
        <v>197</v>
      </c>
    </row>
    <row r="10645" spans="1:5" x14ac:dyDescent="0.25">
      <c r="A10645" s="49">
        <v>8001707</v>
      </c>
      <c r="B10645" s="43">
        <v>7</v>
      </c>
      <c r="C10645" s="43" t="s">
        <v>153</v>
      </c>
      <c r="D10645" s="43" t="s">
        <v>153</v>
      </c>
      <c r="E10645" s="43" t="s">
        <v>196</v>
      </c>
    </row>
    <row r="10646" spans="1:5" x14ac:dyDescent="0.25">
      <c r="A10646" s="49">
        <v>8001697</v>
      </c>
      <c r="B10646" s="43">
        <v>7</v>
      </c>
      <c r="C10646" s="43" t="s">
        <v>153</v>
      </c>
      <c r="D10646" s="43" t="s">
        <v>153</v>
      </c>
      <c r="E10646" s="43" t="s">
        <v>196</v>
      </c>
    </row>
    <row r="10647" spans="1:5" x14ac:dyDescent="0.25">
      <c r="A10647" s="49">
        <v>8001698</v>
      </c>
      <c r="B10647" s="43">
        <v>7</v>
      </c>
      <c r="C10647" s="43" t="s">
        <v>153</v>
      </c>
      <c r="D10647" s="43" t="s">
        <v>153</v>
      </c>
      <c r="E10647" s="43" t="s">
        <v>196</v>
      </c>
    </row>
    <row r="10648" spans="1:5" x14ac:dyDescent="0.25">
      <c r="A10648" s="49">
        <v>8001699</v>
      </c>
      <c r="B10648" s="43">
        <v>7</v>
      </c>
      <c r="C10648" s="43" t="s">
        <v>154</v>
      </c>
      <c r="D10648" s="43" t="s">
        <v>154</v>
      </c>
      <c r="E10648" s="43" t="s">
        <v>197</v>
      </c>
    </row>
    <row r="10649" spans="1:5" x14ac:dyDescent="0.25">
      <c r="A10649" s="49">
        <v>8001710</v>
      </c>
      <c r="B10649" s="43">
        <v>7</v>
      </c>
      <c r="C10649" s="43" t="s">
        <v>154</v>
      </c>
      <c r="D10649" s="43" t="s">
        <v>154</v>
      </c>
      <c r="E10649" s="43" t="s">
        <v>196</v>
      </c>
    </row>
    <row r="10650" spans="1:5" x14ac:dyDescent="0.25">
      <c r="A10650" s="49">
        <v>8001711</v>
      </c>
      <c r="B10650" s="43">
        <v>7</v>
      </c>
      <c r="C10650" s="43" t="s">
        <v>154</v>
      </c>
      <c r="D10650" s="43" t="s">
        <v>154</v>
      </c>
      <c r="E10650" s="43" t="s">
        <v>197</v>
      </c>
    </row>
    <row r="10651" spans="1:5" x14ac:dyDescent="0.25">
      <c r="A10651" s="49">
        <v>8001712</v>
      </c>
      <c r="B10651" s="43">
        <v>7</v>
      </c>
      <c r="C10651" s="43" t="s">
        <v>153</v>
      </c>
      <c r="D10651" s="43" t="s">
        <v>153</v>
      </c>
      <c r="E10651" s="43" t="s">
        <v>200</v>
      </c>
    </row>
    <row r="10652" spans="1:5" x14ac:dyDescent="0.25">
      <c r="A10652" s="49">
        <v>8001713</v>
      </c>
      <c r="B10652" s="43">
        <v>7</v>
      </c>
      <c r="C10652" s="43" t="s">
        <v>153</v>
      </c>
      <c r="D10652" s="43" t="s">
        <v>153</v>
      </c>
      <c r="E10652" s="43" t="s">
        <v>200</v>
      </c>
    </row>
    <row r="10653" spans="1:5" x14ac:dyDescent="0.25">
      <c r="A10653" s="49">
        <v>8001714</v>
      </c>
      <c r="B10653" s="43">
        <v>7</v>
      </c>
      <c r="C10653" s="43" t="s">
        <v>154</v>
      </c>
      <c r="D10653" s="43" t="s">
        <v>154</v>
      </c>
      <c r="E10653" s="43" t="s">
        <v>196</v>
      </c>
    </row>
    <row r="10654" spans="1:5" x14ac:dyDescent="0.25">
      <c r="A10654" s="49">
        <v>8001715</v>
      </c>
      <c r="B10654" s="43">
        <v>7</v>
      </c>
      <c r="C10654" s="43" t="s">
        <v>153</v>
      </c>
      <c r="D10654" s="43" t="s">
        <v>153</v>
      </c>
      <c r="E10654" s="43" t="s">
        <v>196</v>
      </c>
    </row>
    <row r="10655" spans="1:5" x14ac:dyDescent="0.25">
      <c r="A10655" s="49">
        <v>8001716</v>
      </c>
      <c r="B10655" s="43">
        <v>7</v>
      </c>
      <c r="C10655" s="43" t="s">
        <v>153</v>
      </c>
      <c r="D10655" s="43" t="s">
        <v>153</v>
      </c>
      <c r="E10655" s="43" t="s">
        <v>196</v>
      </c>
    </row>
    <row r="10656" spans="1:5" x14ac:dyDescent="0.25">
      <c r="A10656" s="49">
        <v>8001708</v>
      </c>
      <c r="B10656" s="43">
        <v>7</v>
      </c>
      <c r="C10656" s="43" t="s">
        <v>153</v>
      </c>
      <c r="D10656" s="43" t="s">
        <v>153</v>
      </c>
      <c r="E10656" s="43" t="s">
        <v>196</v>
      </c>
    </row>
    <row r="10657" spans="1:5" x14ac:dyDescent="0.25">
      <c r="A10657" s="49">
        <v>8001709</v>
      </c>
      <c r="B10657" s="43">
        <v>7</v>
      </c>
      <c r="C10657" s="43" t="s">
        <v>154</v>
      </c>
      <c r="D10657" s="43" t="s">
        <v>154</v>
      </c>
      <c r="E10657" s="43" t="s">
        <v>197</v>
      </c>
    </row>
    <row r="10658" spans="1:5" x14ac:dyDescent="0.25">
      <c r="A10658" s="49">
        <v>8001720</v>
      </c>
      <c r="B10658" s="43">
        <v>7</v>
      </c>
      <c r="C10658" s="43" t="s">
        <v>153</v>
      </c>
      <c r="D10658" s="43" t="s">
        <v>153</v>
      </c>
      <c r="E10658" s="43" t="s">
        <v>198</v>
      </c>
    </row>
    <row r="10659" spans="1:5" x14ac:dyDescent="0.25">
      <c r="A10659" s="49">
        <v>8001722</v>
      </c>
      <c r="B10659" s="43">
        <v>7</v>
      </c>
      <c r="C10659" s="43" t="s">
        <v>153</v>
      </c>
      <c r="D10659" s="43" t="s">
        <v>153</v>
      </c>
      <c r="E10659" s="43" t="s">
        <v>196</v>
      </c>
    </row>
    <row r="10660" spans="1:5" x14ac:dyDescent="0.25">
      <c r="A10660" s="49">
        <v>8001723</v>
      </c>
      <c r="B10660" s="43">
        <v>7</v>
      </c>
      <c r="C10660" s="43" t="s">
        <v>153</v>
      </c>
      <c r="D10660" s="43" t="s">
        <v>153</v>
      </c>
      <c r="E10660" s="43" t="s">
        <v>197</v>
      </c>
    </row>
    <row r="10661" spans="1:5" x14ac:dyDescent="0.25">
      <c r="A10661" s="49">
        <v>8001724</v>
      </c>
      <c r="B10661" s="43">
        <v>7</v>
      </c>
      <c r="C10661" s="43" t="s">
        <v>153</v>
      </c>
      <c r="D10661" s="43" t="s">
        <v>153</v>
      </c>
      <c r="E10661" s="43" t="s">
        <v>196</v>
      </c>
    </row>
    <row r="10662" spans="1:5" x14ac:dyDescent="0.25">
      <c r="A10662" s="49">
        <v>8001727</v>
      </c>
      <c r="B10662" s="43">
        <v>7</v>
      </c>
      <c r="C10662" s="43" t="s">
        <v>153</v>
      </c>
      <c r="D10662" s="43" t="s">
        <v>153</v>
      </c>
      <c r="E10662" s="43" t="s">
        <v>198</v>
      </c>
    </row>
    <row r="10663" spans="1:5" x14ac:dyDescent="0.25">
      <c r="A10663" s="49">
        <v>8001729</v>
      </c>
      <c r="B10663" s="43">
        <v>7</v>
      </c>
      <c r="C10663" s="43" t="s">
        <v>153</v>
      </c>
      <c r="D10663" s="43" t="s">
        <v>153</v>
      </c>
      <c r="E10663" s="43" t="s">
        <v>196</v>
      </c>
    </row>
    <row r="10664" spans="1:5" x14ac:dyDescent="0.25">
      <c r="A10664" s="49">
        <v>8001740</v>
      </c>
      <c r="B10664" s="43">
        <v>7</v>
      </c>
      <c r="C10664" s="43" t="s">
        <v>154</v>
      </c>
      <c r="D10664" s="43" t="s">
        <v>154</v>
      </c>
      <c r="E10664" s="43" t="s">
        <v>196</v>
      </c>
    </row>
    <row r="10665" spans="1:5" x14ac:dyDescent="0.25">
      <c r="A10665" s="49">
        <v>8001741</v>
      </c>
      <c r="B10665" s="43">
        <v>7</v>
      </c>
      <c r="C10665" s="43" t="s">
        <v>153</v>
      </c>
      <c r="D10665" s="43" t="s">
        <v>153</v>
      </c>
      <c r="E10665" s="43" t="s">
        <v>196</v>
      </c>
    </row>
    <row r="10666" spans="1:5" x14ac:dyDescent="0.25">
      <c r="A10666" s="49">
        <v>8001717</v>
      </c>
      <c r="B10666" s="43">
        <v>7</v>
      </c>
      <c r="C10666" s="43" t="s">
        <v>153</v>
      </c>
      <c r="D10666" s="43" t="s">
        <v>153</v>
      </c>
      <c r="E10666" s="43" t="s">
        <v>197</v>
      </c>
    </row>
    <row r="10667" spans="1:5" x14ac:dyDescent="0.25">
      <c r="A10667" s="49">
        <v>8001718</v>
      </c>
      <c r="B10667" s="43">
        <v>7</v>
      </c>
      <c r="C10667" s="43" t="s">
        <v>154</v>
      </c>
      <c r="D10667" s="43" t="s">
        <v>154</v>
      </c>
      <c r="E10667" s="43" t="s">
        <v>196</v>
      </c>
    </row>
    <row r="10668" spans="1:5" x14ac:dyDescent="0.25">
      <c r="A10668" s="49">
        <v>8001719</v>
      </c>
      <c r="B10668" s="43">
        <v>7</v>
      </c>
      <c r="C10668" s="43" t="s">
        <v>153</v>
      </c>
      <c r="D10668" s="43" t="s">
        <v>153</v>
      </c>
      <c r="E10668" s="43" t="s">
        <v>197</v>
      </c>
    </row>
    <row r="10669" spans="1:5" x14ac:dyDescent="0.25">
      <c r="A10669" s="49">
        <v>8001731</v>
      </c>
      <c r="B10669" s="43">
        <v>7</v>
      </c>
      <c r="C10669" s="43" t="s">
        <v>154</v>
      </c>
      <c r="D10669" s="43" t="s">
        <v>154</v>
      </c>
      <c r="E10669" s="43" t="s">
        <v>196</v>
      </c>
    </row>
    <row r="10670" spans="1:5" x14ac:dyDescent="0.25">
      <c r="A10670" s="49">
        <v>8001732</v>
      </c>
      <c r="B10670" s="43">
        <v>7</v>
      </c>
      <c r="C10670" s="43" t="s">
        <v>154</v>
      </c>
      <c r="D10670" s="43" t="s">
        <v>154</v>
      </c>
      <c r="E10670" s="43" t="s">
        <v>196</v>
      </c>
    </row>
    <row r="10671" spans="1:5" x14ac:dyDescent="0.25">
      <c r="A10671" s="49">
        <v>8001733</v>
      </c>
      <c r="B10671" s="43">
        <v>7</v>
      </c>
      <c r="C10671" s="43" t="s">
        <v>153</v>
      </c>
      <c r="D10671" s="43" t="s">
        <v>153</v>
      </c>
      <c r="E10671" s="43" t="s">
        <v>196</v>
      </c>
    </row>
    <row r="10672" spans="1:5" x14ac:dyDescent="0.25">
      <c r="A10672" s="49">
        <v>8001734</v>
      </c>
      <c r="B10672" s="43">
        <v>7</v>
      </c>
      <c r="C10672" s="43" t="s">
        <v>153</v>
      </c>
      <c r="D10672" s="43" t="s">
        <v>153</v>
      </c>
      <c r="E10672" s="43" t="s">
        <v>196</v>
      </c>
    </row>
    <row r="10673" spans="1:5" x14ac:dyDescent="0.25">
      <c r="A10673" s="49">
        <v>8001735</v>
      </c>
      <c r="B10673" s="43">
        <v>7</v>
      </c>
      <c r="C10673" s="43" t="s">
        <v>153</v>
      </c>
      <c r="D10673" s="43" t="s">
        <v>153</v>
      </c>
      <c r="E10673" s="43" t="s">
        <v>197</v>
      </c>
    </row>
    <row r="10674" spans="1:5" x14ac:dyDescent="0.25">
      <c r="A10674" s="49">
        <v>8001736</v>
      </c>
      <c r="B10674" s="43">
        <v>7</v>
      </c>
      <c r="C10674" s="43" t="s">
        <v>153</v>
      </c>
      <c r="D10674" s="43" t="s">
        <v>153</v>
      </c>
      <c r="E10674" s="43" t="s">
        <v>197</v>
      </c>
    </row>
    <row r="10675" spans="1:5" x14ac:dyDescent="0.25">
      <c r="A10675" s="49">
        <v>8001742</v>
      </c>
      <c r="B10675" s="43">
        <v>7</v>
      </c>
      <c r="C10675" s="43" t="s">
        <v>153</v>
      </c>
      <c r="D10675" s="43" t="s">
        <v>153</v>
      </c>
      <c r="E10675" s="43" t="s">
        <v>200</v>
      </c>
    </row>
    <row r="10676" spans="1:5" x14ac:dyDescent="0.25">
      <c r="A10676" s="49">
        <v>8001743</v>
      </c>
      <c r="B10676" s="43">
        <v>7</v>
      </c>
      <c r="C10676" s="43" t="s">
        <v>153</v>
      </c>
      <c r="D10676" s="43" t="s">
        <v>153</v>
      </c>
      <c r="E10676" s="43" t="s">
        <v>198</v>
      </c>
    </row>
    <row r="10677" spans="1:5" x14ac:dyDescent="0.25">
      <c r="A10677" s="49">
        <v>8001747</v>
      </c>
      <c r="B10677" s="43">
        <v>7</v>
      </c>
      <c r="C10677" s="43" t="s">
        <v>153</v>
      </c>
      <c r="D10677" s="43" t="s">
        <v>153</v>
      </c>
      <c r="E10677" s="43" t="s">
        <v>196</v>
      </c>
    </row>
    <row r="10678" spans="1:5" x14ac:dyDescent="0.25">
      <c r="A10678" s="49">
        <v>8001749</v>
      </c>
      <c r="B10678" s="43">
        <v>7</v>
      </c>
      <c r="C10678" s="43" t="s">
        <v>154</v>
      </c>
      <c r="D10678" s="43" t="s">
        <v>154</v>
      </c>
      <c r="E10678" s="43" t="s">
        <v>196</v>
      </c>
    </row>
    <row r="10679" spans="1:5" x14ac:dyDescent="0.25">
      <c r="A10679" s="49">
        <v>8001760</v>
      </c>
      <c r="B10679" s="43">
        <v>7</v>
      </c>
      <c r="C10679" s="43" t="s">
        <v>154</v>
      </c>
      <c r="D10679" s="43" t="s">
        <v>154</v>
      </c>
      <c r="E10679" s="43" t="s">
        <v>196</v>
      </c>
    </row>
    <row r="10680" spans="1:5" x14ac:dyDescent="0.25">
      <c r="A10680" s="49">
        <v>8001761</v>
      </c>
      <c r="B10680" s="43">
        <v>7</v>
      </c>
      <c r="C10680" s="43" t="s">
        <v>153</v>
      </c>
      <c r="D10680" s="43" t="s">
        <v>153</v>
      </c>
      <c r="E10680" s="43" t="s">
        <v>197</v>
      </c>
    </row>
    <row r="10681" spans="1:5" x14ac:dyDescent="0.25">
      <c r="A10681" s="49">
        <v>8001762</v>
      </c>
      <c r="B10681" s="43">
        <v>7</v>
      </c>
      <c r="C10681" s="43" t="s">
        <v>153</v>
      </c>
      <c r="D10681" s="43" t="s">
        <v>153</v>
      </c>
      <c r="E10681" s="43" t="s">
        <v>200</v>
      </c>
    </row>
    <row r="10682" spans="1:5" x14ac:dyDescent="0.25">
      <c r="A10682" s="49">
        <v>8001764</v>
      </c>
      <c r="B10682" s="43">
        <v>7</v>
      </c>
      <c r="C10682" s="43" t="s">
        <v>153</v>
      </c>
      <c r="D10682" s="43" t="s">
        <v>153</v>
      </c>
      <c r="E10682" s="43" t="s">
        <v>197</v>
      </c>
    </row>
    <row r="10683" spans="1:5" x14ac:dyDescent="0.25">
      <c r="A10683" s="49">
        <v>8001766</v>
      </c>
      <c r="B10683" s="43">
        <v>7</v>
      </c>
      <c r="C10683" s="43" t="s">
        <v>153</v>
      </c>
      <c r="D10683" s="43" t="s">
        <v>153</v>
      </c>
      <c r="E10683" s="43" t="s">
        <v>198</v>
      </c>
    </row>
    <row r="10684" spans="1:5" x14ac:dyDescent="0.25">
      <c r="A10684" s="49">
        <v>8001767</v>
      </c>
      <c r="B10684" s="43">
        <v>7</v>
      </c>
      <c r="C10684" s="43" t="s">
        <v>155</v>
      </c>
      <c r="D10684" s="43" t="s">
        <v>155</v>
      </c>
      <c r="E10684" s="43" t="s">
        <v>197</v>
      </c>
    </row>
    <row r="10685" spans="1:5" x14ac:dyDescent="0.25">
      <c r="A10685" s="49">
        <v>8001737</v>
      </c>
      <c r="B10685" s="43">
        <v>7</v>
      </c>
      <c r="C10685" s="43" t="s">
        <v>153</v>
      </c>
      <c r="D10685" s="43" t="s">
        <v>153</v>
      </c>
      <c r="E10685" s="43" t="s">
        <v>197</v>
      </c>
    </row>
    <row r="10686" spans="1:5" x14ac:dyDescent="0.25">
      <c r="A10686" s="49">
        <v>8001738</v>
      </c>
      <c r="B10686" s="43">
        <v>7</v>
      </c>
      <c r="C10686" s="43" t="s">
        <v>153</v>
      </c>
      <c r="D10686" s="43" t="s">
        <v>153</v>
      </c>
      <c r="E10686" s="43" t="s">
        <v>197</v>
      </c>
    </row>
    <row r="10687" spans="1:5" x14ac:dyDescent="0.25">
      <c r="A10687" s="49">
        <v>8001739</v>
      </c>
      <c r="B10687" s="43">
        <v>7</v>
      </c>
      <c r="C10687" s="43" t="s">
        <v>154</v>
      </c>
      <c r="D10687" s="43" t="s">
        <v>154</v>
      </c>
      <c r="E10687" s="43" t="s">
        <v>197</v>
      </c>
    </row>
    <row r="10688" spans="1:5" x14ac:dyDescent="0.25">
      <c r="A10688" s="49">
        <v>8001750</v>
      </c>
      <c r="B10688" s="43">
        <v>7</v>
      </c>
      <c r="C10688" s="43" t="s">
        <v>155</v>
      </c>
      <c r="D10688" s="43" t="s">
        <v>155</v>
      </c>
      <c r="E10688" s="43" t="s">
        <v>196</v>
      </c>
    </row>
    <row r="10689" spans="1:5" x14ac:dyDescent="0.25">
      <c r="A10689" s="49">
        <v>8001752</v>
      </c>
      <c r="B10689" s="43">
        <v>7</v>
      </c>
      <c r="C10689" s="43" t="s">
        <v>153</v>
      </c>
      <c r="D10689" s="43" t="s">
        <v>153</v>
      </c>
      <c r="E10689" s="43" t="s">
        <v>196</v>
      </c>
    </row>
    <row r="10690" spans="1:5" x14ac:dyDescent="0.25">
      <c r="A10690" s="49">
        <v>8001753</v>
      </c>
      <c r="B10690" s="43">
        <v>7</v>
      </c>
      <c r="C10690" s="43" t="s">
        <v>153</v>
      </c>
      <c r="D10690" s="43" t="s">
        <v>153</v>
      </c>
      <c r="E10690" s="43" t="s">
        <v>196</v>
      </c>
    </row>
    <row r="10691" spans="1:5" x14ac:dyDescent="0.25">
      <c r="A10691" s="49">
        <v>8001755</v>
      </c>
      <c r="B10691" s="43">
        <v>7</v>
      </c>
      <c r="C10691" s="43" t="s">
        <v>153</v>
      </c>
      <c r="D10691" s="43" t="s">
        <v>153</v>
      </c>
      <c r="E10691" s="43" t="s">
        <v>196</v>
      </c>
    </row>
    <row r="10692" spans="1:5" x14ac:dyDescent="0.25">
      <c r="A10692" s="49">
        <v>8001756</v>
      </c>
      <c r="B10692" s="43">
        <v>7</v>
      </c>
      <c r="C10692" s="43" t="s">
        <v>153</v>
      </c>
      <c r="D10692" s="43" t="s">
        <v>153</v>
      </c>
      <c r="E10692" s="43" t="s">
        <v>200</v>
      </c>
    </row>
    <row r="10693" spans="1:5" x14ac:dyDescent="0.25">
      <c r="A10693" s="49">
        <v>8001757</v>
      </c>
      <c r="B10693" s="43">
        <v>7</v>
      </c>
      <c r="C10693" s="43" t="s">
        <v>153</v>
      </c>
      <c r="D10693" s="43" t="s">
        <v>153</v>
      </c>
      <c r="E10693" s="43" t="s">
        <v>197</v>
      </c>
    </row>
    <row r="10694" spans="1:5" x14ac:dyDescent="0.25">
      <c r="A10694" s="49">
        <v>8001758</v>
      </c>
      <c r="B10694" s="43">
        <v>7</v>
      </c>
      <c r="C10694" s="43" t="s">
        <v>154</v>
      </c>
      <c r="D10694" s="43" t="s">
        <v>154</v>
      </c>
      <c r="E10694" s="43" t="s">
        <v>196</v>
      </c>
    </row>
    <row r="10695" spans="1:5" x14ac:dyDescent="0.25">
      <c r="A10695" s="49">
        <v>8001759</v>
      </c>
      <c r="B10695" s="43">
        <v>7</v>
      </c>
      <c r="C10695" s="43" t="s">
        <v>154</v>
      </c>
      <c r="D10695" s="43" t="s">
        <v>154</v>
      </c>
      <c r="E10695" s="43" t="s">
        <v>197</v>
      </c>
    </row>
    <row r="10696" spans="1:5" x14ac:dyDescent="0.25">
      <c r="A10696" s="49">
        <v>8001770</v>
      </c>
      <c r="B10696" s="43">
        <v>7</v>
      </c>
      <c r="C10696" s="43" t="s">
        <v>154</v>
      </c>
      <c r="D10696" s="43" t="s">
        <v>154</v>
      </c>
      <c r="E10696" s="43" t="s">
        <v>197</v>
      </c>
    </row>
    <row r="10697" spans="1:5" x14ac:dyDescent="0.25">
      <c r="A10697" s="49">
        <v>8001771</v>
      </c>
      <c r="B10697" s="43">
        <v>7</v>
      </c>
      <c r="C10697" s="43" t="s">
        <v>155</v>
      </c>
      <c r="D10697" s="43" t="s">
        <v>155</v>
      </c>
      <c r="E10697" s="43" t="s">
        <v>197</v>
      </c>
    </row>
    <row r="10698" spans="1:5" x14ac:dyDescent="0.25">
      <c r="A10698" s="49">
        <v>8001772</v>
      </c>
      <c r="B10698" s="43">
        <v>7</v>
      </c>
      <c r="C10698" s="43" t="s">
        <v>155</v>
      </c>
      <c r="D10698" s="43" t="s">
        <v>155</v>
      </c>
      <c r="E10698" s="43" t="s">
        <v>196</v>
      </c>
    </row>
    <row r="10699" spans="1:5" x14ac:dyDescent="0.25">
      <c r="A10699" s="49">
        <v>8001773</v>
      </c>
      <c r="B10699" s="43">
        <v>7</v>
      </c>
      <c r="C10699" s="43" t="s">
        <v>153</v>
      </c>
      <c r="D10699" s="43" t="s">
        <v>153</v>
      </c>
      <c r="E10699" s="43" t="s">
        <v>196</v>
      </c>
    </row>
    <row r="10700" spans="1:5" x14ac:dyDescent="0.25">
      <c r="A10700" s="49">
        <v>8001774</v>
      </c>
      <c r="B10700" s="43">
        <v>7</v>
      </c>
      <c r="C10700" s="43" t="s">
        <v>153</v>
      </c>
      <c r="D10700" s="43" t="s">
        <v>153</v>
      </c>
      <c r="E10700" s="43" t="s">
        <v>197</v>
      </c>
    </row>
    <row r="10701" spans="1:5" x14ac:dyDescent="0.25">
      <c r="A10701" s="49">
        <v>8001775</v>
      </c>
      <c r="B10701" s="43">
        <v>7</v>
      </c>
      <c r="C10701" s="43" t="s">
        <v>153</v>
      </c>
      <c r="D10701" s="43" t="s">
        <v>153</v>
      </c>
      <c r="E10701" s="43" t="s">
        <v>197</v>
      </c>
    </row>
    <row r="10702" spans="1:5" x14ac:dyDescent="0.25">
      <c r="A10702" s="49">
        <v>8001776</v>
      </c>
      <c r="B10702" s="43">
        <v>7</v>
      </c>
      <c r="C10702" s="43" t="s">
        <v>153</v>
      </c>
      <c r="D10702" s="43" t="s">
        <v>153</v>
      </c>
      <c r="E10702" s="43" t="s">
        <v>196</v>
      </c>
    </row>
    <row r="10703" spans="1:5" x14ac:dyDescent="0.25">
      <c r="A10703" s="49">
        <v>8001777</v>
      </c>
      <c r="B10703" s="43">
        <v>7</v>
      </c>
      <c r="C10703" s="43" t="s">
        <v>153</v>
      </c>
      <c r="D10703" s="43" t="s">
        <v>153</v>
      </c>
      <c r="E10703" s="43" t="s">
        <v>196</v>
      </c>
    </row>
    <row r="10704" spans="1:5" x14ac:dyDescent="0.25">
      <c r="A10704" s="49">
        <v>8001768</v>
      </c>
      <c r="B10704" s="43">
        <v>7</v>
      </c>
      <c r="C10704" s="43" t="s">
        <v>153</v>
      </c>
      <c r="D10704" s="43" t="s">
        <v>153</v>
      </c>
      <c r="E10704" s="43" t="s">
        <v>196</v>
      </c>
    </row>
    <row r="10705" spans="1:5" x14ac:dyDescent="0.25">
      <c r="A10705" s="49">
        <v>8001786</v>
      </c>
      <c r="B10705" s="43">
        <v>7</v>
      </c>
      <c r="C10705" s="43" t="s">
        <v>153</v>
      </c>
      <c r="D10705" s="43" t="s">
        <v>153</v>
      </c>
      <c r="E10705" s="43" t="s">
        <v>198</v>
      </c>
    </row>
    <row r="10706" spans="1:5" x14ac:dyDescent="0.25">
      <c r="A10706" s="49">
        <v>8001791</v>
      </c>
      <c r="B10706" s="43">
        <v>7</v>
      </c>
      <c r="C10706" s="43" t="s">
        <v>153</v>
      </c>
      <c r="D10706" s="43" t="s">
        <v>153</v>
      </c>
      <c r="E10706" s="43" t="s">
        <v>196</v>
      </c>
    </row>
    <row r="10707" spans="1:5" x14ac:dyDescent="0.25">
      <c r="A10707" s="49">
        <v>8001800</v>
      </c>
      <c r="B10707" s="43">
        <v>7</v>
      </c>
      <c r="C10707" s="43" t="s">
        <v>153</v>
      </c>
      <c r="D10707" s="43" t="s">
        <v>153</v>
      </c>
      <c r="E10707" s="43" t="s">
        <v>196</v>
      </c>
    </row>
    <row r="10708" spans="1:5" x14ac:dyDescent="0.25">
      <c r="A10708" s="49">
        <v>8001821</v>
      </c>
      <c r="B10708" s="43">
        <v>7</v>
      </c>
      <c r="C10708" s="43" t="s">
        <v>154</v>
      </c>
      <c r="D10708" s="43" t="s">
        <v>154</v>
      </c>
      <c r="E10708" s="43" t="s">
        <v>198</v>
      </c>
    </row>
    <row r="10709" spans="1:5" x14ac:dyDescent="0.25">
      <c r="A10709" s="49">
        <v>8001822</v>
      </c>
      <c r="B10709" s="43">
        <v>7</v>
      </c>
      <c r="C10709" s="43" t="s">
        <v>153</v>
      </c>
      <c r="D10709" s="43" t="s">
        <v>153</v>
      </c>
      <c r="E10709" s="43" t="s">
        <v>200</v>
      </c>
    </row>
    <row r="10710" spans="1:5" x14ac:dyDescent="0.25">
      <c r="A10710" s="49">
        <v>8001820</v>
      </c>
      <c r="B10710" s="43">
        <v>7</v>
      </c>
      <c r="C10710" s="43" t="s">
        <v>153</v>
      </c>
      <c r="D10710" s="43" t="s">
        <v>153</v>
      </c>
      <c r="E10710" s="43" t="s">
        <v>200</v>
      </c>
    </row>
    <row r="10711" spans="1:5" x14ac:dyDescent="0.25">
      <c r="A10711" s="49">
        <v>8001826</v>
      </c>
      <c r="B10711" s="43">
        <v>7</v>
      </c>
      <c r="C10711" s="43" t="s">
        <v>154</v>
      </c>
      <c r="D10711" s="43" t="s">
        <v>154</v>
      </c>
      <c r="E10711" s="43" t="s">
        <v>196</v>
      </c>
    </row>
    <row r="10712" spans="1:5" x14ac:dyDescent="0.25">
      <c r="A10712" s="49">
        <v>8001833</v>
      </c>
      <c r="B10712" s="43">
        <v>7</v>
      </c>
      <c r="C10712" s="43" t="s">
        <v>153</v>
      </c>
      <c r="D10712" s="43" t="s">
        <v>153</v>
      </c>
      <c r="E10712" s="43" t="s">
        <v>196</v>
      </c>
    </row>
    <row r="10713" spans="1:5" x14ac:dyDescent="0.25">
      <c r="A10713" s="49">
        <v>8001778</v>
      </c>
      <c r="B10713" s="43">
        <v>7</v>
      </c>
      <c r="C10713" s="43" t="s">
        <v>153</v>
      </c>
      <c r="D10713" s="43" t="s">
        <v>153</v>
      </c>
      <c r="E10713" s="43" t="s">
        <v>197</v>
      </c>
    </row>
    <row r="10714" spans="1:5" x14ac:dyDescent="0.25">
      <c r="A10714" s="49">
        <v>8001779</v>
      </c>
      <c r="B10714" s="43">
        <v>7</v>
      </c>
      <c r="C10714" s="43" t="s">
        <v>154</v>
      </c>
      <c r="D10714" s="43" t="s">
        <v>154</v>
      </c>
      <c r="E10714" s="43" t="s">
        <v>196</v>
      </c>
    </row>
    <row r="10715" spans="1:5" x14ac:dyDescent="0.25">
      <c r="A10715" s="49">
        <v>8001810</v>
      </c>
      <c r="B10715" s="43">
        <v>7</v>
      </c>
      <c r="C10715" s="43" t="s">
        <v>153</v>
      </c>
      <c r="D10715" s="43" t="s">
        <v>153</v>
      </c>
      <c r="E10715" s="43" t="s">
        <v>197</v>
      </c>
    </row>
    <row r="10716" spans="1:5" x14ac:dyDescent="0.25">
      <c r="A10716" s="49">
        <v>8001811</v>
      </c>
      <c r="B10716" s="43">
        <v>7</v>
      </c>
      <c r="C10716" s="43" t="s">
        <v>153</v>
      </c>
      <c r="D10716" s="43" t="s">
        <v>153</v>
      </c>
      <c r="E10716" s="43" t="s">
        <v>200</v>
      </c>
    </row>
    <row r="10717" spans="1:5" x14ac:dyDescent="0.25">
      <c r="A10717" s="49">
        <v>8001812</v>
      </c>
      <c r="B10717" s="43">
        <v>7</v>
      </c>
      <c r="C10717" s="43" t="s">
        <v>153</v>
      </c>
      <c r="D10717" s="43" t="s">
        <v>153</v>
      </c>
      <c r="E10717" s="43" t="s">
        <v>197</v>
      </c>
    </row>
    <row r="10718" spans="1:5" x14ac:dyDescent="0.25">
      <c r="A10718" s="49">
        <v>8001813</v>
      </c>
      <c r="B10718" s="43">
        <v>7</v>
      </c>
      <c r="C10718" s="43" t="s">
        <v>154</v>
      </c>
      <c r="D10718" s="43" t="s">
        <v>154</v>
      </c>
      <c r="E10718" s="43" t="s">
        <v>196</v>
      </c>
    </row>
    <row r="10719" spans="1:5" x14ac:dyDescent="0.25">
      <c r="A10719" s="49">
        <v>8001814</v>
      </c>
      <c r="B10719" s="43">
        <v>7</v>
      </c>
      <c r="C10719" s="43" t="s">
        <v>153</v>
      </c>
      <c r="D10719" s="43" t="s">
        <v>153</v>
      </c>
      <c r="E10719" s="43" t="s">
        <v>196</v>
      </c>
    </row>
    <row r="10720" spans="1:5" x14ac:dyDescent="0.25">
      <c r="A10720" s="49">
        <v>8001815</v>
      </c>
      <c r="B10720" s="43">
        <v>7</v>
      </c>
      <c r="C10720" s="43" t="s">
        <v>154</v>
      </c>
      <c r="D10720" s="43" t="s">
        <v>154</v>
      </c>
      <c r="E10720" s="43" t="s">
        <v>196</v>
      </c>
    </row>
    <row r="10721" spans="1:5" x14ac:dyDescent="0.25">
      <c r="A10721" s="49">
        <v>8001816</v>
      </c>
      <c r="B10721" s="43">
        <v>7</v>
      </c>
      <c r="C10721" s="43" t="s">
        <v>153</v>
      </c>
      <c r="D10721" s="43" t="s">
        <v>153</v>
      </c>
      <c r="E10721" s="43" t="s">
        <v>197</v>
      </c>
    </row>
    <row r="10722" spans="1:5" x14ac:dyDescent="0.25">
      <c r="A10722" s="49">
        <v>8001817</v>
      </c>
      <c r="B10722" s="43">
        <v>7</v>
      </c>
      <c r="C10722" s="43" t="s">
        <v>154</v>
      </c>
      <c r="D10722" s="43" t="s">
        <v>154</v>
      </c>
      <c r="E10722" s="43" t="s">
        <v>196</v>
      </c>
    </row>
    <row r="10723" spans="1:5" x14ac:dyDescent="0.25">
      <c r="A10723" s="49">
        <v>8001836</v>
      </c>
      <c r="B10723" s="43">
        <v>7</v>
      </c>
      <c r="C10723" s="43" t="s">
        <v>154</v>
      </c>
      <c r="D10723" s="43" t="s">
        <v>154</v>
      </c>
      <c r="E10723" s="43" t="s">
        <v>198</v>
      </c>
    </row>
    <row r="10724" spans="1:5" x14ac:dyDescent="0.25">
      <c r="A10724" s="49">
        <v>8001835</v>
      </c>
      <c r="B10724" s="43">
        <v>7</v>
      </c>
      <c r="C10724" s="43" t="s">
        <v>153</v>
      </c>
      <c r="D10724" s="43" t="s">
        <v>153</v>
      </c>
      <c r="E10724" s="43" t="s">
        <v>197</v>
      </c>
    </row>
    <row r="10725" spans="1:5" x14ac:dyDescent="0.25">
      <c r="A10725" s="49">
        <v>8001840</v>
      </c>
      <c r="B10725" s="43">
        <v>7</v>
      </c>
      <c r="C10725" s="43" t="s">
        <v>153</v>
      </c>
      <c r="D10725" s="43" t="s">
        <v>153</v>
      </c>
      <c r="E10725" s="43" t="s">
        <v>200</v>
      </c>
    </row>
    <row r="10726" spans="1:5" x14ac:dyDescent="0.25">
      <c r="A10726" s="49">
        <v>8001841</v>
      </c>
      <c r="B10726" s="43">
        <v>7</v>
      </c>
      <c r="C10726" s="43" t="s">
        <v>153</v>
      </c>
      <c r="D10726" s="43" t="s">
        <v>153</v>
      </c>
      <c r="E10726" s="43" t="s">
        <v>196</v>
      </c>
    </row>
    <row r="10727" spans="1:5" x14ac:dyDescent="0.25">
      <c r="A10727" s="49">
        <v>8001842</v>
      </c>
      <c r="B10727" s="43">
        <v>7</v>
      </c>
      <c r="C10727" s="43" t="s">
        <v>153</v>
      </c>
      <c r="D10727" s="43" t="s">
        <v>153</v>
      </c>
      <c r="E10727" s="43" t="s">
        <v>196</v>
      </c>
    </row>
    <row r="10728" spans="1:5" x14ac:dyDescent="0.25">
      <c r="A10728" s="49">
        <v>8001845</v>
      </c>
      <c r="B10728" s="43">
        <v>7</v>
      </c>
      <c r="C10728" s="43" t="s">
        <v>153</v>
      </c>
      <c r="D10728" s="43" t="s">
        <v>153</v>
      </c>
      <c r="E10728" s="43" t="s">
        <v>196</v>
      </c>
    </row>
    <row r="10729" spans="1:5" x14ac:dyDescent="0.25">
      <c r="A10729" s="49">
        <v>8001846</v>
      </c>
      <c r="B10729" s="43">
        <v>7</v>
      </c>
      <c r="C10729" s="43" t="s">
        <v>153</v>
      </c>
      <c r="D10729" s="43" t="s">
        <v>153</v>
      </c>
      <c r="E10729" s="43" t="s">
        <v>196</v>
      </c>
    </row>
    <row r="10730" spans="1:5" x14ac:dyDescent="0.25">
      <c r="A10730" s="49">
        <v>8001847</v>
      </c>
      <c r="B10730" s="43">
        <v>7</v>
      </c>
      <c r="C10730" s="43" t="s">
        <v>153</v>
      </c>
      <c r="D10730" s="43" t="s">
        <v>153</v>
      </c>
      <c r="E10730" s="43" t="s">
        <v>200</v>
      </c>
    </row>
    <row r="10731" spans="1:5" x14ac:dyDescent="0.25">
      <c r="A10731" s="49">
        <v>8001861</v>
      </c>
      <c r="B10731" s="43">
        <v>7</v>
      </c>
      <c r="C10731" s="43" t="s">
        <v>154</v>
      </c>
      <c r="D10731" s="43" t="s">
        <v>154</v>
      </c>
      <c r="E10731" s="43" t="s">
        <v>196</v>
      </c>
    </row>
    <row r="10732" spans="1:5" x14ac:dyDescent="0.25">
      <c r="A10732" s="49">
        <v>8001862</v>
      </c>
      <c r="B10732" s="43">
        <v>7</v>
      </c>
      <c r="C10732" s="43" t="s">
        <v>153</v>
      </c>
      <c r="D10732" s="43" t="s">
        <v>153</v>
      </c>
      <c r="E10732" s="43" t="s">
        <v>196</v>
      </c>
    </row>
    <row r="10733" spans="1:5" x14ac:dyDescent="0.25">
      <c r="A10733" s="49">
        <v>8001818</v>
      </c>
      <c r="B10733" s="43">
        <v>7</v>
      </c>
      <c r="C10733" s="43" t="s">
        <v>154</v>
      </c>
      <c r="D10733" s="43" t="s">
        <v>154</v>
      </c>
      <c r="E10733" s="43" t="s">
        <v>197</v>
      </c>
    </row>
    <row r="10734" spans="1:5" x14ac:dyDescent="0.25">
      <c r="A10734" s="49">
        <v>8001819</v>
      </c>
      <c r="B10734" s="43">
        <v>7</v>
      </c>
      <c r="C10734" s="43" t="s">
        <v>153</v>
      </c>
      <c r="D10734" s="43" t="s">
        <v>153</v>
      </c>
      <c r="E10734" s="43" t="s">
        <v>197</v>
      </c>
    </row>
    <row r="10735" spans="1:5" x14ac:dyDescent="0.25">
      <c r="A10735" s="49">
        <v>8001850</v>
      </c>
      <c r="B10735" s="43">
        <v>7</v>
      </c>
      <c r="C10735" s="43" t="s">
        <v>153</v>
      </c>
      <c r="D10735" s="43" t="s">
        <v>153</v>
      </c>
      <c r="E10735" s="43" t="s">
        <v>196</v>
      </c>
    </row>
    <row r="10736" spans="1:5" x14ac:dyDescent="0.25">
      <c r="A10736" s="49">
        <v>8001851</v>
      </c>
      <c r="B10736" s="43">
        <v>7</v>
      </c>
      <c r="C10736" s="43" t="s">
        <v>153</v>
      </c>
      <c r="D10736" s="43" t="s">
        <v>153</v>
      </c>
      <c r="E10736" s="43" t="s">
        <v>200</v>
      </c>
    </row>
    <row r="10737" spans="1:5" x14ac:dyDescent="0.25">
      <c r="A10737" s="49">
        <v>8001852</v>
      </c>
      <c r="B10737" s="43">
        <v>7</v>
      </c>
      <c r="C10737" s="43" t="s">
        <v>153</v>
      </c>
      <c r="D10737" s="43" t="s">
        <v>153</v>
      </c>
      <c r="E10737" s="43" t="s">
        <v>197</v>
      </c>
    </row>
    <row r="10738" spans="1:5" x14ac:dyDescent="0.25">
      <c r="A10738" s="49">
        <v>8001853</v>
      </c>
      <c r="B10738" s="43">
        <v>7</v>
      </c>
      <c r="C10738" s="43" t="s">
        <v>154</v>
      </c>
      <c r="D10738" s="43" t="s">
        <v>154</v>
      </c>
      <c r="E10738" s="43" t="s">
        <v>196</v>
      </c>
    </row>
    <row r="10739" spans="1:5" x14ac:dyDescent="0.25">
      <c r="A10739" s="49">
        <v>8001855</v>
      </c>
      <c r="B10739" s="43">
        <v>7</v>
      </c>
      <c r="C10739" s="43" t="s">
        <v>154</v>
      </c>
      <c r="D10739" s="43" t="s">
        <v>154</v>
      </c>
      <c r="E10739" s="43" t="s">
        <v>196</v>
      </c>
    </row>
    <row r="10740" spans="1:5" x14ac:dyDescent="0.25">
      <c r="A10740" s="49">
        <v>8001857</v>
      </c>
      <c r="B10740" s="43">
        <v>7</v>
      </c>
      <c r="C10740" s="43" t="s">
        <v>153</v>
      </c>
      <c r="D10740" s="43" t="s">
        <v>153</v>
      </c>
      <c r="E10740" s="43" t="s">
        <v>196</v>
      </c>
    </row>
    <row r="10741" spans="1:5" x14ac:dyDescent="0.25">
      <c r="A10741" s="49">
        <v>8001864</v>
      </c>
      <c r="B10741" s="43">
        <v>7</v>
      </c>
      <c r="C10741" s="43" t="s">
        <v>154</v>
      </c>
      <c r="D10741" s="43" t="s">
        <v>154</v>
      </c>
      <c r="E10741" s="43" t="s">
        <v>198</v>
      </c>
    </row>
    <row r="10742" spans="1:5" x14ac:dyDescent="0.25">
      <c r="A10742" s="49">
        <v>8001865</v>
      </c>
      <c r="B10742" s="43">
        <v>7</v>
      </c>
      <c r="C10742" s="43" t="s">
        <v>153</v>
      </c>
      <c r="D10742" s="43" t="s">
        <v>153</v>
      </c>
      <c r="E10742" s="43" t="s">
        <v>196</v>
      </c>
    </row>
    <row r="10743" spans="1:5" x14ac:dyDescent="0.25">
      <c r="A10743" s="49">
        <v>8001866</v>
      </c>
      <c r="B10743" s="43">
        <v>7</v>
      </c>
      <c r="C10743" s="43" t="s">
        <v>153</v>
      </c>
      <c r="D10743" s="43" t="s">
        <v>153</v>
      </c>
      <c r="E10743" s="43" t="s">
        <v>196</v>
      </c>
    </row>
    <row r="10744" spans="1:5" x14ac:dyDescent="0.25">
      <c r="A10744" s="49">
        <v>8001868</v>
      </c>
      <c r="B10744" s="43">
        <v>7</v>
      </c>
      <c r="C10744" s="43" t="s">
        <v>153</v>
      </c>
      <c r="D10744" s="43" t="s">
        <v>153</v>
      </c>
      <c r="E10744" s="43" t="s">
        <v>196</v>
      </c>
    </row>
    <row r="10745" spans="1:5" x14ac:dyDescent="0.25">
      <c r="A10745" s="49">
        <v>8001869</v>
      </c>
      <c r="B10745" s="43">
        <v>7</v>
      </c>
      <c r="C10745" s="43" t="s">
        <v>154</v>
      </c>
      <c r="D10745" s="43" t="s">
        <v>154</v>
      </c>
      <c r="E10745" s="43" t="s">
        <v>196</v>
      </c>
    </row>
    <row r="10746" spans="1:5" x14ac:dyDescent="0.25">
      <c r="A10746" s="49">
        <v>8001870</v>
      </c>
      <c r="B10746" s="43">
        <v>7</v>
      </c>
      <c r="C10746" s="43" t="s">
        <v>153</v>
      </c>
      <c r="D10746" s="43" t="s">
        <v>153</v>
      </c>
      <c r="E10746" s="43" t="s">
        <v>197</v>
      </c>
    </row>
    <row r="10747" spans="1:5" x14ac:dyDescent="0.25">
      <c r="A10747" s="49">
        <v>8001871</v>
      </c>
      <c r="B10747" s="43">
        <v>7</v>
      </c>
      <c r="C10747" s="43" t="s">
        <v>153</v>
      </c>
      <c r="D10747" s="43" t="s">
        <v>153</v>
      </c>
      <c r="E10747" s="43" t="s">
        <v>200</v>
      </c>
    </row>
    <row r="10748" spans="1:5" x14ac:dyDescent="0.25">
      <c r="A10748" s="49">
        <v>8001875</v>
      </c>
      <c r="B10748" s="43">
        <v>7</v>
      </c>
      <c r="C10748" s="43" t="s">
        <v>154</v>
      </c>
      <c r="D10748" s="43" t="s">
        <v>154</v>
      </c>
      <c r="E10748" s="43" t="s">
        <v>196</v>
      </c>
    </row>
    <row r="10749" spans="1:5" x14ac:dyDescent="0.25">
      <c r="A10749" s="49">
        <v>8001876</v>
      </c>
      <c r="B10749" s="43">
        <v>7</v>
      </c>
      <c r="C10749" s="43" t="s">
        <v>154</v>
      </c>
      <c r="D10749" s="43" t="s">
        <v>154</v>
      </c>
      <c r="E10749" s="43" t="s">
        <v>196</v>
      </c>
    </row>
    <row r="10750" spans="1:5" x14ac:dyDescent="0.25">
      <c r="A10750" s="49">
        <v>8001878</v>
      </c>
      <c r="B10750" s="43">
        <v>7</v>
      </c>
      <c r="C10750" s="43" t="s">
        <v>154</v>
      </c>
      <c r="D10750" s="43" t="s">
        <v>154</v>
      </c>
      <c r="E10750" s="43" t="s">
        <v>198</v>
      </c>
    </row>
    <row r="10751" spans="1:5" x14ac:dyDescent="0.25">
      <c r="A10751" s="49">
        <v>8001858</v>
      </c>
      <c r="B10751" s="43">
        <v>7</v>
      </c>
      <c r="C10751" s="43" t="s">
        <v>178</v>
      </c>
      <c r="D10751" s="43" t="s">
        <v>178</v>
      </c>
      <c r="E10751" s="43" t="s">
        <v>200</v>
      </c>
    </row>
    <row r="10752" spans="1:5" x14ac:dyDescent="0.25">
      <c r="A10752" s="49">
        <v>8001859</v>
      </c>
      <c r="B10752" s="43">
        <v>7</v>
      </c>
      <c r="C10752" s="43" t="s">
        <v>153</v>
      </c>
      <c r="D10752" s="43" t="s">
        <v>153</v>
      </c>
      <c r="E10752" s="43" t="s">
        <v>197</v>
      </c>
    </row>
    <row r="10753" spans="1:5" x14ac:dyDescent="0.25">
      <c r="A10753" s="49">
        <v>8001890</v>
      </c>
      <c r="B10753" s="43">
        <v>7</v>
      </c>
      <c r="C10753" s="43" t="s">
        <v>154</v>
      </c>
      <c r="D10753" s="43" t="s">
        <v>154</v>
      </c>
      <c r="E10753" s="43" t="s">
        <v>196</v>
      </c>
    </row>
    <row r="10754" spans="1:5" x14ac:dyDescent="0.25">
      <c r="A10754" s="49">
        <v>8001891</v>
      </c>
      <c r="B10754" s="43">
        <v>7</v>
      </c>
      <c r="C10754" s="43" t="s">
        <v>154</v>
      </c>
      <c r="D10754" s="43" t="s">
        <v>154</v>
      </c>
      <c r="E10754" s="43" t="s">
        <v>196</v>
      </c>
    </row>
    <row r="10755" spans="1:5" x14ac:dyDescent="0.25">
      <c r="A10755" s="49">
        <v>8001892</v>
      </c>
      <c r="B10755" s="43">
        <v>7</v>
      </c>
      <c r="C10755" s="43" t="s">
        <v>153</v>
      </c>
      <c r="D10755" s="43" t="s">
        <v>153</v>
      </c>
      <c r="E10755" s="43" t="s">
        <v>197</v>
      </c>
    </row>
    <row r="10756" spans="1:5" x14ac:dyDescent="0.25">
      <c r="A10756" s="49">
        <v>8001893</v>
      </c>
      <c r="B10756" s="43">
        <v>7</v>
      </c>
      <c r="C10756" s="43" t="s">
        <v>153</v>
      </c>
      <c r="D10756" s="43" t="s">
        <v>153</v>
      </c>
      <c r="E10756" s="43" t="s">
        <v>196</v>
      </c>
    </row>
    <row r="10757" spans="1:5" x14ac:dyDescent="0.25">
      <c r="A10757" s="49">
        <v>8001894</v>
      </c>
      <c r="B10757" s="43">
        <v>7</v>
      </c>
      <c r="C10757" s="43" t="s">
        <v>155</v>
      </c>
      <c r="D10757" s="43" t="s">
        <v>155</v>
      </c>
      <c r="E10757" s="43" t="s">
        <v>196</v>
      </c>
    </row>
    <row r="10758" spans="1:5" x14ac:dyDescent="0.25">
      <c r="A10758" s="49">
        <v>8001896</v>
      </c>
      <c r="B10758" s="43">
        <v>7</v>
      </c>
      <c r="C10758" s="43" t="s">
        <v>153</v>
      </c>
      <c r="D10758" s="43" t="s">
        <v>153</v>
      </c>
      <c r="E10758" s="43" t="s">
        <v>197</v>
      </c>
    </row>
    <row r="10759" spans="1:5" x14ac:dyDescent="0.25">
      <c r="A10759" s="49">
        <v>8001895</v>
      </c>
      <c r="B10759" s="43">
        <v>7</v>
      </c>
      <c r="C10759" s="43" t="s">
        <v>153</v>
      </c>
      <c r="D10759" s="43" t="s">
        <v>153</v>
      </c>
      <c r="E10759" s="43" t="s">
        <v>200</v>
      </c>
    </row>
    <row r="10760" spans="1:5" x14ac:dyDescent="0.25">
      <c r="A10760" s="49">
        <v>8001897</v>
      </c>
      <c r="B10760" s="43">
        <v>7</v>
      </c>
      <c r="C10760" s="43" t="s">
        <v>183</v>
      </c>
      <c r="D10760" s="43" t="s">
        <v>183</v>
      </c>
      <c r="E10760" s="43" t="s">
        <v>196</v>
      </c>
    </row>
    <row r="10761" spans="1:5" x14ac:dyDescent="0.25">
      <c r="A10761" s="49">
        <v>8001880</v>
      </c>
      <c r="B10761" s="43">
        <v>7</v>
      </c>
      <c r="C10761" s="43" t="s">
        <v>153</v>
      </c>
      <c r="D10761" s="43" t="s">
        <v>153</v>
      </c>
      <c r="E10761" s="43" t="s">
        <v>196</v>
      </c>
    </row>
    <row r="10762" spans="1:5" x14ac:dyDescent="0.25">
      <c r="A10762" s="49">
        <v>8001882</v>
      </c>
      <c r="B10762" s="43">
        <v>7</v>
      </c>
      <c r="C10762" s="43" t="s">
        <v>155</v>
      </c>
      <c r="D10762" s="43" t="s">
        <v>155</v>
      </c>
      <c r="E10762" s="43" t="s">
        <v>200</v>
      </c>
    </row>
    <row r="10763" spans="1:5" x14ac:dyDescent="0.25">
      <c r="A10763" s="49">
        <v>8001884</v>
      </c>
      <c r="B10763" s="43">
        <v>7</v>
      </c>
      <c r="C10763" s="43" t="s">
        <v>154</v>
      </c>
      <c r="D10763" s="43" t="s">
        <v>154</v>
      </c>
      <c r="E10763" s="43" t="s">
        <v>196</v>
      </c>
    </row>
    <row r="10764" spans="1:5" x14ac:dyDescent="0.25">
      <c r="A10764" s="49">
        <v>8001886</v>
      </c>
      <c r="B10764" s="43">
        <v>7</v>
      </c>
      <c r="C10764" s="43" t="s">
        <v>154</v>
      </c>
      <c r="D10764" s="43" t="s">
        <v>154</v>
      </c>
      <c r="E10764" s="43" t="s">
        <v>198</v>
      </c>
    </row>
    <row r="10765" spans="1:5" x14ac:dyDescent="0.25">
      <c r="A10765" s="49">
        <v>8001888</v>
      </c>
      <c r="B10765" s="43">
        <v>7</v>
      </c>
      <c r="C10765" s="43" t="s">
        <v>153</v>
      </c>
      <c r="D10765" s="43" t="s">
        <v>153</v>
      </c>
      <c r="E10765" s="43" t="s">
        <v>196</v>
      </c>
    </row>
    <row r="10766" spans="1:5" x14ac:dyDescent="0.25">
      <c r="A10766" s="49">
        <v>8001900</v>
      </c>
      <c r="B10766" s="43">
        <v>7</v>
      </c>
      <c r="C10766" s="43" t="s">
        <v>153</v>
      </c>
      <c r="D10766" s="43" t="s">
        <v>153</v>
      </c>
      <c r="E10766" s="43" t="s">
        <v>197</v>
      </c>
    </row>
    <row r="10767" spans="1:5" x14ac:dyDescent="0.25">
      <c r="A10767" s="49">
        <v>8001901</v>
      </c>
      <c r="B10767" s="43">
        <v>7</v>
      </c>
      <c r="C10767" s="43" t="s">
        <v>153</v>
      </c>
      <c r="D10767" s="43" t="s">
        <v>153</v>
      </c>
      <c r="E10767" s="43" t="s">
        <v>196</v>
      </c>
    </row>
    <row r="10768" spans="1:5" x14ac:dyDescent="0.25">
      <c r="A10768" s="49">
        <v>8001902</v>
      </c>
      <c r="B10768" s="43">
        <v>7</v>
      </c>
      <c r="C10768" s="43" t="s">
        <v>153</v>
      </c>
      <c r="D10768" s="43" t="s">
        <v>153</v>
      </c>
      <c r="E10768" s="43" t="s">
        <v>198</v>
      </c>
    </row>
    <row r="10769" spans="1:5" x14ac:dyDescent="0.25">
      <c r="A10769" s="49">
        <v>8001904</v>
      </c>
      <c r="B10769" s="43">
        <v>7</v>
      </c>
      <c r="C10769" s="43" t="s">
        <v>153</v>
      </c>
      <c r="D10769" s="43" t="s">
        <v>153</v>
      </c>
      <c r="E10769" s="43" t="s">
        <v>196</v>
      </c>
    </row>
    <row r="10770" spans="1:5" x14ac:dyDescent="0.25">
      <c r="A10770" s="49">
        <v>8001906</v>
      </c>
      <c r="B10770" s="43">
        <v>7</v>
      </c>
      <c r="C10770" s="43" t="s">
        <v>153</v>
      </c>
      <c r="D10770" s="43" t="s">
        <v>153</v>
      </c>
      <c r="E10770" s="43" t="s">
        <v>196</v>
      </c>
    </row>
    <row r="10771" spans="1:5" x14ac:dyDescent="0.25">
      <c r="A10771" s="49">
        <v>8001898</v>
      </c>
      <c r="B10771" s="43">
        <v>7</v>
      </c>
      <c r="C10771" s="43" t="s">
        <v>154</v>
      </c>
      <c r="D10771" s="43" t="s">
        <v>154</v>
      </c>
      <c r="E10771" s="43" t="s">
        <v>196</v>
      </c>
    </row>
    <row r="10772" spans="1:5" x14ac:dyDescent="0.25">
      <c r="A10772" s="49">
        <v>8001899</v>
      </c>
      <c r="B10772" s="43">
        <v>7</v>
      </c>
      <c r="C10772" s="43" t="s">
        <v>154</v>
      </c>
      <c r="D10772" s="43" t="s">
        <v>154</v>
      </c>
      <c r="E10772" s="43" t="s">
        <v>196</v>
      </c>
    </row>
    <row r="10773" spans="1:5" x14ac:dyDescent="0.25">
      <c r="A10773" s="49">
        <v>8001910</v>
      </c>
      <c r="B10773" s="43">
        <v>7</v>
      </c>
      <c r="C10773" s="43" t="s">
        <v>153</v>
      </c>
      <c r="D10773" s="43" t="s">
        <v>153</v>
      </c>
      <c r="E10773" s="43" t="s">
        <v>200</v>
      </c>
    </row>
    <row r="10774" spans="1:5" x14ac:dyDescent="0.25">
      <c r="A10774" s="49">
        <v>8001911</v>
      </c>
      <c r="B10774" s="43">
        <v>7</v>
      </c>
      <c r="C10774" s="43" t="s">
        <v>153</v>
      </c>
      <c r="D10774" s="43" t="s">
        <v>153</v>
      </c>
      <c r="E10774" s="43" t="s">
        <v>197</v>
      </c>
    </row>
    <row r="10775" spans="1:5" x14ac:dyDescent="0.25">
      <c r="A10775" s="49">
        <v>8001912</v>
      </c>
      <c r="B10775" s="43">
        <v>7</v>
      </c>
      <c r="C10775" s="43" t="s">
        <v>154</v>
      </c>
      <c r="D10775" s="43" t="s">
        <v>154</v>
      </c>
      <c r="E10775" s="43" t="s">
        <v>197</v>
      </c>
    </row>
    <row r="10776" spans="1:5" x14ac:dyDescent="0.25">
      <c r="A10776" s="49">
        <v>8001913</v>
      </c>
      <c r="B10776" s="43">
        <v>7</v>
      </c>
      <c r="C10776" s="43" t="s">
        <v>153</v>
      </c>
      <c r="D10776" s="43" t="s">
        <v>153</v>
      </c>
      <c r="E10776" s="43" t="s">
        <v>196</v>
      </c>
    </row>
    <row r="10777" spans="1:5" x14ac:dyDescent="0.25">
      <c r="A10777" s="49">
        <v>8001914</v>
      </c>
      <c r="B10777" s="43">
        <v>7</v>
      </c>
      <c r="C10777" s="43" t="s">
        <v>154</v>
      </c>
      <c r="D10777" s="43" t="s">
        <v>154</v>
      </c>
      <c r="E10777" s="43" t="s">
        <v>197</v>
      </c>
    </row>
    <row r="10778" spans="1:5" x14ac:dyDescent="0.25">
      <c r="A10778" s="49">
        <v>8001915</v>
      </c>
      <c r="B10778" s="43">
        <v>7</v>
      </c>
      <c r="C10778" s="43" t="s">
        <v>153</v>
      </c>
      <c r="D10778" s="43" t="s">
        <v>153</v>
      </c>
      <c r="E10778" s="43" t="s">
        <v>196</v>
      </c>
    </row>
    <row r="10779" spans="1:5" x14ac:dyDescent="0.25">
      <c r="A10779" s="49">
        <v>8001916</v>
      </c>
      <c r="B10779" s="43">
        <v>7</v>
      </c>
      <c r="C10779" s="43" t="s">
        <v>153</v>
      </c>
      <c r="D10779" s="43" t="s">
        <v>153</v>
      </c>
      <c r="E10779" s="43" t="s">
        <v>196</v>
      </c>
    </row>
    <row r="10780" spans="1:5" x14ac:dyDescent="0.25">
      <c r="A10780" s="49">
        <v>8001917</v>
      </c>
      <c r="B10780" s="43">
        <v>7</v>
      </c>
      <c r="C10780" s="43" t="s">
        <v>154</v>
      </c>
      <c r="D10780" s="43" t="s">
        <v>154</v>
      </c>
      <c r="E10780" s="43" t="s">
        <v>196</v>
      </c>
    </row>
    <row r="10781" spans="1:5" x14ac:dyDescent="0.25">
      <c r="A10781" s="49">
        <v>8001907</v>
      </c>
      <c r="B10781" s="43">
        <v>7</v>
      </c>
      <c r="C10781" s="43" t="s">
        <v>153</v>
      </c>
      <c r="D10781" s="43" t="s">
        <v>153</v>
      </c>
      <c r="E10781" s="43" t="s">
        <v>197</v>
      </c>
    </row>
    <row r="10782" spans="1:5" x14ac:dyDescent="0.25">
      <c r="A10782" s="49">
        <v>8001909</v>
      </c>
      <c r="B10782" s="43">
        <v>7</v>
      </c>
      <c r="C10782" s="43" t="s">
        <v>154</v>
      </c>
      <c r="D10782" s="43" t="s">
        <v>154</v>
      </c>
      <c r="E10782" s="43" t="s">
        <v>197</v>
      </c>
    </row>
    <row r="10783" spans="1:5" x14ac:dyDescent="0.25">
      <c r="A10783" s="49">
        <v>8001920</v>
      </c>
      <c r="B10783" s="43">
        <v>7</v>
      </c>
      <c r="C10783" s="43" t="s">
        <v>154</v>
      </c>
      <c r="D10783" s="43" t="s">
        <v>154</v>
      </c>
      <c r="E10783" s="43" t="s">
        <v>196</v>
      </c>
    </row>
    <row r="10784" spans="1:5" x14ac:dyDescent="0.25">
      <c r="A10784" s="49">
        <v>8001921</v>
      </c>
      <c r="B10784" s="43">
        <v>7</v>
      </c>
      <c r="C10784" s="43" t="s">
        <v>153</v>
      </c>
      <c r="D10784" s="43" t="s">
        <v>153</v>
      </c>
      <c r="E10784" s="43" t="s">
        <v>200</v>
      </c>
    </row>
    <row r="10785" spans="1:5" x14ac:dyDescent="0.25">
      <c r="A10785" s="49">
        <v>8001922</v>
      </c>
      <c r="B10785" s="43">
        <v>7</v>
      </c>
      <c r="C10785" s="43" t="s">
        <v>154</v>
      </c>
      <c r="D10785" s="43" t="s">
        <v>154</v>
      </c>
      <c r="E10785" s="43" t="s">
        <v>198</v>
      </c>
    </row>
    <row r="10786" spans="1:5" x14ac:dyDescent="0.25">
      <c r="A10786" s="49">
        <v>8001923</v>
      </c>
      <c r="B10786" s="43">
        <v>7</v>
      </c>
      <c r="C10786" s="43" t="s">
        <v>153</v>
      </c>
      <c r="D10786" s="43" t="s">
        <v>153</v>
      </c>
      <c r="E10786" s="43" t="s">
        <v>196</v>
      </c>
    </row>
    <row r="10787" spans="1:5" x14ac:dyDescent="0.25">
      <c r="A10787" s="49">
        <v>8001927</v>
      </c>
      <c r="B10787" s="43">
        <v>7</v>
      </c>
      <c r="C10787" s="43" t="s">
        <v>154</v>
      </c>
      <c r="D10787" s="43" t="s">
        <v>154</v>
      </c>
      <c r="E10787" s="43" t="s">
        <v>196</v>
      </c>
    </row>
    <row r="10788" spans="1:5" x14ac:dyDescent="0.25">
      <c r="A10788" s="49">
        <v>8001942</v>
      </c>
      <c r="B10788" s="43">
        <v>7</v>
      </c>
      <c r="C10788" s="43" t="s">
        <v>153</v>
      </c>
      <c r="D10788" s="43" t="s">
        <v>153</v>
      </c>
      <c r="E10788" s="43" t="s">
        <v>196</v>
      </c>
    </row>
    <row r="10789" spans="1:5" x14ac:dyDescent="0.25">
      <c r="A10789" s="49">
        <v>8001943</v>
      </c>
      <c r="B10789" s="43">
        <v>7</v>
      </c>
      <c r="C10789" s="43" t="s">
        <v>153</v>
      </c>
      <c r="D10789" s="43" t="s">
        <v>153</v>
      </c>
      <c r="E10789" s="43" t="s">
        <v>196</v>
      </c>
    </row>
    <row r="10790" spans="1:5" x14ac:dyDescent="0.25">
      <c r="A10790" s="49">
        <v>8001944</v>
      </c>
      <c r="B10790" s="43">
        <v>7</v>
      </c>
      <c r="C10790" s="43" t="s">
        <v>154</v>
      </c>
      <c r="D10790" s="43" t="s">
        <v>154</v>
      </c>
      <c r="E10790" s="43" t="s">
        <v>198</v>
      </c>
    </row>
    <row r="10791" spans="1:5" x14ac:dyDescent="0.25">
      <c r="A10791" s="49">
        <v>8001918</v>
      </c>
      <c r="B10791" s="43">
        <v>7</v>
      </c>
      <c r="C10791" s="43" t="s">
        <v>153</v>
      </c>
      <c r="D10791" s="43" t="s">
        <v>153</v>
      </c>
      <c r="E10791" s="43" t="s">
        <v>197</v>
      </c>
    </row>
    <row r="10792" spans="1:5" x14ac:dyDescent="0.25">
      <c r="A10792" s="49">
        <v>8001919</v>
      </c>
      <c r="B10792" s="43">
        <v>7</v>
      </c>
      <c r="C10792" s="43" t="s">
        <v>153</v>
      </c>
      <c r="D10792" s="43" t="s">
        <v>153</v>
      </c>
      <c r="E10792" s="43" t="s">
        <v>200</v>
      </c>
    </row>
    <row r="10793" spans="1:5" x14ac:dyDescent="0.25">
      <c r="A10793" s="49">
        <v>8001930</v>
      </c>
      <c r="B10793" s="43">
        <v>7</v>
      </c>
      <c r="C10793" s="43" t="s">
        <v>154</v>
      </c>
      <c r="D10793" s="43" t="s">
        <v>154</v>
      </c>
      <c r="E10793" s="43" t="s">
        <v>197</v>
      </c>
    </row>
    <row r="10794" spans="1:5" x14ac:dyDescent="0.25">
      <c r="A10794" s="49">
        <v>8001931</v>
      </c>
      <c r="B10794" s="43">
        <v>7</v>
      </c>
      <c r="C10794" s="43" t="s">
        <v>153</v>
      </c>
      <c r="D10794" s="43" t="s">
        <v>153</v>
      </c>
      <c r="E10794" s="43" t="s">
        <v>197</v>
      </c>
    </row>
    <row r="10795" spans="1:5" x14ac:dyDescent="0.25">
      <c r="A10795" s="49">
        <v>8001932</v>
      </c>
      <c r="B10795" s="43">
        <v>7</v>
      </c>
      <c r="C10795" s="43" t="s">
        <v>153</v>
      </c>
      <c r="D10795" s="43" t="s">
        <v>153</v>
      </c>
      <c r="E10795" s="43" t="s">
        <v>197</v>
      </c>
    </row>
    <row r="10796" spans="1:5" x14ac:dyDescent="0.25">
      <c r="A10796" s="49">
        <v>8001933</v>
      </c>
      <c r="B10796" s="43">
        <v>7</v>
      </c>
      <c r="C10796" s="43" t="s">
        <v>154</v>
      </c>
      <c r="D10796" s="43" t="s">
        <v>154</v>
      </c>
      <c r="E10796" s="43" t="s">
        <v>196</v>
      </c>
    </row>
    <row r="10797" spans="1:5" x14ac:dyDescent="0.25">
      <c r="A10797" s="49">
        <v>8001934</v>
      </c>
      <c r="B10797" s="43">
        <v>7</v>
      </c>
      <c r="C10797" s="43" t="s">
        <v>153</v>
      </c>
      <c r="D10797" s="43" t="s">
        <v>153</v>
      </c>
      <c r="E10797" s="43" t="s">
        <v>196</v>
      </c>
    </row>
    <row r="10798" spans="1:5" x14ac:dyDescent="0.25">
      <c r="A10798" s="49">
        <v>8001935</v>
      </c>
      <c r="B10798" s="43">
        <v>7</v>
      </c>
      <c r="C10798" s="43" t="s">
        <v>153</v>
      </c>
      <c r="D10798" s="43" t="s">
        <v>153</v>
      </c>
      <c r="E10798" s="43" t="s">
        <v>197</v>
      </c>
    </row>
    <row r="10799" spans="1:5" x14ac:dyDescent="0.25">
      <c r="A10799" s="49">
        <v>8001937</v>
      </c>
      <c r="B10799" s="43">
        <v>7</v>
      </c>
      <c r="C10799" s="43" t="s">
        <v>154</v>
      </c>
      <c r="D10799" s="43" t="s">
        <v>154</v>
      </c>
      <c r="E10799" s="43" t="s">
        <v>197</v>
      </c>
    </row>
    <row r="10800" spans="1:5" x14ac:dyDescent="0.25">
      <c r="A10800" s="49">
        <v>8001939</v>
      </c>
      <c r="B10800" s="43">
        <v>7</v>
      </c>
      <c r="C10800" s="43" t="s">
        <v>153</v>
      </c>
      <c r="D10800" s="43" t="s">
        <v>153</v>
      </c>
      <c r="E10800" s="43" t="s">
        <v>197</v>
      </c>
    </row>
    <row r="10801" spans="1:5" x14ac:dyDescent="0.25">
      <c r="A10801" s="49">
        <v>8001946</v>
      </c>
      <c r="B10801" s="43">
        <v>7</v>
      </c>
      <c r="C10801" s="43" t="s">
        <v>153</v>
      </c>
      <c r="D10801" s="43" t="s">
        <v>153</v>
      </c>
      <c r="E10801" s="43" t="s">
        <v>197</v>
      </c>
    </row>
    <row r="10802" spans="1:5" x14ac:dyDescent="0.25">
      <c r="A10802" s="49">
        <v>8001948</v>
      </c>
      <c r="B10802" s="43">
        <v>7</v>
      </c>
      <c r="C10802" s="43" t="s">
        <v>153</v>
      </c>
      <c r="D10802" s="43" t="s">
        <v>153</v>
      </c>
      <c r="E10802" s="43" t="s">
        <v>200</v>
      </c>
    </row>
    <row r="10803" spans="1:5" x14ac:dyDescent="0.25">
      <c r="A10803" s="49">
        <v>8001951</v>
      </c>
      <c r="B10803" s="43">
        <v>7</v>
      </c>
      <c r="C10803" s="43" t="s">
        <v>153</v>
      </c>
      <c r="D10803" s="43" t="s">
        <v>153</v>
      </c>
      <c r="E10803" s="43" t="s">
        <v>196</v>
      </c>
    </row>
    <row r="10804" spans="1:5" x14ac:dyDescent="0.25">
      <c r="A10804" s="49">
        <v>8001953</v>
      </c>
      <c r="B10804" s="43">
        <v>7</v>
      </c>
      <c r="C10804" s="43" t="s">
        <v>153</v>
      </c>
      <c r="D10804" s="43" t="s">
        <v>153</v>
      </c>
      <c r="E10804" s="43" t="s">
        <v>196</v>
      </c>
    </row>
    <row r="10805" spans="1:5" x14ac:dyDescent="0.25">
      <c r="A10805" s="49">
        <v>8001955</v>
      </c>
      <c r="B10805" s="43">
        <v>7</v>
      </c>
      <c r="C10805" s="43" t="s">
        <v>154</v>
      </c>
      <c r="D10805" s="43" t="s">
        <v>154</v>
      </c>
      <c r="E10805" s="43" t="s">
        <v>196</v>
      </c>
    </row>
    <row r="10806" spans="1:5" x14ac:dyDescent="0.25">
      <c r="A10806" s="49">
        <v>8001956</v>
      </c>
      <c r="B10806" s="43">
        <v>7</v>
      </c>
      <c r="C10806" s="43" t="s">
        <v>178</v>
      </c>
      <c r="D10806" s="43" t="s">
        <v>178</v>
      </c>
      <c r="E10806" s="43" t="s">
        <v>198</v>
      </c>
    </row>
    <row r="10807" spans="1:5" x14ac:dyDescent="0.25">
      <c r="A10807" s="49">
        <v>8001957</v>
      </c>
      <c r="B10807" s="43">
        <v>7</v>
      </c>
      <c r="C10807" s="43" t="s">
        <v>153</v>
      </c>
      <c r="D10807" s="43" t="s">
        <v>153</v>
      </c>
      <c r="E10807" s="43" t="s">
        <v>197</v>
      </c>
    </row>
    <row r="10808" spans="1:5" x14ac:dyDescent="0.25">
      <c r="A10808" s="49">
        <v>8001959</v>
      </c>
      <c r="B10808" s="43">
        <v>7</v>
      </c>
      <c r="C10808" s="43" t="s">
        <v>154</v>
      </c>
      <c r="D10808" s="43" t="s">
        <v>154</v>
      </c>
      <c r="E10808" s="43" t="s">
        <v>196</v>
      </c>
    </row>
    <row r="10809" spans="1:5" x14ac:dyDescent="0.25">
      <c r="A10809" s="49">
        <v>8001971</v>
      </c>
      <c r="B10809" s="43">
        <v>7</v>
      </c>
      <c r="C10809" s="43" t="s">
        <v>153</v>
      </c>
      <c r="D10809" s="43" t="s">
        <v>153</v>
      </c>
      <c r="E10809" s="43" t="s">
        <v>196</v>
      </c>
    </row>
    <row r="10810" spans="1:5" x14ac:dyDescent="0.25">
      <c r="A10810" s="49">
        <v>8001972</v>
      </c>
      <c r="B10810" s="43">
        <v>7</v>
      </c>
      <c r="C10810" s="43" t="s">
        <v>153</v>
      </c>
      <c r="D10810" s="43" t="s">
        <v>153</v>
      </c>
      <c r="E10810" s="43" t="s">
        <v>197</v>
      </c>
    </row>
    <row r="10811" spans="1:5" x14ac:dyDescent="0.25">
      <c r="A10811" s="49">
        <v>8001960</v>
      </c>
      <c r="B10811" s="43">
        <v>7</v>
      </c>
      <c r="C10811" s="43" t="s">
        <v>153</v>
      </c>
      <c r="D10811" s="43" t="s">
        <v>153</v>
      </c>
      <c r="E10811" s="43" t="s">
        <v>200</v>
      </c>
    </row>
    <row r="10812" spans="1:5" x14ac:dyDescent="0.25">
      <c r="A10812" s="49">
        <v>8001961</v>
      </c>
      <c r="B10812" s="43">
        <v>7</v>
      </c>
      <c r="C10812" s="43" t="s">
        <v>155</v>
      </c>
      <c r="D10812" s="43" t="s">
        <v>155</v>
      </c>
      <c r="E10812" s="43" t="s">
        <v>196</v>
      </c>
    </row>
    <row r="10813" spans="1:5" x14ac:dyDescent="0.25">
      <c r="A10813" s="49">
        <v>8001962</v>
      </c>
      <c r="B10813" s="43">
        <v>7</v>
      </c>
      <c r="C10813" s="43" t="s">
        <v>154</v>
      </c>
      <c r="D10813" s="43" t="s">
        <v>154</v>
      </c>
      <c r="E10813" s="43" t="s">
        <v>197</v>
      </c>
    </row>
    <row r="10814" spans="1:5" x14ac:dyDescent="0.25">
      <c r="A10814" s="49">
        <v>8001963</v>
      </c>
      <c r="B10814" s="43">
        <v>7</v>
      </c>
      <c r="C10814" s="43" t="s">
        <v>153</v>
      </c>
      <c r="D10814" s="43" t="s">
        <v>153</v>
      </c>
      <c r="E10814" s="43" t="s">
        <v>196</v>
      </c>
    </row>
    <row r="10815" spans="1:5" x14ac:dyDescent="0.25">
      <c r="A10815" s="49">
        <v>8001965</v>
      </c>
      <c r="B10815" s="43">
        <v>7</v>
      </c>
      <c r="C10815" s="43" t="s">
        <v>153</v>
      </c>
      <c r="D10815" s="43" t="s">
        <v>153</v>
      </c>
      <c r="E10815" s="43" t="s">
        <v>196</v>
      </c>
    </row>
    <row r="10816" spans="1:5" x14ac:dyDescent="0.25">
      <c r="A10816" s="49">
        <v>8001964</v>
      </c>
      <c r="B10816" s="43">
        <v>7</v>
      </c>
      <c r="C10816" s="43" t="s">
        <v>153</v>
      </c>
      <c r="D10816" s="43" t="s">
        <v>153</v>
      </c>
      <c r="E10816" s="43" t="s">
        <v>197</v>
      </c>
    </row>
    <row r="10817" spans="1:5" x14ac:dyDescent="0.25">
      <c r="A10817" s="49">
        <v>8001966</v>
      </c>
      <c r="B10817" s="43">
        <v>7</v>
      </c>
      <c r="C10817" s="43" t="s">
        <v>153</v>
      </c>
      <c r="D10817" s="43" t="s">
        <v>153</v>
      </c>
      <c r="E10817" s="43" t="s">
        <v>196</v>
      </c>
    </row>
    <row r="10818" spans="1:5" x14ac:dyDescent="0.25">
      <c r="A10818" s="49">
        <v>8001967</v>
      </c>
      <c r="B10818" s="43">
        <v>7</v>
      </c>
      <c r="C10818" s="43" t="s">
        <v>154</v>
      </c>
      <c r="D10818" s="43" t="s">
        <v>154</v>
      </c>
      <c r="E10818" s="43" t="s">
        <v>197</v>
      </c>
    </row>
    <row r="10819" spans="1:5" x14ac:dyDescent="0.25">
      <c r="A10819" s="49">
        <v>8001968</v>
      </c>
      <c r="B10819" s="43">
        <v>7</v>
      </c>
      <c r="C10819" s="43" t="s">
        <v>153</v>
      </c>
      <c r="D10819" s="43" t="s">
        <v>153</v>
      </c>
      <c r="E10819" s="43" t="s">
        <v>197</v>
      </c>
    </row>
    <row r="10820" spans="1:5" x14ac:dyDescent="0.25">
      <c r="A10820" s="49">
        <v>8001969</v>
      </c>
      <c r="B10820" s="43">
        <v>7</v>
      </c>
      <c r="C10820" s="43" t="s">
        <v>154</v>
      </c>
      <c r="D10820" s="43" t="s">
        <v>154</v>
      </c>
      <c r="E10820" s="43" t="s">
        <v>197</v>
      </c>
    </row>
    <row r="10821" spans="1:5" x14ac:dyDescent="0.25">
      <c r="A10821" s="49">
        <v>8001980</v>
      </c>
      <c r="B10821" s="43">
        <v>7</v>
      </c>
      <c r="C10821" s="43" t="s">
        <v>154</v>
      </c>
      <c r="D10821" s="43" t="s">
        <v>154</v>
      </c>
      <c r="E10821" s="43" t="s">
        <v>196</v>
      </c>
    </row>
    <row r="10822" spans="1:5" x14ac:dyDescent="0.25">
      <c r="A10822" s="49">
        <v>8001981</v>
      </c>
      <c r="B10822" s="43">
        <v>7</v>
      </c>
      <c r="C10822" s="43" t="s">
        <v>153</v>
      </c>
      <c r="D10822" s="43" t="s">
        <v>153</v>
      </c>
      <c r="E10822" s="43" t="s">
        <v>197</v>
      </c>
    </row>
    <row r="10823" spans="1:5" x14ac:dyDescent="0.25">
      <c r="A10823" s="49">
        <v>8001982</v>
      </c>
      <c r="B10823" s="43">
        <v>7</v>
      </c>
      <c r="C10823" s="43" t="s">
        <v>153</v>
      </c>
      <c r="D10823" s="43" t="s">
        <v>153</v>
      </c>
      <c r="E10823" s="43" t="s">
        <v>196</v>
      </c>
    </row>
    <row r="10824" spans="1:5" x14ac:dyDescent="0.25">
      <c r="A10824" s="49">
        <v>8001983</v>
      </c>
      <c r="B10824" s="43">
        <v>7</v>
      </c>
      <c r="C10824" s="43" t="s">
        <v>153</v>
      </c>
      <c r="D10824" s="43" t="s">
        <v>153</v>
      </c>
      <c r="E10824" s="43" t="s">
        <v>196</v>
      </c>
    </row>
    <row r="10825" spans="1:5" x14ac:dyDescent="0.25">
      <c r="A10825" s="49">
        <v>8001984</v>
      </c>
      <c r="B10825" s="43">
        <v>7</v>
      </c>
      <c r="C10825" s="43" t="s">
        <v>154</v>
      </c>
      <c r="D10825" s="43" t="s">
        <v>154</v>
      </c>
      <c r="E10825" s="43" t="s">
        <v>197</v>
      </c>
    </row>
    <row r="10826" spans="1:5" x14ac:dyDescent="0.25">
      <c r="A10826" s="49">
        <v>8001985</v>
      </c>
      <c r="B10826" s="43">
        <v>7</v>
      </c>
      <c r="C10826" s="43" t="s">
        <v>153</v>
      </c>
      <c r="D10826" s="43" t="s">
        <v>153</v>
      </c>
      <c r="E10826" s="43" t="s">
        <v>196</v>
      </c>
    </row>
    <row r="10827" spans="1:5" x14ac:dyDescent="0.25">
      <c r="A10827" s="49">
        <v>8001986</v>
      </c>
      <c r="B10827" s="43">
        <v>7</v>
      </c>
      <c r="C10827" s="43" t="s">
        <v>153</v>
      </c>
      <c r="D10827" s="43" t="s">
        <v>153</v>
      </c>
      <c r="E10827" s="43" t="s">
        <v>196</v>
      </c>
    </row>
    <row r="10828" spans="1:5" x14ac:dyDescent="0.25">
      <c r="A10828" s="49">
        <v>8001987</v>
      </c>
      <c r="B10828" s="43">
        <v>7</v>
      </c>
      <c r="C10828" s="43" t="s">
        <v>153</v>
      </c>
      <c r="D10828" s="43" t="s">
        <v>153</v>
      </c>
      <c r="E10828" s="43" t="s">
        <v>197</v>
      </c>
    </row>
    <row r="10829" spans="1:5" x14ac:dyDescent="0.25">
      <c r="A10829" s="49">
        <v>8001988</v>
      </c>
      <c r="B10829" s="43">
        <v>7</v>
      </c>
      <c r="C10829" s="43" t="s">
        <v>153</v>
      </c>
      <c r="D10829" s="43" t="s">
        <v>153</v>
      </c>
      <c r="E10829" s="43" t="s">
        <v>197</v>
      </c>
    </row>
    <row r="10830" spans="1:5" x14ac:dyDescent="0.25">
      <c r="A10830" s="49">
        <v>8001989</v>
      </c>
      <c r="B10830" s="43">
        <v>7</v>
      </c>
      <c r="C10830" s="43" t="s">
        <v>154</v>
      </c>
      <c r="D10830" s="43" t="s">
        <v>154</v>
      </c>
      <c r="E10830" s="43" t="s">
        <v>200</v>
      </c>
    </row>
    <row r="10831" spans="1:5" x14ac:dyDescent="0.25">
      <c r="A10831" s="49">
        <v>8001973</v>
      </c>
      <c r="B10831" s="43">
        <v>7</v>
      </c>
      <c r="C10831" s="43" t="s">
        <v>153</v>
      </c>
      <c r="D10831" s="43" t="s">
        <v>153</v>
      </c>
      <c r="E10831" s="43" t="s">
        <v>196</v>
      </c>
    </row>
    <row r="10832" spans="1:5" x14ac:dyDescent="0.25">
      <c r="A10832" s="49">
        <v>8001975</v>
      </c>
      <c r="B10832" s="43">
        <v>7</v>
      </c>
      <c r="C10832" s="43" t="s">
        <v>153</v>
      </c>
      <c r="D10832" s="43" t="s">
        <v>153</v>
      </c>
      <c r="E10832" s="43" t="s">
        <v>198</v>
      </c>
    </row>
    <row r="10833" spans="1:5" x14ac:dyDescent="0.25">
      <c r="A10833" s="49">
        <v>8001976</v>
      </c>
      <c r="B10833" s="43">
        <v>7</v>
      </c>
      <c r="C10833" s="43" t="s">
        <v>153</v>
      </c>
      <c r="D10833" s="43" t="s">
        <v>153</v>
      </c>
      <c r="E10833" s="43" t="s">
        <v>196</v>
      </c>
    </row>
    <row r="10834" spans="1:5" x14ac:dyDescent="0.25">
      <c r="A10834" s="49">
        <v>8001977</v>
      </c>
      <c r="B10834" s="43">
        <v>7</v>
      </c>
      <c r="C10834" s="43" t="s">
        <v>153</v>
      </c>
      <c r="D10834" s="43" t="s">
        <v>153</v>
      </c>
      <c r="E10834" s="43" t="s">
        <v>196</v>
      </c>
    </row>
    <row r="10835" spans="1:5" x14ac:dyDescent="0.25">
      <c r="A10835" s="49">
        <v>8001978</v>
      </c>
      <c r="B10835" s="43">
        <v>7</v>
      </c>
      <c r="C10835" s="43" t="s">
        <v>153</v>
      </c>
      <c r="D10835" s="43" t="s">
        <v>153</v>
      </c>
      <c r="E10835" s="43" t="s">
        <v>196</v>
      </c>
    </row>
    <row r="10836" spans="1:5" x14ac:dyDescent="0.25">
      <c r="A10836" s="49">
        <v>8001990</v>
      </c>
      <c r="B10836" s="43">
        <v>7</v>
      </c>
      <c r="C10836" s="43" t="s">
        <v>153</v>
      </c>
      <c r="D10836" s="43" t="s">
        <v>153</v>
      </c>
      <c r="E10836" s="43" t="s">
        <v>200</v>
      </c>
    </row>
    <row r="10837" spans="1:5" x14ac:dyDescent="0.25">
      <c r="A10837" s="49">
        <v>8001994</v>
      </c>
      <c r="B10837" s="43">
        <v>7</v>
      </c>
      <c r="C10837" s="43" t="s">
        <v>154</v>
      </c>
      <c r="D10837" s="43" t="s">
        <v>154</v>
      </c>
      <c r="E10837" s="43" t="s">
        <v>198</v>
      </c>
    </row>
    <row r="10838" spans="1:5" x14ac:dyDescent="0.25">
      <c r="A10838" s="49">
        <v>8001995</v>
      </c>
      <c r="B10838" s="43">
        <v>7</v>
      </c>
      <c r="C10838" s="43" t="s">
        <v>154</v>
      </c>
      <c r="D10838" s="43" t="s">
        <v>154</v>
      </c>
      <c r="E10838" s="43" t="s">
        <v>196</v>
      </c>
    </row>
    <row r="10839" spans="1:5" x14ac:dyDescent="0.25">
      <c r="A10839" s="49">
        <v>8001997</v>
      </c>
      <c r="B10839" s="43">
        <v>7</v>
      </c>
      <c r="C10839" s="43" t="s">
        <v>153</v>
      </c>
      <c r="D10839" s="43" t="s">
        <v>153</v>
      </c>
      <c r="E10839" s="43" t="s">
        <v>197</v>
      </c>
    </row>
    <row r="10840" spans="1:5" x14ac:dyDescent="0.25">
      <c r="A10840" s="49">
        <v>8001999</v>
      </c>
      <c r="B10840" s="43">
        <v>7</v>
      </c>
      <c r="C10840" s="43" t="s">
        <v>153</v>
      </c>
      <c r="D10840" s="43" t="s">
        <v>153</v>
      </c>
      <c r="E10840" s="43" t="s">
        <v>198</v>
      </c>
    </row>
    <row r="10841" spans="1:5" x14ac:dyDescent="0.25">
      <c r="A10841" s="49">
        <v>8002000</v>
      </c>
      <c r="B10841" s="43">
        <v>7</v>
      </c>
      <c r="C10841" s="43" t="s">
        <v>153</v>
      </c>
      <c r="D10841" s="43" t="s">
        <v>153</v>
      </c>
      <c r="E10841" s="43" t="s">
        <v>196</v>
      </c>
    </row>
    <row r="10842" spans="1:5" x14ac:dyDescent="0.25">
      <c r="A10842" s="49">
        <v>8002001</v>
      </c>
      <c r="B10842" s="43">
        <v>7</v>
      </c>
      <c r="C10842" s="43" t="s">
        <v>153</v>
      </c>
      <c r="D10842" s="43" t="s">
        <v>153</v>
      </c>
      <c r="E10842" s="43" t="s">
        <v>197</v>
      </c>
    </row>
    <row r="10843" spans="1:5" x14ac:dyDescent="0.25">
      <c r="A10843" s="49">
        <v>8002002</v>
      </c>
      <c r="B10843" s="43">
        <v>7</v>
      </c>
      <c r="C10843" s="43" t="s">
        <v>153</v>
      </c>
      <c r="D10843" s="43" t="s">
        <v>153</v>
      </c>
      <c r="E10843" s="43" t="s">
        <v>200</v>
      </c>
    </row>
    <row r="10844" spans="1:5" x14ac:dyDescent="0.25">
      <c r="A10844" s="49">
        <v>8002003</v>
      </c>
      <c r="B10844" s="43">
        <v>7</v>
      </c>
      <c r="C10844" s="43" t="s">
        <v>153</v>
      </c>
      <c r="D10844" s="43" t="s">
        <v>153</v>
      </c>
      <c r="E10844" s="43" t="s">
        <v>196</v>
      </c>
    </row>
    <row r="10845" spans="1:5" x14ac:dyDescent="0.25">
      <c r="A10845" s="49">
        <v>8002004</v>
      </c>
      <c r="B10845" s="43">
        <v>7</v>
      </c>
      <c r="C10845" s="43" t="s">
        <v>153</v>
      </c>
      <c r="D10845" s="43" t="s">
        <v>153</v>
      </c>
      <c r="E10845" s="43" t="s">
        <v>197</v>
      </c>
    </row>
    <row r="10846" spans="1:5" x14ac:dyDescent="0.25">
      <c r="A10846" s="49">
        <v>8002005</v>
      </c>
      <c r="B10846" s="43">
        <v>7</v>
      </c>
      <c r="C10846" s="43" t="s">
        <v>154</v>
      </c>
      <c r="D10846" s="43" t="s">
        <v>154</v>
      </c>
      <c r="E10846" s="43" t="s">
        <v>196</v>
      </c>
    </row>
    <row r="10847" spans="1:5" x14ac:dyDescent="0.25">
      <c r="A10847" s="49">
        <v>8002006</v>
      </c>
      <c r="B10847" s="43">
        <v>7</v>
      </c>
      <c r="C10847" s="43" t="s">
        <v>153</v>
      </c>
      <c r="D10847" s="43" t="s">
        <v>153</v>
      </c>
      <c r="E10847" s="43" t="s">
        <v>196</v>
      </c>
    </row>
    <row r="10848" spans="1:5" x14ac:dyDescent="0.25">
      <c r="A10848" s="49">
        <v>8002007</v>
      </c>
      <c r="B10848" s="43">
        <v>7</v>
      </c>
      <c r="C10848" s="43" t="s">
        <v>153</v>
      </c>
      <c r="D10848" s="43" t="s">
        <v>153</v>
      </c>
      <c r="E10848" s="43" t="s">
        <v>196</v>
      </c>
    </row>
    <row r="10849" spans="1:5" x14ac:dyDescent="0.25">
      <c r="A10849" s="49">
        <v>8002008</v>
      </c>
      <c r="B10849" s="43">
        <v>7</v>
      </c>
      <c r="C10849" s="43" t="s">
        <v>153</v>
      </c>
      <c r="D10849" s="43" t="s">
        <v>153</v>
      </c>
      <c r="E10849" s="43" t="s">
        <v>197</v>
      </c>
    </row>
    <row r="10850" spans="1:5" x14ac:dyDescent="0.25">
      <c r="A10850" s="49">
        <v>8002009</v>
      </c>
      <c r="B10850" s="43">
        <v>7</v>
      </c>
      <c r="C10850" s="43" t="s">
        <v>153</v>
      </c>
      <c r="D10850" s="43" t="s">
        <v>153</v>
      </c>
      <c r="E10850" s="43" t="s">
        <v>196</v>
      </c>
    </row>
    <row r="10851" spans="1:5" x14ac:dyDescent="0.25">
      <c r="A10851" s="49">
        <v>8002010</v>
      </c>
      <c r="B10851" s="43">
        <v>7</v>
      </c>
      <c r="C10851" s="43" t="s">
        <v>153</v>
      </c>
      <c r="D10851" s="43" t="s">
        <v>153</v>
      </c>
      <c r="E10851" s="43" t="s">
        <v>196</v>
      </c>
    </row>
    <row r="10852" spans="1:5" x14ac:dyDescent="0.25">
      <c r="A10852" s="49">
        <v>8002011</v>
      </c>
      <c r="B10852" s="43">
        <v>7</v>
      </c>
      <c r="C10852" s="43" t="s">
        <v>154</v>
      </c>
      <c r="D10852" s="43" t="s">
        <v>154</v>
      </c>
      <c r="E10852" s="43" t="s">
        <v>196</v>
      </c>
    </row>
    <row r="10853" spans="1:5" x14ac:dyDescent="0.25">
      <c r="A10853" s="49">
        <v>8002013</v>
      </c>
      <c r="B10853" s="43">
        <v>7</v>
      </c>
      <c r="C10853" s="43" t="s">
        <v>153</v>
      </c>
      <c r="D10853" s="43" t="s">
        <v>153</v>
      </c>
      <c r="E10853" s="43" t="s">
        <v>200</v>
      </c>
    </row>
    <row r="10854" spans="1:5" x14ac:dyDescent="0.25">
      <c r="A10854" s="49">
        <v>8002014</v>
      </c>
      <c r="B10854" s="43">
        <v>7</v>
      </c>
      <c r="C10854" s="43" t="s">
        <v>178</v>
      </c>
      <c r="D10854" s="43" t="s">
        <v>178</v>
      </c>
      <c r="E10854" s="43" t="s">
        <v>197</v>
      </c>
    </row>
    <row r="10855" spans="1:5" x14ac:dyDescent="0.25">
      <c r="A10855" s="49">
        <v>8002016</v>
      </c>
      <c r="B10855" s="43">
        <v>7</v>
      </c>
      <c r="C10855" s="43" t="s">
        <v>153</v>
      </c>
      <c r="D10855" s="43" t="s">
        <v>153</v>
      </c>
      <c r="E10855" s="43" t="s">
        <v>197</v>
      </c>
    </row>
    <row r="10856" spans="1:5" x14ac:dyDescent="0.25">
      <c r="A10856" s="49">
        <v>8002021</v>
      </c>
      <c r="B10856" s="43">
        <v>7</v>
      </c>
      <c r="C10856" s="43" t="s">
        <v>154</v>
      </c>
      <c r="D10856" s="43" t="s">
        <v>154</v>
      </c>
      <c r="E10856" s="43" t="s">
        <v>196</v>
      </c>
    </row>
    <row r="10857" spans="1:5" x14ac:dyDescent="0.25">
      <c r="A10857" s="49">
        <v>8002022</v>
      </c>
      <c r="B10857" s="43">
        <v>7</v>
      </c>
      <c r="C10857" s="43" t="s">
        <v>154</v>
      </c>
      <c r="D10857" s="43" t="s">
        <v>154</v>
      </c>
      <c r="E10857" s="43" t="s">
        <v>196</v>
      </c>
    </row>
    <row r="10858" spans="1:5" x14ac:dyDescent="0.25">
      <c r="A10858" s="49">
        <v>8002023</v>
      </c>
      <c r="B10858" s="43">
        <v>7</v>
      </c>
      <c r="C10858" s="43" t="s">
        <v>153</v>
      </c>
      <c r="D10858" s="43" t="s">
        <v>153</v>
      </c>
      <c r="E10858" s="43" t="s">
        <v>196</v>
      </c>
    </row>
    <row r="10859" spans="1:5" x14ac:dyDescent="0.25">
      <c r="A10859" s="49">
        <v>8002028</v>
      </c>
      <c r="B10859" s="43">
        <v>7</v>
      </c>
      <c r="C10859" s="43" t="s">
        <v>153</v>
      </c>
      <c r="D10859" s="43" t="s">
        <v>153</v>
      </c>
      <c r="E10859" s="43" t="s">
        <v>197</v>
      </c>
    </row>
    <row r="10860" spans="1:5" x14ac:dyDescent="0.25">
      <c r="A10860" s="49">
        <v>8002029</v>
      </c>
      <c r="B10860" s="43">
        <v>7</v>
      </c>
      <c r="C10860" s="43" t="s">
        <v>154</v>
      </c>
      <c r="D10860" s="43" t="s">
        <v>154</v>
      </c>
      <c r="E10860" s="43" t="s">
        <v>198</v>
      </c>
    </row>
    <row r="10861" spans="1:5" x14ac:dyDescent="0.25">
      <c r="A10861" s="49">
        <v>8002030</v>
      </c>
      <c r="B10861" s="43">
        <v>7</v>
      </c>
      <c r="C10861" s="43" t="s">
        <v>154</v>
      </c>
      <c r="D10861" s="43" t="s">
        <v>154</v>
      </c>
      <c r="E10861" s="43" t="s">
        <v>196</v>
      </c>
    </row>
    <row r="10862" spans="1:5" x14ac:dyDescent="0.25">
      <c r="A10862" s="49">
        <v>8002031</v>
      </c>
      <c r="B10862" s="43">
        <v>7</v>
      </c>
      <c r="C10862" s="43" t="s">
        <v>153</v>
      </c>
      <c r="D10862" s="43" t="s">
        <v>153</v>
      </c>
      <c r="E10862" s="43" t="s">
        <v>196</v>
      </c>
    </row>
    <row r="10863" spans="1:5" x14ac:dyDescent="0.25">
      <c r="A10863" s="49">
        <v>8002032</v>
      </c>
      <c r="B10863" s="43">
        <v>7</v>
      </c>
      <c r="C10863" s="43" t="s">
        <v>155</v>
      </c>
      <c r="D10863" s="43" t="s">
        <v>155</v>
      </c>
      <c r="E10863" s="43" t="s">
        <v>196</v>
      </c>
    </row>
    <row r="10864" spans="1:5" x14ac:dyDescent="0.25">
      <c r="A10864" s="49">
        <v>8002033</v>
      </c>
      <c r="B10864" s="43">
        <v>7</v>
      </c>
      <c r="C10864" s="43" t="s">
        <v>178</v>
      </c>
      <c r="D10864" s="43" t="s">
        <v>178</v>
      </c>
      <c r="E10864" s="43" t="s">
        <v>200</v>
      </c>
    </row>
    <row r="10865" spans="1:5" x14ac:dyDescent="0.25">
      <c r="A10865" s="49">
        <v>8002034</v>
      </c>
      <c r="B10865" s="43">
        <v>7</v>
      </c>
      <c r="C10865" s="43" t="s">
        <v>153</v>
      </c>
      <c r="D10865" s="43" t="s">
        <v>153</v>
      </c>
      <c r="E10865" s="43" t="s">
        <v>197</v>
      </c>
    </row>
    <row r="10866" spans="1:5" x14ac:dyDescent="0.25">
      <c r="A10866" s="49">
        <v>8002035</v>
      </c>
      <c r="B10866" s="43">
        <v>7</v>
      </c>
      <c r="C10866" s="43" t="s">
        <v>153</v>
      </c>
      <c r="D10866" s="43" t="s">
        <v>153</v>
      </c>
      <c r="E10866" s="43" t="s">
        <v>196</v>
      </c>
    </row>
    <row r="10867" spans="1:5" x14ac:dyDescent="0.25">
      <c r="A10867" s="49">
        <v>8002036</v>
      </c>
      <c r="B10867" s="43">
        <v>7</v>
      </c>
      <c r="C10867" s="43" t="s">
        <v>154</v>
      </c>
      <c r="D10867" s="43" t="s">
        <v>154</v>
      </c>
      <c r="E10867" s="43" t="s">
        <v>196</v>
      </c>
    </row>
    <row r="10868" spans="1:5" x14ac:dyDescent="0.25">
      <c r="A10868" s="49">
        <v>8002037</v>
      </c>
      <c r="B10868" s="43">
        <v>7</v>
      </c>
      <c r="C10868" s="43" t="s">
        <v>154</v>
      </c>
      <c r="D10868" s="43" t="s">
        <v>154</v>
      </c>
      <c r="E10868" s="43" t="s">
        <v>196</v>
      </c>
    </row>
    <row r="10869" spans="1:5" x14ac:dyDescent="0.25">
      <c r="A10869" s="49">
        <v>8002038</v>
      </c>
      <c r="B10869" s="43">
        <v>7</v>
      </c>
      <c r="C10869" s="43" t="s">
        <v>154</v>
      </c>
      <c r="D10869" s="43" t="s">
        <v>154</v>
      </c>
      <c r="E10869" s="43" t="s">
        <v>197</v>
      </c>
    </row>
    <row r="10870" spans="1:5" x14ac:dyDescent="0.25">
      <c r="A10870" s="49">
        <v>8002039</v>
      </c>
      <c r="B10870" s="43">
        <v>7</v>
      </c>
      <c r="C10870" s="43" t="s">
        <v>153</v>
      </c>
      <c r="D10870" s="43" t="s">
        <v>153</v>
      </c>
      <c r="E10870" s="43" t="s">
        <v>196</v>
      </c>
    </row>
    <row r="10871" spans="1:5" x14ac:dyDescent="0.25">
      <c r="A10871" s="49">
        <v>8002041</v>
      </c>
      <c r="B10871" s="43">
        <v>7</v>
      </c>
      <c r="C10871" s="43" t="s">
        <v>153</v>
      </c>
      <c r="D10871" s="43" t="s">
        <v>153</v>
      </c>
      <c r="E10871" s="43" t="s">
        <v>200</v>
      </c>
    </row>
    <row r="10872" spans="1:5" x14ac:dyDescent="0.25">
      <c r="A10872" s="49">
        <v>8002042</v>
      </c>
      <c r="B10872" s="43">
        <v>7</v>
      </c>
      <c r="C10872" s="43" t="s">
        <v>154</v>
      </c>
      <c r="D10872" s="43" t="s">
        <v>154</v>
      </c>
      <c r="E10872" s="43" t="s">
        <v>196</v>
      </c>
    </row>
    <row r="10873" spans="1:5" x14ac:dyDescent="0.25">
      <c r="A10873" s="49">
        <v>8002043</v>
      </c>
      <c r="B10873" s="43">
        <v>7</v>
      </c>
      <c r="C10873" s="43" t="s">
        <v>154</v>
      </c>
      <c r="D10873" s="43" t="s">
        <v>154</v>
      </c>
      <c r="E10873" s="43" t="s">
        <v>196</v>
      </c>
    </row>
    <row r="10874" spans="1:5" x14ac:dyDescent="0.25">
      <c r="A10874" s="49">
        <v>8002045</v>
      </c>
      <c r="B10874" s="43">
        <v>7</v>
      </c>
      <c r="C10874" s="43" t="s">
        <v>154</v>
      </c>
      <c r="D10874" s="43" t="s">
        <v>154</v>
      </c>
      <c r="E10874" s="43" t="s">
        <v>196</v>
      </c>
    </row>
    <row r="10875" spans="1:5" x14ac:dyDescent="0.25">
      <c r="A10875" s="49">
        <v>8002046</v>
      </c>
      <c r="B10875" s="43">
        <v>7</v>
      </c>
      <c r="C10875" s="43" t="s">
        <v>154</v>
      </c>
      <c r="D10875" s="43" t="s">
        <v>154</v>
      </c>
      <c r="E10875" s="43" t="s">
        <v>197</v>
      </c>
    </row>
    <row r="10876" spans="1:5" x14ac:dyDescent="0.25">
      <c r="A10876" s="49">
        <v>8002048</v>
      </c>
      <c r="B10876" s="43">
        <v>7</v>
      </c>
      <c r="C10876" s="43" t="s">
        <v>154</v>
      </c>
      <c r="D10876" s="43" t="s">
        <v>154</v>
      </c>
      <c r="E10876" s="43" t="s">
        <v>198</v>
      </c>
    </row>
    <row r="10877" spans="1:5" x14ac:dyDescent="0.25">
      <c r="A10877" s="49">
        <v>8002049</v>
      </c>
      <c r="B10877" s="43">
        <v>7</v>
      </c>
      <c r="C10877" s="43" t="s">
        <v>153</v>
      </c>
      <c r="D10877" s="43" t="s">
        <v>153</v>
      </c>
      <c r="E10877" s="43" t="s">
        <v>197</v>
      </c>
    </row>
    <row r="10878" spans="1:5" x14ac:dyDescent="0.25">
      <c r="A10878" s="49">
        <v>8002060</v>
      </c>
      <c r="B10878" s="43">
        <v>7</v>
      </c>
      <c r="C10878" s="43" t="s">
        <v>154</v>
      </c>
      <c r="D10878" s="43" t="s">
        <v>154</v>
      </c>
      <c r="E10878" s="43" t="s">
        <v>198</v>
      </c>
    </row>
    <row r="10879" spans="1:5" x14ac:dyDescent="0.25">
      <c r="A10879" s="49">
        <v>8002062</v>
      </c>
      <c r="B10879" s="43">
        <v>7</v>
      </c>
      <c r="C10879" s="43" t="s">
        <v>154</v>
      </c>
      <c r="D10879" s="43" t="s">
        <v>154</v>
      </c>
      <c r="E10879" s="43" t="s">
        <v>196</v>
      </c>
    </row>
    <row r="10880" spans="1:5" x14ac:dyDescent="0.25">
      <c r="A10880" s="49">
        <v>8002063</v>
      </c>
      <c r="B10880" s="43">
        <v>7</v>
      </c>
      <c r="C10880" s="43" t="s">
        <v>153</v>
      </c>
      <c r="D10880" s="43" t="s">
        <v>153</v>
      </c>
      <c r="E10880" s="43" t="s">
        <v>197</v>
      </c>
    </row>
    <row r="10881" spans="1:5" x14ac:dyDescent="0.25">
      <c r="A10881" s="49">
        <v>8002050</v>
      </c>
      <c r="B10881" s="43">
        <v>7</v>
      </c>
      <c r="C10881" s="43" t="s">
        <v>153</v>
      </c>
      <c r="D10881" s="43" t="s">
        <v>153</v>
      </c>
      <c r="E10881" s="43" t="s">
        <v>196</v>
      </c>
    </row>
    <row r="10882" spans="1:5" x14ac:dyDescent="0.25">
      <c r="A10882" s="49">
        <v>8002051</v>
      </c>
      <c r="B10882" s="43">
        <v>7</v>
      </c>
      <c r="C10882" s="43" t="s">
        <v>154</v>
      </c>
      <c r="D10882" s="43" t="s">
        <v>154</v>
      </c>
      <c r="E10882" s="43" t="s">
        <v>200</v>
      </c>
    </row>
    <row r="10883" spans="1:5" x14ac:dyDescent="0.25">
      <c r="A10883" s="49">
        <v>8002052</v>
      </c>
      <c r="B10883" s="43">
        <v>7</v>
      </c>
      <c r="C10883" s="43" t="s">
        <v>153</v>
      </c>
      <c r="D10883" s="43" t="s">
        <v>153</v>
      </c>
      <c r="E10883" s="43" t="s">
        <v>196</v>
      </c>
    </row>
    <row r="10884" spans="1:5" x14ac:dyDescent="0.25">
      <c r="A10884" s="49">
        <v>8002053</v>
      </c>
      <c r="B10884" s="43">
        <v>7</v>
      </c>
      <c r="C10884" s="43" t="s">
        <v>154</v>
      </c>
      <c r="D10884" s="43" t="s">
        <v>154</v>
      </c>
      <c r="E10884" s="43" t="s">
        <v>196</v>
      </c>
    </row>
    <row r="10885" spans="1:5" x14ac:dyDescent="0.25">
      <c r="A10885" s="49">
        <v>8002054</v>
      </c>
      <c r="B10885" s="43">
        <v>7</v>
      </c>
      <c r="C10885" s="43" t="s">
        <v>154</v>
      </c>
      <c r="D10885" s="43" t="s">
        <v>154</v>
      </c>
      <c r="E10885" s="43" t="s">
        <v>196</v>
      </c>
    </row>
    <row r="10886" spans="1:5" x14ac:dyDescent="0.25">
      <c r="A10886" s="49">
        <v>8002055</v>
      </c>
      <c r="B10886" s="43">
        <v>7</v>
      </c>
      <c r="C10886" s="43" t="s">
        <v>153</v>
      </c>
      <c r="D10886" s="43" t="s">
        <v>153</v>
      </c>
      <c r="E10886" s="43" t="s">
        <v>196</v>
      </c>
    </row>
    <row r="10887" spans="1:5" x14ac:dyDescent="0.25">
      <c r="A10887" s="49">
        <v>8002056</v>
      </c>
      <c r="B10887" s="43">
        <v>7</v>
      </c>
      <c r="C10887" s="43" t="s">
        <v>154</v>
      </c>
      <c r="D10887" s="43" t="s">
        <v>154</v>
      </c>
      <c r="E10887" s="43" t="s">
        <v>197</v>
      </c>
    </row>
    <row r="10888" spans="1:5" x14ac:dyDescent="0.25">
      <c r="A10888" s="49">
        <v>8002057</v>
      </c>
      <c r="B10888" s="43">
        <v>7</v>
      </c>
      <c r="C10888" s="43" t="s">
        <v>154</v>
      </c>
      <c r="D10888" s="43" t="s">
        <v>154</v>
      </c>
      <c r="E10888" s="43" t="s">
        <v>196</v>
      </c>
    </row>
    <row r="10889" spans="1:5" x14ac:dyDescent="0.25">
      <c r="A10889" s="49">
        <v>8002058</v>
      </c>
      <c r="B10889" s="43">
        <v>7</v>
      </c>
      <c r="C10889" s="43" t="s">
        <v>154</v>
      </c>
      <c r="D10889" s="43" t="s">
        <v>154</v>
      </c>
      <c r="E10889" s="43" t="s">
        <v>197</v>
      </c>
    </row>
    <row r="10890" spans="1:5" x14ac:dyDescent="0.25">
      <c r="A10890" s="49">
        <v>8002059</v>
      </c>
      <c r="B10890" s="43">
        <v>7</v>
      </c>
      <c r="C10890" s="43" t="s">
        <v>153</v>
      </c>
      <c r="D10890" s="43" t="s">
        <v>153</v>
      </c>
      <c r="E10890" s="43" t="s">
        <v>196</v>
      </c>
    </row>
    <row r="10891" spans="1:5" x14ac:dyDescent="0.25">
      <c r="A10891" s="49">
        <v>8002064</v>
      </c>
      <c r="B10891" s="43">
        <v>7</v>
      </c>
      <c r="C10891" s="43" t="s">
        <v>156</v>
      </c>
      <c r="D10891" s="43" t="s">
        <v>156</v>
      </c>
      <c r="E10891" s="43" t="s">
        <v>198</v>
      </c>
    </row>
    <row r="10892" spans="1:5" x14ac:dyDescent="0.25">
      <c r="A10892" s="49">
        <v>8002066</v>
      </c>
      <c r="B10892" s="43">
        <v>7</v>
      </c>
      <c r="C10892" s="43" t="s">
        <v>154</v>
      </c>
      <c r="D10892" s="43" t="s">
        <v>154</v>
      </c>
      <c r="E10892" s="43" t="s">
        <v>196</v>
      </c>
    </row>
    <row r="10893" spans="1:5" x14ac:dyDescent="0.25">
      <c r="A10893" s="49">
        <v>8002067</v>
      </c>
      <c r="B10893" s="43">
        <v>7</v>
      </c>
      <c r="C10893" s="43" t="s">
        <v>154</v>
      </c>
      <c r="D10893" s="43" t="s">
        <v>154</v>
      </c>
      <c r="E10893" s="43" t="s">
        <v>197</v>
      </c>
    </row>
    <row r="10894" spans="1:5" x14ac:dyDescent="0.25">
      <c r="A10894" s="49">
        <v>8002069</v>
      </c>
      <c r="B10894" s="43">
        <v>7</v>
      </c>
      <c r="C10894" s="43" t="s">
        <v>153</v>
      </c>
      <c r="D10894" s="43" t="s">
        <v>153</v>
      </c>
      <c r="E10894" s="43" t="s">
        <v>200</v>
      </c>
    </row>
    <row r="10895" spans="1:5" x14ac:dyDescent="0.25">
      <c r="A10895" s="49">
        <v>8002070</v>
      </c>
      <c r="B10895" s="43">
        <v>7</v>
      </c>
      <c r="C10895" s="43" t="s">
        <v>153</v>
      </c>
      <c r="D10895" s="43" t="s">
        <v>153</v>
      </c>
      <c r="E10895" s="43" t="s">
        <v>196</v>
      </c>
    </row>
    <row r="10896" spans="1:5" x14ac:dyDescent="0.25">
      <c r="A10896" s="49">
        <v>8002072</v>
      </c>
      <c r="B10896" s="43">
        <v>7</v>
      </c>
      <c r="C10896" s="43" t="s">
        <v>153</v>
      </c>
      <c r="D10896" s="43" t="s">
        <v>153</v>
      </c>
      <c r="E10896" s="43" t="s">
        <v>198</v>
      </c>
    </row>
    <row r="10897" spans="1:5" x14ac:dyDescent="0.25">
      <c r="A10897" s="49">
        <v>8002075</v>
      </c>
      <c r="B10897" s="43">
        <v>7</v>
      </c>
      <c r="C10897" s="43" t="s">
        <v>155</v>
      </c>
      <c r="D10897" s="43" t="s">
        <v>155</v>
      </c>
      <c r="E10897" s="43" t="s">
        <v>197</v>
      </c>
    </row>
    <row r="10898" spans="1:5" x14ac:dyDescent="0.25">
      <c r="A10898" s="49">
        <v>8002076</v>
      </c>
      <c r="B10898" s="43">
        <v>7</v>
      </c>
      <c r="C10898" s="43" t="s">
        <v>154</v>
      </c>
      <c r="D10898" s="43" t="s">
        <v>154</v>
      </c>
      <c r="E10898" s="43" t="s">
        <v>198</v>
      </c>
    </row>
    <row r="10899" spans="1:5" x14ac:dyDescent="0.25">
      <c r="A10899" s="49">
        <v>8002078</v>
      </c>
      <c r="B10899" s="43">
        <v>7</v>
      </c>
      <c r="C10899" s="43" t="s">
        <v>154</v>
      </c>
      <c r="D10899" s="43" t="s">
        <v>154</v>
      </c>
      <c r="E10899" s="43" t="s">
        <v>196</v>
      </c>
    </row>
    <row r="10900" spans="1:5" x14ac:dyDescent="0.25">
      <c r="A10900" s="49">
        <v>8002079</v>
      </c>
      <c r="B10900" s="43">
        <v>7</v>
      </c>
      <c r="C10900" s="43" t="s">
        <v>155</v>
      </c>
      <c r="D10900" s="43" t="s">
        <v>155</v>
      </c>
      <c r="E10900" s="43" t="s">
        <v>197</v>
      </c>
    </row>
    <row r="10901" spans="1:5" x14ac:dyDescent="0.25">
      <c r="A10901" s="49">
        <v>8002080</v>
      </c>
      <c r="B10901" s="43">
        <v>7</v>
      </c>
      <c r="C10901" s="43" t="s">
        <v>154</v>
      </c>
      <c r="D10901" s="43" t="s">
        <v>154</v>
      </c>
      <c r="E10901" s="43" t="s">
        <v>197</v>
      </c>
    </row>
    <row r="10902" spans="1:5" x14ac:dyDescent="0.25">
      <c r="A10902" s="49">
        <v>8002081</v>
      </c>
      <c r="B10902" s="43">
        <v>7</v>
      </c>
      <c r="C10902" s="43" t="s">
        <v>154</v>
      </c>
      <c r="D10902" s="43" t="s">
        <v>154</v>
      </c>
      <c r="E10902" s="43" t="s">
        <v>196</v>
      </c>
    </row>
    <row r="10903" spans="1:5" x14ac:dyDescent="0.25">
      <c r="A10903" s="49">
        <v>8002082</v>
      </c>
      <c r="B10903" s="43">
        <v>7</v>
      </c>
      <c r="C10903" s="43" t="s">
        <v>154</v>
      </c>
      <c r="D10903" s="43" t="s">
        <v>154</v>
      </c>
      <c r="E10903" s="43" t="s">
        <v>196</v>
      </c>
    </row>
    <row r="10904" spans="1:5" x14ac:dyDescent="0.25">
      <c r="A10904" s="49">
        <v>8002083</v>
      </c>
      <c r="B10904" s="43">
        <v>7</v>
      </c>
      <c r="C10904" s="43" t="s">
        <v>153</v>
      </c>
      <c r="D10904" s="43" t="s">
        <v>153</v>
      </c>
      <c r="E10904" s="43" t="s">
        <v>196</v>
      </c>
    </row>
    <row r="10905" spans="1:5" x14ac:dyDescent="0.25">
      <c r="A10905" s="49">
        <v>8002084</v>
      </c>
      <c r="B10905" s="43">
        <v>7</v>
      </c>
      <c r="C10905" s="43" t="s">
        <v>153</v>
      </c>
      <c r="D10905" s="43" t="s">
        <v>153</v>
      </c>
      <c r="E10905" s="43" t="s">
        <v>197</v>
      </c>
    </row>
    <row r="10906" spans="1:5" x14ac:dyDescent="0.25">
      <c r="A10906" s="49">
        <v>8002086</v>
      </c>
      <c r="B10906" s="43">
        <v>7</v>
      </c>
      <c r="C10906" s="43" t="s">
        <v>153</v>
      </c>
      <c r="D10906" s="43" t="s">
        <v>153</v>
      </c>
      <c r="E10906" s="43" t="s">
        <v>196</v>
      </c>
    </row>
    <row r="10907" spans="1:5" x14ac:dyDescent="0.25">
      <c r="A10907" s="49">
        <v>8002087</v>
      </c>
      <c r="B10907" s="43">
        <v>7</v>
      </c>
      <c r="C10907" s="43" t="s">
        <v>153</v>
      </c>
      <c r="D10907" s="43" t="s">
        <v>153</v>
      </c>
      <c r="E10907" s="43" t="s">
        <v>197</v>
      </c>
    </row>
    <row r="10908" spans="1:5" x14ac:dyDescent="0.25">
      <c r="A10908" s="49">
        <v>8002088</v>
      </c>
      <c r="B10908" s="43">
        <v>7</v>
      </c>
      <c r="C10908" s="43" t="s">
        <v>153</v>
      </c>
      <c r="D10908" s="43" t="s">
        <v>153</v>
      </c>
      <c r="E10908" s="43" t="s">
        <v>196</v>
      </c>
    </row>
    <row r="10909" spans="1:5" x14ac:dyDescent="0.25">
      <c r="A10909" s="49">
        <v>8002089</v>
      </c>
      <c r="B10909" s="43">
        <v>7</v>
      </c>
      <c r="C10909" s="43" t="s">
        <v>154</v>
      </c>
      <c r="D10909" s="43" t="s">
        <v>154</v>
      </c>
      <c r="E10909" s="43" t="s">
        <v>197</v>
      </c>
    </row>
    <row r="10910" spans="1:5" x14ac:dyDescent="0.25">
      <c r="A10910" s="49">
        <v>8002100</v>
      </c>
      <c r="B10910" s="43">
        <v>7</v>
      </c>
      <c r="C10910" s="43" t="s">
        <v>155</v>
      </c>
      <c r="D10910" s="43" t="s">
        <v>155</v>
      </c>
      <c r="E10910" s="43" t="s">
        <v>196</v>
      </c>
    </row>
    <row r="10911" spans="1:5" x14ac:dyDescent="0.25">
      <c r="A10911" s="49">
        <v>8002091</v>
      </c>
      <c r="B10911" s="43">
        <v>7</v>
      </c>
      <c r="C10911" s="43" t="s">
        <v>153</v>
      </c>
      <c r="D10911" s="43" t="s">
        <v>153</v>
      </c>
      <c r="E10911" s="43" t="s">
        <v>196</v>
      </c>
    </row>
    <row r="10912" spans="1:5" x14ac:dyDescent="0.25">
      <c r="A10912" s="49">
        <v>8002093</v>
      </c>
      <c r="B10912" s="43">
        <v>7</v>
      </c>
      <c r="C10912" s="43" t="s">
        <v>154</v>
      </c>
      <c r="D10912" s="43" t="s">
        <v>154</v>
      </c>
      <c r="E10912" s="43" t="s">
        <v>196</v>
      </c>
    </row>
    <row r="10913" spans="1:5" x14ac:dyDescent="0.25">
      <c r="A10913" s="49">
        <v>8002096</v>
      </c>
      <c r="B10913" s="43">
        <v>7</v>
      </c>
      <c r="C10913" s="43" t="s">
        <v>155</v>
      </c>
      <c r="D10913" s="43" t="s">
        <v>155</v>
      </c>
      <c r="E10913" s="43" t="s">
        <v>196</v>
      </c>
    </row>
    <row r="10914" spans="1:5" x14ac:dyDescent="0.25">
      <c r="A10914" s="49">
        <v>8002099</v>
      </c>
      <c r="B10914" s="43">
        <v>7</v>
      </c>
      <c r="C10914" s="43" t="s">
        <v>154</v>
      </c>
      <c r="D10914" s="43" t="s">
        <v>154</v>
      </c>
      <c r="E10914" s="43" t="s">
        <v>196</v>
      </c>
    </row>
    <row r="10915" spans="1:5" x14ac:dyDescent="0.25">
      <c r="A10915" s="49">
        <v>8002111</v>
      </c>
      <c r="B10915" s="43">
        <v>7</v>
      </c>
      <c r="C10915" s="43" t="s">
        <v>153</v>
      </c>
      <c r="D10915" s="43" t="s">
        <v>153</v>
      </c>
      <c r="E10915" s="43" t="s">
        <v>196</v>
      </c>
    </row>
    <row r="10916" spans="1:5" x14ac:dyDescent="0.25">
      <c r="A10916" s="49">
        <v>8002112</v>
      </c>
      <c r="B10916" s="43">
        <v>7</v>
      </c>
      <c r="C10916" s="43" t="s">
        <v>153</v>
      </c>
      <c r="D10916" s="43" t="s">
        <v>153</v>
      </c>
      <c r="E10916" s="43" t="s">
        <v>196</v>
      </c>
    </row>
    <row r="10917" spans="1:5" x14ac:dyDescent="0.25">
      <c r="A10917" s="49">
        <v>8002116</v>
      </c>
      <c r="B10917" s="43">
        <v>7</v>
      </c>
      <c r="C10917" s="43" t="s">
        <v>154</v>
      </c>
      <c r="D10917" s="43" t="s">
        <v>154</v>
      </c>
      <c r="E10917" s="43" t="s">
        <v>196</v>
      </c>
    </row>
    <row r="10918" spans="1:5" x14ac:dyDescent="0.25">
      <c r="A10918" s="49">
        <v>8002101</v>
      </c>
      <c r="B10918" s="43">
        <v>7</v>
      </c>
      <c r="C10918" s="43" t="s">
        <v>154</v>
      </c>
      <c r="D10918" s="43" t="s">
        <v>154</v>
      </c>
      <c r="E10918" s="43" t="s">
        <v>196</v>
      </c>
    </row>
    <row r="10919" spans="1:5" x14ac:dyDescent="0.25">
      <c r="A10919" s="49">
        <v>8002102</v>
      </c>
      <c r="B10919" s="43">
        <v>7</v>
      </c>
      <c r="C10919" s="43" t="s">
        <v>154</v>
      </c>
      <c r="D10919" s="43" t="s">
        <v>154</v>
      </c>
      <c r="E10919" s="43" t="s">
        <v>196</v>
      </c>
    </row>
    <row r="10920" spans="1:5" x14ac:dyDescent="0.25">
      <c r="A10920" s="49">
        <v>8002103</v>
      </c>
      <c r="B10920" s="43">
        <v>7</v>
      </c>
      <c r="C10920" s="43" t="s">
        <v>153</v>
      </c>
      <c r="D10920" s="43" t="s">
        <v>153</v>
      </c>
      <c r="E10920" s="43" t="s">
        <v>196</v>
      </c>
    </row>
    <row r="10921" spans="1:5" x14ac:dyDescent="0.25">
      <c r="A10921" s="49">
        <v>8002104</v>
      </c>
      <c r="B10921" s="43">
        <v>7</v>
      </c>
      <c r="C10921" s="43" t="s">
        <v>153</v>
      </c>
      <c r="D10921" s="43" t="s">
        <v>153</v>
      </c>
      <c r="E10921" s="43" t="s">
        <v>197</v>
      </c>
    </row>
    <row r="10922" spans="1:5" x14ac:dyDescent="0.25">
      <c r="A10922" s="49">
        <v>8002105</v>
      </c>
      <c r="B10922" s="43">
        <v>7</v>
      </c>
      <c r="C10922" s="43" t="s">
        <v>153</v>
      </c>
      <c r="D10922" s="43" t="s">
        <v>153</v>
      </c>
      <c r="E10922" s="43" t="s">
        <v>200</v>
      </c>
    </row>
    <row r="10923" spans="1:5" x14ac:dyDescent="0.25">
      <c r="A10923" s="49">
        <v>8002106</v>
      </c>
      <c r="B10923" s="43">
        <v>7</v>
      </c>
      <c r="C10923" s="43" t="s">
        <v>154</v>
      </c>
      <c r="D10923" s="43" t="s">
        <v>154</v>
      </c>
      <c r="E10923" s="43" t="s">
        <v>196</v>
      </c>
    </row>
    <row r="10924" spans="1:5" x14ac:dyDescent="0.25">
      <c r="A10924" s="49">
        <v>8002107</v>
      </c>
      <c r="B10924" s="43">
        <v>7</v>
      </c>
      <c r="C10924" s="43" t="s">
        <v>154</v>
      </c>
      <c r="D10924" s="43" t="s">
        <v>154</v>
      </c>
      <c r="E10924" s="43" t="s">
        <v>197</v>
      </c>
    </row>
    <row r="10925" spans="1:5" x14ac:dyDescent="0.25">
      <c r="A10925" s="49">
        <v>8002109</v>
      </c>
      <c r="B10925" s="43">
        <v>7</v>
      </c>
      <c r="C10925" s="43" t="s">
        <v>154</v>
      </c>
      <c r="D10925" s="43" t="s">
        <v>154</v>
      </c>
      <c r="E10925" s="43" t="s">
        <v>196</v>
      </c>
    </row>
    <row r="10926" spans="1:5" x14ac:dyDescent="0.25">
      <c r="A10926" s="49">
        <v>8002108</v>
      </c>
      <c r="B10926" s="43">
        <v>7</v>
      </c>
      <c r="C10926" s="43" t="s">
        <v>153</v>
      </c>
      <c r="D10926" s="43" t="s">
        <v>153</v>
      </c>
      <c r="E10926" s="43" t="s">
        <v>200</v>
      </c>
    </row>
    <row r="10927" spans="1:5" x14ac:dyDescent="0.25">
      <c r="A10927" s="49">
        <v>8002120</v>
      </c>
      <c r="B10927" s="43">
        <v>7</v>
      </c>
      <c r="C10927" s="43" t="s">
        <v>153</v>
      </c>
      <c r="D10927" s="43" t="s">
        <v>153</v>
      </c>
      <c r="E10927" s="43" t="s">
        <v>196</v>
      </c>
    </row>
    <row r="10928" spans="1:5" x14ac:dyDescent="0.25">
      <c r="A10928" s="49">
        <v>8002117</v>
      </c>
      <c r="B10928" s="43">
        <v>7</v>
      </c>
      <c r="C10928" s="43" t="s">
        <v>153</v>
      </c>
      <c r="D10928" s="43" t="s">
        <v>153</v>
      </c>
      <c r="E10928" s="43" t="s">
        <v>196</v>
      </c>
    </row>
    <row r="10929" spans="1:5" x14ac:dyDescent="0.25">
      <c r="A10929" s="49">
        <v>8002119</v>
      </c>
      <c r="B10929" s="43">
        <v>7</v>
      </c>
      <c r="C10929" s="43" t="s">
        <v>154</v>
      </c>
      <c r="D10929" s="43" t="s">
        <v>154</v>
      </c>
      <c r="E10929" s="43" t="s">
        <v>196</v>
      </c>
    </row>
    <row r="10930" spans="1:5" x14ac:dyDescent="0.25">
      <c r="A10930" s="49">
        <v>8002130</v>
      </c>
      <c r="B10930" s="43">
        <v>7</v>
      </c>
      <c r="C10930" s="43" t="s">
        <v>154</v>
      </c>
      <c r="D10930" s="43" t="s">
        <v>154</v>
      </c>
      <c r="E10930" s="43" t="s">
        <v>196</v>
      </c>
    </row>
    <row r="10931" spans="1:5" x14ac:dyDescent="0.25">
      <c r="A10931" s="49">
        <v>8002131</v>
      </c>
      <c r="B10931" s="43">
        <v>7</v>
      </c>
      <c r="C10931" s="43" t="s">
        <v>154</v>
      </c>
      <c r="D10931" s="43" t="s">
        <v>154</v>
      </c>
      <c r="E10931" s="43" t="s">
        <v>196</v>
      </c>
    </row>
    <row r="10932" spans="1:5" x14ac:dyDescent="0.25">
      <c r="A10932" s="49">
        <v>8002133</v>
      </c>
      <c r="B10932" s="43">
        <v>7</v>
      </c>
      <c r="C10932" s="43" t="s">
        <v>153</v>
      </c>
      <c r="D10932" s="43" t="s">
        <v>153</v>
      </c>
      <c r="E10932" s="43" t="s">
        <v>200</v>
      </c>
    </row>
    <row r="10933" spans="1:5" x14ac:dyDescent="0.25">
      <c r="A10933" s="49">
        <v>8002134</v>
      </c>
      <c r="B10933" s="43">
        <v>7</v>
      </c>
      <c r="C10933" s="43" t="s">
        <v>154</v>
      </c>
      <c r="D10933" s="43" t="s">
        <v>154</v>
      </c>
      <c r="E10933" s="43" t="s">
        <v>196</v>
      </c>
    </row>
    <row r="10934" spans="1:5" x14ac:dyDescent="0.25">
      <c r="A10934" s="49">
        <v>8002137</v>
      </c>
      <c r="B10934" s="43">
        <v>7</v>
      </c>
      <c r="C10934" s="43" t="s">
        <v>154</v>
      </c>
      <c r="D10934" s="43" t="s">
        <v>154</v>
      </c>
      <c r="E10934" s="43" t="s">
        <v>198</v>
      </c>
    </row>
    <row r="10935" spans="1:5" x14ac:dyDescent="0.25">
      <c r="A10935" s="49">
        <v>8002138</v>
      </c>
      <c r="B10935" s="43">
        <v>7</v>
      </c>
      <c r="C10935" s="43" t="s">
        <v>153</v>
      </c>
      <c r="D10935" s="43" t="s">
        <v>153</v>
      </c>
      <c r="E10935" s="43" t="s">
        <v>200</v>
      </c>
    </row>
    <row r="10936" spans="1:5" x14ac:dyDescent="0.25">
      <c r="A10936" s="49">
        <v>8002140</v>
      </c>
      <c r="B10936" s="43">
        <v>7</v>
      </c>
      <c r="C10936" s="43" t="s">
        <v>154</v>
      </c>
      <c r="D10936" s="43" t="s">
        <v>154</v>
      </c>
      <c r="E10936" s="43" t="s">
        <v>198</v>
      </c>
    </row>
    <row r="10937" spans="1:5" x14ac:dyDescent="0.25">
      <c r="A10937" s="49">
        <v>8002142</v>
      </c>
      <c r="B10937" s="43">
        <v>7</v>
      </c>
      <c r="C10937" s="43" t="s">
        <v>154</v>
      </c>
      <c r="D10937" s="43" t="s">
        <v>154</v>
      </c>
      <c r="E10937" s="43" t="s">
        <v>196</v>
      </c>
    </row>
    <row r="10938" spans="1:5" x14ac:dyDescent="0.25">
      <c r="A10938" s="49">
        <v>8002121</v>
      </c>
      <c r="B10938" s="43">
        <v>7</v>
      </c>
      <c r="C10938" s="43" t="s">
        <v>153</v>
      </c>
      <c r="D10938" s="43" t="s">
        <v>153</v>
      </c>
      <c r="E10938" s="43" t="s">
        <v>197</v>
      </c>
    </row>
    <row r="10939" spans="1:5" x14ac:dyDescent="0.25">
      <c r="A10939" s="49">
        <v>8002122</v>
      </c>
      <c r="B10939" s="43">
        <v>7</v>
      </c>
      <c r="C10939" s="43" t="s">
        <v>154</v>
      </c>
      <c r="D10939" s="43" t="s">
        <v>154</v>
      </c>
      <c r="E10939" s="43" t="s">
        <v>197</v>
      </c>
    </row>
    <row r="10940" spans="1:5" x14ac:dyDescent="0.25">
      <c r="A10940" s="49">
        <v>8002123</v>
      </c>
      <c r="B10940" s="43">
        <v>7</v>
      </c>
      <c r="C10940" s="43" t="s">
        <v>153</v>
      </c>
      <c r="D10940" s="43" t="s">
        <v>153</v>
      </c>
      <c r="E10940" s="43" t="s">
        <v>200</v>
      </c>
    </row>
    <row r="10941" spans="1:5" x14ac:dyDescent="0.25">
      <c r="A10941" s="49">
        <v>8002124</v>
      </c>
      <c r="B10941" s="43">
        <v>7</v>
      </c>
      <c r="C10941" s="43" t="s">
        <v>154</v>
      </c>
      <c r="D10941" s="43" t="s">
        <v>154</v>
      </c>
      <c r="E10941" s="43" t="s">
        <v>196</v>
      </c>
    </row>
    <row r="10942" spans="1:5" x14ac:dyDescent="0.25">
      <c r="A10942" s="49">
        <v>8002125</v>
      </c>
      <c r="B10942" s="43">
        <v>7</v>
      </c>
      <c r="C10942" s="43" t="s">
        <v>153</v>
      </c>
      <c r="D10942" s="43" t="s">
        <v>153</v>
      </c>
      <c r="E10942" s="43" t="s">
        <v>197</v>
      </c>
    </row>
    <row r="10943" spans="1:5" x14ac:dyDescent="0.25">
      <c r="A10943" s="49">
        <v>8002126</v>
      </c>
      <c r="B10943" s="43">
        <v>7</v>
      </c>
      <c r="C10943" s="43" t="s">
        <v>153</v>
      </c>
      <c r="D10943" s="43" t="s">
        <v>153</v>
      </c>
      <c r="E10943" s="43" t="s">
        <v>197</v>
      </c>
    </row>
    <row r="10944" spans="1:5" x14ac:dyDescent="0.25">
      <c r="A10944" s="49">
        <v>8002127</v>
      </c>
      <c r="B10944" s="43">
        <v>7</v>
      </c>
      <c r="C10944" s="43" t="s">
        <v>154</v>
      </c>
      <c r="D10944" s="43" t="s">
        <v>154</v>
      </c>
      <c r="E10944" s="43" t="s">
        <v>197</v>
      </c>
    </row>
    <row r="10945" spans="1:5" x14ac:dyDescent="0.25">
      <c r="A10945" s="49">
        <v>8002128</v>
      </c>
      <c r="B10945" s="43">
        <v>7</v>
      </c>
      <c r="C10945" s="43" t="s">
        <v>153</v>
      </c>
      <c r="D10945" s="43" t="s">
        <v>153</v>
      </c>
      <c r="E10945" s="43" t="s">
        <v>197</v>
      </c>
    </row>
    <row r="10946" spans="1:5" x14ac:dyDescent="0.25">
      <c r="A10946" s="49">
        <v>8002129</v>
      </c>
      <c r="B10946" s="43">
        <v>7</v>
      </c>
      <c r="C10946" s="43" t="s">
        <v>154</v>
      </c>
      <c r="D10946" s="43" t="s">
        <v>154</v>
      </c>
      <c r="E10946" s="43" t="s">
        <v>196</v>
      </c>
    </row>
    <row r="10947" spans="1:5" x14ac:dyDescent="0.25">
      <c r="A10947" s="49">
        <v>8002151</v>
      </c>
      <c r="B10947" s="43">
        <v>7</v>
      </c>
      <c r="C10947" s="43" t="s">
        <v>154</v>
      </c>
      <c r="D10947" s="43" t="s">
        <v>154</v>
      </c>
      <c r="E10947" s="43" t="s">
        <v>200</v>
      </c>
    </row>
    <row r="10948" spans="1:5" x14ac:dyDescent="0.25">
      <c r="A10948" s="49">
        <v>8002150</v>
      </c>
      <c r="B10948" s="43">
        <v>7</v>
      </c>
      <c r="C10948" s="43" t="s">
        <v>153</v>
      </c>
      <c r="D10948" s="43" t="s">
        <v>153</v>
      </c>
      <c r="E10948" s="43" t="s">
        <v>196</v>
      </c>
    </row>
    <row r="10949" spans="1:5" x14ac:dyDescent="0.25">
      <c r="A10949" s="49">
        <v>8002152</v>
      </c>
      <c r="B10949" s="43">
        <v>7</v>
      </c>
      <c r="C10949" s="43" t="s">
        <v>153</v>
      </c>
      <c r="D10949" s="43" t="s">
        <v>153</v>
      </c>
      <c r="E10949" s="43" t="s">
        <v>196</v>
      </c>
    </row>
    <row r="10950" spans="1:5" x14ac:dyDescent="0.25">
      <c r="A10950" s="49">
        <v>8002153</v>
      </c>
      <c r="B10950" s="43">
        <v>7</v>
      </c>
      <c r="C10950" s="43" t="s">
        <v>154</v>
      </c>
      <c r="D10950" s="43" t="s">
        <v>154</v>
      </c>
      <c r="E10950" s="43" t="s">
        <v>197</v>
      </c>
    </row>
    <row r="10951" spans="1:5" x14ac:dyDescent="0.25">
      <c r="A10951" s="49">
        <v>8002154</v>
      </c>
      <c r="B10951" s="43">
        <v>7</v>
      </c>
      <c r="C10951" s="43" t="s">
        <v>153</v>
      </c>
      <c r="D10951" s="43" t="s">
        <v>153</v>
      </c>
      <c r="E10951" s="43" t="s">
        <v>200</v>
      </c>
    </row>
    <row r="10952" spans="1:5" x14ac:dyDescent="0.25">
      <c r="A10952" s="49">
        <v>8002155</v>
      </c>
      <c r="B10952" s="43">
        <v>7</v>
      </c>
      <c r="C10952" s="43" t="s">
        <v>154</v>
      </c>
      <c r="D10952" s="43" t="s">
        <v>154</v>
      </c>
      <c r="E10952" s="43" t="s">
        <v>197</v>
      </c>
    </row>
    <row r="10953" spans="1:5" x14ac:dyDescent="0.25">
      <c r="A10953" s="49">
        <v>8002156</v>
      </c>
      <c r="B10953" s="43">
        <v>7</v>
      </c>
      <c r="C10953" s="43" t="s">
        <v>155</v>
      </c>
      <c r="D10953" s="43" t="s">
        <v>155</v>
      </c>
      <c r="E10953" s="43" t="s">
        <v>196</v>
      </c>
    </row>
    <row r="10954" spans="1:5" x14ac:dyDescent="0.25">
      <c r="A10954" s="49">
        <v>8002157</v>
      </c>
      <c r="B10954" s="43">
        <v>7</v>
      </c>
      <c r="C10954" s="43" t="s">
        <v>153</v>
      </c>
      <c r="D10954" s="43" t="s">
        <v>153</v>
      </c>
      <c r="E10954" s="43" t="s">
        <v>200</v>
      </c>
    </row>
    <row r="10955" spans="1:5" x14ac:dyDescent="0.25">
      <c r="A10955" s="49">
        <v>8002158</v>
      </c>
      <c r="B10955" s="43">
        <v>7</v>
      </c>
      <c r="C10955" s="43" t="s">
        <v>153</v>
      </c>
      <c r="D10955" s="43" t="s">
        <v>153</v>
      </c>
      <c r="E10955" s="43" t="s">
        <v>197</v>
      </c>
    </row>
    <row r="10956" spans="1:5" x14ac:dyDescent="0.25">
      <c r="A10956" s="49">
        <v>8002159</v>
      </c>
      <c r="B10956" s="43">
        <v>7</v>
      </c>
      <c r="C10956" s="43" t="s">
        <v>153</v>
      </c>
      <c r="D10956" s="43" t="s">
        <v>153</v>
      </c>
      <c r="E10956" s="43" t="s">
        <v>197</v>
      </c>
    </row>
    <row r="10957" spans="1:5" x14ac:dyDescent="0.25">
      <c r="A10957" s="49">
        <v>8002170</v>
      </c>
      <c r="B10957" s="43">
        <v>7</v>
      </c>
      <c r="C10957" s="43" t="s">
        <v>154</v>
      </c>
      <c r="D10957" s="43" t="s">
        <v>154</v>
      </c>
      <c r="E10957" s="43" t="s">
        <v>196</v>
      </c>
    </row>
    <row r="10958" spans="1:5" x14ac:dyDescent="0.25">
      <c r="A10958" s="49">
        <v>8002145</v>
      </c>
      <c r="B10958" s="43">
        <v>7</v>
      </c>
      <c r="C10958" s="43" t="s">
        <v>153</v>
      </c>
      <c r="D10958" s="43" t="s">
        <v>153</v>
      </c>
      <c r="E10958" s="43" t="s">
        <v>196</v>
      </c>
    </row>
    <row r="10959" spans="1:5" x14ac:dyDescent="0.25">
      <c r="A10959" s="49">
        <v>8002146</v>
      </c>
      <c r="B10959" s="43">
        <v>7</v>
      </c>
      <c r="C10959" s="43" t="s">
        <v>154</v>
      </c>
      <c r="D10959" s="43" t="s">
        <v>154</v>
      </c>
      <c r="E10959" s="43" t="s">
        <v>196</v>
      </c>
    </row>
    <row r="10960" spans="1:5" x14ac:dyDescent="0.25">
      <c r="A10960" s="49">
        <v>8002147</v>
      </c>
      <c r="B10960" s="43">
        <v>7</v>
      </c>
      <c r="C10960" s="43" t="s">
        <v>154</v>
      </c>
      <c r="D10960" s="43" t="s">
        <v>154</v>
      </c>
      <c r="E10960" s="43" t="s">
        <v>196</v>
      </c>
    </row>
    <row r="10961" spans="1:5" x14ac:dyDescent="0.25">
      <c r="A10961" s="49">
        <v>8002160</v>
      </c>
      <c r="B10961" s="43">
        <v>7</v>
      </c>
      <c r="C10961" s="43" t="s">
        <v>154</v>
      </c>
      <c r="D10961" s="43" t="s">
        <v>154</v>
      </c>
      <c r="E10961" s="43" t="s">
        <v>196</v>
      </c>
    </row>
    <row r="10962" spans="1:5" x14ac:dyDescent="0.25">
      <c r="A10962" s="49">
        <v>8002163</v>
      </c>
      <c r="B10962" s="43">
        <v>7</v>
      </c>
      <c r="C10962" s="43" t="s">
        <v>154</v>
      </c>
      <c r="D10962" s="43" t="s">
        <v>154</v>
      </c>
      <c r="E10962" s="43" t="s">
        <v>198</v>
      </c>
    </row>
    <row r="10963" spans="1:5" x14ac:dyDescent="0.25">
      <c r="A10963" s="49">
        <v>8002165</v>
      </c>
      <c r="B10963" s="43">
        <v>7</v>
      </c>
      <c r="C10963" s="43" t="s">
        <v>154</v>
      </c>
      <c r="D10963" s="43" t="s">
        <v>154</v>
      </c>
      <c r="E10963" s="43" t="s">
        <v>196</v>
      </c>
    </row>
    <row r="10964" spans="1:5" x14ac:dyDescent="0.25">
      <c r="A10964" s="49">
        <v>8002167</v>
      </c>
      <c r="B10964" s="43">
        <v>7</v>
      </c>
      <c r="C10964" s="43" t="s">
        <v>154</v>
      </c>
      <c r="D10964" s="43" t="s">
        <v>154</v>
      </c>
      <c r="E10964" s="43" t="s">
        <v>196</v>
      </c>
    </row>
    <row r="10965" spans="1:5" x14ac:dyDescent="0.25">
      <c r="A10965" s="49">
        <v>8002168</v>
      </c>
      <c r="B10965" s="43">
        <v>7</v>
      </c>
      <c r="C10965" s="43" t="s">
        <v>154</v>
      </c>
      <c r="D10965" s="43" t="s">
        <v>154</v>
      </c>
      <c r="E10965" s="43" t="s">
        <v>196</v>
      </c>
    </row>
    <row r="10966" spans="1:5" x14ac:dyDescent="0.25">
      <c r="A10966" s="49">
        <v>8002181</v>
      </c>
      <c r="B10966" s="43">
        <v>7</v>
      </c>
      <c r="C10966" s="43" t="s">
        <v>154</v>
      </c>
      <c r="D10966" s="43" t="s">
        <v>154</v>
      </c>
      <c r="E10966" s="43" t="s">
        <v>198</v>
      </c>
    </row>
    <row r="10967" spans="1:5" x14ac:dyDescent="0.25">
      <c r="A10967" s="49">
        <v>8002183</v>
      </c>
      <c r="B10967" s="43">
        <v>7</v>
      </c>
      <c r="C10967" s="43" t="s">
        <v>154</v>
      </c>
      <c r="D10967" s="43" t="s">
        <v>154</v>
      </c>
      <c r="E10967" s="43" t="s">
        <v>196</v>
      </c>
    </row>
    <row r="10968" spans="1:5" x14ac:dyDescent="0.25">
      <c r="A10968" s="49">
        <v>8002171</v>
      </c>
      <c r="B10968" s="43">
        <v>7</v>
      </c>
      <c r="C10968" s="43" t="s">
        <v>153</v>
      </c>
      <c r="D10968" s="43" t="s">
        <v>153</v>
      </c>
      <c r="E10968" s="43" t="s">
        <v>197</v>
      </c>
    </row>
    <row r="10969" spans="1:5" x14ac:dyDescent="0.25">
      <c r="A10969" s="49">
        <v>8002172</v>
      </c>
      <c r="B10969" s="43">
        <v>7</v>
      </c>
      <c r="C10969" s="43" t="s">
        <v>153</v>
      </c>
      <c r="D10969" s="43" t="s">
        <v>153</v>
      </c>
      <c r="E10969" s="43" t="s">
        <v>196</v>
      </c>
    </row>
    <row r="10970" spans="1:5" x14ac:dyDescent="0.25">
      <c r="A10970" s="49">
        <v>8002173</v>
      </c>
      <c r="B10970" s="43">
        <v>7</v>
      </c>
      <c r="C10970" s="43" t="s">
        <v>153</v>
      </c>
      <c r="D10970" s="43" t="s">
        <v>153</v>
      </c>
      <c r="E10970" s="43" t="s">
        <v>200</v>
      </c>
    </row>
    <row r="10971" spans="1:5" x14ac:dyDescent="0.25">
      <c r="A10971" s="49">
        <v>8002174</v>
      </c>
      <c r="B10971" s="43">
        <v>7</v>
      </c>
      <c r="C10971" s="43" t="s">
        <v>155</v>
      </c>
      <c r="D10971" s="43" t="s">
        <v>155</v>
      </c>
      <c r="E10971" s="43" t="s">
        <v>197</v>
      </c>
    </row>
    <row r="10972" spans="1:5" x14ac:dyDescent="0.25">
      <c r="A10972" s="49">
        <v>8002175</v>
      </c>
      <c r="B10972" s="43">
        <v>7</v>
      </c>
      <c r="C10972" s="43" t="s">
        <v>153</v>
      </c>
      <c r="D10972" s="43" t="s">
        <v>153</v>
      </c>
      <c r="E10972" s="43" t="s">
        <v>200</v>
      </c>
    </row>
    <row r="10973" spans="1:5" x14ac:dyDescent="0.25">
      <c r="A10973" s="49">
        <v>8002176</v>
      </c>
      <c r="B10973" s="43">
        <v>7</v>
      </c>
      <c r="C10973" s="43" t="s">
        <v>155</v>
      </c>
      <c r="D10973" s="43" t="s">
        <v>155</v>
      </c>
      <c r="E10973" s="43" t="s">
        <v>196</v>
      </c>
    </row>
    <row r="10974" spans="1:5" x14ac:dyDescent="0.25">
      <c r="A10974" s="49">
        <v>8002177</v>
      </c>
      <c r="B10974" s="43">
        <v>7</v>
      </c>
      <c r="C10974" s="43" t="s">
        <v>155</v>
      </c>
      <c r="D10974" s="43" t="s">
        <v>155</v>
      </c>
      <c r="E10974" s="43" t="s">
        <v>196</v>
      </c>
    </row>
    <row r="10975" spans="1:5" x14ac:dyDescent="0.25">
      <c r="A10975" s="49">
        <v>8002178</v>
      </c>
      <c r="B10975" s="43">
        <v>7</v>
      </c>
      <c r="C10975" s="43" t="s">
        <v>153</v>
      </c>
      <c r="D10975" s="43" t="s">
        <v>153</v>
      </c>
      <c r="E10975" s="43" t="s">
        <v>197</v>
      </c>
    </row>
    <row r="10976" spans="1:5" x14ac:dyDescent="0.25">
      <c r="A10976" s="49">
        <v>8002179</v>
      </c>
      <c r="B10976" s="43">
        <v>7</v>
      </c>
      <c r="C10976" s="43" t="s">
        <v>154</v>
      </c>
      <c r="D10976" s="43" t="s">
        <v>154</v>
      </c>
      <c r="E10976" s="43" t="s">
        <v>196</v>
      </c>
    </row>
    <row r="10977" spans="1:5" x14ac:dyDescent="0.25">
      <c r="A10977" s="49">
        <v>8002190</v>
      </c>
      <c r="B10977" s="43">
        <v>7</v>
      </c>
      <c r="C10977" s="43" t="s">
        <v>178</v>
      </c>
      <c r="D10977" s="43" t="s">
        <v>178</v>
      </c>
      <c r="E10977" s="43" t="s">
        <v>197</v>
      </c>
    </row>
    <row r="10978" spans="1:5" x14ac:dyDescent="0.25">
      <c r="A10978" s="49">
        <v>8002184</v>
      </c>
      <c r="B10978" s="43">
        <v>7</v>
      </c>
      <c r="C10978" s="43" t="s">
        <v>154</v>
      </c>
      <c r="D10978" s="43" t="s">
        <v>154</v>
      </c>
      <c r="E10978" s="43" t="s">
        <v>196</v>
      </c>
    </row>
    <row r="10979" spans="1:5" x14ac:dyDescent="0.25">
      <c r="A10979" s="49">
        <v>8002188</v>
      </c>
      <c r="B10979" s="43">
        <v>7</v>
      </c>
      <c r="C10979" s="43" t="s">
        <v>153</v>
      </c>
      <c r="D10979" s="43" t="s">
        <v>153</v>
      </c>
      <c r="E10979" s="43" t="s">
        <v>196</v>
      </c>
    </row>
    <row r="10980" spans="1:5" x14ac:dyDescent="0.25">
      <c r="A10980" s="49">
        <v>8002189</v>
      </c>
      <c r="B10980" s="43">
        <v>7</v>
      </c>
      <c r="C10980" s="43" t="s">
        <v>153</v>
      </c>
      <c r="D10980" s="43" t="s">
        <v>153</v>
      </c>
      <c r="E10980" s="43" t="s">
        <v>200</v>
      </c>
    </row>
    <row r="10981" spans="1:5" x14ac:dyDescent="0.25">
      <c r="A10981" s="49">
        <v>8002200</v>
      </c>
      <c r="B10981" s="43">
        <v>7</v>
      </c>
      <c r="C10981" s="43" t="s">
        <v>154</v>
      </c>
      <c r="D10981" s="43" t="s">
        <v>154</v>
      </c>
      <c r="E10981" s="43" t="s">
        <v>198</v>
      </c>
    </row>
    <row r="10982" spans="1:5" x14ac:dyDescent="0.25">
      <c r="A10982" s="49">
        <v>8002202</v>
      </c>
      <c r="B10982" s="43">
        <v>7</v>
      </c>
      <c r="C10982" s="43" t="s">
        <v>154</v>
      </c>
      <c r="D10982" s="43" t="s">
        <v>154</v>
      </c>
      <c r="E10982" s="43" t="s">
        <v>198</v>
      </c>
    </row>
    <row r="10983" spans="1:5" x14ac:dyDescent="0.25">
      <c r="A10983" s="49">
        <v>8002203</v>
      </c>
      <c r="B10983" s="43">
        <v>7</v>
      </c>
      <c r="C10983" s="43" t="s">
        <v>154</v>
      </c>
      <c r="D10983" s="43" t="s">
        <v>154</v>
      </c>
      <c r="E10983" s="43" t="s">
        <v>196</v>
      </c>
    </row>
    <row r="10984" spans="1:5" x14ac:dyDescent="0.25">
      <c r="A10984" s="49">
        <v>8002205</v>
      </c>
      <c r="B10984" s="43">
        <v>7</v>
      </c>
      <c r="C10984" s="43" t="s">
        <v>154</v>
      </c>
      <c r="D10984" s="43" t="s">
        <v>154</v>
      </c>
      <c r="E10984" s="43" t="s">
        <v>196</v>
      </c>
    </row>
    <row r="10985" spans="1:5" x14ac:dyDescent="0.25">
      <c r="A10985" s="49">
        <v>8002206</v>
      </c>
      <c r="B10985" s="43">
        <v>7</v>
      </c>
      <c r="C10985" s="43" t="s">
        <v>155</v>
      </c>
      <c r="D10985" s="43" t="s">
        <v>155</v>
      </c>
      <c r="E10985" s="43" t="s">
        <v>196</v>
      </c>
    </row>
    <row r="10986" spans="1:5" x14ac:dyDescent="0.25">
      <c r="A10986" s="49">
        <v>8002207</v>
      </c>
      <c r="B10986" s="43">
        <v>7</v>
      </c>
      <c r="C10986" s="43" t="s">
        <v>153</v>
      </c>
      <c r="D10986" s="43" t="s">
        <v>153</v>
      </c>
      <c r="E10986" s="43" t="s">
        <v>200</v>
      </c>
    </row>
    <row r="10987" spans="1:5" x14ac:dyDescent="0.25">
      <c r="A10987" s="49">
        <v>8002211</v>
      </c>
      <c r="B10987" s="43">
        <v>7</v>
      </c>
      <c r="C10987" s="43" t="s">
        <v>154</v>
      </c>
      <c r="D10987" s="43" t="s">
        <v>154</v>
      </c>
      <c r="E10987" s="43" t="s">
        <v>198</v>
      </c>
    </row>
    <row r="10988" spans="1:5" x14ac:dyDescent="0.25">
      <c r="A10988" s="49">
        <v>8002191</v>
      </c>
      <c r="B10988" s="43">
        <v>7</v>
      </c>
      <c r="C10988" s="43" t="s">
        <v>153</v>
      </c>
      <c r="D10988" s="43" t="s">
        <v>153</v>
      </c>
      <c r="E10988" s="43" t="s">
        <v>200</v>
      </c>
    </row>
    <row r="10989" spans="1:5" x14ac:dyDescent="0.25">
      <c r="A10989" s="49">
        <v>8002192</v>
      </c>
      <c r="B10989" s="43">
        <v>7</v>
      </c>
      <c r="C10989" s="43" t="s">
        <v>154</v>
      </c>
      <c r="D10989" s="43" t="s">
        <v>154</v>
      </c>
      <c r="E10989" s="43" t="s">
        <v>196</v>
      </c>
    </row>
    <row r="10990" spans="1:5" x14ac:dyDescent="0.25">
      <c r="A10990" s="49">
        <v>8002194</v>
      </c>
      <c r="B10990" s="43">
        <v>7</v>
      </c>
      <c r="C10990" s="43" t="s">
        <v>153</v>
      </c>
      <c r="D10990" s="43" t="s">
        <v>153</v>
      </c>
      <c r="E10990" s="43" t="s">
        <v>197</v>
      </c>
    </row>
    <row r="10991" spans="1:5" x14ac:dyDescent="0.25">
      <c r="A10991" s="49">
        <v>8002195</v>
      </c>
      <c r="B10991" s="43">
        <v>7</v>
      </c>
      <c r="C10991" s="43" t="s">
        <v>154</v>
      </c>
      <c r="D10991" s="43" t="s">
        <v>154</v>
      </c>
      <c r="E10991" s="43" t="s">
        <v>196</v>
      </c>
    </row>
    <row r="10992" spans="1:5" x14ac:dyDescent="0.25">
      <c r="A10992" s="49">
        <v>8002196</v>
      </c>
      <c r="B10992" s="43">
        <v>7</v>
      </c>
      <c r="C10992" s="43" t="s">
        <v>153</v>
      </c>
      <c r="D10992" s="43" t="s">
        <v>153</v>
      </c>
      <c r="E10992" s="43" t="s">
        <v>200</v>
      </c>
    </row>
    <row r="10993" spans="1:5" x14ac:dyDescent="0.25">
      <c r="A10993" s="49">
        <v>8002197</v>
      </c>
      <c r="B10993" s="43">
        <v>7</v>
      </c>
      <c r="C10993" s="43" t="s">
        <v>154</v>
      </c>
      <c r="D10993" s="43" t="s">
        <v>154</v>
      </c>
      <c r="E10993" s="43" t="s">
        <v>197</v>
      </c>
    </row>
    <row r="10994" spans="1:5" x14ac:dyDescent="0.25">
      <c r="A10994" s="49">
        <v>8002198</v>
      </c>
      <c r="B10994" s="43">
        <v>7</v>
      </c>
      <c r="C10994" s="43" t="s">
        <v>154</v>
      </c>
      <c r="D10994" s="43" t="s">
        <v>154</v>
      </c>
      <c r="E10994" s="43" t="s">
        <v>200</v>
      </c>
    </row>
    <row r="10995" spans="1:5" x14ac:dyDescent="0.25">
      <c r="A10995" s="49">
        <v>8002199</v>
      </c>
      <c r="B10995" s="43">
        <v>7</v>
      </c>
      <c r="C10995" s="43" t="s">
        <v>154</v>
      </c>
      <c r="D10995" s="43" t="s">
        <v>154</v>
      </c>
      <c r="E10995" s="43" t="s">
        <v>196</v>
      </c>
    </row>
    <row r="10996" spans="1:5" x14ac:dyDescent="0.25">
      <c r="A10996" s="49">
        <v>8002220</v>
      </c>
      <c r="B10996" s="43">
        <v>7</v>
      </c>
      <c r="C10996" s="43" t="s">
        <v>154</v>
      </c>
      <c r="D10996" s="43" t="s">
        <v>154</v>
      </c>
      <c r="E10996" s="43" t="s">
        <v>196</v>
      </c>
    </row>
    <row r="10997" spans="1:5" x14ac:dyDescent="0.25">
      <c r="A10997" s="49">
        <v>8002212</v>
      </c>
      <c r="B10997" s="43">
        <v>7</v>
      </c>
      <c r="C10997" s="43" t="s">
        <v>154</v>
      </c>
      <c r="D10997" s="43" t="s">
        <v>154</v>
      </c>
      <c r="E10997" s="43" t="s">
        <v>196</v>
      </c>
    </row>
    <row r="10998" spans="1:5" x14ac:dyDescent="0.25">
      <c r="A10998" s="49">
        <v>8002213</v>
      </c>
      <c r="B10998" s="43">
        <v>7</v>
      </c>
      <c r="C10998" s="43" t="s">
        <v>154</v>
      </c>
      <c r="D10998" s="43" t="s">
        <v>154</v>
      </c>
      <c r="E10998" s="43" t="s">
        <v>198</v>
      </c>
    </row>
    <row r="10999" spans="1:5" x14ac:dyDescent="0.25">
      <c r="A10999" s="49">
        <v>8002214</v>
      </c>
      <c r="B10999" s="43">
        <v>7</v>
      </c>
      <c r="C10999" s="43" t="s">
        <v>154</v>
      </c>
      <c r="D10999" s="43" t="s">
        <v>154</v>
      </c>
      <c r="E10999" s="43" t="s">
        <v>196</v>
      </c>
    </row>
    <row r="11000" spans="1:5" x14ac:dyDescent="0.25">
      <c r="A11000" s="49">
        <v>8002216</v>
      </c>
      <c r="B11000" s="43">
        <v>7</v>
      </c>
      <c r="C11000" s="43" t="s">
        <v>183</v>
      </c>
      <c r="D11000" s="43" t="s">
        <v>183</v>
      </c>
      <c r="E11000" s="43" t="s">
        <v>196</v>
      </c>
    </row>
    <row r="11001" spans="1:5" x14ac:dyDescent="0.25">
      <c r="A11001" s="49">
        <v>8002218</v>
      </c>
      <c r="B11001" s="43">
        <v>7</v>
      </c>
      <c r="C11001" s="43" t="s">
        <v>154</v>
      </c>
      <c r="D11001" s="43" t="s">
        <v>154</v>
      </c>
      <c r="E11001" s="43" t="s">
        <v>196</v>
      </c>
    </row>
    <row r="11002" spans="1:5" x14ac:dyDescent="0.25">
      <c r="A11002" s="49">
        <v>8002219</v>
      </c>
      <c r="B11002" s="43">
        <v>7</v>
      </c>
      <c r="C11002" s="43" t="s">
        <v>154</v>
      </c>
      <c r="D11002" s="43" t="s">
        <v>154</v>
      </c>
      <c r="E11002" s="43" t="s">
        <v>196</v>
      </c>
    </row>
    <row r="11003" spans="1:5" x14ac:dyDescent="0.25">
      <c r="A11003" s="49">
        <v>8002231</v>
      </c>
      <c r="B11003" s="43">
        <v>7</v>
      </c>
      <c r="C11003" s="43" t="s">
        <v>154</v>
      </c>
      <c r="D11003" s="43" t="s">
        <v>154</v>
      </c>
      <c r="E11003" s="43" t="s">
        <v>198</v>
      </c>
    </row>
    <row r="11004" spans="1:5" x14ac:dyDescent="0.25">
      <c r="A11004" s="49">
        <v>8002233</v>
      </c>
      <c r="B11004" s="43">
        <v>7</v>
      </c>
      <c r="C11004" s="43" t="s">
        <v>154</v>
      </c>
      <c r="D11004" s="43" t="s">
        <v>154</v>
      </c>
      <c r="E11004" s="43" t="s">
        <v>196</v>
      </c>
    </row>
    <row r="11005" spans="1:5" x14ac:dyDescent="0.25">
      <c r="A11005" s="49">
        <v>8002234</v>
      </c>
      <c r="B11005" s="43">
        <v>7</v>
      </c>
      <c r="C11005" s="43" t="s">
        <v>155</v>
      </c>
      <c r="D11005" s="43" t="s">
        <v>155</v>
      </c>
      <c r="E11005" s="43" t="s">
        <v>196</v>
      </c>
    </row>
    <row r="11006" spans="1:5" x14ac:dyDescent="0.25">
      <c r="A11006" s="49">
        <v>8002236</v>
      </c>
      <c r="B11006" s="43">
        <v>7</v>
      </c>
      <c r="C11006" s="43" t="s">
        <v>154</v>
      </c>
      <c r="D11006" s="43" t="s">
        <v>154</v>
      </c>
      <c r="E11006" s="43" t="s">
        <v>198</v>
      </c>
    </row>
    <row r="11007" spans="1:5" x14ac:dyDescent="0.25">
      <c r="A11007" s="49">
        <v>8002221</v>
      </c>
      <c r="B11007" s="43">
        <v>7</v>
      </c>
      <c r="C11007" s="43" t="s">
        <v>155</v>
      </c>
      <c r="D11007" s="43" t="s">
        <v>155</v>
      </c>
      <c r="E11007" s="43" t="s">
        <v>197</v>
      </c>
    </row>
    <row r="11008" spans="1:5" x14ac:dyDescent="0.25">
      <c r="A11008" s="49">
        <v>8002222</v>
      </c>
      <c r="B11008" s="43">
        <v>7</v>
      </c>
      <c r="C11008" s="43" t="s">
        <v>153</v>
      </c>
      <c r="D11008" s="43" t="s">
        <v>153</v>
      </c>
      <c r="E11008" s="43" t="s">
        <v>197</v>
      </c>
    </row>
    <row r="11009" spans="1:5" x14ac:dyDescent="0.25">
      <c r="A11009" s="49">
        <v>8002223</v>
      </c>
      <c r="B11009" s="43">
        <v>7</v>
      </c>
      <c r="C11009" s="43" t="s">
        <v>154</v>
      </c>
      <c r="D11009" s="43" t="s">
        <v>154</v>
      </c>
      <c r="E11009" s="43" t="s">
        <v>200</v>
      </c>
    </row>
    <row r="11010" spans="1:5" x14ac:dyDescent="0.25">
      <c r="A11010" s="49">
        <v>8002225</v>
      </c>
      <c r="B11010" s="43">
        <v>7</v>
      </c>
      <c r="C11010" s="43" t="s">
        <v>154</v>
      </c>
      <c r="D11010" s="43" t="s">
        <v>154</v>
      </c>
      <c r="E11010" s="43" t="s">
        <v>197</v>
      </c>
    </row>
    <row r="11011" spans="1:5" x14ac:dyDescent="0.25">
      <c r="A11011" s="49">
        <v>8002224</v>
      </c>
      <c r="B11011" s="43">
        <v>7</v>
      </c>
      <c r="C11011" s="43" t="s">
        <v>153</v>
      </c>
      <c r="D11011" s="43" t="s">
        <v>153</v>
      </c>
      <c r="E11011" s="43" t="s">
        <v>197</v>
      </c>
    </row>
    <row r="11012" spans="1:5" x14ac:dyDescent="0.25">
      <c r="A11012" s="49">
        <v>8002226</v>
      </c>
      <c r="B11012" s="43">
        <v>7</v>
      </c>
      <c r="C11012" s="43" t="s">
        <v>154</v>
      </c>
      <c r="D11012" s="43" t="s">
        <v>154</v>
      </c>
      <c r="E11012" s="43" t="s">
        <v>196</v>
      </c>
    </row>
    <row r="11013" spans="1:5" x14ac:dyDescent="0.25">
      <c r="A11013" s="49">
        <v>8002227</v>
      </c>
      <c r="B11013" s="43">
        <v>7</v>
      </c>
      <c r="C11013" s="43" t="s">
        <v>154</v>
      </c>
      <c r="D11013" s="43" t="s">
        <v>154</v>
      </c>
      <c r="E11013" s="43" t="s">
        <v>197</v>
      </c>
    </row>
    <row r="11014" spans="1:5" x14ac:dyDescent="0.25">
      <c r="A11014" s="49">
        <v>8002228</v>
      </c>
      <c r="B11014" s="43">
        <v>7</v>
      </c>
      <c r="C11014" s="43" t="s">
        <v>154</v>
      </c>
      <c r="D11014" s="43" t="s">
        <v>154</v>
      </c>
      <c r="E11014" s="43" t="s">
        <v>197</v>
      </c>
    </row>
    <row r="11015" spans="1:5" x14ac:dyDescent="0.25">
      <c r="A11015" s="49">
        <v>8002250</v>
      </c>
      <c r="B11015" s="43">
        <v>7</v>
      </c>
      <c r="C11015" s="43" t="s">
        <v>154</v>
      </c>
      <c r="D11015" s="43" t="s">
        <v>154</v>
      </c>
      <c r="E11015" s="43" t="s">
        <v>197</v>
      </c>
    </row>
    <row r="11016" spans="1:5" x14ac:dyDescent="0.25">
      <c r="A11016" s="49">
        <v>8002238</v>
      </c>
      <c r="B11016" s="43">
        <v>7</v>
      </c>
      <c r="C11016" s="43" t="s">
        <v>154</v>
      </c>
      <c r="D11016" s="43" t="s">
        <v>154</v>
      </c>
      <c r="E11016" s="43" t="s">
        <v>198</v>
      </c>
    </row>
    <row r="11017" spans="1:5" x14ac:dyDescent="0.25">
      <c r="A11017" s="49">
        <v>8002243</v>
      </c>
      <c r="B11017" s="43">
        <v>7</v>
      </c>
      <c r="C11017" s="43" t="s">
        <v>154</v>
      </c>
      <c r="D11017" s="43" t="s">
        <v>154</v>
      </c>
      <c r="E11017" s="43" t="s">
        <v>196</v>
      </c>
    </row>
    <row r="11018" spans="1:5" x14ac:dyDescent="0.25">
      <c r="A11018" s="49">
        <v>8002245</v>
      </c>
      <c r="B11018" s="43">
        <v>7</v>
      </c>
      <c r="C11018" s="43" t="s">
        <v>154</v>
      </c>
      <c r="D11018" s="43" t="s">
        <v>154</v>
      </c>
      <c r="E11018" s="43" t="s">
        <v>198</v>
      </c>
    </row>
    <row r="11019" spans="1:5" x14ac:dyDescent="0.25">
      <c r="A11019" s="49">
        <v>8002247</v>
      </c>
      <c r="B11019" s="43">
        <v>7</v>
      </c>
      <c r="C11019" s="43" t="s">
        <v>154</v>
      </c>
      <c r="D11019" s="43" t="s">
        <v>154</v>
      </c>
      <c r="E11019" s="43" t="s">
        <v>198</v>
      </c>
    </row>
    <row r="11020" spans="1:5" x14ac:dyDescent="0.25">
      <c r="A11020" s="49">
        <v>8002248</v>
      </c>
      <c r="B11020" s="43">
        <v>7</v>
      </c>
      <c r="C11020" s="43" t="s">
        <v>154</v>
      </c>
      <c r="D11020" s="43" t="s">
        <v>154</v>
      </c>
      <c r="E11020" s="43" t="s">
        <v>196</v>
      </c>
    </row>
    <row r="11021" spans="1:5" x14ac:dyDescent="0.25">
      <c r="A11021" s="49">
        <v>8002260</v>
      </c>
      <c r="B11021" s="43">
        <v>7</v>
      </c>
      <c r="C11021" s="43" t="s">
        <v>154</v>
      </c>
      <c r="D11021" s="43" t="s">
        <v>154</v>
      </c>
      <c r="E11021" s="43" t="s">
        <v>196</v>
      </c>
    </row>
    <row r="11022" spans="1:5" x14ac:dyDescent="0.25">
      <c r="A11022" s="49">
        <v>8002261</v>
      </c>
      <c r="B11022" s="43">
        <v>7</v>
      </c>
      <c r="C11022" s="43" t="s">
        <v>154</v>
      </c>
      <c r="D11022" s="43" t="s">
        <v>154</v>
      </c>
      <c r="E11022" s="43" t="s">
        <v>196</v>
      </c>
    </row>
    <row r="11023" spans="1:5" x14ac:dyDescent="0.25">
      <c r="A11023" s="49">
        <v>8002264</v>
      </c>
      <c r="B11023" s="43">
        <v>7</v>
      </c>
      <c r="C11023" s="43" t="s">
        <v>154</v>
      </c>
      <c r="D11023" s="43" t="s">
        <v>154</v>
      </c>
      <c r="E11023" s="43" t="s">
        <v>196</v>
      </c>
    </row>
    <row r="11024" spans="1:5" x14ac:dyDescent="0.25">
      <c r="A11024" s="49">
        <v>8002265</v>
      </c>
      <c r="B11024" s="43">
        <v>7</v>
      </c>
      <c r="C11024" s="43" t="s">
        <v>154</v>
      </c>
      <c r="D11024" s="43" t="s">
        <v>154</v>
      </c>
      <c r="E11024" s="43" t="s">
        <v>198</v>
      </c>
    </row>
    <row r="11025" spans="1:5" x14ac:dyDescent="0.25">
      <c r="A11025" s="49">
        <v>8002251</v>
      </c>
      <c r="B11025" s="43">
        <v>7</v>
      </c>
      <c r="C11025" s="43" t="s">
        <v>154</v>
      </c>
      <c r="D11025" s="43" t="s">
        <v>154</v>
      </c>
      <c r="E11025" s="43" t="s">
        <v>197</v>
      </c>
    </row>
    <row r="11026" spans="1:5" x14ac:dyDescent="0.25">
      <c r="A11026" s="49">
        <v>8002252</v>
      </c>
      <c r="B11026" s="43">
        <v>7</v>
      </c>
      <c r="C11026" s="43" t="s">
        <v>153</v>
      </c>
      <c r="D11026" s="43" t="s">
        <v>153</v>
      </c>
      <c r="E11026" s="43" t="s">
        <v>196</v>
      </c>
    </row>
    <row r="11027" spans="1:5" x14ac:dyDescent="0.25">
      <c r="A11027" s="49">
        <v>8002253</v>
      </c>
      <c r="B11027" s="43">
        <v>7</v>
      </c>
      <c r="C11027" s="43" t="s">
        <v>154</v>
      </c>
      <c r="D11027" s="43" t="s">
        <v>154</v>
      </c>
      <c r="E11027" s="43" t="s">
        <v>197</v>
      </c>
    </row>
    <row r="11028" spans="1:5" x14ac:dyDescent="0.25">
      <c r="A11028" s="49">
        <v>8002254</v>
      </c>
      <c r="B11028" s="43">
        <v>7</v>
      </c>
      <c r="C11028" s="43" t="s">
        <v>154</v>
      </c>
      <c r="D11028" s="43" t="s">
        <v>154</v>
      </c>
      <c r="E11028" s="43" t="s">
        <v>197</v>
      </c>
    </row>
    <row r="11029" spans="1:5" x14ac:dyDescent="0.25">
      <c r="A11029" s="49">
        <v>8002256</v>
      </c>
      <c r="B11029" s="43">
        <v>7</v>
      </c>
      <c r="C11029" s="43" t="s">
        <v>154</v>
      </c>
      <c r="D11029" s="43" t="s">
        <v>154</v>
      </c>
      <c r="E11029" s="43" t="s">
        <v>197</v>
      </c>
    </row>
    <row r="11030" spans="1:5" x14ac:dyDescent="0.25">
      <c r="A11030" s="49">
        <v>8002257</v>
      </c>
      <c r="B11030" s="43">
        <v>7</v>
      </c>
      <c r="C11030" s="43" t="s">
        <v>183</v>
      </c>
      <c r="D11030" s="43" t="s">
        <v>183</v>
      </c>
      <c r="E11030" s="43" t="s">
        <v>196</v>
      </c>
    </row>
    <row r="11031" spans="1:5" x14ac:dyDescent="0.25">
      <c r="A11031" s="49">
        <v>8002258</v>
      </c>
      <c r="B11031" s="43">
        <v>7</v>
      </c>
      <c r="C11031" s="43" t="s">
        <v>154</v>
      </c>
      <c r="D11031" s="43" t="s">
        <v>154</v>
      </c>
      <c r="E11031" s="43" t="s">
        <v>197</v>
      </c>
    </row>
    <row r="11032" spans="1:5" x14ac:dyDescent="0.25">
      <c r="A11032" s="49">
        <v>8002259</v>
      </c>
      <c r="B11032" s="43">
        <v>7</v>
      </c>
      <c r="C11032" s="43" t="s">
        <v>154</v>
      </c>
      <c r="D11032" s="43" t="s">
        <v>154</v>
      </c>
      <c r="E11032" s="43" t="s">
        <v>197</v>
      </c>
    </row>
    <row r="11033" spans="1:5" x14ac:dyDescent="0.25">
      <c r="A11033" s="49">
        <v>8002270</v>
      </c>
      <c r="B11033" s="43">
        <v>7</v>
      </c>
      <c r="C11033" s="43" t="s">
        <v>154</v>
      </c>
      <c r="D11033" s="43" t="s">
        <v>154</v>
      </c>
      <c r="E11033" s="43" t="s">
        <v>197</v>
      </c>
    </row>
    <row r="11034" spans="1:5" x14ac:dyDescent="0.25">
      <c r="A11034" s="49">
        <v>8002271</v>
      </c>
      <c r="B11034" s="43">
        <v>7</v>
      </c>
      <c r="C11034" s="43" t="s">
        <v>153</v>
      </c>
      <c r="D11034" s="43" t="s">
        <v>153</v>
      </c>
      <c r="E11034" s="43" t="s">
        <v>196</v>
      </c>
    </row>
    <row r="11035" spans="1:5" x14ac:dyDescent="0.25">
      <c r="A11035" s="49">
        <v>8002266</v>
      </c>
      <c r="B11035" s="43">
        <v>7</v>
      </c>
      <c r="C11035" s="43" t="s">
        <v>154</v>
      </c>
      <c r="D11035" s="43" t="s">
        <v>154</v>
      </c>
      <c r="E11035" s="43" t="s">
        <v>198</v>
      </c>
    </row>
    <row r="11036" spans="1:5" x14ac:dyDescent="0.25">
      <c r="A11036" s="49">
        <v>8002280</v>
      </c>
      <c r="B11036" s="43">
        <v>7</v>
      </c>
      <c r="C11036" s="43" t="s">
        <v>154</v>
      </c>
      <c r="D11036" s="43" t="s">
        <v>154</v>
      </c>
      <c r="E11036" s="43" t="s">
        <v>196</v>
      </c>
    </row>
    <row r="11037" spans="1:5" x14ac:dyDescent="0.25">
      <c r="A11037" s="49">
        <v>8002281</v>
      </c>
      <c r="B11037" s="43">
        <v>7</v>
      </c>
      <c r="C11037" s="43" t="s">
        <v>154</v>
      </c>
      <c r="D11037" s="43" t="s">
        <v>154</v>
      </c>
      <c r="E11037" s="43" t="s">
        <v>198</v>
      </c>
    </row>
    <row r="11038" spans="1:5" x14ac:dyDescent="0.25">
      <c r="A11038" s="49">
        <v>8002283</v>
      </c>
      <c r="B11038" s="43">
        <v>7</v>
      </c>
      <c r="C11038" s="43" t="s">
        <v>154</v>
      </c>
      <c r="D11038" s="43" t="s">
        <v>154</v>
      </c>
      <c r="E11038" s="43" t="s">
        <v>198</v>
      </c>
    </row>
    <row r="11039" spans="1:5" x14ac:dyDescent="0.25">
      <c r="A11039" s="49">
        <v>8002285</v>
      </c>
      <c r="B11039" s="43">
        <v>7</v>
      </c>
      <c r="C11039" s="43" t="s">
        <v>154</v>
      </c>
      <c r="D11039" s="43" t="s">
        <v>154</v>
      </c>
      <c r="E11039" s="43" t="s">
        <v>196</v>
      </c>
    </row>
    <row r="11040" spans="1:5" x14ac:dyDescent="0.25">
      <c r="A11040" s="49">
        <v>8002286</v>
      </c>
      <c r="B11040" s="43">
        <v>7</v>
      </c>
      <c r="C11040" s="43" t="s">
        <v>154</v>
      </c>
      <c r="D11040" s="43" t="s">
        <v>154</v>
      </c>
      <c r="E11040" s="43" t="s">
        <v>196</v>
      </c>
    </row>
    <row r="11041" spans="1:5" x14ac:dyDescent="0.25">
      <c r="A11041" s="49">
        <v>8002288</v>
      </c>
      <c r="B11041" s="43">
        <v>7</v>
      </c>
      <c r="C11041" s="43" t="s">
        <v>154</v>
      </c>
      <c r="D11041" s="43" t="s">
        <v>154</v>
      </c>
      <c r="E11041" s="43" t="s">
        <v>197</v>
      </c>
    </row>
    <row r="11042" spans="1:5" x14ac:dyDescent="0.25">
      <c r="A11042" s="49">
        <v>8002289</v>
      </c>
      <c r="B11042" s="43">
        <v>7</v>
      </c>
      <c r="C11042" s="43" t="s">
        <v>153</v>
      </c>
      <c r="D11042" s="43" t="s">
        <v>153</v>
      </c>
      <c r="E11042" s="43" t="s">
        <v>196</v>
      </c>
    </row>
    <row r="11043" spans="1:5" x14ac:dyDescent="0.25">
      <c r="A11043" s="49">
        <v>8002290</v>
      </c>
      <c r="B11043" s="43">
        <v>7</v>
      </c>
      <c r="C11043" s="43" t="s">
        <v>154</v>
      </c>
      <c r="D11043" s="43" t="s">
        <v>154</v>
      </c>
      <c r="E11043" s="43" t="s">
        <v>196</v>
      </c>
    </row>
    <row r="11044" spans="1:5" x14ac:dyDescent="0.25">
      <c r="A11044" s="49">
        <v>8002292</v>
      </c>
      <c r="B11044" s="43">
        <v>7</v>
      </c>
      <c r="C11044" s="43" t="s">
        <v>154</v>
      </c>
      <c r="D11044" s="43" t="s">
        <v>154</v>
      </c>
      <c r="E11044" s="43" t="s">
        <v>198</v>
      </c>
    </row>
    <row r="11045" spans="1:5" x14ac:dyDescent="0.25">
      <c r="A11045" s="49">
        <v>8002272</v>
      </c>
      <c r="B11045" s="43">
        <v>7</v>
      </c>
      <c r="C11045" s="43" t="s">
        <v>154</v>
      </c>
      <c r="D11045" s="43" t="s">
        <v>154</v>
      </c>
      <c r="E11045" s="43" t="s">
        <v>196</v>
      </c>
    </row>
    <row r="11046" spans="1:5" x14ac:dyDescent="0.25">
      <c r="A11046" s="49">
        <v>8002273</v>
      </c>
      <c r="B11046" s="43">
        <v>7</v>
      </c>
      <c r="C11046" s="43" t="s">
        <v>153</v>
      </c>
      <c r="D11046" s="43" t="s">
        <v>153</v>
      </c>
      <c r="E11046" s="43" t="s">
        <v>196</v>
      </c>
    </row>
    <row r="11047" spans="1:5" x14ac:dyDescent="0.25">
      <c r="A11047" s="49">
        <v>8002274</v>
      </c>
      <c r="B11047" s="43">
        <v>7</v>
      </c>
      <c r="C11047" s="43" t="s">
        <v>153</v>
      </c>
      <c r="D11047" s="43" t="s">
        <v>153</v>
      </c>
      <c r="E11047" s="43" t="s">
        <v>197</v>
      </c>
    </row>
    <row r="11048" spans="1:5" x14ac:dyDescent="0.25">
      <c r="A11048" s="49">
        <v>8002275</v>
      </c>
      <c r="B11048" s="43">
        <v>7</v>
      </c>
      <c r="C11048" s="43" t="s">
        <v>154</v>
      </c>
      <c r="D11048" s="43" t="s">
        <v>154</v>
      </c>
      <c r="E11048" s="43" t="s">
        <v>196</v>
      </c>
    </row>
    <row r="11049" spans="1:5" x14ac:dyDescent="0.25">
      <c r="A11049" s="49">
        <v>8002276</v>
      </c>
      <c r="B11049" s="43">
        <v>7</v>
      </c>
      <c r="C11049" s="43" t="s">
        <v>154</v>
      </c>
      <c r="D11049" s="43" t="s">
        <v>154</v>
      </c>
      <c r="E11049" s="43" t="s">
        <v>197</v>
      </c>
    </row>
    <row r="11050" spans="1:5" x14ac:dyDescent="0.25">
      <c r="A11050" s="49">
        <v>8002277</v>
      </c>
      <c r="B11050" s="43">
        <v>7</v>
      </c>
      <c r="C11050" s="43" t="s">
        <v>154</v>
      </c>
      <c r="D11050" s="43" t="s">
        <v>154</v>
      </c>
      <c r="E11050" s="43" t="s">
        <v>196</v>
      </c>
    </row>
    <row r="11051" spans="1:5" x14ac:dyDescent="0.25">
      <c r="A11051" s="49">
        <v>8002278</v>
      </c>
      <c r="B11051" s="43">
        <v>7</v>
      </c>
      <c r="C11051" s="43" t="s">
        <v>154</v>
      </c>
      <c r="D11051" s="43" t="s">
        <v>154</v>
      </c>
      <c r="E11051" s="43" t="s">
        <v>197</v>
      </c>
    </row>
    <row r="11052" spans="1:5" x14ac:dyDescent="0.25">
      <c r="A11052" s="49">
        <v>8002279</v>
      </c>
      <c r="B11052" s="43">
        <v>7</v>
      </c>
      <c r="C11052" s="43" t="s">
        <v>154</v>
      </c>
      <c r="D11052" s="43" t="s">
        <v>154</v>
      </c>
      <c r="E11052" s="43" t="s">
        <v>197</v>
      </c>
    </row>
    <row r="11053" spans="1:5" x14ac:dyDescent="0.25">
      <c r="A11053" s="49">
        <v>8002300</v>
      </c>
      <c r="B11053" s="43">
        <v>7</v>
      </c>
      <c r="C11053" s="43" t="s">
        <v>154</v>
      </c>
      <c r="D11053" s="43" t="s">
        <v>154</v>
      </c>
      <c r="E11053" s="43" t="s">
        <v>197</v>
      </c>
    </row>
    <row r="11054" spans="1:5" x14ac:dyDescent="0.25">
      <c r="A11054" s="49">
        <v>8002301</v>
      </c>
      <c r="B11054" s="43">
        <v>7</v>
      </c>
      <c r="C11054" s="43" t="s">
        <v>154</v>
      </c>
      <c r="D11054" s="43" t="s">
        <v>154</v>
      </c>
      <c r="E11054" s="43" t="s">
        <v>196</v>
      </c>
    </row>
    <row r="11055" spans="1:5" x14ac:dyDescent="0.25">
      <c r="A11055" s="49">
        <v>8002296</v>
      </c>
      <c r="B11055" s="43">
        <v>7</v>
      </c>
      <c r="C11055" s="43" t="s">
        <v>154</v>
      </c>
      <c r="D11055" s="43" t="s">
        <v>154</v>
      </c>
      <c r="E11055" s="43" t="s">
        <v>197</v>
      </c>
    </row>
    <row r="11056" spans="1:5" x14ac:dyDescent="0.25">
      <c r="A11056" s="49">
        <v>8002313</v>
      </c>
      <c r="B11056" s="43">
        <v>7</v>
      </c>
      <c r="C11056" s="43" t="s">
        <v>154</v>
      </c>
      <c r="D11056" s="43" t="s">
        <v>154</v>
      </c>
      <c r="E11056" s="43" t="s">
        <v>196</v>
      </c>
    </row>
    <row r="11057" spans="1:5" x14ac:dyDescent="0.25">
      <c r="A11057" s="49">
        <v>8002326</v>
      </c>
      <c r="B11057" s="43">
        <v>7</v>
      </c>
      <c r="C11057" s="43" t="s">
        <v>154</v>
      </c>
      <c r="D11057" s="43" t="s">
        <v>154</v>
      </c>
      <c r="E11057" s="43" t="s">
        <v>196</v>
      </c>
    </row>
    <row r="11058" spans="1:5" x14ac:dyDescent="0.25">
      <c r="A11058" s="49">
        <v>8002329</v>
      </c>
      <c r="B11058" s="43">
        <v>7</v>
      </c>
      <c r="C11058" s="43" t="s">
        <v>154</v>
      </c>
      <c r="D11058" s="43" t="s">
        <v>154</v>
      </c>
      <c r="E11058" s="43" t="s">
        <v>197</v>
      </c>
    </row>
    <row r="11059" spans="1:5" x14ac:dyDescent="0.25">
      <c r="A11059" s="49">
        <v>8002331</v>
      </c>
      <c r="B11059" s="43">
        <v>7</v>
      </c>
      <c r="C11059" s="43" t="s">
        <v>154</v>
      </c>
      <c r="D11059" s="43" t="s">
        <v>154</v>
      </c>
      <c r="E11059" s="43" t="s">
        <v>200</v>
      </c>
    </row>
    <row r="11060" spans="1:5" x14ac:dyDescent="0.25">
      <c r="A11060" s="49">
        <v>8002365</v>
      </c>
      <c r="B11060" s="43">
        <v>7</v>
      </c>
      <c r="C11060" s="43" t="s">
        <v>154</v>
      </c>
      <c r="D11060" s="43" t="s">
        <v>154</v>
      </c>
      <c r="E11060" s="43" t="s">
        <v>196</v>
      </c>
    </row>
    <row r="11061" spans="1:5" x14ac:dyDescent="0.25">
      <c r="A11061" s="49">
        <v>8002368</v>
      </c>
      <c r="B11061" s="43">
        <v>7</v>
      </c>
      <c r="C11061" s="43" t="s">
        <v>154</v>
      </c>
      <c r="D11061" s="43" t="s">
        <v>154</v>
      </c>
      <c r="E11061" s="43" t="s">
        <v>196</v>
      </c>
    </row>
    <row r="11062" spans="1:5" x14ac:dyDescent="0.25">
      <c r="A11062" s="49">
        <v>8002400</v>
      </c>
      <c r="B11062" s="43">
        <v>7</v>
      </c>
      <c r="C11062" s="43" t="s">
        <v>154</v>
      </c>
      <c r="D11062" s="43" t="s">
        <v>154</v>
      </c>
      <c r="E11062" s="43" t="s">
        <v>197</v>
      </c>
    </row>
    <row r="11063" spans="1:5" x14ac:dyDescent="0.25">
      <c r="A11063" s="49">
        <v>8002449</v>
      </c>
      <c r="B11063" s="43">
        <v>7</v>
      </c>
      <c r="C11063" s="43" t="s">
        <v>154</v>
      </c>
      <c r="D11063" s="43" t="s">
        <v>154</v>
      </c>
      <c r="E11063" s="43" t="s">
        <v>196</v>
      </c>
    </row>
    <row r="11064" spans="1:5" x14ac:dyDescent="0.25">
      <c r="A11064" s="49">
        <v>8002461</v>
      </c>
      <c r="B11064" s="43">
        <v>7</v>
      </c>
      <c r="C11064" s="43" t="s">
        <v>154</v>
      </c>
      <c r="D11064" s="43" t="s">
        <v>154</v>
      </c>
      <c r="E11064" s="43" t="s">
        <v>197</v>
      </c>
    </row>
    <row r="11065" spans="1:5" x14ac:dyDescent="0.25">
      <c r="A11065" s="49">
        <v>8002302</v>
      </c>
      <c r="B11065" s="43">
        <v>7</v>
      </c>
      <c r="C11065" s="43" t="s">
        <v>154</v>
      </c>
      <c r="D11065" s="43" t="s">
        <v>154</v>
      </c>
      <c r="E11065" s="43" t="s">
        <v>196</v>
      </c>
    </row>
    <row r="11066" spans="1:5" x14ac:dyDescent="0.25">
      <c r="A11066" s="49">
        <v>8002306</v>
      </c>
      <c r="B11066" s="43">
        <v>7</v>
      </c>
      <c r="C11066" s="43" t="s">
        <v>154</v>
      </c>
      <c r="D11066" s="43" t="s">
        <v>154</v>
      </c>
      <c r="E11066" s="43" t="s">
        <v>197</v>
      </c>
    </row>
    <row r="11067" spans="1:5" x14ac:dyDescent="0.25">
      <c r="A11067" s="49">
        <v>8002307</v>
      </c>
      <c r="B11067" s="43">
        <v>7</v>
      </c>
      <c r="C11067" s="43" t="s">
        <v>154</v>
      </c>
      <c r="D11067" s="43" t="s">
        <v>154</v>
      </c>
      <c r="E11067" s="43" t="s">
        <v>196</v>
      </c>
    </row>
    <row r="11068" spans="1:5" x14ac:dyDescent="0.25">
      <c r="A11068" s="49">
        <v>8002309</v>
      </c>
      <c r="B11068" s="43">
        <v>7</v>
      </c>
      <c r="C11068" s="43" t="s">
        <v>154</v>
      </c>
      <c r="D11068" s="43" t="s">
        <v>154</v>
      </c>
      <c r="E11068" s="43" t="s">
        <v>197</v>
      </c>
    </row>
    <row r="11069" spans="1:5" x14ac:dyDescent="0.25">
      <c r="A11069" s="49">
        <v>8002420</v>
      </c>
      <c r="B11069" s="43">
        <v>7</v>
      </c>
      <c r="C11069" s="43" t="s">
        <v>154</v>
      </c>
      <c r="D11069" s="43" t="s">
        <v>154</v>
      </c>
      <c r="E11069" s="43" t="s">
        <v>196</v>
      </c>
    </row>
    <row r="11070" spans="1:5" x14ac:dyDescent="0.25">
      <c r="A11070" s="49">
        <v>8002421</v>
      </c>
      <c r="B11070" s="43">
        <v>7</v>
      </c>
      <c r="C11070" s="43" t="s">
        <v>154</v>
      </c>
      <c r="D11070" s="43" t="s">
        <v>154</v>
      </c>
      <c r="E11070" s="43" t="s">
        <v>198</v>
      </c>
    </row>
    <row r="11071" spans="1:5" x14ac:dyDescent="0.25">
      <c r="A11071" s="49">
        <v>8002426</v>
      </c>
      <c r="B11071" s="43">
        <v>7</v>
      </c>
      <c r="C11071" s="43" t="s">
        <v>154</v>
      </c>
      <c r="D11071" s="43" t="s">
        <v>154</v>
      </c>
      <c r="E11071" s="43" t="s">
        <v>196</v>
      </c>
    </row>
    <row r="11072" spans="1:5" x14ac:dyDescent="0.25">
      <c r="A11072" s="49">
        <v>8002427</v>
      </c>
      <c r="B11072" s="43">
        <v>7</v>
      </c>
      <c r="C11072" s="43" t="s">
        <v>154</v>
      </c>
      <c r="D11072" s="43" t="s">
        <v>154</v>
      </c>
      <c r="E11072" s="43" t="s">
        <v>196</v>
      </c>
    </row>
    <row r="11073" spans="1:5" x14ac:dyDescent="0.25">
      <c r="A11073" s="49">
        <v>8002428</v>
      </c>
      <c r="B11073" s="43">
        <v>7</v>
      </c>
      <c r="C11073" s="43" t="s">
        <v>154</v>
      </c>
      <c r="D11073" s="43" t="s">
        <v>154</v>
      </c>
      <c r="E11073" s="43" t="s">
        <v>198</v>
      </c>
    </row>
    <row r="11074" spans="1:5" x14ac:dyDescent="0.25">
      <c r="A11074" s="49">
        <v>8002429</v>
      </c>
      <c r="B11074" s="43">
        <v>7</v>
      </c>
      <c r="C11074" s="43" t="s">
        <v>154</v>
      </c>
      <c r="D11074" s="43" t="s">
        <v>154</v>
      </c>
      <c r="E11074" s="43" t="s">
        <v>197</v>
      </c>
    </row>
    <row r="11075" spans="1:5" x14ac:dyDescent="0.25">
      <c r="A11075" s="49">
        <v>8002474</v>
      </c>
      <c r="B11075" s="43">
        <v>7</v>
      </c>
      <c r="C11075" s="43" t="s">
        <v>154</v>
      </c>
      <c r="D11075" s="43" t="s">
        <v>154</v>
      </c>
      <c r="E11075" s="43" t="s">
        <v>197</v>
      </c>
    </row>
    <row r="11076" spans="1:5" x14ac:dyDescent="0.25">
      <c r="A11076" s="49">
        <v>8002491</v>
      </c>
      <c r="B11076" s="43">
        <v>7</v>
      </c>
      <c r="C11076" s="43" t="s">
        <v>154</v>
      </c>
      <c r="D11076" s="43" t="s">
        <v>154</v>
      </c>
      <c r="E11076" s="43" t="s">
        <v>196</v>
      </c>
    </row>
    <row r="11077" spans="1:5" x14ac:dyDescent="0.25">
      <c r="A11077" s="49">
        <v>8002776</v>
      </c>
      <c r="B11077" s="43">
        <v>7</v>
      </c>
      <c r="C11077" s="43" t="s">
        <v>154</v>
      </c>
      <c r="D11077" s="43" t="s">
        <v>154</v>
      </c>
      <c r="E11077" s="43" t="s">
        <v>196</v>
      </c>
    </row>
    <row r="11078" spans="1:5" x14ac:dyDescent="0.25">
      <c r="A11078" s="49">
        <v>8002790</v>
      </c>
      <c r="B11078" s="43">
        <v>7</v>
      </c>
      <c r="C11078" s="43" t="s">
        <v>155</v>
      </c>
      <c r="D11078" s="43" t="s">
        <v>155</v>
      </c>
      <c r="E11078" s="43" t="s">
        <v>196</v>
      </c>
    </row>
    <row r="11079" spans="1:5" x14ac:dyDescent="0.25">
      <c r="A11079" s="49">
        <v>8002794</v>
      </c>
      <c r="B11079" s="43">
        <v>7</v>
      </c>
      <c r="C11079" s="43" t="s">
        <v>154</v>
      </c>
      <c r="D11079" s="43" t="s">
        <v>154</v>
      </c>
      <c r="E11079" s="43" t="s">
        <v>196</v>
      </c>
    </row>
    <row r="11080" spans="1:5" x14ac:dyDescent="0.25">
      <c r="A11080" s="49">
        <v>8002795</v>
      </c>
      <c r="B11080" s="43">
        <v>7</v>
      </c>
      <c r="C11080" s="43" t="s">
        <v>154</v>
      </c>
      <c r="D11080" s="43" t="s">
        <v>154</v>
      </c>
      <c r="E11080" s="43" t="s">
        <v>197</v>
      </c>
    </row>
    <row r="11081" spans="1:5" x14ac:dyDescent="0.25">
      <c r="A11081" s="49">
        <v>8002797</v>
      </c>
      <c r="B11081" s="43">
        <v>7</v>
      </c>
      <c r="C11081" s="43" t="s">
        <v>183</v>
      </c>
      <c r="D11081" s="43" t="s">
        <v>183</v>
      </c>
      <c r="E11081" s="43" t="s">
        <v>196</v>
      </c>
    </row>
    <row r="11082" spans="1:5" x14ac:dyDescent="0.25">
      <c r="A11082" s="49">
        <v>8002811</v>
      </c>
      <c r="B11082" s="43">
        <v>7</v>
      </c>
      <c r="C11082" s="43" t="s">
        <v>154</v>
      </c>
      <c r="D11082" s="43" t="s">
        <v>154</v>
      </c>
      <c r="E11082" s="43" t="s">
        <v>197</v>
      </c>
    </row>
    <row r="11083" spans="1:5" x14ac:dyDescent="0.25">
      <c r="A11083" s="49">
        <v>8002812</v>
      </c>
      <c r="B11083" s="43">
        <v>7</v>
      </c>
      <c r="C11083" s="43" t="s">
        <v>154</v>
      </c>
      <c r="D11083" s="43" t="s">
        <v>154</v>
      </c>
      <c r="E11083" s="43" t="s">
        <v>196</v>
      </c>
    </row>
    <row r="11084" spans="1:5" x14ac:dyDescent="0.25">
      <c r="A11084" s="49">
        <v>8002816</v>
      </c>
      <c r="B11084" s="43">
        <v>7</v>
      </c>
      <c r="C11084" s="43" t="s">
        <v>154</v>
      </c>
      <c r="D11084" s="43" t="s">
        <v>154</v>
      </c>
      <c r="E11084" s="43" t="s">
        <v>197</v>
      </c>
    </row>
    <row r="11085" spans="1:5" x14ac:dyDescent="0.25">
      <c r="A11085" s="49">
        <v>8002800</v>
      </c>
      <c r="B11085" s="43">
        <v>7</v>
      </c>
      <c r="C11085" s="43" t="s">
        <v>154</v>
      </c>
      <c r="D11085" s="43" t="s">
        <v>154</v>
      </c>
      <c r="E11085" s="43" t="s">
        <v>198</v>
      </c>
    </row>
    <row r="11086" spans="1:5" x14ac:dyDescent="0.25">
      <c r="A11086" s="49">
        <v>8002801</v>
      </c>
      <c r="B11086" s="43">
        <v>7</v>
      </c>
      <c r="C11086" s="43" t="s">
        <v>154</v>
      </c>
      <c r="D11086" s="43" t="s">
        <v>154</v>
      </c>
      <c r="E11086" s="43" t="s">
        <v>196</v>
      </c>
    </row>
    <row r="11087" spans="1:5" x14ac:dyDescent="0.25">
      <c r="A11087" s="49">
        <v>8002802</v>
      </c>
      <c r="B11087" s="43">
        <v>7</v>
      </c>
      <c r="C11087" s="43" t="s">
        <v>154</v>
      </c>
      <c r="D11087" s="43" t="s">
        <v>154</v>
      </c>
      <c r="E11087" s="43" t="s">
        <v>197</v>
      </c>
    </row>
    <row r="11088" spans="1:5" x14ac:dyDescent="0.25">
      <c r="A11088" s="49">
        <v>8002803</v>
      </c>
      <c r="B11088" s="43">
        <v>7</v>
      </c>
      <c r="C11088" s="43" t="s">
        <v>154</v>
      </c>
      <c r="D11088" s="43" t="s">
        <v>154</v>
      </c>
      <c r="E11088" s="43" t="s">
        <v>197</v>
      </c>
    </row>
    <row r="11089" spans="1:5" x14ac:dyDescent="0.25">
      <c r="A11089" s="49">
        <v>8002804</v>
      </c>
      <c r="B11089" s="43">
        <v>7</v>
      </c>
      <c r="C11089" s="43" t="s">
        <v>154</v>
      </c>
      <c r="D11089" s="43" t="s">
        <v>154</v>
      </c>
      <c r="E11089" s="43" t="s">
        <v>198</v>
      </c>
    </row>
    <row r="11090" spans="1:5" x14ac:dyDescent="0.25">
      <c r="A11090" s="49">
        <v>8002805</v>
      </c>
      <c r="B11090" s="43">
        <v>7</v>
      </c>
      <c r="C11090" s="43" t="s">
        <v>154</v>
      </c>
      <c r="D11090" s="43" t="s">
        <v>154</v>
      </c>
      <c r="E11090" s="43" t="s">
        <v>196</v>
      </c>
    </row>
    <row r="11091" spans="1:5" x14ac:dyDescent="0.25">
      <c r="A11091" s="49">
        <v>8002806</v>
      </c>
      <c r="B11091" s="43">
        <v>7</v>
      </c>
      <c r="C11091" s="43" t="s">
        <v>154</v>
      </c>
      <c r="D11091" s="43" t="s">
        <v>154</v>
      </c>
      <c r="E11091" s="43" t="s">
        <v>198</v>
      </c>
    </row>
    <row r="11092" spans="1:5" x14ac:dyDescent="0.25">
      <c r="A11092" s="49">
        <v>8002807</v>
      </c>
      <c r="B11092" s="43">
        <v>7</v>
      </c>
      <c r="C11092" s="43" t="s">
        <v>154</v>
      </c>
      <c r="D11092" s="43" t="s">
        <v>154</v>
      </c>
      <c r="E11092" s="43" t="s">
        <v>197</v>
      </c>
    </row>
    <row r="11093" spans="1:5" x14ac:dyDescent="0.25">
      <c r="A11093" s="49">
        <v>8002808</v>
      </c>
      <c r="B11093" s="43">
        <v>7</v>
      </c>
      <c r="C11093" s="43" t="s">
        <v>154</v>
      </c>
      <c r="D11093" s="43" t="s">
        <v>154</v>
      </c>
      <c r="E11093" s="43" t="s">
        <v>197</v>
      </c>
    </row>
    <row r="11094" spans="1:5" x14ac:dyDescent="0.25">
      <c r="A11094" s="49">
        <v>8002809</v>
      </c>
      <c r="B11094" s="43">
        <v>7</v>
      </c>
      <c r="C11094" s="43" t="s">
        <v>155</v>
      </c>
      <c r="D11094" s="43" t="s">
        <v>155</v>
      </c>
      <c r="E11094" s="43" t="s">
        <v>196</v>
      </c>
    </row>
    <row r="11095" spans="1:5" x14ac:dyDescent="0.25">
      <c r="A11095" s="49">
        <v>8002830</v>
      </c>
      <c r="B11095" s="43">
        <v>7</v>
      </c>
      <c r="C11095" s="43" t="s">
        <v>154</v>
      </c>
      <c r="D11095" s="43" t="s">
        <v>154</v>
      </c>
      <c r="E11095" s="43" t="s">
        <v>197</v>
      </c>
    </row>
    <row r="11096" spans="1:5" x14ac:dyDescent="0.25">
      <c r="A11096" s="49">
        <v>8002831</v>
      </c>
      <c r="B11096" s="43">
        <v>7</v>
      </c>
      <c r="C11096" s="43" t="s">
        <v>155</v>
      </c>
      <c r="D11096" s="43" t="s">
        <v>155</v>
      </c>
      <c r="E11096" s="43" t="s">
        <v>197</v>
      </c>
    </row>
    <row r="11097" spans="1:5" x14ac:dyDescent="0.25">
      <c r="A11097" s="49">
        <v>8002832</v>
      </c>
      <c r="B11097" s="43">
        <v>7</v>
      </c>
      <c r="C11097" s="43" t="s">
        <v>154</v>
      </c>
      <c r="D11097" s="43" t="s">
        <v>154</v>
      </c>
      <c r="E11097" s="43" t="s">
        <v>196</v>
      </c>
    </row>
    <row r="11098" spans="1:5" x14ac:dyDescent="0.25">
      <c r="A11098" s="49">
        <v>8002834</v>
      </c>
      <c r="B11098" s="43">
        <v>7</v>
      </c>
      <c r="C11098" s="43" t="s">
        <v>155</v>
      </c>
      <c r="D11098" s="43" t="s">
        <v>155</v>
      </c>
      <c r="E11098" s="43" t="s">
        <v>197</v>
      </c>
    </row>
    <row r="11099" spans="1:5" x14ac:dyDescent="0.25">
      <c r="A11099" s="49">
        <v>8002835</v>
      </c>
      <c r="B11099" s="43">
        <v>7</v>
      </c>
      <c r="C11099" s="43" t="s">
        <v>154</v>
      </c>
      <c r="D11099" s="43" t="s">
        <v>154</v>
      </c>
      <c r="E11099" s="43" t="s">
        <v>198</v>
      </c>
    </row>
    <row r="11100" spans="1:5" x14ac:dyDescent="0.25">
      <c r="A11100" s="49">
        <v>8002821</v>
      </c>
      <c r="B11100" s="43">
        <v>7</v>
      </c>
      <c r="C11100" s="43" t="s">
        <v>154</v>
      </c>
      <c r="D11100" s="43" t="s">
        <v>154</v>
      </c>
      <c r="E11100" s="43" t="s">
        <v>196</v>
      </c>
    </row>
    <row r="11101" spans="1:5" x14ac:dyDescent="0.25">
      <c r="A11101" s="49">
        <v>8002822</v>
      </c>
      <c r="B11101" s="43">
        <v>7</v>
      </c>
      <c r="C11101" s="43" t="s">
        <v>154</v>
      </c>
      <c r="D11101" s="43" t="s">
        <v>154</v>
      </c>
      <c r="E11101" s="43" t="s">
        <v>196</v>
      </c>
    </row>
    <row r="11102" spans="1:5" x14ac:dyDescent="0.25">
      <c r="A11102" s="49">
        <v>8002823</v>
      </c>
      <c r="B11102" s="43">
        <v>7</v>
      </c>
      <c r="C11102" s="43" t="s">
        <v>154</v>
      </c>
      <c r="D11102" s="43" t="s">
        <v>154</v>
      </c>
      <c r="E11102" s="43" t="s">
        <v>196</v>
      </c>
    </row>
    <row r="11103" spans="1:5" x14ac:dyDescent="0.25">
      <c r="A11103" s="49">
        <v>8002826</v>
      </c>
      <c r="B11103" s="43">
        <v>7</v>
      </c>
      <c r="C11103" s="43" t="s">
        <v>154</v>
      </c>
      <c r="D11103" s="43" t="s">
        <v>154</v>
      </c>
      <c r="E11103" s="43" t="s">
        <v>196</v>
      </c>
    </row>
    <row r="11104" spans="1:5" x14ac:dyDescent="0.25">
      <c r="A11104" s="49">
        <v>8002828</v>
      </c>
      <c r="B11104" s="43">
        <v>7</v>
      </c>
      <c r="C11104" s="43" t="s">
        <v>154</v>
      </c>
      <c r="D11104" s="43" t="s">
        <v>154</v>
      </c>
      <c r="E11104" s="43" t="s">
        <v>196</v>
      </c>
    </row>
    <row r="11105" spans="1:5" x14ac:dyDescent="0.25">
      <c r="A11105" s="49">
        <v>8002829</v>
      </c>
      <c r="B11105" s="43">
        <v>7</v>
      </c>
      <c r="C11105" s="43" t="s">
        <v>154</v>
      </c>
      <c r="D11105" s="43" t="s">
        <v>154</v>
      </c>
      <c r="E11105" s="43" t="s">
        <v>196</v>
      </c>
    </row>
    <row r="11106" spans="1:5" x14ac:dyDescent="0.25">
      <c r="A11106" s="49">
        <v>8002843</v>
      </c>
      <c r="B11106" s="43">
        <v>7</v>
      </c>
      <c r="C11106" s="43" t="s">
        <v>154</v>
      </c>
      <c r="D11106" s="43" t="s">
        <v>154</v>
      </c>
      <c r="E11106" s="43" t="s">
        <v>197</v>
      </c>
    </row>
    <row r="11107" spans="1:5" x14ac:dyDescent="0.25">
      <c r="A11107" s="49">
        <v>8002845</v>
      </c>
      <c r="B11107" s="43">
        <v>7</v>
      </c>
      <c r="C11107" s="43" t="s">
        <v>154</v>
      </c>
      <c r="D11107" s="43" t="s">
        <v>154</v>
      </c>
      <c r="E11107" s="43" t="s">
        <v>196</v>
      </c>
    </row>
    <row r="11108" spans="1:5" x14ac:dyDescent="0.25">
      <c r="A11108" s="49">
        <v>8002847</v>
      </c>
      <c r="B11108" s="43">
        <v>7</v>
      </c>
      <c r="C11108" s="43" t="s">
        <v>155</v>
      </c>
      <c r="D11108" s="43" t="s">
        <v>155</v>
      </c>
      <c r="E11108" s="43" t="s">
        <v>196</v>
      </c>
    </row>
    <row r="11109" spans="1:5" x14ac:dyDescent="0.25">
      <c r="A11109" s="49">
        <v>8002848</v>
      </c>
      <c r="B11109" s="43">
        <v>7</v>
      </c>
      <c r="C11109" s="43" t="s">
        <v>154</v>
      </c>
      <c r="D11109" s="43" t="s">
        <v>154</v>
      </c>
      <c r="E11109" s="43" t="s">
        <v>196</v>
      </c>
    </row>
    <row r="11110" spans="1:5" x14ac:dyDescent="0.25">
      <c r="A11110" s="49">
        <v>8002862</v>
      </c>
      <c r="B11110" s="43">
        <v>7</v>
      </c>
      <c r="C11110" s="43" t="s">
        <v>154</v>
      </c>
      <c r="D11110" s="43" t="s">
        <v>154</v>
      </c>
      <c r="E11110" s="43" t="s">
        <v>197</v>
      </c>
    </row>
    <row r="11111" spans="1:5" x14ac:dyDescent="0.25">
      <c r="A11111" s="49">
        <v>8002867</v>
      </c>
      <c r="B11111" s="43">
        <v>7</v>
      </c>
      <c r="C11111" s="43" t="s">
        <v>154</v>
      </c>
      <c r="D11111" s="43" t="s">
        <v>154</v>
      </c>
      <c r="E11111" s="43" t="s">
        <v>197</v>
      </c>
    </row>
    <row r="11112" spans="1:5" x14ac:dyDescent="0.25">
      <c r="A11112" s="49">
        <v>8002868</v>
      </c>
      <c r="B11112" s="43">
        <v>7</v>
      </c>
      <c r="C11112" s="43" t="s">
        <v>154</v>
      </c>
      <c r="D11112" s="43" t="s">
        <v>154</v>
      </c>
      <c r="E11112" s="43" t="s">
        <v>198</v>
      </c>
    </row>
    <row r="11113" spans="1:5" x14ac:dyDescent="0.25">
      <c r="A11113" s="49">
        <v>8002869</v>
      </c>
      <c r="B11113" s="43">
        <v>7</v>
      </c>
      <c r="C11113" s="43" t="s">
        <v>154</v>
      </c>
      <c r="D11113" s="43" t="s">
        <v>154</v>
      </c>
      <c r="E11113" s="43" t="s">
        <v>197</v>
      </c>
    </row>
    <row r="11114" spans="1:5" x14ac:dyDescent="0.25">
      <c r="A11114" s="49">
        <v>8002870</v>
      </c>
      <c r="B11114" s="43">
        <v>7</v>
      </c>
      <c r="C11114" s="43" t="s">
        <v>154</v>
      </c>
      <c r="D11114" s="43" t="s">
        <v>154</v>
      </c>
      <c r="E11114" s="43" t="s">
        <v>197</v>
      </c>
    </row>
    <row r="11115" spans="1:5" x14ac:dyDescent="0.25">
      <c r="A11115" s="49">
        <v>8002881</v>
      </c>
      <c r="B11115" s="43">
        <v>7</v>
      </c>
      <c r="C11115" s="43" t="s">
        <v>154</v>
      </c>
      <c r="D11115" s="43" t="s">
        <v>154</v>
      </c>
      <c r="E11115" s="43" t="s">
        <v>196</v>
      </c>
    </row>
    <row r="11116" spans="1:5" x14ac:dyDescent="0.25">
      <c r="A11116" s="49">
        <v>8002883</v>
      </c>
      <c r="B11116" s="43">
        <v>7</v>
      </c>
      <c r="C11116" s="43" t="s">
        <v>155</v>
      </c>
      <c r="D11116" s="43" t="s">
        <v>155</v>
      </c>
      <c r="E11116" s="43" t="s">
        <v>197</v>
      </c>
    </row>
    <row r="11117" spans="1:5" x14ac:dyDescent="0.25">
      <c r="A11117" s="49">
        <v>8002884</v>
      </c>
      <c r="B11117" s="43">
        <v>7</v>
      </c>
      <c r="C11117" s="43" t="s">
        <v>154</v>
      </c>
      <c r="D11117" s="43" t="s">
        <v>154</v>
      </c>
      <c r="E11117" s="43" t="s">
        <v>196</v>
      </c>
    </row>
    <row r="11118" spans="1:5" x14ac:dyDescent="0.25">
      <c r="A11118" s="49">
        <v>8002886</v>
      </c>
      <c r="B11118" s="43">
        <v>7</v>
      </c>
      <c r="C11118" s="43" t="s">
        <v>154</v>
      </c>
      <c r="D11118" s="43" t="s">
        <v>154</v>
      </c>
      <c r="E11118" s="43" t="s">
        <v>196</v>
      </c>
    </row>
    <row r="11119" spans="1:5" x14ac:dyDescent="0.25">
      <c r="A11119" s="49">
        <v>8002888</v>
      </c>
      <c r="B11119" s="43">
        <v>7</v>
      </c>
      <c r="C11119" s="43" t="s">
        <v>154</v>
      </c>
      <c r="D11119" s="43" t="s">
        <v>154</v>
      </c>
      <c r="E11119" s="43" t="s">
        <v>196</v>
      </c>
    </row>
    <row r="11120" spans="1:5" x14ac:dyDescent="0.25">
      <c r="A11120" s="49">
        <v>8002890</v>
      </c>
      <c r="B11120" s="43">
        <v>7</v>
      </c>
      <c r="C11120" s="43" t="s">
        <v>155</v>
      </c>
      <c r="D11120" s="43" t="s">
        <v>155</v>
      </c>
      <c r="E11120" s="43" t="s">
        <v>197</v>
      </c>
    </row>
    <row r="11121" spans="1:5" x14ac:dyDescent="0.25">
      <c r="A11121" s="49">
        <v>8002892</v>
      </c>
      <c r="B11121" s="43">
        <v>7</v>
      </c>
      <c r="C11121" s="43" t="s">
        <v>183</v>
      </c>
      <c r="D11121" s="43" t="s">
        <v>183</v>
      </c>
      <c r="E11121" s="43" t="s">
        <v>196</v>
      </c>
    </row>
    <row r="11122" spans="1:5" x14ac:dyDescent="0.25">
      <c r="A11122" s="49">
        <v>8002894</v>
      </c>
      <c r="B11122" s="43">
        <v>7</v>
      </c>
      <c r="C11122" s="43" t="s">
        <v>183</v>
      </c>
      <c r="D11122" s="43" t="s">
        <v>183</v>
      </c>
      <c r="E11122" s="43" t="s">
        <v>196</v>
      </c>
    </row>
    <row r="11123" spans="1:5" x14ac:dyDescent="0.25">
      <c r="A11123" s="49">
        <v>8002896</v>
      </c>
      <c r="B11123" s="43">
        <v>7</v>
      </c>
      <c r="C11123" s="43" t="s">
        <v>154</v>
      </c>
      <c r="D11123" s="43" t="s">
        <v>154</v>
      </c>
      <c r="E11123" s="43" t="s">
        <v>196</v>
      </c>
    </row>
    <row r="11124" spans="1:5" x14ac:dyDescent="0.25">
      <c r="A11124" s="49">
        <v>8002899</v>
      </c>
      <c r="B11124" s="43">
        <v>7</v>
      </c>
      <c r="C11124" s="43" t="s">
        <v>178</v>
      </c>
      <c r="D11124" s="43" t="s">
        <v>178</v>
      </c>
      <c r="E11124" s="43" t="s">
        <v>196</v>
      </c>
    </row>
    <row r="11125" spans="1:5" x14ac:dyDescent="0.25">
      <c r="A11125" s="49">
        <v>8002871</v>
      </c>
      <c r="B11125" s="43">
        <v>7</v>
      </c>
      <c r="C11125" s="43" t="s">
        <v>155</v>
      </c>
      <c r="D11125" s="43" t="s">
        <v>155</v>
      </c>
      <c r="E11125" s="43" t="s">
        <v>197</v>
      </c>
    </row>
    <row r="11126" spans="1:5" x14ac:dyDescent="0.25">
      <c r="A11126" s="49">
        <v>8002872</v>
      </c>
      <c r="B11126" s="43">
        <v>7</v>
      </c>
      <c r="C11126" s="43" t="s">
        <v>154</v>
      </c>
      <c r="D11126" s="43" t="s">
        <v>154</v>
      </c>
      <c r="E11126" s="43" t="s">
        <v>198</v>
      </c>
    </row>
    <row r="11127" spans="1:5" x14ac:dyDescent="0.25">
      <c r="A11127" s="49">
        <v>8002874</v>
      </c>
      <c r="B11127" s="43">
        <v>7</v>
      </c>
      <c r="C11127" s="43" t="s">
        <v>155</v>
      </c>
      <c r="D11127" s="43" t="s">
        <v>155</v>
      </c>
      <c r="E11127" s="43" t="s">
        <v>196</v>
      </c>
    </row>
    <row r="11128" spans="1:5" x14ac:dyDescent="0.25">
      <c r="A11128" s="49">
        <v>8002875</v>
      </c>
      <c r="B11128" s="43">
        <v>7</v>
      </c>
      <c r="C11128" s="43" t="s">
        <v>154</v>
      </c>
      <c r="D11128" s="43" t="s">
        <v>154</v>
      </c>
      <c r="E11128" s="43" t="s">
        <v>197</v>
      </c>
    </row>
    <row r="11129" spans="1:5" x14ac:dyDescent="0.25">
      <c r="A11129" s="49">
        <v>8002876</v>
      </c>
      <c r="B11129" s="43">
        <v>7</v>
      </c>
      <c r="C11129" s="43" t="s">
        <v>154</v>
      </c>
      <c r="D11129" s="43" t="s">
        <v>154</v>
      </c>
      <c r="E11129" s="43" t="s">
        <v>196</v>
      </c>
    </row>
    <row r="11130" spans="1:5" x14ac:dyDescent="0.25">
      <c r="A11130" s="49">
        <v>8002877</v>
      </c>
      <c r="B11130" s="43">
        <v>7</v>
      </c>
      <c r="C11130" s="43" t="s">
        <v>155</v>
      </c>
      <c r="D11130" s="43" t="s">
        <v>155</v>
      </c>
      <c r="E11130" s="43" t="s">
        <v>196</v>
      </c>
    </row>
    <row r="11131" spans="1:5" x14ac:dyDescent="0.25">
      <c r="A11131" s="49">
        <v>8002878</v>
      </c>
      <c r="B11131" s="43">
        <v>7</v>
      </c>
      <c r="C11131" s="43" t="s">
        <v>154</v>
      </c>
      <c r="D11131" s="43" t="s">
        <v>154</v>
      </c>
      <c r="E11131" s="43" t="s">
        <v>196</v>
      </c>
    </row>
    <row r="11132" spans="1:5" x14ac:dyDescent="0.25">
      <c r="A11132" s="49">
        <v>8002879</v>
      </c>
      <c r="B11132" s="43">
        <v>7</v>
      </c>
      <c r="C11132" s="43" t="s">
        <v>154</v>
      </c>
      <c r="D11132" s="43" t="s">
        <v>154</v>
      </c>
      <c r="E11132" s="43" t="s">
        <v>196</v>
      </c>
    </row>
    <row r="11133" spans="1:5" x14ac:dyDescent="0.25">
      <c r="A11133" s="49">
        <v>8002910</v>
      </c>
      <c r="B11133" s="43">
        <v>7</v>
      </c>
      <c r="C11133" s="43" t="s">
        <v>183</v>
      </c>
      <c r="D11133" s="43" t="s">
        <v>183</v>
      </c>
      <c r="E11133" s="43" t="s">
        <v>196</v>
      </c>
    </row>
    <row r="11134" spans="1:5" x14ac:dyDescent="0.25">
      <c r="A11134" s="49">
        <v>8002902</v>
      </c>
      <c r="B11134" s="43">
        <v>7</v>
      </c>
      <c r="C11134" s="43" t="s">
        <v>154</v>
      </c>
      <c r="D11134" s="43" t="s">
        <v>154</v>
      </c>
      <c r="E11134" s="43" t="s">
        <v>196</v>
      </c>
    </row>
    <row r="11135" spans="1:5" x14ac:dyDescent="0.25">
      <c r="A11135" s="49">
        <v>8002904</v>
      </c>
      <c r="B11135" s="43">
        <v>7</v>
      </c>
      <c r="C11135" s="43" t="s">
        <v>154</v>
      </c>
      <c r="D11135" s="43" t="s">
        <v>154</v>
      </c>
      <c r="E11135" s="43" t="s">
        <v>196</v>
      </c>
    </row>
    <row r="11136" spans="1:5" x14ac:dyDescent="0.25">
      <c r="A11136" s="49">
        <v>8002906</v>
      </c>
      <c r="B11136" s="43">
        <v>7</v>
      </c>
      <c r="C11136" s="43" t="s">
        <v>154</v>
      </c>
      <c r="D11136" s="43" t="s">
        <v>154</v>
      </c>
      <c r="E11136" s="43" t="s">
        <v>196</v>
      </c>
    </row>
    <row r="11137" spans="1:5" x14ac:dyDescent="0.25">
      <c r="A11137" s="49">
        <v>8002907</v>
      </c>
      <c r="B11137" s="43">
        <v>7</v>
      </c>
      <c r="C11137" s="43" t="s">
        <v>154</v>
      </c>
      <c r="D11137" s="43" t="s">
        <v>154</v>
      </c>
      <c r="E11137" s="43" t="s">
        <v>196</v>
      </c>
    </row>
    <row r="11138" spans="1:5" x14ac:dyDescent="0.25">
      <c r="A11138" s="49">
        <v>8002909</v>
      </c>
      <c r="B11138" s="43">
        <v>7</v>
      </c>
      <c r="C11138" s="43" t="s">
        <v>154</v>
      </c>
      <c r="D11138" s="43" t="s">
        <v>154</v>
      </c>
      <c r="E11138" s="43" t="s">
        <v>196</v>
      </c>
    </row>
    <row r="11139" spans="1:5" x14ac:dyDescent="0.25">
      <c r="A11139" s="49">
        <v>8002921</v>
      </c>
      <c r="B11139" s="43">
        <v>7</v>
      </c>
      <c r="C11139" s="43" t="s">
        <v>154</v>
      </c>
      <c r="D11139" s="43" t="s">
        <v>154</v>
      </c>
      <c r="E11139" s="43" t="s">
        <v>196</v>
      </c>
    </row>
    <row r="11140" spans="1:5" x14ac:dyDescent="0.25">
      <c r="A11140" s="49">
        <v>8002922</v>
      </c>
      <c r="B11140" s="43">
        <v>7</v>
      </c>
      <c r="C11140" s="43" t="s">
        <v>154</v>
      </c>
      <c r="D11140" s="43" t="s">
        <v>154</v>
      </c>
      <c r="E11140" s="43" t="s">
        <v>196</v>
      </c>
    </row>
    <row r="11141" spans="1:5" x14ac:dyDescent="0.25">
      <c r="A11141" s="49">
        <v>8002923</v>
      </c>
      <c r="B11141" s="43">
        <v>7</v>
      </c>
      <c r="C11141" s="43" t="s">
        <v>154</v>
      </c>
      <c r="D11141" s="43" t="s">
        <v>154</v>
      </c>
      <c r="E11141" s="43" t="s">
        <v>196</v>
      </c>
    </row>
    <row r="11142" spans="1:5" x14ac:dyDescent="0.25">
      <c r="A11142" s="49">
        <v>8002925</v>
      </c>
      <c r="B11142" s="43">
        <v>7</v>
      </c>
      <c r="C11142" s="43" t="s">
        <v>154</v>
      </c>
      <c r="D11142" s="43" t="s">
        <v>154</v>
      </c>
      <c r="E11142" s="43" t="s">
        <v>196</v>
      </c>
    </row>
    <row r="11143" spans="1:5" x14ac:dyDescent="0.25">
      <c r="A11143" s="49">
        <v>8002911</v>
      </c>
      <c r="B11143" s="43">
        <v>7</v>
      </c>
      <c r="C11143" s="43" t="s">
        <v>154</v>
      </c>
      <c r="D11143" s="43" t="s">
        <v>154</v>
      </c>
      <c r="E11143" s="43" t="s">
        <v>196</v>
      </c>
    </row>
    <row r="11144" spans="1:5" x14ac:dyDescent="0.25">
      <c r="A11144" s="49">
        <v>8002912</v>
      </c>
      <c r="B11144" s="43">
        <v>7</v>
      </c>
      <c r="C11144" s="43" t="s">
        <v>154</v>
      </c>
      <c r="D11144" s="43" t="s">
        <v>154</v>
      </c>
      <c r="E11144" s="43" t="s">
        <v>196</v>
      </c>
    </row>
    <row r="11145" spans="1:5" x14ac:dyDescent="0.25">
      <c r="A11145" s="49">
        <v>8002913</v>
      </c>
      <c r="B11145" s="43">
        <v>7</v>
      </c>
      <c r="C11145" s="43" t="s">
        <v>155</v>
      </c>
      <c r="D11145" s="43" t="s">
        <v>155</v>
      </c>
      <c r="E11145" s="43" t="s">
        <v>198</v>
      </c>
    </row>
    <row r="11146" spans="1:5" x14ac:dyDescent="0.25">
      <c r="A11146" s="49">
        <v>8002914</v>
      </c>
      <c r="B11146" s="43">
        <v>7</v>
      </c>
      <c r="C11146" s="43" t="s">
        <v>154</v>
      </c>
      <c r="D11146" s="43" t="s">
        <v>154</v>
      </c>
      <c r="E11146" s="43" t="s">
        <v>196</v>
      </c>
    </row>
    <row r="11147" spans="1:5" x14ac:dyDescent="0.25">
      <c r="A11147" s="49">
        <v>8002915</v>
      </c>
      <c r="B11147" s="43">
        <v>7</v>
      </c>
      <c r="C11147" s="43" t="s">
        <v>154</v>
      </c>
      <c r="D11147" s="43" t="s">
        <v>154</v>
      </c>
      <c r="E11147" s="43" t="s">
        <v>198</v>
      </c>
    </row>
    <row r="11148" spans="1:5" x14ac:dyDescent="0.25">
      <c r="A11148" s="49">
        <v>8002916</v>
      </c>
      <c r="B11148" s="43">
        <v>7</v>
      </c>
      <c r="C11148" s="43" t="s">
        <v>154</v>
      </c>
      <c r="D11148" s="43" t="s">
        <v>154</v>
      </c>
      <c r="E11148" s="43" t="s">
        <v>196</v>
      </c>
    </row>
    <row r="11149" spans="1:5" x14ac:dyDescent="0.25">
      <c r="A11149" s="49">
        <v>8002917</v>
      </c>
      <c r="B11149" s="43">
        <v>7</v>
      </c>
      <c r="C11149" s="43" t="s">
        <v>154</v>
      </c>
      <c r="D11149" s="43" t="s">
        <v>154</v>
      </c>
      <c r="E11149" s="43" t="s">
        <v>196</v>
      </c>
    </row>
    <row r="11150" spans="1:5" x14ac:dyDescent="0.25">
      <c r="A11150" s="49">
        <v>8002918</v>
      </c>
      <c r="B11150" s="43">
        <v>7</v>
      </c>
      <c r="C11150" s="43" t="s">
        <v>154</v>
      </c>
      <c r="D11150" s="43" t="s">
        <v>154</v>
      </c>
      <c r="E11150" s="43" t="s">
        <v>196</v>
      </c>
    </row>
    <row r="11151" spans="1:5" x14ac:dyDescent="0.25">
      <c r="A11151" s="49">
        <v>8002919</v>
      </c>
      <c r="B11151" s="43">
        <v>7</v>
      </c>
      <c r="C11151" s="43" t="s">
        <v>154</v>
      </c>
      <c r="D11151" s="43" t="s">
        <v>154</v>
      </c>
      <c r="E11151" s="43" t="s">
        <v>196</v>
      </c>
    </row>
    <row r="11152" spans="1:5" x14ac:dyDescent="0.25">
      <c r="A11152" s="49">
        <v>8002940</v>
      </c>
      <c r="B11152" s="43">
        <v>7</v>
      </c>
      <c r="C11152" s="43" t="s">
        <v>154</v>
      </c>
      <c r="D11152" s="43" t="s">
        <v>154</v>
      </c>
      <c r="E11152" s="43" t="s">
        <v>197</v>
      </c>
    </row>
    <row r="11153" spans="1:5" x14ac:dyDescent="0.25">
      <c r="A11153" s="49">
        <v>8002927</v>
      </c>
      <c r="B11153" s="43">
        <v>7</v>
      </c>
      <c r="C11153" s="43" t="s">
        <v>154</v>
      </c>
      <c r="D11153" s="43" t="s">
        <v>154</v>
      </c>
      <c r="E11153" s="43" t="s">
        <v>196</v>
      </c>
    </row>
    <row r="11154" spans="1:5" x14ac:dyDescent="0.25">
      <c r="A11154" s="49">
        <v>8002929</v>
      </c>
      <c r="B11154" s="43">
        <v>7</v>
      </c>
      <c r="C11154" s="43" t="s">
        <v>154</v>
      </c>
      <c r="D11154" s="43" t="s">
        <v>154</v>
      </c>
      <c r="E11154" s="43" t="s">
        <v>196</v>
      </c>
    </row>
    <row r="11155" spans="1:5" x14ac:dyDescent="0.25">
      <c r="A11155" s="49">
        <v>8002931</v>
      </c>
      <c r="B11155" s="43">
        <v>7</v>
      </c>
      <c r="C11155" s="43" t="s">
        <v>154</v>
      </c>
      <c r="D11155" s="43" t="s">
        <v>154</v>
      </c>
      <c r="E11155" s="43" t="s">
        <v>196</v>
      </c>
    </row>
    <row r="11156" spans="1:5" x14ac:dyDescent="0.25">
      <c r="A11156" s="49">
        <v>8002933</v>
      </c>
      <c r="B11156" s="43">
        <v>7</v>
      </c>
      <c r="C11156" s="43" t="s">
        <v>154</v>
      </c>
      <c r="D11156" s="43" t="s">
        <v>154</v>
      </c>
      <c r="E11156" s="43" t="s">
        <v>196</v>
      </c>
    </row>
    <row r="11157" spans="1:5" x14ac:dyDescent="0.25">
      <c r="A11157" s="49">
        <v>8002934</v>
      </c>
      <c r="B11157" s="43">
        <v>7</v>
      </c>
      <c r="C11157" s="43" t="s">
        <v>154</v>
      </c>
      <c r="D11157" s="43" t="s">
        <v>154</v>
      </c>
      <c r="E11157" s="43" t="s">
        <v>197</v>
      </c>
    </row>
    <row r="11158" spans="1:5" x14ac:dyDescent="0.25">
      <c r="A11158" s="49">
        <v>8002935</v>
      </c>
      <c r="B11158" s="43">
        <v>7</v>
      </c>
      <c r="C11158" s="43" t="s">
        <v>154</v>
      </c>
      <c r="D11158" s="43" t="s">
        <v>154</v>
      </c>
      <c r="E11158" s="43" t="s">
        <v>196</v>
      </c>
    </row>
    <row r="11159" spans="1:5" x14ac:dyDescent="0.25">
      <c r="A11159" s="49">
        <v>8002937</v>
      </c>
      <c r="B11159" s="43">
        <v>7</v>
      </c>
      <c r="C11159" s="43" t="s">
        <v>154</v>
      </c>
      <c r="D11159" s="43" t="s">
        <v>154</v>
      </c>
      <c r="E11159" s="43" t="s">
        <v>196</v>
      </c>
    </row>
    <row r="11160" spans="1:5" x14ac:dyDescent="0.25">
      <c r="A11160" s="49">
        <v>8002938</v>
      </c>
      <c r="B11160" s="43">
        <v>7</v>
      </c>
      <c r="C11160" s="43" t="s">
        <v>154</v>
      </c>
      <c r="D11160" s="43" t="s">
        <v>154</v>
      </c>
      <c r="E11160" s="43" t="s">
        <v>197</v>
      </c>
    </row>
    <row r="11161" spans="1:5" x14ac:dyDescent="0.25">
      <c r="A11161" s="49">
        <v>8002939</v>
      </c>
      <c r="B11161" s="43">
        <v>7</v>
      </c>
      <c r="C11161" s="43" t="s">
        <v>154</v>
      </c>
      <c r="D11161" s="43" t="s">
        <v>154</v>
      </c>
      <c r="E11161" s="43" t="s">
        <v>196</v>
      </c>
    </row>
    <row r="11162" spans="1:5" x14ac:dyDescent="0.25">
      <c r="A11162" s="49">
        <v>8002951</v>
      </c>
      <c r="B11162" s="43">
        <v>7</v>
      </c>
      <c r="C11162" s="43" t="s">
        <v>154</v>
      </c>
      <c r="D11162" s="43" t="s">
        <v>154</v>
      </c>
      <c r="E11162" s="43" t="s">
        <v>197</v>
      </c>
    </row>
    <row r="11163" spans="1:5" x14ac:dyDescent="0.25">
      <c r="A11163" s="49">
        <v>8002941</v>
      </c>
      <c r="B11163" s="43">
        <v>7</v>
      </c>
      <c r="C11163" s="43" t="s">
        <v>154</v>
      </c>
      <c r="D11163" s="43" t="s">
        <v>154</v>
      </c>
      <c r="E11163" s="43" t="s">
        <v>196</v>
      </c>
    </row>
    <row r="11164" spans="1:5" x14ac:dyDescent="0.25">
      <c r="A11164" s="49">
        <v>8002942</v>
      </c>
      <c r="B11164" s="43">
        <v>7</v>
      </c>
      <c r="C11164" s="43" t="s">
        <v>154</v>
      </c>
      <c r="D11164" s="43" t="s">
        <v>154</v>
      </c>
      <c r="E11164" s="43" t="s">
        <v>198</v>
      </c>
    </row>
    <row r="11165" spans="1:5" x14ac:dyDescent="0.25">
      <c r="A11165" s="49">
        <v>8002943</v>
      </c>
      <c r="B11165" s="43">
        <v>7</v>
      </c>
      <c r="C11165" s="43" t="s">
        <v>183</v>
      </c>
      <c r="D11165" s="43" t="s">
        <v>183</v>
      </c>
      <c r="E11165" s="43" t="s">
        <v>196</v>
      </c>
    </row>
    <row r="11166" spans="1:5" x14ac:dyDescent="0.25">
      <c r="A11166" s="49">
        <v>8002944</v>
      </c>
      <c r="B11166" s="43">
        <v>7</v>
      </c>
      <c r="C11166" s="43" t="s">
        <v>154</v>
      </c>
      <c r="D11166" s="43" t="s">
        <v>154</v>
      </c>
      <c r="E11166" s="43" t="s">
        <v>196</v>
      </c>
    </row>
    <row r="11167" spans="1:5" x14ac:dyDescent="0.25">
      <c r="A11167" s="49">
        <v>8002945</v>
      </c>
      <c r="B11167" s="43">
        <v>7</v>
      </c>
      <c r="C11167" s="43" t="s">
        <v>154</v>
      </c>
      <c r="D11167" s="43" t="s">
        <v>154</v>
      </c>
      <c r="E11167" s="43" t="s">
        <v>196</v>
      </c>
    </row>
    <row r="11168" spans="1:5" x14ac:dyDescent="0.25">
      <c r="A11168" s="49">
        <v>8002946</v>
      </c>
      <c r="B11168" s="43">
        <v>7</v>
      </c>
      <c r="C11168" s="43" t="s">
        <v>154</v>
      </c>
      <c r="D11168" s="43" t="s">
        <v>154</v>
      </c>
      <c r="E11168" s="43" t="s">
        <v>196</v>
      </c>
    </row>
    <row r="11169" spans="1:5" x14ac:dyDescent="0.25">
      <c r="A11169" s="49">
        <v>8002947</v>
      </c>
      <c r="B11169" s="43">
        <v>7</v>
      </c>
      <c r="C11169" s="43" t="s">
        <v>155</v>
      </c>
      <c r="D11169" s="43" t="s">
        <v>155</v>
      </c>
      <c r="E11169" s="43" t="s">
        <v>196</v>
      </c>
    </row>
    <row r="11170" spans="1:5" x14ac:dyDescent="0.25">
      <c r="A11170" s="49">
        <v>8002948</v>
      </c>
      <c r="B11170" s="43">
        <v>7</v>
      </c>
      <c r="C11170" s="43" t="s">
        <v>154</v>
      </c>
      <c r="D11170" s="43" t="s">
        <v>154</v>
      </c>
      <c r="E11170" s="43" t="s">
        <v>196</v>
      </c>
    </row>
    <row r="11171" spans="1:5" x14ac:dyDescent="0.25">
      <c r="A11171" s="49">
        <v>8002949</v>
      </c>
      <c r="B11171" s="43">
        <v>7</v>
      </c>
      <c r="C11171" s="43" t="s">
        <v>154</v>
      </c>
      <c r="D11171" s="43" t="s">
        <v>154</v>
      </c>
      <c r="E11171" s="43" t="s">
        <v>197</v>
      </c>
    </row>
    <row r="11172" spans="1:5" x14ac:dyDescent="0.25">
      <c r="A11172" s="49">
        <v>8002960</v>
      </c>
      <c r="B11172" s="43">
        <v>7</v>
      </c>
      <c r="C11172" s="43" t="s">
        <v>154</v>
      </c>
      <c r="D11172" s="43" t="s">
        <v>154</v>
      </c>
      <c r="E11172" s="43" t="s">
        <v>198</v>
      </c>
    </row>
    <row r="11173" spans="1:5" x14ac:dyDescent="0.25">
      <c r="A11173" s="49">
        <v>8002952</v>
      </c>
      <c r="B11173" s="43">
        <v>7</v>
      </c>
      <c r="C11173" s="43" t="s">
        <v>154</v>
      </c>
      <c r="D11173" s="43" t="s">
        <v>154</v>
      </c>
      <c r="E11173" s="43" t="s">
        <v>196</v>
      </c>
    </row>
    <row r="11174" spans="1:5" x14ac:dyDescent="0.25">
      <c r="A11174" s="49">
        <v>8002953</v>
      </c>
      <c r="B11174" s="43">
        <v>7</v>
      </c>
      <c r="C11174" s="43" t="s">
        <v>154</v>
      </c>
      <c r="D11174" s="43" t="s">
        <v>154</v>
      </c>
      <c r="E11174" s="43" t="s">
        <v>196</v>
      </c>
    </row>
    <row r="11175" spans="1:5" x14ac:dyDescent="0.25">
      <c r="A11175" s="49">
        <v>8002956</v>
      </c>
      <c r="B11175" s="43">
        <v>7</v>
      </c>
      <c r="C11175" s="43" t="s">
        <v>154</v>
      </c>
      <c r="D11175" s="43" t="s">
        <v>154</v>
      </c>
      <c r="E11175" s="43" t="s">
        <v>200</v>
      </c>
    </row>
    <row r="11176" spans="1:5" x14ac:dyDescent="0.25">
      <c r="A11176" s="49">
        <v>8002957</v>
      </c>
      <c r="B11176" s="43">
        <v>7</v>
      </c>
      <c r="C11176" s="43" t="s">
        <v>154</v>
      </c>
      <c r="D11176" s="43" t="s">
        <v>154</v>
      </c>
      <c r="E11176" s="43" t="s">
        <v>196</v>
      </c>
    </row>
    <row r="11177" spans="1:5" x14ac:dyDescent="0.25">
      <c r="A11177" s="49">
        <v>8002958</v>
      </c>
      <c r="B11177" s="43">
        <v>7</v>
      </c>
      <c r="C11177" s="43" t="s">
        <v>155</v>
      </c>
      <c r="D11177" s="43" t="s">
        <v>155</v>
      </c>
      <c r="E11177" s="43" t="s">
        <v>196</v>
      </c>
    </row>
    <row r="11178" spans="1:5" x14ac:dyDescent="0.25">
      <c r="A11178" s="49">
        <v>8002959</v>
      </c>
      <c r="B11178" s="43">
        <v>7</v>
      </c>
      <c r="C11178" s="43" t="s">
        <v>154</v>
      </c>
      <c r="D11178" s="43" t="s">
        <v>154</v>
      </c>
      <c r="E11178" s="43" t="s">
        <v>196</v>
      </c>
    </row>
    <row r="11179" spans="1:5" x14ac:dyDescent="0.25">
      <c r="A11179" s="49">
        <v>8002972</v>
      </c>
      <c r="B11179" s="43">
        <v>7</v>
      </c>
      <c r="C11179" s="43" t="s">
        <v>154</v>
      </c>
      <c r="D11179" s="43" t="s">
        <v>154</v>
      </c>
      <c r="E11179" s="43" t="s">
        <v>196</v>
      </c>
    </row>
    <row r="11180" spans="1:5" x14ac:dyDescent="0.25">
      <c r="A11180" s="49">
        <v>8002973</v>
      </c>
      <c r="B11180" s="43">
        <v>7</v>
      </c>
      <c r="C11180" s="43" t="s">
        <v>154</v>
      </c>
      <c r="D11180" s="43" t="s">
        <v>154</v>
      </c>
      <c r="E11180" s="43" t="s">
        <v>196</v>
      </c>
    </row>
    <row r="11181" spans="1:5" x14ac:dyDescent="0.25">
      <c r="A11181" s="49">
        <v>8002974</v>
      </c>
      <c r="B11181" s="43">
        <v>7</v>
      </c>
      <c r="C11181" s="43" t="s">
        <v>154</v>
      </c>
      <c r="D11181" s="43" t="s">
        <v>154</v>
      </c>
      <c r="E11181" s="43" t="s">
        <v>197</v>
      </c>
    </row>
    <row r="11182" spans="1:5" x14ac:dyDescent="0.25">
      <c r="A11182" s="49">
        <v>8002977</v>
      </c>
      <c r="B11182" s="43">
        <v>7</v>
      </c>
      <c r="C11182" s="43" t="s">
        <v>154</v>
      </c>
      <c r="D11182" s="43" t="s">
        <v>154</v>
      </c>
      <c r="E11182" s="43" t="s">
        <v>196</v>
      </c>
    </row>
    <row r="11183" spans="1:5" x14ac:dyDescent="0.25">
      <c r="A11183" s="49">
        <v>8002961</v>
      </c>
      <c r="B11183" s="43">
        <v>7</v>
      </c>
      <c r="C11183" s="43" t="s">
        <v>154</v>
      </c>
      <c r="D11183" s="43" t="s">
        <v>154</v>
      </c>
      <c r="E11183" s="43" t="s">
        <v>196</v>
      </c>
    </row>
    <row r="11184" spans="1:5" x14ac:dyDescent="0.25">
      <c r="A11184" s="49">
        <v>8002962</v>
      </c>
      <c r="B11184" s="43">
        <v>7</v>
      </c>
      <c r="C11184" s="43" t="s">
        <v>154</v>
      </c>
      <c r="D11184" s="43" t="s">
        <v>154</v>
      </c>
      <c r="E11184" s="43" t="s">
        <v>196</v>
      </c>
    </row>
    <row r="11185" spans="1:5" x14ac:dyDescent="0.25">
      <c r="A11185" s="49">
        <v>8002963</v>
      </c>
      <c r="B11185" s="43">
        <v>7</v>
      </c>
      <c r="C11185" s="43" t="s">
        <v>154</v>
      </c>
      <c r="D11185" s="43" t="s">
        <v>154</v>
      </c>
      <c r="E11185" s="43" t="s">
        <v>197</v>
      </c>
    </row>
    <row r="11186" spans="1:5" x14ac:dyDescent="0.25">
      <c r="A11186" s="49">
        <v>8002965</v>
      </c>
      <c r="B11186" s="43">
        <v>7</v>
      </c>
      <c r="C11186" s="43" t="s">
        <v>154</v>
      </c>
      <c r="D11186" s="43" t="s">
        <v>154</v>
      </c>
      <c r="E11186" s="43" t="s">
        <v>198</v>
      </c>
    </row>
    <row r="11187" spans="1:5" x14ac:dyDescent="0.25">
      <c r="A11187" s="49">
        <v>8002966</v>
      </c>
      <c r="B11187" s="43">
        <v>7</v>
      </c>
      <c r="C11187" s="43" t="s">
        <v>155</v>
      </c>
      <c r="D11187" s="43" t="s">
        <v>155</v>
      </c>
      <c r="E11187" s="43" t="s">
        <v>196</v>
      </c>
    </row>
    <row r="11188" spans="1:5" x14ac:dyDescent="0.25">
      <c r="A11188" s="49">
        <v>8002967</v>
      </c>
      <c r="B11188" s="43">
        <v>7</v>
      </c>
      <c r="C11188" s="43" t="s">
        <v>154</v>
      </c>
      <c r="D11188" s="43" t="s">
        <v>154</v>
      </c>
      <c r="E11188" s="43" t="s">
        <v>196</v>
      </c>
    </row>
    <row r="11189" spans="1:5" x14ac:dyDescent="0.25">
      <c r="A11189" s="49">
        <v>8002968</v>
      </c>
      <c r="B11189" s="43">
        <v>7</v>
      </c>
      <c r="C11189" s="43" t="s">
        <v>154</v>
      </c>
      <c r="D11189" s="43" t="s">
        <v>154</v>
      </c>
      <c r="E11189" s="43" t="s">
        <v>197</v>
      </c>
    </row>
    <row r="11190" spans="1:5" x14ac:dyDescent="0.25">
      <c r="A11190" s="49">
        <v>8002980</v>
      </c>
      <c r="B11190" s="43">
        <v>7</v>
      </c>
      <c r="C11190" s="43" t="s">
        <v>154</v>
      </c>
      <c r="D11190" s="43" t="s">
        <v>154</v>
      </c>
      <c r="E11190" s="43" t="s">
        <v>196</v>
      </c>
    </row>
    <row r="11191" spans="1:5" x14ac:dyDescent="0.25">
      <c r="A11191" s="49">
        <v>8002981</v>
      </c>
      <c r="B11191" s="43">
        <v>7</v>
      </c>
      <c r="C11191" s="43" t="s">
        <v>154</v>
      </c>
      <c r="D11191" s="43" t="s">
        <v>154</v>
      </c>
      <c r="E11191" s="43" t="s">
        <v>196</v>
      </c>
    </row>
    <row r="11192" spans="1:5" x14ac:dyDescent="0.25">
      <c r="A11192" s="49">
        <v>8002978</v>
      </c>
      <c r="B11192" s="43">
        <v>7</v>
      </c>
      <c r="C11192" s="43" t="s">
        <v>154</v>
      </c>
      <c r="D11192" s="43" t="s">
        <v>154</v>
      </c>
      <c r="E11192" s="43" t="s">
        <v>197</v>
      </c>
    </row>
    <row r="11193" spans="1:5" x14ac:dyDescent="0.25">
      <c r="A11193" s="49">
        <v>8002979</v>
      </c>
      <c r="B11193" s="43">
        <v>7</v>
      </c>
      <c r="C11193" s="43" t="s">
        <v>154</v>
      </c>
      <c r="D11193" s="43" t="s">
        <v>154</v>
      </c>
      <c r="E11193" s="43" t="s">
        <v>196</v>
      </c>
    </row>
    <row r="11194" spans="1:5" x14ac:dyDescent="0.25">
      <c r="A11194" s="49">
        <v>8002991</v>
      </c>
      <c r="B11194" s="43">
        <v>7</v>
      </c>
      <c r="C11194" s="43" t="s">
        <v>154</v>
      </c>
      <c r="D11194" s="43" t="s">
        <v>154</v>
      </c>
      <c r="E11194" s="43" t="s">
        <v>196</v>
      </c>
    </row>
    <row r="11195" spans="1:5" x14ac:dyDescent="0.25">
      <c r="A11195" s="49">
        <v>8002993</v>
      </c>
      <c r="B11195" s="43">
        <v>7</v>
      </c>
      <c r="C11195" s="43" t="s">
        <v>154</v>
      </c>
      <c r="D11195" s="43" t="s">
        <v>154</v>
      </c>
      <c r="E11195" s="43" t="s">
        <v>196</v>
      </c>
    </row>
    <row r="11196" spans="1:5" x14ac:dyDescent="0.25">
      <c r="A11196" s="49">
        <v>8002994</v>
      </c>
      <c r="B11196" s="43">
        <v>7</v>
      </c>
      <c r="C11196" s="43" t="s">
        <v>154</v>
      </c>
      <c r="D11196" s="43" t="s">
        <v>154</v>
      </c>
      <c r="E11196" s="43" t="s">
        <v>196</v>
      </c>
    </row>
    <row r="11197" spans="1:5" x14ac:dyDescent="0.25">
      <c r="A11197" s="49">
        <v>8002995</v>
      </c>
      <c r="B11197" s="43">
        <v>7</v>
      </c>
      <c r="C11197" s="43" t="s">
        <v>154</v>
      </c>
      <c r="D11197" s="43" t="s">
        <v>154</v>
      </c>
      <c r="E11197" s="43" t="s">
        <v>197</v>
      </c>
    </row>
    <row r="11198" spans="1:5" x14ac:dyDescent="0.25">
      <c r="A11198" s="49">
        <v>8002998</v>
      </c>
      <c r="B11198" s="43">
        <v>7</v>
      </c>
      <c r="C11198" s="43" t="s">
        <v>154</v>
      </c>
      <c r="D11198" s="43" t="s">
        <v>154</v>
      </c>
      <c r="E11198" s="43" t="s">
        <v>196</v>
      </c>
    </row>
    <row r="11199" spans="1:5" x14ac:dyDescent="0.25">
      <c r="A11199" s="49">
        <v>8003010</v>
      </c>
      <c r="B11199" s="43">
        <v>7</v>
      </c>
      <c r="C11199" s="43" t="s">
        <v>154</v>
      </c>
      <c r="D11199" s="43" t="s">
        <v>154</v>
      </c>
      <c r="E11199" s="43" t="s">
        <v>196</v>
      </c>
    </row>
    <row r="11200" spans="1:5" x14ac:dyDescent="0.25">
      <c r="A11200" s="49">
        <v>8003011</v>
      </c>
      <c r="B11200" s="43">
        <v>7</v>
      </c>
      <c r="C11200" s="43" t="s">
        <v>154</v>
      </c>
      <c r="D11200" s="43" t="s">
        <v>154</v>
      </c>
      <c r="E11200" s="43" t="s">
        <v>200</v>
      </c>
    </row>
    <row r="11201" spans="1:5" x14ac:dyDescent="0.25">
      <c r="A11201" s="49">
        <v>8003012</v>
      </c>
      <c r="B11201" s="43">
        <v>7</v>
      </c>
      <c r="C11201" s="43" t="s">
        <v>154</v>
      </c>
      <c r="D11201" s="43" t="s">
        <v>154</v>
      </c>
      <c r="E11201" s="43" t="s">
        <v>196</v>
      </c>
    </row>
    <row r="11202" spans="1:5" x14ac:dyDescent="0.25">
      <c r="A11202" s="49">
        <v>8002982</v>
      </c>
      <c r="B11202" s="43">
        <v>7</v>
      </c>
      <c r="C11202" s="43" t="s">
        <v>154</v>
      </c>
      <c r="D11202" s="43" t="s">
        <v>154</v>
      </c>
      <c r="E11202" s="43" t="s">
        <v>196</v>
      </c>
    </row>
    <row r="11203" spans="1:5" x14ac:dyDescent="0.25">
      <c r="A11203" s="49">
        <v>8002983</v>
      </c>
      <c r="B11203" s="43">
        <v>7</v>
      </c>
      <c r="C11203" s="43" t="s">
        <v>154</v>
      </c>
      <c r="D11203" s="43" t="s">
        <v>154</v>
      </c>
      <c r="E11203" s="43" t="s">
        <v>196</v>
      </c>
    </row>
    <row r="11204" spans="1:5" x14ac:dyDescent="0.25">
      <c r="A11204" s="49">
        <v>8002984</v>
      </c>
      <c r="B11204" s="43">
        <v>7</v>
      </c>
      <c r="C11204" s="43" t="s">
        <v>154</v>
      </c>
      <c r="D11204" s="43" t="s">
        <v>154</v>
      </c>
      <c r="E11204" s="43" t="s">
        <v>200</v>
      </c>
    </row>
    <row r="11205" spans="1:5" x14ac:dyDescent="0.25">
      <c r="A11205" s="49">
        <v>8002985</v>
      </c>
      <c r="B11205" s="43">
        <v>7</v>
      </c>
      <c r="C11205" s="43" t="s">
        <v>154</v>
      </c>
      <c r="D11205" s="43" t="s">
        <v>154</v>
      </c>
      <c r="E11205" s="43" t="s">
        <v>197</v>
      </c>
    </row>
    <row r="11206" spans="1:5" x14ac:dyDescent="0.25">
      <c r="A11206" s="49">
        <v>8002986</v>
      </c>
      <c r="B11206" s="43">
        <v>7</v>
      </c>
      <c r="C11206" s="43" t="s">
        <v>154</v>
      </c>
      <c r="D11206" s="43" t="s">
        <v>154</v>
      </c>
      <c r="E11206" s="43" t="s">
        <v>196</v>
      </c>
    </row>
    <row r="11207" spans="1:5" x14ac:dyDescent="0.25">
      <c r="A11207" s="49">
        <v>8002987</v>
      </c>
      <c r="B11207" s="43">
        <v>7</v>
      </c>
      <c r="C11207" s="43" t="s">
        <v>154</v>
      </c>
      <c r="D11207" s="43" t="s">
        <v>154</v>
      </c>
      <c r="E11207" s="43" t="s">
        <v>197</v>
      </c>
    </row>
    <row r="11208" spans="1:5" x14ac:dyDescent="0.25">
      <c r="A11208" s="49">
        <v>8002989</v>
      </c>
      <c r="B11208" s="43">
        <v>7</v>
      </c>
      <c r="C11208" s="43" t="s">
        <v>154</v>
      </c>
      <c r="D11208" s="43" t="s">
        <v>154</v>
      </c>
      <c r="E11208" s="43" t="s">
        <v>197</v>
      </c>
    </row>
    <row r="11209" spans="1:5" x14ac:dyDescent="0.25">
      <c r="A11209" s="49">
        <v>8002988</v>
      </c>
      <c r="B11209" s="43">
        <v>7</v>
      </c>
      <c r="C11209" s="43" t="s">
        <v>154</v>
      </c>
      <c r="D11209" s="43" t="s">
        <v>154</v>
      </c>
      <c r="E11209" s="43" t="s">
        <v>196</v>
      </c>
    </row>
    <row r="11210" spans="1:5" x14ac:dyDescent="0.25">
      <c r="A11210" s="49">
        <v>8003000</v>
      </c>
      <c r="B11210" s="43">
        <v>7</v>
      </c>
      <c r="C11210" s="43" t="s">
        <v>154</v>
      </c>
      <c r="D11210" s="43" t="s">
        <v>154</v>
      </c>
      <c r="E11210" s="43" t="s">
        <v>196</v>
      </c>
    </row>
    <row r="11211" spans="1:5" x14ac:dyDescent="0.25">
      <c r="A11211" s="49">
        <v>8003001</v>
      </c>
      <c r="B11211" s="43">
        <v>7</v>
      </c>
      <c r="C11211" s="43" t="s">
        <v>154</v>
      </c>
      <c r="D11211" s="43" t="s">
        <v>154</v>
      </c>
      <c r="E11211" s="43" t="s">
        <v>198</v>
      </c>
    </row>
    <row r="11212" spans="1:5" x14ac:dyDescent="0.25">
      <c r="A11212" s="49">
        <v>8003002</v>
      </c>
      <c r="B11212" s="43">
        <v>7</v>
      </c>
      <c r="C11212" s="43" t="s">
        <v>154</v>
      </c>
      <c r="D11212" s="43" t="s">
        <v>154</v>
      </c>
      <c r="E11212" s="43" t="s">
        <v>200</v>
      </c>
    </row>
    <row r="11213" spans="1:5" x14ac:dyDescent="0.25">
      <c r="A11213" s="49">
        <v>8003003</v>
      </c>
      <c r="B11213" s="43">
        <v>7</v>
      </c>
      <c r="C11213" s="43" t="s">
        <v>154</v>
      </c>
      <c r="D11213" s="43" t="s">
        <v>154</v>
      </c>
      <c r="E11213" s="43" t="s">
        <v>200</v>
      </c>
    </row>
    <row r="11214" spans="1:5" x14ac:dyDescent="0.25">
      <c r="A11214" s="49">
        <v>8003004</v>
      </c>
      <c r="B11214" s="43">
        <v>7</v>
      </c>
      <c r="C11214" s="43" t="s">
        <v>154</v>
      </c>
      <c r="D11214" s="43" t="s">
        <v>154</v>
      </c>
      <c r="E11214" s="43" t="s">
        <v>198</v>
      </c>
    </row>
    <row r="11215" spans="1:5" x14ac:dyDescent="0.25">
      <c r="A11215" s="49">
        <v>8003005</v>
      </c>
      <c r="B11215" s="43">
        <v>7</v>
      </c>
      <c r="C11215" s="43" t="s">
        <v>154</v>
      </c>
      <c r="D11215" s="43" t="s">
        <v>154</v>
      </c>
      <c r="E11215" s="43" t="s">
        <v>196</v>
      </c>
    </row>
    <row r="11216" spans="1:5" x14ac:dyDescent="0.25">
      <c r="A11216" s="49">
        <v>8003006</v>
      </c>
      <c r="B11216" s="43">
        <v>7</v>
      </c>
      <c r="C11216" s="43" t="s">
        <v>154</v>
      </c>
      <c r="D11216" s="43" t="s">
        <v>154</v>
      </c>
      <c r="E11216" s="43" t="s">
        <v>200</v>
      </c>
    </row>
    <row r="11217" spans="1:5" x14ac:dyDescent="0.25">
      <c r="A11217" s="49">
        <v>8003007</v>
      </c>
      <c r="B11217" s="43">
        <v>7</v>
      </c>
      <c r="C11217" s="43" t="s">
        <v>154</v>
      </c>
      <c r="D11217" s="43" t="s">
        <v>154</v>
      </c>
      <c r="E11217" s="43" t="s">
        <v>197</v>
      </c>
    </row>
    <row r="11218" spans="1:5" x14ac:dyDescent="0.25">
      <c r="A11218" s="49">
        <v>8003008</v>
      </c>
      <c r="B11218" s="43">
        <v>7</v>
      </c>
      <c r="C11218" s="43" t="s">
        <v>154</v>
      </c>
      <c r="D11218" s="43" t="s">
        <v>154</v>
      </c>
      <c r="E11218" s="43" t="s">
        <v>198</v>
      </c>
    </row>
    <row r="11219" spans="1:5" x14ac:dyDescent="0.25">
      <c r="A11219" s="49">
        <v>8003009</v>
      </c>
      <c r="B11219" s="43">
        <v>7</v>
      </c>
      <c r="C11219" s="43" t="s">
        <v>154</v>
      </c>
      <c r="D11219" s="43" t="s">
        <v>154</v>
      </c>
      <c r="E11219" s="43" t="s">
        <v>196</v>
      </c>
    </row>
    <row r="11220" spans="1:5" x14ac:dyDescent="0.25">
      <c r="A11220" s="49">
        <v>8003030</v>
      </c>
      <c r="B11220" s="43">
        <v>7</v>
      </c>
      <c r="C11220" s="43" t="s">
        <v>155</v>
      </c>
      <c r="D11220" s="43" t="s">
        <v>155</v>
      </c>
      <c r="E11220" s="43" t="s">
        <v>196</v>
      </c>
    </row>
    <row r="11221" spans="1:5" x14ac:dyDescent="0.25">
      <c r="A11221" s="49">
        <v>8003031</v>
      </c>
      <c r="B11221" s="43">
        <v>7</v>
      </c>
      <c r="C11221" s="43" t="s">
        <v>154</v>
      </c>
      <c r="D11221" s="43" t="s">
        <v>154</v>
      </c>
      <c r="E11221" s="43" t="s">
        <v>200</v>
      </c>
    </row>
    <row r="11222" spans="1:5" x14ac:dyDescent="0.25">
      <c r="A11222" s="49">
        <v>8003013</v>
      </c>
      <c r="B11222" s="43">
        <v>7</v>
      </c>
      <c r="C11222" s="43" t="s">
        <v>154</v>
      </c>
      <c r="D11222" s="43" t="s">
        <v>154</v>
      </c>
      <c r="E11222" s="43" t="s">
        <v>196</v>
      </c>
    </row>
    <row r="11223" spans="1:5" x14ac:dyDescent="0.25">
      <c r="A11223" s="49">
        <v>8003014</v>
      </c>
      <c r="B11223" s="43">
        <v>7</v>
      </c>
      <c r="C11223" s="43" t="s">
        <v>154</v>
      </c>
      <c r="D11223" s="43" t="s">
        <v>154</v>
      </c>
      <c r="E11223" s="43" t="s">
        <v>197</v>
      </c>
    </row>
    <row r="11224" spans="1:5" x14ac:dyDescent="0.25">
      <c r="A11224" s="49">
        <v>8003015</v>
      </c>
      <c r="B11224" s="43">
        <v>7</v>
      </c>
      <c r="C11224" s="43" t="s">
        <v>154</v>
      </c>
      <c r="D11224" s="43" t="s">
        <v>154</v>
      </c>
      <c r="E11224" s="43" t="s">
        <v>197</v>
      </c>
    </row>
    <row r="11225" spans="1:5" x14ac:dyDescent="0.25">
      <c r="A11225" s="49">
        <v>8003017</v>
      </c>
      <c r="B11225" s="43">
        <v>7</v>
      </c>
      <c r="C11225" s="43" t="s">
        <v>154</v>
      </c>
      <c r="D11225" s="43" t="s">
        <v>154</v>
      </c>
      <c r="E11225" s="43" t="s">
        <v>196</v>
      </c>
    </row>
    <row r="11226" spans="1:5" x14ac:dyDescent="0.25">
      <c r="A11226" s="49">
        <v>8003020</v>
      </c>
      <c r="B11226" s="43">
        <v>7</v>
      </c>
      <c r="C11226" s="43" t="s">
        <v>154</v>
      </c>
      <c r="D11226" s="43" t="s">
        <v>154</v>
      </c>
      <c r="E11226" s="43" t="s">
        <v>196</v>
      </c>
    </row>
    <row r="11227" spans="1:5" x14ac:dyDescent="0.25">
      <c r="A11227" s="49">
        <v>8003021</v>
      </c>
      <c r="B11227" s="43">
        <v>7</v>
      </c>
      <c r="C11227" s="43" t="s">
        <v>154</v>
      </c>
      <c r="D11227" s="43" t="s">
        <v>154</v>
      </c>
      <c r="E11227" s="43" t="s">
        <v>196</v>
      </c>
    </row>
    <row r="11228" spans="1:5" x14ac:dyDescent="0.25">
      <c r="A11228" s="49">
        <v>8003024</v>
      </c>
      <c r="B11228" s="43">
        <v>7</v>
      </c>
      <c r="C11228" s="43" t="s">
        <v>154</v>
      </c>
      <c r="D11228" s="43" t="s">
        <v>154</v>
      </c>
      <c r="E11228" s="43" t="s">
        <v>200</v>
      </c>
    </row>
    <row r="11229" spans="1:5" x14ac:dyDescent="0.25">
      <c r="A11229" s="49">
        <v>8003025</v>
      </c>
      <c r="B11229" s="43">
        <v>7</v>
      </c>
      <c r="C11229" s="43" t="s">
        <v>154</v>
      </c>
      <c r="D11229" s="43" t="s">
        <v>154</v>
      </c>
      <c r="E11229" s="43" t="s">
        <v>196</v>
      </c>
    </row>
    <row r="11230" spans="1:5" x14ac:dyDescent="0.25">
      <c r="A11230" s="49">
        <v>8003026</v>
      </c>
      <c r="B11230" s="43">
        <v>7</v>
      </c>
      <c r="C11230" s="43" t="s">
        <v>154</v>
      </c>
      <c r="D11230" s="43" t="s">
        <v>154</v>
      </c>
      <c r="E11230" s="43" t="s">
        <v>196</v>
      </c>
    </row>
    <row r="11231" spans="1:5" x14ac:dyDescent="0.25">
      <c r="A11231" s="49">
        <v>8003027</v>
      </c>
      <c r="B11231" s="43">
        <v>7</v>
      </c>
      <c r="C11231" s="43" t="s">
        <v>154</v>
      </c>
      <c r="D11231" s="43" t="s">
        <v>154</v>
      </c>
      <c r="E11231" s="43" t="s">
        <v>197</v>
      </c>
    </row>
    <row r="11232" spans="1:5" x14ac:dyDescent="0.25">
      <c r="A11232" s="49">
        <v>8003028</v>
      </c>
      <c r="B11232" s="43">
        <v>7</v>
      </c>
      <c r="C11232" s="43" t="s">
        <v>154</v>
      </c>
      <c r="D11232" s="43" t="s">
        <v>154</v>
      </c>
      <c r="E11232" s="43" t="s">
        <v>196</v>
      </c>
    </row>
    <row r="11233" spans="1:5" x14ac:dyDescent="0.25">
      <c r="A11233" s="49">
        <v>8003040</v>
      </c>
      <c r="B11233" s="43">
        <v>7</v>
      </c>
      <c r="C11233" s="43" t="s">
        <v>154</v>
      </c>
      <c r="D11233" s="43" t="s">
        <v>154</v>
      </c>
      <c r="E11233" s="43" t="s">
        <v>197</v>
      </c>
    </row>
    <row r="11234" spans="1:5" x14ac:dyDescent="0.25">
      <c r="A11234" s="49">
        <v>8003041</v>
      </c>
      <c r="B11234" s="43">
        <v>7</v>
      </c>
      <c r="C11234" s="43" t="s">
        <v>154</v>
      </c>
      <c r="D11234" s="43" t="s">
        <v>154</v>
      </c>
      <c r="E11234" s="43" t="s">
        <v>197</v>
      </c>
    </row>
    <row r="11235" spans="1:5" x14ac:dyDescent="0.25">
      <c r="A11235" s="49">
        <v>8003042</v>
      </c>
      <c r="B11235" s="43">
        <v>7</v>
      </c>
      <c r="C11235" s="43" t="s">
        <v>154</v>
      </c>
      <c r="D11235" s="43" t="s">
        <v>154</v>
      </c>
      <c r="E11235" s="43" t="s">
        <v>200</v>
      </c>
    </row>
    <row r="11236" spans="1:5" x14ac:dyDescent="0.25">
      <c r="A11236" s="49">
        <v>8003043</v>
      </c>
      <c r="B11236" s="43">
        <v>7</v>
      </c>
      <c r="C11236" s="43" t="s">
        <v>154</v>
      </c>
      <c r="D11236" s="43" t="s">
        <v>154</v>
      </c>
      <c r="E11236" s="43" t="s">
        <v>196</v>
      </c>
    </row>
    <row r="11237" spans="1:5" x14ac:dyDescent="0.25">
      <c r="A11237" s="49">
        <v>8003044</v>
      </c>
      <c r="B11237" s="43">
        <v>7</v>
      </c>
      <c r="C11237" s="43" t="s">
        <v>154</v>
      </c>
      <c r="D11237" s="43" t="s">
        <v>154</v>
      </c>
      <c r="E11237" s="43" t="s">
        <v>196</v>
      </c>
    </row>
    <row r="11238" spans="1:5" x14ac:dyDescent="0.25">
      <c r="A11238" s="49">
        <v>8003046</v>
      </c>
      <c r="B11238" s="43">
        <v>7</v>
      </c>
      <c r="C11238" s="43" t="s">
        <v>154</v>
      </c>
      <c r="D11238" s="43" t="s">
        <v>154</v>
      </c>
      <c r="E11238" s="43" t="s">
        <v>196</v>
      </c>
    </row>
    <row r="11239" spans="1:5" x14ac:dyDescent="0.25">
      <c r="A11239" s="49">
        <v>8003048</v>
      </c>
      <c r="B11239" s="43">
        <v>7</v>
      </c>
      <c r="C11239" s="43" t="s">
        <v>154</v>
      </c>
      <c r="D11239" s="43" t="s">
        <v>154</v>
      </c>
      <c r="E11239" s="43" t="s">
        <v>200</v>
      </c>
    </row>
    <row r="11240" spans="1:5" x14ac:dyDescent="0.25">
      <c r="A11240" s="49">
        <v>8003050</v>
      </c>
      <c r="B11240" s="43">
        <v>7</v>
      </c>
      <c r="C11240" s="43" t="s">
        <v>154</v>
      </c>
      <c r="D11240" s="43" t="s">
        <v>154</v>
      </c>
      <c r="E11240" s="43" t="s">
        <v>197</v>
      </c>
    </row>
    <row r="11241" spans="1:5" x14ac:dyDescent="0.25">
      <c r="A11241" s="49">
        <v>8003052</v>
      </c>
      <c r="B11241" s="43">
        <v>7</v>
      </c>
      <c r="C11241" s="43" t="s">
        <v>154</v>
      </c>
      <c r="D11241" s="43" t="s">
        <v>154</v>
      </c>
      <c r="E11241" s="43" t="s">
        <v>198</v>
      </c>
    </row>
    <row r="11242" spans="1:5" x14ac:dyDescent="0.25">
      <c r="A11242" s="49">
        <v>8003032</v>
      </c>
      <c r="B11242" s="43">
        <v>7</v>
      </c>
      <c r="C11242" s="43" t="s">
        <v>154</v>
      </c>
      <c r="D11242" s="43" t="s">
        <v>154</v>
      </c>
      <c r="E11242" s="43" t="s">
        <v>196</v>
      </c>
    </row>
    <row r="11243" spans="1:5" x14ac:dyDescent="0.25">
      <c r="A11243" s="49">
        <v>8003033</v>
      </c>
      <c r="B11243" s="43">
        <v>7</v>
      </c>
      <c r="C11243" s="43" t="s">
        <v>155</v>
      </c>
      <c r="D11243" s="43" t="s">
        <v>155</v>
      </c>
      <c r="E11243" s="43" t="s">
        <v>196</v>
      </c>
    </row>
    <row r="11244" spans="1:5" x14ac:dyDescent="0.25">
      <c r="A11244" s="49">
        <v>8003034</v>
      </c>
      <c r="B11244" s="43">
        <v>7</v>
      </c>
      <c r="C11244" s="43" t="s">
        <v>155</v>
      </c>
      <c r="D11244" s="43" t="s">
        <v>155</v>
      </c>
      <c r="E11244" s="43" t="s">
        <v>198</v>
      </c>
    </row>
    <row r="11245" spans="1:5" x14ac:dyDescent="0.25">
      <c r="A11245" s="49">
        <v>8003035</v>
      </c>
      <c r="B11245" s="43">
        <v>7</v>
      </c>
      <c r="C11245" s="43" t="s">
        <v>154</v>
      </c>
      <c r="D11245" s="43" t="s">
        <v>154</v>
      </c>
      <c r="E11245" s="43" t="s">
        <v>200</v>
      </c>
    </row>
    <row r="11246" spans="1:5" x14ac:dyDescent="0.25">
      <c r="A11246" s="49">
        <v>8003036</v>
      </c>
      <c r="B11246" s="43">
        <v>7</v>
      </c>
      <c r="C11246" s="43" t="s">
        <v>154</v>
      </c>
      <c r="D11246" s="43" t="s">
        <v>154</v>
      </c>
      <c r="E11246" s="43" t="s">
        <v>197</v>
      </c>
    </row>
    <row r="11247" spans="1:5" x14ac:dyDescent="0.25">
      <c r="A11247" s="49">
        <v>8003037</v>
      </c>
      <c r="B11247" s="43">
        <v>7</v>
      </c>
      <c r="C11247" s="43" t="s">
        <v>155</v>
      </c>
      <c r="D11247" s="43" t="s">
        <v>155</v>
      </c>
      <c r="E11247" s="43" t="s">
        <v>196</v>
      </c>
    </row>
    <row r="11248" spans="1:5" x14ac:dyDescent="0.25">
      <c r="A11248" s="49">
        <v>8003038</v>
      </c>
      <c r="B11248" s="43">
        <v>7</v>
      </c>
      <c r="C11248" s="43" t="s">
        <v>154</v>
      </c>
      <c r="D11248" s="43" t="s">
        <v>154</v>
      </c>
      <c r="E11248" s="43" t="s">
        <v>196</v>
      </c>
    </row>
    <row r="11249" spans="1:5" x14ac:dyDescent="0.25">
      <c r="A11249" s="49">
        <v>8003039</v>
      </c>
      <c r="B11249" s="43">
        <v>7</v>
      </c>
      <c r="C11249" s="43" t="s">
        <v>155</v>
      </c>
      <c r="D11249" s="43" t="s">
        <v>155</v>
      </c>
      <c r="E11249" s="43" t="s">
        <v>196</v>
      </c>
    </row>
    <row r="11250" spans="1:5" x14ac:dyDescent="0.25">
      <c r="A11250" s="49">
        <v>8003060</v>
      </c>
      <c r="B11250" s="43">
        <v>7</v>
      </c>
      <c r="C11250" s="43" t="s">
        <v>154</v>
      </c>
      <c r="D11250" s="43" t="s">
        <v>154</v>
      </c>
      <c r="E11250" s="43" t="s">
        <v>197</v>
      </c>
    </row>
    <row r="11251" spans="1:5" x14ac:dyDescent="0.25">
      <c r="A11251" s="49">
        <v>8003061</v>
      </c>
      <c r="B11251" s="43">
        <v>7</v>
      </c>
      <c r="C11251" s="43" t="s">
        <v>154</v>
      </c>
      <c r="D11251" s="43" t="s">
        <v>154</v>
      </c>
      <c r="E11251" s="43" t="s">
        <v>197</v>
      </c>
    </row>
    <row r="11252" spans="1:5" x14ac:dyDescent="0.25">
      <c r="A11252" s="49">
        <v>8003054</v>
      </c>
      <c r="B11252" s="43">
        <v>7</v>
      </c>
      <c r="C11252" s="43" t="s">
        <v>154</v>
      </c>
      <c r="D11252" s="43" t="s">
        <v>154</v>
      </c>
      <c r="E11252" s="43" t="s">
        <v>197</v>
      </c>
    </row>
    <row r="11253" spans="1:5" x14ac:dyDescent="0.25">
      <c r="A11253" s="49">
        <v>8003055</v>
      </c>
      <c r="B11253" s="43">
        <v>7</v>
      </c>
      <c r="C11253" s="43" t="s">
        <v>154</v>
      </c>
      <c r="D11253" s="43" t="s">
        <v>154</v>
      </c>
      <c r="E11253" s="43" t="s">
        <v>196</v>
      </c>
    </row>
    <row r="11254" spans="1:5" x14ac:dyDescent="0.25">
      <c r="A11254" s="49">
        <v>8003056</v>
      </c>
      <c r="B11254" s="43">
        <v>7</v>
      </c>
      <c r="C11254" s="43" t="s">
        <v>154</v>
      </c>
      <c r="D11254" s="43" t="s">
        <v>154</v>
      </c>
      <c r="E11254" s="43" t="s">
        <v>196</v>
      </c>
    </row>
    <row r="11255" spans="1:5" x14ac:dyDescent="0.25">
      <c r="A11255" s="49">
        <v>8003057</v>
      </c>
      <c r="B11255" s="43">
        <v>7</v>
      </c>
      <c r="C11255" s="43" t="s">
        <v>154</v>
      </c>
      <c r="D11255" s="43" t="s">
        <v>154</v>
      </c>
      <c r="E11255" s="43" t="s">
        <v>196</v>
      </c>
    </row>
    <row r="11256" spans="1:5" x14ac:dyDescent="0.25">
      <c r="A11256" s="49">
        <v>8003059</v>
      </c>
      <c r="B11256" s="43">
        <v>7</v>
      </c>
      <c r="C11256" s="43" t="s">
        <v>154</v>
      </c>
      <c r="D11256" s="43" t="s">
        <v>154</v>
      </c>
      <c r="E11256" s="43" t="s">
        <v>197</v>
      </c>
    </row>
    <row r="11257" spans="1:5" x14ac:dyDescent="0.25">
      <c r="A11257" s="49">
        <v>8003070</v>
      </c>
      <c r="B11257" s="43">
        <v>7</v>
      </c>
      <c r="C11257" s="43" t="s">
        <v>154</v>
      </c>
      <c r="D11257" s="43" t="s">
        <v>154</v>
      </c>
      <c r="E11257" s="43" t="s">
        <v>196</v>
      </c>
    </row>
    <row r="11258" spans="1:5" x14ac:dyDescent="0.25">
      <c r="A11258" s="49">
        <v>8003073</v>
      </c>
      <c r="B11258" s="43">
        <v>7</v>
      </c>
      <c r="C11258" s="43" t="s">
        <v>183</v>
      </c>
      <c r="D11258" s="43" t="s">
        <v>183</v>
      </c>
      <c r="E11258" s="43" t="s">
        <v>196</v>
      </c>
    </row>
    <row r="11259" spans="1:5" x14ac:dyDescent="0.25">
      <c r="A11259" s="49">
        <v>8003074</v>
      </c>
      <c r="B11259" s="43">
        <v>7</v>
      </c>
      <c r="C11259" s="43" t="s">
        <v>155</v>
      </c>
      <c r="D11259" s="43" t="s">
        <v>155</v>
      </c>
      <c r="E11259" s="43" t="s">
        <v>196</v>
      </c>
    </row>
    <row r="11260" spans="1:5" x14ac:dyDescent="0.25">
      <c r="A11260" s="49">
        <v>8003075</v>
      </c>
      <c r="B11260" s="43">
        <v>7</v>
      </c>
      <c r="C11260" s="43" t="s">
        <v>154</v>
      </c>
      <c r="D11260" s="43" t="s">
        <v>154</v>
      </c>
      <c r="E11260" s="43" t="s">
        <v>196</v>
      </c>
    </row>
    <row r="11261" spans="1:5" x14ac:dyDescent="0.25">
      <c r="A11261" s="49">
        <v>8003076</v>
      </c>
      <c r="B11261" s="43">
        <v>7</v>
      </c>
      <c r="C11261" s="43" t="s">
        <v>183</v>
      </c>
      <c r="D11261" s="43" t="s">
        <v>183</v>
      </c>
      <c r="E11261" s="43" t="s">
        <v>196</v>
      </c>
    </row>
    <row r="11262" spans="1:5" x14ac:dyDescent="0.25">
      <c r="A11262" s="49">
        <v>8003062</v>
      </c>
      <c r="B11262" s="43">
        <v>7</v>
      </c>
      <c r="C11262" s="43" t="s">
        <v>154</v>
      </c>
      <c r="D11262" s="43" t="s">
        <v>154</v>
      </c>
      <c r="E11262" s="43" t="s">
        <v>197</v>
      </c>
    </row>
    <row r="11263" spans="1:5" x14ac:dyDescent="0.25">
      <c r="A11263" s="49">
        <v>8003063</v>
      </c>
      <c r="B11263" s="43">
        <v>7</v>
      </c>
      <c r="C11263" s="43" t="s">
        <v>155</v>
      </c>
      <c r="D11263" s="43" t="s">
        <v>155</v>
      </c>
      <c r="E11263" s="43" t="s">
        <v>200</v>
      </c>
    </row>
    <row r="11264" spans="1:5" x14ac:dyDescent="0.25">
      <c r="A11264" s="49">
        <v>8003064</v>
      </c>
      <c r="B11264" s="43">
        <v>7</v>
      </c>
      <c r="C11264" s="43" t="s">
        <v>154</v>
      </c>
      <c r="D11264" s="43" t="s">
        <v>154</v>
      </c>
      <c r="E11264" s="43" t="s">
        <v>197</v>
      </c>
    </row>
    <row r="11265" spans="1:5" x14ac:dyDescent="0.25">
      <c r="A11265" s="49">
        <v>8003065</v>
      </c>
      <c r="B11265" s="43">
        <v>7</v>
      </c>
      <c r="C11265" s="43" t="s">
        <v>154</v>
      </c>
      <c r="D11265" s="43" t="s">
        <v>154</v>
      </c>
      <c r="E11265" s="43" t="s">
        <v>197</v>
      </c>
    </row>
    <row r="11266" spans="1:5" x14ac:dyDescent="0.25">
      <c r="A11266" s="49">
        <v>8003066</v>
      </c>
      <c r="B11266" s="43">
        <v>7</v>
      </c>
      <c r="C11266" s="43" t="s">
        <v>154</v>
      </c>
      <c r="D11266" s="43" t="s">
        <v>154</v>
      </c>
      <c r="E11266" s="43" t="s">
        <v>196</v>
      </c>
    </row>
    <row r="11267" spans="1:5" x14ac:dyDescent="0.25">
      <c r="A11267" s="49">
        <v>8003067</v>
      </c>
      <c r="B11267" s="43">
        <v>7</v>
      </c>
      <c r="C11267" s="43" t="s">
        <v>154</v>
      </c>
      <c r="D11267" s="43" t="s">
        <v>154</v>
      </c>
      <c r="E11267" s="43" t="s">
        <v>196</v>
      </c>
    </row>
    <row r="11268" spans="1:5" x14ac:dyDescent="0.25">
      <c r="A11268" s="49">
        <v>8003068</v>
      </c>
      <c r="B11268" s="43">
        <v>7</v>
      </c>
      <c r="C11268" s="43" t="s">
        <v>154</v>
      </c>
      <c r="D11268" s="43" t="s">
        <v>154</v>
      </c>
      <c r="E11268" s="43" t="s">
        <v>196</v>
      </c>
    </row>
    <row r="11269" spans="1:5" x14ac:dyDescent="0.25">
      <c r="A11269" s="49">
        <v>8003069</v>
      </c>
      <c r="B11269" s="43">
        <v>7</v>
      </c>
      <c r="C11269" s="43" t="s">
        <v>154</v>
      </c>
      <c r="D11269" s="43" t="s">
        <v>154</v>
      </c>
      <c r="E11269" s="43" t="s">
        <v>197</v>
      </c>
    </row>
    <row r="11270" spans="1:5" x14ac:dyDescent="0.25">
      <c r="A11270" s="49">
        <v>8003080</v>
      </c>
      <c r="B11270" s="43">
        <v>7</v>
      </c>
      <c r="C11270" s="43" t="s">
        <v>154</v>
      </c>
      <c r="D11270" s="43" t="s">
        <v>154</v>
      </c>
      <c r="E11270" s="43" t="s">
        <v>200</v>
      </c>
    </row>
    <row r="11271" spans="1:5" x14ac:dyDescent="0.25">
      <c r="A11271" s="49">
        <v>8003081</v>
      </c>
      <c r="B11271" s="43">
        <v>7</v>
      </c>
      <c r="C11271" s="43" t="s">
        <v>154</v>
      </c>
      <c r="D11271" s="43" t="s">
        <v>154</v>
      </c>
      <c r="E11271" s="43" t="s">
        <v>197</v>
      </c>
    </row>
    <row r="11272" spans="1:5" x14ac:dyDescent="0.25">
      <c r="A11272" s="49">
        <v>8003078</v>
      </c>
      <c r="B11272" s="43">
        <v>7</v>
      </c>
      <c r="C11272" s="43" t="s">
        <v>154</v>
      </c>
      <c r="D11272" s="43" t="s">
        <v>154</v>
      </c>
      <c r="E11272" s="43" t="s">
        <v>196</v>
      </c>
    </row>
    <row r="11273" spans="1:5" x14ac:dyDescent="0.25">
      <c r="A11273" s="49">
        <v>8003090</v>
      </c>
      <c r="B11273" s="43">
        <v>7</v>
      </c>
      <c r="C11273" s="43" t="s">
        <v>154</v>
      </c>
      <c r="D11273" s="43" t="s">
        <v>154</v>
      </c>
      <c r="E11273" s="43" t="s">
        <v>197</v>
      </c>
    </row>
    <row r="11274" spans="1:5" x14ac:dyDescent="0.25">
      <c r="A11274" s="49">
        <v>8003091</v>
      </c>
      <c r="B11274" s="43">
        <v>7</v>
      </c>
      <c r="C11274" s="43" t="s">
        <v>154</v>
      </c>
      <c r="D11274" s="43" t="s">
        <v>154</v>
      </c>
      <c r="E11274" s="43" t="s">
        <v>197</v>
      </c>
    </row>
    <row r="11275" spans="1:5" x14ac:dyDescent="0.25">
      <c r="A11275" s="49">
        <v>8003093</v>
      </c>
      <c r="B11275" s="43">
        <v>7</v>
      </c>
      <c r="C11275" s="43" t="s">
        <v>154</v>
      </c>
      <c r="D11275" s="43" t="s">
        <v>154</v>
      </c>
      <c r="E11275" s="43" t="s">
        <v>196</v>
      </c>
    </row>
    <row r="11276" spans="1:5" x14ac:dyDescent="0.25">
      <c r="A11276" s="49">
        <v>8003094</v>
      </c>
      <c r="B11276" s="43">
        <v>7</v>
      </c>
      <c r="C11276" s="43" t="s">
        <v>154</v>
      </c>
      <c r="D11276" s="43" t="s">
        <v>154</v>
      </c>
      <c r="E11276" s="43" t="s">
        <v>200</v>
      </c>
    </row>
    <row r="11277" spans="1:5" x14ac:dyDescent="0.25">
      <c r="A11277" s="49">
        <v>8003095</v>
      </c>
      <c r="B11277" s="43">
        <v>7</v>
      </c>
      <c r="C11277" s="43" t="s">
        <v>154</v>
      </c>
      <c r="D11277" s="43" t="s">
        <v>154</v>
      </c>
      <c r="E11277" s="43" t="s">
        <v>196</v>
      </c>
    </row>
    <row r="11278" spans="1:5" x14ac:dyDescent="0.25">
      <c r="A11278" s="49">
        <v>8003096</v>
      </c>
      <c r="B11278" s="43">
        <v>7</v>
      </c>
      <c r="C11278" s="43" t="s">
        <v>154</v>
      </c>
      <c r="D11278" s="43" t="s">
        <v>154</v>
      </c>
      <c r="E11278" s="43" t="s">
        <v>196</v>
      </c>
    </row>
    <row r="11279" spans="1:5" x14ac:dyDescent="0.25">
      <c r="A11279" s="49">
        <v>8003097</v>
      </c>
      <c r="B11279" s="43">
        <v>7</v>
      </c>
      <c r="C11279" s="43" t="s">
        <v>154</v>
      </c>
      <c r="D11279" s="43" t="s">
        <v>154</v>
      </c>
      <c r="E11279" s="43" t="s">
        <v>196</v>
      </c>
    </row>
    <row r="11280" spans="1:5" x14ac:dyDescent="0.25">
      <c r="A11280" s="49">
        <v>8003098</v>
      </c>
      <c r="B11280" s="43">
        <v>7</v>
      </c>
      <c r="C11280" s="43" t="s">
        <v>154</v>
      </c>
      <c r="D11280" s="43" t="s">
        <v>154</v>
      </c>
      <c r="E11280" s="43" t="s">
        <v>196</v>
      </c>
    </row>
    <row r="11281" spans="1:5" x14ac:dyDescent="0.25">
      <c r="A11281" s="49">
        <v>8003110</v>
      </c>
      <c r="B11281" s="43">
        <v>7</v>
      </c>
      <c r="C11281" s="43" t="s">
        <v>154</v>
      </c>
      <c r="D11281" s="43" t="s">
        <v>154</v>
      </c>
      <c r="E11281" s="43" t="s">
        <v>197</v>
      </c>
    </row>
    <row r="11282" spans="1:5" x14ac:dyDescent="0.25">
      <c r="A11282" s="49">
        <v>8003082</v>
      </c>
      <c r="B11282" s="43">
        <v>7</v>
      </c>
      <c r="C11282" s="43" t="s">
        <v>183</v>
      </c>
      <c r="D11282" s="43" t="s">
        <v>183</v>
      </c>
      <c r="E11282" s="43" t="s">
        <v>196</v>
      </c>
    </row>
    <row r="11283" spans="1:5" x14ac:dyDescent="0.25">
      <c r="A11283" s="49">
        <v>8003083</v>
      </c>
      <c r="B11283" s="43">
        <v>7</v>
      </c>
      <c r="C11283" s="43" t="s">
        <v>154</v>
      </c>
      <c r="D11283" s="43" t="s">
        <v>154</v>
      </c>
      <c r="E11283" s="43" t="s">
        <v>200</v>
      </c>
    </row>
    <row r="11284" spans="1:5" x14ac:dyDescent="0.25">
      <c r="A11284" s="49">
        <v>8003084</v>
      </c>
      <c r="B11284" s="43">
        <v>7</v>
      </c>
      <c r="C11284" s="43" t="s">
        <v>154</v>
      </c>
      <c r="D11284" s="43" t="s">
        <v>154</v>
      </c>
      <c r="E11284" s="43" t="s">
        <v>196</v>
      </c>
    </row>
    <row r="11285" spans="1:5" x14ac:dyDescent="0.25">
      <c r="A11285" s="49">
        <v>8003085</v>
      </c>
      <c r="B11285" s="43">
        <v>7</v>
      </c>
      <c r="C11285" s="43" t="s">
        <v>155</v>
      </c>
      <c r="D11285" s="43" t="s">
        <v>155</v>
      </c>
      <c r="E11285" s="43" t="s">
        <v>200</v>
      </c>
    </row>
    <row r="11286" spans="1:5" x14ac:dyDescent="0.25">
      <c r="A11286" s="49">
        <v>8003086</v>
      </c>
      <c r="B11286" s="43">
        <v>7</v>
      </c>
      <c r="C11286" s="43" t="s">
        <v>154</v>
      </c>
      <c r="D11286" s="43" t="s">
        <v>154</v>
      </c>
      <c r="E11286" s="43" t="s">
        <v>197</v>
      </c>
    </row>
    <row r="11287" spans="1:5" x14ac:dyDescent="0.25">
      <c r="A11287" s="49">
        <v>8003087</v>
      </c>
      <c r="B11287" s="43">
        <v>7</v>
      </c>
      <c r="C11287" s="43" t="s">
        <v>154</v>
      </c>
      <c r="D11287" s="43" t="s">
        <v>154</v>
      </c>
      <c r="E11287" s="43" t="s">
        <v>197</v>
      </c>
    </row>
    <row r="11288" spans="1:5" x14ac:dyDescent="0.25">
      <c r="A11288" s="49">
        <v>8003088</v>
      </c>
      <c r="B11288" s="43">
        <v>7</v>
      </c>
      <c r="C11288" s="43" t="s">
        <v>154</v>
      </c>
      <c r="D11288" s="43" t="s">
        <v>154</v>
      </c>
      <c r="E11288" s="43" t="s">
        <v>196</v>
      </c>
    </row>
    <row r="11289" spans="1:5" x14ac:dyDescent="0.25">
      <c r="A11289" s="49">
        <v>8003089</v>
      </c>
      <c r="B11289" s="43">
        <v>7</v>
      </c>
      <c r="C11289" s="43" t="s">
        <v>154</v>
      </c>
      <c r="D11289" s="43" t="s">
        <v>154</v>
      </c>
      <c r="E11289" s="43" t="s">
        <v>198</v>
      </c>
    </row>
    <row r="11290" spans="1:5" x14ac:dyDescent="0.25">
      <c r="A11290" s="49">
        <v>8003100</v>
      </c>
      <c r="B11290" s="43">
        <v>7</v>
      </c>
      <c r="C11290" s="43" t="s">
        <v>154</v>
      </c>
      <c r="D11290" s="43" t="s">
        <v>154</v>
      </c>
      <c r="E11290" s="43" t="s">
        <v>198</v>
      </c>
    </row>
    <row r="11291" spans="1:5" x14ac:dyDescent="0.25">
      <c r="A11291" s="49">
        <v>8003101</v>
      </c>
      <c r="B11291" s="43">
        <v>7</v>
      </c>
      <c r="C11291" s="43" t="s">
        <v>154</v>
      </c>
      <c r="D11291" s="43" t="s">
        <v>154</v>
      </c>
      <c r="E11291" s="43" t="s">
        <v>197</v>
      </c>
    </row>
    <row r="11292" spans="1:5" x14ac:dyDescent="0.25">
      <c r="A11292" s="49">
        <v>8003102</v>
      </c>
      <c r="B11292" s="43">
        <v>7</v>
      </c>
      <c r="C11292" s="43" t="s">
        <v>154</v>
      </c>
      <c r="D11292" s="43" t="s">
        <v>154</v>
      </c>
      <c r="E11292" s="43" t="s">
        <v>196</v>
      </c>
    </row>
    <row r="11293" spans="1:5" x14ac:dyDescent="0.25">
      <c r="A11293" s="49">
        <v>8003103</v>
      </c>
      <c r="B11293" s="43">
        <v>7</v>
      </c>
      <c r="C11293" s="43" t="s">
        <v>154</v>
      </c>
      <c r="D11293" s="43" t="s">
        <v>154</v>
      </c>
      <c r="E11293" s="43" t="s">
        <v>196</v>
      </c>
    </row>
    <row r="11294" spans="1:5" x14ac:dyDescent="0.25">
      <c r="A11294" s="49">
        <v>8003104</v>
      </c>
      <c r="B11294" s="43">
        <v>7</v>
      </c>
      <c r="C11294" s="43" t="s">
        <v>183</v>
      </c>
      <c r="D11294" s="43" t="s">
        <v>183</v>
      </c>
      <c r="E11294" s="43" t="s">
        <v>196</v>
      </c>
    </row>
    <row r="11295" spans="1:5" x14ac:dyDescent="0.25">
      <c r="A11295" s="49">
        <v>8003105</v>
      </c>
      <c r="B11295" s="43">
        <v>7</v>
      </c>
      <c r="C11295" s="43" t="s">
        <v>154</v>
      </c>
      <c r="D11295" s="43" t="s">
        <v>154</v>
      </c>
      <c r="E11295" s="43" t="s">
        <v>196</v>
      </c>
    </row>
    <row r="11296" spans="1:5" x14ac:dyDescent="0.25">
      <c r="A11296" s="49">
        <v>8003106</v>
      </c>
      <c r="B11296" s="43">
        <v>7</v>
      </c>
      <c r="C11296" s="43" t="s">
        <v>154</v>
      </c>
      <c r="D11296" s="43" t="s">
        <v>154</v>
      </c>
      <c r="E11296" s="43" t="s">
        <v>200</v>
      </c>
    </row>
    <row r="11297" spans="1:5" x14ac:dyDescent="0.25">
      <c r="A11297" s="49">
        <v>8003107</v>
      </c>
      <c r="B11297" s="43">
        <v>7</v>
      </c>
      <c r="C11297" s="43" t="s">
        <v>154</v>
      </c>
      <c r="D11297" s="43" t="s">
        <v>154</v>
      </c>
      <c r="E11297" s="43" t="s">
        <v>197</v>
      </c>
    </row>
    <row r="11298" spans="1:5" x14ac:dyDescent="0.25">
      <c r="A11298" s="49">
        <v>8003108</v>
      </c>
      <c r="B11298" s="43">
        <v>7</v>
      </c>
      <c r="C11298" s="43" t="s">
        <v>154</v>
      </c>
      <c r="D11298" s="43" t="s">
        <v>154</v>
      </c>
      <c r="E11298" s="43" t="s">
        <v>197</v>
      </c>
    </row>
    <row r="11299" spans="1:5" x14ac:dyDescent="0.25">
      <c r="A11299" s="49">
        <v>8003130</v>
      </c>
      <c r="B11299" s="43">
        <v>7</v>
      </c>
      <c r="C11299" s="43" t="s">
        <v>154</v>
      </c>
      <c r="D11299" s="43" t="s">
        <v>154</v>
      </c>
      <c r="E11299" s="43" t="s">
        <v>196</v>
      </c>
    </row>
    <row r="11300" spans="1:5" x14ac:dyDescent="0.25">
      <c r="A11300" s="49">
        <v>8003131</v>
      </c>
      <c r="B11300" s="43">
        <v>7</v>
      </c>
      <c r="C11300" s="43" t="s">
        <v>154</v>
      </c>
      <c r="D11300" s="43" t="s">
        <v>154</v>
      </c>
      <c r="E11300" s="43" t="s">
        <v>196</v>
      </c>
    </row>
    <row r="11301" spans="1:5" x14ac:dyDescent="0.25">
      <c r="A11301" s="49">
        <v>8003132</v>
      </c>
      <c r="B11301" s="43">
        <v>7</v>
      </c>
      <c r="C11301" s="43" t="s">
        <v>155</v>
      </c>
      <c r="D11301" s="43" t="s">
        <v>155</v>
      </c>
      <c r="E11301" s="43" t="s">
        <v>196</v>
      </c>
    </row>
    <row r="11302" spans="1:5" x14ac:dyDescent="0.25">
      <c r="A11302" s="49">
        <v>8003111</v>
      </c>
      <c r="B11302" s="43">
        <v>7</v>
      </c>
      <c r="C11302" s="43" t="s">
        <v>154</v>
      </c>
      <c r="D11302" s="43" t="s">
        <v>154</v>
      </c>
      <c r="E11302" s="43" t="s">
        <v>196</v>
      </c>
    </row>
    <row r="11303" spans="1:5" x14ac:dyDescent="0.25">
      <c r="A11303" s="49">
        <v>8003113</v>
      </c>
      <c r="B11303" s="43">
        <v>7</v>
      </c>
      <c r="C11303" s="43" t="s">
        <v>154</v>
      </c>
      <c r="D11303" s="43" t="s">
        <v>154</v>
      </c>
      <c r="E11303" s="43" t="s">
        <v>196</v>
      </c>
    </row>
    <row r="11304" spans="1:5" x14ac:dyDescent="0.25">
      <c r="A11304" s="49">
        <v>8003115</v>
      </c>
      <c r="B11304" s="43">
        <v>7</v>
      </c>
      <c r="C11304" s="43" t="s">
        <v>155</v>
      </c>
      <c r="D11304" s="43" t="s">
        <v>155</v>
      </c>
      <c r="E11304" s="43" t="s">
        <v>197</v>
      </c>
    </row>
    <row r="11305" spans="1:5" x14ac:dyDescent="0.25">
      <c r="A11305" s="49">
        <v>8003116</v>
      </c>
      <c r="B11305" s="43">
        <v>7</v>
      </c>
      <c r="C11305" s="43" t="s">
        <v>154</v>
      </c>
      <c r="D11305" s="43" t="s">
        <v>154</v>
      </c>
      <c r="E11305" s="43" t="s">
        <v>200</v>
      </c>
    </row>
    <row r="11306" spans="1:5" x14ac:dyDescent="0.25">
      <c r="A11306" s="49">
        <v>8003117</v>
      </c>
      <c r="B11306" s="43">
        <v>7</v>
      </c>
      <c r="C11306" s="43" t="s">
        <v>178</v>
      </c>
      <c r="D11306" s="43" t="s">
        <v>178</v>
      </c>
      <c r="E11306" s="43" t="s">
        <v>196</v>
      </c>
    </row>
    <row r="11307" spans="1:5" x14ac:dyDescent="0.25">
      <c r="A11307" s="49">
        <v>8003118</v>
      </c>
      <c r="B11307" s="43">
        <v>7</v>
      </c>
      <c r="C11307" s="43" t="s">
        <v>154</v>
      </c>
      <c r="D11307" s="43" t="s">
        <v>154</v>
      </c>
      <c r="E11307" s="43" t="s">
        <v>197</v>
      </c>
    </row>
    <row r="11308" spans="1:5" x14ac:dyDescent="0.25">
      <c r="A11308" s="49">
        <v>8003119</v>
      </c>
      <c r="B11308" s="43">
        <v>7</v>
      </c>
      <c r="C11308" s="43" t="s">
        <v>154</v>
      </c>
      <c r="D11308" s="43" t="s">
        <v>154</v>
      </c>
      <c r="E11308" s="43" t="s">
        <v>197</v>
      </c>
    </row>
    <row r="11309" spans="1:5" x14ac:dyDescent="0.25">
      <c r="A11309" s="49">
        <v>8003121</v>
      </c>
      <c r="B11309" s="43">
        <v>7</v>
      </c>
      <c r="C11309" s="43" t="s">
        <v>155</v>
      </c>
      <c r="D11309" s="43" t="s">
        <v>155</v>
      </c>
      <c r="E11309" s="43" t="s">
        <v>197</v>
      </c>
    </row>
    <row r="11310" spans="1:5" x14ac:dyDescent="0.25">
      <c r="A11310" s="49">
        <v>8003123</v>
      </c>
      <c r="B11310" s="43">
        <v>7</v>
      </c>
      <c r="C11310" s="43" t="s">
        <v>154</v>
      </c>
      <c r="D11310" s="43" t="s">
        <v>154</v>
      </c>
      <c r="E11310" s="43" t="s">
        <v>196</v>
      </c>
    </row>
    <row r="11311" spans="1:5" x14ac:dyDescent="0.25">
      <c r="A11311" s="49">
        <v>8003127</v>
      </c>
      <c r="B11311" s="43">
        <v>7</v>
      </c>
      <c r="C11311" s="43" t="s">
        <v>154</v>
      </c>
      <c r="D11311" s="43" t="s">
        <v>154</v>
      </c>
      <c r="E11311" s="43" t="s">
        <v>200</v>
      </c>
    </row>
    <row r="11312" spans="1:5" x14ac:dyDescent="0.25">
      <c r="A11312" s="49">
        <v>8003140</v>
      </c>
      <c r="B11312" s="43">
        <v>7</v>
      </c>
      <c r="C11312" s="43" t="s">
        <v>154</v>
      </c>
      <c r="D11312" s="43" t="s">
        <v>154</v>
      </c>
      <c r="E11312" s="43" t="s">
        <v>196</v>
      </c>
    </row>
    <row r="11313" spans="1:5" x14ac:dyDescent="0.25">
      <c r="A11313" s="49">
        <v>8003141</v>
      </c>
      <c r="B11313" s="43">
        <v>7</v>
      </c>
      <c r="C11313" s="43" t="s">
        <v>154</v>
      </c>
      <c r="D11313" s="43" t="s">
        <v>154</v>
      </c>
      <c r="E11313" s="43" t="s">
        <v>196</v>
      </c>
    </row>
    <row r="11314" spans="1:5" x14ac:dyDescent="0.25">
      <c r="A11314" s="49">
        <v>8003145</v>
      </c>
      <c r="B11314" s="43">
        <v>7</v>
      </c>
      <c r="C11314" s="43" t="s">
        <v>154</v>
      </c>
      <c r="D11314" s="43" t="s">
        <v>154</v>
      </c>
      <c r="E11314" s="43" t="s">
        <v>197</v>
      </c>
    </row>
    <row r="11315" spans="1:5" x14ac:dyDescent="0.25">
      <c r="A11315" s="49">
        <v>8003162</v>
      </c>
      <c r="B11315" s="43">
        <v>7</v>
      </c>
      <c r="C11315" s="43" t="s">
        <v>154</v>
      </c>
      <c r="D11315" s="43" t="s">
        <v>154</v>
      </c>
      <c r="E11315" s="43" t="s">
        <v>196</v>
      </c>
    </row>
    <row r="11316" spans="1:5" x14ac:dyDescent="0.25">
      <c r="A11316" s="49">
        <v>8003163</v>
      </c>
      <c r="B11316" s="43">
        <v>7</v>
      </c>
      <c r="C11316" s="43" t="s">
        <v>155</v>
      </c>
      <c r="D11316" s="43" t="s">
        <v>155</v>
      </c>
      <c r="E11316" s="43" t="s">
        <v>196</v>
      </c>
    </row>
    <row r="11317" spans="1:5" x14ac:dyDescent="0.25">
      <c r="A11317" s="49">
        <v>8003165</v>
      </c>
      <c r="B11317" s="43">
        <v>7</v>
      </c>
      <c r="C11317" s="43" t="s">
        <v>154</v>
      </c>
      <c r="D11317" s="43" t="s">
        <v>154</v>
      </c>
      <c r="E11317" s="43" t="s">
        <v>197</v>
      </c>
    </row>
    <row r="11318" spans="1:5" x14ac:dyDescent="0.25">
      <c r="A11318" s="49">
        <v>8003166</v>
      </c>
      <c r="B11318" s="43">
        <v>7</v>
      </c>
      <c r="C11318" s="43" t="s">
        <v>154</v>
      </c>
      <c r="D11318" s="43" t="s">
        <v>154</v>
      </c>
      <c r="E11318" s="43" t="s">
        <v>200</v>
      </c>
    </row>
    <row r="11319" spans="1:5" x14ac:dyDescent="0.25">
      <c r="A11319" s="49">
        <v>8003168</v>
      </c>
      <c r="B11319" s="43">
        <v>7</v>
      </c>
      <c r="C11319" s="43" t="s">
        <v>154</v>
      </c>
      <c r="D11319" s="43" t="s">
        <v>154</v>
      </c>
      <c r="E11319" s="43" t="s">
        <v>200</v>
      </c>
    </row>
    <row r="11320" spans="1:5" x14ac:dyDescent="0.25">
      <c r="A11320" s="49">
        <v>8003169</v>
      </c>
      <c r="B11320" s="43">
        <v>7</v>
      </c>
      <c r="C11320" s="43" t="s">
        <v>154</v>
      </c>
      <c r="D11320" s="43" t="s">
        <v>154</v>
      </c>
      <c r="E11320" s="43" t="s">
        <v>197</v>
      </c>
    </row>
    <row r="11321" spans="1:5" x14ac:dyDescent="0.25">
      <c r="A11321" s="49">
        <v>8003171</v>
      </c>
      <c r="B11321" s="43">
        <v>7</v>
      </c>
      <c r="C11321" s="43" t="s">
        <v>154</v>
      </c>
      <c r="D11321" s="43" t="s">
        <v>154</v>
      </c>
      <c r="E11321" s="43" t="s">
        <v>197</v>
      </c>
    </row>
    <row r="11322" spans="1:5" x14ac:dyDescent="0.25">
      <c r="A11322" s="49">
        <v>8003133</v>
      </c>
      <c r="B11322" s="43">
        <v>7</v>
      </c>
      <c r="C11322" s="43" t="s">
        <v>154</v>
      </c>
      <c r="D11322" s="43" t="s">
        <v>154</v>
      </c>
      <c r="E11322" s="43" t="s">
        <v>197</v>
      </c>
    </row>
    <row r="11323" spans="1:5" x14ac:dyDescent="0.25">
      <c r="A11323" s="49">
        <v>8003134</v>
      </c>
      <c r="B11323" s="43">
        <v>7</v>
      </c>
      <c r="C11323" s="43" t="s">
        <v>154</v>
      </c>
      <c r="D11323" s="43" t="s">
        <v>154</v>
      </c>
      <c r="E11323" s="43" t="s">
        <v>196</v>
      </c>
    </row>
    <row r="11324" spans="1:5" x14ac:dyDescent="0.25">
      <c r="A11324" s="49">
        <v>8003135</v>
      </c>
      <c r="B11324" s="43">
        <v>7</v>
      </c>
      <c r="C11324" s="43" t="s">
        <v>154</v>
      </c>
      <c r="D11324" s="43" t="s">
        <v>154</v>
      </c>
      <c r="E11324" s="43" t="s">
        <v>197</v>
      </c>
    </row>
    <row r="11325" spans="1:5" x14ac:dyDescent="0.25">
      <c r="A11325" s="49">
        <v>8003136</v>
      </c>
      <c r="B11325" s="43">
        <v>7</v>
      </c>
      <c r="C11325" s="43" t="s">
        <v>154</v>
      </c>
      <c r="D11325" s="43" t="s">
        <v>154</v>
      </c>
      <c r="E11325" s="43" t="s">
        <v>200</v>
      </c>
    </row>
    <row r="11326" spans="1:5" x14ac:dyDescent="0.25">
      <c r="A11326" s="49">
        <v>8003137</v>
      </c>
      <c r="B11326" s="43">
        <v>7</v>
      </c>
      <c r="C11326" s="43" t="s">
        <v>154</v>
      </c>
      <c r="D11326" s="43" t="s">
        <v>154</v>
      </c>
      <c r="E11326" s="43" t="s">
        <v>196</v>
      </c>
    </row>
    <row r="11327" spans="1:5" x14ac:dyDescent="0.25">
      <c r="A11327" s="49">
        <v>8003139</v>
      </c>
      <c r="B11327" s="43">
        <v>7</v>
      </c>
      <c r="C11327" s="43" t="s">
        <v>154</v>
      </c>
      <c r="D11327" s="43" t="s">
        <v>154</v>
      </c>
      <c r="E11327" s="43" t="s">
        <v>200</v>
      </c>
    </row>
    <row r="11328" spans="1:5" x14ac:dyDescent="0.25">
      <c r="A11328" s="49">
        <v>8003150</v>
      </c>
      <c r="B11328" s="43">
        <v>7</v>
      </c>
      <c r="C11328" s="43" t="s">
        <v>154</v>
      </c>
      <c r="D11328" s="43" t="s">
        <v>154</v>
      </c>
      <c r="E11328" s="43" t="s">
        <v>196</v>
      </c>
    </row>
    <row r="11329" spans="1:5" x14ac:dyDescent="0.25">
      <c r="A11329" s="49">
        <v>8003151</v>
      </c>
      <c r="B11329" s="43">
        <v>7</v>
      </c>
      <c r="C11329" s="43" t="s">
        <v>154</v>
      </c>
      <c r="D11329" s="43" t="s">
        <v>154</v>
      </c>
      <c r="E11329" s="43" t="s">
        <v>196</v>
      </c>
    </row>
    <row r="11330" spans="1:5" x14ac:dyDescent="0.25">
      <c r="A11330" s="49">
        <v>8003152</v>
      </c>
      <c r="B11330" s="43">
        <v>7</v>
      </c>
      <c r="C11330" s="43" t="s">
        <v>154</v>
      </c>
      <c r="D11330" s="43" t="s">
        <v>154</v>
      </c>
      <c r="E11330" s="43" t="s">
        <v>198</v>
      </c>
    </row>
    <row r="11331" spans="1:5" x14ac:dyDescent="0.25">
      <c r="A11331" s="49">
        <v>8003153</v>
      </c>
      <c r="B11331" s="43">
        <v>7</v>
      </c>
      <c r="C11331" s="43" t="s">
        <v>154</v>
      </c>
      <c r="D11331" s="43" t="s">
        <v>154</v>
      </c>
      <c r="E11331" s="43" t="s">
        <v>196</v>
      </c>
    </row>
    <row r="11332" spans="1:5" x14ac:dyDescent="0.25">
      <c r="A11332" s="49">
        <v>8003173</v>
      </c>
      <c r="B11332" s="43">
        <v>7</v>
      </c>
      <c r="C11332" s="43" t="s">
        <v>154</v>
      </c>
      <c r="D11332" s="43" t="s">
        <v>154</v>
      </c>
      <c r="E11332" s="43" t="s">
        <v>196</v>
      </c>
    </row>
    <row r="11333" spans="1:5" x14ac:dyDescent="0.25">
      <c r="A11333" s="49">
        <v>8003174</v>
      </c>
      <c r="B11333" s="43">
        <v>7</v>
      </c>
      <c r="C11333" s="43" t="s">
        <v>158</v>
      </c>
      <c r="D11333" s="43" t="s">
        <v>158</v>
      </c>
      <c r="E11333" s="43" t="s">
        <v>196</v>
      </c>
    </row>
    <row r="11334" spans="1:5" x14ac:dyDescent="0.25">
      <c r="A11334" s="49">
        <v>8003175</v>
      </c>
      <c r="B11334" s="43">
        <v>7</v>
      </c>
      <c r="C11334" s="43" t="s">
        <v>154</v>
      </c>
      <c r="D11334" s="43" t="s">
        <v>154</v>
      </c>
      <c r="E11334" s="43" t="s">
        <v>196</v>
      </c>
    </row>
    <row r="11335" spans="1:5" x14ac:dyDescent="0.25">
      <c r="A11335" s="49">
        <v>8003176</v>
      </c>
      <c r="B11335" s="43">
        <v>7</v>
      </c>
      <c r="C11335" s="43" t="s">
        <v>154</v>
      </c>
      <c r="D11335" s="43" t="s">
        <v>154</v>
      </c>
      <c r="E11335" s="43" t="s">
        <v>196</v>
      </c>
    </row>
    <row r="11336" spans="1:5" x14ac:dyDescent="0.25">
      <c r="A11336" s="49">
        <v>8003177</v>
      </c>
      <c r="B11336" s="43">
        <v>7</v>
      </c>
      <c r="C11336" s="43" t="s">
        <v>154</v>
      </c>
      <c r="D11336" s="43" t="s">
        <v>154</v>
      </c>
      <c r="E11336" s="43" t="s">
        <v>196</v>
      </c>
    </row>
    <row r="11337" spans="1:5" x14ac:dyDescent="0.25">
      <c r="A11337" s="49">
        <v>8003179</v>
      </c>
      <c r="B11337" s="43">
        <v>7</v>
      </c>
      <c r="C11337" s="43" t="s">
        <v>155</v>
      </c>
      <c r="D11337" s="43" t="s">
        <v>155</v>
      </c>
      <c r="E11337" s="43" t="s">
        <v>196</v>
      </c>
    </row>
    <row r="11338" spans="1:5" x14ac:dyDescent="0.25">
      <c r="A11338" s="49">
        <v>8003191</v>
      </c>
      <c r="B11338" s="43">
        <v>7</v>
      </c>
      <c r="C11338" s="43" t="s">
        <v>154</v>
      </c>
      <c r="D11338" s="43" t="s">
        <v>154</v>
      </c>
      <c r="E11338" s="43" t="s">
        <v>200</v>
      </c>
    </row>
    <row r="11339" spans="1:5" x14ac:dyDescent="0.25">
      <c r="A11339" s="49">
        <v>8003193</v>
      </c>
      <c r="B11339" s="43">
        <v>7</v>
      </c>
      <c r="C11339" s="43" t="s">
        <v>154</v>
      </c>
      <c r="D11339" s="43" t="s">
        <v>154</v>
      </c>
      <c r="E11339" s="43" t="s">
        <v>197</v>
      </c>
    </row>
    <row r="11340" spans="1:5" x14ac:dyDescent="0.25">
      <c r="A11340" s="49">
        <v>8003194</v>
      </c>
      <c r="B11340" s="43">
        <v>7</v>
      </c>
      <c r="C11340" s="43" t="s">
        <v>154</v>
      </c>
      <c r="D11340" s="43" t="s">
        <v>154</v>
      </c>
      <c r="E11340" s="43" t="s">
        <v>196</v>
      </c>
    </row>
    <row r="11341" spans="1:5" x14ac:dyDescent="0.25">
      <c r="A11341" s="49">
        <v>8003196</v>
      </c>
      <c r="B11341" s="43">
        <v>7</v>
      </c>
      <c r="C11341" s="43" t="s">
        <v>154</v>
      </c>
      <c r="D11341" s="43" t="s">
        <v>154</v>
      </c>
      <c r="E11341" s="43" t="s">
        <v>196</v>
      </c>
    </row>
    <row r="11342" spans="1:5" x14ac:dyDescent="0.25">
      <c r="A11342" s="49">
        <v>8003154</v>
      </c>
      <c r="B11342" s="43">
        <v>7</v>
      </c>
      <c r="C11342" s="43" t="s">
        <v>154</v>
      </c>
      <c r="D11342" s="43" t="s">
        <v>154</v>
      </c>
      <c r="E11342" s="43" t="s">
        <v>196</v>
      </c>
    </row>
    <row r="11343" spans="1:5" x14ac:dyDescent="0.25">
      <c r="A11343" s="49">
        <v>8003155</v>
      </c>
      <c r="B11343" s="43">
        <v>7</v>
      </c>
      <c r="C11343" s="43" t="s">
        <v>154</v>
      </c>
      <c r="D11343" s="43" t="s">
        <v>154</v>
      </c>
      <c r="E11343" s="43" t="s">
        <v>196</v>
      </c>
    </row>
    <row r="11344" spans="1:5" x14ac:dyDescent="0.25">
      <c r="A11344" s="49">
        <v>8003157</v>
      </c>
      <c r="B11344" s="43">
        <v>7</v>
      </c>
      <c r="C11344" s="43" t="s">
        <v>154</v>
      </c>
      <c r="D11344" s="43" t="s">
        <v>154</v>
      </c>
      <c r="E11344" s="43" t="s">
        <v>198</v>
      </c>
    </row>
    <row r="11345" spans="1:5" x14ac:dyDescent="0.25">
      <c r="A11345" s="49">
        <v>8003158</v>
      </c>
      <c r="B11345" s="43">
        <v>7</v>
      </c>
      <c r="C11345" s="43" t="s">
        <v>154</v>
      </c>
      <c r="D11345" s="43" t="s">
        <v>154</v>
      </c>
      <c r="E11345" s="43" t="s">
        <v>196</v>
      </c>
    </row>
    <row r="11346" spans="1:5" x14ac:dyDescent="0.25">
      <c r="A11346" s="49">
        <v>8003159</v>
      </c>
      <c r="B11346" s="43">
        <v>7</v>
      </c>
      <c r="C11346" s="43" t="s">
        <v>154</v>
      </c>
      <c r="D11346" s="43" t="s">
        <v>154</v>
      </c>
      <c r="E11346" s="43" t="s">
        <v>200</v>
      </c>
    </row>
    <row r="11347" spans="1:5" x14ac:dyDescent="0.25">
      <c r="A11347" s="49">
        <v>8003180</v>
      </c>
      <c r="B11347" s="43">
        <v>7</v>
      </c>
      <c r="C11347" s="43" t="s">
        <v>154</v>
      </c>
      <c r="D11347" s="43" t="s">
        <v>154</v>
      </c>
      <c r="E11347" s="43" t="s">
        <v>196</v>
      </c>
    </row>
    <row r="11348" spans="1:5" x14ac:dyDescent="0.25">
      <c r="A11348" s="49">
        <v>8003181</v>
      </c>
      <c r="B11348" s="43">
        <v>7</v>
      </c>
      <c r="C11348" s="43" t="s">
        <v>154</v>
      </c>
      <c r="D11348" s="43" t="s">
        <v>154</v>
      </c>
      <c r="E11348" s="43" t="s">
        <v>198</v>
      </c>
    </row>
    <row r="11349" spans="1:5" x14ac:dyDescent="0.25">
      <c r="A11349" s="49">
        <v>8003182</v>
      </c>
      <c r="B11349" s="43">
        <v>7</v>
      </c>
      <c r="C11349" s="43" t="s">
        <v>154</v>
      </c>
      <c r="D11349" s="43" t="s">
        <v>154</v>
      </c>
      <c r="E11349" s="43" t="s">
        <v>200</v>
      </c>
    </row>
    <row r="11350" spans="1:5" x14ac:dyDescent="0.25">
      <c r="A11350" s="49">
        <v>8003183</v>
      </c>
      <c r="B11350" s="43">
        <v>7</v>
      </c>
      <c r="C11350" s="43" t="s">
        <v>155</v>
      </c>
      <c r="D11350" s="43" t="s">
        <v>155</v>
      </c>
      <c r="E11350" s="43" t="s">
        <v>197</v>
      </c>
    </row>
    <row r="11351" spans="1:5" x14ac:dyDescent="0.25">
      <c r="A11351" s="49">
        <v>8003184</v>
      </c>
      <c r="B11351" s="43">
        <v>7</v>
      </c>
      <c r="C11351" s="43" t="s">
        <v>154</v>
      </c>
      <c r="D11351" s="43" t="s">
        <v>154</v>
      </c>
      <c r="E11351" s="43" t="s">
        <v>197</v>
      </c>
    </row>
    <row r="11352" spans="1:5" x14ac:dyDescent="0.25">
      <c r="A11352" s="49">
        <v>8003185</v>
      </c>
      <c r="B11352" s="43">
        <v>7</v>
      </c>
      <c r="C11352" s="43" t="s">
        <v>154</v>
      </c>
      <c r="D11352" s="43" t="s">
        <v>154</v>
      </c>
      <c r="E11352" s="43" t="s">
        <v>197</v>
      </c>
    </row>
    <row r="11353" spans="1:5" x14ac:dyDescent="0.25">
      <c r="A11353" s="49">
        <v>8003186</v>
      </c>
      <c r="B11353" s="43">
        <v>7</v>
      </c>
      <c r="C11353" s="43" t="s">
        <v>183</v>
      </c>
      <c r="D11353" s="43" t="s">
        <v>183</v>
      </c>
      <c r="E11353" s="43" t="s">
        <v>196</v>
      </c>
    </row>
    <row r="11354" spans="1:5" x14ac:dyDescent="0.25">
      <c r="A11354" s="49">
        <v>8003187</v>
      </c>
      <c r="B11354" s="43">
        <v>7</v>
      </c>
      <c r="C11354" s="43" t="s">
        <v>155</v>
      </c>
      <c r="D11354" s="43" t="s">
        <v>155</v>
      </c>
      <c r="E11354" s="43" t="s">
        <v>196</v>
      </c>
    </row>
    <row r="11355" spans="1:5" x14ac:dyDescent="0.25">
      <c r="A11355" s="49">
        <v>8003188</v>
      </c>
      <c r="B11355" s="43">
        <v>7</v>
      </c>
      <c r="C11355" s="43" t="s">
        <v>154</v>
      </c>
      <c r="D11355" s="43" t="s">
        <v>154</v>
      </c>
      <c r="E11355" s="43" t="s">
        <v>198</v>
      </c>
    </row>
    <row r="11356" spans="1:5" x14ac:dyDescent="0.25">
      <c r="A11356" s="49">
        <v>8003189</v>
      </c>
      <c r="B11356" s="43">
        <v>7</v>
      </c>
      <c r="C11356" s="43" t="s">
        <v>154</v>
      </c>
      <c r="D11356" s="43" t="s">
        <v>154</v>
      </c>
      <c r="E11356" s="43" t="s">
        <v>197</v>
      </c>
    </row>
    <row r="11357" spans="1:5" x14ac:dyDescent="0.25">
      <c r="A11357" s="49">
        <v>8003210</v>
      </c>
      <c r="B11357" s="43">
        <v>7</v>
      </c>
      <c r="C11357" s="43" t="s">
        <v>183</v>
      </c>
      <c r="D11357" s="43" t="s">
        <v>183</v>
      </c>
      <c r="E11357" s="43" t="s">
        <v>196</v>
      </c>
    </row>
    <row r="11358" spans="1:5" x14ac:dyDescent="0.25">
      <c r="A11358" s="49">
        <v>8003211</v>
      </c>
      <c r="B11358" s="43">
        <v>7</v>
      </c>
      <c r="C11358" s="43" t="s">
        <v>154</v>
      </c>
      <c r="D11358" s="43" t="s">
        <v>154</v>
      </c>
      <c r="E11358" s="43" t="s">
        <v>200</v>
      </c>
    </row>
    <row r="11359" spans="1:5" x14ac:dyDescent="0.25">
      <c r="A11359" s="49">
        <v>8003212</v>
      </c>
      <c r="B11359" s="43">
        <v>7</v>
      </c>
      <c r="C11359" s="43" t="s">
        <v>154</v>
      </c>
      <c r="D11359" s="43" t="s">
        <v>154</v>
      </c>
      <c r="E11359" s="43" t="s">
        <v>197</v>
      </c>
    </row>
    <row r="11360" spans="1:5" x14ac:dyDescent="0.25">
      <c r="A11360" s="49">
        <v>8003213</v>
      </c>
      <c r="B11360" s="43">
        <v>7</v>
      </c>
      <c r="C11360" s="43" t="s">
        <v>155</v>
      </c>
      <c r="D11360" s="43" t="s">
        <v>155</v>
      </c>
      <c r="E11360" s="43" t="s">
        <v>196</v>
      </c>
    </row>
    <row r="11361" spans="1:5" x14ac:dyDescent="0.25">
      <c r="A11361" s="49">
        <v>8003197</v>
      </c>
      <c r="B11361" s="43">
        <v>7</v>
      </c>
      <c r="C11361" s="43" t="s">
        <v>154</v>
      </c>
      <c r="D11361" s="43" t="s">
        <v>154</v>
      </c>
      <c r="E11361" s="43" t="s">
        <v>196</v>
      </c>
    </row>
    <row r="11362" spans="1:5" x14ac:dyDescent="0.25">
      <c r="A11362" s="49">
        <v>8003199</v>
      </c>
      <c r="B11362" s="43">
        <v>7</v>
      </c>
      <c r="C11362" s="43" t="s">
        <v>154</v>
      </c>
      <c r="D11362" s="43" t="s">
        <v>154</v>
      </c>
      <c r="E11362" s="43" t="s">
        <v>196</v>
      </c>
    </row>
    <row r="11363" spans="1:5" x14ac:dyDescent="0.25">
      <c r="A11363" s="49">
        <v>8003200</v>
      </c>
      <c r="B11363" s="43">
        <v>7</v>
      </c>
      <c r="C11363" s="43" t="s">
        <v>154</v>
      </c>
      <c r="D11363" s="43" t="s">
        <v>154</v>
      </c>
      <c r="E11363" s="43" t="s">
        <v>197</v>
      </c>
    </row>
    <row r="11364" spans="1:5" x14ac:dyDescent="0.25">
      <c r="A11364" s="49">
        <v>8003201</v>
      </c>
      <c r="B11364" s="43">
        <v>7</v>
      </c>
      <c r="C11364" s="43" t="s">
        <v>154</v>
      </c>
      <c r="D11364" s="43" t="s">
        <v>154</v>
      </c>
      <c r="E11364" s="43" t="s">
        <v>197</v>
      </c>
    </row>
    <row r="11365" spans="1:5" x14ac:dyDescent="0.25">
      <c r="A11365" s="49">
        <v>8003203</v>
      </c>
      <c r="B11365" s="43">
        <v>7</v>
      </c>
      <c r="C11365" s="43" t="s">
        <v>155</v>
      </c>
      <c r="D11365" s="43" t="s">
        <v>155</v>
      </c>
      <c r="E11365" s="43" t="s">
        <v>196</v>
      </c>
    </row>
    <row r="11366" spans="1:5" x14ac:dyDescent="0.25">
      <c r="A11366" s="49">
        <v>8003204</v>
      </c>
      <c r="B11366" s="43">
        <v>7</v>
      </c>
      <c r="C11366" s="43" t="s">
        <v>154</v>
      </c>
      <c r="D11366" s="43" t="s">
        <v>154</v>
      </c>
      <c r="E11366" s="43" t="s">
        <v>196</v>
      </c>
    </row>
    <row r="11367" spans="1:5" x14ac:dyDescent="0.25">
      <c r="A11367" s="49">
        <v>8003206</v>
      </c>
      <c r="B11367" s="43">
        <v>7</v>
      </c>
      <c r="C11367" s="43" t="s">
        <v>154</v>
      </c>
      <c r="D11367" s="43" t="s">
        <v>154</v>
      </c>
      <c r="E11367" s="43" t="s">
        <v>196</v>
      </c>
    </row>
    <row r="11368" spans="1:5" x14ac:dyDescent="0.25">
      <c r="A11368" s="49">
        <v>8003207</v>
      </c>
      <c r="B11368" s="43">
        <v>7</v>
      </c>
      <c r="C11368" s="43" t="s">
        <v>154</v>
      </c>
      <c r="D11368" s="43" t="s">
        <v>154</v>
      </c>
      <c r="E11368" s="43" t="s">
        <v>196</v>
      </c>
    </row>
    <row r="11369" spans="1:5" x14ac:dyDescent="0.25">
      <c r="A11369" s="49">
        <v>8003209</v>
      </c>
      <c r="B11369" s="43">
        <v>7</v>
      </c>
      <c r="C11369" s="43" t="s">
        <v>154</v>
      </c>
      <c r="D11369" s="43" t="s">
        <v>154</v>
      </c>
      <c r="E11369" s="43" t="s">
        <v>196</v>
      </c>
    </row>
    <row r="11370" spans="1:5" x14ac:dyDescent="0.25">
      <c r="A11370" s="49">
        <v>8003220</v>
      </c>
      <c r="B11370" s="43">
        <v>7</v>
      </c>
      <c r="C11370" s="43" t="s">
        <v>154</v>
      </c>
      <c r="D11370" s="43" t="s">
        <v>154</v>
      </c>
      <c r="E11370" s="43" t="s">
        <v>196</v>
      </c>
    </row>
    <row r="11371" spans="1:5" x14ac:dyDescent="0.25">
      <c r="A11371" s="49">
        <v>8003214</v>
      </c>
      <c r="B11371" s="43">
        <v>7</v>
      </c>
      <c r="C11371" s="43" t="s">
        <v>154</v>
      </c>
      <c r="D11371" s="43" t="s">
        <v>154</v>
      </c>
      <c r="E11371" s="43" t="s">
        <v>197</v>
      </c>
    </row>
    <row r="11372" spans="1:5" x14ac:dyDescent="0.25">
      <c r="A11372" s="49">
        <v>8003215</v>
      </c>
      <c r="B11372" s="43">
        <v>7</v>
      </c>
      <c r="C11372" s="43" t="s">
        <v>155</v>
      </c>
      <c r="D11372" s="43" t="s">
        <v>155</v>
      </c>
      <c r="E11372" s="43" t="s">
        <v>196</v>
      </c>
    </row>
    <row r="11373" spans="1:5" x14ac:dyDescent="0.25">
      <c r="A11373" s="49">
        <v>8003217</v>
      </c>
      <c r="B11373" s="43">
        <v>7</v>
      </c>
      <c r="C11373" s="43" t="s">
        <v>154</v>
      </c>
      <c r="D11373" s="43" t="s">
        <v>154</v>
      </c>
      <c r="E11373" s="43" t="s">
        <v>196</v>
      </c>
    </row>
    <row r="11374" spans="1:5" x14ac:dyDescent="0.25">
      <c r="A11374" s="49">
        <v>8003218</v>
      </c>
      <c r="B11374" s="43">
        <v>7</v>
      </c>
      <c r="C11374" s="43" t="s">
        <v>154</v>
      </c>
      <c r="D11374" s="43" t="s">
        <v>154</v>
      </c>
      <c r="E11374" s="43" t="s">
        <v>198</v>
      </c>
    </row>
    <row r="11375" spans="1:5" x14ac:dyDescent="0.25">
      <c r="A11375" s="49">
        <v>8003219</v>
      </c>
      <c r="B11375" s="43">
        <v>7</v>
      </c>
      <c r="C11375" s="43" t="s">
        <v>154</v>
      </c>
      <c r="D11375" s="43" t="s">
        <v>154</v>
      </c>
      <c r="E11375" s="43" t="s">
        <v>197</v>
      </c>
    </row>
    <row r="11376" spans="1:5" x14ac:dyDescent="0.25">
      <c r="A11376" s="49">
        <v>8003240</v>
      </c>
      <c r="B11376" s="43">
        <v>7</v>
      </c>
      <c r="C11376" s="43" t="s">
        <v>154</v>
      </c>
      <c r="D11376" s="43" t="s">
        <v>154</v>
      </c>
      <c r="E11376" s="43" t="s">
        <v>198</v>
      </c>
    </row>
    <row r="11377" spans="1:5" x14ac:dyDescent="0.25">
      <c r="A11377" s="49">
        <v>8003241</v>
      </c>
      <c r="B11377" s="43">
        <v>7</v>
      </c>
      <c r="C11377" s="43" t="s">
        <v>154</v>
      </c>
      <c r="D11377" s="43" t="s">
        <v>154</v>
      </c>
      <c r="E11377" s="43" t="s">
        <v>200</v>
      </c>
    </row>
    <row r="11378" spans="1:5" x14ac:dyDescent="0.25">
      <c r="A11378" s="49">
        <v>8003242</v>
      </c>
      <c r="B11378" s="43">
        <v>7</v>
      </c>
      <c r="C11378" s="43" t="s">
        <v>155</v>
      </c>
      <c r="D11378" s="43" t="s">
        <v>155</v>
      </c>
      <c r="E11378" s="43" t="s">
        <v>196</v>
      </c>
    </row>
    <row r="11379" spans="1:5" x14ac:dyDescent="0.25">
      <c r="A11379" s="49">
        <v>8003243</v>
      </c>
      <c r="B11379" s="43">
        <v>7</v>
      </c>
      <c r="C11379" s="43" t="s">
        <v>155</v>
      </c>
      <c r="D11379" s="43" t="s">
        <v>155</v>
      </c>
      <c r="E11379" s="43" t="s">
        <v>198</v>
      </c>
    </row>
    <row r="11380" spans="1:5" x14ac:dyDescent="0.25">
      <c r="A11380" s="49">
        <v>8003244</v>
      </c>
      <c r="B11380" s="43">
        <v>7</v>
      </c>
      <c r="C11380" s="43" t="s">
        <v>154</v>
      </c>
      <c r="D11380" s="43" t="s">
        <v>154</v>
      </c>
      <c r="E11380" s="43" t="s">
        <v>200</v>
      </c>
    </row>
    <row r="11381" spans="1:5" x14ac:dyDescent="0.25">
      <c r="A11381" s="49">
        <v>8003221</v>
      </c>
      <c r="B11381" s="43">
        <v>7</v>
      </c>
      <c r="C11381" s="43" t="s">
        <v>154</v>
      </c>
      <c r="D11381" s="43" t="s">
        <v>154</v>
      </c>
      <c r="E11381" s="43" t="s">
        <v>200</v>
      </c>
    </row>
    <row r="11382" spans="1:5" x14ac:dyDescent="0.25">
      <c r="A11382" s="49">
        <v>8003222</v>
      </c>
      <c r="B11382" s="43">
        <v>7</v>
      </c>
      <c r="C11382" s="43" t="s">
        <v>154</v>
      </c>
      <c r="D11382" s="43" t="s">
        <v>154</v>
      </c>
      <c r="E11382" s="43" t="s">
        <v>196</v>
      </c>
    </row>
    <row r="11383" spans="1:5" x14ac:dyDescent="0.25">
      <c r="A11383" s="49">
        <v>8003223</v>
      </c>
      <c r="B11383" s="43">
        <v>7</v>
      </c>
      <c r="C11383" s="43" t="s">
        <v>154</v>
      </c>
      <c r="D11383" s="43" t="s">
        <v>154</v>
      </c>
      <c r="E11383" s="43" t="s">
        <v>196</v>
      </c>
    </row>
    <row r="11384" spans="1:5" x14ac:dyDescent="0.25">
      <c r="A11384" s="49">
        <v>8003224</v>
      </c>
      <c r="B11384" s="43">
        <v>7</v>
      </c>
      <c r="C11384" s="43" t="s">
        <v>154</v>
      </c>
      <c r="D11384" s="43" t="s">
        <v>154</v>
      </c>
      <c r="E11384" s="43" t="s">
        <v>196</v>
      </c>
    </row>
    <row r="11385" spans="1:5" x14ac:dyDescent="0.25">
      <c r="A11385" s="49">
        <v>8003225</v>
      </c>
      <c r="B11385" s="43">
        <v>7</v>
      </c>
      <c r="C11385" s="43" t="s">
        <v>154</v>
      </c>
      <c r="D11385" s="43" t="s">
        <v>154</v>
      </c>
      <c r="E11385" s="43" t="s">
        <v>197</v>
      </c>
    </row>
    <row r="11386" spans="1:5" x14ac:dyDescent="0.25">
      <c r="A11386" s="49">
        <v>8003227</v>
      </c>
      <c r="B11386" s="43">
        <v>7</v>
      </c>
      <c r="C11386" s="43" t="s">
        <v>154</v>
      </c>
      <c r="D11386" s="43" t="s">
        <v>154</v>
      </c>
      <c r="E11386" s="43" t="s">
        <v>197</v>
      </c>
    </row>
    <row r="11387" spans="1:5" x14ac:dyDescent="0.25">
      <c r="A11387" s="49">
        <v>8003228</v>
      </c>
      <c r="B11387" s="43">
        <v>7</v>
      </c>
      <c r="C11387" s="43" t="s">
        <v>154</v>
      </c>
      <c r="D11387" s="43" t="s">
        <v>154</v>
      </c>
      <c r="E11387" s="43" t="s">
        <v>197</v>
      </c>
    </row>
    <row r="11388" spans="1:5" x14ac:dyDescent="0.25">
      <c r="A11388" s="49">
        <v>8003229</v>
      </c>
      <c r="B11388" s="43">
        <v>7</v>
      </c>
      <c r="C11388" s="43" t="s">
        <v>154</v>
      </c>
      <c r="D11388" s="43" t="s">
        <v>154</v>
      </c>
      <c r="E11388" s="43" t="s">
        <v>200</v>
      </c>
    </row>
    <row r="11389" spans="1:5" x14ac:dyDescent="0.25">
      <c r="A11389" s="49">
        <v>8003233</v>
      </c>
      <c r="B11389" s="43">
        <v>7</v>
      </c>
      <c r="C11389" s="43" t="s">
        <v>154</v>
      </c>
      <c r="D11389" s="43" t="s">
        <v>154</v>
      </c>
      <c r="E11389" s="43" t="s">
        <v>196</v>
      </c>
    </row>
    <row r="11390" spans="1:5" x14ac:dyDescent="0.25">
      <c r="A11390" s="49">
        <v>8003235</v>
      </c>
      <c r="B11390" s="43">
        <v>7</v>
      </c>
      <c r="C11390" s="43" t="s">
        <v>154</v>
      </c>
      <c r="D11390" s="43" t="s">
        <v>154</v>
      </c>
      <c r="E11390" s="43" t="s">
        <v>196</v>
      </c>
    </row>
    <row r="11391" spans="1:5" x14ac:dyDescent="0.25">
      <c r="A11391" s="49">
        <v>8003245</v>
      </c>
      <c r="B11391" s="43">
        <v>7</v>
      </c>
      <c r="C11391" s="43" t="s">
        <v>183</v>
      </c>
      <c r="D11391" s="43" t="s">
        <v>183</v>
      </c>
      <c r="E11391" s="43" t="s">
        <v>196</v>
      </c>
    </row>
    <row r="11392" spans="1:5" x14ac:dyDescent="0.25">
      <c r="A11392" s="49">
        <v>8003246</v>
      </c>
      <c r="B11392" s="43">
        <v>7</v>
      </c>
      <c r="C11392" s="43" t="s">
        <v>154</v>
      </c>
      <c r="D11392" s="43" t="s">
        <v>154</v>
      </c>
      <c r="E11392" s="43" t="s">
        <v>197</v>
      </c>
    </row>
    <row r="11393" spans="1:5" x14ac:dyDescent="0.25">
      <c r="A11393" s="49">
        <v>8003247</v>
      </c>
      <c r="B11393" s="43">
        <v>7</v>
      </c>
      <c r="C11393" s="43" t="s">
        <v>154</v>
      </c>
      <c r="D11393" s="43" t="s">
        <v>154</v>
      </c>
      <c r="E11393" s="43" t="s">
        <v>197</v>
      </c>
    </row>
    <row r="11394" spans="1:5" x14ac:dyDescent="0.25">
      <c r="A11394" s="49">
        <v>8003248</v>
      </c>
      <c r="B11394" s="43">
        <v>7</v>
      </c>
      <c r="C11394" s="43" t="s">
        <v>154</v>
      </c>
      <c r="D11394" s="43" t="s">
        <v>154</v>
      </c>
      <c r="E11394" s="43" t="s">
        <v>197</v>
      </c>
    </row>
    <row r="11395" spans="1:5" x14ac:dyDescent="0.25">
      <c r="A11395" s="49">
        <v>8003249</v>
      </c>
      <c r="B11395" s="43">
        <v>7</v>
      </c>
      <c r="C11395" s="43" t="s">
        <v>154</v>
      </c>
      <c r="D11395" s="43" t="s">
        <v>154</v>
      </c>
      <c r="E11395" s="43" t="s">
        <v>196</v>
      </c>
    </row>
    <row r="11396" spans="1:5" x14ac:dyDescent="0.25">
      <c r="A11396" s="49">
        <v>8003260</v>
      </c>
      <c r="B11396" s="43">
        <v>7</v>
      </c>
      <c r="C11396" s="43" t="s">
        <v>154</v>
      </c>
      <c r="D11396" s="43" t="s">
        <v>154</v>
      </c>
      <c r="E11396" s="43" t="s">
        <v>196</v>
      </c>
    </row>
    <row r="11397" spans="1:5" x14ac:dyDescent="0.25">
      <c r="A11397" s="49">
        <v>8003261</v>
      </c>
      <c r="B11397" s="43">
        <v>7</v>
      </c>
      <c r="C11397" s="43" t="s">
        <v>154</v>
      </c>
      <c r="D11397" s="43" t="s">
        <v>154</v>
      </c>
      <c r="E11397" s="43" t="s">
        <v>200</v>
      </c>
    </row>
    <row r="11398" spans="1:5" x14ac:dyDescent="0.25">
      <c r="A11398" s="49">
        <v>8003262</v>
      </c>
      <c r="B11398" s="43">
        <v>7</v>
      </c>
      <c r="C11398" s="43" t="s">
        <v>154</v>
      </c>
      <c r="D11398" s="43" t="s">
        <v>154</v>
      </c>
      <c r="E11398" s="43" t="s">
        <v>197</v>
      </c>
    </row>
    <row r="11399" spans="1:5" x14ac:dyDescent="0.25">
      <c r="A11399" s="49">
        <v>8003263</v>
      </c>
      <c r="B11399" s="43">
        <v>7</v>
      </c>
      <c r="C11399" s="43" t="s">
        <v>154</v>
      </c>
      <c r="D11399" s="43" t="s">
        <v>154</v>
      </c>
      <c r="E11399" s="43" t="s">
        <v>196</v>
      </c>
    </row>
    <row r="11400" spans="1:5" x14ac:dyDescent="0.25">
      <c r="A11400" s="49">
        <v>8003264</v>
      </c>
      <c r="B11400" s="43">
        <v>7</v>
      </c>
      <c r="C11400" s="43" t="s">
        <v>154</v>
      </c>
      <c r="D11400" s="43" t="s">
        <v>154</v>
      </c>
      <c r="E11400" s="43" t="s">
        <v>197</v>
      </c>
    </row>
    <row r="11401" spans="1:5" x14ac:dyDescent="0.25">
      <c r="A11401" s="49">
        <v>8003237</v>
      </c>
      <c r="B11401" s="43">
        <v>7</v>
      </c>
      <c r="C11401" s="43" t="s">
        <v>154</v>
      </c>
      <c r="D11401" s="43" t="s">
        <v>154</v>
      </c>
      <c r="E11401" s="43" t="s">
        <v>197</v>
      </c>
    </row>
    <row r="11402" spans="1:5" x14ac:dyDescent="0.25">
      <c r="A11402" s="49">
        <v>8003239</v>
      </c>
      <c r="B11402" s="43">
        <v>7</v>
      </c>
      <c r="C11402" s="43" t="s">
        <v>154</v>
      </c>
      <c r="D11402" s="43" t="s">
        <v>154</v>
      </c>
      <c r="E11402" s="43" t="s">
        <v>197</v>
      </c>
    </row>
    <row r="11403" spans="1:5" x14ac:dyDescent="0.25">
      <c r="A11403" s="49">
        <v>8003250</v>
      </c>
      <c r="B11403" s="43">
        <v>7</v>
      </c>
      <c r="C11403" s="43" t="s">
        <v>154</v>
      </c>
      <c r="D11403" s="43" t="s">
        <v>154</v>
      </c>
      <c r="E11403" s="43" t="s">
        <v>196</v>
      </c>
    </row>
    <row r="11404" spans="1:5" x14ac:dyDescent="0.25">
      <c r="A11404" s="49">
        <v>8003252</v>
      </c>
      <c r="B11404" s="43">
        <v>7</v>
      </c>
      <c r="C11404" s="43" t="s">
        <v>154</v>
      </c>
      <c r="D11404" s="43" t="s">
        <v>154</v>
      </c>
      <c r="E11404" s="43" t="s">
        <v>197</v>
      </c>
    </row>
    <row r="11405" spans="1:5" x14ac:dyDescent="0.25">
      <c r="A11405" s="49">
        <v>8003253</v>
      </c>
      <c r="B11405" s="43">
        <v>7</v>
      </c>
      <c r="C11405" s="43" t="s">
        <v>155</v>
      </c>
      <c r="D11405" s="43" t="s">
        <v>155</v>
      </c>
      <c r="E11405" s="43" t="s">
        <v>196</v>
      </c>
    </row>
    <row r="11406" spans="1:5" x14ac:dyDescent="0.25">
      <c r="A11406" s="49">
        <v>8003254</v>
      </c>
      <c r="B11406" s="43">
        <v>7</v>
      </c>
      <c r="C11406" s="43" t="s">
        <v>154</v>
      </c>
      <c r="D11406" s="43" t="s">
        <v>154</v>
      </c>
      <c r="E11406" s="43" t="s">
        <v>197</v>
      </c>
    </row>
    <row r="11407" spans="1:5" x14ac:dyDescent="0.25">
      <c r="A11407" s="49">
        <v>8003255</v>
      </c>
      <c r="B11407" s="43">
        <v>7</v>
      </c>
      <c r="C11407" s="43" t="s">
        <v>183</v>
      </c>
      <c r="D11407" s="43" t="s">
        <v>183</v>
      </c>
      <c r="E11407" s="43" t="s">
        <v>196</v>
      </c>
    </row>
    <row r="11408" spans="1:5" x14ac:dyDescent="0.25">
      <c r="A11408" s="49">
        <v>8003259</v>
      </c>
      <c r="B11408" s="43">
        <v>7</v>
      </c>
      <c r="C11408" s="43" t="s">
        <v>154</v>
      </c>
      <c r="D11408" s="43" t="s">
        <v>154</v>
      </c>
      <c r="E11408" s="43" t="s">
        <v>196</v>
      </c>
    </row>
    <row r="11409" spans="1:5" x14ac:dyDescent="0.25">
      <c r="A11409" s="49">
        <v>8003270</v>
      </c>
      <c r="B11409" s="43">
        <v>7</v>
      </c>
      <c r="C11409" s="43" t="s">
        <v>154</v>
      </c>
      <c r="D11409" s="43" t="s">
        <v>154</v>
      </c>
      <c r="E11409" s="43" t="s">
        <v>197</v>
      </c>
    </row>
    <row r="11410" spans="1:5" x14ac:dyDescent="0.25">
      <c r="A11410" s="49">
        <v>8003272</v>
      </c>
      <c r="B11410" s="43">
        <v>7</v>
      </c>
      <c r="C11410" s="43" t="s">
        <v>154</v>
      </c>
      <c r="D11410" s="43" t="s">
        <v>154</v>
      </c>
      <c r="E11410" s="43" t="s">
        <v>200</v>
      </c>
    </row>
    <row r="11411" spans="1:5" x14ac:dyDescent="0.25">
      <c r="A11411" s="49">
        <v>8003273</v>
      </c>
      <c r="B11411" s="43">
        <v>7</v>
      </c>
      <c r="C11411" s="43" t="s">
        <v>154</v>
      </c>
      <c r="D11411" s="43" t="s">
        <v>154</v>
      </c>
      <c r="E11411" s="43" t="s">
        <v>196</v>
      </c>
    </row>
    <row r="11412" spans="1:5" x14ac:dyDescent="0.25">
      <c r="A11412" s="49">
        <v>8003274</v>
      </c>
      <c r="B11412" s="43">
        <v>7</v>
      </c>
      <c r="C11412" s="43" t="s">
        <v>155</v>
      </c>
      <c r="D11412" s="43" t="s">
        <v>155</v>
      </c>
      <c r="E11412" s="43" t="s">
        <v>196</v>
      </c>
    </row>
    <row r="11413" spans="1:5" x14ac:dyDescent="0.25">
      <c r="A11413" s="49">
        <v>8003276</v>
      </c>
      <c r="B11413" s="43">
        <v>7</v>
      </c>
      <c r="C11413" s="43" t="s">
        <v>154</v>
      </c>
      <c r="D11413" s="43" t="s">
        <v>154</v>
      </c>
      <c r="E11413" s="43" t="s">
        <v>197</v>
      </c>
    </row>
    <row r="11414" spans="1:5" x14ac:dyDescent="0.25">
      <c r="A11414" s="49">
        <v>8003277</v>
      </c>
      <c r="B11414" s="43">
        <v>7</v>
      </c>
      <c r="C11414" s="43" t="s">
        <v>154</v>
      </c>
      <c r="D11414" s="43" t="s">
        <v>154</v>
      </c>
      <c r="E11414" s="43" t="s">
        <v>196</v>
      </c>
    </row>
    <row r="11415" spans="1:5" x14ac:dyDescent="0.25">
      <c r="A11415" s="49">
        <v>8003279</v>
      </c>
      <c r="B11415" s="43">
        <v>7</v>
      </c>
      <c r="C11415" s="43" t="s">
        <v>154</v>
      </c>
      <c r="D11415" s="43" t="s">
        <v>154</v>
      </c>
      <c r="E11415" s="43" t="s">
        <v>197</v>
      </c>
    </row>
    <row r="11416" spans="1:5" x14ac:dyDescent="0.25">
      <c r="A11416" s="49">
        <v>8003291</v>
      </c>
      <c r="B11416" s="43">
        <v>7</v>
      </c>
      <c r="C11416" s="43" t="s">
        <v>155</v>
      </c>
      <c r="D11416" s="43" t="s">
        <v>155</v>
      </c>
      <c r="E11416" s="43" t="s">
        <v>196</v>
      </c>
    </row>
    <row r="11417" spans="1:5" x14ac:dyDescent="0.25">
      <c r="A11417" s="49">
        <v>8003293</v>
      </c>
      <c r="B11417" s="43">
        <v>7</v>
      </c>
      <c r="C11417" s="43" t="s">
        <v>154</v>
      </c>
      <c r="D11417" s="43" t="s">
        <v>154</v>
      </c>
      <c r="E11417" s="43" t="s">
        <v>196</v>
      </c>
    </row>
    <row r="11418" spans="1:5" x14ac:dyDescent="0.25">
      <c r="A11418" s="49">
        <v>8003294</v>
      </c>
      <c r="B11418" s="43">
        <v>7</v>
      </c>
      <c r="C11418" s="43" t="s">
        <v>154</v>
      </c>
      <c r="D11418" s="43" t="s">
        <v>154</v>
      </c>
      <c r="E11418" s="43" t="s">
        <v>197</v>
      </c>
    </row>
    <row r="11419" spans="1:5" x14ac:dyDescent="0.25">
      <c r="A11419" s="49">
        <v>8003296</v>
      </c>
      <c r="B11419" s="43">
        <v>7</v>
      </c>
      <c r="C11419" s="43" t="s">
        <v>154</v>
      </c>
      <c r="D11419" s="43" t="s">
        <v>154</v>
      </c>
      <c r="E11419" s="43" t="s">
        <v>196</v>
      </c>
    </row>
    <row r="11420" spans="1:5" x14ac:dyDescent="0.25">
      <c r="A11420" s="49">
        <v>8003297</v>
      </c>
      <c r="B11420" s="43">
        <v>7</v>
      </c>
      <c r="C11420" s="43" t="s">
        <v>154</v>
      </c>
      <c r="D11420" s="43" t="s">
        <v>154</v>
      </c>
      <c r="E11420" s="43" t="s">
        <v>196</v>
      </c>
    </row>
    <row r="11421" spans="1:5" x14ac:dyDescent="0.25">
      <c r="A11421" s="49">
        <v>8003267</v>
      </c>
      <c r="B11421" s="43">
        <v>7</v>
      </c>
      <c r="C11421" s="43" t="s">
        <v>155</v>
      </c>
      <c r="D11421" s="43" t="s">
        <v>155</v>
      </c>
      <c r="E11421" s="43" t="s">
        <v>197</v>
      </c>
    </row>
    <row r="11422" spans="1:5" x14ac:dyDescent="0.25">
      <c r="A11422" s="49">
        <v>8003268</v>
      </c>
      <c r="B11422" s="43">
        <v>7</v>
      </c>
      <c r="C11422" s="43" t="s">
        <v>154</v>
      </c>
      <c r="D11422" s="43" t="s">
        <v>154</v>
      </c>
      <c r="E11422" s="43" t="s">
        <v>197</v>
      </c>
    </row>
    <row r="11423" spans="1:5" x14ac:dyDescent="0.25">
      <c r="A11423" s="49">
        <v>8003269</v>
      </c>
      <c r="B11423" s="43">
        <v>7</v>
      </c>
      <c r="C11423" s="43" t="s">
        <v>154</v>
      </c>
      <c r="D11423" s="43" t="s">
        <v>154</v>
      </c>
      <c r="E11423" s="43" t="s">
        <v>200</v>
      </c>
    </row>
    <row r="11424" spans="1:5" x14ac:dyDescent="0.25">
      <c r="A11424" s="49">
        <v>8003280</v>
      </c>
      <c r="B11424" s="43">
        <v>7</v>
      </c>
      <c r="C11424" s="43" t="s">
        <v>154</v>
      </c>
      <c r="D11424" s="43" t="s">
        <v>154</v>
      </c>
      <c r="E11424" s="43" t="s">
        <v>197</v>
      </c>
    </row>
    <row r="11425" spans="1:5" x14ac:dyDescent="0.25">
      <c r="A11425" s="49">
        <v>8003281</v>
      </c>
      <c r="B11425" s="43">
        <v>7</v>
      </c>
      <c r="C11425" s="43" t="s">
        <v>155</v>
      </c>
      <c r="D11425" s="43" t="s">
        <v>155</v>
      </c>
      <c r="E11425" s="43" t="s">
        <v>197</v>
      </c>
    </row>
    <row r="11426" spans="1:5" x14ac:dyDescent="0.25">
      <c r="A11426" s="49">
        <v>8003282</v>
      </c>
      <c r="B11426" s="43">
        <v>7</v>
      </c>
      <c r="C11426" s="43" t="s">
        <v>154</v>
      </c>
      <c r="D11426" s="43" t="s">
        <v>154</v>
      </c>
      <c r="E11426" s="43" t="s">
        <v>198</v>
      </c>
    </row>
    <row r="11427" spans="1:5" x14ac:dyDescent="0.25">
      <c r="A11427" s="49">
        <v>8003283</v>
      </c>
      <c r="B11427" s="43">
        <v>7</v>
      </c>
      <c r="C11427" s="43" t="s">
        <v>183</v>
      </c>
      <c r="D11427" s="43" t="s">
        <v>183</v>
      </c>
      <c r="E11427" s="43" t="s">
        <v>196</v>
      </c>
    </row>
    <row r="11428" spans="1:5" x14ac:dyDescent="0.25">
      <c r="A11428" s="49">
        <v>8003284</v>
      </c>
      <c r="B11428" s="43">
        <v>7</v>
      </c>
      <c r="C11428" s="43" t="s">
        <v>178</v>
      </c>
      <c r="D11428" s="43" t="s">
        <v>178</v>
      </c>
      <c r="E11428" s="43" t="s">
        <v>196</v>
      </c>
    </row>
    <row r="11429" spans="1:5" x14ac:dyDescent="0.25">
      <c r="A11429" s="49">
        <v>8003286</v>
      </c>
      <c r="B11429" s="43">
        <v>7</v>
      </c>
      <c r="C11429" s="43" t="s">
        <v>155</v>
      </c>
      <c r="D11429" s="43" t="s">
        <v>155</v>
      </c>
      <c r="E11429" s="43" t="s">
        <v>197</v>
      </c>
    </row>
    <row r="11430" spans="1:5" x14ac:dyDescent="0.25">
      <c r="A11430" s="49">
        <v>8003287</v>
      </c>
      <c r="B11430" s="43">
        <v>7</v>
      </c>
      <c r="C11430" s="43" t="s">
        <v>155</v>
      </c>
      <c r="D11430" s="43" t="s">
        <v>155</v>
      </c>
      <c r="E11430" s="43" t="s">
        <v>197</v>
      </c>
    </row>
    <row r="11431" spans="1:5" x14ac:dyDescent="0.25">
      <c r="A11431" s="49">
        <v>8003299</v>
      </c>
      <c r="B11431" s="43">
        <v>7</v>
      </c>
      <c r="C11431" s="43" t="s">
        <v>155</v>
      </c>
      <c r="D11431" s="43" t="s">
        <v>155</v>
      </c>
      <c r="E11431" s="43" t="s">
        <v>196</v>
      </c>
    </row>
    <row r="11432" spans="1:5" x14ac:dyDescent="0.25">
      <c r="A11432" s="49">
        <v>8003301</v>
      </c>
      <c r="B11432" s="43">
        <v>7</v>
      </c>
      <c r="C11432" s="43" t="s">
        <v>154</v>
      </c>
      <c r="D11432" s="43" t="s">
        <v>154</v>
      </c>
      <c r="E11432" s="43" t="s">
        <v>196</v>
      </c>
    </row>
    <row r="11433" spans="1:5" x14ac:dyDescent="0.25">
      <c r="A11433" s="49">
        <v>8003302</v>
      </c>
      <c r="B11433" s="43">
        <v>7</v>
      </c>
      <c r="C11433" s="43" t="s">
        <v>154</v>
      </c>
      <c r="D11433" s="43" t="s">
        <v>154</v>
      </c>
      <c r="E11433" s="43" t="s">
        <v>196</v>
      </c>
    </row>
    <row r="11434" spans="1:5" x14ac:dyDescent="0.25">
      <c r="A11434" s="49">
        <v>8003304</v>
      </c>
      <c r="B11434" s="43">
        <v>7</v>
      </c>
      <c r="C11434" s="43" t="s">
        <v>154</v>
      </c>
      <c r="D11434" s="43" t="s">
        <v>154</v>
      </c>
      <c r="E11434" s="43" t="s">
        <v>197</v>
      </c>
    </row>
    <row r="11435" spans="1:5" x14ac:dyDescent="0.25">
      <c r="A11435" s="49">
        <v>8003306</v>
      </c>
      <c r="B11435" s="43">
        <v>7</v>
      </c>
      <c r="C11435" s="43" t="s">
        <v>155</v>
      </c>
      <c r="D11435" s="43" t="s">
        <v>155</v>
      </c>
      <c r="E11435" s="43" t="s">
        <v>196</v>
      </c>
    </row>
    <row r="11436" spans="1:5" x14ac:dyDescent="0.25">
      <c r="A11436" s="49">
        <v>8003308</v>
      </c>
      <c r="B11436" s="43">
        <v>7</v>
      </c>
      <c r="C11436" s="43" t="s">
        <v>154</v>
      </c>
      <c r="D11436" s="43" t="s">
        <v>154</v>
      </c>
      <c r="E11436" s="43" t="s">
        <v>196</v>
      </c>
    </row>
    <row r="11437" spans="1:5" x14ac:dyDescent="0.25">
      <c r="A11437" s="49">
        <v>8003309</v>
      </c>
      <c r="B11437" s="43">
        <v>7</v>
      </c>
      <c r="C11437" s="43" t="s">
        <v>155</v>
      </c>
      <c r="D11437" s="43" t="s">
        <v>155</v>
      </c>
      <c r="E11437" s="43" t="s">
        <v>196</v>
      </c>
    </row>
    <row r="11438" spans="1:5" x14ac:dyDescent="0.25">
      <c r="A11438" s="49">
        <v>8003322</v>
      </c>
      <c r="B11438" s="43">
        <v>7</v>
      </c>
      <c r="C11438" s="43" t="s">
        <v>154</v>
      </c>
      <c r="D11438" s="43" t="s">
        <v>154</v>
      </c>
      <c r="E11438" s="43" t="s">
        <v>197</v>
      </c>
    </row>
    <row r="11439" spans="1:5" x14ac:dyDescent="0.25">
      <c r="A11439" s="49">
        <v>8003329</v>
      </c>
      <c r="B11439" s="43">
        <v>7</v>
      </c>
      <c r="C11439" s="43" t="s">
        <v>154</v>
      </c>
      <c r="D11439" s="43" t="s">
        <v>154</v>
      </c>
      <c r="E11439" s="43" t="s">
        <v>200</v>
      </c>
    </row>
    <row r="11440" spans="1:5" x14ac:dyDescent="0.25">
      <c r="A11440" s="49">
        <v>8003330</v>
      </c>
      <c r="B11440" s="43">
        <v>7</v>
      </c>
      <c r="C11440" s="43" t="s">
        <v>154</v>
      </c>
      <c r="D11440" s="43" t="s">
        <v>154</v>
      </c>
      <c r="E11440" s="43" t="s">
        <v>196</v>
      </c>
    </row>
    <row r="11441" spans="1:5" x14ac:dyDescent="0.25">
      <c r="A11441" s="49">
        <v>8003288</v>
      </c>
      <c r="B11441" s="43">
        <v>7</v>
      </c>
      <c r="C11441" s="43" t="s">
        <v>154</v>
      </c>
      <c r="D11441" s="43" t="s">
        <v>154</v>
      </c>
      <c r="E11441" s="43" t="s">
        <v>197</v>
      </c>
    </row>
    <row r="11442" spans="1:5" x14ac:dyDescent="0.25">
      <c r="A11442" s="49">
        <v>8003289</v>
      </c>
      <c r="B11442" s="43">
        <v>7</v>
      </c>
      <c r="C11442" s="43" t="s">
        <v>154</v>
      </c>
      <c r="D11442" s="43" t="s">
        <v>154</v>
      </c>
      <c r="E11442" s="43" t="s">
        <v>197</v>
      </c>
    </row>
    <row r="11443" spans="1:5" x14ac:dyDescent="0.25">
      <c r="A11443" s="49">
        <v>8003311</v>
      </c>
      <c r="B11443" s="43">
        <v>7</v>
      </c>
      <c r="C11443" s="43" t="s">
        <v>154</v>
      </c>
      <c r="D11443" s="43" t="s">
        <v>154</v>
      </c>
      <c r="E11443" s="43" t="s">
        <v>196</v>
      </c>
    </row>
    <row r="11444" spans="1:5" x14ac:dyDescent="0.25">
      <c r="A11444" s="49">
        <v>8003312</v>
      </c>
      <c r="B11444" s="43">
        <v>7</v>
      </c>
      <c r="C11444" s="43" t="s">
        <v>154</v>
      </c>
      <c r="D11444" s="43" t="s">
        <v>154</v>
      </c>
      <c r="E11444" s="43" t="s">
        <v>196</v>
      </c>
    </row>
    <row r="11445" spans="1:5" x14ac:dyDescent="0.25">
      <c r="A11445" s="49">
        <v>8003313</v>
      </c>
      <c r="B11445" s="43">
        <v>7</v>
      </c>
      <c r="C11445" s="43" t="s">
        <v>154</v>
      </c>
      <c r="D11445" s="43" t="s">
        <v>154</v>
      </c>
      <c r="E11445" s="43" t="s">
        <v>197</v>
      </c>
    </row>
    <row r="11446" spans="1:5" x14ac:dyDescent="0.25">
      <c r="A11446" s="49">
        <v>8003314</v>
      </c>
      <c r="B11446" s="43">
        <v>7</v>
      </c>
      <c r="C11446" s="43" t="s">
        <v>154</v>
      </c>
      <c r="D11446" s="43" t="s">
        <v>154</v>
      </c>
      <c r="E11446" s="43" t="s">
        <v>196</v>
      </c>
    </row>
    <row r="11447" spans="1:5" x14ac:dyDescent="0.25">
      <c r="A11447" s="49">
        <v>8003315</v>
      </c>
      <c r="B11447" s="43">
        <v>7</v>
      </c>
      <c r="C11447" s="43" t="s">
        <v>183</v>
      </c>
      <c r="D11447" s="43" t="s">
        <v>183</v>
      </c>
      <c r="E11447" s="43" t="s">
        <v>196</v>
      </c>
    </row>
    <row r="11448" spans="1:5" x14ac:dyDescent="0.25">
      <c r="A11448" s="49">
        <v>8003316</v>
      </c>
      <c r="B11448" s="43">
        <v>7</v>
      </c>
      <c r="C11448" s="43" t="s">
        <v>154</v>
      </c>
      <c r="D11448" s="43" t="s">
        <v>154</v>
      </c>
      <c r="E11448" s="43" t="s">
        <v>196</v>
      </c>
    </row>
    <row r="11449" spans="1:5" x14ac:dyDescent="0.25">
      <c r="A11449" s="49">
        <v>8003317</v>
      </c>
      <c r="B11449" s="43">
        <v>7</v>
      </c>
      <c r="C11449" s="43" t="s">
        <v>183</v>
      </c>
      <c r="D11449" s="43" t="s">
        <v>183</v>
      </c>
      <c r="E11449" s="43" t="s">
        <v>196</v>
      </c>
    </row>
    <row r="11450" spans="1:5" x14ac:dyDescent="0.25">
      <c r="A11450" s="49">
        <v>8003318</v>
      </c>
      <c r="B11450" s="43">
        <v>7</v>
      </c>
      <c r="C11450" s="43" t="s">
        <v>154</v>
      </c>
      <c r="D11450" s="43" t="s">
        <v>154</v>
      </c>
      <c r="E11450" s="43" t="s">
        <v>196</v>
      </c>
    </row>
    <row r="11451" spans="1:5" x14ac:dyDescent="0.25">
      <c r="A11451" s="49">
        <v>8003319</v>
      </c>
      <c r="B11451" s="43">
        <v>7</v>
      </c>
      <c r="C11451" s="43" t="s">
        <v>154</v>
      </c>
      <c r="D11451" s="43" t="s">
        <v>154</v>
      </c>
      <c r="E11451" s="43" t="s">
        <v>197</v>
      </c>
    </row>
    <row r="11452" spans="1:5" x14ac:dyDescent="0.25">
      <c r="A11452" s="49">
        <v>8003350</v>
      </c>
      <c r="B11452" s="43">
        <v>7</v>
      </c>
      <c r="C11452" s="43" t="s">
        <v>183</v>
      </c>
      <c r="D11452" s="43" t="s">
        <v>183</v>
      </c>
      <c r="E11452" s="43" t="s">
        <v>196</v>
      </c>
    </row>
    <row r="11453" spans="1:5" x14ac:dyDescent="0.25">
      <c r="A11453" s="49">
        <v>8003351</v>
      </c>
      <c r="B11453" s="43">
        <v>7</v>
      </c>
      <c r="C11453" s="43" t="s">
        <v>155</v>
      </c>
      <c r="D11453" s="43" t="s">
        <v>155</v>
      </c>
      <c r="E11453" s="43" t="s">
        <v>196</v>
      </c>
    </row>
    <row r="11454" spans="1:5" x14ac:dyDescent="0.25">
      <c r="A11454" s="49">
        <v>8003352</v>
      </c>
      <c r="B11454" s="43">
        <v>7</v>
      </c>
      <c r="C11454" s="43" t="s">
        <v>154</v>
      </c>
      <c r="D11454" s="43" t="s">
        <v>154</v>
      </c>
      <c r="E11454" s="43" t="s">
        <v>197</v>
      </c>
    </row>
    <row r="11455" spans="1:5" x14ac:dyDescent="0.25">
      <c r="A11455" s="49">
        <v>8003357</v>
      </c>
      <c r="B11455" s="43">
        <v>7</v>
      </c>
      <c r="C11455" s="43" t="s">
        <v>154</v>
      </c>
      <c r="D11455" s="43" t="s">
        <v>154</v>
      </c>
      <c r="E11455" s="43" t="s">
        <v>198</v>
      </c>
    </row>
    <row r="11456" spans="1:5" x14ac:dyDescent="0.25">
      <c r="A11456" s="49">
        <v>8003400</v>
      </c>
      <c r="B11456" s="43">
        <v>7</v>
      </c>
      <c r="C11456" s="43" t="s">
        <v>154</v>
      </c>
      <c r="D11456" s="43" t="s">
        <v>154</v>
      </c>
      <c r="E11456" s="43" t="s">
        <v>197</v>
      </c>
    </row>
    <row r="11457" spans="1:5" x14ac:dyDescent="0.25">
      <c r="A11457" s="49">
        <v>8003401</v>
      </c>
      <c r="B11457" s="43">
        <v>7</v>
      </c>
      <c r="C11457" s="43" t="s">
        <v>154</v>
      </c>
      <c r="D11457" s="43" t="s">
        <v>154</v>
      </c>
      <c r="E11457" s="43" t="s">
        <v>196</v>
      </c>
    </row>
    <row r="11458" spans="1:5" x14ac:dyDescent="0.25">
      <c r="A11458" s="49">
        <v>8003403</v>
      </c>
      <c r="B11458" s="43">
        <v>7</v>
      </c>
      <c r="C11458" s="43" t="s">
        <v>154</v>
      </c>
      <c r="D11458" s="43" t="s">
        <v>154</v>
      </c>
      <c r="E11458" s="43" t="s">
        <v>197</v>
      </c>
    </row>
    <row r="11459" spans="1:5" x14ac:dyDescent="0.25">
      <c r="A11459" s="49">
        <v>8003404</v>
      </c>
      <c r="B11459" s="43">
        <v>7</v>
      </c>
      <c r="C11459" s="43" t="s">
        <v>154</v>
      </c>
      <c r="D11459" s="43" t="s">
        <v>154</v>
      </c>
      <c r="E11459" s="43" t="s">
        <v>200</v>
      </c>
    </row>
    <row r="11460" spans="1:5" x14ac:dyDescent="0.25">
      <c r="A11460" s="49">
        <v>8003405</v>
      </c>
      <c r="B11460" s="43">
        <v>7</v>
      </c>
      <c r="C11460" s="43" t="s">
        <v>154</v>
      </c>
      <c r="D11460" s="43" t="s">
        <v>154</v>
      </c>
      <c r="E11460" s="43" t="s">
        <v>200</v>
      </c>
    </row>
    <row r="11461" spans="1:5" x14ac:dyDescent="0.25">
      <c r="A11461" s="49">
        <v>8003335</v>
      </c>
      <c r="B11461" s="43">
        <v>7</v>
      </c>
      <c r="C11461" s="43" t="s">
        <v>154</v>
      </c>
      <c r="D11461" s="43" t="s">
        <v>154</v>
      </c>
      <c r="E11461" s="43" t="s">
        <v>196</v>
      </c>
    </row>
    <row r="11462" spans="1:5" x14ac:dyDescent="0.25">
      <c r="A11462" s="49">
        <v>8003336</v>
      </c>
      <c r="B11462" s="43">
        <v>7</v>
      </c>
      <c r="C11462" s="43" t="s">
        <v>154</v>
      </c>
      <c r="D11462" s="43" t="s">
        <v>154</v>
      </c>
      <c r="E11462" s="43" t="s">
        <v>196</v>
      </c>
    </row>
    <row r="11463" spans="1:5" x14ac:dyDescent="0.25">
      <c r="A11463" s="49">
        <v>8003343</v>
      </c>
      <c r="B11463" s="43">
        <v>7</v>
      </c>
      <c r="C11463" s="43" t="s">
        <v>154</v>
      </c>
      <c r="D11463" s="43" t="s">
        <v>154</v>
      </c>
      <c r="E11463" s="43" t="s">
        <v>200</v>
      </c>
    </row>
    <row r="11464" spans="1:5" x14ac:dyDescent="0.25">
      <c r="A11464" s="49">
        <v>8003349</v>
      </c>
      <c r="B11464" s="43">
        <v>7</v>
      </c>
      <c r="C11464" s="43" t="s">
        <v>183</v>
      </c>
      <c r="D11464" s="43" t="s">
        <v>183</v>
      </c>
      <c r="E11464" s="43" t="s">
        <v>196</v>
      </c>
    </row>
    <row r="11465" spans="1:5" x14ac:dyDescent="0.25">
      <c r="A11465" s="49">
        <v>8003368</v>
      </c>
      <c r="B11465" s="43">
        <v>7</v>
      </c>
      <c r="C11465" s="43" t="s">
        <v>154</v>
      </c>
      <c r="D11465" s="43" t="s">
        <v>154</v>
      </c>
      <c r="E11465" s="43" t="s">
        <v>196</v>
      </c>
    </row>
    <row r="11466" spans="1:5" x14ac:dyDescent="0.25">
      <c r="A11466" s="49">
        <v>8003372</v>
      </c>
      <c r="B11466" s="43">
        <v>7</v>
      </c>
      <c r="C11466" s="43" t="s">
        <v>154</v>
      </c>
      <c r="D11466" s="43" t="s">
        <v>154</v>
      </c>
      <c r="E11466" s="43" t="s">
        <v>196</v>
      </c>
    </row>
    <row r="11467" spans="1:5" x14ac:dyDescent="0.25">
      <c r="A11467" s="49">
        <v>8003386</v>
      </c>
      <c r="B11467" s="43">
        <v>7</v>
      </c>
      <c r="C11467" s="43" t="s">
        <v>154</v>
      </c>
      <c r="D11467" s="43" t="s">
        <v>154</v>
      </c>
      <c r="E11467" s="43" t="s">
        <v>196</v>
      </c>
    </row>
    <row r="11468" spans="1:5" x14ac:dyDescent="0.25">
      <c r="A11468" s="49">
        <v>8003390</v>
      </c>
      <c r="B11468" s="43">
        <v>7</v>
      </c>
      <c r="C11468" s="43" t="s">
        <v>154</v>
      </c>
      <c r="D11468" s="43" t="s">
        <v>154</v>
      </c>
      <c r="E11468" s="43" t="s">
        <v>197</v>
      </c>
    </row>
    <row r="11469" spans="1:5" x14ac:dyDescent="0.25">
      <c r="A11469" s="49">
        <v>8003391</v>
      </c>
      <c r="B11469" s="43">
        <v>7</v>
      </c>
      <c r="C11469" s="43" t="s">
        <v>154</v>
      </c>
      <c r="D11469" s="43" t="s">
        <v>154</v>
      </c>
      <c r="E11469" s="43" t="s">
        <v>196</v>
      </c>
    </row>
    <row r="11470" spans="1:5" x14ac:dyDescent="0.25">
      <c r="A11470" s="49">
        <v>8003393</v>
      </c>
      <c r="B11470" s="43">
        <v>7</v>
      </c>
      <c r="C11470" s="43" t="s">
        <v>154</v>
      </c>
      <c r="D11470" s="43" t="s">
        <v>154</v>
      </c>
      <c r="E11470" s="43" t="s">
        <v>197</v>
      </c>
    </row>
    <row r="11471" spans="1:5" x14ac:dyDescent="0.25">
      <c r="A11471" s="49">
        <v>8003395</v>
      </c>
      <c r="B11471" s="43">
        <v>7</v>
      </c>
      <c r="C11471" s="43" t="s">
        <v>154</v>
      </c>
      <c r="D11471" s="43" t="s">
        <v>154</v>
      </c>
      <c r="E11471" s="43" t="s">
        <v>196</v>
      </c>
    </row>
    <row r="11472" spans="1:5" x14ac:dyDescent="0.25">
      <c r="A11472" s="49">
        <v>8003396</v>
      </c>
      <c r="B11472" s="43">
        <v>7</v>
      </c>
      <c r="C11472" s="43" t="s">
        <v>154</v>
      </c>
      <c r="D11472" s="43" t="s">
        <v>154</v>
      </c>
      <c r="E11472" s="43" t="s">
        <v>200</v>
      </c>
    </row>
    <row r="11473" spans="1:5" x14ac:dyDescent="0.25">
      <c r="A11473" s="49">
        <v>8003398</v>
      </c>
      <c r="B11473" s="43">
        <v>7</v>
      </c>
      <c r="C11473" s="43" t="s">
        <v>154</v>
      </c>
      <c r="D11473" s="43" t="s">
        <v>154</v>
      </c>
      <c r="E11473" s="43" t="s">
        <v>197</v>
      </c>
    </row>
    <row r="11474" spans="1:5" x14ac:dyDescent="0.25">
      <c r="A11474" s="49">
        <v>8003399</v>
      </c>
      <c r="B11474" s="43">
        <v>7</v>
      </c>
      <c r="C11474" s="43" t="s">
        <v>154</v>
      </c>
      <c r="D11474" s="43" t="s">
        <v>154</v>
      </c>
      <c r="E11474" s="43" t="s">
        <v>196</v>
      </c>
    </row>
    <row r="11475" spans="1:5" x14ac:dyDescent="0.25">
      <c r="A11475" s="49">
        <v>8003410</v>
      </c>
      <c r="B11475" s="43">
        <v>7</v>
      </c>
      <c r="C11475" s="43" t="s">
        <v>154</v>
      </c>
      <c r="D11475" s="43" t="s">
        <v>154</v>
      </c>
      <c r="E11475" s="43" t="s">
        <v>196</v>
      </c>
    </row>
    <row r="11476" spans="1:5" x14ac:dyDescent="0.25">
      <c r="A11476" s="49">
        <v>8003412</v>
      </c>
      <c r="B11476" s="43">
        <v>7</v>
      </c>
      <c r="C11476" s="43" t="s">
        <v>154</v>
      </c>
      <c r="D11476" s="43" t="s">
        <v>154</v>
      </c>
      <c r="E11476" s="43" t="s">
        <v>196</v>
      </c>
    </row>
    <row r="11477" spans="1:5" x14ac:dyDescent="0.25">
      <c r="A11477" s="49">
        <v>8003413</v>
      </c>
      <c r="B11477" s="43">
        <v>7</v>
      </c>
      <c r="C11477" s="43" t="s">
        <v>154</v>
      </c>
      <c r="D11477" s="43" t="s">
        <v>154</v>
      </c>
      <c r="E11477" s="43" t="s">
        <v>197</v>
      </c>
    </row>
    <row r="11478" spans="1:5" x14ac:dyDescent="0.25">
      <c r="A11478" s="49">
        <v>8003414</v>
      </c>
      <c r="B11478" s="43">
        <v>7</v>
      </c>
      <c r="C11478" s="43" t="s">
        <v>154</v>
      </c>
      <c r="D11478" s="43" t="s">
        <v>154</v>
      </c>
      <c r="E11478" s="43" t="s">
        <v>197</v>
      </c>
    </row>
    <row r="11479" spans="1:5" x14ac:dyDescent="0.25">
      <c r="A11479" s="49">
        <v>8003417</v>
      </c>
      <c r="B11479" s="43">
        <v>7</v>
      </c>
      <c r="C11479" s="43" t="s">
        <v>154</v>
      </c>
      <c r="D11479" s="43" t="s">
        <v>154</v>
      </c>
      <c r="E11479" s="43" t="s">
        <v>197</v>
      </c>
    </row>
    <row r="11480" spans="1:5" x14ac:dyDescent="0.25">
      <c r="A11480" s="49">
        <v>8003418</v>
      </c>
      <c r="B11480" s="43">
        <v>7</v>
      </c>
      <c r="C11480" s="43" t="s">
        <v>154</v>
      </c>
      <c r="D11480" s="43" t="s">
        <v>154</v>
      </c>
      <c r="E11480" s="43" t="s">
        <v>196</v>
      </c>
    </row>
    <row r="11481" spans="1:5" x14ac:dyDescent="0.25">
      <c r="A11481" s="49">
        <v>8003406</v>
      </c>
      <c r="B11481" s="43">
        <v>7</v>
      </c>
      <c r="C11481" s="43" t="s">
        <v>154</v>
      </c>
      <c r="D11481" s="43" t="s">
        <v>154</v>
      </c>
      <c r="E11481" s="43" t="s">
        <v>197</v>
      </c>
    </row>
    <row r="11482" spans="1:5" x14ac:dyDescent="0.25">
      <c r="A11482" s="49">
        <v>8003407</v>
      </c>
      <c r="B11482" s="43">
        <v>7</v>
      </c>
      <c r="C11482" s="43" t="s">
        <v>155</v>
      </c>
      <c r="D11482" s="43" t="s">
        <v>155</v>
      </c>
      <c r="E11482" s="43" t="s">
        <v>198</v>
      </c>
    </row>
    <row r="11483" spans="1:5" x14ac:dyDescent="0.25">
      <c r="A11483" s="49">
        <v>8003408</v>
      </c>
      <c r="B11483" s="43">
        <v>7</v>
      </c>
      <c r="C11483" s="43" t="s">
        <v>154</v>
      </c>
      <c r="D11483" s="43" t="s">
        <v>154</v>
      </c>
      <c r="E11483" s="43" t="s">
        <v>197</v>
      </c>
    </row>
    <row r="11484" spans="1:5" x14ac:dyDescent="0.25">
      <c r="A11484" s="49">
        <v>8003409</v>
      </c>
      <c r="B11484" s="43">
        <v>7</v>
      </c>
      <c r="C11484" s="43" t="s">
        <v>154</v>
      </c>
      <c r="D11484" s="43" t="s">
        <v>154</v>
      </c>
      <c r="E11484" s="43" t="s">
        <v>197</v>
      </c>
    </row>
    <row r="11485" spans="1:5" x14ac:dyDescent="0.25">
      <c r="A11485" s="49">
        <v>8003430</v>
      </c>
      <c r="B11485" s="43">
        <v>7</v>
      </c>
      <c r="C11485" s="43" t="s">
        <v>155</v>
      </c>
      <c r="D11485" s="43" t="s">
        <v>155</v>
      </c>
      <c r="E11485" s="43" t="s">
        <v>200</v>
      </c>
    </row>
    <row r="11486" spans="1:5" x14ac:dyDescent="0.25">
      <c r="A11486" s="49">
        <v>8003431</v>
      </c>
      <c r="B11486" s="43">
        <v>7</v>
      </c>
      <c r="C11486" s="43" t="s">
        <v>154</v>
      </c>
      <c r="D11486" s="43" t="s">
        <v>154</v>
      </c>
      <c r="E11486" s="43" t="s">
        <v>197</v>
      </c>
    </row>
    <row r="11487" spans="1:5" x14ac:dyDescent="0.25">
      <c r="A11487" s="49">
        <v>8003432</v>
      </c>
      <c r="B11487" s="43">
        <v>7</v>
      </c>
      <c r="C11487" s="43" t="s">
        <v>156</v>
      </c>
      <c r="D11487" s="43" t="s">
        <v>156</v>
      </c>
      <c r="E11487" s="43" t="s">
        <v>196</v>
      </c>
    </row>
    <row r="11488" spans="1:5" x14ac:dyDescent="0.25">
      <c r="A11488" s="49">
        <v>8003433</v>
      </c>
      <c r="B11488" s="43">
        <v>7</v>
      </c>
      <c r="C11488" s="43" t="s">
        <v>154</v>
      </c>
      <c r="D11488" s="43" t="s">
        <v>154</v>
      </c>
      <c r="E11488" s="43" t="s">
        <v>197</v>
      </c>
    </row>
    <row r="11489" spans="1:5" x14ac:dyDescent="0.25">
      <c r="A11489" s="49">
        <v>8003434</v>
      </c>
      <c r="B11489" s="43">
        <v>7</v>
      </c>
      <c r="C11489" s="43" t="s">
        <v>182</v>
      </c>
      <c r="D11489" s="43" t="s">
        <v>182</v>
      </c>
      <c r="E11489" s="43" t="s">
        <v>197</v>
      </c>
    </row>
    <row r="11490" spans="1:5" x14ac:dyDescent="0.25">
      <c r="A11490" s="49">
        <v>8003435</v>
      </c>
      <c r="B11490" s="43">
        <v>7</v>
      </c>
      <c r="C11490" s="43" t="s">
        <v>154</v>
      </c>
      <c r="D11490" s="43" t="s">
        <v>154</v>
      </c>
      <c r="E11490" s="43" t="s">
        <v>196</v>
      </c>
    </row>
    <row r="11491" spans="1:5" x14ac:dyDescent="0.25">
      <c r="A11491" s="49">
        <v>8003419</v>
      </c>
      <c r="B11491" s="43">
        <v>7</v>
      </c>
      <c r="C11491" s="43" t="s">
        <v>154</v>
      </c>
      <c r="D11491" s="43" t="s">
        <v>154</v>
      </c>
      <c r="E11491" s="43" t="s">
        <v>196</v>
      </c>
    </row>
    <row r="11492" spans="1:5" x14ac:dyDescent="0.25">
      <c r="A11492" s="49">
        <v>8003424</v>
      </c>
      <c r="B11492" s="43">
        <v>7</v>
      </c>
      <c r="C11492" s="43" t="s">
        <v>154</v>
      </c>
      <c r="D11492" s="43" t="s">
        <v>154</v>
      </c>
      <c r="E11492" s="43" t="s">
        <v>197</v>
      </c>
    </row>
    <row r="11493" spans="1:5" x14ac:dyDescent="0.25">
      <c r="A11493" s="49">
        <v>8003425</v>
      </c>
      <c r="B11493" s="43">
        <v>7</v>
      </c>
      <c r="C11493" s="43" t="s">
        <v>155</v>
      </c>
      <c r="D11493" s="43" t="s">
        <v>155</v>
      </c>
      <c r="E11493" s="43" t="s">
        <v>197</v>
      </c>
    </row>
    <row r="11494" spans="1:5" x14ac:dyDescent="0.25">
      <c r="A11494" s="49">
        <v>8003426</v>
      </c>
      <c r="B11494" s="43">
        <v>7</v>
      </c>
      <c r="C11494" s="43" t="s">
        <v>154</v>
      </c>
      <c r="D11494" s="43" t="s">
        <v>154</v>
      </c>
      <c r="E11494" s="43" t="s">
        <v>197</v>
      </c>
    </row>
    <row r="11495" spans="1:5" x14ac:dyDescent="0.25">
      <c r="A11495" s="49">
        <v>8003429</v>
      </c>
      <c r="B11495" s="43">
        <v>7</v>
      </c>
      <c r="C11495" s="43" t="s">
        <v>154</v>
      </c>
      <c r="D11495" s="43" t="s">
        <v>154</v>
      </c>
      <c r="E11495" s="43" t="s">
        <v>196</v>
      </c>
    </row>
    <row r="11496" spans="1:5" x14ac:dyDescent="0.25">
      <c r="A11496" s="49">
        <v>8003440</v>
      </c>
      <c r="B11496" s="43">
        <v>7</v>
      </c>
      <c r="C11496" s="43" t="s">
        <v>154</v>
      </c>
      <c r="D11496" s="43" t="s">
        <v>154</v>
      </c>
      <c r="E11496" s="43" t="s">
        <v>196</v>
      </c>
    </row>
    <row r="11497" spans="1:5" x14ac:dyDescent="0.25">
      <c r="A11497" s="49">
        <v>8003443</v>
      </c>
      <c r="B11497" s="43">
        <v>7</v>
      </c>
      <c r="C11497" s="43" t="s">
        <v>154</v>
      </c>
      <c r="D11497" s="43" t="s">
        <v>154</v>
      </c>
      <c r="E11497" s="43" t="s">
        <v>196</v>
      </c>
    </row>
    <row r="11498" spans="1:5" x14ac:dyDescent="0.25">
      <c r="A11498" s="49">
        <v>8003444</v>
      </c>
      <c r="B11498" s="43">
        <v>7</v>
      </c>
      <c r="C11498" s="43" t="s">
        <v>155</v>
      </c>
      <c r="D11498" s="43" t="s">
        <v>155</v>
      </c>
      <c r="E11498" s="43" t="s">
        <v>200</v>
      </c>
    </row>
    <row r="11499" spans="1:5" x14ac:dyDescent="0.25">
      <c r="A11499" s="49">
        <v>8003445</v>
      </c>
      <c r="B11499" s="43">
        <v>7</v>
      </c>
      <c r="C11499" s="43" t="s">
        <v>154</v>
      </c>
      <c r="D11499" s="43" t="s">
        <v>154</v>
      </c>
      <c r="E11499" s="43" t="s">
        <v>197</v>
      </c>
    </row>
    <row r="11500" spans="1:5" x14ac:dyDescent="0.25">
      <c r="A11500" s="49">
        <v>8003446</v>
      </c>
      <c r="B11500" s="43">
        <v>7</v>
      </c>
      <c r="C11500" s="43" t="s">
        <v>154</v>
      </c>
      <c r="D11500" s="43" t="s">
        <v>154</v>
      </c>
      <c r="E11500" s="43" t="s">
        <v>196</v>
      </c>
    </row>
    <row r="11501" spans="1:5" x14ac:dyDescent="0.25">
      <c r="A11501" s="49">
        <v>8003436</v>
      </c>
      <c r="B11501" s="43">
        <v>7</v>
      </c>
      <c r="C11501" s="43" t="s">
        <v>178</v>
      </c>
      <c r="D11501" s="43" t="s">
        <v>178</v>
      </c>
      <c r="E11501" s="43" t="s">
        <v>197</v>
      </c>
    </row>
    <row r="11502" spans="1:5" x14ac:dyDescent="0.25">
      <c r="A11502" s="49">
        <v>8003437</v>
      </c>
      <c r="B11502" s="43">
        <v>7</v>
      </c>
      <c r="C11502" s="43" t="s">
        <v>154</v>
      </c>
      <c r="D11502" s="43" t="s">
        <v>154</v>
      </c>
      <c r="E11502" s="43" t="s">
        <v>198</v>
      </c>
    </row>
    <row r="11503" spans="1:5" x14ac:dyDescent="0.25">
      <c r="A11503" s="49">
        <v>8003438</v>
      </c>
      <c r="B11503" s="43">
        <v>7</v>
      </c>
      <c r="C11503" s="43" t="s">
        <v>154</v>
      </c>
      <c r="D11503" s="43" t="s">
        <v>154</v>
      </c>
      <c r="E11503" s="43" t="s">
        <v>200</v>
      </c>
    </row>
    <row r="11504" spans="1:5" x14ac:dyDescent="0.25">
      <c r="A11504" s="49">
        <v>8003439</v>
      </c>
      <c r="B11504" s="43">
        <v>7</v>
      </c>
      <c r="C11504" s="43" t="s">
        <v>154</v>
      </c>
      <c r="D11504" s="43" t="s">
        <v>154</v>
      </c>
      <c r="E11504" s="43" t="s">
        <v>198</v>
      </c>
    </row>
    <row r="11505" spans="1:5" x14ac:dyDescent="0.25">
      <c r="A11505" s="49">
        <v>8003460</v>
      </c>
      <c r="B11505" s="43">
        <v>7</v>
      </c>
      <c r="C11505" s="43" t="s">
        <v>154</v>
      </c>
      <c r="D11505" s="43" t="s">
        <v>154</v>
      </c>
      <c r="E11505" s="43" t="s">
        <v>198</v>
      </c>
    </row>
    <row r="11506" spans="1:5" x14ac:dyDescent="0.25">
      <c r="A11506" s="49">
        <v>8003461</v>
      </c>
      <c r="B11506" s="43">
        <v>7</v>
      </c>
      <c r="C11506" s="43" t="s">
        <v>154</v>
      </c>
      <c r="D11506" s="43" t="s">
        <v>154</v>
      </c>
      <c r="E11506" s="43" t="s">
        <v>196</v>
      </c>
    </row>
    <row r="11507" spans="1:5" x14ac:dyDescent="0.25">
      <c r="A11507" s="49">
        <v>8003462</v>
      </c>
      <c r="B11507" s="43">
        <v>7</v>
      </c>
      <c r="C11507" s="43" t="s">
        <v>183</v>
      </c>
      <c r="D11507" s="43" t="s">
        <v>183</v>
      </c>
      <c r="E11507" s="43" t="s">
        <v>196</v>
      </c>
    </row>
    <row r="11508" spans="1:5" x14ac:dyDescent="0.25">
      <c r="A11508" s="49">
        <v>8003463</v>
      </c>
      <c r="B11508" s="43">
        <v>7</v>
      </c>
      <c r="C11508" s="43" t="s">
        <v>154</v>
      </c>
      <c r="D11508" s="43" t="s">
        <v>154</v>
      </c>
      <c r="E11508" s="43" t="s">
        <v>200</v>
      </c>
    </row>
    <row r="11509" spans="1:5" x14ac:dyDescent="0.25">
      <c r="A11509" s="49">
        <v>8003464</v>
      </c>
      <c r="B11509" s="43">
        <v>7</v>
      </c>
      <c r="C11509" s="43" t="s">
        <v>154</v>
      </c>
      <c r="D11509" s="43" t="s">
        <v>154</v>
      </c>
      <c r="E11509" s="43" t="s">
        <v>197</v>
      </c>
    </row>
    <row r="11510" spans="1:5" x14ac:dyDescent="0.25">
      <c r="A11510" s="49">
        <v>8003465</v>
      </c>
      <c r="B11510" s="43">
        <v>7</v>
      </c>
      <c r="C11510" s="43" t="s">
        <v>154</v>
      </c>
      <c r="D11510" s="43" t="s">
        <v>154</v>
      </c>
      <c r="E11510" s="43" t="s">
        <v>198</v>
      </c>
    </row>
    <row r="11511" spans="1:5" x14ac:dyDescent="0.25">
      <c r="A11511" s="49">
        <v>8003448</v>
      </c>
      <c r="B11511" s="43">
        <v>7</v>
      </c>
      <c r="C11511" s="43" t="s">
        <v>154</v>
      </c>
      <c r="D11511" s="43" t="s">
        <v>154</v>
      </c>
      <c r="E11511" s="43" t="s">
        <v>197</v>
      </c>
    </row>
    <row r="11512" spans="1:5" x14ac:dyDescent="0.25">
      <c r="A11512" s="49">
        <v>8003449</v>
      </c>
      <c r="B11512" s="43">
        <v>7</v>
      </c>
      <c r="C11512" s="43" t="s">
        <v>154</v>
      </c>
      <c r="D11512" s="43" t="s">
        <v>154</v>
      </c>
      <c r="E11512" s="43" t="s">
        <v>196</v>
      </c>
    </row>
    <row r="11513" spans="1:5" x14ac:dyDescent="0.25">
      <c r="A11513" s="49">
        <v>8003450</v>
      </c>
      <c r="B11513" s="43">
        <v>7</v>
      </c>
      <c r="C11513" s="43" t="s">
        <v>154</v>
      </c>
      <c r="D11513" s="43" t="s">
        <v>154</v>
      </c>
      <c r="E11513" s="43" t="s">
        <v>197</v>
      </c>
    </row>
    <row r="11514" spans="1:5" x14ac:dyDescent="0.25">
      <c r="A11514" s="49">
        <v>8003451</v>
      </c>
      <c r="B11514" s="43">
        <v>7</v>
      </c>
      <c r="C11514" s="43" t="s">
        <v>154</v>
      </c>
      <c r="D11514" s="43" t="s">
        <v>154</v>
      </c>
      <c r="E11514" s="43" t="s">
        <v>197</v>
      </c>
    </row>
    <row r="11515" spans="1:5" x14ac:dyDescent="0.25">
      <c r="A11515" s="49">
        <v>8003454</v>
      </c>
      <c r="B11515" s="43">
        <v>7</v>
      </c>
      <c r="C11515" s="43" t="s">
        <v>154</v>
      </c>
      <c r="D11515" s="43" t="s">
        <v>154</v>
      </c>
      <c r="E11515" s="43" t="s">
        <v>197</v>
      </c>
    </row>
    <row r="11516" spans="1:5" x14ac:dyDescent="0.25">
      <c r="A11516" s="49">
        <v>8003456</v>
      </c>
      <c r="B11516" s="43">
        <v>7</v>
      </c>
      <c r="C11516" s="43" t="s">
        <v>154</v>
      </c>
      <c r="D11516" s="43" t="s">
        <v>154</v>
      </c>
      <c r="E11516" s="43" t="s">
        <v>196</v>
      </c>
    </row>
    <row r="11517" spans="1:5" x14ac:dyDescent="0.25">
      <c r="A11517" s="49">
        <v>8003458</v>
      </c>
      <c r="B11517" s="43">
        <v>7</v>
      </c>
      <c r="C11517" s="43" t="s">
        <v>154</v>
      </c>
      <c r="D11517" s="43" t="s">
        <v>154</v>
      </c>
      <c r="E11517" s="43" t="s">
        <v>196</v>
      </c>
    </row>
    <row r="11518" spans="1:5" x14ac:dyDescent="0.25">
      <c r="A11518" s="49">
        <v>8003457</v>
      </c>
      <c r="B11518" s="43">
        <v>7</v>
      </c>
      <c r="C11518" s="43" t="s">
        <v>154</v>
      </c>
      <c r="D11518" s="43" t="s">
        <v>154</v>
      </c>
      <c r="E11518" s="43" t="s">
        <v>200</v>
      </c>
    </row>
    <row r="11519" spans="1:5" x14ac:dyDescent="0.25">
      <c r="A11519" s="49">
        <v>8003481</v>
      </c>
      <c r="B11519" s="43">
        <v>7</v>
      </c>
      <c r="C11519" s="43" t="s">
        <v>155</v>
      </c>
      <c r="D11519" s="43" t="s">
        <v>155</v>
      </c>
      <c r="E11519" s="43" t="s">
        <v>196</v>
      </c>
    </row>
    <row r="11520" spans="1:5" x14ac:dyDescent="0.25">
      <c r="A11520" s="49">
        <v>8003482</v>
      </c>
      <c r="B11520" s="43">
        <v>7</v>
      </c>
      <c r="C11520" s="43" t="s">
        <v>154</v>
      </c>
      <c r="D11520" s="43" t="s">
        <v>154</v>
      </c>
      <c r="E11520" s="43" t="s">
        <v>196</v>
      </c>
    </row>
    <row r="11521" spans="1:5" x14ac:dyDescent="0.25">
      <c r="A11521" s="49">
        <v>8003466</v>
      </c>
      <c r="B11521" s="43">
        <v>7</v>
      </c>
      <c r="C11521" s="43" t="s">
        <v>154</v>
      </c>
      <c r="D11521" s="43" t="s">
        <v>154</v>
      </c>
      <c r="E11521" s="43" t="s">
        <v>196</v>
      </c>
    </row>
    <row r="11522" spans="1:5" x14ac:dyDescent="0.25">
      <c r="A11522" s="49">
        <v>8003467</v>
      </c>
      <c r="B11522" s="43">
        <v>7</v>
      </c>
      <c r="C11522" s="43" t="s">
        <v>155</v>
      </c>
      <c r="D11522" s="43" t="s">
        <v>155</v>
      </c>
      <c r="E11522" s="43" t="s">
        <v>197</v>
      </c>
    </row>
    <row r="11523" spans="1:5" x14ac:dyDescent="0.25">
      <c r="A11523" s="49">
        <v>8003468</v>
      </c>
      <c r="B11523" s="43">
        <v>7</v>
      </c>
      <c r="C11523" s="43" t="s">
        <v>154</v>
      </c>
      <c r="D11523" s="43" t="s">
        <v>154</v>
      </c>
      <c r="E11523" s="43" t="s">
        <v>198</v>
      </c>
    </row>
    <row r="11524" spans="1:5" x14ac:dyDescent="0.25">
      <c r="A11524" s="49">
        <v>8003469</v>
      </c>
      <c r="B11524" s="43">
        <v>7</v>
      </c>
      <c r="C11524" s="43" t="s">
        <v>154</v>
      </c>
      <c r="D11524" s="43" t="s">
        <v>154</v>
      </c>
      <c r="E11524" s="43" t="s">
        <v>200</v>
      </c>
    </row>
    <row r="11525" spans="1:5" x14ac:dyDescent="0.25">
      <c r="A11525" s="49">
        <v>8003471</v>
      </c>
      <c r="B11525" s="43">
        <v>7</v>
      </c>
      <c r="C11525" s="43" t="s">
        <v>178</v>
      </c>
      <c r="D11525" s="43" t="s">
        <v>178</v>
      </c>
      <c r="E11525" s="43" t="s">
        <v>197</v>
      </c>
    </row>
    <row r="11526" spans="1:5" x14ac:dyDescent="0.25">
      <c r="A11526" s="49">
        <v>8003473</v>
      </c>
      <c r="B11526" s="43">
        <v>7</v>
      </c>
      <c r="C11526" s="43" t="s">
        <v>154</v>
      </c>
      <c r="D11526" s="43" t="s">
        <v>154</v>
      </c>
      <c r="E11526" s="43" t="s">
        <v>197</v>
      </c>
    </row>
    <row r="11527" spans="1:5" x14ac:dyDescent="0.25">
      <c r="A11527" s="49">
        <v>8003472</v>
      </c>
      <c r="B11527" s="43">
        <v>7</v>
      </c>
      <c r="C11527" s="43" t="s">
        <v>155</v>
      </c>
      <c r="D11527" s="43" t="s">
        <v>155</v>
      </c>
      <c r="E11527" s="43" t="s">
        <v>196</v>
      </c>
    </row>
    <row r="11528" spans="1:5" x14ac:dyDescent="0.25">
      <c r="A11528" s="49">
        <v>8003474</v>
      </c>
      <c r="B11528" s="43">
        <v>7</v>
      </c>
      <c r="C11528" s="43" t="s">
        <v>155</v>
      </c>
      <c r="D11528" s="43" t="s">
        <v>155</v>
      </c>
      <c r="E11528" s="43" t="s">
        <v>196</v>
      </c>
    </row>
    <row r="11529" spans="1:5" x14ac:dyDescent="0.25">
      <c r="A11529" s="49">
        <v>8003475</v>
      </c>
      <c r="B11529" s="43">
        <v>7</v>
      </c>
      <c r="C11529" s="43" t="s">
        <v>183</v>
      </c>
      <c r="D11529" s="43" t="s">
        <v>183</v>
      </c>
      <c r="E11529" s="43" t="s">
        <v>196</v>
      </c>
    </row>
    <row r="11530" spans="1:5" x14ac:dyDescent="0.25">
      <c r="A11530" s="49">
        <v>8003476</v>
      </c>
      <c r="B11530" s="43">
        <v>7</v>
      </c>
      <c r="C11530" s="43" t="s">
        <v>155</v>
      </c>
      <c r="D11530" s="43" t="s">
        <v>155</v>
      </c>
      <c r="E11530" s="43" t="s">
        <v>197</v>
      </c>
    </row>
    <row r="11531" spans="1:5" x14ac:dyDescent="0.25">
      <c r="A11531" s="49">
        <v>8003484</v>
      </c>
      <c r="B11531" s="43">
        <v>7</v>
      </c>
      <c r="C11531" s="43" t="s">
        <v>154</v>
      </c>
      <c r="D11531" s="43" t="s">
        <v>154</v>
      </c>
      <c r="E11531" s="43" t="s">
        <v>196</v>
      </c>
    </row>
    <row r="11532" spans="1:5" x14ac:dyDescent="0.25">
      <c r="A11532" s="49">
        <v>8003486</v>
      </c>
      <c r="B11532" s="43">
        <v>7</v>
      </c>
      <c r="C11532" s="43" t="s">
        <v>154</v>
      </c>
      <c r="D11532" s="43" t="s">
        <v>154</v>
      </c>
      <c r="E11532" s="43" t="s">
        <v>197</v>
      </c>
    </row>
    <row r="11533" spans="1:5" x14ac:dyDescent="0.25">
      <c r="A11533" s="49">
        <v>8003487</v>
      </c>
      <c r="B11533" s="43">
        <v>7</v>
      </c>
      <c r="C11533" s="43" t="s">
        <v>154</v>
      </c>
      <c r="D11533" s="43" t="s">
        <v>154</v>
      </c>
      <c r="E11533" s="43" t="s">
        <v>196</v>
      </c>
    </row>
    <row r="11534" spans="1:5" x14ac:dyDescent="0.25">
      <c r="A11534" s="49">
        <v>8003488</v>
      </c>
      <c r="B11534" s="43">
        <v>7</v>
      </c>
      <c r="C11534" s="43" t="s">
        <v>154</v>
      </c>
      <c r="D11534" s="43" t="s">
        <v>154</v>
      </c>
      <c r="E11534" s="43" t="s">
        <v>200</v>
      </c>
    </row>
    <row r="11535" spans="1:5" x14ac:dyDescent="0.25">
      <c r="A11535" s="49">
        <v>8003500</v>
      </c>
      <c r="B11535" s="43">
        <v>7</v>
      </c>
      <c r="C11535" s="43" t="s">
        <v>154</v>
      </c>
      <c r="D11535" s="43" t="s">
        <v>154</v>
      </c>
      <c r="E11535" s="43" t="s">
        <v>196</v>
      </c>
    </row>
    <row r="11536" spans="1:5" x14ac:dyDescent="0.25">
      <c r="A11536" s="49">
        <v>8003501</v>
      </c>
      <c r="B11536" s="43">
        <v>7</v>
      </c>
      <c r="C11536" s="43" t="s">
        <v>154</v>
      </c>
      <c r="D11536" s="43" t="s">
        <v>154</v>
      </c>
      <c r="E11536" s="43" t="s">
        <v>197</v>
      </c>
    </row>
    <row r="11537" spans="1:5" x14ac:dyDescent="0.25">
      <c r="A11537" s="49">
        <v>8003504</v>
      </c>
      <c r="B11537" s="43">
        <v>7</v>
      </c>
      <c r="C11537" s="43" t="s">
        <v>154</v>
      </c>
      <c r="D11537" s="43" t="s">
        <v>154</v>
      </c>
      <c r="E11537" s="43" t="s">
        <v>196</v>
      </c>
    </row>
    <row r="11538" spans="1:5" x14ac:dyDescent="0.25">
      <c r="A11538" s="49">
        <v>8003505</v>
      </c>
      <c r="B11538" s="43">
        <v>7</v>
      </c>
      <c r="C11538" s="43" t="s">
        <v>154</v>
      </c>
      <c r="D11538" s="43" t="s">
        <v>154</v>
      </c>
      <c r="E11538" s="43" t="s">
        <v>196</v>
      </c>
    </row>
    <row r="11539" spans="1:5" x14ac:dyDescent="0.25">
      <c r="A11539" s="49">
        <v>8003507</v>
      </c>
      <c r="B11539" s="43">
        <v>7</v>
      </c>
      <c r="C11539" s="43" t="s">
        <v>155</v>
      </c>
      <c r="D11539" s="43" t="s">
        <v>155</v>
      </c>
      <c r="E11539" s="43" t="s">
        <v>196</v>
      </c>
    </row>
    <row r="11540" spans="1:5" x14ac:dyDescent="0.25">
      <c r="A11540" s="49">
        <v>8003508</v>
      </c>
      <c r="B11540" s="43">
        <v>7</v>
      </c>
      <c r="C11540" s="43" t="s">
        <v>154</v>
      </c>
      <c r="D11540" s="43" t="s">
        <v>154</v>
      </c>
      <c r="E11540" s="43" t="s">
        <v>196</v>
      </c>
    </row>
    <row r="11541" spans="1:5" x14ac:dyDescent="0.25">
      <c r="A11541" s="49">
        <v>8003477</v>
      </c>
      <c r="B11541" s="43">
        <v>7</v>
      </c>
      <c r="C11541" s="43" t="s">
        <v>154</v>
      </c>
      <c r="D11541" s="43" t="s">
        <v>154</v>
      </c>
      <c r="E11541" s="43" t="s">
        <v>198</v>
      </c>
    </row>
    <row r="11542" spans="1:5" x14ac:dyDescent="0.25">
      <c r="A11542" s="49">
        <v>8003478</v>
      </c>
      <c r="B11542" s="43">
        <v>7</v>
      </c>
      <c r="C11542" s="43" t="s">
        <v>154</v>
      </c>
      <c r="D11542" s="43" t="s">
        <v>154</v>
      </c>
      <c r="E11542" s="43" t="s">
        <v>197</v>
      </c>
    </row>
    <row r="11543" spans="1:5" x14ac:dyDescent="0.25">
      <c r="A11543" s="49">
        <v>8003479</v>
      </c>
      <c r="B11543" s="43">
        <v>7</v>
      </c>
      <c r="C11543" s="43" t="s">
        <v>154</v>
      </c>
      <c r="D11543" s="43" t="s">
        <v>154</v>
      </c>
      <c r="E11543" s="43" t="s">
        <v>200</v>
      </c>
    </row>
    <row r="11544" spans="1:5" x14ac:dyDescent="0.25">
      <c r="A11544" s="49">
        <v>8003490</v>
      </c>
      <c r="B11544" s="43">
        <v>7</v>
      </c>
      <c r="C11544" s="43" t="s">
        <v>154</v>
      </c>
      <c r="D11544" s="43" t="s">
        <v>154</v>
      </c>
      <c r="E11544" s="43" t="s">
        <v>196</v>
      </c>
    </row>
    <row r="11545" spans="1:5" x14ac:dyDescent="0.25">
      <c r="A11545" s="49">
        <v>8003491</v>
      </c>
      <c r="B11545" s="43">
        <v>7</v>
      </c>
      <c r="C11545" s="43" t="s">
        <v>154</v>
      </c>
      <c r="D11545" s="43" t="s">
        <v>154</v>
      </c>
      <c r="E11545" s="43" t="s">
        <v>196</v>
      </c>
    </row>
    <row r="11546" spans="1:5" x14ac:dyDescent="0.25">
      <c r="A11546" s="49">
        <v>8003493</v>
      </c>
      <c r="B11546" s="43">
        <v>7</v>
      </c>
      <c r="C11546" s="43" t="s">
        <v>155</v>
      </c>
      <c r="D11546" s="43" t="s">
        <v>155</v>
      </c>
      <c r="E11546" s="43" t="s">
        <v>197</v>
      </c>
    </row>
    <row r="11547" spans="1:5" x14ac:dyDescent="0.25">
      <c r="A11547" s="49">
        <v>8003495</v>
      </c>
      <c r="B11547" s="43">
        <v>7</v>
      </c>
      <c r="C11547" s="43" t="s">
        <v>155</v>
      </c>
      <c r="D11547" s="43" t="s">
        <v>155</v>
      </c>
      <c r="E11547" s="43" t="s">
        <v>196</v>
      </c>
    </row>
    <row r="11548" spans="1:5" x14ac:dyDescent="0.25">
      <c r="A11548" s="49">
        <v>8003496</v>
      </c>
      <c r="B11548" s="43">
        <v>7</v>
      </c>
      <c r="C11548" s="43" t="s">
        <v>154</v>
      </c>
      <c r="D11548" s="43" t="s">
        <v>154</v>
      </c>
      <c r="E11548" s="43" t="s">
        <v>198</v>
      </c>
    </row>
    <row r="11549" spans="1:5" x14ac:dyDescent="0.25">
      <c r="A11549" s="49">
        <v>8003497</v>
      </c>
      <c r="B11549" s="43">
        <v>7</v>
      </c>
      <c r="C11549" s="43" t="s">
        <v>155</v>
      </c>
      <c r="D11549" s="43" t="s">
        <v>155</v>
      </c>
      <c r="E11549" s="43" t="s">
        <v>198</v>
      </c>
    </row>
    <row r="11550" spans="1:5" x14ac:dyDescent="0.25">
      <c r="A11550" s="49">
        <v>8003498</v>
      </c>
      <c r="B11550" s="43">
        <v>7</v>
      </c>
      <c r="C11550" s="43" t="s">
        <v>154</v>
      </c>
      <c r="D11550" s="43" t="s">
        <v>154</v>
      </c>
      <c r="E11550" s="43" t="s">
        <v>198</v>
      </c>
    </row>
    <row r="11551" spans="1:5" x14ac:dyDescent="0.25">
      <c r="A11551" s="49">
        <v>8003510</v>
      </c>
      <c r="B11551" s="43">
        <v>7</v>
      </c>
      <c r="C11551" s="43" t="s">
        <v>155</v>
      </c>
      <c r="D11551" s="43" t="s">
        <v>155</v>
      </c>
      <c r="E11551" s="43" t="s">
        <v>197</v>
      </c>
    </row>
    <row r="11552" spans="1:5" x14ac:dyDescent="0.25">
      <c r="A11552" s="49">
        <v>8003511</v>
      </c>
      <c r="B11552" s="43">
        <v>7</v>
      </c>
      <c r="C11552" s="43" t="s">
        <v>155</v>
      </c>
      <c r="D11552" s="43" t="s">
        <v>155</v>
      </c>
      <c r="E11552" s="43" t="s">
        <v>196</v>
      </c>
    </row>
    <row r="11553" spans="1:5" x14ac:dyDescent="0.25">
      <c r="A11553" s="49">
        <v>8003512</v>
      </c>
      <c r="B11553" s="43">
        <v>7</v>
      </c>
      <c r="C11553" s="43" t="s">
        <v>154</v>
      </c>
      <c r="D11553" s="43" t="s">
        <v>154</v>
      </c>
      <c r="E11553" s="43" t="s">
        <v>200</v>
      </c>
    </row>
    <row r="11554" spans="1:5" x14ac:dyDescent="0.25">
      <c r="A11554" s="49">
        <v>8003514</v>
      </c>
      <c r="B11554" s="43">
        <v>7</v>
      </c>
      <c r="C11554" s="43" t="s">
        <v>155</v>
      </c>
      <c r="D11554" s="43" t="s">
        <v>155</v>
      </c>
      <c r="E11554" s="43" t="s">
        <v>196</v>
      </c>
    </row>
    <row r="11555" spans="1:5" x14ac:dyDescent="0.25">
      <c r="A11555" s="49">
        <v>8003516</v>
      </c>
      <c r="B11555" s="43">
        <v>7</v>
      </c>
      <c r="C11555" s="43" t="s">
        <v>154</v>
      </c>
      <c r="D11555" s="43" t="s">
        <v>154</v>
      </c>
      <c r="E11555" s="43" t="s">
        <v>197</v>
      </c>
    </row>
    <row r="11556" spans="1:5" x14ac:dyDescent="0.25">
      <c r="A11556" s="49">
        <v>8003518</v>
      </c>
      <c r="B11556" s="43">
        <v>7</v>
      </c>
      <c r="C11556" s="43" t="s">
        <v>154</v>
      </c>
      <c r="D11556" s="43" t="s">
        <v>154</v>
      </c>
      <c r="E11556" s="43" t="s">
        <v>197</v>
      </c>
    </row>
    <row r="11557" spans="1:5" x14ac:dyDescent="0.25">
      <c r="A11557" s="49">
        <v>8003519</v>
      </c>
      <c r="B11557" s="43">
        <v>7</v>
      </c>
      <c r="C11557" s="43" t="s">
        <v>155</v>
      </c>
      <c r="D11557" s="43" t="s">
        <v>155</v>
      </c>
      <c r="E11557" s="43" t="s">
        <v>196</v>
      </c>
    </row>
    <row r="11558" spans="1:5" x14ac:dyDescent="0.25">
      <c r="A11558" s="49">
        <v>8003530</v>
      </c>
      <c r="B11558" s="43">
        <v>7</v>
      </c>
      <c r="C11558" s="43" t="s">
        <v>154</v>
      </c>
      <c r="D11558" s="43" t="s">
        <v>154</v>
      </c>
      <c r="E11558" s="43" t="s">
        <v>200</v>
      </c>
    </row>
    <row r="11559" spans="1:5" x14ac:dyDescent="0.25">
      <c r="A11559" s="49">
        <v>8003533</v>
      </c>
      <c r="B11559" s="43">
        <v>7</v>
      </c>
      <c r="C11559" s="43" t="s">
        <v>154</v>
      </c>
      <c r="D11559" s="43" t="s">
        <v>154</v>
      </c>
      <c r="E11559" s="43" t="s">
        <v>200</v>
      </c>
    </row>
    <row r="11560" spans="1:5" x14ac:dyDescent="0.25">
      <c r="A11560" s="49">
        <v>8003499</v>
      </c>
      <c r="B11560" s="43">
        <v>7</v>
      </c>
      <c r="C11560" s="43" t="s">
        <v>154</v>
      </c>
      <c r="D11560" s="43" t="s">
        <v>154</v>
      </c>
      <c r="E11560" s="43" t="s">
        <v>196</v>
      </c>
    </row>
    <row r="11561" spans="1:5" x14ac:dyDescent="0.25">
      <c r="A11561" s="49">
        <v>8003520</v>
      </c>
      <c r="B11561" s="43">
        <v>7</v>
      </c>
      <c r="C11561" s="43" t="s">
        <v>154</v>
      </c>
      <c r="D11561" s="43" t="s">
        <v>154</v>
      </c>
      <c r="E11561" s="43" t="s">
        <v>196</v>
      </c>
    </row>
    <row r="11562" spans="1:5" x14ac:dyDescent="0.25">
      <c r="A11562" s="49">
        <v>8003521</v>
      </c>
      <c r="B11562" s="43">
        <v>7</v>
      </c>
      <c r="C11562" s="43" t="s">
        <v>154</v>
      </c>
      <c r="D11562" s="43" t="s">
        <v>154</v>
      </c>
      <c r="E11562" s="43" t="s">
        <v>200</v>
      </c>
    </row>
    <row r="11563" spans="1:5" x14ac:dyDescent="0.25">
      <c r="A11563" s="49">
        <v>8003522</v>
      </c>
      <c r="B11563" s="43">
        <v>7</v>
      </c>
      <c r="C11563" s="43" t="s">
        <v>154</v>
      </c>
      <c r="D11563" s="43" t="s">
        <v>154</v>
      </c>
      <c r="E11563" s="43" t="s">
        <v>200</v>
      </c>
    </row>
    <row r="11564" spans="1:5" x14ac:dyDescent="0.25">
      <c r="A11564" s="49">
        <v>8003523</v>
      </c>
      <c r="B11564" s="43">
        <v>7</v>
      </c>
      <c r="C11564" s="43" t="s">
        <v>154</v>
      </c>
      <c r="D11564" s="43" t="s">
        <v>154</v>
      </c>
      <c r="E11564" s="43" t="s">
        <v>198</v>
      </c>
    </row>
    <row r="11565" spans="1:5" x14ac:dyDescent="0.25">
      <c r="A11565" s="49">
        <v>8003524</v>
      </c>
      <c r="B11565" s="43">
        <v>7</v>
      </c>
      <c r="C11565" s="43" t="s">
        <v>154</v>
      </c>
      <c r="D11565" s="43" t="s">
        <v>154</v>
      </c>
      <c r="E11565" s="43" t="s">
        <v>197</v>
      </c>
    </row>
    <row r="11566" spans="1:5" x14ac:dyDescent="0.25">
      <c r="A11566" s="49">
        <v>8003525</v>
      </c>
      <c r="B11566" s="43">
        <v>7</v>
      </c>
      <c r="C11566" s="43" t="s">
        <v>155</v>
      </c>
      <c r="D11566" s="43" t="s">
        <v>155</v>
      </c>
      <c r="E11566" s="43" t="s">
        <v>196</v>
      </c>
    </row>
    <row r="11567" spans="1:5" x14ac:dyDescent="0.25">
      <c r="A11567" s="49">
        <v>8003526</v>
      </c>
      <c r="B11567" s="43">
        <v>7</v>
      </c>
      <c r="C11567" s="43" t="s">
        <v>154</v>
      </c>
      <c r="D11567" s="43" t="s">
        <v>154</v>
      </c>
      <c r="E11567" s="43" t="s">
        <v>196</v>
      </c>
    </row>
    <row r="11568" spans="1:5" x14ac:dyDescent="0.25">
      <c r="A11568" s="49">
        <v>8003527</v>
      </c>
      <c r="B11568" s="43">
        <v>7</v>
      </c>
      <c r="C11568" s="43" t="s">
        <v>155</v>
      </c>
      <c r="D11568" s="43" t="s">
        <v>155</v>
      </c>
      <c r="E11568" s="43" t="s">
        <v>196</v>
      </c>
    </row>
    <row r="11569" spans="1:5" x14ac:dyDescent="0.25">
      <c r="A11569" s="49">
        <v>8003528</v>
      </c>
      <c r="B11569" s="43">
        <v>7</v>
      </c>
      <c r="C11569" s="43" t="s">
        <v>154</v>
      </c>
      <c r="D11569" s="43" t="s">
        <v>154</v>
      </c>
      <c r="E11569" s="43" t="s">
        <v>197</v>
      </c>
    </row>
    <row r="11570" spans="1:5" x14ac:dyDescent="0.25">
      <c r="A11570" s="49">
        <v>8003534</v>
      </c>
      <c r="B11570" s="43">
        <v>7</v>
      </c>
      <c r="C11570" s="43" t="s">
        <v>154</v>
      </c>
      <c r="D11570" s="43" t="s">
        <v>154</v>
      </c>
      <c r="E11570" s="43" t="s">
        <v>196</v>
      </c>
    </row>
    <row r="11571" spans="1:5" x14ac:dyDescent="0.25">
      <c r="A11571" s="49">
        <v>8003536</v>
      </c>
      <c r="B11571" s="43">
        <v>7</v>
      </c>
      <c r="C11571" s="43" t="s">
        <v>155</v>
      </c>
      <c r="D11571" s="43" t="s">
        <v>155</v>
      </c>
      <c r="E11571" s="43" t="s">
        <v>196</v>
      </c>
    </row>
    <row r="11572" spans="1:5" x14ac:dyDescent="0.25">
      <c r="A11572" s="49">
        <v>8003539</v>
      </c>
      <c r="B11572" s="43">
        <v>7</v>
      </c>
      <c r="C11572" s="43" t="s">
        <v>154</v>
      </c>
      <c r="D11572" s="43" t="s">
        <v>154</v>
      </c>
      <c r="E11572" s="43" t="s">
        <v>196</v>
      </c>
    </row>
    <row r="11573" spans="1:5" x14ac:dyDescent="0.25">
      <c r="A11573" s="49">
        <v>8003541</v>
      </c>
      <c r="B11573" s="43">
        <v>7</v>
      </c>
      <c r="C11573" s="43" t="s">
        <v>154</v>
      </c>
      <c r="D11573" s="43" t="s">
        <v>154</v>
      </c>
      <c r="E11573" s="43" t="s">
        <v>197</v>
      </c>
    </row>
    <row r="11574" spans="1:5" x14ac:dyDescent="0.25">
      <c r="A11574" s="49">
        <v>8003542</v>
      </c>
      <c r="B11574" s="43">
        <v>7</v>
      </c>
      <c r="C11574" s="43" t="s">
        <v>155</v>
      </c>
      <c r="D11574" s="43" t="s">
        <v>155</v>
      </c>
      <c r="E11574" s="43" t="s">
        <v>196</v>
      </c>
    </row>
    <row r="11575" spans="1:5" x14ac:dyDescent="0.25">
      <c r="A11575" s="49">
        <v>8003545</v>
      </c>
      <c r="B11575" s="43">
        <v>7</v>
      </c>
      <c r="C11575" s="43" t="s">
        <v>155</v>
      </c>
      <c r="D11575" s="43" t="s">
        <v>155</v>
      </c>
      <c r="E11575" s="43" t="s">
        <v>196</v>
      </c>
    </row>
    <row r="11576" spans="1:5" x14ac:dyDescent="0.25">
      <c r="A11576" s="49">
        <v>8003546</v>
      </c>
      <c r="B11576" s="43">
        <v>7</v>
      </c>
      <c r="C11576" s="43" t="s">
        <v>154</v>
      </c>
      <c r="D11576" s="43" t="s">
        <v>154</v>
      </c>
      <c r="E11576" s="43" t="s">
        <v>196</v>
      </c>
    </row>
    <row r="11577" spans="1:5" x14ac:dyDescent="0.25">
      <c r="A11577" s="49">
        <v>8003547</v>
      </c>
      <c r="B11577" s="43">
        <v>7</v>
      </c>
      <c r="C11577" s="43" t="s">
        <v>155</v>
      </c>
      <c r="D11577" s="43" t="s">
        <v>155</v>
      </c>
      <c r="E11577" s="43" t="s">
        <v>196</v>
      </c>
    </row>
    <row r="11578" spans="1:5" x14ac:dyDescent="0.25">
      <c r="A11578" s="49">
        <v>8003548</v>
      </c>
      <c r="B11578" s="43">
        <v>7</v>
      </c>
      <c r="C11578" s="43" t="s">
        <v>155</v>
      </c>
      <c r="D11578" s="43" t="s">
        <v>155</v>
      </c>
      <c r="E11578" s="43" t="s">
        <v>196</v>
      </c>
    </row>
    <row r="11579" spans="1:5" x14ac:dyDescent="0.25">
      <c r="A11579" s="49">
        <v>8003529</v>
      </c>
      <c r="B11579" s="43">
        <v>7</v>
      </c>
      <c r="C11579" s="43" t="s">
        <v>154</v>
      </c>
      <c r="D11579" s="43" t="s">
        <v>154</v>
      </c>
      <c r="E11579" s="43" t="s">
        <v>196</v>
      </c>
    </row>
    <row r="11580" spans="1:5" x14ac:dyDescent="0.25">
      <c r="A11580" s="49">
        <v>8003550</v>
      </c>
      <c r="B11580" s="43">
        <v>7</v>
      </c>
      <c r="C11580" s="43" t="s">
        <v>155</v>
      </c>
      <c r="D11580" s="43" t="s">
        <v>155</v>
      </c>
      <c r="E11580" s="43" t="s">
        <v>196</v>
      </c>
    </row>
    <row r="11581" spans="1:5" x14ac:dyDescent="0.25">
      <c r="A11581" s="49">
        <v>8003551</v>
      </c>
      <c r="B11581" s="43">
        <v>7</v>
      </c>
      <c r="C11581" s="43" t="s">
        <v>154</v>
      </c>
      <c r="D11581" s="43" t="s">
        <v>154</v>
      </c>
      <c r="E11581" s="43" t="s">
        <v>197</v>
      </c>
    </row>
    <row r="11582" spans="1:5" x14ac:dyDescent="0.25">
      <c r="A11582" s="49">
        <v>8003552</v>
      </c>
      <c r="B11582" s="43">
        <v>7</v>
      </c>
      <c r="C11582" s="43" t="s">
        <v>154</v>
      </c>
      <c r="D11582" s="43" t="s">
        <v>154</v>
      </c>
      <c r="E11582" s="43" t="s">
        <v>198</v>
      </c>
    </row>
    <row r="11583" spans="1:5" x14ac:dyDescent="0.25">
      <c r="A11583" s="49">
        <v>8003553</v>
      </c>
      <c r="B11583" s="43">
        <v>7</v>
      </c>
      <c r="C11583" s="43" t="s">
        <v>155</v>
      </c>
      <c r="D11583" s="43" t="s">
        <v>155</v>
      </c>
      <c r="E11583" s="43" t="s">
        <v>198</v>
      </c>
    </row>
    <row r="11584" spans="1:5" x14ac:dyDescent="0.25">
      <c r="A11584" s="49">
        <v>8003554</v>
      </c>
      <c r="B11584" s="43">
        <v>7</v>
      </c>
      <c r="C11584" s="43" t="s">
        <v>154</v>
      </c>
      <c r="D11584" s="43" t="s">
        <v>154</v>
      </c>
      <c r="E11584" s="43" t="s">
        <v>197</v>
      </c>
    </row>
    <row r="11585" spans="1:5" x14ac:dyDescent="0.25">
      <c r="A11585" s="49">
        <v>8003555</v>
      </c>
      <c r="B11585" s="43">
        <v>7</v>
      </c>
      <c r="C11585" s="43" t="s">
        <v>154</v>
      </c>
      <c r="D11585" s="43" t="s">
        <v>154</v>
      </c>
      <c r="E11585" s="43" t="s">
        <v>196</v>
      </c>
    </row>
    <row r="11586" spans="1:5" x14ac:dyDescent="0.25">
      <c r="A11586" s="49">
        <v>8003556</v>
      </c>
      <c r="B11586" s="43">
        <v>7</v>
      </c>
      <c r="C11586" s="43" t="s">
        <v>154</v>
      </c>
      <c r="D11586" s="43" t="s">
        <v>154</v>
      </c>
      <c r="E11586" s="43" t="s">
        <v>196</v>
      </c>
    </row>
    <row r="11587" spans="1:5" x14ac:dyDescent="0.25">
      <c r="A11587" s="49">
        <v>8003557</v>
      </c>
      <c r="B11587" s="43">
        <v>7</v>
      </c>
      <c r="C11587" s="43" t="s">
        <v>157</v>
      </c>
      <c r="D11587" s="43" t="s">
        <v>157</v>
      </c>
      <c r="E11587" s="43" t="s">
        <v>196</v>
      </c>
    </row>
    <row r="11588" spans="1:5" x14ac:dyDescent="0.25">
      <c r="A11588" s="49">
        <v>8003558</v>
      </c>
      <c r="B11588" s="43">
        <v>7</v>
      </c>
      <c r="C11588" s="43" t="s">
        <v>154</v>
      </c>
      <c r="D11588" s="43" t="s">
        <v>154</v>
      </c>
      <c r="E11588" s="43" t="s">
        <v>197</v>
      </c>
    </row>
    <row r="11589" spans="1:5" x14ac:dyDescent="0.25">
      <c r="A11589" s="49">
        <v>8003560</v>
      </c>
      <c r="B11589" s="43">
        <v>7</v>
      </c>
      <c r="C11589" s="43" t="s">
        <v>154</v>
      </c>
      <c r="D11589" s="43" t="s">
        <v>154</v>
      </c>
      <c r="E11589" s="43" t="s">
        <v>196</v>
      </c>
    </row>
    <row r="11590" spans="1:5" x14ac:dyDescent="0.25">
      <c r="A11590" s="49">
        <v>8003562</v>
      </c>
      <c r="B11590" s="43">
        <v>7</v>
      </c>
      <c r="C11590" s="43" t="s">
        <v>154</v>
      </c>
      <c r="D11590" s="43" t="s">
        <v>154</v>
      </c>
      <c r="E11590" s="43" t="s">
        <v>197</v>
      </c>
    </row>
    <row r="11591" spans="1:5" x14ac:dyDescent="0.25">
      <c r="A11591" s="49">
        <v>8003563</v>
      </c>
      <c r="B11591" s="43">
        <v>7</v>
      </c>
      <c r="C11591" s="43" t="s">
        <v>154</v>
      </c>
      <c r="D11591" s="43" t="s">
        <v>154</v>
      </c>
      <c r="E11591" s="43" t="s">
        <v>196</v>
      </c>
    </row>
    <row r="11592" spans="1:5" x14ac:dyDescent="0.25">
      <c r="A11592" s="49">
        <v>8003564</v>
      </c>
      <c r="B11592" s="43">
        <v>7</v>
      </c>
      <c r="C11592" s="43" t="s">
        <v>154</v>
      </c>
      <c r="D11592" s="43" t="s">
        <v>154</v>
      </c>
      <c r="E11592" s="43" t="s">
        <v>196</v>
      </c>
    </row>
    <row r="11593" spans="1:5" x14ac:dyDescent="0.25">
      <c r="A11593" s="49">
        <v>8003565</v>
      </c>
      <c r="B11593" s="43">
        <v>7</v>
      </c>
      <c r="C11593" s="43" t="s">
        <v>154</v>
      </c>
      <c r="D11593" s="43" t="s">
        <v>154</v>
      </c>
      <c r="E11593" s="43" t="s">
        <v>196</v>
      </c>
    </row>
    <row r="11594" spans="1:5" x14ac:dyDescent="0.25">
      <c r="A11594" s="49">
        <v>8003567</v>
      </c>
      <c r="B11594" s="43">
        <v>7</v>
      </c>
      <c r="C11594" s="43" t="s">
        <v>154</v>
      </c>
      <c r="D11594" s="43" t="s">
        <v>154</v>
      </c>
      <c r="E11594" s="43" t="s">
        <v>196</v>
      </c>
    </row>
    <row r="11595" spans="1:5" x14ac:dyDescent="0.25">
      <c r="A11595" s="49">
        <v>8003568</v>
      </c>
      <c r="B11595" s="43">
        <v>7</v>
      </c>
      <c r="C11595" s="43" t="s">
        <v>155</v>
      </c>
      <c r="D11595" s="43" t="s">
        <v>155</v>
      </c>
      <c r="E11595" s="43" t="s">
        <v>196</v>
      </c>
    </row>
    <row r="11596" spans="1:5" x14ac:dyDescent="0.25">
      <c r="A11596" s="49">
        <v>8003580</v>
      </c>
      <c r="B11596" s="43">
        <v>7</v>
      </c>
      <c r="C11596" s="43" t="s">
        <v>183</v>
      </c>
      <c r="D11596" s="43" t="s">
        <v>183</v>
      </c>
      <c r="E11596" s="43" t="s">
        <v>197</v>
      </c>
    </row>
    <row r="11597" spans="1:5" x14ac:dyDescent="0.25">
      <c r="A11597" s="49">
        <v>8003581</v>
      </c>
      <c r="B11597" s="43">
        <v>7</v>
      </c>
      <c r="C11597" s="43" t="s">
        <v>154</v>
      </c>
      <c r="D11597" s="43" t="s">
        <v>154</v>
      </c>
      <c r="E11597" s="43" t="s">
        <v>200</v>
      </c>
    </row>
    <row r="11598" spans="1:5" x14ac:dyDescent="0.25">
      <c r="A11598" s="49">
        <v>8003582</v>
      </c>
      <c r="B11598" s="43">
        <v>7</v>
      </c>
      <c r="C11598" s="43" t="s">
        <v>183</v>
      </c>
      <c r="D11598" s="43" t="s">
        <v>183</v>
      </c>
      <c r="E11598" s="43" t="s">
        <v>196</v>
      </c>
    </row>
    <row r="11599" spans="1:5" x14ac:dyDescent="0.25">
      <c r="A11599" s="49">
        <v>8003559</v>
      </c>
      <c r="B11599" s="43">
        <v>7</v>
      </c>
      <c r="C11599" s="43" t="s">
        <v>154</v>
      </c>
      <c r="D11599" s="43" t="s">
        <v>154</v>
      </c>
      <c r="E11599" s="43" t="s">
        <v>197</v>
      </c>
    </row>
    <row r="11600" spans="1:5" x14ac:dyDescent="0.25">
      <c r="A11600" s="49">
        <v>8003570</v>
      </c>
      <c r="B11600" s="43">
        <v>7</v>
      </c>
      <c r="C11600" s="43" t="s">
        <v>154</v>
      </c>
      <c r="D11600" s="43" t="s">
        <v>154</v>
      </c>
      <c r="E11600" s="43" t="s">
        <v>198</v>
      </c>
    </row>
    <row r="11601" spans="1:5" x14ac:dyDescent="0.25">
      <c r="A11601" s="49">
        <v>8003571</v>
      </c>
      <c r="B11601" s="43">
        <v>7</v>
      </c>
      <c r="C11601" s="43" t="s">
        <v>154</v>
      </c>
      <c r="D11601" s="43" t="s">
        <v>154</v>
      </c>
      <c r="E11601" s="43" t="s">
        <v>197</v>
      </c>
    </row>
    <row r="11602" spans="1:5" x14ac:dyDescent="0.25">
      <c r="A11602" s="49">
        <v>8003572</v>
      </c>
      <c r="B11602" s="43">
        <v>7</v>
      </c>
      <c r="C11602" s="43" t="s">
        <v>155</v>
      </c>
      <c r="D11602" s="43" t="s">
        <v>155</v>
      </c>
      <c r="E11602" s="43" t="s">
        <v>196</v>
      </c>
    </row>
    <row r="11603" spans="1:5" x14ac:dyDescent="0.25">
      <c r="A11603" s="49">
        <v>8003573</v>
      </c>
      <c r="B11603" s="43">
        <v>7</v>
      </c>
      <c r="C11603" s="43" t="s">
        <v>154</v>
      </c>
      <c r="D11603" s="43" t="s">
        <v>154</v>
      </c>
      <c r="E11603" s="43" t="s">
        <v>196</v>
      </c>
    </row>
    <row r="11604" spans="1:5" x14ac:dyDescent="0.25">
      <c r="A11604" s="49">
        <v>8003574</v>
      </c>
      <c r="B11604" s="43">
        <v>7</v>
      </c>
      <c r="C11604" s="43" t="s">
        <v>154</v>
      </c>
      <c r="D11604" s="43" t="s">
        <v>154</v>
      </c>
      <c r="E11604" s="43" t="s">
        <v>196</v>
      </c>
    </row>
    <row r="11605" spans="1:5" x14ac:dyDescent="0.25">
      <c r="A11605" s="49">
        <v>8003575</v>
      </c>
      <c r="B11605" s="43">
        <v>7</v>
      </c>
      <c r="C11605" s="43" t="s">
        <v>154</v>
      </c>
      <c r="D11605" s="43" t="s">
        <v>154</v>
      </c>
      <c r="E11605" s="43" t="s">
        <v>198</v>
      </c>
    </row>
    <row r="11606" spans="1:5" x14ac:dyDescent="0.25">
      <c r="A11606" s="49">
        <v>8003576</v>
      </c>
      <c r="B11606" s="43">
        <v>7</v>
      </c>
      <c r="C11606" s="43" t="s">
        <v>155</v>
      </c>
      <c r="D11606" s="43" t="s">
        <v>155</v>
      </c>
      <c r="E11606" s="43" t="s">
        <v>196</v>
      </c>
    </row>
    <row r="11607" spans="1:5" x14ac:dyDescent="0.25">
      <c r="A11607" s="49">
        <v>8003578</v>
      </c>
      <c r="B11607" s="43">
        <v>7</v>
      </c>
      <c r="C11607" s="43" t="s">
        <v>154</v>
      </c>
      <c r="D11607" s="43" t="s">
        <v>154</v>
      </c>
      <c r="E11607" s="43" t="s">
        <v>197</v>
      </c>
    </row>
    <row r="11608" spans="1:5" x14ac:dyDescent="0.25">
      <c r="A11608" s="49">
        <v>8003601</v>
      </c>
      <c r="B11608" s="43">
        <v>7</v>
      </c>
      <c r="C11608" s="43" t="s">
        <v>154</v>
      </c>
      <c r="D11608" s="43" t="s">
        <v>154</v>
      </c>
      <c r="E11608" s="43" t="s">
        <v>197</v>
      </c>
    </row>
    <row r="11609" spans="1:5" x14ac:dyDescent="0.25">
      <c r="A11609" s="49">
        <v>8003584</v>
      </c>
      <c r="B11609" s="43">
        <v>7</v>
      </c>
      <c r="C11609" s="43" t="s">
        <v>154</v>
      </c>
      <c r="D11609" s="43" t="s">
        <v>154</v>
      </c>
      <c r="E11609" s="43" t="s">
        <v>196</v>
      </c>
    </row>
    <row r="11610" spans="1:5" x14ac:dyDescent="0.25">
      <c r="A11610" s="49">
        <v>8003586</v>
      </c>
      <c r="B11610" s="43">
        <v>7</v>
      </c>
      <c r="C11610" s="43" t="s">
        <v>155</v>
      </c>
      <c r="D11610" s="43" t="s">
        <v>155</v>
      </c>
      <c r="E11610" s="43" t="s">
        <v>196</v>
      </c>
    </row>
    <row r="11611" spans="1:5" x14ac:dyDescent="0.25">
      <c r="A11611" s="49">
        <v>8003587</v>
      </c>
      <c r="B11611" s="43">
        <v>7</v>
      </c>
      <c r="C11611" s="43" t="s">
        <v>154</v>
      </c>
      <c r="D11611" s="43" t="s">
        <v>154</v>
      </c>
      <c r="E11611" s="43" t="s">
        <v>198</v>
      </c>
    </row>
    <row r="11612" spans="1:5" x14ac:dyDescent="0.25">
      <c r="A11612" s="49">
        <v>8003589</v>
      </c>
      <c r="B11612" s="43">
        <v>7</v>
      </c>
      <c r="C11612" s="43" t="s">
        <v>154</v>
      </c>
      <c r="D11612" s="43" t="s">
        <v>154</v>
      </c>
      <c r="E11612" s="43" t="s">
        <v>197</v>
      </c>
    </row>
    <row r="11613" spans="1:5" x14ac:dyDescent="0.25">
      <c r="A11613" s="49">
        <v>8003590</v>
      </c>
      <c r="B11613" s="43">
        <v>7</v>
      </c>
      <c r="C11613" s="43" t="s">
        <v>154</v>
      </c>
      <c r="D11613" s="43" t="s">
        <v>154</v>
      </c>
      <c r="E11613" s="43" t="s">
        <v>196</v>
      </c>
    </row>
    <row r="11614" spans="1:5" x14ac:dyDescent="0.25">
      <c r="A11614" s="49">
        <v>8003591</v>
      </c>
      <c r="B11614" s="43">
        <v>7</v>
      </c>
      <c r="C11614" s="43" t="s">
        <v>154</v>
      </c>
      <c r="D11614" s="43" t="s">
        <v>154</v>
      </c>
      <c r="E11614" s="43" t="s">
        <v>200</v>
      </c>
    </row>
    <row r="11615" spans="1:5" x14ac:dyDescent="0.25">
      <c r="A11615" s="49">
        <v>8003593</v>
      </c>
      <c r="B11615" s="43">
        <v>7</v>
      </c>
      <c r="C11615" s="43" t="s">
        <v>154</v>
      </c>
      <c r="D11615" s="43" t="s">
        <v>154</v>
      </c>
      <c r="E11615" s="43" t="s">
        <v>196</v>
      </c>
    </row>
    <row r="11616" spans="1:5" x14ac:dyDescent="0.25">
      <c r="A11616" s="49">
        <v>8003595</v>
      </c>
      <c r="B11616" s="43">
        <v>7</v>
      </c>
      <c r="C11616" s="43" t="s">
        <v>154</v>
      </c>
      <c r="D11616" s="43" t="s">
        <v>154</v>
      </c>
      <c r="E11616" s="43" t="s">
        <v>196</v>
      </c>
    </row>
    <row r="11617" spans="1:5" x14ac:dyDescent="0.25">
      <c r="A11617" s="49">
        <v>8003596</v>
      </c>
      <c r="B11617" s="43">
        <v>7</v>
      </c>
      <c r="C11617" s="43" t="s">
        <v>154</v>
      </c>
      <c r="D11617" s="43" t="s">
        <v>154</v>
      </c>
      <c r="E11617" s="43" t="s">
        <v>197</v>
      </c>
    </row>
    <row r="11618" spans="1:5" x14ac:dyDescent="0.25">
      <c r="A11618" s="49">
        <v>8003620</v>
      </c>
      <c r="B11618" s="43">
        <v>7</v>
      </c>
      <c r="C11618" s="43" t="s">
        <v>154</v>
      </c>
      <c r="D11618" s="43" t="s">
        <v>154</v>
      </c>
      <c r="E11618" s="43" t="s">
        <v>197</v>
      </c>
    </row>
    <row r="11619" spans="1:5" x14ac:dyDescent="0.25">
      <c r="A11619" s="49">
        <v>8003603</v>
      </c>
      <c r="B11619" s="43">
        <v>7</v>
      </c>
      <c r="C11619" s="43" t="s">
        <v>183</v>
      </c>
      <c r="D11619" s="43" t="s">
        <v>183</v>
      </c>
      <c r="E11619" s="43" t="s">
        <v>196</v>
      </c>
    </row>
    <row r="11620" spans="1:5" x14ac:dyDescent="0.25">
      <c r="A11620" s="49">
        <v>8003604</v>
      </c>
      <c r="B11620" s="43">
        <v>7</v>
      </c>
      <c r="C11620" s="43" t="s">
        <v>155</v>
      </c>
      <c r="D11620" s="43" t="s">
        <v>155</v>
      </c>
      <c r="E11620" s="43" t="s">
        <v>196</v>
      </c>
    </row>
    <row r="11621" spans="1:5" x14ac:dyDescent="0.25">
      <c r="A11621" s="49">
        <v>8003605</v>
      </c>
      <c r="B11621" s="43">
        <v>7</v>
      </c>
      <c r="C11621" s="43" t="s">
        <v>154</v>
      </c>
      <c r="D11621" s="43" t="s">
        <v>154</v>
      </c>
      <c r="E11621" s="43" t="s">
        <v>198</v>
      </c>
    </row>
    <row r="11622" spans="1:5" x14ac:dyDescent="0.25">
      <c r="A11622" s="49">
        <v>8003607</v>
      </c>
      <c r="B11622" s="43">
        <v>7</v>
      </c>
      <c r="C11622" s="43" t="s">
        <v>183</v>
      </c>
      <c r="D11622" s="43" t="s">
        <v>183</v>
      </c>
      <c r="E11622" s="43" t="s">
        <v>196</v>
      </c>
    </row>
    <row r="11623" spans="1:5" x14ac:dyDescent="0.25">
      <c r="A11623" s="49">
        <v>8003608</v>
      </c>
      <c r="B11623" s="43">
        <v>7</v>
      </c>
      <c r="C11623" s="43" t="s">
        <v>155</v>
      </c>
      <c r="D11623" s="43" t="s">
        <v>155</v>
      </c>
      <c r="E11623" s="43" t="s">
        <v>196</v>
      </c>
    </row>
    <row r="11624" spans="1:5" x14ac:dyDescent="0.25">
      <c r="A11624" s="49">
        <v>8003609</v>
      </c>
      <c r="B11624" s="43">
        <v>7</v>
      </c>
      <c r="C11624" s="43" t="s">
        <v>154</v>
      </c>
      <c r="D11624" s="43" t="s">
        <v>154</v>
      </c>
      <c r="E11624" s="43" t="s">
        <v>200</v>
      </c>
    </row>
    <row r="11625" spans="1:5" x14ac:dyDescent="0.25">
      <c r="A11625" s="49">
        <v>8003610</v>
      </c>
      <c r="B11625" s="43">
        <v>7</v>
      </c>
      <c r="C11625" s="43" t="s">
        <v>154</v>
      </c>
      <c r="D11625" s="43" t="s">
        <v>154</v>
      </c>
      <c r="E11625" s="43" t="s">
        <v>200</v>
      </c>
    </row>
    <row r="11626" spans="1:5" x14ac:dyDescent="0.25">
      <c r="A11626" s="49">
        <v>8003612</v>
      </c>
      <c r="B11626" s="43">
        <v>7</v>
      </c>
      <c r="C11626" s="43" t="s">
        <v>155</v>
      </c>
      <c r="D11626" s="43" t="s">
        <v>155</v>
      </c>
      <c r="E11626" s="43" t="s">
        <v>198</v>
      </c>
    </row>
    <row r="11627" spans="1:5" x14ac:dyDescent="0.25">
      <c r="A11627" s="49">
        <v>8003613</v>
      </c>
      <c r="B11627" s="43">
        <v>7</v>
      </c>
      <c r="C11627" s="43" t="s">
        <v>154</v>
      </c>
      <c r="D11627" s="43" t="s">
        <v>154</v>
      </c>
      <c r="E11627" s="43" t="s">
        <v>196</v>
      </c>
    </row>
    <row r="11628" spans="1:5" x14ac:dyDescent="0.25">
      <c r="A11628" s="49">
        <v>8003614</v>
      </c>
      <c r="B11628" s="43">
        <v>7</v>
      </c>
      <c r="C11628" s="43" t="s">
        <v>154</v>
      </c>
      <c r="D11628" s="43" t="s">
        <v>154</v>
      </c>
      <c r="E11628" s="43" t="s">
        <v>197</v>
      </c>
    </row>
    <row r="11629" spans="1:5" x14ac:dyDescent="0.25">
      <c r="A11629" s="49">
        <v>8003622</v>
      </c>
      <c r="B11629" s="43">
        <v>7</v>
      </c>
      <c r="C11629" s="43" t="s">
        <v>154</v>
      </c>
      <c r="D11629" s="43" t="s">
        <v>154</v>
      </c>
      <c r="E11629" s="43" t="s">
        <v>196</v>
      </c>
    </row>
    <row r="11630" spans="1:5" x14ac:dyDescent="0.25">
      <c r="A11630" s="49">
        <v>8003623</v>
      </c>
      <c r="B11630" s="43">
        <v>7</v>
      </c>
      <c r="C11630" s="43" t="s">
        <v>154</v>
      </c>
      <c r="D11630" s="43" t="s">
        <v>154</v>
      </c>
      <c r="E11630" s="43" t="s">
        <v>200</v>
      </c>
    </row>
    <row r="11631" spans="1:5" x14ac:dyDescent="0.25">
      <c r="A11631" s="49">
        <v>8003626</v>
      </c>
      <c r="B11631" s="43">
        <v>7</v>
      </c>
      <c r="C11631" s="43" t="s">
        <v>155</v>
      </c>
      <c r="D11631" s="43" t="s">
        <v>155</v>
      </c>
      <c r="E11631" s="43" t="s">
        <v>197</v>
      </c>
    </row>
    <row r="11632" spans="1:5" x14ac:dyDescent="0.25">
      <c r="A11632" s="49">
        <v>8003625</v>
      </c>
      <c r="B11632" s="43">
        <v>7</v>
      </c>
      <c r="C11632" s="43" t="s">
        <v>154</v>
      </c>
      <c r="D11632" s="43" t="s">
        <v>154</v>
      </c>
      <c r="E11632" s="43" t="s">
        <v>196</v>
      </c>
    </row>
    <row r="11633" spans="1:5" x14ac:dyDescent="0.25">
      <c r="A11633" s="49">
        <v>8003627</v>
      </c>
      <c r="B11633" s="43">
        <v>7</v>
      </c>
      <c r="C11633" s="43" t="s">
        <v>154</v>
      </c>
      <c r="D11633" s="43" t="s">
        <v>154</v>
      </c>
      <c r="E11633" s="43" t="s">
        <v>196</v>
      </c>
    </row>
    <row r="11634" spans="1:5" x14ac:dyDescent="0.25">
      <c r="A11634" s="49">
        <v>8003629</v>
      </c>
      <c r="B11634" s="43">
        <v>7</v>
      </c>
      <c r="C11634" s="43" t="s">
        <v>154</v>
      </c>
      <c r="D11634" s="43" t="s">
        <v>154</v>
      </c>
      <c r="E11634" s="43" t="s">
        <v>196</v>
      </c>
    </row>
    <row r="11635" spans="1:5" x14ac:dyDescent="0.25">
      <c r="A11635" s="49">
        <v>8003631</v>
      </c>
      <c r="B11635" s="43">
        <v>7</v>
      </c>
      <c r="C11635" s="43" t="s">
        <v>154</v>
      </c>
      <c r="D11635" s="43" t="s">
        <v>154</v>
      </c>
      <c r="E11635" s="43" t="s">
        <v>196</v>
      </c>
    </row>
    <row r="11636" spans="1:5" x14ac:dyDescent="0.25">
      <c r="A11636" s="49">
        <v>8003632</v>
      </c>
      <c r="B11636" s="43">
        <v>7</v>
      </c>
      <c r="C11636" s="43" t="s">
        <v>154</v>
      </c>
      <c r="D11636" s="43" t="s">
        <v>154</v>
      </c>
      <c r="E11636" s="43" t="s">
        <v>196</v>
      </c>
    </row>
    <row r="11637" spans="1:5" x14ac:dyDescent="0.25">
      <c r="A11637" s="49">
        <v>8003633</v>
      </c>
      <c r="B11637" s="43">
        <v>7</v>
      </c>
      <c r="C11637" s="43" t="s">
        <v>154</v>
      </c>
      <c r="D11637" s="43" t="s">
        <v>154</v>
      </c>
      <c r="E11637" s="43" t="s">
        <v>196</v>
      </c>
    </row>
    <row r="11638" spans="1:5" x14ac:dyDescent="0.25">
      <c r="A11638" s="49">
        <v>8003634</v>
      </c>
      <c r="B11638" s="43">
        <v>7</v>
      </c>
      <c r="C11638" s="43" t="s">
        <v>154</v>
      </c>
      <c r="D11638" s="43" t="s">
        <v>154</v>
      </c>
      <c r="E11638" s="43" t="s">
        <v>196</v>
      </c>
    </row>
    <row r="11639" spans="1:5" x14ac:dyDescent="0.25">
      <c r="A11639" s="49">
        <v>8003615</v>
      </c>
      <c r="B11639" s="43">
        <v>7</v>
      </c>
      <c r="C11639" s="43" t="s">
        <v>154</v>
      </c>
      <c r="D11639" s="43" t="s">
        <v>154</v>
      </c>
      <c r="E11639" s="43" t="s">
        <v>196</v>
      </c>
    </row>
    <row r="11640" spans="1:5" x14ac:dyDescent="0.25">
      <c r="A11640" s="49">
        <v>8003617</v>
      </c>
      <c r="B11640" s="43">
        <v>7</v>
      </c>
      <c r="C11640" s="43" t="s">
        <v>155</v>
      </c>
      <c r="D11640" s="43" t="s">
        <v>155</v>
      </c>
      <c r="E11640" s="43" t="s">
        <v>196</v>
      </c>
    </row>
    <row r="11641" spans="1:5" x14ac:dyDescent="0.25">
      <c r="A11641" s="49">
        <v>8003618</v>
      </c>
      <c r="B11641" s="43">
        <v>7</v>
      </c>
      <c r="C11641" s="43" t="s">
        <v>154</v>
      </c>
      <c r="D11641" s="43" t="s">
        <v>154</v>
      </c>
      <c r="E11641" s="43" t="s">
        <v>200</v>
      </c>
    </row>
    <row r="11642" spans="1:5" x14ac:dyDescent="0.25">
      <c r="A11642" s="49">
        <v>8003619</v>
      </c>
      <c r="B11642" s="43">
        <v>7</v>
      </c>
      <c r="C11642" s="43" t="s">
        <v>154</v>
      </c>
      <c r="D11642" s="43" t="s">
        <v>154</v>
      </c>
      <c r="E11642" s="43" t="s">
        <v>196</v>
      </c>
    </row>
    <row r="11643" spans="1:5" x14ac:dyDescent="0.25">
      <c r="A11643" s="49">
        <v>8003640</v>
      </c>
      <c r="B11643" s="43">
        <v>7</v>
      </c>
      <c r="C11643" s="43" t="s">
        <v>154</v>
      </c>
      <c r="D11643" s="43" t="s">
        <v>154</v>
      </c>
      <c r="E11643" s="43" t="s">
        <v>196</v>
      </c>
    </row>
    <row r="11644" spans="1:5" x14ac:dyDescent="0.25">
      <c r="A11644" s="49">
        <v>8003641</v>
      </c>
      <c r="B11644" s="43">
        <v>7</v>
      </c>
      <c r="C11644" s="43" t="s">
        <v>154</v>
      </c>
      <c r="D11644" s="43" t="s">
        <v>154</v>
      </c>
      <c r="E11644" s="43" t="s">
        <v>197</v>
      </c>
    </row>
    <row r="11645" spans="1:5" x14ac:dyDescent="0.25">
      <c r="A11645" s="49">
        <v>8003642</v>
      </c>
      <c r="B11645" s="43">
        <v>7</v>
      </c>
      <c r="C11645" s="43" t="s">
        <v>154</v>
      </c>
      <c r="D11645" s="43" t="s">
        <v>154</v>
      </c>
      <c r="E11645" s="43" t="s">
        <v>197</v>
      </c>
    </row>
    <row r="11646" spans="1:5" x14ac:dyDescent="0.25">
      <c r="A11646" s="49">
        <v>8003643</v>
      </c>
      <c r="B11646" s="43">
        <v>7</v>
      </c>
      <c r="C11646" s="43" t="s">
        <v>154</v>
      </c>
      <c r="D11646" s="43" t="s">
        <v>154</v>
      </c>
      <c r="E11646" s="43" t="s">
        <v>198</v>
      </c>
    </row>
    <row r="11647" spans="1:5" x14ac:dyDescent="0.25">
      <c r="A11647" s="49">
        <v>8003644</v>
      </c>
      <c r="B11647" s="43">
        <v>7</v>
      </c>
      <c r="C11647" s="43" t="s">
        <v>154</v>
      </c>
      <c r="D11647" s="43" t="s">
        <v>154</v>
      </c>
      <c r="E11647" s="43" t="s">
        <v>197</v>
      </c>
    </row>
    <row r="11648" spans="1:5" x14ac:dyDescent="0.25">
      <c r="A11648" s="49">
        <v>8003636</v>
      </c>
      <c r="B11648" s="43">
        <v>7</v>
      </c>
      <c r="C11648" s="43" t="s">
        <v>154</v>
      </c>
      <c r="D11648" s="43" t="s">
        <v>154</v>
      </c>
      <c r="E11648" s="43" t="s">
        <v>197</v>
      </c>
    </row>
    <row r="11649" spans="1:5" x14ac:dyDescent="0.25">
      <c r="A11649" s="49">
        <v>8003638</v>
      </c>
      <c r="B11649" s="43">
        <v>7</v>
      </c>
      <c r="C11649" s="43" t="s">
        <v>154</v>
      </c>
      <c r="D11649" s="43" t="s">
        <v>154</v>
      </c>
      <c r="E11649" s="43" t="s">
        <v>196</v>
      </c>
    </row>
    <row r="11650" spans="1:5" x14ac:dyDescent="0.25">
      <c r="A11650" s="49">
        <v>8003639</v>
      </c>
      <c r="B11650" s="43">
        <v>7</v>
      </c>
      <c r="C11650" s="43" t="s">
        <v>154</v>
      </c>
      <c r="D11650" s="43" t="s">
        <v>154</v>
      </c>
      <c r="E11650" s="43" t="s">
        <v>196</v>
      </c>
    </row>
    <row r="11651" spans="1:5" x14ac:dyDescent="0.25">
      <c r="A11651" s="49">
        <v>8003651</v>
      </c>
      <c r="B11651" s="43">
        <v>7</v>
      </c>
      <c r="C11651" s="43" t="s">
        <v>154</v>
      </c>
      <c r="D11651" s="43" t="s">
        <v>154</v>
      </c>
      <c r="E11651" s="43" t="s">
        <v>196</v>
      </c>
    </row>
    <row r="11652" spans="1:5" x14ac:dyDescent="0.25">
      <c r="A11652" s="49">
        <v>8003652</v>
      </c>
      <c r="B11652" s="43">
        <v>7</v>
      </c>
      <c r="C11652" s="43" t="s">
        <v>154</v>
      </c>
      <c r="D11652" s="43" t="s">
        <v>154</v>
      </c>
      <c r="E11652" s="43" t="s">
        <v>196</v>
      </c>
    </row>
    <row r="11653" spans="1:5" x14ac:dyDescent="0.25">
      <c r="A11653" s="49">
        <v>8003654</v>
      </c>
      <c r="B11653" s="43">
        <v>7</v>
      </c>
      <c r="C11653" s="43" t="s">
        <v>154</v>
      </c>
      <c r="D11653" s="43" t="s">
        <v>154</v>
      </c>
      <c r="E11653" s="43" t="s">
        <v>200</v>
      </c>
    </row>
    <row r="11654" spans="1:5" x14ac:dyDescent="0.25">
      <c r="A11654" s="49">
        <v>8003655</v>
      </c>
      <c r="B11654" s="43">
        <v>7</v>
      </c>
      <c r="C11654" s="43" t="s">
        <v>154</v>
      </c>
      <c r="D11654" s="43" t="s">
        <v>154</v>
      </c>
      <c r="E11654" s="43" t="s">
        <v>196</v>
      </c>
    </row>
    <row r="11655" spans="1:5" x14ac:dyDescent="0.25">
      <c r="A11655" s="49">
        <v>8003656</v>
      </c>
      <c r="B11655" s="43">
        <v>7</v>
      </c>
      <c r="C11655" s="43" t="s">
        <v>154</v>
      </c>
      <c r="D11655" s="43" t="s">
        <v>154</v>
      </c>
      <c r="E11655" s="43" t="s">
        <v>197</v>
      </c>
    </row>
    <row r="11656" spans="1:5" x14ac:dyDescent="0.25">
      <c r="A11656" s="49">
        <v>8003658</v>
      </c>
      <c r="B11656" s="43">
        <v>7</v>
      </c>
      <c r="C11656" s="43" t="s">
        <v>155</v>
      </c>
      <c r="D11656" s="43" t="s">
        <v>155</v>
      </c>
      <c r="E11656" s="43" t="s">
        <v>197</v>
      </c>
    </row>
    <row r="11657" spans="1:5" x14ac:dyDescent="0.25">
      <c r="A11657" s="49">
        <v>8003659</v>
      </c>
      <c r="B11657" s="43">
        <v>7</v>
      </c>
      <c r="C11657" s="43" t="s">
        <v>154</v>
      </c>
      <c r="D11657" s="43" t="s">
        <v>154</v>
      </c>
      <c r="E11657" s="43" t="s">
        <v>196</v>
      </c>
    </row>
    <row r="11658" spans="1:5" x14ac:dyDescent="0.25">
      <c r="A11658" s="49">
        <v>8003645</v>
      </c>
      <c r="B11658" s="43">
        <v>7</v>
      </c>
      <c r="C11658" s="43" t="s">
        <v>154</v>
      </c>
      <c r="D11658" s="43" t="s">
        <v>154</v>
      </c>
      <c r="E11658" s="43" t="s">
        <v>197</v>
      </c>
    </row>
    <row r="11659" spans="1:5" x14ac:dyDescent="0.25">
      <c r="A11659" s="49">
        <v>8003646</v>
      </c>
      <c r="B11659" s="43">
        <v>7</v>
      </c>
      <c r="C11659" s="43" t="s">
        <v>154</v>
      </c>
      <c r="D11659" s="43" t="s">
        <v>154</v>
      </c>
      <c r="E11659" s="43" t="s">
        <v>198</v>
      </c>
    </row>
    <row r="11660" spans="1:5" x14ac:dyDescent="0.25">
      <c r="A11660" s="49">
        <v>8003647</v>
      </c>
      <c r="B11660" s="43">
        <v>7</v>
      </c>
      <c r="C11660" s="43" t="s">
        <v>154</v>
      </c>
      <c r="D11660" s="43" t="s">
        <v>154</v>
      </c>
      <c r="E11660" s="43" t="s">
        <v>200</v>
      </c>
    </row>
    <row r="11661" spans="1:5" x14ac:dyDescent="0.25">
      <c r="A11661" s="49">
        <v>8003648</v>
      </c>
      <c r="B11661" s="43">
        <v>7</v>
      </c>
      <c r="C11661" s="43" t="s">
        <v>155</v>
      </c>
      <c r="D11661" s="43" t="s">
        <v>155</v>
      </c>
      <c r="E11661" s="43" t="s">
        <v>196</v>
      </c>
    </row>
    <row r="11662" spans="1:5" x14ac:dyDescent="0.25">
      <c r="A11662" s="49">
        <v>8003649</v>
      </c>
      <c r="B11662" s="43">
        <v>7</v>
      </c>
      <c r="C11662" s="43" t="s">
        <v>155</v>
      </c>
      <c r="D11662" s="43" t="s">
        <v>155</v>
      </c>
      <c r="E11662" s="43" t="s">
        <v>197</v>
      </c>
    </row>
    <row r="11663" spans="1:5" x14ac:dyDescent="0.25">
      <c r="A11663" s="49">
        <v>8003660</v>
      </c>
      <c r="B11663" s="43">
        <v>7</v>
      </c>
      <c r="C11663" s="43" t="s">
        <v>154</v>
      </c>
      <c r="D11663" s="43" t="s">
        <v>154</v>
      </c>
      <c r="E11663" s="43" t="s">
        <v>196</v>
      </c>
    </row>
    <row r="11664" spans="1:5" x14ac:dyDescent="0.25">
      <c r="A11664" s="49">
        <v>8003661</v>
      </c>
      <c r="B11664" s="43">
        <v>7</v>
      </c>
      <c r="C11664" s="43" t="s">
        <v>154</v>
      </c>
      <c r="D11664" s="43" t="s">
        <v>154</v>
      </c>
      <c r="E11664" s="43" t="s">
        <v>198</v>
      </c>
    </row>
    <row r="11665" spans="1:5" x14ac:dyDescent="0.25">
      <c r="A11665" s="49">
        <v>8003662</v>
      </c>
      <c r="B11665" s="43">
        <v>7</v>
      </c>
      <c r="C11665" s="43" t="s">
        <v>154</v>
      </c>
      <c r="D11665" s="43" t="s">
        <v>154</v>
      </c>
      <c r="E11665" s="43" t="s">
        <v>198</v>
      </c>
    </row>
    <row r="11666" spans="1:5" x14ac:dyDescent="0.25">
      <c r="A11666" s="49">
        <v>8003663</v>
      </c>
      <c r="B11666" s="43">
        <v>7</v>
      </c>
      <c r="C11666" s="43" t="s">
        <v>183</v>
      </c>
      <c r="D11666" s="43" t="s">
        <v>183</v>
      </c>
      <c r="E11666" s="43" t="s">
        <v>196</v>
      </c>
    </row>
    <row r="11667" spans="1:5" x14ac:dyDescent="0.25">
      <c r="A11667" s="49">
        <v>8003664</v>
      </c>
      <c r="B11667" s="43">
        <v>7</v>
      </c>
      <c r="C11667" s="43" t="s">
        <v>154</v>
      </c>
      <c r="D11667" s="43" t="s">
        <v>154</v>
      </c>
      <c r="E11667" s="43" t="s">
        <v>197</v>
      </c>
    </row>
    <row r="11668" spans="1:5" x14ac:dyDescent="0.25">
      <c r="A11668" s="49">
        <v>8003670</v>
      </c>
      <c r="B11668" s="43">
        <v>7</v>
      </c>
      <c r="C11668" s="43" t="s">
        <v>154</v>
      </c>
      <c r="D11668" s="43" t="s">
        <v>154</v>
      </c>
      <c r="E11668" s="43" t="s">
        <v>200</v>
      </c>
    </row>
    <row r="11669" spans="1:5" x14ac:dyDescent="0.25">
      <c r="A11669" s="49">
        <v>8003672</v>
      </c>
      <c r="B11669" s="43">
        <v>7</v>
      </c>
      <c r="C11669" s="43" t="s">
        <v>154</v>
      </c>
      <c r="D11669" s="43" t="s">
        <v>154</v>
      </c>
      <c r="E11669" s="43" t="s">
        <v>196</v>
      </c>
    </row>
    <row r="11670" spans="1:5" x14ac:dyDescent="0.25">
      <c r="A11670" s="49">
        <v>8003674</v>
      </c>
      <c r="B11670" s="43">
        <v>7</v>
      </c>
      <c r="C11670" s="43" t="s">
        <v>155</v>
      </c>
      <c r="D11670" s="43" t="s">
        <v>155</v>
      </c>
      <c r="E11670" s="43" t="s">
        <v>197</v>
      </c>
    </row>
    <row r="11671" spans="1:5" x14ac:dyDescent="0.25">
      <c r="A11671" s="49">
        <v>8003675</v>
      </c>
      <c r="B11671" s="43">
        <v>7</v>
      </c>
      <c r="C11671" s="43" t="s">
        <v>154</v>
      </c>
      <c r="D11671" s="43" t="s">
        <v>154</v>
      </c>
      <c r="E11671" s="43" t="s">
        <v>196</v>
      </c>
    </row>
    <row r="11672" spans="1:5" x14ac:dyDescent="0.25">
      <c r="A11672" s="49">
        <v>8003676</v>
      </c>
      <c r="B11672" s="43">
        <v>7</v>
      </c>
      <c r="C11672" s="43" t="s">
        <v>154</v>
      </c>
      <c r="D11672" s="43" t="s">
        <v>154</v>
      </c>
      <c r="E11672" s="43" t="s">
        <v>197</v>
      </c>
    </row>
    <row r="11673" spans="1:5" x14ac:dyDescent="0.25">
      <c r="A11673" s="49">
        <v>8003677</v>
      </c>
      <c r="B11673" s="43">
        <v>7</v>
      </c>
      <c r="C11673" s="43" t="s">
        <v>154</v>
      </c>
      <c r="D11673" s="43" t="s">
        <v>154</v>
      </c>
      <c r="E11673" s="43" t="s">
        <v>196</v>
      </c>
    </row>
    <row r="11674" spans="1:5" x14ac:dyDescent="0.25">
      <c r="A11674" s="49">
        <v>8003679</v>
      </c>
      <c r="B11674" s="43">
        <v>7</v>
      </c>
      <c r="C11674" s="43" t="s">
        <v>154</v>
      </c>
      <c r="D11674" s="43" t="s">
        <v>154</v>
      </c>
      <c r="E11674" s="43" t="s">
        <v>196</v>
      </c>
    </row>
    <row r="11675" spans="1:5" x14ac:dyDescent="0.25">
      <c r="A11675" s="49">
        <v>8003680</v>
      </c>
      <c r="B11675" s="43">
        <v>7</v>
      </c>
      <c r="C11675" s="43" t="s">
        <v>154</v>
      </c>
      <c r="D11675" s="43" t="s">
        <v>154</v>
      </c>
      <c r="E11675" s="43" t="s">
        <v>196</v>
      </c>
    </row>
    <row r="11676" spans="1:5" x14ac:dyDescent="0.25">
      <c r="A11676" s="49">
        <v>8003682</v>
      </c>
      <c r="B11676" s="43">
        <v>7</v>
      </c>
      <c r="C11676" s="43" t="s">
        <v>154</v>
      </c>
      <c r="D11676" s="43" t="s">
        <v>154</v>
      </c>
      <c r="E11676" s="43" t="s">
        <v>197</v>
      </c>
    </row>
    <row r="11677" spans="1:5" x14ac:dyDescent="0.25">
      <c r="A11677" s="49">
        <v>8003684</v>
      </c>
      <c r="B11677" s="43">
        <v>7</v>
      </c>
      <c r="C11677" s="43" t="s">
        <v>154</v>
      </c>
      <c r="D11677" s="43" t="s">
        <v>154</v>
      </c>
      <c r="E11677" s="43" t="s">
        <v>200</v>
      </c>
    </row>
    <row r="11678" spans="1:5" x14ac:dyDescent="0.25">
      <c r="A11678" s="49">
        <v>8003665</v>
      </c>
      <c r="B11678" s="43">
        <v>7</v>
      </c>
      <c r="C11678" s="43" t="s">
        <v>183</v>
      </c>
      <c r="D11678" s="43" t="s">
        <v>183</v>
      </c>
      <c r="E11678" s="43" t="s">
        <v>196</v>
      </c>
    </row>
    <row r="11679" spans="1:5" x14ac:dyDescent="0.25">
      <c r="A11679" s="49">
        <v>8003666</v>
      </c>
      <c r="B11679" s="43">
        <v>7</v>
      </c>
      <c r="C11679" s="43" t="s">
        <v>155</v>
      </c>
      <c r="D11679" s="43" t="s">
        <v>155</v>
      </c>
      <c r="E11679" s="43" t="s">
        <v>198</v>
      </c>
    </row>
    <row r="11680" spans="1:5" x14ac:dyDescent="0.25">
      <c r="A11680" s="49">
        <v>8003668</v>
      </c>
      <c r="B11680" s="43">
        <v>7</v>
      </c>
      <c r="C11680" s="43" t="s">
        <v>155</v>
      </c>
      <c r="D11680" s="43" t="s">
        <v>155</v>
      </c>
      <c r="E11680" s="43" t="s">
        <v>196</v>
      </c>
    </row>
    <row r="11681" spans="1:5" x14ac:dyDescent="0.25">
      <c r="A11681" s="49">
        <v>8003669</v>
      </c>
      <c r="B11681" s="43">
        <v>7</v>
      </c>
      <c r="C11681" s="43" t="s">
        <v>154</v>
      </c>
      <c r="D11681" s="43" t="s">
        <v>154</v>
      </c>
      <c r="E11681" s="43" t="s">
        <v>196</v>
      </c>
    </row>
    <row r="11682" spans="1:5" x14ac:dyDescent="0.25">
      <c r="A11682" s="49">
        <v>8003692</v>
      </c>
      <c r="B11682" s="43">
        <v>7</v>
      </c>
      <c r="C11682" s="43" t="s">
        <v>155</v>
      </c>
      <c r="D11682" s="43" t="s">
        <v>155</v>
      </c>
      <c r="E11682" s="43" t="s">
        <v>200</v>
      </c>
    </row>
    <row r="11683" spans="1:5" x14ac:dyDescent="0.25">
      <c r="A11683" s="49">
        <v>8003693</v>
      </c>
      <c r="B11683" s="43">
        <v>7</v>
      </c>
      <c r="C11683" s="43" t="s">
        <v>154</v>
      </c>
      <c r="D11683" s="43" t="s">
        <v>154</v>
      </c>
      <c r="E11683" s="43" t="s">
        <v>196</v>
      </c>
    </row>
    <row r="11684" spans="1:5" x14ac:dyDescent="0.25">
      <c r="A11684" s="49">
        <v>8003694</v>
      </c>
      <c r="B11684" s="43">
        <v>7</v>
      </c>
      <c r="C11684" s="43" t="s">
        <v>154</v>
      </c>
      <c r="D11684" s="43" t="s">
        <v>154</v>
      </c>
      <c r="E11684" s="43" t="s">
        <v>197</v>
      </c>
    </row>
    <row r="11685" spans="1:5" x14ac:dyDescent="0.25">
      <c r="A11685" s="49">
        <v>8003695</v>
      </c>
      <c r="B11685" s="43">
        <v>7</v>
      </c>
      <c r="C11685" s="43" t="s">
        <v>158</v>
      </c>
      <c r="D11685" s="43" t="s">
        <v>158</v>
      </c>
      <c r="E11685" s="43" t="s">
        <v>198</v>
      </c>
    </row>
    <row r="11686" spans="1:5" x14ac:dyDescent="0.25">
      <c r="A11686" s="49">
        <v>8003696</v>
      </c>
      <c r="B11686" s="43">
        <v>7</v>
      </c>
      <c r="C11686" s="43" t="s">
        <v>155</v>
      </c>
      <c r="D11686" s="43" t="s">
        <v>155</v>
      </c>
      <c r="E11686" s="43" t="s">
        <v>196</v>
      </c>
    </row>
    <row r="11687" spans="1:5" x14ac:dyDescent="0.25">
      <c r="A11687" s="49">
        <v>8003686</v>
      </c>
      <c r="B11687" s="43">
        <v>7</v>
      </c>
      <c r="C11687" s="43" t="s">
        <v>155</v>
      </c>
      <c r="D11687" s="43" t="s">
        <v>155</v>
      </c>
      <c r="E11687" s="43" t="s">
        <v>197</v>
      </c>
    </row>
    <row r="11688" spans="1:5" x14ac:dyDescent="0.25">
      <c r="A11688" s="49">
        <v>8003685</v>
      </c>
      <c r="B11688" s="43">
        <v>7</v>
      </c>
      <c r="C11688" s="43" t="s">
        <v>154</v>
      </c>
      <c r="D11688" s="43" t="s">
        <v>154</v>
      </c>
      <c r="E11688" s="43" t="s">
        <v>196</v>
      </c>
    </row>
    <row r="11689" spans="1:5" x14ac:dyDescent="0.25">
      <c r="A11689" s="49">
        <v>8003687</v>
      </c>
      <c r="B11689" s="43">
        <v>7</v>
      </c>
      <c r="C11689" s="43" t="s">
        <v>154</v>
      </c>
      <c r="D11689" s="43" t="s">
        <v>154</v>
      </c>
      <c r="E11689" s="43" t="s">
        <v>196</v>
      </c>
    </row>
    <row r="11690" spans="1:5" x14ac:dyDescent="0.25">
      <c r="A11690" s="49">
        <v>8003700</v>
      </c>
      <c r="B11690" s="43">
        <v>7</v>
      </c>
      <c r="C11690" s="43" t="s">
        <v>154</v>
      </c>
      <c r="D11690" s="43" t="s">
        <v>154</v>
      </c>
      <c r="E11690" s="43" t="s">
        <v>197</v>
      </c>
    </row>
    <row r="11691" spans="1:5" x14ac:dyDescent="0.25">
      <c r="A11691" s="49">
        <v>8003702</v>
      </c>
      <c r="B11691" s="43">
        <v>7</v>
      </c>
      <c r="C11691" s="43" t="s">
        <v>155</v>
      </c>
      <c r="D11691" s="43" t="s">
        <v>155</v>
      </c>
      <c r="E11691" s="43" t="s">
        <v>197</v>
      </c>
    </row>
    <row r="11692" spans="1:5" x14ac:dyDescent="0.25">
      <c r="A11692" s="49">
        <v>8003703</v>
      </c>
      <c r="B11692" s="43">
        <v>7</v>
      </c>
      <c r="C11692" s="43" t="s">
        <v>154</v>
      </c>
      <c r="D11692" s="43" t="s">
        <v>154</v>
      </c>
      <c r="E11692" s="43" t="s">
        <v>196</v>
      </c>
    </row>
    <row r="11693" spans="1:5" x14ac:dyDescent="0.25">
      <c r="A11693" s="49">
        <v>8003706</v>
      </c>
      <c r="B11693" s="43">
        <v>7</v>
      </c>
      <c r="C11693" s="43" t="s">
        <v>154</v>
      </c>
      <c r="D11693" s="43" t="s">
        <v>154</v>
      </c>
      <c r="E11693" s="43" t="s">
        <v>196</v>
      </c>
    </row>
    <row r="11694" spans="1:5" x14ac:dyDescent="0.25">
      <c r="A11694" s="49">
        <v>8003708</v>
      </c>
      <c r="B11694" s="43">
        <v>7</v>
      </c>
      <c r="C11694" s="43" t="s">
        <v>154</v>
      </c>
      <c r="D11694" s="43" t="s">
        <v>154</v>
      </c>
      <c r="E11694" s="43" t="s">
        <v>196</v>
      </c>
    </row>
    <row r="11695" spans="1:5" x14ac:dyDescent="0.25">
      <c r="A11695" s="49">
        <v>8003709</v>
      </c>
      <c r="B11695" s="43">
        <v>7</v>
      </c>
      <c r="C11695" s="43" t="s">
        <v>178</v>
      </c>
      <c r="D11695" s="43" t="s">
        <v>178</v>
      </c>
      <c r="E11695" s="43" t="s">
        <v>196</v>
      </c>
    </row>
    <row r="11696" spans="1:5" x14ac:dyDescent="0.25">
      <c r="A11696" s="49">
        <v>8003697</v>
      </c>
      <c r="B11696" s="43">
        <v>7</v>
      </c>
      <c r="C11696" s="43" t="s">
        <v>155</v>
      </c>
      <c r="D11696" s="43" t="s">
        <v>155</v>
      </c>
      <c r="E11696" s="43" t="s">
        <v>196</v>
      </c>
    </row>
    <row r="11697" spans="1:5" x14ac:dyDescent="0.25">
      <c r="A11697" s="49">
        <v>8003698</v>
      </c>
      <c r="B11697" s="43">
        <v>7</v>
      </c>
      <c r="C11697" s="43" t="s">
        <v>154</v>
      </c>
      <c r="D11697" s="43" t="s">
        <v>154</v>
      </c>
      <c r="E11697" s="43" t="s">
        <v>196</v>
      </c>
    </row>
    <row r="11698" spans="1:5" x14ac:dyDescent="0.25">
      <c r="A11698" s="49">
        <v>8003699</v>
      </c>
      <c r="B11698" s="43">
        <v>7</v>
      </c>
      <c r="C11698" s="43" t="s">
        <v>154</v>
      </c>
      <c r="D11698" s="43" t="s">
        <v>154</v>
      </c>
      <c r="E11698" s="43" t="s">
        <v>197</v>
      </c>
    </row>
    <row r="11699" spans="1:5" x14ac:dyDescent="0.25">
      <c r="A11699" s="49">
        <v>8003710</v>
      </c>
      <c r="B11699" s="43">
        <v>7</v>
      </c>
      <c r="C11699" s="43" t="s">
        <v>154</v>
      </c>
      <c r="D11699" s="43" t="s">
        <v>154</v>
      </c>
      <c r="E11699" s="43" t="s">
        <v>198</v>
      </c>
    </row>
    <row r="11700" spans="1:5" x14ac:dyDescent="0.25">
      <c r="A11700" s="49">
        <v>8003711</v>
      </c>
      <c r="B11700" s="43">
        <v>7</v>
      </c>
      <c r="C11700" s="43" t="s">
        <v>155</v>
      </c>
      <c r="D11700" s="43" t="s">
        <v>155</v>
      </c>
      <c r="E11700" s="43" t="s">
        <v>198</v>
      </c>
    </row>
    <row r="11701" spans="1:5" x14ac:dyDescent="0.25">
      <c r="A11701" s="49">
        <v>8003712</v>
      </c>
      <c r="B11701" s="43">
        <v>7</v>
      </c>
      <c r="C11701" s="43" t="s">
        <v>154</v>
      </c>
      <c r="D11701" s="43" t="s">
        <v>154</v>
      </c>
      <c r="E11701" s="43" t="s">
        <v>197</v>
      </c>
    </row>
    <row r="11702" spans="1:5" x14ac:dyDescent="0.25">
      <c r="A11702" s="49">
        <v>8003714</v>
      </c>
      <c r="B11702" s="43">
        <v>7</v>
      </c>
      <c r="C11702" s="43" t="s">
        <v>155</v>
      </c>
      <c r="D11702" s="43" t="s">
        <v>155</v>
      </c>
      <c r="E11702" s="43" t="s">
        <v>197</v>
      </c>
    </row>
    <row r="11703" spans="1:5" x14ac:dyDescent="0.25">
      <c r="A11703" s="49">
        <v>8003715</v>
      </c>
      <c r="B11703" s="43">
        <v>7</v>
      </c>
      <c r="C11703" s="43" t="s">
        <v>183</v>
      </c>
      <c r="D11703" s="43" t="s">
        <v>183</v>
      </c>
      <c r="E11703" s="43" t="s">
        <v>196</v>
      </c>
    </row>
    <row r="11704" spans="1:5" x14ac:dyDescent="0.25">
      <c r="A11704" s="49">
        <v>8003716</v>
      </c>
      <c r="B11704" s="43">
        <v>7</v>
      </c>
      <c r="C11704" s="43" t="s">
        <v>154</v>
      </c>
      <c r="D11704" s="43" t="s">
        <v>154</v>
      </c>
      <c r="E11704" s="43" t="s">
        <v>198</v>
      </c>
    </row>
    <row r="11705" spans="1:5" x14ac:dyDescent="0.25">
      <c r="A11705" s="49">
        <v>8003721</v>
      </c>
      <c r="B11705" s="43">
        <v>7</v>
      </c>
      <c r="C11705" s="43" t="s">
        <v>155</v>
      </c>
      <c r="D11705" s="43" t="s">
        <v>155</v>
      </c>
      <c r="E11705" s="43" t="s">
        <v>196</v>
      </c>
    </row>
    <row r="11706" spans="1:5" x14ac:dyDescent="0.25">
      <c r="A11706" s="49">
        <v>8003722</v>
      </c>
      <c r="B11706" s="43">
        <v>7</v>
      </c>
      <c r="C11706" s="43" t="s">
        <v>154</v>
      </c>
      <c r="D11706" s="43" t="s">
        <v>154</v>
      </c>
      <c r="E11706" s="43" t="s">
        <v>196</v>
      </c>
    </row>
    <row r="11707" spans="1:5" x14ac:dyDescent="0.25">
      <c r="A11707" s="49">
        <v>8003724</v>
      </c>
      <c r="B11707" s="43">
        <v>7</v>
      </c>
      <c r="C11707" s="43" t="s">
        <v>154</v>
      </c>
      <c r="D11707" s="43" t="s">
        <v>154</v>
      </c>
      <c r="E11707" s="43" t="s">
        <v>200</v>
      </c>
    </row>
    <row r="11708" spans="1:5" x14ac:dyDescent="0.25">
      <c r="A11708" s="49">
        <v>8003725</v>
      </c>
      <c r="B11708" s="43">
        <v>7</v>
      </c>
      <c r="C11708" s="43" t="s">
        <v>154</v>
      </c>
      <c r="D11708" s="43" t="s">
        <v>154</v>
      </c>
      <c r="E11708" s="43" t="s">
        <v>200</v>
      </c>
    </row>
    <row r="11709" spans="1:5" x14ac:dyDescent="0.25">
      <c r="A11709" s="49">
        <v>8003726</v>
      </c>
      <c r="B11709" s="43">
        <v>7</v>
      </c>
      <c r="C11709" s="43" t="s">
        <v>155</v>
      </c>
      <c r="D11709" s="43" t="s">
        <v>155</v>
      </c>
      <c r="E11709" s="43" t="s">
        <v>197</v>
      </c>
    </row>
    <row r="11710" spans="1:5" x14ac:dyDescent="0.25">
      <c r="A11710" s="49">
        <v>8003728</v>
      </c>
      <c r="B11710" s="43">
        <v>7</v>
      </c>
      <c r="C11710" s="43" t="s">
        <v>181</v>
      </c>
      <c r="D11710" s="43" t="s">
        <v>181</v>
      </c>
      <c r="E11710" s="43" t="s">
        <v>196</v>
      </c>
    </row>
    <row r="11711" spans="1:5" x14ac:dyDescent="0.25">
      <c r="A11711" s="49">
        <v>8003730</v>
      </c>
      <c r="B11711" s="43">
        <v>7</v>
      </c>
      <c r="C11711" s="43" t="s">
        <v>155</v>
      </c>
      <c r="D11711" s="43" t="s">
        <v>155</v>
      </c>
      <c r="E11711" s="43" t="s">
        <v>197</v>
      </c>
    </row>
    <row r="11712" spans="1:5" x14ac:dyDescent="0.25">
      <c r="A11712" s="49">
        <v>8003731</v>
      </c>
      <c r="B11712" s="43">
        <v>7</v>
      </c>
      <c r="C11712" s="43" t="s">
        <v>155</v>
      </c>
      <c r="D11712" s="43" t="s">
        <v>155</v>
      </c>
      <c r="E11712" s="43" t="s">
        <v>196</v>
      </c>
    </row>
    <row r="11713" spans="1:5" x14ac:dyDescent="0.25">
      <c r="A11713" s="49">
        <v>8003732</v>
      </c>
      <c r="B11713" s="43">
        <v>7</v>
      </c>
      <c r="C11713" s="43" t="s">
        <v>154</v>
      </c>
      <c r="D11713" s="43" t="s">
        <v>154</v>
      </c>
      <c r="E11713" s="43" t="s">
        <v>196</v>
      </c>
    </row>
    <row r="11714" spans="1:5" x14ac:dyDescent="0.25">
      <c r="A11714" s="49">
        <v>8003733</v>
      </c>
      <c r="B11714" s="43">
        <v>7</v>
      </c>
      <c r="C11714" s="43" t="s">
        <v>154</v>
      </c>
      <c r="D11714" s="43" t="s">
        <v>154</v>
      </c>
      <c r="E11714" s="43" t="s">
        <v>196</v>
      </c>
    </row>
    <row r="11715" spans="1:5" x14ac:dyDescent="0.25">
      <c r="A11715" s="49">
        <v>8003717</v>
      </c>
      <c r="B11715" s="43">
        <v>7</v>
      </c>
      <c r="C11715" s="43" t="s">
        <v>178</v>
      </c>
      <c r="D11715" s="43" t="s">
        <v>178</v>
      </c>
      <c r="E11715" s="43" t="s">
        <v>197</v>
      </c>
    </row>
    <row r="11716" spans="1:5" x14ac:dyDescent="0.25">
      <c r="A11716" s="49">
        <v>8003718</v>
      </c>
      <c r="B11716" s="43">
        <v>7</v>
      </c>
      <c r="C11716" s="43" t="s">
        <v>154</v>
      </c>
      <c r="D11716" s="43" t="s">
        <v>154</v>
      </c>
      <c r="E11716" s="43" t="s">
        <v>198</v>
      </c>
    </row>
    <row r="11717" spans="1:5" x14ac:dyDescent="0.25">
      <c r="A11717" s="49">
        <v>8003719</v>
      </c>
      <c r="B11717" s="43">
        <v>7</v>
      </c>
      <c r="C11717" s="43" t="s">
        <v>155</v>
      </c>
      <c r="D11717" s="43" t="s">
        <v>155</v>
      </c>
      <c r="E11717" s="43" t="s">
        <v>196</v>
      </c>
    </row>
    <row r="11718" spans="1:5" x14ac:dyDescent="0.25">
      <c r="A11718" s="49">
        <v>8003740</v>
      </c>
      <c r="B11718" s="43">
        <v>7</v>
      </c>
      <c r="C11718" s="43" t="s">
        <v>154</v>
      </c>
      <c r="D11718" s="43" t="s">
        <v>154</v>
      </c>
      <c r="E11718" s="43" t="s">
        <v>197</v>
      </c>
    </row>
    <row r="11719" spans="1:5" x14ac:dyDescent="0.25">
      <c r="A11719" s="49">
        <v>8003741</v>
      </c>
      <c r="B11719" s="43">
        <v>7</v>
      </c>
      <c r="C11719" s="43" t="s">
        <v>154</v>
      </c>
      <c r="D11719" s="43" t="s">
        <v>154</v>
      </c>
      <c r="E11719" s="43" t="s">
        <v>198</v>
      </c>
    </row>
    <row r="11720" spans="1:5" x14ac:dyDescent="0.25">
      <c r="A11720" s="49">
        <v>8003742</v>
      </c>
      <c r="B11720" s="43">
        <v>7</v>
      </c>
      <c r="C11720" s="43" t="s">
        <v>154</v>
      </c>
      <c r="D11720" s="43" t="s">
        <v>154</v>
      </c>
      <c r="E11720" s="43" t="s">
        <v>196</v>
      </c>
    </row>
    <row r="11721" spans="1:5" x14ac:dyDescent="0.25">
      <c r="A11721" s="49">
        <v>8003743</v>
      </c>
      <c r="B11721" s="43">
        <v>7</v>
      </c>
      <c r="C11721" s="43" t="s">
        <v>155</v>
      </c>
      <c r="D11721" s="43" t="s">
        <v>155</v>
      </c>
      <c r="E11721" s="43" t="s">
        <v>196</v>
      </c>
    </row>
    <row r="11722" spans="1:5" x14ac:dyDescent="0.25">
      <c r="A11722" s="49">
        <v>8003744</v>
      </c>
      <c r="B11722" s="43">
        <v>7</v>
      </c>
      <c r="C11722" s="43" t="s">
        <v>154</v>
      </c>
      <c r="D11722" s="43" t="s">
        <v>154</v>
      </c>
      <c r="E11722" s="43" t="s">
        <v>198</v>
      </c>
    </row>
    <row r="11723" spans="1:5" x14ac:dyDescent="0.25">
      <c r="A11723" s="49">
        <v>8003745</v>
      </c>
      <c r="B11723" s="43">
        <v>7</v>
      </c>
      <c r="C11723" s="43" t="s">
        <v>154</v>
      </c>
      <c r="D11723" s="43" t="s">
        <v>154</v>
      </c>
      <c r="E11723" s="43" t="s">
        <v>196</v>
      </c>
    </row>
    <row r="11724" spans="1:5" x14ac:dyDescent="0.25">
      <c r="A11724" s="49">
        <v>8003749</v>
      </c>
      <c r="B11724" s="43">
        <v>7</v>
      </c>
      <c r="C11724" s="43" t="s">
        <v>154</v>
      </c>
      <c r="D11724" s="43" t="s">
        <v>154</v>
      </c>
      <c r="E11724" s="43" t="s">
        <v>198</v>
      </c>
    </row>
    <row r="11725" spans="1:5" x14ac:dyDescent="0.25">
      <c r="A11725" s="49">
        <v>8003734</v>
      </c>
      <c r="B11725" s="43">
        <v>7</v>
      </c>
      <c r="C11725" s="43" t="s">
        <v>154</v>
      </c>
      <c r="D11725" s="43" t="s">
        <v>154</v>
      </c>
      <c r="E11725" s="43" t="s">
        <v>196</v>
      </c>
    </row>
    <row r="11726" spans="1:5" x14ac:dyDescent="0.25">
      <c r="A11726" s="49">
        <v>8003737</v>
      </c>
      <c r="B11726" s="43">
        <v>7</v>
      </c>
      <c r="C11726" s="43" t="s">
        <v>154</v>
      </c>
      <c r="D11726" s="43" t="s">
        <v>154</v>
      </c>
      <c r="E11726" s="43" t="s">
        <v>200</v>
      </c>
    </row>
    <row r="11727" spans="1:5" x14ac:dyDescent="0.25">
      <c r="A11727" s="49">
        <v>8003760</v>
      </c>
      <c r="B11727" s="43">
        <v>7</v>
      </c>
      <c r="C11727" s="43" t="s">
        <v>155</v>
      </c>
      <c r="D11727" s="43" t="s">
        <v>155</v>
      </c>
      <c r="E11727" s="43" t="s">
        <v>197</v>
      </c>
    </row>
    <row r="11728" spans="1:5" x14ac:dyDescent="0.25">
      <c r="A11728" s="49">
        <v>8003762</v>
      </c>
      <c r="B11728" s="43">
        <v>7</v>
      </c>
      <c r="C11728" s="43" t="s">
        <v>154</v>
      </c>
      <c r="D11728" s="43" t="s">
        <v>154</v>
      </c>
      <c r="E11728" s="43" t="s">
        <v>196</v>
      </c>
    </row>
    <row r="11729" spans="1:5" x14ac:dyDescent="0.25">
      <c r="A11729" s="49">
        <v>8003763</v>
      </c>
      <c r="B11729" s="43">
        <v>7</v>
      </c>
      <c r="C11729" s="43" t="s">
        <v>154</v>
      </c>
      <c r="D11729" s="43" t="s">
        <v>154</v>
      </c>
      <c r="E11729" s="43" t="s">
        <v>196</v>
      </c>
    </row>
    <row r="11730" spans="1:5" x14ac:dyDescent="0.25">
      <c r="A11730" s="49">
        <v>8003766</v>
      </c>
      <c r="B11730" s="43">
        <v>7</v>
      </c>
      <c r="C11730" s="43" t="s">
        <v>155</v>
      </c>
      <c r="D11730" s="43" t="s">
        <v>155</v>
      </c>
      <c r="E11730" s="43" t="s">
        <v>196</v>
      </c>
    </row>
    <row r="11731" spans="1:5" x14ac:dyDescent="0.25">
      <c r="A11731" s="49">
        <v>8003767</v>
      </c>
      <c r="B11731" s="43">
        <v>7</v>
      </c>
      <c r="C11731" s="43" t="s">
        <v>155</v>
      </c>
      <c r="D11731" s="43" t="s">
        <v>155</v>
      </c>
      <c r="E11731" s="43" t="s">
        <v>196</v>
      </c>
    </row>
    <row r="11732" spans="1:5" x14ac:dyDescent="0.25">
      <c r="A11732" s="49">
        <v>8003768</v>
      </c>
      <c r="B11732" s="43">
        <v>7</v>
      </c>
      <c r="C11732" s="43" t="s">
        <v>154</v>
      </c>
      <c r="D11732" s="43" t="s">
        <v>154</v>
      </c>
      <c r="E11732" s="43" t="s">
        <v>197</v>
      </c>
    </row>
    <row r="11733" spans="1:5" x14ac:dyDescent="0.25">
      <c r="A11733" s="49">
        <v>8003771</v>
      </c>
      <c r="B11733" s="43">
        <v>7</v>
      </c>
      <c r="C11733" s="43" t="s">
        <v>154</v>
      </c>
      <c r="D11733" s="43" t="s">
        <v>154</v>
      </c>
      <c r="E11733" s="43" t="s">
        <v>196</v>
      </c>
    </row>
    <row r="11734" spans="1:5" x14ac:dyDescent="0.25">
      <c r="A11734" s="49">
        <v>8003750</v>
      </c>
      <c r="B11734" s="43">
        <v>7</v>
      </c>
      <c r="C11734" s="43" t="s">
        <v>154</v>
      </c>
      <c r="D11734" s="43" t="s">
        <v>154</v>
      </c>
      <c r="E11734" s="43" t="s">
        <v>197</v>
      </c>
    </row>
    <row r="11735" spans="1:5" x14ac:dyDescent="0.25">
      <c r="A11735" s="49">
        <v>8003751</v>
      </c>
      <c r="B11735" s="43">
        <v>7</v>
      </c>
      <c r="C11735" s="43" t="s">
        <v>178</v>
      </c>
      <c r="D11735" s="43" t="s">
        <v>178</v>
      </c>
      <c r="E11735" s="43" t="s">
        <v>200</v>
      </c>
    </row>
    <row r="11736" spans="1:5" x14ac:dyDescent="0.25">
      <c r="A11736" s="49">
        <v>8003752</v>
      </c>
      <c r="B11736" s="43">
        <v>7</v>
      </c>
      <c r="C11736" s="43" t="s">
        <v>154</v>
      </c>
      <c r="D11736" s="43" t="s">
        <v>154</v>
      </c>
      <c r="E11736" s="43" t="s">
        <v>197</v>
      </c>
    </row>
    <row r="11737" spans="1:5" x14ac:dyDescent="0.25">
      <c r="A11737" s="49">
        <v>8003753</v>
      </c>
      <c r="B11737" s="43">
        <v>7</v>
      </c>
      <c r="C11737" s="43" t="s">
        <v>154</v>
      </c>
      <c r="D11737" s="43" t="s">
        <v>154</v>
      </c>
      <c r="E11737" s="43" t="s">
        <v>198</v>
      </c>
    </row>
    <row r="11738" spans="1:5" x14ac:dyDescent="0.25">
      <c r="A11738" s="49">
        <v>8003754</v>
      </c>
      <c r="B11738" s="43">
        <v>7</v>
      </c>
      <c r="C11738" s="43" t="s">
        <v>154</v>
      </c>
      <c r="D11738" s="43" t="s">
        <v>154</v>
      </c>
      <c r="E11738" s="43" t="s">
        <v>198</v>
      </c>
    </row>
    <row r="11739" spans="1:5" x14ac:dyDescent="0.25">
      <c r="A11739" s="49">
        <v>8003755</v>
      </c>
      <c r="B11739" s="43">
        <v>7</v>
      </c>
      <c r="C11739" s="43" t="s">
        <v>154</v>
      </c>
      <c r="D11739" s="43" t="s">
        <v>154</v>
      </c>
      <c r="E11739" s="43" t="s">
        <v>200</v>
      </c>
    </row>
    <row r="11740" spans="1:5" x14ac:dyDescent="0.25">
      <c r="A11740" s="49">
        <v>8003756</v>
      </c>
      <c r="B11740" s="43">
        <v>7</v>
      </c>
      <c r="C11740" s="43" t="s">
        <v>154</v>
      </c>
      <c r="D11740" s="43" t="s">
        <v>154</v>
      </c>
      <c r="E11740" s="43" t="s">
        <v>198</v>
      </c>
    </row>
    <row r="11741" spans="1:5" x14ac:dyDescent="0.25">
      <c r="A11741" s="49">
        <v>8003757</v>
      </c>
      <c r="B11741" s="43">
        <v>7</v>
      </c>
      <c r="C11741" s="43" t="s">
        <v>154</v>
      </c>
      <c r="D11741" s="43" t="s">
        <v>154</v>
      </c>
      <c r="E11741" s="43" t="s">
        <v>197</v>
      </c>
    </row>
    <row r="11742" spans="1:5" x14ac:dyDescent="0.25">
      <c r="A11742" s="49">
        <v>8003758</v>
      </c>
      <c r="B11742" s="43">
        <v>7</v>
      </c>
      <c r="C11742" s="43" t="s">
        <v>155</v>
      </c>
      <c r="D11742" s="43" t="s">
        <v>155</v>
      </c>
      <c r="E11742" s="43" t="s">
        <v>197</v>
      </c>
    </row>
    <row r="11743" spans="1:5" x14ac:dyDescent="0.25">
      <c r="A11743" s="49">
        <v>8003759</v>
      </c>
      <c r="B11743" s="43">
        <v>7</v>
      </c>
      <c r="C11743" s="43" t="s">
        <v>155</v>
      </c>
      <c r="D11743" s="43" t="s">
        <v>155</v>
      </c>
      <c r="E11743" s="43" t="s">
        <v>196</v>
      </c>
    </row>
    <row r="11744" spans="1:5" x14ac:dyDescent="0.25">
      <c r="A11744" s="49">
        <v>8003772</v>
      </c>
      <c r="B11744" s="43">
        <v>7</v>
      </c>
      <c r="C11744" s="43" t="s">
        <v>155</v>
      </c>
      <c r="D11744" s="43" t="s">
        <v>155</v>
      </c>
      <c r="E11744" s="43" t="s">
        <v>196</v>
      </c>
    </row>
    <row r="11745" spans="1:5" x14ac:dyDescent="0.25">
      <c r="A11745" s="49">
        <v>8003773</v>
      </c>
      <c r="B11745" s="43">
        <v>7</v>
      </c>
      <c r="C11745" s="43" t="s">
        <v>154</v>
      </c>
      <c r="D11745" s="43" t="s">
        <v>154</v>
      </c>
      <c r="E11745" s="43" t="s">
        <v>196</v>
      </c>
    </row>
    <row r="11746" spans="1:5" x14ac:dyDescent="0.25">
      <c r="A11746" s="49">
        <v>8003775</v>
      </c>
      <c r="B11746" s="43">
        <v>7</v>
      </c>
      <c r="C11746" s="43" t="s">
        <v>154</v>
      </c>
      <c r="D11746" s="43" t="s">
        <v>154</v>
      </c>
      <c r="E11746" s="43" t="s">
        <v>200</v>
      </c>
    </row>
    <row r="11747" spans="1:5" x14ac:dyDescent="0.25">
      <c r="A11747" s="49">
        <v>8003776</v>
      </c>
      <c r="B11747" s="43">
        <v>7</v>
      </c>
      <c r="C11747" s="43" t="s">
        <v>154</v>
      </c>
      <c r="D11747" s="43" t="s">
        <v>154</v>
      </c>
      <c r="E11747" s="43" t="s">
        <v>196</v>
      </c>
    </row>
    <row r="11748" spans="1:5" x14ac:dyDescent="0.25">
      <c r="A11748" s="49">
        <v>8003779</v>
      </c>
      <c r="B11748" s="43">
        <v>7</v>
      </c>
      <c r="C11748" s="43" t="s">
        <v>154</v>
      </c>
      <c r="D11748" s="43" t="s">
        <v>154</v>
      </c>
      <c r="E11748" s="43" t="s">
        <v>197</v>
      </c>
    </row>
    <row r="11749" spans="1:5" x14ac:dyDescent="0.25">
      <c r="A11749" s="49">
        <v>8003791</v>
      </c>
      <c r="B11749" s="43">
        <v>7</v>
      </c>
      <c r="C11749" s="43" t="s">
        <v>155</v>
      </c>
      <c r="D11749" s="43" t="s">
        <v>155</v>
      </c>
      <c r="E11749" s="43" t="s">
        <v>196</v>
      </c>
    </row>
    <row r="11750" spans="1:5" x14ac:dyDescent="0.25">
      <c r="A11750" s="49">
        <v>8003793</v>
      </c>
      <c r="B11750" s="43">
        <v>7</v>
      </c>
      <c r="C11750" s="43" t="s">
        <v>155</v>
      </c>
      <c r="D11750" s="43" t="s">
        <v>155</v>
      </c>
      <c r="E11750" s="43" t="s">
        <v>196</v>
      </c>
    </row>
    <row r="11751" spans="1:5" x14ac:dyDescent="0.25">
      <c r="A11751" s="49">
        <v>8003794</v>
      </c>
      <c r="B11751" s="43">
        <v>7</v>
      </c>
      <c r="C11751" s="43" t="s">
        <v>155</v>
      </c>
      <c r="D11751" s="43" t="s">
        <v>155</v>
      </c>
      <c r="E11751" s="43" t="s">
        <v>196</v>
      </c>
    </row>
    <row r="11752" spans="1:5" x14ac:dyDescent="0.25">
      <c r="A11752" s="49">
        <v>8003796</v>
      </c>
      <c r="B11752" s="43">
        <v>7</v>
      </c>
      <c r="C11752" s="43" t="s">
        <v>154</v>
      </c>
      <c r="D11752" s="43" t="s">
        <v>154</v>
      </c>
      <c r="E11752" s="43" t="s">
        <v>197</v>
      </c>
    </row>
    <row r="11753" spans="1:5" x14ac:dyDescent="0.25">
      <c r="A11753" s="49">
        <v>8003797</v>
      </c>
      <c r="B11753" s="43">
        <v>7</v>
      </c>
      <c r="C11753" s="43" t="s">
        <v>155</v>
      </c>
      <c r="D11753" s="43" t="s">
        <v>155</v>
      </c>
      <c r="E11753" s="43" t="s">
        <v>196</v>
      </c>
    </row>
    <row r="11754" spans="1:5" x14ac:dyDescent="0.25">
      <c r="A11754" s="49">
        <v>8003780</v>
      </c>
      <c r="B11754" s="43">
        <v>7</v>
      </c>
      <c r="C11754" s="43" t="s">
        <v>155</v>
      </c>
      <c r="D11754" s="43" t="s">
        <v>155</v>
      </c>
      <c r="E11754" s="43" t="s">
        <v>196</v>
      </c>
    </row>
    <row r="11755" spans="1:5" x14ac:dyDescent="0.25">
      <c r="A11755" s="49">
        <v>8003781</v>
      </c>
      <c r="B11755" s="43">
        <v>7</v>
      </c>
      <c r="C11755" s="43" t="s">
        <v>154</v>
      </c>
      <c r="D11755" s="43" t="s">
        <v>154</v>
      </c>
      <c r="E11755" s="43" t="s">
        <v>196</v>
      </c>
    </row>
    <row r="11756" spans="1:5" x14ac:dyDescent="0.25">
      <c r="A11756" s="49">
        <v>8003782</v>
      </c>
      <c r="B11756" s="43">
        <v>7</v>
      </c>
      <c r="C11756" s="43" t="s">
        <v>154</v>
      </c>
      <c r="D11756" s="43" t="s">
        <v>154</v>
      </c>
      <c r="E11756" s="43" t="s">
        <v>197</v>
      </c>
    </row>
    <row r="11757" spans="1:5" x14ac:dyDescent="0.25">
      <c r="A11757" s="49">
        <v>8003783</v>
      </c>
      <c r="B11757" s="43">
        <v>7</v>
      </c>
      <c r="C11757" s="43" t="s">
        <v>154</v>
      </c>
      <c r="D11757" s="43" t="s">
        <v>154</v>
      </c>
      <c r="E11757" s="43" t="s">
        <v>197</v>
      </c>
    </row>
    <row r="11758" spans="1:5" x14ac:dyDescent="0.25">
      <c r="A11758" s="49">
        <v>8003784</v>
      </c>
      <c r="B11758" s="43">
        <v>7</v>
      </c>
      <c r="C11758" s="43" t="s">
        <v>154</v>
      </c>
      <c r="D11758" s="43" t="s">
        <v>154</v>
      </c>
      <c r="E11758" s="43" t="s">
        <v>196</v>
      </c>
    </row>
    <row r="11759" spans="1:5" x14ac:dyDescent="0.25">
      <c r="A11759" s="49">
        <v>8003785</v>
      </c>
      <c r="B11759" s="43">
        <v>7</v>
      </c>
      <c r="C11759" s="43" t="s">
        <v>183</v>
      </c>
      <c r="D11759" s="43" t="s">
        <v>183</v>
      </c>
      <c r="E11759" s="43" t="s">
        <v>196</v>
      </c>
    </row>
    <row r="11760" spans="1:5" x14ac:dyDescent="0.25">
      <c r="A11760" s="49">
        <v>8003786</v>
      </c>
      <c r="B11760" s="43">
        <v>7</v>
      </c>
      <c r="C11760" s="43" t="s">
        <v>154</v>
      </c>
      <c r="D11760" s="43" t="s">
        <v>154</v>
      </c>
      <c r="E11760" s="43" t="s">
        <v>200</v>
      </c>
    </row>
    <row r="11761" spans="1:5" x14ac:dyDescent="0.25">
      <c r="A11761" s="49">
        <v>8003787</v>
      </c>
      <c r="B11761" s="43">
        <v>7</v>
      </c>
      <c r="C11761" s="43" t="s">
        <v>178</v>
      </c>
      <c r="D11761" s="43" t="s">
        <v>178</v>
      </c>
      <c r="E11761" s="43" t="s">
        <v>196</v>
      </c>
    </row>
    <row r="11762" spans="1:5" x14ac:dyDescent="0.25">
      <c r="A11762" s="49">
        <v>8003788</v>
      </c>
      <c r="B11762" s="43">
        <v>7</v>
      </c>
      <c r="C11762" s="43" t="s">
        <v>155</v>
      </c>
      <c r="D11762" s="43" t="s">
        <v>155</v>
      </c>
      <c r="E11762" s="43" t="s">
        <v>197</v>
      </c>
    </row>
    <row r="11763" spans="1:5" x14ac:dyDescent="0.25">
      <c r="A11763" s="49">
        <v>8003789</v>
      </c>
      <c r="B11763" s="43">
        <v>7</v>
      </c>
      <c r="C11763" s="43" t="s">
        <v>154</v>
      </c>
      <c r="D11763" s="43" t="s">
        <v>154</v>
      </c>
      <c r="E11763" s="43" t="s">
        <v>196</v>
      </c>
    </row>
    <row r="11764" spans="1:5" x14ac:dyDescent="0.25">
      <c r="A11764" s="49">
        <v>8003800</v>
      </c>
      <c r="B11764" s="43">
        <v>7</v>
      </c>
      <c r="C11764" s="43" t="s">
        <v>154</v>
      </c>
      <c r="D11764" s="43" t="s">
        <v>154</v>
      </c>
      <c r="E11764" s="43" t="s">
        <v>198</v>
      </c>
    </row>
    <row r="11765" spans="1:5" x14ac:dyDescent="0.25">
      <c r="A11765" s="49">
        <v>8003801</v>
      </c>
      <c r="B11765" s="43">
        <v>7</v>
      </c>
      <c r="C11765" s="43" t="s">
        <v>154</v>
      </c>
      <c r="D11765" s="43" t="s">
        <v>154</v>
      </c>
      <c r="E11765" s="43" t="s">
        <v>197</v>
      </c>
    </row>
    <row r="11766" spans="1:5" x14ac:dyDescent="0.25">
      <c r="A11766" s="49">
        <v>8003802</v>
      </c>
      <c r="B11766" s="43">
        <v>7</v>
      </c>
      <c r="C11766" s="43" t="s">
        <v>155</v>
      </c>
      <c r="D11766" s="43" t="s">
        <v>155</v>
      </c>
      <c r="E11766" s="43" t="s">
        <v>196</v>
      </c>
    </row>
    <row r="11767" spans="1:5" x14ac:dyDescent="0.25">
      <c r="A11767" s="49">
        <v>8003803</v>
      </c>
      <c r="B11767" s="43">
        <v>7</v>
      </c>
      <c r="C11767" s="43" t="s">
        <v>154</v>
      </c>
      <c r="D11767" s="43" t="s">
        <v>154</v>
      </c>
      <c r="E11767" s="43" t="s">
        <v>196</v>
      </c>
    </row>
    <row r="11768" spans="1:5" x14ac:dyDescent="0.25">
      <c r="A11768" s="49">
        <v>8003804</v>
      </c>
      <c r="B11768" s="43">
        <v>7</v>
      </c>
      <c r="C11768" s="43" t="s">
        <v>154</v>
      </c>
      <c r="D11768" s="43" t="s">
        <v>154</v>
      </c>
      <c r="E11768" s="43" t="s">
        <v>197</v>
      </c>
    </row>
    <row r="11769" spans="1:5" x14ac:dyDescent="0.25">
      <c r="A11769" s="49">
        <v>8003805</v>
      </c>
      <c r="B11769" s="43">
        <v>7</v>
      </c>
      <c r="C11769" s="43" t="s">
        <v>155</v>
      </c>
      <c r="D11769" s="43" t="s">
        <v>155</v>
      </c>
      <c r="E11769" s="43" t="s">
        <v>198</v>
      </c>
    </row>
    <row r="11770" spans="1:5" x14ac:dyDescent="0.25">
      <c r="A11770" s="49">
        <v>8003806</v>
      </c>
      <c r="B11770" s="43">
        <v>7</v>
      </c>
      <c r="C11770" s="43" t="s">
        <v>154</v>
      </c>
      <c r="D11770" s="43" t="s">
        <v>154</v>
      </c>
      <c r="E11770" s="43" t="s">
        <v>196</v>
      </c>
    </row>
    <row r="11771" spans="1:5" x14ac:dyDescent="0.25">
      <c r="A11771" s="49">
        <v>8003807</v>
      </c>
      <c r="B11771" s="43">
        <v>7</v>
      </c>
      <c r="C11771" s="43" t="s">
        <v>154</v>
      </c>
      <c r="D11771" s="43" t="s">
        <v>154</v>
      </c>
      <c r="E11771" s="43" t="s">
        <v>198</v>
      </c>
    </row>
    <row r="11772" spans="1:5" x14ac:dyDescent="0.25">
      <c r="A11772" s="49">
        <v>8003808</v>
      </c>
      <c r="B11772" s="43">
        <v>7</v>
      </c>
      <c r="C11772" s="43" t="s">
        <v>154</v>
      </c>
      <c r="D11772" s="43" t="s">
        <v>154</v>
      </c>
      <c r="E11772" s="43" t="s">
        <v>197</v>
      </c>
    </row>
    <row r="11773" spans="1:5" x14ac:dyDescent="0.25">
      <c r="A11773" s="49">
        <v>8003809</v>
      </c>
      <c r="B11773" s="43">
        <v>7</v>
      </c>
      <c r="C11773" s="43" t="s">
        <v>154</v>
      </c>
      <c r="D11773" s="43" t="s">
        <v>154</v>
      </c>
      <c r="E11773" s="43" t="s">
        <v>197</v>
      </c>
    </row>
    <row r="11774" spans="1:5" x14ac:dyDescent="0.25">
      <c r="A11774" s="49">
        <v>8003810</v>
      </c>
      <c r="B11774" s="43">
        <v>7</v>
      </c>
      <c r="C11774" s="43" t="s">
        <v>154</v>
      </c>
      <c r="D11774" s="43" t="s">
        <v>154</v>
      </c>
      <c r="E11774" s="43" t="s">
        <v>196</v>
      </c>
    </row>
    <row r="11775" spans="1:5" x14ac:dyDescent="0.25">
      <c r="A11775" s="49">
        <v>8003814</v>
      </c>
      <c r="B11775" s="43">
        <v>7</v>
      </c>
      <c r="C11775" s="43" t="s">
        <v>154</v>
      </c>
      <c r="D11775" s="43" t="s">
        <v>154</v>
      </c>
      <c r="E11775" s="43" t="s">
        <v>196</v>
      </c>
    </row>
    <row r="11776" spans="1:5" x14ac:dyDescent="0.25">
      <c r="A11776" s="49">
        <v>8003816</v>
      </c>
      <c r="B11776" s="43">
        <v>7</v>
      </c>
      <c r="C11776" s="43" t="s">
        <v>155</v>
      </c>
      <c r="D11776" s="43" t="s">
        <v>155</v>
      </c>
      <c r="E11776" s="43" t="s">
        <v>196</v>
      </c>
    </row>
    <row r="11777" spans="1:5" x14ac:dyDescent="0.25">
      <c r="A11777" s="49">
        <v>8003818</v>
      </c>
      <c r="B11777" s="43">
        <v>7</v>
      </c>
      <c r="C11777" s="43" t="s">
        <v>155</v>
      </c>
      <c r="D11777" s="43" t="s">
        <v>155</v>
      </c>
      <c r="E11777" s="43" t="s">
        <v>197</v>
      </c>
    </row>
    <row r="11778" spans="1:5" x14ac:dyDescent="0.25">
      <c r="A11778" s="49">
        <v>8003819</v>
      </c>
      <c r="B11778" s="43">
        <v>7</v>
      </c>
      <c r="C11778" s="43" t="s">
        <v>154</v>
      </c>
      <c r="D11778" s="43" t="s">
        <v>154</v>
      </c>
      <c r="E11778" s="43" t="s">
        <v>196</v>
      </c>
    </row>
    <row r="11779" spans="1:5" x14ac:dyDescent="0.25">
      <c r="A11779" s="49">
        <v>8003823</v>
      </c>
      <c r="B11779" s="43">
        <v>7</v>
      </c>
      <c r="C11779" s="43" t="s">
        <v>154</v>
      </c>
      <c r="D11779" s="43" t="s">
        <v>154</v>
      </c>
      <c r="E11779" s="43" t="s">
        <v>196</v>
      </c>
    </row>
    <row r="11780" spans="1:5" x14ac:dyDescent="0.25">
      <c r="A11780" s="49">
        <v>8003824</v>
      </c>
      <c r="B11780" s="43">
        <v>7</v>
      </c>
      <c r="C11780" s="43" t="s">
        <v>154</v>
      </c>
      <c r="D11780" s="43" t="s">
        <v>154</v>
      </c>
      <c r="E11780" s="43" t="s">
        <v>200</v>
      </c>
    </row>
    <row r="11781" spans="1:5" x14ac:dyDescent="0.25">
      <c r="A11781" s="49">
        <v>8003826</v>
      </c>
      <c r="B11781" s="43">
        <v>7</v>
      </c>
      <c r="C11781" s="43" t="s">
        <v>154</v>
      </c>
      <c r="D11781" s="43" t="s">
        <v>154</v>
      </c>
      <c r="E11781" s="43" t="s">
        <v>196</v>
      </c>
    </row>
    <row r="11782" spans="1:5" x14ac:dyDescent="0.25">
      <c r="A11782" s="49">
        <v>8003829</v>
      </c>
      <c r="B11782" s="43">
        <v>7</v>
      </c>
      <c r="C11782" s="43" t="s">
        <v>155</v>
      </c>
      <c r="D11782" s="43" t="s">
        <v>155</v>
      </c>
      <c r="E11782" s="43" t="s">
        <v>196</v>
      </c>
    </row>
    <row r="11783" spans="1:5" x14ac:dyDescent="0.25">
      <c r="A11783" s="49">
        <v>8003842</v>
      </c>
      <c r="B11783" s="43">
        <v>7</v>
      </c>
      <c r="C11783" s="43" t="s">
        <v>154</v>
      </c>
      <c r="D11783" s="43" t="s">
        <v>154</v>
      </c>
      <c r="E11783" s="43" t="s">
        <v>196</v>
      </c>
    </row>
    <row r="11784" spans="1:5" x14ac:dyDescent="0.25">
      <c r="A11784" s="49">
        <v>8003830</v>
      </c>
      <c r="B11784" s="43">
        <v>7</v>
      </c>
      <c r="C11784" s="43" t="s">
        <v>154</v>
      </c>
      <c r="D11784" s="43" t="s">
        <v>154</v>
      </c>
      <c r="E11784" s="43" t="s">
        <v>197</v>
      </c>
    </row>
    <row r="11785" spans="1:5" x14ac:dyDescent="0.25">
      <c r="A11785" s="49">
        <v>8003831</v>
      </c>
      <c r="B11785" s="43">
        <v>7</v>
      </c>
      <c r="C11785" s="43" t="s">
        <v>154</v>
      </c>
      <c r="D11785" s="43" t="s">
        <v>154</v>
      </c>
      <c r="E11785" s="43" t="s">
        <v>198</v>
      </c>
    </row>
    <row r="11786" spans="1:5" x14ac:dyDescent="0.25">
      <c r="A11786" s="49">
        <v>8003832</v>
      </c>
      <c r="B11786" s="43">
        <v>7</v>
      </c>
      <c r="C11786" s="43" t="s">
        <v>154</v>
      </c>
      <c r="D11786" s="43" t="s">
        <v>154</v>
      </c>
      <c r="E11786" s="43" t="s">
        <v>197</v>
      </c>
    </row>
    <row r="11787" spans="1:5" x14ac:dyDescent="0.25">
      <c r="A11787" s="49">
        <v>8003833</v>
      </c>
      <c r="B11787" s="43">
        <v>7</v>
      </c>
      <c r="C11787" s="43" t="s">
        <v>183</v>
      </c>
      <c r="D11787" s="43" t="s">
        <v>183</v>
      </c>
      <c r="E11787" s="43" t="s">
        <v>200</v>
      </c>
    </row>
    <row r="11788" spans="1:5" x14ac:dyDescent="0.25">
      <c r="A11788" s="49">
        <v>8003834</v>
      </c>
      <c r="B11788" s="43">
        <v>7</v>
      </c>
      <c r="C11788" s="43" t="s">
        <v>154</v>
      </c>
      <c r="D11788" s="43" t="s">
        <v>154</v>
      </c>
      <c r="E11788" s="43" t="s">
        <v>197</v>
      </c>
    </row>
    <row r="11789" spans="1:5" x14ac:dyDescent="0.25">
      <c r="A11789" s="49">
        <v>8003835</v>
      </c>
      <c r="B11789" s="43">
        <v>7</v>
      </c>
      <c r="C11789" s="43" t="s">
        <v>154</v>
      </c>
      <c r="D11789" s="43" t="s">
        <v>154</v>
      </c>
      <c r="E11789" s="43" t="s">
        <v>196</v>
      </c>
    </row>
    <row r="11790" spans="1:5" x14ac:dyDescent="0.25">
      <c r="A11790" s="49">
        <v>8003836</v>
      </c>
      <c r="B11790" s="43">
        <v>7</v>
      </c>
      <c r="C11790" s="43" t="s">
        <v>155</v>
      </c>
      <c r="D11790" s="43" t="s">
        <v>155</v>
      </c>
      <c r="E11790" s="43" t="s">
        <v>196</v>
      </c>
    </row>
    <row r="11791" spans="1:5" x14ac:dyDescent="0.25">
      <c r="A11791" s="49">
        <v>8003837</v>
      </c>
      <c r="B11791" s="43">
        <v>7</v>
      </c>
      <c r="C11791" s="43" t="s">
        <v>154</v>
      </c>
      <c r="D11791" s="43" t="s">
        <v>154</v>
      </c>
      <c r="E11791" s="43" t="s">
        <v>196</v>
      </c>
    </row>
    <row r="11792" spans="1:5" x14ac:dyDescent="0.25">
      <c r="A11792" s="49">
        <v>8003838</v>
      </c>
      <c r="B11792" s="43">
        <v>7</v>
      </c>
      <c r="C11792" s="43" t="s">
        <v>155</v>
      </c>
      <c r="D11792" s="43" t="s">
        <v>155</v>
      </c>
      <c r="E11792" s="43" t="s">
        <v>198</v>
      </c>
    </row>
    <row r="11793" spans="1:5" x14ac:dyDescent="0.25">
      <c r="A11793" s="49">
        <v>8003839</v>
      </c>
      <c r="B11793" s="43">
        <v>7</v>
      </c>
      <c r="C11793" s="43" t="s">
        <v>154</v>
      </c>
      <c r="D11793" s="43" t="s">
        <v>154</v>
      </c>
      <c r="E11793" s="43" t="s">
        <v>198</v>
      </c>
    </row>
    <row r="11794" spans="1:5" x14ac:dyDescent="0.25">
      <c r="A11794" s="49">
        <v>8003844</v>
      </c>
      <c r="B11794" s="43">
        <v>7</v>
      </c>
      <c r="C11794" s="43" t="s">
        <v>154</v>
      </c>
      <c r="D11794" s="43" t="s">
        <v>154</v>
      </c>
      <c r="E11794" s="43" t="s">
        <v>196</v>
      </c>
    </row>
    <row r="11795" spans="1:5" x14ac:dyDescent="0.25">
      <c r="A11795" s="49">
        <v>8003845</v>
      </c>
      <c r="B11795" s="43">
        <v>7</v>
      </c>
      <c r="C11795" s="43" t="s">
        <v>155</v>
      </c>
      <c r="D11795" s="43" t="s">
        <v>155</v>
      </c>
      <c r="E11795" s="43" t="s">
        <v>197</v>
      </c>
    </row>
    <row r="11796" spans="1:5" x14ac:dyDescent="0.25">
      <c r="A11796" s="49">
        <v>8003847</v>
      </c>
      <c r="B11796" s="43">
        <v>7</v>
      </c>
      <c r="C11796" s="43" t="s">
        <v>154</v>
      </c>
      <c r="D11796" s="43" t="s">
        <v>154</v>
      </c>
      <c r="E11796" s="43" t="s">
        <v>197</v>
      </c>
    </row>
    <row r="11797" spans="1:5" x14ac:dyDescent="0.25">
      <c r="A11797" s="49">
        <v>8003861</v>
      </c>
      <c r="B11797" s="43">
        <v>7</v>
      </c>
      <c r="C11797" s="43" t="s">
        <v>155</v>
      </c>
      <c r="D11797" s="43" t="s">
        <v>155</v>
      </c>
      <c r="E11797" s="43" t="s">
        <v>196</v>
      </c>
    </row>
    <row r="11798" spans="1:5" x14ac:dyDescent="0.25">
      <c r="A11798" s="49">
        <v>8003862</v>
      </c>
      <c r="B11798" s="43">
        <v>7</v>
      </c>
      <c r="C11798" s="43" t="s">
        <v>155</v>
      </c>
      <c r="D11798" s="43" t="s">
        <v>155</v>
      </c>
      <c r="E11798" s="43" t="s">
        <v>196</v>
      </c>
    </row>
    <row r="11799" spans="1:5" x14ac:dyDescent="0.25">
      <c r="A11799" s="49">
        <v>8003864</v>
      </c>
      <c r="B11799" s="43">
        <v>7</v>
      </c>
      <c r="C11799" s="43" t="s">
        <v>154</v>
      </c>
      <c r="D11799" s="43" t="s">
        <v>154</v>
      </c>
      <c r="E11799" s="43" t="s">
        <v>196</v>
      </c>
    </row>
    <row r="11800" spans="1:5" x14ac:dyDescent="0.25">
      <c r="A11800" s="49">
        <v>8003865</v>
      </c>
      <c r="B11800" s="43">
        <v>7</v>
      </c>
      <c r="C11800" s="43" t="s">
        <v>155</v>
      </c>
      <c r="D11800" s="43" t="s">
        <v>155</v>
      </c>
      <c r="E11800" s="43" t="s">
        <v>197</v>
      </c>
    </row>
    <row r="11801" spans="1:5" x14ac:dyDescent="0.25">
      <c r="A11801" s="49">
        <v>8003870</v>
      </c>
      <c r="B11801" s="43">
        <v>7</v>
      </c>
      <c r="C11801" s="43" t="s">
        <v>154</v>
      </c>
      <c r="D11801" s="43" t="s">
        <v>154</v>
      </c>
      <c r="E11801" s="43" t="s">
        <v>196</v>
      </c>
    </row>
    <row r="11802" spans="1:5" x14ac:dyDescent="0.25">
      <c r="A11802" s="49">
        <v>8003871</v>
      </c>
      <c r="B11802" s="43">
        <v>7</v>
      </c>
      <c r="C11802" s="43" t="s">
        <v>154</v>
      </c>
      <c r="D11802" s="43" t="s">
        <v>154</v>
      </c>
      <c r="E11802" s="43" t="s">
        <v>196</v>
      </c>
    </row>
    <row r="11803" spans="1:5" x14ac:dyDescent="0.25">
      <c r="A11803" s="49">
        <v>8003872</v>
      </c>
      <c r="B11803" s="43">
        <v>7</v>
      </c>
      <c r="C11803" s="43" t="s">
        <v>154</v>
      </c>
      <c r="D11803" s="43" t="s">
        <v>154</v>
      </c>
      <c r="E11803" s="43" t="s">
        <v>200</v>
      </c>
    </row>
    <row r="11804" spans="1:5" x14ac:dyDescent="0.25">
      <c r="A11804" s="49">
        <v>8003850</v>
      </c>
      <c r="B11804" s="43">
        <v>7</v>
      </c>
      <c r="C11804" s="43" t="s">
        <v>155</v>
      </c>
      <c r="D11804" s="43" t="s">
        <v>155</v>
      </c>
      <c r="E11804" s="43" t="s">
        <v>196</v>
      </c>
    </row>
    <row r="11805" spans="1:5" x14ac:dyDescent="0.25">
      <c r="A11805" s="49">
        <v>8003851</v>
      </c>
      <c r="B11805" s="43">
        <v>7</v>
      </c>
      <c r="C11805" s="43" t="s">
        <v>154</v>
      </c>
      <c r="D11805" s="43" t="s">
        <v>154</v>
      </c>
      <c r="E11805" s="43" t="s">
        <v>198</v>
      </c>
    </row>
    <row r="11806" spans="1:5" x14ac:dyDescent="0.25">
      <c r="A11806" s="49">
        <v>8003852</v>
      </c>
      <c r="B11806" s="43">
        <v>7</v>
      </c>
      <c r="C11806" s="43" t="s">
        <v>154</v>
      </c>
      <c r="D11806" s="43" t="s">
        <v>154</v>
      </c>
      <c r="E11806" s="43" t="s">
        <v>197</v>
      </c>
    </row>
    <row r="11807" spans="1:5" x14ac:dyDescent="0.25">
      <c r="A11807" s="49">
        <v>8003853</v>
      </c>
      <c r="B11807" s="43">
        <v>7</v>
      </c>
      <c r="C11807" s="43" t="s">
        <v>154</v>
      </c>
      <c r="D11807" s="43" t="s">
        <v>154</v>
      </c>
      <c r="E11807" s="43" t="s">
        <v>198</v>
      </c>
    </row>
    <row r="11808" spans="1:5" x14ac:dyDescent="0.25">
      <c r="A11808" s="49">
        <v>8003854</v>
      </c>
      <c r="B11808" s="43">
        <v>7</v>
      </c>
      <c r="C11808" s="43" t="s">
        <v>154</v>
      </c>
      <c r="D11808" s="43" t="s">
        <v>154</v>
      </c>
      <c r="E11808" s="43" t="s">
        <v>200</v>
      </c>
    </row>
    <row r="11809" spans="1:5" x14ac:dyDescent="0.25">
      <c r="A11809" s="49">
        <v>8003855</v>
      </c>
      <c r="B11809" s="43">
        <v>7</v>
      </c>
      <c r="C11809" s="43" t="s">
        <v>183</v>
      </c>
      <c r="D11809" s="43" t="s">
        <v>183</v>
      </c>
      <c r="E11809" s="43" t="s">
        <v>196</v>
      </c>
    </row>
    <row r="11810" spans="1:5" x14ac:dyDescent="0.25">
      <c r="A11810" s="49">
        <v>8003857</v>
      </c>
      <c r="B11810" s="43">
        <v>7</v>
      </c>
      <c r="C11810" s="43" t="s">
        <v>154</v>
      </c>
      <c r="D11810" s="43" t="s">
        <v>154</v>
      </c>
      <c r="E11810" s="43" t="s">
        <v>196</v>
      </c>
    </row>
    <row r="11811" spans="1:5" x14ac:dyDescent="0.25">
      <c r="A11811" s="49">
        <v>8003858</v>
      </c>
      <c r="B11811" s="43">
        <v>7</v>
      </c>
      <c r="C11811" s="43" t="s">
        <v>155</v>
      </c>
      <c r="D11811" s="43" t="s">
        <v>155</v>
      </c>
      <c r="E11811" s="43" t="s">
        <v>198</v>
      </c>
    </row>
    <row r="11812" spans="1:5" x14ac:dyDescent="0.25">
      <c r="A11812" s="49">
        <v>8003859</v>
      </c>
      <c r="B11812" s="43">
        <v>7</v>
      </c>
      <c r="C11812" s="43" t="s">
        <v>183</v>
      </c>
      <c r="D11812" s="43" t="s">
        <v>183</v>
      </c>
      <c r="E11812" s="43" t="s">
        <v>196</v>
      </c>
    </row>
    <row r="11813" spans="1:5" x14ac:dyDescent="0.25">
      <c r="A11813" s="49">
        <v>8003880</v>
      </c>
      <c r="B11813" s="43">
        <v>7</v>
      </c>
      <c r="C11813" s="43" t="s">
        <v>154</v>
      </c>
      <c r="D11813" s="43" t="s">
        <v>154</v>
      </c>
      <c r="E11813" s="43" t="s">
        <v>200</v>
      </c>
    </row>
    <row r="11814" spans="1:5" x14ac:dyDescent="0.25">
      <c r="A11814" s="49">
        <v>8003881</v>
      </c>
      <c r="B11814" s="43">
        <v>7</v>
      </c>
      <c r="C11814" s="43" t="s">
        <v>154</v>
      </c>
      <c r="D11814" s="43" t="s">
        <v>154</v>
      </c>
      <c r="E11814" s="43" t="s">
        <v>196</v>
      </c>
    </row>
    <row r="11815" spans="1:5" x14ac:dyDescent="0.25">
      <c r="A11815" s="49">
        <v>8003882</v>
      </c>
      <c r="B11815" s="43">
        <v>7</v>
      </c>
      <c r="C11815" s="43" t="s">
        <v>154</v>
      </c>
      <c r="D11815" s="43" t="s">
        <v>154</v>
      </c>
      <c r="E11815" s="43" t="s">
        <v>197</v>
      </c>
    </row>
    <row r="11816" spans="1:5" x14ac:dyDescent="0.25">
      <c r="A11816" s="49">
        <v>8003883</v>
      </c>
      <c r="B11816" s="43">
        <v>7</v>
      </c>
      <c r="C11816" s="43" t="s">
        <v>154</v>
      </c>
      <c r="D11816" s="43" t="s">
        <v>154</v>
      </c>
      <c r="E11816" s="43" t="s">
        <v>196</v>
      </c>
    </row>
    <row r="11817" spans="1:5" x14ac:dyDescent="0.25">
      <c r="A11817" s="49">
        <v>8003884</v>
      </c>
      <c r="B11817" s="43">
        <v>7</v>
      </c>
      <c r="C11817" s="43" t="s">
        <v>183</v>
      </c>
      <c r="D11817" s="43" t="s">
        <v>183</v>
      </c>
      <c r="E11817" s="43" t="s">
        <v>196</v>
      </c>
    </row>
    <row r="11818" spans="1:5" x14ac:dyDescent="0.25">
      <c r="A11818" s="49">
        <v>8003885</v>
      </c>
      <c r="B11818" s="43">
        <v>7</v>
      </c>
      <c r="C11818" s="43" t="s">
        <v>154</v>
      </c>
      <c r="D11818" s="43" t="s">
        <v>154</v>
      </c>
      <c r="E11818" s="43" t="s">
        <v>196</v>
      </c>
    </row>
    <row r="11819" spans="1:5" x14ac:dyDescent="0.25">
      <c r="A11819" s="49">
        <v>8003886</v>
      </c>
      <c r="B11819" s="43">
        <v>7</v>
      </c>
      <c r="C11819" s="43" t="s">
        <v>155</v>
      </c>
      <c r="D11819" s="43" t="s">
        <v>155</v>
      </c>
      <c r="E11819" s="43" t="s">
        <v>197</v>
      </c>
    </row>
    <row r="11820" spans="1:5" x14ac:dyDescent="0.25">
      <c r="A11820" s="49">
        <v>8003887</v>
      </c>
      <c r="B11820" s="43">
        <v>7</v>
      </c>
      <c r="C11820" s="43" t="s">
        <v>155</v>
      </c>
      <c r="D11820" s="43" t="s">
        <v>155</v>
      </c>
      <c r="E11820" s="43" t="s">
        <v>197</v>
      </c>
    </row>
    <row r="11821" spans="1:5" x14ac:dyDescent="0.25">
      <c r="A11821" s="49">
        <v>8003888</v>
      </c>
      <c r="B11821" s="43">
        <v>7</v>
      </c>
      <c r="C11821" s="43" t="s">
        <v>155</v>
      </c>
      <c r="D11821" s="43" t="s">
        <v>155</v>
      </c>
      <c r="E11821" s="43" t="s">
        <v>196</v>
      </c>
    </row>
    <row r="11822" spans="1:5" x14ac:dyDescent="0.25">
      <c r="A11822" s="49">
        <v>8003889</v>
      </c>
      <c r="B11822" s="43">
        <v>7</v>
      </c>
      <c r="C11822" s="43" t="s">
        <v>154</v>
      </c>
      <c r="D11822" s="43" t="s">
        <v>154</v>
      </c>
      <c r="E11822" s="43" t="s">
        <v>196</v>
      </c>
    </row>
    <row r="11823" spans="1:5" x14ac:dyDescent="0.25">
      <c r="A11823" s="49">
        <v>8003910</v>
      </c>
      <c r="B11823" s="43">
        <v>7</v>
      </c>
      <c r="C11823" s="43" t="s">
        <v>155</v>
      </c>
      <c r="D11823" s="43" t="s">
        <v>155</v>
      </c>
      <c r="E11823" s="43" t="s">
        <v>197</v>
      </c>
    </row>
    <row r="11824" spans="1:5" x14ac:dyDescent="0.25">
      <c r="A11824" s="49">
        <v>8003874</v>
      </c>
      <c r="B11824" s="43">
        <v>7</v>
      </c>
      <c r="C11824" s="43" t="s">
        <v>154</v>
      </c>
      <c r="D11824" s="43" t="s">
        <v>154</v>
      </c>
      <c r="E11824" s="43" t="s">
        <v>197</v>
      </c>
    </row>
    <row r="11825" spans="1:5" x14ac:dyDescent="0.25">
      <c r="A11825" s="49">
        <v>8003875</v>
      </c>
      <c r="B11825" s="43">
        <v>7</v>
      </c>
      <c r="C11825" s="43" t="s">
        <v>155</v>
      </c>
      <c r="D11825" s="43" t="s">
        <v>155</v>
      </c>
      <c r="E11825" s="43" t="s">
        <v>197</v>
      </c>
    </row>
    <row r="11826" spans="1:5" x14ac:dyDescent="0.25">
      <c r="A11826" s="49">
        <v>8003876</v>
      </c>
      <c r="B11826" s="43">
        <v>7</v>
      </c>
      <c r="C11826" s="43" t="s">
        <v>155</v>
      </c>
      <c r="D11826" s="43" t="s">
        <v>155</v>
      </c>
      <c r="E11826" s="43" t="s">
        <v>196</v>
      </c>
    </row>
    <row r="11827" spans="1:5" x14ac:dyDescent="0.25">
      <c r="A11827" s="49">
        <v>8003878</v>
      </c>
      <c r="B11827" s="43">
        <v>7</v>
      </c>
      <c r="C11827" s="43" t="s">
        <v>154</v>
      </c>
      <c r="D11827" s="43" t="s">
        <v>154</v>
      </c>
      <c r="E11827" s="43" t="s">
        <v>196</v>
      </c>
    </row>
    <row r="11828" spans="1:5" x14ac:dyDescent="0.25">
      <c r="A11828" s="49">
        <v>8003890</v>
      </c>
      <c r="B11828" s="43">
        <v>7</v>
      </c>
      <c r="C11828" s="43" t="s">
        <v>154</v>
      </c>
      <c r="D11828" s="43" t="s">
        <v>154</v>
      </c>
      <c r="E11828" s="43" t="s">
        <v>196</v>
      </c>
    </row>
    <row r="11829" spans="1:5" x14ac:dyDescent="0.25">
      <c r="A11829" s="49">
        <v>8003892</v>
      </c>
      <c r="B11829" s="43">
        <v>7</v>
      </c>
      <c r="C11829" s="43" t="s">
        <v>155</v>
      </c>
      <c r="D11829" s="43" t="s">
        <v>155</v>
      </c>
      <c r="E11829" s="43" t="s">
        <v>196</v>
      </c>
    </row>
    <row r="11830" spans="1:5" x14ac:dyDescent="0.25">
      <c r="A11830" s="49">
        <v>8003893</v>
      </c>
      <c r="B11830" s="43">
        <v>7</v>
      </c>
      <c r="C11830" s="43" t="s">
        <v>154</v>
      </c>
      <c r="D11830" s="43" t="s">
        <v>154</v>
      </c>
      <c r="E11830" s="43" t="s">
        <v>196</v>
      </c>
    </row>
    <row r="11831" spans="1:5" x14ac:dyDescent="0.25">
      <c r="A11831" s="49">
        <v>8003895</v>
      </c>
      <c r="B11831" s="43">
        <v>7</v>
      </c>
      <c r="C11831" s="43" t="s">
        <v>155</v>
      </c>
      <c r="D11831" s="43" t="s">
        <v>155</v>
      </c>
      <c r="E11831" s="43" t="s">
        <v>196</v>
      </c>
    </row>
    <row r="11832" spans="1:5" x14ac:dyDescent="0.25">
      <c r="A11832" s="49">
        <v>8003896</v>
      </c>
      <c r="B11832" s="43">
        <v>7</v>
      </c>
      <c r="C11832" s="43" t="s">
        <v>154</v>
      </c>
      <c r="D11832" s="43" t="s">
        <v>154</v>
      </c>
      <c r="E11832" s="43" t="s">
        <v>196</v>
      </c>
    </row>
    <row r="11833" spans="1:5" x14ac:dyDescent="0.25">
      <c r="A11833" s="49">
        <v>8003899</v>
      </c>
      <c r="B11833" s="43">
        <v>7</v>
      </c>
      <c r="C11833" s="43" t="s">
        <v>155</v>
      </c>
      <c r="D11833" s="43" t="s">
        <v>155</v>
      </c>
      <c r="E11833" s="43" t="s">
        <v>197</v>
      </c>
    </row>
    <row r="11834" spans="1:5" x14ac:dyDescent="0.25">
      <c r="A11834" s="49">
        <v>8003900</v>
      </c>
      <c r="B11834" s="43">
        <v>7</v>
      </c>
      <c r="C11834" s="43" t="s">
        <v>155</v>
      </c>
      <c r="D11834" s="43" t="s">
        <v>155</v>
      </c>
      <c r="E11834" s="43" t="s">
        <v>196</v>
      </c>
    </row>
    <row r="11835" spans="1:5" x14ac:dyDescent="0.25">
      <c r="A11835" s="49">
        <v>8003902</v>
      </c>
      <c r="B11835" s="43">
        <v>7</v>
      </c>
      <c r="C11835" s="43" t="s">
        <v>155</v>
      </c>
      <c r="D11835" s="43" t="s">
        <v>155</v>
      </c>
      <c r="E11835" s="43" t="s">
        <v>197</v>
      </c>
    </row>
    <row r="11836" spans="1:5" x14ac:dyDescent="0.25">
      <c r="A11836" s="49">
        <v>8003904</v>
      </c>
      <c r="B11836" s="43">
        <v>7</v>
      </c>
      <c r="C11836" s="43" t="s">
        <v>155</v>
      </c>
      <c r="D11836" s="43" t="s">
        <v>155</v>
      </c>
      <c r="E11836" s="43" t="s">
        <v>196</v>
      </c>
    </row>
    <row r="11837" spans="1:5" x14ac:dyDescent="0.25">
      <c r="A11837" s="49">
        <v>8003906</v>
      </c>
      <c r="B11837" s="43">
        <v>7</v>
      </c>
      <c r="C11837" s="43" t="s">
        <v>154</v>
      </c>
      <c r="D11837" s="43" t="s">
        <v>154</v>
      </c>
      <c r="E11837" s="43" t="s">
        <v>200</v>
      </c>
    </row>
    <row r="11838" spans="1:5" x14ac:dyDescent="0.25">
      <c r="A11838" s="49">
        <v>8003907</v>
      </c>
      <c r="B11838" s="43">
        <v>7</v>
      </c>
      <c r="C11838" s="43" t="s">
        <v>154</v>
      </c>
      <c r="D11838" s="43" t="s">
        <v>154</v>
      </c>
      <c r="E11838" s="43" t="s">
        <v>196</v>
      </c>
    </row>
    <row r="11839" spans="1:5" x14ac:dyDescent="0.25">
      <c r="A11839" s="49">
        <v>8003920</v>
      </c>
      <c r="B11839" s="43">
        <v>7</v>
      </c>
      <c r="C11839" s="43" t="s">
        <v>155</v>
      </c>
      <c r="D11839" s="43" t="s">
        <v>155</v>
      </c>
      <c r="E11839" s="43" t="s">
        <v>196</v>
      </c>
    </row>
    <row r="11840" spans="1:5" x14ac:dyDescent="0.25">
      <c r="A11840" s="49">
        <v>8003922</v>
      </c>
      <c r="B11840" s="43">
        <v>7</v>
      </c>
      <c r="C11840" s="43" t="s">
        <v>183</v>
      </c>
      <c r="D11840" s="43" t="s">
        <v>183</v>
      </c>
      <c r="E11840" s="43" t="s">
        <v>196</v>
      </c>
    </row>
    <row r="11841" spans="1:5" x14ac:dyDescent="0.25">
      <c r="A11841" s="49">
        <v>8003924</v>
      </c>
      <c r="B11841" s="43">
        <v>7</v>
      </c>
      <c r="C11841" s="43" t="s">
        <v>154</v>
      </c>
      <c r="D11841" s="43" t="s">
        <v>154</v>
      </c>
      <c r="E11841" s="43" t="s">
        <v>197</v>
      </c>
    </row>
    <row r="11842" spans="1:5" x14ac:dyDescent="0.25">
      <c r="A11842" s="49">
        <v>8003925</v>
      </c>
      <c r="B11842" s="43">
        <v>7</v>
      </c>
      <c r="C11842" s="43" t="s">
        <v>154</v>
      </c>
      <c r="D11842" s="43" t="s">
        <v>154</v>
      </c>
      <c r="E11842" s="43" t="s">
        <v>200</v>
      </c>
    </row>
    <row r="11843" spans="1:5" x14ac:dyDescent="0.25">
      <c r="A11843" s="49">
        <v>8003911</v>
      </c>
      <c r="B11843" s="43">
        <v>7</v>
      </c>
      <c r="C11843" s="43" t="s">
        <v>155</v>
      </c>
      <c r="D11843" s="43" t="s">
        <v>155</v>
      </c>
      <c r="E11843" s="43" t="s">
        <v>198</v>
      </c>
    </row>
    <row r="11844" spans="1:5" x14ac:dyDescent="0.25">
      <c r="A11844" s="49">
        <v>8003912</v>
      </c>
      <c r="B11844" s="43">
        <v>7</v>
      </c>
      <c r="C11844" s="43" t="s">
        <v>154</v>
      </c>
      <c r="D11844" s="43" t="s">
        <v>154</v>
      </c>
      <c r="E11844" s="43" t="s">
        <v>196</v>
      </c>
    </row>
    <row r="11845" spans="1:5" x14ac:dyDescent="0.25">
      <c r="A11845" s="49">
        <v>8003913</v>
      </c>
      <c r="B11845" s="43">
        <v>7</v>
      </c>
      <c r="C11845" s="43" t="s">
        <v>178</v>
      </c>
      <c r="D11845" s="43" t="s">
        <v>178</v>
      </c>
      <c r="E11845" s="43" t="s">
        <v>196</v>
      </c>
    </row>
    <row r="11846" spans="1:5" x14ac:dyDescent="0.25">
      <c r="A11846" s="49">
        <v>8003914</v>
      </c>
      <c r="B11846" s="43">
        <v>7</v>
      </c>
      <c r="C11846" s="43" t="s">
        <v>154</v>
      </c>
      <c r="D11846" s="43" t="s">
        <v>154</v>
      </c>
      <c r="E11846" s="43" t="s">
        <v>196</v>
      </c>
    </row>
    <row r="11847" spans="1:5" x14ac:dyDescent="0.25">
      <c r="A11847" s="49">
        <v>8003915</v>
      </c>
      <c r="B11847" s="43">
        <v>7</v>
      </c>
      <c r="C11847" s="43" t="s">
        <v>154</v>
      </c>
      <c r="D11847" s="43" t="s">
        <v>154</v>
      </c>
      <c r="E11847" s="43" t="s">
        <v>196</v>
      </c>
    </row>
    <row r="11848" spans="1:5" x14ac:dyDescent="0.25">
      <c r="A11848" s="49">
        <v>8003916</v>
      </c>
      <c r="B11848" s="43">
        <v>7</v>
      </c>
      <c r="C11848" s="43" t="s">
        <v>182</v>
      </c>
      <c r="D11848" s="43" t="s">
        <v>182</v>
      </c>
      <c r="E11848" s="43" t="s">
        <v>197</v>
      </c>
    </row>
    <row r="11849" spans="1:5" x14ac:dyDescent="0.25">
      <c r="A11849" s="49">
        <v>8003917</v>
      </c>
      <c r="B11849" s="43">
        <v>7</v>
      </c>
      <c r="C11849" s="43" t="s">
        <v>155</v>
      </c>
      <c r="D11849" s="43" t="s">
        <v>155</v>
      </c>
      <c r="E11849" s="43" t="s">
        <v>196</v>
      </c>
    </row>
    <row r="11850" spans="1:5" x14ac:dyDescent="0.25">
      <c r="A11850" s="49">
        <v>8003918</v>
      </c>
      <c r="B11850" s="43">
        <v>7</v>
      </c>
      <c r="C11850" s="43" t="s">
        <v>154</v>
      </c>
      <c r="D11850" s="43" t="s">
        <v>154</v>
      </c>
      <c r="E11850" s="43" t="s">
        <v>196</v>
      </c>
    </row>
    <row r="11851" spans="1:5" x14ac:dyDescent="0.25">
      <c r="A11851" s="49">
        <v>8003930</v>
      </c>
      <c r="B11851" s="43">
        <v>7</v>
      </c>
      <c r="C11851" s="43" t="s">
        <v>155</v>
      </c>
      <c r="D11851" s="43" t="s">
        <v>155</v>
      </c>
      <c r="E11851" s="43" t="s">
        <v>198</v>
      </c>
    </row>
    <row r="11852" spans="1:5" x14ac:dyDescent="0.25">
      <c r="A11852" s="49">
        <v>8003931</v>
      </c>
      <c r="B11852" s="43">
        <v>7</v>
      </c>
      <c r="C11852" s="43" t="s">
        <v>154</v>
      </c>
      <c r="D11852" s="43" t="s">
        <v>154</v>
      </c>
      <c r="E11852" s="43" t="s">
        <v>197</v>
      </c>
    </row>
    <row r="11853" spans="1:5" x14ac:dyDescent="0.25">
      <c r="A11853" s="49">
        <v>8003933</v>
      </c>
      <c r="B11853" s="43">
        <v>7</v>
      </c>
      <c r="C11853" s="43" t="s">
        <v>156</v>
      </c>
      <c r="D11853" s="43" t="s">
        <v>156</v>
      </c>
      <c r="E11853" s="43" t="s">
        <v>197</v>
      </c>
    </row>
    <row r="11854" spans="1:5" x14ac:dyDescent="0.25">
      <c r="A11854" s="49">
        <v>8003932</v>
      </c>
      <c r="B11854" s="43">
        <v>7</v>
      </c>
      <c r="C11854" s="43" t="s">
        <v>154</v>
      </c>
      <c r="D11854" s="43" t="s">
        <v>154</v>
      </c>
      <c r="E11854" s="43" t="s">
        <v>196</v>
      </c>
    </row>
    <row r="11855" spans="1:5" x14ac:dyDescent="0.25">
      <c r="A11855" s="49">
        <v>8003934</v>
      </c>
      <c r="B11855" s="43">
        <v>7</v>
      </c>
      <c r="C11855" s="43" t="s">
        <v>154</v>
      </c>
      <c r="D11855" s="43" t="s">
        <v>154</v>
      </c>
      <c r="E11855" s="43" t="s">
        <v>196</v>
      </c>
    </row>
    <row r="11856" spans="1:5" x14ac:dyDescent="0.25">
      <c r="A11856" s="49">
        <v>8003935</v>
      </c>
      <c r="B11856" s="43">
        <v>7</v>
      </c>
      <c r="C11856" s="43" t="s">
        <v>154</v>
      </c>
      <c r="D11856" s="43" t="s">
        <v>154</v>
      </c>
      <c r="E11856" s="43" t="s">
        <v>197</v>
      </c>
    </row>
    <row r="11857" spans="1:5" x14ac:dyDescent="0.25">
      <c r="A11857" s="49">
        <v>8003936</v>
      </c>
      <c r="B11857" s="43">
        <v>7</v>
      </c>
      <c r="C11857" s="43" t="s">
        <v>155</v>
      </c>
      <c r="D11857" s="43" t="s">
        <v>155</v>
      </c>
      <c r="E11857" s="43" t="s">
        <v>196</v>
      </c>
    </row>
    <row r="11858" spans="1:5" x14ac:dyDescent="0.25">
      <c r="A11858" s="49">
        <v>8003937</v>
      </c>
      <c r="B11858" s="43">
        <v>7</v>
      </c>
      <c r="C11858" s="43" t="s">
        <v>154</v>
      </c>
      <c r="D11858" s="43" t="s">
        <v>154</v>
      </c>
      <c r="E11858" s="43" t="s">
        <v>196</v>
      </c>
    </row>
    <row r="11859" spans="1:5" x14ac:dyDescent="0.25">
      <c r="A11859" s="49">
        <v>8003938</v>
      </c>
      <c r="B11859" s="43">
        <v>7</v>
      </c>
      <c r="C11859" s="43" t="s">
        <v>154</v>
      </c>
      <c r="D11859" s="43" t="s">
        <v>154</v>
      </c>
      <c r="E11859" s="43" t="s">
        <v>198</v>
      </c>
    </row>
    <row r="11860" spans="1:5" x14ac:dyDescent="0.25">
      <c r="A11860" s="49">
        <v>8003939</v>
      </c>
      <c r="B11860" s="43">
        <v>7</v>
      </c>
      <c r="C11860" s="43" t="s">
        <v>154</v>
      </c>
      <c r="D11860" s="43" t="s">
        <v>154</v>
      </c>
      <c r="E11860" s="43" t="s">
        <v>196</v>
      </c>
    </row>
    <row r="11861" spans="1:5" x14ac:dyDescent="0.25">
      <c r="A11861" s="49">
        <v>8003950</v>
      </c>
      <c r="B11861" s="43">
        <v>7</v>
      </c>
      <c r="C11861" s="43" t="s">
        <v>155</v>
      </c>
      <c r="D11861" s="43" t="s">
        <v>155</v>
      </c>
      <c r="E11861" s="43" t="s">
        <v>197</v>
      </c>
    </row>
    <row r="11862" spans="1:5" x14ac:dyDescent="0.25">
      <c r="A11862" s="49">
        <v>8003928</v>
      </c>
      <c r="B11862" s="43">
        <v>7</v>
      </c>
      <c r="C11862" s="43" t="s">
        <v>154</v>
      </c>
      <c r="D11862" s="43" t="s">
        <v>154</v>
      </c>
      <c r="E11862" s="43" t="s">
        <v>200</v>
      </c>
    </row>
    <row r="11863" spans="1:5" x14ac:dyDescent="0.25">
      <c r="A11863" s="49">
        <v>8003929</v>
      </c>
      <c r="B11863" s="43">
        <v>7</v>
      </c>
      <c r="C11863" s="43" t="s">
        <v>155</v>
      </c>
      <c r="D11863" s="43" t="s">
        <v>155</v>
      </c>
      <c r="E11863" s="43" t="s">
        <v>196</v>
      </c>
    </row>
    <row r="11864" spans="1:5" x14ac:dyDescent="0.25">
      <c r="A11864" s="49">
        <v>8003941</v>
      </c>
      <c r="B11864" s="43">
        <v>7</v>
      </c>
      <c r="C11864" s="43" t="s">
        <v>155</v>
      </c>
      <c r="D11864" s="43" t="s">
        <v>155</v>
      </c>
      <c r="E11864" s="43" t="s">
        <v>197</v>
      </c>
    </row>
    <row r="11865" spans="1:5" x14ac:dyDescent="0.25">
      <c r="A11865" s="49">
        <v>8003943</v>
      </c>
      <c r="B11865" s="43">
        <v>7</v>
      </c>
      <c r="C11865" s="43" t="s">
        <v>155</v>
      </c>
      <c r="D11865" s="43" t="s">
        <v>155</v>
      </c>
      <c r="E11865" s="43" t="s">
        <v>196</v>
      </c>
    </row>
    <row r="11866" spans="1:5" x14ac:dyDescent="0.25">
      <c r="A11866" s="49">
        <v>8003945</v>
      </c>
      <c r="B11866" s="43">
        <v>7</v>
      </c>
      <c r="C11866" s="43" t="s">
        <v>155</v>
      </c>
      <c r="D11866" s="43" t="s">
        <v>155</v>
      </c>
      <c r="E11866" s="43" t="s">
        <v>196</v>
      </c>
    </row>
    <row r="11867" spans="1:5" x14ac:dyDescent="0.25">
      <c r="A11867" s="49">
        <v>8003948</v>
      </c>
      <c r="B11867" s="43">
        <v>7</v>
      </c>
      <c r="C11867" s="43" t="s">
        <v>155</v>
      </c>
      <c r="D11867" s="43" t="s">
        <v>155</v>
      </c>
      <c r="E11867" s="43" t="s">
        <v>197</v>
      </c>
    </row>
    <row r="11868" spans="1:5" x14ac:dyDescent="0.25">
      <c r="A11868" s="49">
        <v>8003949</v>
      </c>
      <c r="B11868" s="43">
        <v>7</v>
      </c>
      <c r="C11868" s="43" t="s">
        <v>155</v>
      </c>
      <c r="D11868" s="43" t="s">
        <v>155</v>
      </c>
      <c r="E11868" s="43" t="s">
        <v>196</v>
      </c>
    </row>
    <row r="11869" spans="1:5" x14ac:dyDescent="0.25">
      <c r="A11869" s="49">
        <v>8003961</v>
      </c>
      <c r="B11869" s="43">
        <v>7</v>
      </c>
      <c r="C11869" s="43" t="s">
        <v>154</v>
      </c>
      <c r="D11869" s="43" t="s">
        <v>154</v>
      </c>
      <c r="E11869" s="43" t="s">
        <v>196</v>
      </c>
    </row>
    <row r="11870" spans="1:5" x14ac:dyDescent="0.25">
      <c r="A11870" s="49">
        <v>8003964</v>
      </c>
      <c r="B11870" s="43">
        <v>7</v>
      </c>
      <c r="C11870" s="43" t="s">
        <v>155</v>
      </c>
      <c r="D11870" s="43" t="s">
        <v>155</v>
      </c>
      <c r="E11870" s="43" t="s">
        <v>196</v>
      </c>
    </row>
    <row r="11871" spans="1:5" x14ac:dyDescent="0.25">
      <c r="A11871" s="49">
        <v>8003966</v>
      </c>
      <c r="B11871" s="43">
        <v>7</v>
      </c>
      <c r="C11871" s="43" t="s">
        <v>155</v>
      </c>
      <c r="D11871" s="43" t="s">
        <v>155</v>
      </c>
      <c r="E11871" s="43" t="s">
        <v>196</v>
      </c>
    </row>
    <row r="11872" spans="1:5" x14ac:dyDescent="0.25">
      <c r="A11872" s="49">
        <v>8003952</v>
      </c>
      <c r="B11872" s="43">
        <v>7</v>
      </c>
      <c r="C11872" s="43" t="s">
        <v>155</v>
      </c>
      <c r="D11872" s="43" t="s">
        <v>155</v>
      </c>
      <c r="E11872" s="43" t="s">
        <v>196</v>
      </c>
    </row>
    <row r="11873" spans="1:5" x14ac:dyDescent="0.25">
      <c r="A11873" s="49">
        <v>8003953</v>
      </c>
      <c r="B11873" s="43">
        <v>7</v>
      </c>
      <c r="C11873" s="43" t="s">
        <v>154</v>
      </c>
      <c r="D11873" s="43" t="s">
        <v>154</v>
      </c>
      <c r="E11873" s="43" t="s">
        <v>196</v>
      </c>
    </row>
    <row r="11874" spans="1:5" x14ac:dyDescent="0.25">
      <c r="A11874" s="49">
        <v>8003954</v>
      </c>
      <c r="B11874" s="43">
        <v>7</v>
      </c>
      <c r="C11874" s="43" t="s">
        <v>154</v>
      </c>
      <c r="D11874" s="43" t="s">
        <v>154</v>
      </c>
      <c r="E11874" s="43" t="s">
        <v>196</v>
      </c>
    </row>
    <row r="11875" spans="1:5" x14ac:dyDescent="0.25">
      <c r="A11875" s="49">
        <v>8003956</v>
      </c>
      <c r="B11875" s="43">
        <v>7</v>
      </c>
      <c r="C11875" s="43" t="s">
        <v>155</v>
      </c>
      <c r="D11875" s="43" t="s">
        <v>155</v>
      </c>
      <c r="E11875" s="43" t="s">
        <v>197</v>
      </c>
    </row>
    <row r="11876" spans="1:5" x14ac:dyDescent="0.25">
      <c r="A11876" s="49">
        <v>8003958</v>
      </c>
      <c r="B11876" s="43">
        <v>7</v>
      </c>
      <c r="C11876" s="43" t="s">
        <v>154</v>
      </c>
      <c r="D11876" s="43" t="s">
        <v>154</v>
      </c>
      <c r="E11876" s="43" t="s">
        <v>196</v>
      </c>
    </row>
    <row r="11877" spans="1:5" x14ac:dyDescent="0.25">
      <c r="A11877" s="49">
        <v>8003959</v>
      </c>
      <c r="B11877" s="43">
        <v>7</v>
      </c>
      <c r="C11877" s="43" t="s">
        <v>155</v>
      </c>
      <c r="D11877" s="43" t="s">
        <v>155</v>
      </c>
      <c r="E11877" s="43" t="s">
        <v>197</v>
      </c>
    </row>
    <row r="11878" spans="1:5" x14ac:dyDescent="0.25">
      <c r="A11878" s="49">
        <v>8003980</v>
      </c>
      <c r="B11878" s="43">
        <v>7</v>
      </c>
      <c r="C11878" s="43" t="s">
        <v>155</v>
      </c>
      <c r="D11878" s="43" t="s">
        <v>155</v>
      </c>
      <c r="E11878" s="43" t="s">
        <v>198</v>
      </c>
    </row>
    <row r="11879" spans="1:5" x14ac:dyDescent="0.25">
      <c r="A11879" s="49">
        <v>8003981</v>
      </c>
      <c r="B11879" s="43">
        <v>7</v>
      </c>
      <c r="C11879" s="43" t="s">
        <v>183</v>
      </c>
      <c r="D11879" s="43" t="s">
        <v>183</v>
      </c>
      <c r="E11879" s="43" t="s">
        <v>196</v>
      </c>
    </row>
    <row r="11880" spans="1:5" x14ac:dyDescent="0.25">
      <c r="A11880" s="49">
        <v>8003982</v>
      </c>
      <c r="B11880" s="43">
        <v>7</v>
      </c>
      <c r="C11880" s="43" t="s">
        <v>155</v>
      </c>
      <c r="D11880" s="43" t="s">
        <v>155</v>
      </c>
      <c r="E11880" s="43" t="s">
        <v>197</v>
      </c>
    </row>
    <row r="11881" spans="1:5" x14ac:dyDescent="0.25">
      <c r="A11881" s="49">
        <v>8003983</v>
      </c>
      <c r="B11881" s="43">
        <v>7</v>
      </c>
      <c r="C11881" s="43" t="s">
        <v>155</v>
      </c>
      <c r="D11881" s="43" t="s">
        <v>155</v>
      </c>
      <c r="E11881" s="43" t="s">
        <v>196</v>
      </c>
    </row>
    <row r="11882" spans="1:5" x14ac:dyDescent="0.25">
      <c r="A11882" s="49">
        <v>8003967</v>
      </c>
      <c r="B11882" s="43">
        <v>7</v>
      </c>
      <c r="C11882" s="43" t="s">
        <v>155</v>
      </c>
      <c r="D11882" s="43" t="s">
        <v>155</v>
      </c>
      <c r="E11882" s="43" t="s">
        <v>196</v>
      </c>
    </row>
    <row r="11883" spans="1:5" x14ac:dyDescent="0.25">
      <c r="A11883" s="49">
        <v>8003970</v>
      </c>
      <c r="B11883" s="43">
        <v>7</v>
      </c>
      <c r="C11883" s="43" t="s">
        <v>183</v>
      </c>
      <c r="D11883" s="43" t="s">
        <v>183</v>
      </c>
      <c r="E11883" s="43" t="s">
        <v>196</v>
      </c>
    </row>
    <row r="11884" spans="1:5" x14ac:dyDescent="0.25">
      <c r="A11884" s="49">
        <v>8003971</v>
      </c>
      <c r="B11884" s="43">
        <v>7</v>
      </c>
      <c r="C11884" s="43" t="s">
        <v>155</v>
      </c>
      <c r="D11884" s="43" t="s">
        <v>155</v>
      </c>
      <c r="E11884" s="43" t="s">
        <v>196</v>
      </c>
    </row>
    <row r="11885" spans="1:5" x14ac:dyDescent="0.25">
      <c r="A11885" s="49">
        <v>8003973</v>
      </c>
      <c r="B11885" s="43">
        <v>7</v>
      </c>
      <c r="C11885" s="43" t="s">
        <v>155</v>
      </c>
      <c r="D11885" s="43" t="s">
        <v>155</v>
      </c>
      <c r="E11885" s="43" t="s">
        <v>196</v>
      </c>
    </row>
    <row r="11886" spans="1:5" x14ac:dyDescent="0.25">
      <c r="A11886" s="49">
        <v>8003974</v>
      </c>
      <c r="B11886" s="43">
        <v>7</v>
      </c>
      <c r="C11886" s="43" t="s">
        <v>155</v>
      </c>
      <c r="D11886" s="43" t="s">
        <v>155</v>
      </c>
      <c r="E11886" s="43" t="s">
        <v>196</v>
      </c>
    </row>
    <row r="11887" spans="1:5" x14ac:dyDescent="0.25">
      <c r="A11887" s="49">
        <v>8003975</v>
      </c>
      <c r="B11887" s="43">
        <v>7</v>
      </c>
      <c r="C11887" s="43" t="s">
        <v>155</v>
      </c>
      <c r="D11887" s="43" t="s">
        <v>155</v>
      </c>
      <c r="E11887" s="43" t="s">
        <v>196</v>
      </c>
    </row>
    <row r="11888" spans="1:5" x14ac:dyDescent="0.25">
      <c r="A11888" s="49">
        <v>8003979</v>
      </c>
      <c r="B11888" s="43">
        <v>7</v>
      </c>
      <c r="C11888" s="43" t="s">
        <v>155</v>
      </c>
      <c r="D11888" s="43" t="s">
        <v>155</v>
      </c>
      <c r="E11888" s="43" t="s">
        <v>196</v>
      </c>
    </row>
    <row r="11889" spans="1:5" x14ac:dyDescent="0.25">
      <c r="A11889" s="49">
        <v>8003990</v>
      </c>
      <c r="B11889" s="43">
        <v>7</v>
      </c>
      <c r="C11889" s="43" t="s">
        <v>154</v>
      </c>
      <c r="D11889" s="43" t="s">
        <v>154</v>
      </c>
      <c r="E11889" s="43" t="s">
        <v>196</v>
      </c>
    </row>
    <row r="11890" spans="1:5" x14ac:dyDescent="0.25">
      <c r="A11890" s="49">
        <v>8003993</v>
      </c>
      <c r="B11890" s="43">
        <v>7</v>
      </c>
      <c r="C11890" s="43" t="s">
        <v>182</v>
      </c>
      <c r="D11890" s="43" t="s">
        <v>182</v>
      </c>
      <c r="E11890" s="43" t="s">
        <v>197</v>
      </c>
    </row>
    <row r="11891" spans="1:5" x14ac:dyDescent="0.25">
      <c r="A11891" s="49">
        <v>8003996</v>
      </c>
      <c r="B11891" s="43">
        <v>7</v>
      </c>
      <c r="C11891" s="43" t="s">
        <v>183</v>
      </c>
      <c r="D11891" s="43" t="s">
        <v>183</v>
      </c>
      <c r="E11891" s="43" t="s">
        <v>196</v>
      </c>
    </row>
    <row r="11892" spans="1:5" x14ac:dyDescent="0.25">
      <c r="A11892" s="49">
        <v>8003984</v>
      </c>
      <c r="B11892" s="43">
        <v>7</v>
      </c>
      <c r="C11892" s="43" t="s">
        <v>155</v>
      </c>
      <c r="D11892" s="43" t="s">
        <v>155</v>
      </c>
      <c r="E11892" s="43" t="s">
        <v>197</v>
      </c>
    </row>
    <row r="11893" spans="1:5" x14ac:dyDescent="0.25">
      <c r="A11893" s="49">
        <v>8003985</v>
      </c>
      <c r="B11893" s="43">
        <v>7</v>
      </c>
      <c r="C11893" s="43" t="s">
        <v>155</v>
      </c>
      <c r="D11893" s="43" t="s">
        <v>155</v>
      </c>
      <c r="E11893" s="43" t="s">
        <v>196</v>
      </c>
    </row>
    <row r="11894" spans="1:5" x14ac:dyDescent="0.25">
      <c r="A11894" s="49">
        <v>8003986</v>
      </c>
      <c r="B11894" s="43">
        <v>7</v>
      </c>
      <c r="C11894" s="43" t="s">
        <v>154</v>
      </c>
      <c r="D11894" s="43" t="s">
        <v>154</v>
      </c>
      <c r="E11894" s="43" t="s">
        <v>198</v>
      </c>
    </row>
    <row r="11895" spans="1:5" x14ac:dyDescent="0.25">
      <c r="A11895" s="49">
        <v>8003987</v>
      </c>
      <c r="B11895" s="43">
        <v>7</v>
      </c>
      <c r="C11895" s="43" t="s">
        <v>183</v>
      </c>
      <c r="D11895" s="43" t="s">
        <v>183</v>
      </c>
      <c r="E11895" s="43" t="s">
        <v>197</v>
      </c>
    </row>
    <row r="11896" spans="1:5" x14ac:dyDescent="0.25">
      <c r="A11896" s="49">
        <v>8003989</v>
      </c>
      <c r="B11896" s="43">
        <v>7</v>
      </c>
      <c r="C11896" s="43" t="s">
        <v>155</v>
      </c>
      <c r="D11896" s="43" t="s">
        <v>155</v>
      </c>
      <c r="E11896" s="43" t="s">
        <v>196</v>
      </c>
    </row>
    <row r="11897" spans="1:5" x14ac:dyDescent="0.25">
      <c r="A11897" s="49">
        <v>8004000</v>
      </c>
      <c r="B11897" s="43">
        <v>7</v>
      </c>
      <c r="C11897" s="43" t="s">
        <v>155</v>
      </c>
      <c r="D11897" s="43" t="s">
        <v>155</v>
      </c>
      <c r="E11897" s="43" t="s">
        <v>198</v>
      </c>
    </row>
    <row r="11898" spans="1:5" x14ac:dyDescent="0.25">
      <c r="A11898" s="49">
        <v>8004001</v>
      </c>
      <c r="B11898" s="43">
        <v>7</v>
      </c>
      <c r="C11898" s="43" t="s">
        <v>154</v>
      </c>
      <c r="D11898" s="43" t="s">
        <v>154</v>
      </c>
      <c r="E11898" s="43" t="s">
        <v>196</v>
      </c>
    </row>
    <row r="11899" spans="1:5" x14ac:dyDescent="0.25">
      <c r="A11899" s="49">
        <v>8004002</v>
      </c>
      <c r="B11899" s="43">
        <v>7</v>
      </c>
      <c r="C11899" s="43" t="s">
        <v>155</v>
      </c>
      <c r="D11899" s="43" t="s">
        <v>155</v>
      </c>
      <c r="E11899" s="43" t="s">
        <v>198</v>
      </c>
    </row>
    <row r="11900" spans="1:5" x14ac:dyDescent="0.25">
      <c r="A11900" s="49">
        <v>8004004</v>
      </c>
      <c r="B11900" s="43">
        <v>7</v>
      </c>
      <c r="C11900" s="43" t="s">
        <v>178</v>
      </c>
      <c r="D11900" s="43" t="s">
        <v>178</v>
      </c>
      <c r="E11900" s="43" t="s">
        <v>197</v>
      </c>
    </row>
    <row r="11901" spans="1:5" x14ac:dyDescent="0.25">
      <c r="A11901" s="49">
        <v>8004005</v>
      </c>
      <c r="B11901" s="43">
        <v>7</v>
      </c>
      <c r="C11901" s="43" t="s">
        <v>155</v>
      </c>
      <c r="D11901" s="43" t="s">
        <v>155</v>
      </c>
      <c r="E11901" s="43" t="s">
        <v>196</v>
      </c>
    </row>
    <row r="11902" spans="1:5" x14ac:dyDescent="0.25">
      <c r="A11902" s="49">
        <v>8003999</v>
      </c>
      <c r="B11902" s="43">
        <v>7</v>
      </c>
      <c r="C11902" s="43" t="s">
        <v>154</v>
      </c>
      <c r="D11902" s="43" t="s">
        <v>154</v>
      </c>
      <c r="E11902" s="43" t="s">
        <v>197</v>
      </c>
    </row>
    <row r="11903" spans="1:5" x14ac:dyDescent="0.25">
      <c r="A11903" s="49">
        <v>8004010</v>
      </c>
      <c r="B11903" s="43">
        <v>7</v>
      </c>
      <c r="C11903" s="43" t="s">
        <v>155</v>
      </c>
      <c r="D11903" s="43" t="s">
        <v>155</v>
      </c>
      <c r="E11903" s="43" t="s">
        <v>196</v>
      </c>
    </row>
    <row r="11904" spans="1:5" x14ac:dyDescent="0.25">
      <c r="A11904" s="49">
        <v>8004013</v>
      </c>
      <c r="B11904" s="43">
        <v>7</v>
      </c>
      <c r="C11904" s="43" t="s">
        <v>154</v>
      </c>
      <c r="D11904" s="43" t="s">
        <v>154</v>
      </c>
      <c r="E11904" s="43" t="s">
        <v>196</v>
      </c>
    </row>
    <row r="11905" spans="1:5" x14ac:dyDescent="0.25">
      <c r="A11905" s="49">
        <v>8004015</v>
      </c>
      <c r="B11905" s="43">
        <v>7</v>
      </c>
      <c r="C11905" s="43" t="s">
        <v>155</v>
      </c>
      <c r="D11905" s="43" t="s">
        <v>155</v>
      </c>
      <c r="E11905" s="43" t="s">
        <v>197</v>
      </c>
    </row>
    <row r="11906" spans="1:5" x14ac:dyDescent="0.25">
      <c r="A11906" s="49">
        <v>8004016</v>
      </c>
      <c r="B11906" s="43">
        <v>7</v>
      </c>
      <c r="C11906" s="43" t="s">
        <v>155</v>
      </c>
      <c r="D11906" s="43" t="s">
        <v>155</v>
      </c>
      <c r="E11906" s="43" t="s">
        <v>196</v>
      </c>
    </row>
    <row r="11907" spans="1:5" x14ac:dyDescent="0.25">
      <c r="A11907" s="49">
        <v>8004020</v>
      </c>
      <c r="B11907" s="43">
        <v>7</v>
      </c>
      <c r="C11907" s="43" t="s">
        <v>155</v>
      </c>
      <c r="D11907" s="43" t="s">
        <v>155</v>
      </c>
      <c r="E11907" s="43" t="s">
        <v>196</v>
      </c>
    </row>
    <row r="11908" spans="1:5" x14ac:dyDescent="0.25">
      <c r="A11908" s="49">
        <v>8004022</v>
      </c>
      <c r="B11908" s="43">
        <v>7</v>
      </c>
      <c r="C11908" s="43" t="s">
        <v>155</v>
      </c>
      <c r="D11908" s="43" t="s">
        <v>155</v>
      </c>
      <c r="E11908" s="43" t="s">
        <v>197</v>
      </c>
    </row>
    <row r="11909" spans="1:5" x14ac:dyDescent="0.25">
      <c r="A11909" s="49">
        <v>8004024</v>
      </c>
      <c r="B11909" s="43">
        <v>7</v>
      </c>
      <c r="C11909" s="43" t="s">
        <v>155</v>
      </c>
      <c r="D11909" s="43" t="s">
        <v>155</v>
      </c>
      <c r="E11909" s="43" t="s">
        <v>196</v>
      </c>
    </row>
    <row r="11910" spans="1:5" x14ac:dyDescent="0.25">
      <c r="A11910" s="49">
        <v>8004036</v>
      </c>
      <c r="B11910" s="43">
        <v>7</v>
      </c>
      <c r="C11910" s="43" t="s">
        <v>155</v>
      </c>
      <c r="D11910" s="43" t="s">
        <v>155</v>
      </c>
      <c r="E11910" s="43" t="s">
        <v>196</v>
      </c>
    </row>
    <row r="11911" spans="1:5" x14ac:dyDescent="0.25">
      <c r="A11911" s="49">
        <v>8004048</v>
      </c>
      <c r="B11911" s="43">
        <v>7</v>
      </c>
      <c r="C11911" s="43" t="s">
        <v>155</v>
      </c>
      <c r="D11911" s="43" t="s">
        <v>155</v>
      </c>
      <c r="E11911" s="43" t="s">
        <v>197</v>
      </c>
    </row>
    <row r="11912" spans="1:5" x14ac:dyDescent="0.25">
      <c r="A11912" s="49">
        <v>8004053</v>
      </c>
      <c r="B11912" s="43">
        <v>7</v>
      </c>
      <c r="C11912" s="43" t="s">
        <v>155</v>
      </c>
      <c r="D11912" s="43" t="s">
        <v>155</v>
      </c>
      <c r="E11912" s="43" t="s">
        <v>196</v>
      </c>
    </row>
    <row r="11913" spans="1:5" x14ac:dyDescent="0.25">
      <c r="A11913" s="49">
        <v>8004061</v>
      </c>
      <c r="B11913" s="43">
        <v>7</v>
      </c>
      <c r="C11913" s="43" t="s">
        <v>155</v>
      </c>
      <c r="D11913" s="43" t="s">
        <v>155</v>
      </c>
      <c r="E11913" s="43" t="s">
        <v>196</v>
      </c>
    </row>
    <row r="11914" spans="1:5" x14ac:dyDescent="0.25">
      <c r="A11914" s="49">
        <v>8004091</v>
      </c>
      <c r="B11914" s="43">
        <v>7</v>
      </c>
      <c r="C11914" s="43" t="s">
        <v>155</v>
      </c>
      <c r="D11914" s="43" t="s">
        <v>155</v>
      </c>
      <c r="E11914" s="43" t="s">
        <v>196</v>
      </c>
    </row>
    <row r="11915" spans="1:5" x14ac:dyDescent="0.25">
      <c r="A11915" s="49">
        <v>8004092</v>
      </c>
      <c r="B11915" s="43">
        <v>7</v>
      </c>
      <c r="C11915" s="43" t="s">
        <v>155</v>
      </c>
      <c r="D11915" s="43" t="s">
        <v>155</v>
      </c>
      <c r="E11915" s="43" t="s">
        <v>196</v>
      </c>
    </row>
    <row r="11916" spans="1:5" x14ac:dyDescent="0.25">
      <c r="A11916" s="49">
        <v>8004093</v>
      </c>
      <c r="B11916" s="43">
        <v>7</v>
      </c>
      <c r="C11916" s="43" t="s">
        <v>155</v>
      </c>
      <c r="D11916" s="43" t="s">
        <v>155</v>
      </c>
      <c r="E11916" s="43" t="s">
        <v>197</v>
      </c>
    </row>
    <row r="11917" spans="1:5" x14ac:dyDescent="0.25">
      <c r="A11917" s="49">
        <v>8004094</v>
      </c>
      <c r="B11917" s="43">
        <v>7</v>
      </c>
      <c r="C11917" s="43" t="s">
        <v>155</v>
      </c>
      <c r="D11917" s="43" t="s">
        <v>155</v>
      </c>
      <c r="E11917" s="43" t="s">
        <v>196</v>
      </c>
    </row>
    <row r="11918" spans="1:5" x14ac:dyDescent="0.25">
      <c r="A11918" s="49">
        <v>8004095</v>
      </c>
      <c r="B11918" s="43">
        <v>7</v>
      </c>
      <c r="C11918" s="43" t="s">
        <v>155</v>
      </c>
      <c r="D11918" s="43" t="s">
        <v>155</v>
      </c>
      <c r="E11918" s="43" t="s">
        <v>200</v>
      </c>
    </row>
    <row r="11919" spans="1:5" x14ac:dyDescent="0.25">
      <c r="A11919" s="49">
        <v>8004097</v>
      </c>
      <c r="B11919" s="43">
        <v>7</v>
      </c>
      <c r="C11919" s="43" t="s">
        <v>183</v>
      </c>
      <c r="D11919" s="43" t="s">
        <v>183</v>
      </c>
      <c r="E11919" s="43" t="s">
        <v>198</v>
      </c>
    </row>
    <row r="11920" spans="1:5" x14ac:dyDescent="0.25">
      <c r="A11920" s="49">
        <v>8004098</v>
      </c>
      <c r="B11920" s="43">
        <v>7</v>
      </c>
      <c r="C11920" s="43" t="s">
        <v>155</v>
      </c>
      <c r="D11920" s="43" t="s">
        <v>155</v>
      </c>
      <c r="E11920" s="43" t="s">
        <v>196</v>
      </c>
    </row>
    <row r="11921" spans="1:5" x14ac:dyDescent="0.25">
      <c r="A11921" s="49">
        <v>8004099</v>
      </c>
      <c r="B11921" s="43">
        <v>7</v>
      </c>
      <c r="C11921" s="43" t="s">
        <v>155</v>
      </c>
      <c r="D11921" s="43" t="s">
        <v>155</v>
      </c>
      <c r="E11921" s="43" t="s">
        <v>196</v>
      </c>
    </row>
    <row r="11922" spans="1:5" x14ac:dyDescent="0.25">
      <c r="A11922" s="49">
        <v>8004007</v>
      </c>
      <c r="B11922" s="43">
        <v>7</v>
      </c>
      <c r="C11922" s="43" t="s">
        <v>155</v>
      </c>
      <c r="D11922" s="43" t="s">
        <v>155</v>
      </c>
      <c r="E11922" s="43" t="s">
        <v>196</v>
      </c>
    </row>
    <row r="11923" spans="1:5" x14ac:dyDescent="0.25">
      <c r="A11923" s="49">
        <v>8004008</v>
      </c>
      <c r="B11923" s="43">
        <v>7</v>
      </c>
      <c r="C11923" s="43" t="s">
        <v>183</v>
      </c>
      <c r="D11923" s="43" t="s">
        <v>183</v>
      </c>
      <c r="E11923" s="43" t="s">
        <v>196</v>
      </c>
    </row>
    <row r="11924" spans="1:5" x14ac:dyDescent="0.25">
      <c r="A11924" s="49">
        <v>8004070</v>
      </c>
      <c r="B11924" s="43">
        <v>7</v>
      </c>
      <c r="C11924" s="43" t="s">
        <v>155</v>
      </c>
      <c r="D11924" s="43" t="s">
        <v>155</v>
      </c>
      <c r="E11924" s="43" t="s">
        <v>197</v>
      </c>
    </row>
    <row r="11925" spans="1:5" x14ac:dyDescent="0.25">
      <c r="A11925" s="49">
        <v>8004073</v>
      </c>
      <c r="B11925" s="43">
        <v>7</v>
      </c>
      <c r="C11925" s="43" t="s">
        <v>155</v>
      </c>
      <c r="D11925" s="43" t="s">
        <v>155</v>
      </c>
      <c r="E11925" s="43" t="s">
        <v>200</v>
      </c>
    </row>
    <row r="11926" spans="1:5" x14ac:dyDescent="0.25">
      <c r="A11926" s="49">
        <v>8004075</v>
      </c>
      <c r="B11926" s="43">
        <v>7</v>
      </c>
      <c r="C11926" s="43" t="s">
        <v>155</v>
      </c>
      <c r="D11926" s="43" t="s">
        <v>155</v>
      </c>
      <c r="E11926" s="43" t="s">
        <v>200</v>
      </c>
    </row>
    <row r="11927" spans="1:5" x14ac:dyDescent="0.25">
      <c r="A11927" s="49">
        <v>8004103</v>
      </c>
      <c r="B11927" s="43">
        <v>7</v>
      </c>
      <c r="C11927" s="43" t="s">
        <v>183</v>
      </c>
      <c r="D11927" s="43" t="s">
        <v>183</v>
      </c>
      <c r="E11927" s="43" t="s">
        <v>196</v>
      </c>
    </row>
    <row r="11928" spans="1:5" x14ac:dyDescent="0.25">
      <c r="A11928" s="49">
        <v>8004104</v>
      </c>
      <c r="B11928" s="43">
        <v>7</v>
      </c>
      <c r="C11928" s="43" t="s">
        <v>155</v>
      </c>
      <c r="D11928" s="43" t="s">
        <v>155</v>
      </c>
      <c r="E11928" s="43" t="s">
        <v>197</v>
      </c>
    </row>
    <row r="11929" spans="1:5" x14ac:dyDescent="0.25">
      <c r="A11929" s="49">
        <v>8004105</v>
      </c>
      <c r="B11929" s="43">
        <v>7</v>
      </c>
      <c r="C11929" s="43" t="s">
        <v>183</v>
      </c>
      <c r="D11929" s="43" t="s">
        <v>183</v>
      </c>
      <c r="E11929" s="43" t="s">
        <v>196</v>
      </c>
    </row>
    <row r="11930" spans="1:5" x14ac:dyDescent="0.25">
      <c r="A11930" s="49">
        <v>8004106</v>
      </c>
      <c r="B11930" s="43">
        <v>7</v>
      </c>
      <c r="C11930" s="43" t="s">
        <v>155</v>
      </c>
      <c r="D11930" s="43" t="s">
        <v>155</v>
      </c>
      <c r="E11930" s="43" t="s">
        <v>196</v>
      </c>
    </row>
    <row r="11931" spans="1:5" x14ac:dyDescent="0.25">
      <c r="A11931" s="49">
        <v>8004107</v>
      </c>
      <c r="B11931" s="43">
        <v>7</v>
      </c>
      <c r="C11931" s="43" t="s">
        <v>155</v>
      </c>
      <c r="D11931" s="43" t="s">
        <v>155</v>
      </c>
      <c r="E11931" s="43" t="s">
        <v>197</v>
      </c>
    </row>
    <row r="11932" spans="1:5" x14ac:dyDescent="0.25">
      <c r="A11932" s="49">
        <v>8004108</v>
      </c>
      <c r="B11932" s="43">
        <v>7</v>
      </c>
      <c r="C11932" s="43" t="s">
        <v>155</v>
      </c>
      <c r="D11932" s="43" t="s">
        <v>155</v>
      </c>
      <c r="E11932" s="43" t="s">
        <v>196</v>
      </c>
    </row>
    <row r="11933" spans="1:5" x14ac:dyDescent="0.25">
      <c r="A11933" s="49">
        <v>8004109</v>
      </c>
      <c r="B11933" s="43">
        <v>7</v>
      </c>
      <c r="C11933" s="43" t="s">
        <v>155</v>
      </c>
      <c r="D11933" s="43" t="s">
        <v>155</v>
      </c>
      <c r="E11933" s="43" t="s">
        <v>196</v>
      </c>
    </row>
    <row r="11934" spans="1:5" x14ac:dyDescent="0.25">
      <c r="A11934" s="49">
        <v>8004120</v>
      </c>
      <c r="B11934" s="43">
        <v>7</v>
      </c>
      <c r="C11934" s="43" t="s">
        <v>155</v>
      </c>
      <c r="D11934" s="43" t="s">
        <v>155</v>
      </c>
      <c r="E11934" s="43" t="s">
        <v>196</v>
      </c>
    </row>
    <row r="11935" spans="1:5" x14ac:dyDescent="0.25">
      <c r="A11935" s="49">
        <v>8004121</v>
      </c>
      <c r="B11935" s="43">
        <v>7</v>
      </c>
      <c r="C11935" s="43" t="s">
        <v>155</v>
      </c>
      <c r="D11935" s="43" t="s">
        <v>155</v>
      </c>
      <c r="E11935" s="43" t="s">
        <v>197</v>
      </c>
    </row>
    <row r="11936" spans="1:5" x14ac:dyDescent="0.25">
      <c r="A11936" s="49">
        <v>8004122</v>
      </c>
      <c r="B11936" s="43">
        <v>7</v>
      </c>
      <c r="C11936" s="43" t="s">
        <v>183</v>
      </c>
      <c r="D11936" s="43" t="s">
        <v>183</v>
      </c>
      <c r="E11936" s="43" t="s">
        <v>196</v>
      </c>
    </row>
    <row r="11937" spans="1:5" x14ac:dyDescent="0.25">
      <c r="A11937" s="49">
        <v>8004123</v>
      </c>
      <c r="B11937" s="43">
        <v>7</v>
      </c>
      <c r="C11937" s="43" t="s">
        <v>183</v>
      </c>
      <c r="D11937" s="43" t="s">
        <v>183</v>
      </c>
      <c r="E11937" s="43" t="s">
        <v>196</v>
      </c>
    </row>
    <row r="11938" spans="1:5" x14ac:dyDescent="0.25">
      <c r="A11938" s="49">
        <v>8004124</v>
      </c>
      <c r="B11938" s="43">
        <v>7</v>
      </c>
      <c r="C11938" s="43" t="s">
        <v>156</v>
      </c>
      <c r="D11938" s="43" t="s">
        <v>156</v>
      </c>
      <c r="E11938" s="43" t="s">
        <v>197</v>
      </c>
    </row>
    <row r="11939" spans="1:5" x14ac:dyDescent="0.25">
      <c r="A11939" s="49">
        <v>8004126</v>
      </c>
      <c r="B11939" s="43">
        <v>7</v>
      </c>
      <c r="C11939" s="43" t="s">
        <v>155</v>
      </c>
      <c r="D11939" s="43" t="s">
        <v>155</v>
      </c>
      <c r="E11939" s="43" t="s">
        <v>198</v>
      </c>
    </row>
    <row r="11940" spans="1:5" x14ac:dyDescent="0.25">
      <c r="A11940" s="49">
        <v>8004127</v>
      </c>
      <c r="B11940" s="43">
        <v>7</v>
      </c>
      <c r="C11940" s="43" t="s">
        <v>183</v>
      </c>
      <c r="D11940" s="43" t="s">
        <v>183</v>
      </c>
      <c r="E11940" s="43" t="s">
        <v>196</v>
      </c>
    </row>
    <row r="11941" spans="1:5" x14ac:dyDescent="0.25">
      <c r="A11941" s="49">
        <v>8004110</v>
      </c>
      <c r="B11941" s="43">
        <v>7</v>
      </c>
      <c r="C11941" s="43" t="s">
        <v>156</v>
      </c>
      <c r="D11941" s="43" t="s">
        <v>156</v>
      </c>
      <c r="E11941" s="43" t="s">
        <v>196</v>
      </c>
    </row>
    <row r="11942" spans="1:5" x14ac:dyDescent="0.25">
      <c r="A11942" s="49">
        <v>8004111</v>
      </c>
      <c r="B11942" s="43">
        <v>7</v>
      </c>
      <c r="C11942" s="43" t="s">
        <v>155</v>
      </c>
      <c r="D11942" s="43" t="s">
        <v>155</v>
      </c>
      <c r="E11942" s="43" t="s">
        <v>196</v>
      </c>
    </row>
    <row r="11943" spans="1:5" x14ac:dyDescent="0.25">
      <c r="A11943" s="49">
        <v>8004112</v>
      </c>
      <c r="B11943" s="43">
        <v>7</v>
      </c>
      <c r="C11943" s="43" t="s">
        <v>155</v>
      </c>
      <c r="D11943" s="43" t="s">
        <v>155</v>
      </c>
      <c r="E11943" s="43" t="s">
        <v>196</v>
      </c>
    </row>
    <row r="11944" spans="1:5" x14ac:dyDescent="0.25">
      <c r="A11944" s="49">
        <v>8004113</v>
      </c>
      <c r="B11944" s="43">
        <v>7</v>
      </c>
      <c r="C11944" s="43" t="s">
        <v>155</v>
      </c>
      <c r="D11944" s="43" t="s">
        <v>155</v>
      </c>
      <c r="E11944" s="43" t="s">
        <v>196</v>
      </c>
    </row>
    <row r="11945" spans="1:5" x14ac:dyDescent="0.25">
      <c r="A11945" s="49">
        <v>8004114</v>
      </c>
      <c r="B11945" s="43">
        <v>7</v>
      </c>
      <c r="C11945" s="43" t="s">
        <v>155</v>
      </c>
      <c r="D11945" s="43" t="s">
        <v>155</v>
      </c>
      <c r="E11945" s="43" t="s">
        <v>196</v>
      </c>
    </row>
    <row r="11946" spans="1:5" x14ac:dyDescent="0.25">
      <c r="A11946" s="49">
        <v>8004115</v>
      </c>
      <c r="B11946" s="43">
        <v>7</v>
      </c>
      <c r="C11946" s="43" t="s">
        <v>155</v>
      </c>
      <c r="D11946" s="43" t="s">
        <v>155</v>
      </c>
      <c r="E11946" s="43" t="s">
        <v>196</v>
      </c>
    </row>
    <row r="11947" spans="1:5" x14ac:dyDescent="0.25">
      <c r="A11947" s="49">
        <v>8004116</v>
      </c>
      <c r="B11947" s="43">
        <v>7</v>
      </c>
      <c r="C11947" s="43" t="s">
        <v>155</v>
      </c>
      <c r="D11947" s="43" t="s">
        <v>155</v>
      </c>
      <c r="E11947" s="43" t="s">
        <v>196</v>
      </c>
    </row>
    <row r="11948" spans="1:5" x14ac:dyDescent="0.25">
      <c r="A11948" s="49">
        <v>8004117</v>
      </c>
      <c r="B11948" s="43">
        <v>7</v>
      </c>
      <c r="C11948" s="43" t="s">
        <v>155</v>
      </c>
      <c r="D11948" s="43" t="s">
        <v>155</v>
      </c>
      <c r="E11948" s="43" t="s">
        <v>196</v>
      </c>
    </row>
    <row r="11949" spans="1:5" x14ac:dyDescent="0.25">
      <c r="A11949" s="49">
        <v>8004118</v>
      </c>
      <c r="B11949" s="43">
        <v>7</v>
      </c>
      <c r="C11949" s="43" t="s">
        <v>155</v>
      </c>
      <c r="D11949" s="43" t="s">
        <v>155</v>
      </c>
      <c r="E11949" s="43" t="s">
        <v>198</v>
      </c>
    </row>
    <row r="11950" spans="1:5" x14ac:dyDescent="0.25">
      <c r="A11950" s="49">
        <v>8004119</v>
      </c>
      <c r="B11950" s="43">
        <v>7</v>
      </c>
      <c r="C11950" s="43" t="s">
        <v>155</v>
      </c>
      <c r="D11950" s="43" t="s">
        <v>155</v>
      </c>
      <c r="E11950" s="43" t="s">
        <v>196</v>
      </c>
    </row>
    <row r="11951" spans="1:5" x14ac:dyDescent="0.25">
      <c r="A11951" s="49">
        <v>8004128</v>
      </c>
      <c r="B11951" s="43">
        <v>7</v>
      </c>
      <c r="C11951" s="43" t="s">
        <v>155</v>
      </c>
      <c r="D11951" s="43" t="s">
        <v>155</v>
      </c>
      <c r="E11951" s="43" t="s">
        <v>197</v>
      </c>
    </row>
    <row r="11952" spans="1:5" x14ac:dyDescent="0.25">
      <c r="A11952" s="49">
        <v>8004129</v>
      </c>
      <c r="B11952" s="43">
        <v>7</v>
      </c>
      <c r="C11952" s="43" t="s">
        <v>155</v>
      </c>
      <c r="D11952" s="43" t="s">
        <v>155</v>
      </c>
      <c r="E11952" s="43" t="s">
        <v>196</v>
      </c>
    </row>
    <row r="11953" spans="1:5" x14ac:dyDescent="0.25">
      <c r="A11953" s="49">
        <v>8004130</v>
      </c>
      <c r="B11953" s="43">
        <v>7</v>
      </c>
      <c r="C11953" s="43" t="s">
        <v>155</v>
      </c>
      <c r="D11953" s="43" t="s">
        <v>155</v>
      </c>
      <c r="E11953" s="43" t="s">
        <v>196</v>
      </c>
    </row>
    <row r="11954" spans="1:5" x14ac:dyDescent="0.25">
      <c r="A11954" s="49">
        <v>8004131</v>
      </c>
      <c r="B11954" s="43">
        <v>7</v>
      </c>
      <c r="C11954" s="43" t="s">
        <v>155</v>
      </c>
      <c r="D11954" s="43" t="s">
        <v>155</v>
      </c>
      <c r="E11954" s="43" t="s">
        <v>196</v>
      </c>
    </row>
    <row r="11955" spans="1:5" x14ac:dyDescent="0.25">
      <c r="A11955" s="49">
        <v>8004132</v>
      </c>
      <c r="B11955" s="43">
        <v>7</v>
      </c>
      <c r="C11955" s="43" t="s">
        <v>155</v>
      </c>
      <c r="D11955" s="43" t="s">
        <v>155</v>
      </c>
      <c r="E11955" s="43" t="s">
        <v>196</v>
      </c>
    </row>
    <row r="11956" spans="1:5" x14ac:dyDescent="0.25">
      <c r="A11956" s="49">
        <v>8004133</v>
      </c>
      <c r="B11956" s="43">
        <v>7</v>
      </c>
      <c r="C11956" s="43" t="s">
        <v>155</v>
      </c>
      <c r="D11956" s="43" t="s">
        <v>155</v>
      </c>
      <c r="E11956" s="43" t="s">
        <v>198</v>
      </c>
    </row>
    <row r="11957" spans="1:5" x14ac:dyDescent="0.25">
      <c r="A11957" s="49">
        <v>8004134</v>
      </c>
      <c r="B11957" s="43">
        <v>7</v>
      </c>
      <c r="C11957" s="43" t="s">
        <v>155</v>
      </c>
      <c r="D11957" s="43" t="s">
        <v>155</v>
      </c>
      <c r="E11957" s="43" t="s">
        <v>196</v>
      </c>
    </row>
    <row r="11958" spans="1:5" x14ac:dyDescent="0.25">
      <c r="A11958" s="49">
        <v>8004135</v>
      </c>
      <c r="B11958" s="43">
        <v>7</v>
      </c>
      <c r="C11958" s="43" t="s">
        <v>155</v>
      </c>
      <c r="D11958" s="43" t="s">
        <v>155</v>
      </c>
      <c r="E11958" s="43" t="s">
        <v>196</v>
      </c>
    </row>
    <row r="11959" spans="1:5" x14ac:dyDescent="0.25">
      <c r="A11959" s="49">
        <v>8004136</v>
      </c>
      <c r="B11959" s="43">
        <v>7</v>
      </c>
      <c r="C11959" s="43" t="s">
        <v>155</v>
      </c>
      <c r="D11959" s="43" t="s">
        <v>155</v>
      </c>
      <c r="E11959" s="43" t="s">
        <v>197</v>
      </c>
    </row>
    <row r="11960" spans="1:5" x14ac:dyDescent="0.25">
      <c r="A11960" s="49">
        <v>8004138</v>
      </c>
      <c r="B11960" s="43">
        <v>7</v>
      </c>
      <c r="C11960" s="43" t="s">
        <v>155</v>
      </c>
      <c r="D11960" s="43" t="s">
        <v>155</v>
      </c>
      <c r="E11960" s="43" t="s">
        <v>196</v>
      </c>
    </row>
    <row r="11961" spans="1:5" x14ac:dyDescent="0.25">
      <c r="A11961" s="49">
        <v>8004139</v>
      </c>
      <c r="B11961" s="43">
        <v>7</v>
      </c>
      <c r="C11961" s="43" t="s">
        <v>155</v>
      </c>
      <c r="D11961" s="43" t="s">
        <v>155</v>
      </c>
      <c r="E11961" s="43" t="s">
        <v>197</v>
      </c>
    </row>
    <row r="11962" spans="1:5" x14ac:dyDescent="0.25">
      <c r="A11962" s="49">
        <v>8004140</v>
      </c>
      <c r="B11962" s="43">
        <v>7</v>
      </c>
      <c r="C11962" s="43" t="s">
        <v>155</v>
      </c>
      <c r="D11962" s="43" t="s">
        <v>155</v>
      </c>
      <c r="E11962" s="43" t="s">
        <v>197</v>
      </c>
    </row>
    <row r="11963" spans="1:5" x14ac:dyDescent="0.25">
      <c r="A11963" s="49">
        <v>8004141</v>
      </c>
      <c r="B11963" s="43">
        <v>7</v>
      </c>
      <c r="C11963" s="43" t="s">
        <v>155</v>
      </c>
      <c r="D11963" s="43" t="s">
        <v>155</v>
      </c>
      <c r="E11963" s="43" t="s">
        <v>196</v>
      </c>
    </row>
    <row r="11964" spans="1:5" x14ac:dyDescent="0.25">
      <c r="A11964" s="49">
        <v>8004142</v>
      </c>
      <c r="B11964" s="43">
        <v>7</v>
      </c>
      <c r="C11964" s="43" t="s">
        <v>155</v>
      </c>
      <c r="D11964" s="43" t="s">
        <v>155</v>
      </c>
      <c r="E11964" s="43" t="s">
        <v>196</v>
      </c>
    </row>
    <row r="11965" spans="1:5" x14ac:dyDescent="0.25">
      <c r="A11965" s="49">
        <v>8004143</v>
      </c>
      <c r="B11965" s="43">
        <v>7</v>
      </c>
      <c r="C11965" s="43" t="s">
        <v>155</v>
      </c>
      <c r="D11965" s="43" t="s">
        <v>155</v>
      </c>
      <c r="E11965" s="43" t="s">
        <v>197</v>
      </c>
    </row>
    <row r="11966" spans="1:5" x14ac:dyDescent="0.25">
      <c r="A11966" s="49">
        <v>8004144</v>
      </c>
      <c r="B11966" s="43">
        <v>7</v>
      </c>
      <c r="C11966" s="43" t="s">
        <v>155</v>
      </c>
      <c r="D11966" s="43" t="s">
        <v>155</v>
      </c>
      <c r="E11966" s="43" t="s">
        <v>196</v>
      </c>
    </row>
    <row r="11967" spans="1:5" x14ac:dyDescent="0.25">
      <c r="A11967" s="49">
        <v>8004145</v>
      </c>
      <c r="B11967" s="43">
        <v>7</v>
      </c>
      <c r="C11967" s="43" t="s">
        <v>155</v>
      </c>
      <c r="D11967" s="43" t="s">
        <v>155</v>
      </c>
      <c r="E11967" s="43" t="s">
        <v>198</v>
      </c>
    </row>
    <row r="11968" spans="1:5" x14ac:dyDescent="0.25">
      <c r="A11968" s="49">
        <v>8004146</v>
      </c>
      <c r="B11968" s="43">
        <v>7</v>
      </c>
      <c r="C11968" s="43" t="s">
        <v>155</v>
      </c>
      <c r="D11968" s="43" t="s">
        <v>155</v>
      </c>
      <c r="E11968" s="43" t="s">
        <v>196</v>
      </c>
    </row>
    <row r="11969" spans="1:5" x14ac:dyDescent="0.25">
      <c r="A11969" s="49">
        <v>8004147</v>
      </c>
      <c r="B11969" s="43">
        <v>7</v>
      </c>
      <c r="C11969" s="43" t="s">
        <v>155</v>
      </c>
      <c r="D11969" s="43" t="s">
        <v>155</v>
      </c>
      <c r="E11969" s="43" t="s">
        <v>197</v>
      </c>
    </row>
    <row r="11970" spans="1:5" x14ac:dyDescent="0.25">
      <c r="A11970" s="49">
        <v>8004148</v>
      </c>
      <c r="B11970" s="43">
        <v>7</v>
      </c>
      <c r="C11970" s="43" t="s">
        <v>178</v>
      </c>
      <c r="D11970" s="43" t="s">
        <v>178</v>
      </c>
      <c r="E11970" s="43" t="s">
        <v>197</v>
      </c>
    </row>
    <row r="11971" spans="1:5" x14ac:dyDescent="0.25">
      <c r="A11971" s="49">
        <v>8004149</v>
      </c>
      <c r="B11971" s="43">
        <v>7</v>
      </c>
      <c r="C11971" s="43" t="s">
        <v>155</v>
      </c>
      <c r="D11971" s="43" t="s">
        <v>155</v>
      </c>
      <c r="E11971" s="43" t="s">
        <v>196</v>
      </c>
    </row>
    <row r="11972" spans="1:5" x14ac:dyDescent="0.25">
      <c r="A11972" s="49">
        <v>8004150</v>
      </c>
      <c r="B11972" s="43">
        <v>7</v>
      </c>
      <c r="C11972" s="43" t="s">
        <v>155</v>
      </c>
      <c r="D11972" s="43" t="s">
        <v>155</v>
      </c>
      <c r="E11972" s="43" t="s">
        <v>197</v>
      </c>
    </row>
    <row r="11973" spans="1:5" x14ac:dyDescent="0.25">
      <c r="A11973" s="49">
        <v>8004151</v>
      </c>
      <c r="B11973" s="43">
        <v>7</v>
      </c>
      <c r="C11973" s="43" t="s">
        <v>155</v>
      </c>
      <c r="D11973" s="43" t="s">
        <v>155</v>
      </c>
      <c r="E11973" s="43" t="s">
        <v>196</v>
      </c>
    </row>
    <row r="11974" spans="1:5" x14ac:dyDescent="0.25">
      <c r="A11974" s="49">
        <v>8004152</v>
      </c>
      <c r="B11974" s="43">
        <v>7</v>
      </c>
      <c r="C11974" s="43" t="s">
        <v>155</v>
      </c>
      <c r="D11974" s="43" t="s">
        <v>155</v>
      </c>
      <c r="E11974" s="43" t="s">
        <v>196</v>
      </c>
    </row>
    <row r="11975" spans="1:5" x14ac:dyDescent="0.25">
      <c r="A11975" s="49">
        <v>8004153</v>
      </c>
      <c r="B11975" s="43">
        <v>7</v>
      </c>
      <c r="C11975" s="43" t="s">
        <v>155</v>
      </c>
      <c r="D11975" s="43" t="s">
        <v>155</v>
      </c>
      <c r="E11975" s="43" t="s">
        <v>197</v>
      </c>
    </row>
    <row r="11976" spans="1:5" x14ac:dyDescent="0.25">
      <c r="A11976" s="49">
        <v>8004154</v>
      </c>
      <c r="B11976" s="43">
        <v>7</v>
      </c>
      <c r="C11976" s="43" t="s">
        <v>155</v>
      </c>
      <c r="D11976" s="43" t="s">
        <v>155</v>
      </c>
      <c r="E11976" s="43" t="s">
        <v>197</v>
      </c>
    </row>
    <row r="11977" spans="1:5" x14ac:dyDescent="0.25">
      <c r="A11977" s="49">
        <v>8004155</v>
      </c>
      <c r="B11977" s="43">
        <v>7</v>
      </c>
      <c r="C11977" s="43" t="s">
        <v>155</v>
      </c>
      <c r="D11977" s="43" t="s">
        <v>155</v>
      </c>
      <c r="E11977" s="43" t="s">
        <v>196</v>
      </c>
    </row>
    <row r="11978" spans="1:5" x14ac:dyDescent="0.25">
      <c r="A11978" s="49">
        <v>8004156</v>
      </c>
      <c r="B11978" s="43">
        <v>7</v>
      </c>
      <c r="C11978" s="43" t="s">
        <v>155</v>
      </c>
      <c r="D11978" s="43" t="s">
        <v>155</v>
      </c>
      <c r="E11978" s="43" t="s">
        <v>197</v>
      </c>
    </row>
    <row r="11979" spans="1:5" x14ac:dyDescent="0.25">
      <c r="A11979" s="49">
        <v>8004157</v>
      </c>
      <c r="B11979" s="43">
        <v>7</v>
      </c>
      <c r="C11979" s="43" t="s">
        <v>155</v>
      </c>
      <c r="D11979" s="43" t="s">
        <v>155</v>
      </c>
      <c r="E11979" s="43" t="s">
        <v>196</v>
      </c>
    </row>
    <row r="11980" spans="1:5" x14ac:dyDescent="0.25">
      <c r="A11980" s="49">
        <v>8004160</v>
      </c>
      <c r="B11980" s="43">
        <v>7</v>
      </c>
      <c r="C11980" s="43" t="s">
        <v>183</v>
      </c>
      <c r="D11980" s="43" t="s">
        <v>183</v>
      </c>
      <c r="E11980" s="43" t="s">
        <v>196</v>
      </c>
    </row>
    <row r="11981" spans="1:5" x14ac:dyDescent="0.25">
      <c r="A11981" s="49">
        <v>8004161</v>
      </c>
      <c r="B11981" s="43">
        <v>7</v>
      </c>
      <c r="C11981" s="43" t="s">
        <v>155</v>
      </c>
      <c r="D11981" s="43" t="s">
        <v>155</v>
      </c>
      <c r="E11981" s="43" t="s">
        <v>196</v>
      </c>
    </row>
    <row r="11982" spans="1:5" x14ac:dyDescent="0.25">
      <c r="A11982" s="49">
        <v>8004162</v>
      </c>
      <c r="B11982" s="43">
        <v>7</v>
      </c>
      <c r="C11982" s="43" t="s">
        <v>155</v>
      </c>
      <c r="D11982" s="43" t="s">
        <v>155</v>
      </c>
      <c r="E11982" s="43" t="s">
        <v>196</v>
      </c>
    </row>
    <row r="11983" spans="1:5" x14ac:dyDescent="0.25">
      <c r="A11983" s="49">
        <v>8004163</v>
      </c>
      <c r="B11983" s="43">
        <v>7</v>
      </c>
      <c r="C11983" s="43" t="s">
        <v>155</v>
      </c>
      <c r="D11983" s="43" t="s">
        <v>155</v>
      </c>
      <c r="E11983" s="43" t="s">
        <v>196</v>
      </c>
    </row>
    <row r="11984" spans="1:5" x14ac:dyDescent="0.25">
      <c r="A11984" s="49">
        <v>8004164</v>
      </c>
      <c r="B11984" s="43">
        <v>7</v>
      </c>
      <c r="C11984" s="43" t="s">
        <v>155</v>
      </c>
      <c r="D11984" s="43" t="s">
        <v>155</v>
      </c>
      <c r="E11984" s="43" t="s">
        <v>198</v>
      </c>
    </row>
    <row r="11985" spans="1:5" x14ac:dyDescent="0.25">
      <c r="A11985" s="49">
        <v>8004165</v>
      </c>
      <c r="B11985" s="43">
        <v>7</v>
      </c>
      <c r="C11985" s="43" t="s">
        <v>155</v>
      </c>
      <c r="D11985" s="43" t="s">
        <v>155</v>
      </c>
      <c r="E11985" s="43" t="s">
        <v>196</v>
      </c>
    </row>
    <row r="11986" spans="1:5" x14ac:dyDescent="0.25">
      <c r="A11986" s="49">
        <v>8004168</v>
      </c>
      <c r="B11986" s="43">
        <v>7</v>
      </c>
      <c r="C11986" s="43" t="s">
        <v>155</v>
      </c>
      <c r="D11986" s="43" t="s">
        <v>155</v>
      </c>
      <c r="E11986" s="43" t="s">
        <v>196</v>
      </c>
    </row>
    <row r="11987" spans="1:5" x14ac:dyDescent="0.25">
      <c r="A11987" s="49">
        <v>8004169</v>
      </c>
      <c r="B11987" s="43">
        <v>7</v>
      </c>
      <c r="C11987" s="43" t="s">
        <v>155</v>
      </c>
      <c r="D11987" s="43" t="s">
        <v>155</v>
      </c>
      <c r="E11987" s="43" t="s">
        <v>198</v>
      </c>
    </row>
    <row r="11988" spans="1:5" x14ac:dyDescent="0.25">
      <c r="A11988" s="49">
        <v>8004180</v>
      </c>
      <c r="B11988" s="43">
        <v>7</v>
      </c>
      <c r="C11988" s="43" t="s">
        <v>155</v>
      </c>
      <c r="D11988" s="43" t="s">
        <v>155</v>
      </c>
      <c r="E11988" s="43" t="s">
        <v>196</v>
      </c>
    </row>
    <row r="11989" spans="1:5" x14ac:dyDescent="0.25">
      <c r="A11989" s="49">
        <v>8004181</v>
      </c>
      <c r="B11989" s="43">
        <v>7</v>
      </c>
      <c r="C11989" s="43" t="s">
        <v>155</v>
      </c>
      <c r="D11989" s="43" t="s">
        <v>155</v>
      </c>
      <c r="E11989" s="43" t="s">
        <v>196</v>
      </c>
    </row>
    <row r="11990" spans="1:5" x14ac:dyDescent="0.25">
      <c r="A11990" s="49">
        <v>8004158</v>
      </c>
      <c r="B11990" s="43">
        <v>7</v>
      </c>
      <c r="C11990" s="43" t="s">
        <v>155</v>
      </c>
      <c r="D11990" s="43" t="s">
        <v>155</v>
      </c>
      <c r="E11990" s="43" t="s">
        <v>198</v>
      </c>
    </row>
    <row r="11991" spans="1:5" x14ac:dyDescent="0.25">
      <c r="A11991" s="49">
        <v>8004159</v>
      </c>
      <c r="B11991" s="43">
        <v>7</v>
      </c>
      <c r="C11991" s="43" t="s">
        <v>155</v>
      </c>
      <c r="D11991" s="43" t="s">
        <v>155</v>
      </c>
      <c r="E11991" s="43" t="s">
        <v>197</v>
      </c>
    </row>
    <row r="11992" spans="1:5" x14ac:dyDescent="0.25">
      <c r="A11992" s="49">
        <v>8004170</v>
      </c>
      <c r="B11992" s="43">
        <v>7</v>
      </c>
      <c r="C11992" s="43" t="s">
        <v>183</v>
      </c>
      <c r="D11992" s="43" t="s">
        <v>183</v>
      </c>
      <c r="E11992" s="43" t="s">
        <v>197</v>
      </c>
    </row>
    <row r="11993" spans="1:5" x14ac:dyDescent="0.25">
      <c r="A11993" s="49">
        <v>8004171</v>
      </c>
      <c r="B11993" s="43">
        <v>7</v>
      </c>
      <c r="C11993" s="43" t="s">
        <v>155</v>
      </c>
      <c r="D11993" s="43" t="s">
        <v>155</v>
      </c>
      <c r="E11993" s="43" t="s">
        <v>196</v>
      </c>
    </row>
    <row r="11994" spans="1:5" x14ac:dyDescent="0.25">
      <c r="A11994" s="49">
        <v>8004172</v>
      </c>
      <c r="B11994" s="43">
        <v>7</v>
      </c>
      <c r="C11994" s="43" t="s">
        <v>155</v>
      </c>
      <c r="D11994" s="43" t="s">
        <v>155</v>
      </c>
      <c r="E11994" s="43" t="s">
        <v>197</v>
      </c>
    </row>
    <row r="11995" spans="1:5" x14ac:dyDescent="0.25">
      <c r="A11995" s="49">
        <v>8004173</v>
      </c>
      <c r="B11995" s="43">
        <v>7</v>
      </c>
      <c r="C11995" s="43" t="s">
        <v>155</v>
      </c>
      <c r="D11995" s="43" t="s">
        <v>155</v>
      </c>
      <c r="E11995" s="43" t="s">
        <v>196</v>
      </c>
    </row>
    <row r="11996" spans="1:5" x14ac:dyDescent="0.25">
      <c r="A11996" s="49">
        <v>8004175</v>
      </c>
      <c r="B11996" s="43">
        <v>7</v>
      </c>
      <c r="C11996" s="43" t="s">
        <v>183</v>
      </c>
      <c r="D11996" s="43" t="s">
        <v>183</v>
      </c>
      <c r="E11996" s="43" t="s">
        <v>197</v>
      </c>
    </row>
    <row r="11997" spans="1:5" x14ac:dyDescent="0.25">
      <c r="A11997" s="49">
        <v>8004174</v>
      </c>
      <c r="B11997" s="43">
        <v>7</v>
      </c>
      <c r="C11997" s="43" t="s">
        <v>155</v>
      </c>
      <c r="D11997" s="43" t="s">
        <v>155</v>
      </c>
      <c r="E11997" s="43" t="s">
        <v>196</v>
      </c>
    </row>
    <row r="11998" spans="1:5" x14ac:dyDescent="0.25">
      <c r="A11998" s="49">
        <v>8004176</v>
      </c>
      <c r="B11998" s="43">
        <v>7</v>
      </c>
      <c r="C11998" s="43" t="s">
        <v>178</v>
      </c>
      <c r="D11998" s="43" t="s">
        <v>178</v>
      </c>
      <c r="E11998" s="43" t="s">
        <v>196</v>
      </c>
    </row>
    <row r="11999" spans="1:5" x14ac:dyDescent="0.25">
      <c r="A11999" s="49">
        <v>8004177</v>
      </c>
      <c r="B11999" s="43">
        <v>7</v>
      </c>
      <c r="C11999" s="43" t="s">
        <v>182</v>
      </c>
      <c r="D11999" s="43" t="s">
        <v>182</v>
      </c>
      <c r="E11999" s="43" t="s">
        <v>197</v>
      </c>
    </row>
    <row r="12000" spans="1:5" x14ac:dyDescent="0.25">
      <c r="A12000" s="49">
        <v>8004178</v>
      </c>
      <c r="B12000" s="43">
        <v>7</v>
      </c>
      <c r="C12000" s="43" t="s">
        <v>155</v>
      </c>
      <c r="D12000" s="43" t="s">
        <v>155</v>
      </c>
      <c r="E12000" s="43" t="s">
        <v>198</v>
      </c>
    </row>
    <row r="12001" spans="1:5" x14ac:dyDescent="0.25">
      <c r="A12001" s="49">
        <v>8004179</v>
      </c>
      <c r="B12001" s="43">
        <v>7</v>
      </c>
      <c r="C12001" s="43" t="s">
        <v>178</v>
      </c>
      <c r="D12001" s="43" t="s">
        <v>178</v>
      </c>
      <c r="E12001" s="43" t="s">
        <v>197</v>
      </c>
    </row>
    <row r="12002" spans="1:5" x14ac:dyDescent="0.25">
      <c r="A12002" s="49">
        <v>8004190</v>
      </c>
      <c r="B12002" s="43">
        <v>7</v>
      </c>
      <c r="C12002" s="43" t="s">
        <v>183</v>
      </c>
      <c r="D12002" s="43" t="s">
        <v>183</v>
      </c>
      <c r="E12002" s="43" t="s">
        <v>196</v>
      </c>
    </row>
    <row r="12003" spans="1:5" x14ac:dyDescent="0.25">
      <c r="A12003" s="49">
        <v>8004191</v>
      </c>
      <c r="B12003" s="43">
        <v>7</v>
      </c>
      <c r="C12003" s="43" t="s">
        <v>155</v>
      </c>
      <c r="D12003" s="43" t="s">
        <v>155</v>
      </c>
      <c r="E12003" s="43" t="s">
        <v>200</v>
      </c>
    </row>
    <row r="12004" spans="1:5" x14ac:dyDescent="0.25">
      <c r="A12004" s="49">
        <v>8004192</v>
      </c>
      <c r="B12004" s="43">
        <v>7</v>
      </c>
      <c r="C12004" s="43" t="s">
        <v>183</v>
      </c>
      <c r="D12004" s="43" t="s">
        <v>183</v>
      </c>
      <c r="E12004" s="43" t="s">
        <v>196</v>
      </c>
    </row>
    <row r="12005" spans="1:5" x14ac:dyDescent="0.25">
      <c r="A12005" s="49">
        <v>8004193</v>
      </c>
      <c r="B12005" s="43">
        <v>7</v>
      </c>
      <c r="C12005" s="43" t="s">
        <v>155</v>
      </c>
      <c r="D12005" s="43" t="s">
        <v>155</v>
      </c>
      <c r="E12005" s="43" t="s">
        <v>197</v>
      </c>
    </row>
    <row r="12006" spans="1:5" x14ac:dyDescent="0.25">
      <c r="A12006" s="49">
        <v>8004194</v>
      </c>
      <c r="B12006" s="43">
        <v>7</v>
      </c>
      <c r="C12006" s="43" t="s">
        <v>178</v>
      </c>
      <c r="D12006" s="43" t="s">
        <v>178</v>
      </c>
      <c r="E12006" s="43" t="s">
        <v>197</v>
      </c>
    </row>
    <row r="12007" spans="1:5" x14ac:dyDescent="0.25">
      <c r="A12007" s="49">
        <v>8004182</v>
      </c>
      <c r="B12007" s="43">
        <v>7</v>
      </c>
      <c r="C12007" s="43" t="s">
        <v>155</v>
      </c>
      <c r="D12007" s="43" t="s">
        <v>155</v>
      </c>
      <c r="E12007" s="43" t="s">
        <v>196</v>
      </c>
    </row>
    <row r="12008" spans="1:5" x14ac:dyDescent="0.25">
      <c r="A12008" s="49">
        <v>8004183</v>
      </c>
      <c r="B12008" s="43">
        <v>7</v>
      </c>
      <c r="C12008" s="43" t="s">
        <v>155</v>
      </c>
      <c r="D12008" s="43" t="s">
        <v>155</v>
      </c>
      <c r="E12008" s="43" t="s">
        <v>198</v>
      </c>
    </row>
    <row r="12009" spans="1:5" x14ac:dyDescent="0.25">
      <c r="A12009" s="49">
        <v>8004184</v>
      </c>
      <c r="B12009" s="43">
        <v>7</v>
      </c>
      <c r="C12009" s="43" t="s">
        <v>155</v>
      </c>
      <c r="D12009" s="43" t="s">
        <v>155</v>
      </c>
      <c r="E12009" s="43" t="s">
        <v>196</v>
      </c>
    </row>
    <row r="12010" spans="1:5" x14ac:dyDescent="0.25">
      <c r="A12010" s="49">
        <v>8004185</v>
      </c>
      <c r="B12010" s="43">
        <v>7</v>
      </c>
      <c r="C12010" s="43" t="s">
        <v>155</v>
      </c>
      <c r="D12010" s="43" t="s">
        <v>155</v>
      </c>
      <c r="E12010" s="43" t="s">
        <v>196</v>
      </c>
    </row>
    <row r="12011" spans="1:5" x14ac:dyDescent="0.25">
      <c r="A12011" s="49">
        <v>8004186</v>
      </c>
      <c r="B12011" s="43">
        <v>7</v>
      </c>
      <c r="C12011" s="43" t="s">
        <v>155</v>
      </c>
      <c r="D12011" s="43" t="s">
        <v>155</v>
      </c>
      <c r="E12011" s="43" t="s">
        <v>196</v>
      </c>
    </row>
    <row r="12012" spans="1:5" x14ac:dyDescent="0.25">
      <c r="A12012" s="49">
        <v>8004189</v>
      </c>
      <c r="B12012" s="43">
        <v>7</v>
      </c>
      <c r="C12012" s="43" t="s">
        <v>155</v>
      </c>
      <c r="D12012" s="43" t="s">
        <v>155</v>
      </c>
      <c r="E12012" s="43" t="s">
        <v>196</v>
      </c>
    </row>
    <row r="12013" spans="1:5" x14ac:dyDescent="0.25">
      <c r="A12013" s="49">
        <v>8004200</v>
      </c>
      <c r="B12013" s="43">
        <v>7</v>
      </c>
      <c r="C12013" s="43" t="s">
        <v>155</v>
      </c>
      <c r="D12013" s="43" t="s">
        <v>155</v>
      </c>
      <c r="E12013" s="43" t="s">
        <v>196</v>
      </c>
    </row>
    <row r="12014" spans="1:5" x14ac:dyDescent="0.25">
      <c r="A12014" s="49">
        <v>8004201</v>
      </c>
      <c r="B12014" s="43">
        <v>7</v>
      </c>
      <c r="C12014" s="43" t="s">
        <v>155</v>
      </c>
      <c r="D12014" s="43" t="s">
        <v>155</v>
      </c>
      <c r="E12014" s="43" t="s">
        <v>198</v>
      </c>
    </row>
    <row r="12015" spans="1:5" x14ac:dyDescent="0.25">
      <c r="A12015" s="49">
        <v>8004202</v>
      </c>
      <c r="B12015" s="43">
        <v>7</v>
      </c>
      <c r="C12015" s="43" t="s">
        <v>155</v>
      </c>
      <c r="D12015" s="43" t="s">
        <v>155</v>
      </c>
      <c r="E12015" s="43" t="s">
        <v>196</v>
      </c>
    </row>
    <row r="12016" spans="1:5" x14ac:dyDescent="0.25">
      <c r="A12016" s="49">
        <v>8004203</v>
      </c>
      <c r="B12016" s="43">
        <v>7</v>
      </c>
      <c r="C12016" s="43" t="s">
        <v>155</v>
      </c>
      <c r="D12016" s="43" t="s">
        <v>155</v>
      </c>
      <c r="E12016" s="43" t="s">
        <v>196</v>
      </c>
    </row>
    <row r="12017" spans="1:5" x14ac:dyDescent="0.25">
      <c r="A12017" s="49">
        <v>8004195</v>
      </c>
      <c r="B12017" s="43">
        <v>7</v>
      </c>
      <c r="C12017" s="43" t="s">
        <v>155</v>
      </c>
      <c r="D12017" s="43" t="s">
        <v>155</v>
      </c>
      <c r="E12017" s="43" t="s">
        <v>196</v>
      </c>
    </row>
    <row r="12018" spans="1:5" x14ac:dyDescent="0.25">
      <c r="A12018" s="49">
        <v>8004197</v>
      </c>
      <c r="B12018" s="43">
        <v>7</v>
      </c>
      <c r="C12018" s="43" t="s">
        <v>155</v>
      </c>
      <c r="D12018" s="43" t="s">
        <v>155</v>
      </c>
      <c r="E12018" s="43" t="s">
        <v>196</v>
      </c>
    </row>
    <row r="12019" spans="1:5" x14ac:dyDescent="0.25">
      <c r="A12019" s="49">
        <v>8004198</v>
      </c>
      <c r="B12019" s="43">
        <v>7</v>
      </c>
      <c r="C12019" s="43" t="s">
        <v>155</v>
      </c>
      <c r="D12019" s="43" t="s">
        <v>155</v>
      </c>
      <c r="E12019" s="43" t="s">
        <v>196</v>
      </c>
    </row>
    <row r="12020" spans="1:5" x14ac:dyDescent="0.25">
      <c r="A12020" s="49">
        <v>8004199</v>
      </c>
      <c r="B12020" s="43">
        <v>7</v>
      </c>
      <c r="C12020" s="43" t="s">
        <v>155</v>
      </c>
      <c r="D12020" s="43" t="s">
        <v>155</v>
      </c>
      <c r="E12020" s="43" t="s">
        <v>198</v>
      </c>
    </row>
    <row r="12021" spans="1:5" x14ac:dyDescent="0.25">
      <c r="A12021" s="49">
        <v>8004210</v>
      </c>
      <c r="B12021" s="43">
        <v>7</v>
      </c>
      <c r="C12021" s="43" t="s">
        <v>155</v>
      </c>
      <c r="D12021" s="43" t="s">
        <v>155</v>
      </c>
      <c r="E12021" s="43" t="s">
        <v>197</v>
      </c>
    </row>
    <row r="12022" spans="1:5" x14ac:dyDescent="0.25">
      <c r="A12022" s="49">
        <v>8004211</v>
      </c>
      <c r="B12022" s="43">
        <v>7</v>
      </c>
      <c r="C12022" s="43" t="s">
        <v>155</v>
      </c>
      <c r="D12022" s="43" t="s">
        <v>155</v>
      </c>
      <c r="E12022" s="43" t="s">
        <v>197</v>
      </c>
    </row>
    <row r="12023" spans="1:5" x14ac:dyDescent="0.25">
      <c r="A12023" s="49">
        <v>8004212</v>
      </c>
      <c r="B12023" s="43">
        <v>7</v>
      </c>
      <c r="C12023" s="43" t="s">
        <v>155</v>
      </c>
      <c r="D12023" s="43" t="s">
        <v>155</v>
      </c>
      <c r="E12023" s="43" t="s">
        <v>197</v>
      </c>
    </row>
    <row r="12024" spans="1:5" x14ac:dyDescent="0.25">
      <c r="A12024" s="49">
        <v>8004213</v>
      </c>
      <c r="B12024" s="43">
        <v>7</v>
      </c>
      <c r="C12024" s="43" t="s">
        <v>156</v>
      </c>
      <c r="D12024" s="43" t="s">
        <v>156</v>
      </c>
      <c r="E12024" s="43" t="s">
        <v>196</v>
      </c>
    </row>
    <row r="12025" spans="1:5" x14ac:dyDescent="0.25">
      <c r="A12025" s="49">
        <v>8004214</v>
      </c>
      <c r="B12025" s="43">
        <v>7</v>
      </c>
      <c r="C12025" s="43" t="s">
        <v>155</v>
      </c>
      <c r="D12025" s="43" t="s">
        <v>155</v>
      </c>
      <c r="E12025" s="43" t="s">
        <v>200</v>
      </c>
    </row>
    <row r="12026" spans="1:5" x14ac:dyDescent="0.25">
      <c r="A12026" s="49">
        <v>8004204</v>
      </c>
      <c r="B12026" s="43">
        <v>7</v>
      </c>
      <c r="C12026" s="43" t="s">
        <v>155</v>
      </c>
      <c r="D12026" s="43" t="s">
        <v>155</v>
      </c>
      <c r="E12026" s="43" t="s">
        <v>196</v>
      </c>
    </row>
    <row r="12027" spans="1:5" x14ac:dyDescent="0.25">
      <c r="A12027" s="49">
        <v>8004205</v>
      </c>
      <c r="B12027" s="43">
        <v>7</v>
      </c>
      <c r="C12027" s="43" t="s">
        <v>155</v>
      </c>
      <c r="D12027" s="43" t="s">
        <v>155</v>
      </c>
      <c r="E12027" s="43" t="s">
        <v>200</v>
      </c>
    </row>
    <row r="12028" spans="1:5" x14ac:dyDescent="0.25">
      <c r="A12028" s="49">
        <v>8004206</v>
      </c>
      <c r="B12028" s="43">
        <v>7</v>
      </c>
      <c r="C12028" s="43" t="s">
        <v>155</v>
      </c>
      <c r="D12028" s="43" t="s">
        <v>155</v>
      </c>
      <c r="E12028" s="43" t="s">
        <v>196</v>
      </c>
    </row>
    <row r="12029" spans="1:5" x14ac:dyDescent="0.25">
      <c r="A12029" s="49">
        <v>8004207</v>
      </c>
      <c r="B12029" s="43">
        <v>7</v>
      </c>
      <c r="C12029" s="43" t="s">
        <v>155</v>
      </c>
      <c r="D12029" s="43" t="s">
        <v>155</v>
      </c>
      <c r="E12029" s="43" t="s">
        <v>196</v>
      </c>
    </row>
    <row r="12030" spans="1:5" x14ac:dyDescent="0.25">
      <c r="A12030" s="49">
        <v>8004208</v>
      </c>
      <c r="B12030" s="43">
        <v>7</v>
      </c>
      <c r="C12030" s="43" t="s">
        <v>183</v>
      </c>
      <c r="D12030" s="43" t="s">
        <v>183</v>
      </c>
      <c r="E12030" s="43" t="s">
        <v>196</v>
      </c>
    </row>
    <row r="12031" spans="1:5" x14ac:dyDescent="0.25">
      <c r="A12031" s="49">
        <v>8004209</v>
      </c>
      <c r="B12031" s="43">
        <v>7</v>
      </c>
      <c r="C12031" s="43" t="s">
        <v>155</v>
      </c>
      <c r="D12031" s="43" t="s">
        <v>155</v>
      </c>
      <c r="E12031" s="43" t="s">
        <v>196</v>
      </c>
    </row>
    <row r="12032" spans="1:5" x14ac:dyDescent="0.25">
      <c r="A12032" s="49">
        <v>8004220</v>
      </c>
      <c r="B12032" s="43">
        <v>7</v>
      </c>
      <c r="C12032" s="43" t="s">
        <v>155</v>
      </c>
      <c r="D12032" s="43" t="s">
        <v>155</v>
      </c>
      <c r="E12032" s="43" t="s">
        <v>200</v>
      </c>
    </row>
    <row r="12033" spans="1:5" x14ac:dyDescent="0.25">
      <c r="A12033" s="49">
        <v>8004221</v>
      </c>
      <c r="B12033" s="43">
        <v>7</v>
      </c>
      <c r="C12033" s="43" t="s">
        <v>183</v>
      </c>
      <c r="D12033" s="43" t="s">
        <v>183</v>
      </c>
      <c r="E12033" s="43" t="s">
        <v>196</v>
      </c>
    </row>
    <row r="12034" spans="1:5" x14ac:dyDescent="0.25">
      <c r="A12034" s="49">
        <v>8004223</v>
      </c>
      <c r="B12034" s="43">
        <v>7</v>
      </c>
      <c r="C12034" s="43" t="s">
        <v>156</v>
      </c>
      <c r="D12034" s="43" t="s">
        <v>156</v>
      </c>
      <c r="E12034" s="43" t="s">
        <v>197</v>
      </c>
    </row>
    <row r="12035" spans="1:5" x14ac:dyDescent="0.25">
      <c r="A12035" s="49">
        <v>8004224</v>
      </c>
      <c r="B12035" s="43">
        <v>7</v>
      </c>
      <c r="C12035" s="43" t="s">
        <v>155</v>
      </c>
      <c r="D12035" s="43" t="s">
        <v>155</v>
      </c>
      <c r="E12035" s="43" t="s">
        <v>196</v>
      </c>
    </row>
    <row r="12036" spans="1:5" x14ac:dyDescent="0.25">
      <c r="A12036" s="49">
        <v>8004215</v>
      </c>
      <c r="B12036" s="43">
        <v>7</v>
      </c>
      <c r="C12036" s="43" t="s">
        <v>155</v>
      </c>
      <c r="D12036" s="43" t="s">
        <v>155</v>
      </c>
      <c r="E12036" s="43" t="s">
        <v>197</v>
      </c>
    </row>
    <row r="12037" spans="1:5" x14ac:dyDescent="0.25">
      <c r="A12037" s="49">
        <v>8004216</v>
      </c>
      <c r="B12037" s="43">
        <v>7</v>
      </c>
      <c r="C12037" s="43" t="s">
        <v>155</v>
      </c>
      <c r="D12037" s="43" t="s">
        <v>155</v>
      </c>
      <c r="E12037" s="43" t="s">
        <v>197</v>
      </c>
    </row>
    <row r="12038" spans="1:5" x14ac:dyDescent="0.25">
      <c r="A12038" s="49">
        <v>8004217</v>
      </c>
      <c r="B12038" s="43">
        <v>7</v>
      </c>
      <c r="C12038" s="43" t="s">
        <v>155</v>
      </c>
      <c r="D12038" s="43" t="s">
        <v>155</v>
      </c>
      <c r="E12038" s="43" t="s">
        <v>197</v>
      </c>
    </row>
    <row r="12039" spans="1:5" x14ac:dyDescent="0.25">
      <c r="A12039" s="49">
        <v>8004218</v>
      </c>
      <c r="B12039" s="43">
        <v>7</v>
      </c>
      <c r="C12039" s="43" t="s">
        <v>155</v>
      </c>
      <c r="D12039" s="43" t="s">
        <v>155</v>
      </c>
      <c r="E12039" s="43" t="s">
        <v>198</v>
      </c>
    </row>
    <row r="12040" spans="1:5" x14ac:dyDescent="0.25">
      <c r="A12040" s="49">
        <v>8004219</v>
      </c>
      <c r="B12040" s="43">
        <v>7</v>
      </c>
      <c r="C12040" s="43" t="s">
        <v>183</v>
      </c>
      <c r="D12040" s="43" t="s">
        <v>183</v>
      </c>
      <c r="E12040" s="43" t="s">
        <v>196</v>
      </c>
    </row>
    <row r="12041" spans="1:5" x14ac:dyDescent="0.25">
      <c r="A12041" s="49">
        <v>8004230</v>
      </c>
      <c r="B12041" s="43">
        <v>7</v>
      </c>
      <c r="C12041" s="43" t="s">
        <v>155</v>
      </c>
      <c r="D12041" s="43" t="s">
        <v>155</v>
      </c>
      <c r="E12041" s="43" t="s">
        <v>196</v>
      </c>
    </row>
    <row r="12042" spans="1:5" x14ac:dyDescent="0.25">
      <c r="A12042" s="49">
        <v>8004231</v>
      </c>
      <c r="B12042" s="43">
        <v>7</v>
      </c>
      <c r="C12042" s="43" t="s">
        <v>155</v>
      </c>
      <c r="D12042" s="43" t="s">
        <v>155</v>
      </c>
      <c r="E12042" s="43" t="s">
        <v>200</v>
      </c>
    </row>
    <row r="12043" spans="1:5" x14ac:dyDescent="0.25">
      <c r="A12043" s="49">
        <v>8004232</v>
      </c>
      <c r="B12043" s="43">
        <v>7</v>
      </c>
      <c r="C12043" s="43" t="s">
        <v>183</v>
      </c>
      <c r="D12043" s="43" t="s">
        <v>183</v>
      </c>
      <c r="E12043" s="43" t="s">
        <v>196</v>
      </c>
    </row>
    <row r="12044" spans="1:5" x14ac:dyDescent="0.25">
      <c r="A12044" s="49">
        <v>8004233</v>
      </c>
      <c r="B12044" s="43">
        <v>7</v>
      </c>
      <c r="C12044" s="43" t="s">
        <v>178</v>
      </c>
      <c r="D12044" s="43" t="s">
        <v>178</v>
      </c>
      <c r="E12044" s="43" t="s">
        <v>197</v>
      </c>
    </row>
    <row r="12045" spans="1:5" x14ac:dyDescent="0.25">
      <c r="A12045" s="49">
        <v>8004234</v>
      </c>
      <c r="B12045" s="43">
        <v>7</v>
      </c>
      <c r="C12045" s="43" t="s">
        <v>183</v>
      </c>
      <c r="D12045" s="43" t="s">
        <v>183</v>
      </c>
      <c r="E12045" s="43" t="s">
        <v>196</v>
      </c>
    </row>
    <row r="12046" spans="1:5" x14ac:dyDescent="0.25">
      <c r="A12046" s="49">
        <v>8004225</v>
      </c>
      <c r="B12046" s="43">
        <v>7</v>
      </c>
      <c r="C12046" s="43" t="s">
        <v>155</v>
      </c>
      <c r="D12046" s="43" t="s">
        <v>155</v>
      </c>
      <c r="E12046" s="43" t="s">
        <v>200</v>
      </c>
    </row>
    <row r="12047" spans="1:5" x14ac:dyDescent="0.25">
      <c r="A12047" s="49">
        <v>8004226</v>
      </c>
      <c r="B12047" s="43">
        <v>7</v>
      </c>
      <c r="C12047" s="43" t="s">
        <v>155</v>
      </c>
      <c r="D12047" s="43" t="s">
        <v>155</v>
      </c>
      <c r="E12047" s="43" t="s">
        <v>196</v>
      </c>
    </row>
    <row r="12048" spans="1:5" x14ac:dyDescent="0.25">
      <c r="A12048" s="49">
        <v>8004227</v>
      </c>
      <c r="B12048" s="43">
        <v>7</v>
      </c>
      <c r="C12048" s="43" t="s">
        <v>155</v>
      </c>
      <c r="D12048" s="43" t="s">
        <v>155</v>
      </c>
      <c r="E12048" s="43" t="s">
        <v>196</v>
      </c>
    </row>
    <row r="12049" spans="1:5" x14ac:dyDescent="0.25">
      <c r="A12049" s="49">
        <v>8004228</v>
      </c>
      <c r="B12049" s="43">
        <v>7</v>
      </c>
      <c r="C12049" s="43" t="s">
        <v>155</v>
      </c>
      <c r="D12049" s="43" t="s">
        <v>155</v>
      </c>
      <c r="E12049" s="43" t="s">
        <v>196</v>
      </c>
    </row>
    <row r="12050" spans="1:5" x14ac:dyDescent="0.25">
      <c r="A12050" s="49">
        <v>8004229</v>
      </c>
      <c r="B12050" s="43">
        <v>7</v>
      </c>
      <c r="C12050" s="43" t="s">
        <v>155</v>
      </c>
      <c r="D12050" s="43" t="s">
        <v>155</v>
      </c>
      <c r="E12050" s="43" t="s">
        <v>197</v>
      </c>
    </row>
    <row r="12051" spans="1:5" x14ac:dyDescent="0.25">
      <c r="A12051" s="49">
        <v>8004250</v>
      </c>
      <c r="B12051" s="43">
        <v>7</v>
      </c>
      <c r="C12051" s="43" t="s">
        <v>155</v>
      </c>
      <c r="D12051" s="43" t="s">
        <v>155</v>
      </c>
      <c r="E12051" s="43" t="s">
        <v>196</v>
      </c>
    </row>
    <row r="12052" spans="1:5" x14ac:dyDescent="0.25">
      <c r="A12052" s="49">
        <v>8004251</v>
      </c>
      <c r="B12052" s="43">
        <v>7</v>
      </c>
      <c r="C12052" s="43" t="s">
        <v>155</v>
      </c>
      <c r="D12052" s="43" t="s">
        <v>155</v>
      </c>
      <c r="E12052" s="43" t="s">
        <v>198</v>
      </c>
    </row>
    <row r="12053" spans="1:5" x14ac:dyDescent="0.25">
      <c r="A12053" s="49">
        <v>8004252</v>
      </c>
      <c r="B12053" s="43">
        <v>7</v>
      </c>
      <c r="C12053" s="43" t="s">
        <v>155</v>
      </c>
      <c r="D12053" s="43" t="s">
        <v>155</v>
      </c>
      <c r="E12053" s="43" t="s">
        <v>196</v>
      </c>
    </row>
    <row r="12054" spans="1:5" x14ac:dyDescent="0.25">
      <c r="A12054" s="49">
        <v>8004253</v>
      </c>
      <c r="B12054" s="43">
        <v>7</v>
      </c>
      <c r="C12054" s="43" t="s">
        <v>155</v>
      </c>
      <c r="D12054" s="43" t="s">
        <v>155</v>
      </c>
      <c r="E12054" s="43" t="s">
        <v>196</v>
      </c>
    </row>
    <row r="12055" spans="1:5" x14ac:dyDescent="0.25">
      <c r="A12055" s="49">
        <v>8004254</v>
      </c>
      <c r="B12055" s="43">
        <v>7</v>
      </c>
      <c r="C12055" s="43" t="s">
        <v>155</v>
      </c>
      <c r="D12055" s="43" t="s">
        <v>155</v>
      </c>
      <c r="E12055" s="43" t="s">
        <v>197</v>
      </c>
    </row>
    <row r="12056" spans="1:5" x14ac:dyDescent="0.25">
      <c r="A12056" s="49">
        <v>8004236</v>
      </c>
      <c r="B12056" s="43">
        <v>7</v>
      </c>
      <c r="C12056" s="43" t="s">
        <v>155</v>
      </c>
      <c r="D12056" s="43" t="s">
        <v>155</v>
      </c>
      <c r="E12056" s="43" t="s">
        <v>200</v>
      </c>
    </row>
    <row r="12057" spans="1:5" x14ac:dyDescent="0.25">
      <c r="A12057" s="49">
        <v>8004235</v>
      </c>
      <c r="B12057" s="43">
        <v>7</v>
      </c>
      <c r="C12057" s="43" t="s">
        <v>155</v>
      </c>
      <c r="D12057" s="43" t="s">
        <v>155</v>
      </c>
      <c r="E12057" s="43" t="s">
        <v>196</v>
      </c>
    </row>
    <row r="12058" spans="1:5" x14ac:dyDescent="0.25">
      <c r="A12058" s="49">
        <v>8004237</v>
      </c>
      <c r="B12058" s="43">
        <v>7</v>
      </c>
      <c r="C12058" s="43" t="s">
        <v>183</v>
      </c>
      <c r="D12058" s="43" t="s">
        <v>183</v>
      </c>
      <c r="E12058" s="43" t="s">
        <v>196</v>
      </c>
    </row>
    <row r="12059" spans="1:5" x14ac:dyDescent="0.25">
      <c r="A12059" s="49">
        <v>8004238</v>
      </c>
      <c r="B12059" s="43">
        <v>7</v>
      </c>
      <c r="C12059" s="43" t="s">
        <v>178</v>
      </c>
      <c r="D12059" s="43" t="s">
        <v>178</v>
      </c>
      <c r="E12059" s="43" t="s">
        <v>197</v>
      </c>
    </row>
    <row r="12060" spans="1:5" x14ac:dyDescent="0.25">
      <c r="A12060" s="49">
        <v>8004239</v>
      </c>
      <c r="B12060" s="43">
        <v>7</v>
      </c>
      <c r="C12060" s="43" t="s">
        <v>155</v>
      </c>
      <c r="D12060" s="43" t="s">
        <v>155</v>
      </c>
      <c r="E12060" s="43" t="s">
        <v>197</v>
      </c>
    </row>
    <row r="12061" spans="1:5" x14ac:dyDescent="0.25">
      <c r="A12061" s="49">
        <v>8004240</v>
      </c>
      <c r="B12061" s="43">
        <v>7</v>
      </c>
      <c r="C12061" s="43" t="s">
        <v>155</v>
      </c>
      <c r="D12061" s="43" t="s">
        <v>155</v>
      </c>
      <c r="E12061" s="43" t="s">
        <v>196</v>
      </c>
    </row>
    <row r="12062" spans="1:5" x14ac:dyDescent="0.25">
      <c r="A12062" s="49">
        <v>8004241</v>
      </c>
      <c r="B12062" s="43">
        <v>7</v>
      </c>
      <c r="C12062" s="43" t="s">
        <v>155</v>
      </c>
      <c r="D12062" s="43" t="s">
        <v>155</v>
      </c>
      <c r="E12062" s="43" t="s">
        <v>197</v>
      </c>
    </row>
    <row r="12063" spans="1:5" x14ac:dyDescent="0.25">
      <c r="A12063" s="49">
        <v>8004242</v>
      </c>
      <c r="B12063" s="43">
        <v>7</v>
      </c>
      <c r="C12063" s="43" t="s">
        <v>183</v>
      </c>
      <c r="D12063" s="43" t="s">
        <v>183</v>
      </c>
      <c r="E12063" s="43" t="s">
        <v>196</v>
      </c>
    </row>
    <row r="12064" spans="1:5" x14ac:dyDescent="0.25">
      <c r="A12064" s="49">
        <v>8004243</v>
      </c>
      <c r="B12064" s="43">
        <v>7</v>
      </c>
      <c r="C12064" s="43" t="s">
        <v>155</v>
      </c>
      <c r="D12064" s="43" t="s">
        <v>155</v>
      </c>
      <c r="E12064" s="43" t="s">
        <v>200</v>
      </c>
    </row>
    <row r="12065" spans="1:5" x14ac:dyDescent="0.25">
      <c r="A12065" s="49">
        <v>8004244</v>
      </c>
      <c r="B12065" s="43">
        <v>7</v>
      </c>
      <c r="C12065" s="43" t="s">
        <v>155</v>
      </c>
      <c r="D12065" s="43" t="s">
        <v>155</v>
      </c>
      <c r="E12065" s="43" t="s">
        <v>200</v>
      </c>
    </row>
    <row r="12066" spans="1:5" x14ac:dyDescent="0.25">
      <c r="A12066" s="49">
        <v>8004245</v>
      </c>
      <c r="B12066" s="43">
        <v>7</v>
      </c>
      <c r="C12066" s="43" t="s">
        <v>155</v>
      </c>
      <c r="D12066" s="43" t="s">
        <v>155</v>
      </c>
      <c r="E12066" s="43" t="s">
        <v>198</v>
      </c>
    </row>
    <row r="12067" spans="1:5" x14ac:dyDescent="0.25">
      <c r="A12067" s="49">
        <v>8004248</v>
      </c>
      <c r="B12067" s="43">
        <v>7</v>
      </c>
      <c r="C12067" s="43" t="s">
        <v>155</v>
      </c>
      <c r="D12067" s="43" t="s">
        <v>155</v>
      </c>
      <c r="E12067" s="43" t="s">
        <v>197</v>
      </c>
    </row>
    <row r="12068" spans="1:5" x14ac:dyDescent="0.25">
      <c r="A12068" s="49">
        <v>8004249</v>
      </c>
      <c r="B12068" s="43">
        <v>7</v>
      </c>
      <c r="C12068" s="43" t="s">
        <v>183</v>
      </c>
      <c r="D12068" s="43" t="s">
        <v>183</v>
      </c>
      <c r="E12068" s="43" t="s">
        <v>196</v>
      </c>
    </row>
    <row r="12069" spans="1:5" x14ac:dyDescent="0.25">
      <c r="A12069" s="49">
        <v>8004260</v>
      </c>
      <c r="B12069" s="43">
        <v>7</v>
      </c>
      <c r="C12069" s="43" t="s">
        <v>155</v>
      </c>
      <c r="D12069" s="43" t="s">
        <v>155</v>
      </c>
      <c r="E12069" s="43" t="s">
        <v>196</v>
      </c>
    </row>
    <row r="12070" spans="1:5" x14ac:dyDescent="0.25">
      <c r="A12070" s="49">
        <v>8004261</v>
      </c>
      <c r="B12070" s="43">
        <v>7</v>
      </c>
      <c r="C12070" s="43" t="s">
        <v>155</v>
      </c>
      <c r="D12070" s="43" t="s">
        <v>155</v>
      </c>
      <c r="E12070" s="43" t="s">
        <v>197</v>
      </c>
    </row>
    <row r="12071" spans="1:5" x14ac:dyDescent="0.25">
      <c r="A12071" s="49">
        <v>8004262</v>
      </c>
      <c r="B12071" s="43">
        <v>7</v>
      </c>
      <c r="C12071" s="43" t="s">
        <v>183</v>
      </c>
      <c r="D12071" s="43" t="s">
        <v>183</v>
      </c>
      <c r="E12071" s="43" t="s">
        <v>196</v>
      </c>
    </row>
    <row r="12072" spans="1:5" x14ac:dyDescent="0.25">
      <c r="A12072" s="49">
        <v>8004263</v>
      </c>
      <c r="B12072" s="43">
        <v>7</v>
      </c>
      <c r="C12072" s="43" t="s">
        <v>155</v>
      </c>
      <c r="D12072" s="43" t="s">
        <v>155</v>
      </c>
      <c r="E12072" s="43" t="s">
        <v>197</v>
      </c>
    </row>
    <row r="12073" spans="1:5" x14ac:dyDescent="0.25">
      <c r="A12073" s="49">
        <v>8004264</v>
      </c>
      <c r="B12073" s="43">
        <v>7</v>
      </c>
      <c r="C12073" s="43" t="s">
        <v>155</v>
      </c>
      <c r="D12073" s="43" t="s">
        <v>155</v>
      </c>
      <c r="E12073" s="43" t="s">
        <v>196</v>
      </c>
    </row>
    <row r="12074" spans="1:5" x14ac:dyDescent="0.25">
      <c r="A12074" s="49">
        <v>8004265</v>
      </c>
      <c r="B12074" s="43">
        <v>7</v>
      </c>
      <c r="C12074" s="43" t="s">
        <v>155</v>
      </c>
      <c r="D12074" s="43" t="s">
        <v>155</v>
      </c>
      <c r="E12074" s="43" t="s">
        <v>197</v>
      </c>
    </row>
    <row r="12075" spans="1:5" x14ac:dyDescent="0.25">
      <c r="A12075" s="49">
        <v>8004266</v>
      </c>
      <c r="B12075" s="43">
        <v>7</v>
      </c>
      <c r="C12075" s="43" t="s">
        <v>178</v>
      </c>
      <c r="D12075" s="43" t="s">
        <v>178</v>
      </c>
      <c r="E12075" s="43" t="s">
        <v>197</v>
      </c>
    </row>
    <row r="12076" spans="1:5" x14ac:dyDescent="0.25">
      <c r="A12076" s="49">
        <v>8004267</v>
      </c>
      <c r="B12076" s="43">
        <v>7</v>
      </c>
      <c r="C12076" s="43" t="s">
        <v>155</v>
      </c>
      <c r="D12076" s="43" t="s">
        <v>155</v>
      </c>
      <c r="E12076" s="43" t="s">
        <v>196</v>
      </c>
    </row>
    <row r="12077" spans="1:5" x14ac:dyDescent="0.25">
      <c r="A12077" s="49">
        <v>8004268</v>
      </c>
      <c r="B12077" s="43">
        <v>7</v>
      </c>
      <c r="C12077" s="43" t="s">
        <v>155</v>
      </c>
      <c r="D12077" s="43" t="s">
        <v>155</v>
      </c>
      <c r="E12077" s="43" t="s">
        <v>198</v>
      </c>
    </row>
    <row r="12078" spans="1:5" x14ac:dyDescent="0.25">
      <c r="A12078" s="49">
        <v>8004269</v>
      </c>
      <c r="B12078" s="43">
        <v>7</v>
      </c>
      <c r="C12078" s="43" t="s">
        <v>183</v>
      </c>
      <c r="D12078" s="43" t="s">
        <v>183</v>
      </c>
      <c r="E12078" s="43" t="s">
        <v>196</v>
      </c>
    </row>
    <row r="12079" spans="1:5" x14ac:dyDescent="0.25">
      <c r="A12079" s="49">
        <v>8004271</v>
      </c>
      <c r="B12079" s="43">
        <v>7</v>
      </c>
      <c r="C12079" s="43" t="s">
        <v>155</v>
      </c>
      <c r="D12079" s="43" t="s">
        <v>155</v>
      </c>
      <c r="E12079" s="43" t="s">
        <v>196</v>
      </c>
    </row>
    <row r="12080" spans="1:5" x14ac:dyDescent="0.25">
      <c r="A12080" s="49">
        <v>8004272</v>
      </c>
      <c r="B12080" s="43">
        <v>7</v>
      </c>
      <c r="C12080" s="43" t="s">
        <v>155</v>
      </c>
      <c r="D12080" s="43" t="s">
        <v>155</v>
      </c>
      <c r="E12080" s="43" t="s">
        <v>200</v>
      </c>
    </row>
    <row r="12081" spans="1:5" x14ac:dyDescent="0.25">
      <c r="A12081" s="49">
        <v>8004278</v>
      </c>
      <c r="B12081" s="43">
        <v>7</v>
      </c>
      <c r="C12081" s="43" t="s">
        <v>155</v>
      </c>
      <c r="D12081" s="43" t="s">
        <v>155</v>
      </c>
      <c r="E12081" s="43" t="s">
        <v>196</v>
      </c>
    </row>
    <row r="12082" spans="1:5" x14ac:dyDescent="0.25">
      <c r="A12082" s="49">
        <v>8004281</v>
      </c>
      <c r="B12082" s="43">
        <v>7</v>
      </c>
      <c r="C12082" s="43" t="s">
        <v>155</v>
      </c>
      <c r="D12082" s="43" t="s">
        <v>155</v>
      </c>
      <c r="E12082" s="43" t="s">
        <v>200</v>
      </c>
    </row>
    <row r="12083" spans="1:5" x14ac:dyDescent="0.25">
      <c r="A12083" s="49">
        <v>8004282</v>
      </c>
      <c r="B12083" s="43">
        <v>7</v>
      </c>
      <c r="C12083" s="43" t="s">
        <v>155</v>
      </c>
      <c r="D12083" s="43" t="s">
        <v>155</v>
      </c>
      <c r="E12083" s="43" t="s">
        <v>196</v>
      </c>
    </row>
    <row r="12084" spans="1:5" x14ac:dyDescent="0.25">
      <c r="A12084" s="49">
        <v>8004255</v>
      </c>
      <c r="B12084" s="43">
        <v>7</v>
      </c>
      <c r="C12084" s="43" t="s">
        <v>155</v>
      </c>
      <c r="D12084" s="43" t="s">
        <v>155</v>
      </c>
      <c r="E12084" s="43" t="s">
        <v>196</v>
      </c>
    </row>
    <row r="12085" spans="1:5" x14ac:dyDescent="0.25">
      <c r="A12085" s="49">
        <v>8004257</v>
      </c>
      <c r="B12085" s="43">
        <v>7</v>
      </c>
      <c r="C12085" s="43" t="s">
        <v>155</v>
      </c>
      <c r="D12085" s="43" t="s">
        <v>155</v>
      </c>
      <c r="E12085" s="43" t="s">
        <v>198</v>
      </c>
    </row>
    <row r="12086" spans="1:5" x14ac:dyDescent="0.25">
      <c r="A12086" s="49">
        <v>8004258</v>
      </c>
      <c r="B12086" s="43">
        <v>7</v>
      </c>
      <c r="C12086" s="43" t="s">
        <v>155</v>
      </c>
      <c r="D12086" s="43" t="s">
        <v>155</v>
      </c>
      <c r="E12086" s="43" t="s">
        <v>196</v>
      </c>
    </row>
    <row r="12087" spans="1:5" x14ac:dyDescent="0.25">
      <c r="A12087" s="49">
        <v>8004259</v>
      </c>
      <c r="B12087" s="43">
        <v>7</v>
      </c>
      <c r="C12087" s="43" t="s">
        <v>183</v>
      </c>
      <c r="D12087" s="43" t="s">
        <v>183</v>
      </c>
      <c r="E12087" s="43" t="s">
        <v>196</v>
      </c>
    </row>
    <row r="12088" spans="1:5" x14ac:dyDescent="0.25">
      <c r="A12088" s="49">
        <v>8004290</v>
      </c>
      <c r="B12088" s="43">
        <v>7</v>
      </c>
      <c r="C12088" s="43" t="s">
        <v>155</v>
      </c>
      <c r="D12088" s="43" t="s">
        <v>155</v>
      </c>
      <c r="E12088" s="43" t="s">
        <v>196</v>
      </c>
    </row>
    <row r="12089" spans="1:5" x14ac:dyDescent="0.25">
      <c r="A12089" s="49">
        <v>8004291</v>
      </c>
      <c r="B12089" s="43">
        <v>7</v>
      </c>
      <c r="C12089" s="43" t="s">
        <v>155</v>
      </c>
      <c r="D12089" s="43" t="s">
        <v>155</v>
      </c>
      <c r="E12089" s="43" t="s">
        <v>196</v>
      </c>
    </row>
    <row r="12090" spans="1:5" x14ac:dyDescent="0.25">
      <c r="A12090" s="49">
        <v>8004292</v>
      </c>
      <c r="B12090" s="43">
        <v>7</v>
      </c>
      <c r="C12090" s="43" t="s">
        <v>155</v>
      </c>
      <c r="D12090" s="43" t="s">
        <v>155</v>
      </c>
      <c r="E12090" s="43" t="s">
        <v>196</v>
      </c>
    </row>
    <row r="12091" spans="1:5" x14ac:dyDescent="0.25">
      <c r="A12091" s="49">
        <v>8004294</v>
      </c>
      <c r="B12091" s="43">
        <v>7</v>
      </c>
      <c r="C12091" s="43" t="s">
        <v>155</v>
      </c>
      <c r="D12091" s="43" t="s">
        <v>155</v>
      </c>
      <c r="E12091" s="43" t="s">
        <v>198</v>
      </c>
    </row>
    <row r="12092" spans="1:5" x14ac:dyDescent="0.25">
      <c r="A12092" s="49">
        <v>8004283</v>
      </c>
      <c r="B12092" s="43">
        <v>7</v>
      </c>
      <c r="C12092" s="43" t="s">
        <v>155</v>
      </c>
      <c r="D12092" s="43" t="s">
        <v>155</v>
      </c>
      <c r="E12092" s="43" t="s">
        <v>197</v>
      </c>
    </row>
    <row r="12093" spans="1:5" x14ac:dyDescent="0.25">
      <c r="A12093" s="49">
        <v>8004286</v>
      </c>
      <c r="B12093" s="43">
        <v>7</v>
      </c>
      <c r="C12093" s="43" t="s">
        <v>155</v>
      </c>
      <c r="D12093" s="43" t="s">
        <v>155</v>
      </c>
      <c r="E12093" s="43" t="s">
        <v>200</v>
      </c>
    </row>
    <row r="12094" spans="1:5" x14ac:dyDescent="0.25">
      <c r="A12094" s="49">
        <v>8004288</v>
      </c>
      <c r="B12094" s="43">
        <v>7</v>
      </c>
      <c r="C12094" s="43" t="s">
        <v>155</v>
      </c>
      <c r="D12094" s="43" t="s">
        <v>155</v>
      </c>
      <c r="E12094" s="43" t="s">
        <v>197</v>
      </c>
    </row>
    <row r="12095" spans="1:5" x14ac:dyDescent="0.25">
      <c r="A12095" s="49">
        <v>8004289</v>
      </c>
      <c r="B12095" s="43">
        <v>7</v>
      </c>
      <c r="C12095" s="43" t="s">
        <v>155</v>
      </c>
      <c r="D12095" s="43" t="s">
        <v>155</v>
      </c>
      <c r="E12095" s="43" t="s">
        <v>198</v>
      </c>
    </row>
    <row r="12096" spans="1:5" x14ac:dyDescent="0.25">
      <c r="A12096" s="49">
        <v>8004300</v>
      </c>
      <c r="B12096" s="43">
        <v>7</v>
      </c>
      <c r="C12096" s="43" t="s">
        <v>155</v>
      </c>
      <c r="D12096" s="43" t="s">
        <v>155</v>
      </c>
      <c r="E12096" s="43" t="s">
        <v>198</v>
      </c>
    </row>
    <row r="12097" spans="1:5" x14ac:dyDescent="0.25">
      <c r="A12097" s="49">
        <v>8004301</v>
      </c>
      <c r="B12097" s="43">
        <v>7</v>
      </c>
      <c r="C12097" s="43" t="s">
        <v>155</v>
      </c>
      <c r="D12097" s="43" t="s">
        <v>155</v>
      </c>
      <c r="E12097" s="43" t="s">
        <v>200</v>
      </c>
    </row>
    <row r="12098" spans="1:5" x14ac:dyDescent="0.25">
      <c r="A12098" s="49">
        <v>8004302</v>
      </c>
      <c r="B12098" s="43">
        <v>7</v>
      </c>
      <c r="C12098" s="43" t="s">
        <v>155</v>
      </c>
      <c r="D12098" s="43" t="s">
        <v>155</v>
      </c>
      <c r="E12098" s="43" t="s">
        <v>200</v>
      </c>
    </row>
    <row r="12099" spans="1:5" x14ac:dyDescent="0.25">
      <c r="A12099" s="49">
        <v>8004303</v>
      </c>
      <c r="B12099" s="43">
        <v>7</v>
      </c>
      <c r="C12099" s="43" t="s">
        <v>155</v>
      </c>
      <c r="D12099" s="43" t="s">
        <v>155</v>
      </c>
      <c r="E12099" s="43" t="s">
        <v>196</v>
      </c>
    </row>
    <row r="12100" spans="1:5" x14ac:dyDescent="0.25">
      <c r="A12100" s="49">
        <v>8004304</v>
      </c>
      <c r="B12100" s="43">
        <v>7</v>
      </c>
      <c r="C12100" s="43" t="s">
        <v>183</v>
      </c>
      <c r="D12100" s="43" t="s">
        <v>183</v>
      </c>
      <c r="E12100" s="43" t="s">
        <v>196</v>
      </c>
    </row>
    <row r="12101" spans="1:5" x14ac:dyDescent="0.25">
      <c r="A12101" s="49">
        <v>8004298</v>
      </c>
      <c r="B12101" s="43">
        <v>7</v>
      </c>
      <c r="C12101" s="43" t="s">
        <v>183</v>
      </c>
      <c r="D12101" s="43" t="s">
        <v>183</v>
      </c>
      <c r="E12101" s="43" t="s">
        <v>196</v>
      </c>
    </row>
    <row r="12102" spans="1:5" x14ac:dyDescent="0.25">
      <c r="A12102" s="49">
        <v>8004299</v>
      </c>
      <c r="B12102" s="43">
        <v>7</v>
      </c>
      <c r="C12102" s="43" t="s">
        <v>155</v>
      </c>
      <c r="D12102" s="43" t="s">
        <v>155</v>
      </c>
      <c r="E12102" s="43" t="s">
        <v>196</v>
      </c>
    </row>
    <row r="12103" spans="1:5" x14ac:dyDescent="0.25">
      <c r="A12103" s="49">
        <v>8004310</v>
      </c>
      <c r="B12103" s="43">
        <v>7</v>
      </c>
      <c r="C12103" s="43" t="s">
        <v>155</v>
      </c>
      <c r="D12103" s="43" t="s">
        <v>155</v>
      </c>
      <c r="E12103" s="43" t="s">
        <v>196</v>
      </c>
    </row>
    <row r="12104" spans="1:5" x14ac:dyDescent="0.25">
      <c r="A12104" s="49">
        <v>8004311</v>
      </c>
      <c r="B12104" s="43">
        <v>7</v>
      </c>
      <c r="C12104" s="43" t="s">
        <v>155</v>
      </c>
      <c r="D12104" s="43" t="s">
        <v>155</v>
      </c>
      <c r="E12104" s="43" t="s">
        <v>196</v>
      </c>
    </row>
    <row r="12105" spans="1:5" x14ac:dyDescent="0.25">
      <c r="A12105" s="49">
        <v>8004312</v>
      </c>
      <c r="B12105" s="43">
        <v>7</v>
      </c>
      <c r="C12105" s="43" t="s">
        <v>155</v>
      </c>
      <c r="D12105" s="43" t="s">
        <v>155</v>
      </c>
      <c r="E12105" s="43" t="s">
        <v>200</v>
      </c>
    </row>
    <row r="12106" spans="1:5" x14ac:dyDescent="0.25">
      <c r="A12106" s="49">
        <v>8004314</v>
      </c>
      <c r="B12106" s="43">
        <v>7</v>
      </c>
      <c r="C12106" s="43" t="s">
        <v>183</v>
      </c>
      <c r="D12106" s="43" t="s">
        <v>183</v>
      </c>
      <c r="E12106" s="43" t="s">
        <v>196</v>
      </c>
    </row>
    <row r="12107" spans="1:5" x14ac:dyDescent="0.25">
      <c r="A12107" s="49">
        <v>8004316</v>
      </c>
      <c r="B12107" s="43">
        <v>7</v>
      </c>
      <c r="C12107" s="43" t="s">
        <v>155</v>
      </c>
      <c r="D12107" s="43" t="s">
        <v>155</v>
      </c>
      <c r="E12107" s="43" t="s">
        <v>196</v>
      </c>
    </row>
    <row r="12108" spans="1:5" x14ac:dyDescent="0.25">
      <c r="A12108" s="49">
        <v>8004317</v>
      </c>
      <c r="B12108" s="43">
        <v>7</v>
      </c>
      <c r="C12108" s="43" t="s">
        <v>155</v>
      </c>
      <c r="D12108" s="43" t="s">
        <v>155</v>
      </c>
      <c r="E12108" s="43" t="s">
        <v>196</v>
      </c>
    </row>
    <row r="12109" spans="1:5" x14ac:dyDescent="0.25">
      <c r="A12109" s="49">
        <v>8004318</v>
      </c>
      <c r="B12109" s="43">
        <v>7</v>
      </c>
      <c r="C12109" s="43" t="s">
        <v>155</v>
      </c>
      <c r="D12109" s="43" t="s">
        <v>155</v>
      </c>
      <c r="E12109" s="43" t="s">
        <v>196</v>
      </c>
    </row>
    <row r="12110" spans="1:5" x14ac:dyDescent="0.25">
      <c r="A12110" s="49">
        <v>8004305</v>
      </c>
      <c r="B12110" s="43">
        <v>7</v>
      </c>
      <c r="C12110" s="43" t="s">
        <v>178</v>
      </c>
      <c r="D12110" s="43" t="s">
        <v>178</v>
      </c>
      <c r="E12110" s="43" t="s">
        <v>197</v>
      </c>
    </row>
    <row r="12111" spans="1:5" x14ac:dyDescent="0.25">
      <c r="A12111" s="49">
        <v>8004306</v>
      </c>
      <c r="B12111" s="43">
        <v>7</v>
      </c>
      <c r="C12111" s="43" t="s">
        <v>178</v>
      </c>
      <c r="D12111" s="43" t="s">
        <v>178</v>
      </c>
      <c r="E12111" s="43" t="s">
        <v>197</v>
      </c>
    </row>
    <row r="12112" spans="1:5" x14ac:dyDescent="0.25">
      <c r="A12112" s="49">
        <v>8004307</v>
      </c>
      <c r="B12112" s="43">
        <v>7</v>
      </c>
      <c r="C12112" s="43" t="s">
        <v>155</v>
      </c>
      <c r="D12112" s="43" t="s">
        <v>155</v>
      </c>
      <c r="E12112" s="43" t="s">
        <v>196</v>
      </c>
    </row>
    <row r="12113" spans="1:5" x14ac:dyDescent="0.25">
      <c r="A12113" s="49">
        <v>8004308</v>
      </c>
      <c r="B12113" s="43">
        <v>7</v>
      </c>
      <c r="C12113" s="43" t="s">
        <v>155</v>
      </c>
      <c r="D12113" s="43" t="s">
        <v>155</v>
      </c>
      <c r="E12113" s="43" t="s">
        <v>196</v>
      </c>
    </row>
    <row r="12114" spans="1:5" x14ac:dyDescent="0.25">
      <c r="A12114" s="49">
        <v>8004320</v>
      </c>
      <c r="B12114" s="43">
        <v>7</v>
      </c>
      <c r="C12114" s="43" t="s">
        <v>155</v>
      </c>
      <c r="D12114" s="43" t="s">
        <v>155</v>
      </c>
      <c r="E12114" s="43" t="s">
        <v>198</v>
      </c>
    </row>
    <row r="12115" spans="1:5" x14ac:dyDescent="0.25">
      <c r="A12115" s="49">
        <v>8004323</v>
      </c>
      <c r="B12115" s="43">
        <v>7</v>
      </c>
      <c r="C12115" s="43" t="s">
        <v>155</v>
      </c>
      <c r="D12115" s="43" t="s">
        <v>155</v>
      </c>
      <c r="E12115" s="43" t="s">
        <v>200</v>
      </c>
    </row>
    <row r="12116" spans="1:5" x14ac:dyDescent="0.25">
      <c r="A12116" s="49">
        <v>8004324</v>
      </c>
      <c r="B12116" s="43">
        <v>7</v>
      </c>
      <c r="C12116" s="43" t="s">
        <v>155</v>
      </c>
      <c r="D12116" s="43" t="s">
        <v>155</v>
      </c>
      <c r="E12116" s="43" t="s">
        <v>196</v>
      </c>
    </row>
    <row r="12117" spans="1:5" x14ac:dyDescent="0.25">
      <c r="A12117" s="49">
        <v>8004325</v>
      </c>
      <c r="B12117" s="43">
        <v>7</v>
      </c>
      <c r="C12117" s="43" t="s">
        <v>155</v>
      </c>
      <c r="D12117" s="43" t="s">
        <v>155</v>
      </c>
      <c r="E12117" s="43" t="s">
        <v>196</v>
      </c>
    </row>
    <row r="12118" spans="1:5" x14ac:dyDescent="0.25">
      <c r="A12118" s="49">
        <v>8004326</v>
      </c>
      <c r="B12118" s="43">
        <v>7</v>
      </c>
      <c r="C12118" s="43" t="s">
        <v>183</v>
      </c>
      <c r="D12118" s="43" t="s">
        <v>183</v>
      </c>
      <c r="E12118" s="43" t="s">
        <v>196</v>
      </c>
    </row>
    <row r="12119" spans="1:5" x14ac:dyDescent="0.25">
      <c r="A12119" s="49">
        <v>8004327</v>
      </c>
      <c r="B12119" s="43">
        <v>7</v>
      </c>
      <c r="C12119" s="43" t="s">
        <v>155</v>
      </c>
      <c r="D12119" s="43" t="s">
        <v>155</v>
      </c>
      <c r="E12119" s="43" t="s">
        <v>197</v>
      </c>
    </row>
    <row r="12120" spans="1:5" x14ac:dyDescent="0.25">
      <c r="A12120" s="49">
        <v>8004329</v>
      </c>
      <c r="B12120" s="43">
        <v>7</v>
      </c>
      <c r="C12120" s="43" t="s">
        <v>155</v>
      </c>
      <c r="D12120" s="43" t="s">
        <v>155</v>
      </c>
      <c r="E12120" s="43" t="s">
        <v>200</v>
      </c>
    </row>
    <row r="12121" spans="1:5" x14ac:dyDescent="0.25">
      <c r="A12121" s="49">
        <v>8004340</v>
      </c>
      <c r="B12121" s="43">
        <v>7</v>
      </c>
      <c r="C12121" s="43" t="s">
        <v>155</v>
      </c>
      <c r="D12121" s="43" t="s">
        <v>155</v>
      </c>
      <c r="E12121" s="43" t="s">
        <v>197</v>
      </c>
    </row>
    <row r="12122" spans="1:5" x14ac:dyDescent="0.25">
      <c r="A12122" s="49">
        <v>8004341</v>
      </c>
      <c r="B12122" s="43">
        <v>7</v>
      </c>
      <c r="C12122" s="43" t="s">
        <v>183</v>
      </c>
      <c r="D12122" s="43" t="s">
        <v>183</v>
      </c>
      <c r="E12122" s="43" t="s">
        <v>196</v>
      </c>
    </row>
    <row r="12123" spans="1:5" x14ac:dyDescent="0.25">
      <c r="A12123" s="49">
        <v>8004342</v>
      </c>
      <c r="B12123" s="43">
        <v>7</v>
      </c>
      <c r="C12123" s="43" t="s">
        <v>183</v>
      </c>
      <c r="D12123" s="43" t="s">
        <v>183</v>
      </c>
      <c r="E12123" s="43" t="s">
        <v>196</v>
      </c>
    </row>
    <row r="12124" spans="1:5" x14ac:dyDescent="0.25">
      <c r="A12124" s="49">
        <v>8004343</v>
      </c>
      <c r="B12124" s="43">
        <v>7</v>
      </c>
      <c r="C12124" s="43" t="s">
        <v>155</v>
      </c>
      <c r="D12124" s="43" t="s">
        <v>155</v>
      </c>
      <c r="E12124" s="43" t="s">
        <v>196</v>
      </c>
    </row>
    <row r="12125" spans="1:5" x14ac:dyDescent="0.25">
      <c r="A12125" s="49">
        <v>8004344</v>
      </c>
      <c r="B12125" s="43">
        <v>7</v>
      </c>
      <c r="C12125" s="43" t="s">
        <v>178</v>
      </c>
      <c r="D12125" s="43" t="s">
        <v>178</v>
      </c>
      <c r="E12125" s="43" t="s">
        <v>200</v>
      </c>
    </row>
    <row r="12126" spans="1:5" x14ac:dyDescent="0.25">
      <c r="A12126" s="49">
        <v>8004345</v>
      </c>
      <c r="B12126" s="43">
        <v>7</v>
      </c>
      <c r="C12126" s="43" t="s">
        <v>183</v>
      </c>
      <c r="D12126" s="43" t="s">
        <v>183</v>
      </c>
      <c r="E12126" s="43" t="s">
        <v>196</v>
      </c>
    </row>
    <row r="12127" spans="1:5" x14ac:dyDescent="0.25">
      <c r="A12127" s="49">
        <v>8004346</v>
      </c>
      <c r="B12127" s="43">
        <v>7</v>
      </c>
      <c r="C12127" s="43" t="s">
        <v>155</v>
      </c>
      <c r="D12127" s="43" t="s">
        <v>155</v>
      </c>
      <c r="E12127" s="43" t="s">
        <v>198</v>
      </c>
    </row>
    <row r="12128" spans="1:5" x14ac:dyDescent="0.25">
      <c r="A12128" s="49">
        <v>8004347</v>
      </c>
      <c r="B12128" s="43">
        <v>7</v>
      </c>
      <c r="C12128" s="43" t="s">
        <v>155</v>
      </c>
      <c r="D12128" s="43" t="s">
        <v>155</v>
      </c>
      <c r="E12128" s="43" t="s">
        <v>197</v>
      </c>
    </row>
    <row r="12129" spans="1:5" x14ac:dyDescent="0.25">
      <c r="A12129" s="49">
        <v>8004319</v>
      </c>
      <c r="B12129" s="43">
        <v>7</v>
      </c>
      <c r="C12129" s="43" t="s">
        <v>155</v>
      </c>
      <c r="D12129" s="43" t="s">
        <v>155</v>
      </c>
      <c r="E12129" s="43" t="s">
        <v>200</v>
      </c>
    </row>
    <row r="12130" spans="1:5" x14ac:dyDescent="0.25">
      <c r="A12130" s="49">
        <v>8004330</v>
      </c>
      <c r="B12130" s="43">
        <v>7</v>
      </c>
      <c r="C12130" s="43" t="s">
        <v>183</v>
      </c>
      <c r="D12130" s="43" t="s">
        <v>183</v>
      </c>
      <c r="E12130" s="43" t="s">
        <v>200</v>
      </c>
    </row>
    <row r="12131" spans="1:5" x14ac:dyDescent="0.25">
      <c r="A12131" s="49">
        <v>8004332</v>
      </c>
      <c r="B12131" s="43">
        <v>7</v>
      </c>
      <c r="C12131" s="43" t="s">
        <v>155</v>
      </c>
      <c r="D12131" s="43" t="s">
        <v>155</v>
      </c>
      <c r="E12131" s="43" t="s">
        <v>198</v>
      </c>
    </row>
    <row r="12132" spans="1:5" x14ac:dyDescent="0.25">
      <c r="A12132" s="49">
        <v>8004331</v>
      </c>
      <c r="B12132" s="43">
        <v>7</v>
      </c>
      <c r="C12132" s="43" t="s">
        <v>155</v>
      </c>
      <c r="D12132" s="43" t="s">
        <v>155</v>
      </c>
      <c r="E12132" s="43" t="s">
        <v>196</v>
      </c>
    </row>
    <row r="12133" spans="1:5" x14ac:dyDescent="0.25">
      <c r="A12133" s="49">
        <v>8004333</v>
      </c>
      <c r="B12133" s="43">
        <v>7</v>
      </c>
      <c r="C12133" s="43" t="s">
        <v>155</v>
      </c>
      <c r="D12133" s="43" t="s">
        <v>155</v>
      </c>
      <c r="E12133" s="43" t="s">
        <v>196</v>
      </c>
    </row>
    <row r="12134" spans="1:5" x14ac:dyDescent="0.25">
      <c r="A12134" s="49">
        <v>8004334</v>
      </c>
      <c r="B12134" s="43">
        <v>7</v>
      </c>
      <c r="C12134" s="43" t="s">
        <v>183</v>
      </c>
      <c r="D12134" s="43" t="s">
        <v>183</v>
      </c>
      <c r="E12134" s="43" t="s">
        <v>196</v>
      </c>
    </row>
    <row r="12135" spans="1:5" x14ac:dyDescent="0.25">
      <c r="A12135" s="49">
        <v>8004335</v>
      </c>
      <c r="B12135" s="43">
        <v>7</v>
      </c>
      <c r="C12135" s="43" t="s">
        <v>155</v>
      </c>
      <c r="D12135" s="43" t="s">
        <v>155</v>
      </c>
      <c r="E12135" s="43" t="s">
        <v>196</v>
      </c>
    </row>
    <row r="12136" spans="1:5" x14ac:dyDescent="0.25">
      <c r="A12136" s="49">
        <v>8004336</v>
      </c>
      <c r="B12136" s="43">
        <v>7</v>
      </c>
      <c r="C12136" s="43" t="s">
        <v>155</v>
      </c>
      <c r="D12136" s="43" t="s">
        <v>155</v>
      </c>
      <c r="E12136" s="43" t="s">
        <v>200</v>
      </c>
    </row>
    <row r="12137" spans="1:5" x14ac:dyDescent="0.25">
      <c r="A12137" s="49">
        <v>8004337</v>
      </c>
      <c r="B12137" s="43">
        <v>7</v>
      </c>
      <c r="C12137" s="43" t="s">
        <v>156</v>
      </c>
      <c r="D12137" s="43" t="s">
        <v>156</v>
      </c>
      <c r="E12137" s="43" t="s">
        <v>196</v>
      </c>
    </row>
    <row r="12138" spans="1:5" x14ac:dyDescent="0.25">
      <c r="A12138" s="49">
        <v>8004339</v>
      </c>
      <c r="B12138" s="43">
        <v>7</v>
      </c>
      <c r="C12138" s="43" t="s">
        <v>155</v>
      </c>
      <c r="D12138" s="43" t="s">
        <v>155</v>
      </c>
      <c r="E12138" s="43" t="s">
        <v>196</v>
      </c>
    </row>
    <row r="12139" spans="1:5" x14ac:dyDescent="0.25">
      <c r="A12139" s="49">
        <v>8004348</v>
      </c>
      <c r="B12139" s="43">
        <v>7</v>
      </c>
      <c r="C12139" s="43" t="s">
        <v>155</v>
      </c>
      <c r="D12139" s="43" t="s">
        <v>155</v>
      </c>
      <c r="E12139" s="43" t="s">
        <v>200</v>
      </c>
    </row>
    <row r="12140" spans="1:5" x14ac:dyDescent="0.25">
      <c r="A12140" s="49">
        <v>8004349</v>
      </c>
      <c r="B12140" s="43">
        <v>7</v>
      </c>
      <c r="C12140" s="43" t="s">
        <v>155</v>
      </c>
      <c r="D12140" s="43" t="s">
        <v>155</v>
      </c>
      <c r="E12140" s="43" t="s">
        <v>198</v>
      </c>
    </row>
    <row r="12141" spans="1:5" x14ac:dyDescent="0.25">
      <c r="A12141" s="49">
        <v>8004350</v>
      </c>
      <c r="B12141" s="43">
        <v>7</v>
      </c>
      <c r="C12141" s="43" t="s">
        <v>183</v>
      </c>
      <c r="D12141" s="43" t="s">
        <v>183</v>
      </c>
      <c r="E12141" s="43" t="s">
        <v>196</v>
      </c>
    </row>
    <row r="12142" spans="1:5" x14ac:dyDescent="0.25">
      <c r="A12142" s="49">
        <v>8004351</v>
      </c>
      <c r="B12142" s="43">
        <v>7</v>
      </c>
      <c r="C12142" s="43" t="s">
        <v>155</v>
      </c>
      <c r="D12142" s="43" t="s">
        <v>155</v>
      </c>
      <c r="E12142" s="43" t="s">
        <v>197</v>
      </c>
    </row>
    <row r="12143" spans="1:5" x14ac:dyDescent="0.25">
      <c r="A12143" s="49">
        <v>8004352</v>
      </c>
      <c r="B12143" s="43">
        <v>7</v>
      </c>
      <c r="C12143" s="43" t="s">
        <v>155</v>
      </c>
      <c r="D12143" s="43" t="s">
        <v>155</v>
      </c>
      <c r="E12143" s="43" t="s">
        <v>197</v>
      </c>
    </row>
    <row r="12144" spans="1:5" x14ac:dyDescent="0.25">
      <c r="A12144" s="49">
        <v>8004353</v>
      </c>
      <c r="B12144" s="43">
        <v>7</v>
      </c>
      <c r="C12144" s="43" t="s">
        <v>155</v>
      </c>
      <c r="D12144" s="43" t="s">
        <v>155</v>
      </c>
      <c r="E12144" s="43" t="s">
        <v>197</v>
      </c>
    </row>
    <row r="12145" spans="1:5" x14ac:dyDescent="0.25">
      <c r="A12145" s="49">
        <v>8004354</v>
      </c>
      <c r="B12145" s="43">
        <v>7</v>
      </c>
      <c r="C12145" s="43" t="s">
        <v>155</v>
      </c>
      <c r="D12145" s="43" t="s">
        <v>155</v>
      </c>
      <c r="E12145" s="43" t="s">
        <v>196</v>
      </c>
    </row>
    <row r="12146" spans="1:5" x14ac:dyDescent="0.25">
      <c r="A12146" s="49">
        <v>8004355</v>
      </c>
      <c r="B12146" s="43">
        <v>7</v>
      </c>
      <c r="C12146" s="43" t="s">
        <v>155</v>
      </c>
      <c r="D12146" s="43" t="s">
        <v>155</v>
      </c>
      <c r="E12146" s="43" t="s">
        <v>196</v>
      </c>
    </row>
    <row r="12147" spans="1:5" x14ac:dyDescent="0.25">
      <c r="A12147" s="49">
        <v>8004357</v>
      </c>
      <c r="B12147" s="43">
        <v>7</v>
      </c>
      <c r="C12147" s="43" t="s">
        <v>178</v>
      </c>
      <c r="D12147" s="43" t="s">
        <v>178</v>
      </c>
      <c r="E12147" s="43" t="s">
        <v>197</v>
      </c>
    </row>
    <row r="12148" spans="1:5" x14ac:dyDescent="0.25">
      <c r="A12148" s="49">
        <v>8004358</v>
      </c>
      <c r="B12148" s="43">
        <v>7</v>
      </c>
      <c r="C12148" s="43" t="s">
        <v>155</v>
      </c>
      <c r="D12148" s="43" t="s">
        <v>155</v>
      </c>
      <c r="E12148" s="43" t="s">
        <v>200</v>
      </c>
    </row>
    <row r="12149" spans="1:5" x14ac:dyDescent="0.25">
      <c r="A12149" s="49">
        <v>8004359</v>
      </c>
      <c r="B12149" s="43">
        <v>7</v>
      </c>
      <c r="C12149" s="43" t="s">
        <v>155</v>
      </c>
      <c r="D12149" s="43" t="s">
        <v>155</v>
      </c>
      <c r="E12149" s="43" t="s">
        <v>197</v>
      </c>
    </row>
    <row r="12150" spans="1:5" x14ac:dyDescent="0.25">
      <c r="A12150" s="49">
        <v>8004360</v>
      </c>
      <c r="B12150" s="43">
        <v>7</v>
      </c>
      <c r="C12150" s="43" t="s">
        <v>156</v>
      </c>
      <c r="D12150" s="43" t="s">
        <v>156</v>
      </c>
      <c r="E12150" s="43" t="s">
        <v>197</v>
      </c>
    </row>
    <row r="12151" spans="1:5" x14ac:dyDescent="0.25">
      <c r="A12151" s="49">
        <v>8004361</v>
      </c>
      <c r="B12151" s="43">
        <v>7</v>
      </c>
      <c r="C12151" s="43" t="s">
        <v>178</v>
      </c>
      <c r="D12151" s="43" t="s">
        <v>178</v>
      </c>
      <c r="E12151" s="43" t="s">
        <v>196</v>
      </c>
    </row>
    <row r="12152" spans="1:5" x14ac:dyDescent="0.25">
      <c r="A12152" s="49">
        <v>8004362</v>
      </c>
      <c r="B12152" s="43">
        <v>7</v>
      </c>
      <c r="C12152" s="43" t="s">
        <v>155</v>
      </c>
      <c r="D12152" s="43" t="s">
        <v>155</v>
      </c>
      <c r="E12152" s="43" t="s">
        <v>200</v>
      </c>
    </row>
    <row r="12153" spans="1:5" x14ac:dyDescent="0.25">
      <c r="A12153" s="49">
        <v>8004363</v>
      </c>
      <c r="B12153" s="43">
        <v>7</v>
      </c>
      <c r="C12153" s="43" t="s">
        <v>155</v>
      </c>
      <c r="D12153" s="43" t="s">
        <v>155</v>
      </c>
      <c r="E12153" s="43" t="s">
        <v>197</v>
      </c>
    </row>
    <row r="12154" spans="1:5" x14ac:dyDescent="0.25">
      <c r="A12154" s="49">
        <v>8004364</v>
      </c>
      <c r="B12154" s="43">
        <v>7</v>
      </c>
      <c r="C12154" s="43" t="s">
        <v>183</v>
      </c>
      <c r="D12154" s="43" t="s">
        <v>183</v>
      </c>
      <c r="E12154" s="43" t="s">
        <v>196</v>
      </c>
    </row>
    <row r="12155" spans="1:5" x14ac:dyDescent="0.25">
      <c r="A12155" s="49">
        <v>8004365</v>
      </c>
      <c r="B12155" s="43">
        <v>7</v>
      </c>
      <c r="C12155" s="43" t="s">
        <v>155</v>
      </c>
      <c r="D12155" s="43" t="s">
        <v>155</v>
      </c>
      <c r="E12155" s="43" t="s">
        <v>197</v>
      </c>
    </row>
    <row r="12156" spans="1:5" x14ac:dyDescent="0.25">
      <c r="A12156" s="49">
        <v>8004366</v>
      </c>
      <c r="B12156" s="43">
        <v>7</v>
      </c>
      <c r="C12156" s="43" t="s">
        <v>155</v>
      </c>
      <c r="D12156" s="43" t="s">
        <v>155</v>
      </c>
      <c r="E12156" s="43" t="s">
        <v>197</v>
      </c>
    </row>
    <row r="12157" spans="1:5" x14ac:dyDescent="0.25">
      <c r="A12157" s="49">
        <v>8004367</v>
      </c>
      <c r="B12157" s="43">
        <v>7</v>
      </c>
      <c r="C12157" s="43" t="s">
        <v>178</v>
      </c>
      <c r="D12157" s="43" t="s">
        <v>178</v>
      </c>
      <c r="E12157" s="43" t="s">
        <v>197</v>
      </c>
    </row>
    <row r="12158" spans="1:5" x14ac:dyDescent="0.25">
      <c r="A12158" s="49">
        <v>8004372</v>
      </c>
      <c r="B12158" s="43">
        <v>7</v>
      </c>
      <c r="C12158" s="43" t="s">
        <v>155</v>
      </c>
      <c r="D12158" s="43" t="s">
        <v>155</v>
      </c>
      <c r="E12158" s="43" t="s">
        <v>196</v>
      </c>
    </row>
    <row r="12159" spans="1:5" x14ac:dyDescent="0.25">
      <c r="A12159" s="49">
        <v>8004373</v>
      </c>
      <c r="B12159" s="43">
        <v>7</v>
      </c>
      <c r="C12159" s="43" t="s">
        <v>155</v>
      </c>
      <c r="D12159" s="43" t="s">
        <v>155</v>
      </c>
      <c r="E12159" s="43" t="s">
        <v>196</v>
      </c>
    </row>
    <row r="12160" spans="1:5" x14ac:dyDescent="0.25">
      <c r="A12160" s="49">
        <v>8004374</v>
      </c>
      <c r="B12160" s="43">
        <v>7</v>
      </c>
      <c r="C12160" s="43" t="s">
        <v>183</v>
      </c>
      <c r="D12160" s="43" t="s">
        <v>183</v>
      </c>
      <c r="E12160" s="43" t="s">
        <v>196</v>
      </c>
    </row>
    <row r="12161" spans="1:5" x14ac:dyDescent="0.25">
      <c r="A12161" s="49">
        <v>8004375</v>
      </c>
      <c r="B12161" s="43">
        <v>7</v>
      </c>
      <c r="C12161" s="43" t="s">
        <v>155</v>
      </c>
      <c r="D12161" s="43" t="s">
        <v>155</v>
      </c>
      <c r="E12161" s="43" t="s">
        <v>197</v>
      </c>
    </row>
    <row r="12162" spans="1:5" x14ac:dyDescent="0.25">
      <c r="A12162" s="49">
        <v>8004376</v>
      </c>
      <c r="B12162" s="43">
        <v>7</v>
      </c>
      <c r="C12162" s="43" t="s">
        <v>155</v>
      </c>
      <c r="D12162" s="43" t="s">
        <v>155</v>
      </c>
      <c r="E12162" s="43" t="s">
        <v>196</v>
      </c>
    </row>
    <row r="12163" spans="1:5" x14ac:dyDescent="0.25">
      <c r="A12163" s="49">
        <v>8004377</v>
      </c>
      <c r="B12163" s="43">
        <v>7</v>
      </c>
      <c r="C12163" s="43" t="s">
        <v>155</v>
      </c>
      <c r="D12163" s="43" t="s">
        <v>155</v>
      </c>
      <c r="E12163" s="43" t="s">
        <v>200</v>
      </c>
    </row>
    <row r="12164" spans="1:5" x14ac:dyDescent="0.25">
      <c r="A12164" s="49">
        <v>8004378</v>
      </c>
      <c r="B12164" s="43">
        <v>7</v>
      </c>
      <c r="C12164" s="43" t="s">
        <v>155</v>
      </c>
      <c r="D12164" s="43" t="s">
        <v>155</v>
      </c>
      <c r="E12164" s="43" t="s">
        <v>198</v>
      </c>
    </row>
    <row r="12165" spans="1:5" x14ac:dyDescent="0.25">
      <c r="A12165" s="49">
        <v>8004379</v>
      </c>
      <c r="B12165" s="43">
        <v>7</v>
      </c>
      <c r="C12165" s="43" t="s">
        <v>155</v>
      </c>
      <c r="D12165" s="43" t="s">
        <v>155</v>
      </c>
      <c r="E12165" s="43" t="s">
        <v>196</v>
      </c>
    </row>
    <row r="12166" spans="1:5" x14ac:dyDescent="0.25">
      <c r="A12166" s="49">
        <v>8004400</v>
      </c>
      <c r="B12166" s="43">
        <v>7</v>
      </c>
      <c r="C12166" s="43" t="s">
        <v>155</v>
      </c>
      <c r="D12166" s="43" t="s">
        <v>155</v>
      </c>
      <c r="E12166" s="43" t="s">
        <v>200</v>
      </c>
    </row>
    <row r="12167" spans="1:5" x14ac:dyDescent="0.25">
      <c r="A12167" s="49">
        <v>8004368</v>
      </c>
      <c r="B12167" s="43">
        <v>7</v>
      </c>
      <c r="C12167" s="43" t="s">
        <v>183</v>
      </c>
      <c r="D12167" s="43" t="s">
        <v>183</v>
      </c>
      <c r="E12167" s="43" t="s">
        <v>196</v>
      </c>
    </row>
    <row r="12168" spans="1:5" x14ac:dyDescent="0.25">
      <c r="A12168" s="49">
        <v>8004369</v>
      </c>
      <c r="B12168" s="43">
        <v>7</v>
      </c>
      <c r="C12168" s="43" t="s">
        <v>155</v>
      </c>
      <c r="D12168" s="43" t="s">
        <v>155</v>
      </c>
      <c r="E12168" s="43" t="s">
        <v>196</v>
      </c>
    </row>
    <row r="12169" spans="1:5" x14ac:dyDescent="0.25">
      <c r="A12169" s="49">
        <v>8004380</v>
      </c>
      <c r="B12169" s="43">
        <v>7</v>
      </c>
      <c r="C12169" s="43" t="s">
        <v>155</v>
      </c>
      <c r="D12169" s="43" t="s">
        <v>155</v>
      </c>
      <c r="E12169" s="43" t="s">
        <v>197</v>
      </c>
    </row>
    <row r="12170" spans="1:5" x14ac:dyDescent="0.25">
      <c r="A12170" s="49">
        <v>8004381</v>
      </c>
      <c r="B12170" s="43">
        <v>7</v>
      </c>
      <c r="C12170" s="43" t="s">
        <v>155</v>
      </c>
      <c r="D12170" s="43" t="s">
        <v>155</v>
      </c>
      <c r="E12170" s="43" t="s">
        <v>198</v>
      </c>
    </row>
    <row r="12171" spans="1:5" x14ac:dyDescent="0.25">
      <c r="A12171" s="49">
        <v>8004382</v>
      </c>
      <c r="B12171" s="43">
        <v>7</v>
      </c>
      <c r="C12171" s="43" t="s">
        <v>178</v>
      </c>
      <c r="D12171" s="43" t="s">
        <v>178</v>
      </c>
      <c r="E12171" s="43" t="s">
        <v>197</v>
      </c>
    </row>
    <row r="12172" spans="1:5" x14ac:dyDescent="0.25">
      <c r="A12172" s="49">
        <v>8004383</v>
      </c>
      <c r="B12172" s="43">
        <v>7</v>
      </c>
      <c r="C12172" s="43" t="s">
        <v>155</v>
      </c>
      <c r="D12172" s="43" t="s">
        <v>155</v>
      </c>
      <c r="E12172" s="43" t="s">
        <v>196</v>
      </c>
    </row>
    <row r="12173" spans="1:5" x14ac:dyDescent="0.25">
      <c r="A12173" s="49">
        <v>8004384</v>
      </c>
      <c r="B12173" s="43">
        <v>7</v>
      </c>
      <c r="C12173" s="43" t="s">
        <v>183</v>
      </c>
      <c r="D12173" s="43" t="s">
        <v>183</v>
      </c>
      <c r="E12173" s="43" t="s">
        <v>196</v>
      </c>
    </row>
    <row r="12174" spans="1:5" x14ac:dyDescent="0.25">
      <c r="A12174" s="49">
        <v>8004385</v>
      </c>
      <c r="B12174" s="43">
        <v>7</v>
      </c>
      <c r="C12174" s="43" t="s">
        <v>155</v>
      </c>
      <c r="D12174" s="43" t="s">
        <v>155</v>
      </c>
      <c r="E12174" s="43" t="s">
        <v>197</v>
      </c>
    </row>
    <row r="12175" spans="1:5" x14ac:dyDescent="0.25">
      <c r="A12175" s="49">
        <v>8004386</v>
      </c>
      <c r="B12175" s="43">
        <v>7</v>
      </c>
      <c r="C12175" s="43" t="s">
        <v>183</v>
      </c>
      <c r="D12175" s="43" t="s">
        <v>183</v>
      </c>
      <c r="E12175" s="43" t="s">
        <v>197</v>
      </c>
    </row>
    <row r="12176" spans="1:5" x14ac:dyDescent="0.25">
      <c r="A12176" s="49">
        <v>8004387</v>
      </c>
      <c r="B12176" s="43">
        <v>7</v>
      </c>
      <c r="C12176" s="43" t="s">
        <v>155</v>
      </c>
      <c r="D12176" s="43" t="s">
        <v>155</v>
      </c>
      <c r="E12176" s="43" t="s">
        <v>200</v>
      </c>
    </row>
    <row r="12177" spans="1:5" x14ac:dyDescent="0.25">
      <c r="A12177" s="49">
        <v>8004388</v>
      </c>
      <c r="B12177" s="43">
        <v>7</v>
      </c>
      <c r="C12177" s="43" t="s">
        <v>155</v>
      </c>
      <c r="D12177" s="43" t="s">
        <v>155</v>
      </c>
      <c r="E12177" s="43" t="s">
        <v>197</v>
      </c>
    </row>
    <row r="12178" spans="1:5" x14ac:dyDescent="0.25">
      <c r="A12178" s="49">
        <v>8004390</v>
      </c>
      <c r="B12178" s="43">
        <v>7</v>
      </c>
      <c r="C12178" s="43" t="s">
        <v>155</v>
      </c>
      <c r="D12178" s="43" t="s">
        <v>155</v>
      </c>
      <c r="E12178" s="43" t="s">
        <v>197</v>
      </c>
    </row>
    <row r="12179" spans="1:5" x14ac:dyDescent="0.25">
      <c r="A12179" s="49">
        <v>8004391</v>
      </c>
      <c r="B12179" s="43">
        <v>7</v>
      </c>
      <c r="C12179" s="43" t="s">
        <v>155</v>
      </c>
      <c r="D12179" s="43" t="s">
        <v>155</v>
      </c>
      <c r="E12179" s="43" t="s">
        <v>196</v>
      </c>
    </row>
    <row r="12180" spans="1:5" x14ac:dyDescent="0.25">
      <c r="A12180" s="49">
        <v>8004392</v>
      </c>
      <c r="B12180" s="43">
        <v>7</v>
      </c>
      <c r="C12180" s="43" t="s">
        <v>183</v>
      </c>
      <c r="D12180" s="43" t="s">
        <v>183</v>
      </c>
      <c r="E12180" s="43" t="s">
        <v>196</v>
      </c>
    </row>
    <row r="12181" spans="1:5" x14ac:dyDescent="0.25">
      <c r="A12181" s="49">
        <v>8004393</v>
      </c>
      <c r="B12181" s="43">
        <v>7</v>
      </c>
      <c r="C12181" s="43" t="s">
        <v>155</v>
      </c>
      <c r="D12181" s="43" t="s">
        <v>155</v>
      </c>
      <c r="E12181" s="43" t="s">
        <v>196</v>
      </c>
    </row>
    <row r="12182" spans="1:5" x14ac:dyDescent="0.25">
      <c r="A12182" s="49">
        <v>8004394</v>
      </c>
      <c r="B12182" s="43">
        <v>7</v>
      </c>
      <c r="C12182" s="43" t="s">
        <v>155</v>
      </c>
      <c r="D12182" s="43" t="s">
        <v>155</v>
      </c>
      <c r="E12182" s="43" t="s">
        <v>200</v>
      </c>
    </row>
    <row r="12183" spans="1:5" x14ac:dyDescent="0.25">
      <c r="A12183" s="49">
        <v>8004395</v>
      </c>
      <c r="B12183" s="43">
        <v>7</v>
      </c>
      <c r="C12183" s="43" t="s">
        <v>155</v>
      </c>
      <c r="D12183" s="43" t="s">
        <v>155</v>
      </c>
      <c r="E12183" s="43" t="s">
        <v>197</v>
      </c>
    </row>
    <row r="12184" spans="1:5" x14ac:dyDescent="0.25">
      <c r="A12184" s="49">
        <v>8004396</v>
      </c>
      <c r="B12184" s="43">
        <v>7</v>
      </c>
      <c r="C12184" s="43" t="s">
        <v>183</v>
      </c>
      <c r="D12184" s="43" t="s">
        <v>183</v>
      </c>
      <c r="E12184" s="43" t="s">
        <v>196</v>
      </c>
    </row>
    <row r="12185" spans="1:5" x14ac:dyDescent="0.25">
      <c r="A12185" s="49">
        <v>8004397</v>
      </c>
      <c r="B12185" s="43">
        <v>7</v>
      </c>
      <c r="C12185" s="43" t="s">
        <v>155</v>
      </c>
      <c r="D12185" s="43" t="s">
        <v>155</v>
      </c>
      <c r="E12185" s="43" t="s">
        <v>197</v>
      </c>
    </row>
    <row r="12186" spans="1:5" x14ac:dyDescent="0.25">
      <c r="A12186" s="49">
        <v>8004401</v>
      </c>
      <c r="B12186" s="43">
        <v>7</v>
      </c>
      <c r="C12186" s="43" t="s">
        <v>155</v>
      </c>
      <c r="D12186" s="43" t="s">
        <v>155</v>
      </c>
      <c r="E12186" s="43" t="s">
        <v>197</v>
      </c>
    </row>
    <row r="12187" spans="1:5" x14ac:dyDescent="0.25">
      <c r="A12187" s="49">
        <v>8004402</v>
      </c>
      <c r="B12187" s="43">
        <v>7</v>
      </c>
      <c r="C12187" s="43" t="s">
        <v>155</v>
      </c>
      <c r="D12187" s="43" t="s">
        <v>155</v>
      </c>
      <c r="E12187" s="43" t="s">
        <v>196</v>
      </c>
    </row>
    <row r="12188" spans="1:5" x14ac:dyDescent="0.25">
      <c r="A12188" s="49">
        <v>8004404</v>
      </c>
      <c r="B12188" s="43">
        <v>7</v>
      </c>
      <c r="C12188" s="43" t="s">
        <v>155</v>
      </c>
      <c r="D12188" s="43" t="s">
        <v>155</v>
      </c>
      <c r="E12188" s="43" t="s">
        <v>196</v>
      </c>
    </row>
    <row r="12189" spans="1:5" x14ac:dyDescent="0.25">
      <c r="A12189" s="49">
        <v>8004405</v>
      </c>
      <c r="B12189" s="43">
        <v>7</v>
      </c>
      <c r="C12189" s="43" t="s">
        <v>155</v>
      </c>
      <c r="D12189" s="43" t="s">
        <v>155</v>
      </c>
      <c r="E12189" s="43" t="s">
        <v>196</v>
      </c>
    </row>
    <row r="12190" spans="1:5" x14ac:dyDescent="0.25">
      <c r="A12190" s="49">
        <v>8004406</v>
      </c>
      <c r="B12190" s="43">
        <v>7</v>
      </c>
      <c r="C12190" s="43" t="s">
        <v>155</v>
      </c>
      <c r="D12190" s="43" t="s">
        <v>155</v>
      </c>
      <c r="E12190" s="43" t="s">
        <v>196</v>
      </c>
    </row>
    <row r="12191" spans="1:5" x14ac:dyDescent="0.25">
      <c r="A12191" s="49">
        <v>8004407</v>
      </c>
      <c r="B12191" s="43">
        <v>7</v>
      </c>
      <c r="C12191" s="43" t="s">
        <v>155</v>
      </c>
      <c r="D12191" s="43" t="s">
        <v>155</v>
      </c>
      <c r="E12191" s="43" t="s">
        <v>197</v>
      </c>
    </row>
    <row r="12192" spans="1:5" x14ac:dyDescent="0.25">
      <c r="A12192" s="49">
        <v>8004408</v>
      </c>
      <c r="B12192" s="43">
        <v>7</v>
      </c>
      <c r="C12192" s="43" t="s">
        <v>155</v>
      </c>
      <c r="D12192" s="43" t="s">
        <v>155</v>
      </c>
      <c r="E12192" s="43" t="s">
        <v>200</v>
      </c>
    </row>
    <row r="12193" spans="1:5" x14ac:dyDescent="0.25">
      <c r="A12193" s="49">
        <v>8004409</v>
      </c>
      <c r="B12193" s="43">
        <v>7</v>
      </c>
      <c r="C12193" s="43" t="s">
        <v>155</v>
      </c>
      <c r="D12193" s="43" t="s">
        <v>155</v>
      </c>
      <c r="E12193" s="43" t="s">
        <v>196</v>
      </c>
    </row>
    <row r="12194" spans="1:5" x14ac:dyDescent="0.25">
      <c r="A12194" s="49">
        <v>8004420</v>
      </c>
      <c r="B12194" s="43">
        <v>7</v>
      </c>
      <c r="C12194" s="43" t="s">
        <v>183</v>
      </c>
      <c r="D12194" s="43" t="s">
        <v>183</v>
      </c>
      <c r="E12194" s="43" t="s">
        <v>196</v>
      </c>
    </row>
    <row r="12195" spans="1:5" x14ac:dyDescent="0.25">
      <c r="A12195" s="49">
        <v>8004421</v>
      </c>
      <c r="B12195" s="43">
        <v>7</v>
      </c>
      <c r="C12195" s="43" t="s">
        <v>155</v>
      </c>
      <c r="D12195" s="43" t="s">
        <v>155</v>
      </c>
      <c r="E12195" s="43" t="s">
        <v>196</v>
      </c>
    </row>
    <row r="12196" spans="1:5" x14ac:dyDescent="0.25">
      <c r="A12196" s="49">
        <v>8004398</v>
      </c>
      <c r="B12196" s="43">
        <v>7</v>
      </c>
      <c r="C12196" s="43" t="s">
        <v>155</v>
      </c>
      <c r="D12196" s="43" t="s">
        <v>155</v>
      </c>
      <c r="E12196" s="43" t="s">
        <v>197</v>
      </c>
    </row>
    <row r="12197" spans="1:5" x14ac:dyDescent="0.25">
      <c r="A12197" s="49">
        <v>8004399</v>
      </c>
      <c r="B12197" s="43">
        <v>7</v>
      </c>
      <c r="C12197" s="43" t="s">
        <v>183</v>
      </c>
      <c r="D12197" s="43" t="s">
        <v>183</v>
      </c>
      <c r="E12197" s="43" t="s">
        <v>196</v>
      </c>
    </row>
    <row r="12198" spans="1:5" x14ac:dyDescent="0.25">
      <c r="A12198" s="49">
        <v>8004410</v>
      </c>
      <c r="B12198" s="43">
        <v>7</v>
      </c>
      <c r="C12198" s="43" t="s">
        <v>155</v>
      </c>
      <c r="D12198" s="43" t="s">
        <v>155</v>
      </c>
      <c r="E12198" s="43" t="s">
        <v>197</v>
      </c>
    </row>
    <row r="12199" spans="1:5" x14ac:dyDescent="0.25">
      <c r="A12199" s="49">
        <v>8004411</v>
      </c>
      <c r="B12199" s="43">
        <v>7</v>
      </c>
      <c r="C12199" s="43" t="s">
        <v>183</v>
      </c>
      <c r="D12199" s="43" t="s">
        <v>183</v>
      </c>
      <c r="E12199" s="43" t="s">
        <v>198</v>
      </c>
    </row>
    <row r="12200" spans="1:5" x14ac:dyDescent="0.25">
      <c r="A12200" s="49">
        <v>8004412</v>
      </c>
      <c r="B12200" s="43">
        <v>7</v>
      </c>
      <c r="C12200" s="43" t="s">
        <v>155</v>
      </c>
      <c r="D12200" s="43" t="s">
        <v>155</v>
      </c>
      <c r="E12200" s="43" t="s">
        <v>197</v>
      </c>
    </row>
    <row r="12201" spans="1:5" x14ac:dyDescent="0.25">
      <c r="A12201" s="49">
        <v>8004413</v>
      </c>
      <c r="B12201" s="43">
        <v>7</v>
      </c>
      <c r="C12201" s="43" t="s">
        <v>155</v>
      </c>
      <c r="D12201" s="43" t="s">
        <v>155</v>
      </c>
      <c r="E12201" s="43" t="s">
        <v>197</v>
      </c>
    </row>
    <row r="12202" spans="1:5" x14ac:dyDescent="0.25">
      <c r="A12202" s="49">
        <v>8004414</v>
      </c>
      <c r="B12202" s="43">
        <v>7</v>
      </c>
      <c r="C12202" s="43" t="s">
        <v>155</v>
      </c>
      <c r="D12202" s="43" t="s">
        <v>155</v>
      </c>
      <c r="E12202" s="43" t="s">
        <v>200</v>
      </c>
    </row>
    <row r="12203" spans="1:5" x14ac:dyDescent="0.25">
      <c r="A12203" s="49">
        <v>8004415</v>
      </c>
      <c r="B12203" s="43">
        <v>7</v>
      </c>
      <c r="C12203" s="43" t="s">
        <v>183</v>
      </c>
      <c r="D12203" s="43" t="s">
        <v>183</v>
      </c>
      <c r="E12203" s="43" t="s">
        <v>196</v>
      </c>
    </row>
    <row r="12204" spans="1:5" x14ac:dyDescent="0.25">
      <c r="A12204" s="49">
        <v>8004416</v>
      </c>
      <c r="B12204" s="43">
        <v>7</v>
      </c>
      <c r="C12204" s="43" t="s">
        <v>178</v>
      </c>
      <c r="D12204" s="43" t="s">
        <v>178</v>
      </c>
      <c r="E12204" s="43" t="s">
        <v>197</v>
      </c>
    </row>
    <row r="12205" spans="1:5" x14ac:dyDescent="0.25">
      <c r="A12205" s="49">
        <v>8004422</v>
      </c>
      <c r="B12205" s="43">
        <v>7</v>
      </c>
      <c r="C12205" s="43" t="s">
        <v>155</v>
      </c>
      <c r="D12205" s="43" t="s">
        <v>155</v>
      </c>
      <c r="E12205" s="43" t="s">
        <v>196</v>
      </c>
    </row>
    <row r="12206" spans="1:5" x14ac:dyDescent="0.25">
      <c r="A12206" s="49">
        <v>8004423</v>
      </c>
      <c r="B12206" s="43">
        <v>7</v>
      </c>
      <c r="C12206" s="43" t="s">
        <v>155</v>
      </c>
      <c r="D12206" s="43" t="s">
        <v>155</v>
      </c>
      <c r="E12206" s="43" t="s">
        <v>197</v>
      </c>
    </row>
    <row r="12207" spans="1:5" x14ac:dyDescent="0.25">
      <c r="A12207" s="49">
        <v>8004425</v>
      </c>
      <c r="B12207" s="43">
        <v>7</v>
      </c>
      <c r="C12207" s="43" t="s">
        <v>155</v>
      </c>
      <c r="D12207" s="43" t="s">
        <v>155</v>
      </c>
      <c r="E12207" s="43" t="s">
        <v>196</v>
      </c>
    </row>
    <row r="12208" spans="1:5" x14ac:dyDescent="0.25">
      <c r="A12208" s="49">
        <v>8004426</v>
      </c>
      <c r="B12208" s="43">
        <v>7</v>
      </c>
      <c r="C12208" s="43" t="s">
        <v>155</v>
      </c>
      <c r="D12208" s="43" t="s">
        <v>155</v>
      </c>
      <c r="E12208" s="43" t="s">
        <v>196</v>
      </c>
    </row>
    <row r="12209" spans="1:5" x14ac:dyDescent="0.25">
      <c r="A12209" s="49">
        <v>8004427</v>
      </c>
      <c r="B12209" s="43">
        <v>7</v>
      </c>
      <c r="C12209" s="43" t="s">
        <v>155</v>
      </c>
      <c r="D12209" s="43" t="s">
        <v>155</v>
      </c>
      <c r="E12209" s="43" t="s">
        <v>196</v>
      </c>
    </row>
    <row r="12210" spans="1:5" x14ac:dyDescent="0.25">
      <c r="A12210" s="49">
        <v>8004428</v>
      </c>
      <c r="B12210" s="43">
        <v>7</v>
      </c>
      <c r="C12210" s="43" t="s">
        <v>155</v>
      </c>
      <c r="D12210" s="43" t="s">
        <v>155</v>
      </c>
      <c r="E12210" s="43" t="s">
        <v>196</v>
      </c>
    </row>
    <row r="12211" spans="1:5" x14ac:dyDescent="0.25">
      <c r="A12211" s="49">
        <v>8004429</v>
      </c>
      <c r="B12211" s="43">
        <v>7</v>
      </c>
      <c r="C12211" s="43" t="s">
        <v>155</v>
      </c>
      <c r="D12211" s="43" t="s">
        <v>155</v>
      </c>
      <c r="E12211" s="43" t="s">
        <v>196</v>
      </c>
    </row>
    <row r="12212" spans="1:5" x14ac:dyDescent="0.25">
      <c r="A12212" s="49">
        <v>8004440</v>
      </c>
      <c r="B12212" s="43">
        <v>7</v>
      </c>
      <c r="C12212" s="43" t="s">
        <v>155</v>
      </c>
      <c r="D12212" s="43" t="s">
        <v>155</v>
      </c>
      <c r="E12212" s="43" t="s">
        <v>196</v>
      </c>
    </row>
    <row r="12213" spans="1:5" x14ac:dyDescent="0.25">
      <c r="A12213" s="49">
        <v>8004441</v>
      </c>
      <c r="B12213" s="43">
        <v>7</v>
      </c>
      <c r="C12213" s="43" t="s">
        <v>183</v>
      </c>
      <c r="D12213" s="43" t="s">
        <v>183</v>
      </c>
      <c r="E12213" s="43" t="s">
        <v>196</v>
      </c>
    </row>
    <row r="12214" spans="1:5" x14ac:dyDescent="0.25">
      <c r="A12214" s="49">
        <v>8004442</v>
      </c>
      <c r="B12214" s="43">
        <v>7</v>
      </c>
      <c r="C12214" s="43" t="s">
        <v>155</v>
      </c>
      <c r="D12214" s="43" t="s">
        <v>155</v>
      </c>
      <c r="E12214" s="43" t="s">
        <v>196</v>
      </c>
    </row>
    <row r="12215" spans="1:5" x14ac:dyDescent="0.25">
      <c r="A12215" s="49">
        <v>8004418</v>
      </c>
      <c r="B12215" s="43">
        <v>7</v>
      </c>
      <c r="C12215" s="43" t="s">
        <v>155</v>
      </c>
      <c r="D12215" s="43" t="s">
        <v>155</v>
      </c>
      <c r="E12215" s="43" t="s">
        <v>197</v>
      </c>
    </row>
    <row r="12216" spans="1:5" x14ac:dyDescent="0.25">
      <c r="A12216" s="49">
        <v>8004419</v>
      </c>
      <c r="B12216" s="43">
        <v>7</v>
      </c>
      <c r="C12216" s="43" t="s">
        <v>155</v>
      </c>
      <c r="D12216" s="43" t="s">
        <v>155</v>
      </c>
      <c r="E12216" s="43" t="s">
        <v>197</v>
      </c>
    </row>
    <row r="12217" spans="1:5" x14ac:dyDescent="0.25">
      <c r="A12217" s="49">
        <v>8004431</v>
      </c>
      <c r="B12217" s="43">
        <v>7</v>
      </c>
      <c r="C12217" s="43" t="s">
        <v>183</v>
      </c>
      <c r="D12217" s="43" t="s">
        <v>183</v>
      </c>
      <c r="E12217" s="43" t="s">
        <v>196</v>
      </c>
    </row>
    <row r="12218" spans="1:5" x14ac:dyDescent="0.25">
      <c r="A12218" s="49">
        <v>8004432</v>
      </c>
      <c r="B12218" s="43">
        <v>7</v>
      </c>
      <c r="C12218" s="43" t="s">
        <v>155</v>
      </c>
      <c r="D12218" s="43" t="s">
        <v>155</v>
      </c>
      <c r="E12218" s="43" t="s">
        <v>196</v>
      </c>
    </row>
    <row r="12219" spans="1:5" x14ac:dyDescent="0.25">
      <c r="A12219" s="49">
        <v>8004433</v>
      </c>
      <c r="B12219" s="43">
        <v>7</v>
      </c>
      <c r="C12219" s="43" t="s">
        <v>155</v>
      </c>
      <c r="D12219" s="43" t="s">
        <v>155</v>
      </c>
      <c r="E12219" s="43" t="s">
        <v>197</v>
      </c>
    </row>
    <row r="12220" spans="1:5" x14ac:dyDescent="0.25">
      <c r="A12220" s="49">
        <v>8004434</v>
      </c>
      <c r="B12220" s="43">
        <v>7</v>
      </c>
      <c r="C12220" s="43" t="s">
        <v>183</v>
      </c>
      <c r="D12220" s="43" t="s">
        <v>183</v>
      </c>
      <c r="E12220" s="43" t="s">
        <v>196</v>
      </c>
    </row>
    <row r="12221" spans="1:5" x14ac:dyDescent="0.25">
      <c r="A12221" s="49">
        <v>8004450</v>
      </c>
      <c r="B12221" s="43">
        <v>7</v>
      </c>
      <c r="C12221" s="43" t="s">
        <v>155</v>
      </c>
      <c r="D12221" s="43" t="s">
        <v>155</v>
      </c>
      <c r="E12221" s="43" t="s">
        <v>200</v>
      </c>
    </row>
    <row r="12222" spans="1:5" x14ac:dyDescent="0.25">
      <c r="A12222" s="49">
        <v>8004451</v>
      </c>
      <c r="B12222" s="43">
        <v>7</v>
      </c>
      <c r="C12222" s="43" t="s">
        <v>183</v>
      </c>
      <c r="D12222" s="43" t="s">
        <v>183</v>
      </c>
      <c r="E12222" s="43" t="s">
        <v>197</v>
      </c>
    </row>
    <row r="12223" spans="1:5" x14ac:dyDescent="0.25">
      <c r="A12223" s="49">
        <v>8004455</v>
      </c>
      <c r="B12223" s="43">
        <v>7</v>
      </c>
      <c r="C12223" s="43" t="s">
        <v>155</v>
      </c>
      <c r="D12223" s="43" t="s">
        <v>155</v>
      </c>
      <c r="E12223" s="43" t="s">
        <v>197</v>
      </c>
    </row>
    <row r="12224" spans="1:5" x14ac:dyDescent="0.25">
      <c r="A12224" s="49">
        <v>8004457</v>
      </c>
      <c r="B12224" s="43">
        <v>7</v>
      </c>
      <c r="C12224" s="43" t="s">
        <v>155</v>
      </c>
      <c r="D12224" s="43" t="s">
        <v>155</v>
      </c>
      <c r="E12224" s="43" t="s">
        <v>198</v>
      </c>
    </row>
    <row r="12225" spans="1:5" x14ac:dyDescent="0.25">
      <c r="A12225" s="49">
        <v>8004443</v>
      </c>
      <c r="B12225" s="43">
        <v>7</v>
      </c>
      <c r="C12225" s="43" t="s">
        <v>155</v>
      </c>
      <c r="D12225" s="43" t="s">
        <v>155</v>
      </c>
      <c r="E12225" s="43" t="s">
        <v>198</v>
      </c>
    </row>
    <row r="12226" spans="1:5" x14ac:dyDescent="0.25">
      <c r="A12226" s="49">
        <v>8004444</v>
      </c>
      <c r="B12226" s="43">
        <v>7</v>
      </c>
      <c r="C12226" s="43" t="s">
        <v>155</v>
      </c>
      <c r="D12226" s="43" t="s">
        <v>155</v>
      </c>
      <c r="E12226" s="43" t="s">
        <v>196</v>
      </c>
    </row>
    <row r="12227" spans="1:5" x14ac:dyDescent="0.25">
      <c r="A12227" s="49">
        <v>8004445</v>
      </c>
      <c r="B12227" s="43">
        <v>7</v>
      </c>
      <c r="C12227" s="43" t="s">
        <v>155</v>
      </c>
      <c r="D12227" s="43" t="s">
        <v>155</v>
      </c>
      <c r="E12227" s="43" t="s">
        <v>196</v>
      </c>
    </row>
    <row r="12228" spans="1:5" x14ac:dyDescent="0.25">
      <c r="A12228" s="49">
        <v>8004446</v>
      </c>
      <c r="B12228" s="43">
        <v>7</v>
      </c>
      <c r="C12228" s="43" t="s">
        <v>155</v>
      </c>
      <c r="D12228" s="43" t="s">
        <v>155</v>
      </c>
      <c r="E12228" s="43" t="s">
        <v>200</v>
      </c>
    </row>
    <row r="12229" spans="1:5" x14ac:dyDescent="0.25">
      <c r="A12229" s="49">
        <v>8004447</v>
      </c>
      <c r="B12229" s="43">
        <v>7</v>
      </c>
      <c r="C12229" s="43" t="s">
        <v>155</v>
      </c>
      <c r="D12229" s="43" t="s">
        <v>155</v>
      </c>
      <c r="E12229" s="43" t="s">
        <v>196</v>
      </c>
    </row>
    <row r="12230" spans="1:5" x14ac:dyDescent="0.25">
      <c r="A12230" s="49">
        <v>8004448</v>
      </c>
      <c r="B12230" s="43">
        <v>7</v>
      </c>
      <c r="C12230" s="43" t="s">
        <v>155</v>
      </c>
      <c r="D12230" s="43" t="s">
        <v>155</v>
      </c>
      <c r="E12230" s="43" t="s">
        <v>196</v>
      </c>
    </row>
    <row r="12231" spans="1:5" x14ac:dyDescent="0.25">
      <c r="A12231" s="49">
        <v>8004470</v>
      </c>
      <c r="B12231" s="43">
        <v>7</v>
      </c>
      <c r="C12231" s="43" t="s">
        <v>155</v>
      </c>
      <c r="D12231" s="43" t="s">
        <v>155</v>
      </c>
      <c r="E12231" s="43" t="s">
        <v>200</v>
      </c>
    </row>
    <row r="12232" spans="1:5" x14ac:dyDescent="0.25">
      <c r="A12232" s="49">
        <v>8004471</v>
      </c>
      <c r="B12232" s="43">
        <v>7</v>
      </c>
      <c r="C12232" s="43" t="s">
        <v>155</v>
      </c>
      <c r="D12232" s="43" t="s">
        <v>155</v>
      </c>
      <c r="E12232" s="43" t="s">
        <v>196</v>
      </c>
    </row>
    <row r="12233" spans="1:5" x14ac:dyDescent="0.25">
      <c r="A12233" s="49">
        <v>8004472</v>
      </c>
      <c r="B12233" s="43">
        <v>7</v>
      </c>
      <c r="C12233" s="43" t="s">
        <v>155</v>
      </c>
      <c r="D12233" s="43" t="s">
        <v>155</v>
      </c>
      <c r="E12233" s="43" t="s">
        <v>196</v>
      </c>
    </row>
    <row r="12234" spans="1:5" x14ac:dyDescent="0.25">
      <c r="A12234" s="49">
        <v>8004474</v>
      </c>
      <c r="B12234" s="43">
        <v>7</v>
      </c>
      <c r="C12234" s="43" t="s">
        <v>155</v>
      </c>
      <c r="D12234" s="43" t="s">
        <v>155</v>
      </c>
      <c r="E12234" s="43" t="s">
        <v>196</v>
      </c>
    </row>
    <row r="12235" spans="1:5" x14ac:dyDescent="0.25">
      <c r="A12235" s="49">
        <v>8004459</v>
      </c>
      <c r="B12235" s="43">
        <v>7</v>
      </c>
      <c r="C12235" s="43" t="s">
        <v>155</v>
      </c>
      <c r="D12235" s="43" t="s">
        <v>155</v>
      </c>
      <c r="E12235" s="43" t="s">
        <v>200</v>
      </c>
    </row>
    <row r="12236" spans="1:5" x14ac:dyDescent="0.25">
      <c r="A12236" s="49">
        <v>8004460</v>
      </c>
      <c r="B12236" s="43">
        <v>7</v>
      </c>
      <c r="C12236" s="43" t="s">
        <v>155</v>
      </c>
      <c r="D12236" s="43" t="s">
        <v>155</v>
      </c>
      <c r="E12236" s="43" t="s">
        <v>196</v>
      </c>
    </row>
    <row r="12237" spans="1:5" x14ac:dyDescent="0.25">
      <c r="A12237" s="49">
        <v>8004461</v>
      </c>
      <c r="B12237" s="43">
        <v>7</v>
      </c>
      <c r="C12237" s="43" t="s">
        <v>183</v>
      </c>
      <c r="D12237" s="43" t="s">
        <v>183</v>
      </c>
      <c r="E12237" s="43" t="s">
        <v>196</v>
      </c>
    </row>
    <row r="12238" spans="1:5" x14ac:dyDescent="0.25">
      <c r="A12238" s="49">
        <v>8004462</v>
      </c>
      <c r="B12238" s="43">
        <v>7</v>
      </c>
      <c r="C12238" s="43" t="s">
        <v>155</v>
      </c>
      <c r="D12238" s="43" t="s">
        <v>155</v>
      </c>
      <c r="E12238" s="43" t="s">
        <v>197</v>
      </c>
    </row>
    <row r="12239" spans="1:5" x14ac:dyDescent="0.25">
      <c r="A12239" s="49">
        <v>8004463</v>
      </c>
      <c r="B12239" s="43">
        <v>7</v>
      </c>
      <c r="C12239" s="43" t="s">
        <v>155</v>
      </c>
      <c r="D12239" s="43" t="s">
        <v>155</v>
      </c>
      <c r="E12239" s="43" t="s">
        <v>196</v>
      </c>
    </row>
    <row r="12240" spans="1:5" x14ac:dyDescent="0.25">
      <c r="A12240" s="49">
        <v>8004464</v>
      </c>
      <c r="B12240" s="43">
        <v>7</v>
      </c>
      <c r="C12240" s="43" t="s">
        <v>155</v>
      </c>
      <c r="D12240" s="43" t="s">
        <v>155</v>
      </c>
      <c r="E12240" s="43" t="s">
        <v>196</v>
      </c>
    </row>
    <row r="12241" spans="1:5" x14ac:dyDescent="0.25">
      <c r="A12241" s="49">
        <v>8004465</v>
      </c>
      <c r="B12241" s="43">
        <v>7</v>
      </c>
      <c r="C12241" s="43" t="s">
        <v>155</v>
      </c>
      <c r="D12241" s="43" t="s">
        <v>155</v>
      </c>
      <c r="E12241" s="43" t="s">
        <v>197</v>
      </c>
    </row>
    <row r="12242" spans="1:5" x14ac:dyDescent="0.25">
      <c r="A12242" s="49">
        <v>8004466</v>
      </c>
      <c r="B12242" s="43">
        <v>7</v>
      </c>
      <c r="C12242" s="43" t="s">
        <v>155</v>
      </c>
      <c r="D12242" s="43" t="s">
        <v>155</v>
      </c>
      <c r="E12242" s="43" t="s">
        <v>198</v>
      </c>
    </row>
    <row r="12243" spans="1:5" x14ac:dyDescent="0.25">
      <c r="A12243" s="49">
        <v>8004467</v>
      </c>
      <c r="B12243" s="43">
        <v>7</v>
      </c>
      <c r="C12243" s="43" t="s">
        <v>155</v>
      </c>
      <c r="D12243" s="43" t="s">
        <v>155</v>
      </c>
      <c r="E12243" s="43" t="s">
        <v>197</v>
      </c>
    </row>
    <row r="12244" spans="1:5" x14ac:dyDescent="0.25">
      <c r="A12244" s="49">
        <v>8004468</v>
      </c>
      <c r="B12244" s="43">
        <v>7</v>
      </c>
      <c r="C12244" s="43" t="s">
        <v>155</v>
      </c>
      <c r="D12244" s="43" t="s">
        <v>155</v>
      </c>
      <c r="E12244" s="43" t="s">
        <v>196</v>
      </c>
    </row>
    <row r="12245" spans="1:5" x14ac:dyDescent="0.25">
      <c r="A12245" s="49">
        <v>8004473</v>
      </c>
      <c r="B12245" s="43">
        <v>7</v>
      </c>
      <c r="C12245" s="43" t="s">
        <v>155</v>
      </c>
      <c r="D12245" s="43" t="s">
        <v>155</v>
      </c>
      <c r="E12245" s="43" t="s">
        <v>197</v>
      </c>
    </row>
    <row r="12246" spans="1:5" x14ac:dyDescent="0.25">
      <c r="A12246" s="49">
        <v>8004475</v>
      </c>
      <c r="B12246" s="43">
        <v>7</v>
      </c>
      <c r="C12246" s="43" t="s">
        <v>155</v>
      </c>
      <c r="D12246" s="43" t="s">
        <v>155</v>
      </c>
      <c r="E12246" s="43" t="s">
        <v>196</v>
      </c>
    </row>
    <row r="12247" spans="1:5" x14ac:dyDescent="0.25">
      <c r="A12247" s="49">
        <v>8004476</v>
      </c>
      <c r="B12247" s="43">
        <v>7</v>
      </c>
      <c r="C12247" s="43" t="s">
        <v>155</v>
      </c>
      <c r="D12247" s="43" t="s">
        <v>155</v>
      </c>
      <c r="E12247" s="43" t="s">
        <v>197</v>
      </c>
    </row>
    <row r="12248" spans="1:5" x14ac:dyDescent="0.25">
      <c r="A12248" s="49">
        <v>8004477</v>
      </c>
      <c r="B12248" s="43">
        <v>7</v>
      </c>
      <c r="C12248" s="43" t="s">
        <v>183</v>
      </c>
      <c r="D12248" s="43" t="s">
        <v>183</v>
      </c>
      <c r="E12248" s="43" t="s">
        <v>198</v>
      </c>
    </row>
    <row r="12249" spans="1:5" x14ac:dyDescent="0.25">
      <c r="A12249" s="49">
        <v>8004478</v>
      </c>
      <c r="B12249" s="43">
        <v>7</v>
      </c>
      <c r="C12249" s="43" t="s">
        <v>155</v>
      </c>
      <c r="D12249" s="43" t="s">
        <v>155</v>
      </c>
      <c r="E12249" s="43" t="s">
        <v>197</v>
      </c>
    </row>
    <row r="12250" spans="1:5" x14ac:dyDescent="0.25">
      <c r="A12250" s="49">
        <v>8004479</v>
      </c>
      <c r="B12250" s="43">
        <v>7</v>
      </c>
      <c r="C12250" s="43" t="s">
        <v>155</v>
      </c>
      <c r="D12250" s="43" t="s">
        <v>155</v>
      </c>
      <c r="E12250" s="43" t="s">
        <v>196</v>
      </c>
    </row>
    <row r="12251" spans="1:5" x14ac:dyDescent="0.25">
      <c r="A12251" s="49">
        <v>8004490</v>
      </c>
      <c r="B12251" s="43">
        <v>7</v>
      </c>
      <c r="C12251" s="43" t="s">
        <v>155</v>
      </c>
      <c r="D12251" s="43" t="s">
        <v>155</v>
      </c>
      <c r="E12251" s="43" t="s">
        <v>200</v>
      </c>
    </row>
    <row r="12252" spans="1:5" x14ac:dyDescent="0.25">
      <c r="A12252" s="49">
        <v>8004491</v>
      </c>
      <c r="B12252" s="43">
        <v>7</v>
      </c>
      <c r="C12252" s="43" t="s">
        <v>155</v>
      </c>
      <c r="D12252" s="43" t="s">
        <v>155</v>
      </c>
      <c r="E12252" s="43" t="s">
        <v>196</v>
      </c>
    </row>
    <row r="12253" spans="1:5" x14ac:dyDescent="0.25">
      <c r="A12253" s="49">
        <v>8004492</v>
      </c>
      <c r="B12253" s="43">
        <v>7</v>
      </c>
      <c r="C12253" s="43" t="s">
        <v>155</v>
      </c>
      <c r="D12253" s="43" t="s">
        <v>155</v>
      </c>
      <c r="E12253" s="43" t="s">
        <v>196</v>
      </c>
    </row>
    <row r="12254" spans="1:5" x14ac:dyDescent="0.25">
      <c r="A12254" s="49">
        <v>8004493</v>
      </c>
      <c r="B12254" s="43">
        <v>7</v>
      </c>
      <c r="C12254" s="43" t="s">
        <v>155</v>
      </c>
      <c r="D12254" s="43" t="s">
        <v>155</v>
      </c>
      <c r="E12254" s="43" t="s">
        <v>196</v>
      </c>
    </row>
    <row r="12255" spans="1:5" x14ac:dyDescent="0.25">
      <c r="A12255" s="49">
        <v>8004469</v>
      </c>
      <c r="B12255" s="43">
        <v>7</v>
      </c>
      <c r="C12255" s="43" t="s">
        <v>183</v>
      </c>
      <c r="D12255" s="43" t="s">
        <v>183</v>
      </c>
      <c r="E12255" s="43" t="s">
        <v>196</v>
      </c>
    </row>
    <row r="12256" spans="1:5" x14ac:dyDescent="0.25">
      <c r="A12256" s="49">
        <v>8004480</v>
      </c>
      <c r="B12256" s="43">
        <v>7</v>
      </c>
      <c r="C12256" s="43" t="s">
        <v>183</v>
      </c>
      <c r="D12256" s="43" t="s">
        <v>183</v>
      </c>
      <c r="E12256" s="43" t="s">
        <v>196</v>
      </c>
    </row>
    <row r="12257" spans="1:5" x14ac:dyDescent="0.25">
      <c r="A12257" s="49">
        <v>8004481</v>
      </c>
      <c r="B12257" s="43">
        <v>7</v>
      </c>
      <c r="C12257" s="43" t="s">
        <v>155</v>
      </c>
      <c r="D12257" s="43" t="s">
        <v>155</v>
      </c>
      <c r="E12257" s="43" t="s">
        <v>196</v>
      </c>
    </row>
    <row r="12258" spans="1:5" x14ac:dyDescent="0.25">
      <c r="A12258" s="49">
        <v>8004482</v>
      </c>
      <c r="B12258" s="43">
        <v>7</v>
      </c>
      <c r="C12258" s="43" t="s">
        <v>178</v>
      </c>
      <c r="D12258" s="43" t="s">
        <v>178</v>
      </c>
      <c r="E12258" s="43" t="s">
        <v>196</v>
      </c>
    </row>
    <row r="12259" spans="1:5" x14ac:dyDescent="0.25">
      <c r="A12259" s="49">
        <v>8004483</v>
      </c>
      <c r="B12259" s="43">
        <v>7</v>
      </c>
      <c r="C12259" s="43" t="s">
        <v>155</v>
      </c>
      <c r="D12259" s="43" t="s">
        <v>155</v>
      </c>
      <c r="E12259" s="43" t="s">
        <v>200</v>
      </c>
    </row>
    <row r="12260" spans="1:5" x14ac:dyDescent="0.25">
      <c r="A12260" s="49">
        <v>8004484</v>
      </c>
      <c r="B12260" s="43">
        <v>7</v>
      </c>
      <c r="C12260" s="43" t="s">
        <v>155</v>
      </c>
      <c r="D12260" s="43" t="s">
        <v>155</v>
      </c>
      <c r="E12260" s="43" t="s">
        <v>197</v>
      </c>
    </row>
    <row r="12261" spans="1:5" x14ac:dyDescent="0.25">
      <c r="A12261" s="49">
        <v>8004485</v>
      </c>
      <c r="B12261" s="43">
        <v>7</v>
      </c>
      <c r="C12261" s="43" t="s">
        <v>155</v>
      </c>
      <c r="D12261" s="43" t="s">
        <v>155</v>
      </c>
      <c r="E12261" s="43" t="s">
        <v>197</v>
      </c>
    </row>
    <row r="12262" spans="1:5" x14ac:dyDescent="0.25">
      <c r="A12262" s="49">
        <v>8004486</v>
      </c>
      <c r="B12262" s="43">
        <v>7</v>
      </c>
      <c r="C12262" s="43" t="s">
        <v>155</v>
      </c>
      <c r="D12262" s="43" t="s">
        <v>155</v>
      </c>
      <c r="E12262" s="43" t="s">
        <v>196</v>
      </c>
    </row>
    <row r="12263" spans="1:5" x14ac:dyDescent="0.25">
      <c r="A12263" s="49">
        <v>8004487</v>
      </c>
      <c r="B12263" s="43">
        <v>7</v>
      </c>
      <c r="C12263" s="43" t="s">
        <v>155</v>
      </c>
      <c r="D12263" s="43" t="s">
        <v>155</v>
      </c>
      <c r="E12263" s="43" t="s">
        <v>197</v>
      </c>
    </row>
    <row r="12264" spans="1:5" x14ac:dyDescent="0.25">
      <c r="A12264" s="49">
        <v>8004488</v>
      </c>
      <c r="B12264" s="43">
        <v>7</v>
      </c>
      <c r="C12264" s="43" t="s">
        <v>155</v>
      </c>
      <c r="D12264" s="43" t="s">
        <v>155</v>
      </c>
      <c r="E12264" s="43" t="s">
        <v>198</v>
      </c>
    </row>
    <row r="12265" spans="1:5" x14ac:dyDescent="0.25">
      <c r="A12265" s="49">
        <v>8004489</v>
      </c>
      <c r="B12265" s="43">
        <v>7</v>
      </c>
      <c r="C12265" s="43" t="s">
        <v>155</v>
      </c>
      <c r="D12265" s="43" t="s">
        <v>155</v>
      </c>
      <c r="E12265" s="43" t="s">
        <v>198</v>
      </c>
    </row>
    <row r="12266" spans="1:5" x14ac:dyDescent="0.25">
      <c r="A12266" s="49">
        <v>8004500</v>
      </c>
      <c r="B12266" s="43">
        <v>7</v>
      </c>
      <c r="C12266" s="43" t="s">
        <v>155</v>
      </c>
      <c r="D12266" s="43" t="s">
        <v>155</v>
      </c>
      <c r="E12266" s="43" t="s">
        <v>200</v>
      </c>
    </row>
    <row r="12267" spans="1:5" x14ac:dyDescent="0.25">
      <c r="A12267" s="49">
        <v>8004501</v>
      </c>
      <c r="B12267" s="43">
        <v>7</v>
      </c>
      <c r="C12267" s="43" t="s">
        <v>155</v>
      </c>
      <c r="D12267" s="43" t="s">
        <v>155</v>
      </c>
      <c r="E12267" s="43" t="s">
        <v>196</v>
      </c>
    </row>
    <row r="12268" spans="1:5" x14ac:dyDescent="0.25">
      <c r="A12268" s="49">
        <v>8004502</v>
      </c>
      <c r="B12268" s="43">
        <v>7</v>
      </c>
      <c r="C12268" s="43" t="s">
        <v>155</v>
      </c>
      <c r="D12268" s="43" t="s">
        <v>155</v>
      </c>
      <c r="E12268" s="43" t="s">
        <v>197</v>
      </c>
    </row>
    <row r="12269" spans="1:5" x14ac:dyDescent="0.25">
      <c r="A12269" s="49">
        <v>8004503</v>
      </c>
      <c r="B12269" s="43">
        <v>7</v>
      </c>
      <c r="C12269" s="43" t="s">
        <v>155</v>
      </c>
      <c r="D12269" s="43" t="s">
        <v>155</v>
      </c>
      <c r="E12269" s="43" t="s">
        <v>196</v>
      </c>
    </row>
    <row r="12270" spans="1:5" x14ac:dyDescent="0.25">
      <c r="A12270" s="49">
        <v>8004504</v>
      </c>
      <c r="B12270" s="43">
        <v>7</v>
      </c>
      <c r="C12270" s="43" t="s">
        <v>155</v>
      </c>
      <c r="D12270" s="43" t="s">
        <v>155</v>
      </c>
      <c r="E12270" s="43" t="s">
        <v>197</v>
      </c>
    </row>
    <row r="12271" spans="1:5" x14ac:dyDescent="0.25">
      <c r="A12271" s="49">
        <v>8004505</v>
      </c>
      <c r="B12271" s="43">
        <v>7</v>
      </c>
      <c r="C12271" s="43" t="s">
        <v>155</v>
      </c>
      <c r="D12271" s="43" t="s">
        <v>155</v>
      </c>
      <c r="E12271" s="43" t="s">
        <v>197</v>
      </c>
    </row>
    <row r="12272" spans="1:5" x14ac:dyDescent="0.25">
      <c r="A12272" s="49">
        <v>8004506</v>
      </c>
      <c r="B12272" s="43">
        <v>7</v>
      </c>
      <c r="C12272" s="43" t="s">
        <v>155</v>
      </c>
      <c r="D12272" s="43" t="s">
        <v>155</v>
      </c>
      <c r="E12272" s="43" t="s">
        <v>197</v>
      </c>
    </row>
    <row r="12273" spans="1:5" x14ac:dyDescent="0.25">
      <c r="A12273" s="49">
        <v>8004507</v>
      </c>
      <c r="B12273" s="43">
        <v>7</v>
      </c>
      <c r="C12273" s="43" t="s">
        <v>155</v>
      </c>
      <c r="D12273" s="43" t="s">
        <v>155</v>
      </c>
      <c r="E12273" s="43" t="s">
        <v>196</v>
      </c>
    </row>
    <row r="12274" spans="1:5" x14ac:dyDescent="0.25">
      <c r="A12274" s="49">
        <v>8004508</v>
      </c>
      <c r="B12274" s="43">
        <v>7</v>
      </c>
      <c r="C12274" s="43" t="s">
        <v>155</v>
      </c>
      <c r="D12274" s="43" t="s">
        <v>155</v>
      </c>
      <c r="E12274" s="43" t="s">
        <v>197</v>
      </c>
    </row>
    <row r="12275" spans="1:5" x14ac:dyDescent="0.25">
      <c r="A12275" s="49">
        <v>8004495</v>
      </c>
      <c r="B12275" s="43">
        <v>7</v>
      </c>
      <c r="C12275" s="43" t="s">
        <v>155</v>
      </c>
      <c r="D12275" s="43" t="s">
        <v>155</v>
      </c>
      <c r="E12275" s="43" t="s">
        <v>200</v>
      </c>
    </row>
    <row r="12276" spans="1:5" x14ac:dyDescent="0.25">
      <c r="A12276" s="49">
        <v>8004499</v>
      </c>
      <c r="B12276" s="43">
        <v>7</v>
      </c>
      <c r="C12276" s="43" t="s">
        <v>155</v>
      </c>
      <c r="D12276" s="43" t="s">
        <v>155</v>
      </c>
      <c r="E12276" s="43" t="s">
        <v>196</v>
      </c>
    </row>
    <row r="12277" spans="1:5" x14ac:dyDescent="0.25">
      <c r="A12277" s="49">
        <v>8004522</v>
      </c>
      <c r="B12277" s="43">
        <v>7</v>
      </c>
      <c r="C12277" s="43" t="s">
        <v>155</v>
      </c>
      <c r="D12277" s="43" t="s">
        <v>155</v>
      </c>
      <c r="E12277" s="43" t="s">
        <v>200</v>
      </c>
    </row>
    <row r="12278" spans="1:5" x14ac:dyDescent="0.25">
      <c r="A12278" s="49">
        <v>8004523</v>
      </c>
      <c r="B12278" s="43">
        <v>7</v>
      </c>
      <c r="C12278" s="43" t="s">
        <v>155</v>
      </c>
      <c r="D12278" s="43" t="s">
        <v>155</v>
      </c>
      <c r="E12278" s="43" t="s">
        <v>196</v>
      </c>
    </row>
    <row r="12279" spans="1:5" x14ac:dyDescent="0.25">
      <c r="A12279" s="49">
        <v>8004526</v>
      </c>
      <c r="B12279" s="43">
        <v>7</v>
      </c>
      <c r="C12279" s="43" t="s">
        <v>155</v>
      </c>
      <c r="D12279" s="43" t="s">
        <v>155</v>
      </c>
      <c r="E12279" s="43" t="s">
        <v>200</v>
      </c>
    </row>
    <row r="12280" spans="1:5" x14ac:dyDescent="0.25">
      <c r="A12280" s="49">
        <v>8004527</v>
      </c>
      <c r="B12280" s="43">
        <v>7</v>
      </c>
      <c r="C12280" s="43" t="s">
        <v>155</v>
      </c>
      <c r="D12280" s="43" t="s">
        <v>155</v>
      </c>
      <c r="E12280" s="43" t="s">
        <v>197</v>
      </c>
    </row>
    <row r="12281" spans="1:5" x14ac:dyDescent="0.25">
      <c r="A12281" s="49">
        <v>8004528</v>
      </c>
      <c r="B12281" s="43">
        <v>7</v>
      </c>
      <c r="C12281" s="43" t="s">
        <v>155</v>
      </c>
      <c r="D12281" s="43" t="s">
        <v>155</v>
      </c>
      <c r="E12281" s="43" t="s">
        <v>197</v>
      </c>
    </row>
    <row r="12282" spans="1:5" x14ac:dyDescent="0.25">
      <c r="A12282" s="49">
        <v>8004533</v>
      </c>
      <c r="B12282" s="43">
        <v>7</v>
      </c>
      <c r="C12282" s="43" t="s">
        <v>155</v>
      </c>
      <c r="D12282" s="43" t="s">
        <v>155</v>
      </c>
      <c r="E12282" s="43" t="s">
        <v>196</v>
      </c>
    </row>
    <row r="12283" spans="1:5" x14ac:dyDescent="0.25">
      <c r="A12283" s="49">
        <v>8004536</v>
      </c>
      <c r="B12283" s="43">
        <v>7</v>
      </c>
      <c r="C12283" s="43" t="s">
        <v>183</v>
      </c>
      <c r="D12283" s="43" t="s">
        <v>183</v>
      </c>
      <c r="E12283" s="43" t="s">
        <v>198</v>
      </c>
    </row>
    <row r="12284" spans="1:5" x14ac:dyDescent="0.25">
      <c r="A12284" s="49">
        <v>8004551</v>
      </c>
      <c r="B12284" s="43">
        <v>7</v>
      </c>
      <c r="C12284" s="43" t="s">
        <v>183</v>
      </c>
      <c r="D12284" s="43" t="s">
        <v>183</v>
      </c>
      <c r="E12284" s="43" t="s">
        <v>196</v>
      </c>
    </row>
    <row r="12285" spans="1:5" x14ac:dyDescent="0.25">
      <c r="A12285" s="49">
        <v>8004509</v>
      </c>
      <c r="B12285" s="43">
        <v>7</v>
      </c>
      <c r="C12285" s="43" t="s">
        <v>183</v>
      </c>
      <c r="D12285" s="43" t="s">
        <v>183</v>
      </c>
      <c r="E12285" s="43" t="s">
        <v>196</v>
      </c>
    </row>
    <row r="12286" spans="1:5" x14ac:dyDescent="0.25">
      <c r="A12286" s="49">
        <v>8004510</v>
      </c>
      <c r="B12286" s="43">
        <v>7</v>
      </c>
      <c r="C12286" s="43" t="s">
        <v>155</v>
      </c>
      <c r="D12286" s="43" t="s">
        <v>155</v>
      </c>
      <c r="E12286" s="43" t="s">
        <v>197</v>
      </c>
    </row>
    <row r="12287" spans="1:5" x14ac:dyDescent="0.25">
      <c r="A12287" s="49">
        <v>8004511</v>
      </c>
      <c r="B12287" s="43">
        <v>7</v>
      </c>
      <c r="C12287" s="43" t="s">
        <v>155</v>
      </c>
      <c r="D12287" s="43" t="s">
        <v>155</v>
      </c>
      <c r="E12287" s="43" t="s">
        <v>197</v>
      </c>
    </row>
    <row r="12288" spans="1:5" x14ac:dyDescent="0.25">
      <c r="A12288" s="49">
        <v>8004512</v>
      </c>
      <c r="B12288" s="43">
        <v>7</v>
      </c>
      <c r="C12288" s="43" t="s">
        <v>155</v>
      </c>
      <c r="D12288" s="43" t="s">
        <v>155</v>
      </c>
      <c r="E12288" s="43" t="s">
        <v>197</v>
      </c>
    </row>
    <row r="12289" spans="1:5" x14ac:dyDescent="0.25">
      <c r="A12289" s="49">
        <v>8004513</v>
      </c>
      <c r="B12289" s="43">
        <v>7</v>
      </c>
      <c r="C12289" s="43" t="s">
        <v>155</v>
      </c>
      <c r="D12289" s="43" t="s">
        <v>155</v>
      </c>
      <c r="E12289" s="43" t="s">
        <v>196</v>
      </c>
    </row>
    <row r="12290" spans="1:5" x14ac:dyDescent="0.25">
      <c r="A12290" s="49">
        <v>8004514</v>
      </c>
      <c r="B12290" s="43">
        <v>7</v>
      </c>
      <c r="C12290" s="43" t="s">
        <v>155</v>
      </c>
      <c r="D12290" s="43" t="s">
        <v>155</v>
      </c>
      <c r="E12290" s="43" t="s">
        <v>200</v>
      </c>
    </row>
    <row r="12291" spans="1:5" x14ac:dyDescent="0.25">
      <c r="A12291" s="49">
        <v>8004515</v>
      </c>
      <c r="B12291" s="43">
        <v>7</v>
      </c>
      <c r="C12291" s="43" t="s">
        <v>155</v>
      </c>
      <c r="D12291" s="43" t="s">
        <v>155</v>
      </c>
      <c r="E12291" s="43" t="s">
        <v>196</v>
      </c>
    </row>
    <row r="12292" spans="1:5" x14ac:dyDescent="0.25">
      <c r="A12292" s="49">
        <v>8004516</v>
      </c>
      <c r="B12292" s="43">
        <v>7</v>
      </c>
      <c r="C12292" s="43" t="s">
        <v>155</v>
      </c>
      <c r="D12292" s="43" t="s">
        <v>155</v>
      </c>
      <c r="E12292" s="43" t="s">
        <v>198</v>
      </c>
    </row>
    <row r="12293" spans="1:5" x14ac:dyDescent="0.25">
      <c r="A12293" s="49">
        <v>8004518</v>
      </c>
      <c r="B12293" s="43">
        <v>7</v>
      </c>
      <c r="C12293" s="43" t="s">
        <v>155</v>
      </c>
      <c r="D12293" s="43" t="s">
        <v>155</v>
      </c>
      <c r="E12293" s="43" t="s">
        <v>197</v>
      </c>
    </row>
    <row r="12294" spans="1:5" x14ac:dyDescent="0.25">
      <c r="A12294" s="49">
        <v>8004519</v>
      </c>
      <c r="B12294" s="43">
        <v>7</v>
      </c>
      <c r="C12294" s="43" t="s">
        <v>155</v>
      </c>
      <c r="D12294" s="43" t="s">
        <v>155</v>
      </c>
      <c r="E12294" s="43" t="s">
        <v>196</v>
      </c>
    </row>
    <row r="12295" spans="1:5" x14ac:dyDescent="0.25">
      <c r="A12295" s="49">
        <v>8004540</v>
      </c>
      <c r="B12295" s="43">
        <v>7</v>
      </c>
      <c r="C12295" s="43" t="s">
        <v>155</v>
      </c>
      <c r="D12295" s="43" t="s">
        <v>155</v>
      </c>
      <c r="E12295" s="43" t="s">
        <v>198</v>
      </c>
    </row>
    <row r="12296" spans="1:5" x14ac:dyDescent="0.25">
      <c r="A12296" s="49">
        <v>8004541</v>
      </c>
      <c r="B12296" s="43">
        <v>7</v>
      </c>
      <c r="C12296" s="43" t="s">
        <v>155</v>
      </c>
      <c r="D12296" s="43" t="s">
        <v>155</v>
      </c>
      <c r="E12296" s="43" t="s">
        <v>197</v>
      </c>
    </row>
    <row r="12297" spans="1:5" x14ac:dyDescent="0.25">
      <c r="A12297" s="49">
        <v>8004542</v>
      </c>
      <c r="B12297" s="43">
        <v>7</v>
      </c>
      <c r="C12297" s="43" t="s">
        <v>155</v>
      </c>
      <c r="D12297" s="43" t="s">
        <v>155</v>
      </c>
      <c r="E12297" s="43" t="s">
        <v>197</v>
      </c>
    </row>
    <row r="12298" spans="1:5" x14ac:dyDescent="0.25">
      <c r="A12298" s="49">
        <v>8004543</v>
      </c>
      <c r="B12298" s="43">
        <v>7</v>
      </c>
      <c r="C12298" s="43" t="s">
        <v>155</v>
      </c>
      <c r="D12298" s="43" t="s">
        <v>155</v>
      </c>
      <c r="E12298" s="43" t="s">
        <v>196</v>
      </c>
    </row>
    <row r="12299" spans="1:5" x14ac:dyDescent="0.25">
      <c r="A12299" s="49">
        <v>8004544</v>
      </c>
      <c r="B12299" s="43">
        <v>7</v>
      </c>
      <c r="C12299" s="43" t="s">
        <v>155</v>
      </c>
      <c r="D12299" s="43" t="s">
        <v>155</v>
      </c>
      <c r="E12299" s="43" t="s">
        <v>196</v>
      </c>
    </row>
    <row r="12300" spans="1:5" x14ac:dyDescent="0.25">
      <c r="A12300" s="49">
        <v>8004545</v>
      </c>
      <c r="B12300" s="43">
        <v>7</v>
      </c>
      <c r="C12300" s="43" t="s">
        <v>155</v>
      </c>
      <c r="D12300" s="43" t="s">
        <v>155</v>
      </c>
      <c r="E12300" s="43" t="s">
        <v>197</v>
      </c>
    </row>
    <row r="12301" spans="1:5" x14ac:dyDescent="0.25">
      <c r="A12301" s="49">
        <v>8004547</v>
      </c>
      <c r="B12301" s="43">
        <v>7</v>
      </c>
      <c r="C12301" s="43" t="s">
        <v>155</v>
      </c>
      <c r="D12301" s="43" t="s">
        <v>155</v>
      </c>
      <c r="E12301" s="43" t="s">
        <v>197</v>
      </c>
    </row>
    <row r="12302" spans="1:5" x14ac:dyDescent="0.25">
      <c r="A12302" s="49">
        <v>8004548</v>
      </c>
      <c r="B12302" s="43">
        <v>7</v>
      </c>
      <c r="C12302" s="43" t="s">
        <v>178</v>
      </c>
      <c r="D12302" s="43" t="s">
        <v>178</v>
      </c>
      <c r="E12302" s="43" t="s">
        <v>197</v>
      </c>
    </row>
    <row r="12303" spans="1:5" x14ac:dyDescent="0.25">
      <c r="A12303" s="49">
        <v>8004549</v>
      </c>
      <c r="B12303" s="43">
        <v>7</v>
      </c>
      <c r="C12303" s="43" t="s">
        <v>155</v>
      </c>
      <c r="D12303" s="43" t="s">
        <v>155</v>
      </c>
      <c r="E12303" s="43" t="s">
        <v>196</v>
      </c>
    </row>
    <row r="12304" spans="1:5" x14ac:dyDescent="0.25">
      <c r="A12304" s="49">
        <v>8004560</v>
      </c>
      <c r="B12304" s="43">
        <v>7</v>
      </c>
      <c r="C12304" s="43" t="s">
        <v>183</v>
      </c>
      <c r="D12304" s="43" t="s">
        <v>183</v>
      </c>
      <c r="E12304" s="43" t="s">
        <v>196</v>
      </c>
    </row>
    <row r="12305" spans="1:5" x14ac:dyDescent="0.25">
      <c r="A12305" s="49">
        <v>8004561</v>
      </c>
      <c r="B12305" s="43">
        <v>7</v>
      </c>
      <c r="C12305" s="43" t="s">
        <v>155</v>
      </c>
      <c r="D12305" s="43" t="s">
        <v>155</v>
      </c>
      <c r="E12305" s="43" t="s">
        <v>196</v>
      </c>
    </row>
    <row r="12306" spans="1:5" x14ac:dyDescent="0.25">
      <c r="A12306" s="49">
        <v>8004562</v>
      </c>
      <c r="B12306" s="43">
        <v>7</v>
      </c>
      <c r="C12306" s="43" t="s">
        <v>183</v>
      </c>
      <c r="D12306" s="43" t="s">
        <v>183</v>
      </c>
      <c r="E12306" s="43" t="s">
        <v>196</v>
      </c>
    </row>
    <row r="12307" spans="1:5" x14ac:dyDescent="0.25">
      <c r="A12307" s="49">
        <v>8004563</v>
      </c>
      <c r="B12307" s="43">
        <v>7</v>
      </c>
      <c r="C12307" s="43" t="s">
        <v>183</v>
      </c>
      <c r="D12307" s="43" t="s">
        <v>183</v>
      </c>
      <c r="E12307" s="43" t="s">
        <v>196</v>
      </c>
    </row>
    <row r="12308" spans="1:5" x14ac:dyDescent="0.25">
      <c r="A12308" s="49">
        <v>8004564</v>
      </c>
      <c r="B12308" s="43">
        <v>7</v>
      </c>
      <c r="C12308" s="43" t="s">
        <v>183</v>
      </c>
      <c r="D12308" s="43" t="s">
        <v>183</v>
      </c>
      <c r="E12308" s="43" t="s">
        <v>196</v>
      </c>
    </row>
    <row r="12309" spans="1:5" x14ac:dyDescent="0.25">
      <c r="A12309" s="49">
        <v>8004565</v>
      </c>
      <c r="B12309" s="43">
        <v>7</v>
      </c>
      <c r="C12309" s="43" t="s">
        <v>155</v>
      </c>
      <c r="D12309" s="43" t="s">
        <v>155</v>
      </c>
      <c r="E12309" s="43" t="s">
        <v>196</v>
      </c>
    </row>
    <row r="12310" spans="1:5" x14ac:dyDescent="0.25">
      <c r="A12310" s="49">
        <v>8004567</v>
      </c>
      <c r="B12310" s="43">
        <v>7</v>
      </c>
      <c r="C12310" s="43" t="s">
        <v>155</v>
      </c>
      <c r="D12310" s="43" t="s">
        <v>155</v>
      </c>
      <c r="E12310" s="43" t="s">
        <v>196</v>
      </c>
    </row>
    <row r="12311" spans="1:5" x14ac:dyDescent="0.25">
      <c r="A12311" s="49">
        <v>8004568</v>
      </c>
      <c r="B12311" s="43">
        <v>7</v>
      </c>
      <c r="C12311" s="43" t="s">
        <v>155</v>
      </c>
      <c r="D12311" s="43" t="s">
        <v>155</v>
      </c>
      <c r="E12311" s="43" t="s">
        <v>196</v>
      </c>
    </row>
    <row r="12312" spans="1:5" x14ac:dyDescent="0.25">
      <c r="A12312" s="49">
        <v>8004569</v>
      </c>
      <c r="B12312" s="43">
        <v>7</v>
      </c>
      <c r="C12312" s="43" t="s">
        <v>183</v>
      </c>
      <c r="D12312" s="43" t="s">
        <v>183</v>
      </c>
      <c r="E12312" s="43" t="s">
        <v>196</v>
      </c>
    </row>
    <row r="12313" spans="1:5" x14ac:dyDescent="0.25">
      <c r="A12313" s="49">
        <v>8004553</v>
      </c>
      <c r="B12313" s="43">
        <v>7</v>
      </c>
      <c r="C12313" s="43" t="s">
        <v>155</v>
      </c>
      <c r="D12313" s="43" t="s">
        <v>155</v>
      </c>
      <c r="E12313" s="43" t="s">
        <v>196</v>
      </c>
    </row>
    <row r="12314" spans="1:5" x14ac:dyDescent="0.25">
      <c r="A12314" s="49">
        <v>8004556</v>
      </c>
      <c r="B12314" s="43">
        <v>7</v>
      </c>
      <c r="C12314" s="43" t="s">
        <v>155</v>
      </c>
      <c r="D12314" s="43" t="s">
        <v>155</v>
      </c>
      <c r="E12314" s="43" t="s">
        <v>200</v>
      </c>
    </row>
    <row r="12315" spans="1:5" x14ac:dyDescent="0.25">
      <c r="A12315" s="49">
        <v>8004558</v>
      </c>
      <c r="B12315" s="43">
        <v>7</v>
      </c>
      <c r="C12315" s="43" t="s">
        <v>183</v>
      </c>
      <c r="D12315" s="43" t="s">
        <v>183</v>
      </c>
      <c r="E12315" s="43" t="s">
        <v>196</v>
      </c>
    </row>
    <row r="12316" spans="1:5" x14ac:dyDescent="0.25">
      <c r="A12316" s="49">
        <v>8004572</v>
      </c>
      <c r="B12316" s="43">
        <v>7</v>
      </c>
      <c r="C12316" s="43" t="s">
        <v>155</v>
      </c>
      <c r="D12316" s="43" t="s">
        <v>155</v>
      </c>
      <c r="E12316" s="43" t="s">
        <v>196</v>
      </c>
    </row>
    <row r="12317" spans="1:5" x14ac:dyDescent="0.25">
      <c r="A12317" s="49">
        <v>8004573</v>
      </c>
      <c r="B12317" s="43">
        <v>7</v>
      </c>
      <c r="C12317" s="43" t="s">
        <v>183</v>
      </c>
      <c r="D12317" s="43" t="s">
        <v>183</v>
      </c>
      <c r="E12317" s="43" t="s">
        <v>196</v>
      </c>
    </row>
    <row r="12318" spans="1:5" x14ac:dyDescent="0.25">
      <c r="A12318" s="49">
        <v>8004574</v>
      </c>
      <c r="B12318" s="43">
        <v>7</v>
      </c>
      <c r="C12318" s="43" t="s">
        <v>155</v>
      </c>
      <c r="D12318" s="43" t="s">
        <v>155</v>
      </c>
      <c r="E12318" s="43" t="s">
        <v>200</v>
      </c>
    </row>
    <row r="12319" spans="1:5" x14ac:dyDescent="0.25">
      <c r="A12319" s="49">
        <v>8004575</v>
      </c>
      <c r="B12319" s="43">
        <v>7</v>
      </c>
      <c r="C12319" s="43" t="s">
        <v>183</v>
      </c>
      <c r="D12319" s="43" t="s">
        <v>183</v>
      </c>
      <c r="E12319" s="43" t="s">
        <v>196</v>
      </c>
    </row>
    <row r="12320" spans="1:5" x14ac:dyDescent="0.25">
      <c r="A12320" s="49">
        <v>8004576</v>
      </c>
      <c r="B12320" s="43">
        <v>7</v>
      </c>
      <c r="C12320" s="43" t="s">
        <v>155</v>
      </c>
      <c r="D12320" s="43" t="s">
        <v>155</v>
      </c>
      <c r="E12320" s="43" t="s">
        <v>200</v>
      </c>
    </row>
    <row r="12321" spans="1:5" x14ac:dyDescent="0.25">
      <c r="A12321" s="49">
        <v>8004591</v>
      </c>
      <c r="B12321" s="43">
        <v>7</v>
      </c>
      <c r="C12321" s="43" t="s">
        <v>183</v>
      </c>
      <c r="D12321" s="43" t="s">
        <v>183</v>
      </c>
      <c r="E12321" s="43" t="s">
        <v>196</v>
      </c>
    </row>
    <row r="12322" spans="1:5" x14ac:dyDescent="0.25">
      <c r="A12322" s="49">
        <v>8004595</v>
      </c>
      <c r="B12322" s="43">
        <v>7</v>
      </c>
      <c r="C12322" s="43" t="s">
        <v>155</v>
      </c>
      <c r="D12322" s="43" t="s">
        <v>155</v>
      </c>
      <c r="E12322" s="43" t="s">
        <v>196</v>
      </c>
    </row>
    <row r="12323" spans="1:5" x14ac:dyDescent="0.25">
      <c r="A12323" s="49">
        <v>8004580</v>
      </c>
      <c r="B12323" s="43">
        <v>7</v>
      </c>
      <c r="C12323" s="43" t="s">
        <v>178</v>
      </c>
      <c r="D12323" s="43" t="s">
        <v>178</v>
      </c>
      <c r="E12323" s="43" t="s">
        <v>196</v>
      </c>
    </row>
    <row r="12324" spans="1:5" x14ac:dyDescent="0.25">
      <c r="A12324" s="49">
        <v>8004581</v>
      </c>
      <c r="B12324" s="43">
        <v>7</v>
      </c>
      <c r="C12324" s="43" t="s">
        <v>183</v>
      </c>
      <c r="D12324" s="43" t="s">
        <v>183</v>
      </c>
      <c r="E12324" s="43" t="s">
        <v>196</v>
      </c>
    </row>
    <row r="12325" spans="1:5" x14ac:dyDescent="0.25">
      <c r="A12325" s="49">
        <v>8004582</v>
      </c>
      <c r="B12325" s="43">
        <v>7</v>
      </c>
      <c r="C12325" s="43" t="s">
        <v>183</v>
      </c>
      <c r="D12325" s="43" t="s">
        <v>183</v>
      </c>
      <c r="E12325" s="43" t="s">
        <v>196</v>
      </c>
    </row>
    <row r="12326" spans="1:5" x14ac:dyDescent="0.25">
      <c r="A12326" s="49">
        <v>8004589</v>
      </c>
      <c r="B12326" s="43">
        <v>7</v>
      </c>
      <c r="C12326" s="43" t="s">
        <v>157</v>
      </c>
      <c r="D12326" s="43" t="s">
        <v>157</v>
      </c>
      <c r="E12326" s="43" t="s">
        <v>197</v>
      </c>
    </row>
    <row r="12327" spans="1:5" x14ac:dyDescent="0.25">
      <c r="A12327" s="49">
        <v>8004600</v>
      </c>
      <c r="B12327" s="43">
        <v>7</v>
      </c>
      <c r="C12327" s="43" t="s">
        <v>155</v>
      </c>
      <c r="D12327" s="43" t="s">
        <v>155</v>
      </c>
      <c r="E12327" s="43" t="s">
        <v>196</v>
      </c>
    </row>
    <row r="12328" spans="1:5" x14ac:dyDescent="0.25">
      <c r="A12328" s="49">
        <v>8004601</v>
      </c>
      <c r="B12328" s="43">
        <v>7</v>
      </c>
      <c r="C12328" s="43" t="s">
        <v>155</v>
      </c>
      <c r="D12328" s="43" t="s">
        <v>155</v>
      </c>
      <c r="E12328" s="43" t="s">
        <v>197</v>
      </c>
    </row>
    <row r="12329" spans="1:5" x14ac:dyDescent="0.25">
      <c r="A12329" s="49">
        <v>8004602</v>
      </c>
      <c r="B12329" s="43">
        <v>7</v>
      </c>
      <c r="C12329" s="43" t="s">
        <v>157</v>
      </c>
      <c r="D12329" s="43" t="s">
        <v>157</v>
      </c>
      <c r="E12329" s="43" t="s">
        <v>197</v>
      </c>
    </row>
    <row r="12330" spans="1:5" x14ac:dyDescent="0.25">
      <c r="A12330" s="49">
        <v>8004603</v>
      </c>
      <c r="B12330" s="43">
        <v>7</v>
      </c>
      <c r="C12330" s="43" t="s">
        <v>182</v>
      </c>
      <c r="D12330" s="43" t="s">
        <v>182</v>
      </c>
      <c r="E12330" s="43" t="s">
        <v>197</v>
      </c>
    </row>
    <row r="12331" spans="1:5" x14ac:dyDescent="0.25">
      <c r="A12331" s="49">
        <v>8004604</v>
      </c>
      <c r="B12331" s="43">
        <v>7</v>
      </c>
      <c r="C12331" s="43" t="s">
        <v>155</v>
      </c>
      <c r="D12331" s="43" t="s">
        <v>155</v>
      </c>
      <c r="E12331" s="43" t="s">
        <v>200</v>
      </c>
    </row>
    <row r="12332" spans="1:5" x14ac:dyDescent="0.25">
      <c r="A12332" s="49">
        <v>8004605</v>
      </c>
      <c r="B12332" s="43">
        <v>7</v>
      </c>
      <c r="C12332" s="43" t="s">
        <v>155</v>
      </c>
      <c r="D12332" s="43" t="s">
        <v>155</v>
      </c>
      <c r="E12332" s="43" t="s">
        <v>200</v>
      </c>
    </row>
    <row r="12333" spans="1:5" x14ac:dyDescent="0.25">
      <c r="A12333" s="49">
        <v>8004596</v>
      </c>
      <c r="B12333" s="43">
        <v>7</v>
      </c>
      <c r="C12333" s="43" t="s">
        <v>183</v>
      </c>
      <c r="D12333" s="43" t="s">
        <v>183</v>
      </c>
      <c r="E12333" s="43" t="s">
        <v>196</v>
      </c>
    </row>
    <row r="12334" spans="1:5" x14ac:dyDescent="0.25">
      <c r="A12334" s="49">
        <v>8004598</v>
      </c>
      <c r="B12334" s="43">
        <v>7</v>
      </c>
      <c r="C12334" s="43" t="s">
        <v>155</v>
      </c>
      <c r="D12334" s="43" t="s">
        <v>155</v>
      </c>
      <c r="E12334" s="43" t="s">
        <v>196</v>
      </c>
    </row>
    <row r="12335" spans="1:5" x14ac:dyDescent="0.25">
      <c r="A12335" s="49">
        <v>8004612</v>
      </c>
      <c r="B12335" s="43">
        <v>7</v>
      </c>
      <c r="C12335" s="43" t="s">
        <v>155</v>
      </c>
      <c r="D12335" s="43" t="s">
        <v>155</v>
      </c>
      <c r="E12335" s="43" t="s">
        <v>196</v>
      </c>
    </row>
    <row r="12336" spans="1:5" x14ac:dyDescent="0.25">
      <c r="A12336" s="49">
        <v>8004613</v>
      </c>
      <c r="B12336" s="43">
        <v>7</v>
      </c>
      <c r="C12336" s="43" t="s">
        <v>183</v>
      </c>
      <c r="D12336" s="43" t="s">
        <v>183</v>
      </c>
      <c r="E12336" s="43" t="s">
        <v>200</v>
      </c>
    </row>
    <row r="12337" spans="1:5" x14ac:dyDescent="0.25">
      <c r="A12337" s="49">
        <v>8004614</v>
      </c>
      <c r="B12337" s="43">
        <v>7</v>
      </c>
      <c r="C12337" s="43" t="s">
        <v>155</v>
      </c>
      <c r="D12337" s="43" t="s">
        <v>155</v>
      </c>
      <c r="E12337" s="43" t="s">
        <v>196</v>
      </c>
    </row>
    <row r="12338" spans="1:5" x14ac:dyDescent="0.25">
      <c r="A12338" s="49">
        <v>8004615</v>
      </c>
      <c r="B12338" s="43">
        <v>7</v>
      </c>
      <c r="C12338" s="43" t="s">
        <v>155</v>
      </c>
      <c r="D12338" s="43" t="s">
        <v>155</v>
      </c>
      <c r="E12338" s="43" t="s">
        <v>196</v>
      </c>
    </row>
    <row r="12339" spans="1:5" x14ac:dyDescent="0.25">
      <c r="A12339" s="49">
        <v>8004616</v>
      </c>
      <c r="B12339" s="43">
        <v>7</v>
      </c>
      <c r="C12339" s="43" t="s">
        <v>183</v>
      </c>
      <c r="D12339" s="43" t="s">
        <v>183</v>
      </c>
      <c r="E12339" s="43" t="s">
        <v>198</v>
      </c>
    </row>
    <row r="12340" spans="1:5" x14ac:dyDescent="0.25">
      <c r="A12340" s="49">
        <v>8004617</v>
      </c>
      <c r="B12340" s="43">
        <v>7</v>
      </c>
      <c r="C12340" s="43" t="s">
        <v>155</v>
      </c>
      <c r="D12340" s="43" t="s">
        <v>155</v>
      </c>
      <c r="E12340" s="43" t="s">
        <v>196</v>
      </c>
    </row>
    <row r="12341" spans="1:5" x14ac:dyDescent="0.25">
      <c r="A12341" s="49">
        <v>8004618</v>
      </c>
      <c r="B12341" s="43">
        <v>7</v>
      </c>
      <c r="C12341" s="43" t="s">
        <v>155</v>
      </c>
      <c r="D12341" s="43" t="s">
        <v>155</v>
      </c>
      <c r="E12341" s="43" t="s">
        <v>196</v>
      </c>
    </row>
    <row r="12342" spans="1:5" x14ac:dyDescent="0.25">
      <c r="A12342" s="49">
        <v>8004607</v>
      </c>
      <c r="B12342" s="43">
        <v>7</v>
      </c>
      <c r="C12342" s="43" t="s">
        <v>155</v>
      </c>
      <c r="D12342" s="43" t="s">
        <v>155</v>
      </c>
      <c r="E12342" s="43" t="s">
        <v>200</v>
      </c>
    </row>
    <row r="12343" spans="1:5" x14ac:dyDescent="0.25">
      <c r="A12343" s="49">
        <v>8004609</v>
      </c>
      <c r="B12343" s="43">
        <v>7</v>
      </c>
      <c r="C12343" s="43" t="s">
        <v>155</v>
      </c>
      <c r="D12343" s="43" t="s">
        <v>155</v>
      </c>
      <c r="E12343" s="43" t="s">
        <v>197</v>
      </c>
    </row>
    <row r="12344" spans="1:5" x14ac:dyDescent="0.25">
      <c r="A12344" s="49">
        <v>8004622</v>
      </c>
      <c r="B12344" s="43">
        <v>7</v>
      </c>
      <c r="C12344" s="43" t="s">
        <v>155</v>
      </c>
      <c r="D12344" s="43" t="s">
        <v>155</v>
      </c>
      <c r="E12344" s="43" t="s">
        <v>200</v>
      </c>
    </row>
    <row r="12345" spans="1:5" x14ac:dyDescent="0.25">
      <c r="A12345" s="49">
        <v>8004623</v>
      </c>
      <c r="B12345" s="43">
        <v>7</v>
      </c>
      <c r="C12345" s="43" t="s">
        <v>155</v>
      </c>
      <c r="D12345" s="43" t="s">
        <v>155</v>
      </c>
      <c r="E12345" s="43" t="s">
        <v>196</v>
      </c>
    </row>
    <row r="12346" spans="1:5" x14ac:dyDescent="0.25">
      <c r="A12346" s="49">
        <v>8004624</v>
      </c>
      <c r="B12346" s="43">
        <v>7</v>
      </c>
      <c r="C12346" s="43" t="s">
        <v>156</v>
      </c>
      <c r="D12346" s="43" t="s">
        <v>156</v>
      </c>
      <c r="E12346" s="43" t="s">
        <v>197</v>
      </c>
    </row>
    <row r="12347" spans="1:5" x14ac:dyDescent="0.25">
      <c r="A12347" s="49">
        <v>8004625</v>
      </c>
      <c r="B12347" s="43">
        <v>7</v>
      </c>
      <c r="C12347" s="43" t="s">
        <v>155</v>
      </c>
      <c r="D12347" s="43" t="s">
        <v>155</v>
      </c>
      <c r="E12347" s="43" t="s">
        <v>197</v>
      </c>
    </row>
    <row r="12348" spans="1:5" x14ac:dyDescent="0.25">
      <c r="A12348" s="49">
        <v>8004626</v>
      </c>
      <c r="B12348" s="43">
        <v>7</v>
      </c>
      <c r="C12348" s="43" t="s">
        <v>155</v>
      </c>
      <c r="D12348" s="43" t="s">
        <v>155</v>
      </c>
      <c r="E12348" s="43" t="s">
        <v>200</v>
      </c>
    </row>
    <row r="12349" spans="1:5" x14ac:dyDescent="0.25">
      <c r="A12349" s="49">
        <v>8004627</v>
      </c>
      <c r="B12349" s="43">
        <v>7</v>
      </c>
      <c r="C12349" s="43" t="s">
        <v>155</v>
      </c>
      <c r="D12349" s="43" t="s">
        <v>155</v>
      </c>
      <c r="E12349" s="43" t="s">
        <v>196</v>
      </c>
    </row>
    <row r="12350" spans="1:5" x14ac:dyDescent="0.25">
      <c r="A12350" s="49">
        <v>8004628</v>
      </c>
      <c r="B12350" s="43">
        <v>7</v>
      </c>
      <c r="C12350" s="43" t="s">
        <v>183</v>
      </c>
      <c r="D12350" s="43" t="s">
        <v>183</v>
      </c>
      <c r="E12350" s="43" t="s">
        <v>197</v>
      </c>
    </row>
    <row r="12351" spans="1:5" x14ac:dyDescent="0.25">
      <c r="A12351" s="49">
        <v>8004629</v>
      </c>
      <c r="B12351" s="43">
        <v>7</v>
      </c>
      <c r="C12351" s="43" t="s">
        <v>155</v>
      </c>
      <c r="D12351" s="43" t="s">
        <v>155</v>
      </c>
      <c r="E12351" s="43" t="s">
        <v>200</v>
      </c>
    </row>
    <row r="12352" spans="1:5" x14ac:dyDescent="0.25">
      <c r="A12352" s="49">
        <v>8004630</v>
      </c>
      <c r="B12352" s="43">
        <v>7</v>
      </c>
      <c r="C12352" s="43" t="s">
        <v>155</v>
      </c>
      <c r="D12352" s="43" t="s">
        <v>155</v>
      </c>
      <c r="E12352" s="43" t="s">
        <v>197</v>
      </c>
    </row>
    <row r="12353" spans="1:5" x14ac:dyDescent="0.25">
      <c r="A12353" s="49">
        <v>8004631</v>
      </c>
      <c r="B12353" s="43">
        <v>7</v>
      </c>
      <c r="C12353" s="43" t="s">
        <v>155</v>
      </c>
      <c r="D12353" s="43" t="s">
        <v>155</v>
      </c>
      <c r="E12353" s="43" t="s">
        <v>197</v>
      </c>
    </row>
    <row r="12354" spans="1:5" x14ac:dyDescent="0.25">
      <c r="A12354" s="49">
        <v>8004632</v>
      </c>
      <c r="B12354" s="43">
        <v>7</v>
      </c>
      <c r="C12354" s="43" t="s">
        <v>155</v>
      </c>
      <c r="D12354" s="43" t="s">
        <v>155</v>
      </c>
      <c r="E12354" s="43" t="s">
        <v>198</v>
      </c>
    </row>
    <row r="12355" spans="1:5" x14ac:dyDescent="0.25">
      <c r="A12355" s="49">
        <v>8004633</v>
      </c>
      <c r="B12355" s="43">
        <v>7</v>
      </c>
      <c r="C12355" s="43" t="s">
        <v>155</v>
      </c>
      <c r="D12355" s="43" t="s">
        <v>155</v>
      </c>
      <c r="E12355" s="43" t="s">
        <v>200</v>
      </c>
    </row>
    <row r="12356" spans="1:5" x14ac:dyDescent="0.25">
      <c r="A12356" s="49">
        <v>8004634</v>
      </c>
      <c r="B12356" s="43">
        <v>7</v>
      </c>
      <c r="C12356" s="43" t="s">
        <v>155</v>
      </c>
      <c r="D12356" s="43" t="s">
        <v>155</v>
      </c>
      <c r="E12356" s="43" t="s">
        <v>196</v>
      </c>
    </row>
    <row r="12357" spans="1:5" x14ac:dyDescent="0.25">
      <c r="A12357" s="49">
        <v>8004635</v>
      </c>
      <c r="B12357" s="43">
        <v>7</v>
      </c>
      <c r="C12357" s="43" t="s">
        <v>155</v>
      </c>
      <c r="D12357" s="43" t="s">
        <v>155</v>
      </c>
      <c r="E12357" s="43" t="s">
        <v>200</v>
      </c>
    </row>
    <row r="12358" spans="1:5" x14ac:dyDescent="0.25">
      <c r="A12358" s="49">
        <v>8004636</v>
      </c>
      <c r="B12358" s="43">
        <v>7</v>
      </c>
      <c r="C12358" s="43" t="s">
        <v>155</v>
      </c>
      <c r="D12358" s="43" t="s">
        <v>155</v>
      </c>
      <c r="E12358" s="43" t="s">
        <v>200</v>
      </c>
    </row>
    <row r="12359" spans="1:5" x14ac:dyDescent="0.25">
      <c r="A12359" s="49">
        <v>8004637</v>
      </c>
      <c r="B12359" s="43">
        <v>7</v>
      </c>
      <c r="C12359" s="43" t="s">
        <v>155</v>
      </c>
      <c r="D12359" s="43" t="s">
        <v>155</v>
      </c>
      <c r="E12359" s="43" t="s">
        <v>197</v>
      </c>
    </row>
    <row r="12360" spans="1:5" x14ac:dyDescent="0.25">
      <c r="A12360" s="49">
        <v>8004638</v>
      </c>
      <c r="B12360" s="43">
        <v>7</v>
      </c>
      <c r="C12360" s="43" t="s">
        <v>155</v>
      </c>
      <c r="D12360" s="43" t="s">
        <v>155</v>
      </c>
      <c r="E12360" s="43" t="s">
        <v>196</v>
      </c>
    </row>
    <row r="12361" spans="1:5" x14ac:dyDescent="0.25">
      <c r="A12361" s="49">
        <v>8004639</v>
      </c>
      <c r="B12361" s="43">
        <v>7</v>
      </c>
      <c r="C12361" s="43" t="s">
        <v>155</v>
      </c>
      <c r="D12361" s="43" t="s">
        <v>155</v>
      </c>
      <c r="E12361" s="43" t="s">
        <v>200</v>
      </c>
    </row>
    <row r="12362" spans="1:5" x14ac:dyDescent="0.25">
      <c r="A12362" s="49">
        <v>8004619</v>
      </c>
      <c r="B12362" s="43">
        <v>7</v>
      </c>
      <c r="C12362" s="43" t="s">
        <v>155</v>
      </c>
      <c r="D12362" s="43" t="s">
        <v>155</v>
      </c>
      <c r="E12362" s="43" t="s">
        <v>196</v>
      </c>
    </row>
    <row r="12363" spans="1:5" x14ac:dyDescent="0.25">
      <c r="A12363" s="49">
        <v>8004640</v>
      </c>
      <c r="B12363" s="43">
        <v>7</v>
      </c>
      <c r="C12363" s="43" t="s">
        <v>156</v>
      </c>
      <c r="D12363" s="43" t="s">
        <v>156</v>
      </c>
      <c r="E12363" s="43" t="s">
        <v>196</v>
      </c>
    </row>
    <row r="12364" spans="1:5" x14ac:dyDescent="0.25">
      <c r="A12364" s="49">
        <v>8004641</v>
      </c>
      <c r="B12364" s="43">
        <v>7</v>
      </c>
      <c r="C12364" s="43" t="s">
        <v>155</v>
      </c>
      <c r="D12364" s="43" t="s">
        <v>155</v>
      </c>
      <c r="E12364" s="43" t="s">
        <v>196</v>
      </c>
    </row>
    <row r="12365" spans="1:5" x14ac:dyDescent="0.25">
      <c r="A12365" s="49">
        <v>8004642</v>
      </c>
      <c r="B12365" s="43">
        <v>7</v>
      </c>
      <c r="C12365" s="43" t="s">
        <v>183</v>
      </c>
      <c r="D12365" s="43" t="s">
        <v>183</v>
      </c>
      <c r="E12365" s="43" t="s">
        <v>196</v>
      </c>
    </row>
    <row r="12366" spans="1:5" x14ac:dyDescent="0.25">
      <c r="A12366" s="49">
        <v>8004643</v>
      </c>
      <c r="B12366" s="43">
        <v>7</v>
      </c>
      <c r="C12366" s="43" t="s">
        <v>178</v>
      </c>
      <c r="D12366" s="43" t="s">
        <v>178</v>
      </c>
      <c r="E12366" s="43" t="s">
        <v>198</v>
      </c>
    </row>
    <row r="12367" spans="1:5" x14ac:dyDescent="0.25">
      <c r="A12367" s="49">
        <v>8004644</v>
      </c>
      <c r="B12367" s="43">
        <v>7</v>
      </c>
      <c r="C12367" s="43" t="s">
        <v>155</v>
      </c>
      <c r="D12367" s="43" t="s">
        <v>155</v>
      </c>
      <c r="E12367" s="43" t="s">
        <v>196</v>
      </c>
    </row>
    <row r="12368" spans="1:5" x14ac:dyDescent="0.25">
      <c r="A12368" s="49">
        <v>8004646</v>
      </c>
      <c r="B12368" s="43">
        <v>7</v>
      </c>
      <c r="C12368" s="43" t="s">
        <v>183</v>
      </c>
      <c r="D12368" s="43" t="s">
        <v>183</v>
      </c>
      <c r="E12368" s="43" t="s">
        <v>196</v>
      </c>
    </row>
    <row r="12369" spans="1:5" x14ac:dyDescent="0.25">
      <c r="A12369" s="49">
        <v>8004647</v>
      </c>
      <c r="B12369" s="43">
        <v>7</v>
      </c>
      <c r="C12369" s="43" t="s">
        <v>155</v>
      </c>
      <c r="D12369" s="43" t="s">
        <v>155</v>
      </c>
      <c r="E12369" s="43" t="s">
        <v>196</v>
      </c>
    </row>
    <row r="12370" spans="1:5" x14ac:dyDescent="0.25">
      <c r="A12370" s="49">
        <v>8004648</v>
      </c>
      <c r="B12370" s="43">
        <v>7</v>
      </c>
      <c r="C12370" s="43" t="s">
        <v>178</v>
      </c>
      <c r="D12370" s="43" t="s">
        <v>178</v>
      </c>
      <c r="E12370" s="43" t="s">
        <v>196</v>
      </c>
    </row>
    <row r="12371" spans="1:5" x14ac:dyDescent="0.25">
      <c r="A12371" s="49">
        <v>8004650</v>
      </c>
      <c r="B12371" s="43">
        <v>7</v>
      </c>
      <c r="C12371" s="43" t="s">
        <v>155</v>
      </c>
      <c r="D12371" s="43" t="s">
        <v>155</v>
      </c>
      <c r="E12371" s="43" t="s">
        <v>200</v>
      </c>
    </row>
    <row r="12372" spans="1:5" x14ac:dyDescent="0.25">
      <c r="A12372" s="49">
        <v>8004651</v>
      </c>
      <c r="B12372" s="43">
        <v>7</v>
      </c>
      <c r="C12372" s="43" t="s">
        <v>155</v>
      </c>
      <c r="D12372" s="43" t="s">
        <v>155</v>
      </c>
      <c r="E12372" s="43" t="s">
        <v>197</v>
      </c>
    </row>
    <row r="12373" spans="1:5" x14ac:dyDescent="0.25">
      <c r="A12373" s="49">
        <v>8004653</v>
      </c>
      <c r="B12373" s="43">
        <v>7</v>
      </c>
      <c r="C12373" s="43" t="s">
        <v>155</v>
      </c>
      <c r="D12373" s="43" t="s">
        <v>155</v>
      </c>
      <c r="E12373" s="43" t="s">
        <v>197</v>
      </c>
    </row>
    <row r="12374" spans="1:5" x14ac:dyDescent="0.25">
      <c r="A12374" s="49">
        <v>8004652</v>
      </c>
      <c r="B12374" s="43">
        <v>7</v>
      </c>
      <c r="C12374" s="43" t="s">
        <v>155</v>
      </c>
      <c r="D12374" s="43" t="s">
        <v>155</v>
      </c>
      <c r="E12374" s="43" t="s">
        <v>196</v>
      </c>
    </row>
    <row r="12375" spans="1:5" x14ac:dyDescent="0.25">
      <c r="A12375" s="49">
        <v>8004654</v>
      </c>
      <c r="B12375" s="43">
        <v>7</v>
      </c>
      <c r="C12375" s="43" t="s">
        <v>155</v>
      </c>
      <c r="D12375" s="43" t="s">
        <v>155</v>
      </c>
      <c r="E12375" s="43" t="s">
        <v>198</v>
      </c>
    </row>
    <row r="12376" spans="1:5" x14ac:dyDescent="0.25">
      <c r="A12376" s="49">
        <v>8004655</v>
      </c>
      <c r="B12376" s="43">
        <v>7</v>
      </c>
      <c r="C12376" s="43" t="s">
        <v>155</v>
      </c>
      <c r="D12376" s="43" t="s">
        <v>155</v>
      </c>
      <c r="E12376" s="43" t="s">
        <v>200</v>
      </c>
    </row>
    <row r="12377" spans="1:5" x14ac:dyDescent="0.25">
      <c r="A12377" s="49">
        <v>8004656</v>
      </c>
      <c r="B12377" s="43">
        <v>7</v>
      </c>
      <c r="C12377" s="43" t="s">
        <v>155</v>
      </c>
      <c r="D12377" s="43" t="s">
        <v>155</v>
      </c>
      <c r="E12377" s="43" t="s">
        <v>197</v>
      </c>
    </row>
    <row r="12378" spans="1:5" x14ac:dyDescent="0.25">
      <c r="A12378" s="49">
        <v>8004657</v>
      </c>
      <c r="B12378" s="43">
        <v>7</v>
      </c>
      <c r="C12378" s="43" t="s">
        <v>155</v>
      </c>
      <c r="D12378" s="43" t="s">
        <v>155</v>
      </c>
      <c r="E12378" s="43" t="s">
        <v>197</v>
      </c>
    </row>
    <row r="12379" spans="1:5" x14ac:dyDescent="0.25">
      <c r="A12379" s="49">
        <v>8004658</v>
      </c>
      <c r="B12379" s="43">
        <v>7</v>
      </c>
      <c r="C12379" s="43" t="s">
        <v>183</v>
      </c>
      <c r="D12379" s="43" t="s">
        <v>183</v>
      </c>
      <c r="E12379" s="43" t="s">
        <v>200</v>
      </c>
    </row>
    <row r="12380" spans="1:5" x14ac:dyDescent="0.25">
      <c r="A12380" s="49">
        <v>8004659</v>
      </c>
      <c r="B12380" s="43">
        <v>7</v>
      </c>
      <c r="C12380" s="43" t="s">
        <v>183</v>
      </c>
      <c r="D12380" s="43" t="s">
        <v>183</v>
      </c>
      <c r="E12380" s="43" t="s">
        <v>196</v>
      </c>
    </row>
    <row r="12381" spans="1:5" x14ac:dyDescent="0.25">
      <c r="A12381" s="49">
        <v>8004649</v>
      </c>
      <c r="B12381" s="43">
        <v>7</v>
      </c>
      <c r="C12381" s="43" t="s">
        <v>155</v>
      </c>
      <c r="D12381" s="43" t="s">
        <v>155</v>
      </c>
      <c r="E12381" s="43" t="s">
        <v>196</v>
      </c>
    </row>
    <row r="12382" spans="1:5" x14ac:dyDescent="0.25">
      <c r="A12382" s="49">
        <v>8004660</v>
      </c>
      <c r="B12382" s="43">
        <v>7</v>
      </c>
      <c r="C12382" s="43" t="s">
        <v>178</v>
      </c>
      <c r="D12382" s="43" t="s">
        <v>178</v>
      </c>
      <c r="E12382" s="43" t="s">
        <v>196</v>
      </c>
    </row>
    <row r="12383" spans="1:5" x14ac:dyDescent="0.25">
      <c r="A12383" s="49">
        <v>8004662</v>
      </c>
      <c r="B12383" s="43">
        <v>7</v>
      </c>
      <c r="C12383" s="43" t="s">
        <v>178</v>
      </c>
      <c r="D12383" s="43" t="s">
        <v>178</v>
      </c>
      <c r="E12383" s="43" t="s">
        <v>196</v>
      </c>
    </row>
    <row r="12384" spans="1:5" x14ac:dyDescent="0.25">
      <c r="A12384" s="49">
        <v>8004664</v>
      </c>
      <c r="B12384" s="43">
        <v>7</v>
      </c>
      <c r="C12384" s="43" t="s">
        <v>178</v>
      </c>
      <c r="D12384" s="43" t="s">
        <v>178</v>
      </c>
      <c r="E12384" s="43" t="s">
        <v>196</v>
      </c>
    </row>
    <row r="12385" spans="1:5" x14ac:dyDescent="0.25">
      <c r="A12385" s="49">
        <v>8004666</v>
      </c>
      <c r="B12385" s="43">
        <v>7</v>
      </c>
      <c r="C12385" s="43" t="s">
        <v>155</v>
      </c>
      <c r="D12385" s="43" t="s">
        <v>155</v>
      </c>
      <c r="E12385" s="43" t="s">
        <v>200</v>
      </c>
    </row>
    <row r="12386" spans="1:5" x14ac:dyDescent="0.25">
      <c r="A12386" s="49">
        <v>8004667</v>
      </c>
      <c r="B12386" s="43">
        <v>7</v>
      </c>
      <c r="C12386" s="43" t="s">
        <v>178</v>
      </c>
      <c r="D12386" s="43" t="s">
        <v>178</v>
      </c>
      <c r="E12386" s="43" t="s">
        <v>196</v>
      </c>
    </row>
    <row r="12387" spans="1:5" x14ac:dyDescent="0.25">
      <c r="A12387" s="49">
        <v>8004668</v>
      </c>
      <c r="B12387" s="43">
        <v>7</v>
      </c>
      <c r="C12387" s="43" t="s">
        <v>155</v>
      </c>
      <c r="D12387" s="43" t="s">
        <v>155</v>
      </c>
      <c r="E12387" s="43" t="s">
        <v>196</v>
      </c>
    </row>
    <row r="12388" spans="1:5" x14ac:dyDescent="0.25">
      <c r="A12388" s="49">
        <v>8004669</v>
      </c>
      <c r="B12388" s="43">
        <v>7</v>
      </c>
      <c r="C12388" s="43" t="s">
        <v>156</v>
      </c>
      <c r="D12388" s="43" t="s">
        <v>156</v>
      </c>
      <c r="E12388" s="43" t="s">
        <v>196</v>
      </c>
    </row>
    <row r="12389" spans="1:5" x14ac:dyDescent="0.25">
      <c r="A12389" s="49">
        <v>8004680</v>
      </c>
      <c r="B12389" s="43">
        <v>7</v>
      </c>
      <c r="C12389" s="43" t="s">
        <v>155</v>
      </c>
      <c r="D12389" s="43" t="s">
        <v>155</v>
      </c>
      <c r="E12389" s="43" t="s">
        <v>196</v>
      </c>
    </row>
    <row r="12390" spans="1:5" x14ac:dyDescent="0.25">
      <c r="A12390" s="49">
        <v>8004681</v>
      </c>
      <c r="B12390" s="43">
        <v>7</v>
      </c>
      <c r="C12390" s="43" t="s">
        <v>178</v>
      </c>
      <c r="D12390" s="43" t="s">
        <v>178</v>
      </c>
      <c r="E12390" s="43" t="s">
        <v>197</v>
      </c>
    </row>
    <row r="12391" spans="1:5" x14ac:dyDescent="0.25">
      <c r="A12391" s="49">
        <v>8004671</v>
      </c>
      <c r="B12391" s="43">
        <v>7</v>
      </c>
      <c r="C12391" s="43" t="s">
        <v>183</v>
      </c>
      <c r="D12391" s="43" t="s">
        <v>183</v>
      </c>
      <c r="E12391" s="43" t="s">
        <v>196</v>
      </c>
    </row>
    <row r="12392" spans="1:5" x14ac:dyDescent="0.25">
      <c r="A12392" s="49">
        <v>8004672</v>
      </c>
      <c r="B12392" s="43">
        <v>7</v>
      </c>
      <c r="C12392" s="43" t="s">
        <v>155</v>
      </c>
      <c r="D12392" s="43" t="s">
        <v>155</v>
      </c>
      <c r="E12392" s="43" t="s">
        <v>197</v>
      </c>
    </row>
    <row r="12393" spans="1:5" x14ac:dyDescent="0.25">
      <c r="A12393" s="49">
        <v>8004673</v>
      </c>
      <c r="B12393" s="43">
        <v>7</v>
      </c>
      <c r="C12393" s="43" t="s">
        <v>183</v>
      </c>
      <c r="D12393" s="43" t="s">
        <v>183</v>
      </c>
      <c r="E12393" s="43" t="s">
        <v>200</v>
      </c>
    </row>
    <row r="12394" spans="1:5" x14ac:dyDescent="0.25">
      <c r="A12394" s="49">
        <v>8004674</v>
      </c>
      <c r="B12394" s="43">
        <v>7</v>
      </c>
      <c r="C12394" s="43" t="s">
        <v>183</v>
      </c>
      <c r="D12394" s="43" t="s">
        <v>183</v>
      </c>
      <c r="E12394" s="43" t="s">
        <v>196</v>
      </c>
    </row>
    <row r="12395" spans="1:5" x14ac:dyDescent="0.25">
      <c r="A12395" s="49">
        <v>8004675</v>
      </c>
      <c r="B12395" s="43">
        <v>7</v>
      </c>
      <c r="C12395" s="43" t="s">
        <v>155</v>
      </c>
      <c r="D12395" s="43" t="s">
        <v>155</v>
      </c>
      <c r="E12395" s="43" t="s">
        <v>197</v>
      </c>
    </row>
    <row r="12396" spans="1:5" x14ac:dyDescent="0.25">
      <c r="A12396" s="49">
        <v>8004676</v>
      </c>
      <c r="B12396" s="43">
        <v>7</v>
      </c>
      <c r="C12396" s="43" t="s">
        <v>155</v>
      </c>
      <c r="D12396" s="43" t="s">
        <v>155</v>
      </c>
      <c r="E12396" s="43" t="s">
        <v>197</v>
      </c>
    </row>
    <row r="12397" spans="1:5" x14ac:dyDescent="0.25">
      <c r="A12397" s="49">
        <v>8004677</v>
      </c>
      <c r="B12397" s="43">
        <v>7</v>
      </c>
      <c r="C12397" s="43" t="s">
        <v>183</v>
      </c>
      <c r="D12397" s="43" t="s">
        <v>183</v>
      </c>
      <c r="E12397" s="43" t="s">
        <v>197</v>
      </c>
    </row>
    <row r="12398" spans="1:5" x14ac:dyDescent="0.25">
      <c r="A12398" s="49">
        <v>8004678</v>
      </c>
      <c r="B12398" s="43">
        <v>7</v>
      </c>
      <c r="C12398" s="43" t="s">
        <v>155</v>
      </c>
      <c r="D12398" s="43" t="s">
        <v>155</v>
      </c>
      <c r="E12398" s="43" t="s">
        <v>196</v>
      </c>
    </row>
    <row r="12399" spans="1:5" x14ac:dyDescent="0.25">
      <c r="A12399" s="49">
        <v>8004682</v>
      </c>
      <c r="B12399" s="43">
        <v>7</v>
      </c>
      <c r="C12399" s="43" t="s">
        <v>155</v>
      </c>
      <c r="D12399" s="43" t="s">
        <v>155</v>
      </c>
      <c r="E12399" s="43" t="s">
        <v>196</v>
      </c>
    </row>
    <row r="12400" spans="1:5" x14ac:dyDescent="0.25">
      <c r="A12400" s="49">
        <v>8004684</v>
      </c>
      <c r="B12400" s="43">
        <v>7</v>
      </c>
      <c r="C12400" s="43" t="s">
        <v>155</v>
      </c>
      <c r="D12400" s="43" t="s">
        <v>155</v>
      </c>
      <c r="E12400" s="43" t="s">
        <v>196</v>
      </c>
    </row>
    <row r="12401" spans="1:5" x14ac:dyDescent="0.25">
      <c r="A12401" s="49">
        <v>8004685</v>
      </c>
      <c r="B12401" s="43">
        <v>7</v>
      </c>
      <c r="C12401" s="43" t="s">
        <v>178</v>
      </c>
      <c r="D12401" s="43" t="s">
        <v>178</v>
      </c>
      <c r="E12401" s="43" t="s">
        <v>197</v>
      </c>
    </row>
    <row r="12402" spans="1:5" x14ac:dyDescent="0.25">
      <c r="A12402" s="49">
        <v>8004686</v>
      </c>
      <c r="B12402" s="43">
        <v>7</v>
      </c>
      <c r="C12402" s="43" t="s">
        <v>155</v>
      </c>
      <c r="D12402" s="43" t="s">
        <v>155</v>
      </c>
      <c r="E12402" s="43" t="s">
        <v>197</v>
      </c>
    </row>
    <row r="12403" spans="1:5" x14ac:dyDescent="0.25">
      <c r="A12403" s="49">
        <v>8004687</v>
      </c>
      <c r="B12403" s="43">
        <v>7</v>
      </c>
      <c r="C12403" s="43" t="s">
        <v>183</v>
      </c>
      <c r="D12403" s="43" t="s">
        <v>183</v>
      </c>
      <c r="E12403" s="43" t="s">
        <v>196</v>
      </c>
    </row>
    <row r="12404" spans="1:5" x14ac:dyDescent="0.25">
      <c r="A12404" s="49">
        <v>8004688</v>
      </c>
      <c r="B12404" s="43">
        <v>7</v>
      </c>
      <c r="C12404" s="43" t="s">
        <v>178</v>
      </c>
      <c r="D12404" s="43" t="s">
        <v>178</v>
      </c>
      <c r="E12404" s="43" t="s">
        <v>197</v>
      </c>
    </row>
    <row r="12405" spans="1:5" x14ac:dyDescent="0.25">
      <c r="A12405" s="49">
        <v>8004689</v>
      </c>
      <c r="B12405" s="43">
        <v>7</v>
      </c>
      <c r="C12405" s="43" t="s">
        <v>155</v>
      </c>
      <c r="D12405" s="43" t="s">
        <v>155</v>
      </c>
      <c r="E12405" s="43" t="s">
        <v>196</v>
      </c>
    </row>
    <row r="12406" spans="1:5" x14ac:dyDescent="0.25">
      <c r="A12406" s="49">
        <v>8004710</v>
      </c>
      <c r="B12406" s="43">
        <v>7</v>
      </c>
      <c r="C12406" s="43" t="s">
        <v>178</v>
      </c>
      <c r="D12406" s="43" t="s">
        <v>178</v>
      </c>
      <c r="E12406" s="43" t="s">
        <v>196</v>
      </c>
    </row>
    <row r="12407" spans="1:5" x14ac:dyDescent="0.25">
      <c r="A12407" s="49">
        <v>8004711</v>
      </c>
      <c r="B12407" s="43">
        <v>7</v>
      </c>
      <c r="C12407" s="43" t="s">
        <v>155</v>
      </c>
      <c r="D12407" s="43" t="s">
        <v>155</v>
      </c>
      <c r="E12407" s="43" t="s">
        <v>196</v>
      </c>
    </row>
    <row r="12408" spans="1:5" x14ac:dyDescent="0.25">
      <c r="A12408" s="49">
        <v>8004712</v>
      </c>
      <c r="B12408" s="43">
        <v>7</v>
      </c>
      <c r="C12408" s="43" t="s">
        <v>155</v>
      </c>
      <c r="D12408" s="43" t="s">
        <v>155</v>
      </c>
      <c r="E12408" s="43" t="s">
        <v>196</v>
      </c>
    </row>
    <row r="12409" spans="1:5" x14ac:dyDescent="0.25">
      <c r="A12409" s="49">
        <v>8004690</v>
      </c>
      <c r="B12409" s="43">
        <v>7</v>
      </c>
      <c r="C12409" s="43" t="s">
        <v>155</v>
      </c>
      <c r="D12409" s="43" t="s">
        <v>155</v>
      </c>
      <c r="E12409" s="43" t="s">
        <v>197</v>
      </c>
    </row>
    <row r="12410" spans="1:5" x14ac:dyDescent="0.25">
      <c r="A12410" s="49">
        <v>8004691</v>
      </c>
      <c r="B12410" s="43">
        <v>7</v>
      </c>
      <c r="C12410" s="43" t="s">
        <v>155</v>
      </c>
      <c r="D12410" s="43" t="s">
        <v>155</v>
      </c>
      <c r="E12410" s="43" t="s">
        <v>198</v>
      </c>
    </row>
    <row r="12411" spans="1:5" x14ac:dyDescent="0.25">
      <c r="A12411" s="49">
        <v>8004692</v>
      </c>
      <c r="B12411" s="43">
        <v>7</v>
      </c>
      <c r="C12411" s="43" t="s">
        <v>183</v>
      </c>
      <c r="D12411" s="43" t="s">
        <v>183</v>
      </c>
      <c r="E12411" s="43" t="s">
        <v>196</v>
      </c>
    </row>
    <row r="12412" spans="1:5" x14ac:dyDescent="0.25">
      <c r="A12412" s="49">
        <v>8004693</v>
      </c>
      <c r="B12412" s="43">
        <v>7</v>
      </c>
      <c r="C12412" s="43" t="s">
        <v>155</v>
      </c>
      <c r="D12412" s="43" t="s">
        <v>155</v>
      </c>
      <c r="E12412" s="43" t="s">
        <v>197</v>
      </c>
    </row>
    <row r="12413" spans="1:5" x14ac:dyDescent="0.25">
      <c r="A12413" s="49">
        <v>8004694</v>
      </c>
      <c r="B12413" s="43">
        <v>7</v>
      </c>
      <c r="C12413" s="43" t="s">
        <v>183</v>
      </c>
      <c r="D12413" s="43" t="s">
        <v>183</v>
      </c>
      <c r="E12413" s="43" t="s">
        <v>196</v>
      </c>
    </row>
    <row r="12414" spans="1:5" x14ac:dyDescent="0.25">
      <c r="A12414" s="49">
        <v>8004695</v>
      </c>
      <c r="B12414" s="43">
        <v>7</v>
      </c>
      <c r="C12414" s="43" t="s">
        <v>155</v>
      </c>
      <c r="D12414" s="43" t="s">
        <v>155</v>
      </c>
      <c r="E12414" s="43" t="s">
        <v>197</v>
      </c>
    </row>
    <row r="12415" spans="1:5" x14ac:dyDescent="0.25">
      <c r="A12415" s="49">
        <v>8004696</v>
      </c>
      <c r="B12415" s="43">
        <v>7</v>
      </c>
      <c r="C12415" s="43" t="s">
        <v>155</v>
      </c>
      <c r="D12415" s="43" t="s">
        <v>155</v>
      </c>
      <c r="E12415" s="43" t="s">
        <v>196</v>
      </c>
    </row>
    <row r="12416" spans="1:5" x14ac:dyDescent="0.25">
      <c r="A12416" s="49">
        <v>8004697</v>
      </c>
      <c r="B12416" s="43">
        <v>7</v>
      </c>
      <c r="C12416" s="43" t="s">
        <v>178</v>
      </c>
      <c r="D12416" s="43" t="s">
        <v>178</v>
      </c>
      <c r="E12416" s="43" t="s">
        <v>198</v>
      </c>
    </row>
    <row r="12417" spans="1:5" x14ac:dyDescent="0.25">
      <c r="A12417" s="49">
        <v>8004698</v>
      </c>
      <c r="B12417" s="43">
        <v>7</v>
      </c>
      <c r="C12417" s="43" t="s">
        <v>156</v>
      </c>
      <c r="D12417" s="43" t="s">
        <v>156</v>
      </c>
      <c r="E12417" s="43" t="s">
        <v>196</v>
      </c>
    </row>
    <row r="12418" spans="1:5" x14ac:dyDescent="0.25">
      <c r="A12418" s="49">
        <v>8004699</v>
      </c>
      <c r="B12418" s="43">
        <v>7</v>
      </c>
      <c r="C12418" s="43" t="s">
        <v>155</v>
      </c>
      <c r="D12418" s="43" t="s">
        <v>155</v>
      </c>
      <c r="E12418" s="43" t="s">
        <v>197</v>
      </c>
    </row>
    <row r="12419" spans="1:5" x14ac:dyDescent="0.25">
      <c r="A12419" s="49">
        <v>8004700</v>
      </c>
      <c r="B12419" s="43">
        <v>7</v>
      </c>
      <c r="C12419" s="43" t="s">
        <v>178</v>
      </c>
      <c r="D12419" s="43" t="s">
        <v>178</v>
      </c>
      <c r="E12419" s="43" t="s">
        <v>197</v>
      </c>
    </row>
    <row r="12420" spans="1:5" x14ac:dyDescent="0.25">
      <c r="A12420" s="49">
        <v>8004701</v>
      </c>
      <c r="B12420" s="43">
        <v>7</v>
      </c>
      <c r="C12420" s="43" t="s">
        <v>156</v>
      </c>
      <c r="D12420" s="43" t="s">
        <v>156</v>
      </c>
      <c r="E12420" s="43" t="s">
        <v>197</v>
      </c>
    </row>
    <row r="12421" spans="1:5" x14ac:dyDescent="0.25">
      <c r="A12421" s="49">
        <v>8004702</v>
      </c>
      <c r="B12421" s="43">
        <v>7</v>
      </c>
      <c r="C12421" s="43" t="s">
        <v>155</v>
      </c>
      <c r="D12421" s="43" t="s">
        <v>155</v>
      </c>
      <c r="E12421" s="43" t="s">
        <v>200</v>
      </c>
    </row>
    <row r="12422" spans="1:5" x14ac:dyDescent="0.25">
      <c r="A12422" s="49">
        <v>8004703</v>
      </c>
      <c r="B12422" s="43">
        <v>7</v>
      </c>
      <c r="C12422" s="43" t="s">
        <v>155</v>
      </c>
      <c r="D12422" s="43" t="s">
        <v>155</v>
      </c>
      <c r="E12422" s="43" t="s">
        <v>196</v>
      </c>
    </row>
    <row r="12423" spans="1:5" x14ac:dyDescent="0.25">
      <c r="A12423" s="49">
        <v>8004704</v>
      </c>
      <c r="B12423" s="43">
        <v>7</v>
      </c>
      <c r="C12423" s="43" t="s">
        <v>155</v>
      </c>
      <c r="D12423" s="43" t="s">
        <v>155</v>
      </c>
      <c r="E12423" s="43" t="s">
        <v>197</v>
      </c>
    </row>
    <row r="12424" spans="1:5" x14ac:dyDescent="0.25">
      <c r="A12424" s="49">
        <v>8004705</v>
      </c>
      <c r="B12424" s="43">
        <v>7</v>
      </c>
      <c r="C12424" s="43" t="s">
        <v>183</v>
      </c>
      <c r="D12424" s="43" t="s">
        <v>183</v>
      </c>
      <c r="E12424" s="43" t="s">
        <v>198</v>
      </c>
    </row>
    <row r="12425" spans="1:5" x14ac:dyDescent="0.25">
      <c r="A12425" s="49">
        <v>8004706</v>
      </c>
      <c r="B12425" s="43">
        <v>7</v>
      </c>
      <c r="C12425" s="43" t="s">
        <v>178</v>
      </c>
      <c r="D12425" s="43" t="s">
        <v>178</v>
      </c>
      <c r="E12425" s="43" t="s">
        <v>197</v>
      </c>
    </row>
    <row r="12426" spans="1:5" x14ac:dyDescent="0.25">
      <c r="A12426" s="49">
        <v>8004707</v>
      </c>
      <c r="B12426" s="43">
        <v>7</v>
      </c>
      <c r="C12426" s="43" t="s">
        <v>155</v>
      </c>
      <c r="D12426" s="43" t="s">
        <v>155</v>
      </c>
      <c r="E12426" s="43" t="s">
        <v>200</v>
      </c>
    </row>
    <row r="12427" spans="1:5" x14ac:dyDescent="0.25">
      <c r="A12427" s="49">
        <v>8004709</v>
      </c>
      <c r="B12427" s="43">
        <v>7</v>
      </c>
      <c r="C12427" s="43" t="s">
        <v>183</v>
      </c>
      <c r="D12427" s="43" t="s">
        <v>183</v>
      </c>
      <c r="E12427" s="43" t="s">
        <v>196</v>
      </c>
    </row>
    <row r="12428" spans="1:5" x14ac:dyDescent="0.25">
      <c r="A12428" s="49">
        <v>8004720</v>
      </c>
      <c r="B12428" s="43">
        <v>7</v>
      </c>
      <c r="C12428" s="43" t="s">
        <v>157</v>
      </c>
      <c r="D12428" s="43" t="s">
        <v>157</v>
      </c>
      <c r="E12428" s="43" t="s">
        <v>196</v>
      </c>
    </row>
    <row r="12429" spans="1:5" x14ac:dyDescent="0.25">
      <c r="A12429" s="49">
        <v>8004721</v>
      </c>
      <c r="B12429" s="43">
        <v>7</v>
      </c>
      <c r="C12429" s="43" t="s">
        <v>155</v>
      </c>
      <c r="D12429" s="43" t="s">
        <v>155</v>
      </c>
      <c r="E12429" s="43" t="s">
        <v>197</v>
      </c>
    </row>
    <row r="12430" spans="1:5" x14ac:dyDescent="0.25">
      <c r="A12430" s="49">
        <v>8004722</v>
      </c>
      <c r="B12430" s="43">
        <v>7</v>
      </c>
      <c r="C12430" s="43" t="s">
        <v>183</v>
      </c>
      <c r="D12430" s="43" t="s">
        <v>183</v>
      </c>
      <c r="E12430" s="43" t="s">
        <v>197</v>
      </c>
    </row>
    <row r="12431" spans="1:5" x14ac:dyDescent="0.25">
      <c r="A12431" s="49">
        <v>8004723</v>
      </c>
      <c r="B12431" s="43">
        <v>7</v>
      </c>
      <c r="C12431" s="43" t="s">
        <v>183</v>
      </c>
      <c r="D12431" s="43" t="s">
        <v>183</v>
      </c>
      <c r="E12431" s="43" t="s">
        <v>196</v>
      </c>
    </row>
    <row r="12432" spans="1:5" x14ac:dyDescent="0.25">
      <c r="A12432" s="49">
        <v>8004724</v>
      </c>
      <c r="B12432" s="43">
        <v>7</v>
      </c>
      <c r="C12432" s="43" t="s">
        <v>155</v>
      </c>
      <c r="D12432" s="43" t="s">
        <v>155</v>
      </c>
      <c r="E12432" s="43" t="s">
        <v>197</v>
      </c>
    </row>
    <row r="12433" spans="1:5" x14ac:dyDescent="0.25">
      <c r="A12433" s="49">
        <v>8004725</v>
      </c>
      <c r="B12433" s="43">
        <v>7</v>
      </c>
      <c r="C12433" s="43" t="s">
        <v>155</v>
      </c>
      <c r="D12433" s="43" t="s">
        <v>155</v>
      </c>
      <c r="E12433" s="43" t="s">
        <v>197</v>
      </c>
    </row>
    <row r="12434" spans="1:5" x14ac:dyDescent="0.25">
      <c r="A12434" s="49">
        <v>8004726</v>
      </c>
      <c r="B12434" s="43">
        <v>7</v>
      </c>
      <c r="C12434" s="43" t="s">
        <v>155</v>
      </c>
      <c r="D12434" s="43" t="s">
        <v>155</v>
      </c>
      <c r="E12434" s="43" t="s">
        <v>197</v>
      </c>
    </row>
    <row r="12435" spans="1:5" x14ac:dyDescent="0.25">
      <c r="A12435" s="49">
        <v>8004727</v>
      </c>
      <c r="B12435" s="43">
        <v>7</v>
      </c>
      <c r="C12435" s="43" t="s">
        <v>155</v>
      </c>
      <c r="D12435" s="43" t="s">
        <v>155</v>
      </c>
      <c r="E12435" s="43" t="s">
        <v>196</v>
      </c>
    </row>
    <row r="12436" spans="1:5" x14ac:dyDescent="0.25">
      <c r="A12436" s="49">
        <v>8004728</v>
      </c>
      <c r="B12436" s="43">
        <v>7</v>
      </c>
      <c r="C12436" s="43" t="s">
        <v>178</v>
      </c>
      <c r="D12436" s="43" t="s">
        <v>178</v>
      </c>
      <c r="E12436" s="43" t="s">
        <v>196</v>
      </c>
    </row>
    <row r="12437" spans="1:5" x14ac:dyDescent="0.25">
      <c r="A12437" s="49">
        <v>8004729</v>
      </c>
      <c r="B12437" s="43">
        <v>7</v>
      </c>
      <c r="C12437" s="43" t="s">
        <v>155</v>
      </c>
      <c r="D12437" s="43" t="s">
        <v>155</v>
      </c>
      <c r="E12437" s="43" t="s">
        <v>198</v>
      </c>
    </row>
    <row r="12438" spans="1:5" x14ac:dyDescent="0.25">
      <c r="A12438" s="49">
        <v>8004730</v>
      </c>
      <c r="B12438" s="43">
        <v>7</v>
      </c>
      <c r="C12438" s="43" t="s">
        <v>155</v>
      </c>
      <c r="D12438" s="43" t="s">
        <v>155</v>
      </c>
      <c r="E12438" s="43" t="s">
        <v>200</v>
      </c>
    </row>
    <row r="12439" spans="1:5" x14ac:dyDescent="0.25">
      <c r="A12439" s="49">
        <v>8004714</v>
      </c>
      <c r="B12439" s="43">
        <v>7</v>
      </c>
      <c r="C12439" s="43" t="s">
        <v>155</v>
      </c>
      <c r="D12439" s="43" t="s">
        <v>155</v>
      </c>
      <c r="E12439" s="43" t="s">
        <v>196</v>
      </c>
    </row>
    <row r="12440" spans="1:5" x14ac:dyDescent="0.25">
      <c r="A12440" s="49">
        <v>8004715</v>
      </c>
      <c r="B12440" s="43">
        <v>7</v>
      </c>
      <c r="C12440" s="43" t="s">
        <v>183</v>
      </c>
      <c r="D12440" s="43" t="s">
        <v>183</v>
      </c>
      <c r="E12440" s="43" t="s">
        <v>200</v>
      </c>
    </row>
    <row r="12441" spans="1:5" x14ac:dyDescent="0.25">
      <c r="A12441" s="49">
        <v>8004717</v>
      </c>
      <c r="B12441" s="43">
        <v>7</v>
      </c>
      <c r="C12441" s="43" t="s">
        <v>155</v>
      </c>
      <c r="D12441" s="43" t="s">
        <v>155</v>
      </c>
      <c r="E12441" s="43" t="s">
        <v>197</v>
      </c>
    </row>
    <row r="12442" spans="1:5" x14ac:dyDescent="0.25">
      <c r="A12442" s="49">
        <v>8004718</v>
      </c>
      <c r="B12442" s="43">
        <v>7</v>
      </c>
      <c r="C12442" s="43" t="s">
        <v>155</v>
      </c>
      <c r="D12442" s="43" t="s">
        <v>155</v>
      </c>
      <c r="E12442" s="43" t="s">
        <v>197</v>
      </c>
    </row>
    <row r="12443" spans="1:5" x14ac:dyDescent="0.25">
      <c r="A12443" s="49">
        <v>8004719</v>
      </c>
      <c r="B12443" s="43">
        <v>7</v>
      </c>
      <c r="C12443" s="43" t="s">
        <v>183</v>
      </c>
      <c r="D12443" s="43" t="s">
        <v>183</v>
      </c>
      <c r="E12443" s="43" t="s">
        <v>197</v>
      </c>
    </row>
    <row r="12444" spans="1:5" x14ac:dyDescent="0.25">
      <c r="A12444" s="49">
        <v>8004740</v>
      </c>
      <c r="B12444" s="43">
        <v>7</v>
      </c>
      <c r="C12444" s="43" t="s">
        <v>155</v>
      </c>
      <c r="D12444" s="43" t="s">
        <v>155</v>
      </c>
      <c r="E12444" s="43" t="s">
        <v>196</v>
      </c>
    </row>
    <row r="12445" spans="1:5" x14ac:dyDescent="0.25">
      <c r="A12445" s="49">
        <v>8004741</v>
      </c>
      <c r="B12445" s="43">
        <v>7</v>
      </c>
      <c r="C12445" s="43" t="s">
        <v>155</v>
      </c>
      <c r="D12445" s="43" t="s">
        <v>155</v>
      </c>
      <c r="E12445" s="43" t="s">
        <v>196</v>
      </c>
    </row>
    <row r="12446" spans="1:5" x14ac:dyDescent="0.25">
      <c r="A12446" s="49">
        <v>8004742</v>
      </c>
      <c r="B12446" s="43">
        <v>7</v>
      </c>
      <c r="C12446" s="43" t="s">
        <v>155</v>
      </c>
      <c r="D12446" s="43" t="s">
        <v>155</v>
      </c>
      <c r="E12446" s="43" t="s">
        <v>197</v>
      </c>
    </row>
    <row r="12447" spans="1:5" x14ac:dyDescent="0.25">
      <c r="A12447" s="49">
        <v>8004731</v>
      </c>
      <c r="B12447" s="43">
        <v>7</v>
      </c>
      <c r="C12447" s="43" t="s">
        <v>183</v>
      </c>
      <c r="D12447" s="43" t="s">
        <v>183</v>
      </c>
      <c r="E12447" s="43" t="s">
        <v>196</v>
      </c>
    </row>
    <row r="12448" spans="1:5" x14ac:dyDescent="0.25">
      <c r="A12448" s="49">
        <v>8004732</v>
      </c>
      <c r="B12448" s="43">
        <v>7</v>
      </c>
      <c r="C12448" s="43" t="s">
        <v>155</v>
      </c>
      <c r="D12448" s="43" t="s">
        <v>155</v>
      </c>
      <c r="E12448" s="43" t="s">
        <v>200</v>
      </c>
    </row>
    <row r="12449" spans="1:5" x14ac:dyDescent="0.25">
      <c r="A12449" s="49">
        <v>8004733</v>
      </c>
      <c r="B12449" s="43">
        <v>7</v>
      </c>
      <c r="C12449" s="43" t="s">
        <v>155</v>
      </c>
      <c r="D12449" s="43" t="s">
        <v>155</v>
      </c>
      <c r="E12449" s="43" t="s">
        <v>198</v>
      </c>
    </row>
    <row r="12450" spans="1:5" x14ac:dyDescent="0.25">
      <c r="A12450" s="49">
        <v>8004734</v>
      </c>
      <c r="B12450" s="43">
        <v>7</v>
      </c>
      <c r="C12450" s="43" t="s">
        <v>155</v>
      </c>
      <c r="D12450" s="43" t="s">
        <v>155</v>
      </c>
      <c r="E12450" s="43" t="s">
        <v>197</v>
      </c>
    </row>
    <row r="12451" spans="1:5" x14ac:dyDescent="0.25">
      <c r="A12451" s="49">
        <v>8004735</v>
      </c>
      <c r="B12451" s="43">
        <v>7</v>
      </c>
      <c r="C12451" s="43" t="s">
        <v>183</v>
      </c>
      <c r="D12451" s="43" t="s">
        <v>183</v>
      </c>
      <c r="E12451" s="43" t="s">
        <v>196</v>
      </c>
    </row>
    <row r="12452" spans="1:5" x14ac:dyDescent="0.25">
      <c r="A12452" s="49">
        <v>8004736</v>
      </c>
      <c r="B12452" s="43">
        <v>7</v>
      </c>
      <c r="C12452" s="43" t="s">
        <v>155</v>
      </c>
      <c r="D12452" s="43" t="s">
        <v>155</v>
      </c>
      <c r="E12452" s="43" t="s">
        <v>200</v>
      </c>
    </row>
    <row r="12453" spans="1:5" x14ac:dyDescent="0.25">
      <c r="A12453" s="49">
        <v>8004737</v>
      </c>
      <c r="B12453" s="43">
        <v>7</v>
      </c>
      <c r="C12453" s="43" t="s">
        <v>155</v>
      </c>
      <c r="D12453" s="43" t="s">
        <v>155</v>
      </c>
      <c r="E12453" s="43" t="s">
        <v>197</v>
      </c>
    </row>
    <row r="12454" spans="1:5" x14ac:dyDescent="0.25">
      <c r="A12454" s="49">
        <v>8004738</v>
      </c>
      <c r="B12454" s="43">
        <v>7</v>
      </c>
      <c r="C12454" s="43" t="s">
        <v>178</v>
      </c>
      <c r="D12454" s="43" t="s">
        <v>178</v>
      </c>
      <c r="E12454" s="43" t="s">
        <v>198</v>
      </c>
    </row>
    <row r="12455" spans="1:5" x14ac:dyDescent="0.25">
      <c r="A12455" s="49">
        <v>8004739</v>
      </c>
      <c r="B12455" s="43">
        <v>7</v>
      </c>
      <c r="C12455" s="43" t="s">
        <v>183</v>
      </c>
      <c r="D12455" s="43" t="s">
        <v>183</v>
      </c>
      <c r="E12455" s="43" t="s">
        <v>196</v>
      </c>
    </row>
    <row r="12456" spans="1:5" x14ac:dyDescent="0.25">
      <c r="A12456" s="49">
        <v>8004743</v>
      </c>
      <c r="B12456" s="43">
        <v>7</v>
      </c>
      <c r="C12456" s="43" t="s">
        <v>155</v>
      </c>
      <c r="D12456" s="43" t="s">
        <v>155</v>
      </c>
      <c r="E12456" s="43" t="s">
        <v>196</v>
      </c>
    </row>
    <row r="12457" spans="1:5" x14ac:dyDescent="0.25">
      <c r="A12457" s="49">
        <v>8004744</v>
      </c>
      <c r="B12457" s="43">
        <v>7</v>
      </c>
      <c r="C12457" s="43" t="s">
        <v>183</v>
      </c>
      <c r="D12457" s="43" t="s">
        <v>183</v>
      </c>
      <c r="E12457" s="43" t="s">
        <v>196</v>
      </c>
    </row>
    <row r="12458" spans="1:5" x14ac:dyDescent="0.25">
      <c r="A12458" s="49">
        <v>8004747</v>
      </c>
      <c r="B12458" s="43">
        <v>7</v>
      </c>
      <c r="C12458" s="43" t="s">
        <v>155</v>
      </c>
      <c r="D12458" s="43" t="s">
        <v>155</v>
      </c>
      <c r="E12458" s="43" t="s">
        <v>196</v>
      </c>
    </row>
    <row r="12459" spans="1:5" x14ac:dyDescent="0.25">
      <c r="A12459" s="49">
        <v>8004749</v>
      </c>
      <c r="B12459" s="43">
        <v>7</v>
      </c>
      <c r="C12459" s="43" t="s">
        <v>155</v>
      </c>
      <c r="D12459" s="43" t="s">
        <v>155</v>
      </c>
      <c r="E12459" s="43" t="s">
        <v>197</v>
      </c>
    </row>
    <row r="12460" spans="1:5" x14ac:dyDescent="0.25">
      <c r="A12460" s="49">
        <v>8004760</v>
      </c>
      <c r="B12460" s="43">
        <v>7</v>
      </c>
      <c r="C12460" s="43" t="s">
        <v>155</v>
      </c>
      <c r="D12460" s="43" t="s">
        <v>155</v>
      </c>
      <c r="E12460" s="43" t="s">
        <v>196</v>
      </c>
    </row>
    <row r="12461" spans="1:5" x14ac:dyDescent="0.25">
      <c r="A12461" s="49">
        <v>8004764</v>
      </c>
      <c r="B12461" s="43">
        <v>7</v>
      </c>
      <c r="C12461" s="43" t="s">
        <v>155</v>
      </c>
      <c r="D12461" s="43" t="s">
        <v>155</v>
      </c>
      <c r="E12461" s="43" t="s">
        <v>196</v>
      </c>
    </row>
    <row r="12462" spans="1:5" x14ac:dyDescent="0.25">
      <c r="A12462" s="49">
        <v>8004765</v>
      </c>
      <c r="B12462" s="43">
        <v>7</v>
      </c>
      <c r="C12462" s="43" t="s">
        <v>155</v>
      </c>
      <c r="D12462" s="43" t="s">
        <v>155</v>
      </c>
      <c r="E12462" s="43" t="s">
        <v>197</v>
      </c>
    </row>
    <row r="12463" spans="1:5" x14ac:dyDescent="0.25">
      <c r="A12463" s="49">
        <v>8004766</v>
      </c>
      <c r="B12463" s="43">
        <v>7</v>
      </c>
      <c r="C12463" s="43" t="s">
        <v>155</v>
      </c>
      <c r="D12463" s="43" t="s">
        <v>155</v>
      </c>
      <c r="E12463" s="43" t="s">
        <v>196</v>
      </c>
    </row>
    <row r="12464" spans="1:5" x14ac:dyDescent="0.25">
      <c r="A12464" s="49">
        <v>8004767</v>
      </c>
      <c r="B12464" s="43">
        <v>7</v>
      </c>
      <c r="C12464" s="43" t="s">
        <v>155</v>
      </c>
      <c r="D12464" s="43" t="s">
        <v>155</v>
      </c>
      <c r="E12464" s="43" t="s">
        <v>196</v>
      </c>
    </row>
    <row r="12465" spans="1:5" x14ac:dyDescent="0.25">
      <c r="A12465" s="49">
        <v>8004751</v>
      </c>
      <c r="B12465" s="43">
        <v>7</v>
      </c>
      <c r="C12465" s="43" t="s">
        <v>155</v>
      </c>
      <c r="D12465" s="43" t="s">
        <v>155</v>
      </c>
      <c r="E12465" s="43" t="s">
        <v>200</v>
      </c>
    </row>
    <row r="12466" spans="1:5" x14ac:dyDescent="0.25">
      <c r="A12466" s="49">
        <v>8004752</v>
      </c>
      <c r="B12466" s="43">
        <v>7</v>
      </c>
      <c r="C12466" s="43" t="s">
        <v>155</v>
      </c>
      <c r="D12466" s="43" t="s">
        <v>155</v>
      </c>
      <c r="E12466" s="43" t="s">
        <v>198</v>
      </c>
    </row>
    <row r="12467" spans="1:5" x14ac:dyDescent="0.25">
      <c r="A12467" s="49">
        <v>8004753</v>
      </c>
      <c r="B12467" s="43">
        <v>7</v>
      </c>
      <c r="C12467" s="43" t="s">
        <v>155</v>
      </c>
      <c r="D12467" s="43" t="s">
        <v>155</v>
      </c>
      <c r="E12467" s="43" t="s">
        <v>197</v>
      </c>
    </row>
    <row r="12468" spans="1:5" x14ac:dyDescent="0.25">
      <c r="A12468" s="49">
        <v>8004754</v>
      </c>
      <c r="B12468" s="43">
        <v>7</v>
      </c>
      <c r="C12468" s="43" t="s">
        <v>155</v>
      </c>
      <c r="D12468" s="43" t="s">
        <v>155</v>
      </c>
      <c r="E12468" s="43" t="s">
        <v>197</v>
      </c>
    </row>
    <row r="12469" spans="1:5" x14ac:dyDescent="0.25">
      <c r="A12469" s="49">
        <v>8004755</v>
      </c>
      <c r="B12469" s="43">
        <v>7</v>
      </c>
      <c r="C12469" s="43" t="s">
        <v>155</v>
      </c>
      <c r="D12469" s="43" t="s">
        <v>155</v>
      </c>
      <c r="E12469" s="43" t="s">
        <v>197</v>
      </c>
    </row>
    <row r="12470" spans="1:5" x14ac:dyDescent="0.25">
      <c r="A12470" s="49">
        <v>8004756</v>
      </c>
      <c r="B12470" s="43">
        <v>7</v>
      </c>
      <c r="C12470" s="43" t="s">
        <v>157</v>
      </c>
      <c r="D12470" s="43" t="s">
        <v>157</v>
      </c>
      <c r="E12470" s="43" t="s">
        <v>196</v>
      </c>
    </row>
    <row r="12471" spans="1:5" x14ac:dyDescent="0.25">
      <c r="A12471" s="49">
        <v>8004757</v>
      </c>
      <c r="B12471" s="43">
        <v>7</v>
      </c>
      <c r="C12471" s="43" t="s">
        <v>155</v>
      </c>
      <c r="D12471" s="43" t="s">
        <v>155</v>
      </c>
      <c r="E12471" s="43" t="s">
        <v>197</v>
      </c>
    </row>
    <row r="12472" spans="1:5" x14ac:dyDescent="0.25">
      <c r="A12472" s="49">
        <v>8004758</v>
      </c>
      <c r="B12472" s="43">
        <v>7</v>
      </c>
      <c r="C12472" s="43" t="s">
        <v>157</v>
      </c>
      <c r="D12472" s="43" t="s">
        <v>157</v>
      </c>
      <c r="E12472" s="43" t="s">
        <v>196</v>
      </c>
    </row>
    <row r="12473" spans="1:5" x14ac:dyDescent="0.25">
      <c r="A12473" s="49">
        <v>8004759</v>
      </c>
      <c r="B12473" s="43">
        <v>7</v>
      </c>
      <c r="C12473" s="43" t="s">
        <v>178</v>
      </c>
      <c r="D12473" s="43" t="s">
        <v>178</v>
      </c>
      <c r="E12473" s="43" t="s">
        <v>197</v>
      </c>
    </row>
    <row r="12474" spans="1:5" x14ac:dyDescent="0.25">
      <c r="A12474" s="49">
        <v>8004770</v>
      </c>
      <c r="B12474" s="43">
        <v>7</v>
      </c>
      <c r="C12474" s="43" t="s">
        <v>156</v>
      </c>
      <c r="D12474" s="43" t="s">
        <v>156</v>
      </c>
      <c r="E12474" s="43" t="s">
        <v>196</v>
      </c>
    </row>
    <row r="12475" spans="1:5" x14ac:dyDescent="0.25">
      <c r="A12475" s="49">
        <v>8004771</v>
      </c>
      <c r="B12475" s="43">
        <v>7</v>
      </c>
      <c r="C12475" s="43" t="s">
        <v>183</v>
      </c>
      <c r="D12475" s="43" t="s">
        <v>183</v>
      </c>
      <c r="E12475" s="43" t="s">
        <v>196</v>
      </c>
    </row>
    <row r="12476" spans="1:5" x14ac:dyDescent="0.25">
      <c r="A12476" s="49">
        <v>8004772</v>
      </c>
      <c r="B12476" s="43">
        <v>7</v>
      </c>
      <c r="C12476" s="43" t="s">
        <v>156</v>
      </c>
      <c r="D12476" s="43" t="s">
        <v>156</v>
      </c>
      <c r="E12476" s="43" t="s">
        <v>196</v>
      </c>
    </row>
    <row r="12477" spans="1:5" x14ac:dyDescent="0.25">
      <c r="A12477" s="49">
        <v>8004773</v>
      </c>
      <c r="B12477" s="43">
        <v>7</v>
      </c>
      <c r="C12477" s="43" t="s">
        <v>155</v>
      </c>
      <c r="D12477" s="43" t="s">
        <v>155</v>
      </c>
      <c r="E12477" s="43" t="s">
        <v>196</v>
      </c>
    </row>
    <row r="12478" spans="1:5" x14ac:dyDescent="0.25">
      <c r="A12478" s="49">
        <v>8004774</v>
      </c>
      <c r="B12478" s="43">
        <v>7</v>
      </c>
      <c r="C12478" s="43" t="s">
        <v>155</v>
      </c>
      <c r="D12478" s="43" t="s">
        <v>155</v>
      </c>
      <c r="E12478" s="43" t="s">
        <v>197</v>
      </c>
    </row>
    <row r="12479" spans="1:5" x14ac:dyDescent="0.25">
      <c r="A12479" s="49">
        <v>8004775</v>
      </c>
      <c r="B12479" s="43">
        <v>7</v>
      </c>
      <c r="C12479" s="43" t="s">
        <v>155</v>
      </c>
      <c r="D12479" s="43" t="s">
        <v>155</v>
      </c>
      <c r="E12479" s="43" t="s">
        <v>200</v>
      </c>
    </row>
    <row r="12480" spans="1:5" x14ac:dyDescent="0.25">
      <c r="A12480" s="49">
        <v>8004776</v>
      </c>
      <c r="B12480" s="43">
        <v>7</v>
      </c>
      <c r="C12480" s="43" t="s">
        <v>155</v>
      </c>
      <c r="D12480" s="43" t="s">
        <v>155</v>
      </c>
      <c r="E12480" s="43" t="s">
        <v>196</v>
      </c>
    </row>
    <row r="12481" spans="1:5" x14ac:dyDescent="0.25">
      <c r="A12481" s="49">
        <v>8004777</v>
      </c>
      <c r="B12481" s="43">
        <v>7</v>
      </c>
      <c r="C12481" s="43" t="s">
        <v>155</v>
      </c>
      <c r="D12481" s="43" t="s">
        <v>155</v>
      </c>
      <c r="E12481" s="43" t="s">
        <v>197</v>
      </c>
    </row>
    <row r="12482" spans="1:5" x14ac:dyDescent="0.25">
      <c r="A12482" s="49">
        <v>8004778</v>
      </c>
      <c r="B12482" s="43">
        <v>7</v>
      </c>
      <c r="C12482" s="43" t="s">
        <v>157</v>
      </c>
      <c r="D12482" s="43" t="s">
        <v>157</v>
      </c>
      <c r="E12482" s="43" t="s">
        <v>196</v>
      </c>
    </row>
    <row r="12483" spans="1:5" x14ac:dyDescent="0.25">
      <c r="A12483" s="49">
        <v>8004779</v>
      </c>
      <c r="B12483" s="43">
        <v>7</v>
      </c>
      <c r="C12483" s="43" t="s">
        <v>155</v>
      </c>
      <c r="D12483" s="43" t="s">
        <v>155</v>
      </c>
      <c r="E12483" s="43" t="s">
        <v>198</v>
      </c>
    </row>
    <row r="12484" spans="1:5" x14ac:dyDescent="0.25">
      <c r="A12484" s="49">
        <v>8004790</v>
      </c>
      <c r="B12484" s="43">
        <v>7</v>
      </c>
      <c r="C12484" s="43" t="s">
        <v>155</v>
      </c>
      <c r="D12484" s="43" t="s">
        <v>155</v>
      </c>
      <c r="E12484" s="43" t="s">
        <v>200</v>
      </c>
    </row>
    <row r="12485" spans="1:5" x14ac:dyDescent="0.25">
      <c r="A12485" s="49">
        <v>8004768</v>
      </c>
      <c r="B12485" s="43">
        <v>7</v>
      </c>
      <c r="C12485" s="43" t="s">
        <v>155</v>
      </c>
      <c r="D12485" s="43" t="s">
        <v>155</v>
      </c>
      <c r="E12485" s="43" t="s">
        <v>196</v>
      </c>
    </row>
    <row r="12486" spans="1:5" x14ac:dyDescent="0.25">
      <c r="A12486" s="49">
        <v>8004769</v>
      </c>
      <c r="B12486" s="43">
        <v>7</v>
      </c>
      <c r="C12486" s="43" t="s">
        <v>156</v>
      </c>
      <c r="D12486" s="43" t="s">
        <v>156</v>
      </c>
      <c r="E12486" s="43" t="s">
        <v>198</v>
      </c>
    </row>
    <row r="12487" spans="1:5" x14ac:dyDescent="0.25">
      <c r="A12487" s="49">
        <v>8004780</v>
      </c>
      <c r="B12487" s="43">
        <v>7</v>
      </c>
      <c r="C12487" s="43" t="s">
        <v>155</v>
      </c>
      <c r="D12487" s="43" t="s">
        <v>155</v>
      </c>
      <c r="E12487" s="43" t="s">
        <v>196</v>
      </c>
    </row>
    <row r="12488" spans="1:5" x14ac:dyDescent="0.25">
      <c r="A12488" s="49">
        <v>8004781</v>
      </c>
      <c r="B12488" s="43">
        <v>7</v>
      </c>
      <c r="C12488" s="43" t="s">
        <v>183</v>
      </c>
      <c r="D12488" s="43" t="s">
        <v>183</v>
      </c>
      <c r="E12488" s="43" t="s">
        <v>196</v>
      </c>
    </row>
    <row r="12489" spans="1:5" x14ac:dyDescent="0.25">
      <c r="A12489" s="49">
        <v>8004782</v>
      </c>
      <c r="B12489" s="43">
        <v>7</v>
      </c>
      <c r="C12489" s="43" t="s">
        <v>155</v>
      </c>
      <c r="D12489" s="43" t="s">
        <v>155</v>
      </c>
      <c r="E12489" s="43" t="s">
        <v>196</v>
      </c>
    </row>
    <row r="12490" spans="1:5" x14ac:dyDescent="0.25">
      <c r="A12490" s="49">
        <v>8004783</v>
      </c>
      <c r="B12490" s="43">
        <v>7</v>
      </c>
      <c r="C12490" s="43" t="s">
        <v>155</v>
      </c>
      <c r="D12490" s="43" t="s">
        <v>155</v>
      </c>
      <c r="E12490" s="43" t="s">
        <v>196</v>
      </c>
    </row>
    <row r="12491" spans="1:5" x14ac:dyDescent="0.25">
      <c r="A12491" s="49">
        <v>8004784</v>
      </c>
      <c r="B12491" s="43">
        <v>7</v>
      </c>
      <c r="C12491" s="43" t="s">
        <v>155</v>
      </c>
      <c r="D12491" s="43" t="s">
        <v>155</v>
      </c>
      <c r="E12491" s="43" t="s">
        <v>196</v>
      </c>
    </row>
    <row r="12492" spans="1:5" x14ac:dyDescent="0.25">
      <c r="A12492" s="49">
        <v>8004785</v>
      </c>
      <c r="B12492" s="43">
        <v>7</v>
      </c>
      <c r="C12492" s="43" t="s">
        <v>155</v>
      </c>
      <c r="D12492" s="43" t="s">
        <v>155</v>
      </c>
      <c r="E12492" s="43" t="s">
        <v>196</v>
      </c>
    </row>
    <row r="12493" spans="1:5" x14ac:dyDescent="0.25">
      <c r="A12493" s="49">
        <v>8004786</v>
      </c>
      <c r="B12493" s="43">
        <v>7</v>
      </c>
      <c r="C12493" s="43" t="s">
        <v>155</v>
      </c>
      <c r="D12493" s="43" t="s">
        <v>155</v>
      </c>
      <c r="E12493" s="43" t="s">
        <v>196</v>
      </c>
    </row>
    <row r="12494" spans="1:5" x14ac:dyDescent="0.25">
      <c r="A12494" s="49">
        <v>8004787</v>
      </c>
      <c r="B12494" s="43">
        <v>7</v>
      </c>
      <c r="C12494" s="43" t="s">
        <v>155</v>
      </c>
      <c r="D12494" s="43" t="s">
        <v>155</v>
      </c>
      <c r="E12494" s="43" t="s">
        <v>197</v>
      </c>
    </row>
    <row r="12495" spans="1:5" x14ac:dyDescent="0.25">
      <c r="A12495" s="49">
        <v>8004791</v>
      </c>
      <c r="B12495" s="43">
        <v>7</v>
      </c>
      <c r="C12495" s="43" t="s">
        <v>155</v>
      </c>
      <c r="D12495" s="43" t="s">
        <v>155</v>
      </c>
      <c r="E12495" s="43" t="s">
        <v>197</v>
      </c>
    </row>
    <row r="12496" spans="1:5" x14ac:dyDescent="0.25">
      <c r="A12496" s="49">
        <v>8004792</v>
      </c>
      <c r="B12496" s="43">
        <v>7</v>
      </c>
      <c r="C12496" s="43" t="s">
        <v>183</v>
      </c>
      <c r="D12496" s="43" t="s">
        <v>183</v>
      </c>
      <c r="E12496" s="43" t="s">
        <v>198</v>
      </c>
    </row>
    <row r="12497" spans="1:5" x14ac:dyDescent="0.25">
      <c r="A12497" s="49">
        <v>8004793</v>
      </c>
      <c r="B12497" s="43">
        <v>7</v>
      </c>
      <c r="C12497" s="43" t="s">
        <v>155</v>
      </c>
      <c r="D12497" s="43" t="s">
        <v>155</v>
      </c>
      <c r="E12497" s="43" t="s">
        <v>196</v>
      </c>
    </row>
    <row r="12498" spans="1:5" x14ac:dyDescent="0.25">
      <c r="A12498" s="49">
        <v>8004794</v>
      </c>
      <c r="B12498" s="43">
        <v>7</v>
      </c>
      <c r="C12498" s="43" t="s">
        <v>183</v>
      </c>
      <c r="D12498" s="43" t="s">
        <v>183</v>
      </c>
      <c r="E12498" s="43" t="s">
        <v>196</v>
      </c>
    </row>
    <row r="12499" spans="1:5" x14ac:dyDescent="0.25">
      <c r="A12499" s="49">
        <v>8004795</v>
      </c>
      <c r="B12499" s="43">
        <v>7</v>
      </c>
      <c r="C12499" s="43" t="s">
        <v>178</v>
      </c>
      <c r="D12499" s="43" t="s">
        <v>178</v>
      </c>
      <c r="E12499" s="43" t="s">
        <v>196</v>
      </c>
    </row>
    <row r="12500" spans="1:5" x14ac:dyDescent="0.25">
      <c r="A12500" s="49">
        <v>8004796</v>
      </c>
      <c r="B12500" s="43">
        <v>7</v>
      </c>
      <c r="C12500" s="43" t="s">
        <v>155</v>
      </c>
      <c r="D12500" s="43" t="s">
        <v>155</v>
      </c>
      <c r="E12500" s="43" t="s">
        <v>197</v>
      </c>
    </row>
    <row r="12501" spans="1:5" x14ac:dyDescent="0.25">
      <c r="A12501" s="49">
        <v>8004797</v>
      </c>
      <c r="B12501" s="43">
        <v>7</v>
      </c>
      <c r="C12501" s="43" t="s">
        <v>155</v>
      </c>
      <c r="D12501" s="43" t="s">
        <v>155</v>
      </c>
      <c r="E12501" s="43" t="s">
        <v>197</v>
      </c>
    </row>
    <row r="12502" spans="1:5" x14ac:dyDescent="0.25">
      <c r="A12502" s="49">
        <v>8004798</v>
      </c>
      <c r="B12502" s="43">
        <v>7</v>
      </c>
      <c r="C12502" s="43" t="s">
        <v>155</v>
      </c>
      <c r="D12502" s="43" t="s">
        <v>155</v>
      </c>
      <c r="E12502" s="43" t="s">
        <v>198</v>
      </c>
    </row>
    <row r="12503" spans="1:5" x14ac:dyDescent="0.25">
      <c r="A12503" s="49">
        <v>8004799</v>
      </c>
      <c r="B12503" s="43">
        <v>7</v>
      </c>
      <c r="C12503" s="43" t="s">
        <v>155</v>
      </c>
      <c r="D12503" s="43" t="s">
        <v>155</v>
      </c>
      <c r="E12503" s="43" t="s">
        <v>197</v>
      </c>
    </row>
    <row r="12504" spans="1:5" x14ac:dyDescent="0.25">
      <c r="A12504" s="49">
        <v>8004810</v>
      </c>
      <c r="B12504" s="43">
        <v>7</v>
      </c>
      <c r="C12504" s="43" t="s">
        <v>155</v>
      </c>
      <c r="D12504" s="43" t="s">
        <v>155</v>
      </c>
      <c r="E12504" s="43" t="s">
        <v>197</v>
      </c>
    </row>
    <row r="12505" spans="1:5" x14ac:dyDescent="0.25">
      <c r="A12505" s="49">
        <v>8004788</v>
      </c>
      <c r="B12505" s="43">
        <v>7</v>
      </c>
      <c r="C12505" s="43" t="s">
        <v>155</v>
      </c>
      <c r="D12505" s="43" t="s">
        <v>155</v>
      </c>
      <c r="E12505" s="43" t="s">
        <v>196</v>
      </c>
    </row>
    <row r="12506" spans="1:5" x14ac:dyDescent="0.25">
      <c r="A12506" s="49">
        <v>8004789</v>
      </c>
      <c r="B12506" s="43">
        <v>7</v>
      </c>
      <c r="C12506" s="43" t="s">
        <v>155</v>
      </c>
      <c r="D12506" s="43" t="s">
        <v>155</v>
      </c>
      <c r="E12506" s="43" t="s">
        <v>196</v>
      </c>
    </row>
    <row r="12507" spans="1:5" x14ac:dyDescent="0.25">
      <c r="A12507" s="49">
        <v>8004800</v>
      </c>
      <c r="B12507" s="43">
        <v>7</v>
      </c>
      <c r="C12507" s="43" t="s">
        <v>155</v>
      </c>
      <c r="D12507" s="43" t="s">
        <v>155</v>
      </c>
      <c r="E12507" s="43" t="s">
        <v>197</v>
      </c>
    </row>
    <row r="12508" spans="1:5" x14ac:dyDescent="0.25">
      <c r="A12508" s="49">
        <v>8004801</v>
      </c>
      <c r="B12508" s="43">
        <v>7</v>
      </c>
      <c r="C12508" s="43" t="s">
        <v>155</v>
      </c>
      <c r="D12508" s="43" t="s">
        <v>155</v>
      </c>
      <c r="E12508" s="43" t="s">
        <v>200</v>
      </c>
    </row>
    <row r="12509" spans="1:5" x14ac:dyDescent="0.25">
      <c r="A12509" s="49">
        <v>8004802</v>
      </c>
      <c r="B12509" s="43">
        <v>7</v>
      </c>
      <c r="C12509" s="43" t="s">
        <v>183</v>
      </c>
      <c r="D12509" s="43" t="s">
        <v>183</v>
      </c>
      <c r="E12509" s="43" t="s">
        <v>198</v>
      </c>
    </row>
    <row r="12510" spans="1:5" x14ac:dyDescent="0.25">
      <c r="A12510" s="49">
        <v>8004803</v>
      </c>
      <c r="B12510" s="43">
        <v>7</v>
      </c>
      <c r="C12510" s="43" t="s">
        <v>155</v>
      </c>
      <c r="D12510" s="43" t="s">
        <v>155</v>
      </c>
      <c r="E12510" s="43" t="s">
        <v>196</v>
      </c>
    </row>
    <row r="12511" spans="1:5" x14ac:dyDescent="0.25">
      <c r="A12511" s="49">
        <v>8004804</v>
      </c>
      <c r="B12511" s="43">
        <v>7</v>
      </c>
      <c r="C12511" s="43" t="s">
        <v>155</v>
      </c>
      <c r="D12511" s="43" t="s">
        <v>155</v>
      </c>
      <c r="E12511" s="43" t="s">
        <v>196</v>
      </c>
    </row>
    <row r="12512" spans="1:5" x14ac:dyDescent="0.25">
      <c r="A12512" s="49">
        <v>8004806</v>
      </c>
      <c r="B12512" s="43">
        <v>7</v>
      </c>
      <c r="C12512" s="43" t="s">
        <v>155</v>
      </c>
      <c r="D12512" s="43" t="s">
        <v>155</v>
      </c>
      <c r="E12512" s="43" t="s">
        <v>196</v>
      </c>
    </row>
    <row r="12513" spans="1:5" x14ac:dyDescent="0.25">
      <c r="A12513" s="49">
        <v>8004807</v>
      </c>
      <c r="B12513" s="43">
        <v>7</v>
      </c>
      <c r="C12513" s="43" t="s">
        <v>155</v>
      </c>
      <c r="D12513" s="43" t="s">
        <v>155</v>
      </c>
      <c r="E12513" s="43" t="s">
        <v>196</v>
      </c>
    </row>
    <row r="12514" spans="1:5" x14ac:dyDescent="0.25">
      <c r="A12514" s="49">
        <v>8004808</v>
      </c>
      <c r="B12514" s="43">
        <v>7</v>
      </c>
      <c r="C12514" s="43" t="s">
        <v>155</v>
      </c>
      <c r="D12514" s="43" t="s">
        <v>155</v>
      </c>
      <c r="E12514" s="43" t="s">
        <v>196</v>
      </c>
    </row>
    <row r="12515" spans="1:5" x14ac:dyDescent="0.25">
      <c r="A12515" s="49">
        <v>8004811</v>
      </c>
      <c r="B12515" s="43">
        <v>7</v>
      </c>
      <c r="C12515" s="43" t="s">
        <v>155</v>
      </c>
      <c r="D12515" s="43" t="s">
        <v>155</v>
      </c>
      <c r="E12515" s="43" t="s">
        <v>196</v>
      </c>
    </row>
    <row r="12516" spans="1:5" x14ac:dyDescent="0.25">
      <c r="A12516" s="49">
        <v>8004812</v>
      </c>
      <c r="B12516" s="43">
        <v>7</v>
      </c>
      <c r="C12516" s="43" t="s">
        <v>155</v>
      </c>
      <c r="D12516" s="43" t="s">
        <v>155</v>
      </c>
      <c r="E12516" s="43" t="s">
        <v>200</v>
      </c>
    </row>
    <row r="12517" spans="1:5" x14ac:dyDescent="0.25">
      <c r="A12517" s="49">
        <v>8004813</v>
      </c>
      <c r="B12517" s="43">
        <v>7</v>
      </c>
      <c r="C12517" s="43" t="s">
        <v>155</v>
      </c>
      <c r="D12517" s="43" t="s">
        <v>155</v>
      </c>
      <c r="E12517" s="43" t="s">
        <v>196</v>
      </c>
    </row>
    <row r="12518" spans="1:5" x14ac:dyDescent="0.25">
      <c r="A12518" s="49">
        <v>8004814</v>
      </c>
      <c r="B12518" s="43">
        <v>7</v>
      </c>
      <c r="C12518" s="43" t="s">
        <v>155</v>
      </c>
      <c r="D12518" s="43" t="s">
        <v>155</v>
      </c>
      <c r="E12518" s="43" t="s">
        <v>200</v>
      </c>
    </row>
    <row r="12519" spans="1:5" x14ac:dyDescent="0.25">
      <c r="A12519" s="49">
        <v>8004816</v>
      </c>
      <c r="B12519" s="43">
        <v>7</v>
      </c>
      <c r="C12519" s="43" t="s">
        <v>155</v>
      </c>
      <c r="D12519" s="43" t="s">
        <v>155</v>
      </c>
      <c r="E12519" s="43" t="s">
        <v>197</v>
      </c>
    </row>
    <row r="12520" spans="1:5" x14ac:dyDescent="0.25">
      <c r="A12520" s="49">
        <v>8004817</v>
      </c>
      <c r="B12520" s="43">
        <v>7</v>
      </c>
      <c r="C12520" s="43" t="s">
        <v>155</v>
      </c>
      <c r="D12520" s="43" t="s">
        <v>155</v>
      </c>
      <c r="E12520" s="43" t="s">
        <v>197</v>
      </c>
    </row>
    <row r="12521" spans="1:5" x14ac:dyDescent="0.25">
      <c r="A12521" s="49">
        <v>8004815</v>
      </c>
      <c r="B12521" s="43">
        <v>7</v>
      </c>
      <c r="C12521" s="43" t="s">
        <v>155</v>
      </c>
      <c r="D12521" s="43" t="s">
        <v>155</v>
      </c>
      <c r="E12521" s="43" t="s">
        <v>197</v>
      </c>
    </row>
    <row r="12522" spans="1:5" x14ac:dyDescent="0.25">
      <c r="A12522" s="49">
        <v>8004818</v>
      </c>
      <c r="B12522" s="43">
        <v>7</v>
      </c>
      <c r="C12522" s="43" t="s">
        <v>182</v>
      </c>
      <c r="D12522" s="43" t="s">
        <v>182</v>
      </c>
      <c r="E12522" s="43" t="s">
        <v>197</v>
      </c>
    </row>
    <row r="12523" spans="1:5" x14ac:dyDescent="0.25">
      <c r="A12523" s="49">
        <v>8004819</v>
      </c>
      <c r="B12523" s="43">
        <v>7</v>
      </c>
      <c r="C12523" s="43" t="s">
        <v>183</v>
      </c>
      <c r="D12523" s="43" t="s">
        <v>183</v>
      </c>
      <c r="E12523" s="43" t="s">
        <v>196</v>
      </c>
    </row>
    <row r="12524" spans="1:5" x14ac:dyDescent="0.25">
      <c r="A12524" s="49">
        <v>8004830</v>
      </c>
      <c r="B12524" s="43">
        <v>7</v>
      </c>
      <c r="C12524" s="43" t="s">
        <v>155</v>
      </c>
      <c r="D12524" s="43" t="s">
        <v>155</v>
      </c>
      <c r="E12524" s="43" t="s">
        <v>198</v>
      </c>
    </row>
    <row r="12525" spans="1:5" x14ac:dyDescent="0.25">
      <c r="A12525" s="49">
        <v>8004809</v>
      </c>
      <c r="B12525" s="43">
        <v>7</v>
      </c>
      <c r="C12525" s="43" t="s">
        <v>155</v>
      </c>
      <c r="D12525" s="43" t="s">
        <v>155</v>
      </c>
      <c r="E12525" s="43" t="s">
        <v>196</v>
      </c>
    </row>
    <row r="12526" spans="1:5" x14ac:dyDescent="0.25">
      <c r="A12526" s="49">
        <v>8004820</v>
      </c>
      <c r="B12526" s="43">
        <v>7</v>
      </c>
      <c r="C12526" s="43" t="s">
        <v>155</v>
      </c>
      <c r="D12526" s="43" t="s">
        <v>155</v>
      </c>
      <c r="E12526" s="43" t="s">
        <v>197</v>
      </c>
    </row>
    <row r="12527" spans="1:5" x14ac:dyDescent="0.25">
      <c r="A12527" s="49">
        <v>8004821</v>
      </c>
      <c r="B12527" s="43">
        <v>7</v>
      </c>
      <c r="C12527" s="43" t="s">
        <v>183</v>
      </c>
      <c r="D12527" s="43" t="s">
        <v>183</v>
      </c>
      <c r="E12527" s="43" t="s">
        <v>196</v>
      </c>
    </row>
    <row r="12528" spans="1:5" x14ac:dyDescent="0.25">
      <c r="A12528" s="49">
        <v>8004822</v>
      </c>
      <c r="B12528" s="43">
        <v>7</v>
      </c>
      <c r="C12528" s="43" t="s">
        <v>155</v>
      </c>
      <c r="D12528" s="43" t="s">
        <v>155</v>
      </c>
      <c r="E12528" s="43" t="s">
        <v>197</v>
      </c>
    </row>
    <row r="12529" spans="1:5" x14ac:dyDescent="0.25">
      <c r="A12529" s="49">
        <v>8004824</v>
      </c>
      <c r="B12529" s="43">
        <v>7</v>
      </c>
      <c r="C12529" s="43" t="s">
        <v>155</v>
      </c>
      <c r="D12529" s="43" t="s">
        <v>155</v>
      </c>
      <c r="E12529" s="43" t="s">
        <v>196</v>
      </c>
    </row>
    <row r="12530" spans="1:5" x14ac:dyDescent="0.25">
      <c r="A12530" s="49">
        <v>8004823</v>
      </c>
      <c r="B12530" s="43">
        <v>7</v>
      </c>
      <c r="C12530" s="43" t="s">
        <v>155</v>
      </c>
      <c r="D12530" s="43" t="s">
        <v>155</v>
      </c>
      <c r="E12530" s="43" t="s">
        <v>200</v>
      </c>
    </row>
    <row r="12531" spans="1:5" x14ac:dyDescent="0.25">
      <c r="A12531" s="49">
        <v>8004825</v>
      </c>
      <c r="B12531" s="43">
        <v>7</v>
      </c>
      <c r="C12531" s="43" t="s">
        <v>155</v>
      </c>
      <c r="D12531" s="43" t="s">
        <v>155</v>
      </c>
      <c r="E12531" s="43" t="s">
        <v>196</v>
      </c>
    </row>
    <row r="12532" spans="1:5" x14ac:dyDescent="0.25">
      <c r="A12532" s="49">
        <v>8004826</v>
      </c>
      <c r="B12532" s="43">
        <v>7</v>
      </c>
      <c r="C12532" s="43" t="s">
        <v>157</v>
      </c>
      <c r="D12532" s="43" t="s">
        <v>157</v>
      </c>
      <c r="E12532" s="43" t="s">
        <v>196</v>
      </c>
    </row>
    <row r="12533" spans="1:5" x14ac:dyDescent="0.25">
      <c r="A12533" s="49">
        <v>8004828</v>
      </c>
      <c r="B12533" s="43">
        <v>7</v>
      </c>
      <c r="C12533" s="43" t="s">
        <v>155</v>
      </c>
      <c r="D12533" s="43" t="s">
        <v>155</v>
      </c>
      <c r="E12533" s="43" t="s">
        <v>197</v>
      </c>
    </row>
    <row r="12534" spans="1:5" x14ac:dyDescent="0.25">
      <c r="A12534" s="49">
        <v>8004829</v>
      </c>
      <c r="B12534" s="43">
        <v>7</v>
      </c>
      <c r="C12534" s="43" t="s">
        <v>155</v>
      </c>
      <c r="D12534" s="43" t="s">
        <v>155</v>
      </c>
      <c r="E12534" s="43" t="s">
        <v>197</v>
      </c>
    </row>
    <row r="12535" spans="1:5" x14ac:dyDescent="0.25">
      <c r="A12535" s="49">
        <v>8004831</v>
      </c>
      <c r="B12535" s="43">
        <v>7</v>
      </c>
      <c r="C12535" s="43" t="s">
        <v>155</v>
      </c>
      <c r="D12535" s="43" t="s">
        <v>155</v>
      </c>
      <c r="E12535" s="43" t="s">
        <v>197</v>
      </c>
    </row>
    <row r="12536" spans="1:5" x14ac:dyDescent="0.25">
      <c r="A12536" s="49">
        <v>8004832</v>
      </c>
      <c r="B12536" s="43">
        <v>7</v>
      </c>
      <c r="C12536" s="43" t="s">
        <v>178</v>
      </c>
      <c r="D12536" s="43" t="s">
        <v>178</v>
      </c>
      <c r="E12536" s="43" t="s">
        <v>196</v>
      </c>
    </row>
    <row r="12537" spans="1:5" x14ac:dyDescent="0.25">
      <c r="A12537" s="49">
        <v>8004833</v>
      </c>
      <c r="B12537" s="43">
        <v>7</v>
      </c>
      <c r="C12537" s="43" t="s">
        <v>155</v>
      </c>
      <c r="D12537" s="43" t="s">
        <v>155</v>
      </c>
      <c r="E12537" s="43" t="s">
        <v>196</v>
      </c>
    </row>
    <row r="12538" spans="1:5" x14ac:dyDescent="0.25">
      <c r="A12538" s="49">
        <v>8004834</v>
      </c>
      <c r="B12538" s="43">
        <v>7</v>
      </c>
      <c r="C12538" s="43" t="s">
        <v>155</v>
      </c>
      <c r="D12538" s="43" t="s">
        <v>155</v>
      </c>
      <c r="E12538" s="43" t="s">
        <v>196</v>
      </c>
    </row>
    <row r="12539" spans="1:5" x14ac:dyDescent="0.25">
      <c r="A12539" s="49">
        <v>8004835</v>
      </c>
      <c r="B12539" s="43">
        <v>7</v>
      </c>
      <c r="C12539" s="43" t="s">
        <v>155</v>
      </c>
      <c r="D12539" s="43" t="s">
        <v>155</v>
      </c>
      <c r="E12539" s="43" t="s">
        <v>200</v>
      </c>
    </row>
    <row r="12540" spans="1:5" x14ac:dyDescent="0.25">
      <c r="A12540" s="49">
        <v>8004836</v>
      </c>
      <c r="B12540" s="43">
        <v>7</v>
      </c>
      <c r="C12540" s="43" t="s">
        <v>155</v>
      </c>
      <c r="D12540" s="43" t="s">
        <v>155</v>
      </c>
      <c r="E12540" s="43" t="s">
        <v>197</v>
      </c>
    </row>
    <row r="12541" spans="1:5" x14ac:dyDescent="0.25">
      <c r="A12541" s="49">
        <v>8004837</v>
      </c>
      <c r="B12541" s="43">
        <v>7</v>
      </c>
      <c r="C12541" s="43" t="s">
        <v>156</v>
      </c>
      <c r="D12541" s="43" t="s">
        <v>156</v>
      </c>
      <c r="E12541" s="43" t="s">
        <v>197</v>
      </c>
    </row>
    <row r="12542" spans="1:5" x14ac:dyDescent="0.25">
      <c r="A12542" s="49">
        <v>8004838</v>
      </c>
      <c r="B12542" s="43">
        <v>7</v>
      </c>
      <c r="C12542" s="43" t="s">
        <v>155</v>
      </c>
      <c r="D12542" s="43" t="s">
        <v>155</v>
      </c>
      <c r="E12542" s="43" t="s">
        <v>200</v>
      </c>
    </row>
    <row r="12543" spans="1:5" x14ac:dyDescent="0.25">
      <c r="A12543" s="49">
        <v>8004839</v>
      </c>
      <c r="B12543" s="43">
        <v>7</v>
      </c>
      <c r="C12543" s="43" t="s">
        <v>183</v>
      </c>
      <c r="D12543" s="43" t="s">
        <v>183</v>
      </c>
      <c r="E12543" s="43" t="s">
        <v>198</v>
      </c>
    </row>
    <row r="12544" spans="1:5" x14ac:dyDescent="0.25">
      <c r="A12544" s="49">
        <v>8004850</v>
      </c>
      <c r="B12544" s="43">
        <v>7</v>
      </c>
      <c r="C12544" s="43" t="s">
        <v>155</v>
      </c>
      <c r="D12544" s="43" t="s">
        <v>155</v>
      </c>
      <c r="E12544" s="43" t="s">
        <v>197</v>
      </c>
    </row>
    <row r="12545" spans="1:5" x14ac:dyDescent="0.25">
      <c r="A12545" s="49">
        <v>8004840</v>
      </c>
      <c r="B12545" s="43">
        <v>7</v>
      </c>
      <c r="C12545" s="43" t="s">
        <v>183</v>
      </c>
      <c r="D12545" s="43" t="s">
        <v>183</v>
      </c>
      <c r="E12545" s="43" t="s">
        <v>196</v>
      </c>
    </row>
    <row r="12546" spans="1:5" x14ac:dyDescent="0.25">
      <c r="A12546" s="49">
        <v>8004842</v>
      </c>
      <c r="B12546" s="43">
        <v>7</v>
      </c>
      <c r="C12546" s="43" t="s">
        <v>155</v>
      </c>
      <c r="D12546" s="43" t="s">
        <v>155</v>
      </c>
      <c r="E12546" s="43" t="s">
        <v>196</v>
      </c>
    </row>
    <row r="12547" spans="1:5" x14ac:dyDescent="0.25">
      <c r="A12547" s="49">
        <v>8004843</v>
      </c>
      <c r="B12547" s="43">
        <v>7</v>
      </c>
      <c r="C12547" s="43" t="s">
        <v>155</v>
      </c>
      <c r="D12547" s="43" t="s">
        <v>155</v>
      </c>
      <c r="E12547" s="43" t="s">
        <v>197</v>
      </c>
    </row>
    <row r="12548" spans="1:5" x14ac:dyDescent="0.25">
      <c r="A12548" s="49">
        <v>8004844</v>
      </c>
      <c r="B12548" s="43">
        <v>7</v>
      </c>
      <c r="C12548" s="43" t="s">
        <v>155</v>
      </c>
      <c r="D12548" s="43" t="s">
        <v>155</v>
      </c>
      <c r="E12548" s="43" t="s">
        <v>196</v>
      </c>
    </row>
    <row r="12549" spans="1:5" x14ac:dyDescent="0.25">
      <c r="A12549" s="49">
        <v>8004845</v>
      </c>
      <c r="B12549" s="43">
        <v>7</v>
      </c>
      <c r="C12549" s="43" t="s">
        <v>155</v>
      </c>
      <c r="D12549" s="43" t="s">
        <v>155</v>
      </c>
      <c r="E12549" s="43" t="s">
        <v>198</v>
      </c>
    </row>
    <row r="12550" spans="1:5" x14ac:dyDescent="0.25">
      <c r="A12550" s="49">
        <v>8004846</v>
      </c>
      <c r="B12550" s="43">
        <v>7</v>
      </c>
      <c r="C12550" s="43" t="s">
        <v>155</v>
      </c>
      <c r="D12550" s="43" t="s">
        <v>155</v>
      </c>
      <c r="E12550" s="43" t="s">
        <v>196</v>
      </c>
    </row>
    <row r="12551" spans="1:5" x14ac:dyDescent="0.25">
      <c r="A12551" s="49">
        <v>8004847</v>
      </c>
      <c r="B12551" s="43">
        <v>7</v>
      </c>
      <c r="C12551" s="43" t="s">
        <v>155</v>
      </c>
      <c r="D12551" s="43" t="s">
        <v>155</v>
      </c>
      <c r="E12551" s="43" t="s">
        <v>196</v>
      </c>
    </row>
    <row r="12552" spans="1:5" x14ac:dyDescent="0.25">
      <c r="A12552" s="49">
        <v>8004848</v>
      </c>
      <c r="B12552" s="43">
        <v>7</v>
      </c>
      <c r="C12552" s="43" t="s">
        <v>155</v>
      </c>
      <c r="D12552" s="43" t="s">
        <v>155</v>
      </c>
      <c r="E12552" s="43" t="s">
        <v>197</v>
      </c>
    </row>
    <row r="12553" spans="1:5" x14ac:dyDescent="0.25">
      <c r="A12553" s="49">
        <v>8004849</v>
      </c>
      <c r="B12553" s="43">
        <v>7</v>
      </c>
      <c r="C12553" s="43" t="s">
        <v>155</v>
      </c>
      <c r="D12553" s="43" t="s">
        <v>155</v>
      </c>
      <c r="E12553" s="43" t="s">
        <v>196</v>
      </c>
    </row>
    <row r="12554" spans="1:5" x14ac:dyDescent="0.25">
      <c r="A12554" s="49">
        <v>8004870</v>
      </c>
      <c r="B12554" s="43">
        <v>7</v>
      </c>
      <c r="C12554" s="43" t="s">
        <v>155</v>
      </c>
      <c r="D12554" s="43" t="s">
        <v>155</v>
      </c>
      <c r="E12554" s="43" t="s">
        <v>196</v>
      </c>
    </row>
    <row r="12555" spans="1:5" x14ac:dyDescent="0.25">
      <c r="A12555" s="49">
        <v>8004851</v>
      </c>
      <c r="B12555" s="43">
        <v>7</v>
      </c>
      <c r="C12555" s="43" t="s">
        <v>155</v>
      </c>
      <c r="D12555" s="43" t="s">
        <v>155</v>
      </c>
      <c r="E12555" s="43" t="s">
        <v>197</v>
      </c>
    </row>
    <row r="12556" spans="1:5" x14ac:dyDescent="0.25">
      <c r="A12556" s="49">
        <v>8004852</v>
      </c>
      <c r="B12556" s="43">
        <v>7</v>
      </c>
      <c r="C12556" s="43" t="s">
        <v>155</v>
      </c>
      <c r="D12556" s="43" t="s">
        <v>155</v>
      </c>
      <c r="E12556" s="43" t="s">
        <v>197</v>
      </c>
    </row>
    <row r="12557" spans="1:5" x14ac:dyDescent="0.25">
      <c r="A12557" s="49">
        <v>8004853</v>
      </c>
      <c r="B12557" s="43">
        <v>7</v>
      </c>
      <c r="C12557" s="43" t="s">
        <v>155</v>
      </c>
      <c r="D12557" s="43" t="s">
        <v>155</v>
      </c>
      <c r="E12557" s="43" t="s">
        <v>196</v>
      </c>
    </row>
    <row r="12558" spans="1:5" x14ac:dyDescent="0.25">
      <c r="A12558" s="49">
        <v>8004854</v>
      </c>
      <c r="B12558" s="43">
        <v>7</v>
      </c>
      <c r="C12558" s="43" t="s">
        <v>155</v>
      </c>
      <c r="D12558" s="43" t="s">
        <v>155</v>
      </c>
      <c r="E12558" s="43" t="s">
        <v>197</v>
      </c>
    </row>
    <row r="12559" spans="1:5" x14ac:dyDescent="0.25">
      <c r="A12559" s="49">
        <v>8004855</v>
      </c>
      <c r="B12559" s="43">
        <v>7</v>
      </c>
      <c r="C12559" s="43" t="s">
        <v>155</v>
      </c>
      <c r="D12559" s="43" t="s">
        <v>155</v>
      </c>
      <c r="E12559" s="43" t="s">
        <v>196</v>
      </c>
    </row>
    <row r="12560" spans="1:5" x14ac:dyDescent="0.25">
      <c r="A12560" s="49">
        <v>8004856</v>
      </c>
      <c r="B12560" s="43">
        <v>7</v>
      </c>
      <c r="C12560" s="43" t="s">
        <v>155</v>
      </c>
      <c r="D12560" s="43" t="s">
        <v>155</v>
      </c>
      <c r="E12560" s="43" t="s">
        <v>200</v>
      </c>
    </row>
    <row r="12561" spans="1:5" x14ac:dyDescent="0.25">
      <c r="A12561" s="49">
        <v>8004857</v>
      </c>
      <c r="B12561" s="43">
        <v>7</v>
      </c>
      <c r="C12561" s="43" t="s">
        <v>155</v>
      </c>
      <c r="D12561" s="43" t="s">
        <v>155</v>
      </c>
      <c r="E12561" s="43" t="s">
        <v>197</v>
      </c>
    </row>
    <row r="12562" spans="1:5" x14ac:dyDescent="0.25">
      <c r="A12562" s="49">
        <v>8004858</v>
      </c>
      <c r="B12562" s="43">
        <v>7</v>
      </c>
      <c r="C12562" s="43" t="s">
        <v>183</v>
      </c>
      <c r="D12562" s="43" t="s">
        <v>183</v>
      </c>
      <c r="E12562" s="43" t="s">
        <v>196</v>
      </c>
    </row>
    <row r="12563" spans="1:5" x14ac:dyDescent="0.25">
      <c r="A12563" s="49">
        <v>8004859</v>
      </c>
      <c r="B12563" s="43">
        <v>7</v>
      </c>
      <c r="C12563" s="43" t="s">
        <v>155</v>
      </c>
      <c r="D12563" s="43" t="s">
        <v>155</v>
      </c>
      <c r="E12563" s="43" t="s">
        <v>197</v>
      </c>
    </row>
    <row r="12564" spans="1:5" x14ac:dyDescent="0.25">
      <c r="A12564" s="49">
        <v>8004860</v>
      </c>
      <c r="B12564" s="43">
        <v>7</v>
      </c>
      <c r="C12564" s="43" t="s">
        <v>155</v>
      </c>
      <c r="D12564" s="43" t="s">
        <v>155</v>
      </c>
      <c r="E12564" s="43" t="s">
        <v>196</v>
      </c>
    </row>
    <row r="12565" spans="1:5" x14ac:dyDescent="0.25">
      <c r="A12565" s="49">
        <v>8004871</v>
      </c>
      <c r="B12565" s="43">
        <v>7</v>
      </c>
      <c r="C12565" s="43" t="s">
        <v>155</v>
      </c>
      <c r="D12565" s="43" t="s">
        <v>155</v>
      </c>
      <c r="E12565" s="43" t="s">
        <v>196</v>
      </c>
    </row>
    <row r="12566" spans="1:5" x14ac:dyDescent="0.25">
      <c r="A12566" s="49">
        <v>8004873</v>
      </c>
      <c r="B12566" s="43">
        <v>7</v>
      </c>
      <c r="C12566" s="43" t="s">
        <v>155</v>
      </c>
      <c r="D12566" s="43" t="s">
        <v>155</v>
      </c>
      <c r="E12566" s="43" t="s">
        <v>196</v>
      </c>
    </row>
    <row r="12567" spans="1:5" x14ac:dyDescent="0.25">
      <c r="A12567" s="49">
        <v>8004874</v>
      </c>
      <c r="B12567" s="43">
        <v>7</v>
      </c>
      <c r="C12567" s="43" t="s">
        <v>183</v>
      </c>
      <c r="D12567" s="43" t="s">
        <v>183</v>
      </c>
      <c r="E12567" s="43" t="s">
        <v>196</v>
      </c>
    </row>
    <row r="12568" spans="1:5" x14ac:dyDescent="0.25">
      <c r="A12568" s="49">
        <v>8004875</v>
      </c>
      <c r="B12568" s="43">
        <v>7</v>
      </c>
      <c r="C12568" s="43" t="s">
        <v>155</v>
      </c>
      <c r="D12568" s="43" t="s">
        <v>155</v>
      </c>
      <c r="E12568" s="43" t="s">
        <v>197</v>
      </c>
    </row>
    <row r="12569" spans="1:5" x14ac:dyDescent="0.25">
      <c r="A12569" s="49">
        <v>8004876</v>
      </c>
      <c r="B12569" s="43">
        <v>7</v>
      </c>
      <c r="C12569" s="43" t="s">
        <v>155</v>
      </c>
      <c r="D12569" s="43" t="s">
        <v>155</v>
      </c>
      <c r="E12569" s="43" t="s">
        <v>196</v>
      </c>
    </row>
    <row r="12570" spans="1:5" x14ac:dyDescent="0.25">
      <c r="A12570" s="49">
        <v>8004877</v>
      </c>
      <c r="B12570" s="43">
        <v>7</v>
      </c>
      <c r="C12570" s="43" t="s">
        <v>183</v>
      </c>
      <c r="D12570" s="43" t="s">
        <v>183</v>
      </c>
      <c r="E12570" s="43" t="s">
        <v>196</v>
      </c>
    </row>
    <row r="12571" spans="1:5" x14ac:dyDescent="0.25">
      <c r="A12571" s="49">
        <v>8004878</v>
      </c>
      <c r="B12571" s="43">
        <v>7</v>
      </c>
      <c r="C12571" s="43" t="s">
        <v>155</v>
      </c>
      <c r="D12571" s="43" t="s">
        <v>155</v>
      </c>
      <c r="E12571" s="43" t="s">
        <v>198</v>
      </c>
    </row>
    <row r="12572" spans="1:5" x14ac:dyDescent="0.25">
      <c r="A12572" s="49">
        <v>8004879</v>
      </c>
      <c r="B12572" s="43">
        <v>7</v>
      </c>
      <c r="C12572" s="43" t="s">
        <v>183</v>
      </c>
      <c r="D12572" s="43" t="s">
        <v>183</v>
      </c>
      <c r="E12572" s="43" t="s">
        <v>196</v>
      </c>
    </row>
    <row r="12573" spans="1:5" x14ac:dyDescent="0.25">
      <c r="A12573" s="49">
        <v>8004880</v>
      </c>
      <c r="B12573" s="43">
        <v>7</v>
      </c>
      <c r="C12573" s="43" t="s">
        <v>155</v>
      </c>
      <c r="D12573" s="43" t="s">
        <v>155</v>
      </c>
      <c r="E12573" s="43" t="s">
        <v>197</v>
      </c>
    </row>
    <row r="12574" spans="1:5" x14ac:dyDescent="0.25">
      <c r="A12574" s="49">
        <v>8004881</v>
      </c>
      <c r="B12574" s="43">
        <v>7</v>
      </c>
      <c r="C12574" s="43" t="s">
        <v>155</v>
      </c>
      <c r="D12574" s="43" t="s">
        <v>155</v>
      </c>
      <c r="E12574" s="43" t="s">
        <v>196</v>
      </c>
    </row>
    <row r="12575" spans="1:5" x14ac:dyDescent="0.25">
      <c r="A12575" s="49">
        <v>8004861</v>
      </c>
      <c r="B12575" s="43">
        <v>7</v>
      </c>
      <c r="C12575" s="43" t="s">
        <v>155</v>
      </c>
      <c r="D12575" s="43" t="s">
        <v>155</v>
      </c>
      <c r="E12575" s="43" t="s">
        <v>196</v>
      </c>
    </row>
    <row r="12576" spans="1:5" x14ac:dyDescent="0.25">
      <c r="A12576" s="49">
        <v>8004862</v>
      </c>
      <c r="B12576" s="43">
        <v>7</v>
      </c>
      <c r="C12576" s="43" t="s">
        <v>183</v>
      </c>
      <c r="D12576" s="43" t="s">
        <v>183</v>
      </c>
      <c r="E12576" s="43" t="s">
        <v>196</v>
      </c>
    </row>
    <row r="12577" spans="1:5" x14ac:dyDescent="0.25">
      <c r="A12577" s="49">
        <v>8004863</v>
      </c>
      <c r="B12577" s="43">
        <v>7</v>
      </c>
      <c r="C12577" s="43" t="s">
        <v>155</v>
      </c>
      <c r="D12577" s="43" t="s">
        <v>155</v>
      </c>
      <c r="E12577" s="43" t="s">
        <v>197</v>
      </c>
    </row>
    <row r="12578" spans="1:5" x14ac:dyDescent="0.25">
      <c r="A12578" s="49">
        <v>8004864</v>
      </c>
      <c r="B12578" s="43">
        <v>7</v>
      </c>
      <c r="C12578" s="43" t="s">
        <v>155</v>
      </c>
      <c r="D12578" s="43" t="s">
        <v>155</v>
      </c>
      <c r="E12578" s="43" t="s">
        <v>198</v>
      </c>
    </row>
    <row r="12579" spans="1:5" x14ac:dyDescent="0.25">
      <c r="A12579" s="49">
        <v>8004865</v>
      </c>
      <c r="B12579" s="43">
        <v>7</v>
      </c>
      <c r="C12579" s="43" t="s">
        <v>155</v>
      </c>
      <c r="D12579" s="43" t="s">
        <v>155</v>
      </c>
      <c r="E12579" s="43" t="s">
        <v>200</v>
      </c>
    </row>
    <row r="12580" spans="1:5" x14ac:dyDescent="0.25">
      <c r="A12580" s="49">
        <v>8004866</v>
      </c>
      <c r="B12580" s="43">
        <v>7</v>
      </c>
      <c r="C12580" s="43" t="s">
        <v>155</v>
      </c>
      <c r="D12580" s="43" t="s">
        <v>155</v>
      </c>
      <c r="E12580" s="43" t="s">
        <v>200</v>
      </c>
    </row>
    <row r="12581" spans="1:5" x14ac:dyDescent="0.25">
      <c r="A12581" s="49">
        <v>8004867</v>
      </c>
      <c r="B12581" s="43">
        <v>7</v>
      </c>
      <c r="C12581" s="43" t="s">
        <v>155</v>
      </c>
      <c r="D12581" s="43" t="s">
        <v>155</v>
      </c>
      <c r="E12581" s="43" t="s">
        <v>198</v>
      </c>
    </row>
    <row r="12582" spans="1:5" x14ac:dyDescent="0.25">
      <c r="A12582" s="49">
        <v>8004869</v>
      </c>
      <c r="B12582" s="43">
        <v>7</v>
      </c>
      <c r="C12582" s="43" t="s">
        <v>183</v>
      </c>
      <c r="D12582" s="43" t="s">
        <v>183</v>
      </c>
      <c r="E12582" s="43" t="s">
        <v>196</v>
      </c>
    </row>
    <row r="12583" spans="1:5" x14ac:dyDescent="0.25">
      <c r="A12583" s="49">
        <v>8004890</v>
      </c>
      <c r="B12583" s="43">
        <v>7</v>
      </c>
      <c r="C12583" s="43" t="s">
        <v>155</v>
      </c>
      <c r="D12583" s="43" t="s">
        <v>155</v>
      </c>
      <c r="E12583" s="43" t="s">
        <v>200</v>
      </c>
    </row>
    <row r="12584" spans="1:5" x14ac:dyDescent="0.25">
      <c r="A12584" s="49">
        <v>8004891</v>
      </c>
      <c r="B12584" s="43">
        <v>7</v>
      </c>
      <c r="C12584" s="43" t="s">
        <v>155</v>
      </c>
      <c r="D12584" s="43" t="s">
        <v>155</v>
      </c>
      <c r="E12584" s="43" t="s">
        <v>197</v>
      </c>
    </row>
    <row r="12585" spans="1:5" x14ac:dyDescent="0.25">
      <c r="A12585" s="49">
        <v>8004882</v>
      </c>
      <c r="B12585" s="43">
        <v>7</v>
      </c>
      <c r="C12585" s="43" t="s">
        <v>155</v>
      </c>
      <c r="D12585" s="43" t="s">
        <v>155</v>
      </c>
      <c r="E12585" s="43" t="s">
        <v>196</v>
      </c>
    </row>
    <row r="12586" spans="1:5" x14ac:dyDescent="0.25">
      <c r="A12586" s="49">
        <v>8004883</v>
      </c>
      <c r="B12586" s="43">
        <v>7</v>
      </c>
      <c r="C12586" s="43" t="s">
        <v>155</v>
      </c>
      <c r="D12586" s="43" t="s">
        <v>155</v>
      </c>
      <c r="E12586" s="43" t="s">
        <v>200</v>
      </c>
    </row>
    <row r="12587" spans="1:5" x14ac:dyDescent="0.25">
      <c r="A12587" s="49">
        <v>8004884</v>
      </c>
      <c r="B12587" s="43">
        <v>7</v>
      </c>
      <c r="C12587" s="43" t="s">
        <v>155</v>
      </c>
      <c r="D12587" s="43" t="s">
        <v>155</v>
      </c>
      <c r="E12587" s="43" t="s">
        <v>196</v>
      </c>
    </row>
    <row r="12588" spans="1:5" x14ac:dyDescent="0.25">
      <c r="A12588" s="49">
        <v>8004885</v>
      </c>
      <c r="B12588" s="43">
        <v>7</v>
      </c>
      <c r="C12588" s="43" t="s">
        <v>183</v>
      </c>
      <c r="D12588" s="43" t="s">
        <v>183</v>
      </c>
      <c r="E12588" s="43" t="s">
        <v>196</v>
      </c>
    </row>
    <row r="12589" spans="1:5" x14ac:dyDescent="0.25">
      <c r="A12589" s="49">
        <v>8004886</v>
      </c>
      <c r="B12589" s="43">
        <v>7</v>
      </c>
      <c r="C12589" s="43" t="s">
        <v>155</v>
      </c>
      <c r="D12589" s="43" t="s">
        <v>155</v>
      </c>
      <c r="E12589" s="43" t="s">
        <v>196</v>
      </c>
    </row>
    <row r="12590" spans="1:5" x14ac:dyDescent="0.25">
      <c r="A12590" s="49">
        <v>8004888</v>
      </c>
      <c r="B12590" s="43">
        <v>7</v>
      </c>
      <c r="C12590" s="43" t="s">
        <v>155</v>
      </c>
      <c r="D12590" s="43" t="s">
        <v>155</v>
      </c>
      <c r="E12590" s="43" t="s">
        <v>197</v>
      </c>
    </row>
    <row r="12591" spans="1:5" x14ac:dyDescent="0.25">
      <c r="A12591" s="49">
        <v>8004887</v>
      </c>
      <c r="B12591" s="43">
        <v>7</v>
      </c>
      <c r="C12591" s="43" t="s">
        <v>155</v>
      </c>
      <c r="D12591" s="43" t="s">
        <v>155</v>
      </c>
      <c r="E12591" s="43" t="s">
        <v>200</v>
      </c>
    </row>
    <row r="12592" spans="1:5" x14ac:dyDescent="0.25">
      <c r="A12592" s="49">
        <v>8004889</v>
      </c>
      <c r="B12592" s="43">
        <v>7</v>
      </c>
      <c r="C12592" s="43" t="s">
        <v>155</v>
      </c>
      <c r="D12592" s="43" t="s">
        <v>155</v>
      </c>
      <c r="E12592" s="43" t="s">
        <v>197</v>
      </c>
    </row>
    <row r="12593" spans="1:5" x14ac:dyDescent="0.25">
      <c r="A12593" s="49">
        <v>8004911</v>
      </c>
      <c r="B12593" s="43">
        <v>7</v>
      </c>
      <c r="C12593" s="43" t="s">
        <v>178</v>
      </c>
      <c r="D12593" s="43" t="s">
        <v>178</v>
      </c>
      <c r="E12593" s="43" t="s">
        <v>196</v>
      </c>
    </row>
    <row r="12594" spans="1:5" x14ac:dyDescent="0.25">
      <c r="A12594" s="49">
        <v>8004912</v>
      </c>
      <c r="B12594" s="43">
        <v>7</v>
      </c>
      <c r="C12594" s="43" t="s">
        <v>155</v>
      </c>
      <c r="D12594" s="43" t="s">
        <v>155</v>
      </c>
      <c r="E12594" s="43" t="s">
        <v>198</v>
      </c>
    </row>
    <row r="12595" spans="1:5" x14ac:dyDescent="0.25">
      <c r="A12595" s="49">
        <v>8004892</v>
      </c>
      <c r="B12595" s="43">
        <v>7</v>
      </c>
      <c r="C12595" s="43" t="s">
        <v>183</v>
      </c>
      <c r="D12595" s="43" t="s">
        <v>183</v>
      </c>
      <c r="E12595" s="43" t="s">
        <v>196</v>
      </c>
    </row>
    <row r="12596" spans="1:5" x14ac:dyDescent="0.25">
      <c r="A12596" s="49">
        <v>8004893</v>
      </c>
      <c r="B12596" s="43">
        <v>7</v>
      </c>
      <c r="C12596" s="43" t="s">
        <v>155</v>
      </c>
      <c r="D12596" s="43" t="s">
        <v>155</v>
      </c>
      <c r="E12596" s="43" t="s">
        <v>197</v>
      </c>
    </row>
    <row r="12597" spans="1:5" x14ac:dyDescent="0.25">
      <c r="A12597" s="49">
        <v>8004894</v>
      </c>
      <c r="B12597" s="43">
        <v>7</v>
      </c>
      <c r="C12597" s="43" t="s">
        <v>155</v>
      </c>
      <c r="D12597" s="43" t="s">
        <v>155</v>
      </c>
      <c r="E12597" s="43" t="s">
        <v>200</v>
      </c>
    </row>
    <row r="12598" spans="1:5" x14ac:dyDescent="0.25">
      <c r="A12598" s="49">
        <v>8004895</v>
      </c>
      <c r="B12598" s="43">
        <v>7</v>
      </c>
      <c r="C12598" s="43" t="s">
        <v>155</v>
      </c>
      <c r="D12598" s="43" t="s">
        <v>155</v>
      </c>
      <c r="E12598" s="43" t="s">
        <v>196</v>
      </c>
    </row>
    <row r="12599" spans="1:5" x14ac:dyDescent="0.25">
      <c r="A12599" s="49">
        <v>8004896</v>
      </c>
      <c r="B12599" s="43">
        <v>7</v>
      </c>
      <c r="C12599" s="43" t="s">
        <v>183</v>
      </c>
      <c r="D12599" s="43" t="s">
        <v>183</v>
      </c>
      <c r="E12599" s="43" t="s">
        <v>196</v>
      </c>
    </row>
    <row r="12600" spans="1:5" x14ac:dyDescent="0.25">
      <c r="A12600" s="49">
        <v>8004897</v>
      </c>
      <c r="B12600" s="43">
        <v>7</v>
      </c>
      <c r="C12600" s="43" t="s">
        <v>155</v>
      </c>
      <c r="D12600" s="43" t="s">
        <v>155</v>
      </c>
      <c r="E12600" s="43" t="s">
        <v>198</v>
      </c>
    </row>
    <row r="12601" spans="1:5" x14ac:dyDescent="0.25">
      <c r="A12601" s="49">
        <v>8004898</v>
      </c>
      <c r="B12601" s="43">
        <v>7</v>
      </c>
      <c r="C12601" s="43" t="s">
        <v>155</v>
      </c>
      <c r="D12601" s="43" t="s">
        <v>155</v>
      </c>
      <c r="E12601" s="43" t="s">
        <v>200</v>
      </c>
    </row>
    <row r="12602" spans="1:5" x14ac:dyDescent="0.25">
      <c r="A12602" s="49">
        <v>8004899</v>
      </c>
      <c r="B12602" s="43">
        <v>7</v>
      </c>
      <c r="C12602" s="43" t="s">
        <v>178</v>
      </c>
      <c r="D12602" s="43" t="s">
        <v>178</v>
      </c>
      <c r="E12602" s="43" t="s">
        <v>197</v>
      </c>
    </row>
    <row r="12603" spans="1:5" x14ac:dyDescent="0.25">
      <c r="A12603" s="49">
        <v>8004900</v>
      </c>
      <c r="B12603" s="43">
        <v>7</v>
      </c>
      <c r="C12603" s="43" t="s">
        <v>156</v>
      </c>
      <c r="D12603" s="43" t="s">
        <v>156</v>
      </c>
      <c r="E12603" s="43" t="s">
        <v>197</v>
      </c>
    </row>
    <row r="12604" spans="1:5" x14ac:dyDescent="0.25">
      <c r="A12604" s="49">
        <v>8004901</v>
      </c>
      <c r="B12604" s="43">
        <v>7</v>
      </c>
      <c r="C12604" s="43" t="s">
        <v>155</v>
      </c>
      <c r="D12604" s="43" t="s">
        <v>155</v>
      </c>
      <c r="E12604" s="43" t="s">
        <v>197</v>
      </c>
    </row>
    <row r="12605" spans="1:5" x14ac:dyDescent="0.25">
      <c r="A12605" s="49">
        <v>8004902</v>
      </c>
      <c r="B12605" s="43">
        <v>7</v>
      </c>
      <c r="C12605" s="43" t="s">
        <v>155</v>
      </c>
      <c r="D12605" s="43" t="s">
        <v>155</v>
      </c>
      <c r="E12605" s="43" t="s">
        <v>197</v>
      </c>
    </row>
    <row r="12606" spans="1:5" x14ac:dyDescent="0.25">
      <c r="A12606" s="49">
        <v>8004903</v>
      </c>
      <c r="B12606" s="43">
        <v>7</v>
      </c>
      <c r="C12606" s="43" t="s">
        <v>155</v>
      </c>
      <c r="D12606" s="43" t="s">
        <v>155</v>
      </c>
      <c r="E12606" s="43" t="s">
        <v>197</v>
      </c>
    </row>
    <row r="12607" spans="1:5" x14ac:dyDescent="0.25">
      <c r="A12607" s="49">
        <v>8004904</v>
      </c>
      <c r="B12607" s="43">
        <v>7</v>
      </c>
      <c r="C12607" s="43" t="s">
        <v>178</v>
      </c>
      <c r="D12607" s="43" t="s">
        <v>178</v>
      </c>
      <c r="E12607" s="43" t="s">
        <v>196</v>
      </c>
    </row>
    <row r="12608" spans="1:5" x14ac:dyDescent="0.25">
      <c r="A12608" s="49">
        <v>8004905</v>
      </c>
      <c r="B12608" s="43">
        <v>7</v>
      </c>
      <c r="C12608" s="43" t="s">
        <v>178</v>
      </c>
      <c r="D12608" s="43" t="s">
        <v>178</v>
      </c>
      <c r="E12608" s="43" t="s">
        <v>196</v>
      </c>
    </row>
    <row r="12609" spans="1:5" x14ac:dyDescent="0.25">
      <c r="A12609" s="49">
        <v>8004906</v>
      </c>
      <c r="B12609" s="43">
        <v>7</v>
      </c>
      <c r="C12609" s="43" t="s">
        <v>155</v>
      </c>
      <c r="D12609" s="43" t="s">
        <v>155</v>
      </c>
      <c r="E12609" s="43" t="s">
        <v>200</v>
      </c>
    </row>
    <row r="12610" spans="1:5" x14ac:dyDescent="0.25">
      <c r="A12610" s="49">
        <v>8004907</v>
      </c>
      <c r="B12610" s="43">
        <v>7</v>
      </c>
      <c r="C12610" s="43" t="s">
        <v>155</v>
      </c>
      <c r="D12610" s="43" t="s">
        <v>155</v>
      </c>
      <c r="E12610" s="43" t="s">
        <v>200</v>
      </c>
    </row>
    <row r="12611" spans="1:5" x14ac:dyDescent="0.25">
      <c r="A12611" s="49">
        <v>8004908</v>
      </c>
      <c r="B12611" s="43">
        <v>7</v>
      </c>
      <c r="C12611" s="43" t="s">
        <v>183</v>
      </c>
      <c r="D12611" s="43" t="s">
        <v>183</v>
      </c>
      <c r="E12611" s="43" t="s">
        <v>196</v>
      </c>
    </row>
    <row r="12612" spans="1:5" x14ac:dyDescent="0.25">
      <c r="A12612" s="49">
        <v>8004909</v>
      </c>
      <c r="B12612" s="43">
        <v>7</v>
      </c>
      <c r="C12612" s="43" t="s">
        <v>183</v>
      </c>
      <c r="D12612" s="43" t="s">
        <v>183</v>
      </c>
      <c r="E12612" s="43" t="s">
        <v>198</v>
      </c>
    </row>
    <row r="12613" spans="1:5" x14ac:dyDescent="0.25">
      <c r="A12613" s="49">
        <v>8004920</v>
      </c>
      <c r="B12613" s="43">
        <v>7</v>
      </c>
      <c r="C12613" s="43" t="s">
        <v>155</v>
      </c>
      <c r="D12613" s="43" t="s">
        <v>155</v>
      </c>
      <c r="E12613" s="43" t="s">
        <v>197</v>
      </c>
    </row>
    <row r="12614" spans="1:5" x14ac:dyDescent="0.25">
      <c r="A12614" s="49">
        <v>8004922</v>
      </c>
      <c r="B12614" s="43">
        <v>7</v>
      </c>
      <c r="C12614" s="43" t="s">
        <v>155</v>
      </c>
      <c r="D12614" s="43" t="s">
        <v>155</v>
      </c>
      <c r="E12614" s="43" t="s">
        <v>200</v>
      </c>
    </row>
    <row r="12615" spans="1:5" x14ac:dyDescent="0.25">
      <c r="A12615" s="49">
        <v>8004913</v>
      </c>
      <c r="B12615" s="43">
        <v>7</v>
      </c>
      <c r="C12615" s="43" t="s">
        <v>155</v>
      </c>
      <c r="D12615" s="43" t="s">
        <v>155</v>
      </c>
      <c r="E12615" s="43" t="s">
        <v>196</v>
      </c>
    </row>
    <row r="12616" spans="1:5" x14ac:dyDescent="0.25">
      <c r="A12616" s="49">
        <v>8004914</v>
      </c>
      <c r="B12616" s="43">
        <v>7</v>
      </c>
      <c r="C12616" s="43" t="s">
        <v>178</v>
      </c>
      <c r="D12616" s="43" t="s">
        <v>178</v>
      </c>
      <c r="E12616" s="43" t="s">
        <v>197</v>
      </c>
    </row>
    <row r="12617" spans="1:5" x14ac:dyDescent="0.25">
      <c r="A12617" s="49">
        <v>8004915</v>
      </c>
      <c r="B12617" s="43">
        <v>7</v>
      </c>
      <c r="C12617" s="43" t="s">
        <v>183</v>
      </c>
      <c r="D12617" s="43" t="s">
        <v>183</v>
      </c>
      <c r="E12617" s="43" t="s">
        <v>196</v>
      </c>
    </row>
    <row r="12618" spans="1:5" x14ac:dyDescent="0.25">
      <c r="A12618" s="49">
        <v>8004916</v>
      </c>
      <c r="B12618" s="43">
        <v>7</v>
      </c>
      <c r="C12618" s="43" t="s">
        <v>155</v>
      </c>
      <c r="D12618" s="43" t="s">
        <v>155</v>
      </c>
      <c r="E12618" s="43" t="s">
        <v>197</v>
      </c>
    </row>
    <row r="12619" spans="1:5" x14ac:dyDescent="0.25">
      <c r="A12619" s="49">
        <v>8004917</v>
      </c>
      <c r="B12619" s="43">
        <v>7</v>
      </c>
      <c r="C12619" s="43" t="s">
        <v>155</v>
      </c>
      <c r="D12619" s="43" t="s">
        <v>155</v>
      </c>
      <c r="E12619" s="43" t="s">
        <v>196</v>
      </c>
    </row>
    <row r="12620" spans="1:5" x14ac:dyDescent="0.25">
      <c r="A12620" s="49">
        <v>8004918</v>
      </c>
      <c r="B12620" s="43">
        <v>7</v>
      </c>
      <c r="C12620" s="43" t="s">
        <v>183</v>
      </c>
      <c r="D12620" s="43" t="s">
        <v>183</v>
      </c>
      <c r="E12620" s="43" t="s">
        <v>196</v>
      </c>
    </row>
    <row r="12621" spans="1:5" x14ac:dyDescent="0.25">
      <c r="A12621" s="49">
        <v>8004919</v>
      </c>
      <c r="B12621" s="43">
        <v>7</v>
      </c>
      <c r="C12621" s="43" t="s">
        <v>155</v>
      </c>
      <c r="D12621" s="43" t="s">
        <v>155</v>
      </c>
      <c r="E12621" s="43" t="s">
        <v>197</v>
      </c>
    </row>
    <row r="12622" spans="1:5" x14ac:dyDescent="0.25">
      <c r="A12622" s="49">
        <v>8004930</v>
      </c>
      <c r="B12622" s="43">
        <v>7</v>
      </c>
      <c r="C12622" s="43" t="s">
        <v>155</v>
      </c>
      <c r="D12622" s="43" t="s">
        <v>155</v>
      </c>
      <c r="E12622" s="43" t="s">
        <v>196</v>
      </c>
    </row>
    <row r="12623" spans="1:5" x14ac:dyDescent="0.25">
      <c r="A12623" s="49">
        <v>8004931</v>
      </c>
      <c r="B12623" s="43">
        <v>7</v>
      </c>
      <c r="C12623" s="43" t="s">
        <v>155</v>
      </c>
      <c r="D12623" s="43" t="s">
        <v>155</v>
      </c>
      <c r="E12623" s="43" t="s">
        <v>196</v>
      </c>
    </row>
    <row r="12624" spans="1:5" x14ac:dyDescent="0.25">
      <c r="A12624" s="49">
        <v>8004932</v>
      </c>
      <c r="B12624" s="43">
        <v>7</v>
      </c>
      <c r="C12624" s="43" t="s">
        <v>155</v>
      </c>
      <c r="D12624" s="43" t="s">
        <v>155</v>
      </c>
      <c r="E12624" s="43" t="s">
        <v>200</v>
      </c>
    </row>
    <row r="12625" spans="1:5" x14ac:dyDescent="0.25">
      <c r="A12625" s="49">
        <v>8004921</v>
      </c>
      <c r="B12625" s="43">
        <v>7</v>
      </c>
      <c r="C12625" s="43" t="s">
        <v>155</v>
      </c>
      <c r="D12625" s="43" t="s">
        <v>155</v>
      </c>
      <c r="E12625" s="43" t="s">
        <v>196</v>
      </c>
    </row>
    <row r="12626" spans="1:5" x14ac:dyDescent="0.25">
      <c r="A12626" s="49">
        <v>8004923</v>
      </c>
      <c r="B12626" s="43">
        <v>7</v>
      </c>
      <c r="C12626" s="43" t="s">
        <v>155</v>
      </c>
      <c r="D12626" s="43" t="s">
        <v>155</v>
      </c>
      <c r="E12626" s="43" t="s">
        <v>200</v>
      </c>
    </row>
    <row r="12627" spans="1:5" x14ac:dyDescent="0.25">
      <c r="A12627" s="49">
        <v>8004924</v>
      </c>
      <c r="B12627" s="43">
        <v>7</v>
      </c>
      <c r="C12627" s="43" t="s">
        <v>155</v>
      </c>
      <c r="D12627" s="43" t="s">
        <v>155</v>
      </c>
      <c r="E12627" s="43" t="s">
        <v>196</v>
      </c>
    </row>
    <row r="12628" spans="1:5" x14ac:dyDescent="0.25">
      <c r="A12628" s="49">
        <v>8004925</v>
      </c>
      <c r="B12628" s="43">
        <v>7</v>
      </c>
      <c r="C12628" s="43" t="s">
        <v>183</v>
      </c>
      <c r="D12628" s="43" t="s">
        <v>183</v>
      </c>
      <c r="E12628" s="43" t="s">
        <v>197</v>
      </c>
    </row>
    <row r="12629" spans="1:5" x14ac:dyDescent="0.25">
      <c r="A12629" s="49">
        <v>8004926</v>
      </c>
      <c r="B12629" s="43">
        <v>7</v>
      </c>
      <c r="C12629" s="43" t="s">
        <v>155</v>
      </c>
      <c r="D12629" s="43" t="s">
        <v>155</v>
      </c>
      <c r="E12629" s="43" t="s">
        <v>198</v>
      </c>
    </row>
    <row r="12630" spans="1:5" x14ac:dyDescent="0.25">
      <c r="A12630" s="49">
        <v>8004928</v>
      </c>
      <c r="B12630" s="43">
        <v>7</v>
      </c>
      <c r="C12630" s="43" t="s">
        <v>178</v>
      </c>
      <c r="D12630" s="43" t="s">
        <v>178</v>
      </c>
      <c r="E12630" s="43" t="s">
        <v>197</v>
      </c>
    </row>
    <row r="12631" spans="1:5" x14ac:dyDescent="0.25">
      <c r="A12631" s="49">
        <v>8004929</v>
      </c>
      <c r="B12631" s="43">
        <v>7</v>
      </c>
      <c r="C12631" s="43" t="s">
        <v>156</v>
      </c>
      <c r="D12631" s="43" t="s">
        <v>156</v>
      </c>
      <c r="E12631" s="43" t="s">
        <v>197</v>
      </c>
    </row>
    <row r="12632" spans="1:5" x14ac:dyDescent="0.25">
      <c r="A12632" s="49">
        <v>8004940</v>
      </c>
      <c r="B12632" s="43">
        <v>7</v>
      </c>
      <c r="C12632" s="43" t="s">
        <v>183</v>
      </c>
      <c r="D12632" s="43" t="s">
        <v>183</v>
      </c>
      <c r="E12632" s="43" t="s">
        <v>197</v>
      </c>
    </row>
    <row r="12633" spans="1:5" x14ac:dyDescent="0.25">
      <c r="A12633" s="49">
        <v>8004941</v>
      </c>
      <c r="B12633" s="43">
        <v>7</v>
      </c>
      <c r="C12633" s="43" t="s">
        <v>183</v>
      </c>
      <c r="D12633" s="43" t="s">
        <v>183</v>
      </c>
      <c r="E12633" s="43" t="s">
        <v>196</v>
      </c>
    </row>
    <row r="12634" spans="1:5" x14ac:dyDescent="0.25">
      <c r="A12634" s="49">
        <v>8004942</v>
      </c>
      <c r="B12634" s="43">
        <v>7</v>
      </c>
      <c r="C12634" s="43" t="s">
        <v>178</v>
      </c>
      <c r="D12634" s="43" t="s">
        <v>178</v>
      </c>
      <c r="E12634" s="43" t="s">
        <v>196</v>
      </c>
    </row>
    <row r="12635" spans="1:5" x14ac:dyDescent="0.25">
      <c r="A12635" s="49">
        <v>8004933</v>
      </c>
      <c r="B12635" s="43">
        <v>7</v>
      </c>
      <c r="C12635" s="43" t="s">
        <v>155</v>
      </c>
      <c r="D12635" s="43" t="s">
        <v>155</v>
      </c>
      <c r="E12635" s="43" t="s">
        <v>197</v>
      </c>
    </row>
    <row r="12636" spans="1:5" x14ac:dyDescent="0.25">
      <c r="A12636" s="49">
        <v>8004934</v>
      </c>
      <c r="B12636" s="43">
        <v>7</v>
      </c>
      <c r="C12636" s="43" t="s">
        <v>155</v>
      </c>
      <c r="D12636" s="43" t="s">
        <v>155</v>
      </c>
      <c r="E12636" s="43" t="s">
        <v>197</v>
      </c>
    </row>
    <row r="12637" spans="1:5" x14ac:dyDescent="0.25">
      <c r="A12637" s="49">
        <v>8004935</v>
      </c>
      <c r="B12637" s="43">
        <v>7</v>
      </c>
      <c r="C12637" s="43" t="s">
        <v>157</v>
      </c>
      <c r="D12637" s="43" t="s">
        <v>157</v>
      </c>
      <c r="E12637" s="43" t="s">
        <v>198</v>
      </c>
    </row>
    <row r="12638" spans="1:5" x14ac:dyDescent="0.25">
      <c r="A12638" s="49">
        <v>8004936</v>
      </c>
      <c r="B12638" s="43">
        <v>7</v>
      </c>
      <c r="C12638" s="43" t="s">
        <v>178</v>
      </c>
      <c r="D12638" s="43" t="s">
        <v>178</v>
      </c>
      <c r="E12638" s="43" t="s">
        <v>196</v>
      </c>
    </row>
    <row r="12639" spans="1:5" x14ac:dyDescent="0.25">
      <c r="A12639" s="49">
        <v>8004937</v>
      </c>
      <c r="B12639" s="43">
        <v>7</v>
      </c>
      <c r="C12639" s="43" t="s">
        <v>155</v>
      </c>
      <c r="D12639" s="43" t="s">
        <v>155</v>
      </c>
      <c r="E12639" s="43" t="s">
        <v>196</v>
      </c>
    </row>
    <row r="12640" spans="1:5" x14ac:dyDescent="0.25">
      <c r="A12640" s="49">
        <v>8004950</v>
      </c>
      <c r="B12640" s="43">
        <v>7</v>
      </c>
      <c r="C12640" s="43" t="s">
        <v>183</v>
      </c>
      <c r="D12640" s="43" t="s">
        <v>183</v>
      </c>
      <c r="E12640" s="43" t="s">
        <v>196</v>
      </c>
    </row>
    <row r="12641" spans="1:5" x14ac:dyDescent="0.25">
      <c r="A12641" s="49">
        <v>8004951</v>
      </c>
      <c r="B12641" s="43">
        <v>7</v>
      </c>
      <c r="C12641" s="43" t="s">
        <v>155</v>
      </c>
      <c r="D12641" s="43" t="s">
        <v>155</v>
      </c>
      <c r="E12641" s="43" t="s">
        <v>196</v>
      </c>
    </row>
    <row r="12642" spans="1:5" x14ac:dyDescent="0.25">
      <c r="A12642" s="49">
        <v>8004953</v>
      </c>
      <c r="B12642" s="43">
        <v>7</v>
      </c>
      <c r="C12642" s="43" t="s">
        <v>155</v>
      </c>
      <c r="D12642" s="43" t="s">
        <v>155</v>
      </c>
      <c r="E12642" s="43" t="s">
        <v>196</v>
      </c>
    </row>
    <row r="12643" spans="1:5" x14ac:dyDescent="0.25">
      <c r="A12643" s="49">
        <v>8004954</v>
      </c>
      <c r="B12643" s="43">
        <v>7</v>
      </c>
      <c r="C12643" s="43" t="s">
        <v>155</v>
      </c>
      <c r="D12643" s="43" t="s">
        <v>155</v>
      </c>
      <c r="E12643" s="43" t="s">
        <v>198</v>
      </c>
    </row>
    <row r="12644" spans="1:5" x14ac:dyDescent="0.25">
      <c r="A12644" s="49">
        <v>8004955</v>
      </c>
      <c r="B12644" s="43">
        <v>7</v>
      </c>
      <c r="C12644" s="43" t="s">
        <v>155</v>
      </c>
      <c r="D12644" s="43" t="s">
        <v>155</v>
      </c>
      <c r="E12644" s="43" t="s">
        <v>196</v>
      </c>
    </row>
    <row r="12645" spans="1:5" x14ac:dyDescent="0.25">
      <c r="A12645" s="49">
        <v>8004943</v>
      </c>
      <c r="B12645" s="43">
        <v>7</v>
      </c>
      <c r="C12645" s="43" t="s">
        <v>183</v>
      </c>
      <c r="D12645" s="43" t="s">
        <v>183</v>
      </c>
      <c r="E12645" s="43" t="s">
        <v>196</v>
      </c>
    </row>
    <row r="12646" spans="1:5" x14ac:dyDescent="0.25">
      <c r="A12646" s="49">
        <v>8004944</v>
      </c>
      <c r="B12646" s="43">
        <v>7</v>
      </c>
      <c r="C12646" s="43" t="s">
        <v>178</v>
      </c>
      <c r="D12646" s="43" t="s">
        <v>178</v>
      </c>
      <c r="E12646" s="43" t="s">
        <v>197</v>
      </c>
    </row>
    <row r="12647" spans="1:5" x14ac:dyDescent="0.25">
      <c r="A12647" s="49">
        <v>8004945</v>
      </c>
      <c r="B12647" s="43">
        <v>7</v>
      </c>
      <c r="C12647" s="43" t="s">
        <v>155</v>
      </c>
      <c r="D12647" s="43" t="s">
        <v>155</v>
      </c>
      <c r="E12647" s="43" t="s">
        <v>197</v>
      </c>
    </row>
    <row r="12648" spans="1:5" x14ac:dyDescent="0.25">
      <c r="A12648" s="49">
        <v>8004946</v>
      </c>
      <c r="B12648" s="43">
        <v>7</v>
      </c>
      <c r="C12648" s="43" t="s">
        <v>155</v>
      </c>
      <c r="D12648" s="43" t="s">
        <v>155</v>
      </c>
      <c r="E12648" s="43" t="s">
        <v>200</v>
      </c>
    </row>
    <row r="12649" spans="1:5" x14ac:dyDescent="0.25">
      <c r="A12649" s="49">
        <v>8004947</v>
      </c>
      <c r="B12649" s="43">
        <v>7</v>
      </c>
      <c r="C12649" s="43" t="s">
        <v>183</v>
      </c>
      <c r="D12649" s="43" t="s">
        <v>183</v>
      </c>
      <c r="E12649" s="43" t="s">
        <v>200</v>
      </c>
    </row>
    <row r="12650" spans="1:5" x14ac:dyDescent="0.25">
      <c r="A12650" s="49">
        <v>8004948</v>
      </c>
      <c r="B12650" s="43">
        <v>7</v>
      </c>
      <c r="C12650" s="43" t="s">
        <v>156</v>
      </c>
      <c r="D12650" s="43" t="s">
        <v>156</v>
      </c>
      <c r="E12650" s="43" t="s">
        <v>197</v>
      </c>
    </row>
    <row r="12651" spans="1:5" x14ac:dyDescent="0.25">
      <c r="A12651" s="49">
        <v>8004949</v>
      </c>
      <c r="B12651" s="43">
        <v>7</v>
      </c>
      <c r="C12651" s="43" t="s">
        <v>183</v>
      </c>
      <c r="D12651" s="43" t="s">
        <v>183</v>
      </c>
      <c r="E12651" s="43" t="s">
        <v>198</v>
      </c>
    </row>
    <row r="12652" spans="1:5" x14ac:dyDescent="0.25">
      <c r="A12652" s="49">
        <v>8004960</v>
      </c>
      <c r="B12652" s="43">
        <v>7</v>
      </c>
      <c r="C12652" s="43" t="s">
        <v>183</v>
      </c>
      <c r="D12652" s="43" t="s">
        <v>183</v>
      </c>
      <c r="E12652" s="43" t="s">
        <v>197</v>
      </c>
    </row>
    <row r="12653" spans="1:5" x14ac:dyDescent="0.25">
      <c r="A12653" s="49">
        <v>8004961</v>
      </c>
      <c r="B12653" s="43">
        <v>7</v>
      </c>
      <c r="C12653" s="43" t="s">
        <v>155</v>
      </c>
      <c r="D12653" s="43" t="s">
        <v>155</v>
      </c>
      <c r="E12653" s="43" t="s">
        <v>197</v>
      </c>
    </row>
    <row r="12654" spans="1:5" x14ac:dyDescent="0.25">
      <c r="A12654" s="49">
        <v>8004962</v>
      </c>
      <c r="B12654" s="43">
        <v>7</v>
      </c>
      <c r="C12654" s="43" t="s">
        <v>155</v>
      </c>
      <c r="D12654" s="43" t="s">
        <v>155</v>
      </c>
      <c r="E12654" s="43" t="s">
        <v>196</v>
      </c>
    </row>
    <row r="12655" spans="1:5" x14ac:dyDescent="0.25">
      <c r="A12655" s="49">
        <v>8004963</v>
      </c>
      <c r="B12655" s="43">
        <v>7</v>
      </c>
      <c r="C12655" s="43" t="s">
        <v>183</v>
      </c>
      <c r="D12655" s="43" t="s">
        <v>183</v>
      </c>
      <c r="E12655" s="43" t="s">
        <v>196</v>
      </c>
    </row>
    <row r="12656" spans="1:5" x14ac:dyDescent="0.25">
      <c r="A12656" s="49">
        <v>8004964</v>
      </c>
      <c r="B12656" s="43">
        <v>7</v>
      </c>
      <c r="C12656" s="43" t="s">
        <v>183</v>
      </c>
      <c r="D12656" s="43" t="s">
        <v>183</v>
      </c>
      <c r="E12656" s="43" t="s">
        <v>197</v>
      </c>
    </row>
    <row r="12657" spans="1:5" x14ac:dyDescent="0.25">
      <c r="A12657" s="49">
        <v>8004965</v>
      </c>
      <c r="B12657" s="43">
        <v>7</v>
      </c>
      <c r="C12657" s="43" t="s">
        <v>183</v>
      </c>
      <c r="D12657" s="43" t="s">
        <v>183</v>
      </c>
      <c r="E12657" s="43" t="s">
        <v>196</v>
      </c>
    </row>
    <row r="12658" spans="1:5" x14ac:dyDescent="0.25">
      <c r="A12658" s="49">
        <v>8004967</v>
      </c>
      <c r="B12658" s="43">
        <v>7</v>
      </c>
      <c r="C12658" s="43" t="s">
        <v>155</v>
      </c>
      <c r="D12658" s="43" t="s">
        <v>155</v>
      </c>
      <c r="E12658" s="43" t="s">
        <v>197</v>
      </c>
    </row>
    <row r="12659" spans="1:5" x14ac:dyDescent="0.25">
      <c r="A12659" s="49">
        <v>8004968</v>
      </c>
      <c r="B12659" s="43">
        <v>7</v>
      </c>
      <c r="C12659" s="43" t="s">
        <v>155</v>
      </c>
      <c r="D12659" s="43" t="s">
        <v>155</v>
      </c>
      <c r="E12659" s="43" t="s">
        <v>197</v>
      </c>
    </row>
    <row r="12660" spans="1:5" x14ac:dyDescent="0.25">
      <c r="A12660" s="49">
        <v>8004969</v>
      </c>
      <c r="B12660" s="43">
        <v>7</v>
      </c>
      <c r="C12660" s="43" t="s">
        <v>155</v>
      </c>
      <c r="D12660" s="43" t="s">
        <v>155</v>
      </c>
      <c r="E12660" s="43" t="s">
        <v>196</v>
      </c>
    </row>
    <row r="12661" spans="1:5" x14ac:dyDescent="0.25">
      <c r="A12661" s="49">
        <v>8004970</v>
      </c>
      <c r="B12661" s="43">
        <v>7</v>
      </c>
      <c r="C12661" s="43" t="s">
        <v>155</v>
      </c>
      <c r="D12661" s="43" t="s">
        <v>155</v>
      </c>
      <c r="E12661" s="43" t="s">
        <v>197</v>
      </c>
    </row>
    <row r="12662" spans="1:5" x14ac:dyDescent="0.25">
      <c r="A12662" s="49">
        <v>8004971</v>
      </c>
      <c r="B12662" s="43">
        <v>7</v>
      </c>
      <c r="C12662" s="43" t="s">
        <v>183</v>
      </c>
      <c r="D12662" s="43" t="s">
        <v>183</v>
      </c>
      <c r="E12662" s="43" t="s">
        <v>196</v>
      </c>
    </row>
    <row r="12663" spans="1:5" x14ac:dyDescent="0.25">
      <c r="A12663" s="49">
        <v>8004972</v>
      </c>
      <c r="B12663" s="43">
        <v>7</v>
      </c>
      <c r="C12663" s="43" t="s">
        <v>155</v>
      </c>
      <c r="D12663" s="43" t="s">
        <v>155</v>
      </c>
      <c r="E12663" s="43" t="s">
        <v>196</v>
      </c>
    </row>
    <row r="12664" spans="1:5" x14ac:dyDescent="0.25">
      <c r="A12664" s="49">
        <v>8004973</v>
      </c>
      <c r="B12664" s="43">
        <v>7</v>
      </c>
      <c r="C12664" s="43" t="s">
        <v>178</v>
      </c>
      <c r="D12664" s="43" t="s">
        <v>178</v>
      </c>
      <c r="E12664" s="43" t="s">
        <v>197</v>
      </c>
    </row>
    <row r="12665" spans="1:5" x14ac:dyDescent="0.25">
      <c r="A12665" s="49">
        <v>8004974</v>
      </c>
      <c r="B12665" s="43">
        <v>7</v>
      </c>
      <c r="C12665" s="43" t="s">
        <v>183</v>
      </c>
      <c r="D12665" s="43" t="s">
        <v>183</v>
      </c>
      <c r="E12665" s="43" t="s">
        <v>196</v>
      </c>
    </row>
    <row r="12666" spans="1:5" x14ac:dyDescent="0.25">
      <c r="A12666" s="49">
        <v>8004975</v>
      </c>
      <c r="B12666" s="43">
        <v>7</v>
      </c>
      <c r="C12666" s="43" t="s">
        <v>155</v>
      </c>
      <c r="D12666" s="43" t="s">
        <v>155</v>
      </c>
      <c r="E12666" s="43" t="s">
        <v>197</v>
      </c>
    </row>
    <row r="12667" spans="1:5" x14ac:dyDescent="0.25">
      <c r="A12667" s="49">
        <v>8004976</v>
      </c>
      <c r="B12667" s="43">
        <v>7</v>
      </c>
      <c r="C12667" s="43" t="s">
        <v>155</v>
      </c>
      <c r="D12667" s="43" t="s">
        <v>155</v>
      </c>
      <c r="E12667" s="43" t="s">
        <v>198</v>
      </c>
    </row>
    <row r="12668" spans="1:5" x14ac:dyDescent="0.25">
      <c r="A12668" s="49">
        <v>8004977</v>
      </c>
      <c r="B12668" s="43">
        <v>7</v>
      </c>
      <c r="C12668" s="43" t="s">
        <v>158</v>
      </c>
      <c r="D12668" s="43" t="s">
        <v>158</v>
      </c>
      <c r="E12668" s="43" t="s">
        <v>196</v>
      </c>
    </row>
    <row r="12669" spans="1:5" x14ac:dyDescent="0.25">
      <c r="A12669" s="49">
        <v>8004978</v>
      </c>
      <c r="B12669" s="43">
        <v>7</v>
      </c>
      <c r="C12669" s="43" t="s">
        <v>155</v>
      </c>
      <c r="D12669" s="43" t="s">
        <v>155</v>
      </c>
      <c r="E12669" s="43" t="s">
        <v>197</v>
      </c>
    </row>
    <row r="12670" spans="1:5" x14ac:dyDescent="0.25">
      <c r="A12670" s="49">
        <v>8004979</v>
      </c>
      <c r="B12670" s="43">
        <v>7</v>
      </c>
      <c r="C12670" s="43" t="s">
        <v>155</v>
      </c>
      <c r="D12670" s="43" t="s">
        <v>155</v>
      </c>
      <c r="E12670" s="43" t="s">
        <v>197</v>
      </c>
    </row>
    <row r="12671" spans="1:5" x14ac:dyDescent="0.25">
      <c r="A12671" s="49">
        <v>8004990</v>
      </c>
      <c r="B12671" s="43">
        <v>7</v>
      </c>
      <c r="C12671" s="43" t="s">
        <v>183</v>
      </c>
      <c r="D12671" s="43" t="s">
        <v>183</v>
      </c>
      <c r="E12671" s="43" t="s">
        <v>198</v>
      </c>
    </row>
    <row r="12672" spans="1:5" x14ac:dyDescent="0.25">
      <c r="A12672" s="49">
        <v>8004991</v>
      </c>
      <c r="B12672" s="43">
        <v>7</v>
      </c>
      <c r="C12672" s="43" t="s">
        <v>155</v>
      </c>
      <c r="D12672" s="43" t="s">
        <v>155</v>
      </c>
      <c r="E12672" s="43" t="s">
        <v>197</v>
      </c>
    </row>
    <row r="12673" spans="1:5" x14ac:dyDescent="0.25">
      <c r="A12673" s="49">
        <v>8004992</v>
      </c>
      <c r="B12673" s="43">
        <v>7</v>
      </c>
      <c r="C12673" s="43" t="s">
        <v>183</v>
      </c>
      <c r="D12673" s="43" t="s">
        <v>183</v>
      </c>
      <c r="E12673" s="43" t="s">
        <v>196</v>
      </c>
    </row>
    <row r="12674" spans="1:5" x14ac:dyDescent="0.25">
      <c r="A12674" s="49">
        <v>8004993</v>
      </c>
      <c r="B12674" s="43">
        <v>7</v>
      </c>
      <c r="C12674" s="43" t="s">
        <v>183</v>
      </c>
      <c r="D12674" s="43" t="s">
        <v>183</v>
      </c>
      <c r="E12674" s="43" t="s">
        <v>200</v>
      </c>
    </row>
    <row r="12675" spans="1:5" x14ac:dyDescent="0.25">
      <c r="A12675" s="49">
        <v>8004956</v>
      </c>
      <c r="B12675" s="43">
        <v>7</v>
      </c>
      <c r="C12675" s="43" t="s">
        <v>155</v>
      </c>
      <c r="D12675" s="43" t="s">
        <v>155</v>
      </c>
      <c r="E12675" s="43" t="s">
        <v>196</v>
      </c>
    </row>
    <row r="12676" spans="1:5" x14ac:dyDescent="0.25">
      <c r="A12676" s="49">
        <v>8004957</v>
      </c>
      <c r="B12676" s="43">
        <v>7</v>
      </c>
      <c r="C12676" s="43" t="s">
        <v>156</v>
      </c>
      <c r="D12676" s="43" t="s">
        <v>156</v>
      </c>
      <c r="E12676" s="43" t="s">
        <v>197</v>
      </c>
    </row>
    <row r="12677" spans="1:5" x14ac:dyDescent="0.25">
      <c r="A12677" s="49">
        <v>8004958</v>
      </c>
      <c r="B12677" s="43">
        <v>7</v>
      </c>
      <c r="C12677" s="43" t="s">
        <v>183</v>
      </c>
      <c r="D12677" s="43" t="s">
        <v>183</v>
      </c>
      <c r="E12677" s="43" t="s">
        <v>196</v>
      </c>
    </row>
    <row r="12678" spans="1:5" x14ac:dyDescent="0.25">
      <c r="A12678" s="49">
        <v>8004959</v>
      </c>
      <c r="B12678" s="43">
        <v>7</v>
      </c>
      <c r="C12678" s="43" t="s">
        <v>157</v>
      </c>
      <c r="D12678" s="43" t="s">
        <v>157</v>
      </c>
      <c r="E12678" s="43" t="s">
        <v>196</v>
      </c>
    </row>
    <row r="12679" spans="1:5" x14ac:dyDescent="0.25">
      <c r="A12679" s="49">
        <v>8004980</v>
      </c>
      <c r="B12679" s="43">
        <v>7</v>
      </c>
      <c r="C12679" s="43" t="s">
        <v>155</v>
      </c>
      <c r="D12679" s="43" t="s">
        <v>155</v>
      </c>
      <c r="E12679" s="43" t="s">
        <v>197</v>
      </c>
    </row>
    <row r="12680" spans="1:5" x14ac:dyDescent="0.25">
      <c r="A12680" s="49">
        <v>8004981</v>
      </c>
      <c r="B12680" s="43">
        <v>7</v>
      </c>
      <c r="C12680" s="43" t="s">
        <v>178</v>
      </c>
      <c r="D12680" s="43" t="s">
        <v>178</v>
      </c>
      <c r="E12680" s="43" t="s">
        <v>200</v>
      </c>
    </row>
    <row r="12681" spans="1:5" x14ac:dyDescent="0.25">
      <c r="A12681" s="49">
        <v>8004982</v>
      </c>
      <c r="B12681" s="43">
        <v>7</v>
      </c>
      <c r="C12681" s="43" t="s">
        <v>155</v>
      </c>
      <c r="D12681" s="43" t="s">
        <v>155</v>
      </c>
      <c r="E12681" s="43" t="s">
        <v>196</v>
      </c>
    </row>
    <row r="12682" spans="1:5" x14ac:dyDescent="0.25">
      <c r="A12682" s="49">
        <v>8004983</v>
      </c>
      <c r="B12682" s="43">
        <v>7</v>
      </c>
      <c r="C12682" s="43" t="s">
        <v>155</v>
      </c>
      <c r="D12682" s="43" t="s">
        <v>155</v>
      </c>
      <c r="E12682" s="43" t="s">
        <v>196</v>
      </c>
    </row>
    <row r="12683" spans="1:5" x14ac:dyDescent="0.25">
      <c r="A12683" s="49">
        <v>8004984</v>
      </c>
      <c r="B12683" s="43">
        <v>7</v>
      </c>
      <c r="C12683" s="43" t="s">
        <v>155</v>
      </c>
      <c r="D12683" s="43" t="s">
        <v>155</v>
      </c>
      <c r="E12683" s="43" t="s">
        <v>197</v>
      </c>
    </row>
    <row r="12684" spans="1:5" x14ac:dyDescent="0.25">
      <c r="A12684" s="49">
        <v>8004985</v>
      </c>
      <c r="B12684" s="43">
        <v>7</v>
      </c>
      <c r="C12684" s="43" t="s">
        <v>155</v>
      </c>
      <c r="D12684" s="43" t="s">
        <v>155</v>
      </c>
      <c r="E12684" s="43" t="s">
        <v>196</v>
      </c>
    </row>
    <row r="12685" spans="1:5" x14ac:dyDescent="0.25">
      <c r="A12685" s="49">
        <v>8004994</v>
      </c>
      <c r="B12685" s="43">
        <v>7</v>
      </c>
      <c r="C12685" s="43" t="s">
        <v>155</v>
      </c>
      <c r="D12685" s="43" t="s">
        <v>155</v>
      </c>
      <c r="E12685" s="43" t="s">
        <v>196</v>
      </c>
    </row>
    <row r="12686" spans="1:5" x14ac:dyDescent="0.25">
      <c r="A12686" s="49">
        <v>8004995</v>
      </c>
      <c r="B12686" s="43">
        <v>7</v>
      </c>
      <c r="C12686" s="43" t="s">
        <v>155</v>
      </c>
      <c r="D12686" s="43" t="s">
        <v>155</v>
      </c>
      <c r="E12686" s="43" t="s">
        <v>200</v>
      </c>
    </row>
    <row r="12687" spans="1:5" x14ac:dyDescent="0.25">
      <c r="A12687" s="49">
        <v>8004996</v>
      </c>
      <c r="B12687" s="43">
        <v>7</v>
      </c>
      <c r="C12687" s="43" t="s">
        <v>183</v>
      </c>
      <c r="D12687" s="43" t="s">
        <v>183</v>
      </c>
      <c r="E12687" s="43" t="s">
        <v>200</v>
      </c>
    </row>
    <row r="12688" spans="1:5" x14ac:dyDescent="0.25">
      <c r="A12688" s="49">
        <v>8004997</v>
      </c>
      <c r="B12688" s="43">
        <v>7</v>
      </c>
      <c r="C12688" s="43" t="s">
        <v>155</v>
      </c>
      <c r="D12688" s="43" t="s">
        <v>155</v>
      </c>
      <c r="E12688" s="43" t="s">
        <v>197</v>
      </c>
    </row>
    <row r="12689" spans="1:5" x14ac:dyDescent="0.25">
      <c r="A12689" s="49">
        <v>8004998</v>
      </c>
      <c r="B12689" s="43">
        <v>7</v>
      </c>
      <c r="C12689" s="43" t="s">
        <v>183</v>
      </c>
      <c r="D12689" s="43" t="s">
        <v>183</v>
      </c>
      <c r="E12689" s="43" t="s">
        <v>198</v>
      </c>
    </row>
    <row r="12690" spans="1:5" x14ac:dyDescent="0.25">
      <c r="A12690" s="49">
        <v>8004999</v>
      </c>
      <c r="B12690" s="43">
        <v>7</v>
      </c>
      <c r="C12690" s="43" t="s">
        <v>155</v>
      </c>
      <c r="D12690" s="43" t="s">
        <v>155</v>
      </c>
      <c r="E12690" s="43" t="s">
        <v>197</v>
      </c>
    </row>
    <row r="12691" spans="1:5" x14ac:dyDescent="0.25">
      <c r="A12691" s="49">
        <v>8005010</v>
      </c>
      <c r="B12691" s="43">
        <v>7</v>
      </c>
      <c r="C12691" s="43" t="s">
        <v>183</v>
      </c>
      <c r="D12691" s="43" t="s">
        <v>183</v>
      </c>
      <c r="E12691" s="43" t="s">
        <v>196</v>
      </c>
    </row>
    <row r="12692" spans="1:5" x14ac:dyDescent="0.25">
      <c r="A12692" s="49">
        <v>8005011</v>
      </c>
      <c r="B12692" s="43">
        <v>7</v>
      </c>
      <c r="C12692" s="43" t="s">
        <v>155</v>
      </c>
      <c r="D12692" s="43" t="s">
        <v>155</v>
      </c>
      <c r="E12692" s="43" t="s">
        <v>197</v>
      </c>
    </row>
    <row r="12693" spans="1:5" x14ac:dyDescent="0.25">
      <c r="A12693" s="49">
        <v>8005012</v>
      </c>
      <c r="B12693" s="43">
        <v>7</v>
      </c>
      <c r="C12693" s="43" t="s">
        <v>155</v>
      </c>
      <c r="D12693" s="43" t="s">
        <v>155</v>
      </c>
      <c r="E12693" s="43" t="s">
        <v>197</v>
      </c>
    </row>
    <row r="12694" spans="1:5" x14ac:dyDescent="0.25">
      <c r="A12694" s="49">
        <v>8005013</v>
      </c>
      <c r="B12694" s="43">
        <v>7</v>
      </c>
      <c r="C12694" s="43" t="s">
        <v>183</v>
      </c>
      <c r="D12694" s="43" t="s">
        <v>183</v>
      </c>
      <c r="E12694" s="43" t="s">
        <v>196</v>
      </c>
    </row>
    <row r="12695" spans="1:5" x14ac:dyDescent="0.25">
      <c r="A12695" s="49">
        <v>8004986</v>
      </c>
      <c r="B12695" s="43">
        <v>7</v>
      </c>
      <c r="C12695" s="43" t="s">
        <v>155</v>
      </c>
      <c r="D12695" s="43" t="s">
        <v>155</v>
      </c>
      <c r="E12695" s="43" t="s">
        <v>197</v>
      </c>
    </row>
    <row r="12696" spans="1:5" x14ac:dyDescent="0.25">
      <c r="A12696" s="49">
        <v>8004987</v>
      </c>
      <c r="B12696" s="43">
        <v>7</v>
      </c>
      <c r="C12696" s="43" t="s">
        <v>155</v>
      </c>
      <c r="D12696" s="43" t="s">
        <v>155</v>
      </c>
      <c r="E12696" s="43" t="s">
        <v>197</v>
      </c>
    </row>
    <row r="12697" spans="1:5" x14ac:dyDescent="0.25">
      <c r="A12697" s="49">
        <v>8004988</v>
      </c>
      <c r="B12697" s="43">
        <v>7</v>
      </c>
      <c r="C12697" s="43" t="s">
        <v>183</v>
      </c>
      <c r="D12697" s="43" t="s">
        <v>183</v>
      </c>
      <c r="E12697" s="43" t="s">
        <v>196</v>
      </c>
    </row>
    <row r="12698" spans="1:5" x14ac:dyDescent="0.25">
      <c r="A12698" s="49">
        <v>8004989</v>
      </c>
      <c r="B12698" s="43">
        <v>7</v>
      </c>
      <c r="C12698" s="43" t="s">
        <v>155</v>
      </c>
      <c r="D12698" s="43" t="s">
        <v>155</v>
      </c>
      <c r="E12698" s="43" t="s">
        <v>196</v>
      </c>
    </row>
    <row r="12699" spans="1:5" x14ac:dyDescent="0.25">
      <c r="A12699" s="49">
        <v>8005000</v>
      </c>
      <c r="B12699" s="43">
        <v>7</v>
      </c>
      <c r="C12699" s="43" t="s">
        <v>183</v>
      </c>
      <c r="D12699" s="43" t="s">
        <v>183</v>
      </c>
      <c r="E12699" s="43" t="s">
        <v>196</v>
      </c>
    </row>
    <row r="12700" spans="1:5" x14ac:dyDescent="0.25">
      <c r="A12700" s="49">
        <v>8005001</v>
      </c>
      <c r="B12700" s="43">
        <v>7</v>
      </c>
      <c r="C12700" s="43" t="s">
        <v>156</v>
      </c>
      <c r="D12700" s="43" t="s">
        <v>156</v>
      </c>
      <c r="E12700" s="43" t="s">
        <v>196</v>
      </c>
    </row>
    <row r="12701" spans="1:5" x14ac:dyDescent="0.25">
      <c r="A12701" s="49">
        <v>8005002</v>
      </c>
      <c r="B12701" s="43">
        <v>7</v>
      </c>
      <c r="C12701" s="43" t="s">
        <v>183</v>
      </c>
      <c r="D12701" s="43" t="s">
        <v>183</v>
      </c>
      <c r="E12701" s="43" t="s">
        <v>198</v>
      </c>
    </row>
    <row r="12702" spans="1:5" x14ac:dyDescent="0.25">
      <c r="A12702" s="49">
        <v>8005003</v>
      </c>
      <c r="B12702" s="43">
        <v>7</v>
      </c>
      <c r="C12702" s="43" t="s">
        <v>183</v>
      </c>
      <c r="D12702" s="43" t="s">
        <v>183</v>
      </c>
      <c r="E12702" s="43" t="s">
        <v>196</v>
      </c>
    </row>
    <row r="12703" spans="1:5" x14ac:dyDescent="0.25">
      <c r="A12703" s="49">
        <v>8005004</v>
      </c>
      <c r="B12703" s="43">
        <v>7</v>
      </c>
      <c r="C12703" s="43" t="s">
        <v>183</v>
      </c>
      <c r="D12703" s="43" t="s">
        <v>183</v>
      </c>
      <c r="E12703" s="43" t="s">
        <v>196</v>
      </c>
    </row>
    <row r="12704" spans="1:5" x14ac:dyDescent="0.25">
      <c r="A12704" s="49">
        <v>8005005</v>
      </c>
      <c r="B12704" s="43">
        <v>7</v>
      </c>
      <c r="C12704" s="43" t="s">
        <v>155</v>
      </c>
      <c r="D12704" s="43" t="s">
        <v>155</v>
      </c>
      <c r="E12704" s="43" t="s">
        <v>197</v>
      </c>
    </row>
    <row r="12705" spans="1:5" x14ac:dyDescent="0.25">
      <c r="A12705" s="49">
        <v>8005014</v>
      </c>
      <c r="B12705" s="43">
        <v>7</v>
      </c>
      <c r="C12705" s="43" t="s">
        <v>155</v>
      </c>
      <c r="D12705" s="43" t="s">
        <v>155</v>
      </c>
      <c r="E12705" s="43" t="s">
        <v>197</v>
      </c>
    </row>
    <row r="12706" spans="1:5" x14ac:dyDescent="0.25">
      <c r="A12706" s="49">
        <v>8005015</v>
      </c>
      <c r="B12706" s="43">
        <v>7</v>
      </c>
      <c r="C12706" s="43" t="s">
        <v>155</v>
      </c>
      <c r="D12706" s="43" t="s">
        <v>155</v>
      </c>
      <c r="E12706" s="43" t="s">
        <v>197</v>
      </c>
    </row>
    <row r="12707" spans="1:5" x14ac:dyDescent="0.25">
      <c r="A12707" s="49">
        <v>8005016</v>
      </c>
      <c r="B12707" s="43">
        <v>7</v>
      </c>
      <c r="C12707" s="43" t="s">
        <v>155</v>
      </c>
      <c r="D12707" s="43" t="s">
        <v>155</v>
      </c>
      <c r="E12707" s="43" t="s">
        <v>200</v>
      </c>
    </row>
    <row r="12708" spans="1:5" x14ac:dyDescent="0.25">
      <c r="A12708" s="49">
        <v>8005017</v>
      </c>
      <c r="B12708" s="43">
        <v>7</v>
      </c>
      <c r="C12708" s="43" t="s">
        <v>155</v>
      </c>
      <c r="D12708" s="43" t="s">
        <v>155</v>
      </c>
      <c r="E12708" s="43" t="s">
        <v>198</v>
      </c>
    </row>
    <row r="12709" spans="1:5" x14ac:dyDescent="0.25">
      <c r="A12709" s="49">
        <v>8005018</v>
      </c>
      <c r="B12709" s="43">
        <v>7</v>
      </c>
      <c r="C12709" s="43" t="s">
        <v>183</v>
      </c>
      <c r="D12709" s="43" t="s">
        <v>183</v>
      </c>
      <c r="E12709" s="43" t="s">
        <v>196</v>
      </c>
    </row>
    <row r="12710" spans="1:5" x14ac:dyDescent="0.25">
      <c r="A12710" s="49">
        <v>8005019</v>
      </c>
      <c r="B12710" s="43">
        <v>7</v>
      </c>
      <c r="C12710" s="43" t="s">
        <v>155</v>
      </c>
      <c r="D12710" s="43" t="s">
        <v>155</v>
      </c>
      <c r="E12710" s="43" t="s">
        <v>197</v>
      </c>
    </row>
    <row r="12711" spans="1:5" x14ac:dyDescent="0.25">
      <c r="A12711" s="49">
        <v>8005020</v>
      </c>
      <c r="B12711" s="43">
        <v>7</v>
      </c>
      <c r="C12711" s="43" t="s">
        <v>155</v>
      </c>
      <c r="D12711" s="43" t="s">
        <v>155</v>
      </c>
      <c r="E12711" s="43" t="s">
        <v>197</v>
      </c>
    </row>
    <row r="12712" spans="1:5" x14ac:dyDescent="0.25">
      <c r="A12712" s="49">
        <v>8005021</v>
      </c>
      <c r="B12712" s="43">
        <v>7</v>
      </c>
      <c r="C12712" s="43" t="s">
        <v>155</v>
      </c>
      <c r="D12712" s="43" t="s">
        <v>155</v>
      </c>
      <c r="E12712" s="43" t="s">
        <v>200</v>
      </c>
    </row>
    <row r="12713" spans="1:5" x14ac:dyDescent="0.25">
      <c r="A12713" s="49">
        <v>8005022</v>
      </c>
      <c r="B12713" s="43">
        <v>7</v>
      </c>
      <c r="C12713" s="43" t="s">
        <v>155</v>
      </c>
      <c r="D12713" s="43" t="s">
        <v>155</v>
      </c>
      <c r="E12713" s="43" t="s">
        <v>197</v>
      </c>
    </row>
    <row r="12714" spans="1:5" x14ac:dyDescent="0.25">
      <c r="A12714" s="49">
        <v>8005023</v>
      </c>
      <c r="B12714" s="43">
        <v>7</v>
      </c>
      <c r="C12714" s="43" t="s">
        <v>155</v>
      </c>
      <c r="D12714" s="43" t="s">
        <v>155</v>
      </c>
      <c r="E12714" s="43" t="s">
        <v>196</v>
      </c>
    </row>
    <row r="12715" spans="1:5" x14ac:dyDescent="0.25">
      <c r="A12715" s="49">
        <v>8005006</v>
      </c>
      <c r="B12715" s="43">
        <v>7</v>
      </c>
      <c r="C12715" s="43" t="s">
        <v>178</v>
      </c>
      <c r="D12715" s="43" t="s">
        <v>178</v>
      </c>
      <c r="E12715" s="43" t="s">
        <v>196</v>
      </c>
    </row>
    <row r="12716" spans="1:5" x14ac:dyDescent="0.25">
      <c r="A12716" s="49">
        <v>8005007</v>
      </c>
      <c r="B12716" s="43">
        <v>7</v>
      </c>
      <c r="C12716" s="43" t="s">
        <v>183</v>
      </c>
      <c r="D12716" s="43" t="s">
        <v>183</v>
      </c>
      <c r="E12716" s="43" t="s">
        <v>196</v>
      </c>
    </row>
    <row r="12717" spans="1:5" x14ac:dyDescent="0.25">
      <c r="A12717" s="49">
        <v>8005008</v>
      </c>
      <c r="B12717" s="43">
        <v>7</v>
      </c>
      <c r="C12717" s="43" t="s">
        <v>178</v>
      </c>
      <c r="D12717" s="43" t="s">
        <v>178</v>
      </c>
      <c r="E12717" s="43" t="s">
        <v>196</v>
      </c>
    </row>
    <row r="12718" spans="1:5" x14ac:dyDescent="0.25">
      <c r="A12718" s="49">
        <v>8005009</v>
      </c>
      <c r="B12718" s="43">
        <v>7</v>
      </c>
      <c r="C12718" s="43" t="s">
        <v>183</v>
      </c>
      <c r="D12718" s="43" t="s">
        <v>183</v>
      </c>
      <c r="E12718" s="43" t="s">
        <v>198</v>
      </c>
    </row>
    <row r="12719" spans="1:5" x14ac:dyDescent="0.25">
      <c r="A12719" s="49">
        <v>8005030</v>
      </c>
      <c r="B12719" s="43">
        <v>7</v>
      </c>
      <c r="C12719" s="43" t="s">
        <v>178</v>
      </c>
      <c r="D12719" s="43" t="s">
        <v>178</v>
      </c>
      <c r="E12719" s="43" t="s">
        <v>197</v>
      </c>
    </row>
    <row r="12720" spans="1:5" x14ac:dyDescent="0.25">
      <c r="A12720" s="49">
        <v>8005032</v>
      </c>
      <c r="B12720" s="43">
        <v>7</v>
      </c>
      <c r="C12720" s="43" t="s">
        <v>182</v>
      </c>
      <c r="D12720" s="43" t="s">
        <v>182</v>
      </c>
      <c r="E12720" s="43" t="s">
        <v>196</v>
      </c>
    </row>
    <row r="12721" spans="1:5" x14ac:dyDescent="0.25">
      <c r="A12721" s="49">
        <v>8005034</v>
      </c>
      <c r="B12721" s="43">
        <v>7</v>
      </c>
      <c r="C12721" s="43" t="s">
        <v>183</v>
      </c>
      <c r="D12721" s="43" t="s">
        <v>183</v>
      </c>
      <c r="E12721" s="43" t="s">
        <v>196</v>
      </c>
    </row>
    <row r="12722" spans="1:5" x14ac:dyDescent="0.25">
      <c r="A12722" s="49">
        <v>8005035</v>
      </c>
      <c r="B12722" s="43">
        <v>7</v>
      </c>
      <c r="C12722" s="43" t="s">
        <v>183</v>
      </c>
      <c r="D12722" s="43" t="s">
        <v>183</v>
      </c>
      <c r="E12722" s="43" t="s">
        <v>196</v>
      </c>
    </row>
    <row r="12723" spans="1:5" x14ac:dyDescent="0.25">
      <c r="A12723" s="49">
        <v>8005036</v>
      </c>
      <c r="B12723" s="43">
        <v>7</v>
      </c>
      <c r="C12723" s="43" t="s">
        <v>155</v>
      </c>
      <c r="D12723" s="43" t="s">
        <v>155</v>
      </c>
      <c r="E12723" s="43" t="s">
        <v>196</v>
      </c>
    </row>
    <row r="12724" spans="1:5" x14ac:dyDescent="0.25">
      <c r="A12724" s="49">
        <v>8005039</v>
      </c>
      <c r="B12724" s="43">
        <v>7</v>
      </c>
      <c r="C12724" s="43" t="s">
        <v>183</v>
      </c>
      <c r="D12724" s="43" t="s">
        <v>183</v>
      </c>
      <c r="E12724" s="43" t="s">
        <v>196</v>
      </c>
    </row>
    <row r="12725" spans="1:5" x14ac:dyDescent="0.25">
      <c r="A12725" s="49">
        <v>8005024</v>
      </c>
      <c r="B12725" s="43">
        <v>7</v>
      </c>
      <c r="C12725" s="43" t="s">
        <v>178</v>
      </c>
      <c r="D12725" s="43" t="s">
        <v>178</v>
      </c>
      <c r="E12725" s="43" t="s">
        <v>197</v>
      </c>
    </row>
    <row r="12726" spans="1:5" x14ac:dyDescent="0.25">
      <c r="A12726" s="49">
        <v>8005025</v>
      </c>
      <c r="B12726" s="43">
        <v>7</v>
      </c>
      <c r="C12726" s="43" t="s">
        <v>183</v>
      </c>
      <c r="D12726" s="43" t="s">
        <v>183</v>
      </c>
      <c r="E12726" s="43" t="s">
        <v>196</v>
      </c>
    </row>
    <row r="12727" spans="1:5" x14ac:dyDescent="0.25">
      <c r="A12727" s="49">
        <v>8005027</v>
      </c>
      <c r="B12727" s="43">
        <v>7</v>
      </c>
      <c r="C12727" s="43" t="s">
        <v>155</v>
      </c>
      <c r="D12727" s="43" t="s">
        <v>155</v>
      </c>
      <c r="E12727" s="43" t="s">
        <v>196</v>
      </c>
    </row>
    <row r="12728" spans="1:5" x14ac:dyDescent="0.25">
      <c r="A12728" s="49">
        <v>8005028</v>
      </c>
      <c r="B12728" s="43">
        <v>7</v>
      </c>
      <c r="C12728" s="43" t="s">
        <v>178</v>
      </c>
      <c r="D12728" s="43" t="s">
        <v>178</v>
      </c>
      <c r="E12728" s="43" t="s">
        <v>196</v>
      </c>
    </row>
    <row r="12729" spans="1:5" x14ac:dyDescent="0.25">
      <c r="A12729" s="49">
        <v>8005029</v>
      </c>
      <c r="B12729" s="43">
        <v>7</v>
      </c>
      <c r="C12729" s="43" t="s">
        <v>155</v>
      </c>
      <c r="D12729" s="43" t="s">
        <v>155</v>
      </c>
      <c r="E12729" s="43" t="s">
        <v>200</v>
      </c>
    </row>
    <row r="12730" spans="1:5" x14ac:dyDescent="0.25">
      <c r="A12730" s="49">
        <v>8005040</v>
      </c>
      <c r="B12730" s="43">
        <v>7</v>
      </c>
      <c r="C12730" s="43" t="s">
        <v>178</v>
      </c>
      <c r="D12730" s="43" t="s">
        <v>178</v>
      </c>
      <c r="E12730" s="43" t="s">
        <v>197</v>
      </c>
    </row>
    <row r="12731" spans="1:5" x14ac:dyDescent="0.25">
      <c r="A12731" s="49">
        <v>8005041</v>
      </c>
      <c r="B12731" s="43">
        <v>7</v>
      </c>
      <c r="C12731" s="43" t="s">
        <v>155</v>
      </c>
      <c r="D12731" s="43" t="s">
        <v>155</v>
      </c>
      <c r="E12731" s="43" t="s">
        <v>196</v>
      </c>
    </row>
    <row r="12732" spans="1:5" x14ac:dyDescent="0.25">
      <c r="A12732" s="49">
        <v>8005042</v>
      </c>
      <c r="B12732" s="43">
        <v>7</v>
      </c>
      <c r="C12732" s="43" t="s">
        <v>155</v>
      </c>
      <c r="D12732" s="43" t="s">
        <v>155</v>
      </c>
      <c r="E12732" s="43" t="s">
        <v>200</v>
      </c>
    </row>
    <row r="12733" spans="1:5" x14ac:dyDescent="0.25">
      <c r="A12733" s="49">
        <v>8005043</v>
      </c>
      <c r="B12733" s="43">
        <v>7</v>
      </c>
      <c r="C12733" s="43" t="s">
        <v>183</v>
      </c>
      <c r="D12733" s="43" t="s">
        <v>183</v>
      </c>
      <c r="E12733" s="43" t="s">
        <v>196</v>
      </c>
    </row>
    <row r="12734" spans="1:5" x14ac:dyDescent="0.25">
      <c r="A12734" s="49">
        <v>8005044</v>
      </c>
      <c r="B12734" s="43">
        <v>7</v>
      </c>
      <c r="C12734" s="43" t="s">
        <v>183</v>
      </c>
      <c r="D12734" s="43" t="s">
        <v>183</v>
      </c>
      <c r="E12734" s="43" t="s">
        <v>198</v>
      </c>
    </row>
    <row r="12735" spans="1:5" x14ac:dyDescent="0.25">
      <c r="A12735" s="49">
        <v>8005045</v>
      </c>
      <c r="B12735" s="43">
        <v>7</v>
      </c>
      <c r="C12735" s="43" t="s">
        <v>183</v>
      </c>
      <c r="D12735" s="43" t="s">
        <v>183</v>
      </c>
      <c r="E12735" s="43" t="s">
        <v>196</v>
      </c>
    </row>
    <row r="12736" spans="1:5" x14ac:dyDescent="0.25">
      <c r="A12736" s="49">
        <v>8005046</v>
      </c>
      <c r="B12736" s="43">
        <v>7</v>
      </c>
      <c r="C12736" s="43" t="s">
        <v>183</v>
      </c>
      <c r="D12736" s="43" t="s">
        <v>183</v>
      </c>
      <c r="E12736" s="43" t="s">
        <v>196</v>
      </c>
    </row>
    <row r="12737" spans="1:5" x14ac:dyDescent="0.25">
      <c r="A12737" s="49">
        <v>8005047</v>
      </c>
      <c r="B12737" s="43">
        <v>7</v>
      </c>
      <c r="C12737" s="43" t="s">
        <v>155</v>
      </c>
      <c r="D12737" s="43" t="s">
        <v>155</v>
      </c>
      <c r="E12737" s="43" t="s">
        <v>197</v>
      </c>
    </row>
    <row r="12738" spans="1:5" x14ac:dyDescent="0.25">
      <c r="A12738" s="49">
        <v>8005048</v>
      </c>
      <c r="B12738" s="43">
        <v>7</v>
      </c>
      <c r="C12738" s="43" t="s">
        <v>183</v>
      </c>
      <c r="D12738" s="43" t="s">
        <v>183</v>
      </c>
      <c r="E12738" s="43" t="s">
        <v>196</v>
      </c>
    </row>
    <row r="12739" spans="1:5" x14ac:dyDescent="0.25">
      <c r="A12739" s="49">
        <v>8005049</v>
      </c>
      <c r="B12739" s="43">
        <v>7</v>
      </c>
      <c r="C12739" s="43" t="s">
        <v>183</v>
      </c>
      <c r="D12739" s="43" t="s">
        <v>183</v>
      </c>
      <c r="E12739" s="43" t="s">
        <v>200</v>
      </c>
    </row>
    <row r="12740" spans="1:5" x14ac:dyDescent="0.25">
      <c r="A12740" s="49">
        <v>8005051</v>
      </c>
      <c r="B12740" s="43">
        <v>7</v>
      </c>
      <c r="C12740" s="43" t="s">
        <v>183</v>
      </c>
      <c r="D12740" s="43" t="s">
        <v>183</v>
      </c>
      <c r="E12740" s="43" t="s">
        <v>196</v>
      </c>
    </row>
    <row r="12741" spans="1:5" x14ac:dyDescent="0.25">
      <c r="A12741" s="49">
        <v>8005052</v>
      </c>
      <c r="B12741" s="43">
        <v>7</v>
      </c>
      <c r="C12741" s="43" t="s">
        <v>183</v>
      </c>
      <c r="D12741" s="43" t="s">
        <v>183</v>
      </c>
      <c r="E12741" s="43" t="s">
        <v>198</v>
      </c>
    </row>
    <row r="12742" spans="1:5" x14ac:dyDescent="0.25">
      <c r="A12742" s="49">
        <v>8005053</v>
      </c>
      <c r="B12742" s="43">
        <v>7</v>
      </c>
      <c r="C12742" s="43" t="s">
        <v>155</v>
      </c>
      <c r="D12742" s="43" t="s">
        <v>155</v>
      </c>
      <c r="E12742" s="43" t="s">
        <v>196</v>
      </c>
    </row>
    <row r="12743" spans="1:5" x14ac:dyDescent="0.25">
      <c r="A12743" s="49">
        <v>8005055</v>
      </c>
      <c r="B12743" s="43">
        <v>7</v>
      </c>
      <c r="C12743" s="43" t="s">
        <v>183</v>
      </c>
      <c r="D12743" s="43" t="s">
        <v>183</v>
      </c>
      <c r="E12743" s="43" t="s">
        <v>196</v>
      </c>
    </row>
    <row r="12744" spans="1:5" x14ac:dyDescent="0.25">
      <c r="A12744" s="49">
        <v>8005054</v>
      </c>
      <c r="B12744" s="43">
        <v>7</v>
      </c>
      <c r="C12744" s="43" t="s">
        <v>155</v>
      </c>
      <c r="D12744" s="43" t="s">
        <v>155</v>
      </c>
      <c r="E12744" s="43" t="s">
        <v>196</v>
      </c>
    </row>
    <row r="12745" spans="1:5" x14ac:dyDescent="0.25">
      <c r="A12745" s="49">
        <v>8005056</v>
      </c>
      <c r="B12745" s="43">
        <v>7</v>
      </c>
      <c r="C12745" s="43" t="s">
        <v>183</v>
      </c>
      <c r="D12745" s="43" t="s">
        <v>183</v>
      </c>
      <c r="E12745" s="43" t="s">
        <v>198</v>
      </c>
    </row>
    <row r="12746" spans="1:5" x14ac:dyDescent="0.25">
      <c r="A12746" s="49">
        <v>8005057</v>
      </c>
      <c r="B12746" s="43">
        <v>7</v>
      </c>
      <c r="C12746" s="43" t="s">
        <v>183</v>
      </c>
      <c r="D12746" s="43" t="s">
        <v>183</v>
      </c>
      <c r="E12746" s="43" t="s">
        <v>196</v>
      </c>
    </row>
    <row r="12747" spans="1:5" x14ac:dyDescent="0.25">
      <c r="A12747" s="49">
        <v>8005058</v>
      </c>
      <c r="B12747" s="43">
        <v>7</v>
      </c>
      <c r="C12747" s="43" t="s">
        <v>183</v>
      </c>
      <c r="D12747" s="43" t="s">
        <v>183</v>
      </c>
      <c r="E12747" s="43" t="s">
        <v>198</v>
      </c>
    </row>
    <row r="12748" spans="1:5" x14ac:dyDescent="0.25">
      <c r="A12748" s="49">
        <v>8005059</v>
      </c>
      <c r="B12748" s="43">
        <v>7</v>
      </c>
      <c r="C12748" s="43" t="s">
        <v>183</v>
      </c>
      <c r="D12748" s="43" t="s">
        <v>183</v>
      </c>
      <c r="E12748" s="43" t="s">
        <v>196</v>
      </c>
    </row>
    <row r="12749" spans="1:5" x14ac:dyDescent="0.25">
      <c r="A12749" s="49">
        <v>8005080</v>
      </c>
      <c r="B12749" s="43">
        <v>7</v>
      </c>
      <c r="C12749" s="43" t="s">
        <v>183</v>
      </c>
      <c r="D12749" s="43" t="s">
        <v>183</v>
      </c>
      <c r="E12749" s="43" t="s">
        <v>196</v>
      </c>
    </row>
    <row r="12750" spans="1:5" x14ac:dyDescent="0.25">
      <c r="A12750" s="49">
        <v>8005060</v>
      </c>
      <c r="B12750" s="43">
        <v>7</v>
      </c>
      <c r="C12750" s="43" t="s">
        <v>155</v>
      </c>
      <c r="D12750" s="43" t="s">
        <v>155</v>
      </c>
      <c r="E12750" s="43" t="s">
        <v>197</v>
      </c>
    </row>
    <row r="12751" spans="1:5" x14ac:dyDescent="0.25">
      <c r="A12751" s="49">
        <v>8005061</v>
      </c>
      <c r="B12751" s="43">
        <v>7</v>
      </c>
      <c r="C12751" s="43" t="s">
        <v>183</v>
      </c>
      <c r="D12751" s="43" t="s">
        <v>183</v>
      </c>
      <c r="E12751" s="43" t="s">
        <v>196</v>
      </c>
    </row>
    <row r="12752" spans="1:5" x14ac:dyDescent="0.25">
      <c r="A12752" s="49">
        <v>8005062</v>
      </c>
      <c r="B12752" s="43">
        <v>7</v>
      </c>
      <c r="C12752" s="43" t="s">
        <v>183</v>
      </c>
      <c r="D12752" s="43" t="s">
        <v>183</v>
      </c>
      <c r="E12752" s="43" t="s">
        <v>196</v>
      </c>
    </row>
    <row r="12753" spans="1:5" x14ac:dyDescent="0.25">
      <c r="A12753" s="49">
        <v>8005063</v>
      </c>
      <c r="B12753" s="43">
        <v>7</v>
      </c>
      <c r="C12753" s="43" t="s">
        <v>183</v>
      </c>
      <c r="D12753" s="43" t="s">
        <v>183</v>
      </c>
      <c r="E12753" s="43" t="s">
        <v>197</v>
      </c>
    </row>
    <row r="12754" spans="1:5" x14ac:dyDescent="0.25">
      <c r="A12754" s="49">
        <v>8005064</v>
      </c>
      <c r="B12754" s="43">
        <v>7</v>
      </c>
      <c r="C12754" s="43" t="s">
        <v>155</v>
      </c>
      <c r="D12754" s="43" t="s">
        <v>155</v>
      </c>
      <c r="E12754" s="43" t="s">
        <v>200</v>
      </c>
    </row>
    <row r="12755" spans="1:5" x14ac:dyDescent="0.25">
      <c r="A12755" s="49">
        <v>8005065</v>
      </c>
      <c r="B12755" s="43">
        <v>7</v>
      </c>
      <c r="C12755" s="43" t="s">
        <v>178</v>
      </c>
      <c r="D12755" s="43" t="s">
        <v>178</v>
      </c>
      <c r="E12755" s="43" t="s">
        <v>198</v>
      </c>
    </row>
    <row r="12756" spans="1:5" x14ac:dyDescent="0.25">
      <c r="A12756" s="49">
        <v>8005066</v>
      </c>
      <c r="B12756" s="43">
        <v>7</v>
      </c>
      <c r="C12756" s="43" t="s">
        <v>155</v>
      </c>
      <c r="D12756" s="43" t="s">
        <v>155</v>
      </c>
      <c r="E12756" s="43" t="s">
        <v>196</v>
      </c>
    </row>
    <row r="12757" spans="1:5" x14ac:dyDescent="0.25">
      <c r="A12757" s="49">
        <v>8005067</v>
      </c>
      <c r="B12757" s="43">
        <v>7</v>
      </c>
      <c r="C12757" s="43" t="s">
        <v>183</v>
      </c>
      <c r="D12757" s="43" t="s">
        <v>183</v>
      </c>
      <c r="E12757" s="43" t="s">
        <v>196</v>
      </c>
    </row>
    <row r="12758" spans="1:5" x14ac:dyDescent="0.25">
      <c r="A12758" s="49">
        <v>8005068</v>
      </c>
      <c r="B12758" s="43">
        <v>7</v>
      </c>
      <c r="C12758" s="43" t="s">
        <v>183</v>
      </c>
      <c r="D12758" s="43" t="s">
        <v>183</v>
      </c>
      <c r="E12758" s="43" t="s">
        <v>196</v>
      </c>
    </row>
    <row r="12759" spans="1:5" x14ac:dyDescent="0.25">
      <c r="A12759" s="49">
        <v>8005069</v>
      </c>
      <c r="B12759" s="43">
        <v>7</v>
      </c>
      <c r="C12759" s="43" t="s">
        <v>155</v>
      </c>
      <c r="D12759" s="43" t="s">
        <v>155</v>
      </c>
      <c r="E12759" s="43" t="s">
        <v>196</v>
      </c>
    </row>
    <row r="12760" spans="1:5" x14ac:dyDescent="0.25">
      <c r="A12760" s="49">
        <v>8005070</v>
      </c>
      <c r="B12760" s="43">
        <v>7</v>
      </c>
      <c r="C12760" s="43" t="s">
        <v>155</v>
      </c>
      <c r="D12760" s="43" t="s">
        <v>155</v>
      </c>
      <c r="E12760" s="43" t="s">
        <v>197</v>
      </c>
    </row>
    <row r="12761" spans="1:5" x14ac:dyDescent="0.25">
      <c r="A12761" s="49">
        <v>8005071</v>
      </c>
      <c r="B12761" s="43">
        <v>7</v>
      </c>
      <c r="C12761" s="43" t="s">
        <v>178</v>
      </c>
      <c r="D12761" s="43" t="s">
        <v>178</v>
      </c>
      <c r="E12761" s="43" t="s">
        <v>197</v>
      </c>
    </row>
    <row r="12762" spans="1:5" x14ac:dyDescent="0.25">
      <c r="A12762" s="49">
        <v>8005072</v>
      </c>
      <c r="B12762" s="43">
        <v>7</v>
      </c>
      <c r="C12762" s="43" t="s">
        <v>155</v>
      </c>
      <c r="D12762" s="43" t="s">
        <v>155</v>
      </c>
      <c r="E12762" s="43" t="s">
        <v>197</v>
      </c>
    </row>
    <row r="12763" spans="1:5" x14ac:dyDescent="0.25">
      <c r="A12763" s="49">
        <v>8005073</v>
      </c>
      <c r="B12763" s="43">
        <v>7</v>
      </c>
      <c r="C12763" s="43" t="s">
        <v>178</v>
      </c>
      <c r="D12763" s="43" t="s">
        <v>178</v>
      </c>
      <c r="E12763" s="43" t="s">
        <v>198</v>
      </c>
    </row>
    <row r="12764" spans="1:5" x14ac:dyDescent="0.25">
      <c r="A12764" s="49">
        <v>8005074</v>
      </c>
      <c r="B12764" s="43">
        <v>7</v>
      </c>
      <c r="C12764" s="43" t="s">
        <v>183</v>
      </c>
      <c r="D12764" s="43" t="s">
        <v>183</v>
      </c>
      <c r="E12764" s="43" t="s">
        <v>196</v>
      </c>
    </row>
    <row r="12765" spans="1:5" x14ac:dyDescent="0.25">
      <c r="A12765" s="49">
        <v>8005075</v>
      </c>
      <c r="B12765" s="43">
        <v>7</v>
      </c>
      <c r="C12765" s="43" t="s">
        <v>155</v>
      </c>
      <c r="D12765" s="43" t="s">
        <v>155</v>
      </c>
      <c r="E12765" s="43" t="s">
        <v>197</v>
      </c>
    </row>
    <row r="12766" spans="1:5" x14ac:dyDescent="0.25">
      <c r="A12766" s="49">
        <v>8005076</v>
      </c>
      <c r="B12766" s="43">
        <v>7</v>
      </c>
      <c r="C12766" s="43" t="s">
        <v>183</v>
      </c>
      <c r="D12766" s="43" t="s">
        <v>183</v>
      </c>
      <c r="E12766" s="43" t="s">
        <v>196</v>
      </c>
    </row>
    <row r="12767" spans="1:5" x14ac:dyDescent="0.25">
      <c r="A12767" s="49">
        <v>8005077</v>
      </c>
      <c r="B12767" s="43">
        <v>7</v>
      </c>
      <c r="C12767" s="43" t="s">
        <v>155</v>
      </c>
      <c r="D12767" s="43" t="s">
        <v>155</v>
      </c>
      <c r="E12767" s="43" t="s">
        <v>197</v>
      </c>
    </row>
    <row r="12768" spans="1:5" x14ac:dyDescent="0.25">
      <c r="A12768" s="49">
        <v>8005078</v>
      </c>
      <c r="B12768" s="43">
        <v>7</v>
      </c>
      <c r="C12768" s="43" t="s">
        <v>155</v>
      </c>
      <c r="D12768" s="43" t="s">
        <v>155</v>
      </c>
      <c r="E12768" s="43" t="s">
        <v>197</v>
      </c>
    </row>
    <row r="12769" spans="1:5" x14ac:dyDescent="0.25">
      <c r="A12769" s="49">
        <v>8005079</v>
      </c>
      <c r="B12769" s="43">
        <v>7</v>
      </c>
      <c r="C12769" s="43" t="s">
        <v>183</v>
      </c>
      <c r="D12769" s="43" t="s">
        <v>183</v>
      </c>
      <c r="E12769" s="43" t="s">
        <v>198</v>
      </c>
    </row>
    <row r="12770" spans="1:5" x14ac:dyDescent="0.25">
      <c r="A12770" s="49">
        <v>8005081</v>
      </c>
      <c r="B12770" s="43">
        <v>7</v>
      </c>
      <c r="C12770" s="43" t="s">
        <v>155</v>
      </c>
      <c r="D12770" s="43" t="s">
        <v>155</v>
      </c>
      <c r="E12770" s="43" t="s">
        <v>196</v>
      </c>
    </row>
    <row r="12771" spans="1:5" x14ac:dyDescent="0.25">
      <c r="A12771" s="49">
        <v>8005082</v>
      </c>
      <c r="B12771" s="43">
        <v>7</v>
      </c>
      <c r="C12771" s="43" t="s">
        <v>183</v>
      </c>
      <c r="D12771" s="43" t="s">
        <v>183</v>
      </c>
      <c r="E12771" s="43" t="s">
        <v>198</v>
      </c>
    </row>
    <row r="12772" spans="1:5" x14ac:dyDescent="0.25">
      <c r="A12772" s="49">
        <v>8005083</v>
      </c>
      <c r="B12772" s="43">
        <v>7</v>
      </c>
      <c r="C12772" s="43" t="s">
        <v>178</v>
      </c>
      <c r="D12772" s="43" t="s">
        <v>178</v>
      </c>
      <c r="E12772" s="43" t="s">
        <v>197</v>
      </c>
    </row>
    <row r="12773" spans="1:5" x14ac:dyDescent="0.25">
      <c r="A12773" s="49">
        <v>8005084</v>
      </c>
      <c r="B12773" s="43">
        <v>7</v>
      </c>
      <c r="C12773" s="43" t="s">
        <v>183</v>
      </c>
      <c r="D12773" s="43" t="s">
        <v>183</v>
      </c>
      <c r="E12773" s="43" t="s">
        <v>196</v>
      </c>
    </row>
    <row r="12774" spans="1:5" x14ac:dyDescent="0.25">
      <c r="A12774" s="49">
        <v>8005086</v>
      </c>
      <c r="B12774" s="43">
        <v>7</v>
      </c>
      <c r="C12774" s="43" t="s">
        <v>183</v>
      </c>
      <c r="D12774" s="43" t="s">
        <v>183</v>
      </c>
      <c r="E12774" s="43" t="s">
        <v>196</v>
      </c>
    </row>
    <row r="12775" spans="1:5" x14ac:dyDescent="0.25">
      <c r="A12775" s="49">
        <v>8005087</v>
      </c>
      <c r="B12775" s="43">
        <v>7</v>
      </c>
      <c r="C12775" s="43" t="s">
        <v>183</v>
      </c>
      <c r="D12775" s="43" t="s">
        <v>183</v>
      </c>
      <c r="E12775" s="43" t="s">
        <v>196</v>
      </c>
    </row>
    <row r="12776" spans="1:5" x14ac:dyDescent="0.25">
      <c r="A12776" s="49">
        <v>8005088</v>
      </c>
      <c r="B12776" s="43">
        <v>7</v>
      </c>
      <c r="C12776" s="43" t="s">
        <v>183</v>
      </c>
      <c r="D12776" s="43" t="s">
        <v>183</v>
      </c>
      <c r="E12776" s="43" t="s">
        <v>198</v>
      </c>
    </row>
    <row r="12777" spans="1:5" x14ac:dyDescent="0.25">
      <c r="A12777" s="49">
        <v>8005089</v>
      </c>
      <c r="B12777" s="43">
        <v>7</v>
      </c>
      <c r="C12777" s="43" t="s">
        <v>183</v>
      </c>
      <c r="D12777" s="43" t="s">
        <v>183</v>
      </c>
      <c r="E12777" s="43" t="s">
        <v>196</v>
      </c>
    </row>
    <row r="12778" spans="1:5" x14ac:dyDescent="0.25">
      <c r="A12778" s="49">
        <v>8005100</v>
      </c>
      <c r="B12778" s="43">
        <v>7</v>
      </c>
      <c r="C12778" s="43" t="s">
        <v>183</v>
      </c>
      <c r="D12778" s="43" t="s">
        <v>183</v>
      </c>
      <c r="E12778" s="43" t="s">
        <v>196</v>
      </c>
    </row>
    <row r="12779" spans="1:5" x14ac:dyDescent="0.25">
      <c r="A12779" s="49">
        <v>8005101</v>
      </c>
      <c r="B12779" s="43">
        <v>7</v>
      </c>
      <c r="C12779" s="43" t="s">
        <v>183</v>
      </c>
      <c r="D12779" s="43" t="s">
        <v>183</v>
      </c>
      <c r="E12779" s="43" t="s">
        <v>196</v>
      </c>
    </row>
    <row r="12780" spans="1:5" x14ac:dyDescent="0.25">
      <c r="A12780" s="49">
        <v>8005090</v>
      </c>
      <c r="B12780" s="43">
        <v>7</v>
      </c>
      <c r="C12780" s="43" t="s">
        <v>155</v>
      </c>
      <c r="D12780" s="43" t="s">
        <v>155</v>
      </c>
      <c r="E12780" s="43" t="s">
        <v>197</v>
      </c>
    </row>
    <row r="12781" spans="1:5" x14ac:dyDescent="0.25">
      <c r="A12781" s="49">
        <v>8005091</v>
      </c>
      <c r="B12781" s="43">
        <v>7</v>
      </c>
      <c r="C12781" s="43" t="s">
        <v>178</v>
      </c>
      <c r="D12781" s="43" t="s">
        <v>178</v>
      </c>
      <c r="E12781" s="43" t="s">
        <v>197</v>
      </c>
    </row>
    <row r="12782" spans="1:5" x14ac:dyDescent="0.25">
      <c r="A12782" s="49">
        <v>8005093</v>
      </c>
      <c r="B12782" s="43">
        <v>7</v>
      </c>
      <c r="C12782" s="43" t="s">
        <v>155</v>
      </c>
      <c r="D12782" s="43" t="s">
        <v>155</v>
      </c>
      <c r="E12782" s="43" t="s">
        <v>197</v>
      </c>
    </row>
    <row r="12783" spans="1:5" x14ac:dyDescent="0.25">
      <c r="A12783" s="49">
        <v>8005094</v>
      </c>
      <c r="B12783" s="43">
        <v>7</v>
      </c>
      <c r="C12783" s="43" t="s">
        <v>183</v>
      </c>
      <c r="D12783" s="43" t="s">
        <v>183</v>
      </c>
      <c r="E12783" s="43" t="s">
        <v>196</v>
      </c>
    </row>
    <row r="12784" spans="1:5" x14ac:dyDescent="0.25">
      <c r="A12784" s="49">
        <v>8005095</v>
      </c>
      <c r="B12784" s="43">
        <v>7</v>
      </c>
      <c r="C12784" s="43" t="s">
        <v>183</v>
      </c>
      <c r="D12784" s="43" t="s">
        <v>183</v>
      </c>
      <c r="E12784" s="43" t="s">
        <v>196</v>
      </c>
    </row>
    <row r="12785" spans="1:5" x14ac:dyDescent="0.25">
      <c r="A12785" s="49">
        <v>8005096</v>
      </c>
      <c r="B12785" s="43">
        <v>7</v>
      </c>
      <c r="C12785" s="43" t="s">
        <v>183</v>
      </c>
      <c r="D12785" s="43" t="s">
        <v>183</v>
      </c>
      <c r="E12785" s="43" t="s">
        <v>196</v>
      </c>
    </row>
    <row r="12786" spans="1:5" x14ac:dyDescent="0.25">
      <c r="A12786" s="49">
        <v>8005098</v>
      </c>
      <c r="B12786" s="43">
        <v>7</v>
      </c>
      <c r="C12786" s="43" t="s">
        <v>183</v>
      </c>
      <c r="D12786" s="43" t="s">
        <v>183</v>
      </c>
      <c r="E12786" s="43" t="s">
        <v>197</v>
      </c>
    </row>
    <row r="12787" spans="1:5" x14ac:dyDescent="0.25">
      <c r="A12787" s="49">
        <v>8005099</v>
      </c>
      <c r="B12787" s="43">
        <v>7</v>
      </c>
      <c r="C12787" s="43" t="s">
        <v>178</v>
      </c>
      <c r="D12787" s="43" t="s">
        <v>178</v>
      </c>
      <c r="E12787" s="43" t="s">
        <v>197</v>
      </c>
    </row>
    <row r="12788" spans="1:5" x14ac:dyDescent="0.25">
      <c r="A12788" s="49">
        <v>8005102</v>
      </c>
      <c r="B12788" s="43">
        <v>7</v>
      </c>
      <c r="C12788" s="43" t="s">
        <v>155</v>
      </c>
      <c r="D12788" s="43" t="s">
        <v>155</v>
      </c>
      <c r="E12788" s="43" t="s">
        <v>196</v>
      </c>
    </row>
    <row r="12789" spans="1:5" x14ac:dyDescent="0.25">
      <c r="A12789" s="49">
        <v>8005103</v>
      </c>
      <c r="B12789" s="43">
        <v>7</v>
      </c>
      <c r="C12789" s="43" t="s">
        <v>155</v>
      </c>
      <c r="D12789" s="43" t="s">
        <v>155</v>
      </c>
      <c r="E12789" s="43" t="s">
        <v>196</v>
      </c>
    </row>
    <row r="12790" spans="1:5" x14ac:dyDescent="0.25">
      <c r="A12790" s="49">
        <v>8005104</v>
      </c>
      <c r="B12790" s="43">
        <v>7</v>
      </c>
      <c r="C12790" s="43" t="s">
        <v>157</v>
      </c>
      <c r="D12790" s="43" t="s">
        <v>157</v>
      </c>
      <c r="E12790" s="43" t="s">
        <v>198</v>
      </c>
    </row>
    <row r="12791" spans="1:5" x14ac:dyDescent="0.25">
      <c r="A12791" s="49">
        <v>8005105</v>
      </c>
      <c r="B12791" s="43">
        <v>7</v>
      </c>
      <c r="C12791" s="43" t="s">
        <v>183</v>
      </c>
      <c r="D12791" s="43" t="s">
        <v>183</v>
      </c>
      <c r="E12791" s="43" t="s">
        <v>197</v>
      </c>
    </row>
    <row r="12792" spans="1:5" x14ac:dyDescent="0.25">
      <c r="A12792" s="49">
        <v>8005106</v>
      </c>
      <c r="B12792" s="43">
        <v>7</v>
      </c>
      <c r="C12792" s="43" t="s">
        <v>183</v>
      </c>
      <c r="D12792" s="43" t="s">
        <v>183</v>
      </c>
      <c r="E12792" s="43" t="s">
        <v>198</v>
      </c>
    </row>
    <row r="12793" spans="1:5" x14ac:dyDescent="0.25">
      <c r="A12793" s="49">
        <v>8005107</v>
      </c>
      <c r="B12793" s="43">
        <v>7</v>
      </c>
      <c r="C12793" s="43" t="s">
        <v>178</v>
      </c>
      <c r="D12793" s="43" t="s">
        <v>178</v>
      </c>
      <c r="E12793" s="43" t="s">
        <v>196</v>
      </c>
    </row>
    <row r="12794" spans="1:5" x14ac:dyDescent="0.25">
      <c r="A12794" s="49">
        <v>8005108</v>
      </c>
      <c r="B12794" s="43">
        <v>7</v>
      </c>
      <c r="C12794" s="43" t="s">
        <v>183</v>
      </c>
      <c r="D12794" s="43" t="s">
        <v>183</v>
      </c>
      <c r="E12794" s="43" t="s">
        <v>196</v>
      </c>
    </row>
    <row r="12795" spans="1:5" x14ac:dyDescent="0.25">
      <c r="A12795" s="49">
        <v>8005109</v>
      </c>
      <c r="B12795" s="43">
        <v>7</v>
      </c>
      <c r="C12795" s="43" t="s">
        <v>183</v>
      </c>
      <c r="D12795" s="43" t="s">
        <v>183</v>
      </c>
      <c r="E12795" s="43" t="s">
        <v>196</v>
      </c>
    </row>
    <row r="12796" spans="1:5" x14ac:dyDescent="0.25">
      <c r="A12796" s="49">
        <v>8005120</v>
      </c>
      <c r="B12796" s="43">
        <v>7</v>
      </c>
      <c r="C12796" s="43" t="s">
        <v>183</v>
      </c>
      <c r="D12796" s="43" t="s">
        <v>183</v>
      </c>
      <c r="E12796" s="43" t="s">
        <v>196</v>
      </c>
    </row>
    <row r="12797" spans="1:5" x14ac:dyDescent="0.25">
      <c r="A12797" s="49">
        <v>8005121</v>
      </c>
      <c r="B12797" s="43">
        <v>7</v>
      </c>
      <c r="C12797" s="43" t="s">
        <v>183</v>
      </c>
      <c r="D12797" s="43" t="s">
        <v>183</v>
      </c>
      <c r="E12797" s="43" t="s">
        <v>196</v>
      </c>
    </row>
    <row r="12798" spans="1:5" x14ac:dyDescent="0.25">
      <c r="A12798" s="49">
        <v>8005110</v>
      </c>
      <c r="B12798" s="43">
        <v>7</v>
      </c>
      <c r="C12798" s="43" t="s">
        <v>178</v>
      </c>
      <c r="D12798" s="43" t="s">
        <v>178</v>
      </c>
      <c r="E12798" s="43" t="s">
        <v>198</v>
      </c>
    </row>
    <row r="12799" spans="1:5" x14ac:dyDescent="0.25">
      <c r="A12799" s="49">
        <v>8005111</v>
      </c>
      <c r="B12799" s="43">
        <v>7</v>
      </c>
      <c r="C12799" s="43" t="s">
        <v>183</v>
      </c>
      <c r="D12799" s="43" t="s">
        <v>183</v>
      </c>
      <c r="E12799" s="43" t="s">
        <v>196</v>
      </c>
    </row>
    <row r="12800" spans="1:5" x14ac:dyDescent="0.25">
      <c r="A12800" s="49">
        <v>8005113</v>
      </c>
      <c r="B12800" s="43">
        <v>7</v>
      </c>
      <c r="C12800" s="43" t="s">
        <v>178</v>
      </c>
      <c r="D12800" s="43" t="s">
        <v>178</v>
      </c>
      <c r="E12800" s="43" t="s">
        <v>197</v>
      </c>
    </row>
    <row r="12801" spans="1:5" x14ac:dyDescent="0.25">
      <c r="A12801" s="49">
        <v>8005114</v>
      </c>
      <c r="B12801" s="43">
        <v>7</v>
      </c>
      <c r="C12801" s="43" t="s">
        <v>155</v>
      </c>
      <c r="D12801" s="43" t="s">
        <v>155</v>
      </c>
      <c r="E12801" s="43" t="s">
        <v>197</v>
      </c>
    </row>
    <row r="12802" spans="1:5" x14ac:dyDescent="0.25">
      <c r="A12802" s="49">
        <v>8005115</v>
      </c>
      <c r="B12802" s="43">
        <v>7</v>
      </c>
      <c r="C12802" s="43" t="s">
        <v>178</v>
      </c>
      <c r="D12802" s="43" t="s">
        <v>178</v>
      </c>
      <c r="E12802" s="43" t="s">
        <v>197</v>
      </c>
    </row>
    <row r="12803" spans="1:5" x14ac:dyDescent="0.25">
      <c r="A12803" s="49">
        <v>8005116</v>
      </c>
      <c r="B12803" s="43">
        <v>7</v>
      </c>
      <c r="C12803" s="43" t="s">
        <v>183</v>
      </c>
      <c r="D12803" s="43" t="s">
        <v>183</v>
      </c>
      <c r="E12803" s="43" t="s">
        <v>198</v>
      </c>
    </row>
    <row r="12804" spans="1:5" x14ac:dyDescent="0.25">
      <c r="A12804" s="49">
        <v>8005117</v>
      </c>
      <c r="B12804" s="43">
        <v>7</v>
      </c>
      <c r="C12804" s="43" t="s">
        <v>183</v>
      </c>
      <c r="D12804" s="43" t="s">
        <v>183</v>
      </c>
      <c r="E12804" s="43" t="s">
        <v>196</v>
      </c>
    </row>
    <row r="12805" spans="1:5" x14ac:dyDescent="0.25">
      <c r="A12805" s="49">
        <v>8005118</v>
      </c>
      <c r="B12805" s="43">
        <v>7</v>
      </c>
      <c r="C12805" s="43" t="s">
        <v>178</v>
      </c>
      <c r="D12805" s="43" t="s">
        <v>178</v>
      </c>
      <c r="E12805" s="43" t="s">
        <v>198</v>
      </c>
    </row>
    <row r="12806" spans="1:5" x14ac:dyDescent="0.25">
      <c r="A12806" s="49">
        <v>8005131</v>
      </c>
      <c r="B12806" s="43">
        <v>7</v>
      </c>
      <c r="C12806" s="43" t="s">
        <v>178</v>
      </c>
      <c r="D12806" s="43" t="s">
        <v>178</v>
      </c>
      <c r="E12806" s="43" t="s">
        <v>197</v>
      </c>
    </row>
    <row r="12807" spans="1:5" x14ac:dyDescent="0.25">
      <c r="A12807" s="49">
        <v>8005122</v>
      </c>
      <c r="B12807" s="43">
        <v>7</v>
      </c>
      <c r="C12807" s="43" t="s">
        <v>183</v>
      </c>
      <c r="D12807" s="43" t="s">
        <v>183</v>
      </c>
      <c r="E12807" s="43" t="s">
        <v>196</v>
      </c>
    </row>
    <row r="12808" spans="1:5" x14ac:dyDescent="0.25">
      <c r="A12808" s="49">
        <v>8005124</v>
      </c>
      <c r="B12808" s="43">
        <v>7</v>
      </c>
      <c r="C12808" s="43" t="s">
        <v>183</v>
      </c>
      <c r="D12808" s="43" t="s">
        <v>183</v>
      </c>
      <c r="E12808" s="43" t="s">
        <v>198</v>
      </c>
    </row>
    <row r="12809" spans="1:5" x14ac:dyDescent="0.25">
      <c r="A12809" s="49">
        <v>8005125</v>
      </c>
      <c r="B12809" s="43">
        <v>7</v>
      </c>
      <c r="C12809" s="43" t="s">
        <v>183</v>
      </c>
      <c r="D12809" s="43" t="s">
        <v>183</v>
      </c>
      <c r="E12809" s="43" t="s">
        <v>196</v>
      </c>
    </row>
    <row r="12810" spans="1:5" x14ac:dyDescent="0.25">
      <c r="A12810" s="49">
        <v>8005129</v>
      </c>
      <c r="B12810" s="43">
        <v>7</v>
      </c>
      <c r="C12810" s="43" t="s">
        <v>183</v>
      </c>
      <c r="D12810" s="43" t="s">
        <v>183</v>
      </c>
      <c r="E12810" s="43" t="s">
        <v>197</v>
      </c>
    </row>
    <row r="12811" spans="1:5" x14ac:dyDescent="0.25">
      <c r="A12811" s="49">
        <v>8005140</v>
      </c>
      <c r="B12811" s="43">
        <v>7</v>
      </c>
      <c r="C12811" s="43" t="s">
        <v>183</v>
      </c>
      <c r="D12811" s="43" t="s">
        <v>183</v>
      </c>
      <c r="E12811" s="43" t="s">
        <v>196</v>
      </c>
    </row>
    <row r="12812" spans="1:5" x14ac:dyDescent="0.25">
      <c r="A12812" s="49">
        <v>8005144</v>
      </c>
      <c r="B12812" s="43">
        <v>7</v>
      </c>
      <c r="C12812" s="43" t="s">
        <v>183</v>
      </c>
      <c r="D12812" s="43" t="s">
        <v>183</v>
      </c>
      <c r="E12812" s="43" t="s">
        <v>196</v>
      </c>
    </row>
    <row r="12813" spans="1:5" x14ac:dyDescent="0.25">
      <c r="A12813" s="49">
        <v>8005146</v>
      </c>
      <c r="B12813" s="43">
        <v>7</v>
      </c>
      <c r="C12813" s="43" t="s">
        <v>183</v>
      </c>
      <c r="D12813" s="43" t="s">
        <v>183</v>
      </c>
      <c r="E12813" s="43" t="s">
        <v>196</v>
      </c>
    </row>
    <row r="12814" spans="1:5" x14ac:dyDescent="0.25">
      <c r="A12814" s="49">
        <v>8005147</v>
      </c>
      <c r="B12814" s="43">
        <v>7</v>
      </c>
      <c r="C12814" s="43" t="s">
        <v>178</v>
      </c>
      <c r="D12814" s="43" t="s">
        <v>178</v>
      </c>
      <c r="E12814" s="43" t="s">
        <v>196</v>
      </c>
    </row>
    <row r="12815" spans="1:5" x14ac:dyDescent="0.25">
      <c r="A12815" s="49">
        <v>8005148</v>
      </c>
      <c r="B12815" s="43">
        <v>7</v>
      </c>
      <c r="C12815" s="43" t="s">
        <v>184</v>
      </c>
      <c r="D12815" s="43" t="s">
        <v>184</v>
      </c>
      <c r="E12815" s="43" t="s">
        <v>196</v>
      </c>
    </row>
    <row r="12816" spans="1:5" x14ac:dyDescent="0.25">
      <c r="A12816" s="49">
        <v>8005163</v>
      </c>
      <c r="B12816" s="43">
        <v>7</v>
      </c>
      <c r="C12816" s="43" t="s">
        <v>183</v>
      </c>
      <c r="D12816" s="43" t="s">
        <v>183</v>
      </c>
      <c r="E12816" s="43" t="s">
        <v>196</v>
      </c>
    </row>
    <row r="12817" spans="1:5" x14ac:dyDescent="0.25">
      <c r="A12817" s="49">
        <v>8005166</v>
      </c>
      <c r="B12817" s="43">
        <v>7</v>
      </c>
      <c r="C12817" s="43" t="s">
        <v>183</v>
      </c>
      <c r="D12817" s="43" t="s">
        <v>183</v>
      </c>
      <c r="E12817" s="43" t="s">
        <v>200</v>
      </c>
    </row>
    <row r="12818" spans="1:5" x14ac:dyDescent="0.25">
      <c r="A12818" s="49">
        <v>8005170</v>
      </c>
      <c r="B12818" s="43">
        <v>7</v>
      </c>
      <c r="C12818" s="43" t="s">
        <v>183</v>
      </c>
      <c r="D12818" s="43" t="s">
        <v>183</v>
      </c>
      <c r="E12818" s="43" t="s">
        <v>196</v>
      </c>
    </row>
    <row r="12819" spans="1:5" x14ac:dyDescent="0.25">
      <c r="A12819" s="49">
        <v>8005171</v>
      </c>
      <c r="B12819" s="43">
        <v>7</v>
      </c>
      <c r="C12819" s="43" t="s">
        <v>183</v>
      </c>
      <c r="D12819" s="43" t="s">
        <v>183</v>
      </c>
      <c r="E12819" s="43" t="s">
        <v>200</v>
      </c>
    </row>
    <row r="12820" spans="1:5" x14ac:dyDescent="0.25">
      <c r="A12820" s="49">
        <v>8005173</v>
      </c>
      <c r="B12820" s="43">
        <v>7</v>
      </c>
      <c r="C12820" s="43" t="s">
        <v>183</v>
      </c>
      <c r="D12820" s="43" t="s">
        <v>183</v>
      </c>
      <c r="E12820" s="43" t="s">
        <v>196</v>
      </c>
    </row>
    <row r="12821" spans="1:5" x14ac:dyDescent="0.25">
      <c r="A12821" s="49">
        <v>8005174</v>
      </c>
      <c r="B12821" s="43">
        <v>7</v>
      </c>
      <c r="C12821" s="43" t="s">
        <v>178</v>
      </c>
      <c r="D12821" s="43" t="s">
        <v>178</v>
      </c>
      <c r="E12821" s="43" t="s">
        <v>196</v>
      </c>
    </row>
    <row r="12822" spans="1:5" x14ac:dyDescent="0.25">
      <c r="A12822" s="49">
        <v>8005175</v>
      </c>
      <c r="B12822" s="43">
        <v>7</v>
      </c>
      <c r="C12822" s="43" t="s">
        <v>178</v>
      </c>
      <c r="D12822" s="43" t="s">
        <v>178</v>
      </c>
      <c r="E12822" s="43" t="s">
        <v>197</v>
      </c>
    </row>
    <row r="12823" spans="1:5" x14ac:dyDescent="0.25">
      <c r="A12823" s="49">
        <v>8005176</v>
      </c>
      <c r="B12823" s="43">
        <v>7</v>
      </c>
      <c r="C12823" s="43" t="s">
        <v>178</v>
      </c>
      <c r="D12823" s="43" t="s">
        <v>178</v>
      </c>
      <c r="E12823" s="43" t="s">
        <v>196</v>
      </c>
    </row>
    <row r="12824" spans="1:5" x14ac:dyDescent="0.25">
      <c r="A12824" s="49">
        <v>8005177</v>
      </c>
      <c r="B12824" s="43">
        <v>7</v>
      </c>
      <c r="C12824" s="43" t="s">
        <v>178</v>
      </c>
      <c r="D12824" s="43" t="s">
        <v>178</v>
      </c>
      <c r="E12824" s="43" t="s">
        <v>196</v>
      </c>
    </row>
    <row r="12825" spans="1:5" x14ac:dyDescent="0.25">
      <c r="A12825" s="49">
        <v>8005149</v>
      </c>
      <c r="B12825" s="43">
        <v>7</v>
      </c>
      <c r="C12825" s="43" t="s">
        <v>184</v>
      </c>
      <c r="D12825" s="43" t="s">
        <v>184</v>
      </c>
      <c r="E12825" s="43" t="s">
        <v>196</v>
      </c>
    </row>
    <row r="12826" spans="1:5" x14ac:dyDescent="0.25">
      <c r="A12826" s="49">
        <v>8005180</v>
      </c>
      <c r="B12826" s="43">
        <v>7</v>
      </c>
      <c r="C12826" s="43" t="s">
        <v>183</v>
      </c>
      <c r="D12826" s="43" t="s">
        <v>183</v>
      </c>
      <c r="E12826" s="43" t="s">
        <v>196</v>
      </c>
    </row>
    <row r="12827" spans="1:5" x14ac:dyDescent="0.25">
      <c r="A12827" s="49">
        <v>8005181</v>
      </c>
      <c r="B12827" s="43">
        <v>7</v>
      </c>
      <c r="C12827" s="43" t="s">
        <v>183</v>
      </c>
      <c r="D12827" s="43" t="s">
        <v>183</v>
      </c>
      <c r="E12827" s="43" t="s">
        <v>197</v>
      </c>
    </row>
    <row r="12828" spans="1:5" x14ac:dyDescent="0.25">
      <c r="A12828" s="49">
        <v>8005182</v>
      </c>
      <c r="B12828" s="43">
        <v>7</v>
      </c>
      <c r="C12828" s="43" t="s">
        <v>183</v>
      </c>
      <c r="D12828" s="43" t="s">
        <v>183</v>
      </c>
      <c r="E12828" s="43" t="s">
        <v>196</v>
      </c>
    </row>
    <row r="12829" spans="1:5" x14ac:dyDescent="0.25">
      <c r="A12829" s="49">
        <v>8005183</v>
      </c>
      <c r="B12829" s="43">
        <v>7</v>
      </c>
      <c r="C12829" s="43" t="s">
        <v>178</v>
      </c>
      <c r="D12829" s="43" t="s">
        <v>178</v>
      </c>
      <c r="E12829" s="43" t="s">
        <v>196</v>
      </c>
    </row>
    <row r="12830" spans="1:5" x14ac:dyDescent="0.25">
      <c r="A12830" s="49">
        <v>8005184</v>
      </c>
      <c r="B12830" s="43">
        <v>7</v>
      </c>
      <c r="C12830" s="43" t="s">
        <v>178</v>
      </c>
      <c r="D12830" s="43" t="s">
        <v>178</v>
      </c>
      <c r="E12830" s="43" t="s">
        <v>197</v>
      </c>
    </row>
    <row r="12831" spans="1:5" x14ac:dyDescent="0.25">
      <c r="A12831" s="49">
        <v>8005189</v>
      </c>
      <c r="B12831" s="43">
        <v>7</v>
      </c>
      <c r="C12831" s="43" t="s">
        <v>178</v>
      </c>
      <c r="D12831" s="43" t="s">
        <v>178</v>
      </c>
      <c r="E12831" s="43" t="s">
        <v>200</v>
      </c>
    </row>
    <row r="12832" spans="1:5" x14ac:dyDescent="0.25">
      <c r="A12832" s="49">
        <v>8005191</v>
      </c>
      <c r="B12832" s="43">
        <v>7</v>
      </c>
      <c r="C12832" s="43" t="s">
        <v>178</v>
      </c>
      <c r="D12832" s="43" t="s">
        <v>178</v>
      </c>
      <c r="E12832" s="43" t="s">
        <v>196</v>
      </c>
    </row>
    <row r="12833" spans="1:5" x14ac:dyDescent="0.25">
      <c r="A12833" s="49">
        <v>8005179</v>
      </c>
      <c r="B12833" s="43">
        <v>7</v>
      </c>
      <c r="C12833" s="43" t="s">
        <v>178</v>
      </c>
      <c r="D12833" s="43" t="s">
        <v>178</v>
      </c>
      <c r="E12833" s="43" t="s">
        <v>200</v>
      </c>
    </row>
    <row r="12834" spans="1:5" x14ac:dyDescent="0.25">
      <c r="A12834" s="49">
        <v>8005200</v>
      </c>
      <c r="B12834" s="43">
        <v>7</v>
      </c>
      <c r="C12834" s="43" t="s">
        <v>178</v>
      </c>
      <c r="D12834" s="43" t="s">
        <v>178</v>
      </c>
      <c r="E12834" s="43" t="s">
        <v>200</v>
      </c>
    </row>
    <row r="12835" spans="1:5" x14ac:dyDescent="0.25">
      <c r="A12835" s="49">
        <v>8005201</v>
      </c>
      <c r="B12835" s="43">
        <v>7</v>
      </c>
      <c r="C12835" s="43" t="s">
        <v>178</v>
      </c>
      <c r="D12835" s="43" t="s">
        <v>178</v>
      </c>
      <c r="E12835" s="43" t="s">
        <v>196</v>
      </c>
    </row>
    <row r="12836" spans="1:5" x14ac:dyDescent="0.25">
      <c r="A12836" s="49">
        <v>8005202</v>
      </c>
      <c r="B12836" s="43">
        <v>7</v>
      </c>
      <c r="C12836" s="43" t="s">
        <v>178</v>
      </c>
      <c r="D12836" s="43" t="s">
        <v>178</v>
      </c>
      <c r="E12836" s="43" t="s">
        <v>197</v>
      </c>
    </row>
    <row r="12837" spans="1:5" x14ac:dyDescent="0.25">
      <c r="A12837" s="49">
        <v>8005203</v>
      </c>
      <c r="B12837" s="43">
        <v>7</v>
      </c>
      <c r="C12837" s="43" t="s">
        <v>178</v>
      </c>
      <c r="D12837" s="43" t="s">
        <v>178</v>
      </c>
      <c r="E12837" s="43" t="s">
        <v>196</v>
      </c>
    </row>
    <row r="12838" spans="1:5" x14ac:dyDescent="0.25">
      <c r="A12838" s="49">
        <v>8005204</v>
      </c>
      <c r="B12838" s="43">
        <v>7</v>
      </c>
      <c r="C12838" s="43" t="s">
        <v>178</v>
      </c>
      <c r="D12838" s="43" t="s">
        <v>178</v>
      </c>
      <c r="E12838" s="43" t="s">
        <v>197</v>
      </c>
    </row>
    <row r="12839" spans="1:5" x14ac:dyDescent="0.25">
      <c r="A12839" s="49">
        <v>8005205</v>
      </c>
      <c r="B12839" s="43">
        <v>7</v>
      </c>
      <c r="C12839" s="43" t="s">
        <v>178</v>
      </c>
      <c r="D12839" s="43" t="s">
        <v>178</v>
      </c>
      <c r="E12839" s="43" t="s">
        <v>197</v>
      </c>
    </row>
    <row r="12840" spans="1:5" x14ac:dyDescent="0.25">
      <c r="A12840" s="49">
        <v>8005206</v>
      </c>
      <c r="B12840" s="43">
        <v>7</v>
      </c>
      <c r="C12840" s="43" t="s">
        <v>178</v>
      </c>
      <c r="D12840" s="43" t="s">
        <v>178</v>
      </c>
      <c r="E12840" s="43" t="s">
        <v>196</v>
      </c>
    </row>
    <row r="12841" spans="1:5" x14ac:dyDescent="0.25">
      <c r="A12841" s="49">
        <v>8005207</v>
      </c>
      <c r="B12841" s="43">
        <v>7</v>
      </c>
      <c r="C12841" s="43" t="s">
        <v>178</v>
      </c>
      <c r="D12841" s="43" t="s">
        <v>178</v>
      </c>
      <c r="E12841" s="43" t="s">
        <v>197</v>
      </c>
    </row>
    <row r="12842" spans="1:5" x14ac:dyDescent="0.25">
      <c r="A12842" s="49">
        <v>8005208</v>
      </c>
      <c r="B12842" s="43">
        <v>7</v>
      </c>
      <c r="C12842" s="43" t="s">
        <v>178</v>
      </c>
      <c r="D12842" s="43" t="s">
        <v>178</v>
      </c>
      <c r="E12842" s="43" t="s">
        <v>200</v>
      </c>
    </row>
    <row r="12843" spans="1:5" x14ac:dyDescent="0.25">
      <c r="A12843" s="49">
        <v>8005197</v>
      </c>
      <c r="B12843" s="43">
        <v>7</v>
      </c>
      <c r="C12843" s="43" t="s">
        <v>178</v>
      </c>
      <c r="D12843" s="43" t="s">
        <v>178</v>
      </c>
      <c r="E12843" s="43" t="s">
        <v>196</v>
      </c>
    </row>
    <row r="12844" spans="1:5" x14ac:dyDescent="0.25">
      <c r="A12844" s="49">
        <v>8005212</v>
      </c>
      <c r="B12844" s="43">
        <v>7</v>
      </c>
      <c r="C12844" s="43" t="s">
        <v>178</v>
      </c>
      <c r="D12844" s="43" t="s">
        <v>178</v>
      </c>
      <c r="E12844" s="43" t="s">
        <v>197</v>
      </c>
    </row>
    <row r="12845" spans="1:5" x14ac:dyDescent="0.25">
      <c r="A12845" s="49">
        <v>8005213</v>
      </c>
      <c r="B12845" s="43">
        <v>7</v>
      </c>
      <c r="C12845" s="43" t="s">
        <v>178</v>
      </c>
      <c r="D12845" s="43" t="s">
        <v>178</v>
      </c>
      <c r="E12845" s="43" t="s">
        <v>197</v>
      </c>
    </row>
    <row r="12846" spans="1:5" x14ac:dyDescent="0.25">
      <c r="A12846" s="49">
        <v>8005214</v>
      </c>
      <c r="B12846" s="43">
        <v>7</v>
      </c>
      <c r="C12846" s="43" t="s">
        <v>178</v>
      </c>
      <c r="D12846" s="43" t="s">
        <v>178</v>
      </c>
      <c r="E12846" s="43" t="s">
        <v>196</v>
      </c>
    </row>
    <row r="12847" spans="1:5" x14ac:dyDescent="0.25">
      <c r="A12847" s="49">
        <v>8005215</v>
      </c>
      <c r="B12847" s="43">
        <v>7</v>
      </c>
      <c r="C12847" s="43" t="s">
        <v>178</v>
      </c>
      <c r="D12847" s="43" t="s">
        <v>178</v>
      </c>
      <c r="E12847" s="43" t="s">
        <v>196</v>
      </c>
    </row>
    <row r="12848" spans="1:5" x14ac:dyDescent="0.25">
      <c r="A12848" s="49">
        <v>8005216</v>
      </c>
      <c r="B12848" s="43">
        <v>7</v>
      </c>
      <c r="C12848" s="43" t="s">
        <v>178</v>
      </c>
      <c r="D12848" s="43" t="s">
        <v>178</v>
      </c>
      <c r="E12848" s="43" t="s">
        <v>196</v>
      </c>
    </row>
    <row r="12849" spans="1:5" x14ac:dyDescent="0.25">
      <c r="A12849" s="49">
        <v>8005217</v>
      </c>
      <c r="B12849" s="43">
        <v>7</v>
      </c>
      <c r="C12849" s="43" t="s">
        <v>178</v>
      </c>
      <c r="D12849" s="43" t="s">
        <v>178</v>
      </c>
      <c r="E12849" s="43" t="s">
        <v>197</v>
      </c>
    </row>
    <row r="12850" spans="1:5" x14ac:dyDescent="0.25">
      <c r="A12850" s="49">
        <v>8005218</v>
      </c>
      <c r="B12850" s="43">
        <v>7</v>
      </c>
      <c r="C12850" s="43" t="s">
        <v>178</v>
      </c>
      <c r="D12850" s="43" t="s">
        <v>178</v>
      </c>
      <c r="E12850" s="43" t="s">
        <v>196</v>
      </c>
    </row>
    <row r="12851" spans="1:5" x14ac:dyDescent="0.25">
      <c r="A12851" s="49">
        <v>8005219</v>
      </c>
      <c r="B12851" s="43">
        <v>7</v>
      </c>
      <c r="C12851" s="43" t="s">
        <v>178</v>
      </c>
      <c r="D12851" s="43" t="s">
        <v>178</v>
      </c>
      <c r="E12851" s="43" t="s">
        <v>196</v>
      </c>
    </row>
    <row r="12852" spans="1:5" x14ac:dyDescent="0.25">
      <c r="A12852" s="49">
        <v>8005220</v>
      </c>
      <c r="B12852" s="43">
        <v>7</v>
      </c>
      <c r="C12852" s="43" t="s">
        <v>156</v>
      </c>
      <c r="D12852" s="43" t="s">
        <v>156</v>
      </c>
      <c r="E12852" s="43" t="s">
        <v>196</v>
      </c>
    </row>
    <row r="12853" spans="1:5" x14ac:dyDescent="0.25">
      <c r="A12853" s="49">
        <v>8005221</v>
      </c>
      <c r="B12853" s="43">
        <v>7</v>
      </c>
      <c r="C12853" s="43" t="s">
        <v>178</v>
      </c>
      <c r="D12853" s="43" t="s">
        <v>178</v>
      </c>
      <c r="E12853" s="43" t="s">
        <v>196</v>
      </c>
    </row>
    <row r="12854" spans="1:5" x14ac:dyDescent="0.25">
      <c r="A12854" s="49">
        <v>8005222</v>
      </c>
      <c r="B12854" s="43">
        <v>7</v>
      </c>
      <c r="C12854" s="43" t="s">
        <v>178</v>
      </c>
      <c r="D12854" s="43" t="s">
        <v>178</v>
      </c>
      <c r="E12854" s="43" t="s">
        <v>196</v>
      </c>
    </row>
    <row r="12855" spans="1:5" x14ac:dyDescent="0.25">
      <c r="A12855" s="49">
        <v>8005235</v>
      </c>
      <c r="B12855" s="43">
        <v>7</v>
      </c>
      <c r="C12855" s="43" t="s">
        <v>178</v>
      </c>
      <c r="D12855" s="43" t="s">
        <v>178</v>
      </c>
      <c r="E12855" s="43" t="s">
        <v>196</v>
      </c>
    </row>
    <row r="12856" spans="1:5" x14ac:dyDescent="0.25">
      <c r="A12856" s="49">
        <v>8005236</v>
      </c>
      <c r="B12856" s="43">
        <v>7</v>
      </c>
      <c r="C12856" s="43" t="s">
        <v>178</v>
      </c>
      <c r="D12856" s="43" t="s">
        <v>178</v>
      </c>
      <c r="E12856" s="43" t="s">
        <v>196</v>
      </c>
    </row>
    <row r="12857" spans="1:5" x14ac:dyDescent="0.25">
      <c r="A12857" s="49">
        <v>8005250</v>
      </c>
      <c r="B12857" s="43">
        <v>7</v>
      </c>
      <c r="C12857" s="43" t="s">
        <v>178</v>
      </c>
      <c r="D12857" s="43" t="s">
        <v>178</v>
      </c>
      <c r="E12857" s="43" t="s">
        <v>196</v>
      </c>
    </row>
    <row r="12858" spans="1:5" x14ac:dyDescent="0.25">
      <c r="A12858" s="49">
        <v>8005251</v>
      </c>
      <c r="B12858" s="43">
        <v>7</v>
      </c>
      <c r="C12858" s="43" t="s">
        <v>178</v>
      </c>
      <c r="D12858" s="43" t="s">
        <v>178</v>
      </c>
      <c r="E12858" s="43" t="s">
        <v>198</v>
      </c>
    </row>
    <row r="12859" spans="1:5" x14ac:dyDescent="0.25">
      <c r="A12859" s="49">
        <v>8005252</v>
      </c>
      <c r="B12859" s="43">
        <v>7</v>
      </c>
      <c r="C12859" s="43" t="s">
        <v>178</v>
      </c>
      <c r="D12859" s="43" t="s">
        <v>178</v>
      </c>
      <c r="E12859" s="43" t="s">
        <v>197</v>
      </c>
    </row>
    <row r="12860" spans="1:5" x14ac:dyDescent="0.25">
      <c r="A12860" s="49">
        <v>8005253</v>
      </c>
      <c r="B12860" s="43">
        <v>7</v>
      </c>
      <c r="C12860" s="43" t="s">
        <v>178</v>
      </c>
      <c r="D12860" s="43" t="s">
        <v>178</v>
      </c>
      <c r="E12860" s="43" t="s">
        <v>197</v>
      </c>
    </row>
    <row r="12861" spans="1:5" x14ac:dyDescent="0.25">
      <c r="A12861" s="49">
        <v>8005254</v>
      </c>
      <c r="B12861" s="43">
        <v>7</v>
      </c>
      <c r="C12861" s="43" t="s">
        <v>178</v>
      </c>
      <c r="D12861" s="43" t="s">
        <v>178</v>
      </c>
      <c r="E12861" s="43" t="s">
        <v>196</v>
      </c>
    </row>
    <row r="12862" spans="1:5" x14ac:dyDescent="0.25">
      <c r="A12862" s="49">
        <v>8005255</v>
      </c>
      <c r="B12862" s="43">
        <v>7</v>
      </c>
      <c r="C12862" s="43" t="s">
        <v>178</v>
      </c>
      <c r="D12862" s="43" t="s">
        <v>178</v>
      </c>
      <c r="E12862" s="43" t="s">
        <v>198</v>
      </c>
    </row>
    <row r="12863" spans="1:5" x14ac:dyDescent="0.25">
      <c r="A12863" s="49">
        <v>8005209</v>
      </c>
      <c r="B12863" s="43">
        <v>7</v>
      </c>
      <c r="C12863" s="43" t="s">
        <v>178</v>
      </c>
      <c r="D12863" s="43" t="s">
        <v>178</v>
      </c>
      <c r="E12863" s="43" t="s">
        <v>197</v>
      </c>
    </row>
    <row r="12864" spans="1:5" x14ac:dyDescent="0.25">
      <c r="A12864" s="49">
        <v>8005240</v>
      </c>
      <c r="B12864" s="43">
        <v>7</v>
      </c>
      <c r="C12864" s="43" t="s">
        <v>178</v>
      </c>
      <c r="D12864" s="43" t="s">
        <v>178</v>
      </c>
      <c r="E12864" s="43" t="s">
        <v>197</v>
      </c>
    </row>
    <row r="12865" spans="1:5" x14ac:dyDescent="0.25">
      <c r="A12865" s="49">
        <v>8005241</v>
      </c>
      <c r="B12865" s="43">
        <v>7</v>
      </c>
      <c r="C12865" s="43" t="s">
        <v>178</v>
      </c>
      <c r="D12865" s="43" t="s">
        <v>178</v>
      </c>
      <c r="E12865" s="43" t="s">
        <v>197</v>
      </c>
    </row>
    <row r="12866" spans="1:5" x14ac:dyDescent="0.25">
      <c r="A12866" s="49">
        <v>8005242</v>
      </c>
      <c r="B12866" s="43">
        <v>7</v>
      </c>
      <c r="C12866" s="43" t="s">
        <v>178</v>
      </c>
      <c r="D12866" s="43" t="s">
        <v>178</v>
      </c>
      <c r="E12866" s="43" t="s">
        <v>196</v>
      </c>
    </row>
    <row r="12867" spans="1:5" x14ac:dyDescent="0.25">
      <c r="A12867" s="49">
        <v>8005243</v>
      </c>
      <c r="B12867" s="43">
        <v>7</v>
      </c>
      <c r="C12867" s="43" t="s">
        <v>178</v>
      </c>
      <c r="D12867" s="43" t="s">
        <v>178</v>
      </c>
      <c r="E12867" s="43" t="s">
        <v>198</v>
      </c>
    </row>
    <row r="12868" spans="1:5" x14ac:dyDescent="0.25">
      <c r="A12868" s="49">
        <v>8005244</v>
      </c>
      <c r="B12868" s="43">
        <v>7</v>
      </c>
      <c r="C12868" s="43" t="s">
        <v>178</v>
      </c>
      <c r="D12868" s="43" t="s">
        <v>178</v>
      </c>
      <c r="E12868" s="43" t="s">
        <v>196</v>
      </c>
    </row>
    <row r="12869" spans="1:5" x14ac:dyDescent="0.25">
      <c r="A12869" s="49">
        <v>8005245</v>
      </c>
      <c r="B12869" s="43">
        <v>7</v>
      </c>
      <c r="C12869" s="43" t="s">
        <v>178</v>
      </c>
      <c r="D12869" s="43" t="s">
        <v>178</v>
      </c>
      <c r="E12869" s="43" t="s">
        <v>200</v>
      </c>
    </row>
    <row r="12870" spans="1:5" x14ac:dyDescent="0.25">
      <c r="A12870" s="49">
        <v>8005246</v>
      </c>
      <c r="B12870" s="43">
        <v>7</v>
      </c>
      <c r="C12870" s="43" t="s">
        <v>178</v>
      </c>
      <c r="D12870" s="43" t="s">
        <v>178</v>
      </c>
      <c r="E12870" s="43" t="s">
        <v>197</v>
      </c>
    </row>
    <row r="12871" spans="1:5" x14ac:dyDescent="0.25">
      <c r="A12871" s="49">
        <v>8005247</v>
      </c>
      <c r="B12871" s="43">
        <v>7</v>
      </c>
      <c r="C12871" s="43" t="s">
        <v>178</v>
      </c>
      <c r="D12871" s="43" t="s">
        <v>178</v>
      </c>
      <c r="E12871" s="43" t="s">
        <v>196</v>
      </c>
    </row>
    <row r="12872" spans="1:5" x14ac:dyDescent="0.25">
      <c r="A12872" s="49">
        <v>8005248</v>
      </c>
      <c r="B12872" s="43">
        <v>7</v>
      </c>
      <c r="C12872" s="43" t="s">
        <v>178</v>
      </c>
      <c r="D12872" s="43" t="s">
        <v>178</v>
      </c>
      <c r="E12872" s="43" t="s">
        <v>198</v>
      </c>
    </row>
    <row r="12873" spans="1:5" x14ac:dyDescent="0.25">
      <c r="A12873" s="49">
        <v>8005249</v>
      </c>
      <c r="B12873" s="43">
        <v>7</v>
      </c>
      <c r="C12873" s="43" t="s">
        <v>178</v>
      </c>
      <c r="D12873" s="43" t="s">
        <v>178</v>
      </c>
      <c r="E12873" s="43" t="s">
        <v>196</v>
      </c>
    </row>
    <row r="12874" spans="1:5" x14ac:dyDescent="0.25">
      <c r="A12874" s="49">
        <v>8005260</v>
      </c>
      <c r="B12874" s="43">
        <v>7</v>
      </c>
      <c r="C12874" s="43" t="s">
        <v>178</v>
      </c>
      <c r="D12874" s="43" t="s">
        <v>178</v>
      </c>
      <c r="E12874" s="43" t="s">
        <v>196</v>
      </c>
    </row>
    <row r="12875" spans="1:5" x14ac:dyDescent="0.25">
      <c r="A12875" s="49">
        <v>8005261</v>
      </c>
      <c r="B12875" s="43">
        <v>7</v>
      </c>
      <c r="C12875" s="43" t="s">
        <v>178</v>
      </c>
      <c r="D12875" s="43" t="s">
        <v>178</v>
      </c>
      <c r="E12875" s="43" t="s">
        <v>196</v>
      </c>
    </row>
    <row r="12876" spans="1:5" x14ac:dyDescent="0.25">
      <c r="A12876" s="49">
        <v>8005262</v>
      </c>
      <c r="B12876" s="43">
        <v>7</v>
      </c>
      <c r="C12876" s="43" t="s">
        <v>178</v>
      </c>
      <c r="D12876" s="43" t="s">
        <v>178</v>
      </c>
      <c r="E12876" s="43" t="s">
        <v>200</v>
      </c>
    </row>
    <row r="12877" spans="1:5" x14ac:dyDescent="0.25">
      <c r="A12877" s="49">
        <v>8005263</v>
      </c>
      <c r="B12877" s="43">
        <v>7</v>
      </c>
      <c r="C12877" s="43" t="s">
        <v>178</v>
      </c>
      <c r="D12877" s="43" t="s">
        <v>178</v>
      </c>
      <c r="E12877" s="43" t="s">
        <v>197</v>
      </c>
    </row>
    <row r="12878" spans="1:5" x14ac:dyDescent="0.25">
      <c r="A12878" s="49">
        <v>8005264</v>
      </c>
      <c r="B12878" s="43">
        <v>7</v>
      </c>
      <c r="C12878" s="43" t="s">
        <v>178</v>
      </c>
      <c r="D12878" s="43" t="s">
        <v>178</v>
      </c>
      <c r="E12878" s="43" t="s">
        <v>200</v>
      </c>
    </row>
    <row r="12879" spans="1:5" x14ac:dyDescent="0.25">
      <c r="A12879" s="49">
        <v>8005265</v>
      </c>
      <c r="B12879" s="43">
        <v>7</v>
      </c>
      <c r="C12879" s="43" t="s">
        <v>178</v>
      </c>
      <c r="D12879" s="43" t="s">
        <v>178</v>
      </c>
      <c r="E12879" s="43" t="s">
        <v>196</v>
      </c>
    </row>
    <row r="12880" spans="1:5" x14ac:dyDescent="0.25">
      <c r="A12880" s="49">
        <v>8005266</v>
      </c>
      <c r="B12880" s="43">
        <v>7</v>
      </c>
      <c r="C12880" s="43" t="s">
        <v>178</v>
      </c>
      <c r="D12880" s="43" t="s">
        <v>178</v>
      </c>
      <c r="E12880" s="43" t="s">
        <v>198</v>
      </c>
    </row>
    <row r="12881" spans="1:5" x14ac:dyDescent="0.25">
      <c r="A12881" s="49">
        <v>8005267</v>
      </c>
      <c r="B12881" s="43">
        <v>7</v>
      </c>
      <c r="C12881" s="43" t="s">
        <v>156</v>
      </c>
      <c r="D12881" s="43" t="s">
        <v>156</v>
      </c>
      <c r="E12881" s="43" t="s">
        <v>196</v>
      </c>
    </row>
    <row r="12882" spans="1:5" x14ac:dyDescent="0.25">
      <c r="A12882" s="49">
        <v>8005268</v>
      </c>
      <c r="B12882" s="43">
        <v>7</v>
      </c>
      <c r="C12882" s="43" t="s">
        <v>178</v>
      </c>
      <c r="D12882" s="43" t="s">
        <v>178</v>
      </c>
      <c r="E12882" s="43" t="s">
        <v>200</v>
      </c>
    </row>
    <row r="12883" spans="1:5" x14ac:dyDescent="0.25">
      <c r="A12883" s="49">
        <v>8005256</v>
      </c>
      <c r="B12883" s="43">
        <v>7</v>
      </c>
      <c r="C12883" s="43" t="s">
        <v>156</v>
      </c>
      <c r="D12883" s="43" t="s">
        <v>156</v>
      </c>
      <c r="E12883" s="43" t="s">
        <v>197</v>
      </c>
    </row>
    <row r="12884" spans="1:5" x14ac:dyDescent="0.25">
      <c r="A12884" s="49">
        <v>8005257</v>
      </c>
      <c r="B12884" s="43">
        <v>7</v>
      </c>
      <c r="C12884" s="43" t="s">
        <v>156</v>
      </c>
      <c r="D12884" s="43" t="s">
        <v>156</v>
      </c>
      <c r="E12884" s="43" t="s">
        <v>197</v>
      </c>
    </row>
    <row r="12885" spans="1:5" x14ac:dyDescent="0.25">
      <c r="A12885" s="49">
        <v>8005258</v>
      </c>
      <c r="B12885" s="43">
        <v>7</v>
      </c>
      <c r="C12885" s="43" t="s">
        <v>178</v>
      </c>
      <c r="D12885" s="43" t="s">
        <v>178</v>
      </c>
      <c r="E12885" s="43" t="s">
        <v>197</v>
      </c>
    </row>
    <row r="12886" spans="1:5" x14ac:dyDescent="0.25">
      <c r="A12886" s="49">
        <v>8005259</v>
      </c>
      <c r="B12886" s="43">
        <v>7</v>
      </c>
      <c r="C12886" s="43" t="s">
        <v>178</v>
      </c>
      <c r="D12886" s="43" t="s">
        <v>178</v>
      </c>
      <c r="E12886" s="43" t="s">
        <v>197</v>
      </c>
    </row>
    <row r="12887" spans="1:5" x14ac:dyDescent="0.25">
      <c r="A12887" s="49">
        <v>8005281</v>
      </c>
      <c r="B12887" s="43">
        <v>7</v>
      </c>
      <c r="C12887" s="43" t="s">
        <v>178</v>
      </c>
      <c r="D12887" s="43" t="s">
        <v>178</v>
      </c>
      <c r="E12887" s="43" t="s">
        <v>197</v>
      </c>
    </row>
    <row r="12888" spans="1:5" x14ac:dyDescent="0.25">
      <c r="A12888" s="49">
        <v>8005282</v>
      </c>
      <c r="B12888" s="43">
        <v>7</v>
      </c>
      <c r="C12888" s="43" t="s">
        <v>178</v>
      </c>
      <c r="D12888" s="43" t="s">
        <v>178</v>
      </c>
      <c r="E12888" s="43" t="s">
        <v>197</v>
      </c>
    </row>
    <row r="12889" spans="1:5" x14ac:dyDescent="0.25">
      <c r="A12889" s="49">
        <v>8005283</v>
      </c>
      <c r="B12889" s="43">
        <v>7</v>
      </c>
      <c r="C12889" s="43" t="s">
        <v>178</v>
      </c>
      <c r="D12889" s="43" t="s">
        <v>178</v>
      </c>
      <c r="E12889" s="43" t="s">
        <v>196</v>
      </c>
    </row>
    <row r="12890" spans="1:5" x14ac:dyDescent="0.25">
      <c r="A12890" s="49">
        <v>8005284</v>
      </c>
      <c r="B12890" s="43">
        <v>7</v>
      </c>
      <c r="C12890" s="43" t="s">
        <v>178</v>
      </c>
      <c r="D12890" s="43" t="s">
        <v>178</v>
      </c>
      <c r="E12890" s="43" t="s">
        <v>196</v>
      </c>
    </row>
    <row r="12891" spans="1:5" x14ac:dyDescent="0.25">
      <c r="A12891" s="49">
        <v>8005285</v>
      </c>
      <c r="B12891" s="43">
        <v>7</v>
      </c>
      <c r="C12891" s="43" t="s">
        <v>178</v>
      </c>
      <c r="D12891" s="43" t="s">
        <v>178</v>
      </c>
      <c r="E12891" s="43" t="s">
        <v>196</v>
      </c>
    </row>
    <row r="12892" spans="1:5" x14ac:dyDescent="0.25">
      <c r="A12892" s="49">
        <v>8005286</v>
      </c>
      <c r="B12892" s="43">
        <v>7</v>
      </c>
      <c r="C12892" s="43" t="s">
        <v>178</v>
      </c>
      <c r="D12892" s="43" t="s">
        <v>178</v>
      </c>
      <c r="E12892" s="43" t="s">
        <v>198</v>
      </c>
    </row>
    <row r="12893" spans="1:5" x14ac:dyDescent="0.25">
      <c r="A12893" s="49">
        <v>8005269</v>
      </c>
      <c r="B12893" s="43">
        <v>7</v>
      </c>
      <c r="C12893" s="43" t="s">
        <v>178</v>
      </c>
      <c r="D12893" s="43" t="s">
        <v>178</v>
      </c>
      <c r="E12893" s="43" t="s">
        <v>196</v>
      </c>
    </row>
    <row r="12894" spans="1:5" x14ac:dyDescent="0.25">
      <c r="A12894" s="49">
        <v>8005270</v>
      </c>
      <c r="B12894" s="43">
        <v>7</v>
      </c>
      <c r="C12894" s="43" t="s">
        <v>178</v>
      </c>
      <c r="D12894" s="43" t="s">
        <v>178</v>
      </c>
      <c r="E12894" s="43" t="s">
        <v>196</v>
      </c>
    </row>
    <row r="12895" spans="1:5" x14ac:dyDescent="0.25">
      <c r="A12895" s="49">
        <v>8005271</v>
      </c>
      <c r="B12895" s="43">
        <v>7</v>
      </c>
      <c r="C12895" s="43" t="s">
        <v>178</v>
      </c>
      <c r="D12895" s="43" t="s">
        <v>178</v>
      </c>
      <c r="E12895" s="43" t="s">
        <v>196</v>
      </c>
    </row>
    <row r="12896" spans="1:5" x14ac:dyDescent="0.25">
      <c r="A12896" s="49">
        <v>8005272</v>
      </c>
      <c r="B12896" s="43">
        <v>7</v>
      </c>
      <c r="C12896" s="43" t="s">
        <v>178</v>
      </c>
      <c r="D12896" s="43" t="s">
        <v>178</v>
      </c>
      <c r="E12896" s="43" t="s">
        <v>196</v>
      </c>
    </row>
    <row r="12897" spans="1:5" x14ac:dyDescent="0.25">
      <c r="A12897" s="49">
        <v>8005273</v>
      </c>
      <c r="B12897" s="43">
        <v>7</v>
      </c>
      <c r="C12897" s="43" t="s">
        <v>178</v>
      </c>
      <c r="D12897" s="43" t="s">
        <v>178</v>
      </c>
      <c r="E12897" s="43" t="s">
        <v>196</v>
      </c>
    </row>
    <row r="12898" spans="1:5" x14ac:dyDescent="0.25">
      <c r="A12898" s="49">
        <v>8005274</v>
      </c>
      <c r="B12898" s="43">
        <v>7</v>
      </c>
      <c r="C12898" s="43" t="s">
        <v>178</v>
      </c>
      <c r="D12898" s="43" t="s">
        <v>178</v>
      </c>
      <c r="E12898" s="43" t="s">
        <v>197</v>
      </c>
    </row>
    <row r="12899" spans="1:5" x14ac:dyDescent="0.25">
      <c r="A12899" s="49">
        <v>8005275</v>
      </c>
      <c r="B12899" s="43">
        <v>7</v>
      </c>
      <c r="C12899" s="43" t="s">
        <v>178</v>
      </c>
      <c r="D12899" s="43" t="s">
        <v>178</v>
      </c>
      <c r="E12899" s="43" t="s">
        <v>197</v>
      </c>
    </row>
    <row r="12900" spans="1:5" x14ac:dyDescent="0.25">
      <c r="A12900" s="49">
        <v>8005276</v>
      </c>
      <c r="B12900" s="43">
        <v>7</v>
      </c>
      <c r="C12900" s="43" t="s">
        <v>178</v>
      </c>
      <c r="D12900" s="43" t="s">
        <v>178</v>
      </c>
      <c r="E12900" s="43" t="s">
        <v>197</v>
      </c>
    </row>
    <row r="12901" spans="1:5" x14ac:dyDescent="0.25">
      <c r="A12901" s="49">
        <v>8005277</v>
      </c>
      <c r="B12901" s="43">
        <v>7</v>
      </c>
      <c r="C12901" s="43" t="s">
        <v>178</v>
      </c>
      <c r="D12901" s="43" t="s">
        <v>178</v>
      </c>
      <c r="E12901" s="43" t="s">
        <v>200</v>
      </c>
    </row>
    <row r="12902" spans="1:5" x14ac:dyDescent="0.25">
      <c r="A12902" s="49">
        <v>8005278</v>
      </c>
      <c r="B12902" s="43">
        <v>7</v>
      </c>
      <c r="C12902" s="43" t="s">
        <v>178</v>
      </c>
      <c r="D12902" s="43" t="s">
        <v>178</v>
      </c>
      <c r="E12902" s="43" t="s">
        <v>196</v>
      </c>
    </row>
    <row r="12903" spans="1:5" x14ac:dyDescent="0.25">
      <c r="A12903" s="49">
        <v>8005287</v>
      </c>
      <c r="B12903" s="43">
        <v>7</v>
      </c>
      <c r="C12903" s="43" t="s">
        <v>178</v>
      </c>
      <c r="D12903" s="43" t="s">
        <v>178</v>
      </c>
      <c r="E12903" s="43" t="s">
        <v>197</v>
      </c>
    </row>
    <row r="12904" spans="1:5" x14ac:dyDescent="0.25">
      <c r="A12904" s="49">
        <v>8005288</v>
      </c>
      <c r="B12904" s="43">
        <v>7</v>
      </c>
      <c r="C12904" s="43" t="s">
        <v>178</v>
      </c>
      <c r="D12904" s="43" t="s">
        <v>178</v>
      </c>
      <c r="E12904" s="43" t="s">
        <v>197</v>
      </c>
    </row>
    <row r="12905" spans="1:5" x14ac:dyDescent="0.25">
      <c r="A12905" s="49">
        <v>8005289</v>
      </c>
      <c r="B12905" s="43">
        <v>7</v>
      </c>
      <c r="C12905" s="43" t="s">
        <v>178</v>
      </c>
      <c r="D12905" s="43" t="s">
        <v>178</v>
      </c>
      <c r="E12905" s="43" t="s">
        <v>197</v>
      </c>
    </row>
    <row r="12906" spans="1:5" x14ac:dyDescent="0.25">
      <c r="A12906" s="49">
        <v>8005290</v>
      </c>
      <c r="B12906" s="43">
        <v>7</v>
      </c>
      <c r="C12906" s="43" t="s">
        <v>178</v>
      </c>
      <c r="D12906" s="43" t="s">
        <v>178</v>
      </c>
      <c r="E12906" s="43" t="s">
        <v>196</v>
      </c>
    </row>
    <row r="12907" spans="1:5" x14ac:dyDescent="0.25">
      <c r="A12907" s="49">
        <v>8005291</v>
      </c>
      <c r="B12907" s="43">
        <v>7</v>
      </c>
      <c r="C12907" s="43" t="s">
        <v>178</v>
      </c>
      <c r="D12907" s="43" t="s">
        <v>178</v>
      </c>
      <c r="E12907" s="43" t="s">
        <v>197</v>
      </c>
    </row>
    <row r="12908" spans="1:5" x14ac:dyDescent="0.25">
      <c r="A12908" s="49">
        <v>8005293</v>
      </c>
      <c r="B12908" s="43">
        <v>7</v>
      </c>
      <c r="C12908" s="43" t="s">
        <v>178</v>
      </c>
      <c r="D12908" s="43" t="s">
        <v>178</v>
      </c>
      <c r="E12908" s="43" t="s">
        <v>196</v>
      </c>
    </row>
    <row r="12909" spans="1:5" x14ac:dyDescent="0.25">
      <c r="A12909" s="49">
        <v>8005294</v>
      </c>
      <c r="B12909" s="43">
        <v>7</v>
      </c>
      <c r="C12909" s="43" t="s">
        <v>178</v>
      </c>
      <c r="D12909" s="43" t="s">
        <v>178</v>
      </c>
      <c r="E12909" s="43" t="s">
        <v>197</v>
      </c>
    </row>
    <row r="12910" spans="1:5" x14ac:dyDescent="0.25">
      <c r="A12910" s="49">
        <v>8005295</v>
      </c>
      <c r="B12910" s="43">
        <v>7</v>
      </c>
      <c r="C12910" s="43" t="s">
        <v>178</v>
      </c>
      <c r="D12910" s="43" t="s">
        <v>178</v>
      </c>
      <c r="E12910" s="43" t="s">
        <v>196</v>
      </c>
    </row>
    <row r="12911" spans="1:5" x14ac:dyDescent="0.25">
      <c r="A12911" s="49">
        <v>8005296</v>
      </c>
      <c r="B12911" s="43">
        <v>7</v>
      </c>
      <c r="C12911" s="43" t="s">
        <v>178</v>
      </c>
      <c r="D12911" s="43" t="s">
        <v>178</v>
      </c>
      <c r="E12911" s="43" t="s">
        <v>198</v>
      </c>
    </row>
    <row r="12912" spans="1:5" x14ac:dyDescent="0.25">
      <c r="A12912" s="49">
        <v>8005297</v>
      </c>
      <c r="B12912" s="43">
        <v>7</v>
      </c>
      <c r="C12912" s="43" t="s">
        <v>178</v>
      </c>
      <c r="D12912" s="43" t="s">
        <v>178</v>
      </c>
      <c r="E12912" s="43" t="s">
        <v>196</v>
      </c>
    </row>
    <row r="12913" spans="1:5" x14ac:dyDescent="0.25">
      <c r="A12913" s="49">
        <v>8005279</v>
      </c>
      <c r="B12913" s="43">
        <v>7</v>
      </c>
      <c r="C12913" s="43" t="s">
        <v>178</v>
      </c>
      <c r="D12913" s="43" t="s">
        <v>178</v>
      </c>
      <c r="E12913" s="43" t="s">
        <v>196</v>
      </c>
    </row>
    <row r="12914" spans="1:5" x14ac:dyDescent="0.25">
      <c r="A12914" s="49">
        <v>8005300</v>
      </c>
      <c r="B12914" s="43">
        <v>7</v>
      </c>
      <c r="C12914" s="43" t="s">
        <v>178</v>
      </c>
      <c r="D12914" s="43" t="s">
        <v>178</v>
      </c>
      <c r="E12914" s="43" t="s">
        <v>197</v>
      </c>
    </row>
    <row r="12915" spans="1:5" x14ac:dyDescent="0.25">
      <c r="A12915" s="49">
        <v>8005301</v>
      </c>
      <c r="B12915" s="43">
        <v>7</v>
      </c>
      <c r="C12915" s="43" t="s">
        <v>178</v>
      </c>
      <c r="D12915" s="43" t="s">
        <v>178</v>
      </c>
      <c r="E12915" s="43" t="s">
        <v>197</v>
      </c>
    </row>
    <row r="12916" spans="1:5" x14ac:dyDescent="0.25">
      <c r="A12916" s="49">
        <v>8005302</v>
      </c>
      <c r="B12916" s="43">
        <v>7</v>
      </c>
      <c r="C12916" s="43" t="s">
        <v>178</v>
      </c>
      <c r="D12916" s="43" t="s">
        <v>178</v>
      </c>
      <c r="E12916" s="43" t="s">
        <v>196</v>
      </c>
    </row>
    <row r="12917" spans="1:5" x14ac:dyDescent="0.25">
      <c r="A12917" s="49">
        <v>8005303</v>
      </c>
      <c r="B12917" s="43">
        <v>7</v>
      </c>
      <c r="C12917" s="43" t="s">
        <v>178</v>
      </c>
      <c r="D12917" s="43" t="s">
        <v>178</v>
      </c>
      <c r="E12917" s="43" t="s">
        <v>196</v>
      </c>
    </row>
    <row r="12918" spans="1:5" x14ac:dyDescent="0.25">
      <c r="A12918" s="49">
        <v>8005304</v>
      </c>
      <c r="B12918" s="43">
        <v>7</v>
      </c>
      <c r="C12918" s="43" t="s">
        <v>178</v>
      </c>
      <c r="D12918" s="43" t="s">
        <v>178</v>
      </c>
      <c r="E12918" s="43" t="s">
        <v>196</v>
      </c>
    </row>
    <row r="12919" spans="1:5" x14ac:dyDescent="0.25">
      <c r="A12919" s="49">
        <v>8005305</v>
      </c>
      <c r="B12919" s="43">
        <v>7</v>
      </c>
      <c r="C12919" s="43" t="s">
        <v>178</v>
      </c>
      <c r="D12919" s="43" t="s">
        <v>178</v>
      </c>
      <c r="E12919" s="43" t="s">
        <v>197</v>
      </c>
    </row>
    <row r="12920" spans="1:5" x14ac:dyDescent="0.25">
      <c r="A12920" s="49">
        <v>8005306</v>
      </c>
      <c r="B12920" s="43">
        <v>7</v>
      </c>
      <c r="C12920" s="43" t="s">
        <v>178</v>
      </c>
      <c r="D12920" s="43" t="s">
        <v>178</v>
      </c>
      <c r="E12920" s="43" t="s">
        <v>196</v>
      </c>
    </row>
    <row r="12921" spans="1:5" x14ac:dyDescent="0.25">
      <c r="A12921" s="49">
        <v>8005307</v>
      </c>
      <c r="B12921" s="43">
        <v>7</v>
      </c>
      <c r="C12921" s="43" t="s">
        <v>178</v>
      </c>
      <c r="D12921" s="43" t="s">
        <v>178</v>
      </c>
      <c r="E12921" s="43" t="s">
        <v>200</v>
      </c>
    </row>
    <row r="12922" spans="1:5" x14ac:dyDescent="0.25">
      <c r="A12922" s="49">
        <v>8005308</v>
      </c>
      <c r="B12922" s="43">
        <v>7</v>
      </c>
      <c r="C12922" s="43" t="s">
        <v>178</v>
      </c>
      <c r="D12922" s="43" t="s">
        <v>178</v>
      </c>
      <c r="E12922" s="43" t="s">
        <v>196</v>
      </c>
    </row>
    <row r="12923" spans="1:5" x14ac:dyDescent="0.25">
      <c r="A12923" s="49">
        <v>8005309</v>
      </c>
      <c r="B12923" s="43">
        <v>7</v>
      </c>
      <c r="C12923" s="43" t="s">
        <v>178</v>
      </c>
      <c r="D12923" s="43" t="s">
        <v>178</v>
      </c>
      <c r="E12923" s="43" t="s">
        <v>197</v>
      </c>
    </row>
    <row r="12924" spans="1:5" x14ac:dyDescent="0.25">
      <c r="A12924" s="49">
        <v>8005320</v>
      </c>
      <c r="B12924" s="43">
        <v>7</v>
      </c>
      <c r="C12924" s="43" t="s">
        <v>178</v>
      </c>
      <c r="D12924" s="43" t="s">
        <v>178</v>
      </c>
      <c r="E12924" s="43" t="s">
        <v>196</v>
      </c>
    </row>
    <row r="12925" spans="1:5" x14ac:dyDescent="0.25">
      <c r="A12925" s="49">
        <v>8005321</v>
      </c>
      <c r="B12925" s="43">
        <v>7</v>
      </c>
      <c r="C12925" s="43" t="s">
        <v>185</v>
      </c>
      <c r="D12925" s="43" t="s">
        <v>185</v>
      </c>
      <c r="E12925" s="43" t="s">
        <v>196</v>
      </c>
    </row>
    <row r="12926" spans="1:5" x14ac:dyDescent="0.25">
      <c r="A12926" s="49">
        <v>8005322</v>
      </c>
      <c r="B12926" s="43">
        <v>7</v>
      </c>
      <c r="C12926" s="43" t="s">
        <v>178</v>
      </c>
      <c r="D12926" s="43" t="s">
        <v>178</v>
      </c>
      <c r="E12926" s="43" t="s">
        <v>200</v>
      </c>
    </row>
    <row r="12927" spans="1:5" x14ac:dyDescent="0.25">
      <c r="A12927" s="49">
        <v>8005323</v>
      </c>
      <c r="B12927" s="43">
        <v>7</v>
      </c>
      <c r="C12927" s="43" t="s">
        <v>178</v>
      </c>
      <c r="D12927" s="43" t="s">
        <v>178</v>
      </c>
      <c r="E12927" s="43" t="s">
        <v>196</v>
      </c>
    </row>
    <row r="12928" spans="1:5" x14ac:dyDescent="0.25">
      <c r="A12928" s="49">
        <v>8005324</v>
      </c>
      <c r="B12928" s="43">
        <v>7</v>
      </c>
      <c r="C12928" s="43" t="s">
        <v>178</v>
      </c>
      <c r="D12928" s="43" t="s">
        <v>178</v>
      </c>
      <c r="E12928" s="43" t="s">
        <v>196</v>
      </c>
    </row>
    <row r="12929" spans="1:5" x14ac:dyDescent="0.25">
      <c r="A12929" s="49">
        <v>8005325</v>
      </c>
      <c r="B12929" s="43">
        <v>7</v>
      </c>
      <c r="C12929" s="43" t="s">
        <v>178</v>
      </c>
      <c r="D12929" s="43" t="s">
        <v>178</v>
      </c>
      <c r="E12929" s="43" t="s">
        <v>196</v>
      </c>
    </row>
    <row r="12930" spans="1:5" x14ac:dyDescent="0.25">
      <c r="A12930" s="49">
        <v>8005326</v>
      </c>
      <c r="B12930" s="43">
        <v>7</v>
      </c>
      <c r="C12930" s="43" t="s">
        <v>178</v>
      </c>
      <c r="D12930" s="43" t="s">
        <v>178</v>
      </c>
      <c r="E12930" s="43" t="s">
        <v>197</v>
      </c>
    </row>
    <row r="12931" spans="1:5" x14ac:dyDescent="0.25">
      <c r="A12931" s="49">
        <v>8005327</v>
      </c>
      <c r="B12931" s="43">
        <v>7</v>
      </c>
      <c r="C12931" s="43" t="s">
        <v>178</v>
      </c>
      <c r="D12931" s="43" t="s">
        <v>178</v>
      </c>
      <c r="E12931" s="43" t="s">
        <v>196</v>
      </c>
    </row>
    <row r="12932" spans="1:5" x14ac:dyDescent="0.25">
      <c r="A12932" s="49">
        <v>8005328</v>
      </c>
      <c r="B12932" s="43">
        <v>7</v>
      </c>
      <c r="C12932" s="43" t="s">
        <v>178</v>
      </c>
      <c r="D12932" s="43" t="s">
        <v>178</v>
      </c>
      <c r="E12932" s="43" t="s">
        <v>196</v>
      </c>
    </row>
    <row r="12933" spans="1:5" x14ac:dyDescent="0.25">
      <c r="A12933" s="49">
        <v>8005310</v>
      </c>
      <c r="B12933" s="43">
        <v>7</v>
      </c>
      <c r="C12933" s="43" t="s">
        <v>178</v>
      </c>
      <c r="D12933" s="43" t="s">
        <v>178</v>
      </c>
      <c r="E12933" s="43" t="s">
        <v>197</v>
      </c>
    </row>
    <row r="12934" spans="1:5" x14ac:dyDescent="0.25">
      <c r="A12934" s="49">
        <v>8005311</v>
      </c>
      <c r="B12934" s="43">
        <v>7</v>
      </c>
      <c r="C12934" s="43" t="s">
        <v>178</v>
      </c>
      <c r="D12934" s="43" t="s">
        <v>178</v>
      </c>
      <c r="E12934" s="43" t="s">
        <v>197</v>
      </c>
    </row>
    <row r="12935" spans="1:5" x14ac:dyDescent="0.25">
      <c r="A12935" s="49">
        <v>8005313</v>
      </c>
      <c r="B12935" s="43">
        <v>7</v>
      </c>
      <c r="C12935" s="43" t="s">
        <v>178</v>
      </c>
      <c r="D12935" s="43" t="s">
        <v>178</v>
      </c>
      <c r="E12935" s="43" t="s">
        <v>196</v>
      </c>
    </row>
    <row r="12936" spans="1:5" x14ac:dyDescent="0.25">
      <c r="A12936" s="49">
        <v>8005314</v>
      </c>
      <c r="B12936" s="43">
        <v>7</v>
      </c>
      <c r="C12936" s="43" t="s">
        <v>158</v>
      </c>
      <c r="D12936" s="43" t="s">
        <v>158</v>
      </c>
      <c r="E12936" s="43" t="s">
        <v>196</v>
      </c>
    </row>
    <row r="12937" spans="1:5" x14ac:dyDescent="0.25">
      <c r="A12937" s="49">
        <v>8005315</v>
      </c>
      <c r="B12937" s="43">
        <v>7</v>
      </c>
      <c r="C12937" s="43" t="s">
        <v>178</v>
      </c>
      <c r="D12937" s="43" t="s">
        <v>178</v>
      </c>
      <c r="E12937" s="43" t="s">
        <v>196</v>
      </c>
    </row>
    <row r="12938" spans="1:5" x14ac:dyDescent="0.25">
      <c r="A12938" s="49">
        <v>8005317</v>
      </c>
      <c r="B12938" s="43">
        <v>7</v>
      </c>
      <c r="C12938" s="43" t="s">
        <v>178</v>
      </c>
      <c r="D12938" s="43" t="s">
        <v>178</v>
      </c>
      <c r="E12938" s="43" t="s">
        <v>196</v>
      </c>
    </row>
    <row r="12939" spans="1:5" x14ac:dyDescent="0.25">
      <c r="A12939" s="49">
        <v>8005341</v>
      </c>
      <c r="B12939" s="43">
        <v>7</v>
      </c>
      <c r="C12939" s="43" t="s">
        <v>178</v>
      </c>
      <c r="D12939" s="43" t="s">
        <v>178</v>
      </c>
      <c r="E12939" s="43" t="s">
        <v>197</v>
      </c>
    </row>
    <row r="12940" spans="1:5" x14ac:dyDescent="0.25">
      <c r="A12940" s="49">
        <v>8005342</v>
      </c>
      <c r="B12940" s="43">
        <v>7</v>
      </c>
      <c r="C12940" s="43" t="s">
        <v>178</v>
      </c>
      <c r="D12940" s="43" t="s">
        <v>178</v>
      </c>
      <c r="E12940" s="43" t="s">
        <v>196</v>
      </c>
    </row>
    <row r="12941" spans="1:5" x14ac:dyDescent="0.25">
      <c r="A12941" s="49">
        <v>8005343</v>
      </c>
      <c r="B12941" s="43">
        <v>7</v>
      </c>
      <c r="C12941" s="43" t="s">
        <v>178</v>
      </c>
      <c r="D12941" s="43" t="s">
        <v>178</v>
      </c>
      <c r="E12941" s="43" t="s">
        <v>196</v>
      </c>
    </row>
    <row r="12942" spans="1:5" x14ac:dyDescent="0.25">
      <c r="A12942" s="49">
        <v>8005344</v>
      </c>
      <c r="B12942" s="43">
        <v>7</v>
      </c>
      <c r="C12942" s="43" t="s">
        <v>178</v>
      </c>
      <c r="D12942" s="43" t="s">
        <v>178</v>
      </c>
      <c r="E12942" s="43" t="s">
        <v>196</v>
      </c>
    </row>
    <row r="12943" spans="1:5" x14ac:dyDescent="0.25">
      <c r="A12943" s="49">
        <v>8005329</v>
      </c>
      <c r="B12943" s="43">
        <v>7</v>
      </c>
      <c r="C12943" s="43" t="s">
        <v>156</v>
      </c>
      <c r="D12943" s="43" t="s">
        <v>156</v>
      </c>
      <c r="E12943" s="43" t="s">
        <v>196</v>
      </c>
    </row>
    <row r="12944" spans="1:5" x14ac:dyDescent="0.25">
      <c r="A12944" s="49">
        <v>8005330</v>
      </c>
      <c r="B12944" s="43">
        <v>7</v>
      </c>
      <c r="C12944" s="43" t="s">
        <v>178</v>
      </c>
      <c r="D12944" s="43" t="s">
        <v>178</v>
      </c>
      <c r="E12944" s="43" t="s">
        <v>196</v>
      </c>
    </row>
    <row r="12945" spans="1:5" x14ac:dyDescent="0.25">
      <c r="A12945" s="49">
        <v>8005331</v>
      </c>
      <c r="B12945" s="43">
        <v>7</v>
      </c>
      <c r="C12945" s="43" t="s">
        <v>178</v>
      </c>
      <c r="D12945" s="43" t="s">
        <v>178</v>
      </c>
      <c r="E12945" s="43" t="s">
        <v>200</v>
      </c>
    </row>
    <row r="12946" spans="1:5" x14ac:dyDescent="0.25">
      <c r="A12946" s="49">
        <v>8005332</v>
      </c>
      <c r="B12946" s="43">
        <v>7</v>
      </c>
      <c r="C12946" s="43" t="s">
        <v>178</v>
      </c>
      <c r="D12946" s="43" t="s">
        <v>178</v>
      </c>
      <c r="E12946" s="43" t="s">
        <v>197</v>
      </c>
    </row>
    <row r="12947" spans="1:5" x14ac:dyDescent="0.25">
      <c r="A12947" s="49">
        <v>8005334</v>
      </c>
      <c r="B12947" s="43">
        <v>7</v>
      </c>
      <c r="C12947" s="43" t="s">
        <v>178</v>
      </c>
      <c r="D12947" s="43" t="s">
        <v>178</v>
      </c>
      <c r="E12947" s="43" t="s">
        <v>196</v>
      </c>
    </row>
    <row r="12948" spans="1:5" x14ac:dyDescent="0.25">
      <c r="A12948" s="49">
        <v>8005335</v>
      </c>
      <c r="B12948" s="43">
        <v>7</v>
      </c>
      <c r="C12948" s="43" t="s">
        <v>178</v>
      </c>
      <c r="D12948" s="43" t="s">
        <v>178</v>
      </c>
      <c r="E12948" s="43" t="s">
        <v>197</v>
      </c>
    </row>
    <row r="12949" spans="1:5" x14ac:dyDescent="0.25">
      <c r="A12949" s="49">
        <v>8005336</v>
      </c>
      <c r="B12949" s="43">
        <v>7</v>
      </c>
      <c r="C12949" s="43" t="s">
        <v>178</v>
      </c>
      <c r="D12949" s="43" t="s">
        <v>178</v>
      </c>
      <c r="E12949" s="43" t="s">
        <v>197</v>
      </c>
    </row>
    <row r="12950" spans="1:5" x14ac:dyDescent="0.25">
      <c r="A12950" s="49">
        <v>8005337</v>
      </c>
      <c r="B12950" s="43">
        <v>7</v>
      </c>
      <c r="C12950" s="43" t="s">
        <v>178</v>
      </c>
      <c r="D12950" s="43" t="s">
        <v>178</v>
      </c>
      <c r="E12950" s="43" t="s">
        <v>196</v>
      </c>
    </row>
    <row r="12951" spans="1:5" x14ac:dyDescent="0.25">
      <c r="A12951" s="49">
        <v>8005338</v>
      </c>
      <c r="B12951" s="43">
        <v>7</v>
      </c>
      <c r="C12951" s="43" t="s">
        <v>156</v>
      </c>
      <c r="D12951" s="43" t="s">
        <v>156</v>
      </c>
      <c r="E12951" s="43" t="s">
        <v>196</v>
      </c>
    </row>
    <row r="12952" spans="1:5" x14ac:dyDescent="0.25">
      <c r="A12952" s="49">
        <v>8005345</v>
      </c>
      <c r="B12952" s="43">
        <v>7</v>
      </c>
      <c r="C12952" s="43" t="s">
        <v>185</v>
      </c>
      <c r="D12952" s="43" t="s">
        <v>185</v>
      </c>
      <c r="E12952" s="43" t="s">
        <v>197</v>
      </c>
    </row>
    <row r="12953" spans="1:5" x14ac:dyDescent="0.25">
      <c r="A12953" s="49">
        <v>8005347</v>
      </c>
      <c r="B12953" s="43">
        <v>7</v>
      </c>
      <c r="C12953" s="43" t="s">
        <v>178</v>
      </c>
      <c r="D12953" s="43" t="s">
        <v>178</v>
      </c>
      <c r="E12953" s="43" t="s">
        <v>197</v>
      </c>
    </row>
    <row r="12954" spans="1:5" x14ac:dyDescent="0.25">
      <c r="A12954" s="49">
        <v>8005348</v>
      </c>
      <c r="B12954" s="43">
        <v>7</v>
      </c>
      <c r="C12954" s="43" t="s">
        <v>178</v>
      </c>
      <c r="D12954" s="43" t="s">
        <v>178</v>
      </c>
      <c r="E12954" s="43" t="s">
        <v>196</v>
      </c>
    </row>
    <row r="12955" spans="1:5" x14ac:dyDescent="0.25">
      <c r="A12955" s="49">
        <v>8005349</v>
      </c>
      <c r="B12955" s="43">
        <v>7</v>
      </c>
      <c r="C12955" s="43" t="s">
        <v>178</v>
      </c>
      <c r="D12955" s="43" t="s">
        <v>178</v>
      </c>
      <c r="E12955" s="43" t="s">
        <v>196</v>
      </c>
    </row>
    <row r="12956" spans="1:5" x14ac:dyDescent="0.25">
      <c r="A12956" s="49">
        <v>8005360</v>
      </c>
      <c r="B12956" s="43">
        <v>7</v>
      </c>
      <c r="C12956" s="43" t="s">
        <v>156</v>
      </c>
      <c r="D12956" s="43" t="s">
        <v>156</v>
      </c>
      <c r="E12956" s="43" t="s">
        <v>197</v>
      </c>
    </row>
    <row r="12957" spans="1:5" x14ac:dyDescent="0.25">
      <c r="A12957" s="49">
        <v>8005363</v>
      </c>
      <c r="B12957" s="43">
        <v>7</v>
      </c>
      <c r="C12957" s="43" t="s">
        <v>178</v>
      </c>
      <c r="D12957" s="43" t="s">
        <v>178</v>
      </c>
      <c r="E12957" s="43" t="s">
        <v>196</v>
      </c>
    </row>
    <row r="12958" spans="1:5" x14ac:dyDescent="0.25">
      <c r="A12958" s="49">
        <v>8005364</v>
      </c>
      <c r="B12958" s="43">
        <v>7</v>
      </c>
      <c r="C12958" s="43" t="s">
        <v>178</v>
      </c>
      <c r="D12958" s="43" t="s">
        <v>178</v>
      </c>
      <c r="E12958" s="43" t="s">
        <v>198</v>
      </c>
    </row>
    <row r="12959" spans="1:5" x14ac:dyDescent="0.25">
      <c r="A12959" s="49">
        <v>8005365</v>
      </c>
      <c r="B12959" s="43">
        <v>7</v>
      </c>
      <c r="C12959" s="43" t="s">
        <v>178</v>
      </c>
      <c r="D12959" s="43" t="s">
        <v>178</v>
      </c>
      <c r="E12959" s="43" t="s">
        <v>198</v>
      </c>
    </row>
    <row r="12960" spans="1:5" x14ac:dyDescent="0.25">
      <c r="A12960" s="49">
        <v>8005366</v>
      </c>
      <c r="B12960" s="43">
        <v>7</v>
      </c>
      <c r="C12960" s="43" t="s">
        <v>178</v>
      </c>
      <c r="D12960" s="43" t="s">
        <v>178</v>
      </c>
      <c r="E12960" s="43" t="s">
        <v>197</v>
      </c>
    </row>
    <row r="12961" spans="1:5" x14ac:dyDescent="0.25">
      <c r="A12961" s="49">
        <v>8005367</v>
      </c>
      <c r="B12961" s="43">
        <v>7</v>
      </c>
      <c r="C12961" s="43" t="s">
        <v>178</v>
      </c>
      <c r="D12961" s="43" t="s">
        <v>178</v>
      </c>
      <c r="E12961" s="43" t="s">
        <v>197</v>
      </c>
    </row>
    <row r="12962" spans="1:5" x14ac:dyDescent="0.25">
      <c r="A12962" s="49">
        <v>8005339</v>
      </c>
      <c r="B12962" s="43">
        <v>7</v>
      </c>
      <c r="C12962" s="43" t="s">
        <v>178</v>
      </c>
      <c r="D12962" s="43" t="s">
        <v>178</v>
      </c>
      <c r="E12962" s="43" t="s">
        <v>198</v>
      </c>
    </row>
    <row r="12963" spans="1:5" x14ac:dyDescent="0.25">
      <c r="A12963" s="49">
        <v>8005350</v>
      </c>
      <c r="B12963" s="43">
        <v>7</v>
      </c>
      <c r="C12963" s="43" t="s">
        <v>178</v>
      </c>
      <c r="D12963" s="43" t="s">
        <v>178</v>
      </c>
      <c r="E12963" s="43" t="s">
        <v>200</v>
      </c>
    </row>
    <row r="12964" spans="1:5" x14ac:dyDescent="0.25">
      <c r="A12964" s="49">
        <v>8005351</v>
      </c>
      <c r="B12964" s="43">
        <v>7</v>
      </c>
      <c r="C12964" s="43" t="s">
        <v>178</v>
      </c>
      <c r="D12964" s="43" t="s">
        <v>178</v>
      </c>
      <c r="E12964" s="43" t="s">
        <v>196</v>
      </c>
    </row>
    <row r="12965" spans="1:5" x14ac:dyDescent="0.25">
      <c r="A12965" s="49">
        <v>8005352</v>
      </c>
      <c r="B12965" s="43">
        <v>7</v>
      </c>
      <c r="C12965" s="43" t="s">
        <v>178</v>
      </c>
      <c r="D12965" s="43" t="s">
        <v>178</v>
      </c>
      <c r="E12965" s="43" t="s">
        <v>196</v>
      </c>
    </row>
    <row r="12966" spans="1:5" x14ac:dyDescent="0.25">
      <c r="A12966" s="49">
        <v>8005353</v>
      </c>
      <c r="B12966" s="43">
        <v>7</v>
      </c>
      <c r="C12966" s="43" t="s">
        <v>178</v>
      </c>
      <c r="D12966" s="43" t="s">
        <v>178</v>
      </c>
      <c r="E12966" s="43" t="s">
        <v>200</v>
      </c>
    </row>
    <row r="12967" spans="1:5" x14ac:dyDescent="0.25">
      <c r="A12967" s="49">
        <v>8005354</v>
      </c>
      <c r="B12967" s="43">
        <v>7</v>
      </c>
      <c r="C12967" s="43" t="s">
        <v>178</v>
      </c>
      <c r="D12967" s="43" t="s">
        <v>178</v>
      </c>
      <c r="E12967" s="43" t="s">
        <v>196</v>
      </c>
    </row>
    <row r="12968" spans="1:5" x14ac:dyDescent="0.25">
      <c r="A12968" s="49">
        <v>8005355</v>
      </c>
      <c r="B12968" s="43">
        <v>7</v>
      </c>
      <c r="C12968" s="43" t="s">
        <v>178</v>
      </c>
      <c r="D12968" s="43" t="s">
        <v>178</v>
      </c>
      <c r="E12968" s="43" t="s">
        <v>200</v>
      </c>
    </row>
    <row r="12969" spans="1:5" x14ac:dyDescent="0.25">
      <c r="A12969" s="49">
        <v>8005356</v>
      </c>
      <c r="B12969" s="43">
        <v>7</v>
      </c>
      <c r="C12969" s="43" t="s">
        <v>178</v>
      </c>
      <c r="D12969" s="43" t="s">
        <v>178</v>
      </c>
      <c r="E12969" s="43" t="s">
        <v>197</v>
      </c>
    </row>
    <row r="12970" spans="1:5" x14ac:dyDescent="0.25">
      <c r="A12970" s="49">
        <v>8005357</v>
      </c>
      <c r="B12970" s="43">
        <v>7</v>
      </c>
      <c r="C12970" s="43" t="s">
        <v>178</v>
      </c>
      <c r="D12970" s="43" t="s">
        <v>178</v>
      </c>
      <c r="E12970" s="43" t="s">
        <v>200</v>
      </c>
    </row>
    <row r="12971" spans="1:5" x14ac:dyDescent="0.25">
      <c r="A12971" s="49">
        <v>8005358</v>
      </c>
      <c r="B12971" s="43">
        <v>7</v>
      </c>
      <c r="C12971" s="43" t="s">
        <v>178</v>
      </c>
      <c r="D12971" s="43" t="s">
        <v>178</v>
      </c>
      <c r="E12971" s="43" t="s">
        <v>197</v>
      </c>
    </row>
    <row r="12972" spans="1:5" x14ac:dyDescent="0.25">
      <c r="A12972" s="49">
        <v>8005368</v>
      </c>
      <c r="B12972" s="43">
        <v>7</v>
      </c>
      <c r="C12972" s="43" t="s">
        <v>178</v>
      </c>
      <c r="D12972" s="43" t="s">
        <v>178</v>
      </c>
      <c r="E12972" s="43" t="s">
        <v>196</v>
      </c>
    </row>
    <row r="12973" spans="1:5" x14ac:dyDescent="0.25">
      <c r="A12973" s="49">
        <v>8005369</v>
      </c>
      <c r="B12973" s="43">
        <v>7</v>
      </c>
      <c r="C12973" s="43" t="s">
        <v>178</v>
      </c>
      <c r="D12973" s="43" t="s">
        <v>178</v>
      </c>
      <c r="E12973" s="43" t="s">
        <v>196</v>
      </c>
    </row>
    <row r="12974" spans="1:5" x14ac:dyDescent="0.25">
      <c r="A12974" s="49">
        <v>8005371</v>
      </c>
      <c r="B12974" s="43">
        <v>7</v>
      </c>
      <c r="C12974" s="43" t="s">
        <v>156</v>
      </c>
      <c r="D12974" s="43" t="s">
        <v>156</v>
      </c>
      <c r="E12974" s="43" t="s">
        <v>196</v>
      </c>
    </row>
    <row r="12975" spans="1:5" x14ac:dyDescent="0.25">
      <c r="A12975" s="49">
        <v>8005373</v>
      </c>
      <c r="B12975" s="43">
        <v>7</v>
      </c>
      <c r="C12975" s="43" t="s">
        <v>178</v>
      </c>
      <c r="D12975" s="43" t="s">
        <v>178</v>
      </c>
      <c r="E12975" s="43" t="s">
        <v>197</v>
      </c>
    </row>
    <row r="12976" spans="1:5" x14ac:dyDescent="0.25">
      <c r="A12976" s="49">
        <v>8005375</v>
      </c>
      <c r="B12976" s="43">
        <v>7</v>
      </c>
      <c r="C12976" s="43" t="s">
        <v>178</v>
      </c>
      <c r="D12976" s="43" t="s">
        <v>178</v>
      </c>
      <c r="E12976" s="43" t="s">
        <v>197</v>
      </c>
    </row>
    <row r="12977" spans="1:5" x14ac:dyDescent="0.25">
      <c r="A12977" s="49">
        <v>8005377</v>
      </c>
      <c r="B12977" s="43">
        <v>7</v>
      </c>
      <c r="C12977" s="43" t="s">
        <v>178</v>
      </c>
      <c r="D12977" s="43" t="s">
        <v>178</v>
      </c>
      <c r="E12977" s="43" t="s">
        <v>200</v>
      </c>
    </row>
    <row r="12978" spans="1:5" x14ac:dyDescent="0.25">
      <c r="A12978" s="49">
        <v>8005390</v>
      </c>
      <c r="B12978" s="43">
        <v>7</v>
      </c>
      <c r="C12978" s="43" t="s">
        <v>178</v>
      </c>
      <c r="D12978" s="43" t="s">
        <v>178</v>
      </c>
      <c r="E12978" s="43" t="s">
        <v>198</v>
      </c>
    </row>
    <row r="12979" spans="1:5" x14ac:dyDescent="0.25">
      <c r="A12979" s="49">
        <v>8005391</v>
      </c>
      <c r="B12979" s="43">
        <v>7</v>
      </c>
      <c r="C12979" s="43" t="s">
        <v>178</v>
      </c>
      <c r="D12979" s="43" t="s">
        <v>178</v>
      </c>
      <c r="E12979" s="43" t="s">
        <v>197</v>
      </c>
    </row>
    <row r="12980" spans="1:5" x14ac:dyDescent="0.25">
      <c r="A12980" s="49">
        <v>8005392</v>
      </c>
      <c r="B12980" s="43">
        <v>7</v>
      </c>
      <c r="C12980" s="43" t="s">
        <v>156</v>
      </c>
      <c r="D12980" s="43" t="s">
        <v>156</v>
      </c>
      <c r="E12980" s="43" t="s">
        <v>196</v>
      </c>
    </row>
    <row r="12981" spans="1:5" x14ac:dyDescent="0.25">
      <c r="A12981" s="49">
        <v>8005393</v>
      </c>
      <c r="B12981" s="43">
        <v>7</v>
      </c>
      <c r="C12981" s="43" t="s">
        <v>178</v>
      </c>
      <c r="D12981" s="43" t="s">
        <v>178</v>
      </c>
      <c r="E12981" s="43" t="s">
        <v>196</v>
      </c>
    </row>
    <row r="12982" spans="1:5" x14ac:dyDescent="0.25">
      <c r="A12982" s="49">
        <v>8005359</v>
      </c>
      <c r="B12982" s="43">
        <v>7</v>
      </c>
      <c r="C12982" s="43" t="s">
        <v>156</v>
      </c>
      <c r="D12982" s="43" t="s">
        <v>156</v>
      </c>
      <c r="E12982" s="43" t="s">
        <v>197</v>
      </c>
    </row>
    <row r="12983" spans="1:5" x14ac:dyDescent="0.25">
      <c r="A12983" s="49">
        <v>8005380</v>
      </c>
      <c r="B12983" s="43">
        <v>7</v>
      </c>
      <c r="C12983" s="43" t="s">
        <v>178</v>
      </c>
      <c r="D12983" s="43" t="s">
        <v>178</v>
      </c>
      <c r="E12983" s="43" t="s">
        <v>197</v>
      </c>
    </row>
    <row r="12984" spans="1:5" x14ac:dyDescent="0.25">
      <c r="A12984" s="49">
        <v>8005381</v>
      </c>
      <c r="B12984" s="43">
        <v>7</v>
      </c>
      <c r="C12984" s="43" t="s">
        <v>178</v>
      </c>
      <c r="D12984" s="43" t="s">
        <v>178</v>
      </c>
      <c r="E12984" s="43" t="s">
        <v>196</v>
      </c>
    </row>
    <row r="12985" spans="1:5" x14ac:dyDescent="0.25">
      <c r="A12985" s="49">
        <v>8005382</v>
      </c>
      <c r="B12985" s="43">
        <v>7</v>
      </c>
      <c r="C12985" s="43" t="s">
        <v>178</v>
      </c>
      <c r="D12985" s="43" t="s">
        <v>178</v>
      </c>
      <c r="E12985" s="43" t="s">
        <v>196</v>
      </c>
    </row>
    <row r="12986" spans="1:5" x14ac:dyDescent="0.25">
      <c r="A12986" s="49">
        <v>8005383</v>
      </c>
      <c r="B12986" s="43">
        <v>7</v>
      </c>
      <c r="C12986" s="43" t="s">
        <v>178</v>
      </c>
      <c r="D12986" s="43" t="s">
        <v>178</v>
      </c>
      <c r="E12986" s="43" t="s">
        <v>196</v>
      </c>
    </row>
    <row r="12987" spans="1:5" x14ac:dyDescent="0.25">
      <c r="A12987" s="49">
        <v>8005385</v>
      </c>
      <c r="B12987" s="43">
        <v>7</v>
      </c>
      <c r="C12987" s="43" t="s">
        <v>178</v>
      </c>
      <c r="D12987" s="43" t="s">
        <v>178</v>
      </c>
      <c r="E12987" s="43" t="s">
        <v>200</v>
      </c>
    </row>
    <row r="12988" spans="1:5" x14ac:dyDescent="0.25">
      <c r="A12988" s="49">
        <v>8005386</v>
      </c>
      <c r="B12988" s="43">
        <v>7</v>
      </c>
      <c r="C12988" s="43" t="s">
        <v>178</v>
      </c>
      <c r="D12988" s="43" t="s">
        <v>178</v>
      </c>
      <c r="E12988" s="43" t="s">
        <v>197</v>
      </c>
    </row>
    <row r="12989" spans="1:5" x14ac:dyDescent="0.25">
      <c r="A12989" s="49">
        <v>8005387</v>
      </c>
      <c r="B12989" s="43">
        <v>7</v>
      </c>
      <c r="C12989" s="43" t="s">
        <v>178</v>
      </c>
      <c r="D12989" s="43" t="s">
        <v>178</v>
      </c>
      <c r="E12989" s="43" t="s">
        <v>197</v>
      </c>
    </row>
    <row r="12990" spans="1:5" x14ac:dyDescent="0.25">
      <c r="A12990" s="49">
        <v>8005388</v>
      </c>
      <c r="B12990" s="43">
        <v>7</v>
      </c>
      <c r="C12990" s="43" t="s">
        <v>178</v>
      </c>
      <c r="D12990" s="43" t="s">
        <v>178</v>
      </c>
      <c r="E12990" s="43" t="s">
        <v>198</v>
      </c>
    </row>
    <row r="12991" spans="1:5" x14ac:dyDescent="0.25">
      <c r="A12991" s="49">
        <v>8005389</v>
      </c>
      <c r="B12991" s="43">
        <v>7</v>
      </c>
      <c r="C12991" s="43" t="s">
        <v>178</v>
      </c>
      <c r="D12991" s="43" t="s">
        <v>178</v>
      </c>
      <c r="E12991" s="43" t="s">
        <v>200</v>
      </c>
    </row>
    <row r="12992" spans="1:5" x14ac:dyDescent="0.25">
      <c r="A12992" s="49">
        <v>8005396</v>
      </c>
      <c r="B12992" s="43">
        <v>7</v>
      </c>
      <c r="C12992" s="43" t="s">
        <v>178</v>
      </c>
      <c r="D12992" s="43" t="s">
        <v>178</v>
      </c>
      <c r="E12992" s="43" t="s">
        <v>197</v>
      </c>
    </row>
    <row r="12993" spans="1:5" x14ac:dyDescent="0.25">
      <c r="A12993" s="49">
        <v>8005397</v>
      </c>
      <c r="B12993" s="43">
        <v>7</v>
      </c>
      <c r="C12993" s="43" t="s">
        <v>178</v>
      </c>
      <c r="D12993" s="43" t="s">
        <v>178</v>
      </c>
      <c r="E12993" s="43" t="s">
        <v>197</v>
      </c>
    </row>
    <row r="12994" spans="1:5" x14ac:dyDescent="0.25">
      <c r="A12994" s="49">
        <v>8005399</v>
      </c>
      <c r="B12994" s="43">
        <v>7</v>
      </c>
      <c r="C12994" s="43" t="s">
        <v>178</v>
      </c>
      <c r="D12994" s="43" t="s">
        <v>178</v>
      </c>
      <c r="E12994" s="43" t="s">
        <v>196</v>
      </c>
    </row>
    <row r="12995" spans="1:5" x14ac:dyDescent="0.25">
      <c r="A12995" s="49">
        <v>8005410</v>
      </c>
      <c r="B12995" s="43">
        <v>7</v>
      </c>
      <c r="C12995" s="43" t="s">
        <v>178</v>
      </c>
      <c r="D12995" s="43" t="s">
        <v>178</v>
      </c>
      <c r="E12995" s="43" t="s">
        <v>197</v>
      </c>
    </row>
    <row r="12996" spans="1:5" x14ac:dyDescent="0.25">
      <c r="A12996" s="49">
        <v>8005413</v>
      </c>
      <c r="B12996" s="43">
        <v>7</v>
      </c>
      <c r="C12996" s="43" t="s">
        <v>178</v>
      </c>
      <c r="D12996" s="43" t="s">
        <v>178</v>
      </c>
      <c r="E12996" s="43" t="s">
        <v>196</v>
      </c>
    </row>
    <row r="12997" spans="1:5" x14ac:dyDescent="0.25">
      <c r="A12997" s="49">
        <v>8005414</v>
      </c>
      <c r="B12997" s="43">
        <v>7</v>
      </c>
      <c r="C12997" s="43" t="s">
        <v>178</v>
      </c>
      <c r="D12997" s="43" t="s">
        <v>178</v>
      </c>
      <c r="E12997" s="43" t="s">
        <v>198</v>
      </c>
    </row>
    <row r="12998" spans="1:5" x14ac:dyDescent="0.25">
      <c r="A12998" s="49">
        <v>8005415</v>
      </c>
      <c r="B12998" s="43">
        <v>7</v>
      </c>
      <c r="C12998" s="43" t="s">
        <v>178</v>
      </c>
      <c r="D12998" s="43" t="s">
        <v>178</v>
      </c>
      <c r="E12998" s="43" t="s">
        <v>196</v>
      </c>
    </row>
    <row r="12999" spans="1:5" x14ac:dyDescent="0.25">
      <c r="A12999" s="49">
        <v>8005416</v>
      </c>
      <c r="B12999" s="43">
        <v>7</v>
      </c>
      <c r="C12999" s="43" t="s">
        <v>178</v>
      </c>
      <c r="D12999" s="43" t="s">
        <v>178</v>
      </c>
      <c r="E12999" s="43" t="s">
        <v>197</v>
      </c>
    </row>
    <row r="13000" spans="1:5" x14ac:dyDescent="0.25">
      <c r="A13000" s="49">
        <v>8005417</v>
      </c>
      <c r="B13000" s="43">
        <v>7</v>
      </c>
      <c r="C13000" s="43" t="s">
        <v>178</v>
      </c>
      <c r="D13000" s="43" t="s">
        <v>178</v>
      </c>
      <c r="E13000" s="43" t="s">
        <v>197</v>
      </c>
    </row>
    <row r="13001" spans="1:5" x14ac:dyDescent="0.25">
      <c r="A13001" s="49">
        <v>8005418</v>
      </c>
      <c r="B13001" s="43">
        <v>7</v>
      </c>
      <c r="C13001" s="43" t="s">
        <v>178</v>
      </c>
      <c r="D13001" s="43" t="s">
        <v>178</v>
      </c>
      <c r="E13001" s="43" t="s">
        <v>196</v>
      </c>
    </row>
    <row r="13002" spans="1:5" x14ac:dyDescent="0.25">
      <c r="A13002" s="49">
        <v>8005400</v>
      </c>
      <c r="B13002" s="43">
        <v>7</v>
      </c>
      <c r="C13002" s="43" t="s">
        <v>178</v>
      </c>
      <c r="D13002" s="43" t="s">
        <v>178</v>
      </c>
      <c r="E13002" s="43" t="s">
        <v>196</v>
      </c>
    </row>
    <row r="13003" spans="1:5" x14ac:dyDescent="0.25">
      <c r="A13003" s="49">
        <v>8005401</v>
      </c>
      <c r="B13003" s="43">
        <v>7</v>
      </c>
      <c r="C13003" s="43" t="s">
        <v>178</v>
      </c>
      <c r="D13003" s="43" t="s">
        <v>178</v>
      </c>
      <c r="E13003" s="43" t="s">
        <v>196</v>
      </c>
    </row>
    <row r="13004" spans="1:5" x14ac:dyDescent="0.25">
      <c r="A13004" s="49">
        <v>8005402</v>
      </c>
      <c r="B13004" s="43">
        <v>7</v>
      </c>
      <c r="C13004" s="43" t="s">
        <v>178</v>
      </c>
      <c r="D13004" s="43" t="s">
        <v>178</v>
      </c>
      <c r="E13004" s="43" t="s">
        <v>196</v>
      </c>
    </row>
    <row r="13005" spans="1:5" x14ac:dyDescent="0.25">
      <c r="A13005" s="49">
        <v>8005403</v>
      </c>
      <c r="B13005" s="43">
        <v>7</v>
      </c>
      <c r="C13005" s="43" t="s">
        <v>178</v>
      </c>
      <c r="D13005" s="43" t="s">
        <v>178</v>
      </c>
      <c r="E13005" s="43" t="s">
        <v>197</v>
      </c>
    </row>
    <row r="13006" spans="1:5" x14ac:dyDescent="0.25">
      <c r="A13006" s="49">
        <v>8005404</v>
      </c>
      <c r="B13006" s="43">
        <v>7</v>
      </c>
      <c r="C13006" s="43" t="s">
        <v>178</v>
      </c>
      <c r="D13006" s="43" t="s">
        <v>178</v>
      </c>
      <c r="E13006" s="43" t="s">
        <v>196</v>
      </c>
    </row>
    <row r="13007" spans="1:5" x14ac:dyDescent="0.25">
      <c r="A13007" s="49">
        <v>8005405</v>
      </c>
      <c r="B13007" s="43">
        <v>7</v>
      </c>
      <c r="C13007" s="43" t="s">
        <v>178</v>
      </c>
      <c r="D13007" s="43" t="s">
        <v>178</v>
      </c>
      <c r="E13007" s="43" t="s">
        <v>196</v>
      </c>
    </row>
    <row r="13008" spans="1:5" x14ac:dyDescent="0.25">
      <c r="A13008" s="49">
        <v>8005406</v>
      </c>
      <c r="B13008" s="43">
        <v>7</v>
      </c>
      <c r="C13008" s="43" t="s">
        <v>178</v>
      </c>
      <c r="D13008" s="43" t="s">
        <v>178</v>
      </c>
      <c r="E13008" s="43" t="s">
        <v>197</v>
      </c>
    </row>
    <row r="13009" spans="1:5" x14ac:dyDescent="0.25">
      <c r="A13009" s="49">
        <v>8005407</v>
      </c>
      <c r="B13009" s="43">
        <v>7</v>
      </c>
      <c r="C13009" s="43" t="s">
        <v>178</v>
      </c>
      <c r="D13009" s="43" t="s">
        <v>178</v>
      </c>
      <c r="E13009" s="43" t="s">
        <v>200</v>
      </c>
    </row>
    <row r="13010" spans="1:5" x14ac:dyDescent="0.25">
      <c r="A13010" s="49">
        <v>8005408</v>
      </c>
      <c r="B13010" s="43">
        <v>7</v>
      </c>
      <c r="C13010" s="43" t="s">
        <v>178</v>
      </c>
      <c r="D13010" s="43" t="s">
        <v>178</v>
      </c>
      <c r="E13010" s="43" t="s">
        <v>198</v>
      </c>
    </row>
    <row r="13011" spans="1:5" x14ac:dyDescent="0.25">
      <c r="A13011" s="49">
        <v>8005409</v>
      </c>
      <c r="B13011" s="43">
        <v>7</v>
      </c>
      <c r="C13011" s="43" t="s">
        <v>156</v>
      </c>
      <c r="D13011" s="43" t="s">
        <v>156</v>
      </c>
      <c r="E13011" s="43" t="s">
        <v>198</v>
      </c>
    </row>
    <row r="13012" spans="1:5" x14ac:dyDescent="0.25">
      <c r="A13012" s="49">
        <v>8005419</v>
      </c>
      <c r="B13012" s="43">
        <v>7</v>
      </c>
      <c r="C13012" s="43" t="s">
        <v>178</v>
      </c>
      <c r="D13012" s="43" t="s">
        <v>178</v>
      </c>
      <c r="E13012" s="43" t="s">
        <v>197</v>
      </c>
    </row>
    <row r="13013" spans="1:5" x14ac:dyDescent="0.25">
      <c r="A13013" s="49">
        <v>8005421</v>
      </c>
      <c r="B13013" s="43">
        <v>7</v>
      </c>
      <c r="C13013" s="43" t="s">
        <v>178</v>
      </c>
      <c r="D13013" s="43" t="s">
        <v>178</v>
      </c>
      <c r="E13013" s="43" t="s">
        <v>200</v>
      </c>
    </row>
    <row r="13014" spans="1:5" x14ac:dyDescent="0.25">
      <c r="A13014" s="49">
        <v>8005420</v>
      </c>
      <c r="B13014" s="43">
        <v>7</v>
      </c>
      <c r="C13014" s="43" t="s">
        <v>178</v>
      </c>
      <c r="D13014" s="43" t="s">
        <v>178</v>
      </c>
      <c r="E13014" s="43" t="s">
        <v>196</v>
      </c>
    </row>
    <row r="13015" spans="1:5" x14ac:dyDescent="0.25">
      <c r="A13015" s="49">
        <v>8005422</v>
      </c>
      <c r="B13015" s="43">
        <v>7</v>
      </c>
      <c r="C13015" s="43" t="s">
        <v>178</v>
      </c>
      <c r="D13015" s="43" t="s">
        <v>178</v>
      </c>
      <c r="E13015" s="43" t="s">
        <v>196</v>
      </c>
    </row>
    <row r="13016" spans="1:5" x14ac:dyDescent="0.25">
      <c r="A13016" s="49">
        <v>8005427</v>
      </c>
      <c r="B13016" s="43">
        <v>7</v>
      </c>
      <c r="C13016" s="43" t="s">
        <v>178</v>
      </c>
      <c r="D13016" s="43" t="s">
        <v>178</v>
      </c>
      <c r="E13016" s="43" t="s">
        <v>196</v>
      </c>
    </row>
    <row r="13017" spans="1:5" x14ac:dyDescent="0.25">
      <c r="A13017" s="49">
        <v>8005426</v>
      </c>
      <c r="B13017" s="43">
        <v>7</v>
      </c>
      <c r="C13017" s="43" t="s">
        <v>178</v>
      </c>
      <c r="D13017" s="43" t="s">
        <v>178</v>
      </c>
      <c r="E13017" s="43" t="s">
        <v>197</v>
      </c>
    </row>
    <row r="13018" spans="1:5" x14ac:dyDescent="0.25">
      <c r="A13018" s="49">
        <v>8005428</v>
      </c>
      <c r="B13018" s="43">
        <v>7</v>
      </c>
      <c r="C13018" s="43" t="s">
        <v>178</v>
      </c>
      <c r="D13018" s="43" t="s">
        <v>178</v>
      </c>
      <c r="E13018" s="43" t="s">
        <v>196</v>
      </c>
    </row>
    <row r="13019" spans="1:5" x14ac:dyDescent="0.25">
      <c r="A13019" s="49">
        <v>8005429</v>
      </c>
      <c r="B13019" s="43">
        <v>7</v>
      </c>
      <c r="C13019" s="43" t="s">
        <v>178</v>
      </c>
      <c r="D13019" s="43" t="s">
        <v>178</v>
      </c>
      <c r="E13019" s="43" t="s">
        <v>197</v>
      </c>
    </row>
    <row r="13020" spans="1:5" x14ac:dyDescent="0.25">
      <c r="A13020" s="49">
        <v>8005440</v>
      </c>
      <c r="B13020" s="43">
        <v>7</v>
      </c>
      <c r="C13020" s="43" t="s">
        <v>178</v>
      </c>
      <c r="D13020" s="43" t="s">
        <v>178</v>
      </c>
      <c r="E13020" s="43" t="s">
        <v>196</v>
      </c>
    </row>
    <row r="13021" spans="1:5" x14ac:dyDescent="0.25">
      <c r="A13021" s="49">
        <v>8005441</v>
      </c>
      <c r="B13021" s="43">
        <v>7</v>
      </c>
      <c r="C13021" s="43" t="s">
        <v>178</v>
      </c>
      <c r="D13021" s="43" t="s">
        <v>178</v>
      </c>
      <c r="E13021" s="43" t="s">
        <v>196</v>
      </c>
    </row>
    <row r="13022" spans="1:5" x14ac:dyDescent="0.25">
      <c r="A13022" s="49">
        <v>8005430</v>
      </c>
      <c r="B13022" s="43">
        <v>7</v>
      </c>
      <c r="C13022" s="43" t="s">
        <v>178</v>
      </c>
      <c r="D13022" s="43" t="s">
        <v>178</v>
      </c>
      <c r="E13022" s="43" t="s">
        <v>197</v>
      </c>
    </row>
    <row r="13023" spans="1:5" x14ac:dyDescent="0.25">
      <c r="A13023" s="49">
        <v>8005431</v>
      </c>
      <c r="B13023" s="43">
        <v>7</v>
      </c>
      <c r="C13023" s="43" t="s">
        <v>178</v>
      </c>
      <c r="D13023" s="43" t="s">
        <v>178</v>
      </c>
      <c r="E13023" s="43" t="s">
        <v>197</v>
      </c>
    </row>
    <row r="13024" spans="1:5" x14ac:dyDescent="0.25">
      <c r="A13024" s="49">
        <v>8005432</v>
      </c>
      <c r="B13024" s="43">
        <v>7</v>
      </c>
      <c r="C13024" s="43" t="s">
        <v>178</v>
      </c>
      <c r="D13024" s="43" t="s">
        <v>178</v>
      </c>
      <c r="E13024" s="43" t="s">
        <v>196</v>
      </c>
    </row>
    <row r="13025" spans="1:5" x14ac:dyDescent="0.25">
      <c r="A13025" s="49">
        <v>8005433</v>
      </c>
      <c r="B13025" s="43">
        <v>7</v>
      </c>
      <c r="C13025" s="43" t="s">
        <v>178</v>
      </c>
      <c r="D13025" s="43" t="s">
        <v>178</v>
      </c>
      <c r="E13025" s="43" t="s">
        <v>200</v>
      </c>
    </row>
    <row r="13026" spans="1:5" x14ac:dyDescent="0.25">
      <c r="A13026" s="49">
        <v>8005434</v>
      </c>
      <c r="B13026" s="43">
        <v>7</v>
      </c>
      <c r="C13026" s="43" t="s">
        <v>178</v>
      </c>
      <c r="D13026" s="43" t="s">
        <v>178</v>
      </c>
      <c r="E13026" s="43" t="s">
        <v>200</v>
      </c>
    </row>
    <row r="13027" spans="1:5" x14ac:dyDescent="0.25">
      <c r="A13027" s="49">
        <v>8005435</v>
      </c>
      <c r="B13027" s="43">
        <v>7</v>
      </c>
      <c r="C13027" s="43" t="s">
        <v>178</v>
      </c>
      <c r="D13027" s="43" t="s">
        <v>178</v>
      </c>
      <c r="E13027" s="43" t="s">
        <v>197</v>
      </c>
    </row>
    <row r="13028" spans="1:5" x14ac:dyDescent="0.25">
      <c r="A13028" s="49">
        <v>8005436</v>
      </c>
      <c r="B13028" s="43">
        <v>7</v>
      </c>
      <c r="C13028" s="43" t="s">
        <v>178</v>
      </c>
      <c r="D13028" s="43" t="s">
        <v>178</v>
      </c>
      <c r="E13028" s="43" t="s">
        <v>200</v>
      </c>
    </row>
    <row r="13029" spans="1:5" x14ac:dyDescent="0.25">
      <c r="A13029" s="49">
        <v>8005437</v>
      </c>
      <c r="B13029" s="43">
        <v>7</v>
      </c>
      <c r="C13029" s="43" t="s">
        <v>178</v>
      </c>
      <c r="D13029" s="43" t="s">
        <v>178</v>
      </c>
      <c r="E13029" s="43" t="s">
        <v>196</v>
      </c>
    </row>
    <row r="13030" spans="1:5" x14ac:dyDescent="0.25">
      <c r="A13030" s="49">
        <v>8005438</v>
      </c>
      <c r="B13030" s="43">
        <v>7</v>
      </c>
      <c r="C13030" s="43" t="s">
        <v>178</v>
      </c>
      <c r="D13030" s="43" t="s">
        <v>178</v>
      </c>
      <c r="E13030" s="43" t="s">
        <v>200</v>
      </c>
    </row>
    <row r="13031" spans="1:5" x14ac:dyDescent="0.25">
      <c r="A13031" s="49">
        <v>8005439</v>
      </c>
      <c r="B13031" s="43">
        <v>7</v>
      </c>
      <c r="C13031" s="43" t="s">
        <v>178</v>
      </c>
      <c r="D13031" s="43" t="s">
        <v>178</v>
      </c>
      <c r="E13031" s="43" t="s">
        <v>197</v>
      </c>
    </row>
    <row r="13032" spans="1:5" x14ac:dyDescent="0.25">
      <c r="A13032" s="49">
        <v>8005442</v>
      </c>
      <c r="B13032" s="43">
        <v>7</v>
      </c>
      <c r="C13032" s="43" t="s">
        <v>178</v>
      </c>
      <c r="D13032" s="43" t="s">
        <v>178</v>
      </c>
      <c r="E13032" s="43" t="s">
        <v>196</v>
      </c>
    </row>
    <row r="13033" spans="1:5" x14ac:dyDescent="0.25">
      <c r="A13033" s="49">
        <v>8005443</v>
      </c>
      <c r="B13033" s="43">
        <v>7</v>
      </c>
      <c r="C13033" s="43" t="s">
        <v>178</v>
      </c>
      <c r="D13033" s="43" t="s">
        <v>178</v>
      </c>
      <c r="E13033" s="43" t="s">
        <v>198</v>
      </c>
    </row>
    <row r="13034" spans="1:5" x14ac:dyDescent="0.25">
      <c r="A13034" s="49">
        <v>8005444</v>
      </c>
      <c r="B13034" s="43">
        <v>7</v>
      </c>
      <c r="C13034" s="43" t="s">
        <v>178</v>
      </c>
      <c r="D13034" s="43" t="s">
        <v>178</v>
      </c>
      <c r="E13034" s="43" t="s">
        <v>196</v>
      </c>
    </row>
    <row r="13035" spans="1:5" x14ac:dyDescent="0.25">
      <c r="A13035" s="49">
        <v>8005445</v>
      </c>
      <c r="B13035" s="43">
        <v>7</v>
      </c>
      <c r="C13035" s="43" t="s">
        <v>178</v>
      </c>
      <c r="D13035" s="43" t="s">
        <v>178</v>
      </c>
      <c r="E13035" s="43" t="s">
        <v>197</v>
      </c>
    </row>
    <row r="13036" spans="1:5" x14ac:dyDescent="0.25">
      <c r="A13036" s="49">
        <v>8005446</v>
      </c>
      <c r="B13036" s="43">
        <v>7</v>
      </c>
      <c r="C13036" s="43" t="s">
        <v>178</v>
      </c>
      <c r="D13036" s="43" t="s">
        <v>178</v>
      </c>
      <c r="E13036" s="43" t="s">
        <v>197</v>
      </c>
    </row>
    <row r="13037" spans="1:5" x14ac:dyDescent="0.25">
      <c r="A13037" s="49">
        <v>8005447</v>
      </c>
      <c r="B13037" s="43">
        <v>7</v>
      </c>
      <c r="C13037" s="43" t="s">
        <v>178</v>
      </c>
      <c r="D13037" s="43" t="s">
        <v>178</v>
      </c>
      <c r="E13037" s="43" t="s">
        <v>197</v>
      </c>
    </row>
    <row r="13038" spans="1:5" x14ac:dyDescent="0.25">
      <c r="A13038" s="49">
        <v>8005448</v>
      </c>
      <c r="B13038" s="43">
        <v>7</v>
      </c>
      <c r="C13038" s="43" t="s">
        <v>180</v>
      </c>
      <c r="D13038" s="43" t="s">
        <v>180</v>
      </c>
      <c r="E13038" s="43" t="s">
        <v>200</v>
      </c>
    </row>
    <row r="13039" spans="1:5" x14ac:dyDescent="0.25">
      <c r="A13039" s="49">
        <v>8005449</v>
      </c>
      <c r="B13039" s="43">
        <v>7</v>
      </c>
      <c r="C13039" s="43" t="s">
        <v>178</v>
      </c>
      <c r="D13039" s="43" t="s">
        <v>178</v>
      </c>
      <c r="E13039" s="43" t="s">
        <v>197</v>
      </c>
    </row>
    <row r="13040" spans="1:5" x14ac:dyDescent="0.25">
      <c r="A13040" s="49">
        <v>8005460</v>
      </c>
      <c r="B13040" s="43">
        <v>7</v>
      </c>
      <c r="C13040" s="43" t="s">
        <v>156</v>
      </c>
      <c r="D13040" s="43" t="s">
        <v>156</v>
      </c>
      <c r="E13040" s="43" t="s">
        <v>197</v>
      </c>
    </row>
    <row r="13041" spans="1:5" x14ac:dyDescent="0.25">
      <c r="A13041" s="49">
        <v>8005463</v>
      </c>
      <c r="B13041" s="43">
        <v>7</v>
      </c>
      <c r="C13041" s="43" t="s">
        <v>178</v>
      </c>
      <c r="D13041" s="43" t="s">
        <v>178</v>
      </c>
      <c r="E13041" s="43" t="s">
        <v>196</v>
      </c>
    </row>
    <row r="13042" spans="1:5" x14ac:dyDescent="0.25">
      <c r="A13042" s="49">
        <v>8005450</v>
      </c>
      <c r="B13042" s="43">
        <v>7</v>
      </c>
      <c r="C13042" s="43" t="s">
        <v>178</v>
      </c>
      <c r="D13042" s="43" t="s">
        <v>178</v>
      </c>
      <c r="E13042" s="43" t="s">
        <v>196</v>
      </c>
    </row>
    <row r="13043" spans="1:5" x14ac:dyDescent="0.25">
      <c r="A13043" s="49">
        <v>8005451</v>
      </c>
      <c r="B13043" s="43">
        <v>7</v>
      </c>
      <c r="C13043" s="43" t="s">
        <v>178</v>
      </c>
      <c r="D13043" s="43" t="s">
        <v>178</v>
      </c>
      <c r="E13043" s="43" t="s">
        <v>197</v>
      </c>
    </row>
    <row r="13044" spans="1:5" x14ac:dyDescent="0.25">
      <c r="A13044" s="49">
        <v>8005452</v>
      </c>
      <c r="B13044" s="43">
        <v>7</v>
      </c>
      <c r="C13044" s="43" t="s">
        <v>156</v>
      </c>
      <c r="D13044" s="43" t="s">
        <v>156</v>
      </c>
      <c r="E13044" s="43" t="s">
        <v>197</v>
      </c>
    </row>
    <row r="13045" spans="1:5" x14ac:dyDescent="0.25">
      <c r="A13045" s="49">
        <v>8005453</v>
      </c>
      <c r="B13045" s="43">
        <v>7</v>
      </c>
      <c r="C13045" s="43" t="s">
        <v>178</v>
      </c>
      <c r="D13045" s="43" t="s">
        <v>178</v>
      </c>
      <c r="E13045" s="43" t="s">
        <v>196</v>
      </c>
    </row>
    <row r="13046" spans="1:5" x14ac:dyDescent="0.25">
      <c r="A13046" s="49">
        <v>8005454</v>
      </c>
      <c r="B13046" s="43">
        <v>7</v>
      </c>
      <c r="C13046" s="43" t="s">
        <v>178</v>
      </c>
      <c r="D13046" s="43" t="s">
        <v>178</v>
      </c>
      <c r="E13046" s="43" t="s">
        <v>198</v>
      </c>
    </row>
    <row r="13047" spans="1:5" x14ac:dyDescent="0.25">
      <c r="A13047" s="49">
        <v>8005455</v>
      </c>
      <c r="B13047" s="43">
        <v>7</v>
      </c>
      <c r="C13047" s="43" t="s">
        <v>178</v>
      </c>
      <c r="D13047" s="43" t="s">
        <v>178</v>
      </c>
      <c r="E13047" s="43" t="s">
        <v>196</v>
      </c>
    </row>
    <row r="13048" spans="1:5" x14ac:dyDescent="0.25">
      <c r="A13048" s="49">
        <v>8005456</v>
      </c>
      <c r="B13048" s="43">
        <v>7</v>
      </c>
      <c r="C13048" s="43" t="s">
        <v>178</v>
      </c>
      <c r="D13048" s="43" t="s">
        <v>178</v>
      </c>
      <c r="E13048" s="43" t="s">
        <v>196</v>
      </c>
    </row>
    <row r="13049" spans="1:5" x14ac:dyDescent="0.25">
      <c r="A13049" s="49">
        <v>8005457</v>
      </c>
      <c r="B13049" s="43">
        <v>7</v>
      </c>
      <c r="C13049" s="43" t="s">
        <v>178</v>
      </c>
      <c r="D13049" s="43" t="s">
        <v>178</v>
      </c>
      <c r="E13049" s="43" t="s">
        <v>197</v>
      </c>
    </row>
    <row r="13050" spans="1:5" x14ac:dyDescent="0.25">
      <c r="A13050" s="49">
        <v>8005459</v>
      </c>
      <c r="B13050" s="43">
        <v>7</v>
      </c>
      <c r="C13050" s="43" t="s">
        <v>156</v>
      </c>
      <c r="D13050" s="43" t="s">
        <v>156</v>
      </c>
      <c r="E13050" s="43" t="s">
        <v>197</v>
      </c>
    </row>
    <row r="13051" spans="1:5" x14ac:dyDescent="0.25">
      <c r="A13051" s="49">
        <v>8005470</v>
      </c>
      <c r="B13051" s="43">
        <v>7</v>
      </c>
      <c r="C13051" s="43" t="s">
        <v>178</v>
      </c>
      <c r="D13051" s="43" t="s">
        <v>178</v>
      </c>
      <c r="E13051" s="43" t="s">
        <v>200</v>
      </c>
    </row>
    <row r="13052" spans="1:5" x14ac:dyDescent="0.25">
      <c r="A13052" s="49">
        <v>8005471</v>
      </c>
      <c r="B13052" s="43">
        <v>7</v>
      </c>
      <c r="C13052" s="43" t="s">
        <v>178</v>
      </c>
      <c r="D13052" s="43" t="s">
        <v>178</v>
      </c>
      <c r="E13052" s="43" t="s">
        <v>198</v>
      </c>
    </row>
    <row r="13053" spans="1:5" x14ac:dyDescent="0.25">
      <c r="A13053" s="49">
        <v>8005472</v>
      </c>
      <c r="B13053" s="43">
        <v>7</v>
      </c>
      <c r="C13053" s="43" t="s">
        <v>178</v>
      </c>
      <c r="D13053" s="43" t="s">
        <v>178</v>
      </c>
      <c r="E13053" s="43" t="s">
        <v>197</v>
      </c>
    </row>
    <row r="13054" spans="1:5" x14ac:dyDescent="0.25">
      <c r="A13054" s="49">
        <v>8005473</v>
      </c>
      <c r="B13054" s="43">
        <v>7</v>
      </c>
      <c r="C13054" s="43" t="s">
        <v>178</v>
      </c>
      <c r="D13054" s="43" t="s">
        <v>178</v>
      </c>
      <c r="E13054" s="43" t="s">
        <v>197</v>
      </c>
    </row>
    <row r="13055" spans="1:5" x14ac:dyDescent="0.25">
      <c r="A13055" s="49">
        <v>8005474</v>
      </c>
      <c r="B13055" s="43">
        <v>7</v>
      </c>
      <c r="C13055" s="43" t="s">
        <v>157</v>
      </c>
      <c r="D13055" s="43" t="s">
        <v>157</v>
      </c>
      <c r="E13055" s="43" t="s">
        <v>196</v>
      </c>
    </row>
    <row r="13056" spans="1:5" x14ac:dyDescent="0.25">
      <c r="A13056" s="49">
        <v>8005475</v>
      </c>
      <c r="B13056" s="43">
        <v>7</v>
      </c>
      <c r="C13056" s="43" t="s">
        <v>178</v>
      </c>
      <c r="D13056" s="43" t="s">
        <v>178</v>
      </c>
      <c r="E13056" s="43" t="s">
        <v>196</v>
      </c>
    </row>
    <row r="13057" spans="1:5" x14ac:dyDescent="0.25">
      <c r="A13057" s="49">
        <v>8005476</v>
      </c>
      <c r="B13057" s="43">
        <v>7</v>
      </c>
      <c r="C13057" s="43" t="s">
        <v>178</v>
      </c>
      <c r="D13057" s="43" t="s">
        <v>178</v>
      </c>
      <c r="E13057" s="43" t="s">
        <v>197</v>
      </c>
    </row>
    <row r="13058" spans="1:5" x14ac:dyDescent="0.25">
      <c r="A13058" s="49">
        <v>8005477</v>
      </c>
      <c r="B13058" s="43">
        <v>7</v>
      </c>
      <c r="C13058" s="43" t="s">
        <v>178</v>
      </c>
      <c r="D13058" s="43" t="s">
        <v>178</v>
      </c>
      <c r="E13058" s="43" t="s">
        <v>196</v>
      </c>
    </row>
    <row r="13059" spans="1:5" x14ac:dyDescent="0.25">
      <c r="A13059" s="49">
        <v>8005478</v>
      </c>
      <c r="B13059" s="43">
        <v>7</v>
      </c>
      <c r="C13059" s="43" t="s">
        <v>178</v>
      </c>
      <c r="D13059" s="43" t="s">
        <v>178</v>
      </c>
      <c r="E13059" s="43" t="s">
        <v>198</v>
      </c>
    </row>
    <row r="13060" spans="1:5" x14ac:dyDescent="0.25">
      <c r="A13060" s="49">
        <v>8005479</v>
      </c>
      <c r="B13060" s="43">
        <v>7</v>
      </c>
      <c r="C13060" s="43" t="s">
        <v>178</v>
      </c>
      <c r="D13060" s="43" t="s">
        <v>178</v>
      </c>
      <c r="E13060" s="43" t="s">
        <v>197</v>
      </c>
    </row>
    <row r="13061" spans="1:5" x14ac:dyDescent="0.25">
      <c r="A13061" s="49">
        <v>8005480</v>
      </c>
      <c r="B13061" s="43">
        <v>7</v>
      </c>
      <c r="C13061" s="43" t="s">
        <v>181</v>
      </c>
      <c r="D13061" s="43" t="s">
        <v>181</v>
      </c>
      <c r="E13061" s="43" t="s">
        <v>197</v>
      </c>
    </row>
    <row r="13062" spans="1:5" x14ac:dyDescent="0.25">
      <c r="A13062" s="49">
        <v>8005464</v>
      </c>
      <c r="B13062" s="43">
        <v>7</v>
      </c>
      <c r="C13062" s="43" t="s">
        <v>178</v>
      </c>
      <c r="D13062" s="43" t="s">
        <v>178</v>
      </c>
      <c r="E13062" s="43" t="s">
        <v>197</v>
      </c>
    </row>
    <row r="13063" spans="1:5" x14ac:dyDescent="0.25">
      <c r="A13063" s="49">
        <v>8005465</v>
      </c>
      <c r="B13063" s="43">
        <v>7</v>
      </c>
      <c r="C13063" s="43" t="s">
        <v>178</v>
      </c>
      <c r="D13063" s="43" t="s">
        <v>178</v>
      </c>
      <c r="E13063" s="43" t="s">
        <v>198</v>
      </c>
    </row>
    <row r="13064" spans="1:5" x14ac:dyDescent="0.25">
      <c r="A13064" s="49">
        <v>8005466</v>
      </c>
      <c r="B13064" s="43">
        <v>7</v>
      </c>
      <c r="C13064" s="43" t="s">
        <v>178</v>
      </c>
      <c r="D13064" s="43" t="s">
        <v>178</v>
      </c>
      <c r="E13064" s="43" t="s">
        <v>197</v>
      </c>
    </row>
    <row r="13065" spans="1:5" x14ac:dyDescent="0.25">
      <c r="A13065" s="49">
        <v>8005467</v>
      </c>
      <c r="B13065" s="43">
        <v>7</v>
      </c>
      <c r="C13065" s="43" t="s">
        <v>178</v>
      </c>
      <c r="D13065" s="43" t="s">
        <v>178</v>
      </c>
      <c r="E13065" s="43" t="s">
        <v>196</v>
      </c>
    </row>
    <row r="13066" spans="1:5" x14ac:dyDescent="0.25">
      <c r="A13066" s="49">
        <v>8005468</v>
      </c>
      <c r="B13066" s="43">
        <v>7</v>
      </c>
      <c r="C13066" s="43" t="s">
        <v>178</v>
      </c>
      <c r="D13066" s="43" t="s">
        <v>178</v>
      </c>
      <c r="E13066" s="43" t="s">
        <v>197</v>
      </c>
    </row>
    <row r="13067" spans="1:5" x14ac:dyDescent="0.25">
      <c r="A13067" s="49">
        <v>8005469</v>
      </c>
      <c r="B13067" s="43">
        <v>7</v>
      </c>
      <c r="C13067" s="43" t="s">
        <v>178</v>
      </c>
      <c r="D13067" s="43" t="s">
        <v>178</v>
      </c>
      <c r="E13067" s="43" t="s">
        <v>198</v>
      </c>
    </row>
    <row r="13068" spans="1:5" x14ac:dyDescent="0.25">
      <c r="A13068" s="49">
        <v>8005490</v>
      </c>
      <c r="B13068" s="43">
        <v>7</v>
      </c>
      <c r="C13068" s="43" t="s">
        <v>156</v>
      </c>
      <c r="D13068" s="43" t="s">
        <v>156</v>
      </c>
      <c r="E13068" s="43" t="s">
        <v>197</v>
      </c>
    </row>
    <row r="13069" spans="1:5" x14ac:dyDescent="0.25">
      <c r="A13069" s="49">
        <v>8005491</v>
      </c>
      <c r="B13069" s="43">
        <v>7</v>
      </c>
      <c r="C13069" s="43" t="s">
        <v>178</v>
      </c>
      <c r="D13069" s="43" t="s">
        <v>178</v>
      </c>
      <c r="E13069" s="43" t="s">
        <v>196</v>
      </c>
    </row>
    <row r="13070" spans="1:5" x14ac:dyDescent="0.25">
      <c r="A13070" s="49">
        <v>8005492</v>
      </c>
      <c r="B13070" s="43">
        <v>7</v>
      </c>
      <c r="C13070" s="43" t="s">
        <v>178</v>
      </c>
      <c r="D13070" s="43" t="s">
        <v>178</v>
      </c>
      <c r="E13070" s="43" t="s">
        <v>197</v>
      </c>
    </row>
    <row r="13071" spans="1:5" x14ac:dyDescent="0.25">
      <c r="A13071" s="49">
        <v>8005493</v>
      </c>
      <c r="B13071" s="43">
        <v>7</v>
      </c>
      <c r="C13071" s="43" t="s">
        <v>156</v>
      </c>
      <c r="D13071" s="43" t="s">
        <v>156</v>
      </c>
      <c r="E13071" s="43" t="s">
        <v>197</v>
      </c>
    </row>
    <row r="13072" spans="1:5" x14ac:dyDescent="0.25">
      <c r="A13072" s="49">
        <v>8005481</v>
      </c>
      <c r="B13072" s="43">
        <v>7</v>
      </c>
      <c r="C13072" s="43" t="s">
        <v>178</v>
      </c>
      <c r="D13072" s="43" t="s">
        <v>178</v>
      </c>
      <c r="E13072" s="43" t="s">
        <v>196</v>
      </c>
    </row>
    <row r="13073" spans="1:5" x14ac:dyDescent="0.25">
      <c r="A13073" s="49">
        <v>8005482</v>
      </c>
      <c r="B13073" s="43">
        <v>7</v>
      </c>
      <c r="C13073" s="43" t="s">
        <v>178</v>
      </c>
      <c r="D13073" s="43" t="s">
        <v>178</v>
      </c>
      <c r="E13073" s="43" t="s">
        <v>196</v>
      </c>
    </row>
    <row r="13074" spans="1:5" x14ac:dyDescent="0.25">
      <c r="A13074" s="49">
        <v>8005483</v>
      </c>
      <c r="B13074" s="43">
        <v>7</v>
      </c>
      <c r="C13074" s="43" t="s">
        <v>178</v>
      </c>
      <c r="D13074" s="43" t="s">
        <v>178</v>
      </c>
      <c r="E13074" s="43" t="s">
        <v>196</v>
      </c>
    </row>
    <row r="13075" spans="1:5" x14ac:dyDescent="0.25">
      <c r="A13075" s="49">
        <v>8005484</v>
      </c>
      <c r="B13075" s="43">
        <v>7</v>
      </c>
      <c r="C13075" s="43" t="s">
        <v>178</v>
      </c>
      <c r="D13075" s="43" t="s">
        <v>178</v>
      </c>
      <c r="E13075" s="43" t="s">
        <v>197</v>
      </c>
    </row>
    <row r="13076" spans="1:5" x14ac:dyDescent="0.25">
      <c r="A13076" s="49">
        <v>8005485</v>
      </c>
      <c r="B13076" s="43">
        <v>7</v>
      </c>
      <c r="C13076" s="43" t="s">
        <v>156</v>
      </c>
      <c r="D13076" s="43" t="s">
        <v>156</v>
      </c>
      <c r="E13076" s="43" t="s">
        <v>196</v>
      </c>
    </row>
    <row r="13077" spans="1:5" x14ac:dyDescent="0.25">
      <c r="A13077" s="49">
        <v>8005486</v>
      </c>
      <c r="B13077" s="43">
        <v>7</v>
      </c>
      <c r="C13077" s="43" t="s">
        <v>178</v>
      </c>
      <c r="D13077" s="43" t="s">
        <v>178</v>
      </c>
      <c r="E13077" s="43" t="s">
        <v>200</v>
      </c>
    </row>
    <row r="13078" spans="1:5" x14ac:dyDescent="0.25">
      <c r="A13078" s="49">
        <v>8005487</v>
      </c>
      <c r="B13078" s="43">
        <v>7</v>
      </c>
      <c r="C13078" s="43" t="s">
        <v>178</v>
      </c>
      <c r="D13078" s="43" t="s">
        <v>178</v>
      </c>
      <c r="E13078" s="43" t="s">
        <v>197</v>
      </c>
    </row>
    <row r="13079" spans="1:5" x14ac:dyDescent="0.25">
      <c r="A13079" s="49">
        <v>8005488</v>
      </c>
      <c r="B13079" s="43">
        <v>7</v>
      </c>
      <c r="C13079" s="43" t="s">
        <v>178</v>
      </c>
      <c r="D13079" s="43" t="s">
        <v>178</v>
      </c>
      <c r="E13079" s="43" t="s">
        <v>198</v>
      </c>
    </row>
    <row r="13080" spans="1:5" x14ac:dyDescent="0.25">
      <c r="A13080" s="49">
        <v>8005489</v>
      </c>
      <c r="B13080" s="43">
        <v>7</v>
      </c>
      <c r="C13080" s="43" t="s">
        <v>178</v>
      </c>
      <c r="D13080" s="43" t="s">
        <v>178</v>
      </c>
      <c r="E13080" s="43" t="s">
        <v>196</v>
      </c>
    </row>
    <row r="13081" spans="1:5" x14ac:dyDescent="0.25">
      <c r="A13081" s="49">
        <v>8005500</v>
      </c>
      <c r="B13081" s="43">
        <v>7</v>
      </c>
      <c r="C13081" s="43" t="s">
        <v>178</v>
      </c>
      <c r="D13081" s="43" t="s">
        <v>178</v>
      </c>
      <c r="E13081" s="43" t="s">
        <v>196</v>
      </c>
    </row>
    <row r="13082" spans="1:5" x14ac:dyDescent="0.25">
      <c r="A13082" s="49">
        <v>8005494</v>
      </c>
      <c r="B13082" s="43">
        <v>7</v>
      </c>
      <c r="C13082" s="43" t="s">
        <v>178</v>
      </c>
      <c r="D13082" s="43" t="s">
        <v>178</v>
      </c>
      <c r="E13082" s="43" t="s">
        <v>196</v>
      </c>
    </row>
    <row r="13083" spans="1:5" x14ac:dyDescent="0.25">
      <c r="A13083" s="49">
        <v>8005495</v>
      </c>
      <c r="B13083" s="43">
        <v>7</v>
      </c>
      <c r="C13083" s="43" t="s">
        <v>178</v>
      </c>
      <c r="D13083" s="43" t="s">
        <v>178</v>
      </c>
      <c r="E13083" s="43" t="s">
        <v>197</v>
      </c>
    </row>
    <row r="13084" spans="1:5" x14ac:dyDescent="0.25">
      <c r="A13084" s="49">
        <v>8005496</v>
      </c>
      <c r="B13084" s="43">
        <v>7</v>
      </c>
      <c r="C13084" s="43" t="s">
        <v>178</v>
      </c>
      <c r="D13084" s="43" t="s">
        <v>178</v>
      </c>
      <c r="E13084" s="43" t="s">
        <v>200</v>
      </c>
    </row>
    <row r="13085" spans="1:5" x14ac:dyDescent="0.25">
      <c r="A13085" s="49">
        <v>8005497</v>
      </c>
      <c r="B13085" s="43">
        <v>7</v>
      </c>
      <c r="C13085" s="43" t="s">
        <v>178</v>
      </c>
      <c r="D13085" s="43" t="s">
        <v>178</v>
      </c>
      <c r="E13085" s="43" t="s">
        <v>196</v>
      </c>
    </row>
    <row r="13086" spans="1:5" x14ac:dyDescent="0.25">
      <c r="A13086" s="49">
        <v>8005498</v>
      </c>
      <c r="B13086" s="43">
        <v>7</v>
      </c>
      <c r="C13086" s="43" t="s">
        <v>178</v>
      </c>
      <c r="D13086" s="43" t="s">
        <v>178</v>
      </c>
      <c r="E13086" s="43" t="s">
        <v>197</v>
      </c>
    </row>
    <row r="13087" spans="1:5" x14ac:dyDescent="0.25">
      <c r="A13087" s="49">
        <v>8005499</v>
      </c>
      <c r="B13087" s="43">
        <v>7</v>
      </c>
      <c r="C13087" s="43" t="s">
        <v>178</v>
      </c>
      <c r="D13087" s="43" t="s">
        <v>178</v>
      </c>
      <c r="E13087" s="43" t="s">
        <v>200</v>
      </c>
    </row>
    <row r="13088" spans="1:5" x14ac:dyDescent="0.25">
      <c r="A13088" s="49">
        <v>8005510</v>
      </c>
      <c r="B13088" s="43">
        <v>7</v>
      </c>
      <c r="C13088" s="43" t="s">
        <v>178</v>
      </c>
      <c r="D13088" s="43" t="s">
        <v>178</v>
      </c>
      <c r="E13088" s="43" t="s">
        <v>197</v>
      </c>
    </row>
    <row r="13089" spans="1:5" x14ac:dyDescent="0.25">
      <c r="A13089" s="49">
        <v>8005511</v>
      </c>
      <c r="B13089" s="43">
        <v>7</v>
      </c>
      <c r="C13089" s="43" t="s">
        <v>178</v>
      </c>
      <c r="D13089" s="43" t="s">
        <v>178</v>
      </c>
      <c r="E13089" s="43" t="s">
        <v>200</v>
      </c>
    </row>
    <row r="13090" spans="1:5" x14ac:dyDescent="0.25">
      <c r="A13090" s="49">
        <v>8005512</v>
      </c>
      <c r="B13090" s="43">
        <v>7</v>
      </c>
      <c r="C13090" s="43" t="s">
        <v>178</v>
      </c>
      <c r="D13090" s="43" t="s">
        <v>178</v>
      </c>
      <c r="E13090" s="43" t="s">
        <v>198</v>
      </c>
    </row>
    <row r="13091" spans="1:5" x14ac:dyDescent="0.25">
      <c r="A13091" s="49">
        <v>8005513</v>
      </c>
      <c r="B13091" s="43">
        <v>7</v>
      </c>
      <c r="C13091" s="43" t="s">
        <v>178</v>
      </c>
      <c r="D13091" s="43" t="s">
        <v>178</v>
      </c>
      <c r="E13091" s="43" t="s">
        <v>197</v>
      </c>
    </row>
    <row r="13092" spans="1:5" x14ac:dyDescent="0.25">
      <c r="A13092" s="49">
        <v>8005501</v>
      </c>
      <c r="B13092" s="43">
        <v>7</v>
      </c>
      <c r="C13092" s="43" t="s">
        <v>178</v>
      </c>
      <c r="D13092" s="43" t="s">
        <v>178</v>
      </c>
      <c r="E13092" s="43" t="s">
        <v>196</v>
      </c>
    </row>
    <row r="13093" spans="1:5" x14ac:dyDescent="0.25">
      <c r="A13093" s="49">
        <v>8005502</v>
      </c>
      <c r="B13093" s="43">
        <v>7</v>
      </c>
      <c r="C13093" s="43" t="s">
        <v>178</v>
      </c>
      <c r="D13093" s="43" t="s">
        <v>178</v>
      </c>
      <c r="E13093" s="43" t="s">
        <v>196</v>
      </c>
    </row>
    <row r="13094" spans="1:5" x14ac:dyDescent="0.25">
      <c r="A13094" s="49">
        <v>8005503</v>
      </c>
      <c r="B13094" s="43">
        <v>7</v>
      </c>
      <c r="C13094" s="43" t="s">
        <v>178</v>
      </c>
      <c r="D13094" s="43" t="s">
        <v>178</v>
      </c>
      <c r="E13094" s="43" t="s">
        <v>197</v>
      </c>
    </row>
    <row r="13095" spans="1:5" x14ac:dyDescent="0.25">
      <c r="A13095" s="49">
        <v>8005504</v>
      </c>
      <c r="B13095" s="43">
        <v>7</v>
      </c>
      <c r="C13095" s="43" t="s">
        <v>178</v>
      </c>
      <c r="D13095" s="43" t="s">
        <v>178</v>
      </c>
      <c r="E13095" s="43" t="s">
        <v>196</v>
      </c>
    </row>
    <row r="13096" spans="1:5" x14ac:dyDescent="0.25">
      <c r="A13096" s="49">
        <v>8005505</v>
      </c>
      <c r="B13096" s="43">
        <v>7</v>
      </c>
      <c r="C13096" s="43" t="s">
        <v>156</v>
      </c>
      <c r="D13096" s="43" t="s">
        <v>156</v>
      </c>
      <c r="E13096" s="43" t="s">
        <v>197</v>
      </c>
    </row>
    <row r="13097" spans="1:5" x14ac:dyDescent="0.25">
      <c r="A13097" s="49">
        <v>8005506</v>
      </c>
      <c r="B13097" s="43">
        <v>7</v>
      </c>
      <c r="C13097" s="43" t="s">
        <v>178</v>
      </c>
      <c r="D13097" s="43" t="s">
        <v>178</v>
      </c>
      <c r="E13097" s="43" t="s">
        <v>197</v>
      </c>
    </row>
    <row r="13098" spans="1:5" x14ac:dyDescent="0.25">
      <c r="A13098" s="49">
        <v>8005507</v>
      </c>
      <c r="B13098" s="43">
        <v>7</v>
      </c>
      <c r="C13098" s="43" t="s">
        <v>156</v>
      </c>
      <c r="D13098" s="43" t="s">
        <v>156</v>
      </c>
      <c r="E13098" s="43" t="s">
        <v>196</v>
      </c>
    </row>
    <row r="13099" spans="1:5" x14ac:dyDescent="0.25">
      <c r="A13099" s="49">
        <v>8005508</v>
      </c>
      <c r="B13099" s="43">
        <v>7</v>
      </c>
      <c r="C13099" s="43" t="s">
        <v>178</v>
      </c>
      <c r="D13099" s="43" t="s">
        <v>178</v>
      </c>
      <c r="E13099" s="43" t="s">
        <v>196</v>
      </c>
    </row>
    <row r="13100" spans="1:5" x14ac:dyDescent="0.25">
      <c r="A13100" s="49">
        <v>8005509</v>
      </c>
      <c r="B13100" s="43">
        <v>7</v>
      </c>
      <c r="C13100" s="43" t="s">
        <v>178</v>
      </c>
      <c r="D13100" s="43" t="s">
        <v>178</v>
      </c>
      <c r="E13100" s="43" t="s">
        <v>196</v>
      </c>
    </row>
    <row r="13101" spans="1:5" x14ac:dyDescent="0.25">
      <c r="A13101" s="49">
        <v>8005520</v>
      </c>
      <c r="B13101" s="43">
        <v>7</v>
      </c>
      <c r="C13101" s="43" t="s">
        <v>178</v>
      </c>
      <c r="D13101" s="43" t="s">
        <v>178</v>
      </c>
      <c r="E13101" s="43" t="s">
        <v>198</v>
      </c>
    </row>
    <row r="13102" spans="1:5" x14ac:dyDescent="0.25">
      <c r="A13102" s="49">
        <v>8005514</v>
      </c>
      <c r="B13102" s="43">
        <v>7</v>
      </c>
      <c r="C13102" s="43" t="s">
        <v>178</v>
      </c>
      <c r="D13102" s="43" t="s">
        <v>178</v>
      </c>
      <c r="E13102" s="43" t="s">
        <v>196</v>
      </c>
    </row>
    <row r="13103" spans="1:5" x14ac:dyDescent="0.25">
      <c r="A13103" s="49">
        <v>8005516</v>
      </c>
      <c r="B13103" s="43">
        <v>7</v>
      </c>
      <c r="C13103" s="43" t="s">
        <v>178</v>
      </c>
      <c r="D13103" s="43" t="s">
        <v>178</v>
      </c>
      <c r="E13103" s="43" t="s">
        <v>196</v>
      </c>
    </row>
    <row r="13104" spans="1:5" x14ac:dyDescent="0.25">
      <c r="A13104" s="49">
        <v>8005519</v>
      </c>
      <c r="B13104" s="43">
        <v>7</v>
      </c>
      <c r="C13104" s="43" t="s">
        <v>178</v>
      </c>
      <c r="D13104" s="43" t="s">
        <v>178</v>
      </c>
      <c r="E13104" s="43" t="s">
        <v>196</v>
      </c>
    </row>
    <row r="13105" spans="1:5" x14ac:dyDescent="0.25">
      <c r="A13105" s="49">
        <v>8005530</v>
      </c>
      <c r="B13105" s="43">
        <v>7</v>
      </c>
      <c r="C13105" s="43" t="s">
        <v>178</v>
      </c>
      <c r="D13105" s="43" t="s">
        <v>178</v>
      </c>
      <c r="E13105" s="43" t="s">
        <v>197</v>
      </c>
    </row>
    <row r="13106" spans="1:5" x14ac:dyDescent="0.25">
      <c r="A13106" s="49">
        <v>8005531</v>
      </c>
      <c r="B13106" s="43">
        <v>7</v>
      </c>
      <c r="C13106" s="43" t="s">
        <v>178</v>
      </c>
      <c r="D13106" s="43" t="s">
        <v>178</v>
      </c>
      <c r="E13106" s="43" t="s">
        <v>197</v>
      </c>
    </row>
    <row r="13107" spans="1:5" x14ac:dyDescent="0.25">
      <c r="A13107" s="49">
        <v>8005533</v>
      </c>
      <c r="B13107" s="43">
        <v>7</v>
      </c>
      <c r="C13107" s="43" t="s">
        <v>178</v>
      </c>
      <c r="D13107" s="43" t="s">
        <v>178</v>
      </c>
      <c r="E13107" s="43" t="s">
        <v>196</v>
      </c>
    </row>
    <row r="13108" spans="1:5" x14ac:dyDescent="0.25">
      <c r="A13108" s="49">
        <v>8005535</v>
      </c>
      <c r="B13108" s="43">
        <v>7</v>
      </c>
      <c r="C13108" s="43" t="s">
        <v>178</v>
      </c>
      <c r="D13108" s="43" t="s">
        <v>178</v>
      </c>
      <c r="E13108" s="43" t="s">
        <v>197</v>
      </c>
    </row>
    <row r="13109" spans="1:5" x14ac:dyDescent="0.25">
      <c r="A13109" s="49">
        <v>8005536</v>
      </c>
      <c r="B13109" s="43">
        <v>7</v>
      </c>
      <c r="C13109" s="43" t="s">
        <v>178</v>
      </c>
      <c r="D13109" s="43" t="s">
        <v>178</v>
      </c>
      <c r="E13109" s="43" t="s">
        <v>197</v>
      </c>
    </row>
    <row r="13110" spans="1:5" x14ac:dyDescent="0.25">
      <c r="A13110" s="49">
        <v>8005537</v>
      </c>
      <c r="B13110" s="43">
        <v>7</v>
      </c>
      <c r="C13110" s="43" t="s">
        <v>178</v>
      </c>
      <c r="D13110" s="43" t="s">
        <v>178</v>
      </c>
      <c r="E13110" s="43" t="s">
        <v>197</v>
      </c>
    </row>
    <row r="13111" spans="1:5" x14ac:dyDescent="0.25">
      <c r="A13111" s="49">
        <v>8005538</v>
      </c>
      <c r="B13111" s="43">
        <v>7</v>
      </c>
      <c r="C13111" s="43" t="s">
        <v>178</v>
      </c>
      <c r="D13111" s="43" t="s">
        <v>178</v>
      </c>
      <c r="E13111" s="43" t="s">
        <v>196</v>
      </c>
    </row>
    <row r="13112" spans="1:5" x14ac:dyDescent="0.25">
      <c r="A13112" s="49">
        <v>8005521</v>
      </c>
      <c r="B13112" s="43">
        <v>7</v>
      </c>
      <c r="C13112" s="43" t="s">
        <v>178</v>
      </c>
      <c r="D13112" s="43" t="s">
        <v>178</v>
      </c>
      <c r="E13112" s="43" t="s">
        <v>197</v>
      </c>
    </row>
    <row r="13113" spans="1:5" x14ac:dyDescent="0.25">
      <c r="A13113" s="49">
        <v>8005522</v>
      </c>
      <c r="B13113" s="43">
        <v>7</v>
      </c>
      <c r="C13113" s="43" t="s">
        <v>178</v>
      </c>
      <c r="D13113" s="43" t="s">
        <v>178</v>
      </c>
      <c r="E13113" s="43" t="s">
        <v>196</v>
      </c>
    </row>
    <row r="13114" spans="1:5" x14ac:dyDescent="0.25">
      <c r="A13114" s="49">
        <v>8005523</v>
      </c>
      <c r="B13114" s="43">
        <v>7</v>
      </c>
      <c r="C13114" s="43" t="s">
        <v>178</v>
      </c>
      <c r="D13114" s="43" t="s">
        <v>178</v>
      </c>
      <c r="E13114" s="43" t="s">
        <v>200</v>
      </c>
    </row>
    <row r="13115" spans="1:5" x14ac:dyDescent="0.25">
      <c r="A13115" s="49">
        <v>8005524</v>
      </c>
      <c r="B13115" s="43">
        <v>7</v>
      </c>
      <c r="C13115" s="43" t="s">
        <v>156</v>
      </c>
      <c r="D13115" s="43" t="s">
        <v>156</v>
      </c>
      <c r="E13115" s="43" t="s">
        <v>197</v>
      </c>
    </row>
    <row r="13116" spans="1:5" x14ac:dyDescent="0.25">
      <c r="A13116" s="49">
        <v>8005525</v>
      </c>
      <c r="B13116" s="43">
        <v>7</v>
      </c>
      <c r="C13116" s="43" t="s">
        <v>178</v>
      </c>
      <c r="D13116" s="43" t="s">
        <v>178</v>
      </c>
      <c r="E13116" s="43" t="s">
        <v>196</v>
      </c>
    </row>
    <row r="13117" spans="1:5" x14ac:dyDescent="0.25">
      <c r="A13117" s="49">
        <v>8005526</v>
      </c>
      <c r="B13117" s="43">
        <v>7</v>
      </c>
      <c r="C13117" s="43" t="s">
        <v>178</v>
      </c>
      <c r="D13117" s="43" t="s">
        <v>178</v>
      </c>
      <c r="E13117" s="43" t="s">
        <v>196</v>
      </c>
    </row>
    <row r="13118" spans="1:5" x14ac:dyDescent="0.25">
      <c r="A13118" s="49">
        <v>8005527</v>
      </c>
      <c r="B13118" s="43">
        <v>7</v>
      </c>
      <c r="C13118" s="43" t="s">
        <v>178</v>
      </c>
      <c r="D13118" s="43" t="s">
        <v>178</v>
      </c>
      <c r="E13118" s="43" t="s">
        <v>196</v>
      </c>
    </row>
    <row r="13119" spans="1:5" x14ac:dyDescent="0.25">
      <c r="A13119" s="49">
        <v>8005528</v>
      </c>
      <c r="B13119" s="43">
        <v>7</v>
      </c>
      <c r="C13119" s="43" t="s">
        <v>178</v>
      </c>
      <c r="D13119" s="43" t="s">
        <v>178</v>
      </c>
      <c r="E13119" s="43" t="s">
        <v>197</v>
      </c>
    </row>
    <row r="13120" spans="1:5" x14ac:dyDescent="0.25">
      <c r="A13120" s="49">
        <v>8005529</v>
      </c>
      <c r="B13120" s="43">
        <v>7</v>
      </c>
      <c r="C13120" s="43" t="s">
        <v>178</v>
      </c>
      <c r="D13120" s="43" t="s">
        <v>178</v>
      </c>
      <c r="E13120" s="43" t="s">
        <v>196</v>
      </c>
    </row>
    <row r="13121" spans="1:5" x14ac:dyDescent="0.25">
      <c r="A13121" s="49">
        <v>8005540</v>
      </c>
      <c r="B13121" s="43">
        <v>7</v>
      </c>
      <c r="C13121" s="43" t="s">
        <v>178</v>
      </c>
      <c r="D13121" s="43" t="s">
        <v>178</v>
      </c>
      <c r="E13121" s="43" t="s">
        <v>196</v>
      </c>
    </row>
    <row r="13122" spans="1:5" x14ac:dyDescent="0.25">
      <c r="A13122" s="49">
        <v>8005541</v>
      </c>
      <c r="B13122" s="43">
        <v>7</v>
      </c>
      <c r="C13122" s="43" t="s">
        <v>156</v>
      </c>
      <c r="D13122" s="43" t="s">
        <v>156</v>
      </c>
      <c r="E13122" s="43" t="s">
        <v>200</v>
      </c>
    </row>
    <row r="13123" spans="1:5" x14ac:dyDescent="0.25">
      <c r="A13123" s="49">
        <v>8005542</v>
      </c>
      <c r="B13123" s="43">
        <v>7</v>
      </c>
      <c r="C13123" s="43" t="s">
        <v>178</v>
      </c>
      <c r="D13123" s="43" t="s">
        <v>178</v>
      </c>
      <c r="E13123" s="43" t="s">
        <v>200</v>
      </c>
    </row>
    <row r="13124" spans="1:5" x14ac:dyDescent="0.25">
      <c r="A13124" s="49">
        <v>8005543</v>
      </c>
      <c r="B13124" s="43">
        <v>7</v>
      </c>
      <c r="C13124" s="43" t="s">
        <v>178</v>
      </c>
      <c r="D13124" s="43" t="s">
        <v>178</v>
      </c>
      <c r="E13124" s="43" t="s">
        <v>197</v>
      </c>
    </row>
    <row r="13125" spans="1:5" x14ac:dyDescent="0.25">
      <c r="A13125" s="49">
        <v>8005544</v>
      </c>
      <c r="B13125" s="43">
        <v>7</v>
      </c>
      <c r="C13125" s="43" t="s">
        <v>178</v>
      </c>
      <c r="D13125" s="43" t="s">
        <v>178</v>
      </c>
      <c r="E13125" s="43" t="s">
        <v>200</v>
      </c>
    </row>
    <row r="13126" spans="1:5" x14ac:dyDescent="0.25">
      <c r="A13126" s="49">
        <v>8005545</v>
      </c>
      <c r="B13126" s="43">
        <v>7</v>
      </c>
      <c r="C13126" s="43" t="s">
        <v>178</v>
      </c>
      <c r="D13126" s="43" t="s">
        <v>178</v>
      </c>
      <c r="E13126" s="43" t="s">
        <v>198</v>
      </c>
    </row>
    <row r="13127" spans="1:5" x14ac:dyDescent="0.25">
      <c r="A13127" s="49">
        <v>8005546</v>
      </c>
      <c r="B13127" s="43">
        <v>7</v>
      </c>
      <c r="C13127" s="43" t="s">
        <v>178</v>
      </c>
      <c r="D13127" s="43" t="s">
        <v>178</v>
      </c>
      <c r="E13127" s="43" t="s">
        <v>197</v>
      </c>
    </row>
    <row r="13128" spans="1:5" x14ac:dyDescent="0.25">
      <c r="A13128" s="49">
        <v>8005547</v>
      </c>
      <c r="B13128" s="43">
        <v>7</v>
      </c>
      <c r="C13128" s="43" t="s">
        <v>178</v>
      </c>
      <c r="D13128" s="43" t="s">
        <v>178</v>
      </c>
      <c r="E13128" s="43" t="s">
        <v>196</v>
      </c>
    </row>
    <row r="13129" spans="1:5" x14ac:dyDescent="0.25">
      <c r="A13129" s="49">
        <v>8005548</v>
      </c>
      <c r="B13129" s="43">
        <v>7</v>
      </c>
      <c r="C13129" s="43" t="s">
        <v>178</v>
      </c>
      <c r="D13129" s="43" t="s">
        <v>178</v>
      </c>
      <c r="E13129" s="43" t="s">
        <v>196</v>
      </c>
    </row>
    <row r="13130" spans="1:5" x14ac:dyDescent="0.25">
      <c r="A13130" s="49">
        <v>8005549</v>
      </c>
      <c r="B13130" s="43">
        <v>7</v>
      </c>
      <c r="C13130" s="43" t="s">
        <v>178</v>
      </c>
      <c r="D13130" s="43" t="s">
        <v>178</v>
      </c>
      <c r="E13130" s="43" t="s">
        <v>196</v>
      </c>
    </row>
    <row r="13131" spans="1:5" x14ac:dyDescent="0.25">
      <c r="A13131" s="49">
        <v>8005560</v>
      </c>
      <c r="B13131" s="43">
        <v>7</v>
      </c>
      <c r="C13131" s="43" t="s">
        <v>178</v>
      </c>
      <c r="D13131" s="43" t="s">
        <v>178</v>
      </c>
      <c r="E13131" s="43" t="s">
        <v>200</v>
      </c>
    </row>
    <row r="13132" spans="1:5" x14ac:dyDescent="0.25">
      <c r="A13132" s="49">
        <v>8005550</v>
      </c>
      <c r="B13132" s="43">
        <v>7</v>
      </c>
      <c r="C13132" s="43" t="s">
        <v>178</v>
      </c>
      <c r="D13132" s="43" t="s">
        <v>178</v>
      </c>
      <c r="E13132" s="43" t="s">
        <v>196</v>
      </c>
    </row>
    <row r="13133" spans="1:5" x14ac:dyDescent="0.25">
      <c r="A13133" s="49">
        <v>8005552</v>
      </c>
      <c r="B13133" s="43">
        <v>7</v>
      </c>
      <c r="C13133" s="43" t="s">
        <v>178</v>
      </c>
      <c r="D13133" s="43" t="s">
        <v>178</v>
      </c>
      <c r="E13133" s="43" t="s">
        <v>197</v>
      </c>
    </row>
    <row r="13134" spans="1:5" x14ac:dyDescent="0.25">
      <c r="A13134" s="49">
        <v>8005555</v>
      </c>
      <c r="B13134" s="43">
        <v>7</v>
      </c>
      <c r="C13134" s="43" t="s">
        <v>178</v>
      </c>
      <c r="D13134" s="43" t="s">
        <v>178</v>
      </c>
      <c r="E13134" s="43" t="s">
        <v>198</v>
      </c>
    </row>
    <row r="13135" spans="1:5" x14ac:dyDescent="0.25">
      <c r="A13135" s="49">
        <v>8005556</v>
      </c>
      <c r="B13135" s="43">
        <v>7</v>
      </c>
      <c r="C13135" s="43" t="s">
        <v>178</v>
      </c>
      <c r="D13135" s="43" t="s">
        <v>178</v>
      </c>
      <c r="E13135" s="43" t="s">
        <v>200</v>
      </c>
    </row>
    <row r="13136" spans="1:5" x14ac:dyDescent="0.25">
      <c r="A13136" s="49">
        <v>8005557</v>
      </c>
      <c r="B13136" s="43">
        <v>7</v>
      </c>
      <c r="C13136" s="43" t="s">
        <v>178</v>
      </c>
      <c r="D13136" s="43" t="s">
        <v>178</v>
      </c>
      <c r="E13136" s="43" t="s">
        <v>196</v>
      </c>
    </row>
    <row r="13137" spans="1:5" x14ac:dyDescent="0.25">
      <c r="A13137" s="49">
        <v>8005558</v>
      </c>
      <c r="B13137" s="43">
        <v>7</v>
      </c>
      <c r="C13137" s="43" t="s">
        <v>178</v>
      </c>
      <c r="D13137" s="43" t="s">
        <v>178</v>
      </c>
      <c r="E13137" s="43" t="s">
        <v>197</v>
      </c>
    </row>
    <row r="13138" spans="1:5" x14ac:dyDescent="0.25">
      <c r="A13138" s="49">
        <v>8005570</v>
      </c>
      <c r="B13138" s="43">
        <v>7</v>
      </c>
      <c r="C13138" s="43" t="s">
        <v>178</v>
      </c>
      <c r="D13138" s="43" t="s">
        <v>178</v>
      </c>
      <c r="E13138" s="43" t="s">
        <v>196</v>
      </c>
    </row>
    <row r="13139" spans="1:5" x14ac:dyDescent="0.25">
      <c r="A13139" s="49">
        <v>8005571</v>
      </c>
      <c r="B13139" s="43">
        <v>7</v>
      </c>
      <c r="C13139" s="43" t="s">
        <v>178</v>
      </c>
      <c r="D13139" s="43" t="s">
        <v>178</v>
      </c>
      <c r="E13139" s="43" t="s">
        <v>196</v>
      </c>
    </row>
    <row r="13140" spans="1:5" x14ac:dyDescent="0.25">
      <c r="A13140" s="49">
        <v>8005572</v>
      </c>
      <c r="B13140" s="43">
        <v>7</v>
      </c>
      <c r="C13140" s="43" t="s">
        <v>178</v>
      </c>
      <c r="D13140" s="43" t="s">
        <v>178</v>
      </c>
      <c r="E13140" s="43" t="s">
        <v>196</v>
      </c>
    </row>
    <row r="13141" spans="1:5" x14ac:dyDescent="0.25">
      <c r="A13141" s="49">
        <v>8005573</v>
      </c>
      <c r="B13141" s="43">
        <v>7</v>
      </c>
      <c r="C13141" s="43" t="s">
        <v>156</v>
      </c>
      <c r="D13141" s="43" t="s">
        <v>156</v>
      </c>
      <c r="E13141" s="43" t="s">
        <v>196</v>
      </c>
    </row>
    <row r="13142" spans="1:5" x14ac:dyDescent="0.25">
      <c r="A13142" s="49">
        <v>8005561</v>
      </c>
      <c r="B13142" s="43">
        <v>7</v>
      </c>
      <c r="C13142" s="43" t="s">
        <v>178</v>
      </c>
      <c r="D13142" s="43" t="s">
        <v>178</v>
      </c>
      <c r="E13142" s="43" t="s">
        <v>196</v>
      </c>
    </row>
    <row r="13143" spans="1:5" x14ac:dyDescent="0.25">
      <c r="A13143" s="49">
        <v>8005562</v>
      </c>
      <c r="B13143" s="43">
        <v>7</v>
      </c>
      <c r="C13143" s="43" t="s">
        <v>178</v>
      </c>
      <c r="D13143" s="43" t="s">
        <v>178</v>
      </c>
      <c r="E13143" s="43" t="s">
        <v>197</v>
      </c>
    </row>
    <row r="13144" spans="1:5" x14ac:dyDescent="0.25">
      <c r="A13144" s="49">
        <v>8005563</v>
      </c>
      <c r="B13144" s="43">
        <v>7</v>
      </c>
      <c r="C13144" s="43" t="s">
        <v>157</v>
      </c>
      <c r="D13144" s="43" t="s">
        <v>157</v>
      </c>
      <c r="E13144" s="43" t="s">
        <v>196</v>
      </c>
    </row>
    <row r="13145" spans="1:5" x14ac:dyDescent="0.25">
      <c r="A13145" s="49">
        <v>8005564</v>
      </c>
      <c r="B13145" s="43">
        <v>7</v>
      </c>
      <c r="C13145" s="43" t="s">
        <v>178</v>
      </c>
      <c r="D13145" s="43" t="s">
        <v>178</v>
      </c>
      <c r="E13145" s="43" t="s">
        <v>200</v>
      </c>
    </row>
    <row r="13146" spans="1:5" x14ac:dyDescent="0.25">
      <c r="A13146" s="49">
        <v>8005565</v>
      </c>
      <c r="B13146" s="43">
        <v>7</v>
      </c>
      <c r="C13146" s="43" t="s">
        <v>178</v>
      </c>
      <c r="D13146" s="43" t="s">
        <v>178</v>
      </c>
      <c r="E13146" s="43" t="s">
        <v>198</v>
      </c>
    </row>
    <row r="13147" spans="1:5" x14ac:dyDescent="0.25">
      <c r="A13147" s="49">
        <v>8005566</v>
      </c>
      <c r="B13147" s="43">
        <v>7</v>
      </c>
      <c r="C13147" s="43" t="s">
        <v>178</v>
      </c>
      <c r="D13147" s="43" t="s">
        <v>178</v>
      </c>
      <c r="E13147" s="43" t="s">
        <v>196</v>
      </c>
    </row>
    <row r="13148" spans="1:5" x14ac:dyDescent="0.25">
      <c r="A13148" s="49">
        <v>8005567</v>
      </c>
      <c r="B13148" s="43">
        <v>7</v>
      </c>
      <c r="C13148" s="43" t="s">
        <v>178</v>
      </c>
      <c r="D13148" s="43" t="s">
        <v>178</v>
      </c>
      <c r="E13148" s="43" t="s">
        <v>196</v>
      </c>
    </row>
    <row r="13149" spans="1:5" x14ac:dyDescent="0.25">
      <c r="A13149" s="49">
        <v>8005568</v>
      </c>
      <c r="B13149" s="43">
        <v>7</v>
      </c>
      <c r="C13149" s="43" t="s">
        <v>178</v>
      </c>
      <c r="D13149" s="43" t="s">
        <v>178</v>
      </c>
      <c r="E13149" s="43" t="s">
        <v>198</v>
      </c>
    </row>
    <row r="13150" spans="1:5" x14ac:dyDescent="0.25">
      <c r="A13150" s="49">
        <v>8005569</v>
      </c>
      <c r="B13150" s="43">
        <v>7</v>
      </c>
      <c r="C13150" s="43" t="s">
        <v>156</v>
      </c>
      <c r="D13150" s="43" t="s">
        <v>156</v>
      </c>
      <c r="E13150" s="43" t="s">
        <v>197</v>
      </c>
    </row>
    <row r="13151" spans="1:5" x14ac:dyDescent="0.25">
      <c r="A13151" s="49">
        <v>8005580</v>
      </c>
      <c r="B13151" s="43">
        <v>7</v>
      </c>
      <c r="C13151" s="43" t="s">
        <v>156</v>
      </c>
      <c r="D13151" s="43" t="s">
        <v>156</v>
      </c>
      <c r="E13151" s="43" t="s">
        <v>196</v>
      </c>
    </row>
    <row r="13152" spans="1:5" x14ac:dyDescent="0.25">
      <c r="A13152" s="49">
        <v>8005574</v>
      </c>
      <c r="B13152" s="43">
        <v>7</v>
      </c>
      <c r="C13152" s="43" t="s">
        <v>178</v>
      </c>
      <c r="D13152" s="43" t="s">
        <v>178</v>
      </c>
      <c r="E13152" s="43" t="s">
        <v>197</v>
      </c>
    </row>
    <row r="13153" spans="1:5" x14ac:dyDescent="0.25">
      <c r="A13153" s="49">
        <v>8005575</v>
      </c>
      <c r="B13153" s="43">
        <v>7</v>
      </c>
      <c r="C13153" s="43" t="s">
        <v>157</v>
      </c>
      <c r="D13153" s="43" t="s">
        <v>157</v>
      </c>
      <c r="E13153" s="43" t="s">
        <v>198</v>
      </c>
    </row>
    <row r="13154" spans="1:5" x14ac:dyDescent="0.25">
      <c r="A13154" s="49">
        <v>8005576</v>
      </c>
      <c r="B13154" s="43">
        <v>7</v>
      </c>
      <c r="C13154" s="43" t="s">
        <v>178</v>
      </c>
      <c r="D13154" s="43" t="s">
        <v>178</v>
      </c>
      <c r="E13154" s="43" t="s">
        <v>197</v>
      </c>
    </row>
    <row r="13155" spans="1:5" x14ac:dyDescent="0.25">
      <c r="A13155" s="49">
        <v>8005577</v>
      </c>
      <c r="B13155" s="43">
        <v>7</v>
      </c>
      <c r="C13155" s="43" t="s">
        <v>178</v>
      </c>
      <c r="D13155" s="43" t="s">
        <v>178</v>
      </c>
      <c r="E13155" s="43" t="s">
        <v>196</v>
      </c>
    </row>
    <row r="13156" spans="1:5" x14ac:dyDescent="0.25">
      <c r="A13156" s="49">
        <v>8005578</v>
      </c>
      <c r="B13156" s="43">
        <v>7</v>
      </c>
      <c r="C13156" s="43" t="s">
        <v>178</v>
      </c>
      <c r="D13156" s="43" t="s">
        <v>178</v>
      </c>
      <c r="E13156" s="43" t="s">
        <v>200</v>
      </c>
    </row>
    <row r="13157" spans="1:5" x14ac:dyDescent="0.25">
      <c r="A13157" s="49">
        <v>8005579</v>
      </c>
      <c r="B13157" s="43">
        <v>7</v>
      </c>
      <c r="C13157" s="43" t="s">
        <v>178</v>
      </c>
      <c r="D13157" s="43" t="s">
        <v>178</v>
      </c>
      <c r="E13157" s="43" t="s">
        <v>196</v>
      </c>
    </row>
    <row r="13158" spans="1:5" x14ac:dyDescent="0.25">
      <c r="A13158" s="49">
        <v>8005590</v>
      </c>
      <c r="B13158" s="43">
        <v>7</v>
      </c>
      <c r="C13158" s="43" t="s">
        <v>178</v>
      </c>
      <c r="D13158" s="43" t="s">
        <v>178</v>
      </c>
      <c r="E13158" s="43" t="s">
        <v>197</v>
      </c>
    </row>
    <row r="13159" spans="1:5" x14ac:dyDescent="0.25">
      <c r="A13159" s="49">
        <v>8005591</v>
      </c>
      <c r="B13159" s="43">
        <v>7</v>
      </c>
      <c r="C13159" s="43" t="s">
        <v>178</v>
      </c>
      <c r="D13159" s="43" t="s">
        <v>178</v>
      </c>
      <c r="E13159" s="43" t="s">
        <v>197</v>
      </c>
    </row>
    <row r="13160" spans="1:5" x14ac:dyDescent="0.25">
      <c r="A13160" s="49">
        <v>8005594</v>
      </c>
      <c r="B13160" s="43">
        <v>7</v>
      </c>
      <c r="C13160" s="43" t="s">
        <v>178</v>
      </c>
      <c r="D13160" s="43" t="s">
        <v>178</v>
      </c>
      <c r="E13160" s="43" t="s">
        <v>197</v>
      </c>
    </row>
    <row r="13161" spans="1:5" x14ac:dyDescent="0.25">
      <c r="A13161" s="49">
        <v>8005596</v>
      </c>
      <c r="B13161" s="43">
        <v>7</v>
      </c>
      <c r="C13161" s="43" t="s">
        <v>156</v>
      </c>
      <c r="D13161" s="43" t="s">
        <v>156</v>
      </c>
      <c r="E13161" s="43" t="s">
        <v>196</v>
      </c>
    </row>
    <row r="13162" spans="1:5" x14ac:dyDescent="0.25">
      <c r="A13162" s="49">
        <v>8005581</v>
      </c>
      <c r="B13162" s="43">
        <v>7</v>
      </c>
      <c r="C13162" s="43" t="s">
        <v>178</v>
      </c>
      <c r="D13162" s="43" t="s">
        <v>178</v>
      </c>
      <c r="E13162" s="43" t="s">
        <v>196</v>
      </c>
    </row>
    <row r="13163" spans="1:5" x14ac:dyDescent="0.25">
      <c r="A13163" s="49">
        <v>8005582</v>
      </c>
      <c r="B13163" s="43">
        <v>7</v>
      </c>
      <c r="C13163" s="43" t="s">
        <v>178</v>
      </c>
      <c r="D13163" s="43" t="s">
        <v>178</v>
      </c>
      <c r="E13163" s="43" t="s">
        <v>200</v>
      </c>
    </row>
    <row r="13164" spans="1:5" x14ac:dyDescent="0.25">
      <c r="A13164" s="49">
        <v>8005583</v>
      </c>
      <c r="B13164" s="43">
        <v>7</v>
      </c>
      <c r="C13164" s="43" t="s">
        <v>178</v>
      </c>
      <c r="D13164" s="43" t="s">
        <v>178</v>
      </c>
      <c r="E13164" s="43" t="s">
        <v>197</v>
      </c>
    </row>
    <row r="13165" spans="1:5" x14ac:dyDescent="0.25">
      <c r="A13165" s="49">
        <v>8005584</v>
      </c>
      <c r="B13165" s="43">
        <v>7</v>
      </c>
      <c r="C13165" s="43" t="s">
        <v>178</v>
      </c>
      <c r="D13165" s="43" t="s">
        <v>178</v>
      </c>
      <c r="E13165" s="43" t="s">
        <v>196</v>
      </c>
    </row>
    <row r="13166" spans="1:5" x14ac:dyDescent="0.25">
      <c r="A13166" s="49">
        <v>8005586</v>
      </c>
      <c r="B13166" s="43">
        <v>7</v>
      </c>
      <c r="C13166" s="43" t="s">
        <v>178</v>
      </c>
      <c r="D13166" s="43" t="s">
        <v>178</v>
      </c>
      <c r="E13166" s="43" t="s">
        <v>196</v>
      </c>
    </row>
    <row r="13167" spans="1:5" x14ac:dyDescent="0.25">
      <c r="A13167" s="49">
        <v>8005587</v>
      </c>
      <c r="B13167" s="43">
        <v>7</v>
      </c>
      <c r="C13167" s="43" t="s">
        <v>178</v>
      </c>
      <c r="D13167" s="43" t="s">
        <v>178</v>
      </c>
      <c r="E13167" s="43" t="s">
        <v>196</v>
      </c>
    </row>
    <row r="13168" spans="1:5" x14ac:dyDescent="0.25">
      <c r="A13168" s="49">
        <v>8005588</v>
      </c>
      <c r="B13168" s="43">
        <v>7</v>
      </c>
      <c r="C13168" s="43" t="s">
        <v>178</v>
      </c>
      <c r="D13168" s="43" t="s">
        <v>178</v>
      </c>
      <c r="E13168" s="43" t="s">
        <v>200</v>
      </c>
    </row>
    <row r="13169" spans="1:5" x14ac:dyDescent="0.25">
      <c r="A13169" s="49">
        <v>8005589</v>
      </c>
      <c r="B13169" s="43">
        <v>7</v>
      </c>
      <c r="C13169" s="43" t="s">
        <v>178</v>
      </c>
      <c r="D13169" s="43" t="s">
        <v>178</v>
      </c>
      <c r="E13169" s="43" t="s">
        <v>196</v>
      </c>
    </row>
    <row r="13170" spans="1:5" x14ac:dyDescent="0.25">
      <c r="A13170" s="49">
        <v>8005610</v>
      </c>
      <c r="B13170" s="43">
        <v>7</v>
      </c>
      <c r="C13170" s="43" t="s">
        <v>178</v>
      </c>
      <c r="D13170" s="43" t="s">
        <v>178</v>
      </c>
      <c r="E13170" s="43" t="s">
        <v>197</v>
      </c>
    </row>
    <row r="13171" spans="1:5" x14ac:dyDescent="0.25">
      <c r="A13171" s="49">
        <v>8005597</v>
      </c>
      <c r="B13171" s="43">
        <v>7</v>
      </c>
      <c r="C13171" s="43" t="s">
        <v>178</v>
      </c>
      <c r="D13171" s="43" t="s">
        <v>178</v>
      </c>
      <c r="E13171" s="43" t="s">
        <v>197</v>
      </c>
    </row>
    <row r="13172" spans="1:5" x14ac:dyDescent="0.25">
      <c r="A13172" s="49">
        <v>8005598</v>
      </c>
      <c r="B13172" s="43">
        <v>7</v>
      </c>
      <c r="C13172" s="43" t="s">
        <v>178</v>
      </c>
      <c r="D13172" s="43" t="s">
        <v>178</v>
      </c>
      <c r="E13172" s="43" t="s">
        <v>197</v>
      </c>
    </row>
    <row r="13173" spans="1:5" x14ac:dyDescent="0.25">
      <c r="A13173" s="49">
        <v>8005599</v>
      </c>
      <c r="B13173" s="43">
        <v>7</v>
      </c>
      <c r="C13173" s="43" t="s">
        <v>178</v>
      </c>
      <c r="D13173" s="43" t="s">
        <v>178</v>
      </c>
      <c r="E13173" s="43" t="s">
        <v>196</v>
      </c>
    </row>
    <row r="13174" spans="1:5" x14ac:dyDescent="0.25">
      <c r="A13174" s="49">
        <v>8005600</v>
      </c>
      <c r="B13174" s="43">
        <v>7</v>
      </c>
      <c r="C13174" s="43" t="s">
        <v>178</v>
      </c>
      <c r="D13174" s="43" t="s">
        <v>178</v>
      </c>
      <c r="E13174" s="43" t="s">
        <v>197</v>
      </c>
    </row>
    <row r="13175" spans="1:5" x14ac:dyDescent="0.25">
      <c r="A13175" s="49">
        <v>8005601</v>
      </c>
      <c r="B13175" s="43">
        <v>7</v>
      </c>
      <c r="C13175" s="43" t="s">
        <v>178</v>
      </c>
      <c r="D13175" s="43" t="s">
        <v>178</v>
      </c>
      <c r="E13175" s="43" t="s">
        <v>200</v>
      </c>
    </row>
    <row r="13176" spans="1:5" x14ac:dyDescent="0.25">
      <c r="A13176" s="49">
        <v>8005605</v>
      </c>
      <c r="B13176" s="43">
        <v>7</v>
      </c>
      <c r="C13176" s="43" t="s">
        <v>157</v>
      </c>
      <c r="D13176" s="43" t="s">
        <v>157</v>
      </c>
      <c r="E13176" s="43" t="s">
        <v>198</v>
      </c>
    </row>
    <row r="13177" spans="1:5" x14ac:dyDescent="0.25">
      <c r="A13177" s="49">
        <v>8005606</v>
      </c>
      <c r="B13177" s="43">
        <v>7</v>
      </c>
      <c r="C13177" s="43" t="s">
        <v>178</v>
      </c>
      <c r="D13177" s="43" t="s">
        <v>178</v>
      </c>
      <c r="E13177" s="43" t="s">
        <v>198</v>
      </c>
    </row>
    <row r="13178" spans="1:5" x14ac:dyDescent="0.25">
      <c r="A13178" s="49">
        <v>8005607</v>
      </c>
      <c r="B13178" s="43">
        <v>7</v>
      </c>
      <c r="C13178" s="43" t="s">
        <v>178</v>
      </c>
      <c r="D13178" s="43" t="s">
        <v>178</v>
      </c>
      <c r="E13178" s="43" t="s">
        <v>197</v>
      </c>
    </row>
    <row r="13179" spans="1:5" x14ac:dyDescent="0.25">
      <c r="A13179" s="49">
        <v>8005608</v>
      </c>
      <c r="B13179" s="43">
        <v>7</v>
      </c>
      <c r="C13179" s="43" t="s">
        <v>178</v>
      </c>
      <c r="D13179" s="43" t="s">
        <v>178</v>
      </c>
      <c r="E13179" s="43" t="s">
        <v>196</v>
      </c>
    </row>
    <row r="13180" spans="1:5" x14ac:dyDescent="0.25">
      <c r="A13180" s="49">
        <v>8005620</v>
      </c>
      <c r="B13180" s="43">
        <v>7</v>
      </c>
      <c r="C13180" s="43" t="s">
        <v>156</v>
      </c>
      <c r="D13180" s="43" t="s">
        <v>156</v>
      </c>
      <c r="E13180" s="43" t="s">
        <v>196</v>
      </c>
    </row>
    <row r="13181" spans="1:5" x14ac:dyDescent="0.25">
      <c r="A13181" s="49">
        <v>8005612</v>
      </c>
      <c r="B13181" s="43">
        <v>7</v>
      </c>
      <c r="C13181" s="43" t="s">
        <v>178</v>
      </c>
      <c r="D13181" s="43" t="s">
        <v>178</v>
      </c>
      <c r="E13181" s="43" t="s">
        <v>200</v>
      </c>
    </row>
    <row r="13182" spans="1:5" x14ac:dyDescent="0.25">
      <c r="A13182" s="49">
        <v>8005613</v>
      </c>
      <c r="B13182" s="43">
        <v>7</v>
      </c>
      <c r="C13182" s="43" t="s">
        <v>178</v>
      </c>
      <c r="D13182" s="43" t="s">
        <v>178</v>
      </c>
      <c r="E13182" s="43" t="s">
        <v>198</v>
      </c>
    </row>
    <row r="13183" spans="1:5" x14ac:dyDescent="0.25">
      <c r="A13183" s="49">
        <v>8005614</v>
      </c>
      <c r="B13183" s="43">
        <v>7</v>
      </c>
      <c r="C13183" s="43" t="s">
        <v>178</v>
      </c>
      <c r="D13183" s="43" t="s">
        <v>178</v>
      </c>
      <c r="E13183" s="43" t="s">
        <v>196</v>
      </c>
    </row>
    <row r="13184" spans="1:5" x14ac:dyDescent="0.25">
      <c r="A13184" s="49">
        <v>8005615</v>
      </c>
      <c r="B13184" s="43">
        <v>7</v>
      </c>
      <c r="C13184" s="43" t="s">
        <v>178</v>
      </c>
      <c r="D13184" s="43" t="s">
        <v>178</v>
      </c>
      <c r="E13184" s="43" t="s">
        <v>196</v>
      </c>
    </row>
    <row r="13185" spans="1:5" x14ac:dyDescent="0.25">
      <c r="A13185" s="49">
        <v>8005616</v>
      </c>
      <c r="B13185" s="43">
        <v>7</v>
      </c>
      <c r="C13185" s="43" t="s">
        <v>178</v>
      </c>
      <c r="D13185" s="43" t="s">
        <v>178</v>
      </c>
      <c r="E13185" s="43" t="s">
        <v>197</v>
      </c>
    </row>
    <row r="13186" spans="1:5" x14ac:dyDescent="0.25">
      <c r="A13186" s="49">
        <v>8005617</v>
      </c>
      <c r="B13186" s="43">
        <v>7</v>
      </c>
      <c r="C13186" s="43" t="s">
        <v>178</v>
      </c>
      <c r="D13186" s="43" t="s">
        <v>178</v>
      </c>
      <c r="E13186" s="43" t="s">
        <v>196</v>
      </c>
    </row>
    <row r="13187" spans="1:5" x14ac:dyDescent="0.25">
      <c r="A13187" s="49">
        <v>8005618</v>
      </c>
      <c r="B13187" s="43">
        <v>7</v>
      </c>
      <c r="C13187" s="43" t="s">
        <v>178</v>
      </c>
      <c r="D13187" s="43" t="s">
        <v>178</v>
      </c>
      <c r="E13187" s="43" t="s">
        <v>197</v>
      </c>
    </row>
    <row r="13188" spans="1:5" x14ac:dyDescent="0.25">
      <c r="A13188" s="49">
        <v>8005619</v>
      </c>
      <c r="B13188" s="43">
        <v>7</v>
      </c>
      <c r="C13188" s="43" t="s">
        <v>178</v>
      </c>
      <c r="D13188" s="43" t="s">
        <v>178</v>
      </c>
      <c r="E13188" s="43" t="s">
        <v>196</v>
      </c>
    </row>
    <row r="13189" spans="1:5" x14ac:dyDescent="0.25">
      <c r="A13189" s="49">
        <v>8005640</v>
      </c>
      <c r="B13189" s="43">
        <v>7</v>
      </c>
      <c r="C13189" s="43" t="s">
        <v>178</v>
      </c>
      <c r="D13189" s="43" t="s">
        <v>178</v>
      </c>
      <c r="E13189" s="43" t="s">
        <v>196</v>
      </c>
    </row>
    <row r="13190" spans="1:5" x14ac:dyDescent="0.25">
      <c r="A13190" s="49">
        <v>8005621</v>
      </c>
      <c r="B13190" s="43">
        <v>7</v>
      </c>
      <c r="C13190" s="43" t="s">
        <v>178</v>
      </c>
      <c r="D13190" s="43" t="s">
        <v>178</v>
      </c>
      <c r="E13190" s="43" t="s">
        <v>196</v>
      </c>
    </row>
    <row r="13191" spans="1:5" x14ac:dyDescent="0.25">
      <c r="A13191" s="49">
        <v>8005624</v>
      </c>
      <c r="B13191" s="43">
        <v>7</v>
      </c>
      <c r="C13191" s="43" t="s">
        <v>178</v>
      </c>
      <c r="D13191" s="43" t="s">
        <v>178</v>
      </c>
      <c r="E13191" s="43" t="s">
        <v>196</v>
      </c>
    </row>
    <row r="13192" spans="1:5" x14ac:dyDescent="0.25">
      <c r="A13192" s="49">
        <v>8005625</v>
      </c>
      <c r="B13192" s="43">
        <v>7</v>
      </c>
      <c r="C13192" s="43" t="s">
        <v>178</v>
      </c>
      <c r="D13192" s="43" t="s">
        <v>178</v>
      </c>
      <c r="E13192" s="43" t="s">
        <v>197</v>
      </c>
    </row>
    <row r="13193" spans="1:5" x14ac:dyDescent="0.25">
      <c r="A13193" s="49">
        <v>8005626</v>
      </c>
      <c r="B13193" s="43">
        <v>7</v>
      </c>
      <c r="C13193" s="43" t="s">
        <v>178</v>
      </c>
      <c r="D13193" s="43" t="s">
        <v>178</v>
      </c>
      <c r="E13193" s="43" t="s">
        <v>196</v>
      </c>
    </row>
    <row r="13194" spans="1:5" x14ac:dyDescent="0.25">
      <c r="A13194" s="49">
        <v>8005627</v>
      </c>
      <c r="B13194" s="43">
        <v>7</v>
      </c>
      <c r="C13194" s="43" t="s">
        <v>156</v>
      </c>
      <c r="D13194" s="43" t="s">
        <v>156</v>
      </c>
      <c r="E13194" s="43" t="s">
        <v>196</v>
      </c>
    </row>
    <row r="13195" spans="1:5" x14ac:dyDescent="0.25">
      <c r="A13195" s="49">
        <v>8005628</v>
      </c>
      <c r="B13195" s="43">
        <v>7</v>
      </c>
      <c r="C13195" s="43" t="s">
        <v>178</v>
      </c>
      <c r="D13195" s="43" t="s">
        <v>178</v>
      </c>
      <c r="E13195" s="43" t="s">
        <v>196</v>
      </c>
    </row>
    <row r="13196" spans="1:5" x14ac:dyDescent="0.25">
      <c r="A13196" s="49">
        <v>8005629</v>
      </c>
      <c r="B13196" s="43">
        <v>7</v>
      </c>
      <c r="C13196" s="43" t="s">
        <v>178</v>
      </c>
      <c r="D13196" s="43" t="s">
        <v>178</v>
      </c>
      <c r="E13196" s="43" t="s">
        <v>198</v>
      </c>
    </row>
    <row r="13197" spans="1:5" x14ac:dyDescent="0.25">
      <c r="A13197" s="49">
        <v>8005631</v>
      </c>
      <c r="B13197" s="43">
        <v>7</v>
      </c>
      <c r="C13197" s="43" t="s">
        <v>178</v>
      </c>
      <c r="D13197" s="43" t="s">
        <v>178</v>
      </c>
      <c r="E13197" s="43" t="s">
        <v>196</v>
      </c>
    </row>
    <row r="13198" spans="1:5" x14ac:dyDescent="0.25">
      <c r="A13198" s="49">
        <v>8005632</v>
      </c>
      <c r="B13198" s="43">
        <v>7</v>
      </c>
      <c r="C13198" s="43" t="s">
        <v>178</v>
      </c>
      <c r="D13198" s="43" t="s">
        <v>178</v>
      </c>
      <c r="E13198" s="43" t="s">
        <v>197</v>
      </c>
    </row>
    <row r="13199" spans="1:5" x14ac:dyDescent="0.25">
      <c r="A13199" s="49">
        <v>8005633</v>
      </c>
      <c r="B13199" s="43">
        <v>7</v>
      </c>
      <c r="C13199" s="43" t="s">
        <v>178</v>
      </c>
      <c r="D13199" s="43" t="s">
        <v>178</v>
      </c>
      <c r="E13199" s="43" t="s">
        <v>197</v>
      </c>
    </row>
    <row r="13200" spans="1:5" x14ac:dyDescent="0.25">
      <c r="A13200" s="49">
        <v>8005634</v>
      </c>
      <c r="B13200" s="43">
        <v>7</v>
      </c>
      <c r="C13200" s="43" t="s">
        <v>178</v>
      </c>
      <c r="D13200" s="43" t="s">
        <v>178</v>
      </c>
      <c r="E13200" s="43" t="s">
        <v>198</v>
      </c>
    </row>
    <row r="13201" spans="1:5" x14ac:dyDescent="0.25">
      <c r="A13201" s="49">
        <v>8005635</v>
      </c>
      <c r="B13201" s="43">
        <v>7</v>
      </c>
      <c r="C13201" s="43" t="s">
        <v>178</v>
      </c>
      <c r="D13201" s="43" t="s">
        <v>178</v>
      </c>
      <c r="E13201" s="43" t="s">
        <v>196</v>
      </c>
    </row>
    <row r="13202" spans="1:5" x14ac:dyDescent="0.25">
      <c r="A13202" s="49">
        <v>8005636</v>
      </c>
      <c r="B13202" s="43">
        <v>7</v>
      </c>
      <c r="C13202" s="43" t="s">
        <v>156</v>
      </c>
      <c r="D13202" s="43" t="s">
        <v>156</v>
      </c>
      <c r="E13202" s="43" t="s">
        <v>196</v>
      </c>
    </row>
    <row r="13203" spans="1:5" x14ac:dyDescent="0.25">
      <c r="A13203" s="49">
        <v>8005638</v>
      </c>
      <c r="B13203" s="43">
        <v>7</v>
      </c>
      <c r="C13203" s="43" t="s">
        <v>156</v>
      </c>
      <c r="D13203" s="43" t="s">
        <v>156</v>
      </c>
      <c r="E13203" s="43" t="s">
        <v>196</v>
      </c>
    </row>
    <row r="13204" spans="1:5" x14ac:dyDescent="0.25">
      <c r="A13204" s="49">
        <v>8005639</v>
      </c>
      <c r="B13204" s="43">
        <v>7</v>
      </c>
      <c r="C13204" s="43" t="s">
        <v>178</v>
      </c>
      <c r="D13204" s="43" t="s">
        <v>178</v>
      </c>
      <c r="E13204" s="43" t="s">
        <v>198</v>
      </c>
    </row>
    <row r="13205" spans="1:5" x14ac:dyDescent="0.25">
      <c r="A13205" s="49">
        <v>8005660</v>
      </c>
      <c r="B13205" s="43">
        <v>7</v>
      </c>
      <c r="C13205" s="43" t="s">
        <v>178</v>
      </c>
      <c r="D13205" s="43" t="s">
        <v>178</v>
      </c>
      <c r="E13205" s="43" t="s">
        <v>200</v>
      </c>
    </row>
    <row r="13206" spans="1:5" x14ac:dyDescent="0.25">
      <c r="A13206" s="49">
        <v>8005662</v>
      </c>
      <c r="B13206" s="43">
        <v>7</v>
      </c>
      <c r="C13206" s="43" t="s">
        <v>178</v>
      </c>
      <c r="D13206" s="43" t="s">
        <v>178</v>
      </c>
      <c r="E13206" s="43" t="s">
        <v>196</v>
      </c>
    </row>
    <row r="13207" spans="1:5" x14ac:dyDescent="0.25">
      <c r="A13207" s="49">
        <v>8005663</v>
      </c>
      <c r="B13207" s="43">
        <v>7</v>
      </c>
      <c r="C13207" s="43" t="s">
        <v>156</v>
      </c>
      <c r="D13207" s="43" t="s">
        <v>156</v>
      </c>
      <c r="E13207" s="43" t="s">
        <v>197</v>
      </c>
    </row>
    <row r="13208" spans="1:5" x14ac:dyDescent="0.25">
      <c r="A13208" s="49">
        <v>8005664</v>
      </c>
      <c r="B13208" s="43">
        <v>7</v>
      </c>
      <c r="C13208" s="43" t="s">
        <v>178</v>
      </c>
      <c r="D13208" s="43" t="s">
        <v>178</v>
      </c>
      <c r="E13208" s="43" t="s">
        <v>198</v>
      </c>
    </row>
    <row r="13209" spans="1:5" x14ac:dyDescent="0.25">
      <c r="A13209" s="49">
        <v>8005641</v>
      </c>
      <c r="B13209" s="43">
        <v>7</v>
      </c>
      <c r="C13209" s="43" t="s">
        <v>178</v>
      </c>
      <c r="D13209" s="43" t="s">
        <v>178</v>
      </c>
      <c r="E13209" s="43" t="s">
        <v>197</v>
      </c>
    </row>
    <row r="13210" spans="1:5" x14ac:dyDescent="0.25">
      <c r="A13210" s="49">
        <v>8005642</v>
      </c>
      <c r="B13210" s="43">
        <v>7</v>
      </c>
      <c r="C13210" s="43" t="s">
        <v>178</v>
      </c>
      <c r="D13210" s="43" t="s">
        <v>178</v>
      </c>
      <c r="E13210" s="43" t="s">
        <v>200</v>
      </c>
    </row>
    <row r="13211" spans="1:5" x14ac:dyDescent="0.25">
      <c r="A13211" s="49">
        <v>8005643</v>
      </c>
      <c r="B13211" s="43">
        <v>7</v>
      </c>
      <c r="C13211" s="43" t="s">
        <v>178</v>
      </c>
      <c r="D13211" s="43" t="s">
        <v>178</v>
      </c>
      <c r="E13211" s="43" t="s">
        <v>200</v>
      </c>
    </row>
    <row r="13212" spans="1:5" x14ac:dyDescent="0.25">
      <c r="A13212" s="49">
        <v>8005644</v>
      </c>
      <c r="B13212" s="43">
        <v>7</v>
      </c>
      <c r="C13212" s="43" t="s">
        <v>178</v>
      </c>
      <c r="D13212" s="43" t="s">
        <v>178</v>
      </c>
      <c r="E13212" s="43" t="s">
        <v>196</v>
      </c>
    </row>
    <row r="13213" spans="1:5" x14ac:dyDescent="0.25">
      <c r="A13213" s="49">
        <v>8005646</v>
      </c>
      <c r="B13213" s="43">
        <v>7</v>
      </c>
      <c r="C13213" s="43" t="s">
        <v>178</v>
      </c>
      <c r="D13213" s="43" t="s">
        <v>178</v>
      </c>
      <c r="E13213" s="43" t="s">
        <v>197</v>
      </c>
    </row>
    <row r="13214" spans="1:5" x14ac:dyDescent="0.25">
      <c r="A13214" s="49">
        <v>8005647</v>
      </c>
      <c r="B13214" s="43">
        <v>7</v>
      </c>
      <c r="C13214" s="43" t="s">
        <v>178</v>
      </c>
      <c r="D13214" s="43" t="s">
        <v>178</v>
      </c>
      <c r="E13214" s="43" t="s">
        <v>196</v>
      </c>
    </row>
    <row r="13215" spans="1:5" x14ac:dyDescent="0.25">
      <c r="A13215" s="49">
        <v>8005648</v>
      </c>
      <c r="B13215" s="43">
        <v>7</v>
      </c>
      <c r="C13215" s="43" t="s">
        <v>178</v>
      </c>
      <c r="D13215" s="43" t="s">
        <v>178</v>
      </c>
      <c r="E13215" s="43" t="s">
        <v>197</v>
      </c>
    </row>
    <row r="13216" spans="1:5" x14ac:dyDescent="0.25">
      <c r="A13216" s="49">
        <v>8005649</v>
      </c>
      <c r="B13216" s="43">
        <v>7</v>
      </c>
      <c r="C13216" s="43" t="s">
        <v>178</v>
      </c>
      <c r="D13216" s="43" t="s">
        <v>178</v>
      </c>
      <c r="E13216" s="43" t="s">
        <v>198</v>
      </c>
    </row>
    <row r="13217" spans="1:5" x14ac:dyDescent="0.25">
      <c r="A13217" s="49">
        <v>8005650</v>
      </c>
      <c r="B13217" s="43">
        <v>7</v>
      </c>
      <c r="C13217" s="43" t="s">
        <v>178</v>
      </c>
      <c r="D13217" s="43" t="s">
        <v>178</v>
      </c>
      <c r="E13217" s="43" t="s">
        <v>197</v>
      </c>
    </row>
    <row r="13218" spans="1:5" x14ac:dyDescent="0.25">
      <c r="A13218" s="49">
        <v>8005651</v>
      </c>
      <c r="B13218" s="43">
        <v>7</v>
      </c>
      <c r="C13218" s="43" t="s">
        <v>178</v>
      </c>
      <c r="D13218" s="43" t="s">
        <v>178</v>
      </c>
      <c r="E13218" s="43" t="s">
        <v>196</v>
      </c>
    </row>
    <row r="13219" spans="1:5" x14ac:dyDescent="0.25">
      <c r="A13219" s="49">
        <v>8005652</v>
      </c>
      <c r="B13219" s="43">
        <v>7</v>
      </c>
      <c r="C13219" s="43" t="s">
        <v>178</v>
      </c>
      <c r="D13219" s="43" t="s">
        <v>178</v>
      </c>
      <c r="E13219" s="43" t="s">
        <v>196</v>
      </c>
    </row>
    <row r="13220" spans="1:5" x14ac:dyDescent="0.25">
      <c r="A13220" s="49">
        <v>8005653</v>
      </c>
      <c r="B13220" s="43">
        <v>7</v>
      </c>
      <c r="C13220" s="43" t="s">
        <v>178</v>
      </c>
      <c r="D13220" s="43" t="s">
        <v>178</v>
      </c>
      <c r="E13220" s="43" t="s">
        <v>196</v>
      </c>
    </row>
    <row r="13221" spans="1:5" x14ac:dyDescent="0.25">
      <c r="A13221" s="49">
        <v>8005654</v>
      </c>
      <c r="B13221" s="43">
        <v>7</v>
      </c>
      <c r="C13221" s="43" t="s">
        <v>178</v>
      </c>
      <c r="D13221" s="43" t="s">
        <v>178</v>
      </c>
      <c r="E13221" s="43" t="s">
        <v>196</v>
      </c>
    </row>
    <row r="13222" spans="1:5" x14ac:dyDescent="0.25">
      <c r="A13222" s="49">
        <v>8005655</v>
      </c>
      <c r="B13222" s="43">
        <v>7</v>
      </c>
      <c r="C13222" s="43" t="s">
        <v>156</v>
      </c>
      <c r="D13222" s="43" t="s">
        <v>156</v>
      </c>
      <c r="E13222" s="43" t="s">
        <v>198</v>
      </c>
    </row>
    <row r="13223" spans="1:5" x14ac:dyDescent="0.25">
      <c r="A13223" s="49">
        <v>8005656</v>
      </c>
      <c r="B13223" s="43">
        <v>7</v>
      </c>
      <c r="C13223" s="43" t="s">
        <v>178</v>
      </c>
      <c r="D13223" s="43" t="s">
        <v>178</v>
      </c>
      <c r="E13223" s="43" t="s">
        <v>196</v>
      </c>
    </row>
    <row r="13224" spans="1:5" x14ac:dyDescent="0.25">
      <c r="A13224" s="49">
        <v>8005657</v>
      </c>
      <c r="B13224" s="43">
        <v>7</v>
      </c>
      <c r="C13224" s="43" t="s">
        <v>178</v>
      </c>
      <c r="D13224" s="43" t="s">
        <v>178</v>
      </c>
      <c r="E13224" s="43" t="s">
        <v>196</v>
      </c>
    </row>
    <row r="13225" spans="1:5" x14ac:dyDescent="0.25">
      <c r="A13225" s="49">
        <v>8005658</v>
      </c>
      <c r="B13225" s="43">
        <v>7</v>
      </c>
      <c r="C13225" s="43" t="s">
        <v>178</v>
      </c>
      <c r="D13225" s="43" t="s">
        <v>178</v>
      </c>
      <c r="E13225" s="43" t="s">
        <v>196</v>
      </c>
    </row>
    <row r="13226" spans="1:5" x14ac:dyDescent="0.25">
      <c r="A13226" s="49">
        <v>8005659</v>
      </c>
      <c r="B13226" s="43">
        <v>7</v>
      </c>
      <c r="C13226" s="43" t="s">
        <v>178</v>
      </c>
      <c r="D13226" s="43" t="s">
        <v>178</v>
      </c>
      <c r="E13226" s="43" t="s">
        <v>197</v>
      </c>
    </row>
    <row r="13227" spans="1:5" x14ac:dyDescent="0.25">
      <c r="A13227" s="49">
        <v>8005683</v>
      </c>
      <c r="B13227" s="43">
        <v>7</v>
      </c>
      <c r="C13227" s="43" t="s">
        <v>178</v>
      </c>
      <c r="D13227" s="43" t="s">
        <v>178</v>
      </c>
      <c r="E13227" s="43" t="s">
        <v>196</v>
      </c>
    </row>
    <row r="13228" spans="1:5" x14ac:dyDescent="0.25">
      <c r="A13228" s="49">
        <v>8005665</v>
      </c>
      <c r="B13228" s="43">
        <v>7</v>
      </c>
      <c r="C13228" s="43" t="s">
        <v>178</v>
      </c>
      <c r="D13228" s="43" t="s">
        <v>178</v>
      </c>
      <c r="E13228" s="43" t="s">
        <v>197</v>
      </c>
    </row>
    <row r="13229" spans="1:5" x14ac:dyDescent="0.25">
      <c r="A13229" s="49">
        <v>8005666</v>
      </c>
      <c r="B13229" s="43">
        <v>7</v>
      </c>
      <c r="C13229" s="43" t="s">
        <v>178</v>
      </c>
      <c r="D13229" s="43" t="s">
        <v>178</v>
      </c>
      <c r="E13229" s="43" t="s">
        <v>196</v>
      </c>
    </row>
    <row r="13230" spans="1:5" x14ac:dyDescent="0.25">
      <c r="A13230" s="49">
        <v>8005672</v>
      </c>
      <c r="B13230" s="43">
        <v>7</v>
      </c>
      <c r="C13230" s="43" t="s">
        <v>178</v>
      </c>
      <c r="D13230" s="43" t="s">
        <v>178</v>
      </c>
      <c r="E13230" s="43" t="s">
        <v>197</v>
      </c>
    </row>
    <row r="13231" spans="1:5" x14ac:dyDescent="0.25">
      <c r="A13231" s="49">
        <v>8005673</v>
      </c>
      <c r="B13231" s="43">
        <v>7</v>
      </c>
      <c r="C13231" s="43" t="s">
        <v>156</v>
      </c>
      <c r="D13231" s="43" t="s">
        <v>156</v>
      </c>
      <c r="E13231" s="43" t="s">
        <v>196</v>
      </c>
    </row>
    <row r="13232" spans="1:5" x14ac:dyDescent="0.25">
      <c r="A13232" s="49">
        <v>8005674</v>
      </c>
      <c r="B13232" s="43">
        <v>7</v>
      </c>
      <c r="C13232" s="43" t="s">
        <v>178</v>
      </c>
      <c r="D13232" s="43" t="s">
        <v>178</v>
      </c>
      <c r="E13232" s="43" t="s">
        <v>196</v>
      </c>
    </row>
    <row r="13233" spans="1:5" x14ac:dyDescent="0.25">
      <c r="A13233" s="49">
        <v>8005675</v>
      </c>
      <c r="B13233" s="43">
        <v>7</v>
      </c>
      <c r="C13233" s="43" t="s">
        <v>178</v>
      </c>
      <c r="D13233" s="43" t="s">
        <v>178</v>
      </c>
      <c r="E13233" s="43" t="s">
        <v>196</v>
      </c>
    </row>
    <row r="13234" spans="1:5" x14ac:dyDescent="0.25">
      <c r="A13234" s="49">
        <v>8005676</v>
      </c>
      <c r="B13234" s="43">
        <v>7</v>
      </c>
      <c r="C13234" s="43" t="s">
        <v>178</v>
      </c>
      <c r="D13234" s="43" t="s">
        <v>178</v>
      </c>
      <c r="E13234" s="43" t="s">
        <v>196</v>
      </c>
    </row>
    <row r="13235" spans="1:5" x14ac:dyDescent="0.25">
      <c r="A13235" s="49">
        <v>8005677</v>
      </c>
      <c r="B13235" s="43">
        <v>7</v>
      </c>
      <c r="C13235" s="43" t="s">
        <v>178</v>
      </c>
      <c r="D13235" s="43" t="s">
        <v>178</v>
      </c>
      <c r="E13235" s="43" t="s">
        <v>196</v>
      </c>
    </row>
    <row r="13236" spans="1:5" x14ac:dyDescent="0.25">
      <c r="A13236" s="49">
        <v>8005679</v>
      </c>
      <c r="B13236" s="43">
        <v>7</v>
      </c>
      <c r="C13236" s="43" t="s">
        <v>178</v>
      </c>
      <c r="D13236" s="43" t="s">
        <v>178</v>
      </c>
      <c r="E13236" s="43" t="s">
        <v>196</v>
      </c>
    </row>
    <row r="13237" spans="1:5" x14ac:dyDescent="0.25">
      <c r="A13237" s="49">
        <v>8005690</v>
      </c>
      <c r="B13237" s="43">
        <v>7</v>
      </c>
      <c r="C13237" s="43" t="s">
        <v>178</v>
      </c>
      <c r="D13237" s="43" t="s">
        <v>178</v>
      </c>
      <c r="E13237" s="43" t="s">
        <v>196</v>
      </c>
    </row>
    <row r="13238" spans="1:5" x14ac:dyDescent="0.25">
      <c r="A13238" s="49">
        <v>8005691</v>
      </c>
      <c r="B13238" s="43">
        <v>7</v>
      </c>
      <c r="C13238" s="43" t="s">
        <v>158</v>
      </c>
      <c r="D13238" s="43" t="s">
        <v>158</v>
      </c>
      <c r="E13238" s="43" t="s">
        <v>197</v>
      </c>
    </row>
    <row r="13239" spans="1:5" x14ac:dyDescent="0.25">
      <c r="A13239" s="49">
        <v>8005694</v>
      </c>
      <c r="B13239" s="43">
        <v>7</v>
      </c>
      <c r="C13239" s="43" t="s">
        <v>178</v>
      </c>
      <c r="D13239" s="43" t="s">
        <v>178</v>
      </c>
      <c r="E13239" s="43" t="s">
        <v>196</v>
      </c>
    </row>
    <row r="13240" spans="1:5" x14ac:dyDescent="0.25">
      <c r="A13240" s="49">
        <v>8005695</v>
      </c>
      <c r="B13240" s="43">
        <v>7</v>
      </c>
      <c r="C13240" s="43" t="s">
        <v>178</v>
      </c>
      <c r="D13240" s="43" t="s">
        <v>178</v>
      </c>
      <c r="E13240" s="43" t="s">
        <v>198</v>
      </c>
    </row>
    <row r="13241" spans="1:5" x14ac:dyDescent="0.25">
      <c r="A13241" s="49">
        <v>8005696</v>
      </c>
      <c r="B13241" s="43">
        <v>7</v>
      </c>
      <c r="C13241" s="43" t="s">
        <v>178</v>
      </c>
      <c r="D13241" s="43" t="s">
        <v>178</v>
      </c>
      <c r="E13241" s="43" t="s">
        <v>196</v>
      </c>
    </row>
    <row r="13242" spans="1:5" x14ac:dyDescent="0.25">
      <c r="A13242" s="49">
        <v>8005697</v>
      </c>
      <c r="B13242" s="43">
        <v>7</v>
      </c>
      <c r="C13242" s="43" t="s">
        <v>178</v>
      </c>
      <c r="D13242" s="43" t="s">
        <v>178</v>
      </c>
      <c r="E13242" s="43" t="s">
        <v>197</v>
      </c>
    </row>
    <row r="13243" spans="1:5" x14ac:dyDescent="0.25">
      <c r="A13243" s="49">
        <v>8005698</v>
      </c>
      <c r="B13243" s="43">
        <v>7</v>
      </c>
      <c r="C13243" s="43" t="s">
        <v>178</v>
      </c>
      <c r="D13243" s="43" t="s">
        <v>178</v>
      </c>
      <c r="E13243" s="43" t="s">
        <v>200</v>
      </c>
    </row>
    <row r="13244" spans="1:5" x14ac:dyDescent="0.25">
      <c r="A13244" s="49">
        <v>8005699</v>
      </c>
      <c r="B13244" s="43">
        <v>7</v>
      </c>
      <c r="C13244" s="43" t="s">
        <v>178</v>
      </c>
      <c r="D13244" s="43" t="s">
        <v>178</v>
      </c>
      <c r="E13244" s="43" t="s">
        <v>197</v>
      </c>
    </row>
    <row r="13245" spans="1:5" x14ac:dyDescent="0.25">
      <c r="A13245" s="49">
        <v>8005710</v>
      </c>
      <c r="B13245" s="43">
        <v>7</v>
      </c>
      <c r="C13245" s="43" t="s">
        <v>178</v>
      </c>
      <c r="D13245" s="43" t="s">
        <v>178</v>
      </c>
      <c r="E13245" s="43" t="s">
        <v>197</v>
      </c>
    </row>
    <row r="13246" spans="1:5" x14ac:dyDescent="0.25">
      <c r="A13246" s="49">
        <v>8005684</v>
      </c>
      <c r="B13246" s="43">
        <v>7</v>
      </c>
      <c r="C13246" s="43" t="s">
        <v>178</v>
      </c>
      <c r="D13246" s="43" t="s">
        <v>178</v>
      </c>
      <c r="E13246" s="43" t="s">
        <v>196</v>
      </c>
    </row>
    <row r="13247" spans="1:5" x14ac:dyDescent="0.25">
      <c r="A13247" s="49">
        <v>8005685</v>
      </c>
      <c r="B13247" s="43">
        <v>7</v>
      </c>
      <c r="C13247" s="43" t="s">
        <v>178</v>
      </c>
      <c r="D13247" s="43" t="s">
        <v>178</v>
      </c>
      <c r="E13247" s="43" t="s">
        <v>196</v>
      </c>
    </row>
    <row r="13248" spans="1:5" x14ac:dyDescent="0.25">
      <c r="A13248" s="49">
        <v>8005686</v>
      </c>
      <c r="B13248" s="43">
        <v>7</v>
      </c>
      <c r="C13248" s="43" t="s">
        <v>178</v>
      </c>
      <c r="D13248" s="43" t="s">
        <v>178</v>
      </c>
      <c r="E13248" s="43" t="s">
        <v>196</v>
      </c>
    </row>
    <row r="13249" spans="1:5" x14ac:dyDescent="0.25">
      <c r="A13249" s="49">
        <v>8005687</v>
      </c>
      <c r="B13249" s="43">
        <v>7</v>
      </c>
      <c r="C13249" s="43" t="s">
        <v>156</v>
      </c>
      <c r="D13249" s="43" t="s">
        <v>156</v>
      </c>
      <c r="E13249" s="43" t="s">
        <v>197</v>
      </c>
    </row>
    <row r="13250" spans="1:5" x14ac:dyDescent="0.25">
      <c r="A13250" s="49">
        <v>8005688</v>
      </c>
      <c r="B13250" s="43">
        <v>7</v>
      </c>
      <c r="C13250" s="43" t="s">
        <v>178</v>
      </c>
      <c r="D13250" s="43" t="s">
        <v>178</v>
      </c>
      <c r="E13250" s="43" t="s">
        <v>197</v>
      </c>
    </row>
    <row r="13251" spans="1:5" x14ac:dyDescent="0.25">
      <c r="A13251" s="49">
        <v>8005689</v>
      </c>
      <c r="B13251" s="43">
        <v>7</v>
      </c>
      <c r="C13251" s="43" t="s">
        <v>178</v>
      </c>
      <c r="D13251" s="43" t="s">
        <v>178</v>
      </c>
      <c r="E13251" s="43" t="s">
        <v>197</v>
      </c>
    </row>
    <row r="13252" spans="1:5" x14ac:dyDescent="0.25">
      <c r="A13252" s="49">
        <v>8005700</v>
      </c>
      <c r="B13252" s="43">
        <v>7</v>
      </c>
      <c r="C13252" s="43" t="s">
        <v>178</v>
      </c>
      <c r="D13252" s="43" t="s">
        <v>178</v>
      </c>
      <c r="E13252" s="43" t="s">
        <v>196</v>
      </c>
    </row>
    <row r="13253" spans="1:5" x14ac:dyDescent="0.25">
      <c r="A13253" s="49">
        <v>8005701</v>
      </c>
      <c r="B13253" s="43">
        <v>7</v>
      </c>
      <c r="C13253" s="43" t="s">
        <v>178</v>
      </c>
      <c r="D13253" s="43" t="s">
        <v>178</v>
      </c>
      <c r="E13253" s="43" t="s">
        <v>200</v>
      </c>
    </row>
    <row r="13254" spans="1:5" x14ac:dyDescent="0.25">
      <c r="A13254" s="49">
        <v>8005702</v>
      </c>
      <c r="B13254" s="43">
        <v>7</v>
      </c>
      <c r="C13254" s="43" t="s">
        <v>157</v>
      </c>
      <c r="D13254" s="43" t="s">
        <v>157</v>
      </c>
      <c r="E13254" s="43" t="s">
        <v>200</v>
      </c>
    </row>
    <row r="13255" spans="1:5" x14ac:dyDescent="0.25">
      <c r="A13255" s="49">
        <v>8005703</v>
      </c>
      <c r="B13255" s="43">
        <v>7</v>
      </c>
      <c r="C13255" s="43" t="s">
        <v>156</v>
      </c>
      <c r="D13255" s="43" t="s">
        <v>156</v>
      </c>
      <c r="E13255" s="43" t="s">
        <v>196</v>
      </c>
    </row>
    <row r="13256" spans="1:5" x14ac:dyDescent="0.25">
      <c r="A13256" s="49">
        <v>8005704</v>
      </c>
      <c r="B13256" s="43">
        <v>7</v>
      </c>
      <c r="C13256" s="43" t="s">
        <v>178</v>
      </c>
      <c r="D13256" s="43" t="s">
        <v>178</v>
      </c>
      <c r="E13256" s="43" t="s">
        <v>196</v>
      </c>
    </row>
    <row r="13257" spans="1:5" x14ac:dyDescent="0.25">
      <c r="A13257" s="49">
        <v>8005705</v>
      </c>
      <c r="B13257" s="43">
        <v>7</v>
      </c>
      <c r="C13257" s="43" t="s">
        <v>178</v>
      </c>
      <c r="D13257" s="43" t="s">
        <v>178</v>
      </c>
      <c r="E13257" s="43" t="s">
        <v>197</v>
      </c>
    </row>
    <row r="13258" spans="1:5" x14ac:dyDescent="0.25">
      <c r="A13258" s="49">
        <v>8005706</v>
      </c>
      <c r="B13258" s="43">
        <v>7</v>
      </c>
      <c r="C13258" s="43" t="s">
        <v>178</v>
      </c>
      <c r="D13258" s="43" t="s">
        <v>178</v>
      </c>
      <c r="E13258" s="43" t="s">
        <v>197</v>
      </c>
    </row>
    <row r="13259" spans="1:5" x14ac:dyDescent="0.25">
      <c r="A13259" s="49">
        <v>8005707</v>
      </c>
      <c r="B13259" s="43">
        <v>7</v>
      </c>
      <c r="C13259" s="43" t="s">
        <v>178</v>
      </c>
      <c r="D13259" s="43" t="s">
        <v>178</v>
      </c>
      <c r="E13259" s="43" t="s">
        <v>196</v>
      </c>
    </row>
    <row r="13260" spans="1:5" x14ac:dyDescent="0.25">
      <c r="A13260" s="49">
        <v>8005708</v>
      </c>
      <c r="B13260" s="43">
        <v>7</v>
      </c>
      <c r="C13260" s="43" t="s">
        <v>178</v>
      </c>
      <c r="D13260" s="43" t="s">
        <v>178</v>
      </c>
      <c r="E13260" s="43" t="s">
        <v>196</v>
      </c>
    </row>
    <row r="13261" spans="1:5" x14ac:dyDescent="0.25">
      <c r="A13261" s="49">
        <v>8005709</v>
      </c>
      <c r="B13261" s="43">
        <v>7</v>
      </c>
      <c r="C13261" s="43" t="s">
        <v>178</v>
      </c>
      <c r="D13261" s="43" t="s">
        <v>178</v>
      </c>
      <c r="E13261" s="43" t="s">
        <v>197</v>
      </c>
    </row>
    <row r="13262" spans="1:5" x14ac:dyDescent="0.25">
      <c r="A13262" s="49">
        <v>8005720</v>
      </c>
      <c r="B13262" s="43">
        <v>7</v>
      </c>
      <c r="C13262" s="43" t="s">
        <v>178</v>
      </c>
      <c r="D13262" s="43" t="s">
        <v>178</v>
      </c>
      <c r="E13262" s="43" t="s">
        <v>198</v>
      </c>
    </row>
    <row r="13263" spans="1:5" x14ac:dyDescent="0.25">
      <c r="A13263" s="49">
        <v>8005721</v>
      </c>
      <c r="B13263" s="43">
        <v>7</v>
      </c>
      <c r="C13263" s="43" t="s">
        <v>178</v>
      </c>
      <c r="D13263" s="43" t="s">
        <v>178</v>
      </c>
      <c r="E13263" s="43" t="s">
        <v>200</v>
      </c>
    </row>
    <row r="13264" spans="1:5" x14ac:dyDescent="0.25">
      <c r="A13264" s="49">
        <v>8005722</v>
      </c>
      <c r="B13264" s="43">
        <v>7</v>
      </c>
      <c r="C13264" s="43" t="s">
        <v>178</v>
      </c>
      <c r="D13264" s="43" t="s">
        <v>178</v>
      </c>
      <c r="E13264" s="43" t="s">
        <v>197</v>
      </c>
    </row>
    <row r="13265" spans="1:5" x14ac:dyDescent="0.25">
      <c r="A13265" s="49">
        <v>8005713</v>
      </c>
      <c r="B13265" s="43">
        <v>7</v>
      </c>
      <c r="C13265" s="43" t="s">
        <v>178</v>
      </c>
      <c r="D13265" s="43" t="s">
        <v>178</v>
      </c>
      <c r="E13265" s="43" t="s">
        <v>197</v>
      </c>
    </row>
    <row r="13266" spans="1:5" x14ac:dyDescent="0.25">
      <c r="A13266" s="49">
        <v>8005714</v>
      </c>
      <c r="B13266" s="43">
        <v>7</v>
      </c>
      <c r="C13266" s="43" t="s">
        <v>178</v>
      </c>
      <c r="D13266" s="43" t="s">
        <v>178</v>
      </c>
      <c r="E13266" s="43" t="s">
        <v>196</v>
      </c>
    </row>
    <row r="13267" spans="1:5" x14ac:dyDescent="0.25">
      <c r="A13267" s="49">
        <v>8005715</v>
      </c>
      <c r="B13267" s="43">
        <v>7</v>
      </c>
      <c r="C13267" s="43" t="s">
        <v>178</v>
      </c>
      <c r="D13267" s="43" t="s">
        <v>178</v>
      </c>
      <c r="E13267" s="43" t="s">
        <v>197</v>
      </c>
    </row>
    <row r="13268" spans="1:5" x14ac:dyDescent="0.25">
      <c r="A13268" s="49">
        <v>8005716</v>
      </c>
      <c r="B13268" s="43">
        <v>7</v>
      </c>
      <c r="C13268" s="43" t="s">
        <v>156</v>
      </c>
      <c r="D13268" s="43" t="s">
        <v>156</v>
      </c>
      <c r="E13268" s="43" t="s">
        <v>196</v>
      </c>
    </row>
    <row r="13269" spans="1:5" x14ac:dyDescent="0.25">
      <c r="A13269" s="49">
        <v>8005717</v>
      </c>
      <c r="B13269" s="43">
        <v>7</v>
      </c>
      <c r="C13269" s="43" t="s">
        <v>178</v>
      </c>
      <c r="D13269" s="43" t="s">
        <v>178</v>
      </c>
      <c r="E13269" s="43" t="s">
        <v>198</v>
      </c>
    </row>
    <row r="13270" spans="1:5" x14ac:dyDescent="0.25">
      <c r="A13270" s="49">
        <v>8005718</v>
      </c>
      <c r="B13270" s="43">
        <v>7</v>
      </c>
      <c r="C13270" s="43" t="s">
        <v>178</v>
      </c>
      <c r="D13270" s="43" t="s">
        <v>178</v>
      </c>
      <c r="E13270" s="43" t="s">
        <v>197</v>
      </c>
    </row>
    <row r="13271" spans="1:5" x14ac:dyDescent="0.25">
      <c r="A13271" s="49">
        <v>8005719</v>
      </c>
      <c r="B13271" s="43">
        <v>7</v>
      </c>
      <c r="C13271" s="43" t="s">
        <v>178</v>
      </c>
      <c r="D13271" s="43" t="s">
        <v>178</v>
      </c>
      <c r="E13271" s="43" t="s">
        <v>197</v>
      </c>
    </row>
    <row r="13272" spans="1:5" x14ac:dyDescent="0.25">
      <c r="A13272" s="49">
        <v>8005740</v>
      </c>
      <c r="B13272" s="43">
        <v>7</v>
      </c>
      <c r="C13272" s="43" t="s">
        <v>178</v>
      </c>
      <c r="D13272" s="43" t="s">
        <v>178</v>
      </c>
      <c r="E13272" s="43" t="s">
        <v>196</v>
      </c>
    </row>
    <row r="13273" spans="1:5" x14ac:dyDescent="0.25">
      <c r="A13273" s="49">
        <v>8005741</v>
      </c>
      <c r="B13273" s="43">
        <v>7</v>
      </c>
      <c r="C13273" s="43" t="s">
        <v>156</v>
      </c>
      <c r="D13273" s="43" t="s">
        <v>156</v>
      </c>
      <c r="E13273" s="43" t="s">
        <v>197</v>
      </c>
    </row>
    <row r="13274" spans="1:5" x14ac:dyDescent="0.25">
      <c r="A13274" s="49">
        <v>8005742</v>
      </c>
      <c r="B13274" s="43">
        <v>7</v>
      </c>
      <c r="C13274" s="43" t="s">
        <v>178</v>
      </c>
      <c r="D13274" s="43" t="s">
        <v>178</v>
      </c>
      <c r="E13274" s="43" t="s">
        <v>197</v>
      </c>
    </row>
    <row r="13275" spans="1:5" x14ac:dyDescent="0.25">
      <c r="A13275" s="49">
        <v>8005725</v>
      </c>
      <c r="B13275" s="43">
        <v>7</v>
      </c>
      <c r="C13275" s="43" t="s">
        <v>178</v>
      </c>
      <c r="D13275" s="43" t="s">
        <v>178</v>
      </c>
      <c r="E13275" s="43" t="s">
        <v>196</v>
      </c>
    </row>
    <row r="13276" spans="1:5" x14ac:dyDescent="0.25">
      <c r="A13276" s="49">
        <v>8005726</v>
      </c>
      <c r="B13276" s="43">
        <v>7</v>
      </c>
      <c r="C13276" s="43" t="s">
        <v>178</v>
      </c>
      <c r="D13276" s="43" t="s">
        <v>178</v>
      </c>
      <c r="E13276" s="43" t="s">
        <v>196</v>
      </c>
    </row>
    <row r="13277" spans="1:5" x14ac:dyDescent="0.25">
      <c r="A13277" s="49">
        <v>8005728</v>
      </c>
      <c r="B13277" s="43">
        <v>7</v>
      </c>
      <c r="C13277" s="43" t="s">
        <v>178</v>
      </c>
      <c r="D13277" s="43" t="s">
        <v>178</v>
      </c>
      <c r="E13277" s="43" t="s">
        <v>196</v>
      </c>
    </row>
    <row r="13278" spans="1:5" x14ac:dyDescent="0.25">
      <c r="A13278" s="49">
        <v>8005727</v>
      </c>
      <c r="B13278" s="43">
        <v>7</v>
      </c>
      <c r="C13278" s="43" t="s">
        <v>178</v>
      </c>
      <c r="D13278" s="43" t="s">
        <v>178</v>
      </c>
      <c r="E13278" s="43" t="s">
        <v>197</v>
      </c>
    </row>
    <row r="13279" spans="1:5" x14ac:dyDescent="0.25">
      <c r="A13279" s="49">
        <v>8005729</v>
      </c>
      <c r="B13279" s="43">
        <v>7</v>
      </c>
      <c r="C13279" s="43" t="s">
        <v>178</v>
      </c>
      <c r="D13279" s="43" t="s">
        <v>178</v>
      </c>
      <c r="E13279" s="43" t="s">
        <v>200</v>
      </c>
    </row>
    <row r="13280" spans="1:5" x14ac:dyDescent="0.25">
      <c r="A13280" s="49">
        <v>8005730</v>
      </c>
      <c r="B13280" s="43">
        <v>7</v>
      </c>
      <c r="C13280" s="43" t="s">
        <v>156</v>
      </c>
      <c r="D13280" s="43" t="s">
        <v>156</v>
      </c>
      <c r="E13280" s="43" t="s">
        <v>196</v>
      </c>
    </row>
    <row r="13281" spans="1:5" x14ac:dyDescent="0.25">
      <c r="A13281" s="49">
        <v>8005731</v>
      </c>
      <c r="B13281" s="43">
        <v>7</v>
      </c>
      <c r="C13281" s="43" t="s">
        <v>156</v>
      </c>
      <c r="D13281" s="43" t="s">
        <v>156</v>
      </c>
      <c r="E13281" s="43" t="s">
        <v>196</v>
      </c>
    </row>
    <row r="13282" spans="1:5" x14ac:dyDescent="0.25">
      <c r="A13282" s="49">
        <v>8005732</v>
      </c>
      <c r="B13282" s="43">
        <v>7</v>
      </c>
      <c r="C13282" s="43" t="s">
        <v>178</v>
      </c>
      <c r="D13282" s="43" t="s">
        <v>178</v>
      </c>
      <c r="E13282" s="43" t="s">
        <v>197</v>
      </c>
    </row>
    <row r="13283" spans="1:5" x14ac:dyDescent="0.25">
      <c r="A13283" s="49">
        <v>8005733</v>
      </c>
      <c r="B13283" s="43">
        <v>7</v>
      </c>
      <c r="C13283" s="43" t="s">
        <v>178</v>
      </c>
      <c r="D13283" s="43" t="s">
        <v>178</v>
      </c>
      <c r="E13283" s="43" t="s">
        <v>196</v>
      </c>
    </row>
    <row r="13284" spans="1:5" x14ac:dyDescent="0.25">
      <c r="A13284" s="49">
        <v>8005734</v>
      </c>
      <c r="B13284" s="43">
        <v>7</v>
      </c>
      <c r="C13284" s="43" t="s">
        <v>178</v>
      </c>
      <c r="D13284" s="43" t="s">
        <v>178</v>
      </c>
      <c r="E13284" s="43" t="s">
        <v>196</v>
      </c>
    </row>
    <row r="13285" spans="1:5" x14ac:dyDescent="0.25">
      <c r="A13285" s="49">
        <v>8005735</v>
      </c>
      <c r="B13285" s="43">
        <v>7</v>
      </c>
      <c r="C13285" s="43" t="s">
        <v>178</v>
      </c>
      <c r="D13285" s="43" t="s">
        <v>178</v>
      </c>
      <c r="E13285" s="43" t="s">
        <v>200</v>
      </c>
    </row>
    <row r="13286" spans="1:5" x14ac:dyDescent="0.25">
      <c r="A13286" s="49">
        <v>8005736</v>
      </c>
      <c r="B13286" s="43">
        <v>7</v>
      </c>
      <c r="C13286" s="43" t="s">
        <v>178</v>
      </c>
      <c r="D13286" s="43" t="s">
        <v>178</v>
      </c>
      <c r="E13286" s="43" t="s">
        <v>197</v>
      </c>
    </row>
    <row r="13287" spans="1:5" x14ac:dyDescent="0.25">
      <c r="A13287" s="49">
        <v>8005737</v>
      </c>
      <c r="B13287" s="43">
        <v>7</v>
      </c>
      <c r="C13287" s="43" t="s">
        <v>156</v>
      </c>
      <c r="D13287" s="43" t="s">
        <v>156</v>
      </c>
      <c r="E13287" s="43" t="s">
        <v>196</v>
      </c>
    </row>
    <row r="13288" spans="1:5" x14ac:dyDescent="0.25">
      <c r="A13288" s="49">
        <v>8005738</v>
      </c>
      <c r="B13288" s="43">
        <v>7</v>
      </c>
      <c r="C13288" s="43" t="s">
        <v>178</v>
      </c>
      <c r="D13288" s="43" t="s">
        <v>178</v>
      </c>
      <c r="E13288" s="43" t="s">
        <v>197</v>
      </c>
    </row>
    <row r="13289" spans="1:5" x14ac:dyDescent="0.25">
      <c r="A13289" s="49">
        <v>8005750</v>
      </c>
      <c r="B13289" s="43">
        <v>7</v>
      </c>
      <c r="C13289" s="43" t="s">
        <v>178</v>
      </c>
      <c r="D13289" s="43" t="s">
        <v>178</v>
      </c>
      <c r="E13289" s="43" t="s">
        <v>200</v>
      </c>
    </row>
    <row r="13290" spans="1:5" x14ac:dyDescent="0.25">
      <c r="A13290" s="49">
        <v>8005751</v>
      </c>
      <c r="B13290" s="43">
        <v>7</v>
      </c>
      <c r="C13290" s="43" t="s">
        <v>178</v>
      </c>
      <c r="D13290" s="43" t="s">
        <v>178</v>
      </c>
      <c r="E13290" s="43" t="s">
        <v>196</v>
      </c>
    </row>
    <row r="13291" spans="1:5" x14ac:dyDescent="0.25">
      <c r="A13291" s="49">
        <v>8005752</v>
      </c>
      <c r="B13291" s="43">
        <v>7</v>
      </c>
      <c r="C13291" s="43" t="s">
        <v>178</v>
      </c>
      <c r="D13291" s="43" t="s">
        <v>178</v>
      </c>
      <c r="E13291" s="43" t="s">
        <v>196</v>
      </c>
    </row>
    <row r="13292" spans="1:5" x14ac:dyDescent="0.25">
      <c r="A13292" s="49">
        <v>8005757</v>
      </c>
      <c r="B13292" s="43">
        <v>7</v>
      </c>
      <c r="C13292" s="43" t="s">
        <v>178</v>
      </c>
      <c r="D13292" s="43" t="s">
        <v>178</v>
      </c>
      <c r="E13292" s="43" t="s">
        <v>196</v>
      </c>
    </row>
    <row r="13293" spans="1:5" x14ac:dyDescent="0.25">
      <c r="A13293" s="49">
        <v>8005743</v>
      </c>
      <c r="B13293" s="43">
        <v>7</v>
      </c>
      <c r="C13293" s="43" t="s">
        <v>178</v>
      </c>
      <c r="D13293" s="43" t="s">
        <v>178</v>
      </c>
      <c r="E13293" s="43" t="s">
        <v>197</v>
      </c>
    </row>
    <row r="13294" spans="1:5" x14ac:dyDescent="0.25">
      <c r="A13294" s="49">
        <v>8005744</v>
      </c>
      <c r="B13294" s="43">
        <v>7</v>
      </c>
      <c r="C13294" s="43" t="s">
        <v>181</v>
      </c>
      <c r="D13294" s="43" t="s">
        <v>181</v>
      </c>
      <c r="E13294" s="43" t="s">
        <v>197</v>
      </c>
    </row>
    <row r="13295" spans="1:5" x14ac:dyDescent="0.25">
      <c r="A13295" s="49">
        <v>8005745</v>
      </c>
      <c r="B13295" s="43">
        <v>7</v>
      </c>
      <c r="C13295" s="43" t="s">
        <v>178</v>
      </c>
      <c r="D13295" s="43" t="s">
        <v>178</v>
      </c>
      <c r="E13295" s="43" t="s">
        <v>198</v>
      </c>
    </row>
    <row r="13296" spans="1:5" x14ac:dyDescent="0.25">
      <c r="A13296" s="49">
        <v>8005746</v>
      </c>
      <c r="B13296" s="43">
        <v>7</v>
      </c>
      <c r="C13296" s="43" t="s">
        <v>178</v>
      </c>
      <c r="D13296" s="43" t="s">
        <v>178</v>
      </c>
      <c r="E13296" s="43" t="s">
        <v>200</v>
      </c>
    </row>
    <row r="13297" spans="1:5" x14ac:dyDescent="0.25">
      <c r="A13297" s="49">
        <v>8005747</v>
      </c>
      <c r="B13297" s="43">
        <v>7</v>
      </c>
      <c r="C13297" s="43" t="s">
        <v>178</v>
      </c>
      <c r="D13297" s="43" t="s">
        <v>178</v>
      </c>
      <c r="E13297" s="43" t="s">
        <v>198</v>
      </c>
    </row>
    <row r="13298" spans="1:5" x14ac:dyDescent="0.25">
      <c r="A13298" s="49">
        <v>8005748</v>
      </c>
      <c r="B13298" s="43">
        <v>7</v>
      </c>
      <c r="C13298" s="43" t="s">
        <v>178</v>
      </c>
      <c r="D13298" s="43" t="s">
        <v>178</v>
      </c>
      <c r="E13298" s="43" t="s">
        <v>196</v>
      </c>
    </row>
    <row r="13299" spans="1:5" x14ac:dyDescent="0.25">
      <c r="A13299" s="49">
        <v>8005749</v>
      </c>
      <c r="B13299" s="43">
        <v>7</v>
      </c>
      <c r="C13299" s="43" t="s">
        <v>178</v>
      </c>
      <c r="D13299" s="43" t="s">
        <v>178</v>
      </c>
      <c r="E13299" s="43" t="s">
        <v>197</v>
      </c>
    </row>
    <row r="13300" spans="1:5" x14ac:dyDescent="0.25">
      <c r="A13300" s="49">
        <v>8005760</v>
      </c>
      <c r="B13300" s="43">
        <v>7</v>
      </c>
      <c r="C13300" s="43" t="s">
        <v>178</v>
      </c>
      <c r="D13300" s="43" t="s">
        <v>178</v>
      </c>
      <c r="E13300" s="43" t="s">
        <v>196</v>
      </c>
    </row>
    <row r="13301" spans="1:5" x14ac:dyDescent="0.25">
      <c r="A13301" s="49">
        <v>8005761</v>
      </c>
      <c r="B13301" s="43">
        <v>7</v>
      </c>
      <c r="C13301" s="43" t="s">
        <v>178</v>
      </c>
      <c r="D13301" s="43" t="s">
        <v>178</v>
      </c>
      <c r="E13301" s="43" t="s">
        <v>196</v>
      </c>
    </row>
    <row r="13302" spans="1:5" x14ac:dyDescent="0.25">
      <c r="A13302" s="49">
        <v>8005758</v>
      </c>
      <c r="B13302" s="43">
        <v>7</v>
      </c>
      <c r="C13302" s="43" t="s">
        <v>178</v>
      </c>
      <c r="D13302" s="43" t="s">
        <v>178</v>
      </c>
      <c r="E13302" s="43" t="s">
        <v>196</v>
      </c>
    </row>
    <row r="13303" spans="1:5" x14ac:dyDescent="0.25">
      <c r="A13303" s="49">
        <v>8005759</v>
      </c>
      <c r="B13303" s="43">
        <v>7</v>
      </c>
      <c r="C13303" s="43" t="s">
        <v>156</v>
      </c>
      <c r="D13303" s="43" t="s">
        <v>156</v>
      </c>
      <c r="E13303" s="43" t="s">
        <v>200</v>
      </c>
    </row>
    <row r="13304" spans="1:5" x14ac:dyDescent="0.25">
      <c r="A13304" s="49">
        <v>8005763</v>
      </c>
      <c r="B13304" s="43">
        <v>7</v>
      </c>
      <c r="C13304" s="43" t="s">
        <v>156</v>
      </c>
      <c r="D13304" s="43" t="s">
        <v>156</v>
      </c>
      <c r="E13304" s="43" t="s">
        <v>196</v>
      </c>
    </row>
    <row r="13305" spans="1:5" x14ac:dyDescent="0.25">
      <c r="A13305" s="49">
        <v>8005764</v>
      </c>
      <c r="B13305" s="43">
        <v>7</v>
      </c>
      <c r="C13305" s="43" t="s">
        <v>178</v>
      </c>
      <c r="D13305" s="43" t="s">
        <v>178</v>
      </c>
      <c r="E13305" s="43" t="s">
        <v>197</v>
      </c>
    </row>
    <row r="13306" spans="1:5" x14ac:dyDescent="0.25">
      <c r="A13306" s="49">
        <v>8005765</v>
      </c>
      <c r="B13306" s="43">
        <v>7</v>
      </c>
      <c r="C13306" s="43" t="s">
        <v>178</v>
      </c>
      <c r="D13306" s="43" t="s">
        <v>178</v>
      </c>
      <c r="E13306" s="43" t="s">
        <v>196</v>
      </c>
    </row>
    <row r="13307" spans="1:5" x14ac:dyDescent="0.25">
      <c r="A13307" s="49">
        <v>8005766</v>
      </c>
      <c r="B13307" s="43">
        <v>7</v>
      </c>
      <c r="C13307" s="43" t="s">
        <v>178</v>
      </c>
      <c r="D13307" s="43" t="s">
        <v>178</v>
      </c>
      <c r="E13307" s="43" t="s">
        <v>196</v>
      </c>
    </row>
    <row r="13308" spans="1:5" x14ac:dyDescent="0.25">
      <c r="A13308" s="49">
        <v>8005767</v>
      </c>
      <c r="B13308" s="43">
        <v>7</v>
      </c>
      <c r="C13308" s="43" t="s">
        <v>178</v>
      </c>
      <c r="D13308" s="43" t="s">
        <v>178</v>
      </c>
      <c r="E13308" s="43" t="s">
        <v>196</v>
      </c>
    </row>
    <row r="13309" spans="1:5" x14ac:dyDescent="0.25">
      <c r="A13309" s="49">
        <v>8005769</v>
      </c>
      <c r="B13309" s="43">
        <v>7</v>
      </c>
      <c r="C13309" s="43" t="s">
        <v>178</v>
      </c>
      <c r="D13309" s="43" t="s">
        <v>178</v>
      </c>
      <c r="E13309" s="43" t="s">
        <v>198</v>
      </c>
    </row>
    <row r="13310" spans="1:5" x14ac:dyDescent="0.25">
      <c r="A13310" s="49">
        <v>8005781</v>
      </c>
      <c r="B13310" s="43">
        <v>7</v>
      </c>
      <c r="C13310" s="43" t="s">
        <v>156</v>
      </c>
      <c r="D13310" s="43" t="s">
        <v>156</v>
      </c>
      <c r="E13310" s="43" t="s">
        <v>196</v>
      </c>
    </row>
    <row r="13311" spans="1:5" x14ac:dyDescent="0.25">
      <c r="A13311" s="49">
        <v>8005782</v>
      </c>
      <c r="B13311" s="43">
        <v>7</v>
      </c>
      <c r="C13311" s="43" t="s">
        <v>178</v>
      </c>
      <c r="D13311" s="43" t="s">
        <v>178</v>
      </c>
      <c r="E13311" s="43" t="s">
        <v>196</v>
      </c>
    </row>
    <row r="13312" spans="1:5" x14ac:dyDescent="0.25">
      <c r="A13312" s="49">
        <v>8005783</v>
      </c>
      <c r="B13312" s="43">
        <v>7</v>
      </c>
      <c r="C13312" s="43" t="s">
        <v>178</v>
      </c>
      <c r="D13312" s="43" t="s">
        <v>178</v>
      </c>
      <c r="E13312" s="43" t="s">
        <v>200</v>
      </c>
    </row>
    <row r="13313" spans="1:5" x14ac:dyDescent="0.25">
      <c r="A13313" s="49">
        <v>8005784</v>
      </c>
      <c r="B13313" s="43">
        <v>7</v>
      </c>
      <c r="C13313" s="43" t="s">
        <v>178</v>
      </c>
      <c r="D13313" s="43" t="s">
        <v>178</v>
      </c>
      <c r="E13313" s="43" t="s">
        <v>197</v>
      </c>
    </row>
    <row r="13314" spans="1:5" x14ac:dyDescent="0.25">
      <c r="A13314" s="49">
        <v>8005770</v>
      </c>
      <c r="B13314" s="43">
        <v>7</v>
      </c>
      <c r="C13314" s="43" t="s">
        <v>178</v>
      </c>
      <c r="D13314" s="43" t="s">
        <v>178</v>
      </c>
      <c r="E13314" s="43" t="s">
        <v>196</v>
      </c>
    </row>
    <row r="13315" spans="1:5" x14ac:dyDescent="0.25">
      <c r="A13315" s="49">
        <v>8005771</v>
      </c>
      <c r="B13315" s="43">
        <v>7</v>
      </c>
      <c r="C13315" s="43" t="s">
        <v>178</v>
      </c>
      <c r="D13315" s="43" t="s">
        <v>178</v>
      </c>
      <c r="E13315" s="43" t="s">
        <v>196</v>
      </c>
    </row>
    <row r="13316" spans="1:5" x14ac:dyDescent="0.25">
      <c r="A13316" s="49">
        <v>8005772</v>
      </c>
      <c r="B13316" s="43">
        <v>7</v>
      </c>
      <c r="C13316" s="43" t="s">
        <v>156</v>
      </c>
      <c r="D13316" s="43" t="s">
        <v>156</v>
      </c>
      <c r="E13316" s="43" t="s">
        <v>197</v>
      </c>
    </row>
    <row r="13317" spans="1:5" x14ac:dyDescent="0.25">
      <c r="A13317" s="49">
        <v>8005773</v>
      </c>
      <c r="B13317" s="43">
        <v>7</v>
      </c>
      <c r="C13317" s="43" t="s">
        <v>156</v>
      </c>
      <c r="D13317" s="43" t="s">
        <v>156</v>
      </c>
      <c r="E13317" s="43" t="s">
        <v>196</v>
      </c>
    </row>
    <row r="13318" spans="1:5" x14ac:dyDescent="0.25">
      <c r="A13318" s="49">
        <v>8005774</v>
      </c>
      <c r="B13318" s="43">
        <v>7</v>
      </c>
      <c r="C13318" s="43" t="s">
        <v>178</v>
      </c>
      <c r="D13318" s="43" t="s">
        <v>178</v>
      </c>
      <c r="E13318" s="43" t="s">
        <v>200</v>
      </c>
    </row>
    <row r="13319" spans="1:5" x14ac:dyDescent="0.25">
      <c r="A13319" s="49">
        <v>8005775</v>
      </c>
      <c r="B13319" s="43">
        <v>7</v>
      </c>
      <c r="C13319" s="43" t="s">
        <v>178</v>
      </c>
      <c r="D13319" s="43" t="s">
        <v>178</v>
      </c>
      <c r="E13319" s="43" t="s">
        <v>196</v>
      </c>
    </row>
    <row r="13320" spans="1:5" x14ac:dyDescent="0.25">
      <c r="A13320" s="49">
        <v>8005776</v>
      </c>
      <c r="B13320" s="43">
        <v>7</v>
      </c>
      <c r="C13320" s="43" t="s">
        <v>178</v>
      </c>
      <c r="D13320" s="43" t="s">
        <v>178</v>
      </c>
      <c r="E13320" s="43" t="s">
        <v>197</v>
      </c>
    </row>
    <row r="13321" spans="1:5" x14ac:dyDescent="0.25">
      <c r="A13321" s="49">
        <v>8005785</v>
      </c>
      <c r="B13321" s="43">
        <v>7</v>
      </c>
      <c r="C13321" s="43" t="s">
        <v>178</v>
      </c>
      <c r="D13321" s="43" t="s">
        <v>178</v>
      </c>
      <c r="E13321" s="43" t="s">
        <v>196</v>
      </c>
    </row>
    <row r="13322" spans="1:5" x14ac:dyDescent="0.25">
      <c r="A13322" s="49">
        <v>8005786</v>
      </c>
      <c r="B13322" s="43">
        <v>7</v>
      </c>
      <c r="C13322" s="43" t="s">
        <v>178</v>
      </c>
      <c r="D13322" s="43" t="s">
        <v>178</v>
      </c>
      <c r="E13322" s="43" t="s">
        <v>197</v>
      </c>
    </row>
    <row r="13323" spans="1:5" x14ac:dyDescent="0.25">
      <c r="A13323" s="49">
        <v>8005787</v>
      </c>
      <c r="B13323" s="43">
        <v>7</v>
      </c>
      <c r="C13323" s="43" t="s">
        <v>178</v>
      </c>
      <c r="D13323" s="43" t="s">
        <v>178</v>
      </c>
      <c r="E13323" s="43" t="s">
        <v>197</v>
      </c>
    </row>
    <row r="13324" spans="1:5" x14ac:dyDescent="0.25">
      <c r="A13324" s="49">
        <v>8005788</v>
      </c>
      <c r="B13324" s="43">
        <v>7</v>
      </c>
      <c r="C13324" s="43" t="s">
        <v>178</v>
      </c>
      <c r="D13324" s="43" t="s">
        <v>178</v>
      </c>
      <c r="E13324" s="43" t="s">
        <v>198</v>
      </c>
    </row>
    <row r="13325" spans="1:5" x14ac:dyDescent="0.25">
      <c r="A13325" s="49">
        <v>8005789</v>
      </c>
      <c r="B13325" s="43">
        <v>7</v>
      </c>
      <c r="C13325" s="43" t="s">
        <v>156</v>
      </c>
      <c r="D13325" s="43" t="s">
        <v>156</v>
      </c>
      <c r="E13325" s="43" t="s">
        <v>196</v>
      </c>
    </row>
    <row r="13326" spans="1:5" x14ac:dyDescent="0.25">
      <c r="A13326" s="49">
        <v>8005790</v>
      </c>
      <c r="B13326" s="43">
        <v>7</v>
      </c>
      <c r="C13326" s="43" t="s">
        <v>178</v>
      </c>
      <c r="D13326" s="43" t="s">
        <v>178</v>
      </c>
      <c r="E13326" s="43" t="s">
        <v>198</v>
      </c>
    </row>
    <row r="13327" spans="1:5" x14ac:dyDescent="0.25">
      <c r="A13327" s="49">
        <v>8005792</v>
      </c>
      <c r="B13327" s="43">
        <v>7</v>
      </c>
      <c r="C13327" s="43" t="s">
        <v>178</v>
      </c>
      <c r="D13327" s="43" t="s">
        <v>178</v>
      </c>
      <c r="E13327" s="43" t="s">
        <v>196</v>
      </c>
    </row>
    <row r="13328" spans="1:5" x14ac:dyDescent="0.25">
      <c r="A13328" s="49">
        <v>8005793</v>
      </c>
      <c r="B13328" s="43">
        <v>7</v>
      </c>
      <c r="C13328" s="43" t="s">
        <v>178</v>
      </c>
      <c r="D13328" s="43" t="s">
        <v>178</v>
      </c>
      <c r="E13328" s="43" t="s">
        <v>196</v>
      </c>
    </row>
    <row r="13329" spans="1:5" x14ac:dyDescent="0.25">
      <c r="A13329" s="49">
        <v>8005794</v>
      </c>
      <c r="B13329" s="43">
        <v>7</v>
      </c>
      <c r="C13329" s="43" t="s">
        <v>178</v>
      </c>
      <c r="D13329" s="43" t="s">
        <v>178</v>
      </c>
      <c r="E13329" s="43" t="s">
        <v>197</v>
      </c>
    </row>
    <row r="13330" spans="1:5" x14ac:dyDescent="0.25">
      <c r="A13330" s="49">
        <v>8005795</v>
      </c>
      <c r="B13330" s="43">
        <v>7</v>
      </c>
      <c r="C13330" s="43" t="s">
        <v>178</v>
      </c>
      <c r="D13330" s="43" t="s">
        <v>178</v>
      </c>
      <c r="E13330" s="43" t="s">
        <v>196</v>
      </c>
    </row>
    <row r="13331" spans="1:5" x14ac:dyDescent="0.25">
      <c r="A13331" s="49">
        <v>8005777</v>
      </c>
      <c r="B13331" s="43">
        <v>7</v>
      </c>
      <c r="C13331" s="43" t="s">
        <v>156</v>
      </c>
      <c r="D13331" s="43" t="s">
        <v>156</v>
      </c>
      <c r="E13331" s="43" t="s">
        <v>198</v>
      </c>
    </row>
    <row r="13332" spans="1:5" x14ac:dyDescent="0.25">
      <c r="A13332" s="49">
        <v>8005778</v>
      </c>
      <c r="B13332" s="43">
        <v>7</v>
      </c>
      <c r="C13332" s="43" t="s">
        <v>178</v>
      </c>
      <c r="D13332" s="43" t="s">
        <v>178</v>
      </c>
      <c r="E13332" s="43" t="s">
        <v>196</v>
      </c>
    </row>
    <row r="13333" spans="1:5" x14ac:dyDescent="0.25">
      <c r="A13333" s="49">
        <v>8005779</v>
      </c>
      <c r="B13333" s="43">
        <v>7</v>
      </c>
      <c r="C13333" s="43" t="s">
        <v>178</v>
      </c>
      <c r="D13333" s="43" t="s">
        <v>178</v>
      </c>
      <c r="E13333" s="43" t="s">
        <v>196</v>
      </c>
    </row>
    <row r="13334" spans="1:5" x14ac:dyDescent="0.25">
      <c r="A13334" s="49">
        <v>8005800</v>
      </c>
      <c r="B13334" s="43">
        <v>7</v>
      </c>
      <c r="C13334" s="43" t="s">
        <v>178</v>
      </c>
      <c r="D13334" s="43" t="s">
        <v>178</v>
      </c>
      <c r="E13334" s="43" t="s">
        <v>196</v>
      </c>
    </row>
    <row r="13335" spans="1:5" x14ac:dyDescent="0.25">
      <c r="A13335" s="49">
        <v>8005801</v>
      </c>
      <c r="B13335" s="43">
        <v>7</v>
      </c>
      <c r="C13335" s="43" t="s">
        <v>178</v>
      </c>
      <c r="D13335" s="43" t="s">
        <v>178</v>
      </c>
      <c r="E13335" s="43" t="s">
        <v>197</v>
      </c>
    </row>
    <row r="13336" spans="1:5" x14ac:dyDescent="0.25">
      <c r="A13336" s="49">
        <v>8005802</v>
      </c>
      <c r="B13336" s="43">
        <v>7</v>
      </c>
      <c r="C13336" s="43" t="s">
        <v>156</v>
      </c>
      <c r="D13336" s="43" t="s">
        <v>156</v>
      </c>
      <c r="E13336" s="43" t="s">
        <v>196</v>
      </c>
    </row>
    <row r="13337" spans="1:5" x14ac:dyDescent="0.25">
      <c r="A13337" s="49">
        <v>8005803</v>
      </c>
      <c r="B13337" s="43">
        <v>7</v>
      </c>
      <c r="C13337" s="43" t="s">
        <v>156</v>
      </c>
      <c r="D13337" s="43" t="s">
        <v>156</v>
      </c>
      <c r="E13337" s="43" t="s">
        <v>196</v>
      </c>
    </row>
    <row r="13338" spans="1:5" x14ac:dyDescent="0.25">
      <c r="A13338" s="49">
        <v>8005804</v>
      </c>
      <c r="B13338" s="43">
        <v>7</v>
      </c>
      <c r="C13338" s="43" t="s">
        <v>178</v>
      </c>
      <c r="D13338" s="43" t="s">
        <v>178</v>
      </c>
      <c r="E13338" s="43" t="s">
        <v>197</v>
      </c>
    </row>
    <row r="13339" spans="1:5" x14ac:dyDescent="0.25">
      <c r="A13339" s="49">
        <v>8005805</v>
      </c>
      <c r="B13339" s="43">
        <v>7</v>
      </c>
      <c r="C13339" s="43" t="s">
        <v>178</v>
      </c>
      <c r="D13339" s="43" t="s">
        <v>178</v>
      </c>
      <c r="E13339" s="43" t="s">
        <v>196</v>
      </c>
    </row>
    <row r="13340" spans="1:5" x14ac:dyDescent="0.25">
      <c r="A13340" s="49">
        <v>8005806</v>
      </c>
      <c r="B13340" s="43">
        <v>7</v>
      </c>
      <c r="C13340" s="43" t="s">
        <v>178</v>
      </c>
      <c r="D13340" s="43" t="s">
        <v>178</v>
      </c>
      <c r="E13340" s="43" t="s">
        <v>196</v>
      </c>
    </row>
    <row r="13341" spans="1:5" x14ac:dyDescent="0.25">
      <c r="A13341" s="49">
        <v>8005796</v>
      </c>
      <c r="B13341" s="43">
        <v>7</v>
      </c>
      <c r="C13341" s="43" t="s">
        <v>178</v>
      </c>
      <c r="D13341" s="43" t="s">
        <v>178</v>
      </c>
      <c r="E13341" s="43" t="s">
        <v>197</v>
      </c>
    </row>
    <row r="13342" spans="1:5" x14ac:dyDescent="0.25">
      <c r="A13342" s="49">
        <v>8005797</v>
      </c>
      <c r="B13342" s="43">
        <v>7</v>
      </c>
      <c r="C13342" s="43" t="s">
        <v>178</v>
      </c>
      <c r="D13342" s="43" t="s">
        <v>178</v>
      </c>
      <c r="E13342" s="43" t="s">
        <v>200</v>
      </c>
    </row>
    <row r="13343" spans="1:5" x14ac:dyDescent="0.25">
      <c r="A13343" s="49">
        <v>8005798</v>
      </c>
      <c r="B13343" s="43">
        <v>7</v>
      </c>
      <c r="C13343" s="43" t="s">
        <v>156</v>
      </c>
      <c r="D13343" s="43" t="s">
        <v>156</v>
      </c>
      <c r="E13343" s="43" t="s">
        <v>197</v>
      </c>
    </row>
    <row r="13344" spans="1:5" x14ac:dyDescent="0.25">
      <c r="A13344" s="49">
        <v>8005799</v>
      </c>
      <c r="B13344" s="43">
        <v>7</v>
      </c>
      <c r="C13344" s="43" t="s">
        <v>178</v>
      </c>
      <c r="D13344" s="43" t="s">
        <v>178</v>
      </c>
      <c r="E13344" s="43" t="s">
        <v>196</v>
      </c>
    </row>
    <row r="13345" spans="1:5" x14ac:dyDescent="0.25">
      <c r="A13345" s="49">
        <v>8005810</v>
      </c>
      <c r="B13345" s="43">
        <v>7</v>
      </c>
      <c r="C13345" s="43" t="s">
        <v>156</v>
      </c>
      <c r="D13345" s="43" t="s">
        <v>156</v>
      </c>
      <c r="E13345" s="43" t="s">
        <v>196</v>
      </c>
    </row>
    <row r="13346" spans="1:5" x14ac:dyDescent="0.25">
      <c r="A13346" s="49">
        <v>8005811</v>
      </c>
      <c r="B13346" s="43">
        <v>7</v>
      </c>
      <c r="C13346" s="43" t="s">
        <v>178</v>
      </c>
      <c r="D13346" s="43" t="s">
        <v>178</v>
      </c>
      <c r="E13346" s="43" t="s">
        <v>196</v>
      </c>
    </row>
    <row r="13347" spans="1:5" x14ac:dyDescent="0.25">
      <c r="A13347" s="49">
        <v>8005812</v>
      </c>
      <c r="B13347" s="43">
        <v>7</v>
      </c>
      <c r="C13347" s="43" t="s">
        <v>178</v>
      </c>
      <c r="D13347" s="43" t="s">
        <v>178</v>
      </c>
      <c r="E13347" s="43" t="s">
        <v>196</v>
      </c>
    </row>
    <row r="13348" spans="1:5" x14ac:dyDescent="0.25">
      <c r="A13348" s="49">
        <v>8005813</v>
      </c>
      <c r="B13348" s="43">
        <v>7</v>
      </c>
      <c r="C13348" s="43" t="s">
        <v>178</v>
      </c>
      <c r="D13348" s="43" t="s">
        <v>178</v>
      </c>
      <c r="E13348" s="43" t="s">
        <v>197</v>
      </c>
    </row>
    <row r="13349" spans="1:5" x14ac:dyDescent="0.25">
      <c r="A13349" s="49">
        <v>8005814</v>
      </c>
      <c r="B13349" s="43">
        <v>7</v>
      </c>
      <c r="C13349" s="43" t="s">
        <v>178</v>
      </c>
      <c r="D13349" s="43" t="s">
        <v>178</v>
      </c>
      <c r="E13349" s="43" t="s">
        <v>198</v>
      </c>
    </row>
    <row r="13350" spans="1:5" x14ac:dyDescent="0.25">
      <c r="A13350" s="49">
        <v>8005815</v>
      </c>
      <c r="B13350" s="43">
        <v>7</v>
      </c>
      <c r="C13350" s="43" t="s">
        <v>178</v>
      </c>
      <c r="D13350" s="43" t="s">
        <v>178</v>
      </c>
      <c r="E13350" s="43" t="s">
        <v>196</v>
      </c>
    </row>
    <row r="13351" spans="1:5" x14ac:dyDescent="0.25">
      <c r="A13351" s="49">
        <v>8005816</v>
      </c>
      <c r="B13351" s="43">
        <v>7</v>
      </c>
      <c r="C13351" s="43" t="s">
        <v>178</v>
      </c>
      <c r="D13351" s="43" t="s">
        <v>178</v>
      </c>
      <c r="E13351" s="43" t="s">
        <v>196</v>
      </c>
    </row>
    <row r="13352" spans="1:5" x14ac:dyDescent="0.25">
      <c r="A13352" s="49">
        <v>8005817</v>
      </c>
      <c r="B13352" s="43">
        <v>7</v>
      </c>
      <c r="C13352" s="43" t="s">
        <v>178</v>
      </c>
      <c r="D13352" s="43" t="s">
        <v>178</v>
      </c>
      <c r="E13352" s="43" t="s">
        <v>196</v>
      </c>
    </row>
    <row r="13353" spans="1:5" x14ac:dyDescent="0.25">
      <c r="A13353" s="49">
        <v>8005818</v>
      </c>
      <c r="B13353" s="43">
        <v>7</v>
      </c>
      <c r="C13353" s="43" t="s">
        <v>178</v>
      </c>
      <c r="D13353" s="43" t="s">
        <v>178</v>
      </c>
      <c r="E13353" s="43" t="s">
        <v>198</v>
      </c>
    </row>
    <row r="13354" spans="1:5" x14ac:dyDescent="0.25">
      <c r="A13354" s="49">
        <v>8005819</v>
      </c>
      <c r="B13354" s="43">
        <v>7</v>
      </c>
      <c r="C13354" s="43" t="s">
        <v>178</v>
      </c>
      <c r="D13354" s="43" t="s">
        <v>178</v>
      </c>
      <c r="E13354" s="43" t="s">
        <v>196</v>
      </c>
    </row>
    <row r="13355" spans="1:5" x14ac:dyDescent="0.25">
      <c r="A13355" s="49">
        <v>8005820</v>
      </c>
      <c r="B13355" s="43">
        <v>7</v>
      </c>
      <c r="C13355" s="43" t="s">
        <v>178</v>
      </c>
      <c r="D13355" s="43" t="s">
        <v>178</v>
      </c>
      <c r="E13355" s="43" t="s">
        <v>196</v>
      </c>
    </row>
    <row r="13356" spans="1:5" x14ac:dyDescent="0.25">
      <c r="A13356" s="49">
        <v>8005821</v>
      </c>
      <c r="B13356" s="43">
        <v>7</v>
      </c>
      <c r="C13356" s="43" t="s">
        <v>156</v>
      </c>
      <c r="D13356" s="43" t="s">
        <v>156</v>
      </c>
      <c r="E13356" s="43" t="s">
        <v>196</v>
      </c>
    </row>
    <row r="13357" spans="1:5" x14ac:dyDescent="0.25">
      <c r="A13357" s="49">
        <v>8005822</v>
      </c>
      <c r="B13357" s="43">
        <v>7</v>
      </c>
      <c r="C13357" s="43" t="s">
        <v>156</v>
      </c>
      <c r="D13357" s="43" t="s">
        <v>156</v>
      </c>
      <c r="E13357" s="43" t="s">
        <v>196</v>
      </c>
    </row>
    <row r="13358" spans="1:5" x14ac:dyDescent="0.25">
      <c r="A13358" s="49">
        <v>8005823</v>
      </c>
      <c r="B13358" s="43">
        <v>7</v>
      </c>
      <c r="C13358" s="43" t="s">
        <v>178</v>
      </c>
      <c r="D13358" s="43" t="s">
        <v>178</v>
      </c>
      <c r="E13358" s="43" t="s">
        <v>196</v>
      </c>
    </row>
    <row r="13359" spans="1:5" x14ac:dyDescent="0.25">
      <c r="A13359" s="49">
        <v>8005824</v>
      </c>
      <c r="B13359" s="43">
        <v>7</v>
      </c>
      <c r="C13359" s="43" t="s">
        <v>157</v>
      </c>
      <c r="D13359" s="43" t="s">
        <v>157</v>
      </c>
      <c r="E13359" s="43" t="s">
        <v>200</v>
      </c>
    </row>
    <row r="13360" spans="1:5" x14ac:dyDescent="0.25">
      <c r="A13360" s="49">
        <v>8005807</v>
      </c>
      <c r="B13360" s="43">
        <v>7</v>
      </c>
      <c r="C13360" s="43" t="s">
        <v>178</v>
      </c>
      <c r="D13360" s="43" t="s">
        <v>178</v>
      </c>
      <c r="E13360" s="43" t="s">
        <v>196</v>
      </c>
    </row>
    <row r="13361" spans="1:5" x14ac:dyDescent="0.25">
      <c r="A13361" s="49">
        <v>8005808</v>
      </c>
      <c r="B13361" s="43">
        <v>7</v>
      </c>
      <c r="C13361" s="43" t="s">
        <v>178</v>
      </c>
      <c r="D13361" s="43" t="s">
        <v>178</v>
      </c>
      <c r="E13361" s="43" t="s">
        <v>196</v>
      </c>
    </row>
    <row r="13362" spans="1:5" x14ac:dyDescent="0.25">
      <c r="A13362" s="49">
        <v>8005809</v>
      </c>
      <c r="B13362" s="43">
        <v>7</v>
      </c>
      <c r="C13362" s="43" t="s">
        <v>178</v>
      </c>
      <c r="D13362" s="43" t="s">
        <v>178</v>
      </c>
      <c r="E13362" s="43" t="s">
        <v>196</v>
      </c>
    </row>
    <row r="13363" spans="1:5" x14ac:dyDescent="0.25">
      <c r="A13363" s="49">
        <v>8005840</v>
      </c>
      <c r="B13363" s="43">
        <v>7</v>
      </c>
      <c r="C13363" s="43" t="s">
        <v>178</v>
      </c>
      <c r="D13363" s="43" t="s">
        <v>178</v>
      </c>
      <c r="E13363" s="43" t="s">
        <v>200</v>
      </c>
    </row>
    <row r="13364" spans="1:5" x14ac:dyDescent="0.25">
      <c r="A13364" s="49">
        <v>8005842</v>
      </c>
      <c r="B13364" s="43">
        <v>7</v>
      </c>
      <c r="C13364" s="43" t="s">
        <v>178</v>
      </c>
      <c r="D13364" s="43" t="s">
        <v>178</v>
      </c>
      <c r="E13364" s="43" t="s">
        <v>197</v>
      </c>
    </row>
    <row r="13365" spans="1:5" x14ac:dyDescent="0.25">
      <c r="A13365" s="49">
        <v>8005843</v>
      </c>
      <c r="B13365" s="43">
        <v>7</v>
      </c>
      <c r="C13365" s="43" t="s">
        <v>157</v>
      </c>
      <c r="D13365" s="43" t="s">
        <v>157</v>
      </c>
      <c r="E13365" s="43" t="s">
        <v>197</v>
      </c>
    </row>
    <row r="13366" spans="1:5" x14ac:dyDescent="0.25">
      <c r="A13366" s="49">
        <v>8005844</v>
      </c>
      <c r="B13366" s="43">
        <v>7</v>
      </c>
      <c r="C13366" s="43" t="s">
        <v>178</v>
      </c>
      <c r="D13366" s="43" t="s">
        <v>178</v>
      </c>
      <c r="E13366" s="43" t="s">
        <v>200</v>
      </c>
    </row>
    <row r="13367" spans="1:5" x14ac:dyDescent="0.25">
      <c r="A13367" s="49">
        <v>8005845</v>
      </c>
      <c r="B13367" s="43">
        <v>7</v>
      </c>
      <c r="C13367" s="43" t="s">
        <v>178</v>
      </c>
      <c r="D13367" s="43" t="s">
        <v>178</v>
      </c>
      <c r="E13367" s="43" t="s">
        <v>196</v>
      </c>
    </row>
    <row r="13368" spans="1:5" x14ac:dyDescent="0.25">
      <c r="A13368" s="49">
        <v>8005847</v>
      </c>
      <c r="B13368" s="43">
        <v>7</v>
      </c>
      <c r="C13368" s="43" t="s">
        <v>178</v>
      </c>
      <c r="D13368" s="43" t="s">
        <v>178</v>
      </c>
      <c r="E13368" s="43" t="s">
        <v>196</v>
      </c>
    </row>
    <row r="13369" spans="1:5" x14ac:dyDescent="0.25">
      <c r="A13369" s="49">
        <v>8005826</v>
      </c>
      <c r="B13369" s="43">
        <v>7</v>
      </c>
      <c r="C13369" s="43" t="s">
        <v>178</v>
      </c>
      <c r="D13369" s="43" t="s">
        <v>178</v>
      </c>
      <c r="E13369" s="43" t="s">
        <v>200</v>
      </c>
    </row>
    <row r="13370" spans="1:5" x14ac:dyDescent="0.25">
      <c r="A13370" s="49">
        <v>8005827</v>
      </c>
      <c r="B13370" s="43">
        <v>7</v>
      </c>
      <c r="C13370" s="43" t="s">
        <v>156</v>
      </c>
      <c r="D13370" s="43" t="s">
        <v>156</v>
      </c>
      <c r="E13370" s="43" t="s">
        <v>197</v>
      </c>
    </row>
    <row r="13371" spans="1:5" x14ac:dyDescent="0.25">
      <c r="A13371" s="49">
        <v>8005828</v>
      </c>
      <c r="B13371" s="43">
        <v>7</v>
      </c>
      <c r="C13371" s="43" t="s">
        <v>156</v>
      </c>
      <c r="D13371" s="43" t="s">
        <v>156</v>
      </c>
      <c r="E13371" s="43" t="s">
        <v>197</v>
      </c>
    </row>
    <row r="13372" spans="1:5" x14ac:dyDescent="0.25">
      <c r="A13372" s="49">
        <v>8005829</v>
      </c>
      <c r="B13372" s="43">
        <v>7</v>
      </c>
      <c r="C13372" s="43" t="s">
        <v>178</v>
      </c>
      <c r="D13372" s="43" t="s">
        <v>178</v>
      </c>
      <c r="E13372" s="43" t="s">
        <v>196</v>
      </c>
    </row>
    <row r="13373" spans="1:5" x14ac:dyDescent="0.25">
      <c r="A13373" s="49">
        <v>8005830</v>
      </c>
      <c r="B13373" s="43">
        <v>7</v>
      </c>
      <c r="C13373" s="43" t="s">
        <v>178</v>
      </c>
      <c r="D13373" s="43" t="s">
        <v>178</v>
      </c>
      <c r="E13373" s="43" t="s">
        <v>196</v>
      </c>
    </row>
    <row r="13374" spans="1:5" x14ac:dyDescent="0.25">
      <c r="A13374" s="49">
        <v>8005831</v>
      </c>
      <c r="B13374" s="43">
        <v>7</v>
      </c>
      <c r="C13374" s="43" t="s">
        <v>178</v>
      </c>
      <c r="D13374" s="43" t="s">
        <v>178</v>
      </c>
      <c r="E13374" s="43" t="s">
        <v>197</v>
      </c>
    </row>
    <row r="13375" spans="1:5" x14ac:dyDescent="0.25">
      <c r="A13375" s="49">
        <v>8005832</v>
      </c>
      <c r="B13375" s="43">
        <v>7</v>
      </c>
      <c r="C13375" s="43" t="s">
        <v>178</v>
      </c>
      <c r="D13375" s="43" t="s">
        <v>178</v>
      </c>
      <c r="E13375" s="43" t="s">
        <v>198</v>
      </c>
    </row>
    <row r="13376" spans="1:5" x14ac:dyDescent="0.25">
      <c r="A13376" s="49">
        <v>8005833</v>
      </c>
      <c r="B13376" s="43">
        <v>7</v>
      </c>
      <c r="C13376" s="43" t="s">
        <v>178</v>
      </c>
      <c r="D13376" s="43" t="s">
        <v>178</v>
      </c>
      <c r="E13376" s="43" t="s">
        <v>196</v>
      </c>
    </row>
    <row r="13377" spans="1:5" x14ac:dyDescent="0.25">
      <c r="A13377" s="49">
        <v>8005834</v>
      </c>
      <c r="B13377" s="43">
        <v>7</v>
      </c>
      <c r="C13377" s="43" t="s">
        <v>178</v>
      </c>
      <c r="D13377" s="43" t="s">
        <v>178</v>
      </c>
      <c r="E13377" s="43" t="s">
        <v>196</v>
      </c>
    </row>
    <row r="13378" spans="1:5" x14ac:dyDescent="0.25">
      <c r="A13378" s="49">
        <v>8005835</v>
      </c>
      <c r="B13378" s="43">
        <v>7</v>
      </c>
      <c r="C13378" s="43" t="s">
        <v>156</v>
      </c>
      <c r="D13378" s="43" t="s">
        <v>156</v>
      </c>
      <c r="E13378" s="43" t="s">
        <v>196</v>
      </c>
    </row>
    <row r="13379" spans="1:5" x14ac:dyDescent="0.25">
      <c r="A13379" s="49">
        <v>8005848</v>
      </c>
      <c r="B13379" s="43">
        <v>7</v>
      </c>
      <c r="C13379" s="43" t="s">
        <v>156</v>
      </c>
      <c r="D13379" s="43" t="s">
        <v>156</v>
      </c>
      <c r="E13379" s="43" t="s">
        <v>196</v>
      </c>
    </row>
    <row r="13380" spans="1:5" x14ac:dyDescent="0.25">
      <c r="A13380" s="49">
        <v>8005849</v>
      </c>
      <c r="B13380" s="43">
        <v>7</v>
      </c>
      <c r="C13380" s="43" t="s">
        <v>178</v>
      </c>
      <c r="D13380" s="43" t="s">
        <v>178</v>
      </c>
      <c r="E13380" s="43" t="s">
        <v>196</v>
      </c>
    </row>
    <row r="13381" spans="1:5" x14ac:dyDescent="0.25">
      <c r="A13381" s="49">
        <v>8005850</v>
      </c>
      <c r="B13381" s="43">
        <v>7</v>
      </c>
      <c r="C13381" s="43" t="s">
        <v>156</v>
      </c>
      <c r="D13381" s="43" t="s">
        <v>156</v>
      </c>
      <c r="E13381" s="43" t="s">
        <v>196</v>
      </c>
    </row>
    <row r="13382" spans="1:5" x14ac:dyDescent="0.25">
      <c r="A13382" s="49">
        <v>8005851</v>
      </c>
      <c r="B13382" s="43">
        <v>7</v>
      </c>
      <c r="C13382" s="43" t="s">
        <v>178</v>
      </c>
      <c r="D13382" s="43" t="s">
        <v>178</v>
      </c>
      <c r="E13382" s="43" t="s">
        <v>196</v>
      </c>
    </row>
    <row r="13383" spans="1:5" x14ac:dyDescent="0.25">
      <c r="A13383" s="49">
        <v>8005852</v>
      </c>
      <c r="B13383" s="43">
        <v>7</v>
      </c>
      <c r="C13383" s="43" t="s">
        <v>178</v>
      </c>
      <c r="D13383" s="43" t="s">
        <v>178</v>
      </c>
      <c r="E13383" s="43" t="s">
        <v>200</v>
      </c>
    </row>
    <row r="13384" spans="1:5" x14ac:dyDescent="0.25">
      <c r="A13384" s="49">
        <v>8005853</v>
      </c>
      <c r="B13384" s="43">
        <v>7</v>
      </c>
      <c r="C13384" s="43" t="s">
        <v>178</v>
      </c>
      <c r="D13384" s="43" t="s">
        <v>178</v>
      </c>
      <c r="E13384" s="43" t="s">
        <v>196</v>
      </c>
    </row>
    <row r="13385" spans="1:5" x14ac:dyDescent="0.25">
      <c r="A13385" s="49">
        <v>8005854</v>
      </c>
      <c r="B13385" s="43">
        <v>7</v>
      </c>
      <c r="C13385" s="43" t="s">
        <v>178</v>
      </c>
      <c r="D13385" s="43" t="s">
        <v>178</v>
      </c>
      <c r="E13385" s="43" t="s">
        <v>197</v>
      </c>
    </row>
    <row r="13386" spans="1:5" x14ac:dyDescent="0.25">
      <c r="A13386" s="49">
        <v>8005855</v>
      </c>
      <c r="B13386" s="43">
        <v>7</v>
      </c>
      <c r="C13386" s="43" t="s">
        <v>178</v>
      </c>
      <c r="D13386" s="43" t="s">
        <v>178</v>
      </c>
      <c r="E13386" s="43" t="s">
        <v>198</v>
      </c>
    </row>
    <row r="13387" spans="1:5" x14ac:dyDescent="0.25">
      <c r="A13387" s="49">
        <v>8005857</v>
      </c>
      <c r="B13387" s="43">
        <v>7</v>
      </c>
      <c r="C13387" s="43" t="s">
        <v>178</v>
      </c>
      <c r="D13387" s="43" t="s">
        <v>178</v>
      </c>
      <c r="E13387" s="43" t="s">
        <v>196</v>
      </c>
    </row>
    <row r="13388" spans="1:5" x14ac:dyDescent="0.25">
      <c r="A13388" s="49">
        <v>8005836</v>
      </c>
      <c r="B13388" s="43">
        <v>7</v>
      </c>
      <c r="C13388" s="43" t="s">
        <v>156</v>
      </c>
      <c r="D13388" s="43" t="s">
        <v>156</v>
      </c>
      <c r="E13388" s="43" t="s">
        <v>196</v>
      </c>
    </row>
    <row r="13389" spans="1:5" x14ac:dyDescent="0.25">
      <c r="A13389" s="49">
        <v>8005837</v>
      </c>
      <c r="B13389" s="43">
        <v>7</v>
      </c>
      <c r="C13389" s="43" t="s">
        <v>178</v>
      </c>
      <c r="D13389" s="43" t="s">
        <v>178</v>
      </c>
      <c r="E13389" s="43" t="s">
        <v>196</v>
      </c>
    </row>
    <row r="13390" spans="1:5" x14ac:dyDescent="0.25">
      <c r="A13390" s="49">
        <v>8005838</v>
      </c>
      <c r="B13390" s="43">
        <v>7</v>
      </c>
      <c r="C13390" s="43" t="s">
        <v>178</v>
      </c>
      <c r="D13390" s="43" t="s">
        <v>178</v>
      </c>
      <c r="E13390" s="43" t="s">
        <v>196</v>
      </c>
    </row>
    <row r="13391" spans="1:5" x14ac:dyDescent="0.25">
      <c r="A13391" s="49">
        <v>8005839</v>
      </c>
      <c r="B13391" s="43">
        <v>7</v>
      </c>
      <c r="C13391" s="43" t="s">
        <v>156</v>
      </c>
      <c r="D13391" s="43" t="s">
        <v>156</v>
      </c>
      <c r="E13391" s="43" t="s">
        <v>197</v>
      </c>
    </row>
    <row r="13392" spans="1:5" x14ac:dyDescent="0.25">
      <c r="A13392" s="49">
        <v>8005860</v>
      </c>
      <c r="B13392" s="43">
        <v>7</v>
      </c>
      <c r="C13392" s="43" t="s">
        <v>178</v>
      </c>
      <c r="D13392" s="43" t="s">
        <v>178</v>
      </c>
      <c r="E13392" s="43" t="s">
        <v>196</v>
      </c>
    </row>
    <row r="13393" spans="1:5" x14ac:dyDescent="0.25">
      <c r="A13393" s="49">
        <v>8005861</v>
      </c>
      <c r="B13393" s="43">
        <v>7</v>
      </c>
      <c r="C13393" s="43" t="s">
        <v>178</v>
      </c>
      <c r="D13393" s="43" t="s">
        <v>178</v>
      </c>
      <c r="E13393" s="43" t="s">
        <v>197</v>
      </c>
    </row>
    <row r="13394" spans="1:5" x14ac:dyDescent="0.25">
      <c r="A13394" s="49">
        <v>8005862</v>
      </c>
      <c r="B13394" s="43">
        <v>7</v>
      </c>
      <c r="C13394" s="43" t="s">
        <v>178</v>
      </c>
      <c r="D13394" s="43" t="s">
        <v>178</v>
      </c>
      <c r="E13394" s="43" t="s">
        <v>197</v>
      </c>
    </row>
    <row r="13395" spans="1:5" x14ac:dyDescent="0.25">
      <c r="A13395" s="49">
        <v>8005863</v>
      </c>
      <c r="B13395" s="43">
        <v>7</v>
      </c>
      <c r="C13395" s="43" t="s">
        <v>178</v>
      </c>
      <c r="D13395" s="43" t="s">
        <v>178</v>
      </c>
      <c r="E13395" s="43" t="s">
        <v>197</v>
      </c>
    </row>
    <row r="13396" spans="1:5" x14ac:dyDescent="0.25">
      <c r="A13396" s="49">
        <v>8005864</v>
      </c>
      <c r="B13396" s="43">
        <v>7</v>
      </c>
      <c r="C13396" s="43" t="s">
        <v>156</v>
      </c>
      <c r="D13396" s="43" t="s">
        <v>156</v>
      </c>
      <c r="E13396" s="43" t="s">
        <v>196</v>
      </c>
    </row>
    <row r="13397" spans="1:5" x14ac:dyDescent="0.25">
      <c r="A13397" s="49">
        <v>8005865</v>
      </c>
      <c r="B13397" s="43">
        <v>7</v>
      </c>
      <c r="C13397" s="43" t="s">
        <v>178</v>
      </c>
      <c r="D13397" s="43" t="s">
        <v>178</v>
      </c>
      <c r="E13397" s="43" t="s">
        <v>196</v>
      </c>
    </row>
    <row r="13398" spans="1:5" x14ac:dyDescent="0.25">
      <c r="A13398" s="49">
        <v>8005858</v>
      </c>
      <c r="B13398" s="43">
        <v>7</v>
      </c>
      <c r="C13398" s="43" t="s">
        <v>178</v>
      </c>
      <c r="D13398" s="43" t="s">
        <v>178</v>
      </c>
      <c r="E13398" s="43" t="s">
        <v>197</v>
      </c>
    </row>
    <row r="13399" spans="1:5" x14ac:dyDescent="0.25">
      <c r="A13399" s="49">
        <v>8005859</v>
      </c>
      <c r="B13399" s="43">
        <v>7</v>
      </c>
      <c r="C13399" s="43" t="s">
        <v>178</v>
      </c>
      <c r="D13399" s="43" t="s">
        <v>178</v>
      </c>
      <c r="E13399" s="43" t="s">
        <v>196</v>
      </c>
    </row>
    <row r="13400" spans="1:5" x14ac:dyDescent="0.25">
      <c r="A13400" s="49">
        <v>8005870</v>
      </c>
      <c r="B13400" s="43">
        <v>7</v>
      </c>
      <c r="C13400" s="43" t="s">
        <v>178</v>
      </c>
      <c r="D13400" s="43" t="s">
        <v>178</v>
      </c>
      <c r="E13400" s="43" t="s">
        <v>196</v>
      </c>
    </row>
    <row r="13401" spans="1:5" x14ac:dyDescent="0.25">
      <c r="A13401" s="49">
        <v>8005871</v>
      </c>
      <c r="B13401" s="43">
        <v>7</v>
      </c>
      <c r="C13401" s="43" t="s">
        <v>156</v>
      </c>
      <c r="D13401" s="43" t="s">
        <v>156</v>
      </c>
      <c r="E13401" s="43" t="s">
        <v>196</v>
      </c>
    </row>
    <row r="13402" spans="1:5" x14ac:dyDescent="0.25">
      <c r="A13402" s="49">
        <v>8005872</v>
      </c>
      <c r="B13402" s="43">
        <v>7</v>
      </c>
      <c r="C13402" s="43" t="s">
        <v>156</v>
      </c>
      <c r="D13402" s="43" t="s">
        <v>156</v>
      </c>
      <c r="E13402" s="43" t="s">
        <v>198</v>
      </c>
    </row>
    <row r="13403" spans="1:5" x14ac:dyDescent="0.25">
      <c r="A13403" s="49">
        <v>8005873</v>
      </c>
      <c r="B13403" s="43">
        <v>7</v>
      </c>
      <c r="C13403" s="43" t="s">
        <v>178</v>
      </c>
      <c r="D13403" s="43" t="s">
        <v>178</v>
      </c>
      <c r="E13403" s="43" t="s">
        <v>196</v>
      </c>
    </row>
    <row r="13404" spans="1:5" x14ac:dyDescent="0.25">
      <c r="A13404" s="49">
        <v>8005874</v>
      </c>
      <c r="B13404" s="43">
        <v>7</v>
      </c>
      <c r="C13404" s="43" t="s">
        <v>178</v>
      </c>
      <c r="D13404" s="43" t="s">
        <v>178</v>
      </c>
      <c r="E13404" s="43" t="s">
        <v>197</v>
      </c>
    </row>
    <row r="13405" spans="1:5" x14ac:dyDescent="0.25">
      <c r="A13405" s="49">
        <v>8005875</v>
      </c>
      <c r="B13405" s="43">
        <v>7</v>
      </c>
      <c r="C13405" s="43" t="s">
        <v>178</v>
      </c>
      <c r="D13405" s="43" t="s">
        <v>178</v>
      </c>
      <c r="E13405" s="43" t="s">
        <v>196</v>
      </c>
    </row>
    <row r="13406" spans="1:5" x14ac:dyDescent="0.25">
      <c r="A13406" s="49">
        <v>8005876</v>
      </c>
      <c r="B13406" s="43">
        <v>7</v>
      </c>
      <c r="C13406" s="43" t="s">
        <v>156</v>
      </c>
      <c r="D13406" s="43" t="s">
        <v>156</v>
      </c>
      <c r="E13406" s="43" t="s">
        <v>196</v>
      </c>
    </row>
    <row r="13407" spans="1:5" x14ac:dyDescent="0.25">
      <c r="A13407" s="49">
        <v>8005877</v>
      </c>
      <c r="B13407" s="43">
        <v>7</v>
      </c>
      <c r="C13407" s="43" t="s">
        <v>156</v>
      </c>
      <c r="D13407" s="43" t="s">
        <v>156</v>
      </c>
      <c r="E13407" s="43" t="s">
        <v>196</v>
      </c>
    </row>
    <row r="13408" spans="1:5" x14ac:dyDescent="0.25">
      <c r="A13408" s="49">
        <v>8005866</v>
      </c>
      <c r="B13408" s="43">
        <v>7</v>
      </c>
      <c r="C13408" s="43" t="s">
        <v>178</v>
      </c>
      <c r="D13408" s="43" t="s">
        <v>178</v>
      </c>
      <c r="E13408" s="43" t="s">
        <v>198</v>
      </c>
    </row>
    <row r="13409" spans="1:5" x14ac:dyDescent="0.25">
      <c r="A13409" s="49">
        <v>8005867</v>
      </c>
      <c r="B13409" s="43">
        <v>7</v>
      </c>
      <c r="C13409" s="43" t="s">
        <v>178</v>
      </c>
      <c r="D13409" s="43" t="s">
        <v>178</v>
      </c>
      <c r="E13409" s="43" t="s">
        <v>196</v>
      </c>
    </row>
    <row r="13410" spans="1:5" x14ac:dyDescent="0.25">
      <c r="A13410" s="49">
        <v>8005868</v>
      </c>
      <c r="B13410" s="43">
        <v>7</v>
      </c>
      <c r="C13410" s="43" t="s">
        <v>156</v>
      </c>
      <c r="D13410" s="43" t="s">
        <v>156</v>
      </c>
      <c r="E13410" s="43" t="s">
        <v>196</v>
      </c>
    </row>
    <row r="13411" spans="1:5" x14ac:dyDescent="0.25">
      <c r="A13411" s="49">
        <v>8005869</v>
      </c>
      <c r="B13411" s="43">
        <v>7</v>
      </c>
      <c r="C13411" s="43" t="s">
        <v>156</v>
      </c>
      <c r="D13411" s="43" t="s">
        <v>156</v>
      </c>
      <c r="E13411" s="43" t="s">
        <v>197</v>
      </c>
    </row>
    <row r="13412" spans="1:5" x14ac:dyDescent="0.25">
      <c r="A13412" s="49">
        <v>8005880</v>
      </c>
      <c r="B13412" s="43">
        <v>7</v>
      </c>
      <c r="C13412" s="43" t="s">
        <v>156</v>
      </c>
      <c r="D13412" s="43" t="s">
        <v>156</v>
      </c>
      <c r="E13412" s="43" t="s">
        <v>196</v>
      </c>
    </row>
    <row r="13413" spans="1:5" x14ac:dyDescent="0.25">
      <c r="A13413" s="49">
        <v>8005881</v>
      </c>
      <c r="B13413" s="43">
        <v>7</v>
      </c>
      <c r="C13413" s="43" t="s">
        <v>156</v>
      </c>
      <c r="D13413" s="43" t="s">
        <v>156</v>
      </c>
      <c r="E13413" s="43" t="s">
        <v>198</v>
      </c>
    </row>
    <row r="13414" spans="1:5" x14ac:dyDescent="0.25">
      <c r="A13414" s="49">
        <v>8005882</v>
      </c>
      <c r="B13414" s="43">
        <v>7</v>
      </c>
      <c r="C13414" s="43" t="s">
        <v>157</v>
      </c>
      <c r="D13414" s="43" t="s">
        <v>157</v>
      </c>
      <c r="E13414" s="43" t="s">
        <v>196</v>
      </c>
    </row>
    <row r="13415" spans="1:5" x14ac:dyDescent="0.25">
      <c r="A13415" s="49">
        <v>8005883</v>
      </c>
      <c r="B13415" s="43">
        <v>7</v>
      </c>
      <c r="C13415" s="43" t="s">
        <v>178</v>
      </c>
      <c r="D13415" s="43" t="s">
        <v>178</v>
      </c>
      <c r="E13415" s="43" t="s">
        <v>198</v>
      </c>
    </row>
    <row r="13416" spans="1:5" x14ac:dyDescent="0.25">
      <c r="A13416" s="49">
        <v>8005884</v>
      </c>
      <c r="B13416" s="43">
        <v>7</v>
      </c>
      <c r="C13416" s="43" t="s">
        <v>178</v>
      </c>
      <c r="D13416" s="43" t="s">
        <v>178</v>
      </c>
      <c r="E13416" s="43" t="s">
        <v>196</v>
      </c>
    </row>
    <row r="13417" spans="1:5" x14ac:dyDescent="0.25">
      <c r="A13417" s="49">
        <v>8005885</v>
      </c>
      <c r="B13417" s="43">
        <v>7</v>
      </c>
      <c r="C13417" s="43" t="s">
        <v>156</v>
      </c>
      <c r="D13417" s="43" t="s">
        <v>156</v>
      </c>
      <c r="E13417" s="43" t="s">
        <v>197</v>
      </c>
    </row>
    <row r="13418" spans="1:5" x14ac:dyDescent="0.25">
      <c r="A13418" s="49">
        <v>8005878</v>
      </c>
      <c r="B13418" s="43">
        <v>7</v>
      </c>
      <c r="C13418" s="43" t="s">
        <v>178</v>
      </c>
      <c r="D13418" s="43" t="s">
        <v>178</v>
      </c>
      <c r="E13418" s="43" t="s">
        <v>196</v>
      </c>
    </row>
    <row r="13419" spans="1:5" x14ac:dyDescent="0.25">
      <c r="A13419" s="49">
        <v>8005879</v>
      </c>
      <c r="B13419" s="43">
        <v>7</v>
      </c>
      <c r="C13419" s="43" t="s">
        <v>157</v>
      </c>
      <c r="D13419" s="43" t="s">
        <v>157</v>
      </c>
      <c r="E13419" s="43" t="s">
        <v>198</v>
      </c>
    </row>
    <row r="13420" spans="1:5" x14ac:dyDescent="0.25">
      <c r="A13420" s="49">
        <v>8005890</v>
      </c>
      <c r="B13420" s="43">
        <v>7</v>
      </c>
      <c r="C13420" s="43" t="s">
        <v>178</v>
      </c>
      <c r="D13420" s="43" t="s">
        <v>178</v>
      </c>
      <c r="E13420" s="43" t="s">
        <v>200</v>
      </c>
    </row>
    <row r="13421" spans="1:5" x14ac:dyDescent="0.25">
      <c r="A13421" s="49">
        <v>8005891</v>
      </c>
      <c r="B13421" s="43">
        <v>7</v>
      </c>
      <c r="C13421" s="43" t="s">
        <v>178</v>
      </c>
      <c r="D13421" s="43" t="s">
        <v>178</v>
      </c>
      <c r="E13421" s="43" t="s">
        <v>196</v>
      </c>
    </row>
    <row r="13422" spans="1:5" x14ac:dyDescent="0.25">
      <c r="A13422" s="49">
        <v>8005892</v>
      </c>
      <c r="B13422" s="43">
        <v>7</v>
      </c>
      <c r="C13422" s="43" t="s">
        <v>156</v>
      </c>
      <c r="D13422" s="43" t="s">
        <v>156</v>
      </c>
      <c r="E13422" s="43" t="s">
        <v>197</v>
      </c>
    </row>
    <row r="13423" spans="1:5" x14ac:dyDescent="0.25">
      <c r="A13423" s="49">
        <v>8005893</v>
      </c>
      <c r="B13423" s="43">
        <v>7</v>
      </c>
      <c r="C13423" s="43" t="s">
        <v>178</v>
      </c>
      <c r="D13423" s="43" t="s">
        <v>178</v>
      </c>
      <c r="E13423" s="43" t="s">
        <v>196</v>
      </c>
    </row>
    <row r="13424" spans="1:5" x14ac:dyDescent="0.25">
      <c r="A13424" s="49">
        <v>8005894</v>
      </c>
      <c r="B13424" s="43">
        <v>7</v>
      </c>
      <c r="C13424" s="43" t="s">
        <v>178</v>
      </c>
      <c r="D13424" s="43" t="s">
        <v>178</v>
      </c>
      <c r="E13424" s="43" t="s">
        <v>197</v>
      </c>
    </row>
    <row r="13425" spans="1:5" x14ac:dyDescent="0.25">
      <c r="A13425" s="49">
        <v>8005895</v>
      </c>
      <c r="B13425" s="43">
        <v>7</v>
      </c>
      <c r="C13425" s="43" t="s">
        <v>178</v>
      </c>
      <c r="D13425" s="43" t="s">
        <v>178</v>
      </c>
      <c r="E13425" s="43" t="s">
        <v>197</v>
      </c>
    </row>
    <row r="13426" spans="1:5" x14ac:dyDescent="0.25">
      <c r="A13426" s="49">
        <v>8005896</v>
      </c>
      <c r="B13426" s="43">
        <v>7</v>
      </c>
      <c r="C13426" s="43" t="s">
        <v>178</v>
      </c>
      <c r="D13426" s="43" t="s">
        <v>178</v>
      </c>
      <c r="E13426" s="43" t="s">
        <v>196</v>
      </c>
    </row>
    <row r="13427" spans="1:5" x14ac:dyDescent="0.25">
      <c r="A13427" s="49">
        <v>8005897</v>
      </c>
      <c r="B13427" s="43">
        <v>7</v>
      </c>
      <c r="C13427" s="43" t="s">
        <v>156</v>
      </c>
      <c r="D13427" s="43" t="s">
        <v>156</v>
      </c>
      <c r="E13427" s="43" t="s">
        <v>196</v>
      </c>
    </row>
    <row r="13428" spans="1:5" x14ac:dyDescent="0.25">
      <c r="A13428" s="49">
        <v>8005886</v>
      </c>
      <c r="B13428" s="43">
        <v>7</v>
      </c>
      <c r="C13428" s="43" t="s">
        <v>156</v>
      </c>
      <c r="D13428" s="43" t="s">
        <v>156</v>
      </c>
      <c r="E13428" s="43" t="s">
        <v>196</v>
      </c>
    </row>
    <row r="13429" spans="1:5" x14ac:dyDescent="0.25">
      <c r="A13429" s="49">
        <v>8005887</v>
      </c>
      <c r="B13429" s="43">
        <v>7</v>
      </c>
      <c r="C13429" s="43" t="s">
        <v>156</v>
      </c>
      <c r="D13429" s="43" t="s">
        <v>156</v>
      </c>
      <c r="E13429" s="43" t="s">
        <v>198</v>
      </c>
    </row>
    <row r="13430" spans="1:5" x14ac:dyDescent="0.25">
      <c r="A13430" s="49">
        <v>8005888</v>
      </c>
      <c r="B13430" s="43">
        <v>7</v>
      </c>
      <c r="C13430" s="43" t="s">
        <v>157</v>
      </c>
      <c r="D13430" s="43" t="s">
        <v>157</v>
      </c>
      <c r="E13430" s="43" t="s">
        <v>196</v>
      </c>
    </row>
    <row r="13431" spans="1:5" x14ac:dyDescent="0.25">
      <c r="A13431" s="49">
        <v>8005889</v>
      </c>
      <c r="B13431" s="43">
        <v>7</v>
      </c>
      <c r="C13431" s="43" t="s">
        <v>156</v>
      </c>
      <c r="D13431" s="43" t="s">
        <v>156</v>
      </c>
      <c r="E13431" s="43" t="s">
        <v>197</v>
      </c>
    </row>
    <row r="13432" spans="1:5" x14ac:dyDescent="0.25">
      <c r="A13432" s="49">
        <v>8005900</v>
      </c>
      <c r="B13432" s="43">
        <v>7</v>
      </c>
      <c r="C13432" s="43" t="s">
        <v>178</v>
      </c>
      <c r="D13432" s="43" t="s">
        <v>178</v>
      </c>
      <c r="E13432" s="43" t="s">
        <v>196</v>
      </c>
    </row>
    <row r="13433" spans="1:5" x14ac:dyDescent="0.25">
      <c r="A13433" s="49">
        <v>8005901</v>
      </c>
      <c r="B13433" s="43">
        <v>7</v>
      </c>
      <c r="C13433" s="43" t="s">
        <v>156</v>
      </c>
      <c r="D13433" s="43" t="s">
        <v>156</v>
      </c>
      <c r="E13433" s="43" t="s">
        <v>196</v>
      </c>
    </row>
    <row r="13434" spans="1:5" x14ac:dyDescent="0.25">
      <c r="A13434" s="49">
        <v>8005902</v>
      </c>
      <c r="B13434" s="43">
        <v>7</v>
      </c>
      <c r="C13434" s="43" t="s">
        <v>181</v>
      </c>
      <c r="D13434" s="43" t="s">
        <v>181</v>
      </c>
      <c r="E13434" s="43" t="s">
        <v>196</v>
      </c>
    </row>
    <row r="13435" spans="1:5" x14ac:dyDescent="0.25">
      <c r="A13435" s="49">
        <v>8005903</v>
      </c>
      <c r="B13435" s="43">
        <v>7</v>
      </c>
      <c r="C13435" s="43" t="s">
        <v>178</v>
      </c>
      <c r="D13435" s="43" t="s">
        <v>178</v>
      </c>
      <c r="E13435" s="43" t="s">
        <v>197</v>
      </c>
    </row>
    <row r="13436" spans="1:5" x14ac:dyDescent="0.25">
      <c r="A13436" s="49">
        <v>8005904</v>
      </c>
      <c r="B13436" s="43">
        <v>7</v>
      </c>
      <c r="C13436" s="43" t="s">
        <v>156</v>
      </c>
      <c r="D13436" s="43" t="s">
        <v>156</v>
      </c>
      <c r="E13436" s="43" t="s">
        <v>197</v>
      </c>
    </row>
    <row r="13437" spans="1:5" x14ac:dyDescent="0.25">
      <c r="A13437" s="49">
        <v>8005905</v>
      </c>
      <c r="B13437" s="43">
        <v>7</v>
      </c>
      <c r="C13437" s="43" t="s">
        <v>178</v>
      </c>
      <c r="D13437" s="43" t="s">
        <v>178</v>
      </c>
      <c r="E13437" s="43" t="s">
        <v>196</v>
      </c>
    </row>
    <row r="13438" spans="1:5" x14ac:dyDescent="0.25">
      <c r="A13438" s="49">
        <v>8005906</v>
      </c>
      <c r="B13438" s="43">
        <v>7</v>
      </c>
      <c r="C13438" s="43" t="s">
        <v>178</v>
      </c>
      <c r="D13438" s="43" t="s">
        <v>178</v>
      </c>
      <c r="E13438" s="43" t="s">
        <v>196</v>
      </c>
    </row>
    <row r="13439" spans="1:5" x14ac:dyDescent="0.25">
      <c r="A13439" s="49">
        <v>8005907</v>
      </c>
      <c r="B13439" s="43">
        <v>7</v>
      </c>
      <c r="C13439" s="43" t="s">
        <v>178</v>
      </c>
      <c r="D13439" s="43" t="s">
        <v>178</v>
      </c>
      <c r="E13439" s="43" t="s">
        <v>200</v>
      </c>
    </row>
    <row r="13440" spans="1:5" x14ac:dyDescent="0.25">
      <c r="A13440" s="49">
        <v>8005909</v>
      </c>
      <c r="B13440" s="43">
        <v>7</v>
      </c>
      <c r="C13440" s="43" t="s">
        <v>178</v>
      </c>
      <c r="D13440" s="43" t="s">
        <v>178</v>
      </c>
      <c r="E13440" s="43" t="s">
        <v>196</v>
      </c>
    </row>
    <row r="13441" spans="1:5" x14ac:dyDescent="0.25">
      <c r="A13441" s="49">
        <v>8005920</v>
      </c>
      <c r="B13441" s="43">
        <v>7</v>
      </c>
      <c r="C13441" s="43" t="s">
        <v>178</v>
      </c>
      <c r="D13441" s="43" t="s">
        <v>178</v>
      </c>
      <c r="E13441" s="43" t="s">
        <v>198</v>
      </c>
    </row>
    <row r="13442" spans="1:5" x14ac:dyDescent="0.25">
      <c r="A13442" s="49">
        <v>8005921</v>
      </c>
      <c r="B13442" s="43">
        <v>7</v>
      </c>
      <c r="C13442" s="43" t="s">
        <v>178</v>
      </c>
      <c r="D13442" s="43" t="s">
        <v>178</v>
      </c>
      <c r="E13442" s="43" t="s">
        <v>196</v>
      </c>
    </row>
    <row r="13443" spans="1:5" x14ac:dyDescent="0.25">
      <c r="A13443" s="49">
        <v>8005922</v>
      </c>
      <c r="B13443" s="43">
        <v>7</v>
      </c>
      <c r="C13443" s="43" t="s">
        <v>156</v>
      </c>
      <c r="D13443" s="43" t="s">
        <v>156</v>
      </c>
      <c r="E13443" s="43" t="s">
        <v>196</v>
      </c>
    </row>
    <row r="13444" spans="1:5" x14ac:dyDescent="0.25">
      <c r="A13444" s="49">
        <v>8005923</v>
      </c>
      <c r="B13444" s="43">
        <v>7</v>
      </c>
      <c r="C13444" s="43" t="s">
        <v>156</v>
      </c>
      <c r="D13444" s="43" t="s">
        <v>156</v>
      </c>
      <c r="E13444" s="43" t="s">
        <v>196</v>
      </c>
    </row>
    <row r="13445" spans="1:5" x14ac:dyDescent="0.25">
      <c r="A13445" s="49">
        <v>8005924</v>
      </c>
      <c r="B13445" s="43">
        <v>7</v>
      </c>
      <c r="C13445" s="43" t="s">
        <v>156</v>
      </c>
      <c r="D13445" s="43" t="s">
        <v>156</v>
      </c>
      <c r="E13445" s="43" t="s">
        <v>196</v>
      </c>
    </row>
    <row r="13446" spans="1:5" x14ac:dyDescent="0.25">
      <c r="A13446" s="49">
        <v>8005925</v>
      </c>
      <c r="B13446" s="43">
        <v>7</v>
      </c>
      <c r="C13446" s="43" t="s">
        <v>178</v>
      </c>
      <c r="D13446" s="43" t="s">
        <v>178</v>
      </c>
      <c r="E13446" s="43" t="s">
        <v>197</v>
      </c>
    </row>
    <row r="13447" spans="1:5" x14ac:dyDescent="0.25">
      <c r="A13447" s="49">
        <v>8005898</v>
      </c>
      <c r="B13447" s="43">
        <v>7</v>
      </c>
      <c r="C13447" s="43" t="s">
        <v>178</v>
      </c>
      <c r="D13447" s="43" t="s">
        <v>178</v>
      </c>
      <c r="E13447" s="43" t="s">
        <v>196</v>
      </c>
    </row>
    <row r="13448" spans="1:5" x14ac:dyDescent="0.25">
      <c r="A13448" s="49">
        <v>8005899</v>
      </c>
      <c r="B13448" s="43">
        <v>7</v>
      </c>
      <c r="C13448" s="43" t="s">
        <v>178</v>
      </c>
      <c r="D13448" s="43" t="s">
        <v>178</v>
      </c>
      <c r="E13448" s="43" t="s">
        <v>196</v>
      </c>
    </row>
    <row r="13449" spans="1:5" x14ac:dyDescent="0.25">
      <c r="A13449" s="49">
        <v>8005910</v>
      </c>
      <c r="B13449" s="43">
        <v>7</v>
      </c>
      <c r="C13449" s="43" t="s">
        <v>178</v>
      </c>
      <c r="D13449" s="43" t="s">
        <v>178</v>
      </c>
      <c r="E13449" s="43" t="s">
        <v>200</v>
      </c>
    </row>
    <row r="13450" spans="1:5" x14ac:dyDescent="0.25">
      <c r="A13450" s="49">
        <v>8005911</v>
      </c>
      <c r="B13450" s="43">
        <v>7</v>
      </c>
      <c r="C13450" s="43" t="s">
        <v>178</v>
      </c>
      <c r="D13450" s="43" t="s">
        <v>178</v>
      </c>
      <c r="E13450" s="43" t="s">
        <v>196</v>
      </c>
    </row>
    <row r="13451" spans="1:5" x14ac:dyDescent="0.25">
      <c r="A13451" s="49">
        <v>8005912</v>
      </c>
      <c r="B13451" s="43">
        <v>7</v>
      </c>
      <c r="C13451" s="43" t="s">
        <v>156</v>
      </c>
      <c r="D13451" s="43" t="s">
        <v>156</v>
      </c>
      <c r="E13451" s="43" t="s">
        <v>196</v>
      </c>
    </row>
    <row r="13452" spans="1:5" x14ac:dyDescent="0.25">
      <c r="A13452" s="49">
        <v>8005913</v>
      </c>
      <c r="B13452" s="43">
        <v>7</v>
      </c>
      <c r="C13452" s="43" t="s">
        <v>156</v>
      </c>
      <c r="D13452" s="43" t="s">
        <v>156</v>
      </c>
      <c r="E13452" s="43" t="s">
        <v>196</v>
      </c>
    </row>
    <row r="13453" spans="1:5" x14ac:dyDescent="0.25">
      <c r="A13453" s="49">
        <v>8005914</v>
      </c>
      <c r="B13453" s="43">
        <v>7</v>
      </c>
      <c r="C13453" s="43" t="s">
        <v>156</v>
      </c>
      <c r="D13453" s="43" t="s">
        <v>156</v>
      </c>
      <c r="E13453" s="43" t="s">
        <v>196</v>
      </c>
    </row>
    <row r="13454" spans="1:5" x14ac:dyDescent="0.25">
      <c r="A13454" s="49">
        <v>8005915</v>
      </c>
      <c r="B13454" s="43">
        <v>7</v>
      </c>
      <c r="C13454" s="43" t="s">
        <v>178</v>
      </c>
      <c r="D13454" s="43" t="s">
        <v>178</v>
      </c>
      <c r="E13454" s="43" t="s">
        <v>196</v>
      </c>
    </row>
    <row r="13455" spans="1:5" x14ac:dyDescent="0.25">
      <c r="A13455" s="49">
        <v>8005916</v>
      </c>
      <c r="B13455" s="43">
        <v>7</v>
      </c>
      <c r="C13455" s="43" t="s">
        <v>178</v>
      </c>
      <c r="D13455" s="43" t="s">
        <v>178</v>
      </c>
      <c r="E13455" s="43" t="s">
        <v>200</v>
      </c>
    </row>
    <row r="13456" spans="1:5" x14ac:dyDescent="0.25">
      <c r="A13456" s="49">
        <v>8005918</v>
      </c>
      <c r="B13456" s="43">
        <v>7</v>
      </c>
      <c r="C13456" s="43" t="s">
        <v>156</v>
      </c>
      <c r="D13456" s="43" t="s">
        <v>156</v>
      </c>
      <c r="E13456" s="43" t="s">
        <v>197</v>
      </c>
    </row>
    <row r="13457" spans="1:5" x14ac:dyDescent="0.25">
      <c r="A13457" s="49">
        <v>8005926</v>
      </c>
      <c r="B13457" s="43">
        <v>7</v>
      </c>
      <c r="C13457" s="43" t="s">
        <v>156</v>
      </c>
      <c r="D13457" s="43" t="s">
        <v>156</v>
      </c>
      <c r="E13457" s="43" t="s">
        <v>196</v>
      </c>
    </row>
    <row r="13458" spans="1:5" x14ac:dyDescent="0.25">
      <c r="A13458" s="49">
        <v>8005927</v>
      </c>
      <c r="B13458" s="43">
        <v>7</v>
      </c>
      <c r="C13458" s="43" t="s">
        <v>178</v>
      </c>
      <c r="D13458" s="43" t="s">
        <v>178</v>
      </c>
      <c r="E13458" s="43" t="s">
        <v>196</v>
      </c>
    </row>
    <row r="13459" spans="1:5" x14ac:dyDescent="0.25">
      <c r="A13459" s="49">
        <v>8005928</v>
      </c>
      <c r="B13459" s="43">
        <v>7</v>
      </c>
      <c r="C13459" s="43" t="s">
        <v>178</v>
      </c>
      <c r="D13459" s="43" t="s">
        <v>178</v>
      </c>
      <c r="E13459" s="43" t="s">
        <v>196</v>
      </c>
    </row>
    <row r="13460" spans="1:5" x14ac:dyDescent="0.25">
      <c r="A13460" s="49">
        <v>8005929</v>
      </c>
      <c r="B13460" s="43">
        <v>7</v>
      </c>
      <c r="C13460" s="43" t="s">
        <v>156</v>
      </c>
      <c r="D13460" s="43" t="s">
        <v>156</v>
      </c>
      <c r="E13460" s="43" t="s">
        <v>196</v>
      </c>
    </row>
    <row r="13461" spans="1:5" x14ac:dyDescent="0.25">
      <c r="A13461" s="49">
        <v>8005940</v>
      </c>
      <c r="B13461" s="43">
        <v>7</v>
      </c>
      <c r="C13461" s="43" t="s">
        <v>178</v>
      </c>
      <c r="D13461" s="43" t="s">
        <v>178</v>
      </c>
      <c r="E13461" s="43" t="s">
        <v>200</v>
      </c>
    </row>
    <row r="13462" spans="1:5" x14ac:dyDescent="0.25">
      <c r="A13462" s="49">
        <v>8005941</v>
      </c>
      <c r="B13462" s="43">
        <v>7</v>
      </c>
      <c r="C13462" s="43" t="s">
        <v>156</v>
      </c>
      <c r="D13462" s="43" t="s">
        <v>156</v>
      </c>
      <c r="E13462" s="43" t="s">
        <v>197</v>
      </c>
    </row>
    <row r="13463" spans="1:5" x14ac:dyDescent="0.25">
      <c r="A13463" s="49">
        <v>8005942</v>
      </c>
      <c r="B13463" s="43">
        <v>7</v>
      </c>
      <c r="C13463" s="43" t="s">
        <v>178</v>
      </c>
      <c r="D13463" s="43" t="s">
        <v>178</v>
      </c>
      <c r="E13463" s="43" t="s">
        <v>197</v>
      </c>
    </row>
    <row r="13464" spans="1:5" x14ac:dyDescent="0.25">
      <c r="A13464" s="49">
        <v>8005943</v>
      </c>
      <c r="B13464" s="43">
        <v>7</v>
      </c>
      <c r="C13464" s="43" t="s">
        <v>156</v>
      </c>
      <c r="D13464" s="43" t="s">
        <v>156</v>
      </c>
      <c r="E13464" s="43" t="s">
        <v>196</v>
      </c>
    </row>
    <row r="13465" spans="1:5" x14ac:dyDescent="0.25">
      <c r="A13465" s="49">
        <v>8005944</v>
      </c>
      <c r="B13465" s="43">
        <v>7</v>
      </c>
      <c r="C13465" s="43" t="s">
        <v>178</v>
      </c>
      <c r="D13465" s="43" t="s">
        <v>178</v>
      </c>
      <c r="E13465" s="43" t="s">
        <v>196</v>
      </c>
    </row>
    <row r="13466" spans="1:5" x14ac:dyDescent="0.25">
      <c r="A13466" s="49">
        <v>8005945</v>
      </c>
      <c r="B13466" s="43">
        <v>7</v>
      </c>
      <c r="C13466" s="43" t="s">
        <v>178</v>
      </c>
      <c r="D13466" s="43" t="s">
        <v>178</v>
      </c>
      <c r="E13466" s="43" t="s">
        <v>196</v>
      </c>
    </row>
    <row r="13467" spans="1:5" x14ac:dyDescent="0.25">
      <c r="A13467" s="49">
        <v>8005930</v>
      </c>
      <c r="B13467" s="43">
        <v>7</v>
      </c>
      <c r="C13467" s="43" t="s">
        <v>157</v>
      </c>
      <c r="D13467" s="43" t="s">
        <v>157</v>
      </c>
      <c r="E13467" s="43" t="s">
        <v>196</v>
      </c>
    </row>
    <row r="13468" spans="1:5" x14ac:dyDescent="0.25">
      <c r="A13468" s="49">
        <v>8005931</v>
      </c>
      <c r="B13468" s="43">
        <v>7</v>
      </c>
      <c r="C13468" s="43" t="s">
        <v>178</v>
      </c>
      <c r="D13468" s="43" t="s">
        <v>178</v>
      </c>
      <c r="E13468" s="43" t="s">
        <v>196</v>
      </c>
    </row>
    <row r="13469" spans="1:5" x14ac:dyDescent="0.25">
      <c r="A13469" s="49">
        <v>8005932</v>
      </c>
      <c r="B13469" s="43">
        <v>7</v>
      </c>
      <c r="C13469" s="43" t="s">
        <v>156</v>
      </c>
      <c r="D13469" s="43" t="s">
        <v>156</v>
      </c>
      <c r="E13469" s="43" t="s">
        <v>200</v>
      </c>
    </row>
    <row r="13470" spans="1:5" x14ac:dyDescent="0.25">
      <c r="A13470" s="49">
        <v>8005933</v>
      </c>
      <c r="B13470" s="43">
        <v>7</v>
      </c>
      <c r="C13470" s="43" t="s">
        <v>156</v>
      </c>
      <c r="D13470" s="43" t="s">
        <v>156</v>
      </c>
      <c r="E13470" s="43" t="s">
        <v>196</v>
      </c>
    </row>
    <row r="13471" spans="1:5" x14ac:dyDescent="0.25">
      <c r="A13471" s="49">
        <v>8005934</v>
      </c>
      <c r="B13471" s="43">
        <v>7</v>
      </c>
      <c r="C13471" s="43" t="s">
        <v>178</v>
      </c>
      <c r="D13471" s="43" t="s">
        <v>178</v>
      </c>
      <c r="E13471" s="43" t="s">
        <v>196</v>
      </c>
    </row>
    <row r="13472" spans="1:5" x14ac:dyDescent="0.25">
      <c r="A13472" s="49">
        <v>8005935</v>
      </c>
      <c r="B13472" s="43">
        <v>7</v>
      </c>
      <c r="C13472" s="43" t="s">
        <v>178</v>
      </c>
      <c r="D13472" s="43" t="s">
        <v>178</v>
      </c>
      <c r="E13472" s="43" t="s">
        <v>200</v>
      </c>
    </row>
    <row r="13473" spans="1:5" x14ac:dyDescent="0.25">
      <c r="A13473" s="49">
        <v>8005936</v>
      </c>
      <c r="B13473" s="43">
        <v>7</v>
      </c>
      <c r="C13473" s="43" t="s">
        <v>178</v>
      </c>
      <c r="D13473" s="43" t="s">
        <v>178</v>
      </c>
      <c r="E13473" s="43" t="s">
        <v>198</v>
      </c>
    </row>
    <row r="13474" spans="1:5" x14ac:dyDescent="0.25">
      <c r="A13474" s="49">
        <v>8005937</v>
      </c>
      <c r="B13474" s="43">
        <v>7</v>
      </c>
      <c r="C13474" s="43" t="s">
        <v>178</v>
      </c>
      <c r="D13474" s="43" t="s">
        <v>178</v>
      </c>
      <c r="E13474" s="43" t="s">
        <v>196</v>
      </c>
    </row>
    <row r="13475" spans="1:5" x14ac:dyDescent="0.25">
      <c r="A13475" s="49">
        <v>8005938</v>
      </c>
      <c r="B13475" s="43">
        <v>7</v>
      </c>
      <c r="C13475" s="43" t="s">
        <v>178</v>
      </c>
      <c r="D13475" s="43" t="s">
        <v>178</v>
      </c>
      <c r="E13475" s="43" t="s">
        <v>197</v>
      </c>
    </row>
    <row r="13476" spans="1:5" x14ac:dyDescent="0.25">
      <c r="A13476" s="49">
        <v>8005939</v>
      </c>
      <c r="B13476" s="43">
        <v>7</v>
      </c>
      <c r="C13476" s="43" t="s">
        <v>156</v>
      </c>
      <c r="D13476" s="43" t="s">
        <v>156</v>
      </c>
      <c r="E13476" s="43" t="s">
        <v>196</v>
      </c>
    </row>
    <row r="13477" spans="1:5" x14ac:dyDescent="0.25">
      <c r="A13477" s="49">
        <v>8005950</v>
      </c>
      <c r="B13477" s="43">
        <v>7</v>
      </c>
      <c r="C13477" s="43" t="s">
        <v>178</v>
      </c>
      <c r="D13477" s="43" t="s">
        <v>178</v>
      </c>
      <c r="E13477" s="43" t="s">
        <v>200</v>
      </c>
    </row>
    <row r="13478" spans="1:5" x14ac:dyDescent="0.25">
      <c r="A13478" s="49">
        <v>8005952</v>
      </c>
      <c r="B13478" s="43">
        <v>7</v>
      </c>
      <c r="C13478" s="43" t="s">
        <v>156</v>
      </c>
      <c r="D13478" s="43" t="s">
        <v>156</v>
      </c>
      <c r="E13478" s="43" t="s">
        <v>196</v>
      </c>
    </row>
    <row r="13479" spans="1:5" x14ac:dyDescent="0.25">
      <c r="A13479" s="49">
        <v>8005953</v>
      </c>
      <c r="B13479" s="43">
        <v>7</v>
      </c>
      <c r="C13479" s="43" t="s">
        <v>178</v>
      </c>
      <c r="D13479" s="43" t="s">
        <v>178</v>
      </c>
      <c r="E13479" s="43" t="s">
        <v>200</v>
      </c>
    </row>
    <row r="13480" spans="1:5" x14ac:dyDescent="0.25">
      <c r="A13480" s="49">
        <v>8005954</v>
      </c>
      <c r="B13480" s="43">
        <v>7</v>
      </c>
      <c r="C13480" s="43" t="s">
        <v>178</v>
      </c>
      <c r="D13480" s="43" t="s">
        <v>178</v>
      </c>
      <c r="E13480" s="43" t="s">
        <v>196</v>
      </c>
    </row>
    <row r="13481" spans="1:5" x14ac:dyDescent="0.25">
      <c r="A13481" s="49">
        <v>8005955</v>
      </c>
      <c r="B13481" s="43">
        <v>7</v>
      </c>
      <c r="C13481" s="43" t="s">
        <v>156</v>
      </c>
      <c r="D13481" s="43" t="s">
        <v>156</v>
      </c>
      <c r="E13481" s="43" t="s">
        <v>197</v>
      </c>
    </row>
    <row r="13482" spans="1:5" x14ac:dyDescent="0.25">
      <c r="A13482" s="49">
        <v>8005956</v>
      </c>
      <c r="B13482" s="43">
        <v>7</v>
      </c>
      <c r="C13482" s="43" t="s">
        <v>178</v>
      </c>
      <c r="D13482" s="43" t="s">
        <v>178</v>
      </c>
      <c r="E13482" s="43" t="s">
        <v>196</v>
      </c>
    </row>
    <row r="13483" spans="1:5" x14ac:dyDescent="0.25">
      <c r="A13483" s="49">
        <v>8005958</v>
      </c>
      <c r="B13483" s="43">
        <v>7</v>
      </c>
      <c r="C13483" s="43" t="s">
        <v>178</v>
      </c>
      <c r="D13483" s="43" t="s">
        <v>178</v>
      </c>
      <c r="E13483" s="43" t="s">
        <v>198</v>
      </c>
    </row>
    <row r="13484" spans="1:5" x14ac:dyDescent="0.25">
      <c r="A13484" s="49">
        <v>8005959</v>
      </c>
      <c r="B13484" s="43">
        <v>7</v>
      </c>
      <c r="C13484" s="43" t="s">
        <v>178</v>
      </c>
      <c r="D13484" s="43" t="s">
        <v>178</v>
      </c>
      <c r="E13484" s="43" t="s">
        <v>196</v>
      </c>
    </row>
    <row r="13485" spans="1:5" x14ac:dyDescent="0.25">
      <c r="A13485" s="49">
        <v>8005961</v>
      </c>
      <c r="B13485" s="43">
        <v>7</v>
      </c>
      <c r="C13485" s="43" t="s">
        <v>178</v>
      </c>
      <c r="D13485" s="43" t="s">
        <v>178</v>
      </c>
      <c r="E13485" s="43" t="s">
        <v>196</v>
      </c>
    </row>
    <row r="13486" spans="1:5" x14ac:dyDescent="0.25">
      <c r="A13486" s="49">
        <v>8005962</v>
      </c>
      <c r="B13486" s="43">
        <v>7</v>
      </c>
      <c r="C13486" s="43" t="s">
        <v>178</v>
      </c>
      <c r="D13486" s="43" t="s">
        <v>178</v>
      </c>
      <c r="E13486" s="43" t="s">
        <v>196</v>
      </c>
    </row>
    <row r="13487" spans="1:5" x14ac:dyDescent="0.25">
      <c r="A13487" s="49">
        <v>8005946</v>
      </c>
      <c r="B13487" s="43">
        <v>7</v>
      </c>
      <c r="C13487" s="43" t="s">
        <v>178</v>
      </c>
      <c r="D13487" s="43" t="s">
        <v>178</v>
      </c>
      <c r="E13487" s="43" t="s">
        <v>196</v>
      </c>
    </row>
    <row r="13488" spans="1:5" x14ac:dyDescent="0.25">
      <c r="A13488" s="49">
        <v>8005947</v>
      </c>
      <c r="B13488" s="43">
        <v>7</v>
      </c>
      <c r="C13488" s="43" t="s">
        <v>157</v>
      </c>
      <c r="D13488" s="43" t="s">
        <v>157</v>
      </c>
      <c r="E13488" s="43" t="s">
        <v>197</v>
      </c>
    </row>
    <row r="13489" spans="1:5" x14ac:dyDescent="0.25">
      <c r="A13489" s="49">
        <v>8005948</v>
      </c>
      <c r="B13489" s="43">
        <v>7</v>
      </c>
      <c r="C13489" s="43" t="s">
        <v>178</v>
      </c>
      <c r="D13489" s="43" t="s">
        <v>178</v>
      </c>
      <c r="E13489" s="43" t="s">
        <v>196</v>
      </c>
    </row>
    <row r="13490" spans="1:5" x14ac:dyDescent="0.25">
      <c r="A13490" s="49">
        <v>8005949</v>
      </c>
      <c r="B13490" s="43">
        <v>7</v>
      </c>
      <c r="C13490" s="43" t="s">
        <v>156</v>
      </c>
      <c r="D13490" s="43" t="s">
        <v>156</v>
      </c>
      <c r="E13490" s="43" t="s">
        <v>197</v>
      </c>
    </row>
    <row r="13491" spans="1:5" x14ac:dyDescent="0.25">
      <c r="A13491" s="49">
        <v>8005970</v>
      </c>
      <c r="B13491" s="43">
        <v>7</v>
      </c>
      <c r="C13491" s="43" t="s">
        <v>156</v>
      </c>
      <c r="D13491" s="43" t="s">
        <v>156</v>
      </c>
      <c r="E13491" s="43" t="s">
        <v>196</v>
      </c>
    </row>
    <row r="13492" spans="1:5" x14ac:dyDescent="0.25">
      <c r="A13492" s="49">
        <v>8005971</v>
      </c>
      <c r="B13492" s="43">
        <v>7</v>
      </c>
      <c r="C13492" s="43" t="s">
        <v>178</v>
      </c>
      <c r="D13492" s="43" t="s">
        <v>178</v>
      </c>
      <c r="E13492" s="43" t="s">
        <v>198</v>
      </c>
    </row>
    <row r="13493" spans="1:5" x14ac:dyDescent="0.25">
      <c r="A13493" s="49">
        <v>8005972</v>
      </c>
      <c r="B13493" s="43">
        <v>7</v>
      </c>
      <c r="C13493" s="43" t="s">
        <v>156</v>
      </c>
      <c r="D13493" s="43" t="s">
        <v>156</v>
      </c>
      <c r="E13493" s="43" t="s">
        <v>200</v>
      </c>
    </row>
    <row r="13494" spans="1:5" x14ac:dyDescent="0.25">
      <c r="A13494" s="49">
        <v>8005973</v>
      </c>
      <c r="B13494" s="43">
        <v>7</v>
      </c>
      <c r="C13494" s="43" t="s">
        <v>178</v>
      </c>
      <c r="D13494" s="43" t="s">
        <v>178</v>
      </c>
      <c r="E13494" s="43" t="s">
        <v>197</v>
      </c>
    </row>
    <row r="13495" spans="1:5" x14ac:dyDescent="0.25">
      <c r="A13495" s="49">
        <v>8005974</v>
      </c>
      <c r="B13495" s="43">
        <v>7</v>
      </c>
      <c r="C13495" s="43" t="s">
        <v>178</v>
      </c>
      <c r="D13495" s="43" t="s">
        <v>178</v>
      </c>
      <c r="E13495" s="43" t="s">
        <v>198</v>
      </c>
    </row>
    <row r="13496" spans="1:5" x14ac:dyDescent="0.25">
      <c r="A13496" s="49">
        <v>8005975</v>
      </c>
      <c r="B13496" s="43">
        <v>7</v>
      </c>
      <c r="C13496" s="43" t="s">
        <v>156</v>
      </c>
      <c r="D13496" s="43" t="s">
        <v>156</v>
      </c>
      <c r="E13496" s="43" t="s">
        <v>196</v>
      </c>
    </row>
    <row r="13497" spans="1:5" x14ac:dyDescent="0.25">
      <c r="A13497" s="49">
        <v>8005963</v>
      </c>
      <c r="B13497" s="43">
        <v>7</v>
      </c>
      <c r="C13497" s="43" t="s">
        <v>178</v>
      </c>
      <c r="D13497" s="43" t="s">
        <v>178</v>
      </c>
      <c r="E13497" s="43" t="s">
        <v>196</v>
      </c>
    </row>
    <row r="13498" spans="1:5" x14ac:dyDescent="0.25">
      <c r="A13498" s="49">
        <v>8005964</v>
      </c>
      <c r="B13498" s="43">
        <v>7</v>
      </c>
      <c r="C13498" s="43" t="s">
        <v>157</v>
      </c>
      <c r="D13498" s="43" t="s">
        <v>157</v>
      </c>
      <c r="E13498" s="43" t="s">
        <v>200</v>
      </c>
    </row>
    <row r="13499" spans="1:5" x14ac:dyDescent="0.25">
      <c r="A13499" s="49">
        <v>8005965</v>
      </c>
      <c r="B13499" s="43">
        <v>7</v>
      </c>
      <c r="C13499" s="43" t="s">
        <v>178</v>
      </c>
      <c r="D13499" s="43" t="s">
        <v>178</v>
      </c>
      <c r="E13499" s="43" t="s">
        <v>200</v>
      </c>
    </row>
    <row r="13500" spans="1:5" x14ac:dyDescent="0.25">
      <c r="A13500" s="49">
        <v>8005966</v>
      </c>
      <c r="B13500" s="43">
        <v>7</v>
      </c>
      <c r="C13500" s="43" t="s">
        <v>178</v>
      </c>
      <c r="D13500" s="43" t="s">
        <v>178</v>
      </c>
      <c r="E13500" s="43" t="s">
        <v>198</v>
      </c>
    </row>
    <row r="13501" spans="1:5" x14ac:dyDescent="0.25">
      <c r="A13501" s="49">
        <v>8005967</v>
      </c>
      <c r="B13501" s="43">
        <v>7</v>
      </c>
      <c r="C13501" s="43" t="s">
        <v>178</v>
      </c>
      <c r="D13501" s="43" t="s">
        <v>178</v>
      </c>
      <c r="E13501" s="43" t="s">
        <v>197</v>
      </c>
    </row>
    <row r="13502" spans="1:5" x14ac:dyDescent="0.25">
      <c r="A13502" s="49">
        <v>8005969</v>
      </c>
      <c r="B13502" s="43">
        <v>7</v>
      </c>
      <c r="C13502" s="43" t="s">
        <v>178</v>
      </c>
      <c r="D13502" s="43" t="s">
        <v>178</v>
      </c>
      <c r="E13502" s="43" t="s">
        <v>196</v>
      </c>
    </row>
    <row r="13503" spans="1:5" x14ac:dyDescent="0.25">
      <c r="A13503" s="49">
        <v>8005990</v>
      </c>
      <c r="B13503" s="43">
        <v>7</v>
      </c>
      <c r="C13503" s="43" t="s">
        <v>178</v>
      </c>
      <c r="D13503" s="43" t="s">
        <v>178</v>
      </c>
      <c r="E13503" s="43" t="s">
        <v>200</v>
      </c>
    </row>
    <row r="13504" spans="1:5" x14ac:dyDescent="0.25">
      <c r="A13504" s="49">
        <v>8005992</v>
      </c>
      <c r="B13504" s="43">
        <v>7</v>
      </c>
      <c r="C13504" s="43" t="s">
        <v>178</v>
      </c>
      <c r="D13504" s="43" t="s">
        <v>178</v>
      </c>
      <c r="E13504" s="43" t="s">
        <v>200</v>
      </c>
    </row>
    <row r="13505" spans="1:5" x14ac:dyDescent="0.25">
      <c r="A13505" s="49">
        <v>8005993</v>
      </c>
      <c r="B13505" s="43">
        <v>7</v>
      </c>
      <c r="C13505" s="43" t="s">
        <v>178</v>
      </c>
      <c r="D13505" s="43" t="s">
        <v>178</v>
      </c>
      <c r="E13505" s="43" t="s">
        <v>198</v>
      </c>
    </row>
    <row r="13506" spans="1:5" x14ac:dyDescent="0.25">
      <c r="A13506" s="49">
        <v>8005976</v>
      </c>
      <c r="B13506" s="43">
        <v>7</v>
      </c>
      <c r="C13506" s="43" t="s">
        <v>156</v>
      </c>
      <c r="D13506" s="43" t="s">
        <v>156</v>
      </c>
      <c r="E13506" s="43" t="s">
        <v>196</v>
      </c>
    </row>
    <row r="13507" spans="1:5" x14ac:dyDescent="0.25">
      <c r="A13507" s="49">
        <v>8005977</v>
      </c>
      <c r="B13507" s="43">
        <v>7</v>
      </c>
      <c r="C13507" s="43" t="s">
        <v>178</v>
      </c>
      <c r="D13507" s="43" t="s">
        <v>178</v>
      </c>
      <c r="E13507" s="43" t="s">
        <v>197</v>
      </c>
    </row>
    <row r="13508" spans="1:5" x14ac:dyDescent="0.25">
      <c r="A13508" s="49">
        <v>8005978</v>
      </c>
      <c r="B13508" s="43">
        <v>7</v>
      </c>
      <c r="C13508" s="43" t="s">
        <v>178</v>
      </c>
      <c r="D13508" s="43" t="s">
        <v>178</v>
      </c>
      <c r="E13508" s="43" t="s">
        <v>196</v>
      </c>
    </row>
    <row r="13509" spans="1:5" x14ac:dyDescent="0.25">
      <c r="A13509" s="49">
        <v>8005979</v>
      </c>
      <c r="B13509" s="43">
        <v>7</v>
      </c>
      <c r="C13509" s="43" t="s">
        <v>178</v>
      </c>
      <c r="D13509" s="43" t="s">
        <v>178</v>
      </c>
      <c r="E13509" s="43" t="s">
        <v>196</v>
      </c>
    </row>
    <row r="13510" spans="1:5" x14ac:dyDescent="0.25">
      <c r="A13510" s="49">
        <v>8005980</v>
      </c>
      <c r="B13510" s="43">
        <v>7</v>
      </c>
      <c r="C13510" s="43" t="s">
        <v>156</v>
      </c>
      <c r="D13510" s="43" t="s">
        <v>156</v>
      </c>
      <c r="E13510" s="43" t="s">
        <v>196</v>
      </c>
    </row>
    <row r="13511" spans="1:5" x14ac:dyDescent="0.25">
      <c r="A13511" s="49">
        <v>8005981</v>
      </c>
      <c r="B13511" s="43">
        <v>7</v>
      </c>
      <c r="C13511" s="43" t="s">
        <v>156</v>
      </c>
      <c r="D13511" s="43" t="s">
        <v>156</v>
      </c>
      <c r="E13511" s="43" t="s">
        <v>197</v>
      </c>
    </row>
    <row r="13512" spans="1:5" x14ac:dyDescent="0.25">
      <c r="A13512" s="49">
        <v>8005982</v>
      </c>
      <c r="B13512" s="43">
        <v>7</v>
      </c>
      <c r="C13512" s="43" t="s">
        <v>178</v>
      </c>
      <c r="D13512" s="43" t="s">
        <v>178</v>
      </c>
      <c r="E13512" s="43" t="s">
        <v>200</v>
      </c>
    </row>
    <row r="13513" spans="1:5" x14ac:dyDescent="0.25">
      <c r="A13513" s="49">
        <v>8005983</v>
      </c>
      <c r="B13513" s="43">
        <v>7</v>
      </c>
      <c r="C13513" s="43" t="s">
        <v>156</v>
      </c>
      <c r="D13513" s="43" t="s">
        <v>156</v>
      </c>
      <c r="E13513" s="43" t="s">
        <v>196</v>
      </c>
    </row>
    <row r="13514" spans="1:5" x14ac:dyDescent="0.25">
      <c r="A13514" s="49">
        <v>8005984</v>
      </c>
      <c r="B13514" s="43">
        <v>7</v>
      </c>
      <c r="C13514" s="43" t="s">
        <v>178</v>
      </c>
      <c r="D13514" s="43" t="s">
        <v>178</v>
      </c>
      <c r="E13514" s="43" t="s">
        <v>198</v>
      </c>
    </row>
    <row r="13515" spans="1:5" x14ac:dyDescent="0.25">
      <c r="A13515" s="49">
        <v>8005985</v>
      </c>
      <c r="B13515" s="43">
        <v>7</v>
      </c>
      <c r="C13515" s="43" t="s">
        <v>178</v>
      </c>
      <c r="D13515" s="43" t="s">
        <v>178</v>
      </c>
      <c r="E13515" s="43" t="s">
        <v>197</v>
      </c>
    </row>
    <row r="13516" spans="1:5" x14ac:dyDescent="0.25">
      <c r="A13516" s="49">
        <v>8005986</v>
      </c>
      <c r="B13516" s="43">
        <v>7</v>
      </c>
      <c r="C13516" s="43" t="s">
        <v>156</v>
      </c>
      <c r="D13516" s="43" t="s">
        <v>156</v>
      </c>
      <c r="E13516" s="43" t="s">
        <v>196</v>
      </c>
    </row>
    <row r="13517" spans="1:5" x14ac:dyDescent="0.25">
      <c r="A13517" s="49">
        <v>8005987</v>
      </c>
      <c r="B13517" s="43">
        <v>7</v>
      </c>
      <c r="C13517" s="43" t="s">
        <v>178</v>
      </c>
      <c r="D13517" s="43" t="s">
        <v>178</v>
      </c>
      <c r="E13517" s="43" t="s">
        <v>196</v>
      </c>
    </row>
    <row r="13518" spans="1:5" x14ac:dyDescent="0.25">
      <c r="A13518" s="49">
        <v>8005988</v>
      </c>
      <c r="B13518" s="43">
        <v>7</v>
      </c>
      <c r="C13518" s="43" t="s">
        <v>178</v>
      </c>
      <c r="D13518" s="43" t="s">
        <v>178</v>
      </c>
      <c r="E13518" s="43" t="s">
        <v>198</v>
      </c>
    </row>
    <row r="13519" spans="1:5" x14ac:dyDescent="0.25">
      <c r="A13519" s="49">
        <v>8005989</v>
      </c>
      <c r="B13519" s="43">
        <v>7</v>
      </c>
      <c r="C13519" s="43" t="s">
        <v>156</v>
      </c>
      <c r="D13519" s="43" t="s">
        <v>156</v>
      </c>
      <c r="E13519" s="43" t="s">
        <v>196</v>
      </c>
    </row>
    <row r="13520" spans="1:5" x14ac:dyDescent="0.25">
      <c r="A13520" s="49">
        <v>8006010</v>
      </c>
      <c r="B13520" s="43">
        <v>7</v>
      </c>
      <c r="C13520" s="43" t="s">
        <v>157</v>
      </c>
      <c r="D13520" s="43" t="s">
        <v>157</v>
      </c>
      <c r="E13520" s="43" t="s">
        <v>196</v>
      </c>
    </row>
    <row r="13521" spans="1:5" x14ac:dyDescent="0.25">
      <c r="A13521" s="49">
        <v>8006011</v>
      </c>
      <c r="B13521" s="43">
        <v>7</v>
      </c>
      <c r="C13521" s="43" t="s">
        <v>157</v>
      </c>
      <c r="D13521" s="43" t="s">
        <v>157</v>
      </c>
      <c r="E13521" s="43" t="s">
        <v>197</v>
      </c>
    </row>
    <row r="13522" spans="1:5" x14ac:dyDescent="0.25">
      <c r="A13522" s="49">
        <v>8006012</v>
      </c>
      <c r="B13522" s="43">
        <v>7</v>
      </c>
      <c r="C13522" s="43" t="s">
        <v>178</v>
      </c>
      <c r="D13522" s="43" t="s">
        <v>178</v>
      </c>
      <c r="E13522" s="43" t="s">
        <v>196</v>
      </c>
    </row>
    <row r="13523" spans="1:5" x14ac:dyDescent="0.25">
      <c r="A13523" s="49">
        <v>8006013</v>
      </c>
      <c r="B13523" s="43">
        <v>7</v>
      </c>
      <c r="C13523" s="43" t="s">
        <v>178</v>
      </c>
      <c r="D13523" s="43" t="s">
        <v>178</v>
      </c>
      <c r="E13523" s="43" t="s">
        <v>200</v>
      </c>
    </row>
    <row r="13524" spans="1:5" x14ac:dyDescent="0.25">
      <c r="A13524" s="49">
        <v>8006015</v>
      </c>
      <c r="B13524" s="43">
        <v>7</v>
      </c>
      <c r="C13524" s="43" t="s">
        <v>178</v>
      </c>
      <c r="D13524" s="43" t="s">
        <v>178</v>
      </c>
      <c r="E13524" s="43" t="s">
        <v>197</v>
      </c>
    </row>
    <row r="13525" spans="1:5" x14ac:dyDescent="0.25">
      <c r="A13525" s="49">
        <v>8005994</v>
      </c>
      <c r="B13525" s="43">
        <v>7</v>
      </c>
      <c r="C13525" s="43" t="s">
        <v>178</v>
      </c>
      <c r="D13525" s="43" t="s">
        <v>178</v>
      </c>
      <c r="E13525" s="43" t="s">
        <v>196</v>
      </c>
    </row>
    <row r="13526" spans="1:5" x14ac:dyDescent="0.25">
      <c r="A13526" s="49">
        <v>8005995</v>
      </c>
      <c r="B13526" s="43">
        <v>7</v>
      </c>
      <c r="C13526" s="43" t="s">
        <v>156</v>
      </c>
      <c r="D13526" s="43" t="s">
        <v>156</v>
      </c>
      <c r="E13526" s="43" t="s">
        <v>196</v>
      </c>
    </row>
    <row r="13527" spans="1:5" x14ac:dyDescent="0.25">
      <c r="A13527" s="49">
        <v>8005996</v>
      </c>
      <c r="B13527" s="43">
        <v>7</v>
      </c>
      <c r="C13527" s="43" t="s">
        <v>178</v>
      </c>
      <c r="D13527" s="43" t="s">
        <v>178</v>
      </c>
      <c r="E13527" s="43" t="s">
        <v>200</v>
      </c>
    </row>
    <row r="13528" spans="1:5" x14ac:dyDescent="0.25">
      <c r="A13528" s="49">
        <v>8005997</v>
      </c>
      <c r="B13528" s="43">
        <v>7</v>
      </c>
      <c r="C13528" s="43" t="s">
        <v>156</v>
      </c>
      <c r="D13528" s="43" t="s">
        <v>156</v>
      </c>
      <c r="E13528" s="43" t="s">
        <v>196</v>
      </c>
    </row>
    <row r="13529" spans="1:5" x14ac:dyDescent="0.25">
      <c r="A13529" s="49">
        <v>8005999</v>
      </c>
      <c r="B13529" s="43">
        <v>7</v>
      </c>
      <c r="C13529" s="43" t="s">
        <v>178</v>
      </c>
      <c r="D13529" s="43" t="s">
        <v>178</v>
      </c>
      <c r="E13529" s="43" t="s">
        <v>200</v>
      </c>
    </row>
    <row r="13530" spans="1:5" x14ac:dyDescent="0.25">
      <c r="A13530" s="49">
        <v>8006000</v>
      </c>
      <c r="B13530" s="43">
        <v>7</v>
      </c>
      <c r="C13530" s="43" t="s">
        <v>158</v>
      </c>
      <c r="D13530" s="43" t="s">
        <v>158</v>
      </c>
      <c r="E13530" s="43" t="s">
        <v>196</v>
      </c>
    </row>
    <row r="13531" spans="1:5" x14ac:dyDescent="0.25">
      <c r="A13531" s="49">
        <v>8006003</v>
      </c>
      <c r="B13531" s="43">
        <v>7</v>
      </c>
      <c r="C13531" s="43" t="s">
        <v>178</v>
      </c>
      <c r="D13531" s="43" t="s">
        <v>178</v>
      </c>
      <c r="E13531" s="43" t="s">
        <v>200</v>
      </c>
    </row>
    <row r="13532" spans="1:5" x14ac:dyDescent="0.25">
      <c r="A13532" s="49">
        <v>8006005</v>
      </c>
      <c r="B13532" s="43">
        <v>7</v>
      </c>
      <c r="C13532" s="43" t="s">
        <v>158</v>
      </c>
      <c r="D13532" s="43" t="s">
        <v>158</v>
      </c>
      <c r="E13532" s="43" t="s">
        <v>197</v>
      </c>
    </row>
    <row r="13533" spans="1:5" x14ac:dyDescent="0.25">
      <c r="A13533" s="49">
        <v>8006006</v>
      </c>
      <c r="B13533" s="43">
        <v>7</v>
      </c>
      <c r="C13533" s="43" t="s">
        <v>185</v>
      </c>
      <c r="D13533" s="43" t="s">
        <v>185</v>
      </c>
      <c r="E13533" s="43" t="s">
        <v>198</v>
      </c>
    </row>
    <row r="13534" spans="1:5" x14ac:dyDescent="0.25">
      <c r="A13534" s="49">
        <v>8006007</v>
      </c>
      <c r="B13534" s="43">
        <v>7</v>
      </c>
      <c r="C13534" s="43" t="s">
        <v>178</v>
      </c>
      <c r="D13534" s="43" t="s">
        <v>178</v>
      </c>
      <c r="E13534" s="43" t="s">
        <v>196</v>
      </c>
    </row>
    <row r="13535" spans="1:5" x14ac:dyDescent="0.25">
      <c r="A13535" s="49">
        <v>8006008</v>
      </c>
      <c r="B13535" s="43">
        <v>7</v>
      </c>
      <c r="C13535" s="43" t="s">
        <v>182</v>
      </c>
      <c r="D13535" s="43" t="s">
        <v>182</v>
      </c>
      <c r="E13535" s="43" t="s">
        <v>197</v>
      </c>
    </row>
    <row r="13536" spans="1:5" x14ac:dyDescent="0.25">
      <c r="A13536" s="49">
        <v>8006009</v>
      </c>
      <c r="B13536" s="43">
        <v>7</v>
      </c>
      <c r="C13536" s="43" t="s">
        <v>178</v>
      </c>
      <c r="D13536" s="43" t="s">
        <v>178</v>
      </c>
      <c r="E13536" s="43" t="s">
        <v>196</v>
      </c>
    </row>
    <row r="13537" spans="1:5" x14ac:dyDescent="0.25">
      <c r="A13537" s="49">
        <v>8006030</v>
      </c>
      <c r="B13537" s="43">
        <v>7</v>
      </c>
      <c r="C13537" s="43" t="s">
        <v>178</v>
      </c>
      <c r="D13537" s="43" t="s">
        <v>178</v>
      </c>
      <c r="E13537" s="43" t="s">
        <v>200</v>
      </c>
    </row>
    <row r="13538" spans="1:5" x14ac:dyDescent="0.25">
      <c r="A13538" s="49">
        <v>8006031</v>
      </c>
      <c r="B13538" s="43">
        <v>7</v>
      </c>
      <c r="C13538" s="43" t="s">
        <v>178</v>
      </c>
      <c r="D13538" s="43" t="s">
        <v>178</v>
      </c>
      <c r="E13538" s="43" t="s">
        <v>198</v>
      </c>
    </row>
    <row r="13539" spans="1:5" x14ac:dyDescent="0.25">
      <c r="A13539" s="49">
        <v>8006032</v>
      </c>
      <c r="B13539" s="43">
        <v>7</v>
      </c>
      <c r="C13539" s="43" t="s">
        <v>156</v>
      </c>
      <c r="D13539" s="43" t="s">
        <v>156</v>
      </c>
      <c r="E13539" s="43" t="s">
        <v>196</v>
      </c>
    </row>
    <row r="13540" spans="1:5" x14ac:dyDescent="0.25">
      <c r="A13540" s="49">
        <v>8006033</v>
      </c>
      <c r="B13540" s="43">
        <v>7</v>
      </c>
      <c r="C13540" s="43" t="s">
        <v>178</v>
      </c>
      <c r="D13540" s="43" t="s">
        <v>178</v>
      </c>
      <c r="E13540" s="43" t="s">
        <v>197</v>
      </c>
    </row>
    <row r="13541" spans="1:5" x14ac:dyDescent="0.25">
      <c r="A13541" s="49">
        <v>8006034</v>
      </c>
      <c r="B13541" s="43">
        <v>7</v>
      </c>
      <c r="C13541" s="43" t="s">
        <v>156</v>
      </c>
      <c r="D13541" s="43" t="s">
        <v>156</v>
      </c>
      <c r="E13541" s="43" t="s">
        <v>196</v>
      </c>
    </row>
    <row r="13542" spans="1:5" x14ac:dyDescent="0.25">
      <c r="A13542" s="49">
        <v>8006035</v>
      </c>
      <c r="B13542" s="43">
        <v>7</v>
      </c>
      <c r="C13542" s="43" t="s">
        <v>178</v>
      </c>
      <c r="D13542" s="43" t="s">
        <v>178</v>
      </c>
      <c r="E13542" s="43" t="s">
        <v>197</v>
      </c>
    </row>
    <row r="13543" spans="1:5" x14ac:dyDescent="0.25">
      <c r="A13543" s="49">
        <v>8006016</v>
      </c>
      <c r="B13543" s="43">
        <v>7</v>
      </c>
      <c r="C13543" s="43" t="s">
        <v>178</v>
      </c>
      <c r="D13543" s="43" t="s">
        <v>178</v>
      </c>
      <c r="E13543" s="43" t="s">
        <v>198</v>
      </c>
    </row>
    <row r="13544" spans="1:5" x14ac:dyDescent="0.25">
      <c r="A13544" s="49">
        <v>8006017</v>
      </c>
      <c r="B13544" s="43">
        <v>7</v>
      </c>
      <c r="C13544" s="43" t="s">
        <v>156</v>
      </c>
      <c r="D13544" s="43" t="s">
        <v>156</v>
      </c>
      <c r="E13544" s="43" t="s">
        <v>196</v>
      </c>
    </row>
    <row r="13545" spans="1:5" x14ac:dyDescent="0.25">
      <c r="A13545" s="49">
        <v>8006018</v>
      </c>
      <c r="B13545" s="43">
        <v>7</v>
      </c>
      <c r="C13545" s="43" t="s">
        <v>178</v>
      </c>
      <c r="D13545" s="43" t="s">
        <v>178</v>
      </c>
      <c r="E13545" s="43" t="s">
        <v>196</v>
      </c>
    </row>
    <row r="13546" spans="1:5" x14ac:dyDescent="0.25">
      <c r="A13546" s="49">
        <v>8006019</v>
      </c>
      <c r="B13546" s="43">
        <v>7</v>
      </c>
      <c r="C13546" s="43" t="s">
        <v>178</v>
      </c>
      <c r="D13546" s="43" t="s">
        <v>178</v>
      </c>
      <c r="E13546" s="43" t="s">
        <v>197</v>
      </c>
    </row>
    <row r="13547" spans="1:5" x14ac:dyDescent="0.25">
      <c r="A13547" s="49">
        <v>8006020</v>
      </c>
      <c r="B13547" s="43">
        <v>7</v>
      </c>
      <c r="C13547" s="43" t="s">
        <v>178</v>
      </c>
      <c r="D13547" s="43" t="s">
        <v>178</v>
      </c>
      <c r="E13547" s="43" t="s">
        <v>197</v>
      </c>
    </row>
    <row r="13548" spans="1:5" x14ac:dyDescent="0.25">
      <c r="A13548" s="49">
        <v>8006021</v>
      </c>
      <c r="B13548" s="43">
        <v>7</v>
      </c>
      <c r="C13548" s="43" t="s">
        <v>178</v>
      </c>
      <c r="D13548" s="43" t="s">
        <v>178</v>
      </c>
      <c r="E13548" s="43" t="s">
        <v>197</v>
      </c>
    </row>
    <row r="13549" spans="1:5" x14ac:dyDescent="0.25">
      <c r="A13549" s="49">
        <v>8006023</v>
      </c>
      <c r="B13549" s="43">
        <v>7</v>
      </c>
      <c r="C13549" s="43" t="s">
        <v>156</v>
      </c>
      <c r="D13549" s="43" t="s">
        <v>156</v>
      </c>
      <c r="E13549" s="43" t="s">
        <v>196</v>
      </c>
    </row>
    <row r="13550" spans="1:5" x14ac:dyDescent="0.25">
      <c r="A13550" s="49">
        <v>8006024</v>
      </c>
      <c r="B13550" s="43">
        <v>7</v>
      </c>
      <c r="C13550" s="43" t="s">
        <v>178</v>
      </c>
      <c r="D13550" s="43" t="s">
        <v>178</v>
      </c>
      <c r="E13550" s="43" t="s">
        <v>196</v>
      </c>
    </row>
    <row r="13551" spans="1:5" x14ac:dyDescent="0.25">
      <c r="A13551" s="49">
        <v>8006025</v>
      </c>
      <c r="B13551" s="43">
        <v>7</v>
      </c>
      <c r="C13551" s="43" t="s">
        <v>178</v>
      </c>
      <c r="D13551" s="43" t="s">
        <v>178</v>
      </c>
      <c r="E13551" s="43" t="s">
        <v>197</v>
      </c>
    </row>
    <row r="13552" spans="1:5" x14ac:dyDescent="0.25">
      <c r="A13552" s="49">
        <v>8006026</v>
      </c>
      <c r="B13552" s="43">
        <v>7</v>
      </c>
      <c r="C13552" s="43" t="s">
        <v>185</v>
      </c>
      <c r="D13552" s="43" t="s">
        <v>185</v>
      </c>
      <c r="E13552" s="43" t="s">
        <v>198</v>
      </c>
    </row>
    <row r="13553" spans="1:5" x14ac:dyDescent="0.25">
      <c r="A13553" s="49">
        <v>8006028</v>
      </c>
      <c r="B13553" s="43">
        <v>7</v>
      </c>
      <c r="C13553" s="43" t="s">
        <v>156</v>
      </c>
      <c r="D13553" s="43" t="s">
        <v>156</v>
      </c>
      <c r="E13553" s="43" t="s">
        <v>196</v>
      </c>
    </row>
    <row r="13554" spans="1:5" x14ac:dyDescent="0.25">
      <c r="A13554" s="49">
        <v>8006029</v>
      </c>
      <c r="B13554" s="43">
        <v>7</v>
      </c>
      <c r="C13554" s="43" t="s">
        <v>156</v>
      </c>
      <c r="D13554" s="43" t="s">
        <v>156</v>
      </c>
      <c r="E13554" s="43" t="s">
        <v>196</v>
      </c>
    </row>
    <row r="13555" spans="1:5" x14ac:dyDescent="0.25">
      <c r="A13555" s="49">
        <v>8006040</v>
      </c>
      <c r="B13555" s="43">
        <v>7</v>
      </c>
      <c r="C13555" s="43" t="s">
        <v>178</v>
      </c>
      <c r="D13555" s="43" t="s">
        <v>178</v>
      </c>
      <c r="E13555" s="43" t="s">
        <v>196</v>
      </c>
    </row>
    <row r="13556" spans="1:5" x14ac:dyDescent="0.25">
      <c r="A13556" s="49">
        <v>8006041</v>
      </c>
      <c r="B13556" s="43">
        <v>7</v>
      </c>
      <c r="C13556" s="43" t="s">
        <v>178</v>
      </c>
      <c r="D13556" s="43" t="s">
        <v>178</v>
      </c>
      <c r="E13556" s="43" t="s">
        <v>196</v>
      </c>
    </row>
    <row r="13557" spans="1:5" x14ac:dyDescent="0.25">
      <c r="A13557" s="49">
        <v>8006042</v>
      </c>
      <c r="B13557" s="43">
        <v>7</v>
      </c>
      <c r="C13557" s="43" t="s">
        <v>178</v>
      </c>
      <c r="D13557" s="43" t="s">
        <v>178</v>
      </c>
      <c r="E13557" s="43" t="s">
        <v>197</v>
      </c>
    </row>
    <row r="13558" spans="1:5" x14ac:dyDescent="0.25">
      <c r="A13558" s="49">
        <v>8006043</v>
      </c>
      <c r="B13558" s="43">
        <v>7</v>
      </c>
      <c r="C13558" s="43" t="s">
        <v>156</v>
      </c>
      <c r="D13558" s="43" t="s">
        <v>156</v>
      </c>
      <c r="E13558" s="43" t="s">
        <v>197</v>
      </c>
    </row>
    <row r="13559" spans="1:5" x14ac:dyDescent="0.25">
      <c r="A13559" s="49">
        <v>8006044</v>
      </c>
      <c r="B13559" s="43">
        <v>7</v>
      </c>
      <c r="C13559" s="43" t="s">
        <v>178</v>
      </c>
      <c r="D13559" s="43" t="s">
        <v>178</v>
      </c>
      <c r="E13559" s="43" t="s">
        <v>197</v>
      </c>
    </row>
    <row r="13560" spans="1:5" x14ac:dyDescent="0.25">
      <c r="A13560" s="49">
        <v>8006045</v>
      </c>
      <c r="B13560" s="43">
        <v>7</v>
      </c>
      <c r="C13560" s="43" t="s">
        <v>178</v>
      </c>
      <c r="D13560" s="43" t="s">
        <v>178</v>
      </c>
      <c r="E13560" s="43" t="s">
        <v>198</v>
      </c>
    </row>
    <row r="13561" spans="1:5" x14ac:dyDescent="0.25">
      <c r="A13561" s="49">
        <v>8006046</v>
      </c>
      <c r="B13561" s="43">
        <v>7</v>
      </c>
      <c r="C13561" s="43" t="s">
        <v>178</v>
      </c>
      <c r="D13561" s="43" t="s">
        <v>178</v>
      </c>
      <c r="E13561" s="43" t="s">
        <v>196</v>
      </c>
    </row>
    <row r="13562" spans="1:5" x14ac:dyDescent="0.25">
      <c r="A13562" s="49">
        <v>8006047</v>
      </c>
      <c r="B13562" s="43">
        <v>7</v>
      </c>
      <c r="C13562" s="43" t="s">
        <v>156</v>
      </c>
      <c r="D13562" s="43" t="s">
        <v>156</v>
      </c>
      <c r="E13562" s="43" t="s">
        <v>196</v>
      </c>
    </row>
    <row r="13563" spans="1:5" x14ac:dyDescent="0.25">
      <c r="A13563" s="49">
        <v>8006036</v>
      </c>
      <c r="B13563" s="43">
        <v>7</v>
      </c>
      <c r="C13563" s="43" t="s">
        <v>178</v>
      </c>
      <c r="D13563" s="43" t="s">
        <v>178</v>
      </c>
      <c r="E13563" s="43" t="s">
        <v>196</v>
      </c>
    </row>
    <row r="13564" spans="1:5" x14ac:dyDescent="0.25">
      <c r="A13564" s="49">
        <v>8006037</v>
      </c>
      <c r="B13564" s="43">
        <v>7</v>
      </c>
      <c r="C13564" s="43" t="s">
        <v>156</v>
      </c>
      <c r="D13564" s="43" t="s">
        <v>156</v>
      </c>
      <c r="E13564" s="43" t="s">
        <v>196</v>
      </c>
    </row>
    <row r="13565" spans="1:5" x14ac:dyDescent="0.25">
      <c r="A13565" s="49">
        <v>8006038</v>
      </c>
      <c r="B13565" s="43">
        <v>7</v>
      </c>
      <c r="C13565" s="43" t="s">
        <v>178</v>
      </c>
      <c r="D13565" s="43" t="s">
        <v>178</v>
      </c>
      <c r="E13565" s="43" t="s">
        <v>197</v>
      </c>
    </row>
    <row r="13566" spans="1:5" x14ac:dyDescent="0.25">
      <c r="A13566" s="49">
        <v>8006039</v>
      </c>
      <c r="B13566" s="43">
        <v>7</v>
      </c>
      <c r="C13566" s="43" t="s">
        <v>178</v>
      </c>
      <c r="D13566" s="43" t="s">
        <v>178</v>
      </c>
      <c r="E13566" s="43" t="s">
        <v>196</v>
      </c>
    </row>
    <row r="13567" spans="1:5" x14ac:dyDescent="0.25">
      <c r="A13567" s="49">
        <v>8006050</v>
      </c>
      <c r="B13567" s="43">
        <v>7</v>
      </c>
      <c r="C13567" s="43" t="s">
        <v>178</v>
      </c>
      <c r="D13567" s="43" t="s">
        <v>178</v>
      </c>
      <c r="E13567" s="43" t="s">
        <v>196</v>
      </c>
    </row>
    <row r="13568" spans="1:5" x14ac:dyDescent="0.25">
      <c r="A13568" s="49">
        <v>8006051</v>
      </c>
      <c r="B13568" s="43">
        <v>7</v>
      </c>
      <c r="C13568" s="43" t="s">
        <v>156</v>
      </c>
      <c r="D13568" s="43" t="s">
        <v>156</v>
      </c>
      <c r="E13568" s="43" t="s">
        <v>198</v>
      </c>
    </row>
    <row r="13569" spans="1:5" x14ac:dyDescent="0.25">
      <c r="A13569" s="49">
        <v>8006052</v>
      </c>
      <c r="B13569" s="43">
        <v>7</v>
      </c>
      <c r="C13569" s="43" t="s">
        <v>178</v>
      </c>
      <c r="D13569" s="43" t="s">
        <v>178</v>
      </c>
      <c r="E13569" s="43" t="s">
        <v>197</v>
      </c>
    </row>
    <row r="13570" spans="1:5" x14ac:dyDescent="0.25">
      <c r="A13570" s="49">
        <v>8006053</v>
      </c>
      <c r="B13570" s="43">
        <v>7</v>
      </c>
      <c r="C13570" s="43" t="s">
        <v>182</v>
      </c>
      <c r="D13570" s="43" t="s">
        <v>182</v>
      </c>
      <c r="E13570" s="43" t="s">
        <v>197</v>
      </c>
    </row>
    <row r="13571" spans="1:5" x14ac:dyDescent="0.25">
      <c r="A13571" s="49">
        <v>8006054</v>
      </c>
      <c r="B13571" s="43">
        <v>7</v>
      </c>
      <c r="C13571" s="43" t="s">
        <v>157</v>
      </c>
      <c r="D13571" s="43" t="s">
        <v>157</v>
      </c>
      <c r="E13571" s="43" t="s">
        <v>196</v>
      </c>
    </row>
    <row r="13572" spans="1:5" x14ac:dyDescent="0.25">
      <c r="A13572" s="49">
        <v>8006055</v>
      </c>
      <c r="B13572" s="43">
        <v>7</v>
      </c>
      <c r="C13572" s="43" t="s">
        <v>156</v>
      </c>
      <c r="D13572" s="43" t="s">
        <v>156</v>
      </c>
      <c r="E13572" s="43" t="s">
        <v>196</v>
      </c>
    </row>
    <row r="13573" spans="1:5" x14ac:dyDescent="0.25">
      <c r="A13573" s="49">
        <v>8006048</v>
      </c>
      <c r="B13573" s="43">
        <v>7</v>
      </c>
      <c r="C13573" s="43" t="s">
        <v>178</v>
      </c>
      <c r="D13573" s="43" t="s">
        <v>178</v>
      </c>
      <c r="E13573" s="43" t="s">
        <v>196</v>
      </c>
    </row>
    <row r="13574" spans="1:5" x14ac:dyDescent="0.25">
      <c r="A13574" s="49">
        <v>8006049</v>
      </c>
      <c r="B13574" s="43">
        <v>7</v>
      </c>
      <c r="C13574" s="43" t="s">
        <v>156</v>
      </c>
      <c r="D13574" s="43" t="s">
        <v>156</v>
      </c>
      <c r="E13574" s="43" t="s">
        <v>197</v>
      </c>
    </row>
    <row r="13575" spans="1:5" x14ac:dyDescent="0.25">
      <c r="A13575" s="49">
        <v>8006060</v>
      </c>
      <c r="B13575" s="43">
        <v>7</v>
      </c>
      <c r="C13575" s="43" t="s">
        <v>156</v>
      </c>
      <c r="D13575" s="43" t="s">
        <v>156</v>
      </c>
      <c r="E13575" s="43" t="s">
        <v>197</v>
      </c>
    </row>
    <row r="13576" spans="1:5" x14ac:dyDescent="0.25">
      <c r="A13576" s="49">
        <v>8006061</v>
      </c>
      <c r="B13576" s="43">
        <v>7</v>
      </c>
      <c r="C13576" s="43" t="s">
        <v>156</v>
      </c>
      <c r="D13576" s="43" t="s">
        <v>156</v>
      </c>
      <c r="E13576" s="43" t="s">
        <v>196</v>
      </c>
    </row>
    <row r="13577" spans="1:5" x14ac:dyDescent="0.25">
      <c r="A13577" s="49">
        <v>8006063</v>
      </c>
      <c r="B13577" s="43">
        <v>7</v>
      </c>
      <c r="C13577" s="43" t="s">
        <v>178</v>
      </c>
      <c r="D13577" s="43" t="s">
        <v>178</v>
      </c>
      <c r="E13577" s="43" t="s">
        <v>200</v>
      </c>
    </row>
    <row r="13578" spans="1:5" x14ac:dyDescent="0.25">
      <c r="A13578" s="49">
        <v>8006064</v>
      </c>
      <c r="B13578" s="43">
        <v>7</v>
      </c>
      <c r="C13578" s="43" t="s">
        <v>178</v>
      </c>
      <c r="D13578" s="43" t="s">
        <v>178</v>
      </c>
      <c r="E13578" s="43" t="s">
        <v>197</v>
      </c>
    </row>
    <row r="13579" spans="1:5" x14ac:dyDescent="0.25">
      <c r="A13579" s="49">
        <v>8006065</v>
      </c>
      <c r="B13579" s="43">
        <v>7</v>
      </c>
      <c r="C13579" s="43" t="s">
        <v>156</v>
      </c>
      <c r="D13579" s="43" t="s">
        <v>156</v>
      </c>
      <c r="E13579" s="43" t="s">
        <v>196</v>
      </c>
    </row>
    <row r="13580" spans="1:5" x14ac:dyDescent="0.25">
      <c r="A13580" s="49">
        <v>8006066</v>
      </c>
      <c r="B13580" s="43">
        <v>7</v>
      </c>
      <c r="C13580" s="43" t="s">
        <v>178</v>
      </c>
      <c r="D13580" s="43" t="s">
        <v>178</v>
      </c>
      <c r="E13580" s="43" t="s">
        <v>197</v>
      </c>
    </row>
    <row r="13581" spans="1:5" x14ac:dyDescent="0.25">
      <c r="A13581" s="49">
        <v>8006067</v>
      </c>
      <c r="B13581" s="43">
        <v>7</v>
      </c>
      <c r="C13581" s="43" t="s">
        <v>156</v>
      </c>
      <c r="D13581" s="43" t="s">
        <v>156</v>
      </c>
      <c r="E13581" s="43" t="s">
        <v>196</v>
      </c>
    </row>
    <row r="13582" spans="1:5" x14ac:dyDescent="0.25">
      <c r="A13582" s="49">
        <v>8006056</v>
      </c>
      <c r="B13582" s="43">
        <v>7</v>
      </c>
      <c r="C13582" s="43" t="s">
        <v>156</v>
      </c>
      <c r="D13582" s="43" t="s">
        <v>156</v>
      </c>
      <c r="E13582" s="43" t="s">
        <v>197</v>
      </c>
    </row>
    <row r="13583" spans="1:5" x14ac:dyDescent="0.25">
      <c r="A13583" s="49">
        <v>8006057</v>
      </c>
      <c r="B13583" s="43">
        <v>7</v>
      </c>
      <c r="C13583" s="43" t="s">
        <v>178</v>
      </c>
      <c r="D13583" s="43" t="s">
        <v>178</v>
      </c>
      <c r="E13583" s="43" t="s">
        <v>200</v>
      </c>
    </row>
    <row r="13584" spans="1:5" x14ac:dyDescent="0.25">
      <c r="A13584" s="49">
        <v>8006058</v>
      </c>
      <c r="B13584" s="43">
        <v>7</v>
      </c>
      <c r="C13584" s="43" t="s">
        <v>156</v>
      </c>
      <c r="D13584" s="43" t="s">
        <v>156</v>
      </c>
      <c r="E13584" s="43" t="s">
        <v>196</v>
      </c>
    </row>
    <row r="13585" spans="1:5" x14ac:dyDescent="0.25">
      <c r="A13585" s="49">
        <v>8006059</v>
      </c>
      <c r="B13585" s="43">
        <v>7</v>
      </c>
      <c r="C13585" s="43" t="s">
        <v>156</v>
      </c>
      <c r="D13585" s="43" t="s">
        <v>156</v>
      </c>
      <c r="E13585" s="43" t="s">
        <v>196</v>
      </c>
    </row>
    <row r="13586" spans="1:5" x14ac:dyDescent="0.25">
      <c r="A13586" s="49">
        <v>8006070</v>
      </c>
      <c r="B13586" s="43">
        <v>7</v>
      </c>
      <c r="C13586" s="43" t="s">
        <v>178</v>
      </c>
      <c r="D13586" s="43" t="s">
        <v>178</v>
      </c>
      <c r="E13586" s="43" t="s">
        <v>200</v>
      </c>
    </row>
    <row r="13587" spans="1:5" x14ac:dyDescent="0.25">
      <c r="A13587" s="49">
        <v>8006073</v>
      </c>
      <c r="B13587" s="43">
        <v>7</v>
      </c>
      <c r="C13587" s="43" t="s">
        <v>178</v>
      </c>
      <c r="D13587" s="43" t="s">
        <v>178</v>
      </c>
      <c r="E13587" s="43" t="s">
        <v>197</v>
      </c>
    </row>
    <row r="13588" spans="1:5" x14ac:dyDescent="0.25">
      <c r="A13588" s="49">
        <v>8006074</v>
      </c>
      <c r="B13588" s="43">
        <v>7</v>
      </c>
      <c r="C13588" s="43" t="s">
        <v>156</v>
      </c>
      <c r="D13588" s="43" t="s">
        <v>156</v>
      </c>
      <c r="E13588" s="43" t="s">
        <v>196</v>
      </c>
    </row>
    <row r="13589" spans="1:5" x14ac:dyDescent="0.25">
      <c r="A13589" s="49">
        <v>8006075</v>
      </c>
      <c r="B13589" s="43">
        <v>7</v>
      </c>
      <c r="C13589" s="43" t="s">
        <v>156</v>
      </c>
      <c r="D13589" s="43" t="s">
        <v>156</v>
      </c>
      <c r="E13589" s="43" t="s">
        <v>197</v>
      </c>
    </row>
    <row r="13590" spans="1:5" x14ac:dyDescent="0.25">
      <c r="A13590" s="49">
        <v>8006076</v>
      </c>
      <c r="B13590" s="43">
        <v>7</v>
      </c>
      <c r="C13590" s="43" t="s">
        <v>156</v>
      </c>
      <c r="D13590" s="43" t="s">
        <v>156</v>
      </c>
      <c r="E13590" s="43" t="s">
        <v>198</v>
      </c>
    </row>
    <row r="13591" spans="1:5" x14ac:dyDescent="0.25">
      <c r="A13591" s="49">
        <v>8006068</v>
      </c>
      <c r="B13591" s="43">
        <v>7</v>
      </c>
      <c r="C13591" s="43" t="s">
        <v>157</v>
      </c>
      <c r="D13591" s="43" t="s">
        <v>157</v>
      </c>
      <c r="E13591" s="43" t="s">
        <v>196</v>
      </c>
    </row>
    <row r="13592" spans="1:5" x14ac:dyDescent="0.25">
      <c r="A13592" s="49">
        <v>8006069</v>
      </c>
      <c r="B13592" s="43">
        <v>7</v>
      </c>
      <c r="C13592" s="43" t="s">
        <v>156</v>
      </c>
      <c r="D13592" s="43" t="s">
        <v>156</v>
      </c>
      <c r="E13592" s="43" t="s">
        <v>197</v>
      </c>
    </row>
    <row r="13593" spans="1:5" x14ac:dyDescent="0.25">
      <c r="A13593" s="49">
        <v>8006080</v>
      </c>
      <c r="B13593" s="43">
        <v>7</v>
      </c>
      <c r="C13593" s="43" t="s">
        <v>156</v>
      </c>
      <c r="D13593" s="43" t="s">
        <v>156</v>
      </c>
      <c r="E13593" s="43" t="s">
        <v>196</v>
      </c>
    </row>
    <row r="13594" spans="1:5" x14ac:dyDescent="0.25">
      <c r="A13594" s="49">
        <v>8006081</v>
      </c>
      <c r="B13594" s="43">
        <v>7</v>
      </c>
      <c r="C13594" s="43" t="s">
        <v>178</v>
      </c>
      <c r="D13594" s="43" t="s">
        <v>178</v>
      </c>
      <c r="E13594" s="43" t="s">
        <v>196</v>
      </c>
    </row>
    <row r="13595" spans="1:5" x14ac:dyDescent="0.25">
      <c r="A13595" s="49">
        <v>8006082</v>
      </c>
      <c r="B13595" s="43">
        <v>7</v>
      </c>
      <c r="C13595" s="43" t="s">
        <v>181</v>
      </c>
      <c r="D13595" s="43" t="s">
        <v>181</v>
      </c>
      <c r="E13595" s="43" t="s">
        <v>197</v>
      </c>
    </row>
    <row r="13596" spans="1:5" x14ac:dyDescent="0.25">
      <c r="A13596" s="49">
        <v>8006083</v>
      </c>
      <c r="B13596" s="43">
        <v>7</v>
      </c>
      <c r="C13596" s="43" t="s">
        <v>182</v>
      </c>
      <c r="D13596" s="43" t="s">
        <v>182</v>
      </c>
      <c r="E13596" s="43" t="s">
        <v>197</v>
      </c>
    </row>
    <row r="13597" spans="1:5" x14ac:dyDescent="0.25">
      <c r="A13597" s="49">
        <v>8006084</v>
      </c>
      <c r="B13597" s="43">
        <v>7</v>
      </c>
      <c r="C13597" s="43" t="s">
        <v>156</v>
      </c>
      <c r="D13597" s="43" t="s">
        <v>156</v>
      </c>
      <c r="E13597" s="43" t="s">
        <v>198</v>
      </c>
    </row>
    <row r="13598" spans="1:5" x14ac:dyDescent="0.25">
      <c r="A13598" s="49">
        <v>8006085</v>
      </c>
      <c r="B13598" s="43">
        <v>7</v>
      </c>
      <c r="C13598" s="43" t="s">
        <v>156</v>
      </c>
      <c r="D13598" s="43" t="s">
        <v>156</v>
      </c>
      <c r="E13598" s="43" t="s">
        <v>196</v>
      </c>
    </row>
    <row r="13599" spans="1:5" x14ac:dyDescent="0.25">
      <c r="A13599" s="49">
        <v>8006086</v>
      </c>
      <c r="B13599" s="43">
        <v>7</v>
      </c>
      <c r="C13599" s="43" t="s">
        <v>156</v>
      </c>
      <c r="D13599" s="43" t="s">
        <v>156</v>
      </c>
      <c r="E13599" s="43" t="s">
        <v>200</v>
      </c>
    </row>
    <row r="13600" spans="1:5" x14ac:dyDescent="0.25">
      <c r="A13600" s="49">
        <v>8006087</v>
      </c>
      <c r="B13600" s="43">
        <v>7</v>
      </c>
      <c r="C13600" s="43" t="s">
        <v>156</v>
      </c>
      <c r="D13600" s="43" t="s">
        <v>156</v>
      </c>
      <c r="E13600" s="43" t="s">
        <v>196</v>
      </c>
    </row>
    <row r="13601" spans="1:5" x14ac:dyDescent="0.25">
      <c r="A13601" s="49">
        <v>8006078</v>
      </c>
      <c r="B13601" s="43">
        <v>7</v>
      </c>
      <c r="C13601" s="43" t="s">
        <v>156</v>
      </c>
      <c r="D13601" s="43" t="s">
        <v>156</v>
      </c>
      <c r="E13601" s="43" t="s">
        <v>196</v>
      </c>
    </row>
    <row r="13602" spans="1:5" x14ac:dyDescent="0.25">
      <c r="A13602" s="49">
        <v>8006079</v>
      </c>
      <c r="B13602" s="43">
        <v>7</v>
      </c>
      <c r="C13602" s="43" t="s">
        <v>178</v>
      </c>
      <c r="D13602" s="43" t="s">
        <v>178</v>
      </c>
      <c r="E13602" s="43" t="s">
        <v>197</v>
      </c>
    </row>
    <row r="13603" spans="1:5" x14ac:dyDescent="0.25">
      <c r="A13603" s="49">
        <v>8006091</v>
      </c>
      <c r="B13603" s="43">
        <v>7</v>
      </c>
      <c r="C13603" s="43" t="s">
        <v>178</v>
      </c>
      <c r="D13603" s="43" t="s">
        <v>178</v>
      </c>
      <c r="E13603" s="43" t="s">
        <v>196</v>
      </c>
    </row>
    <row r="13604" spans="1:5" x14ac:dyDescent="0.25">
      <c r="A13604" s="49">
        <v>8006092</v>
      </c>
      <c r="B13604" s="43">
        <v>7</v>
      </c>
      <c r="C13604" s="43" t="s">
        <v>156</v>
      </c>
      <c r="D13604" s="43" t="s">
        <v>156</v>
      </c>
      <c r="E13604" s="43" t="s">
        <v>196</v>
      </c>
    </row>
    <row r="13605" spans="1:5" x14ac:dyDescent="0.25">
      <c r="A13605" s="49">
        <v>8006093</v>
      </c>
      <c r="B13605" s="43">
        <v>7</v>
      </c>
      <c r="C13605" s="43" t="s">
        <v>182</v>
      </c>
      <c r="D13605" s="43" t="s">
        <v>182</v>
      </c>
      <c r="E13605" s="43" t="s">
        <v>196</v>
      </c>
    </row>
    <row r="13606" spans="1:5" x14ac:dyDescent="0.25">
      <c r="A13606" s="49">
        <v>8006095</v>
      </c>
      <c r="B13606" s="43">
        <v>7</v>
      </c>
      <c r="C13606" s="43" t="s">
        <v>178</v>
      </c>
      <c r="D13606" s="43" t="s">
        <v>178</v>
      </c>
      <c r="E13606" s="43" t="s">
        <v>200</v>
      </c>
    </row>
    <row r="13607" spans="1:5" x14ac:dyDescent="0.25">
      <c r="A13607" s="49">
        <v>8006096</v>
      </c>
      <c r="B13607" s="43">
        <v>7</v>
      </c>
      <c r="C13607" s="43" t="s">
        <v>156</v>
      </c>
      <c r="D13607" s="43" t="s">
        <v>156</v>
      </c>
      <c r="E13607" s="43" t="s">
        <v>198</v>
      </c>
    </row>
    <row r="13608" spans="1:5" x14ac:dyDescent="0.25">
      <c r="A13608" s="49">
        <v>8006099</v>
      </c>
      <c r="B13608" s="43">
        <v>7</v>
      </c>
      <c r="C13608" s="43" t="s">
        <v>156</v>
      </c>
      <c r="D13608" s="43" t="s">
        <v>156</v>
      </c>
      <c r="E13608" s="43" t="s">
        <v>196</v>
      </c>
    </row>
    <row r="13609" spans="1:5" x14ac:dyDescent="0.25">
      <c r="A13609" s="49">
        <v>8006110</v>
      </c>
      <c r="B13609" s="43">
        <v>7</v>
      </c>
      <c r="C13609" s="43" t="s">
        <v>156</v>
      </c>
      <c r="D13609" s="43" t="s">
        <v>156</v>
      </c>
      <c r="E13609" s="43" t="s">
        <v>196</v>
      </c>
    </row>
    <row r="13610" spans="1:5" x14ac:dyDescent="0.25">
      <c r="A13610" s="49">
        <v>8006111</v>
      </c>
      <c r="B13610" s="43">
        <v>7</v>
      </c>
      <c r="C13610" s="43" t="s">
        <v>178</v>
      </c>
      <c r="D13610" s="43" t="s">
        <v>178</v>
      </c>
      <c r="E13610" s="43" t="s">
        <v>200</v>
      </c>
    </row>
    <row r="13611" spans="1:5" x14ac:dyDescent="0.25">
      <c r="A13611" s="49">
        <v>8006088</v>
      </c>
      <c r="B13611" s="43">
        <v>7</v>
      </c>
      <c r="C13611" s="43" t="s">
        <v>178</v>
      </c>
      <c r="D13611" s="43" t="s">
        <v>178</v>
      </c>
      <c r="E13611" s="43" t="s">
        <v>197</v>
      </c>
    </row>
    <row r="13612" spans="1:5" x14ac:dyDescent="0.25">
      <c r="A13612" s="49">
        <v>8006089</v>
      </c>
      <c r="B13612" s="43">
        <v>7</v>
      </c>
      <c r="C13612" s="43" t="s">
        <v>178</v>
      </c>
      <c r="D13612" s="43" t="s">
        <v>178</v>
      </c>
      <c r="E13612" s="43" t="s">
        <v>197</v>
      </c>
    </row>
    <row r="13613" spans="1:5" x14ac:dyDescent="0.25">
      <c r="A13613" s="49">
        <v>8006100</v>
      </c>
      <c r="B13613" s="43">
        <v>7</v>
      </c>
      <c r="C13613" s="43" t="s">
        <v>178</v>
      </c>
      <c r="D13613" s="43" t="s">
        <v>178</v>
      </c>
      <c r="E13613" s="43" t="s">
        <v>197</v>
      </c>
    </row>
    <row r="13614" spans="1:5" x14ac:dyDescent="0.25">
      <c r="A13614" s="49">
        <v>8006101</v>
      </c>
      <c r="B13614" s="43">
        <v>7</v>
      </c>
      <c r="C13614" s="43" t="s">
        <v>156</v>
      </c>
      <c r="D13614" s="43" t="s">
        <v>156</v>
      </c>
      <c r="E13614" s="43" t="s">
        <v>198</v>
      </c>
    </row>
    <row r="13615" spans="1:5" x14ac:dyDescent="0.25">
      <c r="A13615" s="49">
        <v>8006102</v>
      </c>
      <c r="B13615" s="43">
        <v>7</v>
      </c>
      <c r="C13615" s="43" t="s">
        <v>156</v>
      </c>
      <c r="D13615" s="43" t="s">
        <v>156</v>
      </c>
      <c r="E13615" s="43" t="s">
        <v>196</v>
      </c>
    </row>
    <row r="13616" spans="1:5" x14ac:dyDescent="0.25">
      <c r="A13616" s="49">
        <v>8006103</v>
      </c>
      <c r="B13616" s="43">
        <v>7</v>
      </c>
      <c r="C13616" s="43" t="s">
        <v>156</v>
      </c>
      <c r="D13616" s="43" t="s">
        <v>156</v>
      </c>
      <c r="E13616" s="43" t="s">
        <v>197</v>
      </c>
    </row>
    <row r="13617" spans="1:5" x14ac:dyDescent="0.25">
      <c r="A13617" s="49">
        <v>8006104</v>
      </c>
      <c r="B13617" s="43">
        <v>7</v>
      </c>
      <c r="C13617" s="43" t="s">
        <v>156</v>
      </c>
      <c r="D13617" s="43" t="s">
        <v>156</v>
      </c>
      <c r="E13617" s="43" t="s">
        <v>197</v>
      </c>
    </row>
    <row r="13618" spans="1:5" x14ac:dyDescent="0.25">
      <c r="A13618" s="49">
        <v>8006105</v>
      </c>
      <c r="B13618" s="43">
        <v>7</v>
      </c>
      <c r="C13618" s="43" t="s">
        <v>157</v>
      </c>
      <c r="D13618" s="43" t="s">
        <v>157</v>
      </c>
      <c r="E13618" s="43" t="s">
        <v>198</v>
      </c>
    </row>
    <row r="13619" spans="1:5" x14ac:dyDescent="0.25">
      <c r="A13619" s="49">
        <v>8006106</v>
      </c>
      <c r="B13619" s="43">
        <v>7</v>
      </c>
      <c r="C13619" s="43" t="s">
        <v>156</v>
      </c>
      <c r="D13619" s="43" t="s">
        <v>156</v>
      </c>
      <c r="E13619" s="43" t="s">
        <v>196</v>
      </c>
    </row>
    <row r="13620" spans="1:5" x14ac:dyDescent="0.25">
      <c r="A13620" s="49">
        <v>8006113</v>
      </c>
      <c r="B13620" s="43">
        <v>7</v>
      </c>
      <c r="C13620" s="43" t="s">
        <v>156</v>
      </c>
      <c r="D13620" s="43" t="s">
        <v>156</v>
      </c>
      <c r="E13620" s="43" t="s">
        <v>197</v>
      </c>
    </row>
    <row r="13621" spans="1:5" x14ac:dyDescent="0.25">
      <c r="A13621" s="49">
        <v>8006114</v>
      </c>
      <c r="B13621" s="43">
        <v>7</v>
      </c>
      <c r="C13621" s="43" t="s">
        <v>178</v>
      </c>
      <c r="D13621" s="43" t="s">
        <v>178</v>
      </c>
      <c r="E13621" s="43" t="s">
        <v>196</v>
      </c>
    </row>
    <row r="13622" spans="1:5" x14ac:dyDescent="0.25">
      <c r="A13622" s="49">
        <v>8006117</v>
      </c>
      <c r="B13622" s="43">
        <v>7</v>
      </c>
      <c r="C13622" s="43" t="s">
        <v>178</v>
      </c>
      <c r="D13622" s="43" t="s">
        <v>178</v>
      </c>
      <c r="E13622" s="43" t="s">
        <v>196</v>
      </c>
    </row>
    <row r="13623" spans="1:5" x14ac:dyDescent="0.25">
      <c r="A13623" s="49">
        <v>8006119</v>
      </c>
      <c r="B13623" s="43">
        <v>7</v>
      </c>
      <c r="C13623" s="43" t="s">
        <v>156</v>
      </c>
      <c r="D13623" s="43" t="s">
        <v>156</v>
      </c>
      <c r="E13623" s="43" t="s">
        <v>196</v>
      </c>
    </row>
    <row r="13624" spans="1:5" x14ac:dyDescent="0.25">
      <c r="A13624" s="49">
        <v>8006130</v>
      </c>
      <c r="B13624" s="43">
        <v>7</v>
      </c>
      <c r="C13624" s="43" t="s">
        <v>156</v>
      </c>
      <c r="D13624" s="43" t="s">
        <v>156</v>
      </c>
      <c r="E13624" s="43" t="s">
        <v>198</v>
      </c>
    </row>
    <row r="13625" spans="1:5" x14ac:dyDescent="0.25">
      <c r="A13625" s="49">
        <v>8006131</v>
      </c>
      <c r="B13625" s="43">
        <v>7</v>
      </c>
      <c r="C13625" s="43" t="s">
        <v>156</v>
      </c>
      <c r="D13625" s="43" t="s">
        <v>156</v>
      </c>
      <c r="E13625" s="43" t="s">
        <v>200</v>
      </c>
    </row>
    <row r="13626" spans="1:5" x14ac:dyDescent="0.25">
      <c r="A13626" s="49">
        <v>8006133</v>
      </c>
      <c r="B13626" s="43">
        <v>7</v>
      </c>
      <c r="C13626" s="43" t="s">
        <v>156</v>
      </c>
      <c r="D13626" s="43" t="s">
        <v>156</v>
      </c>
      <c r="E13626" s="43" t="s">
        <v>196</v>
      </c>
    </row>
    <row r="13627" spans="1:5" x14ac:dyDescent="0.25">
      <c r="A13627" s="49">
        <v>8006139</v>
      </c>
      <c r="B13627" s="43">
        <v>7</v>
      </c>
      <c r="C13627" s="43" t="s">
        <v>156</v>
      </c>
      <c r="D13627" s="43" t="s">
        <v>156</v>
      </c>
      <c r="E13627" s="43" t="s">
        <v>196</v>
      </c>
    </row>
    <row r="13628" spans="1:5" x14ac:dyDescent="0.25">
      <c r="A13628" s="49">
        <v>8006141</v>
      </c>
      <c r="B13628" s="43">
        <v>7</v>
      </c>
      <c r="C13628" s="43" t="s">
        <v>156</v>
      </c>
      <c r="D13628" s="43" t="s">
        <v>156</v>
      </c>
      <c r="E13628" s="43" t="s">
        <v>198</v>
      </c>
    </row>
    <row r="13629" spans="1:5" x14ac:dyDescent="0.25">
      <c r="A13629" s="49">
        <v>8006108</v>
      </c>
      <c r="B13629" s="43">
        <v>7</v>
      </c>
      <c r="C13629" s="43" t="s">
        <v>178</v>
      </c>
      <c r="D13629" s="43" t="s">
        <v>178</v>
      </c>
      <c r="E13629" s="43" t="s">
        <v>196</v>
      </c>
    </row>
    <row r="13630" spans="1:5" x14ac:dyDescent="0.25">
      <c r="A13630" s="49">
        <v>8006109</v>
      </c>
      <c r="B13630" s="43">
        <v>7</v>
      </c>
      <c r="C13630" s="43" t="s">
        <v>178</v>
      </c>
      <c r="D13630" s="43" t="s">
        <v>178</v>
      </c>
      <c r="E13630" s="43" t="s">
        <v>196</v>
      </c>
    </row>
    <row r="13631" spans="1:5" x14ac:dyDescent="0.25">
      <c r="A13631" s="49">
        <v>8006120</v>
      </c>
      <c r="B13631" s="43">
        <v>7</v>
      </c>
      <c r="C13631" s="43" t="s">
        <v>156</v>
      </c>
      <c r="D13631" s="43" t="s">
        <v>156</v>
      </c>
      <c r="E13631" s="43" t="s">
        <v>196</v>
      </c>
    </row>
    <row r="13632" spans="1:5" x14ac:dyDescent="0.25">
      <c r="A13632" s="49">
        <v>8006123</v>
      </c>
      <c r="B13632" s="43">
        <v>7</v>
      </c>
      <c r="C13632" s="43" t="s">
        <v>156</v>
      </c>
      <c r="D13632" s="43" t="s">
        <v>156</v>
      </c>
      <c r="E13632" s="43" t="s">
        <v>200</v>
      </c>
    </row>
    <row r="13633" spans="1:5" x14ac:dyDescent="0.25">
      <c r="A13633" s="49">
        <v>8006124</v>
      </c>
      <c r="B13633" s="43">
        <v>7</v>
      </c>
      <c r="C13633" s="43" t="s">
        <v>178</v>
      </c>
      <c r="D13633" s="43" t="s">
        <v>178</v>
      </c>
      <c r="E13633" s="43" t="s">
        <v>196</v>
      </c>
    </row>
    <row r="13634" spans="1:5" x14ac:dyDescent="0.25">
      <c r="A13634" s="49">
        <v>8006126</v>
      </c>
      <c r="B13634" s="43">
        <v>7</v>
      </c>
      <c r="C13634" s="43" t="s">
        <v>156</v>
      </c>
      <c r="D13634" s="43" t="s">
        <v>156</v>
      </c>
      <c r="E13634" s="43" t="s">
        <v>198</v>
      </c>
    </row>
    <row r="13635" spans="1:5" x14ac:dyDescent="0.25">
      <c r="A13635" s="49">
        <v>8006128</v>
      </c>
      <c r="B13635" s="43">
        <v>7</v>
      </c>
      <c r="C13635" s="43" t="s">
        <v>178</v>
      </c>
      <c r="D13635" s="43" t="s">
        <v>178</v>
      </c>
      <c r="E13635" s="43" t="s">
        <v>197</v>
      </c>
    </row>
    <row r="13636" spans="1:5" x14ac:dyDescent="0.25">
      <c r="A13636" s="49">
        <v>8006129</v>
      </c>
      <c r="B13636" s="43">
        <v>7</v>
      </c>
      <c r="C13636" s="43" t="s">
        <v>178</v>
      </c>
      <c r="D13636" s="43" t="s">
        <v>178</v>
      </c>
      <c r="E13636" s="43" t="s">
        <v>196</v>
      </c>
    </row>
    <row r="13637" spans="1:5" x14ac:dyDescent="0.25">
      <c r="A13637" s="49">
        <v>8006150</v>
      </c>
      <c r="B13637" s="43">
        <v>7</v>
      </c>
      <c r="C13637" s="43" t="s">
        <v>157</v>
      </c>
      <c r="D13637" s="43" t="s">
        <v>157</v>
      </c>
      <c r="E13637" s="43" t="s">
        <v>196</v>
      </c>
    </row>
    <row r="13638" spans="1:5" x14ac:dyDescent="0.25">
      <c r="A13638" s="49">
        <v>8006151</v>
      </c>
      <c r="B13638" s="43">
        <v>7</v>
      </c>
      <c r="C13638" s="43" t="s">
        <v>157</v>
      </c>
      <c r="D13638" s="43" t="s">
        <v>157</v>
      </c>
      <c r="E13638" s="43" t="s">
        <v>196</v>
      </c>
    </row>
    <row r="13639" spans="1:5" x14ac:dyDescent="0.25">
      <c r="A13639" s="49">
        <v>8006152</v>
      </c>
      <c r="B13639" s="43">
        <v>7</v>
      </c>
      <c r="C13639" s="43" t="s">
        <v>178</v>
      </c>
      <c r="D13639" s="43" t="s">
        <v>178</v>
      </c>
      <c r="E13639" s="43" t="s">
        <v>196</v>
      </c>
    </row>
    <row r="13640" spans="1:5" x14ac:dyDescent="0.25">
      <c r="A13640" s="49">
        <v>8006154</v>
      </c>
      <c r="B13640" s="43">
        <v>7</v>
      </c>
      <c r="C13640" s="43" t="s">
        <v>156</v>
      </c>
      <c r="D13640" s="43" t="s">
        <v>156</v>
      </c>
      <c r="E13640" s="43" t="s">
        <v>197</v>
      </c>
    </row>
    <row r="13641" spans="1:5" x14ac:dyDescent="0.25">
      <c r="A13641" s="49">
        <v>8006155</v>
      </c>
      <c r="B13641" s="43">
        <v>7</v>
      </c>
      <c r="C13641" s="43" t="s">
        <v>156</v>
      </c>
      <c r="D13641" s="43" t="s">
        <v>156</v>
      </c>
      <c r="E13641" s="43" t="s">
        <v>196</v>
      </c>
    </row>
    <row r="13642" spans="1:5" x14ac:dyDescent="0.25">
      <c r="A13642" s="49">
        <v>8006156</v>
      </c>
      <c r="B13642" s="43">
        <v>7</v>
      </c>
      <c r="C13642" s="43" t="s">
        <v>178</v>
      </c>
      <c r="D13642" s="43" t="s">
        <v>178</v>
      </c>
      <c r="E13642" s="43" t="s">
        <v>197</v>
      </c>
    </row>
    <row r="13643" spans="1:5" x14ac:dyDescent="0.25">
      <c r="A13643" s="49">
        <v>8006157</v>
      </c>
      <c r="B13643" s="43">
        <v>7</v>
      </c>
      <c r="C13643" s="43" t="s">
        <v>156</v>
      </c>
      <c r="D13643" s="43" t="s">
        <v>156</v>
      </c>
      <c r="E13643" s="43" t="s">
        <v>196</v>
      </c>
    </row>
    <row r="13644" spans="1:5" x14ac:dyDescent="0.25">
      <c r="A13644" s="49">
        <v>8006158</v>
      </c>
      <c r="B13644" s="43">
        <v>7</v>
      </c>
      <c r="C13644" s="43" t="s">
        <v>178</v>
      </c>
      <c r="D13644" s="43" t="s">
        <v>178</v>
      </c>
      <c r="E13644" s="43" t="s">
        <v>197</v>
      </c>
    </row>
    <row r="13645" spans="1:5" x14ac:dyDescent="0.25">
      <c r="A13645" s="49">
        <v>8006159</v>
      </c>
      <c r="B13645" s="43">
        <v>7</v>
      </c>
      <c r="C13645" s="43" t="s">
        <v>156</v>
      </c>
      <c r="D13645" s="43" t="s">
        <v>156</v>
      </c>
      <c r="E13645" s="43" t="s">
        <v>196</v>
      </c>
    </row>
    <row r="13646" spans="1:5" x14ac:dyDescent="0.25">
      <c r="A13646" s="49">
        <v>8006160</v>
      </c>
      <c r="B13646" s="43">
        <v>7</v>
      </c>
      <c r="C13646" s="43" t="s">
        <v>156</v>
      </c>
      <c r="D13646" s="43" t="s">
        <v>156</v>
      </c>
      <c r="E13646" s="43" t="s">
        <v>197</v>
      </c>
    </row>
    <row r="13647" spans="1:5" x14ac:dyDescent="0.25">
      <c r="A13647" s="49">
        <v>8006161</v>
      </c>
      <c r="B13647" s="43">
        <v>7</v>
      </c>
      <c r="C13647" s="43" t="s">
        <v>178</v>
      </c>
      <c r="D13647" s="43" t="s">
        <v>178</v>
      </c>
      <c r="E13647" s="43" t="s">
        <v>196</v>
      </c>
    </row>
    <row r="13648" spans="1:5" x14ac:dyDescent="0.25">
      <c r="A13648" s="49">
        <v>8006142</v>
      </c>
      <c r="B13648" s="43">
        <v>7</v>
      </c>
      <c r="C13648" s="43" t="s">
        <v>156</v>
      </c>
      <c r="D13648" s="43" t="s">
        <v>156</v>
      </c>
      <c r="E13648" s="43" t="s">
        <v>196</v>
      </c>
    </row>
    <row r="13649" spans="1:5" x14ac:dyDescent="0.25">
      <c r="A13649" s="49">
        <v>8006143</v>
      </c>
      <c r="B13649" s="43">
        <v>7</v>
      </c>
      <c r="C13649" s="43" t="s">
        <v>178</v>
      </c>
      <c r="D13649" s="43" t="s">
        <v>178</v>
      </c>
      <c r="E13649" s="43" t="s">
        <v>197</v>
      </c>
    </row>
    <row r="13650" spans="1:5" x14ac:dyDescent="0.25">
      <c r="A13650" s="49">
        <v>8006144</v>
      </c>
      <c r="B13650" s="43">
        <v>7</v>
      </c>
      <c r="C13650" s="43" t="s">
        <v>178</v>
      </c>
      <c r="D13650" s="43" t="s">
        <v>178</v>
      </c>
      <c r="E13650" s="43" t="s">
        <v>200</v>
      </c>
    </row>
    <row r="13651" spans="1:5" x14ac:dyDescent="0.25">
      <c r="A13651" s="49">
        <v>8006145</v>
      </c>
      <c r="B13651" s="43">
        <v>7</v>
      </c>
      <c r="C13651" s="43" t="s">
        <v>178</v>
      </c>
      <c r="D13651" s="43" t="s">
        <v>178</v>
      </c>
      <c r="E13651" s="43" t="s">
        <v>196</v>
      </c>
    </row>
    <row r="13652" spans="1:5" x14ac:dyDescent="0.25">
      <c r="A13652" s="49">
        <v>8006146</v>
      </c>
      <c r="B13652" s="43">
        <v>7</v>
      </c>
      <c r="C13652" s="43" t="s">
        <v>178</v>
      </c>
      <c r="D13652" s="43" t="s">
        <v>178</v>
      </c>
      <c r="E13652" s="43" t="s">
        <v>196</v>
      </c>
    </row>
    <row r="13653" spans="1:5" x14ac:dyDescent="0.25">
      <c r="A13653" s="49">
        <v>8006147</v>
      </c>
      <c r="B13653" s="43">
        <v>7</v>
      </c>
      <c r="C13653" s="43" t="s">
        <v>178</v>
      </c>
      <c r="D13653" s="43" t="s">
        <v>178</v>
      </c>
      <c r="E13653" s="43" t="s">
        <v>197</v>
      </c>
    </row>
    <row r="13654" spans="1:5" x14ac:dyDescent="0.25">
      <c r="A13654" s="49">
        <v>8006148</v>
      </c>
      <c r="B13654" s="43">
        <v>7</v>
      </c>
      <c r="C13654" s="43" t="s">
        <v>156</v>
      </c>
      <c r="D13654" s="43" t="s">
        <v>156</v>
      </c>
      <c r="E13654" s="43" t="s">
        <v>198</v>
      </c>
    </row>
    <row r="13655" spans="1:5" x14ac:dyDescent="0.25">
      <c r="A13655" s="49">
        <v>8006170</v>
      </c>
      <c r="B13655" s="43">
        <v>7</v>
      </c>
      <c r="C13655" s="43" t="s">
        <v>178</v>
      </c>
      <c r="D13655" s="43" t="s">
        <v>178</v>
      </c>
      <c r="E13655" s="43" t="s">
        <v>197</v>
      </c>
    </row>
    <row r="13656" spans="1:5" x14ac:dyDescent="0.25">
      <c r="A13656" s="49">
        <v>8006171</v>
      </c>
      <c r="B13656" s="43">
        <v>7</v>
      </c>
      <c r="C13656" s="43" t="s">
        <v>156</v>
      </c>
      <c r="D13656" s="43" t="s">
        <v>156</v>
      </c>
      <c r="E13656" s="43" t="s">
        <v>196</v>
      </c>
    </row>
    <row r="13657" spans="1:5" x14ac:dyDescent="0.25">
      <c r="A13657" s="49">
        <v>8006172</v>
      </c>
      <c r="B13657" s="43">
        <v>7</v>
      </c>
      <c r="C13657" s="43" t="s">
        <v>178</v>
      </c>
      <c r="D13657" s="43" t="s">
        <v>178</v>
      </c>
      <c r="E13657" s="43" t="s">
        <v>200</v>
      </c>
    </row>
    <row r="13658" spans="1:5" x14ac:dyDescent="0.25">
      <c r="A13658" s="49">
        <v>8006163</v>
      </c>
      <c r="B13658" s="43">
        <v>7</v>
      </c>
      <c r="C13658" s="43" t="s">
        <v>156</v>
      </c>
      <c r="D13658" s="43" t="s">
        <v>156</v>
      </c>
      <c r="E13658" s="43" t="s">
        <v>198</v>
      </c>
    </row>
    <row r="13659" spans="1:5" x14ac:dyDescent="0.25">
      <c r="A13659" s="49">
        <v>8006164</v>
      </c>
      <c r="B13659" s="43">
        <v>7</v>
      </c>
      <c r="C13659" s="43" t="s">
        <v>178</v>
      </c>
      <c r="D13659" s="43" t="s">
        <v>178</v>
      </c>
      <c r="E13659" s="43" t="s">
        <v>200</v>
      </c>
    </row>
    <row r="13660" spans="1:5" x14ac:dyDescent="0.25">
      <c r="A13660" s="49">
        <v>8006165</v>
      </c>
      <c r="B13660" s="43">
        <v>7</v>
      </c>
      <c r="C13660" s="43" t="s">
        <v>156</v>
      </c>
      <c r="D13660" s="43" t="s">
        <v>156</v>
      </c>
      <c r="E13660" s="43" t="s">
        <v>196</v>
      </c>
    </row>
    <row r="13661" spans="1:5" x14ac:dyDescent="0.25">
      <c r="A13661" s="49">
        <v>8006166</v>
      </c>
      <c r="B13661" s="43">
        <v>7</v>
      </c>
      <c r="C13661" s="43" t="s">
        <v>156</v>
      </c>
      <c r="D13661" s="43" t="s">
        <v>156</v>
      </c>
      <c r="E13661" s="43" t="s">
        <v>196</v>
      </c>
    </row>
    <row r="13662" spans="1:5" x14ac:dyDescent="0.25">
      <c r="A13662" s="49">
        <v>8006167</v>
      </c>
      <c r="B13662" s="43">
        <v>7</v>
      </c>
      <c r="C13662" s="43" t="s">
        <v>156</v>
      </c>
      <c r="D13662" s="43" t="s">
        <v>156</v>
      </c>
      <c r="E13662" s="43" t="s">
        <v>198</v>
      </c>
    </row>
    <row r="13663" spans="1:5" x14ac:dyDescent="0.25">
      <c r="A13663" s="49">
        <v>8006168</v>
      </c>
      <c r="B13663" s="43">
        <v>7</v>
      </c>
      <c r="C13663" s="43" t="s">
        <v>178</v>
      </c>
      <c r="D13663" s="43" t="s">
        <v>178</v>
      </c>
      <c r="E13663" s="43" t="s">
        <v>197</v>
      </c>
    </row>
    <row r="13664" spans="1:5" x14ac:dyDescent="0.25">
      <c r="A13664" s="49">
        <v>8006169</v>
      </c>
      <c r="B13664" s="43">
        <v>7</v>
      </c>
      <c r="C13664" s="43" t="s">
        <v>178</v>
      </c>
      <c r="D13664" s="43" t="s">
        <v>178</v>
      </c>
      <c r="E13664" s="43" t="s">
        <v>197</v>
      </c>
    </row>
    <row r="13665" spans="1:5" x14ac:dyDescent="0.25">
      <c r="A13665" s="49">
        <v>8006180</v>
      </c>
      <c r="B13665" s="43">
        <v>7</v>
      </c>
      <c r="C13665" s="43" t="s">
        <v>156</v>
      </c>
      <c r="D13665" s="43" t="s">
        <v>156</v>
      </c>
      <c r="E13665" s="43" t="s">
        <v>196</v>
      </c>
    </row>
    <row r="13666" spans="1:5" x14ac:dyDescent="0.25">
      <c r="A13666" s="49">
        <v>8006181</v>
      </c>
      <c r="B13666" s="43">
        <v>7</v>
      </c>
      <c r="C13666" s="43" t="s">
        <v>156</v>
      </c>
      <c r="D13666" s="43" t="s">
        <v>156</v>
      </c>
      <c r="E13666" s="43" t="s">
        <v>196</v>
      </c>
    </row>
    <row r="13667" spans="1:5" x14ac:dyDescent="0.25">
      <c r="A13667" s="49">
        <v>8006182</v>
      </c>
      <c r="B13667" s="43">
        <v>7</v>
      </c>
      <c r="C13667" s="43" t="s">
        <v>156</v>
      </c>
      <c r="D13667" s="43" t="s">
        <v>156</v>
      </c>
      <c r="E13667" s="43" t="s">
        <v>196</v>
      </c>
    </row>
    <row r="13668" spans="1:5" x14ac:dyDescent="0.25">
      <c r="A13668" s="49">
        <v>8006173</v>
      </c>
      <c r="B13668" s="43">
        <v>7</v>
      </c>
      <c r="C13668" s="43" t="s">
        <v>156</v>
      </c>
      <c r="D13668" s="43" t="s">
        <v>156</v>
      </c>
      <c r="E13668" s="43" t="s">
        <v>197</v>
      </c>
    </row>
    <row r="13669" spans="1:5" x14ac:dyDescent="0.25">
      <c r="A13669" s="49">
        <v>8006174</v>
      </c>
      <c r="B13669" s="43">
        <v>7</v>
      </c>
      <c r="C13669" s="43" t="s">
        <v>156</v>
      </c>
      <c r="D13669" s="43" t="s">
        <v>156</v>
      </c>
      <c r="E13669" s="43" t="s">
        <v>200</v>
      </c>
    </row>
    <row r="13670" spans="1:5" x14ac:dyDescent="0.25">
      <c r="A13670" s="49">
        <v>8006175</v>
      </c>
      <c r="B13670" s="43">
        <v>7</v>
      </c>
      <c r="C13670" s="43" t="s">
        <v>178</v>
      </c>
      <c r="D13670" s="43" t="s">
        <v>178</v>
      </c>
      <c r="E13670" s="43" t="s">
        <v>200</v>
      </c>
    </row>
    <row r="13671" spans="1:5" x14ac:dyDescent="0.25">
      <c r="A13671" s="49">
        <v>8006176</v>
      </c>
      <c r="B13671" s="43">
        <v>7</v>
      </c>
      <c r="C13671" s="43" t="s">
        <v>178</v>
      </c>
      <c r="D13671" s="43" t="s">
        <v>178</v>
      </c>
      <c r="E13671" s="43" t="s">
        <v>196</v>
      </c>
    </row>
    <row r="13672" spans="1:5" x14ac:dyDescent="0.25">
      <c r="A13672" s="49">
        <v>8006177</v>
      </c>
      <c r="B13672" s="43">
        <v>7</v>
      </c>
      <c r="C13672" s="43" t="s">
        <v>178</v>
      </c>
      <c r="D13672" s="43" t="s">
        <v>178</v>
      </c>
      <c r="E13672" s="43" t="s">
        <v>200</v>
      </c>
    </row>
    <row r="13673" spans="1:5" x14ac:dyDescent="0.25">
      <c r="A13673" s="49">
        <v>8006178</v>
      </c>
      <c r="B13673" s="43">
        <v>7</v>
      </c>
      <c r="C13673" s="43" t="s">
        <v>156</v>
      </c>
      <c r="D13673" s="43" t="s">
        <v>156</v>
      </c>
      <c r="E13673" s="43" t="s">
        <v>197</v>
      </c>
    </row>
    <row r="13674" spans="1:5" x14ac:dyDescent="0.25">
      <c r="A13674" s="49">
        <v>8006179</v>
      </c>
      <c r="B13674" s="43">
        <v>7</v>
      </c>
      <c r="C13674" s="43" t="s">
        <v>182</v>
      </c>
      <c r="D13674" s="43" t="s">
        <v>182</v>
      </c>
      <c r="E13674" s="43" t="s">
        <v>196</v>
      </c>
    </row>
    <row r="13675" spans="1:5" x14ac:dyDescent="0.25">
      <c r="A13675" s="49">
        <v>8006190</v>
      </c>
      <c r="B13675" s="43">
        <v>7</v>
      </c>
      <c r="C13675" s="43" t="s">
        <v>156</v>
      </c>
      <c r="D13675" s="43" t="s">
        <v>156</v>
      </c>
      <c r="E13675" s="43" t="s">
        <v>198</v>
      </c>
    </row>
    <row r="13676" spans="1:5" x14ac:dyDescent="0.25">
      <c r="A13676" s="49">
        <v>8006191</v>
      </c>
      <c r="B13676" s="43">
        <v>7</v>
      </c>
      <c r="C13676" s="43" t="s">
        <v>156</v>
      </c>
      <c r="D13676" s="43" t="s">
        <v>156</v>
      </c>
      <c r="E13676" s="43" t="s">
        <v>196</v>
      </c>
    </row>
    <row r="13677" spans="1:5" x14ac:dyDescent="0.25">
      <c r="A13677" s="49">
        <v>8006192</v>
      </c>
      <c r="B13677" s="43">
        <v>7</v>
      </c>
      <c r="C13677" s="43" t="s">
        <v>156</v>
      </c>
      <c r="D13677" s="43" t="s">
        <v>156</v>
      </c>
      <c r="E13677" s="43" t="s">
        <v>196</v>
      </c>
    </row>
    <row r="13678" spans="1:5" x14ac:dyDescent="0.25">
      <c r="A13678" s="49">
        <v>8006193</v>
      </c>
      <c r="B13678" s="43">
        <v>7</v>
      </c>
      <c r="C13678" s="43" t="s">
        <v>156</v>
      </c>
      <c r="D13678" s="43" t="s">
        <v>156</v>
      </c>
      <c r="E13678" s="43" t="s">
        <v>196</v>
      </c>
    </row>
    <row r="13679" spans="1:5" x14ac:dyDescent="0.25">
      <c r="A13679" s="49">
        <v>8006194</v>
      </c>
      <c r="B13679" s="43">
        <v>7</v>
      </c>
      <c r="C13679" s="43" t="s">
        <v>178</v>
      </c>
      <c r="D13679" s="43" t="s">
        <v>178</v>
      </c>
      <c r="E13679" s="43" t="s">
        <v>196</v>
      </c>
    </row>
    <row r="13680" spans="1:5" x14ac:dyDescent="0.25">
      <c r="A13680" s="49">
        <v>8006195</v>
      </c>
      <c r="B13680" s="43">
        <v>7</v>
      </c>
      <c r="C13680" s="43" t="s">
        <v>178</v>
      </c>
      <c r="D13680" s="43" t="s">
        <v>178</v>
      </c>
      <c r="E13680" s="43" t="s">
        <v>197</v>
      </c>
    </row>
    <row r="13681" spans="1:5" x14ac:dyDescent="0.25">
      <c r="A13681" s="49">
        <v>8006196</v>
      </c>
      <c r="B13681" s="43">
        <v>7</v>
      </c>
      <c r="C13681" s="43" t="s">
        <v>156</v>
      </c>
      <c r="D13681" s="43" t="s">
        <v>156</v>
      </c>
      <c r="E13681" s="43" t="s">
        <v>200</v>
      </c>
    </row>
    <row r="13682" spans="1:5" x14ac:dyDescent="0.25">
      <c r="A13682" s="49">
        <v>8006197</v>
      </c>
      <c r="B13682" s="43">
        <v>7</v>
      </c>
      <c r="C13682" s="43" t="s">
        <v>158</v>
      </c>
      <c r="D13682" s="43" t="s">
        <v>158</v>
      </c>
      <c r="E13682" s="43" t="s">
        <v>197</v>
      </c>
    </row>
    <row r="13683" spans="1:5" x14ac:dyDescent="0.25">
      <c r="A13683" s="49">
        <v>8006199</v>
      </c>
      <c r="B13683" s="43">
        <v>7</v>
      </c>
      <c r="C13683" s="43" t="s">
        <v>156</v>
      </c>
      <c r="D13683" s="43" t="s">
        <v>156</v>
      </c>
      <c r="E13683" s="43" t="s">
        <v>198</v>
      </c>
    </row>
    <row r="13684" spans="1:5" x14ac:dyDescent="0.25">
      <c r="A13684" s="49">
        <v>8006210</v>
      </c>
      <c r="B13684" s="43">
        <v>7</v>
      </c>
      <c r="C13684" s="43" t="s">
        <v>156</v>
      </c>
      <c r="D13684" s="43" t="s">
        <v>156</v>
      </c>
      <c r="E13684" s="43" t="s">
        <v>196</v>
      </c>
    </row>
    <row r="13685" spans="1:5" x14ac:dyDescent="0.25">
      <c r="A13685" s="49">
        <v>8006211</v>
      </c>
      <c r="B13685" s="43">
        <v>7</v>
      </c>
      <c r="C13685" s="43" t="s">
        <v>178</v>
      </c>
      <c r="D13685" s="43" t="s">
        <v>178</v>
      </c>
      <c r="E13685" s="43" t="s">
        <v>196</v>
      </c>
    </row>
    <row r="13686" spans="1:5" x14ac:dyDescent="0.25">
      <c r="A13686" s="49">
        <v>8006212</v>
      </c>
      <c r="B13686" s="43">
        <v>7</v>
      </c>
      <c r="C13686" s="43" t="s">
        <v>156</v>
      </c>
      <c r="D13686" s="43" t="s">
        <v>156</v>
      </c>
      <c r="E13686" s="43" t="s">
        <v>196</v>
      </c>
    </row>
    <row r="13687" spans="1:5" x14ac:dyDescent="0.25">
      <c r="A13687" s="49">
        <v>8006183</v>
      </c>
      <c r="B13687" s="43">
        <v>7</v>
      </c>
      <c r="C13687" s="43" t="s">
        <v>156</v>
      </c>
      <c r="D13687" s="43" t="s">
        <v>156</v>
      </c>
      <c r="E13687" s="43" t="s">
        <v>196</v>
      </c>
    </row>
    <row r="13688" spans="1:5" x14ac:dyDescent="0.25">
      <c r="A13688" s="49">
        <v>8006184</v>
      </c>
      <c r="B13688" s="43">
        <v>7</v>
      </c>
      <c r="C13688" s="43" t="s">
        <v>156</v>
      </c>
      <c r="D13688" s="43" t="s">
        <v>156</v>
      </c>
      <c r="E13688" s="43" t="s">
        <v>196</v>
      </c>
    </row>
    <row r="13689" spans="1:5" x14ac:dyDescent="0.25">
      <c r="A13689" s="49">
        <v>8006185</v>
      </c>
      <c r="B13689" s="43">
        <v>7</v>
      </c>
      <c r="C13689" s="43" t="s">
        <v>156</v>
      </c>
      <c r="D13689" s="43" t="s">
        <v>156</v>
      </c>
      <c r="E13689" s="43" t="s">
        <v>197</v>
      </c>
    </row>
    <row r="13690" spans="1:5" x14ac:dyDescent="0.25">
      <c r="A13690" s="49">
        <v>8006186</v>
      </c>
      <c r="B13690" s="43">
        <v>7</v>
      </c>
      <c r="C13690" s="43" t="s">
        <v>178</v>
      </c>
      <c r="D13690" s="43" t="s">
        <v>178</v>
      </c>
      <c r="E13690" s="43" t="s">
        <v>196</v>
      </c>
    </row>
    <row r="13691" spans="1:5" x14ac:dyDescent="0.25">
      <c r="A13691" s="49">
        <v>8006187</v>
      </c>
      <c r="B13691" s="43">
        <v>7</v>
      </c>
      <c r="C13691" s="43" t="s">
        <v>156</v>
      </c>
      <c r="D13691" s="43" t="s">
        <v>156</v>
      </c>
      <c r="E13691" s="43" t="s">
        <v>196</v>
      </c>
    </row>
    <row r="13692" spans="1:5" x14ac:dyDescent="0.25">
      <c r="A13692" s="49">
        <v>8006188</v>
      </c>
      <c r="B13692" s="43">
        <v>7</v>
      </c>
      <c r="C13692" s="43" t="s">
        <v>178</v>
      </c>
      <c r="D13692" s="43" t="s">
        <v>178</v>
      </c>
      <c r="E13692" s="43" t="s">
        <v>197</v>
      </c>
    </row>
    <row r="13693" spans="1:5" x14ac:dyDescent="0.25">
      <c r="A13693" s="49">
        <v>8006189</v>
      </c>
      <c r="B13693" s="43">
        <v>7</v>
      </c>
      <c r="C13693" s="43" t="s">
        <v>156</v>
      </c>
      <c r="D13693" s="43" t="s">
        <v>156</v>
      </c>
      <c r="E13693" s="43" t="s">
        <v>197</v>
      </c>
    </row>
    <row r="13694" spans="1:5" x14ac:dyDescent="0.25">
      <c r="A13694" s="49">
        <v>8006200</v>
      </c>
      <c r="B13694" s="43">
        <v>7</v>
      </c>
      <c r="C13694" s="43" t="s">
        <v>156</v>
      </c>
      <c r="D13694" s="43" t="s">
        <v>156</v>
      </c>
      <c r="E13694" s="43" t="s">
        <v>196</v>
      </c>
    </row>
    <row r="13695" spans="1:5" x14ac:dyDescent="0.25">
      <c r="A13695" s="49">
        <v>8006201</v>
      </c>
      <c r="B13695" s="43">
        <v>7</v>
      </c>
      <c r="C13695" s="43" t="s">
        <v>156</v>
      </c>
      <c r="D13695" s="43" t="s">
        <v>156</v>
      </c>
      <c r="E13695" s="43" t="s">
        <v>196</v>
      </c>
    </row>
    <row r="13696" spans="1:5" x14ac:dyDescent="0.25">
      <c r="A13696" s="49">
        <v>8006202</v>
      </c>
      <c r="B13696" s="43">
        <v>7</v>
      </c>
      <c r="C13696" s="43" t="s">
        <v>182</v>
      </c>
      <c r="D13696" s="43" t="s">
        <v>182</v>
      </c>
      <c r="E13696" s="43" t="s">
        <v>197</v>
      </c>
    </row>
    <row r="13697" spans="1:5" x14ac:dyDescent="0.25">
      <c r="A13697" s="49">
        <v>8006203</v>
      </c>
      <c r="B13697" s="43">
        <v>7</v>
      </c>
      <c r="C13697" s="43" t="s">
        <v>156</v>
      </c>
      <c r="D13697" s="43" t="s">
        <v>156</v>
      </c>
      <c r="E13697" s="43" t="s">
        <v>196</v>
      </c>
    </row>
    <row r="13698" spans="1:5" x14ac:dyDescent="0.25">
      <c r="A13698" s="49">
        <v>8006204</v>
      </c>
      <c r="B13698" s="43">
        <v>7</v>
      </c>
      <c r="C13698" s="43" t="s">
        <v>156</v>
      </c>
      <c r="D13698" s="43" t="s">
        <v>156</v>
      </c>
      <c r="E13698" s="43" t="s">
        <v>200</v>
      </c>
    </row>
    <row r="13699" spans="1:5" x14ac:dyDescent="0.25">
      <c r="A13699" s="49">
        <v>8006205</v>
      </c>
      <c r="B13699" s="43">
        <v>7</v>
      </c>
      <c r="C13699" s="43" t="s">
        <v>156</v>
      </c>
      <c r="D13699" s="43" t="s">
        <v>156</v>
      </c>
      <c r="E13699" s="43" t="s">
        <v>196</v>
      </c>
    </row>
    <row r="13700" spans="1:5" x14ac:dyDescent="0.25">
      <c r="A13700" s="49">
        <v>8006206</v>
      </c>
      <c r="B13700" s="43">
        <v>7</v>
      </c>
      <c r="C13700" s="43" t="s">
        <v>156</v>
      </c>
      <c r="D13700" s="43" t="s">
        <v>156</v>
      </c>
      <c r="E13700" s="43" t="s">
        <v>197</v>
      </c>
    </row>
    <row r="13701" spans="1:5" x14ac:dyDescent="0.25">
      <c r="A13701" s="49">
        <v>8006207</v>
      </c>
      <c r="B13701" s="43">
        <v>7</v>
      </c>
      <c r="C13701" s="43" t="s">
        <v>156</v>
      </c>
      <c r="D13701" s="43" t="s">
        <v>156</v>
      </c>
      <c r="E13701" s="43" t="s">
        <v>196</v>
      </c>
    </row>
    <row r="13702" spans="1:5" x14ac:dyDescent="0.25">
      <c r="A13702" s="49">
        <v>8006209</v>
      </c>
      <c r="B13702" s="43">
        <v>7</v>
      </c>
      <c r="C13702" s="43" t="s">
        <v>156</v>
      </c>
      <c r="D13702" s="43" t="s">
        <v>156</v>
      </c>
      <c r="E13702" s="43" t="s">
        <v>196</v>
      </c>
    </row>
    <row r="13703" spans="1:5" x14ac:dyDescent="0.25">
      <c r="A13703" s="49">
        <v>8006220</v>
      </c>
      <c r="B13703" s="43">
        <v>7</v>
      </c>
      <c r="C13703" s="43" t="s">
        <v>156</v>
      </c>
      <c r="D13703" s="43" t="s">
        <v>156</v>
      </c>
      <c r="E13703" s="43" t="s">
        <v>196</v>
      </c>
    </row>
    <row r="13704" spans="1:5" x14ac:dyDescent="0.25">
      <c r="A13704" s="49">
        <v>8006221</v>
      </c>
      <c r="B13704" s="43">
        <v>7</v>
      </c>
      <c r="C13704" s="43" t="s">
        <v>156</v>
      </c>
      <c r="D13704" s="43" t="s">
        <v>156</v>
      </c>
      <c r="E13704" s="43" t="s">
        <v>197</v>
      </c>
    </row>
    <row r="13705" spans="1:5" x14ac:dyDescent="0.25">
      <c r="A13705" s="49">
        <v>8006222</v>
      </c>
      <c r="B13705" s="43">
        <v>7</v>
      </c>
      <c r="C13705" s="43" t="s">
        <v>178</v>
      </c>
      <c r="D13705" s="43" t="s">
        <v>178</v>
      </c>
      <c r="E13705" s="43" t="s">
        <v>197</v>
      </c>
    </row>
    <row r="13706" spans="1:5" x14ac:dyDescent="0.25">
      <c r="A13706" s="49">
        <v>8006223</v>
      </c>
      <c r="B13706" s="43">
        <v>7</v>
      </c>
      <c r="C13706" s="43" t="s">
        <v>156</v>
      </c>
      <c r="D13706" s="43" t="s">
        <v>156</v>
      </c>
      <c r="E13706" s="43" t="s">
        <v>197</v>
      </c>
    </row>
    <row r="13707" spans="1:5" x14ac:dyDescent="0.25">
      <c r="A13707" s="49">
        <v>8006213</v>
      </c>
      <c r="B13707" s="43">
        <v>7</v>
      </c>
      <c r="C13707" s="43" t="s">
        <v>156</v>
      </c>
      <c r="D13707" s="43" t="s">
        <v>156</v>
      </c>
      <c r="E13707" s="43" t="s">
        <v>197</v>
      </c>
    </row>
    <row r="13708" spans="1:5" x14ac:dyDescent="0.25">
      <c r="A13708" s="49">
        <v>8006214</v>
      </c>
      <c r="B13708" s="43">
        <v>7</v>
      </c>
      <c r="C13708" s="43" t="s">
        <v>156</v>
      </c>
      <c r="D13708" s="43" t="s">
        <v>156</v>
      </c>
      <c r="E13708" s="43" t="s">
        <v>196</v>
      </c>
    </row>
    <row r="13709" spans="1:5" x14ac:dyDescent="0.25">
      <c r="A13709" s="49">
        <v>8006215</v>
      </c>
      <c r="B13709" s="43">
        <v>7</v>
      </c>
      <c r="C13709" s="43" t="s">
        <v>178</v>
      </c>
      <c r="D13709" s="43" t="s">
        <v>178</v>
      </c>
      <c r="E13709" s="43" t="s">
        <v>197</v>
      </c>
    </row>
    <row r="13710" spans="1:5" x14ac:dyDescent="0.25">
      <c r="A13710" s="49">
        <v>8006216</v>
      </c>
      <c r="B13710" s="43">
        <v>7</v>
      </c>
      <c r="C13710" s="43" t="s">
        <v>157</v>
      </c>
      <c r="D13710" s="43" t="s">
        <v>157</v>
      </c>
      <c r="E13710" s="43" t="s">
        <v>198</v>
      </c>
    </row>
    <row r="13711" spans="1:5" x14ac:dyDescent="0.25">
      <c r="A13711" s="49">
        <v>8006217</v>
      </c>
      <c r="B13711" s="43">
        <v>7</v>
      </c>
      <c r="C13711" s="43" t="s">
        <v>156</v>
      </c>
      <c r="D13711" s="43" t="s">
        <v>156</v>
      </c>
      <c r="E13711" s="43" t="s">
        <v>196</v>
      </c>
    </row>
    <row r="13712" spans="1:5" x14ac:dyDescent="0.25">
      <c r="A13712" s="49">
        <v>8006218</v>
      </c>
      <c r="B13712" s="43">
        <v>7</v>
      </c>
      <c r="C13712" s="43" t="s">
        <v>156</v>
      </c>
      <c r="D13712" s="43" t="s">
        <v>156</v>
      </c>
      <c r="E13712" s="43" t="s">
        <v>196</v>
      </c>
    </row>
    <row r="13713" spans="1:5" x14ac:dyDescent="0.25">
      <c r="A13713" s="49">
        <v>8006219</v>
      </c>
      <c r="B13713" s="43">
        <v>7</v>
      </c>
      <c r="C13713" s="43" t="s">
        <v>178</v>
      </c>
      <c r="D13713" s="43" t="s">
        <v>178</v>
      </c>
      <c r="E13713" s="43" t="s">
        <v>197</v>
      </c>
    </row>
    <row r="13714" spans="1:5" x14ac:dyDescent="0.25">
      <c r="A13714" s="49">
        <v>8006230</v>
      </c>
      <c r="B13714" s="43">
        <v>7</v>
      </c>
      <c r="C13714" s="43" t="s">
        <v>178</v>
      </c>
      <c r="D13714" s="43" t="s">
        <v>178</v>
      </c>
      <c r="E13714" s="43" t="s">
        <v>200</v>
      </c>
    </row>
    <row r="13715" spans="1:5" x14ac:dyDescent="0.25">
      <c r="A13715" s="49">
        <v>8006231</v>
      </c>
      <c r="B13715" s="43">
        <v>7</v>
      </c>
      <c r="C13715" s="43" t="s">
        <v>178</v>
      </c>
      <c r="D13715" s="43" t="s">
        <v>178</v>
      </c>
      <c r="E13715" s="43" t="s">
        <v>197</v>
      </c>
    </row>
    <row r="13716" spans="1:5" x14ac:dyDescent="0.25">
      <c r="A13716" s="49">
        <v>8006232</v>
      </c>
      <c r="B13716" s="43">
        <v>7</v>
      </c>
      <c r="C13716" s="43" t="s">
        <v>157</v>
      </c>
      <c r="D13716" s="43" t="s">
        <v>157</v>
      </c>
      <c r="E13716" s="43" t="s">
        <v>196</v>
      </c>
    </row>
    <row r="13717" spans="1:5" x14ac:dyDescent="0.25">
      <c r="A13717" s="49">
        <v>8006224</v>
      </c>
      <c r="B13717" s="43">
        <v>7</v>
      </c>
      <c r="C13717" s="43" t="s">
        <v>156</v>
      </c>
      <c r="D13717" s="43" t="s">
        <v>156</v>
      </c>
      <c r="E13717" s="43" t="s">
        <v>197</v>
      </c>
    </row>
    <row r="13718" spans="1:5" x14ac:dyDescent="0.25">
      <c r="A13718" s="49">
        <v>8006225</v>
      </c>
      <c r="B13718" s="43">
        <v>7</v>
      </c>
      <c r="C13718" s="43" t="s">
        <v>156</v>
      </c>
      <c r="D13718" s="43" t="s">
        <v>156</v>
      </c>
      <c r="E13718" s="43" t="s">
        <v>196</v>
      </c>
    </row>
    <row r="13719" spans="1:5" x14ac:dyDescent="0.25">
      <c r="A13719" s="49">
        <v>8006226</v>
      </c>
      <c r="B13719" s="43">
        <v>7</v>
      </c>
      <c r="C13719" s="43" t="s">
        <v>178</v>
      </c>
      <c r="D13719" s="43" t="s">
        <v>178</v>
      </c>
      <c r="E13719" s="43" t="s">
        <v>197</v>
      </c>
    </row>
    <row r="13720" spans="1:5" x14ac:dyDescent="0.25">
      <c r="A13720" s="49">
        <v>8006227</v>
      </c>
      <c r="B13720" s="43">
        <v>7</v>
      </c>
      <c r="C13720" s="43" t="s">
        <v>156</v>
      </c>
      <c r="D13720" s="43" t="s">
        <v>156</v>
      </c>
      <c r="E13720" s="43" t="s">
        <v>196</v>
      </c>
    </row>
    <row r="13721" spans="1:5" x14ac:dyDescent="0.25">
      <c r="A13721" s="49">
        <v>8006228</v>
      </c>
      <c r="B13721" s="43">
        <v>7</v>
      </c>
      <c r="C13721" s="43" t="s">
        <v>156</v>
      </c>
      <c r="D13721" s="43" t="s">
        <v>156</v>
      </c>
      <c r="E13721" s="43" t="s">
        <v>196</v>
      </c>
    </row>
    <row r="13722" spans="1:5" x14ac:dyDescent="0.25">
      <c r="A13722" s="49">
        <v>8006229</v>
      </c>
      <c r="B13722" s="43">
        <v>7</v>
      </c>
      <c r="C13722" s="43" t="s">
        <v>156</v>
      </c>
      <c r="D13722" s="43" t="s">
        <v>156</v>
      </c>
      <c r="E13722" s="43" t="s">
        <v>197</v>
      </c>
    </row>
    <row r="13723" spans="1:5" x14ac:dyDescent="0.25">
      <c r="A13723" s="49">
        <v>8006241</v>
      </c>
      <c r="B13723" s="43">
        <v>7</v>
      </c>
      <c r="C13723" s="43" t="s">
        <v>156</v>
      </c>
      <c r="D13723" s="43" t="s">
        <v>156</v>
      </c>
      <c r="E13723" s="43" t="s">
        <v>196</v>
      </c>
    </row>
    <row r="13724" spans="1:5" x14ac:dyDescent="0.25">
      <c r="A13724" s="49">
        <v>8006242</v>
      </c>
      <c r="B13724" s="43">
        <v>7</v>
      </c>
      <c r="C13724" s="43" t="s">
        <v>156</v>
      </c>
      <c r="D13724" s="43" t="s">
        <v>156</v>
      </c>
      <c r="E13724" s="43" t="s">
        <v>197</v>
      </c>
    </row>
    <row r="13725" spans="1:5" x14ac:dyDescent="0.25">
      <c r="A13725" s="49">
        <v>8006243</v>
      </c>
      <c r="B13725" s="43">
        <v>7</v>
      </c>
      <c r="C13725" s="43" t="s">
        <v>178</v>
      </c>
      <c r="D13725" s="43" t="s">
        <v>178</v>
      </c>
      <c r="E13725" s="43" t="s">
        <v>197</v>
      </c>
    </row>
    <row r="13726" spans="1:5" x14ac:dyDescent="0.25">
      <c r="A13726" s="49">
        <v>8006244</v>
      </c>
      <c r="B13726" s="43">
        <v>7</v>
      </c>
      <c r="C13726" s="43" t="s">
        <v>178</v>
      </c>
      <c r="D13726" s="43" t="s">
        <v>178</v>
      </c>
      <c r="E13726" s="43" t="s">
        <v>196</v>
      </c>
    </row>
    <row r="13727" spans="1:5" x14ac:dyDescent="0.25">
      <c r="A13727" s="49">
        <v>8006233</v>
      </c>
      <c r="B13727" s="43">
        <v>7</v>
      </c>
      <c r="C13727" s="43" t="s">
        <v>156</v>
      </c>
      <c r="D13727" s="43" t="s">
        <v>156</v>
      </c>
      <c r="E13727" s="43" t="s">
        <v>198</v>
      </c>
    </row>
    <row r="13728" spans="1:5" x14ac:dyDescent="0.25">
      <c r="A13728" s="49">
        <v>8006234</v>
      </c>
      <c r="B13728" s="43">
        <v>7</v>
      </c>
      <c r="C13728" s="43" t="s">
        <v>178</v>
      </c>
      <c r="D13728" s="43" t="s">
        <v>178</v>
      </c>
      <c r="E13728" s="43" t="s">
        <v>196</v>
      </c>
    </row>
    <row r="13729" spans="1:5" x14ac:dyDescent="0.25">
      <c r="A13729" s="49">
        <v>8006235</v>
      </c>
      <c r="B13729" s="43">
        <v>7</v>
      </c>
      <c r="C13729" s="43" t="s">
        <v>178</v>
      </c>
      <c r="D13729" s="43" t="s">
        <v>178</v>
      </c>
      <c r="E13729" s="43" t="s">
        <v>200</v>
      </c>
    </row>
    <row r="13730" spans="1:5" x14ac:dyDescent="0.25">
      <c r="A13730" s="49">
        <v>8006236</v>
      </c>
      <c r="B13730" s="43">
        <v>7</v>
      </c>
      <c r="C13730" s="43" t="s">
        <v>156</v>
      </c>
      <c r="D13730" s="43" t="s">
        <v>156</v>
      </c>
      <c r="E13730" s="43" t="s">
        <v>196</v>
      </c>
    </row>
    <row r="13731" spans="1:5" x14ac:dyDescent="0.25">
      <c r="A13731" s="49">
        <v>8006237</v>
      </c>
      <c r="B13731" s="43">
        <v>7</v>
      </c>
      <c r="C13731" s="43" t="s">
        <v>156</v>
      </c>
      <c r="D13731" s="43" t="s">
        <v>156</v>
      </c>
      <c r="E13731" s="43" t="s">
        <v>196</v>
      </c>
    </row>
    <row r="13732" spans="1:5" x14ac:dyDescent="0.25">
      <c r="A13732" s="49">
        <v>8006238</v>
      </c>
      <c r="B13732" s="43">
        <v>7</v>
      </c>
      <c r="C13732" s="43" t="s">
        <v>178</v>
      </c>
      <c r="D13732" s="43" t="s">
        <v>178</v>
      </c>
      <c r="E13732" s="43" t="s">
        <v>198</v>
      </c>
    </row>
    <row r="13733" spans="1:5" x14ac:dyDescent="0.25">
      <c r="A13733" s="49">
        <v>8006239</v>
      </c>
      <c r="B13733" s="43">
        <v>7</v>
      </c>
      <c r="C13733" s="43" t="s">
        <v>182</v>
      </c>
      <c r="D13733" s="43" t="s">
        <v>182</v>
      </c>
      <c r="E13733" s="43" t="s">
        <v>196</v>
      </c>
    </row>
    <row r="13734" spans="1:5" x14ac:dyDescent="0.25">
      <c r="A13734" s="49">
        <v>8006260</v>
      </c>
      <c r="B13734" s="43">
        <v>7</v>
      </c>
      <c r="C13734" s="43" t="s">
        <v>156</v>
      </c>
      <c r="D13734" s="43" t="s">
        <v>156</v>
      </c>
      <c r="E13734" s="43" t="s">
        <v>197</v>
      </c>
    </row>
    <row r="13735" spans="1:5" x14ac:dyDescent="0.25">
      <c r="A13735" s="49">
        <v>8006261</v>
      </c>
      <c r="B13735" s="43">
        <v>7</v>
      </c>
      <c r="C13735" s="43" t="s">
        <v>180</v>
      </c>
      <c r="D13735" s="43" t="s">
        <v>180</v>
      </c>
      <c r="E13735" s="43" t="s">
        <v>196</v>
      </c>
    </row>
    <row r="13736" spans="1:5" x14ac:dyDescent="0.25">
      <c r="A13736" s="49">
        <v>8006262</v>
      </c>
      <c r="B13736" s="43">
        <v>7</v>
      </c>
      <c r="C13736" s="43" t="s">
        <v>156</v>
      </c>
      <c r="D13736" s="43" t="s">
        <v>156</v>
      </c>
      <c r="E13736" s="43" t="s">
        <v>198</v>
      </c>
    </row>
    <row r="13737" spans="1:5" x14ac:dyDescent="0.25">
      <c r="A13737" s="49">
        <v>8006246</v>
      </c>
      <c r="B13737" s="43">
        <v>7</v>
      </c>
      <c r="C13737" s="43" t="s">
        <v>178</v>
      </c>
      <c r="D13737" s="43" t="s">
        <v>178</v>
      </c>
      <c r="E13737" s="43" t="s">
        <v>196</v>
      </c>
    </row>
    <row r="13738" spans="1:5" x14ac:dyDescent="0.25">
      <c r="A13738" s="49">
        <v>8006247</v>
      </c>
      <c r="B13738" s="43">
        <v>7</v>
      </c>
      <c r="C13738" s="43" t="s">
        <v>157</v>
      </c>
      <c r="D13738" s="43" t="s">
        <v>157</v>
      </c>
      <c r="E13738" s="43" t="s">
        <v>196</v>
      </c>
    </row>
    <row r="13739" spans="1:5" x14ac:dyDescent="0.25">
      <c r="A13739" s="49">
        <v>8006248</v>
      </c>
      <c r="B13739" s="43">
        <v>7</v>
      </c>
      <c r="C13739" s="43" t="s">
        <v>157</v>
      </c>
      <c r="D13739" s="43" t="s">
        <v>157</v>
      </c>
      <c r="E13739" s="43" t="s">
        <v>196</v>
      </c>
    </row>
    <row r="13740" spans="1:5" x14ac:dyDescent="0.25">
      <c r="A13740" s="49">
        <v>8006249</v>
      </c>
      <c r="B13740" s="43">
        <v>7</v>
      </c>
      <c r="C13740" s="43" t="s">
        <v>156</v>
      </c>
      <c r="D13740" s="43" t="s">
        <v>156</v>
      </c>
      <c r="E13740" s="43" t="s">
        <v>196</v>
      </c>
    </row>
    <row r="13741" spans="1:5" x14ac:dyDescent="0.25">
      <c r="A13741" s="49">
        <v>8006250</v>
      </c>
      <c r="B13741" s="43">
        <v>7</v>
      </c>
      <c r="C13741" s="43" t="s">
        <v>156</v>
      </c>
      <c r="D13741" s="43" t="s">
        <v>156</v>
      </c>
      <c r="E13741" s="43" t="s">
        <v>198</v>
      </c>
    </row>
    <row r="13742" spans="1:5" x14ac:dyDescent="0.25">
      <c r="A13742" s="49">
        <v>8006251</v>
      </c>
      <c r="B13742" s="43">
        <v>7</v>
      </c>
      <c r="C13742" s="43" t="s">
        <v>156</v>
      </c>
      <c r="D13742" s="43" t="s">
        <v>156</v>
      </c>
      <c r="E13742" s="43" t="s">
        <v>196</v>
      </c>
    </row>
    <row r="13743" spans="1:5" x14ac:dyDescent="0.25">
      <c r="A13743" s="49">
        <v>8006253</v>
      </c>
      <c r="B13743" s="43">
        <v>7</v>
      </c>
      <c r="C13743" s="43" t="s">
        <v>178</v>
      </c>
      <c r="D13743" s="43" t="s">
        <v>178</v>
      </c>
      <c r="E13743" s="43" t="s">
        <v>197</v>
      </c>
    </row>
    <row r="13744" spans="1:5" x14ac:dyDescent="0.25">
      <c r="A13744" s="49">
        <v>8006254</v>
      </c>
      <c r="B13744" s="43">
        <v>7</v>
      </c>
      <c r="C13744" s="43" t="s">
        <v>178</v>
      </c>
      <c r="D13744" s="43" t="s">
        <v>178</v>
      </c>
      <c r="E13744" s="43" t="s">
        <v>197</v>
      </c>
    </row>
    <row r="13745" spans="1:5" x14ac:dyDescent="0.25">
      <c r="A13745" s="49">
        <v>8006255</v>
      </c>
      <c r="B13745" s="43">
        <v>7</v>
      </c>
      <c r="C13745" s="43" t="s">
        <v>156</v>
      </c>
      <c r="D13745" s="43" t="s">
        <v>156</v>
      </c>
      <c r="E13745" s="43" t="s">
        <v>196</v>
      </c>
    </row>
    <row r="13746" spans="1:5" x14ac:dyDescent="0.25">
      <c r="A13746" s="49">
        <v>8006256</v>
      </c>
      <c r="B13746" s="43">
        <v>7</v>
      </c>
      <c r="C13746" s="43" t="s">
        <v>156</v>
      </c>
      <c r="D13746" s="43" t="s">
        <v>156</v>
      </c>
      <c r="E13746" s="43" t="s">
        <v>197</v>
      </c>
    </row>
    <row r="13747" spans="1:5" x14ac:dyDescent="0.25">
      <c r="A13747" s="49">
        <v>8006257</v>
      </c>
      <c r="B13747" s="43">
        <v>7</v>
      </c>
      <c r="C13747" s="43" t="s">
        <v>156</v>
      </c>
      <c r="D13747" s="43" t="s">
        <v>156</v>
      </c>
      <c r="E13747" s="43" t="s">
        <v>196</v>
      </c>
    </row>
    <row r="13748" spans="1:5" x14ac:dyDescent="0.25">
      <c r="A13748" s="49">
        <v>8006258</v>
      </c>
      <c r="B13748" s="43">
        <v>7</v>
      </c>
      <c r="C13748" s="43" t="s">
        <v>156</v>
      </c>
      <c r="D13748" s="43" t="s">
        <v>156</v>
      </c>
      <c r="E13748" s="43" t="s">
        <v>198</v>
      </c>
    </row>
    <row r="13749" spans="1:5" x14ac:dyDescent="0.25">
      <c r="A13749" s="49">
        <v>8006259</v>
      </c>
      <c r="B13749" s="43">
        <v>7</v>
      </c>
      <c r="C13749" s="43" t="s">
        <v>156</v>
      </c>
      <c r="D13749" s="43" t="s">
        <v>156</v>
      </c>
      <c r="E13749" s="43" t="s">
        <v>197</v>
      </c>
    </row>
    <row r="13750" spans="1:5" x14ac:dyDescent="0.25">
      <c r="A13750" s="49">
        <v>8006270</v>
      </c>
      <c r="B13750" s="43">
        <v>7</v>
      </c>
      <c r="C13750" s="43" t="s">
        <v>156</v>
      </c>
      <c r="D13750" s="43" t="s">
        <v>156</v>
      </c>
      <c r="E13750" s="43" t="s">
        <v>196</v>
      </c>
    </row>
    <row r="13751" spans="1:5" x14ac:dyDescent="0.25">
      <c r="A13751" s="49">
        <v>8006271</v>
      </c>
      <c r="B13751" s="43">
        <v>7</v>
      </c>
      <c r="C13751" s="43" t="s">
        <v>156</v>
      </c>
      <c r="D13751" s="43" t="s">
        <v>156</v>
      </c>
      <c r="E13751" s="43" t="s">
        <v>196</v>
      </c>
    </row>
    <row r="13752" spans="1:5" x14ac:dyDescent="0.25">
      <c r="A13752" s="49">
        <v>8006272</v>
      </c>
      <c r="B13752" s="43">
        <v>7</v>
      </c>
      <c r="C13752" s="43" t="s">
        <v>156</v>
      </c>
      <c r="D13752" s="43" t="s">
        <v>156</v>
      </c>
      <c r="E13752" s="43" t="s">
        <v>196</v>
      </c>
    </row>
    <row r="13753" spans="1:5" x14ac:dyDescent="0.25">
      <c r="A13753" s="49">
        <v>8006273</v>
      </c>
      <c r="B13753" s="43">
        <v>7</v>
      </c>
      <c r="C13753" s="43" t="s">
        <v>156</v>
      </c>
      <c r="D13753" s="43" t="s">
        <v>156</v>
      </c>
      <c r="E13753" s="43" t="s">
        <v>196</v>
      </c>
    </row>
    <row r="13754" spans="1:5" x14ac:dyDescent="0.25">
      <c r="A13754" s="49">
        <v>8006274</v>
      </c>
      <c r="B13754" s="43">
        <v>7</v>
      </c>
      <c r="C13754" s="43" t="s">
        <v>156</v>
      </c>
      <c r="D13754" s="43" t="s">
        <v>156</v>
      </c>
      <c r="E13754" s="43" t="s">
        <v>197</v>
      </c>
    </row>
    <row r="13755" spans="1:5" x14ac:dyDescent="0.25">
      <c r="A13755" s="49">
        <v>8006275</v>
      </c>
      <c r="B13755" s="43">
        <v>7</v>
      </c>
      <c r="C13755" s="43" t="s">
        <v>156</v>
      </c>
      <c r="D13755" s="43" t="s">
        <v>156</v>
      </c>
      <c r="E13755" s="43" t="s">
        <v>196</v>
      </c>
    </row>
    <row r="13756" spans="1:5" x14ac:dyDescent="0.25">
      <c r="A13756" s="49">
        <v>8006276</v>
      </c>
      <c r="B13756" s="43">
        <v>7</v>
      </c>
      <c r="C13756" s="43" t="s">
        <v>156</v>
      </c>
      <c r="D13756" s="43" t="s">
        <v>156</v>
      </c>
      <c r="E13756" s="43" t="s">
        <v>198</v>
      </c>
    </row>
    <row r="13757" spans="1:5" x14ac:dyDescent="0.25">
      <c r="A13757" s="49">
        <v>8006263</v>
      </c>
      <c r="B13757" s="43">
        <v>7</v>
      </c>
      <c r="C13757" s="43" t="s">
        <v>156</v>
      </c>
      <c r="D13757" s="43" t="s">
        <v>156</v>
      </c>
      <c r="E13757" s="43" t="s">
        <v>197</v>
      </c>
    </row>
    <row r="13758" spans="1:5" x14ac:dyDescent="0.25">
      <c r="A13758" s="49">
        <v>8006264</v>
      </c>
      <c r="B13758" s="43">
        <v>7</v>
      </c>
      <c r="C13758" s="43" t="s">
        <v>156</v>
      </c>
      <c r="D13758" s="43" t="s">
        <v>156</v>
      </c>
      <c r="E13758" s="43" t="s">
        <v>196</v>
      </c>
    </row>
    <row r="13759" spans="1:5" x14ac:dyDescent="0.25">
      <c r="A13759" s="49">
        <v>8006265</v>
      </c>
      <c r="B13759" s="43">
        <v>7</v>
      </c>
      <c r="C13759" s="43" t="s">
        <v>178</v>
      </c>
      <c r="D13759" s="43" t="s">
        <v>178</v>
      </c>
      <c r="E13759" s="43" t="s">
        <v>196</v>
      </c>
    </row>
    <row r="13760" spans="1:5" x14ac:dyDescent="0.25">
      <c r="A13760" s="49">
        <v>8006266</v>
      </c>
      <c r="B13760" s="43">
        <v>7</v>
      </c>
      <c r="C13760" s="43" t="s">
        <v>156</v>
      </c>
      <c r="D13760" s="43" t="s">
        <v>156</v>
      </c>
      <c r="E13760" s="43" t="s">
        <v>200</v>
      </c>
    </row>
    <row r="13761" spans="1:5" x14ac:dyDescent="0.25">
      <c r="A13761" s="49">
        <v>8006267</v>
      </c>
      <c r="B13761" s="43">
        <v>7</v>
      </c>
      <c r="C13761" s="43" t="s">
        <v>156</v>
      </c>
      <c r="D13761" s="43" t="s">
        <v>156</v>
      </c>
      <c r="E13761" s="43" t="s">
        <v>197</v>
      </c>
    </row>
    <row r="13762" spans="1:5" x14ac:dyDescent="0.25">
      <c r="A13762" s="49">
        <v>8006268</v>
      </c>
      <c r="B13762" s="43">
        <v>7</v>
      </c>
      <c r="C13762" s="43" t="s">
        <v>156</v>
      </c>
      <c r="D13762" s="43" t="s">
        <v>156</v>
      </c>
      <c r="E13762" s="43" t="s">
        <v>196</v>
      </c>
    </row>
    <row r="13763" spans="1:5" x14ac:dyDescent="0.25">
      <c r="A13763" s="49">
        <v>8006269</v>
      </c>
      <c r="B13763" s="43">
        <v>7</v>
      </c>
      <c r="C13763" s="43" t="s">
        <v>156</v>
      </c>
      <c r="D13763" s="43" t="s">
        <v>156</v>
      </c>
      <c r="E13763" s="43" t="s">
        <v>200</v>
      </c>
    </row>
    <row r="13764" spans="1:5" x14ac:dyDescent="0.25">
      <c r="A13764" s="49">
        <v>8006292</v>
      </c>
      <c r="B13764" s="43">
        <v>7</v>
      </c>
      <c r="C13764" s="43" t="s">
        <v>178</v>
      </c>
      <c r="D13764" s="43" t="s">
        <v>178</v>
      </c>
      <c r="E13764" s="43" t="s">
        <v>196</v>
      </c>
    </row>
    <row r="13765" spans="1:5" x14ac:dyDescent="0.25">
      <c r="A13765" s="49">
        <v>8006294</v>
      </c>
      <c r="B13765" s="43">
        <v>7</v>
      </c>
      <c r="C13765" s="43" t="s">
        <v>156</v>
      </c>
      <c r="D13765" s="43" t="s">
        <v>156</v>
      </c>
      <c r="E13765" s="43" t="s">
        <v>198</v>
      </c>
    </row>
    <row r="13766" spans="1:5" x14ac:dyDescent="0.25">
      <c r="A13766" s="49">
        <v>8006277</v>
      </c>
      <c r="B13766" s="43">
        <v>7</v>
      </c>
      <c r="C13766" s="43" t="s">
        <v>156</v>
      </c>
      <c r="D13766" s="43" t="s">
        <v>156</v>
      </c>
      <c r="E13766" s="43" t="s">
        <v>196</v>
      </c>
    </row>
    <row r="13767" spans="1:5" x14ac:dyDescent="0.25">
      <c r="A13767" s="49">
        <v>8006278</v>
      </c>
      <c r="B13767" s="43">
        <v>7</v>
      </c>
      <c r="C13767" s="43" t="s">
        <v>156</v>
      </c>
      <c r="D13767" s="43" t="s">
        <v>156</v>
      </c>
      <c r="E13767" s="43" t="s">
        <v>196</v>
      </c>
    </row>
    <row r="13768" spans="1:5" x14ac:dyDescent="0.25">
      <c r="A13768" s="49">
        <v>8006279</v>
      </c>
      <c r="B13768" s="43">
        <v>7</v>
      </c>
      <c r="C13768" s="43" t="s">
        <v>158</v>
      </c>
      <c r="D13768" s="43" t="s">
        <v>158</v>
      </c>
      <c r="E13768" s="43" t="s">
        <v>197</v>
      </c>
    </row>
    <row r="13769" spans="1:5" x14ac:dyDescent="0.25">
      <c r="A13769" s="49">
        <v>8006280</v>
      </c>
      <c r="B13769" s="43">
        <v>7</v>
      </c>
      <c r="C13769" s="43" t="s">
        <v>158</v>
      </c>
      <c r="D13769" s="43" t="s">
        <v>158</v>
      </c>
      <c r="E13769" s="43" t="s">
        <v>196</v>
      </c>
    </row>
    <row r="13770" spans="1:5" x14ac:dyDescent="0.25">
      <c r="A13770" s="49">
        <v>8006281</v>
      </c>
      <c r="B13770" s="43">
        <v>7</v>
      </c>
      <c r="C13770" s="43" t="s">
        <v>157</v>
      </c>
      <c r="D13770" s="43" t="s">
        <v>157</v>
      </c>
      <c r="E13770" s="43" t="s">
        <v>198</v>
      </c>
    </row>
    <row r="13771" spans="1:5" x14ac:dyDescent="0.25">
      <c r="A13771" s="49">
        <v>8006282</v>
      </c>
      <c r="B13771" s="43">
        <v>7</v>
      </c>
      <c r="C13771" s="43" t="s">
        <v>178</v>
      </c>
      <c r="D13771" s="43" t="s">
        <v>178</v>
      </c>
      <c r="E13771" s="43" t="s">
        <v>196</v>
      </c>
    </row>
    <row r="13772" spans="1:5" x14ac:dyDescent="0.25">
      <c r="A13772" s="49">
        <v>8006283</v>
      </c>
      <c r="B13772" s="43">
        <v>7</v>
      </c>
      <c r="C13772" s="43" t="s">
        <v>156</v>
      </c>
      <c r="D13772" s="43" t="s">
        <v>156</v>
      </c>
      <c r="E13772" s="43" t="s">
        <v>198</v>
      </c>
    </row>
    <row r="13773" spans="1:5" x14ac:dyDescent="0.25">
      <c r="A13773" s="49">
        <v>8006284</v>
      </c>
      <c r="B13773" s="43">
        <v>7</v>
      </c>
      <c r="C13773" s="43" t="s">
        <v>156</v>
      </c>
      <c r="D13773" s="43" t="s">
        <v>156</v>
      </c>
      <c r="E13773" s="43" t="s">
        <v>196</v>
      </c>
    </row>
    <row r="13774" spans="1:5" x14ac:dyDescent="0.25">
      <c r="A13774" s="49">
        <v>8006285</v>
      </c>
      <c r="B13774" s="43">
        <v>7</v>
      </c>
      <c r="C13774" s="43" t="s">
        <v>156</v>
      </c>
      <c r="D13774" s="43" t="s">
        <v>156</v>
      </c>
      <c r="E13774" s="43" t="s">
        <v>198</v>
      </c>
    </row>
    <row r="13775" spans="1:5" x14ac:dyDescent="0.25">
      <c r="A13775" s="49">
        <v>8006286</v>
      </c>
      <c r="B13775" s="43">
        <v>7</v>
      </c>
      <c r="C13775" s="43" t="s">
        <v>156</v>
      </c>
      <c r="D13775" s="43" t="s">
        <v>156</v>
      </c>
      <c r="E13775" s="43" t="s">
        <v>198</v>
      </c>
    </row>
    <row r="13776" spans="1:5" x14ac:dyDescent="0.25">
      <c r="A13776" s="49">
        <v>8006287</v>
      </c>
      <c r="B13776" s="43">
        <v>7</v>
      </c>
      <c r="C13776" s="43" t="s">
        <v>156</v>
      </c>
      <c r="D13776" s="43" t="s">
        <v>156</v>
      </c>
      <c r="E13776" s="43" t="s">
        <v>197</v>
      </c>
    </row>
    <row r="13777" spans="1:5" x14ac:dyDescent="0.25">
      <c r="A13777" s="49">
        <v>8006288</v>
      </c>
      <c r="B13777" s="43">
        <v>7</v>
      </c>
      <c r="C13777" s="43" t="s">
        <v>178</v>
      </c>
      <c r="D13777" s="43" t="s">
        <v>178</v>
      </c>
      <c r="E13777" s="43" t="s">
        <v>198</v>
      </c>
    </row>
    <row r="13778" spans="1:5" x14ac:dyDescent="0.25">
      <c r="A13778" s="49">
        <v>8006289</v>
      </c>
      <c r="B13778" s="43">
        <v>7</v>
      </c>
      <c r="C13778" s="43" t="s">
        <v>156</v>
      </c>
      <c r="D13778" s="43" t="s">
        <v>156</v>
      </c>
      <c r="E13778" s="43" t="s">
        <v>198</v>
      </c>
    </row>
    <row r="13779" spans="1:5" x14ac:dyDescent="0.25">
      <c r="A13779" s="49">
        <v>8006300</v>
      </c>
      <c r="B13779" s="43">
        <v>7</v>
      </c>
      <c r="C13779" s="43" t="s">
        <v>156</v>
      </c>
      <c r="D13779" s="43" t="s">
        <v>156</v>
      </c>
      <c r="E13779" s="43" t="s">
        <v>197</v>
      </c>
    </row>
    <row r="13780" spans="1:5" x14ac:dyDescent="0.25">
      <c r="A13780" s="49">
        <v>8006301</v>
      </c>
      <c r="B13780" s="43">
        <v>7</v>
      </c>
      <c r="C13780" s="43" t="s">
        <v>156</v>
      </c>
      <c r="D13780" s="43" t="s">
        <v>156</v>
      </c>
      <c r="E13780" s="43" t="s">
        <v>198</v>
      </c>
    </row>
    <row r="13781" spans="1:5" x14ac:dyDescent="0.25">
      <c r="A13781" s="49">
        <v>8006303</v>
      </c>
      <c r="B13781" s="43">
        <v>7</v>
      </c>
      <c r="C13781" s="43" t="s">
        <v>157</v>
      </c>
      <c r="D13781" s="43" t="s">
        <v>157</v>
      </c>
      <c r="E13781" s="43" t="s">
        <v>196</v>
      </c>
    </row>
    <row r="13782" spans="1:5" x14ac:dyDescent="0.25">
      <c r="A13782" s="49">
        <v>8006304</v>
      </c>
      <c r="B13782" s="43">
        <v>7</v>
      </c>
      <c r="C13782" s="43" t="s">
        <v>156</v>
      </c>
      <c r="D13782" s="43" t="s">
        <v>156</v>
      </c>
      <c r="E13782" s="43" t="s">
        <v>197</v>
      </c>
    </row>
    <row r="13783" spans="1:5" x14ac:dyDescent="0.25">
      <c r="A13783" s="49">
        <v>8006305</v>
      </c>
      <c r="B13783" s="43">
        <v>7</v>
      </c>
      <c r="C13783" s="43" t="s">
        <v>156</v>
      </c>
      <c r="D13783" s="43" t="s">
        <v>156</v>
      </c>
      <c r="E13783" s="43" t="s">
        <v>196</v>
      </c>
    </row>
    <row r="13784" spans="1:5" x14ac:dyDescent="0.25">
      <c r="A13784" s="49">
        <v>8006307</v>
      </c>
      <c r="B13784" s="43">
        <v>7</v>
      </c>
      <c r="C13784" s="43" t="s">
        <v>156</v>
      </c>
      <c r="D13784" s="43" t="s">
        <v>156</v>
      </c>
      <c r="E13784" s="43" t="s">
        <v>196</v>
      </c>
    </row>
    <row r="13785" spans="1:5" x14ac:dyDescent="0.25">
      <c r="A13785" s="49">
        <v>8006295</v>
      </c>
      <c r="B13785" s="43">
        <v>7</v>
      </c>
      <c r="C13785" s="43" t="s">
        <v>156</v>
      </c>
      <c r="D13785" s="43" t="s">
        <v>156</v>
      </c>
      <c r="E13785" s="43" t="s">
        <v>198</v>
      </c>
    </row>
    <row r="13786" spans="1:5" x14ac:dyDescent="0.25">
      <c r="A13786" s="49">
        <v>8006296</v>
      </c>
      <c r="B13786" s="43">
        <v>7</v>
      </c>
      <c r="C13786" s="43" t="s">
        <v>156</v>
      </c>
      <c r="D13786" s="43" t="s">
        <v>156</v>
      </c>
      <c r="E13786" s="43" t="s">
        <v>198</v>
      </c>
    </row>
    <row r="13787" spans="1:5" x14ac:dyDescent="0.25">
      <c r="A13787" s="49">
        <v>8006297</v>
      </c>
      <c r="B13787" s="43">
        <v>7</v>
      </c>
      <c r="C13787" s="43" t="s">
        <v>156</v>
      </c>
      <c r="D13787" s="43" t="s">
        <v>156</v>
      </c>
      <c r="E13787" s="43" t="s">
        <v>198</v>
      </c>
    </row>
    <row r="13788" spans="1:5" x14ac:dyDescent="0.25">
      <c r="A13788" s="49">
        <v>8006298</v>
      </c>
      <c r="B13788" s="43">
        <v>7</v>
      </c>
      <c r="C13788" s="43" t="s">
        <v>156</v>
      </c>
      <c r="D13788" s="43" t="s">
        <v>156</v>
      </c>
      <c r="E13788" s="43" t="s">
        <v>198</v>
      </c>
    </row>
    <row r="13789" spans="1:5" x14ac:dyDescent="0.25">
      <c r="A13789" s="49">
        <v>8006299</v>
      </c>
      <c r="B13789" s="43">
        <v>7</v>
      </c>
      <c r="C13789" s="43" t="s">
        <v>182</v>
      </c>
      <c r="D13789" s="43" t="s">
        <v>182</v>
      </c>
      <c r="E13789" s="43" t="s">
        <v>196</v>
      </c>
    </row>
    <row r="13790" spans="1:5" x14ac:dyDescent="0.25">
      <c r="A13790" s="49">
        <v>8006310</v>
      </c>
      <c r="B13790" s="43">
        <v>7</v>
      </c>
      <c r="C13790" s="43" t="s">
        <v>156</v>
      </c>
      <c r="D13790" s="43" t="s">
        <v>156</v>
      </c>
      <c r="E13790" s="43" t="s">
        <v>196</v>
      </c>
    </row>
    <row r="13791" spans="1:5" x14ac:dyDescent="0.25">
      <c r="A13791" s="49">
        <v>8006312</v>
      </c>
      <c r="B13791" s="43">
        <v>7</v>
      </c>
      <c r="C13791" s="43" t="s">
        <v>156</v>
      </c>
      <c r="D13791" s="43" t="s">
        <v>156</v>
      </c>
      <c r="E13791" s="43" t="s">
        <v>197</v>
      </c>
    </row>
    <row r="13792" spans="1:5" x14ac:dyDescent="0.25">
      <c r="A13792" s="49">
        <v>8006314</v>
      </c>
      <c r="B13792" s="43">
        <v>7</v>
      </c>
      <c r="C13792" s="43" t="s">
        <v>156</v>
      </c>
      <c r="D13792" s="43" t="s">
        <v>156</v>
      </c>
      <c r="E13792" s="43" t="s">
        <v>197</v>
      </c>
    </row>
    <row r="13793" spans="1:5" x14ac:dyDescent="0.25">
      <c r="A13793" s="49">
        <v>8006315</v>
      </c>
      <c r="B13793" s="43">
        <v>7</v>
      </c>
      <c r="C13793" s="43" t="s">
        <v>156</v>
      </c>
      <c r="D13793" s="43" t="s">
        <v>156</v>
      </c>
      <c r="E13793" s="43" t="s">
        <v>197</v>
      </c>
    </row>
    <row r="13794" spans="1:5" x14ac:dyDescent="0.25">
      <c r="A13794" s="49">
        <v>8006316</v>
      </c>
      <c r="B13794" s="43">
        <v>7</v>
      </c>
      <c r="C13794" s="43" t="s">
        <v>156</v>
      </c>
      <c r="D13794" s="43" t="s">
        <v>156</v>
      </c>
      <c r="E13794" s="43" t="s">
        <v>196</v>
      </c>
    </row>
    <row r="13795" spans="1:5" x14ac:dyDescent="0.25">
      <c r="A13795" s="49">
        <v>8006317</v>
      </c>
      <c r="B13795" s="43">
        <v>7</v>
      </c>
      <c r="C13795" s="43" t="s">
        <v>156</v>
      </c>
      <c r="D13795" s="43" t="s">
        <v>156</v>
      </c>
      <c r="E13795" s="43" t="s">
        <v>196</v>
      </c>
    </row>
    <row r="13796" spans="1:5" x14ac:dyDescent="0.25">
      <c r="A13796" s="49">
        <v>8006324</v>
      </c>
      <c r="B13796" s="43">
        <v>7</v>
      </c>
      <c r="C13796" s="43" t="s">
        <v>156</v>
      </c>
      <c r="D13796" s="43" t="s">
        <v>156</v>
      </c>
      <c r="E13796" s="43" t="s">
        <v>197</v>
      </c>
    </row>
    <row r="13797" spans="1:5" x14ac:dyDescent="0.25">
      <c r="A13797" s="49">
        <v>8006306</v>
      </c>
      <c r="B13797" s="43">
        <v>7</v>
      </c>
      <c r="C13797" s="43" t="s">
        <v>156</v>
      </c>
      <c r="D13797" s="43" t="s">
        <v>156</v>
      </c>
      <c r="E13797" s="43" t="s">
        <v>196</v>
      </c>
    </row>
    <row r="13798" spans="1:5" x14ac:dyDescent="0.25">
      <c r="A13798" s="49">
        <v>8006325</v>
      </c>
      <c r="B13798" s="43">
        <v>7</v>
      </c>
      <c r="C13798" s="43" t="s">
        <v>156</v>
      </c>
      <c r="D13798" s="43" t="s">
        <v>156</v>
      </c>
      <c r="E13798" s="43" t="s">
        <v>197</v>
      </c>
    </row>
    <row r="13799" spans="1:5" x14ac:dyDescent="0.25">
      <c r="A13799" s="49">
        <v>8006326</v>
      </c>
      <c r="B13799" s="43">
        <v>7</v>
      </c>
      <c r="C13799" s="43" t="s">
        <v>156</v>
      </c>
      <c r="D13799" s="43" t="s">
        <v>156</v>
      </c>
      <c r="E13799" s="43" t="s">
        <v>200</v>
      </c>
    </row>
    <row r="13800" spans="1:5" x14ac:dyDescent="0.25">
      <c r="A13800" s="49">
        <v>8006329</v>
      </c>
      <c r="B13800" s="43">
        <v>7</v>
      </c>
      <c r="C13800" s="43" t="s">
        <v>156</v>
      </c>
      <c r="D13800" s="43" t="s">
        <v>156</v>
      </c>
      <c r="E13800" s="43" t="s">
        <v>196</v>
      </c>
    </row>
    <row r="13801" spans="1:5" x14ac:dyDescent="0.25">
      <c r="A13801" s="49">
        <v>8006330</v>
      </c>
      <c r="B13801" s="43">
        <v>7</v>
      </c>
      <c r="C13801" s="43" t="s">
        <v>156</v>
      </c>
      <c r="D13801" s="43" t="s">
        <v>156</v>
      </c>
      <c r="E13801" s="43" t="s">
        <v>196</v>
      </c>
    </row>
    <row r="13802" spans="1:5" x14ac:dyDescent="0.25">
      <c r="A13802" s="49">
        <v>8006331</v>
      </c>
      <c r="B13802" s="43">
        <v>7</v>
      </c>
      <c r="C13802" s="43" t="s">
        <v>156</v>
      </c>
      <c r="D13802" s="43" t="s">
        <v>156</v>
      </c>
      <c r="E13802" s="43" t="s">
        <v>196</v>
      </c>
    </row>
    <row r="13803" spans="1:5" x14ac:dyDescent="0.25">
      <c r="A13803" s="49">
        <v>8006332</v>
      </c>
      <c r="B13803" s="43">
        <v>7</v>
      </c>
      <c r="C13803" s="43" t="s">
        <v>156</v>
      </c>
      <c r="D13803" s="43" t="s">
        <v>156</v>
      </c>
      <c r="E13803" s="43" t="s">
        <v>196</v>
      </c>
    </row>
    <row r="13804" spans="1:5" x14ac:dyDescent="0.25">
      <c r="A13804" s="49">
        <v>8006333</v>
      </c>
      <c r="B13804" s="43">
        <v>7</v>
      </c>
      <c r="C13804" s="43" t="s">
        <v>156</v>
      </c>
      <c r="D13804" s="43" t="s">
        <v>156</v>
      </c>
      <c r="E13804" s="43" t="s">
        <v>196</v>
      </c>
    </row>
    <row r="13805" spans="1:5" x14ac:dyDescent="0.25">
      <c r="A13805" s="49">
        <v>8006308</v>
      </c>
      <c r="B13805" s="43">
        <v>7</v>
      </c>
      <c r="C13805" s="43" t="s">
        <v>156</v>
      </c>
      <c r="D13805" s="43" t="s">
        <v>156</v>
      </c>
      <c r="E13805" s="43" t="s">
        <v>196</v>
      </c>
    </row>
    <row r="13806" spans="1:5" x14ac:dyDescent="0.25">
      <c r="A13806" s="49">
        <v>8006309</v>
      </c>
      <c r="B13806" s="43">
        <v>7</v>
      </c>
      <c r="C13806" s="43" t="s">
        <v>156</v>
      </c>
      <c r="D13806" s="43" t="s">
        <v>156</v>
      </c>
      <c r="E13806" s="43" t="s">
        <v>196</v>
      </c>
    </row>
    <row r="13807" spans="1:5" x14ac:dyDescent="0.25">
      <c r="A13807" s="49">
        <v>8006340</v>
      </c>
      <c r="B13807" s="43">
        <v>7</v>
      </c>
      <c r="C13807" s="43" t="s">
        <v>156</v>
      </c>
      <c r="D13807" s="43" t="s">
        <v>156</v>
      </c>
      <c r="E13807" s="43" t="s">
        <v>197</v>
      </c>
    </row>
    <row r="13808" spans="1:5" x14ac:dyDescent="0.25">
      <c r="A13808" s="49">
        <v>8006341</v>
      </c>
      <c r="B13808" s="43">
        <v>7</v>
      </c>
      <c r="C13808" s="43" t="s">
        <v>156</v>
      </c>
      <c r="D13808" s="43" t="s">
        <v>156</v>
      </c>
      <c r="E13808" s="43" t="s">
        <v>196</v>
      </c>
    </row>
    <row r="13809" spans="1:5" x14ac:dyDescent="0.25">
      <c r="A13809" s="49">
        <v>8006342</v>
      </c>
      <c r="B13809" s="43">
        <v>7</v>
      </c>
      <c r="C13809" s="43" t="s">
        <v>156</v>
      </c>
      <c r="D13809" s="43" t="s">
        <v>156</v>
      </c>
      <c r="E13809" s="43" t="s">
        <v>196</v>
      </c>
    </row>
    <row r="13810" spans="1:5" x14ac:dyDescent="0.25">
      <c r="A13810" s="49">
        <v>8006343</v>
      </c>
      <c r="B13810" s="43">
        <v>7</v>
      </c>
      <c r="C13810" s="43" t="s">
        <v>156</v>
      </c>
      <c r="D13810" s="43" t="s">
        <v>156</v>
      </c>
      <c r="E13810" s="43" t="s">
        <v>200</v>
      </c>
    </row>
    <row r="13811" spans="1:5" x14ac:dyDescent="0.25">
      <c r="A13811" s="49">
        <v>8006344</v>
      </c>
      <c r="B13811" s="43">
        <v>7</v>
      </c>
      <c r="C13811" s="43" t="s">
        <v>156</v>
      </c>
      <c r="D13811" s="43" t="s">
        <v>156</v>
      </c>
      <c r="E13811" s="43" t="s">
        <v>196</v>
      </c>
    </row>
    <row r="13812" spans="1:5" x14ac:dyDescent="0.25">
      <c r="A13812" s="49">
        <v>8006345</v>
      </c>
      <c r="B13812" s="43">
        <v>7</v>
      </c>
      <c r="C13812" s="43" t="s">
        <v>156</v>
      </c>
      <c r="D13812" s="43" t="s">
        <v>156</v>
      </c>
      <c r="E13812" s="43" t="s">
        <v>196</v>
      </c>
    </row>
    <row r="13813" spans="1:5" x14ac:dyDescent="0.25">
      <c r="A13813" s="49">
        <v>8006346</v>
      </c>
      <c r="B13813" s="43">
        <v>7</v>
      </c>
      <c r="C13813" s="43" t="s">
        <v>156</v>
      </c>
      <c r="D13813" s="43" t="s">
        <v>156</v>
      </c>
      <c r="E13813" s="43" t="s">
        <v>197</v>
      </c>
    </row>
    <row r="13814" spans="1:5" x14ac:dyDescent="0.25">
      <c r="A13814" s="49">
        <v>8006347</v>
      </c>
      <c r="B13814" s="43">
        <v>7</v>
      </c>
      <c r="C13814" s="43" t="s">
        <v>156</v>
      </c>
      <c r="D13814" s="43" t="s">
        <v>156</v>
      </c>
      <c r="E13814" s="43" t="s">
        <v>197</v>
      </c>
    </row>
    <row r="13815" spans="1:5" x14ac:dyDescent="0.25">
      <c r="A13815" s="49">
        <v>8006334</v>
      </c>
      <c r="B13815" s="43">
        <v>7</v>
      </c>
      <c r="C13815" s="43" t="s">
        <v>156</v>
      </c>
      <c r="D13815" s="43" t="s">
        <v>156</v>
      </c>
      <c r="E13815" s="43" t="s">
        <v>196</v>
      </c>
    </row>
    <row r="13816" spans="1:5" x14ac:dyDescent="0.25">
      <c r="A13816" s="49">
        <v>8006335</v>
      </c>
      <c r="B13816" s="43">
        <v>7</v>
      </c>
      <c r="C13816" s="43" t="s">
        <v>156</v>
      </c>
      <c r="D13816" s="43" t="s">
        <v>156</v>
      </c>
      <c r="E13816" s="43" t="s">
        <v>200</v>
      </c>
    </row>
    <row r="13817" spans="1:5" x14ac:dyDescent="0.25">
      <c r="A13817" s="49">
        <v>8006336</v>
      </c>
      <c r="B13817" s="43">
        <v>7</v>
      </c>
      <c r="C13817" s="43" t="s">
        <v>156</v>
      </c>
      <c r="D13817" s="43" t="s">
        <v>156</v>
      </c>
      <c r="E13817" s="43" t="s">
        <v>197</v>
      </c>
    </row>
    <row r="13818" spans="1:5" x14ac:dyDescent="0.25">
      <c r="A13818" s="49">
        <v>8006337</v>
      </c>
      <c r="B13818" s="43">
        <v>7</v>
      </c>
      <c r="C13818" s="43" t="s">
        <v>156</v>
      </c>
      <c r="D13818" s="43" t="s">
        <v>156</v>
      </c>
      <c r="E13818" s="43" t="s">
        <v>196</v>
      </c>
    </row>
    <row r="13819" spans="1:5" x14ac:dyDescent="0.25">
      <c r="A13819" s="49">
        <v>8006338</v>
      </c>
      <c r="B13819" s="43">
        <v>7</v>
      </c>
      <c r="C13819" s="43" t="s">
        <v>156</v>
      </c>
      <c r="D13819" s="43" t="s">
        <v>156</v>
      </c>
      <c r="E13819" s="43" t="s">
        <v>197</v>
      </c>
    </row>
    <row r="13820" spans="1:5" x14ac:dyDescent="0.25">
      <c r="A13820" s="49">
        <v>8006339</v>
      </c>
      <c r="B13820" s="43">
        <v>7</v>
      </c>
      <c r="C13820" s="43" t="s">
        <v>156</v>
      </c>
      <c r="D13820" s="43" t="s">
        <v>156</v>
      </c>
      <c r="E13820" s="43" t="s">
        <v>198</v>
      </c>
    </row>
    <row r="13821" spans="1:5" x14ac:dyDescent="0.25">
      <c r="A13821" s="49">
        <v>8006350</v>
      </c>
      <c r="B13821" s="43">
        <v>7</v>
      </c>
      <c r="C13821" s="43" t="s">
        <v>157</v>
      </c>
      <c r="D13821" s="43" t="s">
        <v>157</v>
      </c>
      <c r="E13821" s="43" t="s">
        <v>196</v>
      </c>
    </row>
    <row r="13822" spans="1:5" x14ac:dyDescent="0.25">
      <c r="A13822" s="49">
        <v>8006351</v>
      </c>
      <c r="B13822" s="43">
        <v>7</v>
      </c>
      <c r="C13822" s="43" t="s">
        <v>156</v>
      </c>
      <c r="D13822" s="43" t="s">
        <v>156</v>
      </c>
      <c r="E13822" s="43" t="s">
        <v>196</v>
      </c>
    </row>
    <row r="13823" spans="1:5" x14ac:dyDescent="0.25">
      <c r="A13823" s="49">
        <v>8006352</v>
      </c>
      <c r="B13823" s="43">
        <v>7</v>
      </c>
      <c r="C13823" s="43" t="s">
        <v>156</v>
      </c>
      <c r="D13823" s="43" t="s">
        <v>156</v>
      </c>
      <c r="E13823" s="43" t="s">
        <v>196</v>
      </c>
    </row>
    <row r="13824" spans="1:5" x14ac:dyDescent="0.25">
      <c r="A13824" s="49">
        <v>8006353</v>
      </c>
      <c r="B13824" s="43">
        <v>7</v>
      </c>
      <c r="C13824" s="43" t="s">
        <v>156</v>
      </c>
      <c r="D13824" s="43" t="s">
        <v>156</v>
      </c>
      <c r="E13824" s="43" t="s">
        <v>200</v>
      </c>
    </row>
    <row r="13825" spans="1:5" x14ac:dyDescent="0.25">
      <c r="A13825" s="49">
        <v>8006348</v>
      </c>
      <c r="B13825" s="43">
        <v>7</v>
      </c>
      <c r="C13825" s="43" t="s">
        <v>156</v>
      </c>
      <c r="D13825" s="43" t="s">
        <v>156</v>
      </c>
      <c r="E13825" s="43" t="s">
        <v>197</v>
      </c>
    </row>
    <row r="13826" spans="1:5" x14ac:dyDescent="0.25">
      <c r="A13826" s="49">
        <v>8006349</v>
      </c>
      <c r="B13826" s="43">
        <v>7</v>
      </c>
      <c r="C13826" s="43" t="s">
        <v>156</v>
      </c>
      <c r="D13826" s="43" t="s">
        <v>156</v>
      </c>
      <c r="E13826" s="43" t="s">
        <v>197</v>
      </c>
    </row>
    <row r="13827" spans="1:5" x14ac:dyDescent="0.25">
      <c r="A13827" s="49">
        <v>8006360</v>
      </c>
      <c r="B13827" s="43">
        <v>7</v>
      </c>
      <c r="C13827" s="43" t="s">
        <v>156</v>
      </c>
      <c r="D13827" s="43" t="s">
        <v>156</v>
      </c>
      <c r="E13827" s="43" t="s">
        <v>197</v>
      </c>
    </row>
    <row r="13828" spans="1:5" x14ac:dyDescent="0.25">
      <c r="A13828" s="49">
        <v>8006361</v>
      </c>
      <c r="B13828" s="43">
        <v>7</v>
      </c>
      <c r="C13828" s="43" t="s">
        <v>156</v>
      </c>
      <c r="D13828" s="43" t="s">
        <v>156</v>
      </c>
      <c r="E13828" s="43" t="s">
        <v>200</v>
      </c>
    </row>
    <row r="13829" spans="1:5" x14ac:dyDescent="0.25">
      <c r="A13829" s="49">
        <v>8006363</v>
      </c>
      <c r="B13829" s="43">
        <v>7</v>
      </c>
      <c r="C13829" s="43" t="s">
        <v>156</v>
      </c>
      <c r="D13829" s="43" t="s">
        <v>156</v>
      </c>
      <c r="E13829" s="43" t="s">
        <v>196</v>
      </c>
    </row>
    <row r="13830" spans="1:5" x14ac:dyDescent="0.25">
      <c r="A13830" s="49">
        <v>8006365</v>
      </c>
      <c r="B13830" s="43">
        <v>7</v>
      </c>
      <c r="C13830" s="43" t="s">
        <v>156</v>
      </c>
      <c r="D13830" s="43" t="s">
        <v>156</v>
      </c>
      <c r="E13830" s="43" t="s">
        <v>196</v>
      </c>
    </row>
    <row r="13831" spans="1:5" x14ac:dyDescent="0.25">
      <c r="A13831" s="49">
        <v>8006366</v>
      </c>
      <c r="B13831" s="43">
        <v>7</v>
      </c>
      <c r="C13831" s="43" t="s">
        <v>156</v>
      </c>
      <c r="D13831" s="43" t="s">
        <v>156</v>
      </c>
      <c r="E13831" s="43" t="s">
        <v>196</v>
      </c>
    </row>
    <row r="13832" spans="1:5" x14ac:dyDescent="0.25">
      <c r="A13832" s="49">
        <v>8006368</v>
      </c>
      <c r="B13832" s="43">
        <v>7</v>
      </c>
      <c r="C13832" s="43" t="s">
        <v>156</v>
      </c>
      <c r="D13832" s="43" t="s">
        <v>156</v>
      </c>
      <c r="E13832" s="43" t="s">
        <v>197</v>
      </c>
    </row>
    <row r="13833" spans="1:5" x14ac:dyDescent="0.25">
      <c r="A13833" s="49">
        <v>8006369</v>
      </c>
      <c r="B13833" s="43">
        <v>7</v>
      </c>
      <c r="C13833" s="43" t="s">
        <v>156</v>
      </c>
      <c r="D13833" s="43" t="s">
        <v>156</v>
      </c>
      <c r="E13833" s="43" t="s">
        <v>196</v>
      </c>
    </row>
    <row r="13834" spans="1:5" x14ac:dyDescent="0.25">
      <c r="A13834" s="49">
        <v>8006354</v>
      </c>
      <c r="B13834" s="43">
        <v>7</v>
      </c>
      <c r="C13834" s="43" t="s">
        <v>157</v>
      </c>
      <c r="D13834" s="43" t="s">
        <v>157</v>
      </c>
      <c r="E13834" s="43" t="s">
        <v>198</v>
      </c>
    </row>
    <row r="13835" spans="1:5" x14ac:dyDescent="0.25">
      <c r="A13835" s="49">
        <v>8006355</v>
      </c>
      <c r="B13835" s="43">
        <v>7</v>
      </c>
      <c r="C13835" s="43" t="s">
        <v>156</v>
      </c>
      <c r="D13835" s="43" t="s">
        <v>156</v>
      </c>
      <c r="E13835" s="43" t="s">
        <v>197</v>
      </c>
    </row>
    <row r="13836" spans="1:5" x14ac:dyDescent="0.25">
      <c r="A13836" s="49">
        <v>8006356</v>
      </c>
      <c r="B13836" s="43">
        <v>7</v>
      </c>
      <c r="C13836" s="43" t="s">
        <v>156</v>
      </c>
      <c r="D13836" s="43" t="s">
        <v>156</v>
      </c>
      <c r="E13836" s="43" t="s">
        <v>198</v>
      </c>
    </row>
    <row r="13837" spans="1:5" x14ac:dyDescent="0.25">
      <c r="A13837" s="49">
        <v>8006357</v>
      </c>
      <c r="B13837" s="43">
        <v>7</v>
      </c>
      <c r="C13837" s="43" t="s">
        <v>156</v>
      </c>
      <c r="D13837" s="43" t="s">
        <v>156</v>
      </c>
      <c r="E13837" s="43" t="s">
        <v>197</v>
      </c>
    </row>
    <row r="13838" spans="1:5" x14ac:dyDescent="0.25">
      <c r="A13838" s="49">
        <v>8006358</v>
      </c>
      <c r="B13838" s="43">
        <v>7</v>
      </c>
      <c r="C13838" s="43" t="s">
        <v>156</v>
      </c>
      <c r="D13838" s="43" t="s">
        <v>156</v>
      </c>
      <c r="E13838" s="43" t="s">
        <v>196</v>
      </c>
    </row>
    <row r="13839" spans="1:5" x14ac:dyDescent="0.25">
      <c r="A13839" s="49">
        <v>8006359</v>
      </c>
      <c r="B13839" s="43">
        <v>7</v>
      </c>
      <c r="C13839" s="43" t="s">
        <v>157</v>
      </c>
      <c r="D13839" s="43" t="s">
        <v>157</v>
      </c>
      <c r="E13839" s="43" t="s">
        <v>198</v>
      </c>
    </row>
    <row r="13840" spans="1:5" x14ac:dyDescent="0.25">
      <c r="A13840" s="49">
        <v>8006370</v>
      </c>
      <c r="B13840" s="43">
        <v>7</v>
      </c>
      <c r="C13840" s="43" t="s">
        <v>156</v>
      </c>
      <c r="D13840" s="43" t="s">
        <v>156</v>
      </c>
      <c r="E13840" s="43" t="s">
        <v>197</v>
      </c>
    </row>
    <row r="13841" spans="1:5" x14ac:dyDescent="0.25">
      <c r="A13841" s="49">
        <v>8006371</v>
      </c>
      <c r="B13841" s="43">
        <v>7</v>
      </c>
      <c r="C13841" s="43" t="s">
        <v>156</v>
      </c>
      <c r="D13841" s="43" t="s">
        <v>156</v>
      </c>
      <c r="E13841" s="43" t="s">
        <v>196</v>
      </c>
    </row>
    <row r="13842" spans="1:5" x14ac:dyDescent="0.25">
      <c r="A13842" s="49">
        <v>8006372</v>
      </c>
      <c r="B13842" s="43">
        <v>7</v>
      </c>
      <c r="C13842" s="43" t="s">
        <v>156</v>
      </c>
      <c r="D13842" s="43" t="s">
        <v>156</v>
      </c>
      <c r="E13842" s="43" t="s">
        <v>196</v>
      </c>
    </row>
    <row r="13843" spans="1:5" x14ac:dyDescent="0.25">
      <c r="A13843" s="49">
        <v>8006373</v>
      </c>
      <c r="B13843" s="43">
        <v>7</v>
      </c>
      <c r="C13843" s="43" t="s">
        <v>156</v>
      </c>
      <c r="D13843" s="43" t="s">
        <v>156</v>
      </c>
      <c r="E13843" s="43" t="s">
        <v>200</v>
      </c>
    </row>
    <row r="13844" spans="1:5" x14ac:dyDescent="0.25">
      <c r="A13844" s="49">
        <v>8006380</v>
      </c>
      <c r="B13844" s="43">
        <v>7</v>
      </c>
      <c r="C13844" s="43" t="s">
        <v>156</v>
      </c>
      <c r="D13844" s="43" t="s">
        <v>156</v>
      </c>
      <c r="E13844" s="43" t="s">
        <v>196</v>
      </c>
    </row>
    <row r="13845" spans="1:5" x14ac:dyDescent="0.25">
      <c r="A13845" s="49">
        <v>8006381</v>
      </c>
      <c r="B13845" s="43">
        <v>7</v>
      </c>
      <c r="C13845" s="43" t="s">
        <v>156</v>
      </c>
      <c r="D13845" s="43" t="s">
        <v>156</v>
      </c>
      <c r="E13845" s="43" t="s">
        <v>196</v>
      </c>
    </row>
    <row r="13846" spans="1:5" x14ac:dyDescent="0.25">
      <c r="A13846" s="49">
        <v>8006383</v>
      </c>
      <c r="B13846" s="43">
        <v>7</v>
      </c>
      <c r="C13846" s="43" t="s">
        <v>156</v>
      </c>
      <c r="D13846" s="43" t="s">
        <v>156</v>
      </c>
      <c r="E13846" s="43" t="s">
        <v>200</v>
      </c>
    </row>
    <row r="13847" spans="1:5" x14ac:dyDescent="0.25">
      <c r="A13847" s="49">
        <v>8006384</v>
      </c>
      <c r="B13847" s="43">
        <v>7</v>
      </c>
      <c r="C13847" s="43" t="s">
        <v>156</v>
      </c>
      <c r="D13847" s="43" t="s">
        <v>156</v>
      </c>
      <c r="E13847" s="43" t="s">
        <v>197</v>
      </c>
    </row>
    <row r="13848" spans="1:5" x14ac:dyDescent="0.25">
      <c r="A13848" s="49">
        <v>8006386</v>
      </c>
      <c r="B13848" s="43">
        <v>7</v>
      </c>
      <c r="C13848" s="43" t="s">
        <v>156</v>
      </c>
      <c r="D13848" s="43" t="s">
        <v>156</v>
      </c>
      <c r="E13848" s="43" t="s">
        <v>196</v>
      </c>
    </row>
    <row r="13849" spans="1:5" x14ac:dyDescent="0.25">
      <c r="A13849" s="49">
        <v>8006387</v>
      </c>
      <c r="B13849" s="43">
        <v>7</v>
      </c>
      <c r="C13849" s="43" t="s">
        <v>156</v>
      </c>
      <c r="D13849" s="43" t="s">
        <v>156</v>
      </c>
      <c r="E13849" s="43" t="s">
        <v>200</v>
      </c>
    </row>
    <row r="13850" spans="1:5" x14ac:dyDescent="0.25">
      <c r="A13850" s="49">
        <v>8006388</v>
      </c>
      <c r="B13850" s="43">
        <v>7</v>
      </c>
      <c r="C13850" s="43" t="s">
        <v>182</v>
      </c>
      <c r="D13850" s="43" t="s">
        <v>182</v>
      </c>
      <c r="E13850" s="43" t="s">
        <v>197</v>
      </c>
    </row>
    <row r="13851" spans="1:5" x14ac:dyDescent="0.25">
      <c r="A13851" s="49">
        <v>8006389</v>
      </c>
      <c r="B13851" s="43">
        <v>7</v>
      </c>
      <c r="C13851" s="43" t="s">
        <v>156</v>
      </c>
      <c r="D13851" s="43" t="s">
        <v>156</v>
      </c>
      <c r="E13851" s="43" t="s">
        <v>197</v>
      </c>
    </row>
    <row r="13852" spans="1:5" x14ac:dyDescent="0.25">
      <c r="A13852" s="49">
        <v>8006400</v>
      </c>
      <c r="B13852" s="43">
        <v>7</v>
      </c>
      <c r="C13852" s="43" t="s">
        <v>156</v>
      </c>
      <c r="D13852" s="43" t="s">
        <v>156</v>
      </c>
      <c r="E13852" s="43" t="s">
        <v>196</v>
      </c>
    </row>
    <row r="13853" spans="1:5" x14ac:dyDescent="0.25">
      <c r="A13853" s="49">
        <v>8006401</v>
      </c>
      <c r="B13853" s="43">
        <v>7</v>
      </c>
      <c r="C13853" s="43" t="s">
        <v>156</v>
      </c>
      <c r="D13853" s="43" t="s">
        <v>156</v>
      </c>
      <c r="E13853" s="43" t="s">
        <v>196</v>
      </c>
    </row>
    <row r="13854" spans="1:5" x14ac:dyDescent="0.25">
      <c r="A13854" s="49">
        <v>8006374</v>
      </c>
      <c r="B13854" s="43">
        <v>7</v>
      </c>
      <c r="C13854" s="43" t="s">
        <v>156</v>
      </c>
      <c r="D13854" s="43" t="s">
        <v>156</v>
      </c>
      <c r="E13854" s="43" t="s">
        <v>196</v>
      </c>
    </row>
    <row r="13855" spans="1:5" x14ac:dyDescent="0.25">
      <c r="A13855" s="49">
        <v>8006375</v>
      </c>
      <c r="B13855" s="43">
        <v>7</v>
      </c>
      <c r="C13855" s="43" t="s">
        <v>156</v>
      </c>
      <c r="D13855" s="43" t="s">
        <v>156</v>
      </c>
      <c r="E13855" s="43" t="s">
        <v>198</v>
      </c>
    </row>
    <row r="13856" spans="1:5" x14ac:dyDescent="0.25">
      <c r="A13856" s="49">
        <v>8006376</v>
      </c>
      <c r="B13856" s="43">
        <v>7</v>
      </c>
      <c r="C13856" s="43" t="s">
        <v>156</v>
      </c>
      <c r="D13856" s="43" t="s">
        <v>156</v>
      </c>
      <c r="E13856" s="43" t="s">
        <v>197</v>
      </c>
    </row>
    <row r="13857" spans="1:5" x14ac:dyDescent="0.25">
      <c r="A13857" s="49">
        <v>8006377</v>
      </c>
      <c r="B13857" s="43">
        <v>7</v>
      </c>
      <c r="C13857" s="43" t="s">
        <v>156</v>
      </c>
      <c r="D13857" s="43" t="s">
        <v>156</v>
      </c>
      <c r="E13857" s="43" t="s">
        <v>197</v>
      </c>
    </row>
    <row r="13858" spans="1:5" x14ac:dyDescent="0.25">
      <c r="A13858" s="49">
        <v>8006378</v>
      </c>
      <c r="B13858" s="43">
        <v>7</v>
      </c>
      <c r="C13858" s="43" t="s">
        <v>156</v>
      </c>
      <c r="D13858" s="43" t="s">
        <v>156</v>
      </c>
      <c r="E13858" s="43" t="s">
        <v>196</v>
      </c>
    </row>
    <row r="13859" spans="1:5" x14ac:dyDescent="0.25">
      <c r="A13859" s="49">
        <v>8006379</v>
      </c>
      <c r="B13859" s="43">
        <v>7</v>
      </c>
      <c r="C13859" s="43" t="s">
        <v>156</v>
      </c>
      <c r="D13859" s="43" t="s">
        <v>156</v>
      </c>
      <c r="E13859" s="43" t="s">
        <v>198</v>
      </c>
    </row>
    <row r="13860" spans="1:5" x14ac:dyDescent="0.25">
      <c r="A13860" s="49">
        <v>8006390</v>
      </c>
      <c r="B13860" s="43">
        <v>7</v>
      </c>
      <c r="C13860" s="43" t="s">
        <v>156</v>
      </c>
      <c r="D13860" s="43" t="s">
        <v>156</v>
      </c>
      <c r="E13860" s="43" t="s">
        <v>196</v>
      </c>
    </row>
    <row r="13861" spans="1:5" x14ac:dyDescent="0.25">
      <c r="A13861" s="49">
        <v>8006391</v>
      </c>
      <c r="B13861" s="43">
        <v>7</v>
      </c>
      <c r="C13861" s="43" t="s">
        <v>156</v>
      </c>
      <c r="D13861" s="43" t="s">
        <v>156</v>
      </c>
      <c r="E13861" s="43" t="s">
        <v>196</v>
      </c>
    </row>
    <row r="13862" spans="1:5" x14ac:dyDescent="0.25">
      <c r="A13862" s="49">
        <v>8006392</v>
      </c>
      <c r="B13862" s="43">
        <v>7</v>
      </c>
      <c r="C13862" s="43" t="s">
        <v>156</v>
      </c>
      <c r="D13862" s="43" t="s">
        <v>156</v>
      </c>
      <c r="E13862" s="43" t="s">
        <v>198</v>
      </c>
    </row>
    <row r="13863" spans="1:5" x14ac:dyDescent="0.25">
      <c r="A13863" s="49">
        <v>8006393</v>
      </c>
      <c r="B13863" s="43">
        <v>7</v>
      </c>
      <c r="C13863" s="43" t="s">
        <v>157</v>
      </c>
      <c r="D13863" s="43" t="s">
        <v>157</v>
      </c>
      <c r="E13863" s="43" t="s">
        <v>196</v>
      </c>
    </row>
    <row r="13864" spans="1:5" x14ac:dyDescent="0.25">
      <c r="A13864" s="49">
        <v>8006394</v>
      </c>
      <c r="B13864" s="43">
        <v>7</v>
      </c>
      <c r="C13864" s="43" t="s">
        <v>157</v>
      </c>
      <c r="D13864" s="43" t="s">
        <v>157</v>
      </c>
      <c r="E13864" s="43" t="s">
        <v>196</v>
      </c>
    </row>
    <row r="13865" spans="1:5" x14ac:dyDescent="0.25">
      <c r="A13865" s="49">
        <v>8006395</v>
      </c>
      <c r="B13865" s="43">
        <v>7</v>
      </c>
      <c r="C13865" s="43" t="s">
        <v>156</v>
      </c>
      <c r="D13865" s="43" t="s">
        <v>156</v>
      </c>
      <c r="E13865" s="43" t="s">
        <v>196</v>
      </c>
    </row>
    <row r="13866" spans="1:5" x14ac:dyDescent="0.25">
      <c r="A13866" s="49">
        <v>8006397</v>
      </c>
      <c r="B13866" s="43">
        <v>7</v>
      </c>
      <c r="C13866" s="43" t="s">
        <v>156</v>
      </c>
      <c r="D13866" s="43" t="s">
        <v>156</v>
      </c>
      <c r="E13866" s="43" t="s">
        <v>197</v>
      </c>
    </row>
    <row r="13867" spans="1:5" x14ac:dyDescent="0.25">
      <c r="A13867" s="49">
        <v>8006398</v>
      </c>
      <c r="B13867" s="43">
        <v>7</v>
      </c>
      <c r="C13867" s="43" t="s">
        <v>156</v>
      </c>
      <c r="D13867" s="43" t="s">
        <v>156</v>
      </c>
      <c r="E13867" s="43" t="s">
        <v>197</v>
      </c>
    </row>
    <row r="13868" spans="1:5" x14ac:dyDescent="0.25">
      <c r="A13868" s="49">
        <v>8006399</v>
      </c>
      <c r="B13868" s="43">
        <v>7</v>
      </c>
      <c r="C13868" s="43" t="s">
        <v>156</v>
      </c>
      <c r="D13868" s="43" t="s">
        <v>156</v>
      </c>
      <c r="E13868" s="43" t="s">
        <v>196</v>
      </c>
    </row>
    <row r="13869" spans="1:5" x14ac:dyDescent="0.25">
      <c r="A13869" s="49">
        <v>8006410</v>
      </c>
      <c r="B13869" s="43">
        <v>7</v>
      </c>
      <c r="C13869" s="43" t="s">
        <v>157</v>
      </c>
      <c r="D13869" s="43" t="s">
        <v>157</v>
      </c>
      <c r="E13869" s="43" t="s">
        <v>196</v>
      </c>
    </row>
    <row r="13870" spans="1:5" x14ac:dyDescent="0.25">
      <c r="A13870" s="49">
        <v>8006411</v>
      </c>
      <c r="B13870" s="43">
        <v>7</v>
      </c>
      <c r="C13870" s="43" t="s">
        <v>156</v>
      </c>
      <c r="D13870" s="43" t="s">
        <v>156</v>
      </c>
      <c r="E13870" s="43" t="s">
        <v>197</v>
      </c>
    </row>
    <row r="13871" spans="1:5" x14ac:dyDescent="0.25">
      <c r="A13871" s="49">
        <v>8006402</v>
      </c>
      <c r="B13871" s="43">
        <v>7</v>
      </c>
      <c r="C13871" s="43" t="s">
        <v>157</v>
      </c>
      <c r="D13871" s="43" t="s">
        <v>157</v>
      </c>
      <c r="E13871" s="43" t="s">
        <v>196</v>
      </c>
    </row>
    <row r="13872" spans="1:5" x14ac:dyDescent="0.25">
      <c r="A13872" s="49">
        <v>8006403</v>
      </c>
      <c r="B13872" s="43">
        <v>7</v>
      </c>
      <c r="C13872" s="43" t="s">
        <v>156</v>
      </c>
      <c r="D13872" s="43" t="s">
        <v>156</v>
      </c>
      <c r="E13872" s="43" t="s">
        <v>197</v>
      </c>
    </row>
    <row r="13873" spans="1:5" x14ac:dyDescent="0.25">
      <c r="A13873" s="49">
        <v>8006404</v>
      </c>
      <c r="B13873" s="43">
        <v>7</v>
      </c>
      <c r="C13873" s="43" t="s">
        <v>182</v>
      </c>
      <c r="D13873" s="43" t="s">
        <v>182</v>
      </c>
      <c r="E13873" s="43" t="s">
        <v>197</v>
      </c>
    </row>
    <row r="13874" spans="1:5" x14ac:dyDescent="0.25">
      <c r="A13874" s="49">
        <v>8006405</v>
      </c>
      <c r="B13874" s="43">
        <v>7</v>
      </c>
      <c r="C13874" s="43" t="s">
        <v>156</v>
      </c>
      <c r="D13874" s="43" t="s">
        <v>156</v>
      </c>
      <c r="E13874" s="43" t="s">
        <v>196</v>
      </c>
    </row>
    <row r="13875" spans="1:5" x14ac:dyDescent="0.25">
      <c r="A13875" s="49">
        <v>8006406</v>
      </c>
      <c r="B13875" s="43">
        <v>7</v>
      </c>
      <c r="C13875" s="43" t="s">
        <v>156</v>
      </c>
      <c r="D13875" s="43" t="s">
        <v>156</v>
      </c>
      <c r="E13875" s="43" t="s">
        <v>196</v>
      </c>
    </row>
    <row r="13876" spans="1:5" x14ac:dyDescent="0.25">
      <c r="A13876" s="49">
        <v>8006407</v>
      </c>
      <c r="B13876" s="43">
        <v>7</v>
      </c>
      <c r="C13876" s="43" t="s">
        <v>157</v>
      </c>
      <c r="D13876" s="43" t="s">
        <v>157</v>
      </c>
      <c r="E13876" s="43" t="s">
        <v>196</v>
      </c>
    </row>
    <row r="13877" spans="1:5" x14ac:dyDescent="0.25">
      <c r="A13877" s="49">
        <v>8006408</v>
      </c>
      <c r="B13877" s="43">
        <v>7</v>
      </c>
      <c r="C13877" s="43" t="s">
        <v>156</v>
      </c>
      <c r="D13877" s="43" t="s">
        <v>156</v>
      </c>
      <c r="E13877" s="43" t="s">
        <v>196</v>
      </c>
    </row>
    <row r="13878" spans="1:5" x14ac:dyDescent="0.25">
      <c r="A13878" s="49">
        <v>8006409</v>
      </c>
      <c r="B13878" s="43">
        <v>7</v>
      </c>
      <c r="C13878" s="43" t="s">
        <v>156</v>
      </c>
      <c r="D13878" s="43" t="s">
        <v>156</v>
      </c>
      <c r="E13878" s="43" t="s">
        <v>196</v>
      </c>
    </row>
    <row r="13879" spans="1:5" x14ac:dyDescent="0.25">
      <c r="A13879" s="49">
        <v>8006420</v>
      </c>
      <c r="B13879" s="43">
        <v>7</v>
      </c>
      <c r="C13879" s="43" t="s">
        <v>156</v>
      </c>
      <c r="D13879" s="43" t="s">
        <v>156</v>
      </c>
      <c r="E13879" s="43" t="s">
        <v>196</v>
      </c>
    </row>
    <row r="13880" spans="1:5" x14ac:dyDescent="0.25">
      <c r="A13880" s="49">
        <v>8006421</v>
      </c>
      <c r="B13880" s="43">
        <v>7</v>
      </c>
      <c r="C13880" s="43" t="s">
        <v>156</v>
      </c>
      <c r="D13880" s="43" t="s">
        <v>156</v>
      </c>
      <c r="E13880" s="43" t="s">
        <v>197</v>
      </c>
    </row>
    <row r="13881" spans="1:5" x14ac:dyDescent="0.25">
      <c r="A13881" s="49">
        <v>8006412</v>
      </c>
      <c r="B13881" s="43">
        <v>7</v>
      </c>
      <c r="C13881" s="43" t="s">
        <v>156</v>
      </c>
      <c r="D13881" s="43" t="s">
        <v>156</v>
      </c>
      <c r="E13881" s="43" t="s">
        <v>196</v>
      </c>
    </row>
    <row r="13882" spans="1:5" x14ac:dyDescent="0.25">
      <c r="A13882" s="49">
        <v>8006413</v>
      </c>
      <c r="B13882" s="43">
        <v>7</v>
      </c>
      <c r="C13882" s="43" t="s">
        <v>156</v>
      </c>
      <c r="D13882" s="43" t="s">
        <v>156</v>
      </c>
      <c r="E13882" s="43" t="s">
        <v>196</v>
      </c>
    </row>
    <row r="13883" spans="1:5" x14ac:dyDescent="0.25">
      <c r="A13883" s="49">
        <v>8006414</v>
      </c>
      <c r="B13883" s="43">
        <v>7</v>
      </c>
      <c r="C13883" s="43" t="s">
        <v>156</v>
      </c>
      <c r="D13883" s="43" t="s">
        <v>156</v>
      </c>
      <c r="E13883" s="43" t="s">
        <v>197</v>
      </c>
    </row>
    <row r="13884" spans="1:5" x14ac:dyDescent="0.25">
      <c r="A13884" s="49">
        <v>8006415</v>
      </c>
      <c r="B13884" s="43">
        <v>7</v>
      </c>
      <c r="C13884" s="43" t="s">
        <v>156</v>
      </c>
      <c r="D13884" s="43" t="s">
        <v>156</v>
      </c>
      <c r="E13884" s="43" t="s">
        <v>196</v>
      </c>
    </row>
    <row r="13885" spans="1:5" x14ac:dyDescent="0.25">
      <c r="A13885" s="49">
        <v>8006416</v>
      </c>
      <c r="B13885" s="43">
        <v>7</v>
      </c>
      <c r="C13885" s="43" t="s">
        <v>156</v>
      </c>
      <c r="D13885" s="43" t="s">
        <v>156</v>
      </c>
      <c r="E13885" s="43" t="s">
        <v>197</v>
      </c>
    </row>
    <row r="13886" spans="1:5" x14ac:dyDescent="0.25">
      <c r="A13886" s="49">
        <v>8006417</v>
      </c>
      <c r="B13886" s="43">
        <v>7</v>
      </c>
      <c r="C13886" s="43" t="s">
        <v>156</v>
      </c>
      <c r="D13886" s="43" t="s">
        <v>156</v>
      </c>
      <c r="E13886" s="43" t="s">
        <v>196</v>
      </c>
    </row>
    <row r="13887" spans="1:5" x14ac:dyDescent="0.25">
      <c r="A13887" s="49">
        <v>8006418</v>
      </c>
      <c r="B13887" s="43">
        <v>7</v>
      </c>
      <c r="C13887" s="43" t="s">
        <v>156</v>
      </c>
      <c r="D13887" s="43" t="s">
        <v>156</v>
      </c>
      <c r="E13887" s="43" t="s">
        <v>198</v>
      </c>
    </row>
    <row r="13888" spans="1:5" x14ac:dyDescent="0.25">
      <c r="A13888" s="49">
        <v>8006419</v>
      </c>
      <c r="B13888" s="43">
        <v>7</v>
      </c>
      <c r="C13888" s="43" t="s">
        <v>156</v>
      </c>
      <c r="D13888" s="43" t="s">
        <v>156</v>
      </c>
      <c r="E13888" s="43" t="s">
        <v>196</v>
      </c>
    </row>
    <row r="13889" spans="1:5" x14ac:dyDescent="0.25">
      <c r="A13889" s="49">
        <v>8006430</v>
      </c>
      <c r="B13889" s="43">
        <v>7</v>
      </c>
      <c r="C13889" s="43" t="s">
        <v>156</v>
      </c>
      <c r="D13889" s="43" t="s">
        <v>156</v>
      </c>
      <c r="E13889" s="43" t="s">
        <v>197</v>
      </c>
    </row>
    <row r="13890" spans="1:5" x14ac:dyDescent="0.25">
      <c r="A13890" s="49">
        <v>8006431</v>
      </c>
      <c r="B13890" s="43">
        <v>7</v>
      </c>
      <c r="C13890" s="43" t="s">
        <v>156</v>
      </c>
      <c r="D13890" s="43" t="s">
        <v>156</v>
      </c>
      <c r="E13890" s="43" t="s">
        <v>198</v>
      </c>
    </row>
    <row r="13891" spans="1:5" x14ac:dyDescent="0.25">
      <c r="A13891" s="49">
        <v>8006422</v>
      </c>
      <c r="B13891" s="43">
        <v>7</v>
      </c>
      <c r="C13891" s="43" t="s">
        <v>156</v>
      </c>
      <c r="D13891" s="43" t="s">
        <v>156</v>
      </c>
      <c r="E13891" s="43" t="s">
        <v>196</v>
      </c>
    </row>
    <row r="13892" spans="1:5" x14ac:dyDescent="0.25">
      <c r="A13892" s="49">
        <v>8006423</v>
      </c>
      <c r="B13892" s="43">
        <v>7</v>
      </c>
      <c r="C13892" s="43" t="s">
        <v>156</v>
      </c>
      <c r="D13892" s="43" t="s">
        <v>156</v>
      </c>
      <c r="E13892" s="43" t="s">
        <v>196</v>
      </c>
    </row>
    <row r="13893" spans="1:5" x14ac:dyDescent="0.25">
      <c r="A13893" s="49">
        <v>8006424</v>
      </c>
      <c r="B13893" s="43">
        <v>7</v>
      </c>
      <c r="C13893" s="43" t="s">
        <v>156</v>
      </c>
      <c r="D13893" s="43" t="s">
        <v>156</v>
      </c>
      <c r="E13893" s="43" t="s">
        <v>196</v>
      </c>
    </row>
    <row r="13894" spans="1:5" x14ac:dyDescent="0.25">
      <c r="A13894" s="49">
        <v>8006425</v>
      </c>
      <c r="B13894" s="43">
        <v>7</v>
      </c>
      <c r="C13894" s="43" t="s">
        <v>156</v>
      </c>
      <c r="D13894" s="43" t="s">
        <v>156</v>
      </c>
      <c r="E13894" s="43" t="s">
        <v>197</v>
      </c>
    </row>
    <row r="13895" spans="1:5" x14ac:dyDescent="0.25">
      <c r="A13895" s="49">
        <v>8006426</v>
      </c>
      <c r="B13895" s="43">
        <v>7</v>
      </c>
      <c r="C13895" s="43" t="s">
        <v>156</v>
      </c>
      <c r="D13895" s="43" t="s">
        <v>156</v>
      </c>
      <c r="E13895" s="43" t="s">
        <v>196</v>
      </c>
    </row>
    <row r="13896" spans="1:5" x14ac:dyDescent="0.25">
      <c r="A13896" s="49">
        <v>8006427</v>
      </c>
      <c r="B13896" s="43">
        <v>7</v>
      </c>
      <c r="C13896" s="43" t="s">
        <v>156</v>
      </c>
      <c r="D13896" s="43" t="s">
        <v>156</v>
      </c>
      <c r="E13896" s="43" t="s">
        <v>197</v>
      </c>
    </row>
    <row r="13897" spans="1:5" x14ac:dyDescent="0.25">
      <c r="A13897" s="49">
        <v>8006428</v>
      </c>
      <c r="B13897" s="43">
        <v>7</v>
      </c>
      <c r="C13897" s="43" t="s">
        <v>156</v>
      </c>
      <c r="D13897" s="43" t="s">
        <v>156</v>
      </c>
      <c r="E13897" s="43" t="s">
        <v>200</v>
      </c>
    </row>
    <row r="13898" spans="1:5" x14ac:dyDescent="0.25">
      <c r="A13898" s="49">
        <v>8006429</v>
      </c>
      <c r="B13898" s="43">
        <v>7</v>
      </c>
      <c r="C13898" s="43" t="s">
        <v>156</v>
      </c>
      <c r="D13898" s="43" t="s">
        <v>156</v>
      </c>
      <c r="E13898" s="43" t="s">
        <v>196</v>
      </c>
    </row>
    <row r="13899" spans="1:5" x14ac:dyDescent="0.25">
      <c r="A13899" s="49">
        <v>8006440</v>
      </c>
      <c r="B13899" s="43">
        <v>7</v>
      </c>
      <c r="C13899" s="43" t="s">
        <v>157</v>
      </c>
      <c r="D13899" s="43" t="s">
        <v>157</v>
      </c>
      <c r="E13899" s="43" t="s">
        <v>196</v>
      </c>
    </row>
    <row r="13900" spans="1:5" x14ac:dyDescent="0.25">
      <c r="A13900" s="49">
        <v>8006441</v>
      </c>
      <c r="B13900" s="43">
        <v>7</v>
      </c>
      <c r="C13900" s="43" t="s">
        <v>156</v>
      </c>
      <c r="D13900" s="43" t="s">
        <v>156</v>
      </c>
      <c r="E13900" s="43" t="s">
        <v>197</v>
      </c>
    </row>
    <row r="13901" spans="1:5" x14ac:dyDescent="0.25">
      <c r="A13901" s="49">
        <v>8006432</v>
      </c>
      <c r="B13901" s="43">
        <v>7</v>
      </c>
      <c r="C13901" s="43" t="s">
        <v>156</v>
      </c>
      <c r="D13901" s="43" t="s">
        <v>156</v>
      </c>
      <c r="E13901" s="43" t="s">
        <v>197</v>
      </c>
    </row>
    <row r="13902" spans="1:5" x14ac:dyDescent="0.25">
      <c r="A13902" s="49">
        <v>8006433</v>
      </c>
      <c r="B13902" s="43">
        <v>7</v>
      </c>
      <c r="C13902" s="43" t="s">
        <v>185</v>
      </c>
      <c r="D13902" s="43" t="s">
        <v>185</v>
      </c>
      <c r="E13902" s="43" t="s">
        <v>197</v>
      </c>
    </row>
    <row r="13903" spans="1:5" x14ac:dyDescent="0.25">
      <c r="A13903" s="49">
        <v>8006434</v>
      </c>
      <c r="B13903" s="43">
        <v>7</v>
      </c>
      <c r="C13903" s="43" t="s">
        <v>156</v>
      </c>
      <c r="D13903" s="43" t="s">
        <v>156</v>
      </c>
      <c r="E13903" s="43" t="s">
        <v>197</v>
      </c>
    </row>
    <row r="13904" spans="1:5" x14ac:dyDescent="0.25">
      <c r="A13904" s="49">
        <v>8006435</v>
      </c>
      <c r="B13904" s="43">
        <v>7</v>
      </c>
      <c r="C13904" s="43" t="s">
        <v>157</v>
      </c>
      <c r="D13904" s="43" t="s">
        <v>157</v>
      </c>
      <c r="E13904" s="43" t="s">
        <v>196</v>
      </c>
    </row>
    <row r="13905" spans="1:5" x14ac:dyDescent="0.25">
      <c r="A13905" s="49">
        <v>8006436</v>
      </c>
      <c r="B13905" s="43">
        <v>7</v>
      </c>
      <c r="C13905" s="43" t="s">
        <v>156</v>
      </c>
      <c r="D13905" s="43" t="s">
        <v>156</v>
      </c>
      <c r="E13905" s="43" t="s">
        <v>196</v>
      </c>
    </row>
    <row r="13906" spans="1:5" x14ac:dyDescent="0.25">
      <c r="A13906" s="49">
        <v>8006437</v>
      </c>
      <c r="B13906" s="43">
        <v>7</v>
      </c>
      <c r="C13906" s="43" t="s">
        <v>156</v>
      </c>
      <c r="D13906" s="43" t="s">
        <v>156</v>
      </c>
      <c r="E13906" s="43" t="s">
        <v>196</v>
      </c>
    </row>
    <row r="13907" spans="1:5" x14ac:dyDescent="0.25">
      <c r="A13907" s="49">
        <v>8006438</v>
      </c>
      <c r="B13907" s="43">
        <v>7</v>
      </c>
      <c r="C13907" s="43" t="s">
        <v>156</v>
      </c>
      <c r="D13907" s="43" t="s">
        <v>156</v>
      </c>
      <c r="E13907" s="43" t="s">
        <v>200</v>
      </c>
    </row>
    <row r="13908" spans="1:5" x14ac:dyDescent="0.25">
      <c r="A13908" s="49">
        <v>8006439</v>
      </c>
      <c r="B13908" s="43">
        <v>7</v>
      </c>
      <c r="C13908" s="43" t="s">
        <v>156</v>
      </c>
      <c r="D13908" s="43" t="s">
        <v>156</v>
      </c>
      <c r="E13908" s="43" t="s">
        <v>196</v>
      </c>
    </row>
    <row r="13909" spans="1:5" x14ac:dyDescent="0.25">
      <c r="A13909" s="49">
        <v>8006451</v>
      </c>
      <c r="B13909" s="43">
        <v>7</v>
      </c>
      <c r="C13909" s="43" t="s">
        <v>157</v>
      </c>
      <c r="D13909" s="43" t="s">
        <v>157</v>
      </c>
      <c r="E13909" s="43" t="s">
        <v>196</v>
      </c>
    </row>
    <row r="13910" spans="1:5" x14ac:dyDescent="0.25">
      <c r="A13910" s="49">
        <v>8006442</v>
      </c>
      <c r="B13910" s="43">
        <v>7</v>
      </c>
      <c r="C13910" s="43" t="s">
        <v>157</v>
      </c>
      <c r="D13910" s="43" t="s">
        <v>157</v>
      </c>
      <c r="E13910" s="43" t="s">
        <v>198</v>
      </c>
    </row>
    <row r="13911" spans="1:5" x14ac:dyDescent="0.25">
      <c r="A13911" s="49">
        <v>8006443</v>
      </c>
      <c r="B13911" s="43">
        <v>7</v>
      </c>
      <c r="C13911" s="43" t="s">
        <v>157</v>
      </c>
      <c r="D13911" s="43" t="s">
        <v>157</v>
      </c>
      <c r="E13911" s="43" t="s">
        <v>196</v>
      </c>
    </row>
    <row r="13912" spans="1:5" x14ac:dyDescent="0.25">
      <c r="A13912" s="49">
        <v>8006444</v>
      </c>
      <c r="B13912" s="43">
        <v>7</v>
      </c>
      <c r="C13912" s="43" t="s">
        <v>156</v>
      </c>
      <c r="D13912" s="43" t="s">
        <v>156</v>
      </c>
      <c r="E13912" s="43" t="s">
        <v>196</v>
      </c>
    </row>
    <row r="13913" spans="1:5" x14ac:dyDescent="0.25">
      <c r="A13913" s="49">
        <v>8006445</v>
      </c>
      <c r="B13913" s="43">
        <v>7</v>
      </c>
      <c r="C13913" s="43" t="s">
        <v>156</v>
      </c>
      <c r="D13913" s="43" t="s">
        <v>156</v>
      </c>
      <c r="E13913" s="43" t="s">
        <v>196</v>
      </c>
    </row>
    <row r="13914" spans="1:5" x14ac:dyDescent="0.25">
      <c r="A13914" s="49">
        <v>8006446</v>
      </c>
      <c r="B13914" s="43">
        <v>7</v>
      </c>
      <c r="C13914" s="43" t="s">
        <v>156</v>
      </c>
      <c r="D13914" s="43" t="s">
        <v>156</v>
      </c>
      <c r="E13914" s="43" t="s">
        <v>197</v>
      </c>
    </row>
    <row r="13915" spans="1:5" x14ac:dyDescent="0.25">
      <c r="A13915" s="49">
        <v>8006447</v>
      </c>
      <c r="B13915" s="43">
        <v>7</v>
      </c>
      <c r="C13915" s="43" t="s">
        <v>156</v>
      </c>
      <c r="D13915" s="43" t="s">
        <v>156</v>
      </c>
      <c r="E13915" s="43" t="s">
        <v>197</v>
      </c>
    </row>
    <row r="13916" spans="1:5" x14ac:dyDescent="0.25">
      <c r="A13916" s="49">
        <v>8006448</v>
      </c>
      <c r="B13916" s="43">
        <v>7</v>
      </c>
      <c r="C13916" s="43" t="s">
        <v>157</v>
      </c>
      <c r="D13916" s="43" t="s">
        <v>157</v>
      </c>
      <c r="E13916" s="43" t="s">
        <v>196</v>
      </c>
    </row>
    <row r="13917" spans="1:5" x14ac:dyDescent="0.25">
      <c r="A13917" s="49">
        <v>8006449</v>
      </c>
      <c r="B13917" s="43">
        <v>7</v>
      </c>
      <c r="C13917" s="43" t="s">
        <v>156</v>
      </c>
      <c r="D13917" s="43" t="s">
        <v>156</v>
      </c>
      <c r="E13917" s="43" t="s">
        <v>197</v>
      </c>
    </row>
    <row r="13918" spans="1:5" x14ac:dyDescent="0.25">
      <c r="A13918" s="49">
        <v>8006460</v>
      </c>
      <c r="B13918" s="43">
        <v>7</v>
      </c>
      <c r="C13918" s="43" t="s">
        <v>156</v>
      </c>
      <c r="D13918" s="43" t="s">
        <v>156</v>
      </c>
      <c r="E13918" s="43" t="s">
        <v>196</v>
      </c>
    </row>
    <row r="13919" spans="1:5" x14ac:dyDescent="0.25">
      <c r="A13919" s="49">
        <v>8006461</v>
      </c>
      <c r="B13919" s="43">
        <v>7</v>
      </c>
      <c r="C13919" s="43" t="s">
        <v>156</v>
      </c>
      <c r="D13919" s="43" t="s">
        <v>156</v>
      </c>
      <c r="E13919" s="43" t="s">
        <v>196</v>
      </c>
    </row>
    <row r="13920" spans="1:5" x14ac:dyDescent="0.25">
      <c r="A13920" s="49">
        <v>8006452</v>
      </c>
      <c r="B13920" s="43">
        <v>7</v>
      </c>
      <c r="C13920" s="43" t="s">
        <v>156</v>
      </c>
      <c r="D13920" s="43" t="s">
        <v>156</v>
      </c>
      <c r="E13920" s="43" t="s">
        <v>198</v>
      </c>
    </row>
    <row r="13921" spans="1:5" x14ac:dyDescent="0.25">
      <c r="A13921" s="49">
        <v>8006454</v>
      </c>
      <c r="B13921" s="43">
        <v>7</v>
      </c>
      <c r="C13921" s="43" t="s">
        <v>156</v>
      </c>
      <c r="D13921" s="43" t="s">
        <v>156</v>
      </c>
      <c r="E13921" s="43" t="s">
        <v>196</v>
      </c>
    </row>
    <row r="13922" spans="1:5" x14ac:dyDescent="0.25">
      <c r="A13922" s="49">
        <v>8006455</v>
      </c>
      <c r="B13922" s="43">
        <v>7</v>
      </c>
      <c r="C13922" s="43" t="s">
        <v>156</v>
      </c>
      <c r="D13922" s="43" t="s">
        <v>156</v>
      </c>
      <c r="E13922" s="43" t="s">
        <v>197</v>
      </c>
    </row>
    <row r="13923" spans="1:5" x14ac:dyDescent="0.25">
      <c r="A13923" s="49">
        <v>8006456</v>
      </c>
      <c r="B13923" s="43">
        <v>7</v>
      </c>
      <c r="C13923" s="43" t="s">
        <v>156</v>
      </c>
      <c r="D13923" s="43" t="s">
        <v>156</v>
      </c>
      <c r="E13923" s="43" t="s">
        <v>197</v>
      </c>
    </row>
    <row r="13924" spans="1:5" x14ac:dyDescent="0.25">
      <c r="A13924" s="49">
        <v>8006457</v>
      </c>
      <c r="B13924" s="43">
        <v>7</v>
      </c>
      <c r="C13924" s="43" t="s">
        <v>156</v>
      </c>
      <c r="D13924" s="43" t="s">
        <v>156</v>
      </c>
      <c r="E13924" s="43" t="s">
        <v>196</v>
      </c>
    </row>
    <row r="13925" spans="1:5" x14ac:dyDescent="0.25">
      <c r="A13925" s="49">
        <v>8006458</v>
      </c>
      <c r="B13925" s="43">
        <v>7</v>
      </c>
      <c r="C13925" s="43" t="s">
        <v>156</v>
      </c>
      <c r="D13925" s="43" t="s">
        <v>156</v>
      </c>
      <c r="E13925" s="43" t="s">
        <v>196</v>
      </c>
    </row>
    <row r="13926" spans="1:5" x14ac:dyDescent="0.25">
      <c r="A13926" s="49">
        <v>8006471</v>
      </c>
      <c r="B13926" s="43">
        <v>7</v>
      </c>
      <c r="C13926" s="43" t="s">
        <v>156</v>
      </c>
      <c r="D13926" s="43" t="s">
        <v>156</v>
      </c>
      <c r="E13926" s="43" t="s">
        <v>196</v>
      </c>
    </row>
    <row r="13927" spans="1:5" x14ac:dyDescent="0.25">
      <c r="A13927" s="49">
        <v>8006472</v>
      </c>
      <c r="B13927" s="43">
        <v>7</v>
      </c>
      <c r="C13927" s="43" t="s">
        <v>156</v>
      </c>
      <c r="D13927" s="43" t="s">
        <v>156</v>
      </c>
      <c r="E13927" s="43" t="s">
        <v>196</v>
      </c>
    </row>
    <row r="13928" spans="1:5" x14ac:dyDescent="0.25">
      <c r="A13928" s="49">
        <v>8006473</v>
      </c>
      <c r="B13928" s="43">
        <v>7</v>
      </c>
      <c r="C13928" s="43" t="s">
        <v>156</v>
      </c>
      <c r="D13928" s="43" t="s">
        <v>156</v>
      </c>
      <c r="E13928" s="43" t="s">
        <v>197</v>
      </c>
    </row>
    <row r="13929" spans="1:5" x14ac:dyDescent="0.25">
      <c r="A13929" s="49">
        <v>8006474</v>
      </c>
      <c r="B13929" s="43">
        <v>7</v>
      </c>
      <c r="C13929" s="43" t="s">
        <v>156</v>
      </c>
      <c r="D13929" s="43" t="s">
        <v>156</v>
      </c>
      <c r="E13929" s="43" t="s">
        <v>197</v>
      </c>
    </row>
    <row r="13930" spans="1:5" x14ac:dyDescent="0.25">
      <c r="A13930" s="49">
        <v>8006462</v>
      </c>
      <c r="B13930" s="43">
        <v>7</v>
      </c>
      <c r="C13930" s="43" t="s">
        <v>156</v>
      </c>
      <c r="D13930" s="43" t="s">
        <v>156</v>
      </c>
      <c r="E13930" s="43" t="s">
        <v>196</v>
      </c>
    </row>
    <row r="13931" spans="1:5" x14ac:dyDescent="0.25">
      <c r="A13931" s="49">
        <v>8006463</v>
      </c>
      <c r="B13931" s="43">
        <v>7</v>
      </c>
      <c r="C13931" s="43" t="s">
        <v>156</v>
      </c>
      <c r="D13931" s="43" t="s">
        <v>156</v>
      </c>
      <c r="E13931" s="43" t="s">
        <v>197</v>
      </c>
    </row>
    <row r="13932" spans="1:5" x14ac:dyDescent="0.25">
      <c r="A13932" s="49">
        <v>8006464</v>
      </c>
      <c r="B13932" s="43">
        <v>7</v>
      </c>
      <c r="C13932" s="43" t="s">
        <v>157</v>
      </c>
      <c r="D13932" s="43" t="s">
        <v>157</v>
      </c>
      <c r="E13932" s="43" t="s">
        <v>196</v>
      </c>
    </row>
    <row r="13933" spans="1:5" x14ac:dyDescent="0.25">
      <c r="A13933" s="49">
        <v>8006465</v>
      </c>
      <c r="B13933" s="43">
        <v>7</v>
      </c>
      <c r="C13933" s="43" t="s">
        <v>156</v>
      </c>
      <c r="D13933" s="43" t="s">
        <v>156</v>
      </c>
      <c r="E13933" s="43" t="s">
        <v>196</v>
      </c>
    </row>
    <row r="13934" spans="1:5" x14ac:dyDescent="0.25">
      <c r="A13934" s="49">
        <v>8006466</v>
      </c>
      <c r="B13934" s="43">
        <v>7</v>
      </c>
      <c r="C13934" s="43" t="s">
        <v>156</v>
      </c>
      <c r="D13934" s="43" t="s">
        <v>156</v>
      </c>
      <c r="E13934" s="43" t="s">
        <v>197</v>
      </c>
    </row>
    <row r="13935" spans="1:5" x14ac:dyDescent="0.25">
      <c r="A13935" s="49">
        <v>8006467</v>
      </c>
      <c r="B13935" s="43">
        <v>7</v>
      </c>
      <c r="C13935" s="43" t="s">
        <v>156</v>
      </c>
      <c r="D13935" s="43" t="s">
        <v>156</v>
      </c>
      <c r="E13935" s="43" t="s">
        <v>196</v>
      </c>
    </row>
    <row r="13936" spans="1:5" x14ac:dyDescent="0.25">
      <c r="A13936" s="49">
        <v>8006468</v>
      </c>
      <c r="B13936" s="43">
        <v>7</v>
      </c>
      <c r="C13936" s="43" t="s">
        <v>156</v>
      </c>
      <c r="D13936" s="43" t="s">
        <v>156</v>
      </c>
      <c r="E13936" s="43" t="s">
        <v>196</v>
      </c>
    </row>
    <row r="13937" spans="1:5" x14ac:dyDescent="0.25">
      <c r="A13937" s="49">
        <v>8006469</v>
      </c>
      <c r="B13937" s="43">
        <v>7</v>
      </c>
      <c r="C13937" s="43" t="s">
        <v>156</v>
      </c>
      <c r="D13937" s="43" t="s">
        <v>156</v>
      </c>
      <c r="E13937" s="43" t="s">
        <v>196</v>
      </c>
    </row>
    <row r="13938" spans="1:5" x14ac:dyDescent="0.25">
      <c r="A13938" s="49">
        <v>8006480</v>
      </c>
      <c r="B13938" s="43">
        <v>7</v>
      </c>
      <c r="C13938" s="43" t="s">
        <v>156</v>
      </c>
      <c r="D13938" s="43" t="s">
        <v>156</v>
      </c>
      <c r="E13938" s="43" t="s">
        <v>197</v>
      </c>
    </row>
    <row r="13939" spans="1:5" x14ac:dyDescent="0.25">
      <c r="A13939" s="49">
        <v>8006481</v>
      </c>
      <c r="B13939" s="43">
        <v>7</v>
      </c>
      <c r="C13939" s="43" t="s">
        <v>156</v>
      </c>
      <c r="D13939" s="43" t="s">
        <v>156</v>
      </c>
      <c r="E13939" s="43" t="s">
        <v>196</v>
      </c>
    </row>
    <row r="13940" spans="1:5" x14ac:dyDescent="0.25">
      <c r="A13940" s="49">
        <v>8006482</v>
      </c>
      <c r="B13940" s="43">
        <v>7</v>
      </c>
      <c r="C13940" s="43" t="s">
        <v>156</v>
      </c>
      <c r="D13940" s="43" t="s">
        <v>156</v>
      </c>
      <c r="E13940" s="43" t="s">
        <v>196</v>
      </c>
    </row>
    <row r="13941" spans="1:5" x14ac:dyDescent="0.25">
      <c r="A13941" s="49">
        <v>8006483</v>
      </c>
      <c r="B13941" s="43">
        <v>7</v>
      </c>
      <c r="C13941" s="43" t="s">
        <v>156</v>
      </c>
      <c r="D13941" s="43" t="s">
        <v>156</v>
      </c>
      <c r="E13941" s="43" t="s">
        <v>197</v>
      </c>
    </row>
    <row r="13942" spans="1:5" x14ac:dyDescent="0.25">
      <c r="A13942" s="49">
        <v>8006484</v>
      </c>
      <c r="B13942" s="43">
        <v>7</v>
      </c>
      <c r="C13942" s="43" t="s">
        <v>156</v>
      </c>
      <c r="D13942" s="43" t="s">
        <v>156</v>
      </c>
      <c r="E13942" s="43" t="s">
        <v>196</v>
      </c>
    </row>
    <row r="13943" spans="1:5" x14ac:dyDescent="0.25">
      <c r="A13943" s="49">
        <v>8006485</v>
      </c>
      <c r="B13943" s="43">
        <v>7</v>
      </c>
      <c r="C13943" s="43" t="s">
        <v>156</v>
      </c>
      <c r="D13943" s="43" t="s">
        <v>156</v>
      </c>
      <c r="E13943" s="43" t="s">
        <v>200</v>
      </c>
    </row>
    <row r="13944" spans="1:5" x14ac:dyDescent="0.25">
      <c r="A13944" s="49">
        <v>8006486</v>
      </c>
      <c r="B13944" s="43">
        <v>7</v>
      </c>
      <c r="C13944" s="43" t="s">
        <v>156</v>
      </c>
      <c r="D13944" s="43" t="s">
        <v>156</v>
      </c>
      <c r="E13944" s="43" t="s">
        <v>196</v>
      </c>
    </row>
    <row r="13945" spans="1:5" x14ac:dyDescent="0.25">
      <c r="A13945" s="49">
        <v>8006487</v>
      </c>
      <c r="B13945" s="43">
        <v>7</v>
      </c>
      <c r="C13945" s="43" t="s">
        <v>156</v>
      </c>
      <c r="D13945" s="43" t="s">
        <v>156</v>
      </c>
      <c r="E13945" s="43" t="s">
        <v>197</v>
      </c>
    </row>
    <row r="13946" spans="1:5" x14ac:dyDescent="0.25">
      <c r="A13946" s="49">
        <v>8006489</v>
      </c>
      <c r="B13946" s="43">
        <v>7</v>
      </c>
      <c r="C13946" s="43" t="s">
        <v>156</v>
      </c>
      <c r="D13946" s="43" t="s">
        <v>156</v>
      </c>
      <c r="E13946" s="43" t="s">
        <v>196</v>
      </c>
    </row>
    <row r="13947" spans="1:5" x14ac:dyDescent="0.25">
      <c r="A13947" s="49">
        <v>8006500</v>
      </c>
      <c r="B13947" s="43">
        <v>7</v>
      </c>
      <c r="C13947" s="43" t="s">
        <v>157</v>
      </c>
      <c r="D13947" s="43" t="s">
        <v>157</v>
      </c>
      <c r="E13947" s="43" t="s">
        <v>196</v>
      </c>
    </row>
    <row r="13948" spans="1:5" x14ac:dyDescent="0.25">
      <c r="A13948" s="49">
        <v>8006501</v>
      </c>
      <c r="B13948" s="43">
        <v>7</v>
      </c>
      <c r="C13948" s="43" t="s">
        <v>156</v>
      </c>
      <c r="D13948" s="43" t="s">
        <v>156</v>
      </c>
      <c r="E13948" s="43" t="s">
        <v>196</v>
      </c>
    </row>
    <row r="13949" spans="1:5" x14ac:dyDescent="0.25">
      <c r="A13949" s="49">
        <v>8006502</v>
      </c>
      <c r="B13949" s="43">
        <v>7</v>
      </c>
      <c r="C13949" s="43" t="s">
        <v>156</v>
      </c>
      <c r="D13949" s="43" t="s">
        <v>156</v>
      </c>
      <c r="E13949" s="43" t="s">
        <v>197</v>
      </c>
    </row>
    <row r="13950" spans="1:5" x14ac:dyDescent="0.25">
      <c r="A13950" s="49">
        <v>8006475</v>
      </c>
      <c r="B13950" s="43">
        <v>7</v>
      </c>
      <c r="C13950" s="43" t="s">
        <v>156</v>
      </c>
      <c r="D13950" s="43" t="s">
        <v>156</v>
      </c>
      <c r="E13950" s="43" t="s">
        <v>197</v>
      </c>
    </row>
    <row r="13951" spans="1:5" x14ac:dyDescent="0.25">
      <c r="A13951" s="49">
        <v>8006476</v>
      </c>
      <c r="B13951" s="43">
        <v>7</v>
      </c>
      <c r="C13951" s="43" t="s">
        <v>156</v>
      </c>
      <c r="D13951" s="43" t="s">
        <v>156</v>
      </c>
      <c r="E13951" s="43" t="s">
        <v>196</v>
      </c>
    </row>
    <row r="13952" spans="1:5" x14ac:dyDescent="0.25">
      <c r="A13952" s="49">
        <v>8006477</v>
      </c>
      <c r="B13952" s="43">
        <v>7</v>
      </c>
      <c r="C13952" s="43" t="s">
        <v>156</v>
      </c>
      <c r="D13952" s="43" t="s">
        <v>156</v>
      </c>
      <c r="E13952" s="43" t="s">
        <v>196</v>
      </c>
    </row>
    <row r="13953" spans="1:5" x14ac:dyDescent="0.25">
      <c r="A13953" s="49">
        <v>8006478</v>
      </c>
      <c r="B13953" s="43">
        <v>7</v>
      </c>
      <c r="C13953" s="43" t="s">
        <v>156</v>
      </c>
      <c r="D13953" s="43" t="s">
        <v>156</v>
      </c>
      <c r="E13953" s="43" t="s">
        <v>197</v>
      </c>
    </row>
    <row r="13954" spans="1:5" x14ac:dyDescent="0.25">
      <c r="A13954" s="49">
        <v>8006479</v>
      </c>
      <c r="B13954" s="43">
        <v>7</v>
      </c>
      <c r="C13954" s="43" t="s">
        <v>156</v>
      </c>
      <c r="D13954" s="43" t="s">
        <v>156</v>
      </c>
      <c r="E13954" s="43" t="s">
        <v>200</v>
      </c>
    </row>
    <row r="13955" spans="1:5" x14ac:dyDescent="0.25">
      <c r="A13955" s="49">
        <v>8006490</v>
      </c>
      <c r="B13955" s="43">
        <v>7</v>
      </c>
      <c r="C13955" s="43" t="s">
        <v>156</v>
      </c>
      <c r="D13955" s="43" t="s">
        <v>156</v>
      </c>
      <c r="E13955" s="43" t="s">
        <v>196</v>
      </c>
    </row>
    <row r="13956" spans="1:5" x14ac:dyDescent="0.25">
      <c r="A13956" s="49">
        <v>8006491</v>
      </c>
      <c r="B13956" s="43">
        <v>7</v>
      </c>
      <c r="C13956" s="43" t="s">
        <v>156</v>
      </c>
      <c r="D13956" s="43" t="s">
        <v>156</v>
      </c>
      <c r="E13956" s="43" t="s">
        <v>197</v>
      </c>
    </row>
    <row r="13957" spans="1:5" x14ac:dyDescent="0.25">
      <c r="A13957" s="49">
        <v>8006492</v>
      </c>
      <c r="B13957" s="43">
        <v>7</v>
      </c>
      <c r="C13957" s="43" t="s">
        <v>180</v>
      </c>
      <c r="D13957" s="43" t="s">
        <v>180</v>
      </c>
      <c r="E13957" s="43" t="s">
        <v>198</v>
      </c>
    </row>
    <row r="13958" spans="1:5" x14ac:dyDescent="0.25">
      <c r="A13958" s="49">
        <v>8006493</v>
      </c>
      <c r="B13958" s="43">
        <v>7</v>
      </c>
      <c r="C13958" s="43" t="s">
        <v>156</v>
      </c>
      <c r="D13958" s="43" t="s">
        <v>156</v>
      </c>
      <c r="E13958" s="43" t="s">
        <v>197</v>
      </c>
    </row>
    <row r="13959" spans="1:5" x14ac:dyDescent="0.25">
      <c r="A13959" s="49">
        <v>8006494</v>
      </c>
      <c r="B13959" s="43">
        <v>7</v>
      </c>
      <c r="C13959" s="43" t="s">
        <v>156</v>
      </c>
      <c r="D13959" s="43" t="s">
        <v>156</v>
      </c>
      <c r="E13959" s="43" t="s">
        <v>196</v>
      </c>
    </row>
    <row r="13960" spans="1:5" x14ac:dyDescent="0.25">
      <c r="A13960" s="49">
        <v>8006503</v>
      </c>
      <c r="B13960" s="43">
        <v>7</v>
      </c>
      <c r="C13960" s="43" t="s">
        <v>156</v>
      </c>
      <c r="D13960" s="43" t="s">
        <v>156</v>
      </c>
      <c r="E13960" s="43" t="s">
        <v>196</v>
      </c>
    </row>
    <row r="13961" spans="1:5" x14ac:dyDescent="0.25">
      <c r="A13961" s="49">
        <v>8006504</v>
      </c>
      <c r="B13961" s="43">
        <v>7</v>
      </c>
      <c r="C13961" s="43" t="s">
        <v>156</v>
      </c>
      <c r="D13961" s="43" t="s">
        <v>156</v>
      </c>
      <c r="E13961" s="43" t="s">
        <v>200</v>
      </c>
    </row>
    <row r="13962" spans="1:5" x14ac:dyDescent="0.25">
      <c r="A13962" s="49">
        <v>8006505</v>
      </c>
      <c r="B13962" s="43">
        <v>7</v>
      </c>
      <c r="C13962" s="43" t="s">
        <v>182</v>
      </c>
      <c r="D13962" s="43" t="s">
        <v>182</v>
      </c>
      <c r="E13962" s="43" t="s">
        <v>196</v>
      </c>
    </row>
    <row r="13963" spans="1:5" x14ac:dyDescent="0.25">
      <c r="A13963" s="49">
        <v>8006506</v>
      </c>
      <c r="B13963" s="43">
        <v>7</v>
      </c>
      <c r="C13963" s="43" t="s">
        <v>156</v>
      </c>
      <c r="D13963" s="43" t="s">
        <v>156</v>
      </c>
      <c r="E13963" s="43" t="s">
        <v>196</v>
      </c>
    </row>
    <row r="13964" spans="1:5" x14ac:dyDescent="0.25">
      <c r="A13964" s="49">
        <v>8006507</v>
      </c>
      <c r="B13964" s="43">
        <v>7</v>
      </c>
      <c r="C13964" s="43" t="s">
        <v>182</v>
      </c>
      <c r="D13964" s="43" t="s">
        <v>182</v>
      </c>
      <c r="E13964" s="43" t="s">
        <v>198</v>
      </c>
    </row>
    <row r="13965" spans="1:5" x14ac:dyDescent="0.25">
      <c r="A13965" s="49">
        <v>8006508</v>
      </c>
      <c r="B13965" s="43">
        <v>7</v>
      </c>
      <c r="C13965" s="43" t="s">
        <v>156</v>
      </c>
      <c r="D13965" s="43" t="s">
        <v>156</v>
      </c>
      <c r="E13965" s="43" t="s">
        <v>196</v>
      </c>
    </row>
    <row r="13966" spans="1:5" x14ac:dyDescent="0.25">
      <c r="A13966" s="49">
        <v>8006509</v>
      </c>
      <c r="B13966" s="43">
        <v>7</v>
      </c>
      <c r="C13966" s="43" t="s">
        <v>156</v>
      </c>
      <c r="D13966" s="43" t="s">
        <v>156</v>
      </c>
      <c r="E13966" s="43" t="s">
        <v>198</v>
      </c>
    </row>
    <row r="13967" spans="1:5" x14ac:dyDescent="0.25">
      <c r="A13967" s="49">
        <v>8006510</v>
      </c>
      <c r="B13967" s="43">
        <v>7</v>
      </c>
      <c r="C13967" s="43" t="s">
        <v>157</v>
      </c>
      <c r="D13967" s="43" t="s">
        <v>157</v>
      </c>
      <c r="E13967" s="43" t="s">
        <v>196</v>
      </c>
    </row>
    <row r="13968" spans="1:5" x14ac:dyDescent="0.25">
      <c r="A13968" s="49">
        <v>8006511</v>
      </c>
      <c r="B13968" s="43">
        <v>7</v>
      </c>
      <c r="C13968" s="43" t="s">
        <v>156</v>
      </c>
      <c r="D13968" s="43" t="s">
        <v>156</v>
      </c>
      <c r="E13968" s="43" t="s">
        <v>196</v>
      </c>
    </row>
    <row r="13969" spans="1:5" x14ac:dyDescent="0.25">
      <c r="A13969" s="49">
        <v>8006512</v>
      </c>
      <c r="B13969" s="43">
        <v>7</v>
      </c>
      <c r="C13969" s="43" t="s">
        <v>156</v>
      </c>
      <c r="D13969" s="43" t="s">
        <v>156</v>
      </c>
      <c r="E13969" s="43" t="s">
        <v>197</v>
      </c>
    </row>
    <row r="13970" spans="1:5" x14ac:dyDescent="0.25">
      <c r="A13970" s="49">
        <v>8006495</v>
      </c>
      <c r="B13970" s="43">
        <v>7</v>
      </c>
      <c r="C13970" s="43" t="s">
        <v>156</v>
      </c>
      <c r="D13970" s="43" t="s">
        <v>156</v>
      </c>
      <c r="E13970" s="43" t="s">
        <v>200</v>
      </c>
    </row>
    <row r="13971" spans="1:5" x14ac:dyDescent="0.25">
      <c r="A13971" s="49">
        <v>8006496</v>
      </c>
      <c r="B13971" s="43">
        <v>7</v>
      </c>
      <c r="C13971" s="43" t="s">
        <v>156</v>
      </c>
      <c r="D13971" s="43" t="s">
        <v>156</v>
      </c>
      <c r="E13971" s="43" t="s">
        <v>197</v>
      </c>
    </row>
    <row r="13972" spans="1:5" x14ac:dyDescent="0.25">
      <c r="A13972" s="49">
        <v>8006497</v>
      </c>
      <c r="B13972" s="43">
        <v>7</v>
      </c>
      <c r="C13972" s="43" t="s">
        <v>156</v>
      </c>
      <c r="D13972" s="43" t="s">
        <v>156</v>
      </c>
      <c r="E13972" s="43" t="s">
        <v>197</v>
      </c>
    </row>
    <row r="13973" spans="1:5" x14ac:dyDescent="0.25">
      <c r="A13973" s="49">
        <v>8006498</v>
      </c>
      <c r="B13973" s="43">
        <v>7</v>
      </c>
      <c r="C13973" s="43" t="s">
        <v>156</v>
      </c>
      <c r="D13973" s="43" t="s">
        <v>156</v>
      </c>
      <c r="E13973" s="43" t="s">
        <v>196</v>
      </c>
    </row>
    <row r="13974" spans="1:5" x14ac:dyDescent="0.25">
      <c r="A13974" s="49">
        <v>8006499</v>
      </c>
      <c r="B13974" s="43">
        <v>7</v>
      </c>
      <c r="C13974" s="43" t="s">
        <v>157</v>
      </c>
      <c r="D13974" s="43" t="s">
        <v>157</v>
      </c>
      <c r="E13974" s="43" t="s">
        <v>198</v>
      </c>
    </row>
    <row r="13975" spans="1:5" x14ac:dyDescent="0.25">
      <c r="A13975" s="49">
        <v>8006520</v>
      </c>
      <c r="B13975" s="43">
        <v>7</v>
      </c>
      <c r="C13975" s="43" t="s">
        <v>156</v>
      </c>
      <c r="D13975" s="43" t="s">
        <v>156</v>
      </c>
      <c r="E13975" s="43" t="s">
        <v>200</v>
      </c>
    </row>
    <row r="13976" spans="1:5" x14ac:dyDescent="0.25">
      <c r="A13976" s="49">
        <v>8006521</v>
      </c>
      <c r="B13976" s="43">
        <v>7</v>
      </c>
      <c r="C13976" s="43" t="s">
        <v>158</v>
      </c>
      <c r="D13976" s="43" t="s">
        <v>158</v>
      </c>
      <c r="E13976" s="43" t="s">
        <v>197</v>
      </c>
    </row>
    <row r="13977" spans="1:5" x14ac:dyDescent="0.25">
      <c r="A13977" s="49">
        <v>8006522</v>
      </c>
      <c r="B13977" s="43">
        <v>7</v>
      </c>
      <c r="C13977" s="43" t="s">
        <v>156</v>
      </c>
      <c r="D13977" s="43" t="s">
        <v>156</v>
      </c>
      <c r="E13977" s="43" t="s">
        <v>196</v>
      </c>
    </row>
    <row r="13978" spans="1:5" x14ac:dyDescent="0.25">
      <c r="A13978" s="49">
        <v>8006523</v>
      </c>
      <c r="B13978" s="43">
        <v>7</v>
      </c>
      <c r="C13978" s="43" t="s">
        <v>156</v>
      </c>
      <c r="D13978" s="43" t="s">
        <v>156</v>
      </c>
      <c r="E13978" s="43" t="s">
        <v>198</v>
      </c>
    </row>
    <row r="13979" spans="1:5" x14ac:dyDescent="0.25">
      <c r="A13979" s="49">
        <v>8006524</v>
      </c>
      <c r="B13979" s="43">
        <v>7</v>
      </c>
      <c r="C13979" s="43" t="s">
        <v>156</v>
      </c>
      <c r="D13979" s="43" t="s">
        <v>156</v>
      </c>
      <c r="E13979" s="43" t="s">
        <v>196</v>
      </c>
    </row>
    <row r="13980" spans="1:5" x14ac:dyDescent="0.25">
      <c r="A13980" s="49">
        <v>8006513</v>
      </c>
      <c r="B13980" s="43">
        <v>7</v>
      </c>
      <c r="C13980" s="43" t="s">
        <v>156</v>
      </c>
      <c r="D13980" s="43" t="s">
        <v>156</v>
      </c>
      <c r="E13980" s="43" t="s">
        <v>196</v>
      </c>
    </row>
    <row r="13981" spans="1:5" x14ac:dyDescent="0.25">
      <c r="A13981" s="49">
        <v>8006514</v>
      </c>
      <c r="B13981" s="43">
        <v>7</v>
      </c>
      <c r="C13981" s="43" t="s">
        <v>156</v>
      </c>
      <c r="D13981" s="43" t="s">
        <v>156</v>
      </c>
      <c r="E13981" s="43" t="s">
        <v>196</v>
      </c>
    </row>
    <row r="13982" spans="1:5" x14ac:dyDescent="0.25">
      <c r="A13982" s="49">
        <v>8006515</v>
      </c>
      <c r="B13982" s="43">
        <v>7</v>
      </c>
      <c r="C13982" s="43" t="s">
        <v>156</v>
      </c>
      <c r="D13982" s="43" t="s">
        <v>156</v>
      </c>
      <c r="E13982" s="43" t="s">
        <v>196</v>
      </c>
    </row>
    <row r="13983" spans="1:5" x14ac:dyDescent="0.25">
      <c r="A13983" s="49">
        <v>8006516</v>
      </c>
      <c r="B13983" s="43">
        <v>7</v>
      </c>
      <c r="C13983" s="43" t="s">
        <v>156</v>
      </c>
      <c r="D13983" s="43" t="s">
        <v>156</v>
      </c>
      <c r="E13983" s="43" t="s">
        <v>196</v>
      </c>
    </row>
    <row r="13984" spans="1:5" x14ac:dyDescent="0.25">
      <c r="A13984" s="49">
        <v>8006517</v>
      </c>
      <c r="B13984" s="43">
        <v>7</v>
      </c>
      <c r="C13984" s="43" t="s">
        <v>156</v>
      </c>
      <c r="D13984" s="43" t="s">
        <v>156</v>
      </c>
      <c r="E13984" s="43" t="s">
        <v>197</v>
      </c>
    </row>
    <row r="13985" spans="1:5" x14ac:dyDescent="0.25">
      <c r="A13985" s="49">
        <v>8006519</v>
      </c>
      <c r="B13985" s="43">
        <v>7</v>
      </c>
      <c r="C13985" s="43" t="s">
        <v>156</v>
      </c>
      <c r="D13985" s="43" t="s">
        <v>156</v>
      </c>
      <c r="E13985" s="43" t="s">
        <v>196</v>
      </c>
    </row>
    <row r="13986" spans="1:5" x14ac:dyDescent="0.25">
      <c r="A13986" s="49">
        <v>8006530</v>
      </c>
      <c r="B13986" s="43">
        <v>7</v>
      </c>
      <c r="C13986" s="43" t="s">
        <v>156</v>
      </c>
      <c r="D13986" s="43" t="s">
        <v>156</v>
      </c>
      <c r="E13986" s="43" t="s">
        <v>198</v>
      </c>
    </row>
    <row r="13987" spans="1:5" x14ac:dyDescent="0.25">
      <c r="A13987" s="49">
        <v>8006532</v>
      </c>
      <c r="B13987" s="43">
        <v>7</v>
      </c>
      <c r="C13987" s="43" t="s">
        <v>156</v>
      </c>
      <c r="D13987" s="43" t="s">
        <v>156</v>
      </c>
      <c r="E13987" s="43" t="s">
        <v>196</v>
      </c>
    </row>
    <row r="13988" spans="1:5" x14ac:dyDescent="0.25">
      <c r="A13988" s="49">
        <v>8006525</v>
      </c>
      <c r="B13988" s="43">
        <v>7</v>
      </c>
      <c r="C13988" s="43" t="s">
        <v>156</v>
      </c>
      <c r="D13988" s="43" t="s">
        <v>156</v>
      </c>
      <c r="E13988" s="43" t="s">
        <v>198</v>
      </c>
    </row>
    <row r="13989" spans="1:5" x14ac:dyDescent="0.25">
      <c r="A13989" s="49">
        <v>8006526</v>
      </c>
      <c r="B13989" s="43">
        <v>7</v>
      </c>
      <c r="C13989" s="43" t="s">
        <v>156</v>
      </c>
      <c r="D13989" s="43" t="s">
        <v>156</v>
      </c>
      <c r="E13989" s="43" t="s">
        <v>197</v>
      </c>
    </row>
    <row r="13990" spans="1:5" x14ac:dyDescent="0.25">
      <c r="A13990" s="49">
        <v>8006527</v>
      </c>
      <c r="B13990" s="43">
        <v>7</v>
      </c>
      <c r="C13990" s="43" t="s">
        <v>156</v>
      </c>
      <c r="D13990" s="43" t="s">
        <v>156</v>
      </c>
      <c r="E13990" s="43" t="s">
        <v>197</v>
      </c>
    </row>
    <row r="13991" spans="1:5" x14ac:dyDescent="0.25">
      <c r="A13991" s="49">
        <v>8006528</v>
      </c>
      <c r="B13991" s="43">
        <v>7</v>
      </c>
      <c r="C13991" s="43" t="s">
        <v>156</v>
      </c>
      <c r="D13991" s="43" t="s">
        <v>156</v>
      </c>
      <c r="E13991" s="43" t="s">
        <v>196</v>
      </c>
    </row>
    <row r="13992" spans="1:5" x14ac:dyDescent="0.25">
      <c r="A13992" s="49">
        <v>8006529</v>
      </c>
      <c r="B13992" s="43">
        <v>7</v>
      </c>
      <c r="C13992" s="43" t="s">
        <v>156</v>
      </c>
      <c r="D13992" s="43" t="s">
        <v>156</v>
      </c>
      <c r="E13992" s="43" t="s">
        <v>196</v>
      </c>
    </row>
    <row r="13993" spans="1:5" x14ac:dyDescent="0.25">
      <c r="A13993" s="49">
        <v>8006540</v>
      </c>
      <c r="B13993" s="43">
        <v>7</v>
      </c>
      <c r="C13993" s="43" t="s">
        <v>157</v>
      </c>
      <c r="D13993" s="43" t="s">
        <v>157</v>
      </c>
      <c r="E13993" s="43" t="s">
        <v>196</v>
      </c>
    </row>
    <row r="13994" spans="1:5" x14ac:dyDescent="0.25">
      <c r="A13994" s="49">
        <v>8006541</v>
      </c>
      <c r="B13994" s="43">
        <v>7</v>
      </c>
      <c r="C13994" s="43" t="s">
        <v>156</v>
      </c>
      <c r="D13994" s="43" t="s">
        <v>156</v>
      </c>
      <c r="E13994" s="43" t="s">
        <v>197</v>
      </c>
    </row>
    <row r="13995" spans="1:5" x14ac:dyDescent="0.25">
      <c r="A13995" s="49">
        <v>8006543</v>
      </c>
      <c r="B13995" s="43">
        <v>7</v>
      </c>
      <c r="C13995" s="43" t="s">
        <v>156</v>
      </c>
      <c r="D13995" s="43" t="s">
        <v>156</v>
      </c>
      <c r="E13995" s="43" t="s">
        <v>196</v>
      </c>
    </row>
    <row r="13996" spans="1:5" x14ac:dyDescent="0.25">
      <c r="A13996" s="49">
        <v>8006544</v>
      </c>
      <c r="B13996" s="43">
        <v>7</v>
      </c>
      <c r="C13996" s="43" t="s">
        <v>156</v>
      </c>
      <c r="D13996" s="43" t="s">
        <v>156</v>
      </c>
      <c r="E13996" s="43" t="s">
        <v>197</v>
      </c>
    </row>
    <row r="13997" spans="1:5" x14ac:dyDescent="0.25">
      <c r="A13997" s="49">
        <v>8006534</v>
      </c>
      <c r="B13997" s="43">
        <v>7</v>
      </c>
      <c r="C13997" s="43" t="s">
        <v>156</v>
      </c>
      <c r="D13997" s="43" t="s">
        <v>156</v>
      </c>
      <c r="E13997" s="43" t="s">
        <v>197</v>
      </c>
    </row>
    <row r="13998" spans="1:5" x14ac:dyDescent="0.25">
      <c r="A13998" s="49">
        <v>8006536</v>
      </c>
      <c r="B13998" s="43">
        <v>7</v>
      </c>
      <c r="C13998" s="43" t="s">
        <v>156</v>
      </c>
      <c r="D13998" s="43" t="s">
        <v>156</v>
      </c>
      <c r="E13998" s="43" t="s">
        <v>197</v>
      </c>
    </row>
    <row r="13999" spans="1:5" x14ac:dyDescent="0.25">
      <c r="A13999" s="49">
        <v>8006537</v>
      </c>
      <c r="B13999" s="43">
        <v>7</v>
      </c>
      <c r="C13999" s="43" t="s">
        <v>157</v>
      </c>
      <c r="D13999" s="43" t="s">
        <v>157</v>
      </c>
      <c r="E13999" s="43" t="s">
        <v>197</v>
      </c>
    </row>
    <row r="14000" spans="1:5" x14ac:dyDescent="0.25">
      <c r="A14000" s="49">
        <v>8006538</v>
      </c>
      <c r="B14000" s="43">
        <v>7</v>
      </c>
      <c r="C14000" s="43" t="s">
        <v>157</v>
      </c>
      <c r="D14000" s="43" t="s">
        <v>157</v>
      </c>
      <c r="E14000" s="43" t="s">
        <v>196</v>
      </c>
    </row>
    <row r="14001" spans="1:5" x14ac:dyDescent="0.25">
      <c r="A14001" s="49">
        <v>8006539</v>
      </c>
      <c r="B14001" s="43">
        <v>7</v>
      </c>
      <c r="C14001" s="43" t="s">
        <v>156</v>
      </c>
      <c r="D14001" s="43" t="s">
        <v>156</v>
      </c>
      <c r="E14001" s="43" t="s">
        <v>196</v>
      </c>
    </row>
    <row r="14002" spans="1:5" x14ac:dyDescent="0.25">
      <c r="A14002" s="49">
        <v>8006550</v>
      </c>
      <c r="B14002" s="43">
        <v>7</v>
      </c>
      <c r="C14002" s="43" t="s">
        <v>180</v>
      </c>
      <c r="D14002" s="43" t="s">
        <v>180</v>
      </c>
      <c r="E14002" s="43" t="s">
        <v>196</v>
      </c>
    </row>
    <row r="14003" spans="1:5" x14ac:dyDescent="0.25">
      <c r="A14003" s="49">
        <v>8006551</v>
      </c>
      <c r="B14003" s="43">
        <v>7</v>
      </c>
      <c r="C14003" s="43" t="s">
        <v>156</v>
      </c>
      <c r="D14003" s="43" t="s">
        <v>156</v>
      </c>
      <c r="E14003" s="43" t="s">
        <v>196</v>
      </c>
    </row>
    <row r="14004" spans="1:5" x14ac:dyDescent="0.25">
      <c r="A14004" s="49">
        <v>8006552</v>
      </c>
      <c r="B14004" s="43">
        <v>7</v>
      </c>
      <c r="C14004" s="43" t="s">
        <v>156</v>
      </c>
      <c r="D14004" s="43" t="s">
        <v>156</v>
      </c>
      <c r="E14004" s="43" t="s">
        <v>197</v>
      </c>
    </row>
    <row r="14005" spans="1:5" x14ac:dyDescent="0.25">
      <c r="A14005" s="49">
        <v>8006553</v>
      </c>
      <c r="B14005" s="43">
        <v>7</v>
      </c>
      <c r="C14005" s="43" t="s">
        <v>156</v>
      </c>
      <c r="D14005" s="43" t="s">
        <v>156</v>
      </c>
      <c r="E14005" s="43" t="s">
        <v>197</v>
      </c>
    </row>
    <row r="14006" spans="1:5" x14ac:dyDescent="0.25">
      <c r="A14006" s="49">
        <v>8006554</v>
      </c>
      <c r="B14006" s="43">
        <v>7</v>
      </c>
      <c r="C14006" s="43" t="s">
        <v>156</v>
      </c>
      <c r="D14006" s="43" t="s">
        <v>156</v>
      </c>
      <c r="E14006" s="43" t="s">
        <v>198</v>
      </c>
    </row>
    <row r="14007" spans="1:5" x14ac:dyDescent="0.25">
      <c r="A14007" s="49">
        <v>8006555</v>
      </c>
      <c r="B14007" s="43">
        <v>7</v>
      </c>
      <c r="C14007" s="43" t="s">
        <v>156</v>
      </c>
      <c r="D14007" s="43" t="s">
        <v>156</v>
      </c>
      <c r="E14007" s="43" t="s">
        <v>200</v>
      </c>
    </row>
    <row r="14008" spans="1:5" x14ac:dyDescent="0.25">
      <c r="A14008" s="49">
        <v>8006556</v>
      </c>
      <c r="B14008" s="43">
        <v>7</v>
      </c>
      <c r="C14008" s="43" t="s">
        <v>156</v>
      </c>
      <c r="D14008" s="43" t="s">
        <v>156</v>
      </c>
      <c r="E14008" s="43" t="s">
        <v>197</v>
      </c>
    </row>
    <row r="14009" spans="1:5" x14ac:dyDescent="0.25">
      <c r="A14009" s="49">
        <v>8006557</v>
      </c>
      <c r="B14009" s="43">
        <v>7</v>
      </c>
      <c r="C14009" s="43" t="s">
        <v>156</v>
      </c>
      <c r="D14009" s="43" t="s">
        <v>156</v>
      </c>
      <c r="E14009" s="43" t="s">
        <v>196</v>
      </c>
    </row>
    <row r="14010" spans="1:5" x14ac:dyDescent="0.25">
      <c r="A14010" s="49">
        <v>8006558</v>
      </c>
      <c r="B14010" s="43">
        <v>7</v>
      </c>
      <c r="C14010" s="43" t="s">
        <v>156</v>
      </c>
      <c r="D14010" s="43" t="s">
        <v>156</v>
      </c>
      <c r="E14010" s="43" t="s">
        <v>198</v>
      </c>
    </row>
    <row r="14011" spans="1:5" x14ac:dyDescent="0.25">
      <c r="A14011" s="49">
        <v>8006559</v>
      </c>
      <c r="B14011" s="43">
        <v>7</v>
      </c>
      <c r="C14011" s="43" t="s">
        <v>156</v>
      </c>
      <c r="D14011" s="43" t="s">
        <v>156</v>
      </c>
      <c r="E14011" s="43" t="s">
        <v>196</v>
      </c>
    </row>
    <row r="14012" spans="1:5" x14ac:dyDescent="0.25">
      <c r="A14012" s="49">
        <v>8006560</v>
      </c>
      <c r="B14012" s="43">
        <v>7</v>
      </c>
      <c r="C14012" s="43" t="s">
        <v>156</v>
      </c>
      <c r="D14012" s="43" t="s">
        <v>156</v>
      </c>
      <c r="E14012" s="43" t="s">
        <v>196</v>
      </c>
    </row>
    <row r="14013" spans="1:5" x14ac:dyDescent="0.25">
      <c r="A14013" s="49">
        <v>8006561</v>
      </c>
      <c r="B14013" s="43">
        <v>7</v>
      </c>
      <c r="C14013" s="43" t="s">
        <v>156</v>
      </c>
      <c r="D14013" s="43" t="s">
        <v>156</v>
      </c>
      <c r="E14013" s="43" t="s">
        <v>197</v>
      </c>
    </row>
    <row r="14014" spans="1:5" x14ac:dyDescent="0.25">
      <c r="A14014" s="49">
        <v>8006563</v>
      </c>
      <c r="B14014" s="43">
        <v>7</v>
      </c>
      <c r="C14014" s="43" t="s">
        <v>181</v>
      </c>
      <c r="D14014" s="43" t="s">
        <v>181</v>
      </c>
      <c r="E14014" s="43" t="s">
        <v>196</v>
      </c>
    </row>
    <row r="14015" spans="1:5" x14ac:dyDescent="0.25">
      <c r="A14015" s="49">
        <v>8006545</v>
      </c>
      <c r="B14015" s="43">
        <v>7</v>
      </c>
      <c r="C14015" s="43" t="s">
        <v>157</v>
      </c>
      <c r="D14015" s="43" t="s">
        <v>157</v>
      </c>
      <c r="E14015" s="43" t="s">
        <v>196</v>
      </c>
    </row>
    <row r="14016" spans="1:5" x14ac:dyDescent="0.25">
      <c r="A14016" s="49">
        <v>8006546</v>
      </c>
      <c r="B14016" s="43">
        <v>7</v>
      </c>
      <c r="C14016" s="43" t="s">
        <v>156</v>
      </c>
      <c r="D14016" s="43" t="s">
        <v>156</v>
      </c>
      <c r="E14016" s="43" t="s">
        <v>198</v>
      </c>
    </row>
    <row r="14017" spans="1:5" x14ac:dyDescent="0.25">
      <c r="A14017" s="49">
        <v>8006547</v>
      </c>
      <c r="B14017" s="43">
        <v>7</v>
      </c>
      <c r="C14017" s="43" t="s">
        <v>157</v>
      </c>
      <c r="D14017" s="43" t="s">
        <v>157</v>
      </c>
      <c r="E14017" s="43" t="s">
        <v>196</v>
      </c>
    </row>
    <row r="14018" spans="1:5" x14ac:dyDescent="0.25">
      <c r="A14018" s="49">
        <v>8006548</v>
      </c>
      <c r="B14018" s="43">
        <v>7</v>
      </c>
      <c r="C14018" s="43" t="s">
        <v>156</v>
      </c>
      <c r="D14018" s="43" t="s">
        <v>156</v>
      </c>
      <c r="E14018" s="43" t="s">
        <v>196</v>
      </c>
    </row>
    <row r="14019" spans="1:5" x14ac:dyDescent="0.25">
      <c r="A14019" s="49">
        <v>8006549</v>
      </c>
      <c r="B14019" s="43">
        <v>7</v>
      </c>
      <c r="C14019" s="43" t="s">
        <v>156</v>
      </c>
      <c r="D14019" s="43" t="s">
        <v>156</v>
      </c>
      <c r="E14019" s="43" t="s">
        <v>200</v>
      </c>
    </row>
    <row r="14020" spans="1:5" x14ac:dyDescent="0.25">
      <c r="A14020" s="49">
        <v>8006570</v>
      </c>
      <c r="B14020" s="43">
        <v>7</v>
      </c>
      <c r="C14020" s="43" t="s">
        <v>156</v>
      </c>
      <c r="D14020" s="43" t="s">
        <v>156</v>
      </c>
      <c r="E14020" s="43" t="s">
        <v>197</v>
      </c>
    </row>
    <row r="14021" spans="1:5" x14ac:dyDescent="0.25">
      <c r="A14021" s="49">
        <v>8006571</v>
      </c>
      <c r="B14021" s="43">
        <v>7</v>
      </c>
      <c r="C14021" s="43" t="s">
        <v>156</v>
      </c>
      <c r="D14021" s="43" t="s">
        <v>156</v>
      </c>
      <c r="E14021" s="43" t="s">
        <v>197</v>
      </c>
    </row>
    <row r="14022" spans="1:5" x14ac:dyDescent="0.25">
      <c r="A14022" s="49">
        <v>8006572</v>
      </c>
      <c r="B14022" s="43">
        <v>7</v>
      </c>
      <c r="C14022" s="43" t="s">
        <v>156</v>
      </c>
      <c r="D14022" s="43" t="s">
        <v>156</v>
      </c>
      <c r="E14022" s="43" t="s">
        <v>197</v>
      </c>
    </row>
    <row r="14023" spans="1:5" x14ac:dyDescent="0.25">
      <c r="A14023" s="49">
        <v>8006573</v>
      </c>
      <c r="B14023" s="43">
        <v>7</v>
      </c>
      <c r="C14023" s="43" t="s">
        <v>156</v>
      </c>
      <c r="D14023" s="43" t="s">
        <v>156</v>
      </c>
      <c r="E14023" s="43" t="s">
        <v>196</v>
      </c>
    </row>
    <row r="14024" spans="1:5" x14ac:dyDescent="0.25">
      <c r="A14024" s="49">
        <v>8006574</v>
      </c>
      <c r="B14024" s="43">
        <v>7</v>
      </c>
      <c r="C14024" s="43" t="s">
        <v>156</v>
      </c>
      <c r="D14024" s="43" t="s">
        <v>156</v>
      </c>
      <c r="E14024" s="43" t="s">
        <v>196</v>
      </c>
    </row>
    <row r="14025" spans="1:5" x14ac:dyDescent="0.25">
      <c r="A14025" s="49">
        <v>8006564</v>
      </c>
      <c r="B14025" s="43">
        <v>7</v>
      </c>
      <c r="C14025" s="43" t="s">
        <v>156</v>
      </c>
      <c r="D14025" s="43" t="s">
        <v>156</v>
      </c>
      <c r="E14025" s="43" t="s">
        <v>197</v>
      </c>
    </row>
    <row r="14026" spans="1:5" x14ac:dyDescent="0.25">
      <c r="A14026" s="49">
        <v>8006565</v>
      </c>
      <c r="B14026" s="43">
        <v>7</v>
      </c>
      <c r="C14026" s="43" t="s">
        <v>156</v>
      </c>
      <c r="D14026" s="43" t="s">
        <v>156</v>
      </c>
      <c r="E14026" s="43" t="s">
        <v>196</v>
      </c>
    </row>
    <row r="14027" spans="1:5" x14ac:dyDescent="0.25">
      <c r="A14027" s="49">
        <v>8006566</v>
      </c>
      <c r="B14027" s="43">
        <v>7</v>
      </c>
      <c r="C14027" s="43" t="s">
        <v>156</v>
      </c>
      <c r="D14027" s="43" t="s">
        <v>156</v>
      </c>
      <c r="E14027" s="43" t="s">
        <v>196</v>
      </c>
    </row>
    <row r="14028" spans="1:5" x14ac:dyDescent="0.25">
      <c r="A14028" s="49">
        <v>8006567</v>
      </c>
      <c r="B14028" s="43">
        <v>7</v>
      </c>
      <c r="C14028" s="43" t="s">
        <v>156</v>
      </c>
      <c r="D14028" s="43" t="s">
        <v>156</v>
      </c>
      <c r="E14028" s="43" t="s">
        <v>197</v>
      </c>
    </row>
    <row r="14029" spans="1:5" x14ac:dyDescent="0.25">
      <c r="A14029" s="49">
        <v>8006568</v>
      </c>
      <c r="B14029" s="43">
        <v>7</v>
      </c>
      <c r="C14029" s="43" t="s">
        <v>156</v>
      </c>
      <c r="D14029" s="43" t="s">
        <v>156</v>
      </c>
      <c r="E14029" s="43" t="s">
        <v>197</v>
      </c>
    </row>
    <row r="14030" spans="1:5" x14ac:dyDescent="0.25">
      <c r="A14030" s="49">
        <v>8006569</v>
      </c>
      <c r="B14030" s="43">
        <v>7</v>
      </c>
      <c r="C14030" s="43" t="s">
        <v>156</v>
      </c>
      <c r="D14030" s="43" t="s">
        <v>156</v>
      </c>
      <c r="E14030" s="43" t="s">
        <v>200</v>
      </c>
    </row>
    <row r="14031" spans="1:5" x14ac:dyDescent="0.25">
      <c r="A14031" s="49">
        <v>8006580</v>
      </c>
      <c r="B14031" s="43">
        <v>7</v>
      </c>
      <c r="C14031" s="43" t="s">
        <v>156</v>
      </c>
      <c r="D14031" s="43" t="s">
        <v>156</v>
      </c>
      <c r="E14031" s="43" t="s">
        <v>196</v>
      </c>
    </row>
    <row r="14032" spans="1:5" x14ac:dyDescent="0.25">
      <c r="A14032" s="49">
        <v>8006581</v>
      </c>
      <c r="B14032" s="43">
        <v>7</v>
      </c>
      <c r="C14032" s="43" t="s">
        <v>156</v>
      </c>
      <c r="D14032" s="43" t="s">
        <v>156</v>
      </c>
      <c r="E14032" s="43" t="s">
        <v>197</v>
      </c>
    </row>
    <row r="14033" spans="1:5" x14ac:dyDescent="0.25">
      <c r="A14033" s="49">
        <v>8006583</v>
      </c>
      <c r="B14033" s="43">
        <v>7</v>
      </c>
      <c r="C14033" s="43" t="s">
        <v>156</v>
      </c>
      <c r="D14033" s="43" t="s">
        <v>156</v>
      </c>
      <c r="E14033" s="43" t="s">
        <v>197</v>
      </c>
    </row>
    <row r="14034" spans="1:5" x14ac:dyDescent="0.25">
      <c r="A14034" s="49">
        <v>8006582</v>
      </c>
      <c r="B14034" s="43">
        <v>7</v>
      </c>
      <c r="C14034" s="43" t="s">
        <v>156</v>
      </c>
      <c r="D14034" s="43" t="s">
        <v>156</v>
      </c>
      <c r="E14034" s="43" t="s">
        <v>196</v>
      </c>
    </row>
    <row r="14035" spans="1:5" x14ac:dyDescent="0.25">
      <c r="A14035" s="49">
        <v>8006575</v>
      </c>
      <c r="B14035" s="43">
        <v>7</v>
      </c>
      <c r="C14035" s="43" t="s">
        <v>156</v>
      </c>
      <c r="D14035" s="43" t="s">
        <v>156</v>
      </c>
      <c r="E14035" s="43" t="s">
        <v>196</v>
      </c>
    </row>
    <row r="14036" spans="1:5" x14ac:dyDescent="0.25">
      <c r="A14036" s="49">
        <v>8006576</v>
      </c>
      <c r="B14036" s="43">
        <v>7</v>
      </c>
      <c r="C14036" s="43" t="s">
        <v>156</v>
      </c>
      <c r="D14036" s="43" t="s">
        <v>156</v>
      </c>
      <c r="E14036" s="43" t="s">
        <v>196</v>
      </c>
    </row>
    <row r="14037" spans="1:5" x14ac:dyDescent="0.25">
      <c r="A14037" s="49">
        <v>8006577</v>
      </c>
      <c r="B14037" s="43">
        <v>7</v>
      </c>
      <c r="C14037" s="43" t="s">
        <v>156</v>
      </c>
      <c r="D14037" s="43" t="s">
        <v>156</v>
      </c>
      <c r="E14037" s="43" t="s">
        <v>197</v>
      </c>
    </row>
    <row r="14038" spans="1:5" x14ac:dyDescent="0.25">
      <c r="A14038" s="49">
        <v>8006578</v>
      </c>
      <c r="B14038" s="43">
        <v>7</v>
      </c>
      <c r="C14038" s="43" t="s">
        <v>182</v>
      </c>
      <c r="D14038" s="43" t="s">
        <v>182</v>
      </c>
      <c r="E14038" s="43" t="s">
        <v>197</v>
      </c>
    </row>
    <row r="14039" spans="1:5" x14ac:dyDescent="0.25">
      <c r="A14039" s="49">
        <v>8006579</v>
      </c>
      <c r="B14039" s="43">
        <v>7</v>
      </c>
      <c r="C14039" s="43" t="s">
        <v>156</v>
      </c>
      <c r="D14039" s="43" t="s">
        <v>156</v>
      </c>
      <c r="E14039" s="43" t="s">
        <v>197</v>
      </c>
    </row>
    <row r="14040" spans="1:5" x14ac:dyDescent="0.25">
      <c r="A14040" s="49">
        <v>8006590</v>
      </c>
      <c r="B14040" s="43">
        <v>7</v>
      </c>
      <c r="C14040" s="43" t="s">
        <v>157</v>
      </c>
      <c r="D14040" s="43" t="s">
        <v>157</v>
      </c>
      <c r="E14040" s="43" t="s">
        <v>198</v>
      </c>
    </row>
    <row r="14041" spans="1:5" x14ac:dyDescent="0.25">
      <c r="A14041" s="49">
        <v>8006591</v>
      </c>
      <c r="B14041" s="43">
        <v>7</v>
      </c>
      <c r="C14041" s="43" t="s">
        <v>156</v>
      </c>
      <c r="D14041" s="43" t="s">
        <v>156</v>
      </c>
      <c r="E14041" s="43" t="s">
        <v>197</v>
      </c>
    </row>
    <row r="14042" spans="1:5" x14ac:dyDescent="0.25">
      <c r="A14042" s="49">
        <v>8006592</v>
      </c>
      <c r="B14042" s="43">
        <v>7</v>
      </c>
      <c r="C14042" s="43" t="s">
        <v>156</v>
      </c>
      <c r="D14042" s="43" t="s">
        <v>156</v>
      </c>
      <c r="E14042" s="43" t="s">
        <v>197</v>
      </c>
    </row>
    <row r="14043" spans="1:5" x14ac:dyDescent="0.25">
      <c r="A14043" s="49">
        <v>8006593</v>
      </c>
      <c r="B14043" s="43">
        <v>7</v>
      </c>
      <c r="C14043" s="43" t="s">
        <v>156</v>
      </c>
      <c r="D14043" s="43" t="s">
        <v>156</v>
      </c>
      <c r="E14043" s="43" t="s">
        <v>200</v>
      </c>
    </row>
    <row r="14044" spans="1:5" x14ac:dyDescent="0.25">
      <c r="A14044" s="49">
        <v>8006594</v>
      </c>
      <c r="B14044" s="43">
        <v>7</v>
      </c>
      <c r="C14044" s="43" t="s">
        <v>156</v>
      </c>
      <c r="D14044" s="43" t="s">
        <v>156</v>
      </c>
      <c r="E14044" s="43" t="s">
        <v>198</v>
      </c>
    </row>
    <row r="14045" spans="1:5" x14ac:dyDescent="0.25">
      <c r="A14045" s="49">
        <v>8006584</v>
      </c>
      <c r="B14045" s="43">
        <v>7</v>
      </c>
      <c r="C14045" s="43" t="s">
        <v>156</v>
      </c>
      <c r="D14045" s="43" t="s">
        <v>156</v>
      </c>
      <c r="E14045" s="43" t="s">
        <v>197</v>
      </c>
    </row>
    <row r="14046" spans="1:5" x14ac:dyDescent="0.25">
      <c r="A14046" s="49">
        <v>8006585</v>
      </c>
      <c r="B14046" s="43">
        <v>7</v>
      </c>
      <c r="C14046" s="43" t="s">
        <v>156</v>
      </c>
      <c r="D14046" s="43" t="s">
        <v>156</v>
      </c>
      <c r="E14046" s="43" t="s">
        <v>196</v>
      </c>
    </row>
    <row r="14047" spans="1:5" x14ac:dyDescent="0.25">
      <c r="A14047" s="49">
        <v>8006586</v>
      </c>
      <c r="B14047" s="43">
        <v>7</v>
      </c>
      <c r="C14047" s="43" t="s">
        <v>156</v>
      </c>
      <c r="D14047" s="43" t="s">
        <v>156</v>
      </c>
      <c r="E14047" s="43" t="s">
        <v>196</v>
      </c>
    </row>
    <row r="14048" spans="1:5" x14ac:dyDescent="0.25">
      <c r="A14048" s="49">
        <v>8006587</v>
      </c>
      <c r="B14048" s="43">
        <v>7</v>
      </c>
      <c r="C14048" s="43" t="s">
        <v>156</v>
      </c>
      <c r="D14048" s="43" t="s">
        <v>156</v>
      </c>
      <c r="E14048" s="43" t="s">
        <v>197</v>
      </c>
    </row>
    <row r="14049" spans="1:5" x14ac:dyDescent="0.25">
      <c r="A14049" s="49">
        <v>8006588</v>
      </c>
      <c r="B14049" s="43">
        <v>7</v>
      </c>
      <c r="C14049" s="43" t="s">
        <v>157</v>
      </c>
      <c r="D14049" s="43" t="s">
        <v>157</v>
      </c>
      <c r="E14049" s="43" t="s">
        <v>196</v>
      </c>
    </row>
    <row r="14050" spans="1:5" x14ac:dyDescent="0.25">
      <c r="A14050" s="49">
        <v>8006589</v>
      </c>
      <c r="B14050" s="43">
        <v>7</v>
      </c>
      <c r="C14050" s="43" t="s">
        <v>156</v>
      </c>
      <c r="D14050" s="43" t="s">
        <v>156</v>
      </c>
      <c r="E14050" s="43" t="s">
        <v>197</v>
      </c>
    </row>
    <row r="14051" spans="1:5" x14ac:dyDescent="0.25">
      <c r="A14051" s="49">
        <v>8006601</v>
      </c>
      <c r="B14051" s="43">
        <v>7</v>
      </c>
      <c r="C14051" s="43" t="s">
        <v>156</v>
      </c>
      <c r="D14051" s="43" t="s">
        <v>156</v>
      </c>
      <c r="E14051" s="43" t="s">
        <v>196</v>
      </c>
    </row>
    <row r="14052" spans="1:5" x14ac:dyDescent="0.25">
      <c r="A14052" s="49">
        <v>8006602</v>
      </c>
      <c r="B14052" s="43">
        <v>7</v>
      </c>
      <c r="C14052" s="43" t="s">
        <v>156</v>
      </c>
      <c r="D14052" s="43" t="s">
        <v>156</v>
      </c>
      <c r="E14052" s="43" t="s">
        <v>197</v>
      </c>
    </row>
    <row r="14053" spans="1:5" x14ac:dyDescent="0.25">
      <c r="A14053" s="49">
        <v>8006603</v>
      </c>
      <c r="B14053" s="43">
        <v>7</v>
      </c>
      <c r="C14053" s="43" t="s">
        <v>156</v>
      </c>
      <c r="D14053" s="43" t="s">
        <v>156</v>
      </c>
      <c r="E14053" s="43" t="s">
        <v>196</v>
      </c>
    </row>
    <row r="14054" spans="1:5" x14ac:dyDescent="0.25">
      <c r="A14054" s="49">
        <v>8006604</v>
      </c>
      <c r="B14054" s="43">
        <v>7</v>
      </c>
      <c r="C14054" s="43" t="s">
        <v>156</v>
      </c>
      <c r="D14054" s="43" t="s">
        <v>156</v>
      </c>
      <c r="E14054" s="43" t="s">
        <v>200</v>
      </c>
    </row>
    <row r="14055" spans="1:5" x14ac:dyDescent="0.25">
      <c r="A14055" s="49">
        <v>8006605</v>
      </c>
      <c r="B14055" s="43">
        <v>7</v>
      </c>
      <c r="C14055" s="43" t="s">
        <v>182</v>
      </c>
      <c r="D14055" s="43" t="s">
        <v>182</v>
      </c>
      <c r="E14055" s="43" t="s">
        <v>196</v>
      </c>
    </row>
    <row r="14056" spans="1:5" x14ac:dyDescent="0.25">
      <c r="A14056" s="49">
        <v>8006606</v>
      </c>
      <c r="B14056" s="43">
        <v>7</v>
      </c>
      <c r="C14056" s="43" t="s">
        <v>157</v>
      </c>
      <c r="D14056" s="43" t="s">
        <v>157</v>
      </c>
      <c r="E14056" s="43" t="s">
        <v>196</v>
      </c>
    </row>
    <row r="14057" spans="1:5" x14ac:dyDescent="0.25">
      <c r="A14057" s="49">
        <v>8006607</v>
      </c>
      <c r="B14057" s="43">
        <v>7</v>
      </c>
      <c r="C14057" s="43" t="s">
        <v>156</v>
      </c>
      <c r="D14057" s="43" t="s">
        <v>156</v>
      </c>
      <c r="E14057" s="43" t="s">
        <v>197</v>
      </c>
    </row>
    <row r="14058" spans="1:5" x14ac:dyDescent="0.25">
      <c r="A14058" s="49">
        <v>8006608</v>
      </c>
      <c r="B14058" s="43">
        <v>7</v>
      </c>
      <c r="C14058" s="43" t="s">
        <v>156</v>
      </c>
      <c r="D14058" s="43" t="s">
        <v>156</v>
      </c>
      <c r="E14058" s="43" t="s">
        <v>196</v>
      </c>
    </row>
    <row r="14059" spans="1:5" x14ac:dyDescent="0.25">
      <c r="A14059" s="49">
        <v>8006609</v>
      </c>
      <c r="B14059" s="43">
        <v>7</v>
      </c>
      <c r="C14059" s="43" t="s">
        <v>156</v>
      </c>
      <c r="D14059" s="43" t="s">
        <v>156</v>
      </c>
      <c r="E14059" s="43" t="s">
        <v>197</v>
      </c>
    </row>
    <row r="14060" spans="1:5" x14ac:dyDescent="0.25">
      <c r="A14060" s="49">
        <v>8006620</v>
      </c>
      <c r="B14060" s="43">
        <v>7</v>
      </c>
      <c r="C14060" s="43" t="s">
        <v>181</v>
      </c>
      <c r="D14060" s="43" t="s">
        <v>181</v>
      </c>
      <c r="E14060" s="43" t="s">
        <v>197</v>
      </c>
    </row>
    <row r="14061" spans="1:5" x14ac:dyDescent="0.25">
      <c r="A14061" s="49">
        <v>8006621</v>
      </c>
      <c r="B14061" s="43">
        <v>7</v>
      </c>
      <c r="C14061" s="43" t="s">
        <v>156</v>
      </c>
      <c r="D14061" s="43" t="s">
        <v>156</v>
      </c>
      <c r="E14061" s="43" t="s">
        <v>196</v>
      </c>
    </row>
    <row r="14062" spans="1:5" x14ac:dyDescent="0.25">
      <c r="A14062" s="49">
        <v>8006622</v>
      </c>
      <c r="B14062" s="43">
        <v>7</v>
      </c>
      <c r="C14062" s="43" t="s">
        <v>156</v>
      </c>
      <c r="D14062" s="43" t="s">
        <v>156</v>
      </c>
      <c r="E14062" s="43" t="s">
        <v>196</v>
      </c>
    </row>
    <row r="14063" spans="1:5" x14ac:dyDescent="0.25">
      <c r="A14063" s="49">
        <v>8006623</v>
      </c>
      <c r="B14063" s="43">
        <v>7</v>
      </c>
      <c r="C14063" s="43" t="s">
        <v>156</v>
      </c>
      <c r="D14063" s="43" t="s">
        <v>156</v>
      </c>
      <c r="E14063" s="43" t="s">
        <v>196</v>
      </c>
    </row>
    <row r="14064" spans="1:5" x14ac:dyDescent="0.25">
      <c r="A14064" s="49">
        <v>8006595</v>
      </c>
      <c r="B14064" s="43">
        <v>7</v>
      </c>
      <c r="C14064" s="43" t="s">
        <v>156</v>
      </c>
      <c r="D14064" s="43" t="s">
        <v>156</v>
      </c>
      <c r="E14064" s="43" t="s">
        <v>196</v>
      </c>
    </row>
    <row r="14065" spans="1:5" x14ac:dyDescent="0.25">
      <c r="A14065" s="49">
        <v>8006596</v>
      </c>
      <c r="B14065" s="43">
        <v>7</v>
      </c>
      <c r="C14065" s="43" t="s">
        <v>156</v>
      </c>
      <c r="D14065" s="43" t="s">
        <v>156</v>
      </c>
      <c r="E14065" s="43" t="s">
        <v>196</v>
      </c>
    </row>
    <row r="14066" spans="1:5" x14ac:dyDescent="0.25">
      <c r="A14066" s="49">
        <v>8006597</v>
      </c>
      <c r="B14066" s="43">
        <v>7</v>
      </c>
      <c r="C14066" s="43" t="s">
        <v>156</v>
      </c>
      <c r="D14066" s="43" t="s">
        <v>156</v>
      </c>
      <c r="E14066" s="43" t="s">
        <v>196</v>
      </c>
    </row>
    <row r="14067" spans="1:5" x14ac:dyDescent="0.25">
      <c r="A14067" s="49">
        <v>8006598</v>
      </c>
      <c r="B14067" s="43">
        <v>7</v>
      </c>
      <c r="C14067" s="43" t="s">
        <v>156</v>
      </c>
      <c r="D14067" s="43" t="s">
        <v>156</v>
      </c>
      <c r="E14067" s="43" t="s">
        <v>196</v>
      </c>
    </row>
    <row r="14068" spans="1:5" x14ac:dyDescent="0.25">
      <c r="A14068" s="49">
        <v>8006599</v>
      </c>
      <c r="B14068" s="43">
        <v>7</v>
      </c>
      <c r="C14068" s="43" t="s">
        <v>156</v>
      </c>
      <c r="D14068" s="43" t="s">
        <v>156</v>
      </c>
      <c r="E14068" s="43" t="s">
        <v>197</v>
      </c>
    </row>
    <row r="14069" spans="1:5" x14ac:dyDescent="0.25">
      <c r="A14069" s="49">
        <v>8006610</v>
      </c>
      <c r="B14069" s="43">
        <v>7</v>
      </c>
      <c r="C14069" s="43" t="s">
        <v>156</v>
      </c>
      <c r="D14069" s="43" t="s">
        <v>156</v>
      </c>
      <c r="E14069" s="43" t="s">
        <v>200</v>
      </c>
    </row>
    <row r="14070" spans="1:5" x14ac:dyDescent="0.25">
      <c r="A14070" s="49">
        <v>8006611</v>
      </c>
      <c r="B14070" s="43">
        <v>7</v>
      </c>
      <c r="C14070" s="43" t="s">
        <v>156</v>
      </c>
      <c r="D14070" s="43" t="s">
        <v>156</v>
      </c>
      <c r="E14070" s="43" t="s">
        <v>196</v>
      </c>
    </row>
    <row r="14071" spans="1:5" x14ac:dyDescent="0.25">
      <c r="A14071" s="49">
        <v>8006613</v>
      </c>
      <c r="B14071" s="43">
        <v>7</v>
      </c>
      <c r="C14071" s="43" t="s">
        <v>156</v>
      </c>
      <c r="D14071" s="43" t="s">
        <v>156</v>
      </c>
      <c r="E14071" s="43" t="s">
        <v>196</v>
      </c>
    </row>
    <row r="14072" spans="1:5" x14ac:dyDescent="0.25">
      <c r="A14072" s="49">
        <v>8006614</v>
      </c>
      <c r="B14072" s="43">
        <v>7</v>
      </c>
      <c r="C14072" s="43" t="s">
        <v>156</v>
      </c>
      <c r="D14072" s="43" t="s">
        <v>156</v>
      </c>
      <c r="E14072" s="43" t="s">
        <v>200</v>
      </c>
    </row>
    <row r="14073" spans="1:5" x14ac:dyDescent="0.25">
      <c r="A14073" s="49">
        <v>8006615</v>
      </c>
      <c r="B14073" s="43">
        <v>7</v>
      </c>
      <c r="C14073" s="43" t="s">
        <v>156</v>
      </c>
      <c r="D14073" s="43" t="s">
        <v>156</v>
      </c>
      <c r="E14073" s="43" t="s">
        <v>197</v>
      </c>
    </row>
    <row r="14074" spans="1:5" x14ac:dyDescent="0.25">
      <c r="A14074" s="49">
        <v>8006624</v>
      </c>
      <c r="B14074" s="43">
        <v>7</v>
      </c>
      <c r="C14074" s="43" t="s">
        <v>156</v>
      </c>
      <c r="D14074" s="43" t="s">
        <v>156</v>
      </c>
      <c r="E14074" s="43" t="s">
        <v>197</v>
      </c>
    </row>
    <row r="14075" spans="1:5" x14ac:dyDescent="0.25">
      <c r="A14075" s="49">
        <v>8006625</v>
      </c>
      <c r="B14075" s="43">
        <v>7</v>
      </c>
      <c r="C14075" s="43" t="s">
        <v>156</v>
      </c>
      <c r="D14075" s="43" t="s">
        <v>156</v>
      </c>
      <c r="E14075" s="43" t="s">
        <v>196</v>
      </c>
    </row>
    <row r="14076" spans="1:5" x14ac:dyDescent="0.25">
      <c r="A14076" s="49">
        <v>8006626</v>
      </c>
      <c r="B14076" s="43">
        <v>7</v>
      </c>
      <c r="C14076" s="43" t="s">
        <v>156</v>
      </c>
      <c r="D14076" s="43" t="s">
        <v>156</v>
      </c>
      <c r="E14076" s="43" t="s">
        <v>196</v>
      </c>
    </row>
    <row r="14077" spans="1:5" x14ac:dyDescent="0.25">
      <c r="A14077" s="49">
        <v>8006627</v>
      </c>
      <c r="B14077" s="43">
        <v>7</v>
      </c>
      <c r="C14077" s="43" t="s">
        <v>156</v>
      </c>
      <c r="D14077" s="43" t="s">
        <v>156</v>
      </c>
      <c r="E14077" s="43" t="s">
        <v>197</v>
      </c>
    </row>
    <row r="14078" spans="1:5" x14ac:dyDescent="0.25">
      <c r="A14078" s="49">
        <v>8006629</v>
      </c>
      <c r="B14078" s="43">
        <v>7</v>
      </c>
      <c r="C14078" s="43" t="s">
        <v>156</v>
      </c>
      <c r="D14078" s="43" t="s">
        <v>156</v>
      </c>
      <c r="E14078" s="43" t="s">
        <v>196</v>
      </c>
    </row>
    <row r="14079" spans="1:5" x14ac:dyDescent="0.25">
      <c r="A14079" s="49">
        <v>8006640</v>
      </c>
      <c r="B14079" s="43">
        <v>7</v>
      </c>
      <c r="C14079" s="43" t="s">
        <v>157</v>
      </c>
      <c r="D14079" s="43" t="s">
        <v>157</v>
      </c>
      <c r="E14079" s="43" t="s">
        <v>196</v>
      </c>
    </row>
    <row r="14080" spans="1:5" x14ac:dyDescent="0.25">
      <c r="A14080" s="49">
        <v>8006641</v>
      </c>
      <c r="B14080" s="43">
        <v>7</v>
      </c>
      <c r="C14080" s="43" t="s">
        <v>157</v>
      </c>
      <c r="D14080" s="43" t="s">
        <v>157</v>
      </c>
      <c r="E14080" s="43" t="s">
        <v>196</v>
      </c>
    </row>
    <row r="14081" spans="1:5" x14ac:dyDescent="0.25">
      <c r="A14081" s="49">
        <v>8006642</v>
      </c>
      <c r="B14081" s="43">
        <v>7</v>
      </c>
      <c r="C14081" s="43" t="s">
        <v>156</v>
      </c>
      <c r="D14081" s="43" t="s">
        <v>156</v>
      </c>
      <c r="E14081" s="43" t="s">
        <v>196</v>
      </c>
    </row>
    <row r="14082" spans="1:5" x14ac:dyDescent="0.25">
      <c r="A14082" s="49">
        <v>8006643</v>
      </c>
      <c r="B14082" s="43">
        <v>7</v>
      </c>
      <c r="C14082" s="43" t="s">
        <v>156</v>
      </c>
      <c r="D14082" s="43" t="s">
        <v>156</v>
      </c>
      <c r="E14082" s="43" t="s">
        <v>197</v>
      </c>
    </row>
    <row r="14083" spans="1:5" x14ac:dyDescent="0.25">
      <c r="A14083" s="49">
        <v>8006616</v>
      </c>
      <c r="B14083" s="43">
        <v>7</v>
      </c>
      <c r="C14083" s="43" t="s">
        <v>156</v>
      </c>
      <c r="D14083" s="43" t="s">
        <v>156</v>
      </c>
      <c r="E14083" s="43" t="s">
        <v>196</v>
      </c>
    </row>
    <row r="14084" spans="1:5" x14ac:dyDescent="0.25">
      <c r="A14084" s="49">
        <v>8006617</v>
      </c>
      <c r="B14084" s="43">
        <v>7</v>
      </c>
      <c r="C14084" s="43" t="s">
        <v>180</v>
      </c>
      <c r="D14084" s="43" t="s">
        <v>180</v>
      </c>
      <c r="E14084" s="43" t="s">
        <v>197</v>
      </c>
    </row>
    <row r="14085" spans="1:5" x14ac:dyDescent="0.25">
      <c r="A14085" s="49">
        <v>8006618</v>
      </c>
      <c r="B14085" s="43">
        <v>7</v>
      </c>
      <c r="C14085" s="43" t="s">
        <v>157</v>
      </c>
      <c r="D14085" s="43" t="s">
        <v>157</v>
      </c>
      <c r="E14085" s="43" t="s">
        <v>196</v>
      </c>
    </row>
    <row r="14086" spans="1:5" x14ac:dyDescent="0.25">
      <c r="A14086" s="49">
        <v>8006619</v>
      </c>
      <c r="B14086" s="43">
        <v>7</v>
      </c>
      <c r="C14086" s="43" t="s">
        <v>156</v>
      </c>
      <c r="D14086" s="43" t="s">
        <v>156</v>
      </c>
      <c r="E14086" s="43" t="s">
        <v>197</v>
      </c>
    </row>
    <row r="14087" spans="1:5" x14ac:dyDescent="0.25">
      <c r="A14087" s="49">
        <v>8006630</v>
      </c>
      <c r="B14087" s="43">
        <v>7</v>
      </c>
      <c r="C14087" s="43" t="s">
        <v>156</v>
      </c>
      <c r="D14087" s="43" t="s">
        <v>156</v>
      </c>
      <c r="E14087" s="43" t="s">
        <v>196</v>
      </c>
    </row>
    <row r="14088" spans="1:5" x14ac:dyDescent="0.25">
      <c r="A14088" s="49">
        <v>8006631</v>
      </c>
      <c r="B14088" s="43">
        <v>7</v>
      </c>
      <c r="C14088" s="43" t="s">
        <v>156</v>
      </c>
      <c r="D14088" s="43" t="s">
        <v>156</v>
      </c>
      <c r="E14088" s="43" t="s">
        <v>198</v>
      </c>
    </row>
    <row r="14089" spans="1:5" x14ac:dyDescent="0.25">
      <c r="A14089" s="49">
        <v>8006633</v>
      </c>
      <c r="B14089" s="43">
        <v>7</v>
      </c>
      <c r="C14089" s="43" t="s">
        <v>156</v>
      </c>
      <c r="D14089" s="43" t="s">
        <v>156</v>
      </c>
      <c r="E14089" s="43" t="s">
        <v>197</v>
      </c>
    </row>
    <row r="14090" spans="1:5" x14ac:dyDescent="0.25">
      <c r="A14090" s="49">
        <v>8006635</v>
      </c>
      <c r="B14090" s="43">
        <v>7</v>
      </c>
      <c r="C14090" s="43" t="s">
        <v>156</v>
      </c>
      <c r="D14090" s="43" t="s">
        <v>156</v>
      </c>
      <c r="E14090" s="43" t="s">
        <v>197</v>
      </c>
    </row>
    <row r="14091" spans="1:5" x14ac:dyDescent="0.25">
      <c r="A14091" s="49">
        <v>8006636</v>
      </c>
      <c r="B14091" s="43">
        <v>7</v>
      </c>
      <c r="C14091" s="43" t="s">
        <v>156</v>
      </c>
      <c r="D14091" s="43" t="s">
        <v>156</v>
      </c>
      <c r="E14091" s="43" t="s">
        <v>196</v>
      </c>
    </row>
    <row r="14092" spans="1:5" x14ac:dyDescent="0.25">
      <c r="A14092" s="49">
        <v>8006637</v>
      </c>
      <c r="B14092" s="43">
        <v>7</v>
      </c>
      <c r="C14092" s="43" t="s">
        <v>156</v>
      </c>
      <c r="D14092" s="43" t="s">
        <v>156</v>
      </c>
      <c r="E14092" s="43" t="s">
        <v>198</v>
      </c>
    </row>
    <row r="14093" spans="1:5" x14ac:dyDescent="0.25">
      <c r="A14093" s="49">
        <v>8006639</v>
      </c>
      <c r="B14093" s="43">
        <v>7</v>
      </c>
      <c r="C14093" s="43" t="s">
        <v>156</v>
      </c>
      <c r="D14093" s="43" t="s">
        <v>156</v>
      </c>
      <c r="E14093" s="43" t="s">
        <v>196</v>
      </c>
    </row>
    <row r="14094" spans="1:5" x14ac:dyDescent="0.25">
      <c r="A14094" s="49">
        <v>8006650</v>
      </c>
      <c r="B14094" s="43">
        <v>7</v>
      </c>
      <c r="C14094" s="43" t="s">
        <v>156</v>
      </c>
      <c r="D14094" s="43" t="s">
        <v>156</v>
      </c>
      <c r="E14094" s="43" t="s">
        <v>200</v>
      </c>
    </row>
    <row r="14095" spans="1:5" x14ac:dyDescent="0.25">
      <c r="A14095" s="49">
        <v>8006651</v>
      </c>
      <c r="B14095" s="43">
        <v>7</v>
      </c>
      <c r="C14095" s="43" t="s">
        <v>156</v>
      </c>
      <c r="D14095" s="43" t="s">
        <v>156</v>
      </c>
      <c r="E14095" s="43" t="s">
        <v>196</v>
      </c>
    </row>
    <row r="14096" spans="1:5" x14ac:dyDescent="0.25">
      <c r="A14096" s="49">
        <v>8006652</v>
      </c>
      <c r="B14096" s="43">
        <v>7</v>
      </c>
      <c r="C14096" s="43" t="s">
        <v>156</v>
      </c>
      <c r="D14096" s="43" t="s">
        <v>156</v>
      </c>
      <c r="E14096" s="43" t="s">
        <v>196</v>
      </c>
    </row>
    <row r="14097" spans="1:5" x14ac:dyDescent="0.25">
      <c r="A14097" s="49">
        <v>8006655</v>
      </c>
      <c r="B14097" s="43">
        <v>7</v>
      </c>
      <c r="C14097" s="43" t="s">
        <v>157</v>
      </c>
      <c r="D14097" s="43" t="s">
        <v>157</v>
      </c>
      <c r="E14097" s="43" t="s">
        <v>196</v>
      </c>
    </row>
    <row r="14098" spans="1:5" x14ac:dyDescent="0.25">
      <c r="A14098" s="49">
        <v>8006658</v>
      </c>
      <c r="B14098" s="43">
        <v>7</v>
      </c>
      <c r="C14098" s="43" t="s">
        <v>156</v>
      </c>
      <c r="D14098" s="43" t="s">
        <v>156</v>
      </c>
      <c r="E14098" s="43" t="s">
        <v>198</v>
      </c>
    </row>
    <row r="14099" spans="1:5" x14ac:dyDescent="0.25">
      <c r="A14099" s="49">
        <v>8006659</v>
      </c>
      <c r="B14099" s="43">
        <v>7</v>
      </c>
      <c r="C14099" s="43" t="s">
        <v>156</v>
      </c>
      <c r="D14099" s="43" t="s">
        <v>156</v>
      </c>
      <c r="E14099" s="43" t="s">
        <v>197</v>
      </c>
    </row>
    <row r="14100" spans="1:5" x14ac:dyDescent="0.25">
      <c r="A14100" s="49">
        <v>8006671</v>
      </c>
      <c r="B14100" s="43">
        <v>7</v>
      </c>
      <c r="C14100" s="43" t="s">
        <v>156</v>
      </c>
      <c r="D14100" s="43" t="s">
        <v>156</v>
      </c>
      <c r="E14100" s="43" t="s">
        <v>197</v>
      </c>
    </row>
    <row r="14101" spans="1:5" x14ac:dyDescent="0.25">
      <c r="A14101" s="49">
        <v>8006673</v>
      </c>
      <c r="B14101" s="43">
        <v>7</v>
      </c>
      <c r="C14101" s="43" t="s">
        <v>156</v>
      </c>
      <c r="D14101" s="43" t="s">
        <v>156</v>
      </c>
      <c r="E14101" s="43" t="s">
        <v>196</v>
      </c>
    </row>
    <row r="14102" spans="1:5" x14ac:dyDescent="0.25">
      <c r="A14102" s="49">
        <v>8006644</v>
      </c>
      <c r="B14102" s="43">
        <v>7</v>
      </c>
      <c r="C14102" s="43" t="s">
        <v>156</v>
      </c>
      <c r="D14102" s="43" t="s">
        <v>156</v>
      </c>
      <c r="E14102" s="43" t="s">
        <v>196</v>
      </c>
    </row>
    <row r="14103" spans="1:5" x14ac:dyDescent="0.25">
      <c r="A14103" s="49">
        <v>8006645</v>
      </c>
      <c r="B14103" s="43">
        <v>7</v>
      </c>
      <c r="C14103" s="43" t="s">
        <v>156</v>
      </c>
      <c r="D14103" s="43" t="s">
        <v>156</v>
      </c>
      <c r="E14103" s="43" t="s">
        <v>196</v>
      </c>
    </row>
    <row r="14104" spans="1:5" x14ac:dyDescent="0.25">
      <c r="A14104" s="49">
        <v>8006646</v>
      </c>
      <c r="B14104" s="43">
        <v>7</v>
      </c>
      <c r="C14104" s="43" t="s">
        <v>156</v>
      </c>
      <c r="D14104" s="43" t="s">
        <v>156</v>
      </c>
      <c r="E14104" s="43" t="s">
        <v>196</v>
      </c>
    </row>
    <row r="14105" spans="1:5" x14ac:dyDescent="0.25">
      <c r="A14105" s="49">
        <v>8006647</v>
      </c>
      <c r="B14105" s="43">
        <v>7</v>
      </c>
      <c r="C14105" s="43" t="s">
        <v>157</v>
      </c>
      <c r="D14105" s="43" t="s">
        <v>157</v>
      </c>
      <c r="E14105" s="43" t="s">
        <v>197</v>
      </c>
    </row>
    <row r="14106" spans="1:5" x14ac:dyDescent="0.25">
      <c r="A14106" s="49">
        <v>8006648</v>
      </c>
      <c r="B14106" s="43">
        <v>7</v>
      </c>
      <c r="C14106" s="43" t="s">
        <v>156</v>
      </c>
      <c r="D14106" s="43" t="s">
        <v>156</v>
      </c>
      <c r="E14106" s="43" t="s">
        <v>196</v>
      </c>
    </row>
    <row r="14107" spans="1:5" x14ac:dyDescent="0.25">
      <c r="A14107" s="49">
        <v>8006649</v>
      </c>
      <c r="B14107" s="43">
        <v>7</v>
      </c>
      <c r="C14107" s="43" t="s">
        <v>156</v>
      </c>
      <c r="D14107" s="43" t="s">
        <v>156</v>
      </c>
      <c r="E14107" s="43" t="s">
        <v>197</v>
      </c>
    </row>
    <row r="14108" spans="1:5" x14ac:dyDescent="0.25">
      <c r="A14108" s="49">
        <v>8006662</v>
      </c>
      <c r="B14108" s="43">
        <v>7</v>
      </c>
      <c r="C14108" s="43" t="s">
        <v>157</v>
      </c>
      <c r="D14108" s="43" t="s">
        <v>157</v>
      </c>
      <c r="E14108" s="43" t="s">
        <v>198</v>
      </c>
    </row>
    <row r="14109" spans="1:5" x14ac:dyDescent="0.25">
      <c r="A14109" s="49">
        <v>8006663</v>
      </c>
      <c r="B14109" s="43">
        <v>7</v>
      </c>
      <c r="C14109" s="43" t="s">
        <v>156</v>
      </c>
      <c r="D14109" s="43" t="s">
        <v>156</v>
      </c>
      <c r="E14109" s="43" t="s">
        <v>197</v>
      </c>
    </row>
    <row r="14110" spans="1:5" x14ac:dyDescent="0.25">
      <c r="A14110" s="49">
        <v>8006664</v>
      </c>
      <c r="B14110" s="43">
        <v>7</v>
      </c>
      <c r="C14110" s="43" t="s">
        <v>156</v>
      </c>
      <c r="D14110" s="43" t="s">
        <v>156</v>
      </c>
      <c r="E14110" s="43" t="s">
        <v>196</v>
      </c>
    </row>
    <row r="14111" spans="1:5" x14ac:dyDescent="0.25">
      <c r="A14111" s="49">
        <v>8006665</v>
      </c>
      <c r="B14111" s="43">
        <v>7</v>
      </c>
      <c r="C14111" s="43" t="s">
        <v>156</v>
      </c>
      <c r="D14111" s="43" t="s">
        <v>156</v>
      </c>
      <c r="E14111" s="43" t="s">
        <v>197</v>
      </c>
    </row>
    <row r="14112" spans="1:5" x14ac:dyDescent="0.25">
      <c r="A14112" s="49">
        <v>8006666</v>
      </c>
      <c r="B14112" s="43">
        <v>7</v>
      </c>
      <c r="C14112" s="43" t="s">
        <v>156</v>
      </c>
      <c r="D14112" s="43" t="s">
        <v>156</v>
      </c>
      <c r="E14112" s="43" t="s">
        <v>196</v>
      </c>
    </row>
    <row r="14113" spans="1:5" x14ac:dyDescent="0.25">
      <c r="A14113" s="49">
        <v>8006669</v>
      </c>
      <c r="B14113" s="43">
        <v>7</v>
      </c>
      <c r="C14113" s="43" t="s">
        <v>156</v>
      </c>
      <c r="D14113" s="43" t="s">
        <v>156</v>
      </c>
      <c r="E14113" s="43" t="s">
        <v>197</v>
      </c>
    </row>
    <row r="14114" spans="1:5" x14ac:dyDescent="0.25">
      <c r="A14114" s="49">
        <v>8006680</v>
      </c>
      <c r="B14114" s="43">
        <v>7</v>
      </c>
      <c r="C14114" s="43" t="s">
        <v>156</v>
      </c>
      <c r="D14114" s="43" t="s">
        <v>156</v>
      </c>
      <c r="E14114" s="43" t="s">
        <v>196</v>
      </c>
    </row>
    <row r="14115" spans="1:5" x14ac:dyDescent="0.25">
      <c r="A14115" s="49">
        <v>8006681</v>
      </c>
      <c r="B14115" s="43">
        <v>7</v>
      </c>
      <c r="C14115" s="43" t="s">
        <v>156</v>
      </c>
      <c r="D14115" s="43" t="s">
        <v>156</v>
      </c>
      <c r="E14115" s="43" t="s">
        <v>197</v>
      </c>
    </row>
    <row r="14116" spans="1:5" x14ac:dyDescent="0.25">
      <c r="A14116" s="49">
        <v>8006682</v>
      </c>
      <c r="B14116" s="43">
        <v>7</v>
      </c>
      <c r="C14116" s="43" t="s">
        <v>156</v>
      </c>
      <c r="D14116" s="43" t="s">
        <v>156</v>
      </c>
      <c r="E14116" s="43" t="s">
        <v>196</v>
      </c>
    </row>
    <row r="14117" spans="1:5" x14ac:dyDescent="0.25">
      <c r="A14117" s="49">
        <v>8006683</v>
      </c>
      <c r="B14117" s="43">
        <v>7</v>
      </c>
      <c r="C14117" s="43" t="s">
        <v>156</v>
      </c>
      <c r="D14117" s="43" t="s">
        <v>156</v>
      </c>
      <c r="E14117" s="43" t="s">
        <v>197</v>
      </c>
    </row>
    <row r="14118" spans="1:5" x14ac:dyDescent="0.25">
      <c r="A14118" s="49">
        <v>8006684</v>
      </c>
      <c r="B14118" s="43">
        <v>7</v>
      </c>
      <c r="C14118" s="43" t="s">
        <v>156</v>
      </c>
      <c r="D14118" s="43" t="s">
        <v>156</v>
      </c>
      <c r="E14118" s="43" t="s">
        <v>198</v>
      </c>
    </row>
    <row r="14119" spans="1:5" x14ac:dyDescent="0.25">
      <c r="A14119" s="49">
        <v>8006685</v>
      </c>
      <c r="B14119" s="43">
        <v>7</v>
      </c>
      <c r="C14119" s="43" t="s">
        <v>156</v>
      </c>
      <c r="D14119" s="43" t="s">
        <v>156</v>
      </c>
      <c r="E14119" s="43" t="s">
        <v>196</v>
      </c>
    </row>
    <row r="14120" spans="1:5" x14ac:dyDescent="0.25">
      <c r="A14120" s="49">
        <v>8006687</v>
      </c>
      <c r="B14120" s="43">
        <v>7</v>
      </c>
      <c r="C14120" s="43" t="s">
        <v>156</v>
      </c>
      <c r="D14120" s="43" t="s">
        <v>156</v>
      </c>
      <c r="E14120" s="43" t="s">
        <v>198</v>
      </c>
    </row>
    <row r="14121" spans="1:5" x14ac:dyDescent="0.25">
      <c r="A14121" s="49">
        <v>8006676</v>
      </c>
      <c r="B14121" s="43">
        <v>7</v>
      </c>
      <c r="C14121" s="43" t="s">
        <v>156</v>
      </c>
      <c r="D14121" s="43" t="s">
        <v>156</v>
      </c>
      <c r="E14121" s="43" t="s">
        <v>197</v>
      </c>
    </row>
    <row r="14122" spans="1:5" x14ac:dyDescent="0.25">
      <c r="A14122" s="49">
        <v>8006677</v>
      </c>
      <c r="B14122" s="43">
        <v>7</v>
      </c>
      <c r="C14122" s="43" t="s">
        <v>157</v>
      </c>
      <c r="D14122" s="43" t="s">
        <v>157</v>
      </c>
      <c r="E14122" s="43" t="s">
        <v>197</v>
      </c>
    </row>
    <row r="14123" spans="1:5" x14ac:dyDescent="0.25">
      <c r="A14123" s="49">
        <v>8006678</v>
      </c>
      <c r="B14123" s="43">
        <v>7</v>
      </c>
      <c r="C14123" s="43" t="s">
        <v>157</v>
      </c>
      <c r="D14123" s="43" t="s">
        <v>157</v>
      </c>
      <c r="E14123" s="43" t="s">
        <v>196</v>
      </c>
    </row>
    <row r="14124" spans="1:5" x14ac:dyDescent="0.25">
      <c r="A14124" s="49">
        <v>8006679</v>
      </c>
      <c r="B14124" s="43">
        <v>7</v>
      </c>
      <c r="C14124" s="43" t="s">
        <v>182</v>
      </c>
      <c r="D14124" s="43" t="s">
        <v>182</v>
      </c>
      <c r="E14124" s="43" t="s">
        <v>197</v>
      </c>
    </row>
    <row r="14125" spans="1:5" x14ac:dyDescent="0.25">
      <c r="A14125" s="49">
        <v>8006691</v>
      </c>
      <c r="B14125" s="43">
        <v>7</v>
      </c>
      <c r="C14125" s="43" t="s">
        <v>156</v>
      </c>
      <c r="D14125" s="43" t="s">
        <v>156</v>
      </c>
      <c r="E14125" s="43" t="s">
        <v>198</v>
      </c>
    </row>
    <row r="14126" spans="1:5" x14ac:dyDescent="0.25">
      <c r="A14126" s="49">
        <v>8006692</v>
      </c>
      <c r="B14126" s="43">
        <v>7</v>
      </c>
      <c r="C14126" s="43" t="s">
        <v>157</v>
      </c>
      <c r="D14126" s="43" t="s">
        <v>157</v>
      </c>
      <c r="E14126" s="43" t="s">
        <v>196</v>
      </c>
    </row>
    <row r="14127" spans="1:5" x14ac:dyDescent="0.25">
      <c r="A14127" s="49">
        <v>8006693</v>
      </c>
      <c r="B14127" s="43">
        <v>7</v>
      </c>
      <c r="C14127" s="43" t="s">
        <v>156</v>
      </c>
      <c r="D14127" s="43" t="s">
        <v>156</v>
      </c>
      <c r="E14127" s="43" t="s">
        <v>200</v>
      </c>
    </row>
    <row r="14128" spans="1:5" x14ac:dyDescent="0.25">
      <c r="A14128" s="49">
        <v>8006696</v>
      </c>
      <c r="B14128" s="43">
        <v>7</v>
      </c>
      <c r="C14128" s="43" t="s">
        <v>156</v>
      </c>
      <c r="D14128" s="43" t="s">
        <v>156</v>
      </c>
      <c r="E14128" s="43" t="s">
        <v>198</v>
      </c>
    </row>
    <row r="14129" spans="1:5" x14ac:dyDescent="0.25">
      <c r="A14129" s="49">
        <v>8006697</v>
      </c>
      <c r="B14129" s="43">
        <v>7</v>
      </c>
      <c r="C14129" s="43" t="s">
        <v>156</v>
      </c>
      <c r="D14129" s="43" t="s">
        <v>156</v>
      </c>
      <c r="E14129" s="43" t="s">
        <v>196</v>
      </c>
    </row>
    <row r="14130" spans="1:5" x14ac:dyDescent="0.25">
      <c r="A14130" s="49">
        <v>8006688</v>
      </c>
      <c r="B14130" s="43">
        <v>7</v>
      </c>
      <c r="C14130" s="43" t="s">
        <v>156</v>
      </c>
      <c r="D14130" s="43" t="s">
        <v>156</v>
      </c>
      <c r="E14130" s="43" t="s">
        <v>197</v>
      </c>
    </row>
    <row r="14131" spans="1:5" x14ac:dyDescent="0.25">
      <c r="A14131" s="49">
        <v>8006689</v>
      </c>
      <c r="B14131" s="43">
        <v>7</v>
      </c>
      <c r="C14131" s="43" t="s">
        <v>157</v>
      </c>
      <c r="D14131" s="43" t="s">
        <v>157</v>
      </c>
      <c r="E14131" s="43" t="s">
        <v>196</v>
      </c>
    </row>
    <row r="14132" spans="1:5" x14ac:dyDescent="0.25">
      <c r="A14132" s="49">
        <v>8006701</v>
      </c>
      <c r="B14132" s="43">
        <v>7</v>
      </c>
      <c r="C14132" s="43" t="s">
        <v>156</v>
      </c>
      <c r="D14132" s="43" t="s">
        <v>156</v>
      </c>
      <c r="E14132" s="43" t="s">
        <v>196</v>
      </c>
    </row>
    <row r="14133" spans="1:5" x14ac:dyDescent="0.25">
      <c r="A14133" s="49">
        <v>8006702</v>
      </c>
      <c r="B14133" s="43">
        <v>7</v>
      </c>
      <c r="C14133" s="43" t="s">
        <v>156</v>
      </c>
      <c r="D14133" s="43" t="s">
        <v>156</v>
      </c>
      <c r="E14133" s="43" t="s">
        <v>196</v>
      </c>
    </row>
    <row r="14134" spans="1:5" x14ac:dyDescent="0.25">
      <c r="A14134" s="49">
        <v>8006703</v>
      </c>
      <c r="B14134" s="43">
        <v>7</v>
      </c>
      <c r="C14134" s="43" t="s">
        <v>157</v>
      </c>
      <c r="D14134" s="43" t="s">
        <v>157</v>
      </c>
      <c r="E14134" s="43" t="s">
        <v>196</v>
      </c>
    </row>
    <row r="14135" spans="1:5" x14ac:dyDescent="0.25">
      <c r="A14135" s="49">
        <v>8006704</v>
      </c>
      <c r="B14135" s="43">
        <v>7</v>
      </c>
      <c r="C14135" s="43" t="s">
        <v>156</v>
      </c>
      <c r="D14135" s="43" t="s">
        <v>156</v>
      </c>
      <c r="E14135" s="43" t="s">
        <v>197</v>
      </c>
    </row>
    <row r="14136" spans="1:5" x14ac:dyDescent="0.25">
      <c r="A14136" s="49">
        <v>8006705</v>
      </c>
      <c r="B14136" s="43">
        <v>7</v>
      </c>
      <c r="C14136" s="43" t="s">
        <v>156</v>
      </c>
      <c r="D14136" s="43" t="s">
        <v>156</v>
      </c>
      <c r="E14136" s="43" t="s">
        <v>196</v>
      </c>
    </row>
    <row r="14137" spans="1:5" x14ac:dyDescent="0.25">
      <c r="A14137" s="49">
        <v>8006706</v>
      </c>
      <c r="B14137" s="43">
        <v>7</v>
      </c>
      <c r="C14137" s="43" t="s">
        <v>156</v>
      </c>
      <c r="D14137" s="43" t="s">
        <v>156</v>
      </c>
      <c r="E14137" s="43" t="s">
        <v>197</v>
      </c>
    </row>
    <row r="14138" spans="1:5" x14ac:dyDescent="0.25">
      <c r="A14138" s="49">
        <v>8006707</v>
      </c>
      <c r="B14138" s="43">
        <v>7</v>
      </c>
      <c r="C14138" s="43" t="s">
        <v>156</v>
      </c>
      <c r="D14138" s="43" t="s">
        <v>156</v>
      </c>
      <c r="E14138" s="43" t="s">
        <v>198</v>
      </c>
    </row>
    <row r="14139" spans="1:5" x14ac:dyDescent="0.25">
      <c r="A14139" s="49">
        <v>8006708</v>
      </c>
      <c r="B14139" s="43">
        <v>7</v>
      </c>
      <c r="C14139" s="43" t="s">
        <v>156</v>
      </c>
      <c r="D14139" s="43" t="s">
        <v>156</v>
      </c>
      <c r="E14139" s="43" t="s">
        <v>196</v>
      </c>
    </row>
    <row r="14140" spans="1:5" x14ac:dyDescent="0.25">
      <c r="A14140" s="49">
        <v>8006698</v>
      </c>
      <c r="B14140" s="43">
        <v>7</v>
      </c>
      <c r="C14140" s="43" t="s">
        <v>156</v>
      </c>
      <c r="D14140" s="43" t="s">
        <v>156</v>
      </c>
      <c r="E14140" s="43" t="s">
        <v>198</v>
      </c>
    </row>
    <row r="14141" spans="1:5" x14ac:dyDescent="0.25">
      <c r="A14141" s="49">
        <v>8006699</v>
      </c>
      <c r="B14141" s="43">
        <v>7</v>
      </c>
      <c r="C14141" s="43" t="s">
        <v>156</v>
      </c>
      <c r="D14141" s="43" t="s">
        <v>156</v>
      </c>
      <c r="E14141" s="43" t="s">
        <v>200</v>
      </c>
    </row>
    <row r="14142" spans="1:5" x14ac:dyDescent="0.25">
      <c r="A14142" s="49">
        <v>8006710</v>
      </c>
      <c r="B14142" s="43">
        <v>7</v>
      </c>
      <c r="C14142" s="43" t="s">
        <v>156</v>
      </c>
      <c r="D14142" s="43" t="s">
        <v>156</v>
      </c>
      <c r="E14142" s="43" t="s">
        <v>196</v>
      </c>
    </row>
    <row r="14143" spans="1:5" x14ac:dyDescent="0.25">
      <c r="A14143" s="49">
        <v>8006711</v>
      </c>
      <c r="B14143" s="43">
        <v>7</v>
      </c>
      <c r="C14143" s="43" t="s">
        <v>156</v>
      </c>
      <c r="D14143" s="43" t="s">
        <v>156</v>
      </c>
      <c r="E14143" s="43" t="s">
        <v>197</v>
      </c>
    </row>
    <row r="14144" spans="1:5" x14ac:dyDescent="0.25">
      <c r="A14144" s="49">
        <v>8006712</v>
      </c>
      <c r="B14144" s="43">
        <v>7</v>
      </c>
      <c r="C14144" s="43" t="s">
        <v>157</v>
      </c>
      <c r="D14144" s="43" t="s">
        <v>157</v>
      </c>
      <c r="E14144" s="43" t="s">
        <v>197</v>
      </c>
    </row>
    <row r="14145" spans="1:5" x14ac:dyDescent="0.25">
      <c r="A14145" s="49">
        <v>8006713</v>
      </c>
      <c r="B14145" s="43">
        <v>7</v>
      </c>
      <c r="C14145" s="43" t="s">
        <v>157</v>
      </c>
      <c r="D14145" s="43" t="s">
        <v>157</v>
      </c>
      <c r="E14145" s="43" t="s">
        <v>196</v>
      </c>
    </row>
    <row r="14146" spans="1:5" x14ac:dyDescent="0.25">
      <c r="A14146" s="49">
        <v>8006714</v>
      </c>
      <c r="B14146" s="43">
        <v>7</v>
      </c>
      <c r="C14146" s="43" t="s">
        <v>156</v>
      </c>
      <c r="D14146" s="43" t="s">
        <v>156</v>
      </c>
      <c r="E14146" s="43" t="s">
        <v>196</v>
      </c>
    </row>
    <row r="14147" spans="1:5" x14ac:dyDescent="0.25">
      <c r="A14147" s="49">
        <v>8006716</v>
      </c>
      <c r="B14147" s="43">
        <v>7</v>
      </c>
      <c r="C14147" s="43" t="s">
        <v>156</v>
      </c>
      <c r="D14147" s="43" t="s">
        <v>156</v>
      </c>
      <c r="E14147" s="43" t="s">
        <v>196</v>
      </c>
    </row>
    <row r="14148" spans="1:5" x14ac:dyDescent="0.25">
      <c r="A14148" s="49">
        <v>8006709</v>
      </c>
      <c r="B14148" s="43">
        <v>7</v>
      </c>
      <c r="C14148" s="43" t="s">
        <v>156</v>
      </c>
      <c r="D14148" s="43" t="s">
        <v>156</v>
      </c>
      <c r="E14148" s="43" t="s">
        <v>196</v>
      </c>
    </row>
    <row r="14149" spans="1:5" x14ac:dyDescent="0.25">
      <c r="A14149" s="49">
        <v>8006720</v>
      </c>
      <c r="B14149" s="43">
        <v>7</v>
      </c>
      <c r="C14149" s="43" t="s">
        <v>156</v>
      </c>
      <c r="D14149" s="43" t="s">
        <v>156</v>
      </c>
      <c r="E14149" s="43" t="s">
        <v>197</v>
      </c>
    </row>
    <row r="14150" spans="1:5" x14ac:dyDescent="0.25">
      <c r="A14150" s="49">
        <v>8006721</v>
      </c>
      <c r="B14150" s="43">
        <v>7</v>
      </c>
      <c r="C14150" s="43" t="s">
        <v>156</v>
      </c>
      <c r="D14150" s="43" t="s">
        <v>156</v>
      </c>
      <c r="E14150" s="43" t="s">
        <v>196</v>
      </c>
    </row>
    <row r="14151" spans="1:5" x14ac:dyDescent="0.25">
      <c r="A14151" s="49">
        <v>8006722</v>
      </c>
      <c r="B14151" s="43">
        <v>7</v>
      </c>
      <c r="C14151" s="43" t="s">
        <v>156</v>
      </c>
      <c r="D14151" s="43" t="s">
        <v>156</v>
      </c>
      <c r="E14151" s="43" t="s">
        <v>197</v>
      </c>
    </row>
    <row r="14152" spans="1:5" x14ac:dyDescent="0.25">
      <c r="A14152" s="49">
        <v>8006723</v>
      </c>
      <c r="B14152" s="43">
        <v>7</v>
      </c>
      <c r="C14152" s="43" t="s">
        <v>156</v>
      </c>
      <c r="D14152" s="43" t="s">
        <v>156</v>
      </c>
      <c r="E14152" s="43" t="s">
        <v>196</v>
      </c>
    </row>
    <row r="14153" spans="1:5" x14ac:dyDescent="0.25">
      <c r="A14153" s="49">
        <v>8006724</v>
      </c>
      <c r="B14153" s="43">
        <v>7</v>
      </c>
      <c r="C14153" s="43" t="s">
        <v>157</v>
      </c>
      <c r="D14153" s="43" t="s">
        <v>157</v>
      </c>
      <c r="E14153" s="43" t="s">
        <v>196</v>
      </c>
    </row>
    <row r="14154" spans="1:5" x14ac:dyDescent="0.25">
      <c r="A14154" s="49">
        <v>8006725</v>
      </c>
      <c r="B14154" s="43">
        <v>7</v>
      </c>
      <c r="C14154" s="43" t="s">
        <v>156</v>
      </c>
      <c r="D14154" s="43" t="s">
        <v>156</v>
      </c>
      <c r="E14154" s="43" t="s">
        <v>197</v>
      </c>
    </row>
    <row r="14155" spans="1:5" x14ac:dyDescent="0.25">
      <c r="A14155" s="49">
        <v>8006726</v>
      </c>
      <c r="B14155" s="43">
        <v>7</v>
      </c>
      <c r="C14155" s="43" t="s">
        <v>156</v>
      </c>
      <c r="D14155" s="43" t="s">
        <v>156</v>
      </c>
      <c r="E14155" s="43" t="s">
        <v>196</v>
      </c>
    </row>
    <row r="14156" spans="1:5" x14ac:dyDescent="0.25">
      <c r="A14156" s="49">
        <v>8006727</v>
      </c>
      <c r="B14156" s="43">
        <v>7</v>
      </c>
      <c r="C14156" s="43" t="s">
        <v>156</v>
      </c>
      <c r="D14156" s="43" t="s">
        <v>156</v>
      </c>
      <c r="E14156" s="43" t="s">
        <v>196</v>
      </c>
    </row>
    <row r="14157" spans="1:5" x14ac:dyDescent="0.25">
      <c r="A14157" s="49">
        <v>8006728</v>
      </c>
      <c r="B14157" s="43">
        <v>7</v>
      </c>
      <c r="C14157" s="43" t="s">
        <v>156</v>
      </c>
      <c r="D14157" s="43" t="s">
        <v>156</v>
      </c>
      <c r="E14157" s="43" t="s">
        <v>197</v>
      </c>
    </row>
    <row r="14158" spans="1:5" x14ac:dyDescent="0.25">
      <c r="A14158" s="49">
        <v>8006718</v>
      </c>
      <c r="B14158" s="43">
        <v>7</v>
      </c>
      <c r="C14158" s="43" t="s">
        <v>156</v>
      </c>
      <c r="D14158" s="43" t="s">
        <v>156</v>
      </c>
      <c r="E14158" s="43" t="s">
        <v>198</v>
      </c>
    </row>
    <row r="14159" spans="1:5" x14ac:dyDescent="0.25">
      <c r="A14159" s="49">
        <v>8006719</v>
      </c>
      <c r="B14159" s="43">
        <v>7</v>
      </c>
      <c r="C14159" s="43" t="s">
        <v>156</v>
      </c>
      <c r="D14159" s="43" t="s">
        <v>156</v>
      </c>
      <c r="E14159" s="43" t="s">
        <v>197</v>
      </c>
    </row>
    <row r="14160" spans="1:5" x14ac:dyDescent="0.25">
      <c r="A14160" s="49">
        <v>8006730</v>
      </c>
      <c r="B14160" s="43">
        <v>7</v>
      </c>
      <c r="C14160" s="43" t="s">
        <v>156</v>
      </c>
      <c r="D14160" s="43" t="s">
        <v>156</v>
      </c>
      <c r="E14160" s="43" t="s">
        <v>198</v>
      </c>
    </row>
    <row r="14161" spans="1:5" x14ac:dyDescent="0.25">
      <c r="A14161" s="49">
        <v>8006731</v>
      </c>
      <c r="B14161" s="43">
        <v>7</v>
      </c>
      <c r="C14161" s="43" t="s">
        <v>156</v>
      </c>
      <c r="D14161" s="43" t="s">
        <v>156</v>
      </c>
      <c r="E14161" s="43" t="s">
        <v>196</v>
      </c>
    </row>
    <row r="14162" spans="1:5" x14ac:dyDescent="0.25">
      <c r="A14162" s="49">
        <v>8006732</v>
      </c>
      <c r="B14162" s="43">
        <v>7</v>
      </c>
      <c r="C14162" s="43" t="s">
        <v>156</v>
      </c>
      <c r="D14162" s="43" t="s">
        <v>156</v>
      </c>
      <c r="E14162" s="43" t="s">
        <v>196</v>
      </c>
    </row>
    <row r="14163" spans="1:5" x14ac:dyDescent="0.25">
      <c r="A14163" s="49">
        <v>8006733</v>
      </c>
      <c r="B14163" s="43">
        <v>7</v>
      </c>
      <c r="C14163" s="43" t="s">
        <v>156</v>
      </c>
      <c r="D14163" s="43" t="s">
        <v>156</v>
      </c>
      <c r="E14163" s="43" t="s">
        <v>197</v>
      </c>
    </row>
    <row r="14164" spans="1:5" x14ac:dyDescent="0.25">
      <c r="A14164" s="49">
        <v>8006734</v>
      </c>
      <c r="B14164" s="43">
        <v>7</v>
      </c>
      <c r="C14164" s="43" t="s">
        <v>182</v>
      </c>
      <c r="D14164" s="43" t="s">
        <v>182</v>
      </c>
      <c r="E14164" s="43" t="s">
        <v>197</v>
      </c>
    </row>
    <row r="14165" spans="1:5" x14ac:dyDescent="0.25">
      <c r="A14165" s="49">
        <v>8006736</v>
      </c>
      <c r="B14165" s="43">
        <v>7</v>
      </c>
      <c r="C14165" s="43" t="s">
        <v>156</v>
      </c>
      <c r="D14165" s="43" t="s">
        <v>156</v>
      </c>
      <c r="E14165" s="43" t="s">
        <v>196</v>
      </c>
    </row>
    <row r="14166" spans="1:5" x14ac:dyDescent="0.25">
      <c r="A14166" s="49">
        <v>8006737</v>
      </c>
      <c r="B14166" s="43">
        <v>7</v>
      </c>
      <c r="C14166" s="43" t="s">
        <v>156</v>
      </c>
      <c r="D14166" s="43" t="s">
        <v>156</v>
      </c>
      <c r="E14166" s="43" t="s">
        <v>197</v>
      </c>
    </row>
    <row r="14167" spans="1:5" x14ac:dyDescent="0.25">
      <c r="A14167" s="49">
        <v>8006738</v>
      </c>
      <c r="B14167" s="43">
        <v>7</v>
      </c>
      <c r="C14167" s="43" t="s">
        <v>156</v>
      </c>
      <c r="D14167" s="43" t="s">
        <v>156</v>
      </c>
      <c r="E14167" s="43" t="s">
        <v>197</v>
      </c>
    </row>
    <row r="14168" spans="1:5" x14ac:dyDescent="0.25">
      <c r="A14168" s="49">
        <v>8006729</v>
      </c>
      <c r="B14168" s="43">
        <v>7</v>
      </c>
      <c r="C14168" s="43" t="s">
        <v>157</v>
      </c>
      <c r="D14168" s="43" t="s">
        <v>157</v>
      </c>
      <c r="E14168" s="43" t="s">
        <v>198</v>
      </c>
    </row>
    <row r="14169" spans="1:5" x14ac:dyDescent="0.25">
      <c r="A14169" s="49">
        <v>8006740</v>
      </c>
      <c r="B14169" s="43">
        <v>7</v>
      </c>
      <c r="C14169" s="43" t="s">
        <v>156</v>
      </c>
      <c r="D14169" s="43" t="s">
        <v>156</v>
      </c>
      <c r="E14169" s="43" t="s">
        <v>197</v>
      </c>
    </row>
    <row r="14170" spans="1:5" x14ac:dyDescent="0.25">
      <c r="A14170" s="49">
        <v>8006741</v>
      </c>
      <c r="B14170" s="43">
        <v>7</v>
      </c>
      <c r="C14170" s="43" t="s">
        <v>156</v>
      </c>
      <c r="D14170" s="43" t="s">
        <v>156</v>
      </c>
      <c r="E14170" s="43" t="s">
        <v>196</v>
      </c>
    </row>
    <row r="14171" spans="1:5" x14ac:dyDescent="0.25">
      <c r="A14171" s="49">
        <v>8006742</v>
      </c>
      <c r="B14171" s="43">
        <v>7</v>
      </c>
      <c r="C14171" s="43" t="s">
        <v>156</v>
      </c>
      <c r="D14171" s="43" t="s">
        <v>156</v>
      </c>
      <c r="E14171" s="43" t="s">
        <v>197</v>
      </c>
    </row>
    <row r="14172" spans="1:5" x14ac:dyDescent="0.25">
      <c r="A14172" s="49">
        <v>8006743</v>
      </c>
      <c r="B14172" s="43">
        <v>7</v>
      </c>
      <c r="C14172" s="43" t="s">
        <v>156</v>
      </c>
      <c r="D14172" s="43" t="s">
        <v>156</v>
      </c>
      <c r="E14172" s="43" t="s">
        <v>196</v>
      </c>
    </row>
    <row r="14173" spans="1:5" x14ac:dyDescent="0.25">
      <c r="A14173" s="49">
        <v>8006744</v>
      </c>
      <c r="B14173" s="43">
        <v>7</v>
      </c>
      <c r="C14173" s="43" t="s">
        <v>157</v>
      </c>
      <c r="D14173" s="43" t="s">
        <v>157</v>
      </c>
      <c r="E14173" s="43" t="s">
        <v>196</v>
      </c>
    </row>
    <row r="14174" spans="1:5" x14ac:dyDescent="0.25">
      <c r="A14174" s="49">
        <v>8006745</v>
      </c>
      <c r="B14174" s="43">
        <v>7</v>
      </c>
      <c r="C14174" s="43" t="s">
        <v>156</v>
      </c>
      <c r="D14174" s="43" t="s">
        <v>156</v>
      </c>
      <c r="E14174" s="43" t="s">
        <v>196</v>
      </c>
    </row>
    <row r="14175" spans="1:5" x14ac:dyDescent="0.25">
      <c r="A14175" s="49">
        <v>8006746</v>
      </c>
      <c r="B14175" s="43">
        <v>7</v>
      </c>
      <c r="C14175" s="43" t="s">
        <v>156</v>
      </c>
      <c r="D14175" s="43" t="s">
        <v>156</v>
      </c>
      <c r="E14175" s="43" t="s">
        <v>196</v>
      </c>
    </row>
    <row r="14176" spans="1:5" x14ac:dyDescent="0.25">
      <c r="A14176" s="49">
        <v>8006747</v>
      </c>
      <c r="B14176" s="43">
        <v>7</v>
      </c>
      <c r="C14176" s="43" t="s">
        <v>156</v>
      </c>
      <c r="D14176" s="43" t="s">
        <v>156</v>
      </c>
      <c r="E14176" s="43" t="s">
        <v>196</v>
      </c>
    </row>
    <row r="14177" spans="1:5" x14ac:dyDescent="0.25">
      <c r="A14177" s="49">
        <v>8006748</v>
      </c>
      <c r="B14177" s="43">
        <v>7</v>
      </c>
      <c r="C14177" s="43" t="s">
        <v>157</v>
      </c>
      <c r="D14177" s="43" t="s">
        <v>157</v>
      </c>
      <c r="E14177" s="43" t="s">
        <v>196</v>
      </c>
    </row>
    <row r="14178" spans="1:5" x14ac:dyDescent="0.25">
      <c r="A14178" s="49">
        <v>8006739</v>
      </c>
      <c r="B14178" s="43">
        <v>7</v>
      </c>
      <c r="C14178" s="43" t="s">
        <v>157</v>
      </c>
      <c r="D14178" s="43" t="s">
        <v>157</v>
      </c>
      <c r="E14178" s="43" t="s">
        <v>197</v>
      </c>
    </row>
    <row r="14179" spans="1:5" x14ac:dyDescent="0.25">
      <c r="A14179" s="49">
        <v>8006751</v>
      </c>
      <c r="B14179" s="43">
        <v>7</v>
      </c>
      <c r="C14179" s="43" t="s">
        <v>156</v>
      </c>
      <c r="D14179" s="43" t="s">
        <v>156</v>
      </c>
      <c r="E14179" s="43" t="s">
        <v>196</v>
      </c>
    </row>
    <row r="14180" spans="1:5" x14ac:dyDescent="0.25">
      <c r="A14180" s="49">
        <v>8006752</v>
      </c>
      <c r="B14180" s="43">
        <v>7</v>
      </c>
      <c r="C14180" s="43" t="s">
        <v>156</v>
      </c>
      <c r="D14180" s="43" t="s">
        <v>156</v>
      </c>
      <c r="E14180" s="43" t="s">
        <v>196</v>
      </c>
    </row>
    <row r="14181" spans="1:5" x14ac:dyDescent="0.25">
      <c r="A14181" s="49">
        <v>8006753</v>
      </c>
      <c r="B14181" s="43">
        <v>7</v>
      </c>
      <c r="C14181" s="43" t="s">
        <v>156</v>
      </c>
      <c r="D14181" s="43" t="s">
        <v>156</v>
      </c>
      <c r="E14181" s="43" t="s">
        <v>198</v>
      </c>
    </row>
    <row r="14182" spans="1:5" x14ac:dyDescent="0.25">
      <c r="A14182" s="49">
        <v>8006754</v>
      </c>
      <c r="B14182" s="43">
        <v>7</v>
      </c>
      <c r="C14182" s="43" t="s">
        <v>156</v>
      </c>
      <c r="D14182" s="43" t="s">
        <v>156</v>
      </c>
      <c r="E14182" s="43" t="s">
        <v>196</v>
      </c>
    </row>
    <row r="14183" spans="1:5" x14ac:dyDescent="0.25">
      <c r="A14183" s="49">
        <v>8006755</v>
      </c>
      <c r="B14183" s="43">
        <v>7</v>
      </c>
      <c r="C14183" s="43" t="s">
        <v>156</v>
      </c>
      <c r="D14183" s="43" t="s">
        <v>156</v>
      </c>
      <c r="E14183" s="43" t="s">
        <v>197</v>
      </c>
    </row>
    <row r="14184" spans="1:5" x14ac:dyDescent="0.25">
      <c r="A14184" s="49">
        <v>8006756</v>
      </c>
      <c r="B14184" s="43">
        <v>7</v>
      </c>
      <c r="C14184" s="43" t="s">
        <v>156</v>
      </c>
      <c r="D14184" s="43" t="s">
        <v>156</v>
      </c>
      <c r="E14184" s="43" t="s">
        <v>196</v>
      </c>
    </row>
    <row r="14185" spans="1:5" x14ac:dyDescent="0.25">
      <c r="A14185" s="49">
        <v>8006758</v>
      </c>
      <c r="B14185" s="43">
        <v>7</v>
      </c>
      <c r="C14185" s="43" t="s">
        <v>157</v>
      </c>
      <c r="D14185" s="43" t="s">
        <v>157</v>
      </c>
      <c r="E14185" s="43" t="s">
        <v>196</v>
      </c>
    </row>
    <row r="14186" spans="1:5" x14ac:dyDescent="0.25">
      <c r="A14186" s="49">
        <v>8006770</v>
      </c>
      <c r="B14186" s="43">
        <v>7</v>
      </c>
      <c r="C14186" s="43" t="s">
        <v>156</v>
      </c>
      <c r="D14186" s="43" t="s">
        <v>156</v>
      </c>
      <c r="E14186" s="43" t="s">
        <v>196</v>
      </c>
    </row>
    <row r="14187" spans="1:5" x14ac:dyDescent="0.25">
      <c r="A14187" s="49">
        <v>8006771</v>
      </c>
      <c r="B14187" s="43">
        <v>7</v>
      </c>
      <c r="C14187" s="43" t="s">
        <v>156</v>
      </c>
      <c r="D14187" s="43" t="s">
        <v>156</v>
      </c>
      <c r="E14187" s="43" t="s">
        <v>197</v>
      </c>
    </row>
    <row r="14188" spans="1:5" x14ac:dyDescent="0.25">
      <c r="A14188" s="49">
        <v>8006749</v>
      </c>
      <c r="B14188" s="43">
        <v>7</v>
      </c>
      <c r="C14188" s="43" t="s">
        <v>156</v>
      </c>
      <c r="D14188" s="43" t="s">
        <v>156</v>
      </c>
      <c r="E14188" s="43" t="s">
        <v>197</v>
      </c>
    </row>
    <row r="14189" spans="1:5" x14ac:dyDescent="0.25">
      <c r="A14189" s="49">
        <v>8006761</v>
      </c>
      <c r="B14189" s="43">
        <v>7</v>
      </c>
      <c r="C14189" s="43" t="s">
        <v>156</v>
      </c>
      <c r="D14189" s="43" t="s">
        <v>156</v>
      </c>
      <c r="E14189" s="43" t="s">
        <v>196</v>
      </c>
    </row>
    <row r="14190" spans="1:5" x14ac:dyDescent="0.25">
      <c r="A14190" s="49">
        <v>8006762</v>
      </c>
      <c r="B14190" s="43">
        <v>7</v>
      </c>
      <c r="C14190" s="43" t="s">
        <v>156</v>
      </c>
      <c r="D14190" s="43" t="s">
        <v>156</v>
      </c>
      <c r="E14190" s="43" t="s">
        <v>196</v>
      </c>
    </row>
    <row r="14191" spans="1:5" x14ac:dyDescent="0.25">
      <c r="A14191" s="49">
        <v>8006763</v>
      </c>
      <c r="B14191" s="43">
        <v>7</v>
      </c>
      <c r="C14191" s="43" t="s">
        <v>157</v>
      </c>
      <c r="D14191" s="43" t="s">
        <v>157</v>
      </c>
      <c r="E14191" s="43" t="s">
        <v>196</v>
      </c>
    </row>
    <row r="14192" spans="1:5" x14ac:dyDescent="0.25">
      <c r="A14192" s="49">
        <v>8006764</v>
      </c>
      <c r="B14192" s="43">
        <v>7</v>
      </c>
      <c r="C14192" s="43" t="s">
        <v>156</v>
      </c>
      <c r="D14192" s="43" t="s">
        <v>156</v>
      </c>
      <c r="E14192" s="43" t="s">
        <v>196</v>
      </c>
    </row>
    <row r="14193" spans="1:5" x14ac:dyDescent="0.25">
      <c r="A14193" s="49">
        <v>8006766</v>
      </c>
      <c r="B14193" s="43">
        <v>7</v>
      </c>
      <c r="C14193" s="43" t="s">
        <v>182</v>
      </c>
      <c r="D14193" s="43" t="s">
        <v>182</v>
      </c>
      <c r="E14193" s="43" t="s">
        <v>196</v>
      </c>
    </row>
    <row r="14194" spans="1:5" x14ac:dyDescent="0.25">
      <c r="A14194" s="49">
        <v>8006769</v>
      </c>
      <c r="B14194" s="43">
        <v>7</v>
      </c>
      <c r="C14194" s="43" t="s">
        <v>157</v>
      </c>
      <c r="D14194" s="43" t="s">
        <v>157</v>
      </c>
      <c r="E14194" s="43" t="s">
        <v>196</v>
      </c>
    </row>
    <row r="14195" spans="1:5" x14ac:dyDescent="0.25">
      <c r="A14195" s="49">
        <v>8006796</v>
      </c>
      <c r="B14195" s="43">
        <v>7</v>
      </c>
      <c r="C14195" s="43" t="s">
        <v>156</v>
      </c>
      <c r="D14195" s="43" t="s">
        <v>156</v>
      </c>
      <c r="E14195" s="43" t="s">
        <v>196</v>
      </c>
    </row>
    <row r="14196" spans="1:5" x14ac:dyDescent="0.25">
      <c r="A14196" s="49">
        <v>8006802</v>
      </c>
      <c r="B14196" s="43">
        <v>7</v>
      </c>
      <c r="C14196" s="43" t="s">
        <v>157</v>
      </c>
      <c r="D14196" s="43" t="s">
        <v>157</v>
      </c>
      <c r="E14196" s="43" t="s">
        <v>197</v>
      </c>
    </row>
    <row r="14197" spans="1:5" x14ac:dyDescent="0.25">
      <c r="A14197" s="49">
        <v>8006803</v>
      </c>
      <c r="B14197" s="43">
        <v>7</v>
      </c>
      <c r="C14197" s="43" t="s">
        <v>157</v>
      </c>
      <c r="D14197" s="43" t="s">
        <v>157</v>
      </c>
      <c r="E14197" s="43" t="s">
        <v>197</v>
      </c>
    </row>
    <row r="14198" spans="1:5" x14ac:dyDescent="0.25">
      <c r="A14198" s="49">
        <v>8006772</v>
      </c>
      <c r="B14198" s="43">
        <v>7</v>
      </c>
      <c r="C14198" s="43" t="s">
        <v>181</v>
      </c>
      <c r="D14198" s="43" t="s">
        <v>181</v>
      </c>
      <c r="E14198" s="43" t="s">
        <v>200</v>
      </c>
    </row>
    <row r="14199" spans="1:5" x14ac:dyDescent="0.25">
      <c r="A14199" s="49">
        <v>8006773</v>
      </c>
      <c r="B14199" s="43">
        <v>7</v>
      </c>
      <c r="C14199" s="43" t="s">
        <v>156</v>
      </c>
      <c r="D14199" s="43" t="s">
        <v>156</v>
      </c>
      <c r="E14199" s="43" t="s">
        <v>197</v>
      </c>
    </row>
    <row r="14200" spans="1:5" x14ac:dyDescent="0.25">
      <c r="A14200" s="49">
        <v>8006779</v>
      </c>
      <c r="B14200" s="43">
        <v>7</v>
      </c>
      <c r="C14200" s="43" t="s">
        <v>156</v>
      </c>
      <c r="D14200" s="43" t="s">
        <v>156</v>
      </c>
      <c r="E14200" s="43" t="s">
        <v>196</v>
      </c>
    </row>
    <row r="14201" spans="1:5" x14ac:dyDescent="0.25">
      <c r="A14201" s="49">
        <v>8006780</v>
      </c>
      <c r="B14201" s="43">
        <v>7</v>
      </c>
      <c r="C14201" s="43" t="s">
        <v>156</v>
      </c>
      <c r="D14201" s="43" t="s">
        <v>156</v>
      </c>
      <c r="E14201" s="43" t="s">
        <v>196</v>
      </c>
    </row>
    <row r="14202" spans="1:5" x14ac:dyDescent="0.25">
      <c r="A14202" s="49">
        <v>8006785</v>
      </c>
      <c r="B14202" s="43">
        <v>7</v>
      </c>
      <c r="C14202" s="43" t="s">
        <v>156</v>
      </c>
      <c r="D14202" s="43" t="s">
        <v>156</v>
      </c>
      <c r="E14202" s="43" t="s">
        <v>197</v>
      </c>
    </row>
    <row r="14203" spans="1:5" x14ac:dyDescent="0.25">
      <c r="A14203" s="49">
        <v>8006786</v>
      </c>
      <c r="B14203" s="43">
        <v>7</v>
      </c>
      <c r="C14203" s="43" t="s">
        <v>156</v>
      </c>
      <c r="D14203" s="43" t="s">
        <v>156</v>
      </c>
      <c r="E14203" s="43" t="s">
        <v>197</v>
      </c>
    </row>
    <row r="14204" spans="1:5" x14ac:dyDescent="0.25">
      <c r="A14204" s="49">
        <v>8006811</v>
      </c>
      <c r="B14204" s="43">
        <v>7</v>
      </c>
      <c r="C14204" s="43" t="s">
        <v>156</v>
      </c>
      <c r="D14204" s="43" t="s">
        <v>156</v>
      </c>
      <c r="E14204" s="43" t="s">
        <v>196</v>
      </c>
    </row>
    <row r="14205" spans="1:5" x14ac:dyDescent="0.25">
      <c r="A14205" s="49">
        <v>8006812</v>
      </c>
      <c r="B14205" s="43">
        <v>7</v>
      </c>
      <c r="C14205" s="43" t="s">
        <v>156</v>
      </c>
      <c r="D14205" s="43" t="s">
        <v>156</v>
      </c>
      <c r="E14205" s="43" t="s">
        <v>196</v>
      </c>
    </row>
    <row r="14206" spans="1:5" x14ac:dyDescent="0.25">
      <c r="A14206" s="49">
        <v>8006813</v>
      </c>
      <c r="B14206" s="43">
        <v>7</v>
      </c>
      <c r="C14206" s="43" t="s">
        <v>156</v>
      </c>
      <c r="D14206" s="43" t="s">
        <v>156</v>
      </c>
      <c r="E14206" s="43" t="s">
        <v>196</v>
      </c>
    </row>
    <row r="14207" spans="1:5" x14ac:dyDescent="0.25">
      <c r="A14207" s="49">
        <v>8006814</v>
      </c>
      <c r="B14207" s="43">
        <v>7</v>
      </c>
      <c r="C14207" s="43" t="s">
        <v>156</v>
      </c>
      <c r="D14207" s="43" t="s">
        <v>156</v>
      </c>
      <c r="E14207" s="43" t="s">
        <v>200</v>
      </c>
    </row>
    <row r="14208" spans="1:5" x14ac:dyDescent="0.25">
      <c r="A14208" s="49">
        <v>8006806</v>
      </c>
      <c r="B14208" s="43">
        <v>7</v>
      </c>
      <c r="C14208" s="43" t="s">
        <v>156</v>
      </c>
      <c r="D14208" s="43" t="s">
        <v>156</v>
      </c>
      <c r="E14208" s="43" t="s">
        <v>196</v>
      </c>
    </row>
    <row r="14209" spans="1:5" x14ac:dyDescent="0.25">
      <c r="A14209" s="49">
        <v>8006820</v>
      </c>
      <c r="B14209" s="43">
        <v>7</v>
      </c>
      <c r="C14209" s="43" t="s">
        <v>156</v>
      </c>
      <c r="D14209" s="43" t="s">
        <v>156</v>
      </c>
      <c r="E14209" s="43" t="s">
        <v>197</v>
      </c>
    </row>
    <row r="14210" spans="1:5" x14ac:dyDescent="0.25">
      <c r="A14210" s="49">
        <v>8006821</v>
      </c>
      <c r="B14210" s="43">
        <v>7</v>
      </c>
      <c r="C14210" s="43" t="s">
        <v>156</v>
      </c>
      <c r="D14210" s="43" t="s">
        <v>156</v>
      </c>
      <c r="E14210" s="43" t="s">
        <v>197</v>
      </c>
    </row>
    <row r="14211" spans="1:5" x14ac:dyDescent="0.25">
      <c r="A14211" s="49">
        <v>8006822</v>
      </c>
      <c r="B14211" s="43">
        <v>7</v>
      </c>
      <c r="C14211" s="43" t="s">
        <v>156</v>
      </c>
      <c r="D14211" s="43" t="s">
        <v>156</v>
      </c>
      <c r="E14211" s="43" t="s">
        <v>197</v>
      </c>
    </row>
    <row r="14212" spans="1:5" x14ac:dyDescent="0.25">
      <c r="A14212" s="49">
        <v>8006823</v>
      </c>
      <c r="B14212" s="43">
        <v>7</v>
      </c>
      <c r="C14212" s="43" t="s">
        <v>156</v>
      </c>
      <c r="D14212" s="43" t="s">
        <v>156</v>
      </c>
      <c r="E14212" s="43" t="s">
        <v>196</v>
      </c>
    </row>
    <row r="14213" spans="1:5" x14ac:dyDescent="0.25">
      <c r="A14213" s="49">
        <v>8006824</v>
      </c>
      <c r="B14213" s="43">
        <v>7</v>
      </c>
      <c r="C14213" s="43" t="s">
        <v>156</v>
      </c>
      <c r="D14213" s="43" t="s">
        <v>156</v>
      </c>
      <c r="E14213" s="43" t="s">
        <v>197</v>
      </c>
    </row>
    <row r="14214" spans="1:5" x14ac:dyDescent="0.25">
      <c r="A14214" s="49">
        <v>8006825</v>
      </c>
      <c r="B14214" s="43">
        <v>7</v>
      </c>
      <c r="C14214" s="43" t="s">
        <v>156</v>
      </c>
      <c r="D14214" s="43" t="s">
        <v>156</v>
      </c>
      <c r="E14214" s="43" t="s">
        <v>196</v>
      </c>
    </row>
    <row r="14215" spans="1:5" x14ac:dyDescent="0.25">
      <c r="A14215" s="49">
        <v>8006826</v>
      </c>
      <c r="B14215" s="43">
        <v>7</v>
      </c>
      <c r="C14215" s="43" t="s">
        <v>157</v>
      </c>
      <c r="D14215" s="43" t="s">
        <v>157</v>
      </c>
      <c r="E14215" s="43" t="s">
        <v>198</v>
      </c>
    </row>
    <row r="14216" spans="1:5" x14ac:dyDescent="0.25">
      <c r="A14216" s="49">
        <v>8006815</v>
      </c>
      <c r="B14216" s="43">
        <v>7</v>
      </c>
      <c r="C14216" s="43" t="s">
        <v>157</v>
      </c>
      <c r="D14216" s="43" t="s">
        <v>157</v>
      </c>
      <c r="E14216" s="43" t="s">
        <v>198</v>
      </c>
    </row>
    <row r="14217" spans="1:5" x14ac:dyDescent="0.25">
      <c r="A14217" s="49">
        <v>8006816</v>
      </c>
      <c r="B14217" s="43">
        <v>7</v>
      </c>
      <c r="C14217" s="43" t="s">
        <v>156</v>
      </c>
      <c r="D14217" s="43" t="s">
        <v>156</v>
      </c>
      <c r="E14217" s="43" t="s">
        <v>200</v>
      </c>
    </row>
    <row r="14218" spans="1:5" x14ac:dyDescent="0.25">
      <c r="A14218" s="49">
        <v>8006817</v>
      </c>
      <c r="B14218" s="43">
        <v>7</v>
      </c>
      <c r="C14218" s="43" t="s">
        <v>156</v>
      </c>
      <c r="D14218" s="43" t="s">
        <v>156</v>
      </c>
      <c r="E14218" s="43" t="s">
        <v>197</v>
      </c>
    </row>
    <row r="14219" spans="1:5" x14ac:dyDescent="0.25">
      <c r="A14219" s="49">
        <v>8006818</v>
      </c>
      <c r="B14219" s="43">
        <v>7</v>
      </c>
      <c r="C14219" s="43" t="s">
        <v>156</v>
      </c>
      <c r="D14219" s="43" t="s">
        <v>156</v>
      </c>
      <c r="E14219" s="43" t="s">
        <v>197</v>
      </c>
    </row>
    <row r="14220" spans="1:5" x14ac:dyDescent="0.25">
      <c r="A14220" s="49">
        <v>8006819</v>
      </c>
      <c r="B14220" s="43">
        <v>7</v>
      </c>
      <c r="C14220" s="43" t="s">
        <v>156</v>
      </c>
      <c r="D14220" s="43" t="s">
        <v>156</v>
      </c>
      <c r="E14220" s="43" t="s">
        <v>197</v>
      </c>
    </row>
    <row r="14221" spans="1:5" x14ac:dyDescent="0.25">
      <c r="A14221" s="49">
        <v>8006830</v>
      </c>
      <c r="B14221" s="43">
        <v>7</v>
      </c>
      <c r="C14221" s="43" t="s">
        <v>156</v>
      </c>
      <c r="D14221" s="43" t="s">
        <v>156</v>
      </c>
      <c r="E14221" s="43" t="s">
        <v>196</v>
      </c>
    </row>
    <row r="14222" spans="1:5" x14ac:dyDescent="0.25">
      <c r="A14222" s="49">
        <v>8006831</v>
      </c>
      <c r="B14222" s="43">
        <v>7</v>
      </c>
      <c r="C14222" s="43" t="s">
        <v>156</v>
      </c>
      <c r="D14222" s="43" t="s">
        <v>156</v>
      </c>
      <c r="E14222" s="43" t="s">
        <v>197</v>
      </c>
    </row>
    <row r="14223" spans="1:5" x14ac:dyDescent="0.25">
      <c r="A14223" s="49">
        <v>8006832</v>
      </c>
      <c r="B14223" s="43">
        <v>7</v>
      </c>
      <c r="C14223" s="43" t="s">
        <v>156</v>
      </c>
      <c r="D14223" s="43" t="s">
        <v>156</v>
      </c>
      <c r="E14223" s="43" t="s">
        <v>200</v>
      </c>
    </row>
    <row r="14224" spans="1:5" x14ac:dyDescent="0.25">
      <c r="A14224" s="49">
        <v>8006833</v>
      </c>
      <c r="B14224" s="43">
        <v>7</v>
      </c>
      <c r="C14224" s="43" t="s">
        <v>156</v>
      </c>
      <c r="D14224" s="43" t="s">
        <v>156</v>
      </c>
      <c r="E14224" s="43" t="s">
        <v>196</v>
      </c>
    </row>
    <row r="14225" spans="1:5" x14ac:dyDescent="0.25">
      <c r="A14225" s="49">
        <v>8006834</v>
      </c>
      <c r="B14225" s="43">
        <v>7</v>
      </c>
      <c r="C14225" s="43" t="s">
        <v>156</v>
      </c>
      <c r="D14225" s="43" t="s">
        <v>156</v>
      </c>
      <c r="E14225" s="43" t="s">
        <v>198</v>
      </c>
    </row>
    <row r="14226" spans="1:5" x14ac:dyDescent="0.25">
      <c r="A14226" s="49">
        <v>8006835</v>
      </c>
      <c r="B14226" s="43">
        <v>7</v>
      </c>
      <c r="C14226" s="43" t="s">
        <v>157</v>
      </c>
      <c r="D14226" s="43" t="s">
        <v>157</v>
      </c>
      <c r="E14226" s="43" t="s">
        <v>196</v>
      </c>
    </row>
    <row r="14227" spans="1:5" x14ac:dyDescent="0.25">
      <c r="A14227" s="49">
        <v>8006836</v>
      </c>
      <c r="B14227" s="43">
        <v>7</v>
      </c>
      <c r="C14227" s="43" t="s">
        <v>156</v>
      </c>
      <c r="D14227" s="43" t="s">
        <v>156</v>
      </c>
      <c r="E14227" s="43" t="s">
        <v>196</v>
      </c>
    </row>
    <row r="14228" spans="1:5" x14ac:dyDescent="0.25">
      <c r="A14228" s="49">
        <v>8006837</v>
      </c>
      <c r="B14228" s="43">
        <v>7</v>
      </c>
      <c r="C14228" s="43" t="s">
        <v>157</v>
      </c>
      <c r="D14228" s="43" t="s">
        <v>157</v>
      </c>
      <c r="E14228" s="43" t="s">
        <v>196</v>
      </c>
    </row>
    <row r="14229" spans="1:5" x14ac:dyDescent="0.25">
      <c r="A14229" s="49">
        <v>8006838</v>
      </c>
      <c r="B14229" s="43">
        <v>7</v>
      </c>
      <c r="C14229" s="43" t="s">
        <v>156</v>
      </c>
      <c r="D14229" s="43" t="s">
        <v>156</v>
      </c>
      <c r="E14229" s="43" t="s">
        <v>200</v>
      </c>
    </row>
    <row r="14230" spans="1:5" x14ac:dyDescent="0.25">
      <c r="A14230" s="49">
        <v>8006840</v>
      </c>
      <c r="B14230" s="43">
        <v>7</v>
      </c>
      <c r="C14230" s="43" t="s">
        <v>156</v>
      </c>
      <c r="D14230" s="43" t="s">
        <v>156</v>
      </c>
      <c r="E14230" s="43" t="s">
        <v>200</v>
      </c>
    </row>
    <row r="14231" spans="1:5" x14ac:dyDescent="0.25">
      <c r="A14231" s="49">
        <v>8006841</v>
      </c>
      <c r="B14231" s="43">
        <v>7</v>
      </c>
      <c r="C14231" s="43" t="s">
        <v>156</v>
      </c>
      <c r="D14231" s="43" t="s">
        <v>156</v>
      </c>
      <c r="E14231" s="43" t="s">
        <v>196</v>
      </c>
    </row>
    <row r="14232" spans="1:5" x14ac:dyDescent="0.25">
      <c r="A14232" s="49">
        <v>8006842</v>
      </c>
      <c r="B14232" s="43">
        <v>7</v>
      </c>
      <c r="C14232" s="43" t="s">
        <v>156</v>
      </c>
      <c r="D14232" s="43" t="s">
        <v>156</v>
      </c>
      <c r="E14232" s="43" t="s">
        <v>196</v>
      </c>
    </row>
    <row r="14233" spans="1:5" x14ac:dyDescent="0.25">
      <c r="A14233" s="49">
        <v>8006843</v>
      </c>
      <c r="B14233" s="43">
        <v>7</v>
      </c>
      <c r="C14233" s="43" t="s">
        <v>156</v>
      </c>
      <c r="D14233" s="43" t="s">
        <v>156</v>
      </c>
      <c r="E14233" s="43" t="s">
        <v>197</v>
      </c>
    </row>
    <row r="14234" spans="1:5" x14ac:dyDescent="0.25">
      <c r="A14234" s="49">
        <v>8006844</v>
      </c>
      <c r="B14234" s="43">
        <v>7</v>
      </c>
      <c r="C14234" s="43" t="s">
        <v>156</v>
      </c>
      <c r="D14234" s="43" t="s">
        <v>156</v>
      </c>
      <c r="E14234" s="43" t="s">
        <v>198</v>
      </c>
    </row>
    <row r="14235" spans="1:5" x14ac:dyDescent="0.25">
      <c r="A14235" s="49">
        <v>8006827</v>
      </c>
      <c r="B14235" s="43">
        <v>7</v>
      </c>
      <c r="C14235" s="43" t="s">
        <v>156</v>
      </c>
      <c r="D14235" s="43" t="s">
        <v>156</v>
      </c>
      <c r="E14235" s="43" t="s">
        <v>196</v>
      </c>
    </row>
    <row r="14236" spans="1:5" x14ac:dyDescent="0.25">
      <c r="A14236" s="49">
        <v>8006828</v>
      </c>
      <c r="B14236" s="43">
        <v>7</v>
      </c>
      <c r="C14236" s="43" t="s">
        <v>156</v>
      </c>
      <c r="D14236" s="43" t="s">
        <v>156</v>
      </c>
      <c r="E14236" s="43" t="s">
        <v>196</v>
      </c>
    </row>
    <row r="14237" spans="1:5" x14ac:dyDescent="0.25">
      <c r="A14237" s="49">
        <v>8006829</v>
      </c>
      <c r="B14237" s="43">
        <v>7</v>
      </c>
      <c r="C14237" s="43" t="s">
        <v>156</v>
      </c>
      <c r="D14237" s="43" t="s">
        <v>156</v>
      </c>
      <c r="E14237" s="43" t="s">
        <v>198</v>
      </c>
    </row>
    <row r="14238" spans="1:5" x14ac:dyDescent="0.25">
      <c r="A14238" s="49">
        <v>8006850</v>
      </c>
      <c r="B14238" s="43">
        <v>7</v>
      </c>
      <c r="C14238" s="43" t="s">
        <v>157</v>
      </c>
      <c r="D14238" s="43" t="s">
        <v>157</v>
      </c>
      <c r="E14238" s="43" t="s">
        <v>200</v>
      </c>
    </row>
    <row r="14239" spans="1:5" x14ac:dyDescent="0.25">
      <c r="A14239" s="49">
        <v>8006852</v>
      </c>
      <c r="B14239" s="43">
        <v>7</v>
      </c>
      <c r="C14239" s="43" t="s">
        <v>156</v>
      </c>
      <c r="D14239" s="43" t="s">
        <v>156</v>
      </c>
      <c r="E14239" s="43" t="s">
        <v>196</v>
      </c>
    </row>
    <row r="14240" spans="1:5" x14ac:dyDescent="0.25">
      <c r="A14240" s="49">
        <v>8006854</v>
      </c>
      <c r="B14240" s="43">
        <v>7</v>
      </c>
      <c r="C14240" s="43" t="s">
        <v>156</v>
      </c>
      <c r="D14240" s="43" t="s">
        <v>156</v>
      </c>
      <c r="E14240" s="43" t="s">
        <v>196</v>
      </c>
    </row>
    <row r="14241" spans="1:5" x14ac:dyDescent="0.25">
      <c r="A14241" s="49">
        <v>8006855</v>
      </c>
      <c r="B14241" s="43">
        <v>7</v>
      </c>
      <c r="C14241" s="43" t="s">
        <v>156</v>
      </c>
      <c r="D14241" s="43" t="s">
        <v>156</v>
      </c>
      <c r="E14241" s="43" t="s">
        <v>196</v>
      </c>
    </row>
    <row r="14242" spans="1:5" x14ac:dyDescent="0.25">
      <c r="A14242" s="49">
        <v>8006856</v>
      </c>
      <c r="B14242" s="43">
        <v>7</v>
      </c>
      <c r="C14242" s="43" t="s">
        <v>156</v>
      </c>
      <c r="D14242" s="43" t="s">
        <v>156</v>
      </c>
      <c r="E14242" s="43" t="s">
        <v>196</v>
      </c>
    </row>
    <row r="14243" spans="1:5" x14ac:dyDescent="0.25">
      <c r="A14243" s="49">
        <v>8006857</v>
      </c>
      <c r="B14243" s="43">
        <v>7</v>
      </c>
      <c r="C14243" s="43" t="s">
        <v>156</v>
      </c>
      <c r="D14243" s="43" t="s">
        <v>156</v>
      </c>
      <c r="E14243" s="43" t="s">
        <v>196</v>
      </c>
    </row>
    <row r="14244" spans="1:5" x14ac:dyDescent="0.25">
      <c r="A14244" s="49">
        <v>8006858</v>
      </c>
      <c r="B14244" s="43">
        <v>7</v>
      </c>
      <c r="C14244" s="43" t="s">
        <v>157</v>
      </c>
      <c r="D14244" s="43" t="s">
        <v>157</v>
      </c>
      <c r="E14244" s="43" t="s">
        <v>197</v>
      </c>
    </row>
    <row r="14245" spans="1:5" x14ac:dyDescent="0.25">
      <c r="A14245" s="49">
        <v>8006846</v>
      </c>
      <c r="B14245" s="43">
        <v>7</v>
      </c>
      <c r="C14245" s="43" t="s">
        <v>156</v>
      </c>
      <c r="D14245" s="43" t="s">
        <v>156</v>
      </c>
      <c r="E14245" s="43" t="s">
        <v>196</v>
      </c>
    </row>
    <row r="14246" spans="1:5" x14ac:dyDescent="0.25">
      <c r="A14246" s="49">
        <v>8006848</v>
      </c>
      <c r="B14246" s="43">
        <v>7</v>
      </c>
      <c r="C14246" s="43" t="s">
        <v>156</v>
      </c>
      <c r="D14246" s="43" t="s">
        <v>156</v>
      </c>
      <c r="E14246" s="43" t="s">
        <v>196</v>
      </c>
    </row>
    <row r="14247" spans="1:5" x14ac:dyDescent="0.25">
      <c r="A14247" s="49">
        <v>8006849</v>
      </c>
      <c r="B14247" s="43">
        <v>7</v>
      </c>
      <c r="C14247" s="43" t="s">
        <v>156</v>
      </c>
      <c r="D14247" s="43" t="s">
        <v>156</v>
      </c>
      <c r="E14247" s="43" t="s">
        <v>196</v>
      </c>
    </row>
    <row r="14248" spans="1:5" x14ac:dyDescent="0.25">
      <c r="A14248" s="49">
        <v>8006860</v>
      </c>
      <c r="B14248" s="43">
        <v>7</v>
      </c>
      <c r="C14248" s="43" t="s">
        <v>156</v>
      </c>
      <c r="D14248" s="43" t="s">
        <v>156</v>
      </c>
      <c r="E14248" s="43" t="s">
        <v>196</v>
      </c>
    </row>
    <row r="14249" spans="1:5" x14ac:dyDescent="0.25">
      <c r="A14249" s="49">
        <v>8006861</v>
      </c>
      <c r="B14249" s="43">
        <v>7</v>
      </c>
      <c r="C14249" s="43" t="s">
        <v>157</v>
      </c>
      <c r="D14249" s="43" t="s">
        <v>157</v>
      </c>
      <c r="E14249" s="43" t="s">
        <v>196</v>
      </c>
    </row>
    <row r="14250" spans="1:5" x14ac:dyDescent="0.25">
      <c r="A14250" s="49">
        <v>8006862</v>
      </c>
      <c r="B14250" s="43">
        <v>7</v>
      </c>
      <c r="C14250" s="43" t="s">
        <v>157</v>
      </c>
      <c r="D14250" s="43" t="s">
        <v>157</v>
      </c>
      <c r="E14250" s="43" t="s">
        <v>196</v>
      </c>
    </row>
    <row r="14251" spans="1:5" x14ac:dyDescent="0.25">
      <c r="A14251" s="49">
        <v>8006863</v>
      </c>
      <c r="B14251" s="43">
        <v>7</v>
      </c>
      <c r="C14251" s="43" t="s">
        <v>156</v>
      </c>
      <c r="D14251" s="43" t="s">
        <v>156</v>
      </c>
      <c r="E14251" s="43" t="s">
        <v>196</v>
      </c>
    </row>
    <row r="14252" spans="1:5" x14ac:dyDescent="0.25">
      <c r="A14252" s="49">
        <v>8006864</v>
      </c>
      <c r="B14252" s="43">
        <v>7</v>
      </c>
      <c r="C14252" s="43" t="s">
        <v>156</v>
      </c>
      <c r="D14252" s="43" t="s">
        <v>156</v>
      </c>
      <c r="E14252" s="43" t="s">
        <v>197</v>
      </c>
    </row>
    <row r="14253" spans="1:5" x14ac:dyDescent="0.25">
      <c r="A14253" s="49">
        <v>8006865</v>
      </c>
      <c r="B14253" s="43">
        <v>7</v>
      </c>
      <c r="C14253" s="43" t="s">
        <v>156</v>
      </c>
      <c r="D14253" s="43" t="s">
        <v>156</v>
      </c>
      <c r="E14253" s="43" t="s">
        <v>200</v>
      </c>
    </row>
    <row r="14254" spans="1:5" x14ac:dyDescent="0.25">
      <c r="A14254" s="49">
        <v>8006866</v>
      </c>
      <c r="B14254" s="43">
        <v>7</v>
      </c>
      <c r="C14254" s="43" t="s">
        <v>156</v>
      </c>
      <c r="D14254" s="43" t="s">
        <v>156</v>
      </c>
      <c r="E14254" s="43" t="s">
        <v>196</v>
      </c>
    </row>
    <row r="14255" spans="1:5" x14ac:dyDescent="0.25">
      <c r="A14255" s="49">
        <v>8006867</v>
      </c>
      <c r="B14255" s="43">
        <v>7</v>
      </c>
      <c r="C14255" s="43" t="s">
        <v>156</v>
      </c>
      <c r="D14255" s="43" t="s">
        <v>156</v>
      </c>
      <c r="E14255" s="43" t="s">
        <v>196</v>
      </c>
    </row>
    <row r="14256" spans="1:5" x14ac:dyDescent="0.25">
      <c r="A14256" s="49">
        <v>8006868</v>
      </c>
      <c r="B14256" s="43">
        <v>7</v>
      </c>
      <c r="C14256" s="43" t="s">
        <v>156</v>
      </c>
      <c r="D14256" s="43" t="s">
        <v>156</v>
      </c>
      <c r="E14256" s="43" t="s">
        <v>200</v>
      </c>
    </row>
    <row r="14257" spans="1:5" x14ac:dyDescent="0.25">
      <c r="A14257" s="49">
        <v>8006869</v>
      </c>
      <c r="B14257" s="43">
        <v>7</v>
      </c>
      <c r="C14257" s="43" t="s">
        <v>156</v>
      </c>
      <c r="D14257" s="43" t="s">
        <v>156</v>
      </c>
      <c r="E14257" s="43" t="s">
        <v>197</v>
      </c>
    </row>
    <row r="14258" spans="1:5" x14ac:dyDescent="0.25">
      <c r="A14258" s="49">
        <v>8006880</v>
      </c>
      <c r="B14258" s="43">
        <v>7</v>
      </c>
      <c r="C14258" s="43" t="s">
        <v>156</v>
      </c>
      <c r="D14258" s="43" t="s">
        <v>156</v>
      </c>
      <c r="E14258" s="43" t="s">
        <v>196</v>
      </c>
    </row>
    <row r="14259" spans="1:5" x14ac:dyDescent="0.25">
      <c r="A14259" s="49">
        <v>8006881</v>
      </c>
      <c r="B14259" s="43">
        <v>7</v>
      </c>
      <c r="C14259" s="43" t="s">
        <v>157</v>
      </c>
      <c r="D14259" s="43" t="s">
        <v>157</v>
      </c>
      <c r="E14259" s="43" t="s">
        <v>196</v>
      </c>
    </row>
    <row r="14260" spans="1:5" x14ac:dyDescent="0.25">
      <c r="A14260" s="49">
        <v>8006882</v>
      </c>
      <c r="B14260" s="43">
        <v>7</v>
      </c>
      <c r="C14260" s="43" t="s">
        <v>156</v>
      </c>
      <c r="D14260" s="43" t="s">
        <v>156</v>
      </c>
      <c r="E14260" s="43" t="s">
        <v>196</v>
      </c>
    </row>
    <row r="14261" spans="1:5" x14ac:dyDescent="0.25">
      <c r="A14261" s="49">
        <v>8006883</v>
      </c>
      <c r="B14261" s="43">
        <v>7</v>
      </c>
      <c r="C14261" s="43" t="s">
        <v>156</v>
      </c>
      <c r="D14261" s="43" t="s">
        <v>156</v>
      </c>
      <c r="E14261" s="43" t="s">
        <v>200</v>
      </c>
    </row>
    <row r="14262" spans="1:5" x14ac:dyDescent="0.25">
      <c r="A14262" s="49">
        <v>8006885</v>
      </c>
      <c r="B14262" s="43">
        <v>7</v>
      </c>
      <c r="C14262" s="43" t="s">
        <v>156</v>
      </c>
      <c r="D14262" s="43" t="s">
        <v>156</v>
      </c>
      <c r="E14262" s="43" t="s">
        <v>196</v>
      </c>
    </row>
    <row r="14263" spans="1:5" x14ac:dyDescent="0.25">
      <c r="A14263" s="49">
        <v>8006887</v>
      </c>
      <c r="B14263" s="43">
        <v>7</v>
      </c>
      <c r="C14263" s="43" t="s">
        <v>156</v>
      </c>
      <c r="D14263" s="43" t="s">
        <v>156</v>
      </c>
      <c r="E14263" s="43" t="s">
        <v>196</v>
      </c>
    </row>
    <row r="14264" spans="1:5" x14ac:dyDescent="0.25">
      <c r="A14264" s="49">
        <v>8006870</v>
      </c>
      <c r="B14264" s="43">
        <v>7</v>
      </c>
      <c r="C14264" s="43" t="s">
        <v>156</v>
      </c>
      <c r="D14264" s="43" t="s">
        <v>156</v>
      </c>
      <c r="E14264" s="43" t="s">
        <v>198</v>
      </c>
    </row>
    <row r="14265" spans="1:5" x14ac:dyDescent="0.25">
      <c r="A14265" s="49">
        <v>8006871</v>
      </c>
      <c r="B14265" s="43">
        <v>7</v>
      </c>
      <c r="C14265" s="43" t="s">
        <v>156</v>
      </c>
      <c r="D14265" s="43" t="s">
        <v>156</v>
      </c>
      <c r="E14265" s="43" t="s">
        <v>196</v>
      </c>
    </row>
    <row r="14266" spans="1:5" x14ac:dyDescent="0.25">
      <c r="A14266" s="49">
        <v>8006872</v>
      </c>
      <c r="B14266" s="43">
        <v>7</v>
      </c>
      <c r="C14266" s="43" t="s">
        <v>156</v>
      </c>
      <c r="D14266" s="43" t="s">
        <v>156</v>
      </c>
      <c r="E14266" s="43" t="s">
        <v>196</v>
      </c>
    </row>
    <row r="14267" spans="1:5" x14ac:dyDescent="0.25">
      <c r="A14267" s="49">
        <v>8006873</v>
      </c>
      <c r="B14267" s="43">
        <v>7</v>
      </c>
      <c r="C14267" s="43" t="s">
        <v>156</v>
      </c>
      <c r="D14267" s="43" t="s">
        <v>156</v>
      </c>
      <c r="E14267" s="43" t="s">
        <v>196</v>
      </c>
    </row>
    <row r="14268" spans="1:5" x14ac:dyDescent="0.25">
      <c r="A14268" s="49">
        <v>8006874</v>
      </c>
      <c r="B14268" s="43">
        <v>7</v>
      </c>
      <c r="C14268" s="43" t="s">
        <v>156</v>
      </c>
      <c r="D14268" s="43" t="s">
        <v>156</v>
      </c>
      <c r="E14268" s="43" t="s">
        <v>197</v>
      </c>
    </row>
    <row r="14269" spans="1:5" x14ac:dyDescent="0.25">
      <c r="A14269" s="49">
        <v>8006875</v>
      </c>
      <c r="B14269" s="43">
        <v>7</v>
      </c>
      <c r="C14269" s="43" t="s">
        <v>158</v>
      </c>
      <c r="D14269" s="43" t="s">
        <v>158</v>
      </c>
      <c r="E14269" s="43" t="s">
        <v>196</v>
      </c>
    </row>
    <row r="14270" spans="1:5" x14ac:dyDescent="0.25">
      <c r="A14270" s="49">
        <v>8006876</v>
      </c>
      <c r="B14270" s="43">
        <v>7</v>
      </c>
      <c r="C14270" s="43" t="s">
        <v>156</v>
      </c>
      <c r="D14270" s="43" t="s">
        <v>156</v>
      </c>
      <c r="E14270" s="43" t="s">
        <v>198</v>
      </c>
    </row>
    <row r="14271" spans="1:5" x14ac:dyDescent="0.25">
      <c r="A14271" s="49">
        <v>8006877</v>
      </c>
      <c r="B14271" s="43">
        <v>7</v>
      </c>
      <c r="C14271" s="43" t="s">
        <v>157</v>
      </c>
      <c r="D14271" s="43" t="s">
        <v>157</v>
      </c>
      <c r="E14271" s="43" t="s">
        <v>197</v>
      </c>
    </row>
    <row r="14272" spans="1:5" x14ac:dyDescent="0.25">
      <c r="A14272" s="49">
        <v>8006878</v>
      </c>
      <c r="B14272" s="43">
        <v>7</v>
      </c>
      <c r="C14272" s="43" t="s">
        <v>156</v>
      </c>
      <c r="D14272" s="43" t="s">
        <v>156</v>
      </c>
      <c r="E14272" s="43" t="s">
        <v>196</v>
      </c>
    </row>
    <row r="14273" spans="1:5" x14ac:dyDescent="0.25">
      <c r="A14273" s="49">
        <v>8006879</v>
      </c>
      <c r="B14273" s="43">
        <v>7</v>
      </c>
      <c r="C14273" s="43" t="s">
        <v>156</v>
      </c>
      <c r="D14273" s="43" t="s">
        <v>156</v>
      </c>
      <c r="E14273" s="43" t="s">
        <v>196</v>
      </c>
    </row>
    <row r="14274" spans="1:5" x14ac:dyDescent="0.25">
      <c r="A14274" s="49">
        <v>8006890</v>
      </c>
      <c r="B14274" s="43">
        <v>7</v>
      </c>
      <c r="C14274" s="43" t="s">
        <v>156</v>
      </c>
      <c r="D14274" s="43" t="s">
        <v>156</v>
      </c>
      <c r="E14274" s="43" t="s">
        <v>197</v>
      </c>
    </row>
    <row r="14275" spans="1:5" x14ac:dyDescent="0.25">
      <c r="A14275" s="49">
        <v>8006891</v>
      </c>
      <c r="B14275" s="43">
        <v>7</v>
      </c>
      <c r="C14275" s="43" t="s">
        <v>157</v>
      </c>
      <c r="D14275" s="43" t="s">
        <v>157</v>
      </c>
      <c r="E14275" s="43" t="s">
        <v>198</v>
      </c>
    </row>
    <row r="14276" spans="1:5" x14ac:dyDescent="0.25">
      <c r="A14276" s="49">
        <v>8006892</v>
      </c>
      <c r="B14276" s="43">
        <v>7</v>
      </c>
      <c r="C14276" s="43" t="s">
        <v>157</v>
      </c>
      <c r="D14276" s="43" t="s">
        <v>157</v>
      </c>
      <c r="E14276" s="43" t="s">
        <v>196</v>
      </c>
    </row>
    <row r="14277" spans="1:5" x14ac:dyDescent="0.25">
      <c r="A14277" s="49">
        <v>8006893</v>
      </c>
      <c r="B14277" s="43">
        <v>7</v>
      </c>
      <c r="C14277" s="43" t="s">
        <v>156</v>
      </c>
      <c r="D14277" s="43" t="s">
        <v>156</v>
      </c>
      <c r="E14277" s="43" t="s">
        <v>196</v>
      </c>
    </row>
    <row r="14278" spans="1:5" x14ac:dyDescent="0.25">
      <c r="A14278" s="49">
        <v>8006894</v>
      </c>
      <c r="B14278" s="43">
        <v>7</v>
      </c>
      <c r="C14278" s="43" t="s">
        <v>157</v>
      </c>
      <c r="D14278" s="43" t="s">
        <v>157</v>
      </c>
      <c r="E14278" s="43" t="s">
        <v>197</v>
      </c>
    </row>
    <row r="14279" spans="1:5" x14ac:dyDescent="0.25">
      <c r="A14279" s="49">
        <v>8006895</v>
      </c>
      <c r="B14279" s="43">
        <v>7</v>
      </c>
      <c r="C14279" s="43" t="s">
        <v>156</v>
      </c>
      <c r="D14279" s="43" t="s">
        <v>156</v>
      </c>
      <c r="E14279" s="43" t="s">
        <v>197</v>
      </c>
    </row>
    <row r="14280" spans="1:5" x14ac:dyDescent="0.25">
      <c r="A14280" s="49">
        <v>8006896</v>
      </c>
      <c r="B14280" s="43">
        <v>7</v>
      </c>
      <c r="C14280" s="43" t="s">
        <v>156</v>
      </c>
      <c r="D14280" s="43" t="s">
        <v>156</v>
      </c>
      <c r="E14280" s="43" t="s">
        <v>198</v>
      </c>
    </row>
    <row r="14281" spans="1:5" x14ac:dyDescent="0.25">
      <c r="A14281" s="49">
        <v>8006897</v>
      </c>
      <c r="B14281" s="43">
        <v>7</v>
      </c>
      <c r="C14281" s="43" t="s">
        <v>156</v>
      </c>
      <c r="D14281" s="43" t="s">
        <v>156</v>
      </c>
      <c r="E14281" s="43" t="s">
        <v>196</v>
      </c>
    </row>
    <row r="14282" spans="1:5" x14ac:dyDescent="0.25">
      <c r="A14282" s="49">
        <v>8006898</v>
      </c>
      <c r="B14282" s="43">
        <v>7</v>
      </c>
      <c r="C14282" s="43" t="s">
        <v>156</v>
      </c>
      <c r="D14282" s="43" t="s">
        <v>156</v>
      </c>
      <c r="E14282" s="43" t="s">
        <v>197</v>
      </c>
    </row>
    <row r="14283" spans="1:5" x14ac:dyDescent="0.25">
      <c r="A14283" s="49">
        <v>8006888</v>
      </c>
      <c r="B14283" s="43">
        <v>7</v>
      </c>
      <c r="C14283" s="43" t="s">
        <v>156</v>
      </c>
      <c r="D14283" s="43" t="s">
        <v>156</v>
      </c>
      <c r="E14283" s="43" t="s">
        <v>200</v>
      </c>
    </row>
    <row r="14284" spans="1:5" x14ac:dyDescent="0.25">
      <c r="A14284" s="49">
        <v>8006889</v>
      </c>
      <c r="B14284" s="43">
        <v>7</v>
      </c>
      <c r="C14284" s="43" t="s">
        <v>157</v>
      </c>
      <c r="D14284" s="43" t="s">
        <v>157</v>
      </c>
      <c r="E14284" s="43" t="s">
        <v>196</v>
      </c>
    </row>
    <row r="14285" spans="1:5" x14ac:dyDescent="0.25">
      <c r="A14285" s="49">
        <v>8006900</v>
      </c>
      <c r="B14285" s="43">
        <v>7</v>
      </c>
      <c r="C14285" s="43" t="s">
        <v>156</v>
      </c>
      <c r="D14285" s="43" t="s">
        <v>156</v>
      </c>
      <c r="E14285" s="43" t="s">
        <v>196</v>
      </c>
    </row>
    <row r="14286" spans="1:5" x14ac:dyDescent="0.25">
      <c r="A14286" s="49">
        <v>8006901</v>
      </c>
      <c r="B14286" s="43">
        <v>7</v>
      </c>
      <c r="C14286" s="43" t="s">
        <v>156</v>
      </c>
      <c r="D14286" s="43" t="s">
        <v>156</v>
      </c>
      <c r="E14286" s="43" t="s">
        <v>200</v>
      </c>
    </row>
    <row r="14287" spans="1:5" x14ac:dyDescent="0.25">
      <c r="A14287" s="49">
        <v>8006902</v>
      </c>
      <c r="B14287" s="43">
        <v>7</v>
      </c>
      <c r="C14287" s="43" t="s">
        <v>156</v>
      </c>
      <c r="D14287" s="43" t="s">
        <v>156</v>
      </c>
      <c r="E14287" s="43" t="s">
        <v>197</v>
      </c>
    </row>
    <row r="14288" spans="1:5" x14ac:dyDescent="0.25">
      <c r="A14288" s="49">
        <v>8006903</v>
      </c>
      <c r="B14288" s="43">
        <v>7</v>
      </c>
      <c r="C14288" s="43" t="s">
        <v>157</v>
      </c>
      <c r="D14288" s="43" t="s">
        <v>157</v>
      </c>
      <c r="E14288" s="43" t="s">
        <v>196</v>
      </c>
    </row>
    <row r="14289" spans="1:5" x14ac:dyDescent="0.25">
      <c r="A14289" s="49">
        <v>8006904</v>
      </c>
      <c r="B14289" s="43">
        <v>7</v>
      </c>
      <c r="C14289" s="43" t="s">
        <v>156</v>
      </c>
      <c r="D14289" s="43" t="s">
        <v>156</v>
      </c>
      <c r="E14289" s="43" t="s">
        <v>198</v>
      </c>
    </row>
    <row r="14290" spans="1:5" x14ac:dyDescent="0.25">
      <c r="A14290" s="49">
        <v>8006905</v>
      </c>
      <c r="B14290" s="43">
        <v>7</v>
      </c>
      <c r="C14290" s="43" t="s">
        <v>156</v>
      </c>
      <c r="D14290" s="43" t="s">
        <v>156</v>
      </c>
      <c r="E14290" s="43" t="s">
        <v>197</v>
      </c>
    </row>
    <row r="14291" spans="1:5" x14ac:dyDescent="0.25">
      <c r="A14291" s="49">
        <v>8006906</v>
      </c>
      <c r="B14291" s="43">
        <v>7</v>
      </c>
      <c r="C14291" s="43" t="s">
        <v>156</v>
      </c>
      <c r="D14291" s="43" t="s">
        <v>156</v>
      </c>
      <c r="E14291" s="43" t="s">
        <v>197</v>
      </c>
    </row>
    <row r="14292" spans="1:5" x14ac:dyDescent="0.25">
      <c r="A14292" s="49">
        <v>8006907</v>
      </c>
      <c r="B14292" s="43">
        <v>7</v>
      </c>
      <c r="C14292" s="43" t="s">
        <v>157</v>
      </c>
      <c r="D14292" s="43" t="s">
        <v>157</v>
      </c>
      <c r="E14292" s="43" t="s">
        <v>198</v>
      </c>
    </row>
    <row r="14293" spans="1:5" x14ac:dyDescent="0.25">
      <c r="A14293" s="49">
        <v>8006899</v>
      </c>
      <c r="B14293" s="43">
        <v>7</v>
      </c>
      <c r="C14293" s="43" t="s">
        <v>156</v>
      </c>
      <c r="D14293" s="43" t="s">
        <v>156</v>
      </c>
      <c r="E14293" s="43" t="s">
        <v>197</v>
      </c>
    </row>
    <row r="14294" spans="1:5" x14ac:dyDescent="0.25">
      <c r="A14294" s="49">
        <v>8006910</v>
      </c>
      <c r="B14294" s="43">
        <v>7</v>
      </c>
      <c r="C14294" s="43" t="s">
        <v>156</v>
      </c>
      <c r="D14294" s="43" t="s">
        <v>156</v>
      </c>
      <c r="E14294" s="43" t="s">
        <v>196</v>
      </c>
    </row>
    <row r="14295" spans="1:5" x14ac:dyDescent="0.25">
      <c r="A14295" s="49">
        <v>8006911</v>
      </c>
      <c r="B14295" s="43">
        <v>7</v>
      </c>
      <c r="C14295" s="43" t="s">
        <v>156</v>
      </c>
      <c r="D14295" s="43" t="s">
        <v>156</v>
      </c>
      <c r="E14295" s="43" t="s">
        <v>196</v>
      </c>
    </row>
    <row r="14296" spans="1:5" x14ac:dyDescent="0.25">
      <c r="A14296" s="49">
        <v>8006912</v>
      </c>
      <c r="B14296" s="43">
        <v>7</v>
      </c>
      <c r="C14296" s="43" t="s">
        <v>157</v>
      </c>
      <c r="D14296" s="43" t="s">
        <v>157</v>
      </c>
      <c r="E14296" s="43" t="s">
        <v>198</v>
      </c>
    </row>
    <row r="14297" spans="1:5" x14ac:dyDescent="0.25">
      <c r="A14297" s="49">
        <v>8006913</v>
      </c>
      <c r="B14297" s="43">
        <v>7</v>
      </c>
      <c r="C14297" s="43" t="s">
        <v>157</v>
      </c>
      <c r="D14297" s="43" t="s">
        <v>157</v>
      </c>
      <c r="E14297" s="43" t="s">
        <v>196</v>
      </c>
    </row>
    <row r="14298" spans="1:5" x14ac:dyDescent="0.25">
      <c r="A14298" s="49">
        <v>8006914</v>
      </c>
      <c r="B14298" s="43">
        <v>7</v>
      </c>
      <c r="C14298" s="43" t="s">
        <v>156</v>
      </c>
      <c r="D14298" s="43" t="s">
        <v>156</v>
      </c>
      <c r="E14298" s="43" t="s">
        <v>197</v>
      </c>
    </row>
    <row r="14299" spans="1:5" x14ac:dyDescent="0.25">
      <c r="A14299" s="49">
        <v>8006915</v>
      </c>
      <c r="B14299" s="43">
        <v>7</v>
      </c>
      <c r="C14299" s="43" t="s">
        <v>156</v>
      </c>
      <c r="D14299" s="43" t="s">
        <v>156</v>
      </c>
      <c r="E14299" s="43" t="s">
        <v>196</v>
      </c>
    </row>
    <row r="14300" spans="1:5" x14ac:dyDescent="0.25">
      <c r="A14300" s="49">
        <v>8006916</v>
      </c>
      <c r="B14300" s="43">
        <v>7</v>
      </c>
      <c r="C14300" s="43" t="s">
        <v>156</v>
      </c>
      <c r="D14300" s="43" t="s">
        <v>156</v>
      </c>
      <c r="E14300" s="43" t="s">
        <v>196</v>
      </c>
    </row>
    <row r="14301" spans="1:5" x14ac:dyDescent="0.25">
      <c r="A14301" s="49">
        <v>8006917</v>
      </c>
      <c r="B14301" s="43">
        <v>7</v>
      </c>
      <c r="C14301" s="43" t="s">
        <v>157</v>
      </c>
      <c r="D14301" s="43" t="s">
        <v>157</v>
      </c>
      <c r="E14301" s="43" t="s">
        <v>197</v>
      </c>
    </row>
    <row r="14302" spans="1:5" x14ac:dyDescent="0.25">
      <c r="A14302" s="49">
        <v>8006918</v>
      </c>
      <c r="B14302" s="43">
        <v>7</v>
      </c>
      <c r="C14302" s="43" t="s">
        <v>156</v>
      </c>
      <c r="D14302" s="43" t="s">
        <v>156</v>
      </c>
      <c r="E14302" s="43" t="s">
        <v>196</v>
      </c>
    </row>
    <row r="14303" spans="1:5" x14ac:dyDescent="0.25">
      <c r="A14303" s="49">
        <v>8006908</v>
      </c>
      <c r="B14303" s="43">
        <v>7</v>
      </c>
      <c r="C14303" s="43" t="s">
        <v>156</v>
      </c>
      <c r="D14303" s="43" t="s">
        <v>156</v>
      </c>
      <c r="E14303" s="43" t="s">
        <v>196</v>
      </c>
    </row>
    <row r="14304" spans="1:5" x14ac:dyDescent="0.25">
      <c r="A14304" s="49">
        <v>8006909</v>
      </c>
      <c r="B14304" s="43">
        <v>7</v>
      </c>
      <c r="C14304" s="43" t="s">
        <v>157</v>
      </c>
      <c r="D14304" s="43" t="s">
        <v>157</v>
      </c>
      <c r="E14304" s="43" t="s">
        <v>196</v>
      </c>
    </row>
    <row r="14305" spans="1:5" x14ac:dyDescent="0.25">
      <c r="A14305" s="49">
        <v>8006920</v>
      </c>
      <c r="B14305" s="43">
        <v>7</v>
      </c>
      <c r="C14305" s="43" t="s">
        <v>156</v>
      </c>
      <c r="D14305" s="43" t="s">
        <v>156</v>
      </c>
      <c r="E14305" s="43" t="s">
        <v>200</v>
      </c>
    </row>
    <row r="14306" spans="1:5" x14ac:dyDescent="0.25">
      <c r="A14306" s="49">
        <v>8006921</v>
      </c>
      <c r="B14306" s="43">
        <v>7</v>
      </c>
      <c r="C14306" s="43" t="s">
        <v>156</v>
      </c>
      <c r="D14306" s="43" t="s">
        <v>156</v>
      </c>
      <c r="E14306" s="43" t="s">
        <v>197</v>
      </c>
    </row>
    <row r="14307" spans="1:5" x14ac:dyDescent="0.25">
      <c r="A14307" s="49">
        <v>8006922</v>
      </c>
      <c r="B14307" s="43">
        <v>7</v>
      </c>
      <c r="C14307" s="43" t="s">
        <v>156</v>
      </c>
      <c r="D14307" s="43" t="s">
        <v>156</v>
      </c>
      <c r="E14307" s="43" t="s">
        <v>200</v>
      </c>
    </row>
    <row r="14308" spans="1:5" x14ac:dyDescent="0.25">
      <c r="A14308" s="49">
        <v>8006925</v>
      </c>
      <c r="B14308" s="43">
        <v>7</v>
      </c>
      <c r="C14308" s="43" t="s">
        <v>156</v>
      </c>
      <c r="D14308" s="43" t="s">
        <v>156</v>
      </c>
      <c r="E14308" s="43" t="s">
        <v>196</v>
      </c>
    </row>
    <row r="14309" spans="1:5" x14ac:dyDescent="0.25">
      <c r="A14309" s="49">
        <v>8006926</v>
      </c>
      <c r="B14309" s="43">
        <v>7</v>
      </c>
      <c r="C14309" s="43" t="s">
        <v>156</v>
      </c>
      <c r="D14309" s="43" t="s">
        <v>156</v>
      </c>
      <c r="E14309" s="43" t="s">
        <v>197</v>
      </c>
    </row>
    <row r="14310" spans="1:5" x14ac:dyDescent="0.25">
      <c r="A14310" s="49">
        <v>8006927</v>
      </c>
      <c r="B14310" s="43">
        <v>7</v>
      </c>
      <c r="C14310" s="43" t="s">
        <v>156</v>
      </c>
      <c r="D14310" s="43" t="s">
        <v>156</v>
      </c>
      <c r="E14310" s="43" t="s">
        <v>197</v>
      </c>
    </row>
    <row r="14311" spans="1:5" x14ac:dyDescent="0.25">
      <c r="A14311" s="49">
        <v>8006931</v>
      </c>
      <c r="B14311" s="43">
        <v>7</v>
      </c>
      <c r="C14311" s="43" t="s">
        <v>156</v>
      </c>
      <c r="D14311" s="43" t="s">
        <v>156</v>
      </c>
      <c r="E14311" s="43" t="s">
        <v>196</v>
      </c>
    </row>
    <row r="14312" spans="1:5" x14ac:dyDescent="0.25">
      <c r="A14312" s="49">
        <v>8006932</v>
      </c>
      <c r="B14312" s="43">
        <v>7</v>
      </c>
      <c r="C14312" s="43" t="s">
        <v>156</v>
      </c>
      <c r="D14312" s="43" t="s">
        <v>156</v>
      </c>
      <c r="E14312" s="43" t="s">
        <v>197</v>
      </c>
    </row>
    <row r="14313" spans="1:5" x14ac:dyDescent="0.25">
      <c r="A14313" s="49">
        <v>8006919</v>
      </c>
      <c r="B14313" s="43">
        <v>7</v>
      </c>
      <c r="C14313" s="43" t="s">
        <v>157</v>
      </c>
      <c r="D14313" s="43" t="s">
        <v>157</v>
      </c>
      <c r="E14313" s="43" t="s">
        <v>196</v>
      </c>
    </row>
    <row r="14314" spans="1:5" x14ac:dyDescent="0.25">
      <c r="A14314" s="49">
        <v>8006940</v>
      </c>
      <c r="B14314" s="43">
        <v>7</v>
      </c>
      <c r="C14314" s="43" t="s">
        <v>156</v>
      </c>
      <c r="D14314" s="43" t="s">
        <v>156</v>
      </c>
      <c r="E14314" s="43" t="s">
        <v>196</v>
      </c>
    </row>
    <row r="14315" spans="1:5" x14ac:dyDescent="0.25">
      <c r="A14315" s="49">
        <v>8006941</v>
      </c>
      <c r="B14315" s="43">
        <v>7</v>
      </c>
      <c r="C14315" s="43" t="s">
        <v>156</v>
      </c>
      <c r="D14315" s="43" t="s">
        <v>156</v>
      </c>
      <c r="E14315" s="43" t="s">
        <v>196</v>
      </c>
    </row>
    <row r="14316" spans="1:5" x14ac:dyDescent="0.25">
      <c r="A14316" s="49">
        <v>8006942</v>
      </c>
      <c r="B14316" s="43">
        <v>7</v>
      </c>
      <c r="C14316" s="43" t="s">
        <v>156</v>
      </c>
      <c r="D14316" s="43" t="s">
        <v>156</v>
      </c>
      <c r="E14316" s="43" t="s">
        <v>196</v>
      </c>
    </row>
    <row r="14317" spans="1:5" x14ac:dyDescent="0.25">
      <c r="A14317" s="49">
        <v>8006943</v>
      </c>
      <c r="B14317" s="43">
        <v>7</v>
      </c>
      <c r="C14317" s="43" t="s">
        <v>156</v>
      </c>
      <c r="D14317" s="43" t="s">
        <v>156</v>
      </c>
      <c r="E14317" s="43" t="s">
        <v>197</v>
      </c>
    </row>
    <row r="14318" spans="1:5" x14ac:dyDescent="0.25">
      <c r="A14318" s="49">
        <v>8006945</v>
      </c>
      <c r="B14318" s="43">
        <v>7</v>
      </c>
      <c r="C14318" s="43" t="s">
        <v>156</v>
      </c>
      <c r="D14318" s="43" t="s">
        <v>156</v>
      </c>
      <c r="E14318" s="43" t="s">
        <v>196</v>
      </c>
    </row>
    <row r="14319" spans="1:5" x14ac:dyDescent="0.25">
      <c r="A14319" s="49">
        <v>8006946</v>
      </c>
      <c r="B14319" s="43">
        <v>7</v>
      </c>
      <c r="C14319" s="43" t="s">
        <v>157</v>
      </c>
      <c r="D14319" s="43" t="s">
        <v>157</v>
      </c>
      <c r="E14319" s="43" t="s">
        <v>196</v>
      </c>
    </row>
    <row r="14320" spans="1:5" x14ac:dyDescent="0.25">
      <c r="A14320" s="49">
        <v>8006947</v>
      </c>
      <c r="B14320" s="43">
        <v>7</v>
      </c>
      <c r="C14320" s="43" t="s">
        <v>156</v>
      </c>
      <c r="D14320" s="43" t="s">
        <v>156</v>
      </c>
      <c r="E14320" s="43" t="s">
        <v>197</v>
      </c>
    </row>
    <row r="14321" spans="1:5" x14ac:dyDescent="0.25">
      <c r="A14321" s="49">
        <v>8006948</v>
      </c>
      <c r="B14321" s="43">
        <v>7</v>
      </c>
      <c r="C14321" s="43" t="s">
        <v>156</v>
      </c>
      <c r="D14321" s="43" t="s">
        <v>156</v>
      </c>
      <c r="E14321" s="43" t="s">
        <v>197</v>
      </c>
    </row>
    <row r="14322" spans="1:5" x14ac:dyDescent="0.25">
      <c r="A14322" s="49">
        <v>8006933</v>
      </c>
      <c r="B14322" s="43">
        <v>7</v>
      </c>
      <c r="C14322" s="43" t="s">
        <v>157</v>
      </c>
      <c r="D14322" s="43" t="s">
        <v>157</v>
      </c>
      <c r="E14322" s="43" t="s">
        <v>196</v>
      </c>
    </row>
    <row r="14323" spans="1:5" x14ac:dyDescent="0.25">
      <c r="A14323" s="49">
        <v>8006935</v>
      </c>
      <c r="B14323" s="43">
        <v>7</v>
      </c>
      <c r="C14323" s="43" t="s">
        <v>157</v>
      </c>
      <c r="D14323" s="43" t="s">
        <v>157</v>
      </c>
      <c r="E14323" s="43" t="s">
        <v>197</v>
      </c>
    </row>
    <row r="14324" spans="1:5" x14ac:dyDescent="0.25">
      <c r="A14324" s="49">
        <v>8006936</v>
      </c>
      <c r="B14324" s="43">
        <v>7</v>
      </c>
      <c r="C14324" s="43" t="s">
        <v>156</v>
      </c>
      <c r="D14324" s="43" t="s">
        <v>156</v>
      </c>
      <c r="E14324" s="43" t="s">
        <v>200</v>
      </c>
    </row>
    <row r="14325" spans="1:5" x14ac:dyDescent="0.25">
      <c r="A14325" s="49">
        <v>8006952</v>
      </c>
      <c r="B14325" s="43">
        <v>7</v>
      </c>
      <c r="C14325" s="43" t="s">
        <v>156</v>
      </c>
      <c r="D14325" s="43" t="s">
        <v>156</v>
      </c>
      <c r="E14325" s="43" t="s">
        <v>198</v>
      </c>
    </row>
    <row r="14326" spans="1:5" x14ac:dyDescent="0.25">
      <c r="A14326" s="49">
        <v>8006953</v>
      </c>
      <c r="B14326" s="43">
        <v>7</v>
      </c>
      <c r="C14326" s="43" t="s">
        <v>158</v>
      </c>
      <c r="D14326" s="43" t="s">
        <v>158</v>
      </c>
      <c r="E14326" s="43" t="s">
        <v>196</v>
      </c>
    </row>
    <row r="14327" spans="1:5" x14ac:dyDescent="0.25">
      <c r="A14327" s="49">
        <v>8006954</v>
      </c>
      <c r="B14327" s="43">
        <v>7</v>
      </c>
      <c r="C14327" s="43" t="s">
        <v>156</v>
      </c>
      <c r="D14327" s="43" t="s">
        <v>156</v>
      </c>
      <c r="E14327" s="43" t="s">
        <v>197</v>
      </c>
    </row>
    <row r="14328" spans="1:5" x14ac:dyDescent="0.25">
      <c r="A14328" s="49">
        <v>8006956</v>
      </c>
      <c r="B14328" s="43">
        <v>7</v>
      </c>
      <c r="C14328" s="43" t="s">
        <v>156</v>
      </c>
      <c r="D14328" s="43" t="s">
        <v>156</v>
      </c>
      <c r="E14328" s="43" t="s">
        <v>197</v>
      </c>
    </row>
    <row r="14329" spans="1:5" x14ac:dyDescent="0.25">
      <c r="A14329" s="49">
        <v>8006959</v>
      </c>
      <c r="B14329" s="43">
        <v>7</v>
      </c>
      <c r="C14329" s="43" t="s">
        <v>156</v>
      </c>
      <c r="D14329" s="43" t="s">
        <v>156</v>
      </c>
      <c r="E14329" s="43" t="s">
        <v>197</v>
      </c>
    </row>
    <row r="14330" spans="1:5" x14ac:dyDescent="0.25">
      <c r="A14330" s="49">
        <v>8006960</v>
      </c>
      <c r="B14330" s="43">
        <v>7</v>
      </c>
      <c r="C14330" s="43" t="s">
        <v>157</v>
      </c>
      <c r="D14330" s="43" t="s">
        <v>157</v>
      </c>
      <c r="E14330" s="43" t="s">
        <v>196</v>
      </c>
    </row>
    <row r="14331" spans="1:5" x14ac:dyDescent="0.25">
      <c r="A14331" s="49">
        <v>8006961</v>
      </c>
      <c r="B14331" s="43">
        <v>7</v>
      </c>
      <c r="C14331" s="43" t="s">
        <v>158</v>
      </c>
      <c r="D14331" s="43" t="s">
        <v>158</v>
      </c>
      <c r="E14331" s="43" t="s">
        <v>198</v>
      </c>
    </row>
    <row r="14332" spans="1:5" x14ac:dyDescent="0.25">
      <c r="A14332" s="49">
        <v>8006962</v>
      </c>
      <c r="B14332" s="43">
        <v>7</v>
      </c>
      <c r="C14332" s="43" t="s">
        <v>156</v>
      </c>
      <c r="D14332" s="43" t="s">
        <v>156</v>
      </c>
      <c r="E14332" s="43" t="s">
        <v>196</v>
      </c>
    </row>
    <row r="14333" spans="1:5" x14ac:dyDescent="0.25">
      <c r="A14333" s="49">
        <v>8006964</v>
      </c>
      <c r="B14333" s="43">
        <v>7</v>
      </c>
      <c r="C14333" s="43" t="s">
        <v>156</v>
      </c>
      <c r="D14333" s="43" t="s">
        <v>156</v>
      </c>
      <c r="E14333" s="43" t="s">
        <v>196</v>
      </c>
    </row>
    <row r="14334" spans="1:5" x14ac:dyDescent="0.25">
      <c r="A14334" s="49">
        <v>8006967</v>
      </c>
      <c r="B14334" s="43">
        <v>7</v>
      </c>
      <c r="C14334" s="43" t="s">
        <v>157</v>
      </c>
      <c r="D14334" s="43" t="s">
        <v>157</v>
      </c>
      <c r="E14334" s="43" t="s">
        <v>196</v>
      </c>
    </row>
    <row r="14335" spans="1:5" x14ac:dyDescent="0.25">
      <c r="A14335" s="49">
        <v>8006968</v>
      </c>
      <c r="B14335" s="43">
        <v>7</v>
      </c>
      <c r="C14335" s="43" t="s">
        <v>157</v>
      </c>
      <c r="D14335" s="43" t="s">
        <v>157</v>
      </c>
      <c r="E14335" s="43" t="s">
        <v>196</v>
      </c>
    </row>
    <row r="14336" spans="1:5" x14ac:dyDescent="0.25">
      <c r="A14336" s="49">
        <v>8006969</v>
      </c>
      <c r="B14336" s="43">
        <v>7</v>
      </c>
      <c r="C14336" s="43" t="s">
        <v>156</v>
      </c>
      <c r="D14336" s="43" t="s">
        <v>156</v>
      </c>
      <c r="E14336" s="43" t="s">
        <v>200</v>
      </c>
    </row>
    <row r="14337" spans="1:5" x14ac:dyDescent="0.25">
      <c r="A14337" s="49">
        <v>8006980</v>
      </c>
      <c r="B14337" s="43">
        <v>7</v>
      </c>
      <c r="C14337" s="43" t="s">
        <v>156</v>
      </c>
      <c r="D14337" s="43" t="s">
        <v>156</v>
      </c>
      <c r="E14337" s="43" t="s">
        <v>200</v>
      </c>
    </row>
    <row r="14338" spans="1:5" x14ac:dyDescent="0.25">
      <c r="A14338" s="49">
        <v>8006981</v>
      </c>
      <c r="B14338" s="43">
        <v>7</v>
      </c>
      <c r="C14338" s="43" t="s">
        <v>156</v>
      </c>
      <c r="D14338" s="43" t="s">
        <v>156</v>
      </c>
      <c r="E14338" s="43" t="s">
        <v>198</v>
      </c>
    </row>
    <row r="14339" spans="1:5" x14ac:dyDescent="0.25">
      <c r="A14339" s="49">
        <v>8006982</v>
      </c>
      <c r="B14339" s="43">
        <v>7</v>
      </c>
      <c r="C14339" s="43" t="s">
        <v>156</v>
      </c>
      <c r="D14339" s="43" t="s">
        <v>156</v>
      </c>
      <c r="E14339" s="43" t="s">
        <v>196</v>
      </c>
    </row>
    <row r="14340" spans="1:5" x14ac:dyDescent="0.25">
      <c r="A14340" s="49">
        <v>8006949</v>
      </c>
      <c r="B14340" s="43">
        <v>7</v>
      </c>
      <c r="C14340" s="43" t="s">
        <v>157</v>
      </c>
      <c r="D14340" s="43" t="s">
        <v>157</v>
      </c>
      <c r="E14340" s="43" t="s">
        <v>196</v>
      </c>
    </row>
    <row r="14341" spans="1:5" x14ac:dyDescent="0.25">
      <c r="A14341" s="49">
        <v>8006970</v>
      </c>
      <c r="B14341" s="43">
        <v>7</v>
      </c>
      <c r="C14341" s="43" t="s">
        <v>156</v>
      </c>
      <c r="D14341" s="43" t="s">
        <v>156</v>
      </c>
      <c r="E14341" s="43" t="s">
        <v>196</v>
      </c>
    </row>
    <row r="14342" spans="1:5" x14ac:dyDescent="0.25">
      <c r="A14342" s="49">
        <v>8006971</v>
      </c>
      <c r="B14342" s="43">
        <v>7</v>
      </c>
      <c r="C14342" s="43" t="s">
        <v>157</v>
      </c>
      <c r="D14342" s="43" t="s">
        <v>157</v>
      </c>
      <c r="E14342" s="43" t="s">
        <v>197</v>
      </c>
    </row>
    <row r="14343" spans="1:5" x14ac:dyDescent="0.25">
      <c r="A14343" s="49">
        <v>8006972</v>
      </c>
      <c r="B14343" s="43">
        <v>7</v>
      </c>
      <c r="C14343" s="43" t="s">
        <v>156</v>
      </c>
      <c r="D14343" s="43" t="s">
        <v>156</v>
      </c>
      <c r="E14343" s="43" t="s">
        <v>197</v>
      </c>
    </row>
    <row r="14344" spans="1:5" x14ac:dyDescent="0.25">
      <c r="A14344" s="49">
        <v>8006973</v>
      </c>
      <c r="B14344" s="43">
        <v>7</v>
      </c>
      <c r="C14344" s="43" t="s">
        <v>156</v>
      </c>
      <c r="D14344" s="43" t="s">
        <v>156</v>
      </c>
      <c r="E14344" s="43" t="s">
        <v>196</v>
      </c>
    </row>
    <row r="14345" spans="1:5" x14ac:dyDescent="0.25">
      <c r="A14345" s="49">
        <v>8006974</v>
      </c>
      <c r="B14345" s="43">
        <v>7</v>
      </c>
      <c r="C14345" s="43" t="s">
        <v>156</v>
      </c>
      <c r="D14345" s="43" t="s">
        <v>156</v>
      </c>
      <c r="E14345" s="43" t="s">
        <v>196</v>
      </c>
    </row>
    <row r="14346" spans="1:5" x14ac:dyDescent="0.25">
      <c r="A14346" s="49">
        <v>8006975</v>
      </c>
      <c r="B14346" s="43">
        <v>7</v>
      </c>
      <c r="C14346" s="43" t="s">
        <v>157</v>
      </c>
      <c r="D14346" s="43" t="s">
        <v>157</v>
      </c>
      <c r="E14346" s="43" t="s">
        <v>197</v>
      </c>
    </row>
    <row r="14347" spans="1:5" x14ac:dyDescent="0.25">
      <c r="A14347" s="49">
        <v>8006976</v>
      </c>
      <c r="B14347" s="43">
        <v>7</v>
      </c>
      <c r="C14347" s="43" t="s">
        <v>156</v>
      </c>
      <c r="D14347" s="43" t="s">
        <v>156</v>
      </c>
      <c r="E14347" s="43" t="s">
        <v>196</v>
      </c>
    </row>
    <row r="14348" spans="1:5" x14ac:dyDescent="0.25">
      <c r="A14348" s="49">
        <v>8006977</v>
      </c>
      <c r="B14348" s="43">
        <v>7</v>
      </c>
      <c r="C14348" s="43" t="s">
        <v>156</v>
      </c>
      <c r="D14348" s="43" t="s">
        <v>156</v>
      </c>
      <c r="E14348" s="43" t="s">
        <v>197</v>
      </c>
    </row>
    <row r="14349" spans="1:5" x14ac:dyDescent="0.25">
      <c r="A14349" s="49">
        <v>8006978</v>
      </c>
      <c r="B14349" s="43">
        <v>7</v>
      </c>
      <c r="C14349" s="43" t="s">
        <v>156</v>
      </c>
      <c r="D14349" s="43" t="s">
        <v>156</v>
      </c>
      <c r="E14349" s="43" t="s">
        <v>197</v>
      </c>
    </row>
    <row r="14350" spans="1:5" x14ac:dyDescent="0.25">
      <c r="A14350" s="49">
        <v>8006983</v>
      </c>
      <c r="B14350" s="43">
        <v>7</v>
      </c>
      <c r="C14350" s="43" t="s">
        <v>156</v>
      </c>
      <c r="D14350" s="43" t="s">
        <v>156</v>
      </c>
      <c r="E14350" s="43" t="s">
        <v>196</v>
      </c>
    </row>
    <row r="14351" spans="1:5" x14ac:dyDescent="0.25">
      <c r="A14351" s="49">
        <v>8006984</v>
      </c>
      <c r="B14351" s="43">
        <v>7</v>
      </c>
      <c r="C14351" s="43" t="s">
        <v>157</v>
      </c>
      <c r="D14351" s="43" t="s">
        <v>157</v>
      </c>
      <c r="E14351" s="43" t="s">
        <v>196</v>
      </c>
    </row>
    <row r="14352" spans="1:5" x14ac:dyDescent="0.25">
      <c r="A14352" s="49">
        <v>8006985</v>
      </c>
      <c r="B14352" s="43">
        <v>7</v>
      </c>
      <c r="C14352" s="43" t="s">
        <v>156</v>
      </c>
      <c r="D14352" s="43" t="s">
        <v>156</v>
      </c>
      <c r="E14352" s="43" t="s">
        <v>196</v>
      </c>
    </row>
    <row r="14353" spans="1:5" x14ac:dyDescent="0.25">
      <c r="A14353" s="49">
        <v>8006989</v>
      </c>
      <c r="B14353" s="43">
        <v>7</v>
      </c>
      <c r="C14353" s="43" t="s">
        <v>157</v>
      </c>
      <c r="D14353" s="43" t="s">
        <v>157</v>
      </c>
      <c r="E14353" s="43" t="s">
        <v>196</v>
      </c>
    </row>
    <row r="14354" spans="1:5" x14ac:dyDescent="0.25">
      <c r="A14354" s="49">
        <v>8006992</v>
      </c>
      <c r="B14354" s="43">
        <v>7</v>
      </c>
      <c r="C14354" s="43" t="s">
        <v>156</v>
      </c>
      <c r="D14354" s="43" t="s">
        <v>156</v>
      </c>
      <c r="E14354" s="43" t="s">
        <v>196</v>
      </c>
    </row>
    <row r="14355" spans="1:5" x14ac:dyDescent="0.25">
      <c r="A14355" s="49">
        <v>8006996</v>
      </c>
      <c r="B14355" s="43">
        <v>7</v>
      </c>
      <c r="C14355" s="43" t="s">
        <v>156</v>
      </c>
      <c r="D14355" s="43" t="s">
        <v>156</v>
      </c>
      <c r="E14355" s="43" t="s">
        <v>196</v>
      </c>
    </row>
    <row r="14356" spans="1:5" x14ac:dyDescent="0.25">
      <c r="A14356" s="49">
        <v>8006998</v>
      </c>
      <c r="B14356" s="43">
        <v>7</v>
      </c>
      <c r="C14356" s="43" t="s">
        <v>156</v>
      </c>
      <c r="D14356" s="43" t="s">
        <v>156</v>
      </c>
      <c r="E14356" s="43" t="s">
        <v>197</v>
      </c>
    </row>
    <row r="14357" spans="1:5" x14ac:dyDescent="0.25">
      <c r="A14357" s="49">
        <v>8007000</v>
      </c>
      <c r="B14357" s="43">
        <v>7</v>
      </c>
      <c r="C14357" s="43" t="s">
        <v>156</v>
      </c>
      <c r="D14357" s="43" t="s">
        <v>156</v>
      </c>
      <c r="E14357" s="43" t="s">
        <v>198</v>
      </c>
    </row>
    <row r="14358" spans="1:5" x14ac:dyDescent="0.25">
      <c r="A14358" s="49">
        <v>8007001</v>
      </c>
      <c r="B14358" s="43">
        <v>7</v>
      </c>
      <c r="C14358" s="43" t="s">
        <v>156</v>
      </c>
      <c r="D14358" s="43" t="s">
        <v>156</v>
      </c>
      <c r="E14358" s="43" t="s">
        <v>197</v>
      </c>
    </row>
    <row r="14359" spans="1:5" x14ac:dyDescent="0.25">
      <c r="A14359" s="49">
        <v>8007003</v>
      </c>
      <c r="B14359" s="43">
        <v>7</v>
      </c>
      <c r="C14359" s="43" t="s">
        <v>156</v>
      </c>
      <c r="D14359" s="43" t="s">
        <v>156</v>
      </c>
      <c r="E14359" s="43" t="s">
        <v>197</v>
      </c>
    </row>
    <row r="14360" spans="1:5" x14ac:dyDescent="0.25">
      <c r="A14360" s="49">
        <v>8006979</v>
      </c>
      <c r="B14360" s="43">
        <v>7</v>
      </c>
      <c r="C14360" s="43" t="s">
        <v>156</v>
      </c>
      <c r="D14360" s="43" t="s">
        <v>156</v>
      </c>
      <c r="E14360" s="43" t="s">
        <v>196</v>
      </c>
    </row>
    <row r="14361" spans="1:5" x14ac:dyDescent="0.25">
      <c r="A14361" s="49">
        <v>8007010</v>
      </c>
      <c r="B14361" s="43">
        <v>7</v>
      </c>
      <c r="C14361" s="43" t="s">
        <v>182</v>
      </c>
      <c r="D14361" s="43" t="s">
        <v>182</v>
      </c>
      <c r="E14361" s="43" t="s">
        <v>196</v>
      </c>
    </row>
    <row r="14362" spans="1:5" x14ac:dyDescent="0.25">
      <c r="A14362" s="49">
        <v>8007011</v>
      </c>
      <c r="B14362" s="43">
        <v>7</v>
      </c>
      <c r="C14362" s="43" t="s">
        <v>156</v>
      </c>
      <c r="D14362" s="43" t="s">
        <v>156</v>
      </c>
      <c r="E14362" s="43" t="s">
        <v>196</v>
      </c>
    </row>
    <row r="14363" spans="1:5" x14ac:dyDescent="0.25">
      <c r="A14363" s="49">
        <v>8007013</v>
      </c>
      <c r="B14363" s="43">
        <v>7</v>
      </c>
      <c r="C14363" s="43" t="s">
        <v>158</v>
      </c>
      <c r="D14363" s="43" t="s">
        <v>158</v>
      </c>
      <c r="E14363" s="43" t="s">
        <v>196</v>
      </c>
    </row>
    <row r="14364" spans="1:5" x14ac:dyDescent="0.25">
      <c r="A14364" s="49">
        <v>8007014</v>
      </c>
      <c r="B14364" s="43">
        <v>7</v>
      </c>
      <c r="C14364" s="43" t="s">
        <v>156</v>
      </c>
      <c r="D14364" s="43" t="s">
        <v>156</v>
      </c>
      <c r="E14364" s="43" t="s">
        <v>196</v>
      </c>
    </row>
    <row r="14365" spans="1:5" x14ac:dyDescent="0.25">
      <c r="A14365" s="49">
        <v>8007015</v>
      </c>
      <c r="B14365" s="43">
        <v>7</v>
      </c>
      <c r="C14365" s="43" t="s">
        <v>156</v>
      </c>
      <c r="D14365" s="43" t="s">
        <v>156</v>
      </c>
      <c r="E14365" s="43" t="s">
        <v>197</v>
      </c>
    </row>
    <row r="14366" spans="1:5" x14ac:dyDescent="0.25">
      <c r="A14366" s="49">
        <v>8007016</v>
      </c>
      <c r="B14366" s="43">
        <v>7</v>
      </c>
      <c r="C14366" s="43" t="s">
        <v>182</v>
      </c>
      <c r="D14366" s="43" t="s">
        <v>182</v>
      </c>
      <c r="E14366" s="43" t="s">
        <v>196</v>
      </c>
    </row>
    <row r="14367" spans="1:5" x14ac:dyDescent="0.25">
      <c r="A14367" s="49">
        <v>8007017</v>
      </c>
      <c r="B14367" s="43">
        <v>7</v>
      </c>
      <c r="C14367" s="43" t="s">
        <v>182</v>
      </c>
      <c r="D14367" s="43" t="s">
        <v>182</v>
      </c>
      <c r="E14367" s="43" t="s">
        <v>196</v>
      </c>
    </row>
    <row r="14368" spans="1:5" x14ac:dyDescent="0.25">
      <c r="A14368" s="49">
        <v>8007018</v>
      </c>
      <c r="B14368" s="43">
        <v>7</v>
      </c>
      <c r="C14368" s="43" t="s">
        <v>182</v>
      </c>
      <c r="D14368" s="43" t="s">
        <v>182</v>
      </c>
      <c r="E14368" s="43" t="s">
        <v>196</v>
      </c>
    </row>
    <row r="14369" spans="1:5" x14ac:dyDescent="0.25">
      <c r="A14369" s="49">
        <v>8007004</v>
      </c>
      <c r="B14369" s="43">
        <v>7</v>
      </c>
      <c r="C14369" s="43" t="s">
        <v>156</v>
      </c>
      <c r="D14369" s="43" t="s">
        <v>156</v>
      </c>
      <c r="E14369" s="43" t="s">
        <v>196</v>
      </c>
    </row>
    <row r="14370" spans="1:5" x14ac:dyDescent="0.25">
      <c r="A14370" s="49">
        <v>8007005</v>
      </c>
      <c r="B14370" s="43">
        <v>7</v>
      </c>
      <c r="C14370" s="43" t="s">
        <v>157</v>
      </c>
      <c r="D14370" s="43" t="s">
        <v>157</v>
      </c>
      <c r="E14370" s="43" t="s">
        <v>196</v>
      </c>
    </row>
    <row r="14371" spans="1:5" x14ac:dyDescent="0.25">
      <c r="A14371" s="49">
        <v>8007006</v>
      </c>
      <c r="B14371" s="43">
        <v>7</v>
      </c>
      <c r="C14371" s="43" t="s">
        <v>156</v>
      </c>
      <c r="D14371" s="43" t="s">
        <v>156</v>
      </c>
      <c r="E14371" s="43" t="s">
        <v>197</v>
      </c>
    </row>
    <row r="14372" spans="1:5" x14ac:dyDescent="0.25">
      <c r="A14372" s="49">
        <v>8007007</v>
      </c>
      <c r="B14372" s="43">
        <v>7</v>
      </c>
      <c r="C14372" s="43" t="s">
        <v>157</v>
      </c>
      <c r="D14372" s="43" t="s">
        <v>157</v>
      </c>
      <c r="E14372" s="43" t="s">
        <v>196</v>
      </c>
    </row>
    <row r="14373" spans="1:5" x14ac:dyDescent="0.25">
      <c r="A14373" s="49">
        <v>8007008</v>
      </c>
      <c r="B14373" s="43">
        <v>7</v>
      </c>
      <c r="C14373" s="43" t="s">
        <v>156</v>
      </c>
      <c r="D14373" s="43" t="s">
        <v>156</v>
      </c>
      <c r="E14373" s="43" t="s">
        <v>198</v>
      </c>
    </row>
    <row r="14374" spans="1:5" x14ac:dyDescent="0.25">
      <c r="A14374" s="49">
        <v>8007023</v>
      </c>
      <c r="B14374" s="43">
        <v>7</v>
      </c>
      <c r="C14374" s="43" t="s">
        <v>156</v>
      </c>
      <c r="D14374" s="43" t="s">
        <v>156</v>
      </c>
      <c r="E14374" s="43" t="s">
        <v>196</v>
      </c>
    </row>
    <row r="14375" spans="1:5" x14ac:dyDescent="0.25">
      <c r="A14375" s="49">
        <v>8007022</v>
      </c>
      <c r="B14375" s="43">
        <v>7</v>
      </c>
      <c r="C14375" s="43" t="s">
        <v>156</v>
      </c>
      <c r="D14375" s="43" t="s">
        <v>156</v>
      </c>
      <c r="E14375" s="43" t="s">
        <v>197</v>
      </c>
    </row>
    <row r="14376" spans="1:5" x14ac:dyDescent="0.25">
      <c r="A14376" s="49">
        <v>8007025</v>
      </c>
      <c r="B14376" s="43">
        <v>7</v>
      </c>
      <c r="C14376" s="43" t="s">
        <v>156</v>
      </c>
      <c r="D14376" s="43" t="s">
        <v>156</v>
      </c>
      <c r="E14376" s="43" t="s">
        <v>198</v>
      </c>
    </row>
    <row r="14377" spans="1:5" x14ac:dyDescent="0.25">
      <c r="A14377" s="49">
        <v>8007026</v>
      </c>
      <c r="B14377" s="43">
        <v>7</v>
      </c>
      <c r="C14377" s="43" t="s">
        <v>157</v>
      </c>
      <c r="D14377" s="43" t="s">
        <v>157</v>
      </c>
      <c r="E14377" s="43" t="s">
        <v>196</v>
      </c>
    </row>
    <row r="14378" spans="1:5" x14ac:dyDescent="0.25">
      <c r="A14378" s="49">
        <v>8007027</v>
      </c>
      <c r="B14378" s="43">
        <v>7</v>
      </c>
      <c r="C14378" s="43" t="s">
        <v>156</v>
      </c>
      <c r="D14378" s="43" t="s">
        <v>156</v>
      </c>
      <c r="E14378" s="43" t="s">
        <v>196</v>
      </c>
    </row>
    <row r="14379" spans="1:5" x14ac:dyDescent="0.25">
      <c r="A14379" s="49">
        <v>8007028</v>
      </c>
      <c r="B14379" s="43">
        <v>7</v>
      </c>
      <c r="C14379" s="43" t="s">
        <v>156</v>
      </c>
      <c r="D14379" s="43" t="s">
        <v>156</v>
      </c>
      <c r="E14379" s="43" t="s">
        <v>197</v>
      </c>
    </row>
    <row r="14380" spans="1:5" x14ac:dyDescent="0.25">
      <c r="A14380" s="49">
        <v>8007031</v>
      </c>
      <c r="B14380" s="43">
        <v>7</v>
      </c>
      <c r="C14380" s="43" t="s">
        <v>156</v>
      </c>
      <c r="D14380" s="43" t="s">
        <v>156</v>
      </c>
      <c r="E14380" s="43" t="s">
        <v>200</v>
      </c>
    </row>
    <row r="14381" spans="1:5" x14ac:dyDescent="0.25">
      <c r="A14381" s="49">
        <v>8007032</v>
      </c>
      <c r="B14381" s="43">
        <v>7</v>
      </c>
      <c r="C14381" s="43" t="s">
        <v>157</v>
      </c>
      <c r="D14381" s="43" t="s">
        <v>157</v>
      </c>
      <c r="E14381" s="43" t="s">
        <v>197</v>
      </c>
    </row>
    <row r="14382" spans="1:5" x14ac:dyDescent="0.25">
      <c r="A14382" s="49">
        <v>8007033</v>
      </c>
      <c r="B14382" s="43">
        <v>7</v>
      </c>
      <c r="C14382" s="43" t="s">
        <v>156</v>
      </c>
      <c r="D14382" s="43" t="s">
        <v>156</v>
      </c>
      <c r="E14382" s="43" t="s">
        <v>196</v>
      </c>
    </row>
    <row r="14383" spans="1:5" x14ac:dyDescent="0.25">
      <c r="A14383" s="49">
        <v>8007034</v>
      </c>
      <c r="B14383" s="43">
        <v>7</v>
      </c>
      <c r="C14383" s="43" t="s">
        <v>157</v>
      </c>
      <c r="D14383" s="43" t="s">
        <v>157</v>
      </c>
      <c r="E14383" s="43" t="s">
        <v>198</v>
      </c>
    </row>
    <row r="14384" spans="1:5" x14ac:dyDescent="0.25">
      <c r="A14384" s="49">
        <v>8007035</v>
      </c>
      <c r="B14384" s="43">
        <v>7</v>
      </c>
      <c r="C14384" s="43" t="s">
        <v>157</v>
      </c>
      <c r="D14384" s="43" t="s">
        <v>157</v>
      </c>
      <c r="E14384" s="43" t="s">
        <v>196</v>
      </c>
    </row>
    <row r="14385" spans="1:5" x14ac:dyDescent="0.25">
      <c r="A14385" s="49">
        <v>8007036</v>
      </c>
      <c r="B14385" s="43">
        <v>7</v>
      </c>
      <c r="C14385" s="43" t="s">
        <v>156</v>
      </c>
      <c r="D14385" s="43" t="s">
        <v>156</v>
      </c>
      <c r="E14385" s="43" t="s">
        <v>197</v>
      </c>
    </row>
    <row r="14386" spans="1:5" x14ac:dyDescent="0.25">
      <c r="A14386" s="49">
        <v>8007037</v>
      </c>
      <c r="B14386" s="43">
        <v>7</v>
      </c>
      <c r="C14386" s="43" t="s">
        <v>156</v>
      </c>
      <c r="D14386" s="43" t="s">
        <v>156</v>
      </c>
      <c r="E14386" s="43" t="s">
        <v>196</v>
      </c>
    </row>
    <row r="14387" spans="1:5" x14ac:dyDescent="0.25">
      <c r="A14387" s="49">
        <v>8007038</v>
      </c>
      <c r="B14387" s="43">
        <v>7</v>
      </c>
      <c r="C14387" s="43" t="s">
        <v>156</v>
      </c>
      <c r="D14387" s="43" t="s">
        <v>156</v>
      </c>
      <c r="E14387" s="43" t="s">
        <v>196</v>
      </c>
    </row>
    <row r="14388" spans="1:5" x14ac:dyDescent="0.25">
      <c r="A14388" s="49">
        <v>8007039</v>
      </c>
      <c r="B14388" s="43">
        <v>7</v>
      </c>
      <c r="C14388" s="43" t="s">
        <v>156</v>
      </c>
      <c r="D14388" s="43" t="s">
        <v>156</v>
      </c>
      <c r="E14388" s="43" t="s">
        <v>197</v>
      </c>
    </row>
    <row r="14389" spans="1:5" x14ac:dyDescent="0.25">
      <c r="A14389" s="49">
        <v>8007019</v>
      </c>
      <c r="B14389" s="43">
        <v>7</v>
      </c>
      <c r="C14389" s="43" t="s">
        <v>157</v>
      </c>
      <c r="D14389" s="43" t="s">
        <v>157</v>
      </c>
      <c r="E14389" s="43" t="s">
        <v>196</v>
      </c>
    </row>
    <row r="14390" spans="1:5" x14ac:dyDescent="0.25">
      <c r="A14390" s="49">
        <v>8007040</v>
      </c>
      <c r="B14390" s="43">
        <v>7</v>
      </c>
      <c r="C14390" s="43" t="s">
        <v>157</v>
      </c>
      <c r="D14390" s="43" t="s">
        <v>157</v>
      </c>
      <c r="E14390" s="43" t="s">
        <v>196</v>
      </c>
    </row>
    <row r="14391" spans="1:5" x14ac:dyDescent="0.25">
      <c r="A14391" s="49">
        <v>8007041</v>
      </c>
      <c r="B14391" s="43">
        <v>7</v>
      </c>
      <c r="C14391" s="43" t="s">
        <v>157</v>
      </c>
      <c r="D14391" s="43" t="s">
        <v>157</v>
      </c>
      <c r="E14391" s="43" t="s">
        <v>196</v>
      </c>
    </row>
    <row r="14392" spans="1:5" x14ac:dyDescent="0.25">
      <c r="A14392" s="49">
        <v>8007042</v>
      </c>
      <c r="B14392" s="43">
        <v>7</v>
      </c>
      <c r="C14392" s="43" t="s">
        <v>156</v>
      </c>
      <c r="D14392" s="43" t="s">
        <v>156</v>
      </c>
      <c r="E14392" s="43" t="s">
        <v>197</v>
      </c>
    </row>
    <row r="14393" spans="1:5" x14ac:dyDescent="0.25">
      <c r="A14393" s="49">
        <v>8007043</v>
      </c>
      <c r="B14393" s="43">
        <v>7</v>
      </c>
      <c r="C14393" s="43" t="s">
        <v>158</v>
      </c>
      <c r="D14393" s="43" t="s">
        <v>158</v>
      </c>
      <c r="E14393" s="43" t="s">
        <v>196</v>
      </c>
    </row>
    <row r="14394" spans="1:5" x14ac:dyDescent="0.25">
      <c r="A14394" s="49">
        <v>8007044</v>
      </c>
      <c r="B14394" s="43">
        <v>7</v>
      </c>
      <c r="C14394" s="43" t="s">
        <v>156</v>
      </c>
      <c r="D14394" s="43" t="s">
        <v>156</v>
      </c>
      <c r="E14394" s="43" t="s">
        <v>196</v>
      </c>
    </row>
    <row r="14395" spans="1:5" x14ac:dyDescent="0.25">
      <c r="A14395" s="49">
        <v>8007046</v>
      </c>
      <c r="B14395" s="43">
        <v>7</v>
      </c>
      <c r="C14395" s="43" t="s">
        <v>157</v>
      </c>
      <c r="D14395" s="43" t="s">
        <v>157</v>
      </c>
      <c r="E14395" s="43" t="s">
        <v>196</v>
      </c>
    </row>
    <row r="14396" spans="1:5" x14ac:dyDescent="0.25">
      <c r="A14396" s="49">
        <v>8007045</v>
      </c>
      <c r="B14396" s="43">
        <v>7</v>
      </c>
      <c r="C14396" s="43" t="s">
        <v>156</v>
      </c>
      <c r="D14396" s="43" t="s">
        <v>156</v>
      </c>
      <c r="E14396" s="43" t="s">
        <v>196</v>
      </c>
    </row>
    <row r="14397" spans="1:5" x14ac:dyDescent="0.25">
      <c r="A14397" s="49">
        <v>8007047</v>
      </c>
      <c r="B14397" s="43">
        <v>7</v>
      </c>
      <c r="C14397" s="43" t="s">
        <v>157</v>
      </c>
      <c r="D14397" s="43" t="s">
        <v>157</v>
      </c>
      <c r="E14397" s="43" t="s">
        <v>196</v>
      </c>
    </row>
    <row r="14398" spans="1:5" x14ac:dyDescent="0.25">
      <c r="A14398" s="49">
        <v>8007048</v>
      </c>
      <c r="B14398" s="43">
        <v>7</v>
      </c>
      <c r="C14398" s="43" t="s">
        <v>182</v>
      </c>
      <c r="D14398" s="43" t="s">
        <v>182</v>
      </c>
      <c r="E14398" s="43" t="s">
        <v>196</v>
      </c>
    </row>
    <row r="14399" spans="1:5" x14ac:dyDescent="0.25">
      <c r="A14399" s="49">
        <v>8007050</v>
      </c>
      <c r="B14399" s="43">
        <v>7</v>
      </c>
      <c r="C14399" s="43" t="s">
        <v>156</v>
      </c>
      <c r="D14399" s="43" t="s">
        <v>156</v>
      </c>
      <c r="E14399" s="43" t="s">
        <v>200</v>
      </c>
    </row>
    <row r="14400" spans="1:5" x14ac:dyDescent="0.25">
      <c r="A14400" s="49">
        <v>8007051</v>
      </c>
      <c r="B14400" s="43">
        <v>7</v>
      </c>
      <c r="C14400" s="43" t="s">
        <v>185</v>
      </c>
      <c r="D14400" s="43" t="s">
        <v>185</v>
      </c>
      <c r="E14400" s="43" t="s">
        <v>197</v>
      </c>
    </row>
    <row r="14401" spans="1:5" x14ac:dyDescent="0.25">
      <c r="A14401" s="49">
        <v>8007052</v>
      </c>
      <c r="B14401" s="43">
        <v>7</v>
      </c>
      <c r="C14401" s="43" t="s">
        <v>156</v>
      </c>
      <c r="D14401" s="43" t="s">
        <v>156</v>
      </c>
      <c r="E14401" s="43" t="s">
        <v>196</v>
      </c>
    </row>
    <row r="14402" spans="1:5" x14ac:dyDescent="0.25">
      <c r="A14402" s="49">
        <v>8007053</v>
      </c>
      <c r="B14402" s="43">
        <v>7</v>
      </c>
      <c r="C14402" s="43" t="s">
        <v>156</v>
      </c>
      <c r="D14402" s="43" t="s">
        <v>156</v>
      </c>
      <c r="E14402" s="43" t="s">
        <v>196</v>
      </c>
    </row>
    <row r="14403" spans="1:5" x14ac:dyDescent="0.25">
      <c r="A14403" s="49">
        <v>8007054</v>
      </c>
      <c r="B14403" s="43">
        <v>7</v>
      </c>
      <c r="C14403" s="43" t="s">
        <v>156</v>
      </c>
      <c r="D14403" s="43" t="s">
        <v>156</v>
      </c>
      <c r="E14403" s="43" t="s">
        <v>197</v>
      </c>
    </row>
    <row r="14404" spans="1:5" x14ac:dyDescent="0.25">
      <c r="A14404" s="49">
        <v>8007055</v>
      </c>
      <c r="B14404" s="43">
        <v>7</v>
      </c>
      <c r="C14404" s="43" t="s">
        <v>156</v>
      </c>
      <c r="D14404" s="43" t="s">
        <v>156</v>
      </c>
      <c r="E14404" s="43" t="s">
        <v>196</v>
      </c>
    </row>
    <row r="14405" spans="1:5" x14ac:dyDescent="0.25">
      <c r="A14405" s="49">
        <v>8007056</v>
      </c>
      <c r="B14405" s="43">
        <v>7</v>
      </c>
      <c r="C14405" s="43" t="s">
        <v>156</v>
      </c>
      <c r="D14405" s="43" t="s">
        <v>156</v>
      </c>
      <c r="E14405" s="43" t="s">
        <v>196</v>
      </c>
    </row>
    <row r="14406" spans="1:5" x14ac:dyDescent="0.25">
      <c r="A14406" s="49">
        <v>8007057</v>
      </c>
      <c r="B14406" s="43">
        <v>7</v>
      </c>
      <c r="C14406" s="43" t="s">
        <v>157</v>
      </c>
      <c r="D14406" s="43" t="s">
        <v>157</v>
      </c>
      <c r="E14406" s="43" t="s">
        <v>197</v>
      </c>
    </row>
    <row r="14407" spans="1:5" x14ac:dyDescent="0.25">
      <c r="A14407" s="49">
        <v>8007059</v>
      </c>
      <c r="B14407" s="43">
        <v>7</v>
      </c>
      <c r="C14407" s="43" t="s">
        <v>157</v>
      </c>
      <c r="D14407" s="43" t="s">
        <v>157</v>
      </c>
      <c r="E14407" s="43" t="s">
        <v>196</v>
      </c>
    </row>
    <row r="14408" spans="1:5" x14ac:dyDescent="0.25">
      <c r="A14408" s="49">
        <v>8007049</v>
      </c>
      <c r="B14408" s="43">
        <v>7</v>
      </c>
      <c r="C14408" s="43" t="s">
        <v>156</v>
      </c>
      <c r="D14408" s="43" t="s">
        <v>156</v>
      </c>
      <c r="E14408" s="43" t="s">
        <v>196</v>
      </c>
    </row>
    <row r="14409" spans="1:5" x14ac:dyDescent="0.25">
      <c r="A14409" s="49">
        <v>8007060</v>
      </c>
      <c r="B14409" s="43">
        <v>7</v>
      </c>
      <c r="C14409" s="43" t="s">
        <v>156</v>
      </c>
      <c r="D14409" s="43" t="s">
        <v>156</v>
      </c>
      <c r="E14409" s="43" t="s">
        <v>198</v>
      </c>
    </row>
    <row r="14410" spans="1:5" x14ac:dyDescent="0.25">
      <c r="A14410" s="49">
        <v>8007061</v>
      </c>
      <c r="B14410" s="43">
        <v>7</v>
      </c>
      <c r="C14410" s="43" t="s">
        <v>182</v>
      </c>
      <c r="D14410" s="43" t="s">
        <v>182</v>
      </c>
      <c r="E14410" s="43" t="s">
        <v>196</v>
      </c>
    </row>
    <row r="14411" spans="1:5" x14ac:dyDescent="0.25">
      <c r="A14411" s="49">
        <v>8007062</v>
      </c>
      <c r="B14411" s="43">
        <v>7</v>
      </c>
      <c r="C14411" s="43" t="s">
        <v>157</v>
      </c>
      <c r="D14411" s="43" t="s">
        <v>157</v>
      </c>
      <c r="E14411" s="43" t="s">
        <v>197</v>
      </c>
    </row>
    <row r="14412" spans="1:5" x14ac:dyDescent="0.25">
      <c r="A14412" s="49">
        <v>8007063</v>
      </c>
      <c r="B14412" s="43">
        <v>7</v>
      </c>
      <c r="C14412" s="43" t="s">
        <v>156</v>
      </c>
      <c r="D14412" s="43" t="s">
        <v>156</v>
      </c>
      <c r="E14412" s="43" t="s">
        <v>197</v>
      </c>
    </row>
    <row r="14413" spans="1:5" x14ac:dyDescent="0.25">
      <c r="A14413" s="49">
        <v>8007064</v>
      </c>
      <c r="B14413" s="43">
        <v>7</v>
      </c>
      <c r="C14413" s="43" t="s">
        <v>182</v>
      </c>
      <c r="D14413" s="43" t="s">
        <v>182</v>
      </c>
      <c r="E14413" s="43" t="s">
        <v>196</v>
      </c>
    </row>
    <row r="14414" spans="1:5" x14ac:dyDescent="0.25">
      <c r="A14414" s="49">
        <v>8007066</v>
      </c>
      <c r="B14414" s="43">
        <v>7</v>
      </c>
      <c r="C14414" s="43" t="s">
        <v>156</v>
      </c>
      <c r="D14414" s="43" t="s">
        <v>156</v>
      </c>
      <c r="E14414" s="43" t="s">
        <v>196</v>
      </c>
    </row>
    <row r="14415" spans="1:5" x14ac:dyDescent="0.25">
      <c r="A14415" s="49">
        <v>8007065</v>
      </c>
      <c r="B14415" s="43">
        <v>7</v>
      </c>
      <c r="C14415" s="43" t="s">
        <v>156</v>
      </c>
      <c r="D14415" s="43" t="s">
        <v>156</v>
      </c>
      <c r="E14415" s="43" t="s">
        <v>196</v>
      </c>
    </row>
    <row r="14416" spans="1:5" x14ac:dyDescent="0.25">
      <c r="A14416" s="49">
        <v>8007067</v>
      </c>
      <c r="B14416" s="43">
        <v>7</v>
      </c>
      <c r="C14416" s="43" t="s">
        <v>156</v>
      </c>
      <c r="D14416" s="43" t="s">
        <v>156</v>
      </c>
      <c r="E14416" s="43" t="s">
        <v>196</v>
      </c>
    </row>
    <row r="14417" spans="1:5" x14ac:dyDescent="0.25">
      <c r="A14417" s="49">
        <v>8007080</v>
      </c>
      <c r="B14417" s="43">
        <v>7</v>
      </c>
      <c r="C14417" s="43" t="s">
        <v>156</v>
      </c>
      <c r="D14417" s="43" t="s">
        <v>156</v>
      </c>
      <c r="E14417" s="43" t="s">
        <v>197</v>
      </c>
    </row>
    <row r="14418" spans="1:5" x14ac:dyDescent="0.25">
      <c r="A14418" s="49">
        <v>8007081</v>
      </c>
      <c r="B14418" s="43">
        <v>7</v>
      </c>
      <c r="C14418" s="43" t="s">
        <v>156</v>
      </c>
      <c r="D14418" s="43" t="s">
        <v>156</v>
      </c>
      <c r="E14418" s="43" t="s">
        <v>196</v>
      </c>
    </row>
    <row r="14419" spans="1:5" x14ac:dyDescent="0.25">
      <c r="A14419" s="49">
        <v>8007083</v>
      </c>
      <c r="B14419" s="43">
        <v>7</v>
      </c>
      <c r="C14419" s="43" t="s">
        <v>156</v>
      </c>
      <c r="D14419" s="43" t="s">
        <v>156</v>
      </c>
      <c r="E14419" s="43" t="s">
        <v>197</v>
      </c>
    </row>
    <row r="14420" spans="1:5" x14ac:dyDescent="0.25">
      <c r="A14420" s="49">
        <v>8007084</v>
      </c>
      <c r="B14420" s="43">
        <v>7</v>
      </c>
      <c r="C14420" s="43" t="s">
        <v>156</v>
      </c>
      <c r="D14420" s="43" t="s">
        <v>156</v>
      </c>
      <c r="E14420" s="43" t="s">
        <v>196</v>
      </c>
    </row>
    <row r="14421" spans="1:5" x14ac:dyDescent="0.25">
      <c r="A14421" s="49">
        <v>8007087</v>
      </c>
      <c r="B14421" s="43">
        <v>7</v>
      </c>
      <c r="C14421" s="43" t="s">
        <v>156</v>
      </c>
      <c r="D14421" s="43" t="s">
        <v>156</v>
      </c>
      <c r="E14421" s="43" t="s">
        <v>197</v>
      </c>
    </row>
    <row r="14422" spans="1:5" x14ac:dyDescent="0.25">
      <c r="A14422" s="49">
        <v>8007088</v>
      </c>
      <c r="B14422" s="43">
        <v>7</v>
      </c>
      <c r="C14422" s="43" t="s">
        <v>156</v>
      </c>
      <c r="D14422" s="43" t="s">
        <v>156</v>
      </c>
      <c r="E14422" s="43" t="s">
        <v>197</v>
      </c>
    </row>
    <row r="14423" spans="1:5" x14ac:dyDescent="0.25">
      <c r="A14423" s="49">
        <v>8007089</v>
      </c>
      <c r="B14423" s="43">
        <v>7</v>
      </c>
      <c r="C14423" s="43" t="s">
        <v>156</v>
      </c>
      <c r="D14423" s="43" t="s">
        <v>156</v>
      </c>
      <c r="E14423" s="43" t="s">
        <v>196</v>
      </c>
    </row>
    <row r="14424" spans="1:5" x14ac:dyDescent="0.25">
      <c r="A14424" s="49">
        <v>8007071</v>
      </c>
      <c r="B14424" s="43">
        <v>7</v>
      </c>
      <c r="C14424" s="43" t="s">
        <v>157</v>
      </c>
      <c r="D14424" s="43" t="s">
        <v>157</v>
      </c>
      <c r="E14424" s="43" t="s">
        <v>196</v>
      </c>
    </row>
    <row r="14425" spans="1:5" x14ac:dyDescent="0.25">
      <c r="A14425" s="49">
        <v>8007073</v>
      </c>
      <c r="B14425" s="43">
        <v>7</v>
      </c>
      <c r="C14425" s="43" t="s">
        <v>156</v>
      </c>
      <c r="D14425" s="43" t="s">
        <v>156</v>
      </c>
      <c r="E14425" s="43" t="s">
        <v>197</v>
      </c>
    </row>
    <row r="14426" spans="1:5" x14ac:dyDescent="0.25">
      <c r="A14426" s="49">
        <v>8007074</v>
      </c>
      <c r="B14426" s="43">
        <v>7</v>
      </c>
      <c r="C14426" s="43" t="s">
        <v>156</v>
      </c>
      <c r="D14426" s="43" t="s">
        <v>156</v>
      </c>
      <c r="E14426" s="43" t="s">
        <v>198</v>
      </c>
    </row>
    <row r="14427" spans="1:5" x14ac:dyDescent="0.25">
      <c r="A14427" s="49">
        <v>8007076</v>
      </c>
      <c r="B14427" s="43">
        <v>7</v>
      </c>
      <c r="C14427" s="43" t="s">
        <v>157</v>
      </c>
      <c r="D14427" s="43" t="s">
        <v>157</v>
      </c>
      <c r="E14427" s="43" t="s">
        <v>197</v>
      </c>
    </row>
    <row r="14428" spans="1:5" x14ac:dyDescent="0.25">
      <c r="A14428" s="49">
        <v>8007077</v>
      </c>
      <c r="B14428" s="43">
        <v>7</v>
      </c>
      <c r="C14428" s="43" t="s">
        <v>157</v>
      </c>
      <c r="D14428" s="43" t="s">
        <v>157</v>
      </c>
      <c r="E14428" s="43" t="s">
        <v>196</v>
      </c>
    </row>
    <row r="14429" spans="1:5" x14ac:dyDescent="0.25">
      <c r="A14429" s="49">
        <v>8007078</v>
      </c>
      <c r="B14429" s="43">
        <v>7</v>
      </c>
      <c r="C14429" s="43" t="s">
        <v>156</v>
      </c>
      <c r="D14429" s="43" t="s">
        <v>156</v>
      </c>
      <c r="E14429" s="43" t="s">
        <v>198</v>
      </c>
    </row>
    <row r="14430" spans="1:5" x14ac:dyDescent="0.25">
      <c r="A14430" s="49">
        <v>8007079</v>
      </c>
      <c r="B14430" s="43">
        <v>7</v>
      </c>
      <c r="C14430" s="43" t="s">
        <v>156</v>
      </c>
      <c r="D14430" s="43" t="s">
        <v>156</v>
      </c>
      <c r="E14430" s="43" t="s">
        <v>196</v>
      </c>
    </row>
    <row r="14431" spans="1:5" x14ac:dyDescent="0.25">
      <c r="A14431" s="49">
        <v>8007100</v>
      </c>
      <c r="B14431" s="43">
        <v>7</v>
      </c>
      <c r="C14431" s="43" t="s">
        <v>157</v>
      </c>
      <c r="D14431" s="43" t="s">
        <v>157</v>
      </c>
      <c r="E14431" s="43" t="s">
        <v>196</v>
      </c>
    </row>
    <row r="14432" spans="1:5" x14ac:dyDescent="0.25">
      <c r="A14432" s="49">
        <v>8007101</v>
      </c>
      <c r="B14432" s="43">
        <v>7</v>
      </c>
      <c r="C14432" s="43" t="s">
        <v>156</v>
      </c>
      <c r="D14432" s="43" t="s">
        <v>156</v>
      </c>
      <c r="E14432" s="43" t="s">
        <v>196</v>
      </c>
    </row>
    <row r="14433" spans="1:5" x14ac:dyDescent="0.25">
      <c r="A14433" s="49">
        <v>8007090</v>
      </c>
      <c r="B14433" s="43">
        <v>7</v>
      </c>
      <c r="C14433" s="43" t="s">
        <v>156</v>
      </c>
      <c r="D14433" s="43" t="s">
        <v>156</v>
      </c>
      <c r="E14433" s="43" t="s">
        <v>197</v>
      </c>
    </row>
    <row r="14434" spans="1:5" x14ac:dyDescent="0.25">
      <c r="A14434" s="49">
        <v>8007091</v>
      </c>
      <c r="B14434" s="43">
        <v>7</v>
      </c>
      <c r="C14434" s="43" t="s">
        <v>157</v>
      </c>
      <c r="D14434" s="43" t="s">
        <v>157</v>
      </c>
      <c r="E14434" s="43" t="s">
        <v>196</v>
      </c>
    </row>
    <row r="14435" spans="1:5" x14ac:dyDescent="0.25">
      <c r="A14435" s="49">
        <v>8007092</v>
      </c>
      <c r="B14435" s="43">
        <v>7</v>
      </c>
      <c r="C14435" s="43" t="s">
        <v>156</v>
      </c>
      <c r="D14435" s="43" t="s">
        <v>156</v>
      </c>
      <c r="E14435" s="43" t="s">
        <v>196</v>
      </c>
    </row>
    <row r="14436" spans="1:5" x14ac:dyDescent="0.25">
      <c r="A14436" s="49">
        <v>8007093</v>
      </c>
      <c r="B14436" s="43">
        <v>7</v>
      </c>
      <c r="C14436" s="43" t="s">
        <v>156</v>
      </c>
      <c r="D14436" s="43" t="s">
        <v>156</v>
      </c>
      <c r="E14436" s="43" t="s">
        <v>196</v>
      </c>
    </row>
    <row r="14437" spans="1:5" x14ac:dyDescent="0.25">
      <c r="A14437" s="49">
        <v>8007094</v>
      </c>
      <c r="B14437" s="43">
        <v>7</v>
      </c>
      <c r="C14437" s="43" t="s">
        <v>182</v>
      </c>
      <c r="D14437" s="43" t="s">
        <v>182</v>
      </c>
      <c r="E14437" s="43" t="s">
        <v>196</v>
      </c>
    </row>
    <row r="14438" spans="1:5" x14ac:dyDescent="0.25">
      <c r="A14438" s="49">
        <v>8007095</v>
      </c>
      <c r="B14438" s="43">
        <v>7</v>
      </c>
      <c r="C14438" s="43" t="s">
        <v>157</v>
      </c>
      <c r="D14438" s="43" t="s">
        <v>157</v>
      </c>
      <c r="E14438" s="43" t="s">
        <v>198</v>
      </c>
    </row>
    <row r="14439" spans="1:5" x14ac:dyDescent="0.25">
      <c r="A14439" s="49">
        <v>8007096</v>
      </c>
      <c r="B14439" s="43">
        <v>7</v>
      </c>
      <c r="C14439" s="43" t="s">
        <v>158</v>
      </c>
      <c r="D14439" s="43" t="s">
        <v>158</v>
      </c>
      <c r="E14439" s="43" t="s">
        <v>196</v>
      </c>
    </row>
    <row r="14440" spans="1:5" x14ac:dyDescent="0.25">
      <c r="A14440" s="49">
        <v>8007097</v>
      </c>
      <c r="B14440" s="43">
        <v>7</v>
      </c>
      <c r="C14440" s="43" t="s">
        <v>156</v>
      </c>
      <c r="D14440" s="43" t="s">
        <v>156</v>
      </c>
      <c r="E14440" s="43" t="s">
        <v>197</v>
      </c>
    </row>
    <row r="14441" spans="1:5" x14ac:dyDescent="0.25">
      <c r="A14441" s="49">
        <v>8007098</v>
      </c>
      <c r="B14441" s="43">
        <v>7</v>
      </c>
      <c r="C14441" s="43" t="s">
        <v>182</v>
      </c>
      <c r="D14441" s="43" t="s">
        <v>182</v>
      </c>
      <c r="E14441" s="43" t="s">
        <v>196</v>
      </c>
    </row>
    <row r="14442" spans="1:5" x14ac:dyDescent="0.25">
      <c r="A14442" s="49">
        <v>8007099</v>
      </c>
      <c r="B14442" s="43">
        <v>7</v>
      </c>
      <c r="C14442" s="43" t="s">
        <v>156</v>
      </c>
      <c r="D14442" s="43" t="s">
        <v>156</v>
      </c>
      <c r="E14442" s="43" t="s">
        <v>196</v>
      </c>
    </row>
    <row r="14443" spans="1:5" x14ac:dyDescent="0.25">
      <c r="A14443" s="49">
        <v>8007102</v>
      </c>
      <c r="B14443" s="43">
        <v>7</v>
      </c>
      <c r="C14443" s="43" t="s">
        <v>157</v>
      </c>
      <c r="D14443" s="43" t="s">
        <v>157</v>
      </c>
      <c r="E14443" s="43" t="s">
        <v>197</v>
      </c>
    </row>
    <row r="14444" spans="1:5" x14ac:dyDescent="0.25">
      <c r="A14444" s="49">
        <v>8007103</v>
      </c>
      <c r="B14444" s="43">
        <v>7</v>
      </c>
      <c r="C14444" s="43" t="s">
        <v>156</v>
      </c>
      <c r="D14444" s="43" t="s">
        <v>156</v>
      </c>
      <c r="E14444" s="43" t="s">
        <v>196</v>
      </c>
    </row>
    <row r="14445" spans="1:5" x14ac:dyDescent="0.25">
      <c r="A14445" s="49">
        <v>8007104</v>
      </c>
      <c r="B14445" s="43">
        <v>7</v>
      </c>
      <c r="C14445" s="43" t="s">
        <v>158</v>
      </c>
      <c r="D14445" s="43" t="s">
        <v>158</v>
      </c>
      <c r="E14445" s="43" t="s">
        <v>196</v>
      </c>
    </row>
    <row r="14446" spans="1:5" x14ac:dyDescent="0.25">
      <c r="A14446" s="49">
        <v>8007105</v>
      </c>
      <c r="B14446" s="43">
        <v>7</v>
      </c>
      <c r="C14446" s="43" t="s">
        <v>157</v>
      </c>
      <c r="D14446" s="43" t="s">
        <v>157</v>
      </c>
      <c r="E14446" s="43" t="s">
        <v>196</v>
      </c>
    </row>
    <row r="14447" spans="1:5" x14ac:dyDescent="0.25">
      <c r="A14447" s="49">
        <v>8007106</v>
      </c>
      <c r="B14447" s="43">
        <v>7</v>
      </c>
      <c r="C14447" s="43" t="s">
        <v>156</v>
      </c>
      <c r="D14447" s="43" t="s">
        <v>156</v>
      </c>
      <c r="E14447" s="43" t="s">
        <v>197</v>
      </c>
    </row>
    <row r="14448" spans="1:5" x14ac:dyDescent="0.25">
      <c r="A14448" s="49">
        <v>8007107</v>
      </c>
      <c r="B14448" s="43">
        <v>7</v>
      </c>
      <c r="C14448" s="43" t="s">
        <v>156</v>
      </c>
      <c r="D14448" s="43" t="s">
        <v>156</v>
      </c>
      <c r="E14448" s="43" t="s">
        <v>200</v>
      </c>
    </row>
    <row r="14449" spans="1:5" x14ac:dyDescent="0.25">
      <c r="A14449" s="49">
        <v>8007109</v>
      </c>
      <c r="B14449" s="43">
        <v>7</v>
      </c>
      <c r="C14449" s="43" t="s">
        <v>156</v>
      </c>
      <c r="D14449" s="43" t="s">
        <v>156</v>
      </c>
      <c r="E14449" s="43" t="s">
        <v>196</v>
      </c>
    </row>
    <row r="14450" spans="1:5" x14ac:dyDescent="0.25">
      <c r="A14450" s="49">
        <v>8007110</v>
      </c>
      <c r="B14450" s="43">
        <v>7</v>
      </c>
      <c r="C14450" s="43" t="s">
        <v>156</v>
      </c>
      <c r="D14450" s="43" t="s">
        <v>156</v>
      </c>
      <c r="E14450" s="43" t="s">
        <v>197</v>
      </c>
    </row>
    <row r="14451" spans="1:5" x14ac:dyDescent="0.25">
      <c r="A14451" s="49">
        <v>8007111</v>
      </c>
      <c r="B14451" s="43">
        <v>7</v>
      </c>
      <c r="C14451" s="43" t="s">
        <v>156</v>
      </c>
      <c r="D14451" s="43" t="s">
        <v>156</v>
      </c>
      <c r="E14451" s="43" t="s">
        <v>196</v>
      </c>
    </row>
    <row r="14452" spans="1:5" x14ac:dyDescent="0.25">
      <c r="A14452" s="49">
        <v>8007112</v>
      </c>
      <c r="B14452" s="43">
        <v>7</v>
      </c>
      <c r="C14452" s="43" t="s">
        <v>156</v>
      </c>
      <c r="D14452" s="43" t="s">
        <v>156</v>
      </c>
      <c r="E14452" s="43" t="s">
        <v>197</v>
      </c>
    </row>
    <row r="14453" spans="1:5" x14ac:dyDescent="0.25">
      <c r="A14453" s="49">
        <v>8007120</v>
      </c>
      <c r="B14453" s="43">
        <v>7</v>
      </c>
      <c r="C14453" s="43" t="s">
        <v>182</v>
      </c>
      <c r="D14453" s="43" t="s">
        <v>182</v>
      </c>
      <c r="E14453" s="43" t="s">
        <v>196</v>
      </c>
    </row>
    <row r="14454" spans="1:5" x14ac:dyDescent="0.25">
      <c r="A14454" s="49">
        <v>8007122</v>
      </c>
      <c r="B14454" s="43">
        <v>7</v>
      </c>
      <c r="C14454" s="43" t="s">
        <v>156</v>
      </c>
      <c r="D14454" s="43" t="s">
        <v>156</v>
      </c>
      <c r="E14454" s="43" t="s">
        <v>197</v>
      </c>
    </row>
    <row r="14455" spans="1:5" x14ac:dyDescent="0.25">
      <c r="A14455" s="49">
        <v>8007121</v>
      </c>
      <c r="B14455" s="43">
        <v>7</v>
      </c>
      <c r="C14455" s="43" t="s">
        <v>156</v>
      </c>
      <c r="D14455" s="43" t="s">
        <v>156</v>
      </c>
      <c r="E14455" s="43" t="s">
        <v>197</v>
      </c>
    </row>
    <row r="14456" spans="1:5" x14ac:dyDescent="0.25">
      <c r="A14456" s="49">
        <v>8007123</v>
      </c>
      <c r="B14456" s="43">
        <v>7</v>
      </c>
      <c r="C14456" s="43" t="s">
        <v>156</v>
      </c>
      <c r="D14456" s="43" t="s">
        <v>156</v>
      </c>
      <c r="E14456" s="43" t="s">
        <v>196</v>
      </c>
    </row>
    <row r="14457" spans="1:5" x14ac:dyDescent="0.25">
      <c r="A14457" s="49">
        <v>8007124</v>
      </c>
      <c r="B14457" s="43">
        <v>7</v>
      </c>
      <c r="C14457" s="43" t="s">
        <v>156</v>
      </c>
      <c r="D14457" s="43" t="s">
        <v>156</v>
      </c>
      <c r="E14457" s="43" t="s">
        <v>196</v>
      </c>
    </row>
    <row r="14458" spans="1:5" x14ac:dyDescent="0.25">
      <c r="A14458" s="49">
        <v>8007125</v>
      </c>
      <c r="B14458" s="43">
        <v>7</v>
      </c>
      <c r="C14458" s="43" t="s">
        <v>156</v>
      </c>
      <c r="D14458" s="43" t="s">
        <v>156</v>
      </c>
      <c r="E14458" s="43" t="s">
        <v>196</v>
      </c>
    </row>
    <row r="14459" spans="1:5" x14ac:dyDescent="0.25">
      <c r="A14459" s="49">
        <v>8007126</v>
      </c>
      <c r="B14459" s="43">
        <v>7</v>
      </c>
      <c r="C14459" s="43" t="s">
        <v>157</v>
      </c>
      <c r="D14459" s="43" t="s">
        <v>157</v>
      </c>
      <c r="E14459" s="43" t="s">
        <v>196</v>
      </c>
    </row>
    <row r="14460" spans="1:5" x14ac:dyDescent="0.25">
      <c r="A14460" s="49">
        <v>8007127</v>
      </c>
      <c r="B14460" s="43">
        <v>7</v>
      </c>
      <c r="C14460" s="43" t="s">
        <v>156</v>
      </c>
      <c r="D14460" s="43" t="s">
        <v>156</v>
      </c>
      <c r="E14460" s="43" t="s">
        <v>196</v>
      </c>
    </row>
    <row r="14461" spans="1:5" x14ac:dyDescent="0.25">
      <c r="A14461" s="49">
        <v>8007128</v>
      </c>
      <c r="B14461" s="43">
        <v>7</v>
      </c>
      <c r="C14461" s="43" t="s">
        <v>158</v>
      </c>
      <c r="D14461" s="43" t="s">
        <v>158</v>
      </c>
      <c r="E14461" s="43" t="s">
        <v>197</v>
      </c>
    </row>
    <row r="14462" spans="1:5" x14ac:dyDescent="0.25">
      <c r="A14462" s="49">
        <v>8007129</v>
      </c>
      <c r="B14462" s="43">
        <v>7</v>
      </c>
      <c r="C14462" s="43" t="s">
        <v>158</v>
      </c>
      <c r="D14462" s="43" t="s">
        <v>158</v>
      </c>
      <c r="E14462" s="43" t="s">
        <v>196</v>
      </c>
    </row>
    <row r="14463" spans="1:5" x14ac:dyDescent="0.25">
      <c r="A14463" s="49">
        <v>8007113</v>
      </c>
      <c r="B14463" s="43">
        <v>7</v>
      </c>
      <c r="C14463" s="43" t="s">
        <v>156</v>
      </c>
      <c r="D14463" s="43" t="s">
        <v>156</v>
      </c>
      <c r="E14463" s="43" t="s">
        <v>196</v>
      </c>
    </row>
    <row r="14464" spans="1:5" x14ac:dyDescent="0.25">
      <c r="A14464" s="49">
        <v>8007114</v>
      </c>
      <c r="B14464" s="43">
        <v>7</v>
      </c>
      <c r="C14464" s="43" t="s">
        <v>156</v>
      </c>
      <c r="D14464" s="43" t="s">
        <v>156</v>
      </c>
      <c r="E14464" s="43" t="s">
        <v>196</v>
      </c>
    </row>
    <row r="14465" spans="1:5" x14ac:dyDescent="0.25">
      <c r="A14465" s="49">
        <v>8007116</v>
      </c>
      <c r="B14465" s="43">
        <v>7</v>
      </c>
      <c r="C14465" s="43" t="s">
        <v>157</v>
      </c>
      <c r="D14465" s="43" t="s">
        <v>157</v>
      </c>
      <c r="E14465" s="43" t="s">
        <v>198</v>
      </c>
    </row>
    <row r="14466" spans="1:5" x14ac:dyDescent="0.25">
      <c r="A14466" s="49">
        <v>8007117</v>
      </c>
      <c r="B14466" s="43">
        <v>7</v>
      </c>
      <c r="C14466" s="43" t="s">
        <v>156</v>
      </c>
      <c r="D14466" s="43" t="s">
        <v>156</v>
      </c>
      <c r="E14466" s="43" t="s">
        <v>196</v>
      </c>
    </row>
    <row r="14467" spans="1:5" x14ac:dyDescent="0.25">
      <c r="A14467" s="49">
        <v>8007118</v>
      </c>
      <c r="B14467" s="43">
        <v>7</v>
      </c>
      <c r="C14467" s="43" t="s">
        <v>157</v>
      </c>
      <c r="D14467" s="43" t="s">
        <v>157</v>
      </c>
      <c r="E14467" s="43" t="s">
        <v>196</v>
      </c>
    </row>
    <row r="14468" spans="1:5" x14ac:dyDescent="0.25">
      <c r="A14468" s="49">
        <v>8007119</v>
      </c>
      <c r="B14468" s="43">
        <v>7</v>
      </c>
      <c r="C14468" s="43" t="s">
        <v>156</v>
      </c>
      <c r="D14468" s="43" t="s">
        <v>156</v>
      </c>
      <c r="E14468" s="43" t="s">
        <v>197</v>
      </c>
    </row>
    <row r="14469" spans="1:5" x14ac:dyDescent="0.25">
      <c r="A14469" s="49">
        <v>8007130</v>
      </c>
      <c r="B14469" s="43">
        <v>7</v>
      </c>
      <c r="C14469" s="43" t="s">
        <v>156</v>
      </c>
      <c r="D14469" s="43" t="s">
        <v>156</v>
      </c>
      <c r="E14469" s="43" t="s">
        <v>196</v>
      </c>
    </row>
    <row r="14470" spans="1:5" x14ac:dyDescent="0.25">
      <c r="A14470" s="49">
        <v>8007131</v>
      </c>
      <c r="B14470" s="43">
        <v>7</v>
      </c>
      <c r="C14470" s="43" t="s">
        <v>156</v>
      </c>
      <c r="D14470" s="43" t="s">
        <v>156</v>
      </c>
      <c r="E14470" s="43" t="s">
        <v>197</v>
      </c>
    </row>
    <row r="14471" spans="1:5" x14ac:dyDescent="0.25">
      <c r="A14471" s="49">
        <v>8007132</v>
      </c>
      <c r="B14471" s="43">
        <v>7</v>
      </c>
      <c r="C14471" s="43" t="s">
        <v>156</v>
      </c>
      <c r="D14471" s="43" t="s">
        <v>156</v>
      </c>
      <c r="E14471" s="43" t="s">
        <v>200</v>
      </c>
    </row>
    <row r="14472" spans="1:5" x14ac:dyDescent="0.25">
      <c r="A14472" s="49">
        <v>8007133</v>
      </c>
      <c r="B14472" s="43">
        <v>7</v>
      </c>
      <c r="C14472" s="43" t="s">
        <v>156</v>
      </c>
      <c r="D14472" s="43" t="s">
        <v>156</v>
      </c>
      <c r="E14472" s="43" t="s">
        <v>197</v>
      </c>
    </row>
    <row r="14473" spans="1:5" x14ac:dyDescent="0.25">
      <c r="A14473" s="49">
        <v>8007134</v>
      </c>
      <c r="B14473" s="43">
        <v>7</v>
      </c>
      <c r="C14473" s="43" t="s">
        <v>156</v>
      </c>
      <c r="D14473" s="43" t="s">
        <v>156</v>
      </c>
      <c r="E14473" s="43" t="s">
        <v>200</v>
      </c>
    </row>
    <row r="14474" spans="1:5" x14ac:dyDescent="0.25">
      <c r="A14474" s="49">
        <v>8007135</v>
      </c>
      <c r="B14474" s="43">
        <v>7</v>
      </c>
      <c r="C14474" s="43" t="s">
        <v>182</v>
      </c>
      <c r="D14474" s="43" t="s">
        <v>182</v>
      </c>
      <c r="E14474" s="43" t="s">
        <v>196</v>
      </c>
    </row>
    <row r="14475" spans="1:5" x14ac:dyDescent="0.25">
      <c r="A14475" s="49">
        <v>8007136</v>
      </c>
      <c r="B14475" s="43">
        <v>7</v>
      </c>
      <c r="C14475" s="43" t="s">
        <v>156</v>
      </c>
      <c r="D14475" s="43" t="s">
        <v>156</v>
      </c>
      <c r="E14475" s="43" t="s">
        <v>198</v>
      </c>
    </row>
    <row r="14476" spans="1:5" x14ac:dyDescent="0.25">
      <c r="A14476" s="49">
        <v>8007137</v>
      </c>
      <c r="B14476" s="43">
        <v>7</v>
      </c>
      <c r="C14476" s="43" t="s">
        <v>157</v>
      </c>
      <c r="D14476" s="43" t="s">
        <v>157</v>
      </c>
      <c r="E14476" s="43" t="s">
        <v>198</v>
      </c>
    </row>
    <row r="14477" spans="1:5" x14ac:dyDescent="0.25">
      <c r="A14477" s="49">
        <v>8007138</v>
      </c>
      <c r="B14477" s="43">
        <v>7</v>
      </c>
      <c r="C14477" s="43" t="s">
        <v>157</v>
      </c>
      <c r="D14477" s="43" t="s">
        <v>157</v>
      </c>
      <c r="E14477" s="43" t="s">
        <v>197</v>
      </c>
    </row>
    <row r="14478" spans="1:5" x14ac:dyDescent="0.25">
      <c r="A14478" s="49">
        <v>8007139</v>
      </c>
      <c r="B14478" s="43">
        <v>7</v>
      </c>
      <c r="C14478" s="43" t="s">
        <v>157</v>
      </c>
      <c r="D14478" s="43" t="s">
        <v>157</v>
      </c>
      <c r="E14478" s="43" t="s">
        <v>196</v>
      </c>
    </row>
    <row r="14479" spans="1:5" x14ac:dyDescent="0.25">
      <c r="A14479" s="49">
        <v>8007150</v>
      </c>
      <c r="B14479" s="43">
        <v>7</v>
      </c>
      <c r="C14479" s="43" t="s">
        <v>157</v>
      </c>
      <c r="D14479" s="43" t="s">
        <v>157</v>
      </c>
      <c r="E14479" s="43" t="s">
        <v>200</v>
      </c>
    </row>
    <row r="14480" spans="1:5" x14ac:dyDescent="0.25">
      <c r="A14480" s="49">
        <v>8007151</v>
      </c>
      <c r="B14480" s="43">
        <v>7</v>
      </c>
      <c r="C14480" s="43" t="s">
        <v>185</v>
      </c>
      <c r="D14480" s="43" t="s">
        <v>185</v>
      </c>
      <c r="E14480" s="43" t="s">
        <v>197</v>
      </c>
    </row>
    <row r="14481" spans="1:5" x14ac:dyDescent="0.25">
      <c r="A14481" s="49">
        <v>8007152</v>
      </c>
      <c r="B14481" s="43">
        <v>7</v>
      </c>
      <c r="C14481" s="43" t="s">
        <v>156</v>
      </c>
      <c r="D14481" s="43" t="s">
        <v>156</v>
      </c>
      <c r="E14481" s="43" t="s">
        <v>196</v>
      </c>
    </row>
    <row r="14482" spans="1:5" x14ac:dyDescent="0.25">
      <c r="A14482" s="49">
        <v>8007141</v>
      </c>
      <c r="B14482" s="43">
        <v>7</v>
      </c>
      <c r="C14482" s="43" t="s">
        <v>156</v>
      </c>
      <c r="D14482" s="43" t="s">
        <v>156</v>
      </c>
      <c r="E14482" s="43" t="s">
        <v>196</v>
      </c>
    </row>
    <row r="14483" spans="1:5" x14ac:dyDescent="0.25">
      <c r="A14483" s="49">
        <v>8007142</v>
      </c>
      <c r="B14483" s="43">
        <v>7</v>
      </c>
      <c r="C14483" s="43" t="s">
        <v>156</v>
      </c>
      <c r="D14483" s="43" t="s">
        <v>156</v>
      </c>
      <c r="E14483" s="43" t="s">
        <v>197</v>
      </c>
    </row>
    <row r="14484" spans="1:5" x14ac:dyDescent="0.25">
      <c r="A14484" s="49">
        <v>8007143</v>
      </c>
      <c r="B14484" s="43">
        <v>7</v>
      </c>
      <c r="C14484" s="43" t="s">
        <v>156</v>
      </c>
      <c r="D14484" s="43" t="s">
        <v>156</v>
      </c>
      <c r="E14484" s="43" t="s">
        <v>196</v>
      </c>
    </row>
    <row r="14485" spans="1:5" x14ac:dyDescent="0.25">
      <c r="A14485" s="49">
        <v>8007144</v>
      </c>
      <c r="B14485" s="43">
        <v>7</v>
      </c>
      <c r="C14485" s="43" t="s">
        <v>156</v>
      </c>
      <c r="D14485" s="43" t="s">
        <v>156</v>
      </c>
      <c r="E14485" s="43" t="s">
        <v>197</v>
      </c>
    </row>
    <row r="14486" spans="1:5" x14ac:dyDescent="0.25">
      <c r="A14486" s="49">
        <v>8007145</v>
      </c>
      <c r="B14486" s="43">
        <v>7</v>
      </c>
      <c r="C14486" s="43" t="s">
        <v>157</v>
      </c>
      <c r="D14486" s="43" t="s">
        <v>157</v>
      </c>
      <c r="E14486" s="43" t="s">
        <v>196</v>
      </c>
    </row>
    <row r="14487" spans="1:5" x14ac:dyDescent="0.25">
      <c r="A14487" s="49">
        <v>8007146</v>
      </c>
      <c r="B14487" s="43">
        <v>7</v>
      </c>
      <c r="C14487" s="43" t="s">
        <v>156</v>
      </c>
      <c r="D14487" s="43" t="s">
        <v>156</v>
      </c>
      <c r="E14487" s="43" t="s">
        <v>197</v>
      </c>
    </row>
    <row r="14488" spans="1:5" x14ac:dyDescent="0.25">
      <c r="A14488" s="49">
        <v>8007147</v>
      </c>
      <c r="B14488" s="43">
        <v>7</v>
      </c>
      <c r="C14488" s="43" t="s">
        <v>156</v>
      </c>
      <c r="D14488" s="43" t="s">
        <v>156</v>
      </c>
      <c r="E14488" s="43" t="s">
        <v>196</v>
      </c>
    </row>
    <row r="14489" spans="1:5" x14ac:dyDescent="0.25">
      <c r="A14489" s="49">
        <v>8007148</v>
      </c>
      <c r="B14489" s="43">
        <v>7</v>
      </c>
      <c r="C14489" s="43" t="s">
        <v>156</v>
      </c>
      <c r="D14489" s="43" t="s">
        <v>156</v>
      </c>
      <c r="E14489" s="43" t="s">
        <v>196</v>
      </c>
    </row>
    <row r="14490" spans="1:5" x14ac:dyDescent="0.25">
      <c r="A14490" s="49">
        <v>8007149</v>
      </c>
      <c r="B14490" s="43">
        <v>7</v>
      </c>
      <c r="C14490" s="43" t="s">
        <v>156</v>
      </c>
      <c r="D14490" s="43" t="s">
        <v>156</v>
      </c>
      <c r="E14490" s="43" t="s">
        <v>196</v>
      </c>
    </row>
    <row r="14491" spans="1:5" x14ac:dyDescent="0.25">
      <c r="A14491" s="49">
        <v>8007170</v>
      </c>
      <c r="B14491" s="43">
        <v>7</v>
      </c>
      <c r="C14491" s="43" t="s">
        <v>156</v>
      </c>
      <c r="D14491" s="43" t="s">
        <v>156</v>
      </c>
      <c r="E14491" s="43" t="s">
        <v>196</v>
      </c>
    </row>
    <row r="14492" spans="1:5" x14ac:dyDescent="0.25">
      <c r="A14492" s="49">
        <v>8007153</v>
      </c>
      <c r="B14492" s="43">
        <v>7</v>
      </c>
      <c r="C14492" s="43" t="s">
        <v>157</v>
      </c>
      <c r="D14492" s="43" t="s">
        <v>157</v>
      </c>
      <c r="E14492" s="43" t="s">
        <v>197</v>
      </c>
    </row>
    <row r="14493" spans="1:5" x14ac:dyDescent="0.25">
      <c r="A14493" s="49">
        <v>8007154</v>
      </c>
      <c r="B14493" s="43">
        <v>7</v>
      </c>
      <c r="C14493" s="43" t="s">
        <v>156</v>
      </c>
      <c r="D14493" s="43" t="s">
        <v>156</v>
      </c>
      <c r="E14493" s="43" t="s">
        <v>197</v>
      </c>
    </row>
    <row r="14494" spans="1:5" x14ac:dyDescent="0.25">
      <c r="A14494" s="49">
        <v>8007155</v>
      </c>
      <c r="B14494" s="43">
        <v>7</v>
      </c>
      <c r="C14494" s="43" t="s">
        <v>156</v>
      </c>
      <c r="D14494" s="43" t="s">
        <v>156</v>
      </c>
      <c r="E14494" s="43" t="s">
        <v>197</v>
      </c>
    </row>
    <row r="14495" spans="1:5" x14ac:dyDescent="0.25">
      <c r="A14495" s="49">
        <v>8007156</v>
      </c>
      <c r="B14495" s="43">
        <v>7</v>
      </c>
      <c r="C14495" s="43" t="s">
        <v>156</v>
      </c>
      <c r="D14495" s="43" t="s">
        <v>156</v>
      </c>
      <c r="E14495" s="43" t="s">
        <v>200</v>
      </c>
    </row>
    <row r="14496" spans="1:5" x14ac:dyDescent="0.25">
      <c r="A14496" s="49">
        <v>8007158</v>
      </c>
      <c r="B14496" s="43">
        <v>7</v>
      </c>
      <c r="C14496" s="43" t="s">
        <v>156</v>
      </c>
      <c r="D14496" s="43" t="s">
        <v>156</v>
      </c>
      <c r="E14496" s="43" t="s">
        <v>196</v>
      </c>
    </row>
    <row r="14497" spans="1:5" x14ac:dyDescent="0.25">
      <c r="A14497" s="49">
        <v>8007159</v>
      </c>
      <c r="B14497" s="43">
        <v>7</v>
      </c>
      <c r="C14497" s="43" t="s">
        <v>156</v>
      </c>
      <c r="D14497" s="43" t="s">
        <v>156</v>
      </c>
      <c r="E14497" s="43" t="s">
        <v>196</v>
      </c>
    </row>
    <row r="14498" spans="1:5" x14ac:dyDescent="0.25">
      <c r="A14498" s="49">
        <v>8007161</v>
      </c>
      <c r="B14498" s="43">
        <v>7</v>
      </c>
      <c r="C14498" s="43" t="s">
        <v>156</v>
      </c>
      <c r="D14498" s="43" t="s">
        <v>156</v>
      </c>
      <c r="E14498" s="43" t="s">
        <v>197</v>
      </c>
    </row>
    <row r="14499" spans="1:5" x14ac:dyDescent="0.25">
      <c r="A14499" s="49">
        <v>8007160</v>
      </c>
      <c r="B14499" s="43">
        <v>7</v>
      </c>
      <c r="C14499" s="43" t="s">
        <v>156</v>
      </c>
      <c r="D14499" s="43" t="s">
        <v>156</v>
      </c>
      <c r="E14499" s="43" t="s">
        <v>200</v>
      </c>
    </row>
    <row r="14500" spans="1:5" x14ac:dyDescent="0.25">
      <c r="A14500" s="49">
        <v>8007162</v>
      </c>
      <c r="B14500" s="43">
        <v>7</v>
      </c>
      <c r="C14500" s="43" t="s">
        <v>157</v>
      </c>
      <c r="D14500" s="43" t="s">
        <v>157</v>
      </c>
      <c r="E14500" s="43" t="s">
        <v>196</v>
      </c>
    </row>
    <row r="14501" spans="1:5" x14ac:dyDescent="0.25">
      <c r="A14501" s="49">
        <v>8007164</v>
      </c>
      <c r="B14501" s="43">
        <v>7</v>
      </c>
      <c r="C14501" s="43" t="s">
        <v>156</v>
      </c>
      <c r="D14501" s="43" t="s">
        <v>156</v>
      </c>
      <c r="E14501" s="43" t="s">
        <v>196</v>
      </c>
    </row>
    <row r="14502" spans="1:5" x14ac:dyDescent="0.25">
      <c r="A14502" s="49">
        <v>8007165</v>
      </c>
      <c r="B14502" s="43">
        <v>7</v>
      </c>
      <c r="C14502" s="43" t="s">
        <v>157</v>
      </c>
      <c r="D14502" s="43" t="s">
        <v>157</v>
      </c>
      <c r="E14502" s="43" t="s">
        <v>198</v>
      </c>
    </row>
    <row r="14503" spans="1:5" x14ac:dyDescent="0.25">
      <c r="A14503" s="49">
        <v>8007167</v>
      </c>
      <c r="B14503" s="43">
        <v>7</v>
      </c>
      <c r="C14503" s="43" t="s">
        <v>157</v>
      </c>
      <c r="D14503" s="43" t="s">
        <v>157</v>
      </c>
      <c r="E14503" s="43" t="s">
        <v>197</v>
      </c>
    </row>
    <row r="14504" spans="1:5" x14ac:dyDescent="0.25">
      <c r="A14504" s="49">
        <v>8007168</v>
      </c>
      <c r="B14504" s="43">
        <v>7</v>
      </c>
      <c r="C14504" s="43" t="s">
        <v>156</v>
      </c>
      <c r="D14504" s="43" t="s">
        <v>156</v>
      </c>
      <c r="E14504" s="43" t="s">
        <v>200</v>
      </c>
    </row>
    <row r="14505" spans="1:5" x14ac:dyDescent="0.25">
      <c r="A14505" s="49">
        <v>8007169</v>
      </c>
      <c r="B14505" s="43">
        <v>7</v>
      </c>
      <c r="C14505" s="43" t="s">
        <v>156</v>
      </c>
      <c r="D14505" s="43" t="s">
        <v>156</v>
      </c>
      <c r="E14505" s="43" t="s">
        <v>196</v>
      </c>
    </row>
    <row r="14506" spans="1:5" x14ac:dyDescent="0.25">
      <c r="A14506" s="49">
        <v>8007180</v>
      </c>
      <c r="B14506" s="43">
        <v>7</v>
      </c>
      <c r="C14506" s="43" t="s">
        <v>156</v>
      </c>
      <c r="D14506" s="43" t="s">
        <v>156</v>
      </c>
      <c r="E14506" s="43" t="s">
        <v>200</v>
      </c>
    </row>
    <row r="14507" spans="1:5" x14ac:dyDescent="0.25">
      <c r="A14507" s="49">
        <v>8007182</v>
      </c>
      <c r="B14507" s="43">
        <v>7</v>
      </c>
      <c r="C14507" s="43" t="s">
        <v>156</v>
      </c>
      <c r="D14507" s="43" t="s">
        <v>156</v>
      </c>
      <c r="E14507" s="43" t="s">
        <v>196</v>
      </c>
    </row>
    <row r="14508" spans="1:5" x14ac:dyDescent="0.25">
      <c r="A14508" s="49">
        <v>8007183</v>
      </c>
      <c r="B14508" s="43">
        <v>7</v>
      </c>
      <c r="C14508" s="43" t="s">
        <v>156</v>
      </c>
      <c r="D14508" s="43" t="s">
        <v>156</v>
      </c>
      <c r="E14508" s="43" t="s">
        <v>200</v>
      </c>
    </row>
    <row r="14509" spans="1:5" x14ac:dyDescent="0.25">
      <c r="A14509" s="49">
        <v>8007184</v>
      </c>
      <c r="B14509" s="43">
        <v>7</v>
      </c>
      <c r="C14509" s="43" t="s">
        <v>156</v>
      </c>
      <c r="D14509" s="43" t="s">
        <v>156</v>
      </c>
      <c r="E14509" s="43" t="s">
        <v>196</v>
      </c>
    </row>
    <row r="14510" spans="1:5" x14ac:dyDescent="0.25">
      <c r="A14510" s="49">
        <v>8007185</v>
      </c>
      <c r="B14510" s="43">
        <v>7</v>
      </c>
      <c r="C14510" s="43" t="s">
        <v>157</v>
      </c>
      <c r="D14510" s="43" t="s">
        <v>157</v>
      </c>
      <c r="E14510" s="43" t="s">
        <v>197</v>
      </c>
    </row>
    <row r="14511" spans="1:5" x14ac:dyDescent="0.25">
      <c r="A14511" s="49">
        <v>8007171</v>
      </c>
      <c r="B14511" s="43">
        <v>7</v>
      </c>
      <c r="C14511" s="43" t="s">
        <v>156</v>
      </c>
      <c r="D14511" s="43" t="s">
        <v>156</v>
      </c>
      <c r="E14511" s="43" t="s">
        <v>197</v>
      </c>
    </row>
    <row r="14512" spans="1:5" x14ac:dyDescent="0.25">
      <c r="A14512" s="49">
        <v>8007172</v>
      </c>
      <c r="B14512" s="43">
        <v>7</v>
      </c>
      <c r="C14512" s="43" t="s">
        <v>156</v>
      </c>
      <c r="D14512" s="43" t="s">
        <v>156</v>
      </c>
      <c r="E14512" s="43" t="s">
        <v>196</v>
      </c>
    </row>
    <row r="14513" spans="1:5" x14ac:dyDescent="0.25">
      <c r="A14513" s="49">
        <v>8007174</v>
      </c>
      <c r="B14513" s="43">
        <v>7</v>
      </c>
      <c r="C14513" s="43" t="s">
        <v>156</v>
      </c>
      <c r="D14513" s="43" t="s">
        <v>156</v>
      </c>
      <c r="E14513" s="43" t="s">
        <v>196</v>
      </c>
    </row>
    <row r="14514" spans="1:5" x14ac:dyDescent="0.25">
      <c r="A14514" s="49">
        <v>8007175</v>
      </c>
      <c r="B14514" s="43">
        <v>7</v>
      </c>
      <c r="C14514" s="43" t="s">
        <v>157</v>
      </c>
      <c r="D14514" s="43" t="s">
        <v>157</v>
      </c>
      <c r="E14514" s="43" t="s">
        <v>196</v>
      </c>
    </row>
    <row r="14515" spans="1:5" x14ac:dyDescent="0.25">
      <c r="A14515" s="49">
        <v>8007176</v>
      </c>
      <c r="B14515" s="43">
        <v>7</v>
      </c>
      <c r="C14515" s="43" t="s">
        <v>157</v>
      </c>
      <c r="D14515" s="43" t="s">
        <v>157</v>
      </c>
      <c r="E14515" s="43" t="s">
        <v>196</v>
      </c>
    </row>
    <row r="14516" spans="1:5" x14ac:dyDescent="0.25">
      <c r="A14516" s="49">
        <v>8007177</v>
      </c>
      <c r="B14516" s="43">
        <v>7</v>
      </c>
      <c r="C14516" s="43" t="s">
        <v>157</v>
      </c>
      <c r="D14516" s="43" t="s">
        <v>157</v>
      </c>
      <c r="E14516" s="43" t="s">
        <v>197</v>
      </c>
    </row>
    <row r="14517" spans="1:5" x14ac:dyDescent="0.25">
      <c r="A14517" s="49">
        <v>8007178</v>
      </c>
      <c r="B14517" s="43">
        <v>7</v>
      </c>
      <c r="C14517" s="43" t="s">
        <v>156</v>
      </c>
      <c r="D14517" s="43" t="s">
        <v>156</v>
      </c>
      <c r="E14517" s="43" t="s">
        <v>196</v>
      </c>
    </row>
    <row r="14518" spans="1:5" x14ac:dyDescent="0.25">
      <c r="A14518" s="49">
        <v>8007179</v>
      </c>
      <c r="B14518" s="43">
        <v>7</v>
      </c>
      <c r="C14518" s="43" t="s">
        <v>158</v>
      </c>
      <c r="D14518" s="43" t="s">
        <v>158</v>
      </c>
      <c r="E14518" s="43" t="s">
        <v>196</v>
      </c>
    </row>
    <row r="14519" spans="1:5" x14ac:dyDescent="0.25">
      <c r="A14519" s="49">
        <v>8007190</v>
      </c>
      <c r="B14519" s="43">
        <v>7</v>
      </c>
      <c r="C14519" s="43" t="s">
        <v>156</v>
      </c>
      <c r="D14519" s="43" t="s">
        <v>156</v>
      </c>
      <c r="E14519" s="43" t="s">
        <v>197</v>
      </c>
    </row>
    <row r="14520" spans="1:5" x14ac:dyDescent="0.25">
      <c r="A14520" s="49">
        <v>8007192</v>
      </c>
      <c r="B14520" s="43">
        <v>7</v>
      </c>
      <c r="C14520" s="43" t="s">
        <v>182</v>
      </c>
      <c r="D14520" s="43" t="s">
        <v>182</v>
      </c>
      <c r="E14520" s="43" t="s">
        <v>196</v>
      </c>
    </row>
    <row r="14521" spans="1:5" x14ac:dyDescent="0.25">
      <c r="A14521" s="49">
        <v>8007186</v>
      </c>
      <c r="B14521" s="43">
        <v>7</v>
      </c>
      <c r="C14521" s="43" t="s">
        <v>156</v>
      </c>
      <c r="D14521" s="43" t="s">
        <v>156</v>
      </c>
      <c r="E14521" s="43" t="s">
        <v>197</v>
      </c>
    </row>
    <row r="14522" spans="1:5" x14ac:dyDescent="0.25">
      <c r="A14522" s="49">
        <v>8007187</v>
      </c>
      <c r="B14522" s="43">
        <v>7</v>
      </c>
      <c r="C14522" s="43" t="s">
        <v>157</v>
      </c>
      <c r="D14522" s="43" t="s">
        <v>157</v>
      </c>
      <c r="E14522" s="43" t="s">
        <v>196</v>
      </c>
    </row>
    <row r="14523" spans="1:5" x14ac:dyDescent="0.25">
      <c r="A14523" s="49">
        <v>8007188</v>
      </c>
      <c r="B14523" s="43">
        <v>7</v>
      </c>
      <c r="C14523" s="43" t="s">
        <v>156</v>
      </c>
      <c r="D14523" s="43" t="s">
        <v>156</v>
      </c>
      <c r="E14523" s="43" t="s">
        <v>197</v>
      </c>
    </row>
    <row r="14524" spans="1:5" x14ac:dyDescent="0.25">
      <c r="A14524" s="49">
        <v>8007189</v>
      </c>
      <c r="B14524" s="43">
        <v>7</v>
      </c>
      <c r="C14524" s="43" t="s">
        <v>156</v>
      </c>
      <c r="D14524" s="43" t="s">
        <v>156</v>
      </c>
      <c r="E14524" s="43" t="s">
        <v>196</v>
      </c>
    </row>
    <row r="14525" spans="1:5" x14ac:dyDescent="0.25">
      <c r="A14525" s="49">
        <v>8007200</v>
      </c>
      <c r="B14525" s="43">
        <v>7</v>
      </c>
      <c r="C14525" s="43" t="s">
        <v>156</v>
      </c>
      <c r="D14525" s="43" t="s">
        <v>156</v>
      </c>
      <c r="E14525" s="43" t="s">
        <v>196</v>
      </c>
    </row>
    <row r="14526" spans="1:5" x14ac:dyDescent="0.25">
      <c r="A14526" s="49">
        <v>8007201</v>
      </c>
      <c r="B14526" s="43">
        <v>7</v>
      </c>
      <c r="C14526" s="43" t="s">
        <v>180</v>
      </c>
      <c r="D14526" s="43" t="s">
        <v>180</v>
      </c>
      <c r="E14526" s="43" t="s">
        <v>196</v>
      </c>
    </row>
    <row r="14527" spans="1:5" x14ac:dyDescent="0.25">
      <c r="A14527" s="49">
        <v>8007202</v>
      </c>
      <c r="B14527" s="43">
        <v>7</v>
      </c>
      <c r="C14527" s="43" t="s">
        <v>156</v>
      </c>
      <c r="D14527" s="43" t="s">
        <v>156</v>
      </c>
      <c r="E14527" s="43" t="s">
        <v>197</v>
      </c>
    </row>
    <row r="14528" spans="1:5" x14ac:dyDescent="0.25">
      <c r="A14528" s="49">
        <v>8007203</v>
      </c>
      <c r="B14528" s="43">
        <v>7</v>
      </c>
      <c r="C14528" s="43" t="s">
        <v>157</v>
      </c>
      <c r="D14528" s="43" t="s">
        <v>157</v>
      </c>
      <c r="E14528" s="43" t="s">
        <v>196</v>
      </c>
    </row>
    <row r="14529" spans="1:5" x14ac:dyDescent="0.25">
      <c r="A14529" s="49">
        <v>8007204</v>
      </c>
      <c r="B14529" s="43">
        <v>7</v>
      </c>
      <c r="C14529" s="43" t="s">
        <v>156</v>
      </c>
      <c r="D14529" s="43" t="s">
        <v>156</v>
      </c>
      <c r="E14529" s="43" t="s">
        <v>198</v>
      </c>
    </row>
    <row r="14530" spans="1:5" x14ac:dyDescent="0.25">
      <c r="A14530" s="49">
        <v>8007205</v>
      </c>
      <c r="B14530" s="43">
        <v>7</v>
      </c>
      <c r="C14530" s="43" t="s">
        <v>156</v>
      </c>
      <c r="D14530" s="43" t="s">
        <v>156</v>
      </c>
      <c r="E14530" s="43" t="s">
        <v>200</v>
      </c>
    </row>
    <row r="14531" spans="1:5" x14ac:dyDescent="0.25">
      <c r="A14531" s="49">
        <v>8007194</v>
      </c>
      <c r="B14531" s="43">
        <v>7</v>
      </c>
      <c r="C14531" s="43" t="s">
        <v>157</v>
      </c>
      <c r="D14531" s="43" t="s">
        <v>157</v>
      </c>
      <c r="E14531" s="43" t="s">
        <v>196</v>
      </c>
    </row>
    <row r="14532" spans="1:5" x14ac:dyDescent="0.25">
      <c r="A14532" s="49">
        <v>8007195</v>
      </c>
      <c r="B14532" s="43">
        <v>7</v>
      </c>
      <c r="C14532" s="43" t="s">
        <v>157</v>
      </c>
      <c r="D14532" s="43" t="s">
        <v>157</v>
      </c>
      <c r="E14532" s="43" t="s">
        <v>196</v>
      </c>
    </row>
    <row r="14533" spans="1:5" x14ac:dyDescent="0.25">
      <c r="A14533" s="49">
        <v>8007196</v>
      </c>
      <c r="B14533" s="43">
        <v>7</v>
      </c>
      <c r="C14533" s="43" t="s">
        <v>156</v>
      </c>
      <c r="D14533" s="43" t="s">
        <v>156</v>
      </c>
      <c r="E14533" s="43" t="s">
        <v>196</v>
      </c>
    </row>
    <row r="14534" spans="1:5" x14ac:dyDescent="0.25">
      <c r="A14534" s="49">
        <v>8007197</v>
      </c>
      <c r="B14534" s="43">
        <v>7</v>
      </c>
      <c r="C14534" s="43" t="s">
        <v>156</v>
      </c>
      <c r="D14534" s="43" t="s">
        <v>156</v>
      </c>
      <c r="E14534" s="43" t="s">
        <v>197</v>
      </c>
    </row>
    <row r="14535" spans="1:5" x14ac:dyDescent="0.25">
      <c r="A14535" s="49">
        <v>8007198</v>
      </c>
      <c r="B14535" s="43">
        <v>7</v>
      </c>
      <c r="C14535" s="43" t="s">
        <v>156</v>
      </c>
      <c r="D14535" s="43" t="s">
        <v>156</v>
      </c>
      <c r="E14535" s="43" t="s">
        <v>196</v>
      </c>
    </row>
    <row r="14536" spans="1:5" x14ac:dyDescent="0.25">
      <c r="A14536" s="49">
        <v>8007199</v>
      </c>
      <c r="B14536" s="43">
        <v>7</v>
      </c>
      <c r="C14536" s="43" t="s">
        <v>157</v>
      </c>
      <c r="D14536" s="43" t="s">
        <v>157</v>
      </c>
      <c r="E14536" s="43" t="s">
        <v>197</v>
      </c>
    </row>
    <row r="14537" spans="1:5" x14ac:dyDescent="0.25">
      <c r="A14537" s="49">
        <v>8007221</v>
      </c>
      <c r="B14537" s="43">
        <v>7</v>
      </c>
      <c r="C14537" s="43" t="s">
        <v>157</v>
      </c>
      <c r="D14537" s="43" t="s">
        <v>157</v>
      </c>
      <c r="E14537" s="43" t="s">
        <v>196</v>
      </c>
    </row>
    <row r="14538" spans="1:5" x14ac:dyDescent="0.25">
      <c r="A14538" s="49">
        <v>8007222</v>
      </c>
      <c r="B14538" s="43">
        <v>7</v>
      </c>
      <c r="C14538" s="43" t="s">
        <v>157</v>
      </c>
      <c r="D14538" s="43" t="s">
        <v>157</v>
      </c>
      <c r="E14538" s="43" t="s">
        <v>197</v>
      </c>
    </row>
    <row r="14539" spans="1:5" x14ac:dyDescent="0.25">
      <c r="A14539" s="49">
        <v>8007206</v>
      </c>
      <c r="B14539" s="43">
        <v>7</v>
      </c>
      <c r="C14539" s="43" t="s">
        <v>156</v>
      </c>
      <c r="D14539" s="43" t="s">
        <v>156</v>
      </c>
      <c r="E14539" s="43" t="s">
        <v>196</v>
      </c>
    </row>
    <row r="14540" spans="1:5" x14ac:dyDescent="0.25">
      <c r="A14540" s="49">
        <v>8007207</v>
      </c>
      <c r="B14540" s="43">
        <v>7</v>
      </c>
      <c r="C14540" s="43" t="s">
        <v>157</v>
      </c>
      <c r="D14540" s="43" t="s">
        <v>157</v>
      </c>
      <c r="E14540" s="43" t="s">
        <v>197</v>
      </c>
    </row>
    <row r="14541" spans="1:5" x14ac:dyDescent="0.25">
      <c r="A14541" s="49">
        <v>8007208</v>
      </c>
      <c r="B14541" s="43">
        <v>7</v>
      </c>
      <c r="C14541" s="43" t="s">
        <v>157</v>
      </c>
      <c r="D14541" s="43" t="s">
        <v>157</v>
      </c>
      <c r="E14541" s="43" t="s">
        <v>197</v>
      </c>
    </row>
    <row r="14542" spans="1:5" x14ac:dyDescent="0.25">
      <c r="A14542" s="49">
        <v>8007209</v>
      </c>
      <c r="B14542" s="43">
        <v>7</v>
      </c>
      <c r="C14542" s="43" t="s">
        <v>156</v>
      </c>
      <c r="D14542" s="43" t="s">
        <v>156</v>
      </c>
      <c r="E14542" s="43" t="s">
        <v>196</v>
      </c>
    </row>
    <row r="14543" spans="1:5" x14ac:dyDescent="0.25">
      <c r="A14543" s="49">
        <v>8007211</v>
      </c>
      <c r="B14543" s="43">
        <v>7</v>
      </c>
      <c r="C14543" s="43" t="s">
        <v>156</v>
      </c>
      <c r="D14543" s="43" t="s">
        <v>156</v>
      </c>
      <c r="E14543" s="43" t="s">
        <v>200</v>
      </c>
    </row>
    <row r="14544" spans="1:5" x14ac:dyDescent="0.25">
      <c r="A14544" s="49">
        <v>8007212</v>
      </c>
      <c r="B14544" s="43">
        <v>7</v>
      </c>
      <c r="C14544" s="43" t="s">
        <v>156</v>
      </c>
      <c r="D14544" s="43" t="s">
        <v>156</v>
      </c>
      <c r="E14544" s="43" t="s">
        <v>196</v>
      </c>
    </row>
    <row r="14545" spans="1:5" x14ac:dyDescent="0.25">
      <c r="A14545" s="49">
        <v>8007213</v>
      </c>
      <c r="B14545" s="43">
        <v>7</v>
      </c>
      <c r="C14545" s="43" t="s">
        <v>157</v>
      </c>
      <c r="D14545" s="43" t="s">
        <v>157</v>
      </c>
      <c r="E14545" s="43" t="s">
        <v>196</v>
      </c>
    </row>
    <row r="14546" spans="1:5" x14ac:dyDescent="0.25">
      <c r="A14546" s="49">
        <v>8007214</v>
      </c>
      <c r="B14546" s="43">
        <v>7</v>
      </c>
      <c r="C14546" s="43" t="s">
        <v>157</v>
      </c>
      <c r="D14546" s="43" t="s">
        <v>157</v>
      </c>
      <c r="E14546" s="43" t="s">
        <v>200</v>
      </c>
    </row>
    <row r="14547" spans="1:5" x14ac:dyDescent="0.25">
      <c r="A14547" s="49">
        <v>8007216</v>
      </c>
      <c r="B14547" s="43">
        <v>7</v>
      </c>
      <c r="C14547" s="43" t="s">
        <v>156</v>
      </c>
      <c r="D14547" s="43" t="s">
        <v>156</v>
      </c>
      <c r="E14547" s="43" t="s">
        <v>200</v>
      </c>
    </row>
    <row r="14548" spans="1:5" x14ac:dyDescent="0.25">
      <c r="A14548" s="49">
        <v>8007217</v>
      </c>
      <c r="B14548" s="43">
        <v>7</v>
      </c>
      <c r="C14548" s="43" t="s">
        <v>157</v>
      </c>
      <c r="D14548" s="43" t="s">
        <v>157</v>
      </c>
      <c r="E14548" s="43" t="s">
        <v>198</v>
      </c>
    </row>
    <row r="14549" spans="1:5" x14ac:dyDescent="0.25">
      <c r="A14549" s="49">
        <v>8007219</v>
      </c>
      <c r="B14549" s="43">
        <v>7</v>
      </c>
      <c r="C14549" s="43" t="s">
        <v>156</v>
      </c>
      <c r="D14549" s="43" t="s">
        <v>156</v>
      </c>
      <c r="E14549" s="43" t="s">
        <v>198</v>
      </c>
    </row>
    <row r="14550" spans="1:5" x14ac:dyDescent="0.25">
      <c r="A14550" s="49">
        <v>8007230</v>
      </c>
      <c r="B14550" s="43">
        <v>7</v>
      </c>
      <c r="C14550" s="43" t="s">
        <v>156</v>
      </c>
      <c r="D14550" s="43" t="s">
        <v>156</v>
      </c>
      <c r="E14550" s="43" t="s">
        <v>196</v>
      </c>
    </row>
    <row r="14551" spans="1:5" x14ac:dyDescent="0.25">
      <c r="A14551" s="49">
        <v>8007231</v>
      </c>
      <c r="B14551" s="43">
        <v>7</v>
      </c>
      <c r="C14551" s="43" t="s">
        <v>157</v>
      </c>
      <c r="D14551" s="43" t="s">
        <v>157</v>
      </c>
      <c r="E14551" s="43" t="s">
        <v>197</v>
      </c>
    </row>
    <row r="14552" spans="1:5" x14ac:dyDescent="0.25">
      <c r="A14552" s="49">
        <v>8007232</v>
      </c>
      <c r="B14552" s="43">
        <v>7</v>
      </c>
      <c r="C14552" s="43" t="s">
        <v>157</v>
      </c>
      <c r="D14552" s="43" t="s">
        <v>157</v>
      </c>
      <c r="E14552" s="43" t="s">
        <v>196</v>
      </c>
    </row>
    <row r="14553" spans="1:5" x14ac:dyDescent="0.25">
      <c r="A14553" s="49">
        <v>8007233</v>
      </c>
      <c r="B14553" s="43">
        <v>7</v>
      </c>
      <c r="C14553" s="43" t="s">
        <v>158</v>
      </c>
      <c r="D14553" s="43" t="s">
        <v>158</v>
      </c>
      <c r="E14553" s="43" t="s">
        <v>198</v>
      </c>
    </row>
    <row r="14554" spans="1:5" x14ac:dyDescent="0.25">
      <c r="A14554" s="49">
        <v>8007234</v>
      </c>
      <c r="B14554" s="43">
        <v>7</v>
      </c>
      <c r="C14554" s="43" t="s">
        <v>156</v>
      </c>
      <c r="D14554" s="43" t="s">
        <v>156</v>
      </c>
      <c r="E14554" s="43" t="s">
        <v>196</v>
      </c>
    </row>
    <row r="14555" spans="1:5" x14ac:dyDescent="0.25">
      <c r="A14555" s="49">
        <v>8007235</v>
      </c>
      <c r="B14555" s="43">
        <v>7</v>
      </c>
      <c r="C14555" s="43" t="s">
        <v>157</v>
      </c>
      <c r="D14555" s="43" t="s">
        <v>157</v>
      </c>
      <c r="E14555" s="43" t="s">
        <v>197</v>
      </c>
    </row>
    <row r="14556" spans="1:5" x14ac:dyDescent="0.25">
      <c r="A14556" s="49">
        <v>8007236</v>
      </c>
      <c r="B14556" s="43">
        <v>7</v>
      </c>
      <c r="C14556" s="43" t="s">
        <v>157</v>
      </c>
      <c r="D14556" s="43" t="s">
        <v>157</v>
      </c>
      <c r="E14556" s="43" t="s">
        <v>200</v>
      </c>
    </row>
    <row r="14557" spans="1:5" x14ac:dyDescent="0.25">
      <c r="A14557" s="49">
        <v>8007237</v>
      </c>
      <c r="B14557" s="43">
        <v>7</v>
      </c>
      <c r="C14557" s="43" t="s">
        <v>182</v>
      </c>
      <c r="D14557" s="43" t="s">
        <v>182</v>
      </c>
      <c r="E14557" s="43" t="s">
        <v>196</v>
      </c>
    </row>
    <row r="14558" spans="1:5" x14ac:dyDescent="0.25">
      <c r="A14558" s="49">
        <v>8007238</v>
      </c>
      <c r="B14558" s="43">
        <v>7</v>
      </c>
      <c r="C14558" s="43" t="s">
        <v>156</v>
      </c>
      <c r="D14558" s="43" t="s">
        <v>156</v>
      </c>
      <c r="E14558" s="43" t="s">
        <v>200</v>
      </c>
    </row>
    <row r="14559" spans="1:5" x14ac:dyDescent="0.25">
      <c r="A14559" s="49">
        <v>8007223</v>
      </c>
      <c r="B14559" s="43">
        <v>7</v>
      </c>
      <c r="C14559" s="43" t="s">
        <v>156</v>
      </c>
      <c r="D14559" s="43" t="s">
        <v>156</v>
      </c>
      <c r="E14559" s="43" t="s">
        <v>196</v>
      </c>
    </row>
    <row r="14560" spans="1:5" x14ac:dyDescent="0.25">
      <c r="A14560" s="49">
        <v>8007224</v>
      </c>
      <c r="B14560" s="43">
        <v>7</v>
      </c>
      <c r="C14560" s="43" t="s">
        <v>157</v>
      </c>
      <c r="D14560" s="43" t="s">
        <v>157</v>
      </c>
      <c r="E14560" s="43" t="s">
        <v>197</v>
      </c>
    </row>
    <row r="14561" spans="1:5" x14ac:dyDescent="0.25">
      <c r="A14561" s="49">
        <v>8007225</v>
      </c>
      <c r="B14561" s="43">
        <v>7</v>
      </c>
      <c r="C14561" s="43" t="s">
        <v>157</v>
      </c>
      <c r="D14561" s="43" t="s">
        <v>157</v>
      </c>
      <c r="E14561" s="43" t="s">
        <v>197</v>
      </c>
    </row>
    <row r="14562" spans="1:5" x14ac:dyDescent="0.25">
      <c r="A14562" s="49">
        <v>8007228</v>
      </c>
      <c r="B14562" s="43">
        <v>7</v>
      </c>
      <c r="C14562" s="43" t="s">
        <v>157</v>
      </c>
      <c r="D14562" s="43" t="s">
        <v>157</v>
      </c>
      <c r="E14562" s="43" t="s">
        <v>196</v>
      </c>
    </row>
    <row r="14563" spans="1:5" x14ac:dyDescent="0.25">
      <c r="A14563" s="49">
        <v>8007229</v>
      </c>
      <c r="B14563" s="43">
        <v>7</v>
      </c>
      <c r="C14563" s="43" t="s">
        <v>156</v>
      </c>
      <c r="D14563" s="43" t="s">
        <v>156</v>
      </c>
      <c r="E14563" s="43" t="s">
        <v>197</v>
      </c>
    </row>
    <row r="14564" spans="1:5" x14ac:dyDescent="0.25">
      <c r="A14564" s="49">
        <v>8007240</v>
      </c>
      <c r="B14564" s="43">
        <v>7</v>
      </c>
      <c r="C14564" s="43" t="s">
        <v>158</v>
      </c>
      <c r="D14564" s="43" t="s">
        <v>158</v>
      </c>
      <c r="E14564" s="43" t="s">
        <v>196</v>
      </c>
    </row>
    <row r="14565" spans="1:5" x14ac:dyDescent="0.25">
      <c r="A14565" s="49">
        <v>8007241</v>
      </c>
      <c r="B14565" s="43">
        <v>7</v>
      </c>
      <c r="C14565" s="43" t="s">
        <v>156</v>
      </c>
      <c r="D14565" s="43" t="s">
        <v>156</v>
      </c>
      <c r="E14565" s="43" t="s">
        <v>197</v>
      </c>
    </row>
    <row r="14566" spans="1:5" x14ac:dyDescent="0.25">
      <c r="A14566" s="49">
        <v>8007243</v>
      </c>
      <c r="B14566" s="43">
        <v>7</v>
      </c>
      <c r="C14566" s="43" t="s">
        <v>157</v>
      </c>
      <c r="D14566" s="43" t="s">
        <v>157</v>
      </c>
      <c r="E14566" s="43" t="s">
        <v>196</v>
      </c>
    </row>
    <row r="14567" spans="1:5" x14ac:dyDescent="0.25">
      <c r="A14567" s="49">
        <v>8007246</v>
      </c>
      <c r="B14567" s="43">
        <v>7</v>
      </c>
      <c r="C14567" s="43" t="s">
        <v>157</v>
      </c>
      <c r="D14567" s="43" t="s">
        <v>157</v>
      </c>
      <c r="E14567" s="43" t="s">
        <v>196</v>
      </c>
    </row>
    <row r="14568" spans="1:5" x14ac:dyDescent="0.25">
      <c r="A14568" s="49">
        <v>8007239</v>
      </c>
      <c r="B14568" s="43">
        <v>7</v>
      </c>
      <c r="C14568" s="43" t="s">
        <v>156</v>
      </c>
      <c r="D14568" s="43" t="s">
        <v>156</v>
      </c>
      <c r="E14568" s="43" t="s">
        <v>197</v>
      </c>
    </row>
    <row r="14569" spans="1:5" x14ac:dyDescent="0.25">
      <c r="A14569" s="49">
        <v>8007250</v>
      </c>
      <c r="B14569" s="43">
        <v>7</v>
      </c>
      <c r="C14569" s="43" t="s">
        <v>156</v>
      </c>
      <c r="D14569" s="43" t="s">
        <v>156</v>
      </c>
      <c r="E14569" s="43" t="s">
        <v>197</v>
      </c>
    </row>
    <row r="14570" spans="1:5" x14ac:dyDescent="0.25">
      <c r="A14570" s="49">
        <v>8007251</v>
      </c>
      <c r="B14570" s="43">
        <v>7</v>
      </c>
      <c r="C14570" s="43" t="s">
        <v>156</v>
      </c>
      <c r="D14570" s="43" t="s">
        <v>156</v>
      </c>
      <c r="E14570" s="43" t="s">
        <v>197</v>
      </c>
    </row>
    <row r="14571" spans="1:5" x14ac:dyDescent="0.25">
      <c r="A14571" s="49">
        <v>8007252</v>
      </c>
      <c r="B14571" s="43">
        <v>7</v>
      </c>
      <c r="C14571" s="43" t="s">
        <v>182</v>
      </c>
      <c r="D14571" s="43" t="s">
        <v>182</v>
      </c>
      <c r="E14571" s="43" t="s">
        <v>196</v>
      </c>
    </row>
    <row r="14572" spans="1:5" x14ac:dyDescent="0.25">
      <c r="A14572" s="49">
        <v>8007253</v>
      </c>
      <c r="B14572" s="43">
        <v>7</v>
      </c>
      <c r="C14572" s="43" t="s">
        <v>157</v>
      </c>
      <c r="D14572" s="43" t="s">
        <v>157</v>
      </c>
      <c r="E14572" s="43" t="s">
        <v>200</v>
      </c>
    </row>
    <row r="14573" spans="1:5" x14ac:dyDescent="0.25">
      <c r="A14573" s="49">
        <v>8007254</v>
      </c>
      <c r="B14573" s="43">
        <v>7</v>
      </c>
      <c r="C14573" s="43" t="s">
        <v>156</v>
      </c>
      <c r="D14573" s="43" t="s">
        <v>156</v>
      </c>
      <c r="E14573" s="43" t="s">
        <v>196</v>
      </c>
    </row>
    <row r="14574" spans="1:5" x14ac:dyDescent="0.25">
      <c r="A14574" s="49">
        <v>8007255</v>
      </c>
      <c r="B14574" s="43">
        <v>7</v>
      </c>
      <c r="C14574" s="43" t="s">
        <v>157</v>
      </c>
      <c r="D14574" s="43" t="s">
        <v>157</v>
      </c>
      <c r="E14574" s="43" t="s">
        <v>196</v>
      </c>
    </row>
    <row r="14575" spans="1:5" x14ac:dyDescent="0.25">
      <c r="A14575" s="49">
        <v>8007256</v>
      </c>
      <c r="B14575" s="43">
        <v>7</v>
      </c>
      <c r="C14575" s="43" t="s">
        <v>156</v>
      </c>
      <c r="D14575" s="43" t="s">
        <v>156</v>
      </c>
      <c r="E14575" s="43" t="s">
        <v>196</v>
      </c>
    </row>
    <row r="14576" spans="1:5" x14ac:dyDescent="0.25">
      <c r="A14576" s="49">
        <v>8007257</v>
      </c>
      <c r="B14576" s="43">
        <v>7</v>
      </c>
      <c r="C14576" s="43" t="s">
        <v>156</v>
      </c>
      <c r="D14576" s="43" t="s">
        <v>156</v>
      </c>
      <c r="E14576" s="43" t="s">
        <v>198</v>
      </c>
    </row>
    <row r="14577" spans="1:5" x14ac:dyDescent="0.25">
      <c r="A14577" s="49">
        <v>8007258</v>
      </c>
      <c r="B14577" s="43">
        <v>7</v>
      </c>
      <c r="C14577" s="43" t="s">
        <v>157</v>
      </c>
      <c r="D14577" s="43" t="s">
        <v>157</v>
      </c>
      <c r="E14577" s="43" t="s">
        <v>197</v>
      </c>
    </row>
    <row r="14578" spans="1:5" x14ac:dyDescent="0.25">
      <c r="A14578" s="49">
        <v>8007248</v>
      </c>
      <c r="B14578" s="43">
        <v>7</v>
      </c>
      <c r="C14578" s="43" t="s">
        <v>158</v>
      </c>
      <c r="D14578" s="43" t="s">
        <v>158</v>
      </c>
      <c r="E14578" s="43" t="s">
        <v>196</v>
      </c>
    </row>
    <row r="14579" spans="1:5" x14ac:dyDescent="0.25">
      <c r="A14579" s="49">
        <v>8007260</v>
      </c>
      <c r="B14579" s="43">
        <v>7</v>
      </c>
      <c r="C14579" s="43" t="s">
        <v>157</v>
      </c>
      <c r="D14579" s="43" t="s">
        <v>157</v>
      </c>
      <c r="E14579" s="43" t="s">
        <v>197</v>
      </c>
    </row>
    <row r="14580" spans="1:5" x14ac:dyDescent="0.25">
      <c r="A14580" s="49">
        <v>8007261</v>
      </c>
      <c r="B14580" s="43">
        <v>7</v>
      </c>
      <c r="C14580" s="43" t="s">
        <v>157</v>
      </c>
      <c r="D14580" s="43" t="s">
        <v>157</v>
      </c>
      <c r="E14580" s="43" t="s">
        <v>196</v>
      </c>
    </row>
    <row r="14581" spans="1:5" x14ac:dyDescent="0.25">
      <c r="A14581" s="49">
        <v>8007263</v>
      </c>
      <c r="B14581" s="43">
        <v>7</v>
      </c>
      <c r="C14581" s="43" t="s">
        <v>157</v>
      </c>
      <c r="D14581" s="43" t="s">
        <v>157</v>
      </c>
      <c r="E14581" s="43" t="s">
        <v>200</v>
      </c>
    </row>
    <row r="14582" spans="1:5" x14ac:dyDescent="0.25">
      <c r="A14582" s="49">
        <v>8007264</v>
      </c>
      <c r="B14582" s="43">
        <v>7</v>
      </c>
      <c r="C14582" s="43" t="s">
        <v>158</v>
      </c>
      <c r="D14582" s="43" t="s">
        <v>158</v>
      </c>
      <c r="E14582" s="43" t="s">
        <v>196</v>
      </c>
    </row>
    <row r="14583" spans="1:5" x14ac:dyDescent="0.25">
      <c r="A14583" s="49">
        <v>8007265</v>
      </c>
      <c r="B14583" s="43">
        <v>7</v>
      </c>
      <c r="C14583" s="43" t="s">
        <v>156</v>
      </c>
      <c r="D14583" s="43" t="s">
        <v>156</v>
      </c>
      <c r="E14583" s="43" t="s">
        <v>198</v>
      </c>
    </row>
    <row r="14584" spans="1:5" x14ac:dyDescent="0.25">
      <c r="A14584" s="49">
        <v>8007266</v>
      </c>
      <c r="B14584" s="43">
        <v>7</v>
      </c>
      <c r="C14584" s="43" t="s">
        <v>157</v>
      </c>
      <c r="D14584" s="43" t="s">
        <v>157</v>
      </c>
      <c r="E14584" s="43" t="s">
        <v>196</v>
      </c>
    </row>
    <row r="14585" spans="1:5" x14ac:dyDescent="0.25">
      <c r="A14585" s="49">
        <v>8007267</v>
      </c>
      <c r="B14585" s="43">
        <v>7</v>
      </c>
      <c r="C14585" s="43" t="s">
        <v>182</v>
      </c>
      <c r="D14585" s="43" t="s">
        <v>182</v>
      </c>
      <c r="E14585" s="43" t="s">
        <v>196</v>
      </c>
    </row>
    <row r="14586" spans="1:5" x14ac:dyDescent="0.25">
      <c r="A14586" s="49">
        <v>8007268</v>
      </c>
      <c r="B14586" s="43">
        <v>7</v>
      </c>
      <c r="C14586" s="43" t="s">
        <v>157</v>
      </c>
      <c r="D14586" s="43" t="s">
        <v>157</v>
      </c>
      <c r="E14586" s="43" t="s">
        <v>197</v>
      </c>
    </row>
    <row r="14587" spans="1:5" x14ac:dyDescent="0.25">
      <c r="A14587" s="49">
        <v>8007269</v>
      </c>
      <c r="B14587" s="43">
        <v>7</v>
      </c>
      <c r="C14587" s="43" t="s">
        <v>158</v>
      </c>
      <c r="D14587" s="43" t="s">
        <v>158</v>
      </c>
      <c r="E14587" s="43" t="s">
        <v>196</v>
      </c>
    </row>
    <row r="14588" spans="1:5" x14ac:dyDescent="0.25">
      <c r="A14588" s="49">
        <v>8007259</v>
      </c>
      <c r="B14588" s="43">
        <v>7</v>
      </c>
      <c r="C14588" s="43" t="s">
        <v>157</v>
      </c>
      <c r="D14588" s="43" t="s">
        <v>157</v>
      </c>
      <c r="E14588" s="43" t="s">
        <v>198</v>
      </c>
    </row>
    <row r="14589" spans="1:5" x14ac:dyDescent="0.25">
      <c r="A14589" s="49">
        <v>8007270</v>
      </c>
      <c r="B14589" s="43">
        <v>7</v>
      </c>
      <c r="C14589" s="43" t="s">
        <v>157</v>
      </c>
      <c r="D14589" s="43" t="s">
        <v>157</v>
      </c>
      <c r="E14589" s="43" t="s">
        <v>196</v>
      </c>
    </row>
    <row r="14590" spans="1:5" x14ac:dyDescent="0.25">
      <c r="A14590" s="49">
        <v>8007271</v>
      </c>
      <c r="B14590" s="43">
        <v>7</v>
      </c>
      <c r="C14590" s="43" t="s">
        <v>156</v>
      </c>
      <c r="D14590" s="43" t="s">
        <v>156</v>
      </c>
      <c r="E14590" s="43" t="s">
        <v>200</v>
      </c>
    </row>
    <row r="14591" spans="1:5" x14ac:dyDescent="0.25">
      <c r="A14591" s="49">
        <v>8007272</v>
      </c>
      <c r="B14591" s="43">
        <v>7</v>
      </c>
      <c r="C14591" s="43" t="s">
        <v>156</v>
      </c>
      <c r="D14591" s="43" t="s">
        <v>156</v>
      </c>
      <c r="E14591" s="43" t="s">
        <v>197</v>
      </c>
    </row>
    <row r="14592" spans="1:5" x14ac:dyDescent="0.25">
      <c r="A14592" s="49">
        <v>8007273</v>
      </c>
      <c r="B14592" s="43">
        <v>7</v>
      </c>
      <c r="C14592" s="43" t="s">
        <v>157</v>
      </c>
      <c r="D14592" s="43" t="s">
        <v>157</v>
      </c>
      <c r="E14592" s="43" t="s">
        <v>196</v>
      </c>
    </row>
    <row r="14593" spans="1:5" x14ac:dyDescent="0.25">
      <c r="A14593" s="49">
        <v>8007274</v>
      </c>
      <c r="B14593" s="43">
        <v>7</v>
      </c>
      <c r="C14593" s="43" t="s">
        <v>156</v>
      </c>
      <c r="D14593" s="43" t="s">
        <v>156</v>
      </c>
      <c r="E14593" s="43" t="s">
        <v>197</v>
      </c>
    </row>
    <row r="14594" spans="1:5" x14ac:dyDescent="0.25">
      <c r="A14594" s="49">
        <v>8007275</v>
      </c>
      <c r="B14594" s="43">
        <v>7</v>
      </c>
      <c r="C14594" s="43" t="s">
        <v>157</v>
      </c>
      <c r="D14594" s="43" t="s">
        <v>157</v>
      </c>
      <c r="E14594" s="43" t="s">
        <v>197</v>
      </c>
    </row>
    <row r="14595" spans="1:5" x14ac:dyDescent="0.25">
      <c r="A14595" s="49">
        <v>8007276</v>
      </c>
      <c r="B14595" s="43">
        <v>7</v>
      </c>
      <c r="C14595" s="43" t="s">
        <v>156</v>
      </c>
      <c r="D14595" s="43" t="s">
        <v>156</v>
      </c>
      <c r="E14595" s="43" t="s">
        <v>200</v>
      </c>
    </row>
    <row r="14596" spans="1:5" x14ac:dyDescent="0.25">
      <c r="A14596" s="49">
        <v>8007277</v>
      </c>
      <c r="B14596" s="43">
        <v>7</v>
      </c>
      <c r="C14596" s="43" t="s">
        <v>156</v>
      </c>
      <c r="D14596" s="43" t="s">
        <v>156</v>
      </c>
      <c r="E14596" s="43" t="s">
        <v>198</v>
      </c>
    </row>
    <row r="14597" spans="1:5" x14ac:dyDescent="0.25">
      <c r="A14597" s="49">
        <v>8007278</v>
      </c>
      <c r="B14597" s="43">
        <v>7</v>
      </c>
      <c r="C14597" s="43" t="s">
        <v>157</v>
      </c>
      <c r="D14597" s="43" t="s">
        <v>157</v>
      </c>
      <c r="E14597" s="43" t="s">
        <v>196</v>
      </c>
    </row>
    <row r="14598" spans="1:5" x14ac:dyDescent="0.25">
      <c r="A14598" s="49">
        <v>8007280</v>
      </c>
      <c r="B14598" s="43">
        <v>7</v>
      </c>
      <c r="C14598" s="43" t="s">
        <v>157</v>
      </c>
      <c r="D14598" s="43" t="s">
        <v>157</v>
      </c>
      <c r="E14598" s="43" t="s">
        <v>196</v>
      </c>
    </row>
    <row r="14599" spans="1:5" x14ac:dyDescent="0.25">
      <c r="A14599" s="49">
        <v>8007281</v>
      </c>
      <c r="B14599" s="43">
        <v>7</v>
      </c>
      <c r="C14599" s="43" t="s">
        <v>157</v>
      </c>
      <c r="D14599" s="43" t="s">
        <v>157</v>
      </c>
      <c r="E14599" s="43" t="s">
        <v>196</v>
      </c>
    </row>
    <row r="14600" spans="1:5" x14ac:dyDescent="0.25">
      <c r="A14600" s="49">
        <v>8007282</v>
      </c>
      <c r="B14600" s="43">
        <v>7</v>
      </c>
      <c r="C14600" s="43" t="s">
        <v>156</v>
      </c>
      <c r="D14600" s="43" t="s">
        <v>156</v>
      </c>
      <c r="E14600" s="43" t="s">
        <v>197</v>
      </c>
    </row>
    <row r="14601" spans="1:5" x14ac:dyDescent="0.25">
      <c r="A14601" s="49">
        <v>8007284</v>
      </c>
      <c r="B14601" s="43">
        <v>7</v>
      </c>
      <c r="C14601" s="43" t="s">
        <v>157</v>
      </c>
      <c r="D14601" s="43" t="s">
        <v>157</v>
      </c>
      <c r="E14601" s="43" t="s">
        <v>196</v>
      </c>
    </row>
    <row r="14602" spans="1:5" x14ac:dyDescent="0.25">
      <c r="A14602" s="49">
        <v>8007286</v>
      </c>
      <c r="B14602" s="43">
        <v>7</v>
      </c>
      <c r="C14602" s="43" t="s">
        <v>156</v>
      </c>
      <c r="D14602" s="43" t="s">
        <v>156</v>
      </c>
      <c r="E14602" s="43" t="s">
        <v>198</v>
      </c>
    </row>
    <row r="14603" spans="1:5" x14ac:dyDescent="0.25">
      <c r="A14603" s="49">
        <v>8007287</v>
      </c>
      <c r="B14603" s="43">
        <v>7</v>
      </c>
      <c r="C14603" s="43" t="s">
        <v>157</v>
      </c>
      <c r="D14603" s="43" t="s">
        <v>157</v>
      </c>
      <c r="E14603" s="43" t="s">
        <v>196</v>
      </c>
    </row>
    <row r="14604" spans="1:5" x14ac:dyDescent="0.25">
      <c r="A14604" s="49">
        <v>8007288</v>
      </c>
      <c r="B14604" s="43">
        <v>7</v>
      </c>
      <c r="C14604" s="43" t="s">
        <v>182</v>
      </c>
      <c r="D14604" s="43" t="s">
        <v>182</v>
      </c>
      <c r="E14604" s="43" t="s">
        <v>196</v>
      </c>
    </row>
    <row r="14605" spans="1:5" x14ac:dyDescent="0.25">
      <c r="A14605" s="49">
        <v>8007289</v>
      </c>
      <c r="B14605" s="43">
        <v>7</v>
      </c>
      <c r="C14605" s="43" t="s">
        <v>157</v>
      </c>
      <c r="D14605" s="43" t="s">
        <v>157</v>
      </c>
      <c r="E14605" s="43" t="s">
        <v>196</v>
      </c>
    </row>
    <row r="14606" spans="1:5" x14ac:dyDescent="0.25">
      <c r="A14606" s="49">
        <v>8007290</v>
      </c>
      <c r="B14606" s="43">
        <v>7</v>
      </c>
      <c r="C14606" s="43" t="s">
        <v>157</v>
      </c>
      <c r="D14606" s="43" t="s">
        <v>157</v>
      </c>
      <c r="E14606" s="43" t="s">
        <v>196</v>
      </c>
    </row>
    <row r="14607" spans="1:5" x14ac:dyDescent="0.25">
      <c r="A14607" s="49">
        <v>8007291</v>
      </c>
      <c r="B14607" s="43">
        <v>7</v>
      </c>
      <c r="C14607" s="43" t="s">
        <v>157</v>
      </c>
      <c r="D14607" s="43" t="s">
        <v>157</v>
      </c>
      <c r="E14607" s="43" t="s">
        <v>197</v>
      </c>
    </row>
    <row r="14608" spans="1:5" x14ac:dyDescent="0.25">
      <c r="A14608" s="49">
        <v>8007279</v>
      </c>
      <c r="B14608" s="43">
        <v>7</v>
      </c>
      <c r="C14608" s="43" t="s">
        <v>156</v>
      </c>
      <c r="D14608" s="43" t="s">
        <v>156</v>
      </c>
      <c r="E14608" s="43" t="s">
        <v>196</v>
      </c>
    </row>
    <row r="14609" spans="1:5" x14ac:dyDescent="0.25">
      <c r="A14609" s="49">
        <v>8007300</v>
      </c>
      <c r="B14609" s="43">
        <v>7</v>
      </c>
      <c r="C14609" s="43" t="s">
        <v>157</v>
      </c>
      <c r="D14609" s="43" t="s">
        <v>157</v>
      </c>
      <c r="E14609" s="43" t="s">
        <v>196</v>
      </c>
    </row>
    <row r="14610" spans="1:5" x14ac:dyDescent="0.25">
      <c r="A14610" s="49">
        <v>8007301</v>
      </c>
      <c r="B14610" s="43">
        <v>7</v>
      </c>
      <c r="C14610" s="43" t="s">
        <v>156</v>
      </c>
      <c r="D14610" s="43" t="s">
        <v>156</v>
      </c>
      <c r="E14610" s="43" t="s">
        <v>200</v>
      </c>
    </row>
    <row r="14611" spans="1:5" x14ac:dyDescent="0.25">
      <c r="A14611" s="49">
        <v>8007302</v>
      </c>
      <c r="B14611" s="43">
        <v>7</v>
      </c>
      <c r="C14611" s="43" t="s">
        <v>157</v>
      </c>
      <c r="D14611" s="43" t="s">
        <v>157</v>
      </c>
      <c r="E14611" s="43" t="s">
        <v>196</v>
      </c>
    </row>
    <row r="14612" spans="1:5" x14ac:dyDescent="0.25">
      <c r="A14612" s="49">
        <v>8007303</v>
      </c>
      <c r="B14612" s="43">
        <v>7</v>
      </c>
      <c r="C14612" s="43" t="s">
        <v>182</v>
      </c>
      <c r="D14612" s="43" t="s">
        <v>182</v>
      </c>
      <c r="E14612" s="43" t="s">
        <v>196</v>
      </c>
    </row>
    <row r="14613" spans="1:5" x14ac:dyDescent="0.25">
      <c r="A14613" s="49">
        <v>8007304</v>
      </c>
      <c r="B14613" s="43">
        <v>7</v>
      </c>
      <c r="C14613" s="43" t="s">
        <v>157</v>
      </c>
      <c r="D14613" s="43" t="s">
        <v>157</v>
      </c>
      <c r="E14613" s="43" t="s">
        <v>196</v>
      </c>
    </row>
    <row r="14614" spans="1:5" x14ac:dyDescent="0.25">
      <c r="A14614" s="49">
        <v>8007305</v>
      </c>
      <c r="B14614" s="43">
        <v>7</v>
      </c>
      <c r="C14614" s="43" t="s">
        <v>156</v>
      </c>
      <c r="D14614" s="43" t="s">
        <v>156</v>
      </c>
      <c r="E14614" s="43" t="s">
        <v>197</v>
      </c>
    </row>
    <row r="14615" spans="1:5" x14ac:dyDescent="0.25">
      <c r="A14615" s="49">
        <v>8007306</v>
      </c>
      <c r="B14615" s="43">
        <v>7</v>
      </c>
      <c r="C14615" s="43" t="s">
        <v>157</v>
      </c>
      <c r="D14615" s="43" t="s">
        <v>157</v>
      </c>
      <c r="E14615" s="43" t="s">
        <v>198</v>
      </c>
    </row>
    <row r="14616" spans="1:5" x14ac:dyDescent="0.25">
      <c r="A14616" s="49">
        <v>8007307</v>
      </c>
      <c r="B14616" s="43">
        <v>7</v>
      </c>
      <c r="C14616" s="43" t="s">
        <v>157</v>
      </c>
      <c r="D14616" s="43" t="s">
        <v>157</v>
      </c>
      <c r="E14616" s="43" t="s">
        <v>196</v>
      </c>
    </row>
    <row r="14617" spans="1:5" x14ac:dyDescent="0.25">
      <c r="A14617" s="49">
        <v>8007308</v>
      </c>
      <c r="B14617" s="43">
        <v>7</v>
      </c>
      <c r="C14617" s="43" t="s">
        <v>156</v>
      </c>
      <c r="D14617" s="43" t="s">
        <v>156</v>
      </c>
      <c r="E14617" s="43" t="s">
        <v>197</v>
      </c>
    </row>
    <row r="14618" spans="1:5" x14ac:dyDescent="0.25">
      <c r="A14618" s="49">
        <v>8007292</v>
      </c>
      <c r="B14618" s="43">
        <v>7</v>
      </c>
      <c r="C14618" s="43" t="s">
        <v>157</v>
      </c>
      <c r="D14618" s="43" t="s">
        <v>157</v>
      </c>
      <c r="E14618" s="43" t="s">
        <v>196</v>
      </c>
    </row>
    <row r="14619" spans="1:5" x14ac:dyDescent="0.25">
      <c r="A14619" s="49">
        <v>8007293</v>
      </c>
      <c r="B14619" s="43">
        <v>7</v>
      </c>
      <c r="C14619" s="43" t="s">
        <v>157</v>
      </c>
      <c r="D14619" s="43" t="s">
        <v>157</v>
      </c>
      <c r="E14619" s="43" t="s">
        <v>196</v>
      </c>
    </row>
    <row r="14620" spans="1:5" x14ac:dyDescent="0.25">
      <c r="A14620" s="49">
        <v>8007294</v>
      </c>
      <c r="B14620" s="43">
        <v>7</v>
      </c>
      <c r="C14620" s="43" t="s">
        <v>156</v>
      </c>
      <c r="D14620" s="43" t="s">
        <v>156</v>
      </c>
      <c r="E14620" s="43" t="s">
        <v>196</v>
      </c>
    </row>
    <row r="14621" spans="1:5" x14ac:dyDescent="0.25">
      <c r="A14621" s="49">
        <v>8007295</v>
      </c>
      <c r="B14621" s="43">
        <v>7</v>
      </c>
      <c r="C14621" s="43" t="s">
        <v>158</v>
      </c>
      <c r="D14621" s="43" t="s">
        <v>158</v>
      </c>
      <c r="E14621" s="43" t="s">
        <v>197</v>
      </c>
    </row>
    <row r="14622" spans="1:5" x14ac:dyDescent="0.25">
      <c r="A14622" s="49">
        <v>8007296</v>
      </c>
      <c r="B14622" s="43">
        <v>7</v>
      </c>
      <c r="C14622" s="43" t="s">
        <v>157</v>
      </c>
      <c r="D14622" s="43" t="s">
        <v>157</v>
      </c>
      <c r="E14622" s="43" t="s">
        <v>196</v>
      </c>
    </row>
    <row r="14623" spans="1:5" x14ac:dyDescent="0.25">
      <c r="A14623" s="49">
        <v>8007297</v>
      </c>
      <c r="B14623" s="43">
        <v>7</v>
      </c>
      <c r="C14623" s="43" t="s">
        <v>182</v>
      </c>
      <c r="D14623" s="43" t="s">
        <v>182</v>
      </c>
      <c r="E14623" s="43" t="s">
        <v>196</v>
      </c>
    </row>
    <row r="14624" spans="1:5" x14ac:dyDescent="0.25">
      <c r="A14624" s="49">
        <v>8007298</v>
      </c>
      <c r="B14624" s="43">
        <v>7</v>
      </c>
      <c r="C14624" s="43" t="s">
        <v>156</v>
      </c>
      <c r="D14624" s="43" t="s">
        <v>156</v>
      </c>
      <c r="E14624" s="43" t="s">
        <v>196</v>
      </c>
    </row>
    <row r="14625" spans="1:5" x14ac:dyDescent="0.25">
      <c r="A14625" s="49">
        <v>8007299</v>
      </c>
      <c r="B14625" s="43">
        <v>7</v>
      </c>
      <c r="C14625" s="43" t="s">
        <v>156</v>
      </c>
      <c r="D14625" s="43" t="s">
        <v>156</v>
      </c>
      <c r="E14625" s="43" t="s">
        <v>197</v>
      </c>
    </row>
    <row r="14626" spans="1:5" x14ac:dyDescent="0.25">
      <c r="A14626" s="49">
        <v>8007320</v>
      </c>
      <c r="B14626" s="43">
        <v>7</v>
      </c>
      <c r="C14626" s="43" t="s">
        <v>157</v>
      </c>
      <c r="D14626" s="43" t="s">
        <v>157</v>
      </c>
      <c r="E14626" s="43" t="s">
        <v>196</v>
      </c>
    </row>
    <row r="14627" spans="1:5" x14ac:dyDescent="0.25">
      <c r="A14627" s="49">
        <v>8007321</v>
      </c>
      <c r="B14627" s="43">
        <v>7</v>
      </c>
      <c r="C14627" s="43" t="s">
        <v>156</v>
      </c>
      <c r="D14627" s="43" t="s">
        <v>156</v>
      </c>
      <c r="E14627" s="43" t="s">
        <v>197</v>
      </c>
    </row>
    <row r="14628" spans="1:5" x14ac:dyDescent="0.25">
      <c r="A14628" s="49">
        <v>8007310</v>
      </c>
      <c r="B14628" s="43">
        <v>7</v>
      </c>
      <c r="C14628" s="43" t="s">
        <v>182</v>
      </c>
      <c r="D14628" s="43" t="s">
        <v>182</v>
      </c>
      <c r="E14628" s="43" t="s">
        <v>196</v>
      </c>
    </row>
    <row r="14629" spans="1:5" x14ac:dyDescent="0.25">
      <c r="A14629" s="49">
        <v>8007309</v>
      </c>
      <c r="B14629" s="43">
        <v>7</v>
      </c>
      <c r="C14629" s="43" t="s">
        <v>156</v>
      </c>
      <c r="D14629" s="43" t="s">
        <v>156</v>
      </c>
      <c r="E14629" s="43" t="s">
        <v>200</v>
      </c>
    </row>
    <row r="14630" spans="1:5" x14ac:dyDescent="0.25">
      <c r="A14630" s="49">
        <v>8007311</v>
      </c>
      <c r="B14630" s="43">
        <v>7</v>
      </c>
      <c r="C14630" s="43" t="s">
        <v>157</v>
      </c>
      <c r="D14630" s="43" t="s">
        <v>157</v>
      </c>
      <c r="E14630" s="43" t="s">
        <v>198</v>
      </c>
    </row>
    <row r="14631" spans="1:5" x14ac:dyDescent="0.25">
      <c r="A14631" s="49">
        <v>8007312</v>
      </c>
      <c r="B14631" s="43">
        <v>7</v>
      </c>
      <c r="C14631" s="43" t="s">
        <v>157</v>
      </c>
      <c r="D14631" s="43" t="s">
        <v>157</v>
      </c>
      <c r="E14631" s="43" t="s">
        <v>196</v>
      </c>
    </row>
    <row r="14632" spans="1:5" x14ac:dyDescent="0.25">
      <c r="A14632" s="49">
        <v>8007313</v>
      </c>
      <c r="B14632" s="43">
        <v>7</v>
      </c>
      <c r="C14632" s="43" t="s">
        <v>157</v>
      </c>
      <c r="D14632" s="43" t="s">
        <v>157</v>
      </c>
      <c r="E14632" s="43" t="s">
        <v>196</v>
      </c>
    </row>
    <row r="14633" spans="1:5" x14ac:dyDescent="0.25">
      <c r="A14633" s="49">
        <v>8007314</v>
      </c>
      <c r="B14633" s="43">
        <v>7</v>
      </c>
      <c r="C14633" s="43" t="s">
        <v>157</v>
      </c>
      <c r="D14633" s="43" t="s">
        <v>157</v>
      </c>
      <c r="E14633" s="43" t="s">
        <v>198</v>
      </c>
    </row>
    <row r="14634" spans="1:5" x14ac:dyDescent="0.25">
      <c r="A14634" s="49">
        <v>8007315</v>
      </c>
      <c r="B14634" s="43">
        <v>7</v>
      </c>
      <c r="C14634" s="43" t="s">
        <v>157</v>
      </c>
      <c r="D14634" s="43" t="s">
        <v>157</v>
      </c>
      <c r="E14634" s="43" t="s">
        <v>197</v>
      </c>
    </row>
    <row r="14635" spans="1:5" x14ac:dyDescent="0.25">
      <c r="A14635" s="49">
        <v>8007316</v>
      </c>
      <c r="B14635" s="43">
        <v>7</v>
      </c>
      <c r="C14635" s="43" t="s">
        <v>157</v>
      </c>
      <c r="D14635" s="43" t="s">
        <v>157</v>
      </c>
      <c r="E14635" s="43" t="s">
        <v>200</v>
      </c>
    </row>
    <row r="14636" spans="1:5" x14ac:dyDescent="0.25">
      <c r="A14636" s="49">
        <v>8007317</v>
      </c>
      <c r="B14636" s="43">
        <v>7</v>
      </c>
      <c r="C14636" s="43" t="s">
        <v>157</v>
      </c>
      <c r="D14636" s="43" t="s">
        <v>157</v>
      </c>
      <c r="E14636" s="43" t="s">
        <v>196</v>
      </c>
    </row>
    <row r="14637" spans="1:5" x14ac:dyDescent="0.25">
      <c r="A14637" s="49">
        <v>8007318</v>
      </c>
      <c r="B14637" s="43">
        <v>7</v>
      </c>
      <c r="C14637" s="43" t="s">
        <v>157</v>
      </c>
      <c r="D14637" s="43" t="s">
        <v>157</v>
      </c>
      <c r="E14637" s="43" t="s">
        <v>196</v>
      </c>
    </row>
    <row r="14638" spans="1:5" x14ac:dyDescent="0.25">
      <c r="A14638" s="49">
        <v>8007322</v>
      </c>
      <c r="B14638" s="43">
        <v>7</v>
      </c>
      <c r="C14638" s="43" t="s">
        <v>157</v>
      </c>
      <c r="D14638" s="43" t="s">
        <v>157</v>
      </c>
      <c r="E14638" s="43" t="s">
        <v>197</v>
      </c>
    </row>
    <row r="14639" spans="1:5" x14ac:dyDescent="0.25">
      <c r="A14639" s="49">
        <v>8007323</v>
      </c>
      <c r="B14639" s="43">
        <v>7</v>
      </c>
      <c r="C14639" s="43" t="s">
        <v>157</v>
      </c>
      <c r="D14639" s="43" t="s">
        <v>157</v>
      </c>
      <c r="E14639" s="43" t="s">
        <v>196</v>
      </c>
    </row>
    <row r="14640" spans="1:5" x14ac:dyDescent="0.25">
      <c r="A14640" s="49">
        <v>8007324</v>
      </c>
      <c r="B14640" s="43">
        <v>7</v>
      </c>
      <c r="C14640" s="43" t="s">
        <v>157</v>
      </c>
      <c r="D14640" s="43" t="s">
        <v>157</v>
      </c>
      <c r="E14640" s="43" t="s">
        <v>196</v>
      </c>
    </row>
    <row r="14641" spans="1:5" x14ac:dyDescent="0.25">
      <c r="A14641" s="49">
        <v>8007325</v>
      </c>
      <c r="B14641" s="43">
        <v>7</v>
      </c>
      <c r="C14641" s="43" t="s">
        <v>157</v>
      </c>
      <c r="D14641" s="43" t="s">
        <v>157</v>
      </c>
      <c r="E14641" s="43" t="s">
        <v>197</v>
      </c>
    </row>
    <row r="14642" spans="1:5" x14ac:dyDescent="0.25">
      <c r="A14642" s="49">
        <v>8007326</v>
      </c>
      <c r="B14642" s="43">
        <v>7</v>
      </c>
      <c r="C14642" s="43" t="s">
        <v>158</v>
      </c>
      <c r="D14642" s="43" t="s">
        <v>158</v>
      </c>
      <c r="E14642" s="43" t="s">
        <v>197</v>
      </c>
    </row>
    <row r="14643" spans="1:5" x14ac:dyDescent="0.25">
      <c r="A14643" s="49">
        <v>8007327</v>
      </c>
      <c r="B14643" s="43">
        <v>7</v>
      </c>
      <c r="C14643" s="43" t="s">
        <v>157</v>
      </c>
      <c r="D14643" s="43" t="s">
        <v>157</v>
      </c>
      <c r="E14643" s="43" t="s">
        <v>196</v>
      </c>
    </row>
    <row r="14644" spans="1:5" x14ac:dyDescent="0.25">
      <c r="A14644" s="49">
        <v>8007328</v>
      </c>
      <c r="B14644" s="43">
        <v>7</v>
      </c>
      <c r="C14644" s="43" t="s">
        <v>156</v>
      </c>
      <c r="D14644" s="43" t="s">
        <v>156</v>
      </c>
      <c r="E14644" s="43" t="s">
        <v>197</v>
      </c>
    </row>
    <row r="14645" spans="1:5" x14ac:dyDescent="0.25">
      <c r="A14645" s="49">
        <v>8007329</v>
      </c>
      <c r="B14645" s="43">
        <v>7</v>
      </c>
      <c r="C14645" s="43" t="s">
        <v>157</v>
      </c>
      <c r="D14645" s="43" t="s">
        <v>157</v>
      </c>
      <c r="E14645" s="43" t="s">
        <v>196</v>
      </c>
    </row>
    <row r="14646" spans="1:5" x14ac:dyDescent="0.25">
      <c r="A14646" s="49">
        <v>8007340</v>
      </c>
      <c r="B14646" s="43">
        <v>7</v>
      </c>
      <c r="C14646" s="43" t="s">
        <v>157</v>
      </c>
      <c r="D14646" s="43" t="s">
        <v>157</v>
      </c>
      <c r="E14646" s="43" t="s">
        <v>197</v>
      </c>
    </row>
    <row r="14647" spans="1:5" x14ac:dyDescent="0.25">
      <c r="A14647" s="49">
        <v>8007342</v>
      </c>
      <c r="B14647" s="43">
        <v>7</v>
      </c>
      <c r="C14647" s="43" t="s">
        <v>157</v>
      </c>
      <c r="D14647" s="43" t="s">
        <v>157</v>
      </c>
      <c r="E14647" s="43" t="s">
        <v>196</v>
      </c>
    </row>
    <row r="14648" spans="1:5" x14ac:dyDescent="0.25">
      <c r="A14648" s="49">
        <v>8007319</v>
      </c>
      <c r="B14648" s="43">
        <v>7</v>
      </c>
      <c r="C14648" s="43" t="s">
        <v>182</v>
      </c>
      <c r="D14648" s="43" t="s">
        <v>182</v>
      </c>
      <c r="E14648" s="43" t="s">
        <v>197</v>
      </c>
    </row>
    <row r="14649" spans="1:5" x14ac:dyDescent="0.25">
      <c r="A14649" s="49">
        <v>8007330</v>
      </c>
      <c r="B14649" s="43">
        <v>7</v>
      </c>
      <c r="C14649" s="43" t="s">
        <v>156</v>
      </c>
      <c r="D14649" s="43" t="s">
        <v>156</v>
      </c>
      <c r="E14649" s="43" t="s">
        <v>197</v>
      </c>
    </row>
    <row r="14650" spans="1:5" x14ac:dyDescent="0.25">
      <c r="A14650" s="49">
        <v>8007331</v>
      </c>
      <c r="B14650" s="43">
        <v>7</v>
      </c>
      <c r="C14650" s="43" t="s">
        <v>180</v>
      </c>
      <c r="D14650" s="43" t="s">
        <v>180</v>
      </c>
      <c r="E14650" s="43" t="s">
        <v>196</v>
      </c>
    </row>
    <row r="14651" spans="1:5" x14ac:dyDescent="0.25">
      <c r="A14651" s="49">
        <v>8007332</v>
      </c>
      <c r="B14651" s="43">
        <v>7</v>
      </c>
      <c r="C14651" s="43" t="s">
        <v>157</v>
      </c>
      <c r="D14651" s="43" t="s">
        <v>157</v>
      </c>
      <c r="E14651" s="43" t="s">
        <v>198</v>
      </c>
    </row>
    <row r="14652" spans="1:5" x14ac:dyDescent="0.25">
      <c r="A14652" s="49">
        <v>8007333</v>
      </c>
      <c r="B14652" s="43">
        <v>7</v>
      </c>
      <c r="C14652" s="43" t="s">
        <v>156</v>
      </c>
      <c r="D14652" s="43" t="s">
        <v>156</v>
      </c>
      <c r="E14652" s="43" t="s">
        <v>196</v>
      </c>
    </row>
    <row r="14653" spans="1:5" x14ac:dyDescent="0.25">
      <c r="A14653" s="49">
        <v>8007334</v>
      </c>
      <c r="B14653" s="43">
        <v>7</v>
      </c>
      <c r="C14653" s="43" t="s">
        <v>185</v>
      </c>
      <c r="D14653" s="43" t="s">
        <v>185</v>
      </c>
      <c r="E14653" s="43" t="s">
        <v>196</v>
      </c>
    </row>
    <row r="14654" spans="1:5" x14ac:dyDescent="0.25">
      <c r="A14654" s="49">
        <v>8007335</v>
      </c>
      <c r="B14654" s="43">
        <v>7</v>
      </c>
      <c r="C14654" s="43" t="s">
        <v>157</v>
      </c>
      <c r="D14654" s="43" t="s">
        <v>157</v>
      </c>
      <c r="E14654" s="43" t="s">
        <v>200</v>
      </c>
    </row>
    <row r="14655" spans="1:5" x14ac:dyDescent="0.25">
      <c r="A14655" s="49">
        <v>8007336</v>
      </c>
      <c r="B14655" s="43">
        <v>7</v>
      </c>
      <c r="C14655" s="43" t="s">
        <v>156</v>
      </c>
      <c r="D14655" s="43" t="s">
        <v>156</v>
      </c>
      <c r="E14655" s="43" t="s">
        <v>196</v>
      </c>
    </row>
    <row r="14656" spans="1:5" x14ac:dyDescent="0.25">
      <c r="A14656" s="49">
        <v>8007337</v>
      </c>
      <c r="B14656" s="43">
        <v>7</v>
      </c>
      <c r="C14656" s="43" t="s">
        <v>157</v>
      </c>
      <c r="D14656" s="43" t="s">
        <v>157</v>
      </c>
      <c r="E14656" s="43" t="s">
        <v>196</v>
      </c>
    </row>
    <row r="14657" spans="1:5" x14ac:dyDescent="0.25">
      <c r="A14657" s="49">
        <v>8007339</v>
      </c>
      <c r="B14657" s="43">
        <v>7</v>
      </c>
      <c r="C14657" s="43" t="s">
        <v>157</v>
      </c>
      <c r="D14657" s="43" t="s">
        <v>157</v>
      </c>
      <c r="E14657" s="43" t="s">
        <v>197</v>
      </c>
    </row>
    <row r="14658" spans="1:5" x14ac:dyDescent="0.25">
      <c r="A14658" s="49">
        <v>8007343</v>
      </c>
      <c r="B14658" s="43">
        <v>7</v>
      </c>
      <c r="C14658" s="43" t="s">
        <v>157</v>
      </c>
      <c r="D14658" s="43" t="s">
        <v>157</v>
      </c>
      <c r="E14658" s="43" t="s">
        <v>196</v>
      </c>
    </row>
    <row r="14659" spans="1:5" x14ac:dyDescent="0.25">
      <c r="A14659" s="49">
        <v>8007344</v>
      </c>
      <c r="B14659" s="43">
        <v>7</v>
      </c>
      <c r="C14659" s="43" t="s">
        <v>158</v>
      </c>
      <c r="D14659" s="43" t="s">
        <v>158</v>
      </c>
      <c r="E14659" s="43" t="s">
        <v>196</v>
      </c>
    </row>
    <row r="14660" spans="1:5" x14ac:dyDescent="0.25">
      <c r="A14660" s="49">
        <v>8007345</v>
      </c>
      <c r="B14660" s="43">
        <v>7</v>
      </c>
      <c r="C14660" s="43" t="s">
        <v>157</v>
      </c>
      <c r="D14660" s="43" t="s">
        <v>157</v>
      </c>
      <c r="E14660" s="43" t="s">
        <v>196</v>
      </c>
    </row>
    <row r="14661" spans="1:5" x14ac:dyDescent="0.25">
      <c r="A14661" s="49">
        <v>8007346</v>
      </c>
      <c r="B14661" s="43">
        <v>7</v>
      </c>
      <c r="C14661" s="43" t="s">
        <v>157</v>
      </c>
      <c r="D14661" s="43" t="s">
        <v>157</v>
      </c>
      <c r="E14661" s="43" t="s">
        <v>196</v>
      </c>
    </row>
    <row r="14662" spans="1:5" x14ac:dyDescent="0.25">
      <c r="A14662" s="49">
        <v>8007347</v>
      </c>
      <c r="B14662" s="43">
        <v>7</v>
      </c>
      <c r="C14662" s="43" t="s">
        <v>156</v>
      </c>
      <c r="D14662" s="43" t="s">
        <v>156</v>
      </c>
      <c r="E14662" s="43" t="s">
        <v>196</v>
      </c>
    </row>
    <row r="14663" spans="1:5" x14ac:dyDescent="0.25">
      <c r="A14663" s="49">
        <v>8007348</v>
      </c>
      <c r="B14663" s="43">
        <v>7</v>
      </c>
      <c r="C14663" s="43" t="s">
        <v>157</v>
      </c>
      <c r="D14663" s="43" t="s">
        <v>157</v>
      </c>
      <c r="E14663" s="43" t="s">
        <v>196</v>
      </c>
    </row>
    <row r="14664" spans="1:5" x14ac:dyDescent="0.25">
      <c r="A14664" s="49">
        <v>8007349</v>
      </c>
      <c r="B14664" s="43">
        <v>7</v>
      </c>
      <c r="C14664" s="43" t="s">
        <v>157</v>
      </c>
      <c r="D14664" s="43" t="s">
        <v>157</v>
      </c>
      <c r="E14664" s="43" t="s">
        <v>196</v>
      </c>
    </row>
    <row r="14665" spans="1:5" x14ac:dyDescent="0.25">
      <c r="A14665" s="49">
        <v>8007362</v>
      </c>
      <c r="B14665" s="43">
        <v>7</v>
      </c>
      <c r="C14665" s="43" t="s">
        <v>157</v>
      </c>
      <c r="D14665" s="43" t="s">
        <v>157</v>
      </c>
      <c r="E14665" s="43" t="s">
        <v>196</v>
      </c>
    </row>
    <row r="14666" spans="1:5" x14ac:dyDescent="0.25">
      <c r="A14666" s="49">
        <v>8007338</v>
      </c>
      <c r="B14666" s="43">
        <v>7</v>
      </c>
      <c r="C14666" s="43" t="s">
        <v>156</v>
      </c>
      <c r="D14666" s="43" t="s">
        <v>156</v>
      </c>
      <c r="E14666" s="43" t="s">
        <v>198</v>
      </c>
    </row>
    <row r="14667" spans="1:5" x14ac:dyDescent="0.25">
      <c r="A14667" s="49">
        <v>8007350</v>
      </c>
      <c r="B14667" s="43">
        <v>7</v>
      </c>
      <c r="C14667" s="43" t="s">
        <v>157</v>
      </c>
      <c r="D14667" s="43" t="s">
        <v>157</v>
      </c>
      <c r="E14667" s="43" t="s">
        <v>198</v>
      </c>
    </row>
    <row r="14668" spans="1:5" x14ac:dyDescent="0.25">
      <c r="A14668" s="49">
        <v>8007351</v>
      </c>
      <c r="B14668" s="43">
        <v>7</v>
      </c>
      <c r="C14668" s="43" t="s">
        <v>157</v>
      </c>
      <c r="D14668" s="43" t="s">
        <v>157</v>
      </c>
      <c r="E14668" s="43" t="s">
        <v>196</v>
      </c>
    </row>
    <row r="14669" spans="1:5" x14ac:dyDescent="0.25">
      <c r="A14669" s="49">
        <v>8007352</v>
      </c>
      <c r="B14669" s="43">
        <v>7</v>
      </c>
      <c r="C14669" s="43" t="s">
        <v>157</v>
      </c>
      <c r="D14669" s="43" t="s">
        <v>157</v>
      </c>
      <c r="E14669" s="43" t="s">
        <v>197</v>
      </c>
    </row>
    <row r="14670" spans="1:5" x14ac:dyDescent="0.25">
      <c r="A14670" s="49">
        <v>8007353</v>
      </c>
      <c r="B14670" s="43">
        <v>7</v>
      </c>
      <c r="C14670" s="43" t="s">
        <v>157</v>
      </c>
      <c r="D14670" s="43" t="s">
        <v>157</v>
      </c>
      <c r="E14670" s="43" t="s">
        <v>200</v>
      </c>
    </row>
    <row r="14671" spans="1:5" x14ac:dyDescent="0.25">
      <c r="A14671" s="49">
        <v>8007355</v>
      </c>
      <c r="B14671" s="43">
        <v>7</v>
      </c>
      <c r="C14671" s="43" t="s">
        <v>157</v>
      </c>
      <c r="D14671" s="43" t="s">
        <v>157</v>
      </c>
      <c r="E14671" s="43" t="s">
        <v>197</v>
      </c>
    </row>
    <row r="14672" spans="1:5" x14ac:dyDescent="0.25">
      <c r="A14672" s="49">
        <v>8007356</v>
      </c>
      <c r="B14672" s="43">
        <v>7</v>
      </c>
      <c r="C14672" s="43" t="s">
        <v>182</v>
      </c>
      <c r="D14672" s="43" t="s">
        <v>182</v>
      </c>
      <c r="E14672" s="43" t="s">
        <v>197</v>
      </c>
    </row>
    <row r="14673" spans="1:5" x14ac:dyDescent="0.25">
      <c r="A14673" s="49">
        <v>8007357</v>
      </c>
      <c r="B14673" s="43">
        <v>7</v>
      </c>
      <c r="C14673" s="43" t="s">
        <v>157</v>
      </c>
      <c r="D14673" s="43" t="s">
        <v>157</v>
      </c>
      <c r="E14673" s="43" t="s">
        <v>200</v>
      </c>
    </row>
    <row r="14674" spans="1:5" x14ac:dyDescent="0.25">
      <c r="A14674" s="49">
        <v>8007359</v>
      </c>
      <c r="B14674" s="43">
        <v>7</v>
      </c>
      <c r="C14674" s="43" t="s">
        <v>157</v>
      </c>
      <c r="D14674" s="43" t="s">
        <v>157</v>
      </c>
      <c r="E14674" s="43" t="s">
        <v>196</v>
      </c>
    </row>
    <row r="14675" spans="1:5" x14ac:dyDescent="0.25">
      <c r="A14675" s="49">
        <v>8007363</v>
      </c>
      <c r="B14675" s="43">
        <v>7</v>
      </c>
      <c r="C14675" s="43" t="s">
        <v>157</v>
      </c>
      <c r="D14675" s="43" t="s">
        <v>157</v>
      </c>
      <c r="E14675" s="43" t="s">
        <v>196</v>
      </c>
    </row>
    <row r="14676" spans="1:5" x14ac:dyDescent="0.25">
      <c r="A14676" s="49">
        <v>8007364</v>
      </c>
      <c r="B14676" s="43">
        <v>7</v>
      </c>
      <c r="C14676" s="43" t="s">
        <v>157</v>
      </c>
      <c r="D14676" s="43" t="s">
        <v>157</v>
      </c>
      <c r="E14676" s="43" t="s">
        <v>196</v>
      </c>
    </row>
    <row r="14677" spans="1:5" x14ac:dyDescent="0.25">
      <c r="A14677" s="49">
        <v>8007365</v>
      </c>
      <c r="B14677" s="43">
        <v>7</v>
      </c>
      <c r="C14677" s="43" t="s">
        <v>182</v>
      </c>
      <c r="D14677" s="43" t="s">
        <v>182</v>
      </c>
      <c r="E14677" s="43" t="s">
        <v>196</v>
      </c>
    </row>
    <row r="14678" spans="1:5" x14ac:dyDescent="0.25">
      <c r="A14678" s="49">
        <v>8007366</v>
      </c>
      <c r="B14678" s="43">
        <v>7</v>
      </c>
      <c r="C14678" s="43" t="s">
        <v>182</v>
      </c>
      <c r="D14678" s="43" t="s">
        <v>182</v>
      </c>
      <c r="E14678" s="43" t="s">
        <v>197</v>
      </c>
    </row>
    <row r="14679" spans="1:5" x14ac:dyDescent="0.25">
      <c r="A14679" s="49">
        <v>8007367</v>
      </c>
      <c r="B14679" s="43">
        <v>7</v>
      </c>
      <c r="C14679" s="43" t="s">
        <v>185</v>
      </c>
      <c r="D14679" s="43" t="s">
        <v>185</v>
      </c>
      <c r="E14679" s="43" t="s">
        <v>196</v>
      </c>
    </row>
    <row r="14680" spans="1:5" x14ac:dyDescent="0.25">
      <c r="A14680" s="49">
        <v>8007368</v>
      </c>
      <c r="B14680" s="43">
        <v>7</v>
      </c>
      <c r="C14680" s="43" t="s">
        <v>157</v>
      </c>
      <c r="D14680" s="43" t="s">
        <v>157</v>
      </c>
      <c r="E14680" s="43" t="s">
        <v>197</v>
      </c>
    </row>
    <row r="14681" spans="1:5" x14ac:dyDescent="0.25">
      <c r="A14681" s="49">
        <v>8007369</v>
      </c>
      <c r="B14681" s="43">
        <v>7</v>
      </c>
      <c r="C14681" s="43" t="s">
        <v>157</v>
      </c>
      <c r="D14681" s="43" t="s">
        <v>157</v>
      </c>
      <c r="E14681" s="43" t="s">
        <v>197</v>
      </c>
    </row>
    <row r="14682" spans="1:5" x14ac:dyDescent="0.25">
      <c r="A14682" s="49">
        <v>8007380</v>
      </c>
      <c r="B14682" s="43">
        <v>7</v>
      </c>
      <c r="C14682" s="43" t="s">
        <v>180</v>
      </c>
      <c r="D14682" s="43" t="s">
        <v>180</v>
      </c>
      <c r="E14682" s="43" t="s">
        <v>197</v>
      </c>
    </row>
    <row r="14683" spans="1:5" x14ac:dyDescent="0.25">
      <c r="A14683" s="49">
        <v>8007381</v>
      </c>
      <c r="B14683" s="43">
        <v>7</v>
      </c>
      <c r="C14683" s="43" t="s">
        <v>182</v>
      </c>
      <c r="D14683" s="43" t="s">
        <v>182</v>
      </c>
      <c r="E14683" s="43" t="s">
        <v>196</v>
      </c>
    </row>
    <row r="14684" spans="1:5" x14ac:dyDescent="0.25">
      <c r="A14684" s="49">
        <v>8007382</v>
      </c>
      <c r="B14684" s="43">
        <v>7</v>
      </c>
      <c r="C14684" s="43" t="s">
        <v>157</v>
      </c>
      <c r="D14684" s="43" t="s">
        <v>157</v>
      </c>
      <c r="E14684" s="43" t="s">
        <v>196</v>
      </c>
    </row>
    <row r="14685" spans="1:5" x14ac:dyDescent="0.25">
      <c r="A14685" s="49">
        <v>8007370</v>
      </c>
      <c r="B14685" s="43">
        <v>7</v>
      </c>
      <c r="C14685" s="43" t="s">
        <v>157</v>
      </c>
      <c r="D14685" s="43" t="s">
        <v>157</v>
      </c>
      <c r="E14685" s="43" t="s">
        <v>198</v>
      </c>
    </row>
    <row r="14686" spans="1:5" x14ac:dyDescent="0.25">
      <c r="A14686" s="49">
        <v>8007371</v>
      </c>
      <c r="B14686" s="43">
        <v>7</v>
      </c>
      <c r="C14686" s="43" t="s">
        <v>157</v>
      </c>
      <c r="D14686" s="43" t="s">
        <v>157</v>
      </c>
      <c r="E14686" s="43" t="s">
        <v>200</v>
      </c>
    </row>
    <row r="14687" spans="1:5" x14ac:dyDescent="0.25">
      <c r="A14687" s="49">
        <v>8007372</v>
      </c>
      <c r="B14687" s="43">
        <v>7</v>
      </c>
      <c r="C14687" s="43" t="s">
        <v>182</v>
      </c>
      <c r="D14687" s="43" t="s">
        <v>182</v>
      </c>
      <c r="E14687" s="43" t="s">
        <v>198</v>
      </c>
    </row>
    <row r="14688" spans="1:5" x14ac:dyDescent="0.25">
      <c r="A14688" s="49">
        <v>8007373</v>
      </c>
      <c r="B14688" s="43">
        <v>7</v>
      </c>
      <c r="C14688" s="43" t="s">
        <v>157</v>
      </c>
      <c r="D14688" s="43" t="s">
        <v>157</v>
      </c>
      <c r="E14688" s="43" t="s">
        <v>200</v>
      </c>
    </row>
    <row r="14689" spans="1:5" x14ac:dyDescent="0.25">
      <c r="A14689" s="49">
        <v>8007374</v>
      </c>
      <c r="B14689" s="43">
        <v>7</v>
      </c>
      <c r="C14689" s="43" t="s">
        <v>157</v>
      </c>
      <c r="D14689" s="43" t="s">
        <v>157</v>
      </c>
      <c r="E14689" s="43" t="s">
        <v>196</v>
      </c>
    </row>
    <row r="14690" spans="1:5" x14ac:dyDescent="0.25">
      <c r="A14690" s="49">
        <v>8007376</v>
      </c>
      <c r="B14690" s="43">
        <v>7</v>
      </c>
      <c r="C14690" s="43" t="s">
        <v>182</v>
      </c>
      <c r="D14690" s="43" t="s">
        <v>182</v>
      </c>
      <c r="E14690" s="43" t="s">
        <v>196</v>
      </c>
    </row>
    <row r="14691" spans="1:5" x14ac:dyDescent="0.25">
      <c r="A14691" s="49">
        <v>8007377</v>
      </c>
      <c r="B14691" s="43">
        <v>7</v>
      </c>
      <c r="C14691" s="43" t="s">
        <v>157</v>
      </c>
      <c r="D14691" s="43" t="s">
        <v>157</v>
      </c>
      <c r="E14691" s="43" t="s">
        <v>197</v>
      </c>
    </row>
    <row r="14692" spans="1:5" x14ac:dyDescent="0.25">
      <c r="A14692" s="49">
        <v>8007378</v>
      </c>
      <c r="B14692" s="43">
        <v>7</v>
      </c>
      <c r="C14692" s="43" t="s">
        <v>157</v>
      </c>
      <c r="D14692" s="43" t="s">
        <v>157</v>
      </c>
      <c r="E14692" s="43" t="s">
        <v>198</v>
      </c>
    </row>
    <row r="14693" spans="1:5" x14ac:dyDescent="0.25">
      <c r="A14693" s="49">
        <v>8007379</v>
      </c>
      <c r="B14693" s="43">
        <v>7</v>
      </c>
      <c r="C14693" s="43" t="s">
        <v>157</v>
      </c>
      <c r="D14693" s="43" t="s">
        <v>157</v>
      </c>
      <c r="E14693" s="43" t="s">
        <v>196</v>
      </c>
    </row>
    <row r="14694" spans="1:5" x14ac:dyDescent="0.25">
      <c r="A14694" s="49">
        <v>8007390</v>
      </c>
      <c r="B14694" s="43">
        <v>7</v>
      </c>
      <c r="C14694" s="43" t="s">
        <v>157</v>
      </c>
      <c r="D14694" s="43" t="s">
        <v>157</v>
      </c>
      <c r="E14694" s="43" t="s">
        <v>196</v>
      </c>
    </row>
    <row r="14695" spans="1:5" x14ac:dyDescent="0.25">
      <c r="A14695" s="49">
        <v>8007391</v>
      </c>
      <c r="B14695" s="43">
        <v>7</v>
      </c>
      <c r="C14695" s="43" t="s">
        <v>157</v>
      </c>
      <c r="D14695" s="43" t="s">
        <v>157</v>
      </c>
      <c r="E14695" s="43" t="s">
        <v>197</v>
      </c>
    </row>
    <row r="14696" spans="1:5" x14ac:dyDescent="0.25">
      <c r="A14696" s="49">
        <v>8007392</v>
      </c>
      <c r="B14696" s="43">
        <v>7</v>
      </c>
      <c r="C14696" s="43" t="s">
        <v>156</v>
      </c>
      <c r="D14696" s="43" t="s">
        <v>156</v>
      </c>
      <c r="E14696" s="43" t="s">
        <v>200</v>
      </c>
    </row>
    <row r="14697" spans="1:5" x14ac:dyDescent="0.25">
      <c r="A14697" s="49">
        <v>8007393</v>
      </c>
      <c r="B14697" s="43">
        <v>7</v>
      </c>
      <c r="C14697" s="43" t="s">
        <v>157</v>
      </c>
      <c r="D14697" s="43" t="s">
        <v>157</v>
      </c>
      <c r="E14697" s="43" t="s">
        <v>200</v>
      </c>
    </row>
    <row r="14698" spans="1:5" x14ac:dyDescent="0.25">
      <c r="A14698" s="49">
        <v>8007394</v>
      </c>
      <c r="B14698" s="43">
        <v>7</v>
      </c>
      <c r="C14698" s="43" t="s">
        <v>156</v>
      </c>
      <c r="D14698" s="43" t="s">
        <v>156</v>
      </c>
      <c r="E14698" s="43" t="s">
        <v>198</v>
      </c>
    </row>
    <row r="14699" spans="1:5" x14ac:dyDescent="0.25">
      <c r="A14699" s="49">
        <v>8007395</v>
      </c>
      <c r="B14699" s="43">
        <v>7</v>
      </c>
      <c r="C14699" s="43" t="s">
        <v>156</v>
      </c>
      <c r="D14699" s="43" t="s">
        <v>156</v>
      </c>
      <c r="E14699" s="43" t="s">
        <v>198</v>
      </c>
    </row>
    <row r="14700" spans="1:5" x14ac:dyDescent="0.25">
      <c r="A14700" s="49">
        <v>8007396</v>
      </c>
      <c r="B14700" s="43">
        <v>7</v>
      </c>
      <c r="C14700" s="43" t="s">
        <v>157</v>
      </c>
      <c r="D14700" s="43" t="s">
        <v>157</v>
      </c>
      <c r="E14700" s="43" t="s">
        <v>197</v>
      </c>
    </row>
    <row r="14701" spans="1:5" x14ac:dyDescent="0.25">
      <c r="A14701" s="49">
        <v>8007397</v>
      </c>
      <c r="B14701" s="43">
        <v>7</v>
      </c>
      <c r="C14701" s="43" t="s">
        <v>157</v>
      </c>
      <c r="D14701" s="43" t="s">
        <v>157</v>
      </c>
      <c r="E14701" s="43" t="s">
        <v>198</v>
      </c>
    </row>
    <row r="14702" spans="1:5" x14ac:dyDescent="0.25">
      <c r="A14702" s="49">
        <v>8007407</v>
      </c>
      <c r="B14702" s="43">
        <v>7</v>
      </c>
      <c r="C14702" s="43" t="s">
        <v>157</v>
      </c>
      <c r="D14702" s="43" t="s">
        <v>157</v>
      </c>
      <c r="E14702" s="43" t="s">
        <v>196</v>
      </c>
    </row>
    <row r="14703" spans="1:5" x14ac:dyDescent="0.25">
      <c r="A14703" s="49">
        <v>8007409</v>
      </c>
      <c r="B14703" s="43">
        <v>7</v>
      </c>
      <c r="C14703" s="43" t="s">
        <v>157</v>
      </c>
      <c r="D14703" s="43" t="s">
        <v>157</v>
      </c>
      <c r="E14703" s="43" t="s">
        <v>196</v>
      </c>
    </row>
    <row r="14704" spans="1:5" x14ac:dyDescent="0.25">
      <c r="A14704" s="49">
        <v>8007383</v>
      </c>
      <c r="B14704" s="43">
        <v>7</v>
      </c>
      <c r="C14704" s="43" t="s">
        <v>157</v>
      </c>
      <c r="D14704" s="43" t="s">
        <v>157</v>
      </c>
      <c r="E14704" s="43" t="s">
        <v>196</v>
      </c>
    </row>
    <row r="14705" spans="1:5" x14ac:dyDescent="0.25">
      <c r="A14705" s="49">
        <v>8007384</v>
      </c>
      <c r="B14705" s="43">
        <v>7</v>
      </c>
      <c r="C14705" s="43" t="s">
        <v>182</v>
      </c>
      <c r="D14705" s="43" t="s">
        <v>182</v>
      </c>
      <c r="E14705" s="43" t="s">
        <v>196</v>
      </c>
    </row>
    <row r="14706" spans="1:5" x14ac:dyDescent="0.25">
      <c r="A14706" s="49">
        <v>8007385</v>
      </c>
      <c r="B14706" s="43">
        <v>7</v>
      </c>
      <c r="C14706" s="43" t="s">
        <v>157</v>
      </c>
      <c r="D14706" s="43" t="s">
        <v>157</v>
      </c>
      <c r="E14706" s="43" t="s">
        <v>197</v>
      </c>
    </row>
    <row r="14707" spans="1:5" x14ac:dyDescent="0.25">
      <c r="A14707" s="49">
        <v>8007386</v>
      </c>
      <c r="B14707" s="43">
        <v>7</v>
      </c>
      <c r="C14707" s="43" t="s">
        <v>182</v>
      </c>
      <c r="D14707" s="43" t="s">
        <v>182</v>
      </c>
      <c r="E14707" s="43" t="s">
        <v>196</v>
      </c>
    </row>
    <row r="14708" spans="1:5" x14ac:dyDescent="0.25">
      <c r="A14708" s="49">
        <v>8007388</v>
      </c>
      <c r="B14708" s="43">
        <v>7</v>
      </c>
      <c r="C14708" s="43" t="s">
        <v>182</v>
      </c>
      <c r="D14708" s="43" t="s">
        <v>182</v>
      </c>
      <c r="E14708" s="43" t="s">
        <v>196</v>
      </c>
    </row>
    <row r="14709" spans="1:5" x14ac:dyDescent="0.25">
      <c r="A14709" s="49">
        <v>8007432</v>
      </c>
      <c r="B14709" s="43">
        <v>7</v>
      </c>
      <c r="C14709" s="43" t="s">
        <v>157</v>
      </c>
      <c r="D14709" s="43" t="s">
        <v>157</v>
      </c>
      <c r="E14709" s="43" t="s">
        <v>197</v>
      </c>
    </row>
    <row r="14710" spans="1:5" x14ac:dyDescent="0.25">
      <c r="A14710" s="49">
        <v>8007436</v>
      </c>
      <c r="B14710" s="43">
        <v>7</v>
      </c>
      <c r="C14710" s="43" t="s">
        <v>157</v>
      </c>
      <c r="D14710" s="43" t="s">
        <v>157</v>
      </c>
      <c r="E14710" s="43" t="s">
        <v>196</v>
      </c>
    </row>
    <row r="14711" spans="1:5" x14ac:dyDescent="0.25">
      <c r="A14711" s="49">
        <v>8007451</v>
      </c>
      <c r="B14711" s="43">
        <v>7</v>
      </c>
      <c r="C14711" s="43" t="s">
        <v>157</v>
      </c>
      <c r="D14711" s="43" t="s">
        <v>157</v>
      </c>
      <c r="E14711" s="43" t="s">
        <v>196</v>
      </c>
    </row>
    <row r="14712" spans="1:5" x14ac:dyDescent="0.25">
      <c r="A14712" s="49">
        <v>8007452</v>
      </c>
      <c r="B14712" s="43">
        <v>7</v>
      </c>
      <c r="C14712" s="43" t="s">
        <v>157</v>
      </c>
      <c r="D14712" s="43" t="s">
        <v>157</v>
      </c>
      <c r="E14712" s="43" t="s">
        <v>196</v>
      </c>
    </row>
    <row r="14713" spans="1:5" x14ac:dyDescent="0.25">
      <c r="A14713" s="49">
        <v>8007411</v>
      </c>
      <c r="B14713" s="43">
        <v>7</v>
      </c>
      <c r="C14713" s="43" t="s">
        <v>157</v>
      </c>
      <c r="D14713" s="43" t="s">
        <v>157</v>
      </c>
      <c r="E14713" s="43" t="s">
        <v>196</v>
      </c>
    </row>
    <row r="14714" spans="1:5" x14ac:dyDescent="0.25">
      <c r="A14714" s="49">
        <v>8007418</v>
      </c>
      <c r="B14714" s="43">
        <v>7</v>
      </c>
      <c r="C14714" s="43" t="s">
        <v>181</v>
      </c>
      <c r="D14714" s="43" t="s">
        <v>181</v>
      </c>
      <c r="E14714" s="43" t="s">
        <v>197</v>
      </c>
    </row>
    <row r="14715" spans="1:5" x14ac:dyDescent="0.25">
      <c r="A14715" s="49">
        <v>8007419</v>
      </c>
      <c r="B14715" s="43">
        <v>7</v>
      </c>
      <c r="C14715" s="43" t="s">
        <v>182</v>
      </c>
      <c r="D14715" s="43" t="s">
        <v>182</v>
      </c>
      <c r="E14715" s="43" t="s">
        <v>197</v>
      </c>
    </row>
    <row r="14716" spans="1:5" x14ac:dyDescent="0.25">
      <c r="A14716" s="49">
        <v>8007420</v>
      </c>
      <c r="B14716" s="43">
        <v>7</v>
      </c>
      <c r="C14716" s="43" t="s">
        <v>157</v>
      </c>
      <c r="D14716" s="43" t="s">
        <v>157</v>
      </c>
      <c r="E14716" s="43" t="s">
        <v>196</v>
      </c>
    </row>
    <row r="14717" spans="1:5" x14ac:dyDescent="0.25">
      <c r="A14717" s="49">
        <v>8007426</v>
      </c>
      <c r="B14717" s="43">
        <v>7</v>
      </c>
      <c r="C14717" s="43" t="s">
        <v>157</v>
      </c>
      <c r="D14717" s="43" t="s">
        <v>157</v>
      </c>
      <c r="E14717" s="43" t="s">
        <v>196</v>
      </c>
    </row>
    <row r="14718" spans="1:5" x14ac:dyDescent="0.25">
      <c r="A14718" s="49">
        <v>8007441</v>
      </c>
      <c r="B14718" s="43">
        <v>7</v>
      </c>
      <c r="C14718" s="43" t="s">
        <v>182</v>
      </c>
      <c r="D14718" s="43" t="s">
        <v>182</v>
      </c>
      <c r="E14718" s="43" t="s">
        <v>196</v>
      </c>
    </row>
    <row r="14719" spans="1:5" x14ac:dyDescent="0.25">
      <c r="A14719" s="49">
        <v>8007442</v>
      </c>
      <c r="B14719" s="43">
        <v>7</v>
      </c>
      <c r="C14719" s="43" t="s">
        <v>157</v>
      </c>
      <c r="D14719" s="43" t="s">
        <v>157</v>
      </c>
      <c r="E14719" s="43" t="s">
        <v>197</v>
      </c>
    </row>
    <row r="14720" spans="1:5" x14ac:dyDescent="0.25">
      <c r="A14720" s="49">
        <v>8007443</v>
      </c>
      <c r="B14720" s="43">
        <v>7</v>
      </c>
      <c r="C14720" s="43" t="s">
        <v>157</v>
      </c>
      <c r="D14720" s="43" t="s">
        <v>157</v>
      </c>
      <c r="E14720" s="43" t="s">
        <v>196</v>
      </c>
    </row>
    <row r="14721" spans="1:5" x14ac:dyDescent="0.25">
      <c r="A14721" s="49">
        <v>8007444</v>
      </c>
      <c r="B14721" s="43">
        <v>7</v>
      </c>
      <c r="C14721" s="43" t="s">
        <v>182</v>
      </c>
      <c r="D14721" s="43" t="s">
        <v>182</v>
      </c>
      <c r="E14721" s="43" t="s">
        <v>196</v>
      </c>
    </row>
    <row r="14722" spans="1:5" x14ac:dyDescent="0.25">
      <c r="A14722" s="49">
        <v>8007453</v>
      </c>
      <c r="B14722" s="43">
        <v>7</v>
      </c>
      <c r="C14722" s="43" t="s">
        <v>157</v>
      </c>
      <c r="D14722" s="43" t="s">
        <v>157</v>
      </c>
      <c r="E14722" s="43" t="s">
        <v>196</v>
      </c>
    </row>
    <row r="14723" spans="1:5" x14ac:dyDescent="0.25">
      <c r="A14723" s="49">
        <v>8007455</v>
      </c>
      <c r="B14723" s="43">
        <v>7</v>
      </c>
      <c r="C14723" s="43" t="s">
        <v>157</v>
      </c>
      <c r="D14723" s="43" t="s">
        <v>157</v>
      </c>
      <c r="E14723" s="43" t="s">
        <v>196</v>
      </c>
    </row>
    <row r="14724" spans="1:5" x14ac:dyDescent="0.25">
      <c r="A14724" s="49">
        <v>8007454</v>
      </c>
      <c r="B14724" s="43">
        <v>7</v>
      </c>
      <c r="C14724" s="43" t="s">
        <v>157</v>
      </c>
      <c r="D14724" s="43" t="s">
        <v>157</v>
      </c>
      <c r="E14724" s="43" t="s">
        <v>200</v>
      </c>
    </row>
    <row r="14725" spans="1:5" x14ac:dyDescent="0.25">
      <c r="A14725" s="49">
        <v>8007456</v>
      </c>
      <c r="B14725" s="43">
        <v>7</v>
      </c>
      <c r="C14725" s="43" t="s">
        <v>182</v>
      </c>
      <c r="D14725" s="43" t="s">
        <v>182</v>
      </c>
      <c r="E14725" s="43" t="s">
        <v>196</v>
      </c>
    </row>
    <row r="14726" spans="1:5" x14ac:dyDescent="0.25">
      <c r="A14726" s="49">
        <v>8007457</v>
      </c>
      <c r="B14726" s="43">
        <v>7</v>
      </c>
      <c r="C14726" s="43" t="s">
        <v>157</v>
      </c>
      <c r="D14726" s="43" t="s">
        <v>157</v>
      </c>
      <c r="E14726" s="43" t="s">
        <v>196</v>
      </c>
    </row>
    <row r="14727" spans="1:5" x14ac:dyDescent="0.25">
      <c r="A14727" s="49">
        <v>8007459</v>
      </c>
      <c r="B14727" s="43">
        <v>7</v>
      </c>
      <c r="C14727" s="43" t="s">
        <v>157</v>
      </c>
      <c r="D14727" s="43" t="s">
        <v>157</v>
      </c>
      <c r="E14727" s="43" t="s">
        <v>196</v>
      </c>
    </row>
    <row r="14728" spans="1:5" x14ac:dyDescent="0.25">
      <c r="A14728" s="49">
        <v>8007460</v>
      </c>
      <c r="B14728" s="43">
        <v>7</v>
      </c>
      <c r="C14728" s="43" t="s">
        <v>157</v>
      </c>
      <c r="D14728" s="43" t="s">
        <v>157</v>
      </c>
      <c r="E14728" s="43" t="s">
        <v>200</v>
      </c>
    </row>
    <row r="14729" spans="1:5" x14ac:dyDescent="0.25">
      <c r="A14729" s="49">
        <v>8007461</v>
      </c>
      <c r="B14729" s="43">
        <v>7</v>
      </c>
      <c r="C14729" s="43" t="s">
        <v>157</v>
      </c>
      <c r="D14729" s="43" t="s">
        <v>157</v>
      </c>
      <c r="E14729" s="43" t="s">
        <v>196</v>
      </c>
    </row>
    <row r="14730" spans="1:5" x14ac:dyDescent="0.25">
      <c r="A14730" s="49">
        <v>8007462</v>
      </c>
      <c r="B14730" s="43">
        <v>7</v>
      </c>
      <c r="C14730" s="43" t="s">
        <v>157</v>
      </c>
      <c r="D14730" s="43" t="s">
        <v>157</v>
      </c>
      <c r="E14730" s="43" t="s">
        <v>196</v>
      </c>
    </row>
    <row r="14731" spans="1:5" x14ac:dyDescent="0.25">
      <c r="A14731" s="49">
        <v>8007445</v>
      </c>
      <c r="B14731" s="43">
        <v>7</v>
      </c>
      <c r="C14731" s="43" t="s">
        <v>182</v>
      </c>
      <c r="D14731" s="43" t="s">
        <v>182</v>
      </c>
      <c r="E14731" s="43" t="s">
        <v>196</v>
      </c>
    </row>
    <row r="14732" spans="1:5" x14ac:dyDescent="0.25">
      <c r="A14732" s="49">
        <v>8007446</v>
      </c>
      <c r="B14732" s="43">
        <v>7</v>
      </c>
      <c r="C14732" s="43" t="s">
        <v>157</v>
      </c>
      <c r="D14732" s="43" t="s">
        <v>157</v>
      </c>
      <c r="E14732" s="43" t="s">
        <v>197</v>
      </c>
    </row>
    <row r="14733" spans="1:5" x14ac:dyDescent="0.25">
      <c r="A14733" s="49">
        <v>8007447</v>
      </c>
      <c r="B14733" s="43">
        <v>7</v>
      </c>
      <c r="C14733" s="43" t="s">
        <v>157</v>
      </c>
      <c r="D14733" s="43" t="s">
        <v>157</v>
      </c>
      <c r="E14733" s="43" t="s">
        <v>197</v>
      </c>
    </row>
    <row r="14734" spans="1:5" x14ac:dyDescent="0.25">
      <c r="A14734" s="49">
        <v>8007448</v>
      </c>
      <c r="B14734" s="43">
        <v>7</v>
      </c>
      <c r="C14734" s="43" t="s">
        <v>157</v>
      </c>
      <c r="D14734" s="43" t="s">
        <v>157</v>
      </c>
      <c r="E14734" s="43" t="s">
        <v>196</v>
      </c>
    </row>
    <row r="14735" spans="1:5" x14ac:dyDescent="0.25">
      <c r="A14735" s="49">
        <v>8007449</v>
      </c>
      <c r="B14735" s="43">
        <v>7</v>
      </c>
      <c r="C14735" s="43" t="s">
        <v>157</v>
      </c>
      <c r="D14735" s="43" t="s">
        <v>157</v>
      </c>
      <c r="E14735" s="43" t="s">
        <v>200</v>
      </c>
    </row>
    <row r="14736" spans="1:5" x14ac:dyDescent="0.25">
      <c r="A14736" s="49">
        <v>8007471</v>
      </c>
      <c r="B14736" s="43">
        <v>7</v>
      </c>
      <c r="C14736" s="43" t="s">
        <v>157</v>
      </c>
      <c r="D14736" s="43" t="s">
        <v>157</v>
      </c>
      <c r="E14736" s="43" t="s">
        <v>196</v>
      </c>
    </row>
    <row r="14737" spans="1:5" x14ac:dyDescent="0.25">
      <c r="A14737" s="49">
        <v>8007472</v>
      </c>
      <c r="B14737" s="43">
        <v>7</v>
      </c>
      <c r="C14737" s="43" t="s">
        <v>157</v>
      </c>
      <c r="D14737" s="43" t="s">
        <v>157</v>
      </c>
      <c r="E14737" s="43" t="s">
        <v>197</v>
      </c>
    </row>
    <row r="14738" spans="1:5" x14ac:dyDescent="0.25">
      <c r="A14738" s="49">
        <v>8007473</v>
      </c>
      <c r="B14738" s="43">
        <v>7</v>
      </c>
      <c r="C14738" s="43" t="s">
        <v>157</v>
      </c>
      <c r="D14738" s="43" t="s">
        <v>157</v>
      </c>
      <c r="E14738" s="43" t="s">
        <v>197</v>
      </c>
    </row>
    <row r="14739" spans="1:5" x14ac:dyDescent="0.25">
      <c r="A14739" s="49">
        <v>8007474</v>
      </c>
      <c r="B14739" s="43">
        <v>7</v>
      </c>
      <c r="C14739" s="43" t="s">
        <v>157</v>
      </c>
      <c r="D14739" s="43" t="s">
        <v>157</v>
      </c>
      <c r="E14739" s="43" t="s">
        <v>196</v>
      </c>
    </row>
    <row r="14740" spans="1:5" x14ac:dyDescent="0.25">
      <c r="A14740" s="49">
        <v>8007475</v>
      </c>
      <c r="B14740" s="43">
        <v>7</v>
      </c>
      <c r="C14740" s="43" t="s">
        <v>180</v>
      </c>
      <c r="D14740" s="43" t="s">
        <v>180</v>
      </c>
      <c r="E14740" s="43" t="s">
        <v>196</v>
      </c>
    </row>
    <row r="14741" spans="1:5" x14ac:dyDescent="0.25">
      <c r="A14741" s="49">
        <v>8007463</v>
      </c>
      <c r="B14741" s="43">
        <v>7</v>
      </c>
      <c r="C14741" s="43" t="s">
        <v>157</v>
      </c>
      <c r="D14741" s="43" t="s">
        <v>157</v>
      </c>
      <c r="E14741" s="43" t="s">
        <v>196</v>
      </c>
    </row>
    <row r="14742" spans="1:5" x14ac:dyDescent="0.25">
      <c r="A14742" s="49">
        <v>8007464</v>
      </c>
      <c r="B14742" s="43">
        <v>7</v>
      </c>
      <c r="C14742" s="43" t="s">
        <v>182</v>
      </c>
      <c r="D14742" s="43" t="s">
        <v>182</v>
      </c>
      <c r="E14742" s="43" t="s">
        <v>197</v>
      </c>
    </row>
    <row r="14743" spans="1:5" x14ac:dyDescent="0.25">
      <c r="A14743" s="49">
        <v>8007465</v>
      </c>
      <c r="B14743" s="43">
        <v>7</v>
      </c>
      <c r="C14743" s="43" t="s">
        <v>157</v>
      </c>
      <c r="D14743" s="43" t="s">
        <v>157</v>
      </c>
      <c r="E14743" s="43" t="s">
        <v>196</v>
      </c>
    </row>
    <row r="14744" spans="1:5" x14ac:dyDescent="0.25">
      <c r="A14744" s="49">
        <v>8007466</v>
      </c>
      <c r="B14744" s="43">
        <v>7</v>
      </c>
      <c r="C14744" s="43" t="s">
        <v>157</v>
      </c>
      <c r="D14744" s="43" t="s">
        <v>157</v>
      </c>
      <c r="E14744" s="43" t="s">
        <v>196</v>
      </c>
    </row>
    <row r="14745" spans="1:5" x14ac:dyDescent="0.25">
      <c r="A14745" s="49">
        <v>8007467</v>
      </c>
      <c r="B14745" s="43">
        <v>7</v>
      </c>
      <c r="C14745" s="43" t="s">
        <v>157</v>
      </c>
      <c r="D14745" s="43" t="s">
        <v>157</v>
      </c>
      <c r="E14745" s="43" t="s">
        <v>198</v>
      </c>
    </row>
    <row r="14746" spans="1:5" x14ac:dyDescent="0.25">
      <c r="A14746" s="49">
        <v>8007468</v>
      </c>
      <c r="B14746" s="43">
        <v>7</v>
      </c>
      <c r="C14746" s="43" t="s">
        <v>182</v>
      </c>
      <c r="D14746" s="43" t="s">
        <v>182</v>
      </c>
      <c r="E14746" s="43" t="s">
        <v>196</v>
      </c>
    </row>
    <row r="14747" spans="1:5" x14ac:dyDescent="0.25">
      <c r="A14747" s="49">
        <v>8007469</v>
      </c>
      <c r="B14747" s="43">
        <v>7</v>
      </c>
      <c r="C14747" s="43" t="s">
        <v>157</v>
      </c>
      <c r="D14747" s="43" t="s">
        <v>157</v>
      </c>
      <c r="E14747" s="43" t="s">
        <v>198</v>
      </c>
    </row>
    <row r="14748" spans="1:5" x14ac:dyDescent="0.25">
      <c r="A14748" s="49">
        <v>8007490</v>
      </c>
      <c r="B14748" s="43">
        <v>7</v>
      </c>
      <c r="C14748" s="43" t="s">
        <v>157</v>
      </c>
      <c r="D14748" s="43" t="s">
        <v>157</v>
      </c>
      <c r="E14748" s="43" t="s">
        <v>200</v>
      </c>
    </row>
    <row r="14749" spans="1:5" x14ac:dyDescent="0.25">
      <c r="A14749" s="49">
        <v>8007491</v>
      </c>
      <c r="B14749" s="43">
        <v>7</v>
      </c>
      <c r="C14749" s="43" t="s">
        <v>182</v>
      </c>
      <c r="D14749" s="43" t="s">
        <v>182</v>
      </c>
      <c r="E14749" s="43" t="s">
        <v>196</v>
      </c>
    </row>
    <row r="14750" spans="1:5" x14ac:dyDescent="0.25">
      <c r="A14750" s="49">
        <v>8007492</v>
      </c>
      <c r="B14750" s="43">
        <v>7</v>
      </c>
      <c r="C14750" s="43" t="s">
        <v>157</v>
      </c>
      <c r="D14750" s="43" t="s">
        <v>157</v>
      </c>
      <c r="E14750" s="43" t="s">
        <v>197</v>
      </c>
    </row>
    <row r="14751" spans="1:5" x14ac:dyDescent="0.25">
      <c r="A14751" s="49">
        <v>8007476</v>
      </c>
      <c r="B14751" s="43">
        <v>7</v>
      </c>
      <c r="C14751" s="43" t="s">
        <v>157</v>
      </c>
      <c r="D14751" s="43" t="s">
        <v>157</v>
      </c>
      <c r="E14751" s="43" t="s">
        <v>200</v>
      </c>
    </row>
    <row r="14752" spans="1:5" x14ac:dyDescent="0.25">
      <c r="A14752" s="49">
        <v>8007477</v>
      </c>
      <c r="B14752" s="43">
        <v>7</v>
      </c>
      <c r="C14752" s="43" t="s">
        <v>180</v>
      </c>
      <c r="D14752" s="43" t="s">
        <v>180</v>
      </c>
      <c r="E14752" s="43" t="s">
        <v>196</v>
      </c>
    </row>
    <row r="14753" spans="1:5" x14ac:dyDescent="0.25">
      <c r="A14753" s="49">
        <v>8007478</v>
      </c>
      <c r="B14753" s="43">
        <v>7</v>
      </c>
      <c r="C14753" s="43" t="s">
        <v>157</v>
      </c>
      <c r="D14753" s="43" t="s">
        <v>157</v>
      </c>
      <c r="E14753" s="43" t="s">
        <v>197</v>
      </c>
    </row>
    <row r="14754" spans="1:5" x14ac:dyDescent="0.25">
      <c r="A14754" s="49">
        <v>8007479</v>
      </c>
      <c r="B14754" s="43">
        <v>7</v>
      </c>
      <c r="C14754" s="43" t="s">
        <v>157</v>
      </c>
      <c r="D14754" s="43" t="s">
        <v>157</v>
      </c>
      <c r="E14754" s="43" t="s">
        <v>196</v>
      </c>
    </row>
    <row r="14755" spans="1:5" x14ac:dyDescent="0.25">
      <c r="A14755" s="49">
        <v>8007480</v>
      </c>
      <c r="B14755" s="43">
        <v>7</v>
      </c>
      <c r="C14755" s="43" t="s">
        <v>180</v>
      </c>
      <c r="D14755" s="43" t="s">
        <v>180</v>
      </c>
      <c r="E14755" s="43" t="s">
        <v>196</v>
      </c>
    </row>
    <row r="14756" spans="1:5" x14ac:dyDescent="0.25">
      <c r="A14756" s="49">
        <v>8007481</v>
      </c>
      <c r="B14756" s="43">
        <v>7</v>
      </c>
      <c r="C14756" s="43" t="s">
        <v>182</v>
      </c>
      <c r="D14756" s="43" t="s">
        <v>182</v>
      </c>
      <c r="E14756" s="43" t="s">
        <v>197</v>
      </c>
    </row>
    <row r="14757" spans="1:5" x14ac:dyDescent="0.25">
      <c r="A14757" s="49">
        <v>8007482</v>
      </c>
      <c r="B14757" s="43">
        <v>7</v>
      </c>
      <c r="C14757" s="43" t="s">
        <v>157</v>
      </c>
      <c r="D14757" s="43" t="s">
        <v>157</v>
      </c>
      <c r="E14757" s="43" t="s">
        <v>197</v>
      </c>
    </row>
    <row r="14758" spans="1:5" x14ac:dyDescent="0.25">
      <c r="A14758" s="49">
        <v>8007483</v>
      </c>
      <c r="B14758" s="43">
        <v>7</v>
      </c>
      <c r="C14758" s="43" t="s">
        <v>157</v>
      </c>
      <c r="D14758" s="43" t="s">
        <v>157</v>
      </c>
      <c r="E14758" s="43" t="s">
        <v>196</v>
      </c>
    </row>
    <row r="14759" spans="1:5" x14ac:dyDescent="0.25">
      <c r="A14759" s="49">
        <v>8007484</v>
      </c>
      <c r="B14759" s="43">
        <v>7</v>
      </c>
      <c r="C14759" s="43" t="s">
        <v>157</v>
      </c>
      <c r="D14759" s="43" t="s">
        <v>157</v>
      </c>
      <c r="E14759" s="43" t="s">
        <v>196</v>
      </c>
    </row>
    <row r="14760" spans="1:5" x14ac:dyDescent="0.25">
      <c r="A14760" s="49">
        <v>8007485</v>
      </c>
      <c r="B14760" s="43">
        <v>7</v>
      </c>
      <c r="C14760" s="43" t="s">
        <v>182</v>
      </c>
      <c r="D14760" s="43" t="s">
        <v>182</v>
      </c>
      <c r="E14760" s="43" t="s">
        <v>197</v>
      </c>
    </row>
    <row r="14761" spans="1:5" x14ac:dyDescent="0.25">
      <c r="A14761" s="49">
        <v>8007493</v>
      </c>
      <c r="B14761" s="43">
        <v>7</v>
      </c>
      <c r="C14761" s="43" t="s">
        <v>157</v>
      </c>
      <c r="D14761" s="43" t="s">
        <v>157</v>
      </c>
      <c r="E14761" s="43" t="s">
        <v>197</v>
      </c>
    </row>
    <row r="14762" spans="1:5" x14ac:dyDescent="0.25">
      <c r="A14762" s="49">
        <v>8007494</v>
      </c>
      <c r="B14762" s="43">
        <v>7</v>
      </c>
      <c r="C14762" s="43" t="s">
        <v>157</v>
      </c>
      <c r="D14762" s="43" t="s">
        <v>157</v>
      </c>
      <c r="E14762" s="43" t="s">
        <v>198</v>
      </c>
    </row>
    <row r="14763" spans="1:5" x14ac:dyDescent="0.25">
      <c r="A14763" s="49">
        <v>8007495</v>
      </c>
      <c r="B14763" s="43">
        <v>7</v>
      </c>
      <c r="C14763" s="43" t="s">
        <v>157</v>
      </c>
      <c r="D14763" s="43" t="s">
        <v>157</v>
      </c>
      <c r="E14763" s="43" t="s">
        <v>196</v>
      </c>
    </row>
    <row r="14764" spans="1:5" x14ac:dyDescent="0.25">
      <c r="A14764" s="49">
        <v>8007496</v>
      </c>
      <c r="B14764" s="43">
        <v>7</v>
      </c>
      <c r="C14764" s="43" t="s">
        <v>157</v>
      </c>
      <c r="D14764" s="43" t="s">
        <v>157</v>
      </c>
      <c r="E14764" s="43" t="s">
        <v>196</v>
      </c>
    </row>
    <row r="14765" spans="1:5" x14ac:dyDescent="0.25">
      <c r="A14765" s="49">
        <v>8007497</v>
      </c>
      <c r="B14765" s="43">
        <v>7</v>
      </c>
      <c r="C14765" s="43" t="s">
        <v>157</v>
      </c>
      <c r="D14765" s="43" t="s">
        <v>157</v>
      </c>
      <c r="E14765" s="43" t="s">
        <v>196</v>
      </c>
    </row>
    <row r="14766" spans="1:5" x14ac:dyDescent="0.25">
      <c r="A14766" s="49">
        <v>8007498</v>
      </c>
      <c r="B14766" s="43">
        <v>7</v>
      </c>
      <c r="C14766" s="43" t="s">
        <v>157</v>
      </c>
      <c r="D14766" s="43" t="s">
        <v>157</v>
      </c>
      <c r="E14766" s="43" t="s">
        <v>196</v>
      </c>
    </row>
    <row r="14767" spans="1:5" x14ac:dyDescent="0.25">
      <c r="A14767" s="49">
        <v>8007499</v>
      </c>
      <c r="B14767" s="43">
        <v>7</v>
      </c>
      <c r="C14767" s="43" t="s">
        <v>157</v>
      </c>
      <c r="D14767" s="43" t="s">
        <v>157</v>
      </c>
      <c r="E14767" s="43" t="s">
        <v>196</v>
      </c>
    </row>
    <row r="14768" spans="1:5" x14ac:dyDescent="0.25">
      <c r="A14768" s="49">
        <v>8007510</v>
      </c>
      <c r="B14768" s="43">
        <v>7</v>
      </c>
      <c r="C14768" s="43" t="s">
        <v>157</v>
      </c>
      <c r="D14768" s="43" t="s">
        <v>157</v>
      </c>
      <c r="E14768" s="43" t="s">
        <v>197</v>
      </c>
    </row>
    <row r="14769" spans="1:5" x14ac:dyDescent="0.25">
      <c r="A14769" s="49">
        <v>8007511</v>
      </c>
      <c r="B14769" s="43">
        <v>7</v>
      </c>
      <c r="C14769" s="43" t="s">
        <v>157</v>
      </c>
      <c r="D14769" s="43" t="s">
        <v>157</v>
      </c>
      <c r="E14769" s="43" t="s">
        <v>197</v>
      </c>
    </row>
    <row r="14770" spans="1:5" x14ac:dyDescent="0.25">
      <c r="A14770" s="49">
        <v>8007512</v>
      </c>
      <c r="B14770" s="43">
        <v>7</v>
      </c>
      <c r="C14770" s="43" t="s">
        <v>157</v>
      </c>
      <c r="D14770" s="43" t="s">
        <v>157</v>
      </c>
      <c r="E14770" s="43" t="s">
        <v>196</v>
      </c>
    </row>
    <row r="14771" spans="1:5" x14ac:dyDescent="0.25">
      <c r="A14771" s="49">
        <v>8007486</v>
      </c>
      <c r="B14771" s="43">
        <v>7</v>
      </c>
      <c r="C14771" s="43" t="s">
        <v>157</v>
      </c>
      <c r="D14771" s="43" t="s">
        <v>157</v>
      </c>
      <c r="E14771" s="43" t="s">
        <v>197</v>
      </c>
    </row>
    <row r="14772" spans="1:5" x14ac:dyDescent="0.25">
      <c r="A14772" s="49">
        <v>8007487</v>
      </c>
      <c r="B14772" s="43">
        <v>7</v>
      </c>
      <c r="C14772" s="43" t="s">
        <v>182</v>
      </c>
      <c r="D14772" s="43" t="s">
        <v>182</v>
      </c>
      <c r="E14772" s="43" t="s">
        <v>196</v>
      </c>
    </row>
    <row r="14773" spans="1:5" x14ac:dyDescent="0.25">
      <c r="A14773" s="49">
        <v>8007488</v>
      </c>
      <c r="B14773" s="43">
        <v>7</v>
      </c>
      <c r="C14773" s="43" t="s">
        <v>157</v>
      </c>
      <c r="D14773" s="43" t="s">
        <v>157</v>
      </c>
      <c r="E14773" s="43" t="s">
        <v>198</v>
      </c>
    </row>
    <row r="14774" spans="1:5" x14ac:dyDescent="0.25">
      <c r="A14774" s="49">
        <v>8007489</v>
      </c>
      <c r="B14774" s="43">
        <v>7</v>
      </c>
      <c r="C14774" s="43" t="s">
        <v>181</v>
      </c>
      <c r="D14774" s="43" t="s">
        <v>181</v>
      </c>
      <c r="E14774" s="43" t="s">
        <v>197</v>
      </c>
    </row>
    <row r="14775" spans="1:5" x14ac:dyDescent="0.25">
      <c r="A14775" s="49">
        <v>8007500</v>
      </c>
      <c r="B14775" s="43">
        <v>7</v>
      </c>
      <c r="C14775" s="43" t="s">
        <v>157</v>
      </c>
      <c r="D14775" s="43" t="s">
        <v>157</v>
      </c>
      <c r="E14775" s="43" t="s">
        <v>197</v>
      </c>
    </row>
    <row r="14776" spans="1:5" x14ac:dyDescent="0.25">
      <c r="A14776" s="49">
        <v>8007501</v>
      </c>
      <c r="B14776" s="43">
        <v>7</v>
      </c>
      <c r="C14776" s="43" t="s">
        <v>157</v>
      </c>
      <c r="D14776" s="43" t="s">
        <v>157</v>
      </c>
      <c r="E14776" s="43" t="s">
        <v>196</v>
      </c>
    </row>
    <row r="14777" spans="1:5" x14ac:dyDescent="0.25">
      <c r="A14777" s="49">
        <v>8007502</v>
      </c>
      <c r="B14777" s="43">
        <v>7</v>
      </c>
      <c r="C14777" s="43" t="s">
        <v>157</v>
      </c>
      <c r="D14777" s="43" t="s">
        <v>157</v>
      </c>
      <c r="E14777" s="43" t="s">
        <v>196</v>
      </c>
    </row>
    <row r="14778" spans="1:5" x14ac:dyDescent="0.25">
      <c r="A14778" s="49">
        <v>8007503</v>
      </c>
      <c r="B14778" s="43">
        <v>7</v>
      </c>
      <c r="C14778" s="43" t="s">
        <v>157</v>
      </c>
      <c r="D14778" s="43" t="s">
        <v>157</v>
      </c>
      <c r="E14778" s="43" t="s">
        <v>196</v>
      </c>
    </row>
    <row r="14779" spans="1:5" x14ac:dyDescent="0.25">
      <c r="A14779" s="49">
        <v>8007504</v>
      </c>
      <c r="B14779" s="43">
        <v>7</v>
      </c>
      <c r="C14779" s="43" t="s">
        <v>158</v>
      </c>
      <c r="D14779" s="43" t="s">
        <v>158</v>
      </c>
      <c r="E14779" s="43" t="s">
        <v>197</v>
      </c>
    </row>
    <row r="14780" spans="1:5" x14ac:dyDescent="0.25">
      <c r="A14780" s="49">
        <v>8007505</v>
      </c>
      <c r="B14780" s="43">
        <v>7</v>
      </c>
      <c r="C14780" s="43" t="s">
        <v>157</v>
      </c>
      <c r="D14780" s="43" t="s">
        <v>157</v>
      </c>
      <c r="E14780" s="43" t="s">
        <v>198</v>
      </c>
    </row>
    <row r="14781" spans="1:5" x14ac:dyDescent="0.25">
      <c r="A14781" s="49">
        <v>8007506</v>
      </c>
      <c r="B14781" s="43">
        <v>7</v>
      </c>
      <c r="C14781" s="43" t="s">
        <v>157</v>
      </c>
      <c r="D14781" s="43" t="s">
        <v>157</v>
      </c>
      <c r="E14781" s="43" t="s">
        <v>196</v>
      </c>
    </row>
    <row r="14782" spans="1:5" x14ac:dyDescent="0.25">
      <c r="A14782" s="49">
        <v>8007508</v>
      </c>
      <c r="B14782" s="43">
        <v>7</v>
      </c>
      <c r="C14782" s="43" t="s">
        <v>157</v>
      </c>
      <c r="D14782" s="43" t="s">
        <v>157</v>
      </c>
      <c r="E14782" s="43" t="s">
        <v>198</v>
      </c>
    </row>
    <row r="14783" spans="1:5" x14ac:dyDescent="0.25">
      <c r="A14783" s="49">
        <v>8007509</v>
      </c>
      <c r="B14783" s="43">
        <v>7</v>
      </c>
      <c r="C14783" s="43" t="s">
        <v>157</v>
      </c>
      <c r="D14783" s="43" t="s">
        <v>157</v>
      </c>
      <c r="E14783" s="43" t="s">
        <v>196</v>
      </c>
    </row>
    <row r="14784" spans="1:5" x14ac:dyDescent="0.25">
      <c r="A14784" s="49">
        <v>8007520</v>
      </c>
      <c r="B14784" s="43">
        <v>7</v>
      </c>
      <c r="C14784" s="43" t="s">
        <v>182</v>
      </c>
      <c r="D14784" s="43" t="s">
        <v>182</v>
      </c>
      <c r="E14784" s="43" t="s">
        <v>197</v>
      </c>
    </row>
    <row r="14785" spans="1:5" x14ac:dyDescent="0.25">
      <c r="A14785" s="49">
        <v>8007522</v>
      </c>
      <c r="B14785" s="43">
        <v>7</v>
      </c>
      <c r="C14785" s="43" t="s">
        <v>157</v>
      </c>
      <c r="D14785" s="43" t="s">
        <v>157</v>
      </c>
      <c r="E14785" s="43" t="s">
        <v>196</v>
      </c>
    </row>
    <row r="14786" spans="1:5" x14ac:dyDescent="0.25">
      <c r="A14786" s="49">
        <v>8007523</v>
      </c>
      <c r="B14786" s="43">
        <v>7</v>
      </c>
      <c r="C14786" s="43" t="s">
        <v>157</v>
      </c>
      <c r="D14786" s="43" t="s">
        <v>157</v>
      </c>
      <c r="E14786" s="43" t="s">
        <v>196</v>
      </c>
    </row>
    <row r="14787" spans="1:5" x14ac:dyDescent="0.25">
      <c r="A14787" s="49">
        <v>8007524</v>
      </c>
      <c r="B14787" s="43">
        <v>7</v>
      </c>
      <c r="C14787" s="43" t="s">
        <v>157</v>
      </c>
      <c r="D14787" s="43" t="s">
        <v>157</v>
      </c>
      <c r="E14787" s="43" t="s">
        <v>200</v>
      </c>
    </row>
    <row r="14788" spans="1:5" x14ac:dyDescent="0.25">
      <c r="A14788" s="49">
        <v>8007525</v>
      </c>
      <c r="B14788" s="43">
        <v>7</v>
      </c>
      <c r="C14788" s="43" t="s">
        <v>182</v>
      </c>
      <c r="D14788" s="43" t="s">
        <v>182</v>
      </c>
      <c r="E14788" s="43" t="s">
        <v>196</v>
      </c>
    </row>
    <row r="14789" spans="1:5" x14ac:dyDescent="0.25">
      <c r="A14789" s="49">
        <v>8007526</v>
      </c>
      <c r="B14789" s="43">
        <v>7</v>
      </c>
      <c r="C14789" s="43" t="s">
        <v>157</v>
      </c>
      <c r="D14789" s="43" t="s">
        <v>157</v>
      </c>
      <c r="E14789" s="43" t="s">
        <v>198</v>
      </c>
    </row>
    <row r="14790" spans="1:5" x14ac:dyDescent="0.25">
      <c r="A14790" s="49">
        <v>8007513</v>
      </c>
      <c r="B14790" s="43">
        <v>7</v>
      </c>
      <c r="C14790" s="43" t="s">
        <v>157</v>
      </c>
      <c r="D14790" s="43" t="s">
        <v>157</v>
      </c>
      <c r="E14790" s="43" t="s">
        <v>196</v>
      </c>
    </row>
    <row r="14791" spans="1:5" x14ac:dyDescent="0.25">
      <c r="A14791" s="49">
        <v>8007514</v>
      </c>
      <c r="B14791" s="43">
        <v>7</v>
      </c>
      <c r="C14791" s="43" t="s">
        <v>157</v>
      </c>
      <c r="D14791" s="43" t="s">
        <v>157</v>
      </c>
      <c r="E14791" s="43" t="s">
        <v>196</v>
      </c>
    </row>
    <row r="14792" spans="1:5" x14ac:dyDescent="0.25">
      <c r="A14792" s="49">
        <v>8007515</v>
      </c>
      <c r="B14792" s="43">
        <v>7</v>
      </c>
      <c r="C14792" s="43" t="s">
        <v>182</v>
      </c>
      <c r="D14792" s="43" t="s">
        <v>182</v>
      </c>
      <c r="E14792" s="43" t="s">
        <v>200</v>
      </c>
    </row>
    <row r="14793" spans="1:5" x14ac:dyDescent="0.25">
      <c r="A14793" s="49">
        <v>8007516</v>
      </c>
      <c r="B14793" s="43">
        <v>7</v>
      </c>
      <c r="C14793" s="43" t="s">
        <v>157</v>
      </c>
      <c r="D14793" s="43" t="s">
        <v>157</v>
      </c>
      <c r="E14793" s="43" t="s">
        <v>200</v>
      </c>
    </row>
    <row r="14794" spans="1:5" x14ac:dyDescent="0.25">
      <c r="A14794" s="49">
        <v>8007517</v>
      </c>
      <c r="B14794" s="43">
        <v>7</v>
      </c>
      <c r="C14794" s="43" t="s">
        <v>157</v>
      </c>
      <c r="D14794" s="43" t="s">
        <v>157</v>
      </c>
      <c r="E14794" s="43" t="s">
        <v>196</v>
      </c>
    </row>
    <row r="14795" spans="1:5" x14ac:dyDescent="0.25">
      <c r="A14795" s="49">
        <v>8007518</v>
      </c>
      <c r="B14795" s="43">
        <v>7</v>
      </c>
      <c r="C14795" s="43" t="s">
        <v>157</v>
      </c>
      <c r="D14795" s="43" t="s">
        <v>157</v>
      </c>
      <c r="E14795" s="43" t="s">
        <v>196</v>
      </c>
    </row>
    <row r="14796" spans="1:5" x14ac:dyDescent="0.25">
      <c r="A14796" s="49">
        <v>8007519</v>
      </c>
      <c r="B14796" s="43">
        <v>7</v>
      </c>
      <c r="C14796" s="43" t="s">
        <v>157</v>
      </c>
      <c r="D14796" s="43" t="s">
        <v>157</v>
      </c>
      <c r="E14796" s="43" t="s">
        <v>197</v>
      </c>
    </row>
    <row r="14797" spans="1:5" x14ac:dyDescent="0.25">
      <c r="A14797" s="49">
        <v>8007530</v>
      </c>
      <c r="B14797" s="43">
        <v>7</v>
      </c>
      <c r="C14797" s="43" t="s">
        <v>157</v>
      </c>
      <c r="D14797" s="43" t="s">
        <v>157</v>
      </c>
      <c r="E14797" s="43" t="s">
        <v>196</v>
      </c>
    </row>
    <row r="14798" spans="1:5" x14ac:dyDescent="0.25">
      <c r="A14798" s="49">
        <v>8007531</v>
      </c>
      <c r="B14798" s="43">
        <v>7</v>
      </c>
      <c r="C14798" s="43" t="s">
        <v>157</v>
      </c>
      <c r="D14798" s="43" t="s">
        <v>157</v>
      </c>
      <c r="E14798" s="43" t="s">
        <v>197</v>
      </c>
    </row>
    <row r="14799" spans="1:5" x14ac:dyDescent="0.25">
      <c r="A14799" s="49">
        <v>8007532</v>
      </c>
      <c r="B14799" s="43">
        <v>7</v>
      </c>
      <c r="C14799" s="43" t="s">
        <v>157</v>
      </c>
      <c r="D14799" s="43" t="s">
        <v>157</v>
      </c>
      <c r="E14799" s="43" t="s">
        <v>196</v>
      </c>
    </row>
    <row r="14800" spans="1:5" x14ac:dyDescent="0.25">
      <c r="A14800" s="49">
        <v>8007527</v>
      </c>
      <c r="B14800" s="43">
        <v>7</v>
      </c>
      <c r="C14800" s="43" t="s">
        <v>157</v>
      </c>
      <c r="D14800" s="43" t="s">
        <v>157</v>
      </c>
      <c r="E14800" s="43" t="s">
        <v>197</v>
      </c>
    </row>
    <row r="14801" spans="1:5" x14ac:dyDescent="0.25">
      <c r="A14801" s="49">
        <v>8007528</v>
      </c>
      <c r="B14801" s="43">
        <v>7</v>
      </c>
      <c r="C14801" s="43" t="s">
        <v>182</v>
      </c>
      <c r="D14801" s="43" t="s">
        <v>182</v>
      </c>
      <c r="E14801" s="43" t="s">
        <v>196</v>
      </c>
    </row>
    <row r="14802" spans="1:5" x14ac:dyDescent="0.25">
      <c r="A14802" s="49">
        <v>8007529</v>
      </c>
      <c r="B14802" s="43">
        <v>7</v>
      </c>
      <c r="C14802" s="43" t="s">
        <v>157</v>
      </c>
      <c r="D14802" s="43" t="s">
        <v>157</v>
      </c>
      <c r="E14802" s="43" t="s">
        <v>197</v>
      </c>
    </row>
    <row r="14803" spans="1:5" x14ac:dyDescent="0.25">
      <c r="A14803" s="49">
        <v>8007540</v>
      </c>
      <c r="B14803" s="43">
        <v>7</v>
      </c>
      <c r="C14803" s="43" t="s">
        <v>157</v>
      </c>
      <c r="D14803" s="43" t="s">
        <v>157</v>
      </c>
      <c r="E14803" s="43" t="s">
        <v>200</v>
      </c>
    </row>
    <row r="14804" spans="1:5" x14ac:dyDescent="0.25">
      <c r="A14804" s="49">
        <v>8007541</v>
      </c>
      <c r="B14804" s="43">
        <v>7</v>
      </c>
      <c r="C14804" s="43" t="s">
        <v>157</v>
      </c>
      <c r="D14804" s="43" t="s">
        <v>157</v>
      </c>
      <c r="E14804" s="43" t="s">
        <v>196</v>
      </c>
    </row>
    <row r="14805" spans="1:5" x14ac:dyDescent="0.25">
      <c r="A14805" s="49">
        <v>8007542</v>
      </c>
      <c r="B14805" s="43">
        <v>7</v>
      </c>
      <c r="C14805" s="43" t="s">
        <v>157</v>
      </c>
      <c r="D14805" s="43" t="s">
        <v>157</v>
      </c>
      <c r="E14805" s="43" t="s">
        <v>196</v>
      </c>
    </row>
    <row r="14806" spans="1:5" x14ac:dyDescent="0.25">
      <c r="A14806" s="49">
        <v>8007543</v>
      </c>
      <c r="B14806" s="43">
        <v>7</v>
      </c>
      <c r="C14806" s="43" t="s">
        <v>157</v>
      </c>
      <c r="D14806" s="43" t="s">
        <v>157</v>
      </c>
      <c r="E14806" s="43" t="s">
        <v>197</v>
      </c>
    </row>
    <row r="14807" spans="1:5" x14ac:dyDescent="0.25">
      <c r="A14807" s="49">
        <v>8007545</v>
      </c>
      <c r="B14807" s="43">
        <v>7</v>
      </c>
      <c r="C14807" s="43" t="s">
        <v>157</v>
      </c>
      <c r="D14807" s="43" t="s">
        <v>157</v>
      </c>
      <c r="E14807" s="43" t="s">
        <v>198</v>
      </c>
    </row>
    <row r="14808" spans="1:5" x14ac:dyDescent="0.25">
      <c r="A14808" s="49">
        <v>8007546</v>
      </c>
      <c r="B14808" s="43">
        <v>7</v>
      </c>
      <c r="C14808" s="43" t="s">
        <v>157</v>
      </c>
      <c r="D14808" s="43" t="s">
        <v>157</v>
      </c>
      <c r="E14808" s="43" t="s">
        <v>197</v>
      </c>
    </row>
    <row r="14809" spans="1:5" x14ac:dyDescent="0.25">
      <c r="A14809" s="49">
        <v>8007547</v>
      </c>
      <c r="B14809" s="43">
        <v>7</v>
      </c>
      <c r="C14809" s="43" t="s">
        <v>157</v>
      </c>
      <c r="D14809" s="43" t="s">
        <v>157</v>
      </c>
      <c r="E14809" s="43" t="s">
        <v>196</v>
      </c>
    </row>
    <row r="14810" spans="1:5" x14ac:dyDescent="0.25">
      <c r="A14810" s="49">
        <v>8007533</v>
      </c>
      <c r="B14810" s="43">
        <v>7</v>
      </c>
      <c r="C14810" s="43" t="s">
        <v>157</v>
      </c>
      <c r="D14810" s="43" t="s">
        <v>157</v>
      </c>
      <c r="E14810" s="43" t="s">
        <v>197</v>
      </c>
    </row>
    <row r="14811" spans="1:5" x14ac:dyDescent="0.25">
      <c r="A14811" s="49">
        <v>8007534</v>
      </c>
      <c r="B14811" s="43">
        <v>7</v>
      </c>
      <c r="C14811" s="43" t="s">
        <v>157</v>
      </c>
      <c r="D14811" s="43" t="s">
        <v>157</v>
      </c>
      <c r="E14811" s="43" t="s">
        <v>196</v>
      </c>
    </row>
    <row r="14812" spans="1:5" x14ac:dyDescent="0.25">
      <c r="A14812" s="49">
        <v>8007535</v>
      </c>
      <c r="B14812" s="43">
        <v>7</v>
      </c>
      <c r="C14812" s="43" t="s">
        <v>157</v>
      </c>
      <c r="D14812" s="43" t="s">
        <v>157</v>
      </c>
      <c r="E14812" s="43" t="s">
        <v>197</v>
      </c>
    </row>
    <row r="14813" spans="1:5" x14ac:dyDescent="0.25">
      <c r="A14813" s="49">
        <v>8007536</v>
      </c>
      <c r="B14813" s="43">
        <v>7</v>
      </c>
      <c r="C14813" s="43" t="s">
        <v>157</v>
      </c>
      <c r="D14813" s="43" t="s">
        <v>157</v>
      </c>
      <c r="E14813" s="43" t="s">
        <v>200</v>
      </c>
    </row>
    <row r="14814" spans="1:5" x14ac:dyDescent="0.25">
      <c r="A14814" s="49">
        <v>8007537</v>
      </c>
      <c r="B14814" s="43">
        <v>7</v>
      </c>
      <c r="C14814" s="43" t="s">
        <v>157</v>
      </c>
      <c r="D14814" s="43" t="s">
        <v>157</v>
      </c>
      <c r="E14814" s="43" t="s">
        <v>196</v>
      </c>
    </row>
    <row r="14815" spans="1:5" x14ac:dyDescent="0.25">
      <c r="A14815" s="49">
        <v>8007538</v>
      </c>
      <c r="B14815" s="43">
        <v>7</v>
      </c>
      <c r="C14815" s="43" t="s">
        <v>182</v>
      </c>
      <c r="D14815" s="43" t="s">
        <v>182</v>
      </c>
      <c r="E14815" s="43" t="s">
        <v>196</v>
      </c>
    </row>
    <row r="14816" spans="1:5" x14ac:dyDescent="0.25">
      <c r="A14816" s="49">
        <v>8007539</v>
      </c>
      <c r="B14816" s="43">
        <v>7</v>
      </c>
      <c r="C14816" s="43" t="s">
        <v>157</v>
      </c>
      <c r="D14816" s="43" t="s">
        <v>157</v>
      </c>
      <c r="E14816" s="43" t="s">
        <v>196</v>
      </c>
    </row>
    <row r="14817" spans="1:5" x14ac:dyDescent="0.25">
      <c r="A14817" s="49">
        <v>8007561</v>
      </c>
      <c r="B14817" s="43">
        <v>7</v>
      </c>
      <c r="C14817" s="43" t="s">
        <v>157</v>
      </c>
      <c r="D14817" s="43" t="s">
        <v>157</v>
      </c>
      <c r="E14817" s="43" t="s">
        <v>198</v>
      </c>
    </row>
    <row r="14818" spans="1:5" x14ac:dyDescent="0.25">
      <c r="A14818" s="49">
        <v>8007562</v>
      </c>
      <c r="B14818" s="43">
        <v>7</v>
      </c>
      <c r="C14818" s="43" t="s">
        <v>157</v>
      </c>
      <c r="D14818" s="43" t="s">
        <v>157</v>
      </c>
      <c r="E14818" s="43" t="s">
        <v>200</v>
      </c>
    </row>
    <row r="14819" spans="1:5" x14ac:dyDescent="0.25">
      <c r="A14819" s="49">
        <v>8007548</v>
      </c>
      <c r="B14819" s="43">
        <v>7</v>
      </c>
      <c r="C14819" s="43" t="s">
        <v>158</v>
      </c>
      <c r="D14819" s="43" t="s">
        <v>158</v>
      </c>
      <c r="E14819" s="43" t="s">
        <v>197</v>
      </c>
    </row>
    <row r="14820" spans="1:5" x14ac:dyDescent="0.25">
      <c r="A14820" s="49">
        <v>8007549</v>
      </c>
      <c r="B14820" s="43">
        <v>7</v>
      </c>
      <c r="C14820" s="43" t="s">
        <v>157</v>
      </c>
      <c r="D14820" s="43" t="s">
        <v>157</v>
      </c>
      <c r="E14820" s="43" t="s">
        <v>196</v>
      </c>
    </row>
    <row r="14821" spans="1:5" x14ac:dyDescent="0.25">
      <c r="A14821" s="49">
        <v>8007551</v>
      </c>
      <c r="B14821" s="43">
        <v>7</v>
      </c>
      <c r="C14821" s="43" t="s">
        <v>157</v>
      </c>
      <c r="D14821" s="43" t="s">
        <v>157</v>
      </c>
      <c r="E14821" s="43" t="s">
        <v>200</v>
      </c>
    </row>
    <row r="14822" spans="1:5" x14ac:dyDescent="0.25">
      <c r="A14822" s="49">
        <v>8007552</v>
      </c>
      <c r="B14822" s="43">
        <v>7</v>
      </c>
      <c r="C14822" s="43" t="s">
        <v>182</v>
      </c>
      <c r="D14822" s="43" t="s">
        <v>182</v>
      </c>
      <c r="E14822" s="43" t="s">
        <v>197</v>
      </c>
    </row>
    <row r="14823" spans="1:5" x14ac:dyDescent="0.25">
      <c r="A14823" s="49">
        <v>8007553</v>
      </c>
      <c r="B14823" s="43">
        <v>7</v>
      </c>
      <c r="C14823" s="43" t="s">
        <v>157</v>
      </c>
      <c r="D14823" s="43" t="s">
        <v>157</v>
      </c>
      <c r="E14823" s="43" t="s">
        <v>198</v>
      </c>
    </row>
    <row r="14824" spans="1:5" x14ac:dyDescent="0.25">
      <c r="A14824" s="49">
        <v>8007554</v>
      </c>
      <c r="B14824" s="43">
        <v>7</v>
      </c>
      <c r="C14824" s="43" t="s">
        <v>157</v>
      </c>
      <c r="D14824" s="43" t="s">
        <v>157</v>
      </c>
      <c r="E14824" s="43" t="s">
        <v>196</v>
      </c>
    </row>
    <row r="14825" spans="1:5" x14ac:dyDescent="0.25">
      <c r="A14825" s="49">
        <v>8007555</v>
      </c>
      <c r="B14825" s="43">
        <v>7</v>
      </c>
      <c r="C14825" s="43" t="s">
        <v>157</v>
      </c>
      <c r="D14825" s="43" t="s">
        <v>157</v>
      </c>
      <c r="E14825" s="43" t="s">
        <v>197</v>
      </c>
    </row>
    <row r="14826" spans="1:5" x14ac:dyDescent="0.25">
      <c r="A14826" s="49">
        <v>8007556</v>
      </c>
      <c r="B14826" s="43">
        <v>7</v>
      </c>
      <c r="C14826" s="43" t="s">
        <v>157</v>
      </c>
      <c r="D14826" s="43" t="s">
        <v>157</v>
      </c>
      <c r="E14826" s="43" t="s">
        <v>196</v>
      </c>
    </row>
    <row r="14827" spans="1:5" x14ac:dyDescent="0.25">
      <c r="A14827" s="49">
        <v>8007557</v>
      </c>
      <c r="B14827" s="43">
        <v>7</v>
      </c>
      <c r="C14827" s="43" t="s">
        <v>157</v>
      </c>
      <c r="D14827" s="43" t="s">
        <v>157</v>
      </c>
      <c r="E14827" s="43" t="s">
        <v>196</v>
      </c>
    </row>
    <row r="14828" spans="1:5" x14ac:dyDescent="0.25">
      <c r="A14828" s="49">
        <v>8007559</v>
      </c>
      <c r="B14828" s="43">
        <v>7</v>
      </c>
      <c r="C14828" s="43" t="s">
        <v>157</v>
      </c>
      <c r="D14828" s="43" t="s">
        <v>157</v>
      </c>
      <c r="E14828" s="43" t="s">
        <v>196</v>
      </c>
    </row>
    <row r="14829" spans="1:5" x14ac:dyDescent="0.25">
      <c r="A14829" s="49">
        <v>8007570</v>
      </c>
      <c r="B14829" s="43">
        <v>7</v>
      </c>
      <c r="C14829" s="43" t="s">
        <v>157</v>
      </c>
      <c r="D14829" s="43" t="s">
        <v>157</v>
      </c>
      <c r="E14829" s="43" t="s">
        <v>196</v>
      </c>
    </row>
    <row r="14830" spans="1:5" x14ac:dyDescent="0.25">
      <c r="A14830" s="49">
        <v>8007571</v>
      </c>
      <c r="B14830" s="43">
        <v>7</v>
      </c>
      <c r="C14830" s="43" t="s">
        <v>157</v>
      </c>
      <c r="D14830" s="43" t="s">
        <v>157</v>
      </c>
      <c r="E14830" s="43" t="s">
        <v>197</v>
      </c>
    </row>
    <row r="14831" spans="1:5" x14ac:dyDescent="0.25">
      <c r="A14831" s="49">
        <v>8007572</v>
      </c>
      <c r="B14831" s="43">
        <v>7</v>
      </c>
      <c r="C14831" s="43" t="s">
        <v>157</v>
      </c>
      <c r="D14831" s="43" t="s">
        <v>157</v>
      </c>
      <c r="E14831" s="43" t="s">
        <v>196</v>
      </c>
    </row>
    <row r="14832" spans="1:5" x14ac:dyDescent="0.25">
      <c r="A14832" s="49">
        <v>8007573</v>
      </c>
      <c r="B14832" s="43">
        <v>7</v>
      </c>
      <c r="C14832" s="43" t="s">
        <v>182</v>
      </c>
      <c r="D14832" s="43" t="s">
        <v>182</v>
      </c>
      <c r="E14832" s="43" t="s">
        <v>196</v>
      </c>
    </row>
    <row r="14833" spans="1:5" x14ac:dyDescent="0.25">
      <c r="A14833" s="49">
        <v>8007574</v>
      </c>
      <c r="B14833" s="43">
        <v>7</v>
      </c>
      <c r="C14833" s="43" t="s">
        <v>157</v>
      </c>
      <c r="D14833" s="43" t="s">
        <v>157</v>
      </c>
      <c r="E14833" s="43" t="s">
        <v>196</v>
      </c>
    </row>
    <row r="14834" spans="1:5" x14ac:dyDescent="0.25">
      <c r="A14834" s="49">
        <v>8007575</v>
      </c>
      <c r="B14834" s="43">
        <v>7</v>
      </c>
      <c r="C14834" s="43" t="s">
        <v>157</v>
      </c>
      <c r="D14834" s="43" t="s">
        <v>157</v>
      </c>
      <c r="E14834" s="43" t="s">
        <v>196</v>
      </c>
    </row>
    <row r="14835" spans="1:5" x14ac:dyDescent="0.25">
      <c r="A14835" s="49">
        <v>8007576</v>
      </c>
      <c r="B14835" s="43">
        <v>7</v>
      </c>
      <c r="C14835" s="43" t="s">
        <v>157</v>
      </c>
      <c r="D14835" s="43" t="s">
        <v>157</v>
      </c>
      <c r="E14835" s="43" t="s">
        <v>198</v>
      </c>
    </row>
    <row r="14836" spans="1:5" x14ac:dyDescent="0.25">
      <c r="A14836" s="49">
        <v>8007577</v>
      </c>
      <c r="B14836" s="43">
        <v>7</v>
      </c>
      <c r="C14836" s="43" t="s">
        <v>182</v>
      </c>
      <c r="D14836" s="43" t="s">
        <v>182</v>
      </c>
      <c r="E14836" s="43" t="s">
        <v>196</v>
      </c>
    </row>
    <row r="14837" spans="1:5" x14ac:dyDescent="0.25">
      <c r="A14837" s="49">
        <v>8007578</v>
      </c>
      <c r="B14837" s="43">
        <v>7</v>
      </c>
      <c r="C14837" s="43" t="s">
        <v>157</v>
      </c>
      <c r="D14837" s="43" t="s">
        <v>157</v>
      </c>
      <c r="E14837" s="43" t="s">
        <v>197</v>
      </c>
    </row>
    <row r="14838" spans="1:5" x14ac:dyDescent="0.25">
      <c r="A14838" s="49">
        <v>8007563</v>
      </c>
      <c r="B14838" s="43">
        <v>7</v>
      </c>
      <c r="C14838" s="43" t="s">
        <v>157</v>
      </c>
      <c r="D14838" s="43" t="s">
        <v>157</v>
      </c>
      <c r="E14838" s="43" t="s">
        <v>197</v>
      </c>
    </row>
    <row r="14839" spans="1:5" x14ac:dyDescent="0.25">
      <c r="A14839" s="49">
        <v>8007564</v>
      </c>
      <c r="B14839" s="43">
        <v>7</v>
      </c>
      <c r="C14839" s="43" t="s">
        <v>182</v>
      </c>
      <c r="D14839" s="43" t="s">
        <v>182</v>
      </c>
      <c r="E14839" s="43" t="s">
        <v>196</v>
      </c>
    </row>
    <row r="14840" spans="1:5" x14ac:dyDescent="0.25">
      <c r="A14840" s="49">
        <v>8007565</v>
      </c>
      <c r="B14840" s="43">
        <v>7</v>
      </c>
      <c r="C14840" s="43" t="s">
        <v>157</v>
      </c>
      <c r="D14840" s="43" t="s">
        <v>157</v>
      </c>
      <c r="E14840" s="43" t="s">
        <v>197</v>
      </c>
    </row>
    <row r="14841" spans="1:5" x14ac:dyDescent="0.25">
      <c r="A14841" s="49">
        <v>8007566</v>
      </c>
      <c r="B14841" s="43">
        <v>7</v>
      </c>
      <c r="C14841" s="43" t="s">
        <v>157</v>
      </c>
      <c r="D14841" s="43" t="s">
        <v>157</v>
      </c>
      <c r="E14841" s="43" t="s">
        <v>197</v>
      </c>
    </row>
    <row r="14842" spans="1:5" x14ac:dyDescent="0.25">
      <c r="A14842" s="49">
        <v>8007567</v>
      </c>
      <c r="B14842" s="43">
        <v>7</v>
      </c>
      <c r="C14842" s="43" t="s">
        <v>157</v>
      </c>
      <c r="D14842" s="43" t="s">
        <v>157</v>
      </c>
      <c r="E14842" s="43" t="s">
        <v>197</v>
      </c>
    </row>
    <row r="14843" spans="1:5" x14ac:dyDescent="0.25">
      <c r="A14843" s="49">
        <v>8007568</v>
      </c>
      <c r="B14843" s="43">
        <v>7</v>
      </c>
      <c r="C14843" s="43" t="s">
        <v>182</v>
      </c>
      <c r="D14843" s="43" t="s">
        <v>182</v>
      </c>
      <c r="E14843" s="43" t="s">
        <v>196</v>
      </c>
    </row>
    <row r="14844" spans="1:5" x14ac:dyDescent="0.25">
      <c r="A14844" s="49">
        <v>8007569</v>
      </c>
      <c r="B14844" s="43">
        <v>7</v>
      </c>
      <c r="C14844" s="43" t="s">
        <v>157</v>
      </c>
      <c r="D14844" s="43" t="s">
        <v>157</v>
      </c>
      <c r="E14844" s="43" t="s">
        <v>196</v>
      </c>
    </row>
    <row r="14845" spans="1:5" x14ac:dyDescent="0.25">
      <c r="A14845" s="49">
        <v>8007580</v>
      </c>
      <c r="B14845" s="43">
        <v>7</v>
      </c>
      <c r="C14845" s="43" t="s">
        <v>157</v>
      </c>
      <c r="D14845" s="43" t="s">
        <v>157</v>
      </c>
      <c r="E14845" s="43" t="s">
        <v>197</v>
      </c>
    </row>
    <row r="14846" spans="1:5" x14ac:dyDescent="0.25">
      <c r="A14846" s="49">
        <v>8007581</v>
      </c>
      <c r="B14846" s="43">
        <v>7</v>
      </c>
      <c r="C14846" s="43" t="s">
        <v>157</v>
      </c>
      <c r="D14846" s="43" t="s">
        <v>157</v>
      </c>
      <c r="E14846" s="43" t="s">
        <v>196</v>
      </c>
    </row>
    <row r="14847" spans="1:5" x14ac:dyDescent="0.25">
      <c r="A14847" s="49">
        <v>8007582</v>
      </c>
      <c r="B14847" s="43">
        <v>7</v>
      </c>
      <c r="C14847" s="43" t="s">
        <v>157</v>
      </c>
      <c r="D14847" s="43" t="s">
        <v>157</v>
      </c>
      <c r="E14847" s="43" t="s">
        <v>196</v>
      </c>
    </row>
    <row r="14848" spans="1:5" x14ac:dyDescent="0.25">
      <c r="A14848" s="49">
        <v>8007579</v>
      </c>
      <c r="B14848" s="43">
        <v>7</v>
      </c>
      <c r="C14848" s="43" t="s">
        <v>157</v>
      </c>
      <c r="D14848" s="43" t="s">
        <v>157</v>
      </c>
      <c r="E14848" s="43" t="s">
        <v>197</v>
      </c>
    </row>
    <row r="14849" spans="1:5" x14ac:dyDescent="0.25">
      <c r="A14849" s="49">
        <v>8007591</v>
      </c>
      <c r="B14849" s="43">
        <v>7</v>
      </c>
      <c r="C14849" s="43" t="s">
        <v>182</v>
      </c>
      <c r="D14849" s="43" t="s">
        <v>182</v>
      </c>
      <c r="E14849" s="43" t="s">
        <v>196</v>
      </c>
    </row>
    <row r="14850" spans="1:5" x14ac:dyDescent="0.25">
      <c r="A14850" s="49">
        <v>8007592</v>
      </c>
      <c r="B14850" s="43">
        <v>7</v>
      </c>
      <c r="C14850" s="43" t="s">
        <v>157</v>
      </c>
      <c r="D14850" s="43" t="s">
        <v>157</v>
      </c>
      <c r="E14850" s="43" t="s">
        <v>196</v>
      </c>
    </row>
    <row r="14851" spans="1:5" x14ac:dyDescent="0.25">
      <c r="A14851" s="49">
        <v>8007594</v>
      </c>
      <c r="B14851" s="43">
        <v>7</v>
      </c>
      <c r="C14851" s="43" t="s">
        <v>157</v>
      </c>
      <c r="D14851" s="43" t="s">
        <v>157</v>
      </c>
      <c r="E14851" s="43" t="s">
        <v>197</v>
      </c>
    </row>
    <row r="14852" spans="1:5" x14ac:dyDescent="0.25">
      <c r="A14852" s="49">
        <v>8007596</v>
      </c>
      <c r="B14852" s="43">
        <v>7</v>
      </c>
      <c r="C14852" s="43" t="s">
        <v>157</v>
      </c>
      <c r="D14852" s="43" t="s">
        <v>157</v>
      </c>
      <c r="E14852" s="43" t="s">
        <v>196</v>
      </c>
    </row>
    <row r="14853" spans="1:5" x14ac:dyDescent="0.25">
      <c r="A14853" s="49">
        <v>8007597</v>
      </c>
      <c r="B14853" s="43">
        <v>7</v>
      </c>
      <c r="C14853" s="43" t="s">
        <v>157</v>
      </c>
      <c r="D14853" s="43" t="s">
        <v>157</v>
      </c>
      <c r="E14853" s="43" t="s">
        <v>197</v>
      </c>
    </row>
    <row r="14854" spans="1:5" x14ac:dyDescent="0.25">
      <c r="A14854" s="49">
        <v>8007598</v>
      </c>
      <c r="B14854" s="43">
        <v>7</v>
      </c>
      <c r="C14854" s="43" t="s">
        <v>157</v>
      </c>
      <c r="D14854" s="43" t="s">
        <v>157</v>
      </c>
      <c r="E14854" s="43" t="s">
        <v>196</v>
      </c>
    </row>
    <row r="14855" spans="1:5" x14ac:dyDescent="0.25">
      <c r="A14855" s="49">
        <v>8007599</v>
      </c>
      <c r="B14855" s="43">
        <v>7</v>
      </c>
      <c r="C14855" s="43" t="s">
        <v>157</v>
      </c>
      <c r="D14855" s="43" t="s">
        <v>157</v>
      </c>
      <c r="E14855" s="43" t="s">
        <v>196</v>
      </c>
    </row>
    <row r="14856" spans="1:5" x14ac:dyDescent="0.25">
      <c r="A14856" s="49">
        <v>8007583</v>
      </c>
      <c r="B14856" s="43">
        <v>7</v>
      </c>
      <c r="C14856" s="43" t="s">
        <v>157</v>
      </c>
      <c r="D14856" s="43" t="s">
        <v>157</v>
      </c>
      <c r="E14856" s="43" t="s">
        <v>197</v>
      </c>
    </row>
    <row r="14857" spans="1:5" x14ac:dyDescent="0.25">
      <c r="A14857" s="49">
        <v>8007584</v>
      </c>
      <c r="B14857" s="43">
        <v>7</v>
      </c>
      <c r="C14857" s="43" t="s">
        <v>157</v>
      </c>
      <c r="D14857" s="43" t="s">
        <v>157</v>
      </c>
      <c r="E14857" s="43" t="s">
        <v>196</v>
      </c>
    </row>
    <row r="14858" spans="1:5" x14ac:dyDescent="0.25">
      <c r="A14858" s="49">
        <v>8007585</v>
      </c>
      <c r="B14858" s="43">
        <v>7</v>
      </c>
      <c r="C14858" s="43" t="s">
        <v>157</v>
      </c>
      <c r="D14858" s="43" t="s">
        <v>157</v>
      </c>
      <c r="E14858" s="43" t="s">
        <v>196</v>
      </c>
    </row>
    <row r="14859" spans="1:5" x14ac:dyDescent="0.25">
      <c r="A14859" s="49">
        <v>8007586</v>
      </c>
      <c r="B14859" s="43">
        <v>7</v>
      </c>
      <c r="C14859" s="43" t="s">
        <v>157</v>
      </c>
      <c r="D14859" s="43" t="s">
        <v>157</v>
      </c>
      <c r="E14859" s="43" t="s">
        <v>197</v>
      </c>
    </row>
    <row r="14860" spans="1:5" x14ac:dyDescent="0.25">
      <c r="A14860" s="49">
        <v>8007587</v>
      </c>
      <c r="B14860" s="43">
        <v>7</v>
      </c>
      <c r="C14860" s="43" t="s">
        <v>157</v>
      </c>
      <c r="D14860" s="43" t="s">
        <v>157</v>
      </c>
      <c r="E14860" s="43" t="s">
        <v>197</v>
      </c>
    </row>
    <row r="14861" spans="1:5" x14ac:dyDescent="0.25">
      <c r="A14861" s="49">
        <v>8007588</v>
      </c>
      <c r="B14861" s="43">
        <v>7</v>
      </c>
      <c r="C14861" s="43" t="s">
        <v>157</v>
      </c>
      <c r="D14861" s="43" t="s">
        <v>157</v>
      </c>
      <c r="E14861" s="43" t="s">
        <v>197</v>
      </c>
    </row>
    <row r="14862" spans="1:5" x14ac:dyDescent="0.25">
      <c r="A14862" s="49">
        <v>8007589</v>
      </c>
      <c r="B14862" s="43">
        <v>7</v>
      </c>
      <c r="C14862" s="43" t="s">
        <v>157</v>
      </c>
      <c r="D14862" s="43" t="s">
        <v>157</v>
      </c>
      <c r="E14862" s="43" t="s">
        <v>200</v>
      </c>
    </row>
    <row r="14863" spans="1:5" x14ac:dyDescent="0.25">
      <c r="A14863" s="49">
        <v>8007600</v>
      </c>
      <c r="B14863" s="43">
        <v>7</v>
      </c>
      <c r="C14863" s="43" t="s">
        <v>157</v>
      </c>
      <c r="D14863" s="43" t="s">
        <v>157</v>
      </c>
      <c r="E14863" s="43" t="s">
        <v>196</v>
      </c>
    </row>
    <row r="14864" spans="1:5" x14ac:dyDescent="0.25">
      <c r="A14864" s="49">
        <v>8007601</v>
      </c>
      <c r="B14864" s="43">
        <v>7</v>
      </c>
      <c r="C14864" s="43" t="s">
        <v>157</v>
      </c>
      <c r="D14864" s="43" t="s">
        <v>157</v>
      </c>
      <c r="E14864" s="43" t="s">
        <v>196</v>
      </c>
    </row>
    <row r="14865" spans="1:5" x14ac:dyDescent="0.25">
      <c r="A14865" s="49">
        <v>8007602</v>
      </c>
      <c r="B14865" s="43">
        <v>7</v>
      </c>
      <c r="C14865" s="43" t="s">
        <v>157</v>
      </c>
      <c r="D14865" s="43" t="s">
        <v>157</v>
      </c>
      <c r="E14865" s="43" t="s">
        <v>196</v>
      </c>
    </row>
    <row r="14866" spans="1:5" x14ac:dyDescent="0.25">
      <c r="A14866" s="49">
        <v>8007611</v>
      </c>
      <c r="B14866" s="43">
        <v>7</v>
      </c>
      <c r="C14866" s="43" t="s">
        <v>157</v>
      </c>
      <c r="D14866" s="43" t="s">
        <v>157</v>
      </c>
      <c r="E14866" s="43" t="s">
        <v>196</v>
      </c>
    </row>
    <row r="14867" spans="1:5" x14ac:dyDescent="0.25">
      <c r="A14867" s="49">
        <v>8007612</v>
      </c>
      <c r="B14867" s="43">
        <v>7</v>
      </c>
      <c r="C14867" s="43" t="s">
        <v>157</v>
      </c>
      <c r="D14867" s="43" t="s">
        <v>157</v>
      </c>
      <c r="E14867" s="43" t="s">
        <v>198</v>
      </c>
    </row>
    <row r="14868" spans="1:5" x14ac:dyDescent="0.25">
      <c r="A14868" s="49">
        <v>8007613</v>
      </c>
      <c r="B14868" s="43">
        <v>7</v>
      </c>
      <c r="C14868" s="43" t="s">
        <v>157</v>
      </c>
      <c r="D14868" s="43" t="s">
        <v>157</v>
      </c>
      <c r="E14868" s="43" t="s">
        <v>200</v>
      </c>
    </row>
    <row r="14869" spans="1:5" x14ac:dyDescent="0.25">
      <c r="A14869" s="49">
        <v>8007614</v>
      </c>
      <c r="B14869" s="43">
        <v>7</v>
      </c>
      <c r="C14869" s="43" t="s">
        <v>157</v>
      </c>
      <c r="D14869" s="43" t="s">
        <v>157</v>
      </c>
      <c r="E14869" s="43" t="s">
        <v>197</v>
      </c>
    </row>
    <row r="14870" spans="1:5" x14ac:dyDescent="0.25">
      <c r="A14870" s="49">
        <v>8007617</v>
      </c>
      <c r="B14870" s="43">
        <v>7</v>
      </c>
      <c r="C14870" s="43" t="s">
        <v>157</v>
      </c>
      <c r="D14870" s="43" t="s">
        <v>157</v>
      </c>
      <c r="E14870" s="43" t="s">
        <v>198</v>
      </c>
    </row>
    <row r="14871" spans="1:5" x14ac:dyDescent="0.25">
      <c r="A14871" s="49">
        <v>8007618</v>
      </c>
      <c r="B14871" s="43">
        <v>7</v>
      </c>
      <c r="C14871" s="43" t="s">
        <v>157</v>
      </c>
      <c r="D14871" s="43" t="s">
        <v>157</v>
      </c>
      <c r="E14871" s="43" t="s">
        <v>196</v>
      </c>
    </row>
    <row r="14872" spans="1:5" x14ac:dyDescent="0.25">
      <c r="A14872" s="49">
        <v>8007619</v>
      </c>
      <c r="B14872" s="43">
        <v>7</v>
      </c>
      <c r="C14872" s="43" t="s">
        <v>157</v>
      </c>
      <c r="D14872" s="43" t="s">
        <v>157</v>
      </c>
      <c r="E14872" s="43" t="s">
        <v>196</v>
      </c>
    </row>
    <row r="14873" spans="1:5" x14ac:dyDescent="0.25">
      <c r="A14873" s="49">
        <v>8007621</v>
      </c>
      <c r="B14873" s="43">
        <v>7</v>
      </c>
      <c r="C14873" s="43" t="s">
        <v>157</v>
      </c>
      <c r="D14873" s="43" t="s">
        <v>157</v>
      </c>
      <c r="E14873" s="43" t="s">
        <v>197</v>
      </c>
    </row>
    <row r="14874" spans="1:5" x14ac:dyDescent="0.25">
      <c r="A14874" s="49">
        <v>8007622</v>
      </c>
      <c r="B14874" s="43">
        <v>7</v>
      </c>
      <c r="C14874" s="43" t="s">
        <v>157</v>
      </c>
      <c r="D14874" s="43" t="s">
        <v>157</v>
      </c>
      <c r="E14874" s="43" t="s">
        <v>196</v>
      </c>
    </row>
    <row r="14875" spans="1:5" x14ac:dyDescent="0.25">
      <c r="A14875" s="49">
        <v>8007623</v>
      </c>
      <c r="B14875" s="43">
        <v>7</v>
      </c>
      <c r="C14875" s="43" t="s">
        <v>157</v>
      </c>
      <c r="D14875" s="43" t="s">
        <v>157</v>
      </c>
      <c r="E14875" s="43" t="s">
        <v>196</v>
      </c>
    </row>
    <row r="14876" spans="1:5" x14ac:dyDescent="0.25">
      <c r="A14876" s="49">
        <v>8007603</v>
      </c>
      <c r="B14876" s="43">
        <v>7</v>
      </c>
      <c r="C14876" s="43" t="s">
        <v>157</v>
      </c>
      <c r="D14876" s="43" t="s">
        <v>157</v>
      </c>
      <c r="E14876" s="43" t="s">
        <v>196</v>
      </c>
    </row>
    <row r="14877" spans="1:5" x14ac:dyDescent="0.25">
      <c r="A14877" s="49">
        <v>8007604</v>
      </c>
      <c r="B14877" s="43">
        <v>7</v>
      </c>
      <c r="C14877" s="43" t="s">
        <v>157</v>
      </c>
      <c r="D14877" s="43" t="s">
        <v>157</v>
      </c>
      <c r="E14877" s="43" t="s">
        <v>198</v>
      </c>
    </row>
    <row r="14878" spans="1:5" x14ac:dyDescent="0.25">
      <c r="A14878" s="49">
        <v>8007605</v>
      </c>
      <c r="B14878" s="43">
        <v>7</v>
      </c>
      <c r="C14878" s="43" t="s">
        <v>157</v>
      </c>
      <c r="D14878" s="43" t="s">
        <v>157</v>
      </c>
      <c r="E14878" s="43" t="s">
        <v>197</v>
      </c>
    </row>
    <row r="14879" spans="1:5" x14ac:dyDescent="0.25">
      <c r="A14879" s="49">
        <v>8007606</v>
      </c>
      <c r="B14879" s="43">
        <v>7</v>
      </c>
      <c r="C14879" s="43" t="s">
        <v>157</v>
      </c>
      <c r="D14879" s="43" t="s">
        <v>157</v>
      </c>
      <c r="E14879" s="43" t="s">
        <v>197</v>
      </c>
    </row>
    <row r="14880" spans="1:5" x14ac:dyDescent="0.25">
      <c r="A14880" s="49">
        <v>8007607</v>
      </c>
      <c r="B14880" s="43">
        <v>7</v>
      </c>
      <c r="C14880" s="43" t="s">
        <v>157</v>
      </c>
      <c r="D14880" s="43" t="s">
        <v>157</v>
      </c>
      <c r="E14880" s="43" t="s">
        <v>196</v>
      </c>
    </row>
    <row r="14881" spans="1:5" x14ac:dyDescent="0.25">
      <c r="A14881" s="49">
        <v>8007609</v>
      </c>
      <c r="B14881" s="43">
        <v>7</v>
      </c>
      <c r="C14881" s="43" t="s">
        <v>157</v>
      </c>
      <c r="D14881" s="43" t="s">
        <v>157</v>
      </c>
      <c r="E14881" s="43" t="s">
        <v>200</v>
      </c>
    </row>
    <row r="14882" spans="1:5" x14ac:dyDescent="0.25">
      <c r="A14882" s="49">
        <v>8007631</v>
      </c>
      <c r="B14882" s="43">
        <v>7</v>
      </c>
      <c r="C14882" s="43" t="s">
        <v>157</v>
      </c>
      <c r="D14882" s="43" t="s">
        <v>157</v>
      </c>
      <c r="E14882" s="43" t="s">
        <v>196</v>
      </c>
    </row>
    <row r="14883" spans="1:5" x14ac:dyDescent="0.25">
      <c r="A14883" s="49">
        <v>8007632</v>
      </c>
      <c r="B14883" s="43">
        <v>7</v>
      </c>
      <c r="C14883" s="43" t="s">
        <v>182</v>
      </c>
      <c r="D14883" s="43" t="s">
        <v>182</v>
      </c>
      <c r="E14883" s="43" t="s">
        <v>196</v>
      </c>
    </row>
    <row r="14884" spans="1:5" x14ac:dyDescent="0.25">
      <c r="A14884" s="49">
        <v>8007633</v>
      </c>
      <c r="B14884" s="43">
        <v>7</v>
      </c>
      <c r="C14884" s="43" t="s">
        <v>157</v>
      </c>
      <c r="D14884" s="43" t="s">
        <v>157</v>
      </c>
      <c r="E14884" s="43" t="s">
        <v>196</v>
      </c>
    </row>
    <row r="14885" spans="1:5" x14ac:dyDescent="0.25">
      <c r="A14885" s="49">
        <v>8007636</v>
      </c>
      <c r="B14885" s="43">
        <v>7</v>
      </c>
      <c r="C14885" s="43" t="s">
        <v>157</v>
      </c>
      <c r="D14885" s="43" t="s">
        <v>157</v>
      </c>
      <c r="E14885" s="43" t="s">
        <v>198</v>
      </c>
    </row>
    <row r="14886" spans="1:5" x14ac:dyDescent="0.25">
      <c r="A14886" s="49">
        <v>8007637</v>
      </c>
      <c r="B14886" s="43">
        <v>7</v>
      </c>
      <c r="C14886" s="43" t="s">
        <v>182</v>
      </c>
      <c r="D14886" s="43" t="s">
        <v>182</v>
      </c>
      <c r="E14886" s="43" t="s">
        <v>196</v>
      </c>
    </row>
    <row r="14887" spans="1:5" x14ac:dyDescent="0.25">
      <c r="A14887" s="49">
        <v>8007639</v>
      </c>
      <c r="B14887" s="43">
        <v>7</v>
      </c>
      <c r="C14887" s="43" t="s">
        <v>157</v>
      </c>
      <c r="D14887" s="43" t="s">
        <v>157</v>
      </c>
      <c r="E14887" s="43" t="s">
        <v>200</v>
      </c>
    </row>
    <row r="14888" spans="1:5" x14ac:dyDescent="0.25">
      <c r="A14888" s="49">
        <v>8007650</v>
      </c>
      <c r="B14888" s="43">
        <v>7</v>
      </c>
      <c r="C14888" s="43" t="s">
        <v>157</v>
      </c>
      <c r="D14888" s="43" t="s">
        <v>157</v>
      </c>
      <c r="E14888" s="43" t="s">
        <v>196</v>
      </c>
    </row>
    <row r="14889" spans="1:5" x14ac:dyDescent="0.25">
      <c r="A14889" s="49">
        <v>8007651</v>
      </c>
      <c r="B14889" s="43">
        <v>7</v>
      </c>
      <c r="C14889" s="43" t="s">
        <v>157</v>
      </c>
      <c r="D14889" s="43" t="s">
        <v>157</v>
      </c>
      <c r="E14889" s="43" t="s">
        <v>196</v>
      </c>
    </row>
    <row r="14890" spans="1:5" x14ac:dyDescent="0.25">
      <c r="A14890" s="49">
        <v>8007652</v>
      </c>
      <c r="B14890" s="43">
        <v>7</v>
      </c>
      <c r="C14890" s="43" t="s">
        <v>157</v>
      </c>
      <c r="D14890" s="43" t="s">
        <v>157</v>
      </c>
      <c r="E14890" s="43" t="s">
        <v>196</v>
      </c>
    </row>
    <row r="14891" spans="1:5" x14ac:dyDescent="0.25">
      <c r="A14891" s="49">
        <v>8007626</v>
      </c>
      <c r="B14891" s="43">
        <v>7</v>
      </c>
      <c r="C14891" s="43" t="s">
        <v>157</v>
      </c>
      <c r="D14891" s="43" t="s">
        <v>157</v>
      </c>
      <c r="E14891" s="43" t="s">
        <v>198</v>
      </c>
    </row>
    <row r="14892" spans="1:5" x14ac:dyDescent="0.25">
      <c r="A14892" s="49">
        <v>8007627</v>
      </c>
      <c r="B14892" s="43">
        <v>7</v>
      </c>
      <c r="C14892" s="43" t="s">
        <v>157</v>
      </c>
      <c r="D14892" s="43" t="s">
        <v>157</v>
      </c>
      <c r="E14892" s="43" t="s">
        <v>197</v>
      </c>
    </row>
    <row r="14893" spans="1:5" x14ac:dyDescent="0.25">
      <c r="A14893" s="49">
        <v>8007628</v>
      </c>
      <c r="B14893" s="43">
        <v>7</v>
      </c>
      <c r="C14893" s="43" t="s">
        <v>182</v>
      </c>
      <c r="D14893" s="43" t="s">
        <v>182</v>
      </c>
      <c r="E14893" s="43" t="s">
        <v>197</v>
      </c>
    </row>
    <row r="14894" spans="1:5" x14ac:dyDescent="0.25">
      <c r="A14894" s="49">
        <v>8007629</v>
      </c>
      <c r="B14894" s="43">
        <v>7</v>
      </c>
      <c r="C14894" s="43" t="s">
        <v>157</v>
      </c>
      <c r="D14894" s="43" t="s">
        <v>157</v>
      </c>
      <c r="E14894" s="43" t="s">
        <v>198</v>
      </c>
    </row>
    <row r="14895" spans="1:5" x14ac:dyDescent="0.25">
      <c r="A14895" s="49">
        <v>8007640</v>
      </c>
      <c r="B14895" s="43">
        <v>7</v>
      </c>
      <c r="C14895" s="43" t="s">
        <v>157</v>
      </c>
      <c r="D14895" s="43" t="s">
        <v>157</v>
      </c>
      <c r="E14895" s="43" t="s">
        <v>196</v>
      </c>
    </row>
    <row r="14896" spans="1:5" x14ac:dyDescent="0.25">
      <c r="A14896" s="49">
        <v>8007641</v>
      </c>
      <c r="B14896" s="43">
        <v>7</v>
      </c>
      <c r="C14896" s="43" t="s">
        <v>157</v>
      </c>
      <c r="D14896" s="43" t="s">
        <v>157</v>
      </c>
      <c r="E14896" s="43" t="s">
        <v>196</v>
      </c>
    </row>
    <row r="14897" spans="1:5" x14ac:dyDescent="0.25">
      <c r="A14897" s="49">
        <v>8007642</v>
      </c>
      <c r="B14897" s="43">
        <v>7</v>
      </c>
      <c r="C14897" s="43" t="s">
        <v>157</v>
      </c>
      <c r="D14897" s="43" t="s">
        <v>157</v>
      </c>
      <c r="E14897" s="43" t="s">
        <v>197</v>
      </c>
    </row>
    <row r="14898" spans="1:5" x14ac:dyDescent="0.25">
      <c r="A14898" s="49">
        <v>8007643</v>
      </c>
      <c r="B14898" s="43">
        <v>7</v>
      </c>
      <c r="C14898" s="43" t="s">
        <v>157</v>
      </c>
      <c r="D14898" s="43" t="s">
        <v>157</v>
      </c>
      <c r="E14898" s="43" t="s">
        <v>200</v>
      </c>
    </row>
    <row r="14899" spans="1:5" x14ac:dyDescent="0.25">
      <c r="A14899" s="49">
        <v>8007645</v>
      </c>
      <c r="B14899" s="43">
        <v>7</v>
      </c>
      <c r="C14899" s="43" t="s">
        <v>157</v>
      </c>
      <c r="D14899" s="43" t="s">
        <v>157</v>
      </c>
      <c r="E14899" s="43" t="s">
        <v>197</v>
      </c>
    </row>
    <row r="14900" spans="1:5" x14ac:dyDescent="0.25">
      <c r="A14900" s="49">
        <v>8007646</v>
      </c>
      <c r="B14900" s="43">
        <v>7</v>
      </c>
      <c r="C14900" s="43" t="s">
        <v>157</v>
      </c>
      <c r="D14900" s="43" t="s">
        <v>157</v>
      </c>
      <c r="E14900" s="43" t="s">
        <v>200</v>
      </c>
    </row>
    <row r="14901" spans="1:5" x14ac:dyDescent="0.25">
      <c r="A14901" s="49">
        <v>8007653</v>
      </c>
      <c r="B14901" s="43">
        <v>7</v>
      </c>
      <c r="C14901" s="43" t="s">
        <v>157</v>
      </c>
      <c r="D14901" s="43" t="s">
        <v>157</v>
      </c>
      <c r="E14901" s="43" t="s">
        <v>197</v>
      </c>
    </row>
    <row r="14902" spans="1:5" x14ac:dyDescent="0.25">
      <c r="A14902" s="49">
        <v>8007654</v>
      </c>
      <c r="B14902" s="43">
        <v>7</v>
      </c>
      <c r="C14902" s="43" t="s">
        <v>157</v>
      </c>
      <c r="D14902" s="43" t="s">
        <v>157</v>
      </c>
      <c r="E14902" s="43" t="s">
        <v>197</v>
      </c>
    </row>
    <row r="14903" spans="1:5" x14ac:dyDescent="0.25">
      <c r="A14903" s="49">
        <v>8007655</v>
      </c>
      <c r="B14903" s="43">
        <v>7</v>
      </c>
      <c r="C14903" s="43" t="s">
        <v>182</v>
      </c>
      <c r="D14903" s="43" t="s">
        <v>182</v>
      </c>
      <c r="E14903" s="43" t="s">
        <v>196</v>
      </c>
    </row>
    <row r="14904" spans="1:5" x14ac:dyDescent="0.25">
      <c r="A14904" s="49">
        <v>8007656</v>
      </c>
      <c r="B14904" s="43">
        <v>7</v>
      </c>
      <c r="C14904" s="43" t="s">
        <v>157</v>
      </c>
      <c r="D14904" s="43" t="s">
        <v>157</v>
      </c>
      <c r="E14904" s="43" t="s">
        <v>196</v>
      </c>
    </row>
    <row r="14905" spans="1:5" x14ac:dyDescent="0.25">
      <c r="A14905" s="49">
        <v>8007657</v>
      </c>
      <c r="B14905" s="43">
        <v>7</v>
      </c>
      <c r="C14905" s="43" t="s">
        <v>157</v>
      </c>
      <c r="D14905" s="43" t="s">
        <v>157</v>
      </c>
      <c r="E14905" s="43" t="s">
        <v>196</v>
      </c>
    </row>
    <row r="14906" spans="1:5" x14ac:dyDescent="0.25">
      <c r="A14906" s="49">
        <v>8007658</v>
      </c>
      <c r="B14906" s="43">
        <v>7</v>
      </c>
      <c r="C14906" s="43" t="s">
        <v>157</v>
      </c>
      <c r="D14906" s="43" t="s">
        <v>157</v>
      </c>
      <c r="E14906" s="43" t="s">
        <v>196</v>
      </c>
    </row>
    <row r="14907" spans="1:5" x14ac:dyDescent="0.25">
      <c r="A14907" s="49">
        <v>8007659</v>
      </c>
      <c r="B14907" s="43">
        <v>7</v>
      </c>
      <c r="C14907" s="43" t="s">
        <v>182</v>
      </c>
      <c r="D14907" s="43" t="s">
        <v>182</v>
      </c>
      <c r="E14907" s="43" t="s">
        <v>197</v>
      </c>
    </row>
    <row r="14908" spans="1:5" x14ac:dyDescent="0.25">
      <c r="A14908" s="49">
        <v>8007670</v>
      </c>
      <c r="B14908" s="43">
        <v>7</v>
      </c>
      <c r="C14908" s="43" t="s">
        <v>157</v>
      </c>
      <c r="D14908" s="43" t="s">
        <v>157</v>
      </c>
      <c r="E14908" s="43" t="s">
        <v>197</v>
      </c>
    </row>
    <row r="14909" spans="1:5" x14ac:dyDescent="0.25">
      <c r="A14909" s="49">
        <v>8007671</v>
      </c>
      <c r="B14909" s="43">
        <v>7</v>
      </c>
      <c r="C14909" s="43" t="s">
        <v>157</v>
      </c>
      <c r="D14909" s="43" t="s">
        <v>157</v>
      </c>
      <c r="E14909" s="43" t="s">
        <v>196</v>
      </c>
    </row>
    <row r="14910" spans="1:5" x14ac:dyDescent="0.25">
      <c r="A14910" s="49">
        <v>8007672</v>
      </c>
      <c r="B14910" s="43">
        <v>7</v>
      </c>
      <c r="C14910" s="43" t="s">
        <v>157</v>
      </c>
      <c r="D14910" s="43" t="s">
        <v>157</v>
      </c>
      <c r="E14910" s="43" t="s">
        <v>197</v>
      </c>
    </row>
    <row r="14911" spans="1:5" x14ac:dyDescent="0.25">
      <c r="A14911" s="49">
        <v>8007647</v>
      </c>
      <c r="B14911" s="43">
        <v>7</v>
      </c>
      <c r="C14911" s="43" t="s">
        <v>157</v>
      </c>
      <c r="D14911" s="43" t="s">
        <v>157</v>
      </c>
      <c r="E14911" s="43" t="s">
        <v>198</v>
      </c>
    </row>
    <row r="14912" spans="1:5" x14ac:dyDescent="0.25">
      <c r="A14912" s="49">
        <v>8007648</v>
      </c>
      <c r="B14912" s="43">
        <v>7</v>
      </c>
      <c r="C14912" s="43" t="s">
        <v>157</v>
      </c>
      <c r="D14912" s="43" t="s">
        <v>157</v>
      </c>
      <c r="E14912" s="43" t="s">
        <v>198</v>
      </c>
    </row>
    <row r="14913" spans="1:5" x14ac:dyDescent="0.25">
      <c r="A14913" s="49">
        <v>8007649</v>
      </c>
      <c r="B14913" s="43">
        <v>7</v>
      </c>
      <c r="C14913" s="43" t="s">
        <v>182</v>
      </c>
      <c r="D14913" s="43" t="s">
        <v>182</v>
      </c>
      <c r="E14913" s="43" t="s">
        <v>196</v>
      </c>
    </row>
    <row r="14914" spans="1:5" x14ac:dyDescent="0.25">
      <c r="A14914" s="49">
        <v>8007660</v>
      </c>
      <c r="B14914" s="43">
        <v>7</v>
      </c>
      <c r="C14914" s="43" t="s">
        <v>158</v>
      </c>
      <c r="D14914" s="43" t="s">
        <v>158</v>
      </c>
      <c r="E14914" s="43" t="s">
        <v>197</v>
      </c>
    </row>
    <row r="14915" spans="1:5" x14ac:dyDescent="0.25">
      <c r="A14915" s="49">
        <v>8007661</v>
      </c>
      <c r="B14915" s="43">
        <v>7</v>
      </c>
      <c r="C14915" s="43" t="s">
        <v>157</v>
      </c>
      <c r="D14915" s="43" t="s">
        <v>157</v>
      </c>
      <c r="E14915" s="43" t="s">
        <v>197</v>
      </c>
    </row>
    <row r="14916" spans="1:5" x14ac:dyDescent="0.25">
      <c r="A14916" s="49">
        <v>8007662</v>
      </c>
      <c r="B14916" s="43">
        <v>7</v>
      </c>
      <c r="C14916" s="43" t="s">
        <v>157</v>
      </c>
      <c r="D14916" s="43" t="s">
        <v>157</v>
      </c>
      <c r="E14916" s="43" t="s">
        <v>196</v>
      </c>
    </row>
    <row r="14917" spans="1:5" x14ac:dyDescent="0.25">
      <c r="A14917" s="49">
        <v>8007663</v>
      </c>
      <c r="B14917" s="43">
        <v>7</v>
      </c>
      <c r="C14917" s="43" t="s">
        <v>157</v>
      </c>
      <c r="D14917" s="43" t="s">
        <v>157</v>
      </c>
      <c r="E14917" s="43" t="s">
        <v>196</v>
      </c>
    </row>
    <row r="14918" spans="1:5" x14ac:dyDescent="0.25">
      <c r="A14918" s="49">
        <v>8007664</v>
      </c>
      <c r="B14918" s="43">
        <v>7</v>
      </c>
      <c r="C14918" s="43" t="s">
        <v>182</v>
      </c>
      <c r="D14918" s="43" t="s">
        <v>182</v>
      </c>
      <c r="E14918" s="43" t="s">
        <v>196</v>
      </c>
    </row>
    <row r="14919" spans="1:5" x14ac:dyDescent="0.25">
      <c r="A14919" s="49">
        <v>8007666</v>
      </c>
      <c r="B14919" s="43">
        <v>7</v>
      </c>
      <c r="C14919" s="43" t="s">
        <v>157</v>
      </c>
      <c r="D14919" s="43" t="s">
        <v>157</v>
      </c>
      <c r="E14919" s="43" t="s">
        <v>198</v>
      </c>
    </row>
    <row r="14920" spans="1:5" x14ac:dyDescent="0.25">
      <c r="A14920" s="49">
        <v>8007667</v>
      </c>
      <c r="B14920" s="43">
        <v>7</v>
      </c>
      <c r="C14920" s="43" t="s">
        <v>157</v>
      </c>
      <c r="D14920" s="43" t="s">
        <v>157</v>
      </c>
      <c r="E14920" s="43" t="s">
        <v>196</v>
      </c>
    </row>
    <row r="14921" spans="1:5" x14ac:dyDescent="0.25">
      <c r="A14921" s="49">
        <v>8007673</v>
      </c>
      <c r="B14921" s="43">
        <v>7</v>
      </c>
      <c r="C14921" s="43" t="s">
        <v>157</v>
      </c>
      <c r="D14921" s="43" t="s">
        <v>157</v>
      </c>
      <c r="E14921" s="43" t="s">
        <v>196</v>
      </c>
    </row>
    <row r="14922" spans="1:5" x14ac:dyDescent="0.25">
      <c r="A14922" s="49">
        <v>8007674</v>
      </c>
      <c r="B14922" s="43">
        <v>7</v>
      </c>
      <c r="C14922" s="43" t="s">
        <v>157</v>
      </c>
      <c r="D14922" s="43" t="s">
        <v>157</v>
      </c>
      <c r="E14922" s="43" t="s">
        <v>197</v>
      </c>
    </row>
    <row r="14923" spans="1:5" x14ac:dyDescent="0.25">
      <c r="A14923" s="49">
        <v>8007675</v>
      </c>
      <c r="B14923" s="43">
        <v>7</v>
      </c>
      <c r="C14923" s="43" t="s">
        <v>158</v>
      </c>
      <c r="D14923" s="43" t="s">
        <v>158</v>
      </c>
      <c r="E14923" s="43" t="s">
        <v>196</v>
      </c>
    </row>
    <row r="14924" spans="1:5" x14ac:dyDescent="0.25">
      <c r="A14924" s="49">
        <v>8007676</v>
      </c>
      <c r="B14924" s="43">
        <v>7</v>
      </c>
      <c r="C14924" s="43" t="s">
        <v>157</v>
      </c>
      <c r="D14924" s="43" t="s">
        <v>157</v>
      </c>
      <c r="E14924" s="43" t="s">
        <v>198</v>
      </c>
    </row>
    <row r="14925" spans="1:5" x14ac:dyDescent="0.25">
      <c r="A14925" s="49">
        <v>8007677</v>
      </c>
      <c r="B14925" s="43">
        <v>7</v>
      </c>
      <c r="C14925" s="43" t="s">
        <v>157</v>
      </c>
      <c r="D14925" s="43" t="s">
        <v>157</v>
      </c>
      <c r="E14925" s="43" t="s">
        <v>197</v>
      </c>
    </row>
    <row r="14926" spans="1:5" x14ac:dyDescent="0.25">
      <c r="A14926" s="49">
        <v>8007678</v>
      </c>
      <c r="B14926" s="43">
        <v>7</v>
      </c>
      <c r="C14926" s="43" t="s">
        <v>157</v>
      </c>
      <c r="D14926" s="43" t="s">
        <v>157</v>
      </c>
      <c r="E14926" s="43" t="s">
        <v>196</v>
      </c>
    </row>
    <row r="14927" spans="1:5" x14ac:dyDescent="0.25">
      <c r="A14927" s="49">
        <v>8007679</v>
      </c>
      <c r="B14927" s="43">
        <v>7</v>
      </c>
      <c r="C14927" s="43" t="s">
        <v>157</v>
      </c>
      <c r="D14927" s="43" t="s">
        <v>157</v>
      </c>
      <c r="E14927" s="43" t="s">
        <v>196</v>
      </c>
    </row>
    <row r="14928" spans="1:5" x14ac:dyDescent="0.25">
      <c r="A14928" s="49">
        <v>8007690</v>
      </c>
      <c r="B14928" s="43">
        <v>7</v>
      </c>
      <c r="C14928" s="43" t="s">
        <v>157</v>
      </c>
      <c r="D14928" s="43" t="s">
        <v>157</v>
      </c>
      <c r="E14928" s="43" t="s">
        <v>200</v>
      </c>
    </row>
    <row r="14929" spans="1:5" x14ac:dyDescent="0.25">
      <c r="A14929" s="49">
        <v>8007691</v>
      </c>
      <c r="B14929" s="43">
        <v>7</v>
      </c>
      <c r="C14929" s="43" t="s">
        <v>182</v>
      </c>
      <c r="D14929" s="43" t="s">
        <v>182</v>
      </c>
      <c r="E14929" s="43" t="s">
        <v>196</v>
      </c>
    </row>
    <row r="14930" spans="1:5" x14ac:dyDescent="0.25">
      <c r="A14930" s="49">
        <v>8007692</v>
      </c>
      <c r="B14930" s="43">
        <v>7</v>
      </c>
      <c r="C14930" s="43" t="s">
        <v>157</v>
      </c>
      <c r="D14930" s="43" t="s">
        <v>157</v>
      </c>
      <c r="E14930" s="43" t="s">
        <v>197</v>
      </c>
    </row>
    <row r="14931" spans="1:5" x14ac:dyDescent="0.25">
      <c r="A14931" s="49">
        <v>8007668</v>
      </c>
      <c r="B14931" s="43">
        <v>7</v>
      </c>
      <c r="C14931" s="43" t="s">
        <v>157</v>
      </c>
      <c r="D14931" s="43" t="s">
        <v>157</v>
      </c>
      <c r="E14931" s="43" t="s">
        <v>200</v>
      </c>
    </row>
    <row r="14932" spans="1:5" x14ac:dyDescent="0.25">
      <c r="A14932" s="49">
        <v>8007669</v>
      </c>
      <c r="B14932" s="43">
        <v>7</v>
      </c>
      <c r="C14932" s="43" t="s">
        <v>157</v>
      </c>
      <c r="D14932" s="43" t="s">
        <v>157</v>
      </c>
      <c r="E14932" s="43" t="s">
        <v>197</v>
      </c>
    </row>
    <row r="14933" spans="1:5" x14ac:dyDescent="0.25">
      <c r="A14933" s="49">
        <v>8007681</v>
      </c>
      <c r="B14933" s="43">
        <v>7</v>
      </c>
      <c r="C14933" s="43" t="s">
        <v>182</v>
      </c>
      <c r="D14933" s="43" t="s">
        <v>182</v>
      </c>
      <c r="E14933" s="43" t="s">
        <v>196</v>
      </c>
    </row>
    <row r="14934" spans="1:5" x14ac:dyDescent="0.25">
      <c r="A14934" s="49">
        <v>8007682</v>
      </c>
      <c r="B14934" s="43">
        <v>7</v>
      </c>
      <c r="C14934" s="43" t="s">
        <v>157</v>
      </c>
      <c r="D14934" s="43" t="s">
        <v>157</v>
      </c>
      <c r="E14934" s="43" t="s">
        <v>196</v>
      </c>
    </row>
    <row r="14935" spans="1:5" x14ac:dyDescent="0.25">
      <c r="A14935" s="49">
        <v>8007685</v>
      </c>
      <c r="B14935" s="43">
        <v>7</v>
      </c>
      <c r="C14935" s="43" t="s">
        <v>157</v>
      </c>
      <c r="D14935" s="43" t="s">
        <v>157</v>
      </c>
      <c r="E14935" s="43" t="s">
        <v>198</v>
      </c>
    </row>
    <row r="14936" spans="1:5" x14ac:dyDescent="0.25">
      <c r="A14936" s="49">
        <v>8007686</v>
      </c>
      <c r="B14936" s="43">
        <v>7</v>
      </c>
      <c r="C14936" s="43" t="s">
        <v>157</v>
      </c>
      <c r="D14936" s="43" t="s">
        <v>157</v>
      </c>
      <c r="E14936" s="43" t="s">
        <v>200</v>
      </c>
    </row>
    <row r="14937" spans="1:5" x14ac:dyDescent="0.25">
      <c r="A14937" s="49">
        <v>8007688</v>
      </c>
      <c r="B14937" s="43">
        <v>7</v>
      </c>
      <c r="C14937" s="43" t="s">
        <v>157</v>
      </c>
      <c r="D14937" s="43" t="s">
        <v>157</v>
      </c>
      <c r="E14937" s="43" t="s">
        <v>196</v>
      </c>
    </row>
    <row r="14938" spans="1:5" x14ac:dyDescent="0.25">
      <c r="A14938" s="49">
        <v>8007693</v>
      </c>
      <c r="B14938" s="43">
        <v>7</v>
      </c>
      <c r="C14938" s="43" t="s">
        <v>157</v>
      </c>
      <c r="D14938" s="43" t="s">
        <v>157</v>
      </c>
      <c r="E14938" s="43" t="s">
        <v>197</v>
      </c>
    </row>
    <row r="14939" spans="1:5" x14ac:dyDescent="0.25">
      <c r="A14939" s="49">
        <v>8007694</v>
      </c>
      <c r="B14939" s="43">
        <v>7</v>
      </c>
      <c r="C14939" s="43" t="s">
        <v>157</v>
      </c>
      <c r="D14939" s="43" t="s">
        <v>157</v>
      </c>
      <c r="E14939" s="43" t="s">
        <v>196</v>
      </c>
    </row>
    <row r="14940" spans="1:5" x14ac:dyDescent="0.25">
      <c r="A14940" s="49">
        <v>8007695</v>
      </c>
      <c r="B14940" s="43">
        <v>7</v>
      </c>
      <c r="C14940" s="43" t="s">
        <v>157</v>
      </c>
      <c r="D14940" s="43" t="s">
        <v>157</v>
      </c>
      <c r="E14940" s="43" t="s">
        <v>198</v>
      </c>
    </row>
    <row r="14941" spans="1:5" x14ac:dyDescent="0.25">
      <c r="A14941" s="49">
        <v>8007696</v>
      </c>
      <c r="B14941" s="43">
        <v>7</v>
      </c>
      <c r="C14941" s="43" t="s">
        <v>157</v>
      </c>
      <c r="D14941" s="43" t="s">
        <v>157</v>
      </c>
      <c r="E14941" s="43" t="s">
        <v>196</v>
      </c>
    </row>
    <row r="14942" spans="1:5" x14ac:dyDescent="0.25">
      <c r="A14942" s="49">
        <v>8007699</v>
      </c>
      <c r="B14942" s="43">
        <v>7</v>
      </c>
      <c r="C14942" s="43" t="s">
        <v>157</v>
      </c>
      <c r="D14942" s="43" t="s">
        <v>157</v>
      </c>
      <c r="E14942" s="43" t="s">
        <v>197</v>
      </c>
    </row>
    <row r="14943" spans="1:5" x14ac:dyDescent="0.25">
      <c r="A14943" s="49">
        <v>8007700</v>
      </c>
      <c r="B14943" s="43">
        <v>7</v>
      </c>
      <c r="C14943" s="43" t="s">
        <v>157</v>
      </c>
      <c r="D14943" s="43" t="s">
        <v>157</v>
      </c>
      <c r="E14943" s="43" t="s">
        <v>196</v>
      </c>
    </row>
    <row r="14944" spans="1:5" x14ac:dyDescent="0.25">
      <c r="A14944" s="49">
        <v>8007701</v>
      </c>
      <c r="B14944" s="43">
        <v>7</v>
      </c>
      <c r="C14944" s="43" t="s">
        <v>157</v>
      </c>
      <c r="D14944" s="43" t="s">
        <v>157</v>
      </c>
      <c r="E14944" s="43" t="s">
        <v>197</v>
      </c>
    </row>
    <row r="14945" spans="1:5" x14ac:dyDescent="0.25">
      <c r="A14945" s="49">
        <v>8007703</v>
      </c>
      <c r="B14945" s="43">
        <v>7</v>
      </c>
      <c r="C14945" s="43" t="s">
        <v>157</v>
      </c>
      <c r="D14945" s="43" t="s">
        <v>157</v>
      </c>
      <c r="E14945" s="43" t="s">
        <v>200</v>
      </c>
    </row>
    <row r="14946" spans="1:5" x14ac:dyDescent="0.25">
      <c r="A14946" s="49">
        <v>8007704</v>
      </c>
      <c r="B14946" s="43">
        <v>7</v>
      </c>
      <c r="C14946" s="43" t="s">
        <v>182</v>
      </c>
      <c r="D14946" s="43" t="s">
        <v>182</v>
      </c>
      <c r="E14946" s="43" t="s">
        <v>197</v>
      </c>
    </row>
    <row r="14947" spans="1:5" x14ac:dyDescent="0.25">
      <c r="A14947" s="49">
        <v>8007705</v>
      </c>
      <c r="B14947" s="43">
        <v>7</v>
      </c>
      <c r="C14947" s="43" t="s">
        <v>185</v>
      </c>
      <c r="D14947" s="43" t="s">
        <v>185</v>
      </c>
      <c r="E14947" s="43" t="s">
        <v>196</v>
      </c>
    </row>
    <row r="14948" spans="1:5" x14ac:dyDescent="0.25">
      <c r="A14948" s="49">
        <v>8007689</v>
      </c>
      <c r="B14948" s="43">
        <v>7</v>
      </c>
      <c r="C14948" s="43" t="s">
        <v>157</v>
      </c>
      <c r="D14948" s="43" t="s">
        <v>157</v>
      </c>
      <c r="E14948" s="43" t="s">
        <v>196</v>
      </c>
    </row>
    <row r="14949" spans="1:5" x14ac:dyDescent="0.25">
      <c r="A14949" s="49">
        <v>8007710</v>
      </c>
      <c r="B14949" s="43">
        <v>7</v>
      </c>
      <c r="C14949" s="43" t="s">
        <v>157</v>
      </c>
      <c r="D14949" s="43" t="s">
        <v>157</v>
      </c>
      <c r="E14949" s="43" t="s">
        <v>198</v>
      </c>
    </row>
    <row r="14950" spans="1:5" x14ac:dyDescent="0.25">
      <c r="A14950" s="49">
        <v>8007711</v>
      </c>
      <c r="B14950" s="43">
        <v>7</v>
      </c>
      <c r="C14950" s="43" t="s">
        <v>182</v>
      </c>
      <c r="D14950" s="43" t="s">
        <v>182</v>
      </c>
      <c r="E14950" s="43" t="s">
        <v>196</v>
      </c>
    </row>
    <row r="14951" spans="1:5" x14ac:dyDescent="0.25">
      <c r="A14951" s="49">
        <v>8007712</v>
      </c>
      <c r="B14951" s="43">
        <v>7</v>
      </c>
      <c r="C14951" s="43" t="s">
        <v>157</v>
      </c>
      <c r="D14951" s="43" t="s">
        <v>157</v>
      </c>
      <c r="E14951" s="43" t="s">
        <v>196</v>
      </c>
    </row>
    <row r="14952" spans="1:5" x14ac:dyDescent="0.25">
      <c r="A14952" s="49">
        <v>8007713</v>
      </c>
      <c r="B14952" s="43">
        <v>7</v>
      </c>
      <c r="C14952" s="43" t="s">
        <v>157</v>
      </c>
      <c r="D14952" s="43" t="s">
        <v>157</v>
      </c>
      <c r="E14952" s="43" t="s">
        <v>200</v>
      </c>
    </row>
    <row r="14953" spans="1:5" x14ac:dyDescent="0.25">
      <c r="A14953" s="49">
        <v>8007714</v>
      </c>
      <c r="B14953" s="43">
        <v>7</v>
      </c>
      <c r="C14953" s="43" t="s">
        <v>157</v>
      </c>
      <c r="D14953" s="43" t="s">
        <v>157</v>
      </c>
      <c r="E14953" s="43" t="s">
        <v>196</v>
      </c>
    </row>
    <row r="14954" spans="1:5" x14ac:dyDescent="0.25">
      <c r="A14954" s="49">
        <v>8007715</v>
      </c>
      <c r="B14954" s="43">
        <v>7</v>
      </c>
      <c r="C14954" s="43" t="s">
        <v>157</v>
      </c>
      <c r="D14954" s="43" t="s">
        <v>157</v>
      </c>
      <c r="E14954" s="43" t="s">
        <v>197</v>
      </c>
    </row>
    <row r="14955" spans="1:5" x14ac:dyDescent="0.25">
      <c r="A14955" s="49">
        <v>8007716</v>
      </c>
      <c r="B14955" s="43">
        <v>7</v>
      </c>
      <c r="C14955" s="43" t="s">
        <v>157</v>
      </c>
      <c r="D14955" s="43" t="s">
        <v>157</v>
      </c>
      <c r="E14955" s="43" t="s">
        <v>198</v>
      </c>
    </row>
    <row r="14956" spans="1:5" x14ac:dyDescent="0.25">
      <c r="A14956" s="49">
        <v>8007717</v>
      </c>
      <c r="B14956" s="43">
        <v>7</v>
      </c>
      <c r="C14956" s="43" t="s">
        <v>157</v>
      </c>
      <c r="D14956" s="43" t="s">
        <v>157</v>
      </c>
      <c r="E14956" s="43" t="s">
        <v>196</v>
      </c>
    </row>
    <row r="14957" spans="1:5" x14ac:dyDescent="0.25">
      <c r="A14957" s="49">
        <v>8007718</v>
      </c>
      <c r="B14957" s="43">
        <v>7</v>
      </c>
      <c r="C14957" s="43" t="s">
        <v>157</v>
      </c>
      <c r="D14957" s="43" t="s">
        <v>157</v>
      </c>
      <c r="E14957" s="43" t="s">
        <v>196</v>
      </c>
    </row>
    <row r="14958" spans="1:5" x14ac:dyDescent="0.25">
      <c r="A14958" s="49">
        <v>8007706</v>
      </c>
      <c r="B14958" s="43">
        <v>7</v>
      </c>
      <c r="C14958" s="43" t="s">
        <v>157</v>
      </c>
      <c r="D14958" s="43" t="s">
        <v>157</v>
      </c>
      <c r="E14958" s="43" t="s">
        <v>197</v>
      </c>
    </row>
    <row r="14959" spans="1:5" x14ac:dyDescent="0.25">
      <c r="A14959" s="49">
        <v>8007707</v>
      </c>
      <c r="B14959" s="43">
        <v>7</v>
      </c>
      <c r="C14959" s="43" t="s">
        <v>157</v>
      </c>
      <c r="D14959" s="43" t="s">
        <v>157</v>
      </c>
      <c r="E14959" s="43" t="s">
        <v>196</v>
      </c>
    </row>
    <row r="14960" spans="1:5" x14ac:dyDescent="0.25">
      <c r="A14960" s="49">
        <v>8007708</v>
      </c>
      <c r="B14960" s="43">
        <v>7</v>
      </c>
      <c r="C14960" s="43" t="s">
        <v>157</v>
      </c>
      <c r="D14960" s="43" t="s">
        <v>157</v>
      </c>
      <c r="E14960" s="43" t="s">
        <v>196</v>
      </c>
    </row>
    <row r="14961" spans="1:5" x14ac:dyDescent="0.25">
      <c r="A14961" s="49">
        <v>8007709</v>
      </c>
      <c r="B14961" s="43">
        <v>7</v>
      </c>
      <c r="C14961" s="43" t="s">
        <v>157</v>
      </c>
      <c r="D14961" s="43" t="s">
        <v>157</v>
      </c>
      <c r="E14961" s="43" t="s">
        <v>196</v>
      </c>
    </row>
    <row r="14962" spans="1:5" x14ac:dyDescent="0.25">
      <c r="A14962" s="49">
        <v>8007720</v>
      </c>
      <c r="B14962" s="43">
        <v>7</v>
      </c>
      <c r="C14962" s="43" t="s">
        <v>157</v>
      </c>
      <c r="D14962" s="43" t="s">
        <v>157</v>
      </c>
      <c r="E14962" s="43" t="s">
        <v>196</v>
      </c>
    </row>
    <row r="14963" spans="1:5" x14ac:dyDescent="0.25">
      <c r="A14963" s="49">
        <v>8007721</v>
      </c>
      <c r="B14963" s="43">
        <v>7</v>
      </c>
      <c r="C14963" s="43" t="s">
        <v>182</v>
      </c>
      <c r="D14963" s="43" t="s">
        <v>182</v>
      </c>
      <c r="E14963" s="43" t="s">
        <v>198</v>
      </c>
    </row>
    <row r="14964" spans="1:5" x14ac:dyDescent="0.25">
      <c r="A14964" s="49">
        <v>8007722</v>
      </c>
      <c r="B14964" s="43">
        <v>7</v>
      </c>
      <c r="C14964" s="43" t="s">
        <v>157</v>
      </c>
      <c r="D14964" s="43" t="s">
        <v>157</v>
      </c>
      <c r="E14964" s="43" t="s">
        <v>197</v>
      </c>
    </row>
    <row r="14965" spans="1:5" x14ac:dyDescent="0.25">
      <c r="A14965" s="49">
        <v>8007723</v>
      </c>
      <c r="B14965" s="43">
        <v>7</v>
      </c>
      <c r="C14965" s="43" t="s">
        <v>157</v>
      </c>
      <c r="D14965" s="43" t="s">
        <v>157</v>
      </c>
      <c r="E14965" s="43" t="s">
        <v>196</v>
      </c>
    </row>
    <row r="14966" spans="1:5" x14ac:dyDescent="0.25">
      <c r="A14966" s="49">
        <v>8007724</v>
      </c>
      <c r="B14966" s="43">
        <v>7</v>
      </c>
      <c r="C14966" s="43" t="s">
        <v>182</v>
      </c>
      <c r="D14966" s="43" t="s">
        <v>182</v>
      </c>
      <c r="E14966" s="43" t="s">
        <v>196</v>
      </c>
    </row>
    <row r="14967" spans="1:5" x14ac:dyDescent="0.25">
      <c r="A14967" s="49">
        <v>8007725</v>
      </c>
      <c r="B14967" s="43">
        <v>7</v>
      </c>
      <c r="C14967" s="43" t="s">
        <v>182</v>
      </c>
      <c r="D14967" s="43" t="s">
        <v>182</v>
      </c>
      <c r="E14967" s="43" t="s">
        <v>196</v>
      </c>
    </row>
    <row r="14968" spans="1:5" x14ac:dyDescent="0.25">
      <c r="A14968" s="49">
        <v>8007719</v>
      </c>
      <c r="B14968" s="43">
        <v>7</v>
      </c>
      <c r="C14968" s="43" t="s">
        <v>157</v>
      </c>
      <c r="D14968" s="43" t="s">
        <v>157</v>
      </c>
      <c r="E14968" s="43" t="s">
        <v>197</v>
      </c>
    </row>
    <row r="14969" spans="1:5" x14ac:dyDescent="0.25">
      <c r="A14969" s="49">
        <v>8007730</v>
      </c>
      <c r="B14969" s="43">
        <v>7</v>
      </c>
      <c r="C14969" s="43" t="s">
        <v>185</v>
      </c>
      <c r="D14969" s="43" t="s">
        <v>185</v>
      </c>
      <c r="E14969" s="43" t="s">
        <v>196</v>
      </c>
    </row>
    <row r="14970" spans="1:5" x14ac:dyDescent="0.25">
      <c r="A14970" s="49">
        <v>8007732</v>
      </c>
      <c r="B14970" s="43">
        <v>7</v>
      </c>
      <c r="C14970" s="43" t="s">
        <v>182</v>
      </c>
      <c r="D14970" s="43" t="s">
        <v>182</v>
      </c>
      <c r="E14970" s="43" t="s">
        <v>196</v>
      </c>
    </row>
    <row r="14971" spans="1:5" x14ac:dyDescent="0.25">
      <c r="A14971" s="49">
        <v>8007733</v>
      </c>
      <c r="B14971" s="43">
        <v>7</v>
      </c>
      <c r="C14971" s="43" t="s">
        <v>185</v>
      </c>
      <c r="D14971" s="43" t="s">
        <v>185</v>
      </c>
      <c r="E14971" s="43" t="s">
        <v>196</v>
      </c>
    </row>
    <row r="14972" spans="1:5" x14ac:dyDescent="0.25">
      <c r="A14972" s="49">
        <v>8007734</v>
      </c>
      <c r="B14972" s="43">
        <v>7</v>
      </c>
      <c r="C14972" s="43" t="s">
        <v>157</v>
      </c>
      <c r="D14972" s="43" t="s">
        <v>157</v>
      </c>
      <c r="E14972" s="43" t="s">
        <v>198</v>
      </c>
    </row>
    <row r="14973" spans="1:5" x14ac:dyDescent="0.25">
      <c r="A14973" s="49">
        <v>8007735</v>
      </c>
      <c r="B14973" s="43">
        <v>7</v>
      </c>
      <c r="C14973" s="43" t="s">
        <v>157</v>
      </c>
      <c r="D14973" s="43" t="s">
        <v>157</v>
      </c>
      <c r="E14973" s="43" t="s">
        <v>196</v>
      </c>
    </row>
    <row r="14974" spans="1:5" x14ac:dyDescent="0.25">
      <c r="A14974" s="49">
        <v>8007738</v>
      </c>
      <c r="B14974" s="43">
        <v>7</v>
      </c>
      <c r="C14974" s="43" t="s">
        <v>185</v>
      </c>
      <c r="D14974" s="43" t="s">
        <v>185</v>
      </c>
      <c r="E14974" s="43" t="s">
        <v>196</v>
      </c>
    </row>
    <row r="14975" spans="1:5" x14ac:dyDescent="0.25">
      <c r="A14975" s="49">
        <v>8007739</v>
      </c>
      <c r="B14975" s="43">
        <v>7</v>
      </c>
      <c r="C14975" s="43" t="s">
        <v>157</v>
      </c>
      <c r="D14975" s="43" t="s">
        <v>157</v>
      </c>
      <c r="E14975" s="43" t="s">
        <v>196</v>
      </c>
    </row>
    <row r="14976" spans="1:5" x14ac:dyDescent="0.25">
      <c r="A14976" s="49">
        <v>8007750</v>
      </c>
      <c r="B14976" s="43">
        <v>7</v>
      </c>
      <c r="C14976" s="43" t="s">
        <v>157</v>
      </c>
      <c r="D14976" s="43" t="s">
        <v>157</v>
      </c>
      <c r="E14976" s="43" t="s">
        <v>197</v>
      </c>
    </row>
    <row r="14977" spans="1:5" x14ac:dyDescent="0.25">
      <c r="A14977" s="49">
        <v>8007752</v>
      </c>
      <c r="B14977" s="43">
        <v>7</v>
      </c>
      <c r="C14977" s="43" t="s">
        <v>182</v>
      </c>
      <c r="D14977" s="43" t="s">
        <v>182</v>
      </c>
      <c r="E14977" s="43" t="s">
        <v>196</v>
      </c>
    </row>
    <row r="14978" spans="1:5" x14ac:dyDescent="0.25">
      <c r="A14978" s="49">
        <v>8007726</v>
      </c>
      <c r="B14978" s="43">
        <v>7</v>
      </c>
      <c r="C14978" s="43" t="s">
        <v>182</v>
      </c>
      <c r="D14978" s="43" t="s">
        <v>182</v>
      </c>
      <c r="E14978" s="43" t="s">
        <v>196</v>
      </c>
    </row>
    <row r="14979" spans="1:5" x14ac:dyDescent="0.25">
      <c r="A14979" s="49">
        <v>8007727</v>
      </c>
      <c r="B14979" s="43">
        <v>7</v>
      </c>
      <c r="C14979" s="43" t="s">
        <v>157</v>
      </c>
      <c r="D14979" s="43" t="s">
        <v>157</v>
      </c>
      <c r="E14979" s="43" t="s">
        <v>197</v>
      </c>
    </row>
    <row r="14980" spans="1:5" x14ac:dyDescent="0.25">
      <c r="A14980" s="49">
        <v>8007740</v>
      </c>
      <c r="B14980" s="43">
        <v>7</v>
      </c>
      <c r="C14980" s="43" t="s">
        <v>157</v>
      </c>
      <c r="D14980" s="43" t="s">
        <v>157</v>
      </c>
      <c r="E14980" s="43" t="s">
        <v>197</v>
      </c>
    </row>
    <row r="14981" spans="1:5" x14ac:dyDescent="0.25">
      <c r="A14981" s="49">
        <v>8007741</v>
      </c>
      <c r="B14981" s="43">
        <v>7</v>
      </c>
      <c r="C14981" s="43" t="s">
        <v>182</v>
      </c>
      <c r="D14981" s="43" t="s">
        <v>182</v>
      </c>
      <c r="E14981" s="43" t="s">
        <v>197</v>
      </c>
    </row>
    <row r="14982" spans="1:5" x14ac:dyDescent="0.25">
      <c r="A14982" s="49">
        <v>8007742</v>
      </c>
      <c r="B14982" s="43">
        <v>7</v>
      </c>
      <c r="C14982" s="43" t="s">
        <v>157</v>
      </c>
      <c r="D14982" s="43" t="s">
        <v>157</v>
      </c>
      <c r="E14982" s="43" t="s">
        <v>196</v>
      </c>
    </row>
    <row r="14983" spans="1:5" x14ac:dyDescent="0.25">
      <c r="A14983" s="49">
        <v>8007743</v>
      </c>
      <c r="B14983" s="43">
        <v>7</v>
      </c>
      <c r="C14983" s="43" t="s">
        <v>157</v>
      </c>
      <c r="D14983" s="43" t="s">
        <v>157</v>
      </c>
      <c r="E14983" s="43" t="s">
        <v>196</v>
      </c>
    </row>
    <row r="14984" spans="1:5" x14ac:dyDescent="0.25">
      <c r="A14984" s="49">
        <v>8007744</v>
      </c>
      <c r="B14984" s="43">
        <v>7</v>
      </c>
      <c r="C14984" s="43" t="s">
        <v>157</v>
      </c>
      <c r="D14984" s="43" t="s">
        <v>157</v>
      </c>
      <c r="E14984" s="43" t="s">
        <v>198</v>
      </c>
    </row>
    <row r="14985" spans="1:5" x14ac:dyDescent="0.25">
      <c r="A14985" s="49">
        <v>8007745</v>
      </c>
      <c r="B14985" s="43">
        <v>7</v>
      </c>
      <c r="C14985" s="43" t="s">
        <v>157</v>
      </c>
      <c r="D14985" s="43" t="s">
        <v>157</v>
      </c>
      <c r="E14985" s="43" t="s">
        <v>200</v>
      </c>
    </row>
    <row r="14986" spans="1:5" x14ac:dyDescent="0.25">
      <c r="A14986" s="49">
        <v>8007746</v>
      </c>
      <c r="B14986" s="43">
        <v>7</v>
      </c>
      <c r="C14986" s="43" t="s">
        <v>157</v>
      </c>
      <c r="D14986" s="43" t="s">
        <v>157</v>
      </c>
      <c r="E14986" s="43" t="s">
        <v>197</v>
      </c>
    </row>
    <row r="14987" spans="1:5" x14ac:dyDescent="0.25">
      <c r="A14987" s="49">
        <v>8007747</v>
      </c>
      <c r="B14987" s="43">
        <v>7</v>
      </c>
      <c r="C14987" s="43" t="s">
        <v>157</v>
      </c>
      <c r="D14987" s="43" t="s">
        <v>157</v>
      </c>
      <c r="E14987" s="43" t="s">
        <v>197</v>
      </c>
    </row>
    <row r="14988" spans="1:5" x14ac:dyDescent="0.25">
      <c r="A14988" s="49">
        <v>8007756</v>
      </c>
      <c r="B14988" s="43">
        <v>7</v>
      </c>
      <c r="C14988" s="43" t="s">
        <v>157</v>
      </c>
      <c r="D14988" s="43" t="s">
        <v>157</v>
      </c>
      <c r="E14988" s="43" t="s">
        <v>196</v>
      </c>
    </row>
    <row r="14989" spans="1:5" x14ac:dyDescent="0.25">
      <c r="A14989" s="49">
        <v>8007757</v>
      </c>
      <c r="B14989" s="43">
        <v>7</v>
      </c>
      <c r="C14989" s="43" t="s">
        <v>157</v>
      </c>
      <c r="D14989" s="43" t="s">
        <v>157</v>
      </c>
      <c r="E14989" s="43" t="s">
        <v>197</v>
      </c>
    </row>
    <row r="14990" spans="1:5" x14ac:dyDescent="0.25">
      <c r="A14990" s="49">
        <v>8007758</v>
      </c>
      <c r="B14990" s="43">
        <v>7</v>
      </c>
      <c r="C14990" s="43" t="s">
        <v>185</v>
      </c>
      <c r="D14990" s="43" t="s">
        <v>185</v>
      </c>
      <c r="E14990" s="43" t="s">
        <v>196</v>
      </c>
    </row>
    <row r="14991" spans="1:5" x14ac:dyDescent="0.25">
      <c r="A14991" s="49">
        <v>8007759</v>
      </c>
      <c r="B14991" s="43">
        <v>7</v>
      </c>
      <c r="C14991" s="43" t="s">
        <v>157</v>
      </c>
      <c r="D14991" s="43" t="s">
        <v>157</v>
      </c>
      <c r="E14991" s="43" t="s">
        <v>197</v>
      </c>
    </row>
    <row r="14992" spans="1:5" x14ac:dyDescent="0.25">
      <c r="A14992" s="49">
        <v>8007760</v>
      </c>
      <c r="B14992" s="43">
        <v>7</v>
      </c>
      <c r="C14992" s="43" t="s">
        <v>185</v>
      </c>
      <c r="D14992" s="43" t="s">
        <v>185</v>
      </c>
      <c r="E14992" s="43" t="s">
        <v>196</v>
      </c>
    </row>
    <row r="14993" spans="1:5" x14ac:dyDescent="0.25">
      <c r="A14993" s="49">
        <v>8007761</v>
      </c>
      <c r="B14993" s="43">
        <v>7</v>
      </c>
      <c r="C14993" s="43" t="s">
        <v>157</v>
      </c>
      <c r="D14993" s="43" t="s">
        <v>157</v>
      </c>
      <c r="E14993" s="43" t="s">
        <v>198</v>
      </c>
    </row>
    <row r="14994" spans="1:5" x14ac:dyDescent="0.25">
      <c r="A14994" s="49">
        <v>8007762</v>
      </c>
      <c r="B14994" s="43">
        <v>7</v>
      </c>
      <c r="C14994" s="43" t="s">
        <v>157</v>
      </c>
      <c r="D14994" s="43" t="s">
        <v>157</v>
      </c>
      <c r="E14994" s="43" t="s">
        <v>196</v>
      </c>
    </row>
    <row r="14995" spans="1:5" x14ac:dyDescent="0.25">
      <c r="A14995" s="49">
        <v>8007763</v>
      </c>
      <c r="B14995" s="43">
        <v>7</v>
      </c>
      <c r="C14995" s="43" t="s">
        <v>157</v>
      </c>
      <c r="D14995" s="43" t="s">
        <v>157</v>
      </c>
      <c r="E14995" s="43" t="s">
        <v>198</v>
      </c>
    </row>
    <row r="14996" spans="1:5" x14ac:dyDescent="0.25">
      <c r="A14996" s="49">
        <v>8007764</v>
      </c>
      <c r="B14996" s="43">
        <v>7</v>
      </c>
      <c r="C14996" s="43" t="s">
        <v>185</v>
      </c>
      <c r="D14996" s="43" t="s">
        <v>185</v>
      </c>
      <c r="E14996" s="43" t="s">
        <v>196</v>
      </c>
    </row>
    <row r="14997" spans="1:5" x14ac:dyDescent="0.25">
      <c r="A14997" s="49">
        <v>8007766</v>
      </c>
      <c r="B14997" s="43">
        <v>7</v>
      </c>
      <c r="C14997" s="43" t="s">
        <v>182</v>
      </c>
      <c r="D14997" s="43" t="s">
        <v>182</v>
      </c>
      <c r="E14997" s="43" t="s">
        <v>196</v>
      </c>
    </row>
    <row r="14998" spans="1:5" x14ac:dyDescent="0.25">
      <c r="A14998" s="49">
        <v>8007748</v>
      </c>
      <c r="B14998" s="43">
        <v>7</v>
      </c>
      <c r="C14998" s="43" t="s">
        <v>157</v>
      </c>
      <c r="D14998" s="43" t="s">
        <v>157</v>
      </c>
      <c r="E14998" s="43" t="s">
        <v>197</v>
      </c>
    </row>
    <row r="14999" spans="1:5" x14ac:dyDescent="0.25">
      <c r="A14999" s="49">
        <v>8007749</v>
      </c>
      <c r="B14999" s="43">
        <v>7</v>
      </c>
      <c r="C14999" s="43" t="s">
        <v>157</v>
      </c>
      <c r="D14999" s="43" t="s">
        <v>157</v>
      </c>
      <c r="E14999" s="43" t="s">
        <v>196</v>
      </c>
    </row>
    <row r="15000" spans="1:5" x14ac:dyDescent="0.25">
      <c r="A15000" s="49">
        <v>8007770</v>
      </c>
      <c r="B15000" s="43">
        <v>7</v>
      </c>
      <c r="C15000" s="43" t="s">
        <v>182</v>
      </c>
      <c r="D15000" s="43" t="s">
        <v>182</v>
      </c>
      <c r="E15000" s="43" t="s">
        <v>196</v>
      </c>
    </row>
    <row r="15001" spans="1:5" x14ac:dyDescent="0.25">
      <c r="A15001" s="49">
        <v>8007771</v>
      </c>
      <c r="B15001" s="43">
        <v>7</v>
      </c>
      <c r="C15001" s="43" t="s">
        <v>157</v>
      </c>
      <c r="D15001" s="43" t="s">
        <v>157</v>
      </c>
      <c r="E15001" s="43" t="s">
        <v>197</v>
      </c>
    </row>
    <row r="15002" spans="1:5" x14ac:dyDescent="0.25">
      <c r="A15002" s="49">
        <v>8007773</v>
      </c>
      <c r="B15002" s="43">
        <v>7</v>
      </c>
      <c r="C15002" s="43" t="s">
        <v>157</v>
      </c>
      <c r="D15002" s="43" t="s">
        <v>157</v>
      </c>
      <c r="E15002" s="43" t="s">
        <v>196</v>
      </c>
    </row>
    <row r="15003" spans="1:5" x14ac:dyDescent="0.25">
      <c r="A15003" s="49">
        <v>8007774</v>
      </c>
      <c r="B15003" s="43">
        <v>7</v>
      </c>
      <c r="C15003" s="43" t="s">
        <v>157</v>
      </c>
      <c r="D15003" s="43" t="s">
        <v>157</v>
      </c>
      <c r="E15003" s="43" t="s">
        <v>197</v>
      </c>
    </row>
    <row r="15004" spans="1:5" x14ac:dyDescent="0.25">
      <c r="A15004" s="49">
        <v>8007775</v>
      </c>
      <c r="B15004" s="43">
        <v>7</v>
      </c>
      <c r="C15004" s="43" t="s">
        <v>157</v>
      </c>
      <c r="D15004" s="43" t="s">
        <v>157</v>
      </c>
      <c r="E15004" s="43" t="s">
        <v>196</v>
      </c>
    </row>
    <row r="15005" spans="1:5" x14ac:dyDescent="0.25">
      <c r="A15005" s="49">
        <v>8007776</v>
      </c>
      <c r="B15005" s="43">
        <v>7</v>
      </c>
      <c r="C15005" s="43" t="s">
        <v>157</v>
      </c>
      <c r="D15005" s="43" t="s">
        <v>157</v>
      </c>
      <c r="E15005" s="43" t="s">
        <v>198</v>
      </c>
    </row>
    <row r="15006" spans="1:5" x14ac:dyDescent="0.25">
      <c r="A15006" s="49">
        <v>8007777</v>
      </c>
      <c r="B15006" s="43">
        <v>7</v>
      </c>
      <c r="C15006" s="43" t="s">
        <v>158</v>
      </c>
      <c r="D15006" s="43" t="s">
        <v>158</v>
      </c>
      <c r="E15006" s="43" t="s">
        <v>197</v>
      </c>
    </row>
    <row r="15007" spans="1:5" x14ac:dyDescent="0.25">
      <c r="A15007" s="49">
        <v>8007778</v>
      </c>
      <c r="B15007" s="43">
        <v>7</v>
      </c>
      <c r="C15007" s="43" t="s">
        <v>157</v>
      </c>
      <c r="D15007" s="43" t="s">
        <v>157</v>
      </c>
      <c r="E15007" s="43" t="s">
        <v>196</v>
      </c>
    </row>
    <row r="15008" spans="1:5" x14ac:dyDescent="0.25">
      <c r="A15008" s="49">
        <v>8007767</v>
      </c>
      <c r="B15008" s="43">
        <v>7</v>
      </c>
      <c r="C15008" s="43" t="s">
        <v>157</v>
      </c>
      <c r="D15008" s="43" t="s">
        <v>157</v>
      </c>
      <c r="E15008" s="43" t="s">
        <v>196</v>
      </c>
    </row>
    <row r="15009" spans="1:5" x14ac:dyDescent="0.25">
      <c r="A15009" s="49">
        <v>8007769</v>
      </c>
      <c r="B15009" s="43">
        <v>7</v>
      </c>
      <c r="C15009" s="43" t="s">
        <v>157</v>
      </c>
      <c r="D15009" s="43" t="s">
        <v>157</v>
      </c>
      <c r="E15009" s="43" t="s">
        <v>196</v>
      </c>
    </row>
    <row r="15010" spans="1:5" x14ac:dyDescent="0.25">
      <c r="A15010" s="49">
        <v>8007780</v>
      </c>
      <c r="B15010" s="43">
        <v>7</v>
      </c>
      <c r="C15010" s="43" t="s">
        <v>157</v>
      </c>
      <c r="D15010" s="43" t="s">
        <v>157</v>
      </c>
      <c r="E15010" s="43" t="s">
        <v>197</v>
      </c>
    </row>
    <row r="15011" spans="1:5" x14ac:dyDescent="0.25">
      <c r="A15011" s="49">
        <v>8007781</v>
      </c>
      <c r="B15011" s="43">
        <v>7</v>
      </c>
      <c r="C15011" s="43" t="s">
        <v>158</v>
      </c>
      <c r="D15011" s="43" t="s">
        <v>158</v>
      </c>
      <c r="E15011" s="43" t="s">
        <v>197</v>
      </c>
    </row>
    <row r="15012" spans="1:5" x14ac:dyDescent="0.25">
      <c r="A15012" s="49">
        <v>8007783</v>
      </c>
      <c r="B15012" s="43">
        <v>7</v>
      </c>
      <c r="C15012" s="43" t="s">
        <v>157</v>
      </c>
      <c r="D15012" s="43" t="s">
        <v>157</v>
      </c>
      <c r="E15012" s="43" t="s">
        <v>196</v>
      </c>
    </row>
    <row r="15013" spans="1:5" x14ac:dyDescent="0.25">
      <c r="A15013" s="49">
        <v>8007784</v>
      </c>
      <c r="B15013" s="43">
        <v>7</v>
      </c>
      <c r="C15013" s="43" t="s">
        <v>158</v>
      </c>
      <c r="D15013" s="43" t="s">
        <v>158</v>
      </c>
      <c r="E15013" s="43" t="s">
        <v>197</v>
      </c>
    </row>
    <row r="15014" spans="1:5" x14ac:dyDescent="0.25">
      <c r="A15014" s="49">
        <v>8007785</v>
      </c>
      <c r="B15014" s="43">
        <v>7</v>
      </c>
      <c r="C15014" s="43" t="s">
        <v>157</v>
      </c>
      <c r="D15014" s="43" t="s">
        <v>157</v>
      </c>
      <c r="E15014" s="43" t="s">
        <v>198</v>
      </c>
    </row>
    <row r="15015" spans="1:5" x14ac:dyDescent="0.25">
      <c r="A15015" s="49">
        <v>8007786</v>
      </c>
      <c r="B15015" s="43">
        <v>7</v>
      </c>
      <c r="C15015" s="43" t="s">
        <v>157</v>
      </c>
      <c r="D15015" s="43" t="s">
        <v>157</v>
      </c>
      <c r="E15015" s="43" t="s">
        <v>196</v>
      </c>
    </row>
    <row r="15016" spans="1:5" x14ac:dyDescent="0.25">
      <c r="A15016" s="49">
        <v>8007789</v>
      </c>
      <c r="B15016" s="43">
        <v>7</v>
      </c>
      <c r="C15016" s="43" t="s">
        <v>182</v>
      </c>
      <c r="D15016" s="43" t="s">
        <v>182</v>
      </c>
      <c r="E15016" s="43" t="s">
        <v>196</v>
      </c>
    </row>
    <row r="15017" spans="1:5" x14ac:dyDescent="0.25">
      <c r="A15017" s="49">
        <v>8007790</v>
      </c>
      <c r="B15017" s="43">
        <v>7</v>
      </c>
      <c r="C15017" s="43" t="s">
        <v>157</v>
      </c>
      <c r="D15017" s="43" t="s">
        <v>157</v>
      </c>
      <c r="E15017" s="43" t="s">
        <v>196</v>
      </c>
    </row>
    <row r="15018" spans="1:5" x14ac:dyDescent="0.25">
      <c r="A15018" s="49">
        <v>8007779</v>
      </c>
      <c r="B15018" s="43">
        <v>7</v>
      </c>
      <c r="C15018" s="43" t="s">
        <v>157</v>
      </c>
      <c r="D15018" s="43" t="s">
        <v>157</v>
      </c>
      <c r="E15018" s="43" t="s">
        <v>196</v>
      </c>
    </row>
    <row r="15019" spans="1:5" x14ac:dyDescent="0.25">
      <c r="A15019" s="49">
        <v>8007800</v>
      </c>
      <c r="B15019" s="43">
        <v>7</v>
      </c>
      <c r="C15019" s="43" t="s">
        <v>157</v>
      </c>
      <c r="D15019" s="43" t="s">
        <v>157</v>
      </c>
      <c r="E15019" s="43" t="s">
        <v>196</v>
      </c>
    </row>
    <row r="15020" spans="1:5" x14ac:dyDescent="0.25">
      <c r="A15020" s="49">
        <v>8007801</v>
      </c>
      <c r="B15020" s="43">
        <v>7</v>
      </c>
      <c r="C15020" s="43" t="s">
        <v>157</v>
      </c>
      <c r="D15020" s="43" t="s">
        <v>157</v>
      </c>
      <c r="E15020" s="43" t="s">
        <v>200</v>
      </c>
    </row>
    <row r="15021" spans="1:5" x14ac:dyDescent="0.25">
      <c r="A15021" s="49">
        <v>8007805</v>
      </c>
      <c r="B15021" s="43">
        <v>7</v>
      </c>
      <c r="C15021" s="43" t="s">
        <v>157</v>
      </c>
      <c r="D15021" s="43" t="s">
        <v>157</v>
      </c>
      <c r="E15021" s="43" t="s">
        <v>198</v>
      </c>
    </row>
    <row r="15022" spans="1:5" x14ac:dyDescent="0.25">
      <c r="A15022" s="49">
        <v>8007807</v>
      </c>
      <c r="B15022" s="43">
        <v>7</v>
      </c>
      <c r="C15022" s="43" t="s">
        <v>157</v>
      </c>
      <c r="D15022" s="43" t="s">
        <v>157</v>
      </c>
      <c r="E15022" s="43" t="s">
        <v>196</v>
      </c>
    </row>
    <row r="15023" spans="1:5" x14ac:dyDescent="0.25">
      <c r="A15023" s="49">
        <v>8007813</v>
      </c>
      <c r="B15023" s="43">
        <v>7</v>
      </c>
      <c r="C15023" s="43" t="s">
        <v>157</v>
      </c>
      <c r="D15023" s="43" t="s">
        <v>157</v>
      </c>
      <c r="E15023" s="43" t="s">
        <v>197</v>
      </c>
    </row>
    <row r="15024" spans="1:5" x14ac:dyDescent="0.25">
      <c r="A15024" s="49">
        <v>8007814</v>
      </c>
      <c r="B15024" s="43">
        <v>7</v>
      </c>
      <c r="C15024" s="43" t="s">
        <v>157</v>
      </c>
      <c r="D15024" s="43" t="s">
        <v>157</v>
      </c>
      <c r="E15024" s="43" t="s">
        <v>197</v>
      </c>
    </row>
    <row r="15025" spans="1:5" x14ac:dyDescent="0.25">
      <c r="A15025" s="49">
        <v>8007816</v>
      </c>
      <c r="B15025" s="43">
        <v>7</v>
      </c>
      <c r="C15025" s="43" t="s">
        <v>182</v>
      </c>
      <c r="D15025" s="43" t="s">
        <v>182</v>
      </c>
      <c r="E15025" s="43" t="s">
        <v>200</v>
      </c>
    </row>
    <row r="15026" spans="1:5" x14ac:dyDescent="0.25">
      <c r="A15026" s="49">
        <v>8007817</v>
      </c>
      <c r="B15026" s="43">
        <v>7</v>
      </c>
      <c r="C15026" s="43" t="s">
        <v>157</v>
      </c>
      <c r="D15026" s="43" t="s">
        <v>157</v>
      </c>
      <c r="E15026" s="43" t="s">
        <v>196</v>
      </c>
    </row>
    <row r="15027" spans="1:5" x14ac:dyDescent="0.25">
      <c r="A15027" s="49">
        <v>8007791</v>
      </c>
      <c r="B15027" s="43">
        <v>7</v>
      </c>
      <c r="C15027" s="43" t="s">
        <v>157</v>
      </c>
      <c r="D15027" s="43" t="s">
        <v>157</v>
      </c>
      <c r="E15027" s="43" t="s">
        <v>197</v>
      </c>
    </row>
    <row r="15028" spans="1:5" x14ac:dyDescent="0.25">
      <c r="A15028" s="49">
        <v>8007792</v>
      </c>
      <c r="B15028" s="43">
        <v>7</v>
      </c>
      <c r="C15028" s="43" t="s">
        <v>157</v>
      </c>
      <c r="D15028" s="43" t="s">
        <v>157</v>
      </c>
      <c r="E15028" s="43" t="s">
        <v>196</v>
      </c>
    </row>
    <row r="15029" spans="1:5" x14ac:dyDescent="0.25">
      <c r="A15029" s="49">
        <v>8007793</v>
      </c>
      <c r="B15029" s="43">
        <v>7</v>
      </c>
      <c r="C15029" s="43" t="s">
        <v>182</v>
      </c>
      <c r="D15029" s="43" t="s">
        <v>182</v>
      </c>
      <c r="E15029" s="43" t="s">
        <v>196</v>
      </c>
    </row>
    <row r="15030" spans="1:5" x14ac:dyDescent="0.25">
      <c r="A15030" s="49">
        <v>8007796</v>
      </c>
      <c r="B15030" s="43">
        <v>7</v>
      </c>
      <c r="C15030" s="43" t="s">
        <v>157</v>
      </c>
      <c r="D15030" s="43" t="s">
        <v>157</v>
      </c>
      <c r="E15030" s="43" t="s">
        <v>197</v>
      </c>
    </row>
    <row r="15031" spans="1:5" x14ac:dyDescent="0.25">
      <c r="A15031" s="49">
        <v>8007797</v>
      </c>
      <c r="B15031" s="43">
        <v>7</v>
      </c>
      <c r="C15031" s="43" t="s">
        <v>185</v>
      </c>
      <c r="D15031" s="43" t="s">
        <v>185</v>
      </c>
      <c r="E15031" s="43" t="s">
        <v>196</v>
      </c>
    </row>
    <row r="15032" spans="1:5" x14ac:dyDescent="0.25">
      <c r="A15032" s="49">
        <v>8007798</v>
      </c>
      <c r="B15032" s="43">
        <v>7</v>
      </c>
      <c r="C15032" s="43" t="s">
        <v>157</v>
      </c>
      <c r="D15032" s="43" t="s">
        <v>157</v>
      </c>
      <c r="E15032" s="43" t="s">
        <v>200</v>
      </c>
    </row>
    <row r="15033" spans="1:5" x14ac:dyDescent="0.25">
      <c r="A15033" s="49">
        <v>8007799</v>
      </c>
      <c r="B15033" s="43">
        <v>7</v>
      </c>
      <c r="C15033" s="43" t="s">
        <v>157</v>
      </c>
      <c r="D15033" s="43" t="s">
        <v>157</v>
      </c>
      <c r="E15033" s="43" t="s">
        <v>196</v>
      </c>
    </row>
    <row r="15034" spans="1:5" x14ac:dyDescent="0.25">
      <c r="A15034" s="49">
        <v>8007820</v>
      </c>
      <c r="B15034" s="43">
        <v>7</v>
      </c>
      <c r="C15034" s="43" t="s">
        <v>157</v>
      </c>
      <c r="D15034" s="43" t="s">
        <v>157</v>
      </c>
      <c r="E15034" s="43" t="s">
        <v>197</v>
      </c>
    </row>
    <row r="15035" spans="1:5" x14ac:dyDescent="0.25">
      <c r="A15035" s="49">
        <v>8007821</v>
      </c>
      <c r="B15035" s="43">
        <v>7</v>
      </c>
      <c r="C15035" s="43" t="s">
        <v>157</v>
      </c>
      <c r="D15035" s="43" t="s">
        <v>157</v>
      </c>
      <c r="E15035" s="43" t="s">
        <v>198</v>
      </c>
    </row>
    <row r="15036" spans="1:5" x14ac:dyDescent="0.25">
      <c r="A15036" s="49">
        <v>8007822</v>
      </c>
      <c r="B15036" s="43">
        <v>7</v>
      </c>
      <c r="C15036" s="43" t="s">
        <v>157</v>
      </c>
      <c r="D15036" s="43" t="s">
        <v>157</v>
      </c>
      <c r="E15036" s="43" t="s">
        <v>197</v>
      </c>
    </row>
    <row r="15037" spans="1:5" x14ac:dyDescent="0.25">
      <c r="A15037" s="49">
        <v>8007823</v>
      </c>
      <c r="B15037" s="43">
        <v>7</v>
      </c>
      <c r="C15037" s="43" t="s">
        <v>157</v>
      </c>
      <c r="D15037" s="43" t="s">
        <v>157</v>
      </c>
      <c r="E15037" s="43" t="s">
        <v>196</v>
      </c>
    </row>
    <row r="15038" spans="1:5" x14ac:dyDescent="0.25">
      <c r="A15038" s="49">
        <v>8007824</v>
      </c>
      <c r="B15038" s="43">
        <v>7</v>
      </c>
      <c r="C15038" s="43" t="s">
        <v>157</v>
      </c>
      <c r="D15038" s="43" t="s">
        <v>157</v>
      </c>
      <c r="E15038" s="43" t="s">
        <v>197</v>
      </c>
    </row>
    <row r="15039" spans="1:5" x14ac:dyDescent="0.25">
      <c r="A15039" s="49">
        <v>8007825</v>
      </c>
      <c r="B15039" s="43">
        <v>7</v>
      </c>
      <c r="C15039" s="43" t="s">
        <v>157</v>
      </c>
      <c r="D15039" s="43" t="s">
        <v>157</v>
      </c>
      <c r="E15039" s="43" t="s">
        <v>196</v>
      </c>
    </row>
    <row r="15040" spans="1:5" x14ac:dyDescent="0.25">
      <c r="A15040" s="49">
        <v>8007827</v>
      </c>
      <c r="B15040" s="43">
        <v>7</v>
      </c>
      <c r="C15040" s="43" t="s">
        <v>157</v>
      </c>
      <c r="D15040" s="43" t="s">
        <v>157</v>
      </c>
      <c r="E15040" s="43" t="s">
        <v>198</v>
      </c>
    </row>
    <row r="15041" spans="1:5" x14ac:dyDescent="0.25">
      <c r="A15041" s="49">
        <v>8007829</v>
      </c>
      <c r="B15041" s="43">
        <v>7</v>
      </c>
      <c r="C15041" s="43" t="s">
        <v>158</v>
      </c>
      <c r="D15041" s="43" t="s">
        <v>158</v>
      </c>
      <c r="E15041" s="43" t="s">
        <v>197</v>
      </c>
    </row>
    <row r="15042" spans="1:5" x14ac:dyDescent="0.25">
      <c r="A15042" s="49">
        <v>8007840</v>
      </c>
      <c r="B15042" s="43">
        <v>7</v>
      </c>
      <c r="C15042" s="43" t="s">
        <v>157</v>
      </c>
      <c r="D15042" s="43" t="s">
        <v>157</v>
      </c>
      <c r="E15042" s="43" t="s">
        <v>196</v>
      </c>
    </row>
    <row r="15043" spans="1:5" x14ac:dyDescent="0.25">
      <c r="A15043" s="49">
        <v>8007841</v>
      </c>
      <c r="B15043" s="43">
        <v>7</v>
      </c>
      <c r="C15043" s="43" t="s">
        <v>157</v>
      </c>
      <c r="D15043" s="43" t="s">
        <v>157</v>
      </c>
      <c r="E15043" s="43" t="s">
        <v>197</v>
      </c>
    </row>
    <row r="15044" spans="1:5" x14ac:dyDescent="0.25">
      <c r="A15044" s="49">
        <v>8007843</v>
      </c>
      <c r="B15044" s="43">
        <v>7</v>
      </c>
      <c r="C15044" s="43" t="s">
        <v>182</v>
      </c>
      <c r="D15044" s="43" t="s">
        <v>182</v>
      </c>
      <c r="E15044" s="43" t="s">
        <v>196</v>
      </c>
    </row>
    <row r="15045" spans="1:5" x14ac:dyDescent="0.25">
      <c r="A15045" s="49">
        <v>8007818</v>
      </c>
      <c r="B15045" s="43">
        <v>7</v>
      </c>
      <c r="C15045" s="43" t="s">
        <v>157</v>
      </c>
      <c r="D15045" s="43" t="s">
        <v>157</v>
      </c>
      <c r="E15045" s="43" t="s">
        <v>197</v>
      </c>
    </row>
    <row r="15046" spans="1:5" x14ac:dyDescent="0.25">
      <c r="A15046" s="49">
        <v>8007830</v>
      </c>
      <c r="B15046" s="43">
        <v>7</v>
      </c>
      <c r="C15046" s="43" t="s">
        <v>157</v>
      </c>
      <c r="D15046" s="43" t="s">
        <v>157</v>
      </c>
      <c r="E15046" s="43" t="s">
        <v>196</v>
      </c>
    </row>
    <row r="15047" spans="1:5" x14ac:dyDescent="0.25">
      <c r="A15047" s="49">
        <v>8007819</v>
      </c>
      <c r="B15047" s="43">
        <v>7</v>
      </c>
      <c r="C15047" s="43" t="s">
        <v>157</v>
      </c>
      <c r="D15047" s="43" t="s">
        <v>157</v>
      </c>
      <c r="E15047" s="43" t="s">
        <v>198</v>
      </c>
    </row>
    <row r="15048" spans="1:5" x14ac:dyDescent="0.25">
      <c r="A15048" s="49">
        <v>8007831</v>
      </c>
      <c r="B15048" s="43">
        <v>7</v>
      </c>
      <c r="C15048" s="43" t="s">
        <v>157</v>
      </c>
      <c r="D15048" s="43" t="s">
        <v>157</v>
      </c>
      <c r="E15048" s="43" t="s">
        <v>196</v>
      </c>
    </row>
    <row r="15049" spans="1:5" x14ac:dyDescent="0.25">
      <c r="A15049" s="49">
        <v>8007832</v>
      </c>
      <c r="B15049" s="43">
        <v>7</v>
      </c>
      <c r="C15049" s="43" t="s">
        <v>182</v>
      </c>
      <c r="D15049" s="43" t="s">
        <v>182</v>
      </c>
      <c r="E15049" s="43" t="s">
        <v>196</v>
      </c>
    </row>
    <row r="15050" spans="1:5" x14ac:dyDescent="0.25">
      <c r="A15050" s="49">
        <v>8007835</v>
      </c>
      <c r="B15050" s="43">
        <v>7</v>
      </c>
      <c r="C15050" s="43" t="s">
        <v>157</v>
      </c>
      <c r="D15050" s="43" t="s">
        <v>157</v>
      </c>
      <c r="E15050" s="43" t="s">
        <v>197</v>
      </c>
    </row>
    <row r="15051" spans="1:5" x14ac:dyDescent="0.25">
      <c r="A15051" s="49">
        <v>8007836</v>
      </c>
      <c r="B15051" s="43">
        <v>7</v>
      </c>
      <c r="C15051" s="43" t="s">
        <v>182</v>
      </c>
      <c r="D15051" s="43" t="s">
        <v>182</v>
      </c>
      <c r="E15051" s="43" t="s">
        <v>197</v>
      </c>
    </row>
    <row r="15052" spans="1:5" x14ac:dyDescent="0.25">
      <c r="A15052" s="49">
        <v>8007838</v>
      </c>
      <c r="B15052" s="43">
        <v>7</v>
      </c>
      <c r="C15052" s="43" t="s">
        <v>157</v>
      </c>
      <c r="D15052" s="43" t="s">
        <v>157</v>
      </c>
      <c r="E15052" s="43" t="s">
        <v>197</v>
      </c>
    </row>
    <row r="15053" spans="1:5" x14ac:dyDescent="0.25">
      <c r="A15053" s="49">
        <v>8007839</v>
      </c>
      <c r="B15053" s="43">
        <v>7</v>
      </c>
      <c r="C15053" s="43" t="s">
        <v>157</v>
      </c>
      <c r="D15053" s="43" t="s">
        <v>157</v>
      </c>
      <c r="E15053" s="43" t="s">
        <v>197</v>
      </c>
    </row>
    <row r="15054" spans="1:5" x14ac:dyDescent="0.25">
      <c r="A15054" s="49">
        <v>8007850</v>
      </c>
      <c r="B15054" s="43">
        <v>7</v>
      </c>
      <c r="C15054" s="43" t="s">
        <v>157</v>
      </c>
      <c r="D15054" s="43" t="s">
        <v>157</v>
      </c>
      <c r="E15054" s="43" t="s">
        <v>197</v>
      </c>
    </row>
    <row r="15055" spans="1:5" x14ac:dyDescent="0.25">
      <c r="A15055" s="49">
        <v>8007844</v>
      </c>
      <c r="B15055" s="43">
        <v>7</v>
      </c>
      <c r="C15055" s="43" t="s">
        <v>157</v>
      </c>
      <c r="D15055" s="43" t="s">
        <v>157</v>
      </c>
      <c r="E15055" s="43" t="s">
        <v>196</v>
      </c>
    </row>
    <row r="15056" spans="1:5" x14ac:dyDescent="0.25">
      <c r="A15056" s="49">
        <v>8007845</v>
      </c>
      <c r="B15056" s="43">
        <v>7</v>
      </c>
      <c r="C15056" s="43" t="s">
        <v>157</v>
      </c>
      <c r="D15056" s="43" t="s">
        <v>157</v>
      </c>
      <c r="E15056" s="43" t="s">
        <v>196</v>
      </c>
    </row>
    <row r="15057" spans="1:5" x14ac:dyDescent="0.25">
      <c r="A15057" s="49">
        <v>8007846</v>
      </c>
      <c r="B15057" s="43">
        <v>7</v>
      </c>
      <c r="C15057" s="43" t="s">
        <v>182</v>
      </c>
      <c r="D15057" s="43" t="s">
        <v>182</v>
      </c>
      <c r="E15057" s="43" t="s">
        <v>197</v>
      </c>
    </row>
    <row r="15058" spans="1:5" x14ac:dyDescent="0.25">
      <c r="A15058" s="49">
        <v>8007847</v>
      </c>
      <c r="B15058" s="43">
        <v>7</v>
      </c>
      <c r="C15058" s="43" t="s">
        <v>158</v>
      </c>
      <c r="D15058" s="43" t="s">
        <v>158</v>
      </c>
      <c r="E15058" s="43" t="s">
        <v>196</v>
      </c>
    </row>
    <row r="15059" spans="1:5" x14ac:dyDescent="0.25">
      <c r="A15059" s="49">
        <v>8007848</v>
      </c>
      <c r="B15059" s="43">
        <v>7</v>
      </c>
      <c r="C15059" s="43" t="s">
        <v>157</v>
      </c>
      <c r="D15059" s="43" t="s">
        <v>157</v>
      </c>
      <c r="E15059" s="43" t="s">
        <v>198</v>
      </c>
    </row>
    <row r="15060" spans="1:5" x14ac:dyDescent="0.25">
      <c r="A15060" s="49">
        <v>8007849</v>
      </c>
      <c r="B15060" s="43">
        <v>7</v>
      </c>
      <c r="C15060" s="43" t="s">
        <v>157</v>
      </c>
      <c r="D15060" s="43" t="s">
        <v>157</v>
      </c>
      <c r="E15060" s="43" t="s">
        <v>196</v>
      </c>
    </row>
    <row r="15061" spans="1:5" x14ac:dyDescent="0.25">
      <c r="A15061" s="49">
        <v>8007860</v>
      </c>
      <c r="B15061" s="43">
        <v>7</v>
      </c>
      <c r="C15061" s="43" t="s">
        <v>157</v>
      </c>
      <c r="D15061" s="43" t="s">
        <v>157</v>
      </c>
      <c r="E15061" s="43" t="s">
        <v>198</v>
      </c>
    </row>
    <row r="15062" spans="1:5" x14ac:dyDescent="0.25">
      <c r="A15062" s="49">
        <v>8007861</v>
      </c>
      <c r="B15062" s="43">
        <v>7</v>
      </c>
      <c r="C15062" s="43" t="s">
        <v>157</v>
      </c>
      <c r="D15062" s="43" t="s">
        <v>157</v>
      </c>
      <c r="E15062" s="43" t="s">
        <v>196</v>
      </c>
    </row>
    <row r="15063" spans="1:5" x14ac:dyDescent="0.25">
      <c r="A15063" s="49">
        <v>8007864</v>
      </c>
      <c r="B15063" s="43">
        <v>7</v>
      </c>
      <c r="C15063" s="43" t="s">
        <v>182</v>
      </c>
      <c r="D15063" s="43" t="s">
        <v>182</v>
      </c>
      <c r="E15063" s="43" t="s">
        <v>196</v>
      </c>
    </row>
    <row r="15064" spans="1:5" x14ac:dyDescent="0.25">
      <c r="A15064" s="49">
        <v>8007851</v>
      </c>
      <c r="B15064" s="43">
        <v>7</v>
      </c>
      <c r="C15064" s="43" t="s">
        <v>157</v>
      </c>
      <c r="D15064" s="43" t="s">
        <v>157</v>
      </c>
      <c r="E15064" s="43" t="s">
        <v>196</v>
      </c>
    </row>
    <row r="15065" spans="1:5" x14ac:dyDescent="0.25">
      <c r="A15065" s="49">
        <v>8007852</v>
      </c>
      <c r="B15065" s="43">
        <v>7</v>
      </c>
      <c r="C15065" s="43" t="s">
        <v>157</v>
      </c>
      <c r="D15065" s="43" t="s">
        <v>157</v>
      </c>
      <c r="E15065" s="43" t="s">
        <v>198</v>
      </c>
    </row>
    <row r="15066" spans="1:5" x14ac:dyDescent="0.25">
      <c r="A15066" s="49">
        <v>8007853</v>
      </c>
      <c r="B15066" s="43">
        <v>7</v>
      </c>
      <c r="C15066" s="43" t="s">
        <v>182</v>
      </c>
      <c r="D15066" s="43" t="s">
        <v>182</v>
      </c>
      <c r="E15066" s="43" t="s">
        <v>196</v>
      </c>
    </row>
    <row r="15067" spans="1:5" x14ac:dyDescent="0.25">
      <c r="A15067" s="49">
        <v>8007854</v>
      </c>
      <c r="B15067" s="43">
        <v>7</v>
      </c>
      <c r="C15067" s="43" t="s">
        <v>182</v>
      </c>
      <c r="D15067" s="43" t="s">
        <v>182</v>
      </c>
      <c r="E15067" s="43" t="s">
        <v>197</v>
      </c>
    </row>
    <row r="15068" spans="1:5" x14ac:dyDescent="0.25">
      <c r="A15068" s="49">
        <v>8007856</v>
      </c>
      <c r="B15068" s="43">
        <v>7</v>
      </c>
      <c r="C15068" s="43" t="s">
        <v>157</v>
      </c>
      <c r="D15068" s="43" t="s">
        <v>157</v>
      </c>
      <c r="E15068" s="43" t="s">
        <v>196</v>
      </c>
    </row>
    <row r="15069" spans="1:5" x14ac:dyDescent="0.25">
      <c r="A15069" s="49">
        <v>8007857</v>
      </c>
      <c r="B15069" s="43">
        <v>7</v>
      </c>
      <c r="C15069" s="43" t="s">
        <v>182</v>
      </c>
      <c r="D15069" s="43" t="s">
        <v>182</v>
      </c>
      <c r="E15069" s="43" t="s">
        <v>196</v>
      </c>
    </row>
    <row r="15070" spans="1:5" x14ac:dyDescent="0.25">
      <c r="A15070" s="49">
        <v>8007858</v>
      </c>
      <c r="B15070" s="43">
        <v>7</v>
      </c>
      <c r="C15070" s="43" t="s">
        <v>157</v>
      </c>
      <c r="D15070" s="43" t="s">
        <v>157</v>
      </c>
      <c r="E15070" s="43" t="s">
        <v>197</v>
      </c>
    </row>
    <row r="15071" spans="1:5" x14ac:dyDescent="0.25">
      <c r="A15071" s="49">
        <v>8007859</v>
      </c>
      <c r="B15071" s="43">
        <v>7</v>
      </c>
      <c r="C15071" s="43" t="s">
        <v>157</v>
      </c>
      <c r="D15071" s="43" t="s">
        <v>157</v>
      </c>
      <c r="E15071" s="43" t="s">
        <v>196</v>
      </c>
    </row>
    <row r="15072" spans="1:5" x14ac:dyDescent="0.25">
      <c r="A15072" s="49">
        <v>8007870</v>
      </c>
      <c r="B15072" s="43">
        <v>7</v>
      </c>
      <c r="C15072" s="43" t="s">
        <v>157</v>
      </c>
      <c r="D15072" s="43" t="s">
        <v>157</v>
      </c>
      <c r="E15072" s="43" t="s">
        <v>197</v>
      </c>
    </row>
    <row r="15073" spans="1:5" x14ac:dyDescent="0.25">
      <c r="A15073" s="49">
        <v>8007865</v>
      </c>
      <c r="B15073" s="43">
        <v>7</v>
      </c>
      <c r="C15073" s="43" t="s">
        <v>157</v>
      </c>
      <c r="D15073" s="43" t="s">
        <v>157</v>
      </c>
      <c r="E15073" s="43" t="s">
        <v>200</v>
      </c>
    </row>
    <row r="15074" spans="1:5" x14ac:dyDescent="0.25">
      <c r="A15074" s="49">
        <v>8007866</v>
      </c>
      <c r="B15074" s="43">
        <v>7</v>
      </c>
      <c r="C15074" s="43" t="s">
        <v>157</v>
      </c>
      <c r="D15074" s="43" t="s">
        <v>157</v>
      </c>
      <c r="E15074" s="43" t="s">
        <v>197</v>
      </c>
    </row>
    <row r="15075" spans="1:5" x14ac:dyDescent="0.25">
      <c r="A15075" s="49">
        <v>8007867</v>
      </c>
      <c r="B15075" s="43">
        <v>7</v>
      </c>
      <c r="C15075" s="43" t="s">
        <v>157</v>
      </c>
      <c r="D15075" s="43" t="s">
        <v>157</v>
      </c>
      <c r="E15075" s="43" t="s">
        <v>196</v>
      </c>
    </row>
    <row r="15076" spans="1:5" x14ac:dyDescent="0.25">
      <c r="A15076" s="49">
        <v>8007868</v>
      </c>
      <c r="B15076" s="43">
        <v>7</v>
      </c>
      <c r="C15076" s="43" t="s">
        <v>157</v>
      </c>
      <c r="D15076" s="43" t="s">
        <v>157</v>
      </c>
      <c r="E15076" s="43" t="s">
        <v>198</v>
      </c>
    </row>
    <row r="15077" spans="1:5" x14ac:dyDescent="0.25">
      <c r="A15077" s="49">
        <v>8007869</v>
      </c>
      <c r="B15077" s="43">
        <v>7</v>
      </c>
      <c r="C15077" s="43" t="s">
        <v>157</v>
      </c>
      <c r="D15077" s="43" t="s">
        <v>157</v>
      </c>
      <c r="E15077" s="43" t="s">
        <v>196</v>
      </c>
    </row>
    <row r="15078" spans="1:5" x14ac:dyDescent="0.25">
      <c r="A15078" s="49">
        <v>8007880</v>
      </c>
      <c r="B15078" s="43">
        <v>7</v>
      </c>
      <c r="C15078" s="43" t="s">
        <v>157</v>
      </c>
      <c r="D15078" s="43" t="s">
        <v>157</v>
      </c>
      <c r="E15078" s="43" t="s">
        <v>196</v>
      </c>
    </row>
    <row r="15079" spans="1:5" x14ac:dyDescent="0.25">
      <c r="A15079" s="49">
        <v>8007881</v>
      </c>
      <c r="B15079" s="43">
        <v>7</v>
      </c>
      <c r="C15079" s="43" t="s">
        <v>157</v>
      </c>
      <c r="D15079" s="43" t="s">
        <v>157</v>
      </c>
      <c r="E15079" s="43" t="s">
        <v>198</v>
      </c>
    </row>
    <row r="15080" spans="1:5" x14ac:dyDescent="0.25">
      <c r="A15080" s="49">
        <v>8007882</v>
      </c>
      <c r="B15080" s="43">
        <v>7</v>
      </c>
      <c r="C15080" s="43" t="s">
        <v>182</v>
      </c>
      <c r="D15080" s="43" t="s">
        <v>182</v>
      </c>
      <c r="E15080" s="43" t="s">
        <v>196</v>
      </c>
    </row>
    <row r="15081" spans="1:5" x14ac:dyDescent="0.25">
      <c r="A15081" s="49">
        <v>8007885</v>
      </c>
      <c r="B15081" s="43">
        <v>7</v>
      </c>
      <c r="C15081" s="43" t="s">
        <v>182</v>
      </c>
      <c r="D15081" s="43" t="s">
        <v>182</v>
      </c>
      <c r="E15081" s="43" t="s">
        <v>197</v>
      </c>
    </row>
    <row r="15082" spans="1:5" x14ac:dyDescent="0.25">
      <c r="A15082" s="49">
        <v>8007886</v>
      </c>
      <c r="B15082" s="43">
        <v>7</v>
      </c>
      <c r="C15082" s="43" t="s">
        <v>182</v>
      </c>
      <c r="D15082" s="43" t="s">
        <v>182</v>
      </c>
      <c r="E15082" s="43" t="s">
        <v>196</v>
      </c>
    </row>
    <row r="15083" spans="1:5" x14ac:dyDescent="0.25">
      <c r="A15083" s="49">
        <v>8007873</v>
      </c>
      <c r="B15083" s="43">
        <v>7</v>
      </c>
      <c r="C15083" s="43" t="s">
        <v>157</v>
      </c>
      <c r="D15083" s="43" t="s">
        <v>157</v>
      </c>
      <c r="E15083" s="43" t="s">
        <v>198</v>
      </c>
    </row>
    <row r="15084" spans="1:5" x14ac:dyDescent="0.25">
      <c r="A15084" s="49">
        <v>8007874</v>
      </c>
      <c r="B15084" s="43">
        <v>7</v>
      </c>
      <c r="C15084" s="43" t="s">
        <v>157</v>
      </c>
      <c r="D15084" s="43" t="s">
        <v>157</v>
      </c>
      <c r="E15084" s="43" t="s">
        <v>200</v>
      </c>
    </row>
    <row r="15085" spans="1:5" x14ac:dyDescent="0.25">
      <c r="A15085" s="49">
        <v>8007875</v>
      </c>
      <c r="B15085" s="43">
        <v>7</v>
      </c>
      <c r="C15085" s="43" t="s">
        <v>157</v>
      </c>
      <c r="D15085" s="43" t="s">
        <v>157</v>
      </c>
      <c r="E15085" s="43" t="s">
        <v>196</v>
      </c>
    </row>
    <row r="15086" spans="1:5" x14ac:dyDescent="0.25">
      <c r="A15086" s="49">
        <v>8007876</v>
      </c>
      <c r="B15086" s="43">
        <v>7</v>
      </c>
      <c r="C15086" s="43" t="s">
        <v>158</v>
      </c>
      <c r="D15086" s="43" t="s">
        <v>158</v>
      </c>
      <c r="E15086" s="43" t="s">
        <v>196</v>
      </c>
    </row>
    <row r="15087" spans="1:5" x14ac:dyDescent="0.25">
      <c r="A15087" s="49">
        <v>8007877</v>
      </c>
      <c r="B15087" s="43">
        <v>7</v>
      </c>
      <c r="C15087" s="43" t="s">
        <v>157</v>
      </c>
      <c r="D15087" s="43" t="s">
        <v>157</v>
      </c>
      <c r="E15087" s="43" t="s">
        <v>197</v>
      </c>
    </row>
    <row r="15088" spans="1:5" x14ac:dyDescent="0.25">
      <c r="A15088" s="49">
        <v>8007878</v>
      </c>
      <c r="B15088" s="43">
        <v>7</v>
      </c>
      <c r="C15088" s="43" t="s">
        <v>157</v>
      </c>
      <c r="D15088" s="43" t="s">
        <v>157</v>
      </c>
      <c r="E15088" s="43" t="s">
        <v>196</v>
      </c>
    </row>
    <row r="15089" spans="1:5" x14ac:dyDescent="0.25">
      <c r="A15089" s="49">
        <v>8007879</v>
      </c>
      <c r="B15089" s="43">
        <v>7</v>
      </c>
      <c r="C15089" s="43" t="s">
        <v>182</v>
      </c>
      <c r="D15089" s="43" t="s">
        <v>182</v>
      </c>
      <c r="E15089" s="43" t="s">
        <v>196</v>
      </c>
    </row>
    <row r="15090" spans="1:5" x14ac:dyDescent="0.25">
      <c r="A15090" s="49">
        <v>8007890</v>
      </c>
      <c r="B15090" s="43">
        <v>7</v>
      </c>
      <c r="C15090" s="43" t="s">
        <v>157</v>
      </c>
      <c r="D15090" s="43" t="s">
        <v>157</v>
      </c>
      <c r="E15090" s="43" t="s">
        <v>196</v>
      </c>
    </row>
    <row r="15091" spans="1:5" x14ac:dyDescent="0.25">
      <c r="A15091" s="49">
        <v>8007891</v>
      </c>
      <c r="B15091" s="43">
        <v>7</v>
      </c>
      <c r="C15091" s="43" t="s">
        <v>157</v>
      </c>
      <c r="D15091" s="43" t="s">
        <v>157</v>
      </c>
      <c r="E15091" s="43" t="s">
        <v>196</v>
      </c>
    </row>
    <row r="15092" spans="1:5" x14ac:dyDescent="0.25">
      <c r="A15092" s="49">
        <v>8007892</v>
      </c>
      <c r="B15092" s="43">
        <v>7</v>
      </c>
      <c r="C15092" s="43" t="s">
        <v>157</v>
      </c>
      <c r="D15092" s="43" t="s">
        <v>157</v>
      </c>
      <c r="E15092" s="43" t="s">
        <v>196</v>
      </c>
    </row>
    <row r="15093" spans="1:5" x14ac:dyDescent="0.25">
      <c r="A15093" s="49">
        <v>8007888</v>
      </c>
      <c r="B15093" s="43">
        <v>7</v>
      </c>
      <c r="C15093" s="43" t="s">
        <v>157</v>
      </c>
      <c r="D15093" s="43" t="s">
        <v>157</v>
      </c>
      <c r="E15093" s="43" t="s">
        <v>196</v>
      </c>
    </row>
    <row r="15094" spans="1:5" x14ac:dyDescent="0.25">
      <c r="A15094" s="49">
        <v>8007889</v>
      </c>
      <c r="B15094" s="43">
        <v>7</v>
      </c>
      <c r="C15094" s="43" t="s">
        <v>182</v>
      </c>
      <c r="D15094" s="43" t="s">
        <v>182</v>
      </c>
      <c r="E15094" s="43" t="s">
        <v>196</v>
      </c>
    </row>
    <row r="15095" spans="1:5" x14ac:dyDescent="0.25">
      <c r="A15095" s="49">
        <v>8007900</v>
      </c>
      <c r="B15095" s="43">
        <v>7</v>
      </c>
      <c r="C15095" s="43" t="s">
        <v>182</v>
      </c>
      <c r="D15095" s="43" t="s">
        <v>182</v>
      </c>
      <c r="E15095" s="43" t="s">
        <v>196</v>
      </c>
    </row>
    <row r="15096" spans="1:5" x14ac:dyDescent="0.25">
      <c r="A15096" s="49">
        <v>8007905</v>
      </c>
      <c r="B15096" s="43">
        <v>7</v>
      </c>
      <c r="C15096" s="43" t="s">
        <v>157</v>
      </c>
      <c r="D15096" s="43" t="s">
        <v>157</v>
      </c>
      <c r="E15096" s="43" t="s">
        <v>196</v>
      </c>
    </row>
    <row r="15097" spans="1:5" x14ac:dyDescent="0.25">
      <c r="A15097" s="49">
        <v>8007907</v>
      </c>
      <c r="B15097" s="43">
        <v>7</v>
      </c>
      <c r="C15097" s="43" t="s">
        <v>157</v>
      </c>
      <c r="D15097" s="43" t="s">
        <v>157</v>
      </c>
      <c r="E15097" s="43" t="s">
        <v>196</v>
      </c>
    </row>
    <row r="15098" spans="1:5" x14ac:dyDescent="0.25">
      <c r="A15098" s="49">
        <v>8007908</v>
      </c>
      <c r="B15098" s="43">
        <v>7</v>
      </c>
      <c r="C15098" s="43" t="s">
        <v>157</v>
      </c>
      <c r="D15098" s="43" t="s">
        <v>157</v>
      </c>
      <c r="E15098" s="43" t="s">
        <v>196</v>
      </c>
    </row>
    <row r="15099" spans="1:5" x14ac:dyDescent="0.25">
      <c r="A15099" s="49">
        <v>8007909</v>
      </c>
      <c r="B15099" s="43">
        <v>7</v>
      </c>
      <c r="C15099" s="43" t="s">
        <v>157</v>
      </c>
      <c r="D15099" s="43" t="s">
        <v>157</v>
      </c>
      <c r="E15099" s="43" t="s">
        <v>196</v>
      </c>
    </row>
    <row r="15100" spans="1:5" x14ac:dyDescent="0.25">
      <c r="A15100" s="49">
        <v>8007910</v>
      </c>
      <c r="B15100" s="43">
        <v>7</v>
      </c>
      <c r="C15100" s="43" t="s">
        <v>157</v>
      </c>
      <c r="D15100" s="43" t="s">
        <v>157</v>
      </c>
      <c r="E15100" s="43" t="s">
        <v>197</v>
      </c>
    </row>
    <row r="15101" spans="1:5" x14ac:dyDescent="0.25">
      <c r="A15101" s="49">
        <v>8007894</v>
      </c>
      <c r="B15101" s="43">
        <v>7</v>
      </c>
      <c r="C15101" s="43" t="s">
        <v>181</v>
      </c>
      <c r="D15101" s="43" t="s">
        <v>181</v>
      </c>
      <c r="E15101" s="43" t="s">
        <v>197</v>
      </c>
    </row>
    <row r="15102" spans="1:5" x14ac:dyDescent="0.25">
      <c r="A15102" s="49">
        <v>8007895</v>
      </c>
      <c r="B15102" s="43">
        <v>7</v>
      </c>
      <c r="C15102" s="43" t="s">
        <v>157</v>
      </c>
      <c r="D15102" s="43" t="s">
        <v>157</v>
      </c>
      <c r="E15102" s="43" t="s">
        <v>196</v>
      </c>
    </row>
    <row r="15103" spans="1:5" x14ac:dyDescent="0.25">
      <c r="A15103" s="49">
        <v>8007896</v>
      </c>
      <c r="B15103" s="43">
        <v>7</v>
      </c>
      <c r="C15103" s="43" t="s">
        <v>157</v>
      </c>
      <c r="D15103" s="43" t="s">
        <v>157</v>
      </c>
      <c r="E15103" s="43" t="s">
        <v>197</v>
      </c>
    </row>
    <row r="15104" spans="1:5" x14ac:dyDescent="0.25">
      <c r="A15104" s="49">
        <v>8007897</v>
      </c>
      <c r="B15104" s="43">
        <v>7</v>
      </c>
      <c r="C15104" s="43" t="s">
        <v>157</v>
      </c>
      <c r="D15104" s="43" t="s">
        <v>157</v>
      </c>
      <c r="E15104" s="43" t="s">
        <v>196</v>
      </c>
    </row>
    <row r="15105" spans="1:5" x14ac:dyDescent="0.25">
      <c r="A15105" s="49">
        <v>8007898</v>
      </c>
      <c r="B15105" s="43">
        <v>7</v>
      </c>
      <c r="C15105" s="43" t="s">
        <v>182</v>
      </c>
      <c r="D15105" s="43" t="s">
        <v>182</v>
      </c>
      <c r="E15105" s="43" t="s">
        <v>197</v>
      </c>
    </row>
    <row r="15106" spans="1:5" x14ac:dyDescent="0.25">
      <c r="A15106" s="49">
        <v>8007899</v>
      </c>
      <c r="B15106" s="43">
        <v>7</v>
      </c>
      <c r="C15106" s="43" t="s">
        <v>157</v>
      </c>
      <c r="D15106" s="43" t="s">
        <v>157</v>
      </c>
      <c r="E15106" s="43" t="s">
        <v>200</v>
      </c>
    </row>
    <row r="15107" spans="1:5" x14ac:dyDescent="0.25">
      <c r="A15107" s="49">
        <v>8007920</v>
      </c>
      <c r="B15107" s="43">
        <v>7</v>
      </c>
      <c r="C15107" s="43" t="s">
        <v>158</v>
      </c>
      <c r="D15107" s="43" t="s">
        <v>158</v>
      </c>
      <c r="E15107" s="43" t="s">
        <v>197</v>
      </c>
    </row>
    <row r="15108" spans="1:5" x14ac:dyDescent="0.25">
      <c r="A15108" s="49">
        <v>8007921</v>
      </c>
      <c r="B15108" s="43">
        <v>7</v>
      </c>
      <c r="C15108" s="43" t="s">
        <v>157</v>
      </c>
      <c r="D15108" s="43" t="s">
        <v>157</v>
      </c>
      <c r="E15108" s="43" t="s">
        <v>196</v>
      </c>
    </row>
    <row r="15109" spans="1:5" x14ac:dyDescent="0.25">
      <c r="A15109" s="49">
        <v>8007922</v>
      </c>
      <c r="B15109" s="43">
        <v>7</v>
      </c>
      <c r="C15109" s="43" t="s">
        <v>182</v>
      </c>
      <c r="D15109" s="43" t="s">
        <v>182</v>
      </c>
      <c r="E15109" s="43" t="s">
        <v>198</v>
      </c>
    </row>
    <row r="15110" spans="1:5" x14ac:dyDescent="0.25">
      <c r="A15110" s="49">
        <v>8007923</v>
      </c>
      <c r="B15110" s="43">
        <v>7</v>
      </c>
      <c r="C15110" s="43" t="s">
        <v>157</v>
      </c>
      <c r="D15110" s="43" t="s">
        <v>157</v>
      </c>
      <c r="E15110" s="43" t="s">
        <v>197</v>
      </c>
    </row>
    <row r="15111" spans="1:5" x14ac:dyDescent="0.25">
      <c r="A15111" s="49">
        <v>8007911</v>
      </c>
      <c r="B15111" s="43">
        <v>7</v>
      </c>
      <c r="C15111" s="43" t="s">
        <v>157</v>
      </c>
      <c r="D15111" s="43" t="s">
        <v>157</v>
      </c>
      <c r="E15111" s="43" t="s">
        <v>198</v>
      </c>
    </row>
    <row r="15112" spans="1:5" x14ac:dyDescent="0.25">
      <c r="A15112" s="49">
        <v>8007915</v>
      </c>
      <c r="B15112" s="43">
        <v>7</v>
      </c>
      <c r="C15112" s="43" t="s">
        <v>157</v>
      </c>
      <c r="D15112" s="43" t="s">
        <v>157</v>
      </c>
      <c r="E15112" s="43" t="s">
        <v>196</v>
      </c>
    </row>
    <row r="15113" spans="1:5" x14ac:dyDescent="0.25">
      <c r="A15113" s="49">
        <v>8007918</v>
      </c>
      <c r="B15113" s="43">
        <v>7</v>
      </c>
      <c r="C15113" s="43" t="s">
        <v>157</v>
      </c>
      <c r="D15113" s="43" t="s">
        <v>157</v>
      </c>
      <c r="E15113" s="43" t="s">
        <v>196</v>
      </c>
    </row>
    <row r="15114" spans="1:5" x14ac:dyDescent="0.25">
      <c r="A15114" s="49">
        <v>8007919</v>
      </c>
      <c r="B15114" s="43">
        <v>7</v>
      </c>
      <c r="C15114" s="43" t="s">
        <v>157</v>
      </c>
      <c r="D15114" s="43" t="s">
        <v>157</v>
      </c>
      <c r="E15114" s="43" t="s">
        <v>196</v>
      </c>
    </row>
    <row r="15115" spans="1:5" x14ac:dyDescent="0.25">
      <c r="A15115" s="49">
        <v>8007930</v>
      </c>
      <c r="B15115" s="43">
        <v>7</v>
      </c>
      <c r="C15115" s="43" t="s">
        <v>157</v>
      </c>
      <c r="D15115" s="43" t="s">
        <v>157</v>
      </c>
      <c r="E15115" s="43" t="s">
        <v>200</v>
      </c>
    </row>
    <row r="15116" spans="1:5" x14ac:dyDescent="0.25">
      <c r="A15116" s="49">
        <v>8007931</v>
      </c>
      <c r="B15116" s="43">
        <v>7</v>
      </c>
      <c r="C15116" s="43" t="s">
        <v>157</v>
      </c>
      <c r="D15116" s="43" t="s">
        <v>157</v>
      </c>
      <c r="E15116" s="43" t="s">
        <v>196</v>
      </c>
    </row>
    <row r="15117" spans="1:5" x14ac:dyDescent="0.25">
      <c r="A15117" s="49">
        <v>8007932</v>
      </c>
      <c r="B15117" s="43">
        <v>7</v>
      </c>
      <c r="C15117" s="43" t="s">
        <v>182</v>
      </c>
      <c r="D15117" s="43" t="s">
        <v>182</v>
      </c>
      <c r="E15117" s="43" t="s">
        <v>196</v>
      </c>
    </row>
    <row r="15118" spans="1:5" x14ac:dyDescent="0.25">
      <c r="A15118" s="49">
        <v>8007933</v>
      </c>
      <c r="B15118" s="43">
        <v>7</v>
      </c>
      <c r="C15118" s="43" t="s">
        <v>157</v>
      </c>
      <c r="D15118" s="43" t="s">
        <v>157</v>
      </c>
      <c r="E15118" s="43" t="s">
        <v>197</v>
      </c>
    </row>
    <row r="15119" spans="1:5" x14ac:dyDescent="0.25">
      <c r="A15119" s="49">
        <v>8007934</v>
      </c>
      <c r="B15119" s="43">
        <v>7</v>
      </c>
      <c r="C15119" s="43" t="s">
        <v>157</v>
      </c>
      <c r="D15119" s="43" t="s">
        <v>157</v>
      </c>
      <c r="E15119" s="43" t="s">
        <v>196</v>
      </c>
    </row>
    <row r="15120" spans="1:5" x14ac:dyDescent="0.25">
      <c r="A15120" s="49">
        <v>8007935</v>
      </c>
      <c r="B15120" s="43">
        <v>7</v>
      </c>
      <c r="C15120" s="43" t="s">
        <v>182</v>
      </c>
      <c r="D15120" s="43" t="s">
        <v>182</v>
      </c>
      <c r="E15120" s="43" t="s">
        <v>197</v>
      </c>
    </row>
    <row r="15121" spans="1:5" x14ac:dyDescent="0.25">
      <c r="A15121" s="49">
        <v>8007924</v>
      </c>
      <c r="B15121" s="43">
        <v>7</v>
      </c>
      <c r="C15121" s="43" t="s">
        <v>157</v>
      </c>
      <c r="D15121" s="43" t="s">
        <v>157</v>
      </c>
      <c r="E15121" s="43" t="s">
        <v>196</v>
      </c>
    </row>
    <row r="15122" spans="1:5" x14ac:dyDescent="0.25">
      <c r="A15122" s="49">
        <v>8007925</v>
      </c>
      <c r="B15122" s="43">
        <v>7</v>
      </c>
      <c r="C15122" s="43" t="s">
        <v>157</v>
      </c>
      <c r="D15122" s="43" t="s">
        <v>157</v>
      </c>
      <c r="E15122" s="43" t="s">
        <v>197</v>
      </c>
    </row>
    <row r="15123" spans="1:5" x14ac:dyDescent="0.25">
      <c r="A15123" s="49">
        <v>8007926</v>
      </c>
      <c r="B15123" s="43">
        <v>7</v>
      </c>
      <c r="C15123" s="43" t="s">
        <v>157</v>
      </c>
      <c r="D15123" s="43" t="s">
        <v>157</v>
      </c>
      <c r="E15123" s="43" t="s">
        <v>197</v>
      </c>
    </row>
    <row r="15124" spans="1:5" x14ac:dyDescent="0.25">
      <c r="A15124" s="49">
        <v>8007927</v>
      </c>
      <c r="B15124" s="43">
        <v>7</v>
      </c>
      <c r="C15124" s="43" t="s">
        <v>157</v>
      </c>
      <c r="D15124" s="43" t="s">
        <v>157</v>
      </c>
      <c r="E15124" s="43" t="s">
        <v>197</v>
      </c>
    </row>
    <row r="15125" spans="1:5" x14ac:dyDescent="0.25">
      <c r="A15125" s="49">
        <v>8007928</v>
      </c>
      <c r="B15125" s="43">
        <v>7</v>
      </c>
      <c r="C15125" s="43" t="s">
        <v>157</v>
      </c>
      <c r="D15125" s="43" t="s">
        <v>157</v>
      </c>
      <c r="E15125" s="43" t="s">
        <v>197</v>
      </c>
    </row>
    <row r="15126" spans="1:5" x14ac:dyDescent="0.25">
      <c r="A15126" s="49">
        <v>8007929</v>
      </c>
      <c r="B15126" s="43">
        <v>7</v>
      </c>
      <c r="C15126" s="43" t="s">
        <v>157</v>
      </c>
      <c r="D15126" s="43" t="s">
        <v>157</v>
      </c>
      <c r="E15126" s="43" t="s">
        <v>196</v>
      </c>
    </row>
    <row r="15127" spans="1:5" x14ac:dyDescent="0.25">
      <c r="A15127" s="49">
        <v>8007940</v>
      </c>
      <c r="B15127" s="43">
        <v>7</v>
      </c>
      <c r="C15127" s="43" t="s">
        <v>157</v>
      </c>
      <c r="D15127" s="43" t="s">
        <v>157</v>
      </c>
      <c r="E15127" s="43" t="s">
        <v>198</v>
      </c>
    </row>
    <row r="15128" spans="1:5" x14ac:dyDescent="0.25">
      <c r="A15128" s="49">
        <v>8007941</v>
      </c>
      <c r="B15128" s="43">
        <v>7</v>
      </c>
      <c r="C15128" s="43" t="s">
        <v>157</v>
      </c>
      <c r="D15128" s="43" t="s">
        <v>157</v>
      </c>
      <c r="E15128" s="43" t="s">
        <v>196</v>
      </c>
    </row>
    <row r="15129" spans="1:5" x14ac:dyDescent="0.25">
      <c r="A15129" s="49">
        <v>8007942</v>
      </c>
      <c r="B15129" s="43">
        <v>7</v>
      </c>
      <c r="C15129" s="43" t="s">
        <v>157</v>
      </c>
      <c r="D15129" s="43" t="s">
        <v>157</v>
      </c>
      <c r="E15129" s="43" t="s">
        <v>197</v>
      </c>
    </row>
    <row r="15130" spans="1:5" x14ac:dyDescent="0.25">
      <c r="A15130" s="49">
        <v>8007943</v>
      </c>
      <c r="B15130" s="43">
        <v>7</v>
      </c>
      <c r="C15130" s="43" t="s">
        <v>157</v>
      </c>
      <c r="D15130" s="43" t="s">
        <v>157</v>
      </c>
      <c r="E15130" s="43" t="s">
        <v>197</v>
      </c>
    </row>
    <row r="15131" spans="1:5" x14ac:dyDescent="0.25">
      <c r="A15131" s="49">
        <v>8007936</v>
      </c>
      <c r="B15131" s="43">
        <v>7</v>
      </c>
      <c r="C15131" s="43" t="s">
        <v>157</v>
      </c>
      <c r="D15131" s="43" t="s">
        <v>157</v>
      </c>
      <c r="E15131" s="43" t="s">
        <v>198</v>
      </c>
    </row>
    <row r="15132" spans="1:5" x14ac:dyDescent="0.25">
      <c r="A15132" s="49">
        <v>8007937</v>
      </c>
      <c r="B15132" s="43">
        <v>7</v>
      </c>
      <c r="C15132" s="43" t="s">
        <v>157</v>
      </c>
      <c r="D15132" s="43" t="s">
        <v>157</v>
      </c>
      <c r="E15132" s="43" t="s">
        <v>197</v>
      </c>
    </row>
    <row r="15133" spans="1:5" x14ac:dyDescent="0.25">
      <c r="A15133" s="49">
        <v>8007938</v>
      </c>
      <c r="B15133" s="43">
        <v>7</v>
      </c>
      <c r="C15133" s="43" t="s">
        <v>182</v>
      </c>
      <c r="D15133" s="43" t="s">
        <v>182</v>
      </c>
      <c r="E15133" s="43" t="s">
        <v>196</v>
      </c>
    </row>
    <row r="15134" spans="1:5" x14ac:dyDescent="0.25">
      <c r="A15134" s="49">
        <v>8007939</v>
      </c>
      <c r="B15134" s="43">
        <v>7</v>
      </c>
      <c r="C15134" s="43" t="s">
        <v>157</v>
      </c>
      <c r="D15134" s="43" t="s">
        <v>157</v>
      </c>
      <c r="E15134" s="43" t="s">
        <v>197</v>
      </c>
    </row>
    <row r="15135" spans="1:5" x14ac:dyDescent="0.25">
      <c r="A15135" s="49">
        <v>8007963</v>
      </c>
      <c r="B15135" s="43">
        <v>7</v>
      </c>
      <c r="C15135" s="43" t="s">
        <v>157</v>
      </c>
      <c r="D15135" s="43" t="s">
        <v>157</v>
      </c>
      <c r="E15135" s="43" t="s">
        <v>200</v>
      </c>
    </row>
    <row r="15136" spans="1:5" x14ac:dyDescent="0.25">
      <c r="A15136" s="49">
        <v>8007964</v>
      </c>
      <c r="B15136" s="43">
        <v>7</v>
      </c>
      <c r="C15136" s="43" t="s">
        <v>182</v>
      </c>
      <c r="D15136" s="43" t="s">
        <v>182</v>
      </c>
      <c r="E15136" s="43" t="s">
        <v>196</v>
      </c>
    </row>
    <row r="15137" spans="1:5" x14ac:dyDescent="0.25">
      <c r="A15137" s="49">
        <v>8007965</v>
      </c>
      <c r="B15137" s="43">
        <v>7</v>
      </c>
      <c r="C15137" s="43" t="s">
        <v>157</v>
      </c>
      <c r="D15137" s="43" t="s">
        <v>157</v>
      </c>
      <c r="E15137" s="43" t="s">
        <v>196</v>
      </c>
    </row>
    <row r="15138" spans="1:5" x14ac:dyDescent="0.25">
      <c r="A15138" s="49">
        <v>8007966</v>
      </c>
      <c r="B15138" s="43">
        <v>7</v>
      </c>
      <c r="C15138" s="43" t="s">
        <v>157</v>
      </c>
      <c r="D15138" s="43" t="s">
        <v>157</v>
      </c>
      <c r="E15138" s="43" t="s">
        <v>198</v>
      </c>
    </row>
    <row r="15139" spans="1:5" x14ac:dyDescent="0.25">
      <c r="A15139" s="49">
        <v>8007967</v>
      </c>
      <c r="B15139" s="43">
        <v>7</v>
      </c>
      <c r="C15139" s="43" t="s">
        <v>157</v>
      </c>
      <c r="D15139" s="43" t="s">
        <v>157</v>
      </c>
      <c r="E15139" s="43" t="s">
        <v>196</v>
      </c>
    </row>
    <row r="15140" spans="1:5" x14ac:dyDescent="0.25">
      <c r="A15140" s="49">
        <v>8007980</v>
      </c>
      <c r="B15140" s="43">
        <v>7</v>
      </c>
      <c r="C15140" s="43" t="s">
        <v>157</v>
      </c>
      <c r="D15140" s="43" t="s">
        <v>157</v>
      </c>
      <c r="E15140" s="43" t="s">
        <v>197</v>
      </c>
    </row>
    <row r="15141" spans="1:5" x14ac:dyDescent="0.25">
      <c r="A15141" s="49">
        <v>8007944</v>
      </c>
      <c r="B15141" s="43">
        <v>7</v>
      </c>
      <c r="C15141" s="43" t="s">
        <v>157</v>
      </c>
      <c r="D15141" s="43" t="s">
        <v>157</v>
      </c>
      <c r="E15141" s="43" t="s">
        <v>198</v>
      </c>
    </row>
    <row r="15142" spans="1:5" x14ac:dyDescent="0.25">
      <c r="A15142" s="49">
        <v>8007945</v>
      </c>
      <c r="B15142" s="43">
        <v>7</v>
      </c>
      <c r="C15142" s="43" t="s">
        <v>157</v>
      </c>
      <c r="D15142" s="43" t="s">
        <v>157</v>
      </c>
      <c r="E15142" s="43" t="s">
        <v>196</v>
      </c>
    </row>
    <row r="15143" spans="1:5" x14ac:dyDescent="0.25">
      <c r="A15143" s="49">
        <v>8007946</v>
      </c>
      <c r="B15143" s="43">
        <v>7</v>
      </c>
      <c r="C15143" s="43" t="s">
        <v>182</v>
      </c>
      <c r="D15143" s="43" t="s">
        <v>182</v>
      </c>
      <c r="E15143" s="43" t="s">
        <v>197</v>
      </c>
    </row>
    <row r="15144" spans="1:5" x14ac:dyDescent="0.25">
      <c r="A15144" s="49">
        <v>8007947</v>
      </c>
      <c r="B15144" s="43">
        <v>7</v>
      </c>
      <c r="C15144" s="43" t="s">
        <v>157</v>
      </c>
      <c r="D15144" s="43" t="s">
        <v>157</v>
      </c>
      <c r="E15144" s="43" t="s">
        <v>200</v>
      </c>
    </row>
    <row r="15145" spans="1:5" x14ac:dyDescent="0.25">
      <c r="A15145" s="49">
        <v>8007948</v>
      </c>
      <c r="B15145" s="43">
        <v>7</v>
      </c>
      <c r="C15145" s="43" t="s">
        <v>158</v>
      </c>
      <c r="D15145" s="43" t="s">
        <v>158</v>
      </c>
      <c r="E15145" s="43" t="s">
        <v>196</v>
      </c>
    </row>
    <row r="15146" spans="1:5" x14ac:dyDescent="0.25">
      <c r="A15146" s="49">
        <v>8007949</v>
      </c>
      <c r="B15146" s="43">
        <v>7</v>
      </c>
      <c r="C15146" s="43" t="s">
        <v>157</v>
      </c>
      <c r="D15146" s="43" t="s">
        <v>157</v>
      </c>
      <c r="E15146" s="43" t="s">
        <v>197</v>
      </c>
    </row>
    <row r="15147" spans="1:5" x14ac:dyDescent="0.25">
      <c r="A15147" s="49">
        <v>8007951</v>
      </c>
      <c r="B15147" s="43">
        <v>7</v>
      </c>
      <c r="C15147" s="43" t="s">
        <v>182</v>
      </c>
      <c r="D15147" s="43" t="s">
        <v>182</v>
      </c>
      <c r="E15147" s="43" t="s">
        <v>196</v>
      </c>
    </row>
    <row r="15148" spans="1:5" x14ac:dyDescent="0.25">
      <c r="A15148" s="49">
        <v>8007952</v>
      </c>
      <c r="B15148" s="43">
        <v>7</v>
      </c>
      <c r="C15148" s="43" t="s">
        <v>182</v>
      </c>
      <c r="D15148" s="43" t="s">
        <v>182</v>
      </c>
      <c r="E15148" s="43" t="s">
        <v>196</v>
      </c>
    </row>
    <row r="15149" spans="1:5" x14ac:dyDescent="0.25">
      <c r="A15149" s="49">
        <v>8007953</v>
      </c>
      <c r="B15149" s="43">
        <v>7</v>
      </c>
      <c r="C15149" s="43" t="s">
        <v>182</v>
      </c>
      <c r="D15149" s="43" t="s">
        <v>182</v>
      </c>
      <c r="E15149" s="43" t="s">
        <v>196</v>
      </c>
    </row>
    <row r="15150" spans="1:5" x14ac:dyDescent="0.25">
      <c r="A15150" s="49">
        <v>8007954</v>
      </c>
      <c r="B15150" s="43">
        <v>7</v>
      </c>
      <c r="C15150" s="43" t="s">
        <v>157</v>
      </c>
      <c r="D15150" s="43" t="s">
        <v>157</v>
      </c>
      <c r="E15150" s="43" t="s">
        <v>196</v>
      </c>
    </row>
    <row r="15151" spans="1:5" x14ac:dyDescent="0.25">
      <c r="A15151" s="49">
        <v>8007955</v>
      </c>
      <c r="B15151" s="43">
        <v>7</v>
      </c>
      <c r="C15151" s="43" t="s">
        <v>181</v>
      </c>
      <c r="D15151" s="43" t="s">
        <v>181</v>
      </c>
      <c r="E15151" s="43" t="s">
        <v>197</v>
      </c>
    </row>
    <row r="15152" spans="1:5" x14ac:dyDescent="0.25">
      <c r="A15152" s="49">
        <v>8007956</v>
      </c>
      <c r="B15152" s="43">
        <v>7</v>
      </c>
      <c r="C15152" s="43" t="s">
        <v>157</v>
      </c>
      <c r="D15152" s="43" t="s">
        <v>157</v>
      </c>
      <c r="E15152" s="43" t="s">
        <v>196</v>
      </c>
    </row>
    <row r="15153" spans="1:5" x14ac:dyDescent="0.25">
      <c r="A15153" s="49">
        <v>8007957</v>
      </c>
      <c r="B15153" s="43">
        <v>7</v>
      </c>
      <c r="C15153" s="43" t="s">
        <v>158</v>
      </c>
      <c r="D15153" s="43" t="s">
        <v>158</v>
      </c>
      <c r="E15153" s="43" t="s">
        <v>196</v>
      </c>
    </row>
    <row r="15154" spans="1:5" x14ac:dyDescent="0.25">
      <c r="A15154" s="49">
        <v>8007958</v>
      </c>
      <c r="B15154" s="43">
        <v>7</v>
      </c>
      <c r="C15154" s="43" t="s">
        <v>157</v>
      </c>
      <c r="D15154" s="43" t="s">
        <v>157</v>
      </c>
      <c r="E15154" s="43" t="s">
        <v>196</v>
      </c>
    </row>
    <row r="15155" spans="1:5" x14ac:dyDescent="0.25">
      <c r="A15155" s="49">
        <v>8007959</v>
      </c>
      <c r="B15155" s="43">
        <v>7</v>
      </c>
      <c r="C15155" s="43" t="s">
        <v>157</v>
      </c>
      <c r="D15155" s="43" t="s">
        <v>157</v>
      </c>
      <c r="E15155" s="43" t="s">
        <v>197</v>
      </c>
    </row>
    <row r="15156" spans="1:5" x14ac:dyDescent="0.25">
      <c r="A15156" s="49">
        <v>8007970</v>
      </c>
      <c r="B15156" s="43">
        <v>7</v>
      </c>
      <c r="C15156" s="43" t="s">
        <v>182</v>
      </c>
      <c r="D15156" s="43" t="s">
        <v>182</v>
      </c>
      <c r="E15156" s="43" t="s">
        <v>196</v>
      </c>
    </row>
    <row r="15157" spans="1:5" x14ac:dyDescent="0.25">
      <c r="A15157" s="49">
        <v>8007971</v>
      </c>
      <c r="B15157" s="43">
        <v>7</v>
      </c>
      <c r="C15157" s="43" t="s">
        <v>157</v>
      </c>
      <c r="D15157" s="43" t="s">
        <v>157</v>
      </c>
      <c r="E15157" s="43" t="s">
        <v>197</v>
      </c>
    </row>
    <row r="15158" spans="1:5" x14ac:dyDescent="0.25">
      <c r="A15158" s="49">
        <v>8007972</v>
      </c>
      <c r="B15158" s="43">
        <v>7</v>
      </c>
      <c r="C15158" s="43" t="s">
        <v>157</v>
      </c>
      <c r="D15158" s="43" t="s">
        <v>157</v>
      </c>
      <c r="E15158" s="43" t="s">
        <v>197</v>
      </c>
    </row>
    <row r="15159" spans="1:5" x14ac:dyDescent="0.25">
      <c r="A15159" s="49">
        <v>8007973</v>
      </c>
      <c r="B15159" s="43">
        <v>7</v>
      </c>
      <c r="C15159" s="43" t="s">
        <v>157</v>
      </c>
      <c r="D15159" s="43" t="s">
        <v>157</v>
      </c>
      <c r="E15159" s="43" t="s">
        <v>198</v>
      </c>
    </row>
    <row r="15160" spans="1:5" x14ac:dyDescent="0.25">
      <c r="A15160" s="49">
        <v>8007981</v>
      </c>
      <c r="B15160" s="43">
        <v>7</v>
      </c>
      <c r="C15160" s="43" t="s">
        <v>182</v>
      </c>
      <c r="D15160" s="43" t="s">
        <v>182</v>
      </c>
      <c r="E15160" s="43" t="s">
        <v>198</v>
      </c>
    </row>
    <row r="15161" spans="1:5" x14ac:dyDescent="0.25">
      <c r="A15161" s="49">
        <v>8007983</v>
      </c>
      <c r="B15161" s="43">
        <v>7</v>
      </c>
      <c r="C15161" s="43" t="s">
        <v>157</v>
      </c>
      <c r="D15161" s="43" t="s">
        <v>157</v>
      </c>
      <c r="E15161" s="43" t="s">
        <v>197</v>
      </c>
    </row>
    <row r="15162" spans="1:5" x14ac:dyDescent="0.25">
      <c r="A15162" s="49">
        <v>8007984</v>
      </c>
      <c r="B15162" s="43">
        <v>7</v>
      </c>
      <c r="C15162" s="43" t="s">
        <v>182</v>
      </c>
      <c r="D15162" s="43" t="s">
        <v>182</v>
      </c>
      <c r="E15162" s="43" t="s">
        <v>196</v>
      </c>
    </row>
    <row r="15163" spans="1:5" x14ac:dyDescent="0.25">
      <c r="A15163" s="49">
        <v>8007985</v>
      </c>
      <c r="B15163" s="43">
        <v>7</v>
      </c>
      <c r="C15163" s="43" t="s">
        <v>157</v>
      </c>
      <c r="D15163" s="43" t="s">
        <v>157</v>
      </c>
      <c r="E15163" s="43" t="s">
        <v>200</v>
      </c>
    </row>
    <row r="15164" spans="1:5" x14ac:dyDescent="0.25">
      <c r="A15164" s="49">
        <v>8007986</v>
      </c>
      <c r="B15164" s="43">
        <v>7</v>
      </c>
      <c r="C15164" s="43" t="s">
        <v>157</v>
      </c>
      <c r="D15164" s="43" t="s">
        <v>157</v>
      </c>
      <c r="E15164" s="43" t="s">
        <v>196</v>
      </c>
    </row>
    <row r="15165" spans="1:5" x14ac:dyDescent="0.25">
      <c r="A15165" s="49">
        <v>8007987</v>
      </c>
      <c r="B15165" s="43">
        <v>7</v>
      </c>
      <c r="C15165" s="43" t="s">
        <v>157</v>
      </c>
      <c r="D15165" s="43" t="s">
        <v>157</v>
      </c>
      <c r="E15165" s="43" t="s">
        <v>198</v>
      </c>
    </row>
    <row r="15166" spans="1:5" x14ac:dyDescent="0.25">
      <c r="A15166" s="49">
        <v>8007988</v>
      </c>
      <c r="B15166" s="43">
        <v>7</v>
      </c>
      <c r="C15166" s="43" t="s">
        <v>157</v>
      </c>
      <c r="D15166" s="43" t="s">
        <v>157</v>
      </c>
      <c r="E15166" s="43" t="s">
        <v>200</v>
      </c>
    </row>
    <row r="15167" spans="1:5" x14ac:dyDescent="0.25">
      <c r="A15167" s="49">
        <v>8007989</v>
      </c>
      <c r="B15167" s="43">
        <v>7</v>
      </c>
      <c r="C15167" s="43" t="s">
        <v>182</v>
      </c>
      <c r="D15167" s="43" t="s">
        <v>182</v>
      </c>
      <c r="E15167" s="43" t="s">
        <v>197</v>
      </c>
    </row>
    <row r="15168" spans="1:5" x14ac:dyDescent="0.25">
      <c r="A15168" s="49">
        <v>8008000</v>
      </c>
      <c r="B15168" s="43">
        <v>7</v>
      </c>
      <c r="C15168" s="43" t="s">
        <v>157</v>
      </c>
      <c r="D15168" s="43" t="s">
        <v>157</v>
      </c>
      <c r="E15168" s="43" t="s">
        <v>200</v>
      </c>
    </row>
    <row r="15169" spans="1:5" x14ac:dyDescent="0.25">
      <c r="A15169" s="49">
        <v>8008001</v>
      </c>
      <c r="B15169" s="43">
        <v>7</v>
      </c>
      <c r="C15169" s="43" t="s">
        <v>157</v>
      </c>
      <c r="D15169" s="43" t="s">
        <v>157</v>
      </c>
      <c r="E15169" s="43" t="s">
        <v>197</v>
      </c>
    </row>
    <row r="15170" spans="1:5" x14ac:dyDescent="0.25">
      <c r="A15170" s="49">
        <v>8007974</v>
      </c>
      <c r="B15170" s="43">
        <v>7</v>
      </c>
      <c r="C15170" s="43" t="s">
        <v>157</v>
      </c>
      <c r="D15170" s="43" t="s">
        <v>157</v>
      </c>
      <c r="E15170" s="43" t="s">
        <v>197</v>
      </c>
    </row>
    <row r="15171" spans="1:5" x14ac:dyDescent="0.25">
      <c r="A15171" s="49">
        <v>8007975</v>
      </c>
      <c r="B15171" s="43">
        <v>7</v>
      </c>
      <c r="C15171" s="43" t="s">
        <v>157</v>
      </c>
      <c r="D15171" s="43" t="s">
        <v>157</v>
      </c>
      <c r="E15171" s="43" t="s">
        <v>196</v>
      </c>
    </row>
    <row r="15172" spans="1:5" x14ac:dyDescent="0.25">
      <c r="A15172" s="49">
        <v>8007976</v>
      </c>
      <c r="B15172" s="43">
        <v>7</v>
      </c>
      <c r="C15172" s="43" t="s">
        <v>157</v>
      </c>
      <c r="D15172" s="43" t="s">
        <v>157</v>
      </c>
      <c r="E15172" s="43" t="s">
        <v>200</v>
      </c>
    </row>
    <row r="15173" spans="1:5" x14ac:dyDescent="0.25">
      <c r="A15173" s="49">
        <v>8007977</v>
      </c>
      <c r="B15173" s="43">
        <v>7</v>
      </c>
      <c r="C15173" s="43" t="s">
        <v>157</v>
      </c>
      <c r="D15173" s="43" t="s">
        <v>157</v>
      </c>
      <c r="E15173" s="43" t="s">
        <v>197</v>
      </c>
    </row>
    <row r="15174" spans="1:5" x14ac:dyDescent="0.25">
      <c r="A15174" s="49">
        <v>8007979</v>
      </c>
      <c r="B15174" s="43">
        <v>7</v>
      </c>
      <c r="C15174" s="43" t="s">
        <v>157</v>
      </c>
      <c r="D15174" s="43" t="s">
        <v>157</v>
      </c>
      <c r="E15174" s="43" t="s">
        <v>197</v>
      </c>
    </row>
    <row r="15175" spans="1:5" x14ac:dyDescent="0.25">
      <c r="A15175" s="49">
        <v>8007990</v>
      </c>
      <c r="B15175" s="43">
        <v>7</v>
      </c>
      <c r="C15175" s="43" t="s">
        <v>157</v>
      </c>
      <c r="D15175" s="43" t="s">
        <v>157</v>
      </c>
      <c r="E15175" s="43" t="s">
        <v>197</v>
      </c>
    </row>
    <row r="15176" spans="1:5" x14ac:dyDescent="0.25">
      <c r="A15176" s="49">
        <v>8007991</v>
      </c>
      <c r="B15176" s="43">
        <v>7</v>
      </c>
      <c r="C15176" s="43" t="s">
        <v>157</v>
      </c>
      <c r="D15176" s="43" t="s">
        <v>157</v>
      </c>
      <c r="E15176" s="43" t="s">
        <v>196</v>
      </c>
    </row>
    <row r="15177" spans="1:5" x14ac:dyDescent="0.25">
      <c r="A15177" s="49">
        <v>8007992</v>
      </c>
      <c r="B15177" s="43">
        <v>7</v>
      </c>
      <c r="C15177" s="43" t="s">
        <v>157</v>
      </c>
      <c r="D15177" s="43" t="s">
        <v>157</v>
      </c>
      <c r="E15177" s="43" t="s">
        <v>196</v>
      </c>
    </row>
    <row r="15178" spans="1:5" x14ac:dyDescent="0.25">
      <c r="A15178" s="49">
        <v>8007993</v>
      </c>
      <c r="B15178" s="43">
        <v>7</v>
      </c>
      <c r="C15178" s="43" t="s">
        <v>157</v>
      </c>
      <c r="D15178" s="43" t="s">
        <v>157</v>
      </c>
      <c r="E15178" s="43" t="s">
        <v>197</v>
      </c>
    </row>
    <row r="15179" spans="1:5" x14ac:dyDescent="0.25">
      <c r="A15179" s="49">
        <v>8007994</v>
      </c>
      <c r="B15179" s="43">
        <v>7</v>
      </c>
      <c r="C15179" s="43" t="s">
        <v>157</v>
      </c>
      <c r="D15179" s="43" t="s">
        <v>157</v>
      </c>
      <c r="E15179" s="43" t="s">
        <v>196</v>
      </c>
    </row>
    <row r="15180" spans="1:5" x14ac:dyDescent="0.25">
      <c r="A15180" s="49">
        <v>8007995</v>
      </c>
      <c r="B15180" s="43">
        <v>7</v>
      </c>
      <c r="C15180" s="43" t="s">
        <v>157</v>
      </c>
      <c r="D15180" s="43" t="s">
        <v>157</v>
      </c>
      <c r="E15180" s="43" t="s">
        <v>197</v>
      </c>
    </row>
    <row r="15181" spans="1:5" x14ac:dyDescent="0.25">
      <c r="A15181" s="49">
        <v>8007996</v>
      </c>
      <c r="B15181" s="43">
        <v>7</v>
      </c>
      <c r="C15181" s="43" t="s">
        <v>157</v>
      </c>
      <c r="D15181" s="43" t="s">
        <v>157</v>
      </c>
      <c r="E15181" s="43" t="s">
        <v>197</v>
      </c>
    </row>
    <row r="15182" spans="1:5" x14ac:dyDescent="0.25">
      <c r="A15182" s="49">
        <v>8007997</v>
      </c>
      <c r="B15182" s="43">
        <v>7</v>
      </c>
      <c r="C15182" s="43" t="s">
        <v>157</v>
      </c>
      <c r="D15182" s="43" t="s">
        <v>157</v>
      </c>
      <c r="E15182" s="43" t="s">
        <v>196</v>
      </c>
    </row>
    <row r="15183" spans="1:5" x14ac:dyDescent="0.25">
      <c r="A15183" s="49">
        <v>8007998</v>
      </c>
      <c r="B15183" s="43">
        <v>7</v>
      </c>
      <c r="C15183" s="43" t="s">
        <v>157</v>
      </c>
      <c r="D15183" s="43" t="s">
        <v>157</v>
      </c>
      <c r="E15183" s="43" t="s">
        <v>200</v>
      </c>
    </row>
    <row r="15184" spans="1:5" x14ac:dyDescent="0.25">
      <c r="A15184" s="49">
        <v>8007999</v>
      </c>
      <c r="B15184" s="43">
        <v>7</v>
      </c>
      <c r="C15184" s="43" t="s">
        <v>157</v>
      </c>
      <c r="D15184" s="43" t="s">
        <v>157</v>
      </c>
      <c r="E15184" s="43" t="s">
        <v>197</v>
      </c>
    </row>
    <row r="15185" spans="1:5" x14ac:dyDescent="0.25">
      <c r="A15185" s="49">
        <v>8008020</v>
      </c>
      <c r="B15185" s="43">
        <v>7</v>
      </c>
      <c r="C15185" s="43" t="s">
        <v>157</v>
      </c>
      <c r="D15185" s="43" t="s">
        <v>157</v>
      </c>
      <c r="E15185" s="43" t="s">
        <v>197</v>
      </c>
    </row>
    <row r="15186" spans="1:5" x14ac:dyDescent="0.25">
      <c r="A15186" s="49">
        <v>8008022</v>
      </c>
      <c r="B15186" s="43">
        <v>7</v>
      </c>
      <c r="C15186" s="43" t="s">
        <v>157</v>
      </c>
      <c r="D15186" s="43" t="s">
        <v>157</v>
      </c>
      <c r="E15186" s="43" t="s">
        <v>196</v>
      </c>
    </row>
    <row r="15187" spans="1:5" x14ac:dyDescent="0.25">
      <c r="A15187" s="49">
        <v>8008021</v>
      </c>
      <c r="B15187" s="43">
        <v>7</v>
      </c>
      <c r="C15187" s="43" t="s">
        <v>157</v>
      </c>
      <c r="D15187" s="43" t="s">
        <v>157</v>
      </c>
      <c r="E15187" s="43" t="s">
        <v>196</v>
      </c>
    </row>
    <row r="15188" spans="1:5" x14ac:dyDescent="0.25">
      <c r="A15188" s="49">
        <v>8008023</v>
      </c>
      <c r="B15188" s="43">
        <v>7</v>
      </c>
      <c r="C15188" s="43" t="s">
        <v>158</v>
      </c>
      <c r="D15188" s="43" t="s">
        <v>158</v>
      </c>
      <c r="E15188" s="43" t="s">
        <v>196</v>
      </c>
    </row>
    <row r="15189" spans="1:5" x14ac:dyDescent="0.25">
      <c r="A15189" s="49">
        <v>8008004</v>
      </c>
      <c r="B15189" s="43">
        <v>7</v>
      </c>
      <c r="C15189" s="43" t="s">
        <v>157</v>
      </c>
      <c r="D15189" s="43" t="s">
        <v>157</v>
      </c>
      <c r="E15189" s="43" t="s">
        <v>197</v>
      </c>
    </row>
    <row r="15190" spans="1:5" x14ac:dyDescent="0.25">
      <c r="A15190" s="49">
        <v>8008005</v>
      </c>
      <c r="B15190" s="43">
        <v>7</v>
      </c>
      <c r="C15190" s="43" t="s">
        <v>157</v>
      </c>
      <c r="D15190" s="43" t="s">
        <v>157</v>
      </c>
      <c r="E15190" s="43" t="s">
        <v>196</v>
      </c>
    </row>
    <row r="15191" spans="1:5" x14ac:dyDescent="0.25">
      <c r="A15191" s="49">
        <v>8008018</v>
      </c>
      <c r="B15191" s="43">
        <v>7</v>
      </c>
      <c r="C15191" s="43" t="s">
        <v>157</v>
      </c>
      <c r="D15191" s="43" t="s">
        <v>157</v>
      </c>
      <c r="E15191" s="43" t="s">
        <v>196</v>
      </c>
    </row>
    <row r="15192" spans="1:5" x14ac:dyDescent="0.25">
      <c r="A15192" s="49">
        <v>8008032</v>
      </c>
      <c r="B15192" s="43">
        <v>7</v>
      </c>
      <c r="C15192" s="43" t="s">
        <v>182</v>
      </c>
      <c r="D15192" s="43" t="s">
        <v>182</v>
      </c>
      <c r="E15192" s="43" t="s">
        <v>196</v>
      </c>
    </row>
    <row r="15193" spans="1:5" x14ac:dyDescent="0.25">
      <c r="A15193" s="49">
        <v>8008033</v>
      </c>
      <c r="B15193" s="43">
        <v>7</v>
      </c>
      <c r="C15193" s="43" t="s">
        <v>157</v>
      </c>
      <c r="D15193" s="43" t="s">
        <v>157</v>
      </c>
      <c r="E15193" s="43" t="s">
        <v>197</v>
      </c>
    </row>
    <row r="15194" spans="1:5" x14ac:dyDescent="0.25">
      <c r="A15194" s="49">
        <v>8008024</v>
      </c>
      <c r="B15194" s="43">
        <v>7</v>
      </c>
      <c r="C15194" s="43" t="s">
        <v>157</v>
      </c>
      <c r="D15194" s="43" t="s">
        <v>157</v>
      </c>
      <c r="E15194" s="43" t="s">
        <v>198</v>
      </c>
    </row>
    <row r="15195" spans="1:5" x14ac:dyDescent="0.25">
      <c r="A15195" s="49">
        <v>8008025</v>
      </c>
      <c r="B15195" s="43">
        <v>7</v>
      </c>
      <c r="C15195" s="43" t="s">
        <v>182</v>
      </c>
      <c r="D15195" s="43" t="s">
        <v>182</v>
      </c>
      <c r="E15195" s="43" t="s">
        <v>196</v>
      </c>
    </row>
    <row r="15196" spans="1:5" x14ac:dyDescent="0.25">
      <c r="A15196" s="49">
        <v>8008026</v>
      </c>
      <c r="B15196" s="43">
        <v>7</v>
      </c>
      <c r="C15196" s="43" t="s">
        <v>157</v>
      </c>
      <c r="D15196" s="43" t="s">
        <v>157</v>
      </c>
      <c r="E15196" s="43" t="s">
        <v>197</v>
      </c>
    </row>
    <row r="15197" spans="1:5" x14ac:dyDescent="0.25">
      <c r="A15197" s="49">
        <v>8008027</v>
      </c>
      <c r="B15197" s="43">
        <v>7</v>
      </c>
      <c r="C15197" s="43" t="s">
        <v>157</v>
      </c>
      <c r="D15197" s="43" t="s">
        <v>157</v>
      </c>
      <c r="E15197" s="43" t="s">
        <v>197</v>
      </c>
    </row>
    <row r="15198" spans="1:5" x14ac:dyDescent="0.25">
      <c r="A15198" s="49">
        <v>8008028</v>
      </c>
      <c r="B15198" s="43">
        <v>7</v>
      </c>
      <c r="C15198" s="43" t="s">
        <v>157</v>
      </c>
      <c r="D15198" s="43" t="s">
        <v>157</v>
      </c>
      <c r="E15198" s="43" t="s">
        <v>197</v>
      </c>
    </row>
    <row r="15199" spans="1:5" x14ac:dyDescent="0.25">
      <c r="A15199" s="49">
        <v>8008029</v>
      </c>
      <c r="B15199" s="43">
        <v>7</v>
      </c>
      <c r="C15199" s="43" t="s">
        <v>157</v>
      </c>
      <c r="D15199" s="43" t="s">
        <v>157</v>
      </c>
      <c r="E15199" s="43" t="s">
        <v>197</v>
      </c>
    </row>
    <row r="15200" spans="1:5" x14ac:dyDescent="0.25">
      <c r="A15200" s="49">
        <v>8008040</v>
      </c>
      <c r="B15200" s="43">
        <v>7</v>
      </c>
      <c r="C15200" s="43" t="s">
        <v>185</v>
      </c>
      <c r="D15200" s="43" t="s">
        <v>185</v>
      </c>
      <c r="E15200" s="43" t="s">
        <v>196</v>
      </c>
    </row>
    <row r="15201" spans="1:5" x14ac:dyDescent="0.25">
      <c r="A15201" s="49">
        <v>8008041</v>
      </c>
      <c r="B15201" s="43">
        <v>7</v>
      </c>
      <c r="C15201" s="43" t="s">
        <v>182</v>
      </c>
      <c r="D15201" s="43" t="s">
        <v>182</v>
      </c>
      <c r="E15201" s="43" t="s">
        <v>196</v>
      </c>
    </row>
    <row r="15202" spans="1:5" x14ac:dyDescent="0.25">
      <c r="A15202" s="49">
        <v>8008042</v>
      </c>
      <c r="B15202" s="43">
        <v>7</v>
      </c>
      <c r="C15202" s="43" t="s">
        <v>157</v>
      </c>
      <c r="D15202" s="43" t="s">
        <v>157</v>
      </c>
      <c r="E15202" s="43" t="s">
        <v>196</v>
      </c>
    </row>
    <row r="15203" spans="1:5" x14ac:dyDescent="0.25">
      <c r="A15203" s="49">
        <v>8008043</v>
      </c>
      <c r="B15203" s="43">
        <v>7</v>
      </c>
      <c r="C15203" s="43" t="s">
        <v>185</v>
      </c>
      <c r="D15203" s="43" t="s">
        <v>185</v>
      </c>
      <c r="E15203" s="43" t="s">
        <v>197</v>
      </c>
    </row>
    <row r="15204" spans="1:5" x14ac:dyDescent="0.25">
      <c r="A15204" s="49">
        <v>8008034</v>
      </c>
      <c r="B15204" s="43">
        <v>7</v>
      </c>
      <c r="C15204" s="43" t="s">
        <v>157</v>
      </c>
      <c r="D15204" s="43" t="s">
        <v>157</v>
      </c>
      <c r="E15204" s="43" t="s">
        <v>196</v>
      </c>
    </row>
    <row r="15205" spans="1:5" x14ac:dyDescent="0.25">
      <c r="A15205" s="49">
        <v>8008036</v>
      </c>
      <c r="B15205" s="43">
        <v>7</v>
      </c>
      <c r="C15205" s="43" t="s">
        <v>157</v>
      </c>
      <c r="D15205" s="43" t="s">
        <v>157</v>
      </c>
      <c r="E15205" s="43" t="s">
        <v>196</v>
      </c>
    </row>
    <row r="15206" spans="1:5" x14ac:dyDescent="0.25">
      <c r="A15206" s="49">
        <v>8008037</v>
      </c>
      <c r="B15206" s="43">
        <v>7</v>
      </c>
      <c r="C15206" s="43" t="s">
        <v>157</v>
      </c>
      <c r="D15206" s="43" t="s">
        <v>157</v>
      </c>
      <c r="E15206" s="43" t="s">
        <v>197</v>
      </c>
    </row>
    <row r="15207" spans="1:5" x14ac:dyDescent="0.25">
      <c r="A15207" s="49">
        <v>8008038</v>
      </c>
      <c r="B15207" s="43">
        <v>7</v>
      </c>
      <c r="C15207" s="43" t="s">
        <v>157</v>
      </c>
      <c r="D15207" s="43" t="s">
        <v>157</v>
      </c>
      <c r="E15207" s="43" t="s">
        <v>196</v>
      </c>
    </row>
    <row r="15208" spans="1:5" x14ac:dyDescent="0.25">
      <c r="A15208" s="49">
        <v>8008039</v>
      </c>
      <c r="B15208" s="43">
        <v>7</v>
      </c>
      <c r="C15208" s="43" t="s">
        <v>157</v>
      </c>
      <c r="D15208" s="43" t="s">
        <v>157</v>
      </c>
      <c r="E15208" s="43" t="s">
        <v>196</v>
      </c>
    </row>
    <row r="15209" spans="1:5" x14ac:dyDescent="0.25">
      <c r="A15209" s="49">
        <v>8008050</v>
      </c>
      <c r="B15209" s="43">
        <v>7</v>
      </c>
      <c r="C15209" s="43" t="s">
        <v>157</v>
      </c>
      <c r="D15209" s="43" t="s">
        <v>157</v>
      </c>
      <c r="E15209" s="43" t="s">
        <v>198</v>
      </c>
    </row>
    <row r="15210" spans="1:5" x14ac:dyDescent="0.25">
      <c r="A15210" s="49">
        <v>8008051</v>
      </c>
      <c r="B15210" s="43">
        <v>7</v>
      </c>
      <c r="C15210" s="43" t="s">
        <v>182</v>
      </c>
      <c r="D15210" s="43" t="s">
        <v>182</v>
      </c>
      <c r="E15210" s="43" t="s">
        <v>196</v>
      </c>
    </row>
    <row r="15211" spans="1:5" x14ac:dyDescent="0.25">
      <c r="A15211" s="49">
        <v>8008052</v>
      </c>
      <c r="B15211" s="43">
        <v>7</v>
      </c>
      <c r="C15211" s="43" t="s">
        <v>157</v>
      </c>
      <c r="D15211" s="43" t="s">
        <v>157</v>
      </c>
      <c r="E15211" s="43" t="s">
        <v>197</v>
      </c>
    </row>
    <row r="15212" spans="1:5" x14ac:dyDescent="0.25">
      <c r="A15212" s="49">
        <v>8008053</v>
      </c>
      <c r="B15212" s="43">
        <v>7</v>
      </c>
      <c r="C15212" s="43" t="s">
        <v>182</v>
      </c>
      <c r="D15212" s="43" t="s">
        <v>182</v>
      </c>
      <c r="E15212" s="43" t="s">
        <v>196</v>
      </c>
    </row>
    <row r="15213" spans="1:5" x14ac:dyDescent="0.25">
      <c r="A15213" s="49">
        <v>8008054</v>
      </c>
      <c r="B15213" s="43">
        <v>7</v>
      </c>
      <c r="C15213" s="43" t="s">
        <v>157</v>
      </c>
      <c r="D15213" s="43" t="s">
        <v>157</v>
      </c>
      <c r="E15213" s="43" t="s">
        <v>200</v>
      </c>
    </row>
    <row r="15214" spans="1:5" x14ac:dyDescent="0.25">
      <c r="A15214" s="49">
        <v>8008044</v>
      </c>
      <c r="B15214" s="43">
        <v>7</v>
      </c>
      <c r="C15214" s="43" t="s">
        <v>157</v>
      </c>
      <c r="D15214" s="43" t="s">
        <v>157</v>
      </c>
      <c r="E15214" s="43" t="s">
        <v>197</v>
      </c>
    </row>
    <row r="15215" spans="1:5" x14ac:dyDescent="0.25">
      <c r="A15215" s="49">
        <v>8008045</v>
      </c>
      <c r="B15215" s="43">
        <v>7</v>
      </c>
      <c r="C15215" s="43" t="s">
        <v>185</v>
      </c>
      <c r="D15215" s="43" t="s">
        <v>185</v>
      </c>
      <c r="E15215" s="43" t="s">
        <v>197</v>
      </c>
    </row>
    <row r="15216" spans="1:5" x14ac:dyDescent="0.25">
      <c r="A15216" s="49">
        <v>8008046</v>
      </c>
      <c r="B15216" s="43">
        <v>7</v>
      </c>
      <c r="C15216" s="43" t="s">
        <v>157</v>
      </c>
      <c r="D15216" s="43" t="s">
        <v>157</v>
      </c>
      <c r="E15216" s="43" t="s">
        <v>197</v>
      </c>
    </row>
    <row r="15217" spans="1:5" x14ac:dyDescent="0.25">
      <c r="A15217" s="49">
        <v>8008047</v>
      </c>
      <c r="B15217" s="43">
        <v>7</v>
      </c>
      <c r="C15217" s="43" t="s">
        <v>185</v>
      </c>
      <c r="D15217" s="43" t="s">
        <v>185</v>
      </c>
      <c r="E15217" s="43" t="s">
        <v>196</v>
      </c>
    </row>
    <row r="15218" spans="1:5" x14ac:dyDescent="0.25">
      <c r="A15218" s="49">
        <v>8008048</v>
      </c>
      <c r="B15218" s="43">
        <v>7</v>
      </c>
      <c r="C15218" s="43" t="s">
        <v>157</v>
      </c>
      <c r="D15218" s="43" t="s">
        <v>157</v>
      </c>
      <c r="E15218" s="43" t="s">
        <v>196</v>
      </c>
    </row>
    <row r="15219" spans="1:5" x14ac:dyDescent="0.25">
      <c r="A15219" s="49">
        <v>8008049</v>
      </c>
      <c r="B15219" s="43">
        <v>7</v>
      </c>
      <c r="C15219" s="43" t="s">
        <v>157</v>
      </c>
      <c r="D15219" s="43" t="s">
        <v>157</v>
      </c>
      <c r="E15219" s="43" t="s">
        <v>196</v>
      </c>
    </row>
    <row r="15220" spans="1:5" x14ac:dyDescent="0.25">
      <c r="A15220" s="49">
        <v>8008060</v>
      </c>
      <c r="B15220" s="43">
        <v>7</v>
      </c>
      <c r="C15220" s="43" t="s">
        <v>185</v>
      </c>
      <c r="D15220" s="43" t="s">
        <v>185</v>
      </c>
      <c r="E15220" s="43" t="s">
        <v>197</v>
      </c>
    </row>
    <row r="15221" spans="1:5" x14ac:dyDescent="0.25">
      <c r="A15221" s="49">
        <v>8008061</v>
      </c>
      <c r="B15221" s="43">
        <v>7</v>
      </c>
      <c r="C15221" s="43" t="s">
        <v>157</v>
      </c>
      <c r="D15221" s="43" t="s">
        <v>157</v>
      </c>
      <c r="E15221" s="43" t="s">
        <v>197</v>
      </c>
    </row>
    <row r="15222" spans="1:5" x14ac:dyDescent="0.25">
      <c r="A15222" s="49">
        <v>8008062</v>
      </c>
      <c r="B15222" s="43">
        <v>7</v>
      </c>
      <c r="C15222" s="43" t="s">
        <v>182</v>
      </c>
      <c r="D15222" s="43" t="s">
        <v>182</v>
      </c>
      <c r="E15222" s="43" t="s">
        <v>197</v>
      </c>
    </row>
    <row r="15223" spans="1:5" x14ac:dyDescent="0.25">
      <c r="A15223" s="49">
        <v>8008064</v>
      </c>
      <c r="B15223" s="43">
        <v>7</v>
      </c>
      <c r="C15223" s="43" t="s">
        <v>157</v>
      </c>
      <c r="D15223" s="43" t="s">
        <v>157</v>
      </c>
      <c r="E15223" s="43" t="s">
        <v>196</v>
      </c>
    </row>
    <row r="15224" spans="1:5" x14ac:dyDescent="0.25">
      <c r="A15224" s="49">
        <v>8008055</v>
      </c>
      <c r="B15224" s="43">
        <v>7</v>
      </c>
      <c r="C15224" s="43" t="s">
        <v>182</v>
      </c>
      <c r="D15224" s="43" t="s">
        <v>182</v>
      </c>
      <c r="E15224" s="43" t="s">
        <v>196</v>
      </c>
    </row>
    <row r="15225" spans="1:5" x14ac:dyDescent="0.25">
      <c r="A15225" s="49">
        <v>8008056</v>
      </c>
      <c r="B15225" s="43">
        <v>7</v>
      </c>
      <c r="C15225" s="43" t="s">
        <v>182</v>
      </c>
      <c r="D15225" s="43" t="s">
        <v>182</v>
      </c>
      <c r="E15225" s="43" t="s">
        <v>196</v>
      </c>
    </row>
    <row r="15226" spans="1:5" x14ac:dyDescent="0.25">
      <c r="A15226" s="49">
        <v>8008059</v>
      </c>
      <c r="B15226" s="43">
        <v>7</v>
      </c>
      <c r="C15226" s="43" t="s">
        <v>157</v>
      </c>
      <c r="D15226" s="43" t="s">
        <v>157</v>
      </c>
      <c r="E15226" s="43" t="s">
        <v>198</v>
      </c>
    </row>
    <row r="15227" spans="1:5" x14ac:dyDescent="0.25">
      <c r="A15227" s="49">
        <v>8008070</v>
      </c>
      <c r="B15227" s="43">
        <v>7</v>
      </c>
      <c r="C15227" s="43" t="s">
        <v>182</v>
      </c>
      <c r="D15227" s="43" t="s">
        <v>182</v>
      </c>
      <c r="E15227" s="43" t="s">
        <v>196</v>
      </c>
    </row>
    <row r="15228" spans="1:5" x14ac:dyDescent="0.25">
      <c r="A15228" s="49">
        <v>8008071</v>
      </c>
      <c r="B15228" s="43">
        <v>7</v>
      </c>
      <c r="C15228" s="43" t="s">
        <v>157</v>
      </c>
      <c r="D15228" s="43" t="s">
        <v>157</v>
      </c>
      <c r="E15228" s="43" t="s">
        <v>196</v>
      </c>
    </row>
    <row r="15229" spans="1:5" x14ac:dyDescent="0.25">
      <c r="A15229" s="49">
        <v>8008072</v>
      </c>
      <c r="B15229" s="43">
        <v>7</v>
      </c>
      <c r="C15229" s="43" t="s">
        <v>157</v>
      </c>
      <c r="D15229" s="43" t="s">
        <v>157</v>
      </c>
      <c r="E15229" s="43" t="s">
        <v>196</v>
      </c>
    </row>
    <row r="15230" spans="1:5" x14ac:dyDescent="0.25">
      <c r="A15230" s="49">
        <v>8008074</v>
      </c>
      <c r="B15230" s="43">
        <v>7</v>
      </c>
      <c r="C15230" s="43" t="s">
        <v>157</v>
      </c>
      <c r="D15230" s="43" t="s">
        <v>157</v>
      </c>
      <c r="E15230" s="43" t="s">
        <v>198</v>
      </c>
    </row>
    <row r="15231" spans="1:5" x14ac:dyDescent="0.25">
      <c r="A15231" s="49">
        <v>8008077</v>
      </c>
      <c r="B15231" s="43">
        <v>7</v>
      </c>
      <c r="C15231" s="43" t="s">
        <v>157</v>
      </c>
      <c r="D15231" s="43" t="s">
        <v>157</v>
      </c>
      <c r="E15231" s="43" t="s">
        <v>196</v>
      </c>
    </row>
    <row r="15232" spans="1:5" x14ac:dyDescent="0.25">
      <c r="A15232" s="49">
        <v>8008078</v>
      </c>
      <c r="B15232" s="43">
        <v>7</v>
      </c>
      <c r="C15232" s="43" t="s">
        <v>157</v>
      </c>
      <c r="D15232" s="43" t="s">
        <v>157</v>
      </c>
      <c r="E15232" s="43" t="s">
        <v>200</v>
      </c>
    </row>
    <row r="15233" spans="1:5" x14ac:dyDescent="0.25">
      <c r="A15233" s="49">
        <v>8008079</v>
      </c>
      <c r="B15233" s="43">
        <v>7</v>
      </c>
      <c r="C15233" s="43" t="s">
        <v>157</v>
      </c>
      <c r="D15233" s="43" t="s">
        <v>157</v>
      </c>
      <c r="E15233" s="43" t="s">
        <v>196</v>
      </c>
    </row>
    <row r="15234" spans="1:5" x14ac:dyDescent="0.25">
      <c r="A15234" s="49">
        <v>8008065</v>
      </c>
      <c r="B15234" s="43">
        <v>7</v>
      </c>
      <c r="C15234" s="43" t="s">
        <v>182</v>
      </c>
      <c r="D15234" s="43" t="s">
        <v>182</v>
      </c>
      <c r="E15234" s="43" t="s">
        <v>196</v>
      </c>
    </row>
    <row r="15235" spans="1:5" x14ac:dyDescent="0.25">
      <c r="A15235" s="49">
        <v>8008066</v>
      </c>
      <c r="B15235" s="43">
        <v>7</v>
      </c>
      <c r="C15235" s="43" t="s">
        <v>157</v>
      </c>
      <c r="D15235" s="43" t="s">
        <v>157</v>
      </c>
      <c r="E15235" s="43" t="s">
        <v>196</v>
      </c>
    </row>
    <row r="15236" spans="1:5" x14ac:dyDescent="0.25">
      <c r="A15236" s="49">
        <v>8008067</v>
      </c>
      <c r="B15236" s="43">
        <v>7</v>
      </c>
      <c r="C15236" s="43" t="s">
        <v>157</v>
      </c>
      <c r="D15236" s="43" t="s">
        <v>157</v>
      </c>
      <c r="E15236" s="43" t="s">
        <v>196</v>
      </c>
    </row>
    <row r="15237" spans="1:5" x14ac:dyDescent="0.25">
      <c r="A15237" s="49">
        <v>8008069</v>
      </c>
      <c r="B15237" s="43">
        <v>7</v>
      </c>
      <c r="C15237" s="43" t="s">
        <v>157</v>
      </c>
      <c r="D15237" s="43" t="s">
        <v>157</v>
      </c>
      <c r="E15237" s="43" t="s">
        <v>196</v>
      </c>
    </row>
    <row r="15238" spans="1:5" x14ac:dyDescent="0.25">
      <c r="A15238" s="49">
        <v>8008080</v>
      </c>
      <c r="B15238" s="43">
        <v>7</v>
      </c>
      <c r="C15238" s="43" t="s">
        <v>157</v>
      </c>
      <c r="D15238" s="43" t="s">
        <v>157</v>
      </c>
      <c r="E15238" s="43" t="s">
        <v>198</v>
      </c>
    </row>
    <row r="15239" spans="1:5" x14ac:dyDescent="0.25">
      <c r="A15239" s="49">
        <v>8008081</v>
      </c>
      <c r="B15239" s="43">
        <v>7</v>
      </c>
      <c r="C15239" s="43" t="s">
        <v>157</v>
      </c>
      <c r="D15239" s="43" t="s">
        <v>157</v>
      </c>
      <c r="E15239" s="43" t="s">
        <v>196</v>
      </c>
    </row>
    <row r="15240" spans="1:5" x14ac:dyDescent="0.25">
      <c r="A15240" s="49">
        <v>8008082</v>
      </c>
      <c r="B15240" s="43">
        <v>7</v>
      </c>
      <c r="C15240" s="43" t="s">
        <v>157</v>
      </c>
      <c r="D15240" s="43" t="s">
        <v>157</v>
      </c>
      <c r="E15240" s="43" t="s">
        <v>197</v>
      </c>
    </row>
    <row r="15241" spans="1:5" x14ac:dyDescent="0.25">
      <c r="A15241" s="49">
        <v>8008083</v>
      </c>
      <c r="B15241" s="43">
        <v>7</v>
      </c>
      <c r="C15241" s="43" t="s">
        <v>157</v>
      </c>
      <c r="D15241" s="43" t="s">
        <v>157</v>
      </c>
      <c r="E15241" s="43" t="s">
        <v>196</v>
      </c>
    </row>
    <row r="15242" spans="1:5" x14ac:dyDescent="0.25">
      <c r="A15242" s="49">
        <v>8008084</v>
      </c>
      <c r="B15242" s="43">
        <v>7</v>
      </c>
      <c r="C15242" s="43" t="s">
        <v>157</v>
      </c>
      <c r="D15242" s="43" t="s">
        <v>157</v>
      </c>
      <c r="E15242" s="43" t="s">
        <v>197</v>
      </c>
    </row>
    <row r="15243" spans="1:5" x14ac:dyDescent="0.25">
      <c r="A15243" s="49">
        <v>8008085</v>
      </c>
      <c r="B15243" s="43">
        <v>7</v>
      </c>
      <c r="C15243" s="43" t="s">
        <v>158</v>
      </c>
      <c r="D15243" s="43" t="s">
        <v>158</v>
      </c>
      <c r="E15243" s="43" t="s">
        <v>196</v>
      </c>
    </row>
    <row r="15244" spans="1:5" x14ac:dyDescent="0.25">
      <c r="A15244" s="49">
        <v>8008086</v>
      </c>
      <c r="B15244" s="43">
        <v>7</v>
      </c>
      <c r="C15244" s="43" t="s">
        <v>185</v>
      </c>
      <c r="D15244" s="43" t="s">
        <v>185</v>
      </c>
      <c r="E15244" s="43" t="s">
        <v>196</v>
      </c>
    </row>
    <row r="15245" spans="1:5" x14ac:dyDescent="0.25">
      <c r="A15245" s="49">
        <v>8008087</v>
      </c>
      <c r="B15245" s="43">
        <v>7</v>
      </c>
      <c r="C15245" s="43" t="s">
        <v>157</v>
      </c>
      <c r="D15245" s="43" t="s">
        <v>157</v>
      </c>
      <c r="E15245" s="43" t="s">
        <v>197</v>
      </c>
    </row>
    <row r="15246" spans="1:5" x14ac:dyDescent="0.25">
      <c r="A15246" s="49">
        <v>8008088</v>
      </c>
      <c r="B15246" s="43">
        <v>7</v>
      </c>
      <c r="C15246" s="43" t="s">
        <v>157</v>
      </c>
      <c r="D15246" s="43" t="s">
        <v>157</v>
      </c>
      <c r="E15246" s="43" t="s">
        <v>197</v>
      </c>
    </row>
    <row r="15247" spans="1:5" x14ac:dyDescent="0.25">
      <c r="A15247" s="49">
        <v>8008089</v>
      </c>
      <c r="B15247" s="43">
        <v>7</v>
      </c>
      <c r="C15247" s="43" t="s">
        <v>157</v>
      </c>
      <c r="D15247" s="43" t="s">
        <v>157</v>
      </c>
      <c r="E15247" s="43" t="s">
        <v>200</v>
      </c>
    </row>
    <row r="15248" spans="1:5" x14ac:dyDescent="0.25">
      <c r="A15248" s="49">
        <v>8008100</v>
      </c>
      <c r="B15248" s="43">
        <v>7</v>
      </c>
      <c r="C15248" s="43" t="s">
        <v>157</v>
      </c>
      <c r="D15248" s="43" t="s">
        <v>157</v>
      </c>
      <c r="E15248" s="43" t="s">
        <v>198</v>
      </c>
    </row>
    <row r="15249" spans="1:5" x14ac:dyDescent="0.25">
      <c r="A15249" s="49">
        <v>8008101</v>
      </c>
      <c r="B15249" s="43">
        <v>7</v>
      </c>
      <c r="C15249" s="43" t="s">
        <v>157</v>
      </c>
      <c r="D15249" s="43" t="s">
        <v>157</v>
      </c>
      <c r="E15249" s="43" t="s">
        <v>197</v>
      </c>
    </row>
    <row r="15250" spans="1:5" x14ac:dyDescent="0.25">
      <c r="A15250" s="49">
        <v>8008102</v>
      </c>
      <c r="B15250" s="43">
        <v>7</v>
      </c>
      <c r="C15250" s="43" t="s">
        <v>181</v>
      </c>
      <c r="D15250" s="43" t="s">
        <v>181</v>
      </c>
      <c r="E15250" s="43" t="s">
        <v>196</v>
      </c>
    </row>
    <row r="15251" spans="1:5" x14ac:dyDescent="0.25">
      <c r="A15251" s="49">
        <v>8008103</v>
      </c>
      <c r="B15251" s="43">
        <v>7</v>
      </c>
      <c r="C15251" s="43" t="s">
        <v>182</v>
      </c>
      <c r="D15251" s="43" t="s">
        <v>182</v>
      </c>
      <c r="E15251" s="43" t="s">
        <v>196</v>
      </c>
    </row>
    <row r="15252" spans="1:5" x14ac:dyDescent="0.25">
      <c r="A15252" s="49">
        <v>8008104</v>
      </c>
      <c r="B15252" s="43">
        <v>7</v>
      </c>
      <c r="C15252" s="43" t="s">
        <v>157</v>
      </c>
      <c r="D15252" s="43" t="s">
        <v>157</v>
      </c>
      <c r="E15252" s="43" t="s">
        <v>196</v>
      </c>
    </row>
    <row r="15253" spans="1:5" x14ac:dyDescent="0.25">
      <c r="A15253" s="49">
        <v>8008090</v>
      </c>
      <c r="B15253" s="43">
        <v>7</v>
      </c>
      <c r="C15253" s="43" t="s">
        <v>157</v>
      </c>
      <c r="D15253" s="43" t="s">
        <v>157</v>
      </c>
      <c r="E15253" s="43" t="s">
        <v>198</v>
      </c>
    </row>
    <row r="15254" spans="1:5" x14ac:dyDescent="0.25">
      <c r="A15254" s="49">
        <v>8008091</v>
      </c>
      <c r="B15254" s="43">
        <v>7</v>
      </c>
      <c r="C15254" s="43" t="s">
        <v>157</v>
      </c>
      <c r="D15254" s="43" t="s">
        <v>157</v>
      </c>
      <c r="E15254" s="43" t="s">
        <v>196</v>
      </c>
    </row>
    <row r="15255" spans="1:5" x14ac:dyDescent="0.25">
      <c r="A15255" s="49">
        <v>8008092</v>
      </c>
      <c r="B15255" s="43">
        <v>7</v>
      </c>
      <c r="C15255" s="43" t="s">
        <v>157</v>
      </c>
      <c r="D15255" s="43" t="s">
        <v>157</v>
      </c>
      <c r="E15255" s="43" t="s">
        <v>196</v>
      </c>
    </row>
    <row r="15256" spans="1:5" x14ac:dyDescent="0.25">
      <c r="A15256" s="49">
        <v>8008093</v>
      </c>
      <c r="B15256" s="43">
        <v>7</v>
      </c>
      <c r="C15256" s="43" t="s">
        <v>182</v>
      </c>
      <c r="D15256" s="43" t="s">
        <v>182</v>
      </c>
      <c r="E15256" s="43" t="s">
        <v>196</v>
      </c>
    </row>
    <row r="15257" spans="1:5" x14ac:dyDescent="0.25">
      <c r="A15257" s="49">
        <v>8008094</v>
      </c>
      <c r="B15257" s="43">
        <v>7</v>
      </c>
      <c r="C15257" s="43" t="s">
        <v>157</v>
      </c>
      <c r="D15257" s="43" t="s">
        <v>157</v>
      </c>
      <c r="E15257" s="43" t="s">
        <v>196</v>
      </c>
    </row>
    <row r="15258" spans="1:5" x14ac:dyDescent="0.25">
      <c r="A15258" s="49">
        <v>8008097</v>
      </c>
      <c r="B15258" s="43">
        <v>7</v>
      </c>
      <c r="C15258" s="43" t="s">
        <v>157</v>
      </c>
      <c r="D15258" s="43" t="s">
        <v>157</v>
      </c>
      <c r="E15258" s="43" t="s">
        <v>200</v>
      </c>
    </row>
    <row r="15259" spans="1:5" x14ac:dyDescent="0.25">
      <c r="A15259" s="49">
        <v>8008098</v>
      </c>
      <c r="B15259" s="43">
        <v>7</v>
      </c>
      <c r="C15259" s="43" t="s">
        <v>157</v>
      </c>
      <c r="D15259" s="43" t="s">
        <v>157</v>
      </c>
      <c r="E15259" s="43" t="s">
        <v>196</v>
      </c>
    </row>
    <row r="15260" spans="1:5" x14ac:dyDescent="0.25">
      <c r="A15260" s="49">
        <v>8008099</v>
      </c>
      <c r="B15260" s="43">
        <v>7</v>
      </c>
      <c r="C15260" s="43" t="s">
        <v>157</v>
      </c>
      <c r="D15260" s="43" t="s">
        <v>157</v>
      </c>
      <c r="E15260" s="43" t="s">
        <v>196</v>
      </c>
    </row>
    <row r="15261" spans="1:5" x14ac:dyDescent="0.25">
      <c r="A15261" s="49">
        <v>8008110</v>
      </c>
      <c r="B15261" s="43">
        <v>7</v>
      </c>
      <c r="C15261" s="43" t="s">
        <v>182</v>
      </c>
      <c r="D15261" s="43" t="s">
        <v>182</v>
      </c>
      <c r="E15261" s="43" t="s">
        <v>198</v>
      </c>
    </row>
    <row r="15262" spans="1:5" x14ac:dyDescent="0.25">
      <c r="A15262" s="49">
        <v>8008105</v>
      </c>
      <c r="B15262" s="43">
        <v>7</v>
      </c>
      <c r="C15262" s="43" t="s">
        <v>157</v>
      </c>
      <c r="D15262" s="43" t="s">
        <v>157</v>
      </c>
      <c r="E15262" s="43" t="s">
        <v>196</v>
      </c>
    </row>
    <row r="15263" spans="1:5" x14ac:dyDescent="0.25">
      <c r="A15263" s="49">
        <v>8008106</v>
      </c>
      <c r="B15263" s="43">
        <v>7</v>
      </c>
      <c r="C15263" s="43" t="s">
        <v>157</v>
      </c>
      <c r="D15263" s="43" t="s">
        <v>157</v>
      </c>
      <c r="E15263" s="43" t="s">
        <v>196</v>
      </c>
    </row>
    <row r="15264" spans="1:5" x14ac:dyDescent="0.25">
      <c r="A15264" s="49">
        <v>8008107</v>
      </c>
      <c r="B15264" s="43">
        <v>7</v>
      </c>
      <c r="C15264" s="43" t="s">
        <v>182</v>
      </c>
      <c r="D15264" s="43" t="s">
        <v>182</v>
      </c>
      <c r="E15264" s="43" t="s">
        <v>197</v>
      </c>
    </row>
    <row r="15265" spans="1:5" x14ac:dyDescent="0.25">
      <c r="A15265" s="49">
        <v>8008108</v>
      </c>
      <c r="B15265" s="43">
        <v>7</v>
      </c>
      <c r="C15265" s="43" t="s">
        <v>157</v>
      </c>
      <c r="D15265" s="43" t="s">
        <v>157</v>
      </c>
      <c r="E15265" s="43" t="s">
        <v>196</v>
      </c>
    </row>
    <row r="15266" spans="1:5" x14ac:dyDescent="0.25">
      <c r="A15266" s="49">
        <v>8008109</v>
      </c>
      <c r="B15266" s="43">
        <v>7</v>
      </c>
      <c r="C15266" s="43" t="s">
        <v>157</v>
      </c>
      <c r="D15266" s="43" t="s">
        <v>157</v>
      </c>
      <c r="E15266" s="43" t="s">
        <v>197</v>
      </c>
    </row>
    <row r="15267" spans="1:5" x14ac:dyDescent="0.25">
      <c r="A15267" s="49">
        <v>8008130</v>
      </c>
      <c r="B15267" s="43">
        <v>7</v>
      </c>
      <c r="C15267" s="43" t="s">
        <v>157</v>
      </c>
      <c r="D15267" s="43" t="s">
        <v>157</v>
      </c>
      <c r="E15267" s="43" t="s">
        <v>196</v>
      </c>
    </row>
    <row r="15268" spans="1:5" x14ac:dyDescent="0.25">
      <c r="A15268" s="49">
        <v>8008131</v>
      </c>
      <c r="B15268" s="43">
        <v>7</v>
      </c>
      <c r="C15268" s="43" t="s">
        <v>157</v>
      </c>
      <c r="D15268" s="43" t="s">
        <v>157</v>
      </c>
      <c r="E15268" s="43" t="s">
        <v>197</v>
      </c>
    </row>
    <row r="15269" spans="1:5" x14ac:dyDescent="0.25">
      <c r="A15269" s="49">
        <v>8008132</v>
      </c>
      <c r="B15269" s="43">
        <v>7</v>
      </c>
      <c r="C15269" s="43" t="s">
        <v>157</v>
      </c>
      <c r="D15269" s="43" t="s">
        <v>157</v>
      </c>
      <c r="E15269" s="43" t="s">
        <v>197</v>
      </c>
    </row>
    <row r="15270" spans="1:5" x14ac:dyDescent="0.25">
      <c r="A15270" s="49">
        <v>8008133</v>
      </c>
      <c r="B15270" s="43">
        <v>7</v>
      </c>
      <c r="C15270" s="43" t="s">
        <v>182</v>
      </c>
      <c r="D15270" s="43" t="s">
        <v>182</v>
      </c>
      <c r="E15270" s="43" t="s">
        <v>196</v>
      </c>
    </row>
    <row r="15271" spans="1:5" x14ac:dyDescent="0.25">
      <c r="A15271" s="49">
        <v>8008134</v>
      </c>
      <c r="B15271" s="43">
        <v>7</v>
      </c>
      <c r="C15271" s="43" t="s">
        <v>157</v>
      </c>
      <c r="D15271" s="43" t="s">
        <v>157</v>
      </c>
      <c r="E15271" s="43" t="s">
        <v>196</v>
      </c>
    </row>
    <row r="15272" spans="1:5" x14ac:dyDescent="0.25">
      <c r="A15272" s="49">
        <v>8008113</v>
      </c>
      <c r="B15272" s="43">
        <v>7</v>
      </c>
      <c r="C15272" s="43" t="s">
        <v>157</v>
      </c>
      <c r="D15272" s="43" t="s">
        <v>157</v>
      </c>
      <c r="E15272" s="43" t="s">
        <v>197</v>
      </c>
    </row>
    <row r="15273" spans="1:5" x14ac:dyDescent="0.25">
      <c r="A15273" s="49">
        <v>8008114</v>
      </c>
      <c r="B15273" s="43">
        <v>7</v>
      </c>
      <c r="C15273" s="43" t="s">
        <v>157</v>
      </c>
      <c r="D15273" s="43" t="s">
        <v>157</v>
      </c>
      <c r="E15273" s="43" t="s">
        <v>196</v>
      </c>
    </row>
    <row r="15274" spans="1:5" x14ac:dyDescent="0.25">
      <c r="A15274" s="49">
        <v>8008115</v>
      </c>
      <c r="B15274" s="43">
        <v>7</v>
      </c>
      <c r="C15274" s="43" t="s">
        <v>157</v>
      </c>
      <c r="D15274" s="43" t="s">
        <v>157</v>
      </c>
      <c r="E15274" s="43" t="s">
        <v>198</v>
      </c>
    </row>
    <row r="15275" spans="1:5" x14ac:dyDescent="0.25">
      <c r="A15275" s="49">
        <v>8008116</v>
      </c>
      <c r="B15275" s="43">
        <v>7</v>
      </c>
      <c r="C15275" s="43" t="s">
        <v>157</v>
      </c>
      <c r="D15275" s="43" t="s">
        <v>157</v>
      </c>
      <c r="E15275" s="43" t="s">
        <v>197</v>
      </c>
    </row>
    <row r="15276" spans="1:5" x14ac:dyDescent="0.25">
      <c r="A15276" s="49">
        <v>8008118</v>
      </c>
      <c r="B15276" s="43">
        <v>7</v>
      </c>
      <c r="C15276" s="43" t="s">
        <v>182</v>
      </c>
      <c r="D15276" s="43" t="s">
        <v>182</v>
      </c>
      <c r="E15276" s="43" t="s">
        <v>196</v>
      </c>
    </row>
    <row r="15277" spans="1:5" x14ac:dyDescent="0.25">
      <c r="A15277" s="49">
        <v>8008119</v>
      </c>
      <c r="B15277" s="43">
        <v>7</v>
      </c>
      <c r="C15277" s="43" t="s">
        <v>157</v>
      </c>
      <c r="D15277" s="43" t="s">
        <v>157</v>
      </c>
      <c r="E15277" s="43" t="s">
        <v>200</v>
      </c>
    </row>
    <row r="15278" spans="1:5" x14ac:dyDescent="0.25">
      <c r="A15278" s="49">
        <v>8008120</v>
      </c>
      <c r="B15278" s="43">
        <v>7</v>
      </c>
      <c r="C15278" s="43" t="s">
        <v>157</v>
      </c>
      <c r="D15278" s="43" t="s">
        <v>157</v>
      </c>
      <c r="E15278" s="43" t="s">
        <v>196</v>
      </c>
    </row>
    <row r="15279" spans="1:5" x14ac:dyDescent="0.25">
      <c r="A15279" s="49">
        <v>8008122</v>
      </c>
      <c r="B15279" s="43">
        <v>7</v>
      </c>
      <c r="C15279" s="43" t="s">
        <v>157</v>
      </c>
      <c r="D15279" s="43" t="s">
        <v>157</v>
      </c>
      <c r="E15279" s="43" t="s">
        <v>197</v>
      </c>
    </row>
    <row r="15280" spans="1:5" x14ac:dyDescent="0.25">
      <c r="A15280" s="49">
        <v>8008123</v>
      </c>
      <c r="B15280" s="43">
        <v>7</v>
      </c>
      <c r="C15280" s="43" t="s">
        <v>157</v>
      </c>
      <c r="D15280" s="43" t="s">
        <v>157</v>
      </c>
      <c r="E15280" s="43" t="s">
        <v>196</v>
      </c>
    </row>
    <row r="15281" spans="1:5" x14ac:dyDescent="0.25">
      <c r="A15281" s="49">
        <v>8008124</v>
      </c>
      <c r="B15281" s="43">
        <v>7</v>
      </c>
      <c r="C15281" s="43" t="s">
        <v>157</v>
      </c>
      <c r="D15281" s="43" t="s">
        <v>157</v>
      </c>
      <c r="E15281" s="43" t="s">
        <v>196</v>
      </c>
    </row>
    <row r="15282" spans="1:5" x14ac:dyDescent="0.25">
      <c r="A15282" s="49">
        <v>8008125</v>
      </c>
      <c r="B15282" s="43">
        <v>7</v>
      </c>
      <c r="C15282" s="43" t="s">
        <v>158</v>
      </c>
      <c r="D15282" s="43" t="s">
        <v>158</v>
      </c>
      <c r="E15282" s="43" t="s">
        <v>196</v>
      </c>
    </row>
    <row r="15283" spans="1:5" x14ac:dyDescent="0.25">
      <c r="A15283" s="49">
        <v>8008126</v>
      </c>
      <c r="B15283" s="43">
        <v>7</v>
      </c>
      <c r="C15283" s="43" t="s">
        <v>182</v>
      </c>
      <c r="D15283" s="43" t="s">
        <v>182</v>
      </c>
      <c r="E15283" s="43" t="s">
        <v>197</v>
      </c>
    </row>
    <row r="15284" spans="1:5" x14ac:dyDescent="0.25">
      <c r="A15284" s="49">
        <v>8008127</v>
      </c>
      <c r="B15284" s="43">
        <v>7</v>
      </c>
      <c r="C15284" s="43" t="s">
        <v>157</v>
      </c>
      <c r="D15284" s="43" t="s">
        <v>157</v>
      </c>
      <c r="E15284" s="43" t="s">
        <v>196</v>
      </c>
    </row>
    <row r="15285" spans="1:5" x14ac:dyDescent="0.25">
      <c r="A15285" s="49">
        <v>8008128</v>
      </c>
      <c r="B15285" s="43">
        <v>7</v>
      </c>
      <c r="C15285" s="43" t="s">
        <v>157</v>
      </c>
      <c r="D15285" s="43" t="s">
        <v>157</v>
      </c>
      <c r="E15285" s="43" t="s">
        <v>197</v>
      </c>
    </row>
    <row r="15286" spans="1:5" x14ac:dyDescent="0.25">
      <c r="A15286" s="49">
        <v>8008129</v>
      </c>
      <c r="B15286" s="43">
        <v>7</v>
      </c>
      <c r="C15286" s="43" t="s">
        <v>157</v>
      </c>
      <c r="D15286" s="43" t="s">
        <v>157</v>
      </c>
      <c r="E15286" s="43" t="s">
        <v>198</v>
      </c>
    </row>
    <row r="15287" spans="1:5" x14ac:dyDescent="0.25">
      <c r="A15287" s="49">
        <v>8008141</v>
      </c>
      <c r="B15287" s="43">
        <v>7</v>
      </c>
      <c r="C15287" s="43" t="s">
        <v>182</v>
      </c>
      <c r="D15287" s="43" t="s">
        <v>182</v>
      </c>
      <c r="E15287" s="43" t="s">
        <v>196</v>
      </c>
    </row>
    <row r="15288" spans="1:5" x14ac:dyDescent="0.25">
      <c r="A15288" s="49">
        <v>8008146</v>
      </c>
      <c r="B15288" s="43">
        <v>7</v>
      </c>
      <c r="C15288" s="43" t="s">
        <v>157</v>
      </c>
      <c r="D15288" s="43" t="s">
        <v>157</v>
      </c>
      <c r="E15288" s="43" t="s">
        <v>196</v>
      </c>
    </row>
    <row r="15289" spans="1:5" x14ac:dyDescent="0.25">
      <c r="A15289" s="49">
        <v>8008147</v>
      </c>
      <c r="B15289" s="43">
        <v>7</v>
      </c>
      <c r="C15289" s="43" t="s">
        <v>182</v>
      </c>
      <c r="D15289" s="43" t="s">
        <v>182</v>
      </c>
      <c r="E15289" s="43" t="s">
        <v>196</v>
      </c>
    </row>
    <row r="15290" spans="1:5" x14ac:dyDescent="0.25">
      <c r="A15290" s="49">
        <v>8008160</v>
      </c>
      <c r="B15290" s="43">
        <v>7</v>
      </c>
      <c r="C15290" s="43" t="s">
        <v>182</v>
      </c>
      <c r="D15290" s="43" t="s">
        <v>182</v>
      </c>
      <c r="E15290" s="43" t="s">
        <v>196</v>
      </c>
    </row>
    <row r="15291" spans="1:5" x14ac:dyDescent="0.25">
      <c r="A15291" s="49">
        <v>8008161</v>
      </c>
      <c r="B15291" s="43">
        <v>7</v>
      </c>
      <c r="C15291" s="43" t="s">
        <v>157</v>
      </c>
      <c r="D15291" s="43" t="s">
        <v>157</v>
      </c>
      <c r="E15291" s="43" t="s">
        <v>200</v>
      </c>
    </row>
    <row r="15292" spans="1:5" x14ac:dyDescent="0.25">
      <c r="A15292" s="49">
        <v>8008135</v>
      </c>
      <c r="B15292" s="43">
        <v>7</v>
      </c>
      <c r="C15292" s="43" t="s">
        <v>182</v>
      </c>
      <c r="D15292" s="43" t="s">
        <v>182</v>
      </c>
      <c r="E15292" s="43" t="s">
        <v>197</v>
      </c>
    </row>
    <row r="15293" spans="1:5" x14ac:dyDescent="0.25">
      <c r="A15293" s="49">
        <v>8008136</v>
      </c>
      <c r="B15293" s="43">
        <v>7</v>
      </c>
      <c r="C15293" s="43" t="s">
        <v>182</v>
      </c>
      <c r="D15293" s="43" t="s">
        <v>182</v>
      </c>
      <c r="E15293" s="43" t="s">
        <v>196</v>
      </c>
    </row>
    <row r="15294" spans="1:5" x14ac:dyDescent="0.25">
      <c r="A15294" s="49">
        <v>8008137</v>
      </c>
      <c r="B15294" s="43">
        <v>7</v>
      </c>
      <c r="C15294" s="43" t="s">
        <v>158</v>
      </c>
      <c r="D15294" s="43" t="s">
        <v>158</v>
      </c>
      <c r="E15294" s="43" t="s">
        <v>196</v>
      </c>
    </row>
    <row r="15295" spans="1:5" x14ac:dyDescent="0.25">
      <c r="A15295" s="49">
        <v>8008138</v>
      </c>
      <c r="B15295" s="43">
        <v>7</v>
      </c>
      <c r="C15295" s="43" t="s">
        <v>157</v>
      </c>
      <c r="D15295" s="43" t="s">
        <v>157</v>
      </c>
      <c r="E15295" s="43" t="s">
        <v>196</v>
      </c>
    </row>
    <row r="15296" spans="1:5" x14ac:dyDescent="0.25">
      <c r="A15296" s="49">
        <v>8008139</v>
      </c>
      <c r="B15296" s="43">
        <v>7</v>
      </c>
      <c r="C15296" s="43" t="s">
        <v>157</v>
      </c>
      <c r="D15296" s="43" t="s">
        <v>157</v>
      </c>
      <c r="E15296" s="43" t="s">
        <v>196</v>
      </c>
    </row>
    <row r="15297" spans="1:5" x14ac:dyDescent="0.25">
      <c r="A15297" s="49">
        <v>8008150</v>
      </c>
      <c r="B15297" s="43">
        <v>7</v>
      </c>
      <c r="C15297" s="43" t="s">
        <v>157</v>
      </c>
      <c r="D15297" s="43" t="s">
        <v>157</v>
      </c>
      <c r="E15297" s="43" t="s">
        <v>197</v>
      </c>
    </row>
    <row r="15298" spans="1:5" x14ac:dyDescent="0.25">
      <c r="A15298" s="49">
        <v>8008151</v>
      </c>
      <c r="B15298" s="43">
        <v>7</v>
      </c>
      <c r="C15298" s="43" t="s">
        <v>182</v>
      </c>
      <c r="D15298" s="43" t="s">
        <v>182</v>
      </c>
      <c r="E15298" s="43" t="s">
        <v>196</v>
      </c>
    </row>
    <row r="15299" spans="1:5" x14ac:dyDescent="0.25">
      <c r="A15299" s="49">
        <v>8008152</v>
      </c>
      <c r="B15299" s="43">
        <v>7</v>
      </c>
      <c r="C15299" s="43" t="s">
        <v>157</v>
      </c>
      <c r="D15299" s="43" t="s">
        <v>157</v>
      </c>
      <c r="E15299" s="43" t="s">
        <v>197</v>
      </c>
    </row>
    <row r="15300" spans="1:5" x14ac:dyDescent="0.25">
      <c r="A15300" s="49">
        <v>8008153</v>
      </c>
      <c r="B15300" s="43">
        <v>7</v>
      </c>
      <c r="C15300" s="43" t="s">
        <v>185</v>
      </c>
      <c r="D15300" s="43" t="s">
        <v>185</v>
      </c>
      <c r="E15300" s="43" t="s">
        <v>196</v>
      </c>
    </row>
    <row r="15301" spans="1:5" x14ac:dyDescent="0.25">
      <c r="A15301" s="49">
        <v>8008154</v>
      </c>
      <c r="B15301" s="43">
        <v>7</v>
      </c>
      <c r="C15301" s="43" t="s">
        <v>157</v>
      </c>
      <c r="D15301" s="43" t="s">
        <v>157</v>
      </c>
      <c r="E15301" s="43" t="s">
        <v>200</v>
      </c>
    </row>
    <row r="15302" spans="1:5" x14ac:dyDescent="0.25">
      <c r="A15302" s="49">
        <v>8008162</v>
      </c>
      <c r="B15302" s="43">
        <v>7</v>
      </c>
      <c r="C15302" s="43" t="s">
        <v>157</v>
      </c>
      <c r="D15302" s="43" t="s">
        <v>157</v>
      </c>
      <c r="E15302" s="43" t="s">
        <v>197</v>
      </c>
    </row>
    <row r="15303" spans="1:5" x14ac:dyDescent="0.25">
      <c r="A15303" s="49">
        <v>8008167</v>
      </c>
      <c r="B15303" s="43">
        <v>7</v>
      </c>
      <c r="C15303" s="43" t="s">
        <v>157</v>
      </c>
      <c r="D15303" s="43" t="s">
        <v>157</v>
      </c>
      <c r="E15303" s="43" t="s">
        <v>197</v>
      </c>
    </row>
    <row r="15304" spans="1:5" x14ac:dyDescent="0.25">
      <c r="A15304" s="49">
        <v>8008168</v>
      </c>
      <c r="B15304" s="43">
        <v>7</v>
      </c>
      <c r="C15304" s="43" t="s">
        <v>182</v>
      </c>
      <c r="D15304" s="43" t="s">
        <v>182</v>
      </c>
      <c r="E15304" s="43" t="s">
        <v>196</v>
      </c>
    </row>
    <row r="15305" spans="1:5" x14ac:dyDescent="0.25">
      <c r="A15305" s="49">
        <v>8008169</v>
      </c>
      <c r="B15305" s="43">
        <v>7</v>
      </c>
      <c r="C15305" s="43" t="s">
        <v>181</v>
      </c>
      <c r="D15305" s="43" t="s">
        <v>181</v>
      </c>
      <c r="E15305" s="43" t="s">
        <v>196</v>
      </c>
    </row>
    <row r="15306" spans="1:5" x14ac:dyDescent="0.25">
      <c r="A15306" s="49">
        <v>8008176</v>
      </c>
      <c r="B15306" s="43">
        <v>7</v>
      </c>
      <c r="C15306" s="43" t="s">
        <v>157</v>
      </c>
      <c r="D15306" s="43" t="s">
        <v>157</v>
      </c>
      <c r="E15306" s="43" t="s">
        <v>197</v>
      </c>
    </row>
    <row r="15307" spans="1:5" x14ac:dyDescent="0.25">
      <c r="A15307" s="49">
        <v>8008177</v>
      </c>
      <c r="B15307" s="43">
        <v>7</v>
      </c>
      <c r="C15307" s="43" t="s">
        <v>157</v>
      </c>
      <c r="D15307" s="43" t="s">
        <v>157</v>
      </c>
      <c r="E15307" s="43" t="s">
        <v>196</v>
      </c>
    </row>
    <row r="15308" spans="1:5" x14ac:dyDescent="0.25">
      <c r="A15308" s="49">
        <v>8008178</v>
      </c>
      <c r="B15308" s="43">
        <v>7</v>
      </c>
      <c r="C15308" s="43" t="s">
        <v>158</v>
      </c>
      <c r="D15308" s="43" t="s">
        <v>158</v>
      </c>
      <c r="E15308" s="43" t="s">
        <v>196</v>
      </c>
    </row>
    <row r="15309" spans="1:5" x14ac:dyDescent="0.25">
      <c r="A15309" s="49">
        <v>8008179</v>
      </c>
      <c r="B15309" s="43">
        <v>7</v>
      </c>
      <c r="C15309" s="43" t="s">
        <v>157</v>
      </c>
      <c r="D15309" s="43" t="s">
        <v>157</v>
      </c>
      <c r="E15309" s="43" t="s">
        <v>198</v>
      </c>
    </row>
    <row r="15310" spans="1:5" x14ac:dyDescent="0.25">
      <c r="A15310" s="49">
        <v>8008180</v>
      </c>
      <c r="B15310" s="43">
        <v>7</v>
      </c>
      <c r="C15310" s="43" t="s">
        <v>157</v>
      </c>
      <c r="D15310" s="43" t="s">
        <v>157</v>
      </c>
      <c r="E15310" s="43" t="s">
        <v>196</v>
      </c>
    </row>
    <row r="15311" spans="1:5" x14ac:dyDescent="0.25">
      <c r="A15311" s="49">
        <v>8008181</v>
      </c>
      <c r="B15311" s="43">
        <v>7</v>
      </c>
      <c r="C15311" s="43" t="s">
        <v>157</v>
      </c>
      <c r="D15311" s="43" t="s">
        <v>157</v>
      </c>
      <c r="E15311" s="43" t="s">
        <v>198</v>
      </c>
    </row>
    <row r="15312" spans="1:5" x14ac:dyDescent="0.25">
      <c r="A15312" s="49">
        <v>8008155</v>
      </c>
      <c r="B15312" s="43">
        <v>7</v>
      </c>
      <c r="C15312" s="43" t="s">
        <v>157</v>
      </c>
      <c r="D15312" s="43" t="s">
        <v>157</v>
      </c>
      <c r="E15312" s="43" t="s">
        <v>196</v>
      </c>
    </row>
    <row r="15313" spans="1:5" x14ac:dyDescent="0.25">
      <c r="A15313" s="49">
        <v>8008156</v>
      </c>
      <c r="B15313" s="43">
        <v>7</v>
      </c>
      <c r="C15313" s="43" t="s">
        <v>157</v>
      </c>
      <c r="D15313" s="43" t="s">
        <v>157</v>
      </c>
      <c r="E15313" s="43" t="s">
        <v>197</v>
      </c>
    </row>
    <row r="15314" spans="1:5" x14ac:dyDescent="0.25">
      <c r="A15314" s="49">
        <v>8008157</v>
      </c>
      <c r="B15314" s="43">
        <v>7</v>
      </c>
      <c r="C15314" s="43" t="s">
        <v>157</v>
      </c>
      <c r="D15314" s="43" t="s">
        <v>157</v>
      </c>
      <c r="E15314" s="43" t="s">
        <v>197</v>
      </c>
    </row>
    <row r="15315" spans="1:5" x14ac:dyDescent="0.25">
      <c r="A15315" s="49">
        <v>8008158</v>
      </c>
      <c r="B15315" s="43">
        <v>7</v>
      </c>
      <c r="C15315" s="43" t="s">
        <v>157</v>
      </c>
      <c r="D15315" s="43" t="s">
        <v>157</v>
      </c>
      <c r="E15315" s="43" t="s">
        <v>196</v>
      </c>
    </row>
    <row r="15316" spans="1:5" x14ac:dyDescent="0.25">
      <c r="A15316" s="49">
        <v>8008159</v>
      </c>
      <c r="B15316" s="43">
        <v>7</v>
      </c>
      <c r="C15316" s="43" t="s">
        <v>182</v>
      </c>
      <c r="D15316" s="43" t="s">
        <v>182</v>
      </c>
      <c r="E15316" s="43" t="s">
        <v>196</v>
      </c>
    </row>
    <row r="15317" spans="1:5" x14ac:dyDescent="0.25">
      <c r="A15317" s="49">
        <v>8008191</v>
      </c>
      <c r="B15317" s="43">
        <v>7</v>
      </c>
      <c r="C15317" s="43" t="s">
        <v>182</v>
      </c>
      <c r="D15317" s="43" t="s">
        <v>182</v>
      </c>
      <c r="E15317" s="43" t="s">
        <v>196</v>
      </c>
    </row>
    <row r="15318" spans="1:5" x14ac:dyDescent="0.25">
      <c r="A15318" s="49">
        <v>8008192</v>
      </c>
      <c r="B15318" s="43">
        <v>7</v>
      </c>
      <c r="C15318" s="43" t="s">
        <v>182</v>
      </c>
      <c r="D15318" s="43" t="s">
        <v>182</v>
      </c>
      <c r="E15318" s="43" t="s">
        <v>196</v>
      </c>
    </row>
    <row r="15319" spans="1:5" x14ac:dyDescent="0.25">
      <c r="A15319" s="49">
        <v>8008193</v>
      </c>
      <c r="B15319" s="43">
        <v>7</v>
      </c>
      <c r="C15319" s="43" t="s">
        <v>157</v>
      </c>
      <c r="D15319" s="43" t="s">
        <v>157</v>
      </c>
      <c r="E15319" s="43" t="s">
        <v>196</v>
      </c>
    </row>
    <row r="15320" spans="1:5" x14ac:dyDescent="0.25">
      <c r="A15320" s="49">
        <v>8008182</v>
      </c>
      <c r="B15320" s="43">
        <v>7</v>
      </c>
      <c r="C15320" s="43" t="s">
        <v>157</v>
      </c>
      <c r="D15320" s="43" t="s">
        <v>157</v>
      </c>
      <c r="E15320" s="43" t="s">
        <v>196</v>
      </c>
    </row>
    <row r="15321" spans="1:5" x14ac:dyDescent="0.25">
      <c r="A15321" s="49">
        <v>8008183</v>
      </c>
      <c r="B15321" s="43">
        <v>7</v>
      </c>
      <c r="C15321" s="43" t="s">
        <v>157</v>
      </c>
      <c r="D15321" s="43" t="s">
        <v>157</v>
      </c>
      <c r="E15321" s="43" t="s">
        <v>196</v>
      </c>
    </row>
    <row r="15322" spans="1:5" x14ac:dyDescent="0.25">
      <c r="A15322" s="49">
        <v>8008184</v>
      </c>
      <c r="B15322" s="43">
        <v>7</v>
      </c>
      <c r="C15322" s="43" t="s">
        <v>182</v>
      </c>
      <c r="D15322" s="43" t="s">
        <v>182</v>
      </c>
      <c r="E15322" s="43" t="s">
        <v>196</v>
      </c>
    </row>
    <row r="15323" spans="1:5" x14ac:dyDescent="0.25">
      <c r="A15323" s="49">
        <v>8008185</v>
      </c>
      <c r="B15323" s="43">
        <v>7</v>
      </c>
      <c r="C15323" s="43" t="s">
        <v>182</v>
      </c>
      <c r="D15323" s="43" t="s">
        <v>182</v>
      </c>
      <c r="E15323" s="43" t="s">
        <v>197</v>
      </c>
    </row>
    <row r="15324" spans="1:5" x14ac:dyDescent="0.25">
      <c r="A15324" s="49">
        <v>8008186</v>
      </c>
      <c r="B15324" s="43">
        <v>7</v>
      </c>
      <c r="C15324" s="43" t="s">
        <v>157</v>
      </c>
      <c r="D15324" s="43" t="s">
        <v>157</v>
      </c>
      <c r="E15324" s="43" t="s">
        <v>200</v>
      </c>
    </row>
    <row r="15325" spans="1:5" x14ac:dyDescent="0.25">
      <c r="A15325" s="49">
        <v>8008189</v>
      </c>
      <c r="B15325" s="43">
        <v>7</v>
      </c>
      <c r="C15325" s="43" t="s">
        <v>157</v>
      </c>
      <c r="D15325" s="43" t="s">
        <v>157</v>
      </c>
      <c r="E15325" s="43" t="s">
        <v>200</v>
      </c>
    </row>
    <row r="15326" spans="1:5" x14ac:dyDescent="0.25">
      <c r="A15326" s="49">
        <v>8008200</v>
      </c>
      <c r="B15326" s="43">
        <v>7</v>
      </c>
      <c r="C15326" s="43" t="s">
        <v>157</v>
      </c>
      <c r="D15326" s="43" t="s">
        <v>157</v>
      </c>
      <c r="E15326" s="43" t="s">
        <v>196</v>
      </c>
    </row>
    <row r="15327" spans="1:5" x14ac:dyDescent="0.25">
      <c r="A15327" s="49">
        <v>8008201</v>
      </c>
      <c r="B15327" s="43">
        <v>7</v>
      </c>
      <c r="C15327" s="43" t="s">
        <v>157</v>
      </c>
      <c r="D15327" s="43" t="s">
        <v>157</v>
      </c>
      <c r="E15327" s="43" t="s">
        <v>196</v>
      </c>
    </row>
    <row r="15328" spans="1:5" x14ac:dyDescent="0.25">
      <c r="A15328" s="49">
        <v>8008202</v>
      </c>
      <c r="B15328" s="43">
        <v>7</v>
      </c>
      <c r="C15328" s="43" t="s">
        <v>182</v>
      </c>
      <c r="D15328" s="43" t="s">
        <v>182</v>
      </c>
      <c r="E15328" s="43" t="s">
        <v>196</v>
      </c>
    </row>
    <row r="15329" spans="1:5" x14ac:dyDescent="0.25">
      <c r="A15329" s="49">
        <v>8008203</v>
      </c>
      <c r="B15329" s="43">
        <v>7</v>
      </c>
      <c r="C15329" s="43" t="s">
        <v>157</v>
      </c>
      <c r="D15329" s="43" t="s">
        <v>157</v>
      </c>
      <c r="E15329" s="43" t="s">
        <v>198</v>
      </c>
    </row>
    <row r="15330" spans="1:5" x14ac:dyDescent="0.25">
      <c r="A15330" s="49">
        <v>8008195</v>
      </c>
      <c r="B15330" s="43">
        <v>7</v>
      </c>
      <c r="C15330" s="43" t="s">
        <v>157</v>
      </c>
      <c r="D15330" s="43" t="s">
        <v>157</v>
      </c>
      <c r="E15330" s="43" t="s">
        <v>197</v>
      </c>
    </row>
    <row r="15331" spans="1:5" x14ac:dyDescent="0.25">
      <c r="A15331" s="49">
        <v>8008196</v>
      </c>
      <c r="B15331" s="43">
        <v>7</v>
      </c>
      <c r="C15331" s="43" t="s">
        <v>157</v>
      </c>
      <c r="D15331" s="43" t="s">
        <v>157</v>
      </c>
      <c r="E15331" s="43" t="s">
        <v>197</v>
      </c>
    </row>
    <row r="15332" spans="1:5" x14ac:dyDescent="0.25">
      <c r="A15332" s="49">
        <v>8008197</v>
      </c>
      <c r="B15332" s="43">
        <v>7</v>
      </c>
      <c r="C15332" s="43" t="s">
        <v>157</v>
      </c>
      <c r="D15332" s="43" t="s">
        <v>157</v>
      </c>
      <c r="E15332" s="43" t="s">
        <v>196</v>
      </c>
    </row>
    <row r="15333" spans="1:5" x14ac:dyDescent="0.25">
      <c r="A15333" s="49">
        <v>8008198</v>
      </c>
      <c r="B15333" s="43">
        <v>7</v>
      </c>
      <c r="C15333" s="43" t="s">
        <v>182</v>
      </c>
      <c r="D15333" s="43" t="s">
        <v>182</v>
      </c>
      <c r="E15333" s="43" t="s">
        <v>197</v>
      </c>
    </row>
    <row r="15334" spans="1:5" x14ac:dyDescent="0.25">
      <c r="A15334" s="49">
        <v>8008199</v>
      </c>
      <c r="B15334" s="43">
        <v>7</v>
      </c>
      <c r="C15334" s="43" t="s">
        <v>182</v>
      </c>
      <c r="D15334" s="43" t="s">
        <v>182</v>
      </c>
      <c r="E15334" s="43" t="s">
        <v>196</v>
      </c>
    </row>
    <row r="15335" spans="1:5" x14ac:dyDescent="0.25">
      <c r="A15335" s="49">
        <v>8008210</v>
      </c>
      <c r="B15335" s="43">
        <v>7</v>
      </c>
      <c r="C15335" s="43" t="s">
        <v>157</v>
      </c>
      <c r="D15335" s="43" t="s">
        <v>157</v>
      </c>
      <c r="E15335" s="43" t="s">
        <v>197</v>
      </c>
    </row>
    <row r="15336" spans="1:5" x14ac:dyDescent="0.25">
      <c r="A15336" s="49">
        <v>8008211</v>
      </c>
      <c r="B15336" s="43">
        <v>7</v>
      </c>
      <c r="C15336" s="43" t="s">
        <v>157</v>
      </c>
      <c r="D15336" s="43" t="s">
        <v>157</v>
      </c>
      <c r="E15336" s="43" t="s">
        <v>200</v>
      </c>
    </row>
    <row r="15337" spans="1:5" x14ac:dyDescent="0.25">
      <c r="A15337" s="49">
        <v>8008212</v>
      </c>
      <c r="B15337" s="43">
        <v>7</v>
      </c>
      <c r="C15337" s="43" t="s">
        <v>182</v>
      </c>
      <c r="D15337" s="43" t="s">
        <v>182</v>
      </c>
      <c r="E15337" s="43" t="s">
        <v>196</v>
      </c>
    </row>
    <row r="15338" spans="1:5" x14ac:dyDescent="0.25">
      <c r="A15338" s="49">
        <v>8008213</v>
      </c>
      <c r="B15338" s="43">
        <v>7</v>
      </c>
      <c r="C15338" s="43" t="s">
        <v>157</v>
      </c>
      <c r="D15338" s="43" t="s">
        <v>157</v>
      </c>
      <c r="E15338" s="43" t="s">
        <v>196</v>
      </c>
    </row>
    <row r="15339" spans="1:5" x14ac:dyDescent="0.25">
      <c r="A15339" s="49">
        <v>8008214</v>
      </c>
      <c r="B15339" s="43">
        <v>7</v>
      </c>
      <c r="C15339" s="43" t="s">
        <v>157</v>
      </c>
      <c r="D15339" s="43" t="s">
        <v>157</v>
      </c>
      <c r="E15339" s="43" t="s">
        <v>196</v>
      </c>
    </row>
    <row r="15340" spans="1:5" x14ac:dyDescent="0.25">
      <c r="A15340" s="49">
        <v>8008204</v>
      </c>
      <c r="B15340" s="43">
        <v>7</v>
      </c>
      <c r="C15340" s="43" t="s">
        <v>157</v>
      </c>
      <c r="D15340" s="43" t="s">
        <v>157</v>
      </c>
      <c r="E15340" s="43" t="s">
        <v>197</v>
      </c>
    </row>
    <row r="15341" spans="1:5" x14ac:dyDescent="0.25">
      <c r="A15341" s="49">
        <v>8008206</v>
      </c>
      <c r="B15341" s="43">
        <v>7</v>
      </c>
      <c r="C15341" s="43" t="s">
        <v>157</v>
      </c>
      <c r="D15341" s="43" t="s">
        <v>157</v>
      </c>
      <c r="E15341" s="43" t="s">
        <v>198</v>
      </c>
    </row>
    <row r="15342" spans="1:5" x14ac:dyDescent="0.25">
      <c r="A15342" s="49">
        <v>8008207</v>
      </c>
      <c r="B15342" s="43">
        <v>7</v>
      </c>
      <c r="C15342" s="43" t="s">
        <v>157</v>
      </c>
      <c r="D15342" s="43" t="s">
        <v>157</v>
      </c>
      <c r="E15342" s="43" t="s">
        <v>196</v>
      </c>
    </row>
    <row r="15343" spans="1:5" x14ac:dyDescent="0.25">
      <c r="A15343" s="49">
        <v>8008208</v>
      </c>
      <c r="B15343" s="43">
        <v>7</v>
      </c>
      <c r="C15343" s="43" t="s">
        <v>157</v>
      </c>
      <c r="D15343" s="43" t="s">
        <v>157</v>
      </c>
      <c r="E15343" s="43" t="s">
        <v>197</v>
      </c>
    </row>
    <row r="15344" spans="1:5" x14ac:dyDescent="0.25">
      <c r="A15344" s="49">
        <v>8008209</v>
      </c>
      <c r="B15344" s="43">
        <v>7</v>
      </c>
      <c r="C15344" s="43" t="s">
        <v>157</v>
      </c>
      <c r="D15344" s="43" t="s">
        <v>157</v>
      </c>
      <c r="E15344" s="43" t="s">
        <v>200</v>
      </c>
    </row>
    <row r="15345" spans="1:5" x14ac:dyDescent="0.25">
      <c r="A15345" s="49">
        <v>8008220</v>
      </c>
      <c r="B15345" s="43">
        <v>7</v>
      </c>
      <c r="C15345" s="43" t="s">
        <v>157</v>
      </c>
      <c r="D15345" s="43" t="s">
        <v>157</v>
      </c>
      <c r="E15345" s="43" t="s">
        <v>198</v>
      </c>
    </row>
    <row r="15346" spans="1:5" x14ac:dyDescent="0.25">
      <c r="A15346" s="49">
        <v>8008223</v>
      </c>
      <c r="B15346" s="43">
        <v>7</v>
      </c>
      <c r="C15346" s="43" t="s">
        <v>181</v>
      </c>
      <c r="D15346" s="43" t="s">
        <v>181</v>
      </c>
      <c r="E15346" s="43" t="s">
        <v>196</v>
      </c>
    </row>
    <row r="15347" spans="1:5" x14ac:dyDescent="0.25">
      <c r="A15347" s="49">
        <v>8008226</v>
      </c>
      <c r="B15347" s="43">
        <v>7</v>
      </c>
      <c r="C15347" s="43" t="s">
        <v>182</v>
      </c>
      <c r="D15347" s="43" t="s">
        <v>182</v>
      </c>
      <c r="E15347" s="43" t="s">
        <v>196</v>
      </c>
    </row>
    <row r="15348" spans="1:5" x14ac:dyDescent="0.25">
      <c r="A15348" s="49">
        <v>8008227</v>
      </c>
      <c r="B15348" s="43">
        <v>7</v>
      </c>
      <c r="C15348" s="43" t="s">
        <v>182</v>
      </c>
      <c r="D15348" s="43" t="s">
        <v>182</v>
      </c>
      <c r="E15348" s="43" t="s">
        <v>200</v>
      </c>
    </row>
    <row r="15349" spans="1:5" x14ac:dyDescent="0.25">
      <c r="A15349" s="49">
        <v>8008240</v>
      </c>
      <c r="B15349" s="43">
        <v>7</v>
      </c>
      <c r="C15349" s="43" t="s">
        <v>157</v>
      </c>
      <c r="D15349" s="43" t="s">
        <v>157</v>
      </c>
      <c r="E15349" s="43" t="s">
        <v>196</v>
      </c>
    </row>
    <row r="15350" spans="1:5" x14ac:dyDescent="0.25">
      <c r="A15350" s="49">
        <v>8008215</v>
      </c>
      <c r="B15350" s="43">
        <v>7</v>
      </c>
      <c r="C15350" s="43" t="s">
        <v>157</v>
      </c>
      <c r="D15350" s="43" t="s">
        <v>157</v>
      </c>
      <c r="E15350" s="43" t="s">
        <v>197</v>
      </c>
    </row>
    <row r="15351" spans="1:5" x14ac:dyDescent="0.25">
      <c r="A15351" s="49">
        <v>8008216</v>
      </c>
      <c r="B15351" s="43">
        <v>7</v>
      </c>
      <c r="C15351" s="43" t="s">
        <v>157</v>
      </c>
      <c r="D15351" s="43" t="s">
        <v>157</v>
      </c>
      <c r="E15351" s="43" t="s">
        <v>197</v>
      </c>
    </row>
    <row r="15352" spans="1:5" x14ac:dyDescent="0.25">
      <c r="A15352" s="49">
        <v>8008217</v>
      </c>
      <c r="B15352" s="43">
        <v>7</v>
      </c>
      <c r="C15352" s="43" t="s">
        <v>157</v>
      </c>
      <c r="D15352" s="43" t="s">
        <v>157</v>
      </c>
      <c r="E15352" s="43" t="s">
        <v>198</v>
      </c>
    </row>
    <row r="15353" spans="1:5" x14ac:dyDescent="0.25">
      <c r="A15353" s="49">
        <v>8008218</v>
      </c>
      <c r="B15353" s="43">
        <v>7</v>
      </c>
      <c r="C15353" s="43" t="s">
        <v>182</v>
      </c>
      <c r="D15353" s="43" t="s">
        <v>182</v>
      </c>
      <c r="E15353" s="43" t="s">
        <v>197</v>
      </c>
    </row>
    <row r="15354" spans="1:5" x14ac:dyDescent="0.25">
      <c r="A15354" s="49">
        <v>8008219</v>
      </c>
      <c r="B15354" s="43">
        <v>7</v>
      </c>
      <c r="C15354" s="43" t="s">
        <v>157</v>
      </c>
      <c r="D15354" s="43" t="s">
        <v>157</v>
      </c>
      <c r="E15354" s="43" t="s">
        <v>197</v>
      </c>
    </row>
    <row r="15355" spans="1:5" x14ac:dyDescent="0.25">
      <c r="A15355" s="49">
        <v>8008230</v>
      </c>
      <c r="B15355" s="43">
        <v>7</v>
      </c>
      <c r="C15355" s="43" t="s">
        <v>182</v>
      </c>
      <c r="D15355" s="43" t="s">
        <v>182</v>
      </c>
      <c r="E15355" s="43" t="s">
        <v>196</v>
      </c>
    </row>
    <row r="15356" spans="1:5" x14ac:dyDescent="0.25">
      <c r="A15356" s="49">
        <v>8008232</v>
      </c>
      <c r="B15356" s="43">
        <v>7</v>
      </c>
      <c r="C15356" s="43" t="s">
        <v>157</v>
      </c>
      <c r="D15356" s="43" t="s">
        <v>157</v>
      </c>
      <c r="E15356" s="43" t="s">
        <v>196</v>
      </c>
    </row>
    <row r="15357" spans="1:5" x14ac:dyDescent="0.25">
      <c r="A15357" s="49">
        <v>8008233</v>
      </c>
      <c r="B15357" s="43">
        <v>7</v>
      </c>
      <c r="C15357" s="43" t="s">
        <v>157</v>
      </c>
      <c r="D15357" s="43" t="s">
        <v>157</v>
      </c>
      <c r="E15357" s="43" t="s">
        <v>197</v>
      </c>
    </row>
    <row r="15358" spans="1:5" x14ac:dyDescent="0.25">
      <c r="A15358" s="49">
        <v>8008234</v>
      </c>
      <c r="B15358" s="43">
        <v>7</v>
      </c>
      <c r="C15358" s="43" t="s">
        <v>157</v>
      </c>
      <c r="D15358" s="43" t="s">
        <v>157</v>
      </c>
      <c r="E15358" s="43" t="s">
        <v>196</v>
      </c>
    </row>
    <row r="15359" spans="1:5" x14ac:dyDescent="0.25">
      <c r="A15359" s="49">
        <v>8008235</v>
      </c>
      <c r="B15359" s="43">
        <v>7</v>
      </c>
      <c r="C15359" s="43" t="s">
        <v>157</v>
      </c>
      <c r="D15359" s="43" t="s">
        <v>157</v>
      </c>
      <c r="E15359" s="43" t="s">
        <v>197</v>
      </c>
    </row>
    <row r="15360" spans="1:5" x14ac:dyDescent="0.25">
      <c r="A15360" s="49">
        <v>8008236</v>
      </c>
      <c r="B15360" s="43">
        <v>7</v>
      </c>
      <c r="C15360" s="43" t="s">
        <v>182</v>
      </c>
      <c r="D15360" s="43" t="s">
        <v>182</v>
      </c>
      <c r="E15360" s="43" t="s">
        <v>196</v>
      </c>
    </row>
    <row r="15361" spans="1:5" x14ac:dyDescent="0.25">
      <c r="A15361" s="49">
        <v>8008237</v>
      </c>
      <c r="B15361" s="43">
        <v>7</v>
      </c>
      <c r="C15361" s="43" t="s">
        <v>157</v>
      </c>
      <c r="D15361" s="43" t="s">
        <v>157</v>
      </c>
      <c r="E15361" s="43" t="s">
        <v>200</v>
      </c>
    </row>
    <row r="15362" spans="1:5" x14ac:dyDescent="0.25">
      <c r="A15362" s="49">
        <v>8008238</v>
      </c>
      <c r="B15362" s="43">
        <v>7</v>
      </c>
      <c r="C15362" s="43" t="s">
        <v>157</v>
      </c>
      <c r="D15362" s="43" t="s">
        <v>157</v>
      </c>
      <c r="E15362" s="43" t="s">
        <v>196</v>
      </c>
    </row>
    <row r="15363" spans="1:5" x14ac:dyDescent="0.25">
      <c r="A15363" s="49">
        <v>8008239</v>
      </c>
      <c r="B15363" s="43">
        <v>7</v>
      </c>
      <c r="C15363" s="43" t="s">
        <v>182</v>
      </c>
      <c r="D15363" s="43" t="s">
        <v>182</v>
      </c>
      <c r="E15363" s="43" t="s">
        <v>196</v>
      </c>
    </row>
    <row r="15364" spans="1:5" x14ac:dyDescent="0.25">
      <c r="A15364" s="49">
        <v>8008250</v>
      </c>
      <c r="B15364" s="43">
        <v>7</v>
      </c>
      <c r="C15364" s="43" t="s">
        <v>157</v>
      </c>
      <c r="D15364" s="43" t="s">
        <v>157</v>
      </c>
      <c r="E15364" s="43" t="s">
        <v>200</v>
      </c>
    </row>
    <row r="15365" spans="1:5" x14ac:dyDescent="0.25">
      <c r="A15365" s="49">
        <v>8008251</v>
      </c>
      <c r="B15365" s="43">
        <v>7</v>
      </c>
      <c r="C15365" s="43" t="s">
        <v>157</v>
      </c>
      <c r="D15365" s="43" t="s">
        <v>157</v>
      </c>
      <c r="E15365" s="43" t="s">
        <v>197</v>
      </c>
    </row>
    <row r="15366" spans="1:5" x14ac:dyDescent="0.25">
      <c r="A15366" s="49">
        <v>8008252</v>
      </c>
      <c r="B15366" s="43">
        <v>7</v>
      </c>
      <c r="C15366" s="43" t="s">
        <v>157</v>
      </c>
      <c r="D15366" s="43" t="s">
        <v>157</v>
      </c>
      <c r="E15366" s="43" t="s">
        <v>196</v>
      </c>
    </row>
    <row r="15367" spans="1:5" x14ac:dyDescent="0.25">
      <c r="A15367" s="49">
        <v>8008253</v>
      </c>
      <c r="B15367" s="43">
        <v>7</v>
      </c>
      <c r="C15367" s="43" t="s">
        <v>182</v>
      </c>
      <c r="D15367" s="43" t="s">
        <v>182</v>
      </c>
      <c r="E15367" s="43" t="s">
        <v>197</v>
      </c>
    </row>
    <row r="15368" spans="1:5" x14ac:dyDescent="0.25">
      <c r="A15368" s="49">
        <v>8008254</v>
      </c>
      <c r="B15368" s="43">
        <v>7</v>
      </c>
      <c r="C15368" s="43" t="s">
        <v>182</v>
      </c>
      <c r="D15368" s="43" t="s">
        <v>182</v>
      </c>
      <c r="E15368" s="43" t="s">
        <v>196</v>
      </c>
    </row>
    <row r="15369" spans="1:5" x14ac:dyDescent="0.25">
      <c r="A15369" s="49">
        <v>8008241</v>
      </c>
      <c r="B15369" s="43">
        <v>7</v>
      </c>
      <c r="C15369" s="43" t="s">
        <v>157</v>
      </c>
      <c r="D15369" s="43" t="s">
        <v>157</v>
      </c>
      <c r="E15369" s="43" t="s">
        <v>196</v>
      </c>
    </row>
    <row r="15370" spans="1:5" x14ac:dyDescent="0.25">
      <c r="A15370" s="49">
        <v>8008242</v>
      </c>
      <c r="B15370" s="43">
        <v>7</v>
      </c>
      <c r="C15370" s="43" t="s">
        <v>157</v>
      </c>
      <c r="D15370" s="43" t="s">
        <v>157</v>
      </c>
      <c r="E15370" s="43" t="s">
        <v>197</v>
      </c>
    </row>
    <row r="15371" spans="1:5" x14ac:dyDescent="0.25">
      <c r="A15371" s="49">
        <v>8008243</v>
      </c>
      <c r="B15371" s="43">
        <v>7</v>
      </c>
      <c r="C15371" s="43" t="s">
        <v>157</v>
      </c>
      <c r="D15371" s="43" t="s">
        <v>157</v>
      </c>
      <c r="E15371" s="43" t="s">
        <v>196</v>
      </c>
    </row>
    <row r="15372" spans="1:5" x14ac:dyDescent="0.25">
      <c r="A15372" s="49">
        <v>8008244</v>
      </c>
      <c r="B15372" s="43">
        <v>7</v>
      </c>
      <c r="C15372" s="43" t="s">
        <v>157</v>
      </c>
      <c r="D15372" s="43" t="s">
        <v>157</v>
      </c>
      <c r="E15372" s="43" t="s">
        <v>200</v>
      </c>
    </row>
    <row r="15373" spans="1:5" x14ac:dyDescent="0.25">
      <c r="A15373" s="49">
        <v>8008245</v>
      </c>
      <c r="B15373" s="43">
        <v>7</v>
      </c>
      <c r="C15373" s="43" t="s">
        <v>157</v>
      </c>
      <c r="D15373" s="43" t="s">
        <v>157</v>
      </c>
      <c r="E15373" s="43" t="s">
        <v>196</v>
      </c>
    </row>
    <row r="15374" spans="1:5" x14ac:dyDescent="0.25">
      <c r="A15374" s="49">
        <v>8008261</v>
      </c>
      <c r="B15374" s="43">
        <v>7</v>
      </c>
      <c r="C15374" s="43" t="s">
        <v>182</v>
      </c>
      <c r="D15374" s="43" t="s">
        <v>182</v>
      </c>
      <c r="E15374" s="43" t="s">
        <v>196</v>
      </c>
    </row>
    <row r="15375" spans="1:5" x14ac:dyDescent="0.25">
      <c r="A15375" s="49">
        <v>8008262</v>
      </c>
      <c r="B15375" s="43">
        <v>7</v>
      </c>
      <c r="C15375" s="43" t="s">
        <v>157</v>
      </c>
      <c r="D15375" s="43" t="s">
        <v>157</v>
      </c>
      <c r="E15375" s="43" t="s">
        <v>196</v>
      </c>
    </row>
    <row r="15376" spans="1:5" x14ac:dyDescent="0.25">
      <c r="A15376" s="49">
        <v>8008263</v>
      </c>
      <c r="B15376" s="43">
        <v>7</v>
      </c>
      <c r="C15376" s="43" t="s">
        <v>158</v>
      </c>
      <c r="D15376" s="43" t="s">
        <v>158</v>
      </c>
      <c r="E15376" s="43" t="s">
        <v>196</v>
      </c>
    </row>
    <row r="15377" spans="1:5" x14ac:dyDescent="0.25">
      <c r="A15377" s="49">
        <v>8008255</v>
      </c>
      <c r="B15377" s="43">
        <v>7</v>
      </c>
      <c r="C15377" s="43" t="s">
        <v>157</v>
      </c>
      <c r="D15377" s="43" t="s">
        <v>157</v>
      </c>
      <c r="E15377" s="43" t="s">
        <v>196</v>
      </c>
    </row>
    <row r="15378" spans="1:5" x14ac:dyDescent="0.25">
      <c r="A15378" s="49">
        <v>8008257</v>
      </c>
      <c r="B15378" s="43">
        <v>7</v>
      </c>
      <c r="C15378" s="43" t="s">
        <v>182</v>
      </c>
      <c r="D15378" s="43" t="s">
        <v>182</v>
      </c>
      <c r="E15378" s="43" t="s">
        <v>196</v>
      </c>
    </row>
    <row r="15379" spans="1:5" x14ac:dyDescent="0.25">
      <c r="A15379" s="49">
        <v>8008258</v>
      </c>
      <c r="B15379" s="43">
        <v>7</v>
      </c>
      <c r="C15379" s="43" t="s">
        <v>157</v>
      </c>
      <c r="D15379" s="43" t="s">
        <v>157</v>
      </c>
      <c r="E15379" s="43" t="s">
        <v>196</v>
      </c>
    </row>
    <row r="15380" spans="1:5" x14ac:dyDescent="0.25">
      <c r="A15380" s="49">
        <v>8008259</v>
      </c>
      <c r="B15380" s="43">
        <v>7</v>
      </c>
      <c r="C15380" s="43" t="s">
        <v>157</v>
      </c>
      <c r="D15380" s="43" t="s">
        <v>157</v>
      </c>
      <c r="E15380" s="43" t="s">
        <v>197</v>
      </c>
    </row>
    <row r="15381" spans="1:5" x14ac:dyDescent="0.25">
      <c r="A15381" s="49">
        <v>8008280</v>
      </c>
      <c r="B15381" s="43">
        <v>7</v>
      </c>
      <c r="C15381" s="43" t="s">
        <v>157</v>
      </c>
      <c r="D15381" s="43" t="s">
        <v>157</v>
      </c>
      <c r="E15381" s="43" t="s">
        <v>196</v>
      </c>
    </row>
    <row r="15382" spans="1:5" x14ac:dyDescent="0.25">
      <c r="A15382" s="49">
        <v>8008281</v>
      </c>
      <c r="B15382" s="43">
        <v>7</v>
      </c>
      <c r="C15382" s="43" t="s">
        <v>157</v>
      </c>
      <c r="D15382" s="43" t="s">
        <v>157</v>
      </c>
      <c r="E15382" s="43" t="s">
        <v>197</v>
      </c>
    </row>
    <row r="15383" spans="1:5" x14ac:dyDescent="0.25">
      <c r="A15383" s="49">
        <v>8008282</v>
      </c>
      <c r="B15383" s="43">
        <v>7</v>
      </c>
      <c r="C15383" s="43" t="s">
        <v>157</v>
      </c>
      <c r="D15383" s="43" t="s">
        <v>157</v>
      </c>
      <c r="E15383" s="43" t="s">
        <v>196</v>
      </c>
    </row>
    <row r="15384" spans="1:5" x14ac:dyDescent="0.25">
      <c r="A15384" s="49">
        <v>8008283</v>
      </c>
      <c r="B15384" s="43">
        <v>7</v>
      </c>
      <c r="C15384" s="43" t="s">
        <v>182</v>
      </c>
      <c r="D15384" s="43" t="s">
        <v>182</v>
      </c>
      <c r="E15384" s="43" t="s">
        <v>196</v>
      </c>
    </row>
    <row r="15385" spans="1:5" x14ac:dyDescent="0.25">
      <c r="A15385" s="49">
        <v>8008284</v>
      </c>
      <c r="B15385" s="43">
        <v>7</v>
      </c>
      <c r="C15385" s="43" t="s">
        <v>157</v>
      </c>
      <c r="D15385" s="43" t="s">
        <v>157</v>
      </c>
      <c r="E15385" s="43" t="s">
        <v>197</v>
      </c>
    </row>
    <row r="15386" spans="1:5" x14ac:dyDescent="0.25">
      <c r="A15386" s="49">
        <v>8008270</v>
      </c>
      <c r="B15386" s="43">
        <v>7</v>
      </c>
      <c r="C15386" s="43" t="s">
        <v>157</v>
      </c>
      <c r="D15386" s="43" t="s">
        <v>157</v>
      </c>
      <c r="E15386" s="43" t="s">
        <v>198</v>
      </c>
    </row>
    <row r="15387" spans="1:5" x14ac:dyDescent="0.25">
      <c r="A15387" s="49">
        <v>8008272</v>
      </c>
      <c r="B15387" s="43">
        <v>7</v>
      </c>
      <c r="C15387" s="43" t="s">
        <v>182</v>
      </c>
      <c r="D15387" s="43" t="s">
        <v>182</v>
      </c>
      <c r="E15387" s="43" t="s">
        <v>197</v>
      </c>
    </row>
    <row r="15388" spans="1:5" x14ac:dyDescent="0.25">
      <c r="A15388" s="49">
        <v>8008273</v>
      </c>
      <c r="B15388" s="43">
        <v>7</v>
      </c>
      <c r="C15388" s="43" t="s">
        <v>157</v>
      </c>
      <c r="D15388" s="43" t="s">
        <v>157</v>
      </c>
      <c r="E15388" s="43" t="s">
        <v>196</v>
      </c>
    </row>
    <row r="15389" spans="1:5" x14ac:dyDescent="0.25">
      <c r="A15389" s="49">
        <v>8008274</v>
      </c>
      <c r="B15389" s="43">
        <v>7</v>
      </c>
      <c r="C15389" s="43" t="s">
        <v>182</v>
      </c>
      <c r="D15389" s="43" t="s">
        <v>182</v>
      </c>
      <c r="E15389" s="43" t="s">
        <v>197</v>
      </c>
    </row>
    <row r="15390" spans="1:5" x14ac:dyDescent="0.25">
      <c r="A15390" s="49">
        <v>8008276</v>
      </c>
      <c r="B15390" s="43">
        <v>7</v>
      </c>
      <c r="C15390" s="43" t="s">
        <v>157</v>
      </c>
      <c r="D15390" s="43" t="s">
        <v>157</v>
      </c>
      <c r="E15390" s="43" t="s">
        <v>196</v>
      </c>
    </row>
    <row r="15391" spans="1:5" x14ac:dyDescent="0.25">
      <c r="A15391" s="49">
        <v>8008279</v>
      </c>
      <c r="B15391" s="43">
        <v>7</v>
      </c>
      <c r="C15391" s="43" t="s">
        <v>182</v>
      </c>
      <c r="D15391" s="43" t="s">
        <v>182</v>
      </c>
      <c r="E15391" s="43" t="s">
        <v>198</v>
      </c>
    </row>
    <row r="15392" spans="1:5" x14ac:dyDescent="0.25">
      <c r="A15392" s="49">
        <v>8008285</v>
      </c>
      <c r="B15392" s="43">
        <v>7</v>
      </c>
      <c r="C15392" s="43" t="s">
        <v>157</v>
      </c>
      <c r="D15392" s="43" t="s">
        <v>157</v>
      </c>
      <c r="E15392" s="43" t="s">
        <v>196</v>
      </c>
    </row>
    <row r="15393" spans="1:5" x14ac:dyDescent="0.25">
      <c r="A15393" s="49">
        <v>8008286</v>
      </c>
      <c r="B15393" s="43">
        <v>7</v>
      </c>
      <c r="C15393" s="43" t="s">
        <v>157</v>
      </c>
      <c r="D15393" s="43" t="s">
        <v>157</v>
      </c>
      <c r="E15393" s="43" t="s">
        <v>196</v>
      </c>
    </row>
    <row r="15394" spans="1:5" x14ac:dyDescent="0.25">
      <c r="A15394" s="49">
        <v>8008287</v>
      </c>
      <c r="B15394" s="43">
        <v>7</v>
      </c>
      <c r="C15394" s="43" t="s">
        <v>182</v>
      </c>
      <c r="D15394" s="43" t="s">
        <v>182</v>
      </c>
      <c r="E15394" s="43" t="s">
        <v>197</v>
      </c>
    </row>
    <row r="15395" spans="1:5" x14ac:dyDescent="0.25">
      <c r="A15395" s="49">
        <v>8008288</v>
      </c>
      <c r="B15395" s="43">
        <v>7</v>
      </c>
      <c r="C15395" s="43" t="s">
        <v>182</v>
      </c>
      <c r="D15395" s="43" t="s">
        <v>182</v>
      </c>
      <c r="E15395" s="43" t="s">
        <v>200</v>
      </c>
    </row>
    <row r="15396" spans="1:5" x14ac:dyDescent="0.25">
      <c r="A15396" s="49">
        <v>8008289</v>
      </c>
      <c r="B15396" s="43">
        <v>7</v>
      </c>
      <c r="C15396" s="43" t="s">
        <v>157</v>
      </c>
      <c r="D15396" s="43" t="s">
        <v>157</v>
      </c>
      <c r="E15396" s="43" t="s">
        <v>196</v>
      </c>
    </row>
    <row r="15397" spans="1:5" x14ac:dyDescent="0.25">
      <c r="A15397" s="49">
        <v>8008300</v>
      </c>
      <c r="B15397" s="43">
        <v>7</v>
      </c>
      <c r="C15397" s="43" t="s">
        <v>157</v>
      </c>
      <c r="D15397" s="43" t="s">
        <v>157</v>
      </c>
      <c r="E15397" s="43" t="s">
        <v>198</v>
      </c>
    </row>
    <row r="15398" spans="1:5" x14ac:dyDescent="0.25">
      <c r="A15398" s="49">
        <v>8008301</v>
      </c>
      <c r="B15398" s="43">
        <v>7</v>
      </c>
      <c r="C15398" s="43" t="s">
        <v>157</v>
      </c>
      <c r="D15398" s="43" t="s">
        <v>157</v>
      </c>
      <c r="E15398" s="43" t="s">
        <v>196</v>
      </c>
    </row>
    <row r="15399" spans="1:5" x14ac:dyDescent="0.25">
      <c r="A15399" s="49">
        <v>8008302</v>
      </c>
      <c r="B15399" s="43">
        <v>7</v>
      </c>
      <c r="C15399" s="43" t="s">
        <v>157</v>
      </c>
      <c r="D15399" s="43" t="s">
        <v>157</v>
      </c>
      <c r="E15399" s="43" t="s">
        <v>196</v>
      </c>
    </row>
    <row r="15400" spans="1:5" x14ac:dyDescent="0.25">
      <c r="A15400" s="49">
        <v>8008303</v>
      </c>
      <c r="B15400" s="43">
        <v>7</v>
      </c>
      <c r="C15400" s="43" t="s">
        <v>182</v>
      </c>
      <c r="D15400" s="43" t="s">
        <v>182</v>
      </c>
      <c r="E15400" s="43" t="s">
        <v>196</v>
      </c>
    </row>
    <row r="15401" spans="1:5" x14ac:dyDescent="0.25">
      <c r="A15401" s="49">
        <v>8008304</v>
      </c>
      <c r="B15401" s="43">
        <v>7</v>
      </c>
      <c r="C15401" s="43" t="s">
        <v>157</v>
      </c>
      <c r="D15401" s="43" t="s">
        <v>157</v>
      </c>
      <c r="E15401" s="43" t="s">
        <v>197</v>
      </c>
    </row>
    <row r="15402" spans="1:5" x14ac:dyDescent="0.25">
      <c r="A15402" s="49">
        <v>8008290</v>
      </c>
      <c r="B15402" s="43">
        <v>7</v>
      </c>
      <c r="C15402" s="43" t="s">
        <v>182</v>
      </c>
      <c r="D15402" s="43" t="s">
        <v>182</v>
      </c>
      <c r="E15402" s="43" t="s">
        <v>196</v>
      </c>
    </row>
    <row r="15403" spans="1:5" x14ac:dyDescent="0.25">
      <c r="A15403" s="49">
        <v>8008291</v>
      </c>
      <c r="B15403" s="43">
        <v>7</v>
      </c>
      <c r="C15403" s="43" t="s">
        <v>182</v>
      </c>
      <c r="D15403" s="43" t="s">
        <v>182</v>
      </c>
      <c r="E15403" s="43" t="s">
        <v>200</v>
      </c>
    </row>
    <row r="15404" spans="1:5" x14ac:dyDescent="0.25">
      <c r="A15404" s="49">
        <v>8008292</v>
      </c>
      <c r="B15404" s="43">
        <v>7</v>
      </c>
      <c r="C15404" s="43" t="s">
        <v>182</v>
      </c>
      <c r="D15404" s="43" t="s">
        <v>182</v>
      </c>
      <c r="E15404" s="43" t="s">
        <v>196</v>
      </c>
    </row>
    <row r="15405" spans="1:5" x14ac:dyDescent="0.25">
      <c r="A15405" s="49">
        <v>8008293</v>
      </c>
      <c r="B15405" s="43">
        <v>7</v>
      </c>
      <c r="C15405" s="43" t="s">
        <v>182</v>
      </c>
      <c r="D15405" s="43" t="s">
        <v>182</v>
      </c>
      <c r="E15405" s="43" t="s">
        <v>196</v>
      </c>
    </row>
    <row r="15406" spans="1:5" x14ac:dyDescent="0.25">
      <c r="A15406" s="49">
        <v>8008294</v>
      </c>
      <c r="B15406" s="43">
        <v>7</v>
      </c>
      <c r="C15406" s="43" t="s">
        <v>182</v>
      </c>
      <c r="D15406" s="43" t="s">
        <v>182</v>
      </c>
      <c r="E15406" s="43" t="s">
        <v>196</v>
      </c>
    </row>
    <row r="15407" spans="1:5" x14ac:dyDescent="0.25">
      <c r="A15407" s="49">
        <v>8008297</v>
      </c>
      <c r="B15407" s="43">
        <v>7</v>
      </c>
      <c r="C15407" s="43" t="s">
        <v>182</v>
      </c>
      <c r="D15407" s="43" t="s">
        <v>182</v>
      </c>
      <c r="E15407" s="43" t="s">
        <v>196</v>
      </c>
    </row>
    <row r="15408" spans="1:5" x14ac:dyDescent="0.25">
      <c r="A15408" s="49">
        <v>8008298</v>
      </c>
      <c r="B15408" s="43">
        <v>7</v>
      </c>
      <c r="C15408" s="43" t="s">
        <v>157</v>
      </c>
      <c r="D15408" s="43" t="s">
        <v>157</v>
      </c>
      <c r="E15408" s="43" t="s">
        <v>196</v>
      </c>
    </row>
    <row r="15409" spans="1:5" x14ac:dyDescent="0.25">
      <c r="A15409" s="49">
        <v>8008299</v>
      </c>
      <c r="B15409" s="43">
        <v>7</v>
      </c>
      <c r="C15409" s="43" t="s">
        <v>182</v>
      </c>
      <c r="D15409" s="43" t="s">
        <v>182</v>
      </c>
      <c r="E15409" s="43" t="s">
        <v>196</v>
      </c>
    </row>
    <row r="15410" spans="1:5" x14ac:dyDescent="0.25">
      <c r="A15410" s="49">
        <v>8008310</v>
      </c>
      <c r="B15410" s="43">
        <v>7</v>
      </c>
      <c r="C15410" s="43" t="s">
        <v>182</v>
      </c>
      <c r="D15410" s="43" t="s">
        <v>182</v>
      </c>
      <c r="E15410" s="43" t="s">
        <v>197</v>
      </c>
    </row>
    <row r="15411" spans="1:5" x14ac:dyDescent="0.25">
      <c r="A15411" s="49">
        <v>8008311</v>
      </c>
      <c r="B15411" s="43">
        <v>7</v>
      </c>
      <c r="C15411" s="43" t="s">
        <v>157</v>
      </c>
      <c r="D15411" s="43" t="s">
        <v>157</v>
      </c>
      <c r="E15411" s="43" t="s">
        <v>196</v>
      </c>
    </row>
    <row r="15412" spans="1:5" x14ac:dyDescent="0.25">
      <c r="A15412" s="49">
        <v>8008305</v>
      </c>
      <c r="B15412" s="43">
        <v>7</v>
      </c>
      <c r="C15412" s="43" t="s">
        <v>182</v>
      </c>
      <c r="D15412" s="43" t="s">
        <v>182</v>
      </c>
      <c r="E15412" s="43" t="s">
        <v>197</v>
      </c>
    </row>
    <row r="15413" spans="1:5" x14ac:dyDescent="0.25">
      <c r="A15413" s="49">
        <v>8008306</v>
      </c>
      <c r="B15413" s="43">
        <v>7</v>
      </c>
      <c r="C15413" s="43" t="s">
        <v>157</v>
      </c>
      <c r="D15413" s="43" t="s">
        <v>157</v>
      </c>
      <c r="E15413" s="43" t="s">
        <v>197</v>
      </c>
    </row>
    <row r="15414" spans="1:5" x14ac:dyDescent="0.25">
      <c r="A15414" s="49">
        <v>8008307</v>
      </c>
      <c r="B15414" s="43">
        <v>7</v>
      </c>
      <c r="C15414" s="43" t="s">
        <v>182</v>
      </c>
      <c r="D15414" s="43" t="s">
        <v>182</v>
      </c>
      <c r="E15414" s="43" t="s">
        <v>196</v>
      </c>
    </row>
    <row r="15415" spans="1:5" x14ac:dyDescent="0.25">
      <c r="A15415" s="49">
        <v>8008308</v>
      </c>
      <c r="B15415" s="43">
        <v>7</v>
      </c>
      <c r="C15415" s="43" t="s">
        <v>182</v>
      </c>
      <c r="D15415" s="43" t="s">
        <v>182</v>
      </c>
      <c r="E15415" s="43" t="s">
        <v>196</v>
      </c>
    </row>
    <row r="15416" spans="1:5" x14ac:dyDescent="0.25">
      <c r="A15416" s="49">
        <v>8008309</v>
      </c>
      <c r="B15416" s="43">
        <v>7</v>
      </c>
      <c r="C15416" s="43" t="s">
        <v>182</v>
      </c>
      <c r="D15416" s="43" t="s">
        <v>182</v>
      </c>
      <c r="E15416" s="43" t="s">
        <v>200</v>
      </c>
    </row>
    <row r="15417" spans="1:5" x14ac:dyDescent="0.25">
      <c r="A15417" s="49">
        <v>8008320</v>
      </c>
      <c r="B15417" s="43">
        <v>7</v>
      </c>
      <c r="C15417" s="43" t="s">
        <v>182</v>
      </c>
      <c r="D15417" s="43" t="s">
        <v>182</v>
      </c>
      <c r="E15417" s="43" t="s">
        <v>196</v>
      </c>
    </row>
    <row r="15418" spans="1:5" x14ac:dyDescent="0.25">
      <c r="A15418" s="49">
        <v>8008321</v>
      </c>
      <c r="B15418" s="43">
        <v>7</v>
      </c>
      <c r="C15418" s="43" t="s">
        <v>157</v>
      </c>
      <c r="D15418" s="43" t="s">
        <v>157</v>
      </c>
      <c r="E15418" s="43" t="s">
        <v>196</v>
      </c>
    </row>
    <row r="15419" spans="1:5" x14ac:dyDescent="0.25">
      <c r="A15419" s="49">
        <v>8008322</v>
      </c>
      <c r="B15419" s="43">
        <v>7</v>
      </c>
      <c r="C15419" s="43" t="s">
        <v>157</v>
      </c>
      <c r="D15419" s="43" t="s">
        <v>157</v>
      </c>
      <c r="E15419" s="43" t="s">
        <v>197</v>
      </c>
    </row>
    <row r="15420" spans="1:5" x14ac:dyDescent="0.25">
      <c r="A15420" s="49">
        <v>8008323</v>
      </c>
      <c r="B15420" s="43">
        <v>7</v>
      </c>
      <c r="C15420" s="43" t="s">
        <v>182</v>
      </c>
      <c r="D15420" s="43" t="s">
        <v>182</v>
      </c>
      <c r="E15420" s="43" t="s">
        <v>197</v>
      </c>
    </row>
    <row r="15421" spans="1:5" x14ac:dyDescent="0.25">
      <c r="A15421" s="49">
        <v>8008324</v>
      </c>
      <c r="B15421" s="43">
        <v>7</v>
      </c>
      <c r="C15421" s="43" t="s">
        <v>182</v>
      </c>
      <c r="D15421" s="43" t="s">
        <v>182</v>
      </c>
      <c r="E15421" s="43" t="s">
        <v>198</v>
      </c>
    </row>
    <row r="15422" spans="1:5" x14ac:dyDescent="0.25">
      <c r="A15422" s="49">
        <v>8008312</v>
      </c>
      <c r="B15422" s="43">
        <v>7</v>
      </c>
      <c r="C15422" s="43" t="s">
        <v>157</v>
      </c>
      <c r="D15422" s="43" t="s">
        <v>157</v>
      </c>
      <c r="E15422" s="43" t="s">
        <v>198</v>
      </c>
    </row>
    <row r="15423" spans="1:5" x14ac:dyDescent="0.25">
      <c r="A15423" s="49">
        <v>8008313</v>
      </c>
      <c r="B15423" s="43">
        <v>7</v>
      </c>
      <c r="C15423" s="43" t="s">
        <v>157</v>
      </c>
      <c r="D15423" s="43" t="s">
        <v>157</v>
      </c>
      <c r="E15423" s="43" t="s">
        <v>196</v>
      </c>
    </row>
    <row r="15424" spans="1:5" x14ac:dyDescent="0.25">
      <c r="A15424" s="49">
        <v>8008314</v>
      </c>
      <c r="B15424" s="43">
        <v>7</v>
      </c>
      <c r="C15424" s="43" t="s">
        <v>157</v>
      </c>
      <c r="D15424" s="43" t="s">
        <v>157</v>
      </c>
      <c r="E15424" s="43" t="s">
        <v>196</v>
      </c>
    </row>
    <row r="15425" spans="1:5" x14ac:dyDescent="0.25">
      <c r="A15425" s="49">
        <v>8008315</v>
      </c>
      <c r="B15425" s="43">
        <v>7</v>
      </c>
      <c r="C15425" s="43" t="s">
        <v>157</v>
      </c>
      <c r="D15425" s="43" t="s">
        <v>157</v>
      </c>
      <c r="E15425" s="43" t="s">
        <v>196</v>
      </c>
    </row>
    <row r="15426" spans="1:5" x14ac:dyDescent="0.25">
      <c r="A15426" s="49">
        <v>8008316</v>
      </c>
      <c r="B15426" s="43">
        <v>7</v>
      </c>
      <c r="C15426" s="43" t="s">
        <v>182</v>
      </c>
      <c r="D15426" s="43" t="s">
        <v>182</v>
      </c>
      <c r="E15426" s="43" t="s">
        <v>196</v>
      </c>
    </row>
    <row r="15427" spans="1:5" x14ac:dyDescent="0.25">
      <c r="A15427" s="49">
        <v>8008317</v>
      </c>
      <c r="B15427" s="43">
        <v>7</v>
      </c>
      <c r="C15427" s="43" t="s">
        <v>158</v>
      </c>
      <c r="D15427" s="43" t="s">
        <v>158</v>
      </c>
      <c r="E15427" s="43" t="s">
        <v>196</v>
      </c>
    </row>
    <row r="15428" spans="1:5" x14ac:dyDescent="0.25">
      <c r="A15428" s="49">
        <v>8008319</v>
      </c>
      <c r="B15428" s="43">
        <v>7</v>
      </c>
      <c r="C15428" s="43" t="s">
        <v>181</v>
      </c>
      <c r="D15428" s="43" t="s">
        <v>181</v>
      </c>
      <c r="E15428" s="43" t="s">
        <v>197</v>
      </c>
    </row>
    <row r="15429" spans="1:5" x14ac:dyDescent="0.25">
      <c r="A15429" s="49">
        <v>8008330</v>
      </c>
      <c r="B15429" s="43">
        <v>7</v>
      </c>
      <c r="C15429" s="43" t="s">
        <v>182</v>
      </c>
      <c r="D15429" s="43" t="s">
        <v>182</v>
      </c>
      <c r="E15429" s="43" t="s">
        <v>196</v>
      </c>
    </row>
    <row r="15430" spans="1:5" x14ac:dyDescent="0.25">
      <c r="A15430" s="49">
        <v>8008331</v>
      </c>
      <c r="B15430" s="43">
        <v>7</v>
      </c>
      <c r="C15430" s="43" t="s">
        <v>157</v>
      </c>
      <c r="D15430" s="43" t="s">
        <v>157</v>
      </c>
      <c r="E15430" s="43" t="s">
        <v>200</v>
      </c>
    </row>
    <row r="15431" spans="1:5" x14ac:dyDescent="0.25">
      <c r="A15431" s="49">
        <v>8008332</v>
      </c>
      <c r="B15431" s="43">
        <v>7</v>
      </c>
      <c r="C15431" s="43" t="s">
        <v>158</v>
      </c>
      <c r="D15431" s="43" t="s">
        <v>158</v>
      </c>
      <c r="E15431" s="43" t="s">
        <v>198</v>
      </c>
    </row>
    <row r="15432" spans="1:5" x14ac:dyDescent="0.25">
      <c r="A15432" s="49">
        <v>8008325</v>
      </c>
      <c r="B15432" s="43">
        <v>7</v>
      </c>
      <c r="C15432" s="43" t="s">
        <v>182</v>
      </c>
      <c r="D15432" s="43" t="s">
        <v>182</v>
      </c>
      <c r="E15432" s="43" t="s">
        <v>196</v>
      </c>
    </row>
    <row r="15433" spans="1:5" x14ac:dyDescent="0.25">
      <c r="A15433" s="49">
        <v>8008326</v>
      </c>
      <c r="B15433" s="43">
        <v>7</v>
      </c>
      <c r="C15433" s="43" t="s">
        <v>157</v>
      </c>
      <c r="D15433" s="43" t="s">
        <v>157</v>
      </c>
      <c r="E15433" s="43" t="s">
        <v>197</v>
      </c>
    </row>
    <row r="15434" spans="1:5" x14ac:dyDescent="0.25">
      <c r="A15434" s="49">
        <v>8008327</v>
      </c>
      <c r="B15434" s="43">
        <v>7</v>
      </c>
      <c r="C15434" s="43" t="s">
        <v>157</v>
      </c>
      <c r="D15434" s="43" t="s">
        <v>157</v>
      </c>
      <c r="E15434" s="43" t="s">
        <v>197</v>
      </c>
    </row>
    <row r="15435" spans="1:5" x14ac:dyDescent="0.25">
      <c r="A15435" s="49">
        <v>8008328</v>
      </c>
      <c r="B15435" s="43">
        <v>7</v>
      </c>
      <c r="C15435" s="43" t="s">
        <v>157</v>
      </c>
      <c r="D15435" s="43" t="s">
        <v>157</v>
      </c>
      <c r="E15435" s="43" t="s">
        <v>197</v>
      </c>
    </row>
    <row r="15436" spans="1:5" x14ac:dyDescent="0.25">
      <c r="A15436" s="49">
        <v>8008329</v>
      </c>
      <c r="B15436" s="43">
        <v>7</v>
      </c>
      <c r="C15436" s="43" t="s">
        <v>157</v>
      </c>
      <c r="D15436" s="43" t="s">
        <v>157</v>
      </c>
      <c r="E15436" s="43" t="s">
        <v>197</v>
      </c>
    </row>
    <row r="15437" spans="1:5" x14ac:dyDescent="0.25">
      <c r="A15437" s="49">
        <v>8008340</v>
      </c>
      <c r="B15437" s="43">
        <v>7</v>
      </c>
      <c r="C15437" s="43" t="s">
        <v>182</v>
      </c>
      <c r="D15437" s="43" t="s">
        <v>182</v>
      </c>
      <c r="E15437" s="43" t="s">
        <v>200</v>
      </c>
    </row>
    <row r="15438" spans="1:5" x14ac:dyDescent="0.25">
      <c r="A15438" s="49">
        <v>8008341</v>
      </c>
      <c r="B15438" s="43">
        <v>7</v>
      </c>
      <c r="C15438" s="43" t="s">
        <v>182</v>
      </c>
      <c r="D15438" s="43" t="s">
        <v>182</v>
      </c>
      <c r="E15438" s="43" t="s">
        <v>196</v>
      </c>
    </row>
    <row r="15439" spans="1:5" x14ac:dyDescent="0.25">
      <c r="A15439" s="49">
        <v>8008343</v>
      </c>
      <c r="B15439" s="43">
        <v>7</v>
      </c>
      <c r="C15439" s="43" t="s">
        <v>182</v>
      </c>
      <c r="D15439" s="43" t="s">
        <v>182</v>
      </c>
      <c r="E15439" s="43" t="s">
        <v>196</v>
      </c>
    </row>
    <row r="15440" spans="1:5" x14ac:dyDescent="0.25">
      <c r="A15440" s="49">
        <v>8008342</v>
      </c>
      <c r="B15440" s="43">
        <v>7</v>
      </c>
      <c r="C15440" s="43" t="s">
        <v>157</v>
      </c>
      <c r="D15440" s="43" t="s">
        <v>157</v>
      </c>
      <c r="E15440" s="43" t="s">
        <v>196</v>
      </c>
    </row>
    <row r="15441" spans="1:5" x14ac:dyDescent="0.25">
      <c r="A15441" s="49">
        <v>8008344</v>
      </c>
      <c r="B15441" s="43">
        <v>7</v>
      </c>
      <c r="C15441" s="43" t="s">
        <v>157</v>
      </c>
      <c r="D15441" s="43" t="s">
        <v>157</v>
      </c>
      <c r="E15441" s="43" t="s">
        <v>197</v>
      </c>
    </row>
    <row r="15442" spans="1:5" x14ac:dyDescent="0.25">
      <c r="A15442" s="49">
        <v>8008333</v>
      </c>
      <c r="B15442" s="43">
        <v>7</v>
      </c>
      <c r="C15442" s="43" t="s">
        <v>157</v>
      </c>
      <c r="D15442" s="43" t="s">
        <v>157</v>
      </c>
      <c r="E15442" s="43" t="s">
        <v>200</v>
      </c>
    </row>
    <row r="15443" spans="1:5" x14ac:dyDescent="0.25">
      <c r="A15443" s="49">
        <v>8008334</v>
      </c>
      <c r="B15443" s="43">
        <v>7</v>
      </c>
      <c r="C15443" s="43" t="s">
        <v>182</v>
      </c>
      <c r="D15443" s="43" t="s">
        <v>182</v>
      </c>
      <c r="E15443" s="43" t="s">
        <v>196</v>
      </c>
    </row>
    <row r="15444" spans="1:5" x14ac:dyDescent="0.25">
      <c r="A15444" s="49">
        <v>8008335</v>
      </c>
      <c r="B15444" s="43">
        <v>7</v>
      </c>
      <c r="C15444" s="43" t="s">
        <v>157</v>
      </c>
      <c r="D15444" s="43" t="s">
        <v>157</v>
      </c>
      <c r="E15444" s="43" t="s">
        <v>196</v>
      </c>
    </row>
    <row r="15445" spans="1:5" x14ac:dyDescent="0.25">
      <c r="A15445" s="49">
        <v>8008336</v>
      </c>
      <c r="B15445" s="43">
        <v>7</v>
      </c>
      <c r="C15445" s="43" t="s">
        <v>182</v>
      </c>
      <c r="D15445" s="43" t="s">
        <v>182</v>
      </c>
      <c r="E15445" s="43" t="s">
        <v>196</v>
      </c>
    </row>
    <row r="15446" spans="1:5" x14ac:dyDescent="0.25">
      <c r="A15446" s="49">
        <v>8008337</v>
      </c>
      <c r="B15446" s="43">
        <v>7</v>
      </c>
      <c r="C15446" s="43" t="s">
        <v>182</v>
      </c>
      <c r="D15446" s="43" t="s">
        <v>182</v>
      </c>
      <c r="E15446" s="43" t="s">
        <v>196</v>
      </c>
    </row>
    <row r="15447" spans="1:5" x14ac:dyDescent="0.25">
      <c r="A15447" s="49">
        <v>8008338</v>
      </c>
      <c r="B15447" s="43">
        <v>7</v>
      </c>
      <c r="C15447" s="43" t="s">
        <v>157</v>
      </c>
      <c r="D15447" s="43" t="s">
        <v>157</v>
      </c>
      <c r="E15447" s="43" t="s">
        <v>196</v>
      </c>
    </row>
    <row r="15448" spans="1:5" x14ac:dyDescent="0.25">
      <c r="A15448" s="49">
        <v>8008339</v>
      </c>
      <c r="B15448" s="43">
        <v>7</v>
      </c>
      <c r="C15448" s="43" t="s">
        <v>157</v>
      </c>
      <c r="D15448" s="43" t="s">
        <v>157</v>
      </c>
      <c r="E15448" s="43" t="s">
        <v>200</v>
      </c>
    </row>
    <row r="15449" spans="1:5" x14ac:dyDescent="0.25">
      <c r="A15449" s="49">
        <v>8008350</v>
      </c>
      <c r="B15449" s="43">
        <v>7</v>
      </c>
      <c r="C15449" s="43" t="s">
        <v>157</v>
      </c>
      <c r="D15449" s="43" t="s">
        <v>157</v>
      </c>
      <c r="E15449" s="43" t="s">
        <v>196</v>
      </c>
    </row>
    <row r="15450" spans="1:5" x14ac:dyDescent="0.25">
      <c r="A15450" s="49">
        <v>8008351</v>
      </c>
      <c r="B15450" s="43">
        <v>7</v>
      </c>
      <c r="C15450" s="43" t="s">
        <v>157</v>
      </c>
      <c r="D15450" s="43" t="s">
        <v>157</v>
      </c>
      <c r="E15450" s="43" t="s">
        <v>197</v>
      </c>
    </row>
    <row r="15451" spans="1:5" x14ac:dyDescent="0.25">
      <c r="A15451" s="49">
        <v>8008352</v>
      </c>
      <c r="B15451" s="43">
        <v>7</v>
      </c>
      <c r="C15451" s="43" t="s">
        <v>182</v>
      </c>
      <c r="D15451" s="43" t="s">
        <v>182</v>
      </c>
      <c r="E15451" s="43" t="s">
        <v>196</v>
      </c>
    </row>
    <row r="15452" spans="1:5" x14ac:dyDescent="0.25">
      <c r="A15452" s="49">
        <v>8008345</v>
      </c>
      <c r="B15452" s="43">
        <v>7</v>
      </c>
      <c r="C15452" s="43" t="s">
        <v>157</v>
      </c>
      <c r="D15452" s="43" t="s">
        <v>157</v>
      </c>
      <c r="E15452" s="43" t="s">
        <v>196</v>
      </c>
    </row>
    <row r="15453" spans="1:5" x14ac:dyDescent="0.25">
      <c r="A15453" s="49">
        <v>8008346</v>
      </c>
      <c r="B15453" s="43">
        <v>7</v>
      </c>
      <c r="C15453" s="43" t="s">
        <v>157</v>
      </c>
      <c r="D15453" s="43" t="s">
        <v>157</v>
      </c>
      <c r="E15453" s="43" t="s">
        <v>197</v>
      </c>
    </row>
    <row r="15454" spans="1:5" x14ac:dyDescent="0.25">
      <c r="A15454" s="49">
        <v>8008347</v>
      </c>
      <c r="B15454" s="43">
        <v>7</v>
      </c>
      <c r="C15454" s="43" t="s">
        <v>185</v>
      </c>
      <c r="D15454" s="43" t="s">
        <v>185</v>
      </c>
      <c r="E15454" s="43" t="s">
        <v>197</v>
      </c>
    </row>
    <row r="15455" spans="1:5" x14ac:dyDescent="0.25">
      <c r="A15455" s="49">
        <v>8008348</v>
      </c>
      <c r="B15455" s="43">
        <v>7</v>
      </c>
      <c r="C15455" s="43" t="s">
        <v>157</v>
      </c>
      <c r="D15455" s="43" t="s">
        <v>157</v>
      </c>
      <c r="E15455" s="43" t="s">
        <v>196</v>
      </c>
    </row>
    <row r="15456" spans="1:5" x14ac:dyDescent="0.25">
      <c r="A15456" s="49">
        <v>8008349</v>
      </c>
      <c r="B15456" s="43">
        <v>7</v>
      </c>
      <c r="C15456" s="43" t="s">
        <v>158</v>
      </c>
      <c r="D15456" s="43" t="s">
        <v>158</v>
      </c>
      <c r="E15456" s="43" t="s">
        <v>196</v>
      </c>
    </row>
    <row r="15457" spans="1:5" x14ac:dyDescent="0.25">
      <c r="A15457" s="49">
        <v>8008362</v>
      </c>
      <c r="B15457" s="43">
        <v>7</v>
      </c>
      <c r="C15457" s="43" t="s">
        <v>157</v>
      </c>
      <c r="D15457" s="43" t="s">
        <v>157</v>
      </c>
      <c r="E15457" s="43" t="s">
        <v>197</v>
      </c>
    </row>
    <row r="15458" spans="1:5" x14ac:dyDescent="0.25">
      <c r="A15458" s="49">
        <v>8008363</v>
      </c>
      <c r="B15458" s="43">
        <v>7</v>
      </c>
      <c r="C15458" s="43" t="s">
        <v>182</v>
      </c>
      <c r="D15458" s="43" t="s">
        <v>182</v>
      </c>
      <c r="E15458" s="43" t="s">
        <v>196</v>
      </c>
    </row>
    <row r="15459" spans="1:5" x14ac:dyDescent="0.25">
      <c r="A15459" s="49">
        <v>8008364</v>
      </c>
      <c r="B15459" s="43">
        <v>7</v>
      </c>
      <c r="C15459" s="43" t="s">
        <v>182</v>
      </c>
      <c r="D15459" s="43" t="s">
        <v>182</v>
      </c>
      <c r="E15459" s="43" t="s">
        <v>198</v>
      </c>
    </row>
    <row r="15460" spans="1:5" x14ac:dyDescent="0.25">
      <c r="A15460" s="49">
        <v>8008353</v>
      </c>
      <c r="B15460" s="43">
        <v>7</v>
      </c>
      <c r="C15460" s="43" t="s">
        <v>157</v>
      </c>
      <c r="D15460" s="43" t="s">
        <v>157</v>
      </c>
      <c r="E15460" s="43" t="s">
        <v>198</v>
      </c>
    </row>
    <row r="15461" spans="1:5" x14ac:dyDescent="0.25">
      <c r="A15461" s="49">
        <v>8008354</v>
      </c>
      <c r="B15461" s="43">
        <v>7</v>
      </c>
      <c r="C15461" s="43" t="s">
        <v>158</v>
      </c>
      <c r="D15461" s="43" t="s">
        <v>158</v>
      </c>
      <c r="E15461" s="43" t="s">
        <v>196</v>
      </c>
    </row>
    <row r="15462" spans="1:5" x14ac:dyDescent="0.25">
      <c r="A15462" s="49">
        <v>8008355</v>
      </c>
      <c r="B15462" s="43">
        <v>7</v>
      </c>
      <c r="C15462" s="43" t="s">
        <v>182</v>
      </c>
      <c r="D15462" s="43" t="s">
        <v>182</v>
      </c>
      <c r="E15462" s="43" t="s">
        <v>196</v>
      </c>
    </row>
    <row r="15463" spans="1:5" x14ac:dyDescent="0.25">
      <c r="A15463" s="49">
        <v>8008356</v>
      </c>
      <c r="B15463" s="43">
        <v>7</v>
      </c>
      <c r="C15463" s="43" t="s">
        <v>157</v>
      </c>
      <c r="D15463" s="43" t="s">
        <v>157</v>
      </c>
      <c r="E15463" s="43" t="s">
        <v>197</v>
      </c>
    </row>
    <row r="15464" spans="1:5" x14ac:dyDescent="0.25">
      <c r="A15464" s="49">
        <v>8008357</v>
      </c>
      <c r="B15464" s="43">
        <v>7</v>
      </c>
      <c r="C15464" s="43" t="s">
        <v>182</v>
      </c>
      <c r="D15464" s="43" t="s">
        <v>182</v>
      </c>
      <c r="E15464" s="43" t="s">
        <v>196</v>
      </c>
    </row>
    <row r="15465" spans="1:5" x14ac:dyDescent="0.25">
      <c r="A15465" s="49">
        <v>8008358</v>
      </c>
      <c r="B15465" s="43">
        <v>7</v>
      </c>
      <c r="C15465" s="43" t="s">
        <v>182</v>
      </c>
      <c r="D15465" s="43" t="s">
        <v>182</v>
      </c>
      <c r="E15465" s="43" t="s">
        <v>196</v>
      </c>
    </row>
    <row r="15466" spans="1:5" x14ac:dyDescent="0.25">
      <c r="A15466" s="49">
        <v>8008359</v>
      </c>
      <c r="B15466" s="43">
        <v>7</v>
      </c>
      <c r="C15466" s="43" t="s">
        <v>182</v>
      </c>
      <c r="D15466" s="43" t="s">
        <v>182</v>
      </c>
      <c r="E15466" s="43" t="s">
        <v>196</v>
      </c>
    </row>
    <row r="15467" spans="1:5" x14ac:dyDescent="0.25">
      <c r="A15467" s="49">
        <v>8008371</v>
      </c>
      <c r="B15467" s="43">
        <v>7</v>
      </c>
      <c r="C15467" s="43" t="s">
        <v>157</v>
      </c>
      <c r="D15467" s="43" t="s">
        <v>157</v>
      </c>
      <c r="E15467" s="43" t="s">
        <v>197</v>
      </c>
    </row>
    <row r="15468" spans="1:5" x14ac:dyDescent="0.25">
      <c r="A15468" s="49">
        <v>8008372</v>
      </c>
      <c r="B15468" s="43">
        <v>7</v>
      </c>
      <c r="C15468" s="43" t="s">
        <v>157</v>
      </c>
      <c r="D15468" s="43" t="s">
        <v>157</v>
      </c>
      <c r="E15468" s="43" t="s">
        <v>196</v>
      </c>
    </row>
    <row r="15469" spans="1:5" x14ac:dyDescent="0.25">
      <c r="A15469" s="49">
        <v>8008376</v>
      </c>
      <c r="B15469" s="43">
        <v>7</v>
      </c>
      <c r="C15469" s="43" t="s">
        <v>182</v>
      </c>
      <c r="D15469" s="43" t="s">
        <v>182</v>
      </c>
      <c r="E15469" s="43" t="s">
        <v>197</v>
      </c>
    </row>
    <row r="15470" spans="1:5" x14ac:dyDescent="0.25">
      <c r="A15470" s="49">
        <v>8008365</v>
      </c>
      <c r="B15470" s="43">
        <v>7</v>
      </c>
      <c r="C15470" s="43" t="s">
        <v>157</v>
      </c>
      <c r="D15470" s="43" t="s">
        <v>157</v>
      </c>
      <c r="E15470" s="43" t="s">
        <v>196</v>
      </c>
    </row>
    <row r="15471" spans="1:5" x14ac:dyDescent="0.25">
      <c r="A15471" s="49">
        <v>8008366</v>
      </c>
      <c r="B15471" s="43">
        <v>7</v>
      </c>
      <c r="C15471" s="43" t="s">
        <v>157</v>
      </c>
      <c r="D15471" s="43" t="s">
        <v>157</v>
      </c>
      <c r="E15471" s="43" t="s">
        <v>197</v>
      </c>
    </row>
    <row r="15472" spans="1:5" x14ac:dyDescent="0.25">
      <c r="A15472" s="49">
        <v>8008367</v>
      </c>
      <c r="B15472" s="43">
        <v>7</v>
      </c>
      <c r="C15472" s="43" t="s">
        <v>182</v>
      </c>
      <c r="D15472" s="43" t="s">
        <v>182</v>
      </c>
      <c r="E15472" s="43" t="s">
        <v>197</v>
      </c>
    </row>
    <row r="15473" spans="1:5" x14ac:dyDescent="0.25">
      <c r="A15473" s="49">
        <v>8008368</v>
      </c>
      <c r="B15473" s="43">
        <v>7</v>
      </c>
      <c r="C15473" s="43" t="s">
        <v>185</v>
      </c>
      <c r="D15473" s="43" t="s">
        <v>185</v>
      </c>
      <c r="E15473" s="43" t="s">
        <v>196</v>
      </c>
    </row>
    <row r="15474" spans="1:5" x14ac:dyDescent="0.25">
      <c r="A15474" s="49">
        <v>8008369</v>
      </c>
      <c r="B15474" s="43">
        <v>7</v>
      </c>
      <c r="C15474" s="43" t="s">
        <v>182</v>
      </c>
      <c r="D15474" s="43" t="s">
        <v>182</v>
      </c>
      <c r="E15474" s="43" t="s">
        <v>197</v>
      </c>
    </row>
    <row r="15475" spans="1:5" x14ac:dyDescent="0.25">
      <c r="A15475" s="49">
        <v>8008380</v>
      </c>
      <c r="B15475" s="43">
        <v>7</v>
      </c>
      <c r="C15475" s="43" t="s">
        <v>182</v>
      </c>
      <c r="D15475" s="43" t="s">
        <v>182</v>
      </c>
      <c r="E15475" s="43" t="s">
        <v>197</v>
      </c>
    </row>
    <row r="15476" spans="1:5" x14ac:dyDescent="0.25">
      <c r="A15476" s="49">
        <v>8008381</v>
      </c>
      <c r="B15476" s="43">
        <v>7</v>
      </c>
      <c r="C15476" s="43" t="s">
        <v>158</v>
      </c>
      <c r="D15476" s="43" t="s">
        <v>158</v>
      </c>
      <c r="E15476" s="43" t="s">
        <v>196</v>
      </c>
    </row>
    <row r="15477" spans="1:5" x14ac:dyDescent="0.25">
      <c r="A15477" s="49">
        <v>8008382</v>
      </c>
      <c r="B15477" s="43">
        <v>7</v>
      </c>
      <c r="C15477" s="43" t="s">
        <v>182</v>
      </c>
      <c r="D15477" s="43" t="s">
        <v>182</v>
      </c>
      <c r="E15477" s="43" t="s">
        <v>196</v>
      </c>
    </row>
    <row r="15478" spans="1:5" x14ac:dyDescent="0.25">
      <c r="A15478" s="49">
        <v>8008383</v>
      </c>
      <c r="B15478" s="43">
        <v>7</v>
      </c>
      <c r="C15478" s="43" t="s">
        <v>157</v>
      </c>
      <c r="D15478" s="43" t="s">
        <v>157</v>
      </c>
      <c r="E15478" s="43" t="s">
        <v>197</v>
      </c>
    </row>
    <row r="15479" spans="1:5" x14ac:dyDescent="0.25">
      <c r="A15479" s="49">
        <v>8008384</v>
      </c>
      <c r="B15479" s="43">
        <v>7</v>
      </c>
      <c r="C15479" s="43" t="s">
        <v>158</v>
      </c>
      <c r="D15479" s="43" t="s">
        <v>158</v>
      </c>
      <c r="E15479" s="43" t="s">
        <v>196</v>
      </c>
    </row>
    <row r="15480" spans="1:5" x14ac:dyDescent="0.25">
      <c r="A15480" s="49">
        <v>8008377</v>
      </c>
      <c r="B15480" s="43">
        <v>7</v>
      </c>
      <c r="C15480" s="43" t="s">
        <v>182</v>
      </c>
      <c r="D15480" s="43" t="s">
        <v>182</v>
      </c>
      <c r="E15480" s="43" t="s">
        <v>198</v>
      </c>
    </row>
    <row r="15481" spans="1:5" x14ac:dyDescent="0.25">
      <c r="A15481" s="49">
        <v>8008378</v>
      </c>
      <c r="B15481" s="43">
        <v>7</v>
      </c>
      <c r="C15481" s="43" t="s">
        <v>157</v>
      </c>
      <c r="D15481" s="43" t="s">
        <v>157</v>
      </c>
      <c r="E15481" s="43" t="s">
        <v>200</v>
      </c>
    </row>
    <row r="15482" spans="1:5" x14ac:dyDescent="0.25">
      <c r="A15482" s="49">
        <v>8008379</v>
      </c>
      <c r="B15482" s="43">
        <v>7</v>
      </c>
      <c r="C15482" s="43" t="s">
        <v>180</v>
      </c>
      <c r="D15482" s="43" t="s">
        <v>180</v>
      </c>
      <c r="E15482" s="43" t="s">
        <v>196</v>
      </c>
    </row>
    <row r="15483" spans="1:5" x14ac:dyDescent="0.25">
      <c r="A15483" s="49">
        <v>8008390</v>
      </c>
      <c r="B15483" s="43">
        <v>7</v>
      </c>
      <c r="C15483" s="43" t="s">
        <v>182</v>
      </c>
      <c r="D15483" s="43" t="s">
        <v>182</v>
      </c>
      <c r="E15483" s="43" t="s">
        <v>196</v>
      </c>
    </row>
    <row r="15484" spans="1:5" x14ac:dyDescent="0.25">
      <c r="A15484" s="49">
        <v>8008392</v>
      </c>
      <c r="B15484" s="43">
        <v>7</v>
      </c>
      <c r="C15484" s="43" t="s">
        <v>182</v>
      </c>
      <c r="D15484" s="43" t="s">
        <v>182</v>
      </c>
      <c r="E15484" s="43" t="s">
        <v>196</v>
      </c>
    </row>
    <row r="15485" spans="1:5" x14ac:dyDescent="0.25">
      <c r="A15485" s="49">
        <v>8008393</v>
      </c>
      <c r="B15485" s="43">
        <v>7</v>
      </c>
      <c r="C15485" s="43" t="s">
        <v>157</v>
      </c>
      <c r="D15485" s="43" t="s">
        <v>157</v>
      </c>
      <c r="E15485" s="43" t="s">
        <v>200</v>
      </c>
    </row>
    <row r="15486" spans="1:5" x14ac:dyDescent="0.25">
      <c r="A15486" s="49">
        <v>8008394</v>
      </c>
      <c r="B15486" s="43">
        <v>7</v>
      </c>
      <c r="C15486" s="43" t="s">
        <v>182</v>
      </c>
      <c r="D15486" s="43" t="s">
        <v>182</v>
      </c>
      <c r="E15486" s="43" t="s">
        <v>196</v>
      </c>
    </row>
    <row r="15487" spans="1:5" x14ac:dyDescent="0.25">
      <c r="A15487" s="49">
        <v>8008395</v>
      </c>
      <c r="B15487" s="43">
        <v>7</v>
      </c>
      <c r="C15487" s="43" t="s">
        <v>182</v>
      </c>
      <c r="D15487" s="43" t="s">
        <v>182</v>
      </c>
      <c r="E15487" s="43" t="s">
        <v>196</v>
      </c>
    </row>
    <row r="15488" spans="1:5" x14ac:dyDescent="0.25">
      <c r="A15488" s="49">
        <v>8008396</v>
      </c>
      <c r="B15488" s="43">
        <v>7</v>
      </c>
      <c r="C15488" s="43" t="s">
        <v>157</v>
      </c>
      <c r="D15488" s="43" t="s">
        <v>157</v>
      </c>
      <c r="E15488" s="43" t="s">
        <v>200</v>
      </c>
    </row>
    <row r="15489" spans="1:5" x14ac:dyDescent="0.25">
      <c r="A15489" s="49">
        <v>8008397</v>
      </c>
      <c r="B15489" s="43">
        <v>7</v>
      </c>
      <c r="C15489" s="43" t="s">
        <v>157</v>
      </c>
      <c r="D15489" s="43" t="s">
        <v>157</v>
      </c>
      <c r="E15489" s="43" t="s">
        <v>197</v>
      </c>
    </row>
    <row r="15490" spans="1:5" x14ac:dyDescent="0.25">
      <c r="A15490" s="49">
        <v>8008385</v>
      </c>
      <c r="B15490" s="43">
        <v>7</v>
      </c>
      <c r="C15490" s="43" t="s">
        <v>182</v>
      </c>
      <c r="D15490" s="43" t="s">
        <v>182</v>
      </c>
      <c r="E15490" s="43" t="s">
        <v>197</v>
      </c>
    </row>
    <row r="15491" spans="1:5" x14ac:dyDescent="0.25">
      <c r="A15491" s="49">
        <v>8008386</v>
      </c>
      <c r="B15491" s="43">
        <v>7</v>
      </c>
      <c r="C15491" s="43" t="s">
        <v>182</v>
      </c>
      <c r="D15491" s="43" t="s">
        <v>182</v>
      </c>
      <c r="E15491" s="43" t="s">
        <v>196</v>
      </c>
    </row>
    <row r="15492" spans="1:5" x14ac:dyDescent="0.25">
      <c r="A15492" s="49">
        <v>8008387</v>
      </c>
      <c r="B15492" s="43">
        <v>7</v>
      </c>
      <c r="C15492" s="43" t="s">
        <v>157</v>
      </c>
      <c r="D15492" s="43" t="s">
        <v>157</v>
      </c>
      <c r="E15492" s="43" t="s">
        <v>200</v>
      </c>
    </row>
    <row r="15493" spans="1:5" x14ac:dyDescent="0.25">
      <c r="A15493" s="49">
        <v>8008388</v>
      </c>
      <c r="B15493" s="43">
        <v>7</v>
      </c>
      <c r="C15493" s="43" t="s">
        <v>157</v>
      </c>
      <c r="D15493" s="43" t="s">
        <v>157</v>
      </c>
      <c r="E15493" s="43" t="s">
        <v>197</v>
      </c>
    </row>
    <row r="15494" spans="1:5" x14ac:dyDescent="0.25">
      <c r="A15494" s="49">
        <v>8008400</v>
      </c>
      <c r="B15494" s="43">
        <v>7</v>
      </c>
      <c r="C15494" s="43" t="s">
        <v>158</v>
      </c>
      <c r="D15494" s="43" t="s">
        <v>158</v>
      </c>
      <c r="E15494" s="43" t="s">
        <v>196</v>
      </c>
    </row>
    <row r="15495" spans="1:5" x14ac:dyDescent="0.25">
      <c r="A15495" s="49">
        <v>8008389</v>
      </c>
      <c r="B15495" s="43">
        <v>7</v>
      </c>
      <c r="C15495" s="43" t="s">
        <v>157</v>
      </c>
      <c r="D15495" s="43" t="s">
        <v>157</v>
      </c>
      <c r="E15495" s="43" t="s">
        <v>197</v>
      </c>
    </row>
    <row r="15496" spans="1:5" x14ac:dyDescent="0.25">
      <c r="A15496" s="49">
        <v>8008401</v>
      </c>
      <c r="B15496" s="43">
        <v>7</v>
      </c>
      <c r="C15496" s="43" t="s">
        <v>157</v>
      </c>
      <c r="D15496" s="43" t="s">
        <v>157</v>
      </c>
      <c r="E15496" s="43" t="s">
        <v>196</v>
      </c>
    </row>
    <row r="15497" spans="1:5" x14ac:dyDescent="0.25">
      <c r="A15497" s="49">
        <v>8008402</v>
      </c>
      <c r="B15497" s="43">
        <v>7</v>
      </c>
      <c r="C15497" s="43" t="s">
        <v>182</v>
      </c>
      <c r="D15497" s="43" t="s">
        <v>182</v>
      </c>
      <c r="E15497" s="43" t="s">
        <v>197</v>
      </c>
    </row>
    <row r="15498" spans="1:5" x14ac:dyDescent="0.25">
      <c r="A15498" s="49">
        <v>8008403</v>
      </c>
      <c r="B15498" s="43">
        <v>7</v>
      </c>
      <c r="C15498" s="43" t="s">
        <v>182</v>
      </c>
      <c r="D15498" s="43" t="s">
        <v>182</v>
      </c>
      <c r="E15498" s="43" t="s">
        <v>196</v>
      </c>
    </row>
    <row r="15499" spans="1:5" x14ac:dyDescent="0.25">
      <c r="A15499" s="49">
        <v>8008404</v>
      </c>
      <c r="B15499" s="43">
        <v>7</v>
      </c>
      <c r="C15499" s="43" t="s">
        <v>182</v>
      </c>
      <c r="D15499" s="43" t="s">
        <v>182</v>
      </c>
      <c r="E15499" s="43" t="s">
        <v>196</v>
      </c>
    </row>
    <row r="15500" spans="1:5" x14ac:dyDescent="0.25">
      <c r="A15500" s="49">
        <v>8008398</v>
      </c>
      <c r="B15500" s="43">
        <v>7</v>
      </c>
      <c r="C15500" s="43" t="s">
        <v>157</v>
      </c>
      <c r="D15500" s="43" t="s">
        <v>157</v>
      </c>
      <c r="E15500" s="43" t="s">
        <v>200</v>
      </c>
    </row>
    <row r="15501" spans="1:5" x14ac:dyDescent="0.25">
      <c r="A15501" s="49">
        <v>8008399</v>
      </c>
      <c r="B15501" s="43">
        <v>7</v>
      </c>
      <c r="C15501" s="43" t="s">
        <v>182</v>
      </c>
      <c r="D15501" s="43" t="s">
        <v>182</v>
      </c>
      <c r="E15501" s="43" t="s">
        <v>196</v>
      </c>
    </row>
    <row r="15502" spans="1:5" x14ac:dyDescent="0.25">
      <c r="A15502" s="49">
        <v>8008411</v>
      </c>
      <c r="B15502" s="43">
        <v>7</v>
      </c>
      <c r="C15502" s="43" t="s">
        <v>157</v>
      </c>
      <c r="D15502" s="43" t="s">
        <v>157</v>
      </c>
      <c r="E15502" s="43" t="s">
        <v>197</v>
      </c>
    </row>
    <row r="15503" spans="1:5" x14ac:dyDescent="0.25">
      <c r="A15503" s="49">
        <v>8008412</v>
      </c>
      <c r="B15503" s="43">
        <v>7</v>
      </c>
      <c r="C15503" s="43" t="s">
        <v>182</v>
      </c>
      <c r="D15503" s="43" t="s">
        <v>182</v>
      </c>
      <c r="E15503" s="43" t="s">
        <v>196</v>
      </c>
    </row>
    <row r="15504" spans="1:5" x14ac:dyDescent="0.25">
      <c r="A15504" s="49">
        <v>8008413</v>
      </c>
      <c r="B15504" s="43">
        <v>7</v>
      </c>
      <c r="C15504" s="43" t="s">
        <v>182</v>
      </c>
      <c r="D15504" s="43" t="s">
        <v>182</v>
      </c>
      <c r="E15504" s="43" t="s">
        <v>198</v>
      </c>
    </row>
    <row r="15505" spans="1:5" x14ac:dyDescent="0.25">
      <c r="A15505" s="49">
        <v>8008414</v>
      </c>
      <c r="B15505" s="43">
        <v>7</v>
      </c>
      <c r="C15505" s="43" t="s">
        <v>182</v>
      </c>
      <c r="D15505" s="43" t="s">
        <v>182</v>
      </c>
      <c r="E15505" s="43" t="s">
        <v>197</v>
      </c>
    </row>
    <row r="15506" spans="1:5" x14ac:dyDescent="0.25">
      <c r="A15506" s="49">
        <v>8008416</v>
      </c>
      <c r="B15506" s="43">
        <v>7</v>
      </c>
      <c r="C15506" s="43" t="s">
        <v>157</v>
      </c>
      <c r="D15506" s="43" t="s">
        <v>157</v>
      </c>
      <c r="E15506" s="43" t="s">
        <v>200</v>
      </c>
    </row>
    <row r="15507" spans="1:5" x14ac:dyDescent="0.25">
      <c r="A15507" s="49">
        <v>8008417</v>
      </c>
      <c r="B15507" s="43">
        <v>7</v>
      </c>
      <c r="C15507" s="43" t="s">
        <v>182</v>
      </c>
      <c r="D15507" s="43" t="s">
        <v>182</v>
      </c>
      <c r="E15507" s="43" t="s">
        <v>196</v>
      </c>
    </row>
    <row r="15508" spans="1:5" x14ac:dyDescent="0.25">
      <c r="A15508" s="49">
        <v>8008418</v>
      </c>
      <c r="B15508" s="43">
        <v>7</v>
      </c>
      <c r="C15508" s="43" t="s">
        <v>157</v>
      </c>
      <c r="D15508" s="43" t="s">
        <v>157</v>
      </c>
      <c r="E15508" s="43" t="s">
        <v>197</v>
      </c>
    </row>
    <row r="15509" spans="1:5" x14ac:dyDescent="0.25">
      <c r="A15509" s="49">
        <v>8008405</v>
      </c>
      <c r="B15509" s="43">
        <v>7</v>
      </c>
      <c r="C15509" s="43" t="s">
        <v>182</v>
      </c>
      <c r="D15509" s="43" t="s">
        <v>182</v>
      </c>
      <c r="E15509" s="43" t="s">
        <v>196</v>
      </c>
    </row>
    <row r="15510" spans="1:5" x14ac:dyDescent="0.25">
      <c r="A15510" s="49">
        <v>8008406</v>
      </c>
      <c r="B15510" s="43">
        <v>7</v>
      </c>
      <c r="C15510" s="43" t="s">
        <v>182</v>
      </c>
      <c r="D15510" s="43" t="s">
        <v>182</v>
      </c>
      <c r="E15510" s="43" t="s">
        <v>197</v>
      </c>
    </row>
    <row r="15511" spans="1:5" x14ac:dyDescent="0.25">
      <c r="A15511" s="49">
        <v>8008407</v>
      </c>
      <c r="B15511" s="43">
        <v>7</v>
      </c>
      <c r="C15511" s="43" t="s">
        <v>182</v>
      </c>
      <c r="D15511" s="43" t="s">
        <v>182</v>
      </c>
      <c r="E15511" s="43" t="s">
        <v>196</v>
      </c>
    </row>
    <row r="15512" spans="1:5" x14ac:dyDescent="0.25">
      <c r="A15512" s="49">
        <v>8008408</v>
      </c>
      <c r="B15512" s="43">
        <v>7</v>
      </c>
      <c r="C15512" s="43" t="s">
        <v>182</v>
      </c>
      <c r="D15512" s="43" t="s">
        <v>182</v>
      </c>
      <c r="E15512" s="43" t="s">
        <v>197</v>
      </c>
    </row>
    <row r="15513" spans="1:5" x14ac:dyDescent="0.25">
      <c r="A15513" s="49">
        <v>8008409</v>
      </c>
      <c r="B15513" s="43">
        <v>7</v>
      </c>
      <c r="C15513" s="43" t="s">
        <v>182</v>
      </c>
      <c r="D15513" s="43" t="s">
        <v>182</v>
      </c>
      <c r="E15513" s="43" t="s">
        <v>196</v>
      </c>
    </row>
    <row r="15514" spans="1:5" x14ac:dyDescent="0.25">
      <c r="A15514" s="49">
        <v>8008420</v>
      </c>
      <c r="B15514" s="43">
        <v>7</v>
      </c>
      <c r="C15514" s="43" t="s">
        <v>182</v>
      </c>
      <c r="D15514" s="43" t="s">
        <v>182</v>
      </c>
      <c r="E15514" s="43" t="s">
        <v>196</v>
      </c>
    </row>
    <row r="15515" spans="1:5" x14ac:dyDescent="0.25">
      <c r="A15515" s="49">
        <v>8008421</v>
      </c>
      <c r="B15515" s="43">
        <v>7</v>
      </c>
      <c r="C15515" s="43" t="s">
        <v>182</v>
      </c>
      <c r="D15515" s="43" t="s">
        <v>182</v>
      </c>
      <c r="E15515" s="43" t="s">
        <v>197</v>
      </c>
    </row>
    <row r="15516" spans="1:5" x14ac:dyDescent="0.25">
      <c r="A15516" s="49">
        <v>8008422</v>
      </c>
      <c r="B15516" s="43">
        <v>7</v>
      </c>
      <c r="C15516" s="43" t="s">
        <v>157</v>
      </c>
      <c r="D15516" s="43" t="s">
        <v>157</v>
      </c>
      <c r="E15516" s="43" t="s">
        <v>196</v>
      </c>
    </row>
    <row r="15517" spans="1:5" x14ac:dyDescent="0.25">
      <c r="A15517" s="49">
        <v>8008424</v>
      </c>
      <c r="B15517" s="43">
        <v>7</v>
      </c>
      <c r="C15517" s="43" t="s">
        <v>182</v>
      </c>
      <c r="D15517" s="43" t="s">
        <v>182</v>
      </c>
      <c r="E15517" s="43" t="s">
        <v>197</v>
      </c>
    </row>
    <row r="15518" spans="1:5" x14ac:dyDescent="0.25">
      <c r="A15518" s="49">
        <v>8008425</v>
      </c>
      <c r="B15518" s="43">
        <v>7</v>
      </c>
      <c r="C15518" s="43" t="s">
        <v>157</v>
      </c>
      <c r="D15518" s="43" t="s">
        <v>157</v>
      </c>
      <c r="E15518" s="43" t="s">
        <v>198</v>
      </c>
    </row>
    <row r="15519" spans="1:5" x14ac:dyDescent="0.25">
      <c r="A15519" s="49">
        <v>8008426</v>
      </c>
      <c r="B15519" s="43">
        <v>7</v>
      </c>
      <c r="C15519" s="43" t="s">
        <v>182</v>
      </c>
      <c r="D15519" s="43" t="s">
        <v>182</v>
      </c>
      <c r="E15519" s="43" t="s">
        <v>196</v>
      </c>
    </row>
    <row r="15520" spans="1:5" x14ac:dyDescent="0.25">
      <c r="A15520" s="49">
        <v>8008427</v>
      </c>
      <c r="B15520" s="43">
        <v>7</v>
      </c>
      <c r="C15520" s="43" t="s">
        <v>158</v>
      </c>
      <c r="D15520" s="43" t="s">
        <v>158</v>
      </c>
      <c r="E15520" s="43" t="s">
        <v>197</v>
      </c>
    </row>
    <row r="15521" spans="1:5" x14ac:dyDescent="0.25">
      <c r="A15521" s="49">
        <v>8008430</v>
      </c>
      <c r="B15521" s="43">
        <v>7</v>
      </c>
      <c r="C15521" s="43" t="s">
        <v>182</v>
      </c>
      <c r="D15521" s="43" t="s">
        <v>182</v>
      </c>
      <c r="E15521" s="43" t="s">
        <v>198</v>
      </c>
    </row>
    <row r="15522" spans="1:5" x14ac:dyDescent="0.25">
      <c r="A15522" s="49">
        <v>8008431</v>
      </c>
      <c r="B15522" s="43">
        <v>7</v>
      </c>
      <c r="C15522" s="43" t="s">
        <v>182</v>
      </c>
      <c r="D15522" s="43" t="s">
        <v>182</v>
      </c>
      <c r="E15522" s="43" t="s">
        <v>197</v>
      </c>
    </row>
    <row r="15523" spans="1:5" x14ac:dyDescent="0.25">
      <c r="A15523" s="49">
        <v>8008432</v>
      </c>
      <c r="B15523" s="43">
        <v>7</v>
      </c>
      <c r="C15523" s="43" t="s">
        <v>182</v>
      </c>
      <c r="D15523" s="43" t="s">
        <v>182</v>
      </c>
      <c r="E15523" s="43" t="s">
        <v>196</v>
      </c>
    </row>
    <row r="15524" spans="1:5" x14ac:dyDescent="0.25">
      <c r="A15524" s="49">
        <v>8008433</v>
      </c>
      <c r="B15524" s="43">
        <v>7</v>
      </c>
      <c r="C15524" s="43" t="s">
        <v>182</v>
      </c>
      <c r="D15524" s="43" t="s">
        <v>182</v>
      </c>
      <c r="E15524" s="43" t="s">
        <v>196</v>
      </c>
    </row>
    <row r="15525" spans="1:5" x14ac:dyDescent="0.25">
      <c r="A15525" s="49">
        <v>8008434</v>
      </c>
      <c r="B15525" s="43">
        <v>7</v>
      </c>
      <c r="C15525" s="43" t="s">
        <v>182</v>
      </c>
      <c r="D15525" s="43" t="s">
        <v>182</v>
      </c>
      <c r="E15525" s="43" t="s">
        <v>197</v>
      </c>
    </row>
    <row r="15526" spans="1:5" x14ac:dyDescent="0.25">
      <c r="A15526" s="49">
        <v>8008435</v>
      </c>
      <c r="B15526" s="43">
        <v>7</v>
      </c>
      <c r="C15526" s="43" t="s">
        <v>157</v>
      </c>
      <c r="D15526" s="43" t="s">
        <v>157</v>
      </c>
      <c r="E15526" s="43" t="s">
        <v>197</v>
      </c>
    </row>
    <row r="15527" spans="1:5" x14ac:dyDescent="0.25">
      <c r="A15527" s="49">
        <v>8008436</v>
      </c>
      <c r="B15527" s="43">
        <v>7</v>
      </c>
      <c r="C15527" s="43" t="s">
        <v>182</v>
      </c>
      <c r="D15527" s="43" t="s">
        <v>182</v>
      </c>
      <c r="E15527" s="43" t="s">
        <v>196</v>
      </c>
    </row>
    <row r="15528" spans="1:5" x14ac:dyDescent="0.25">
      <c r="A15528" s="49">
        <v>8008437</v>
      </c>
      <c r="B15528" s="43">
        <v>7</v>
      </c>
      <c r="C15528" s="43" t="s">
        <v>182</v>
      </c>
      <c r="D15528" s="43" t="s">
        <v>182</v>
      </c>
      <c r="E15528" s="43" t="s">
        <v>196</v>
      </c>
    </row>
    <row r="15529" spans="1:5" x14ac:dyDescent="0.25">
      <c r="A15529" s="49">
        <v>8008419</v>
      </c>
      <c r="B15529" s="43">
        <v>7</v>
      </c>
      <c r="C15529" s="43" t="s">
        <v>157</v>
      </c>
      <c r="D15529" s="43" t="s">
        <v>157</v>
      </c>
      <c r="E15529" s="43" t="s">
        <v>196</v>
      </c>
    </row>
    <row r="15530" spans="1:5" x14ac:dyDescent="0.25">
      <c r="A15530" s="49">
        <v>8008440</v>
      </c>
      <c r="B15530" s="43">
        <v>7</v>
      </c>
      <c r="C15530" s="43" t="s">
        <v>158</v>
      </c>
      <c r="D15530" s="43" t="s">
        <v>158</v>
      </c>
      <c r="E15530" s="43" t="s">
        <v>196</v>
      </c>
    </row>
    <row r="15531" spans="1:5" x14ac:dyDescent="0.25">
      <c r="A15531" s="49">
        <v>8008441</v>
      </c>
      <c r="B15531" s="43">
        <v>7</v>
      </c>
      <c r="C15531" s="43" t="s">
        <v>182</v>
      </c>
      <c r="D15531" s="43" t="s">
        <v>182</v>
      </c>
      <c r="E15531" s="43" t="s">
        <v>197</v>
      </c>
    </row>
    <row r="15532" spans="1:5" x14ac:dyDescent="0.25">
      <c r="A15532" s="49">
        <v>8008442</v>
      </c>
      <c r="B15532" s="43">
        <v>7</v>
      </c>
      <c r="C15532" s="43" t="s">
        <v>182</v>
      </c>
      <c r="D15532" s="43" t="s">
        <v>182</v>
      </c>
      <c r="E15532" s="43" t="s">
        <v>197</v>
      </c>
    </row>
    <row r="15533" spans="1:5" x14ac:dyDescent="0.25">
      <c r="A15533" s="49">
        <v>8008443</v>
      </c>
      <c r="B15533" s="43">
        <v>7</v>
      </c>
      <c r="C15533" s="43" t="s">
        <v>182</v>
      </c>
      <c r="D15533" s="43" t="s">
        <v>182</v>
      </c>
      <c r="E15533" s="43" t="s">
        <v>198</v>
      </c>
    </row>
    <row r="15534" spans="1:5" x14ac:dyDescent="0.25">
      <c r="A15534" s="49">
        <v>8008444</v>
      </c>
      <c r="B15534" s="43">
        <v>7</v>
      </c>
      <c r="C15534" s="43" t="s">
        <v>157</v>
      </c>
      <c r="D15534" s="43" t="s">
        <v>157</v>
      </c>
      <c r="E15534" s="43" t="s">
        <v>197</v>
      </c>
    </row>
    <row r="15535" spans="1:5" x14ac:dyDescent="0.25">
      <c r="A15535" s="49">
        <v>8008445</v>
      </c>
      <c r="B15535" s="43">
        <v>7</v>
      </c>
      <c r="C15535" s="43" t="s">
        <v>182</v>
      </c>
      <c r="D15535" s="43" t="s">
        <v>182</v>
      </c>
      <c r="E15535" s="43" t="s">
        <v>200</v>
      </c>
    </row>
    <row r="15536" spans="1:5" x14ac:dyDescent="0.25">
      <c r="A15536" s="49">
        <v>8008446</v>
      </c>
      <c r="B15536" s="43">
        <v>7</v>
      </c>
      <c r="C15536" s="43" t="s">
        <v>182</v>
      </c>
      <c r="D15536" s="43" t="s">
        <v>182</v>
      </c>
      <c r="E15536" s="43" t="s">
        <v>196</v>
      </c>
    </row>
    <row r="15537" spans="1:5" x14ac:dyDescent="0.25">
      <c r="A15537" s="49">
        <v>8008447</v>
      </c>
      <c r="B15537" s="43">
        <v>7</v>
      </c>
      <c r="C15537" s="43" t="s">
        <v>157</v>
      </c>
      <c r="D15537" s="43" t="s">
        <v>157</v>
      </c>
      <c r="E15537" s="43" t="s">
        <v>196</v>
      </c>
    </row>
    <row r="15538" spans="1:5" x14ac:dyDescent="0.25">
      <c r="A15538" s="49">
        <v>8008448</v>
      </c>
      <c r="B15538" s="43">
        <v>7</v>
      </c>
      <c r="C15538" s="43" t="s">
        <v>182</v>
      </c>
      <c r="D15538" s="43" t="s">
        <v>182</v>
      </c>
      <c r="E15538" s="43" t="s">
        <v>196</v>
      </c>
    </row>
    <row r="15539" spans="1:5" x14ac:dyDescent="0.25">
      <c r="A15539" s="49">
        <v>8008438</v>
      </c>
      <c r="B15539" s="43">
        <v>7</v>
      </c>
      <c r="C15539" s="43" t="s">
        <v>182</v>
      </c>
      <c r="D15539" s="43" t="s">
        <v>182</v>
      </c>
      <c r="E15539" s="43" t="s">
        <v>196</v>
      </c>
    </row>
    <row r="15540" spans="1:5" x14ac:dyDescent="0.25">
      <c r="A15540" s="49">
        <v>8008460</v>
      </c>
      <c r="B15540" s="43">
        <v>7</v>
      </c>
      <c r="C15540" s="43" t="s">
        <v>182</v>
      </c>
      <c r="D15540" s="43" t="s">
        <v>182</v>
      </c>
      <c r="E15540" s="43" t="s">
        <v>198</v>
      </c>
    </row>
    <row r="15541" spans="1:5" x14ac:dyDescent="0.25">
      <c r="A15541" s="49">
        <v>8008461</v>
      </c>
      <c r="B15541" s="43">
        <v>7</v>
      </c>
      <c r="C15541" s="43" t="s">
        <v>182</v>
      </c>
      <c r="D15541" s="43" t="s">
        <v>182</v>
      </c>
      <c r="E15541" s="43" t="s">
        <v>197</v>
      </c>
    </row>
    <row r="15542" spans="1:5" x14ac:dyDescent="0.25">
      <c r="A15542" s="49">
        <v>8008462</v>
      </c>
      <c r="B15542" s="43">
        <v>7</v>
      </c>
      <c r="C15542" s="43" t="s">
        <v>185</v>
      </c>
      <c r="D15542" s="43" t="s">
        <v>185</v>
      </c>
      <c r="E15542" s="43" t="s">
        <v>196</v>
      </c>
    </row>
    <row r="15543" spans="1:5" x14ac:dyDescent="0.25">
      <c r="A15543" s="49">
        <v>8008463</v>
      </c>
      <c r="B15543" s="43">
        <v>7</v>
      </c>
      <c r="C15543" s="43" t="s">
        <v>182</v>
      </c>
      <c r="D15543" s="43" t="s">
        <v>182</v>
      </c>
      <c r="E15543" s="43" t="s">
        <v>196</v>
      </c>
    </row>
    <row r="15544" spans="1:5" x14ac:dyDescent="0.25">
      <c r="A15544" s="49">
        <v>8008464</v>
      </c>
      <c r="B15544" s="43">
        <v>7</v>
      </c>
      <c r="C15544" s="43" t="s">
        <v>182</v>
      </c>
      <c r="D15544" s="43" t="s">
        <v>182</v>
      </c>
      <c r="E15544" s="43" t="s">
        <v>196</v>
      </c>
    </row>
    <row r="15545" spans="1:5" x14ac:dyDescent="0.25">
      <c r="A15545" s="49">
        <v>8008465</v>
      </c>
      <c r="B15545" s="43">
        <v>7</v>
      </c>
      <c r="C15545" s="43" t="s">
        <v>185</v>
      </c>
      <c r="D15545" s="43" t="s">
        <v>185</v>
      </c>
      <c r="E15545" s="43" t="s">
        <v>197</v>
      </c>
    </row>
    <row r="15546" spans="1:5" x14ac:dyDescent="0.25">
      <c r="A15546" s="49">
        <v>8008466</v>
      </c>
      <c r="B15546" s="43">
        <v>7</v>
      </c>
      <c r="C15546" s="43" t="s">
        <v>182</v>
      </c>
      <c r="D15546" s="43" t="s">
        <v>182</v>
      </c>
      <c r="E15546" s="43" t="s">
        <v>197</v>
      </c>
    </row>
    <row r="15547" spans="1:5" x14ac:dyDescent="0.25">
      <c r="A15547" s="49">
        <v>8008467</v>
      </c>
      <c r="B15547" s="43">
        <v>7</v>
      </c>
      <c r="C15547" s="43" t="s">
        <v>182</v>
      </c>
      <c r="D15547" s="43" t="s">
        <v>182</v>
      </c>
      <c r="E15547" s="43" t="s">
        <v>197</v>
      </c>
    </row>
    <row r="15548" spans="1:5" x14ac:dyDescent="0.25">
      <c r="A15548" s="49">
        <v>8008449</v>
      </c>
      <c r="B15548" s="43">
        <v>7</v>
      </c>
      <c r="C15548" s="43" t="s">
        <v>157</v>
      </c>
      <c r="D15548" s="43" t="s">
        <v>157</v>
      </c>
      <c r="E15548" s="43" t="s">
        <v>196</v>
      </c>
    </row>
    <row r="15549" spans="1:5" x14ac:dyDescent="0.25">
      <c r="A15549" s="49">
        <v>8008450</v>
      </c>
      <c r="B15549" s="43">
        <v>7</v>
      </c>
      <c r="C15549" s="43" t="s">
        <v>182</v>
      </c>
      <c r="D15549" s="43" t="s">
        <v>182</v>
      </c>
      <c r="E15549" s="43" t="s">
        <v>196</v>
      </c>
    </row>
    <row r="15550" spans="1:5" x14ac:dyDescent="0.25">
      <c r="A15550" s="49">
        <v>8008451</v>
      </c>
      <c r="B15550" s="43">
        <v>7</v>
      </c>
      <c r="C15550" s="43" t="s">
        <v>157</v>
      </c>
      <c r="D15550" s="43" t="s">
        <v>157</v>
      </c>
      <c r="E15550" s="43" t="s">
        <v>196</v>
      </c>
    </row>
    <row r="15551" spans="1:5" x14ac:dyDescent="0.25">
      <c r="A15551" s="49">
        <v>8008454</v>
      </c>
      <c r="B15551" s="43">
        <v>7</v>
      </c>
      <c r="C15551" s="43" t="s">
        <v>182</v>
      </c>
      <c r="D15551" s="43" t="s">
        <v>182</v>
      </c>
      <c r="E15551" s="43" t="s">
        <v>198</v>
      </c>
    </row>
    <row r="15552" spans="1:5" x14ac:dyDescent="0.25">
      <c r="A15552" s="49">
        <v>8008455</v>
      </c>
      <c r="B15552" s="43">
        <v>7</v>
      </c>
      <c r="C15552" s="43" t="s">
        <v>182</v>
      </c>
      <c r="D15552" s="43" t="s">
        <v>182</v>
      </c>
      <c r="E15552" s="43" t="s">
        <v>200</v>
      </c>
    </row>
    <row r="15553" spans="1:5" x14ac:dyDescent="0.25">
      <c r="A15553" s="49">
        <v>8008456</v>
      </c>
      <c r="B15553" s="43">
        <v>7</v>
      </c>
      <c r="C15553" s="43" t="s">
        <v>182</v>
      </c>
      <c r="D15553" s="43" t="s">
        <v>182</v>
      </c>
      <c r="E15553" s="43" t="s">
        <v>198</v>
      </c>
    </row>
    <row r="15554" spans="1:5" x14ac:dyDescent="0.25">
      <c r="A15554" s="49">
        <v>8008457</v>
      </c>
      <c r="B15554" s="43">
        <v>7</v>
      </c>
      <c r="C15554" s="43" t="s">
        <v>182</v>
      </c>
      <c r="D15554" s="43" t="s">
        <v>182</v>
      </c>
      <c r="E15554" s="43" t="s">
        <v>197</v>
      </c>
    </row>
    <row r="15555" spans="1:5" x14ac:dyDescent="0.25">
      <c r="A15555" s="49">
        <v>8008458</v>
      </c>
      <c r="B15555" s="43">
        <v>7</v>
      </c>
      <c r="C15555" s="43" t="s">
        <v>182</v>
      </c>
      <c r="D15555" s="43" t="s">
        <v>182</v>
      </c>
      <c r="E15555" s="43" t="s">
        <v>196</v>
      </c>
    </row>
    <row r="15556" spans="1:5" x14ac:dyDescent="0.25">
      <c r="A15556" s="49">
        <v>8008459</v>
      </c>
      <c r="B15556" s="43">
        <v>7</v>
      </c>
      <c r="C15556" s="43" t="s">
        <v>182</v>
      </c>
      <c r="D15556" s="43" t="s">
        <v>182</v>
      </c>
      <c r="E15556" s="43" t="s">
        <v>200</v>
      </c>
    </row>
    <row r="15557" spans="1:5" x14ac:dyDescent="0.25">
      <c r="A15557" s="49">
        <v>8008468</v>
      </c>
      <c r="B15557" s="43">
        <v>7</v>
      </c>
      <c r="C15557" s="43" t="s">
        <v>182</v>
      </c>
      <c r="D15557" s="43" t="s">
        <v>182</v>
      </c>
      <c r="E15557" s="43" t="s">
        <v>197</v>
      </c>
    </row>
    <row r="15558" spans="1:5" x14ac:dyDescent="0.25">
      <c r="A15558" s="49">
        <v>8008469</v>
      </c>
      <c r="B15558" s="43">
        <v>7</v>
      </c>
      <c r="C15558" s="43" t="s">
        <v>182</v>
      </c>
      <c r="D15558" s="43" t="s">
        <v>182</v>
      </c>
      <c r="E15558" s="43" t="s">
        <v>196</v>
      </c>
    </row>
    <row r="15559" spans="1:5" x14ac:dyDescent="0.25">
      <c r="A15559" s="49">
        <v>8008470</v>
      </c>
      <c r="B15559" s="43">
        <v>7</v>
      </c>
      <c r="C15559" s="43" t="s">
        <v>182</v>
      </c>
      <c r="D15559" s="43" t="s">
        <v>182</v>
      </c>
      <c r="E15559" s="43" t="s">
        <v>196</v>
      </c>
    </row>
    <row r="15560" spans="1:5" x14ac:dyDescent="0.25">
      <c r="A15560" s="49">
        <v>8008471</v>
      </c>
      <c r="B15560" s="43">
        <v>7</v>
      </c>
      <c r="C15560" s="43" t="s">
        <v>182</v>
      </c>
      <c r="D15560" s="43" t="s">
        <v>182</v>
      </c>
      <c r="E15560" s="43" t="s">
        <v>197</v>
      </c>
    </row>
    <row r="15561" spans="1:5" x14ac:dyDescent="0.25">
      <c r="A15561" s="49">
        <v>8008472</v>
      </c>
      <c r="B15561" s="43">
        <v>7</v>
      </c>
      <c r="C15561" s="43" t="s">
        <v>157</v>
      </c>
      <c r="D15561" s="43" t="s">
        <v>157</v>
      </c>
      <c r="E15561" s="43" t="s">
        <v>200</v>
      </c>
    </row>
    <row r="15562" spans="1:5" x14ac:dyDescent="0.25">
      <c r="A15562" s="49">
        <v>8008473</v>
      </c>
      <c r="B15562" s="43">
        <v>7</v>
      </c>
      <c r="C15562" s="43" t="s">
        <v>181</v>
      </c>
      <c r="D15562" s="43" t="s">
        <v>181</v>
      </c>
      <c r="E15562" s="43" t="s">
        <v>197</v>
      </c>
    </row>
    <row r="15563" spans="1:5" x14ac:dyDescent="0.25">
      <c r="A15563" s="49">
        <v>8008475</v>
      </c>
      <c r="B15563" s="43">
        <v>7</v>
      </c>
      <c r="C15563" s="43" t="s">
        <v>182</v>
      </c>
      <c r="D15563" s="43" t="s">
        <v>182</v>
      </c>
      <c r="E15563" s="43" t="s">
        <v>198</v>
      </c>
    </row>
    <row r="15564" spans="1:5" x14ac:dyDescent="0.25">
      <c r="A15564" s="49">
        <v>8008477</v>
      </c>
      <c r="B15564" s="43">
        <v>7</v>
      </c>
      <c r="C15564" s="43" t="s">
        <v>182</v>
      </c>
      <c r="D15564" s="43" t="s">
        <v>182</v>
      </c>
      <c r="E15564" s="43" t="s">
        <v>196</v>
      </c>
    </row>
    <row r="15565" spans="1:5" x14ac:dyDescent="0.25">
      <c r="A15565" s="49">
        <v>8008480</v>
      </c>
      <c r="B15565" s="43">
        <v>7</v>
      </c>
      <c r="C15565" s="43" t="s">
        <v>182</v>
      </c>
      <c r="D15565" s="43" t="s">
        <v>182</v>
      </c>
      <c r="E15565" s="43" t="s">
        <v>196</v>
      </c>
    </row>
    <row r="15566" spans="1:5" x14ac:dyDescent="0.25">
      <c r="A15566" s="49">
        <v>8008481</v>
      </c>
      <c r="B15566" s="43">
        <v>7</v>
      </c>
      <c r="C15566" s="43" t="s">
        <v>182</v>
      </c>
      <c r="D15566" s="43" t="s">
        <v>182</v>
      </c>
      <c r="E15566" s="43" t="s">
        <v>196</v>
      </c>
    </row>
    <row r="15567" spans="1:5" x14ac:dyDescent="0.25">
      <c r="A15567" s="49">
        <v>8008482</v>
      </c>
      <c r="B15567" s="43">
        <v>7</v>
      </c>
      <c r="C15567" s="43" t="s">
        <v>182</v>
      </c>
      <c r="D15567" s="43" t="s">
        <v>182</v>
      </c>
      <c r="E15567" s="43" t="s">
        <v>198</v>
      </c>
    </row>
    <row r="15568" spans="1:5" x14ac:dyDescent="0.25">
      <c r="A15568" s="49">
        <v>8008483</v>
      </c>
      <c r="B15568" s="43">
        <v>7</v>
      </c>
      <c r="C15568" s="43" t="s">
        <v>182</v>
      </c>
      <c r="D15568" s="43" t="s">
        <v>182</v>
      </c>
      <c r="E15568" s="43" t="s">
        <v>200</v>
      </c>
    </row>
    <row r="15569" spans="1:5" x14ac:dyDescent="0.25">
      <c r="A15569" s="49">
        <v>8008484</v>
      </c>
      <c r="B15569" s="43">
        <v>7</v>
      </c>
      <c r="C15569" s="43" t="s">
        <v>182</v>
      </c>
      <c r="D15569" s="43" t="s">
        <v>182</v>
      </c>
      <c r="E15569" s="43" t="s">
        <v>196</v>
      </c>
    </row>
    <row r="15570" spans="1:5" x14ac:dyDescent="0.25">
      <c r="A15570" s="49">
        <v>8008487</v>
      </c>
      <c r="B15570" s="43">
        <v>7</v>
      </c>
      <c r="C15570" s="43" t="s">
        <v>157</v>
      </c>
      <c r="D15570" s="43" t="s">
        <v>157</v>
      </c>
      <c r="E15570" s="43" t="s">
        <v>196</v>
      </c>
    </row>
    <row r="15571" spans="1:5" x14ac:dyDescent="0.25">
      <c r="A15571" s="49">
        <v>8008488</v>
      </c>
      <c r="B15571" s="43">
        <v>7</v>
      </c>
      <c r="C15571" s="43" t="s">
        <v>157</v>
      </c>
      <c r="D15571" s="43" t="s">
        <v>157</v>
      </c>
      <c r="E15571" s="43" t="s">
        <v>196</v>
      </c>
    </row>
    <row r="15572" spans="1:5" x14ac:dyDescent="0.25">
      <c r="A15572" s="49">
        <v>8008500</v>
      </c>
      <c r="B15572" s="43">
        <v>7</v>
      </c>
      <c r="C15572" s="43" t="s">
        <v>182</v>
      </c>
      <c r="D15572" s="43" t="s">
        <v>182</v>
      </c>
      <c r="E15572" s="43" t="s">
        <v>198</v>
      </c>
    </row>
    <row r="15573" spans="1:5" x14ac:dyDescent="0.25">
      <c r="A15573" s="49">
        <v>8008478</v>
      </c>
      <c r="B15573" s="43">
        <v>7</v>
      </c>
      <c r="C15573" s="43" t="s">
        <v>157</v>
      </c>
      <c r="D15573" s="43" t="s">
        <v>157</v>
      </c>
      <c r="E15573" s="43" t="s">
        <v>197</v>
      </c>
    </row>
    <row r="15574" spans="1:5" x14ac:dyDescent="0.25">
      <c r="A15574" s="49">
        <v>8008479</v>
      </c>
      <c r="B15574" s="43">
        <v>7</v>
      </c>
      <c r="C15574" s="43" t="s">
        <v>157</v>
      </c>
      <c r="D15574" s="43" t="s">
        <v>157</v>
      </c>
      <c r="E15574" s="43" t="s">
        <v>200</v>
      </c>
    </row>
    <row r="15575" spans="1:5" x14ac:dyDescent="0.25">
      <c r="A15575" s="49">
        <v>8008491</v>
      </c>
      <c r="B15575" s="43">
        <v>7</v>
      </c>
      <c r="C15575" s="43" t="s">
        <v>158</v>
      </c>
      <c r="D15575" s="43" t="s">
        <v>158</v>
      </c>
      <c r="E15575" s="43" t="s">
        <v>197</v>
      </c>
    </row>
    <row r="15576" spans="1:5" x14ac:dyDescent="0.25">
      <c r="A15576" s="49">
        <v>8008492</v>
      </c>
      <c r="B15576" s="43">
        <v>7</v>
      </c>
      <c r="C15576" s="43" t="s">
        <v>182</v>
      </c>
      <c r="D15576" s="43" t="s">
        <v>182</v>
      </c>
      <c r="E15576" s="43" t="s">
        <v>196</v>
      </c>
    </row>
    <row r="15577" spans="1:5" x14ac:dyDescent="0.25">
      <c r="A15577" s="49">
        <v>8008493</v>
      </c>
      <c r="B15577" s="43">
        <v>7</v>
      </c>
      <c r="C15577" s="43" t="s">
        <v>182</v>
      </c>
      <c r="D15577" s="43" t="s">
        <v>182</v>
      </c>
      <c r="E15577" s="43" t="s">
        <v>196</v>
      </c>
    </row>
    <row r="15578" spans="1:5" x14ac:dyDescent="0.25">
      <c r="A15578" s="49">
        <v>8008494</v>
      </c>
      <c r="B15578" s="43">
        <v>7</v>
      </c>
      <c r="C15578" s="43" t="s">
        <v>157</v>
      </c>
      <c r="D15578" s="43" t="s">
        <v>157</v>
      </c>
      <c r="E15578" s="43" t="s">
        <v>200</v>
      </c>
    </row>
    <row r="15579" spans="1:5" x14ac:dyDescent="0.25">
      <c r="A15579" s="49">
        <v>8008495</v>
      </c>
      <c r="B15579" s="43">
        <v>7</v>
      </c>
      <c r="C15579" s="43" t="s">
        <v>182</v>
      </c>
      <c r="D15579" s="43" t="s">
        <v>182</v>
      </c>
      <c r="E15579" s="43" t="s">
        <v>196</v>
      </c>
    </row>
    <row r="15580" spans="1:5" x14ac:dyDescent="0.25">
      <c r="A15580" s="49">
        <v>8008496</v>
      </c>
      <c r="B15580" s="43">
        <v>7</v>
      </c>
      <c r="C15580" s="43" t="s">
        <v>182</v>
      </c>
      <c r="D15580" s="43" t="s">
        <v>182</v>
      </c>
      <c r="E15580" s="43" t="s">
        <v>198</v>
      </c>
    </row>
    <row r="15581" spans="1:5" x14ac:dyDescent="0.25">
      <c r="A15581" s="49">
        <v>8008497</v>
      </c>
      <c r="B15581" s="43">
        <v>7</v>
      </c>
      <c r="C15581" s="43" t="s">
        <v>157</v>
      </c>
      <c r="D15581" s="43" t="s">
        <v>157</v>
      </c>
      <c r="E15581" s="43" t="s">
        <v>196</v>
      </c>
    </row>
    <row r="15582" spans="1:5" x14ac:dyDescent="0.25">
      <c r="A15582" s="49">
        <v>8008498</v>
      </c>
      <c r="B15582" s="43">
        <v>7</v>
      </c>
      <c r="C15582" s="43" t="s">
        <v>182</v>
      </c>
      <c r="D15582" s="43" t="s">
        <v>182</v>
      </c>
      <c r="E15582" s="43" t="s">
        <v>198</v>
      </c>
    </row>
    <row r="15583" spans="1:5" x14ac:dyDescent="0.25">
      <c r="A15583" s="49">
        <v>8008499</v>
      </c>
      <c r="B15583" s="43">
        <v>7</v>
      </c>
      <c r="C15583" s="43" t="s">
        <v>182</v>
      </c>
      <c r="D15583" s="43" t="s">
        <v>182</v>
      </c>
      <c r="E15583" s="43" t="s">
        <v>197</v>
      </c>
    </row>
    <row r="15584" spans="1:5" x14ac:dyDescent="0.25">
      <c r="A15584" s="49">
        <v>8008511</v>
      </c>
      <c r="B15584" s="43">
        <v>7</v>
      </c>
      <c r="C15584" s="43" t="s">
        <v>182</v>
      </c>
      <c r="D15584" s="43" t="s">
        <v>182</v>
      </c>
      <c r="E15584" s="43" t="s">
        <v>196</v>
      </c>
    </row>
    <row r="15585" spans="1:5" x14ac:dyDescent="0.25">
      <c r="A15585" s="49">
        <v>8008515</v>
      </c>
      <c r="B15585" s="43">
        <v>7</v>
      </c>
      <c r="C15585" s="43" t="s">
        <v>182</v>
      </c>
      <c r="D15585" s="43" t="s">
        <v>182</v>
      </c>
      <c r="E15585" s="43" t="s">
        <v>196</v>
      </c>
    </row>
    <row r="15586" spans="1:5" x14ac:dyDescent="0.25">
      <c r="A15586" s="49">
        <v>8008516</v>
      </c>
      <c r="B15586" s="43">
        <v>7</v>
      </c>
      <c r="C15586" s="43" t="s">
        <v>182</v>
      </c>
      <c r="D15586" s="43" t="s">
        <v>182</v>
      </c>
      <c r="E15586" s="43" t="s">
        <v>198</v>
      </c>
    </row>
    <row r="15587" spans="1:5" x14ac:dyDescent="0.25">
      <c r="A15587" s="49">
        <v>8008517</v>
      </c>
      <c r="B15587" s="43">
        <v>7</v>
      </c>
      <c r="C15587" s="43" t="s">
        <v>182</v>
      </c>
      <c r="D15587" s="43" t="s">
        <v>182</v>
      </c>
      <c r="E15587" s="43" t="s">
        <v>196</v>
      </c>
    </row>
    <row r="15588" spans="1:5" x14ac:dyDescent="0.25">
      <c r="A15588" s="49">
        <v>8008518</v>
      </c>
      <c r="B15588" s="43">
        <v>7</v>
      </c>
      <c r="C15588" s="43" t="s">
        <v>182</v>
      </c>
      <c r="D15588" s="43" t="s">
        <v>182</v>
      </c>
      <c r="E15588" s="43" t="s">
        <v>196</v>
      </c>
    </row>
    <row r="15589" spans="1:5" x14ac:dyDescent="0.25">
      <c r="A15589" s="49">
        <v>8008519</v>
      </c>
      <c r="B15589" s="43">
        <v>7</v>
      </c>
      <c r="C15589" s="43" t="s">
        <v>185</v>
      </c>
      <c r="D15589" s="43" t="s">
        <v>185</v>
      </c>
      <c r="E15589" s="43" t="s">
        <v>196</v>
      </c>
    </row>
    <row r="15590" spans="1:5" x14ac:dyDescent="0.25">
      <c r="A15590" s="49">
        <v>8008560</v>
      </c>
      <c r="B15590" s="43">
        <v>7</v>
      </c>
      <c r="C15590" s="43" t="s">
        <v>182</v>
      </c>
      <c r="D15590" s="43" t="s">
        <v>182</v>
      </c>
      <c r="E15590" s="43" t="s">
        <v>196</v>
      </c>
    </row>
    <row r="15591" spans="1:5" x14ac:dyDescent="0.25">
      <c r="A15591" s="49">
        <v>8008501</v>
      </c>
      <c r="B15591" s="43">
        <v>7</v>
      </c>
      <c r="C15591" s="43" t="s">
        <v>182</v>
      </c>
      <c r="D15591" s="43" t="s">
        <v>182</v>
      </c>
      <c r="E15591" s="43" t="s">
        <v>200</v>
      </c>
    </row>
    <row r="15592" spans="1:5" x14ac:dyDescent="0.25">
      <c r="A15592" s="49">
        <v>8008502</v>
      </c>
      <c r="B15592" s="43">
        <v>7</v>
      </c>
      <c r="C15592" s="43" t="s">
        <v>182</v>
      </c>
      <c r="D15592" s="43" t="s">
        <v>182</v>
      </c>
      <c r="E15592" s="43" t="s">
        <v>197</v>
      </c>
    </row>
    <row r="15593" spans="1:5" x14ac:dyDescent="0.25">
      <c r="A15593" s="49">
        <v>8008505</v>
      </c>
      <c r="B15593" s="43">
        <v>7</v>
      </c>
      <c r="C15593" s="43" t="s">
        <v>182</v>
      </c>
      <c r="D15593" s="43" t="s">
        <v>182</v>
      </c>
      <c r="E15593" s="43" t="s">
        <v>196</v>
      </c>
    </row>
    <row r="15594" spans="1:5" x14ac:dyDescent="0.25">
      <c r="A15594" s="49">
        <v>8008508</v>
      </c>
      <c r="B15594" s="43">
        <v>7</v>
      </c>
      <c r="C15594" s="43" t="s">
        <v>182</v>
      </c>
      <c r="D15594" s="43" t="s">
        <v>182</v>
      </c>
      <c r="E15594" s="43" t="s">
        <v>196</v>
      </c>
    </row>
    <row r="15595" spans="1:5" x14ac:dyDescent="0.25">
      <c r="A15595" s="49">
        <v>8008522</v>
      </c>
      <c r="B15595" s="43">
        <v>7</v>
      </c>
      <c r="C15595" s="43" t="s">
        <v>182</v>
      </c>
      <c r="D15595" s="43" t="s">
        <v>182</v>
      </c>
      <c r="E15595" s="43" t="s">
        <v>197</v>
      </c>
    </row>
    <row r="15596" spans="1:5" x14ac:dyDescent="0.25">
      <c r="A15596" s="49">
        <v>8008528</v>
      </c>
      <c r="B15596" s="43">
        <v>7</v>
      </c>
      <c r="C15596" s="43" t="s">
        <v>182</v>
      </c>
      <c r="D15596" s="43" t="s">
        <v>182</v>
      </c>
      <c r="E15596" s="43" t="s">
        <v>198</v>
      </c>
    </row>
    <row r="15597" spans="1:5" x14ac:dyDescent="0.25">
      <c r="A15597" s="49">
        <v>8008535</v>
      </c>
      <c r="B15597" s="43">
        <v>7</v>
      </c>
      <c r="C15597" s="43" t="s">
        <v>182</v>
      </c>
      <c r="D15597" s="43" t="s">
        <v>182</v>
      </c>
      <c r="E15597" s="43" t="s">
        <v>197</v>
      </c>
    </row>
    <row r="15598" spans="1:5" x14ac:dyDescent="0.25">
      <c r="A15598" s="49">
        <v>8008538</v>
      </c>
      <c r="B15598" s="43">
        <v>7</v>
      </c>
      <c r="C15598" s="43" t="s">
        <v>182</v>
      </c>
      <c r="D15598" s="43" t="s">
        <v>182</v>
      </c>
      <c r="E15598" s="43" t="s">
        <v>196</v>
      </c>
    </row>
    <row r="15599" spans="1:5" x14ac:dyDescent="0.25">
      <c r="A15599" s="49">
        <v>8008539</v>
      </c>
      <c r="B15599" s="43">
        <v>7</v>
      </c>
      <c r="C15599" s="43" t="s">
        <v>182</v>
      </c>
      <c r="D15599" s="43" t="s">
        <v>182</v>
      </c>
      <c r="E15599" s="43" t="s">
        <v>200</v>
      </c>
    </row>
    <row r="15600" spans="1:5" x14ac:dyDescent="0.25">
      <c r="A15600" s="49">
        <v>8008543</v>
      </c>
      <c r="B15600" s="43">
        <v>7</v>
      </c>
      <c r="C15600" s="43" t="s">
        <v>182</v>
      </c>
      <c r="D15600" s="43" t="s">
        <v>182</v>
      </c>
      <c r="E15600" s="43" t="s">
        <v>197</v>
      </c>
    </row>
    <row r="15601" spans="1:5" x14ac:dyDescent="0.25">
      <c r="A15601" s="49">
        <v>8008547</v>
      </c>
      <c r="B15601" s="43">
        <v>7</v>
      </c>
      <c r="C15601" s="43" t="s">
        <v>182</v>
      </c>
      <c r="D15601" s="43" t="s">
        <v>182</v>
      </c>
      <c r="E15601" s="43" t="s">
        <v>200</v>
      </c>
    </row>
    <row r="15602" spans="1:5" x14ac:dyDescent="0.25">
      <c r="A15602" s="49">
        <v>8008549</v>
      </c>
      <c r="B15602" s="43">
        <v>7</v>
      </c>
      <c r="C15602" s="43" t="s">
        <v>182</v>
      </c>
      <c r="D15602" s="43" t="s">
        <v>182</v>
      </c>
      <c r="E15602" s="43" t="s">
        <v>196</v>
      </c>
    </row>
    <row r="15603" spans="1:5" x14ac:dyDescent="0.25">
      <c r="A15603" s="49">
        <v>8008550</v>
      </c>
      <c r="B15603" s="43">
        <v>7</v>
      </c>
      <c r="C15603" s="43" t="s">
        <v>182</v>
      </c>
      <c r="D15603" s="43" t="s">
        <v>182</v>
      </c>
      <c r="E15603" s="43" t="s">
        <v>196</v>
      </c>
    </row>
    <row r="15604" spans="1:5" x14ac:dyDescent="0.25">
      <c r="A15604" s="49">
        <v>8008551</v>
      </c>
      <c r="B15604" s="43">
        <v>7</v>
      </c>
      <c r="C15604" s="43" t="s">
        <v>182</v>
      </c>
      <c r="D15604" s="43" t="s">
        <v>182</v>
      </c>
      <c r="E15604" s="43" t="s">
        <v>196</v>
      </c>
    </row>
    <row r="15605" spans="1:5" x14ac:dyDescent="0.25">
      <c r="A15605" s="49">
        <v>8008552</v>
      </c>
      <c r="B15605" s="43">
        <v>7</v>
      </c>
      <c r="C15605" s="43" t="s">
        <v>182</v>
      </c>
      <c r="D15605" s="43" t="s">
        <v>182</v>
      </c>
      <c r="E15605" s="43" t="s">
        <v>197</v>
      </c>
    </row>
    <row r="15606" spans="1:5" x14ac:dyDescent="0.25">
      <c r="A15606" s="49">
        <v>8008553</v>
      </c>
      <c r="B15606" s="43">
        <v>7</v>
      </c>
      <c r="C15606" s="43" t="s">
        <v>182</v>
      </c>
      <c r="D15606" s="43" t="s">
        <v>182</v>
      </c>
      <c r="E15606" s="43" t="s">
        <v>197</v>
      </c>
    </row>
    <row r="15607" spans="1:5" x14ac:dyDescent="0.25">
      <c r="A15607" s="49">
        <v>8008554</v>
      </c>
      <c r="B15607" s="43">
        <v>7</v>
      </c>
      <c r="C15607" s="43" t="s">
        <v>182</v>
      </c>
      <c r="D15607" s="43" t="s">
        <v>182</v>
      </c>
      <c r="E15607" s="43" t="s">
        <v>200</v>
      </c>
    </row>
    <row r="15608" spans="1:5" x14ac:dyDescent="0.25">
      <c r="A15608" s="49">
        <v>8008555</v>
      </c>
      <c r="B15608" s="43">
        <v>7</v>
      </c>
      <c r="C15608" s="43" t="s">
        <v>182</v>
      </c>
      <c r="D15608" s="43" t="s">
        <v>182</v>
      </c>
      <c r="E15608" s="43" t="s">
        <v>197</v>
      </c>
    </row>
    <row r="15609" spans="1:5" x14ac:dyDescent="0.25">
      <c r="A15609" s="49">
        <v>8008561</v>
      </c>
      <c r="B15609" s="43">
        <v>7</v>
      </c>
      <c r="C15609" s="43" t="s">
        <v>185</v>
      </c>
      <c r="D15609" s="43" t="s">
        <v>185</v>
      </c>
      <c r="E15609" s="43" t="s">
        <v>196</v>
      </c>
    </row>
    <row r="15610" spans="1:5" x14ac:dyDescent="0.25">
      <c r="A15610" s="49">
        <v>8008562</v>
      </c>
      <c r="B15610" s="43">
        <v>7</v>
      </c>
      <c r="C15610" s="43" t="s">
        <v>182</v>
      </c>
      <c r="D15610" s="43" t="s">
        <v>182</v>
      </c>
      <c r="E15610" s="43" t="s">
        <v>198</v>
      </c>
    </row>
    <row r="15611" spans="1:5" x14ac:dyDescent="0.25">
      <c r="A15611" s="49">
        <v>8008563</v>
      </c>
      <c r="B15611" s="43">
        <v>7</v>
      </c>
      <c r="C15611" s="43" t="s">
        <v>182</v>
      </c>
      <c r="D15611" s="43" t="s">
        <v>182</v>
      </c>
      <c r="E15611" s="43" t="s">
        <v>196</v>
      </c>
    </row>
    <row r="15612" spans="1:5" x14ac:dyDescent="0.25">
      <c r="A15612" s="49">
        <v>8008564</v>
      </c>
      <c r="B15612" s="43">
        <v>7</v>
      </c>
      <c r="C15612" s="43" t="s">
        <v>182</v>
      </c>
      <c r="D15612" s="43" t="s">
        <v>182</v>
      </c>
      <c r="E15612" s="43" t="s">
        <v>196</v>
      </c>
    </row>
    <row r="15613" spans="1:5" x14ac:dyDescent="0.25">
      <c r="A15613" s="49">
        <v>8008565</v>
      </c>
      <c r="B15613" s="43">
        <v>7</v>
      </c>
      <c r="C15613" s="43" t="s">
        <v>182</v>
      </c>
      <c r="D15613" s="43" t="s">
        <v>182</v>
      </c>
      <c r="E15613" s="43" t="s">
        <v>196</v>
      </c>
    </row>
    <row r="15614" spans="1:5" x14ac:dyDescent="0.25">
      <c r="A15614" s="49">
        <v>8008566</v>
      </c>
      <c r="B15614" s="43">
        <v>7</v>
      </c>
      <c r="C15614" s="43" t="s">
        <v>182</v>
      </c>
      <c r="D15614" s="43" t="s">
        <v>182</v>
      </c>
      <c r="E15614" s="43" t="s">
        <v>196</v>
      </c>
    </row>
    <row r="15615" spans="1:5" x14ac:dyDescent="0.25">
      <c r="A15615" s="49">
        <v>8008568</v>
      </c>
      <c r="B15615" s="43">
        <v>7</v>
      </c>
      <c r="C15615" s="43" t="s">
        <v>182</v>
      </c>
      <c r="D15615" s="43" t="s">
        <v>182</v>
      </c>
      <c r="E15615" s="43" t="s">
        <v>197</v>
      </c>
    </row>
    <row r="15616" spans="1:5" x14ac:dyDescent="0.25">
      <c r="A15616" s="49">
        <v>8008580</v>
      </c>
      <c r="B15616" s="43">
        <v>7</v>
      </c>
      <c r="C15616" s="43" t="s">
        <v>182</v>
      </c>
      <c r="D15616" s="43" t="s">
        <v>182</v>
      </c>
      <c r="E15616" s="43" t="s">
        <v>200</v>
      </c>
    </row>
    <row r="15617" spans="1:5" x14ac:dyDescent="0.25">
      <c r="A15617" s="49">
        <v>8008581</v>
      </c>
      <c r="B15617" s="43">
        <v>7</v>
      </c>
      <c r="C15617" s="43" t="s">
        <v>182</v>
      </c>
      <c r="D15617" s="43" t="s">
        <v>182</v>
      </c>
      <c r="E15617" s="43" t="s">
        <v>198</v>
      </c>
    </row>
    <row r="15618" spans="1:5" x14ac:dyDescent="0.25">
      <c r="A15618" s="49">
        <v>8008556</v>
      </c>
      <c r="B15618" s="43">
        <v>7</v>
      </c>
      <c r="C15618" s="43" t="s">
        <v>182</v>
      </c>
      <c r="D15618" s="43" t="s">
        <v>182</v>
      </c>
      <c r="E15618" s="43" t="s">
        <v>197</v>
      </c>
    </row>
    <row r="15619" spans="1:5" x14ac:dyDescent="0.25">
      <c r="A15619" s="49">
        <v>8008558</v>
      </c>
      <c r="B15619" s="43">
        <v>7</v>
      </c>
      <c r="C15619" s="43" t="s">
        <v>182</v>
      </c>
      <c r="D15619" s="43" t="s">
        <v>182</v>
      </c>
      <c r="E15619" s="43" t="s">
        <v>197</v>
      </c>
    </row>
    <row r="15620" spans="1:5" x14ac:dyDescent="0.25">
      <c r="A15620" s="49">
        <v>8008557</v>
      </c>
      <c r="B15620" s="43">
        <v>7</v>
      </c>
      <c r="C15620" s="43" t="s">
        <v>182</v>
      </c>
      <c r="D15620" s="43" t="s">
        <v>182</v>
      </c>
      <c r="E15620" s="43" t="s">
        <v>197</v>
      </c>
    </row>
    <row r="15621" spans="1:5" x14ac:dyDescent="0.25">
      <c r="A15621" s="49">
        <v>8008559</v>
      </c>
      <c r="B15621" s="43">
        <v>7</v>
      </c>
      <c r="C15621" s="43" t="s">
        <v>158</v>
      </c>
      <c r="D15621" s="43" t="s">
        <v>158</v>
      </c>
      <c r="E15621" s="43" t="s">
        <v>196</v>
      </c>
    </row>
    <row r="15622" spans="1:5" x14ac:dyDescent="0.25">
      <c r="A15622" s="49">
        <v>8008570</v>
      </c>
      <c r="B15622" s="43">
        <v>7</v>
      </c>
      <c r="C15622" s="43" t="s">
        <v>182</v>
      </c>
      <c r="D15622" s="43" t="s">
        <v>182</v>
      </c>
      <c r="E15622" s="43" t="s">
        <v>197</v>
      </c>
    </row>
    <row r="15623" spans="1:5" x14ac:dyDescent="0.25">
      <c r="A15623" s="49">
        <v>8008571</v>
      </c>
      <c r="B15623" s="43">
        <v>7</v>
      </c>
      <c r="C15623" s="43" t="s">
        <v>181</v>
      </c>
      <c r="D15623" s="43" t="s">
        <v>181</v>
      </c>
      <c r="E15623" s="43" t="s">
        <v>197</v>
      </c>
    </row>
    <row r="15624" spans="1:5" x14ac:dyDescent="0.25">
      <c r="A15624" s="49">
        <v>8008572</v>
      </c>
      <c r="B15624" s="43">
        <v>7</v>
      </c>
      <c r="C15624" s="43" t="s">
        <v>182</v>
      </c>
      <c r="D15624" s="43" t="s">
        <v>182</v>
      </c>
      <c r="E15624" s="43" t="s">
        <v>196</v>
      </c>
    </row>
    <row r="15625" spans="1:5" x14ac:dyDescent="0.25">
      <c r="A15625" s="49">
        <v>8008573</v>
      </c>
      <c r="B15625" s="43">
        <v>7</v>
      </c>
      <c r="C15625" s="43" t="s">
        <v>158</v>
      </c>
      <c r="D15625" s="43" t="s">
        <v>158</v>
      </c>
      <c r="E15625" s="43" t="s">
        <v>197</v>
      </c>
    </row>
    <row r="15626" spans="1:5" x14ac:dyDescent="0.25">
      <c r="A15626" s="49">
        <v>8008574</v>
      </c>
      <c r="B15626" s="43">
        <v>7</v>
      </c>
      <c r="C15626" s="43" t="s">
        <v>182</v>
      </c>
      <c r="D15626" s="43" t="s">
        <v>182</v>
      </c>
      <c r="E15626" s="43" t="s">
        <v>196</v>
      </c>
    </row>
    <row r="15627" spans="1:5" x14ac:dyDescent="0.25">
      <c r="A15627" s="49">
        <v>8008575</v>
      </c>
      <c r="B15627" s="43">
        <v>7</v>
      </c>
      <c r="C15627" s="43" t="s">
        <v>182</v>
      </c>
      <c r="D15627" s="43" t="s">
        <v>182</v>
      </c>
      <c r="E15627" s="43" t="s">
        <v>196</v>
      </c>
    </row>
    <row r="15628" spans="1:5" x14ac:dyDescent="0.25">
      <c r="A15628" s="49">
        <v>8008578</v>
      </c>
      <c r="B15628" s="43">
        <v>7</v>
      </c>
      <c r="C15628" s="43" t="s">
        <v>182</v>
      </c>
      <c r="D15628" s="43" t="s">
        <v>182</v>
      </c>
      <c r="E15628" s="43" t="s">
        <v>197</v>
      </c>
    </row>
    <row r="15629" spans="1:5" x14ac:dyDescent="0.25">
      <c r="A15629" s="49">
        <v>8008579</v>
      </c>
      <c r="B15629" s="43">
        <v>7</v>
      </c>
      <c r="C15629" s="43" t="s">
        <v>158</v>
      </c>
      <c r="D15629" s="43" t="s">
        <v>158</v>
      </c>
      <c r="E15629" s="43" t="s">
        <v>197</v>
      </c>
    </row>
    <row r="15630" spans="1:5" x14ac:dyDescent="0.25">
      <c r="A15630" s="49">
        <v>8008590</v>
      </c>
      <c r="B15630" s="43">
        <v>7</v>
      </c>
      <c r="C15630" s="43" t="s">
        <v>158</v>
      </c>
      <c r="D15630" s="43" t="s">
        <v>158</v>
      </c>
      <c r="E15630" s="43" t="s">
        <v>197</v>
      </c>
    </row>
    <row r="15631" spans="1:5" x14ac:dyDescent="0.25">
      <c r="A15631" s="49">
        <v>8008591</v>
      </c>
      <c r="B15631" s="43">
        <v>7</v>
      </c>
      <c r="C15631" s="43" t="s">
        <v>182</v>
      </c>
      <c r="D15631" s="43" t="s">
        <v>182</v>
      </c>
      <c r="E15631" s="43" t="s">
        <v>196</v>
      </c>
    </row>
    <row r="15632" spans="1:5" x14ac:dyDescent="0.25">
      <c r="A15632" s="49">
        <v>8008592</v>
      </c>
      <c r="B15632" s="43">
        <v>7</v>
      </c>
      <c r="C15632" s="43" t="s">
        <v>182</v>
      </c>
      <c r="D15632" s="43" t="s">
        <v>182</v>
      </c>
      <c r="E15632" s="43" t="s">
        <v>196</v>
      </c>
    </row>
    <row r="15633" spans="1:5" x14ac:dyDescent="0.25">
      <c r="A15633" s="49">
        <v>8008593</v>
      </c>
      <c r="B15633" s="43">
        <v>7</v>
      </c>
      <c r="C15633" s="43" t="s">
        <v>158</v>
      </c>
      <c r="D15633" s="43" t="s">
        <v>158</v>
      </c>
      <c r="E15633" s="43" t="s">
        <v>196</v>
      </c>
    </row>
    <row r="15634" spans="1:5" x14ac:dyDescent="0.25">
      <c r="A15634" s="49">
        <v>8008594</v>
      </c>
      <c r="B15634" s="43">
        <v>7</v>
      </c>
      <c r="C15634" s="43" t="s">
        <v>182</v>
      </c>
      <c r="D15634" s="43" t="s">
        <v>182</v>
      </c>
      <c r="E15634" s="43" t="s">
        <v>197</v>
      </c>
    </row>
    <row r="15635" spans="1:5" x14ac:dyDescent="0.25">
      <c r="A15635" s="49">
        <v>8008595</v>
      </c>
      <c r="B15635" s="43">
        <v>7</v>
      </c>
      <c r="C15635" s="43" t="s">
        <v>158</v>
      </c>
      <c r="D15635" s="43" t="s">
        <v>158</v>
      </c>
      <c r="E15635" s="43" t="s">
        <v>196</v>
      </c>
    </row>
    <row r="15636" spans="1:5" x14ac:dyDescent="0.25">
      <c r="A15636" s="49">
        <v>8008596</v>
      </c>
      <c r="B15636" s="43">
        <v>7</v>
      </c>
      <c r="C15636" s="43" t="s">
        <v>158</v>
      </c>
      <c r="D15636" s="43" t="s">
        <v>158</v>
      </c>
      <c r="E15636" s="43" t="s">
        <v>197</v>
      </c>
    </row>
    <row r="15637" spans="1:5" x14ac:dyDescent="0.25">
      <c r="A15637" s="49">
        <v>8008597</v>
      </c>
      <c r="B15637" s="43">
        <v>7</v>
      </c>
      <c r="C15637" s="43" t="s">
        <v>182</v>
      </c>
      <c r="D15637" s="43" t="s">
        <v>182</v>
      </c>
      <c r="E15637" s="43" t="s">
        <v>196</v>
      </c>
    </row>
    <row r="15638" spans="1:5" x14ac:dyDescent="0.25">
      <c r="A15638" s="49">
        <v>8008583</v>
      </c>
      <c r="B15638" s="43">
        <v>7</v>
      </c>
      <c r="C15638" s="43" t="s">
        <v>182</v>
      </c>
      <c r="D15638" s="43" t="s">
        <v>182</v>
      </c>
      <c r="E15638" s="43" t="s">
        <v>196</v>
      </c>
    </row>
    <row r="15639" spans="1:5" x14ac:dyDescent="0.25">
      <c r="A15639" s="49">
        <v>8008584</v>
      </c>
      <c r="B15639" s="43">
        <v>7</v>
      </c>
      <c r="C15639" s="43" t="s">
        <v>182</v>
      </c>
      <c r="D15639" s="43" t="s">
        <v>182</v>
      </c>
      <c r="E15639" s="43" t="s">
        <v>196</v>
      </c>
    </row>
    <row r="15640" spans="1:5" x14ac:dyDescent="0.25">
      <c r="A15640" s="49">
        <v>8008585</v>
      </c>
      <c r="B15640" s="43">
        <v>7</v>
      </c>
      <c r="C15640" s="43" t="s">
        <v>182</v>
      </c>
      <c r="D15640" s="43" t="s">
        <v>182</v>
      </c>
      <c r="E15640" s="43" t="s">
        <v>196</v>
      </c>
    </row>
    <row r="15641" spans="1:5" x14ac:dyDescent="0.25">
      <c r="A15641" s="49">
        <v>8008588</v>
      </c>
      <c r="B15641" s="43">
        <v>7</v>
      </c>
      <c r="C15641" s="43" t="s">
        <v>182</v>
      </c>
      <c r="D15641" s="43" t="s">
        <v>182</v>
      </c>
      <c r="E15641" s="43" t="s">
        <v>197</v>
      </c>
    </row>
    <row r="15642" spans="1:5" x14ac:dyDescent="0.25">
      <c r="A15642" s="49">
        <v>8008589</v>
      </c>
      <c r="B15642" s="43">
        <v>7</v>
      </c>
      <c r="C15642" s="43" t="s">
        <v>182</v>
      </c>
      <c r="D15642" s="43" t="s">
        <v>182</v>
      </c>
      <c r="E15642" s="43" t="s">
        <v>198</v>
      </c>
    </row>
    <row r="15643" spans="1:5" x14ac:dyDescent="0.25">
      <c r="A15643" s="49">
        <v>8008620</v>
      </c>
      <c r="B15643" s="43">
        <v>7</v>
      </c>
      <c r="C15643" s="43" t="s">
        <v>182</v>
      </c>
      <c r="D15643" s="43" t="s">
        <v>182</v>
      </c>
      <c r="E15643" s="43" t="s">
        <v>200</v>
      </c>
    </row>
    <row r="15644" spans="1:5" x14ac:dyDescent="0.25">
      <c r="A15644" s="49">
        <v>8008621</v>
      </c>
      <c r="B15644" s="43">
        <v>7</v>
      </c>
      <c r="C15644" s="43" t="s">
        <v>182</v>
      </c>
      <c r="D15644" s="43" t="s">
        <v>182</v>
      </c>
      <c r="E15644" s="43" t="s">
        <v>196</v>
      </c>
    </row>
    <row r="15645" spans="1:5" x14ac:dyDescent="0.25">
      <c r="A15645" s="49">
        <v>8008622</v>
      </c>
      <c r="B15645" s="43">
        <v>7</v>
      </c>
      <c r="C15645" s="43" t="s">
        <v>182</v>
      </c>
      <c r="D15645" s="43" t="s">
        <v>182</v>
      </c>
      <c r="E15645" s="43" t="s">
        <v>197</v>
      </c>
    </row>
    <row r="15646" spans="1:5" x14ac:dyDescent="0.25">
      <c r="A15646" s="49">
        <v>8008623</v>
      </c>
      <c r="B15646" s="43">
        <v>7</v>
      </c>
      <c r="C15646" s="43" t="s">
        <v>182</v>
      </c>
      <c r="D15646" s="43" t="s">
        <v>182</v>
      </c>
      <c r="E15646" s="43" t="s">
        <v>197</v>
      </c>
    </row>
    <row r="15647" spans="1:5" x14ac:dyDescent="0.25">
      <c r="A15647" s="49">
        <v>8008624</v>
      </c>
      <c r="B15647" s="43">
        <v>7</v>
      </c>
      <c r="C15647" s="43" t="s">
        <v>182</v>
      </c>
      <c r="D15647" s="43" t="s">
        <v>182</v>
      </c>
      <c r="E15647" s="43" t="s">
        <v>198</v>
      </c>
    </row>
    <row r="15648" spans="1:5" x14ac:dyDescent="0.25">
      <c r="A15648" s="49">
        <v>8008598</v>
      </c>
      <c r="B15648" s="43">
        <v>7</v>
      </c>
      <c r="C15648" s="43" t="s">
        <v>158</v>
      </c>
      <c r="D15648" s="43" t="s">
        <v>158</v>
      </c>
      <c r="E15648" s="43" t="s">
        <v>196</v>
      </c>
    </row>
    <row r="15649" spans="1:5" x14ac:dyDescent="0.25">
      <c r="A15649" s="49">
        <v>8008599</v>
      </c>
      <c r="B15649" s="43">
        <v>7</v>
      </c>
      <c r="C15649" s="43" t="s">
        <v>158</v>
      </c>
      <c r="D15649" s="43" t="s">
        <v>158</v>
      </c>
      <c r="E15649" s="43" t="s">
        <v>196</v>
      </c>
    </row>
    <row r="15650" spans="1:5" x14ac:dyDescent="0.25">
      <c r="A15650" s="49">
        <v>8008600</v>
      </c>
      <c r="B15650" s="43">
        <v>7</v>
      </c>
      <c r="C15650" s="43" t="s">
        <v>182</v>
      </c>
      <c r="D15650" s="43" t="s">
        <v>182</v>
      </c>
      <c r="E15650" s="43" t="s">
        <v>197</v>
      </c>
    </row>
    <row r="15651" spans="1:5" x14ac:dyDescent="0.25">
      <c r="A15651" s="49">
        <v>8008601</v>
      </c>
      <c r="B15651" s="43">
        <v>7</v>
      </c>
      <c r="C15651" s="43" t="s">
        <v>182</v>
      </c>
      <c r="D15651" s="43" t="s">
        <v>182</v>
      </c>
      <c r="E15651" s="43" t="s">
        <v>197</v>
      </c>
    </row>
    <row r="15652" spans="1:5" x14ac:dyDescent="0.25">
      <c r="A15652" s="49">
        <v>8008602</v>
      </c>
      <c r="B15652" s="43">
        <v>7</v>
      </c>
      <c r="C15652" s="43" t="s">
        <v>182</v>
      </c>
      <c r="D15652" s="43" t="s">
        <v>182</v>
      </c>
      <c r="E15652" s="43" t="s">
        <v>197</v>
      </c>
    </row>
    <row r="15653" spans="1:5" x14ac:dyDescent="0.25">
      <c r="A15653" s="49">
        <v>8008603</v>
      </c>
      <c r="B15653" s="43">
        <v>7</v>
      </c>
      <c r="C15653" s="43" t="s">
        <v>182</v>
      </c>
      <c r="D15653" s="43" t="s">
        <v>182</v>
      </c>
      <c r="E15653" s="43" t="s">
        <v>197</v>
      </c>
    </row>
    <row r="15654" spans="1:5" x14ac:dyDescent="0.25">
      <c r="A15654" s="49">
        <v>8008604</v>
      </c>
      <c r="B15654" s="43">
        <v>7</v>
      </c>
      <c r="C15654" s="43" t="s">
        <v>182</v>
      </c>
      <c r="D15654" s="43" t="s">
        <v>182</v>
      </c>
      <c r="E15654" s="43" t="s">
        <v>196</v>
      </c>
    </row>
    <row r="15655" spans="1:5" x14ac:dyDescent="0.25">
      <c r="A15655" s="49">
        <v>8008606</v>
      </c>
      <c r="B15655" s="43">
        <v>7</v>
      </c>
      <c r="C15655" s="43" t="s">
        <v>182</v>
      </c>
      <c r="D15655" s="43" t="s">
        <v>182</v>
      </c>
      <c r="E15655" s="43" t="s">
        <v>197</v>
      </c>
    </row>
    <row r="15656" spans="1:5" x14ac:dyDescent="0.25">
      <c r="A15656" s="49">
        <v>8008605</v>
      </c>
      <c r="B15656" s="43">
        <v>7</v>
      </c>
      <c r="C15656" s="43" t="s">
        <v>182</v>
      </c>
      <c r="D15656" s="43" t="s">
        <v>182</v>
      </c>
      <c r="E15656" s="43" t="s">
        <v>196</v>
      </c>
    </row>
    <row r="15657" spans="1:5" x14ac:dyDescent="0.25">
      <c r="A15657" s="49">
        <v>8008607</v>
      </c>
      <c r="B15657" s="43">
        <v>7</v>
      </c>
      <c r="C15657" s="43" t="s">
        <v>182</v>
      </c>
      <c r="D15657" s="43" t="s">
        <v>182</v>
      </c>
      <c r="E15657" s="43" t="s">
        <v>197</v>
      </c>
    </row>
    <row r="15658" spans="1:5" x14ac:dyDescent="0.25">
      <c r="A15658" s="49">
        <v>8008608</v>
      </c>
      <c r="B15658" s="43">
        <v>7</v>
      </c>
      <c r="C15658" s="43" t="s">
        <v>182</v>
      </c>
      <c r="D15658" s="43" t="s">
        <v>182</v>
      </c>
      <c r="E15658" s="43" t="s">
        <v>200</v>
      </c>
    </row>
    <row r="15659" spans="1:5" x14ac:dyDescent="0.25">
      <c r="A15659" s="49">
        <v>8008609</v>
      </c>
      <c r="B15659" s="43">
        <v>7</v>
      </c>
      <c r="C15659" s="43" t="s">
        <v>158</v>
      </c>
      <c r="D15659" s="43" t="s">
        <v>158</v>
      </c>
      <c r="E15659" s="43" t="s">
        <v>196</v>
      </c>
    </row>
    <row r="15660" spans="1:5" x14ac:dyDescent="0.25">
      <c r="A15660" s="49">
        <v>8008610</v>
      </c>
      <c r="B15660" s="43">
        <v>7</v>
      </c>
      <c r="C15660" s="43" t="s">
        <v>182</v>
      </c>
      <c r="D15660" s="43" t="s">
        <v>182</v>
      </c>
      <c r="E15660" s="43" t="s">
        <v>196</v>
      </c>
    </row>
    <row r="15661" spans="1:5" x14ac:dyDescent="0.25">
      <c r="A15661" s="49">
        <v>8008611</v>
      </c>
      <c r="B15661" s="43">
        <v>7</v>
      </c>
      <c r="C15661" s="43" t="s">
        <v>182</v>
      </c>
      <c r="D15661" s="43" t="s">
        <v>182</v>
      </c>
      <c r="E15661" s="43" t="s">
        <v>196</v>
      </c>
    </row>
    <row r="15662" spans="1:5" x14ac:dyDescent="0.25">
      <c r="A15662" s="49">
        <v>8008612</v>
      </c>
      <c r="B15662" s="43">
        <v>7</v>
      </c>
      <c r="C15662" s="43" t="s">
        <v>182</v>
      </c>
      <c r="D15662" s="43" t="s">
        <v>182</v>
      </c>
      <c r="E15662" s="43" t="s">
        <v>197</v>
      </c>
    </row>
    <row r="15663" spans="1:5" x14ac:dyDescent="0.25">
      <c r="A15663" s="49">
        <v>8008613</v>
      </c>
      <c r="B15663" s="43">
        <v>7</v>
      </c>
      <c r="C15663" s="43" t="s">
        <v>182</v>
      </c>
      <c r="D15663" s="43" t="s">
        <v>182</v>
      </c>
      <c r="E15663" s="43" t="s">
        <v>196</v>
      </c>
    </row>
    <row r="15664" spans="1:5" x14ac:dyDescent="0.25">
      <c r="A15664" s="49">
        <v>8008614</v>
      </c>
      <c r="B15664" s="43">
        <v>7</v>
      </c>
      <c r="C15664" s="43" t="s">
        <v>182</v>
      </c>
      <c r="D15664" s="43" t="s">
        <v>182</v>
      </c>
      <c r="E15664" s="43" t="s">
        <v>196</v>
      </c>
    </row>
    <row r="15665" spans="1:5" x14ac:dyDescent="0.25">
      <c r="A15665" s="49">
        <v>8008616</v>
      </c>
      <c r="B15665" s="43">
        <v>7</v>
      </c>
      <c r="C15665" s="43" t="s">
        <v>182</v>
      </c>
      <c r="D15665" s="43" t="s">
        <v>182</v>
      </c>
      <c r="E15665" s="43" t="s">
        <v>197</v>
      </c>
    </row>
    <row r="15666" spans="1:5" x14ac:dyDescent="0.25">
      <c r="A15666" s="49">
        <v>8008617</v>
      </c>
      <c r="B15666" s="43">
        <v>7</v>
      </c>
      <c r="C15666" s="43" t="s">
        <v>182</v>
      </c>
      <c r="D15666" s="43" t="s">
        <v>182</v>
      </c>
      <c r="E15666" s="43" t="s">
        <v>197</v>
      </c>
    </row>
    <row r="15667" spans="1:5" x14ac:dyDescent="0.25">
      <c r="A15667" s="49">
        <v>8008625</v>
      </c>
      <c r="B15667" s="43">
        <v>7</v>
      </c>
      <c r="C15667" s="43" t="s">
        <v>182</v>
      </c>
      <c r="D15667" s="43" t="s">
        <v>182</v>
      </c>
      <c r="E15667" s="43" t="s">
        <v>197</v>
      </c>
    </row>
    <row r="15668" spans="1:5" x14ac:dyDescent="0.25">
      <c r="A15668" s="49">
        <v>8008626</v>
      </c>
      <c r="B15668" s="43">
        <v>7</v>
      </c>
      <c r="C15668" s="43" t="s">
        <v>182</v>
      </c>
      <c r="D15668" s="43" t="s">
        <v>182</v>
      </c>
      <c r="E15668" s="43" t="s">
        <v>197</v>
      </c>
    </row>
    <row r="15669" spans="1:5" x14ac:dyDescent="0.25">
      <c r="A15669" s="49">
        <v>8008627</v>
      </c>
      <c r="B15669" s="43">
        <v>7</v>
      </c>
      <c r="C15669" s="43" t="s">
        <v>182</v>
      </c>
      <c r="D15669" s="43" t="s">
        <v>182</v>
      </c>
      <c r="E15669" s="43" t="s">
        <v>196</v>
      </c>
    </row>
    <row r="15670" spans="1:5" x14ac:dyDescent="0.25">
      <c r="A15670" s="49">
        <v>8008628</v>
      </c>
      <c r="B15670" s="43">
        <v>7</v>
      </c>
      <c r="C15670" s="43" t="s">
        <v>182</v>
      </c>
      <c r="D15670" s="43" t="s">
        <v>182</v>
      </c>
      <c r="E15670" s="43" t="s">
        <v>197</v>
      </c>
    </row>
    <row r="15671" spans="1:5" x14ac:dyDescent="0.25">
      <c r="A15671" s="49">
        <v>8008629</v>
      </c>
      <c r="B15671" s="43">
        <v>7</v>
      </c>
      <c r="C15671" s="43" t="s">
        <v>182</v>
      </c>
      <c r="D15671" s="43" t="s">
        <v>182</v>
      </c>
      <c r="E15671" s="43" t="s">
        <v>196</v>
      </c>
    </row>
    <row r="15672" spans="1:5" x14ac:dyDescent="0.25">
      <c r="A15672" s="49">
        <v>8008640</v>
      </c>
      <c r="B15672" s="43">
        <v>7</v>
      </c>
      <c r="C15672" s="43" t="s">
        <v>182</v>
      </c>
      <c r="D15672" s="43" t="s">
        <v>182</v>
      </c>
      <c r="E15672" s="43" t="s">
        <v>197</v>
      </c>
    </row>
    <row r="15673" spans="1:5" x14ac:dyDescent="0.25">
      <c r="A15673" s="49">
        <v>8008641</v>
      </c>
      <c r="B15673" s="43">
        <v>7</v>
      </c>
      <c r="C15673" s="43" t="s">
        <v>182</v>
      </c>
      <c r="D15673" s="43" t="s">
        <v>182</v>
      </c>
      <c r="E15673" s="43" t="s">
        <v>197</v>
      </c>
    </row>
    <row r="15674" spans="1:5" x14ac:dyDescent="0.25">
      <c r="A15674" s="49">
        <v>8008642</v>
      </c>
      <c r="B15674" s="43">
        <v>7</v>
      </c>
      <c r="C15674" s="43" t="s">
        <v>182</v>
      </c>
      <c r="D15674" s="43" t="s">
        <v>182</v>
      </c>
      <c r="E15674" s="43" t="s">
        <v>197</v>
      </c>
    </row>
    <row r="15675" spans="1:5" x14ac:dyDescent="0.25">
      <c r="A15675" s="49">
        <v>8008643</v>
      </c>
      <c r="B15675" s="43">
        <v>7</v>
      </c>
      <c r="C15675" s="43" t="s">
        <v>182</v>
      </c>
      <c r="D15675" s="43" t="s">
        <v>182</v>
      </c>
      <c r="E15675" s="43" t="s">
        <v>200</v>
      </c>
    </row>
    <row r="15676" spans="1:5" x14ac:dyDescent="0.25">
      <c r="A15676" s="49">
        <v>8008644</v>
      </c>
      <c r="B15676" s="43">
        <v>7</v>
      </c>
      <c r="C15676" s="43" t="s">
        <v>182</v>
      </c>
      <c r="D15676" s="43" t="s">
        <v>182</v>
      </c>
      <c r="E15676" s="43" t="s">
        <v>196</v>
      </c>
    </row>
    <row r="15677" spans="1:5" x14ac:dyDescent="0.25">
      <c r="A15677" s="49">
        <v>8008618</v>
      </c>
      <c r="B15677" s="43">
        <v>7</v>
      </c>
      <c r="C15677" s="43" t="s">
        <v>182</v>
      </c>
      <c r="D15677" s="43" t="s">
        <v>182</v>
      </c>
      <c r="E15677" s="43" t="s">
        <v>197</v>
      </c>
    </row>
    <row r="15678" spans="1:5" x14ac:dyDescent="0.25">
      <c r="A15678" s="49">
        <v>8008619</v>
      </c>
      <c r="B15678" s="43">
        <v>7</v>
      </c>
      <c r="C15678" s="43" t="s">
        <v>182</v>
      </c>
      <c r="D15678" s="43" t="s">
        <v>182</v>
      </c>
      <c r="E15678" s="43" t="s">
        <v>197</v>
      </c>
    </row>
    <row r="15679" spans="1:5" x14ac:dyDescent="0.25">
      <c r="A15679" s="49">
        <v>8008630</v>
      </c>
      <c r="B15679" s="43">
        <v>7</v>
      </c>
      <c r="C15679" s="43" t="s">
        <v>182</v>
      </c>
      <c r="D15679" s="43" t="s">
        <v>182</v>
      </c>
      <c r="E15679" s="43" t="s">
        <v>196</v>
      </c>
    </row>
    <row r="15680" spans="1:5" x14ac:dyDescent="0.25">
      <c r="A15680" s="49">
        <v>8008631</v>
      </c>
      <c r="B15680" s="43">
        <v>7</v>
      </c>
      <c r="C15680" s="43" t="s">
        <v>182</v>
      </c>
      <c r="D15680" s="43" t="s">
        <v>182</v>
      </c>
      <c r="E15680" s="43" t="s">
        <v>196</v>
      </c>
    </row>
    <row r="15681" spans="1:5" x14ac:dyDescent="0.25">
      <c r="A15681" s="49">
        <v>8008632</v>
      </c>
      <c r="B15681" s="43">
        <v>7</v>
      </c>
      <c r="C15681" s="43" t="s">
        <v>182</v>
      </c>
      <c r="D15681" s="43" t="s">
        <v>182</v>
      </c>
      <c r="E15681" s="43" t="s">
        <v>197</v>
      </c>
    </row>
    <row r="15682" spans="1:5" x14ac:dyDescent="0.25">
      <c r="A15682" s="49">
        <v>8008633</v>
      </c>
      <c r="B15682" s="43">
        <v>7</v>
      </c>
      <c r="C15682" s="43" t="s">
        <v>182</v>
      </c>
      <c r="D15682" s="43" t="s">
        <v>182</v>
      </c>
      <c r="E15682" s="43" t="s">
        <v>197</v>
      </c>
    </row>
    <row r="15683" spans="1:5" x14ac:dyDescent="0.25">
      <c r="A15683" s="49">
        <v>8008634</v>
      </c>
      <c r="B15683" s="43">
        <v>7</v>
      </c>
      <c r="C15683" s="43" t="s">
        <v>182</v>
      </c>
      <c r="D15683" s="43" t="s">
        <v>182</v>
      </c>
      <c r="E15683" s="43" t="s">
        <v>196</v>
      </c>
    </row>
    <row r="15684" spans="1:5" x14ac:dyDescent="0.25">
      <c r="A15684" s="49">
        <v>8008635</v>
      </c>
      <c r="B15684" s="43">
        <v>7</v>
      </c>
      <c r="C15684" s="43" t="s">
        <v>182</v>
      </c>
      <c r="D15684" s="43" t="s">
        <v>182</v>
      </c>
      <c r="E15684" s="43" t="s">
        <v>197</v>
      </c>
    </row>
    <row r="15685" spans="1:5" x14ac:dyDescent="0.25">
      <c r="A15685" s="49">
        <v>8008636</v>
      </c>
      <c r="B15685" s="43">
        <v>7</v>
      </c>
      <c r="C15685" s="43" t="s">
        <v>158</v>
      </c>
      <c r="D15685" s="43" t="s">
        <v>158</v>
      </c>
      <c r="E15685" s="43" t="s">
        <v>196</v>
      </c>
    </row>
    <row r="15686" spans="1:5" x14ac:dyDescent="0.25">
      <c r="A15686" s="49">
        <v>8008637</v>
      </c>
      <c r="B15686" s="43">
        <v>7</v>
      </c>
      <c r="C15686" s="43" t="s">
        <v>158</v>
      </c>
      <c r="D15686" s="43" t="s">
        <v>158</v>
      </c>
      <c r="E15686" s="43" t="s">
        <v>196</v>
      </c>
    </row>
    <row r="15687" spans="1:5" x14ac:dyDescent="0.25">
      <c r="A15687" s="49">
        <v>8008638</v>
      </c>
      <c r="B15687" s="43">
        <v>7</v>
      </c>
      <c r="C15687" s="43" t="s">
        <v>182</v>
      </c>
      <c r="D15687" s="43" t="s">
        <v>182</v>
      </c>
      <c r="E15687" s="43" t="s">
        <v>197</v>
      </c>
    </row>
    <row r="15688" spans="1:5" x14ac:dyDescent="0.25">
      <c r="A15688" s="49">
        <v>8008639</v>
      </c>
      <c r="B15688" s="43">
        <v>7</v>
      </c>
      <c r="C15688" s="43" t="s">
        <v>158</v>
      </c>
      <c r="D15688" s="43" t="s">
        <v>158</v>
      </c>
      <c r="E15688" s="43" t="s">
        <v>197</v>
      </c>
    </row>
    <row r="15689" spans="1:5" x14ac:dyDescent="0.25">
      <c r="A15689" s="49">
        <v>8008650</v>
      </c>
      <c r="B15689" s="43">
        <v>7</v>
      </c>
      <c r="C15689" s="43" t="s">
        <v>158</v>
      </c>
      <c r="D15689" s="43" t="s">
        <v>158</v>
      </c>
      <c r="E15689" s="43" t="s">
        <v>196</v>
      </c>
    </row>
    <row r="15690" spans="1:5" x14ac:dyDescent="0.25">
      <c r="A15690" s="49">
        <v>8008651</v>
      </c>
      <c r="B15690" s="43">
        <v>7</v>
      </c>
      <c r="C15690" s="43" t="s">
        <v>182</v>
      </c>
      <c r="D15690" s="43" t="s">
        <v>182</v>
      </c>
      <c r="E15690" s="43" t="s">
        <v>196</v>
      </c>
    </row>
    <row r="15691" spans="1:5" x14ac:dyDescent="0.25">
      <c r="A15691" s="49">
        <v>8008652</v>
      </c>
      <c r="B15691" s="43">
        <v>7</v>
      </c>
      <c r="C15691" s="43" t="s">
        <v>158</v>
      </c>
      <c r="D15691" s="43" t="s">
        <v>158</v>
      </c>
      <c r="E15691" s="43" t="s">
        <v>197</v>
      </c>
    </row>
    <row r="15692" spans="1:5" x14ac:dyDescent="0.25">
      <c r="A15692" s="49">
        <v>8008653</v>
      </c>
      <c r="B15692" s="43">
        <v>7</v>
      </c>
      <c r="C15692" s="43" t="s">
        <v>182</v>
      </c>
      <c r="D15692" s="43" t="s">
        <v>182</v>
      </c>
      <c r="E15692" s="43" t="s">
        <v>197</v>
      </c>
    </row>
    <row r="15693" spans="1:5" x14ac:dyDescent="0.25">
      <c r="A15693" s="49">
        <v>8008654</v>
      </c>
      <c r="B15693" s="43">
        <v>7</v>
      </c>
      <c r="C15693" s="43" t="s">
        <v>182</v>
      </c>
      <c r="D15693" s="43" t="s">
        <v>182</v>
      </c>
      <c r="E15693" s="43" t="s">
        <v>196</v>
      </c>
    </row>
    <row r="15694" spans="1:5" x14ac:dyDescent="0.25">
      <c r="A15694" s="49">
        <v>8008655</v>
      </c>
      <c r="B15694" s="43">
        <v>7</v>
      </c>
      <c r="C15694" s="43" t="s">
        <v>182</v>
      </c>
      <c r="D15694" s="43" t="s">
        <v>182</v>
      </c>
      <c r="E15694" s="43" t="s">
        <v>197</v>
      </c>
    </row>
    <row r="15695" spans="1:5" x14ac:dyDescent="0.25">
      <c r="A15695" s="49">
        <v>8008656</v>
      </c>
      <c r="B15695" s="43">
        <v>7</v>
      </c>
      <c r="C15695" s="43" t="s">
        <v>182</v>
      </c>
      <c r="D15695" s="43" t="s">
        <v>182</v>
      </c>
      <c r="E15695" s="43" t="s">
        <v>198</v>
      </c>
    </row>
    <row r="15696" spans="1:5" x14ac:dyDescent="0.25">
      <c r="A15696" s="49">
        <v>8008657</v>
      </c>
      <c r="B15696" s="43">
        <v>7</v>
      </c>
      <c r="C15696" s="43" t="s">
        <v>182</v>
      </c>
      <c r="D15696" s="43" t="s">
        <v>182</v>
      </c>
      <c r="E15696" s="43" t="s">
        <v>196</v>
      </c>
    </row>
    <row r="15697" spans="1:5" x14ac:dyDescent="0.25">
      <c r="A15697" s="49">
        <v>8008645</v>
      </c>
      <c r="B15697" s="43">
        <v>7</v>
      </c>
      <c r="C15697" s="43" t="s">
        <v>182</v>
      </c>
      <c r="D15697" s="43" t="s">
        <v>182</v>
      </c>
      <c r="E15697" s="43" t="s">
        <v>196</v>
      </c>
    </row>
    <row r="15698" spans="1:5" x14ac:dyDescent="0.25">
      <c r="A15698" s="49">
        <v>8008646</v>
      </c>
      <c r="B15698" s="43">
        <v>7</v>
      </c>
      <c r="C15698" s="43" t="s">
        <v>185</v>
      </c>
      <c r="D15698" s="43" t="s">
        <v>185</v>
      </c>
      <c r="E15698" s="43" t="s">
        <v>196</v>
      </c>
    </row>
    <row r="15699" spans="1:5" x14ac:dyDescent="0.25">
      <c r="A15699" s="49">
        <v>8008647</v>
      </c>
      <c r="B15699" s="43">
        <v>7</v>
      </c>
      <c r="C15699" s="43" t="s">
        <v>182</v>
      </c>
      <c r="D15699" s="43" t="s">
        <v>182</v>
      </c>
      <c r="E15699" s="43" t="s">
        <v>198</v>
      </c>
    </row>
    <row r="15700" spans="1:5" x14ac:dyDescent="0.25">
      <c r="A15700" s="49">
        <v>8008648</v>
      </c>
      <c r="B15700" s="43">
        <v>7</v>
      </c>
      <c r="C15700" s="43" t="s">
        <v>182</v>
      </c>
      <c r="D15700" s="43" t="s">
        <v>182</v>
      </c>
      <c r="E15700" s="43" t="s">
        <v>196</v>
      </c>
    </row>
    <row r="15701" spans="1:5" x14ac:dyDescent="0.25">
      <c r="A15701" s="49">
        <v>8008649</v>
      </c>
      <c r="B15701" s="43">
        <v>7</v>
      </c>
      <c r="C15701" s="43" t="s">
        <v>182</v>
      </c>
      <c r="D15701" s="43" t="s">
        <v>182</v>
      </c>
      <c r="E15701" s="43" t="s">
        <v>196</v>
      </c>
    </row>
    <row r="15702" spans="1:5" x14ac:dyDescent="0.25">
      <c r="A15702" s="49">
        <v>8008670</v>
      </c>
      <c r="B15702" s="43">
        <v>7</v>
      </c>
      <c r="C15702" s="43" t="s">
        <v>182</v>
      </c>
      <c r="D15702" s="43" t="s">
        <v>182</v>
      </c>
      <c r="E15702" s="43" t="s">
        <v>196</v>
      </c>
    </row>
    <row r="15703" spans="1:5" x14ac:dyDescent="0.25">
      <c r="A15703" s="49">
        <v>8008671</v>
      </c>
      <c r="B15703" s="43">
        <v>7</v>
      </c>
      <c r="C15703" s="43" t="s">
        <v>182</v>
      </c>
      <c r="D15703" s="43" t="s">
        <v>182</v>
      </c>
      <c r="E15703" s="43" t="s">
        <v>198</v>
      </c>
    </row>
    <row r="15704" spans="1:5" x14ac:dyDescent="0.25">
      <c r="A15704" s="49">
        <v>8008672</v>
      </c>
      <c r="B15704" s="43">
        <v>7</v>
      </c>
      <c r="C15704" s="43" t="s">
        <v>182</v>
      </c>
      <c r="D15704" s="43" t="s">
        <v>182</v>
      </c>
      <c r="E15704" s="43" t="s">
        <v>196</v>
      </c>
    </row>
    <row r="15705" spans="1:5" x14ac:dyDescent="0.25">
      <c r="A15705" s="49">
        <v>8008673</v>
      </c>
      <c r="B15705" s="43">
        <v>7</v>
      </c>
      <c r="C15705" s="43" t="s">
        <v>182</v>
      </c>
      <c r="D15705" s="43" t="s">
        <v>182</v>
      </c>
      <c r="E15705" s="43" t="s">
        <v>196</v>
      </c>
    </row>
    <row r="15706" spans="1:5" x14ac:dyDescent="0.25">
      <c r="A15706" s="49">
        <v>8008674</v>
      </c>
      <c r="B15706" s="43">
        <v>7</v>
      </c>
      <c r="C15706" s="43" t="s">
        <v>182</v>
      </c>
      <c r="D15706" s="43" t="s">
        <v>182</v>
      </c>
      <c r="E15706" s="43" t="s">
        <v>196</v>
      </c>
    </row>
    <row r="15707" spans="1:5" x14ac:dyDescent="0.25">
      <c r="A15707" s="49">
        <v>8008659</v>
      </c>
      <c r="B15707" s="43">
        <v>7</v>
      </c>
      <c r="C15707" s="43" t="s">
        <v>182</v>
      </c>
      <c r="D15707" s="43" t="s">
        <v>182</v>
      </c>
      <c r="E15707" s="43" t="s">
        <v>196</v>
      </c>
    </row>
    <row r="15708" spans="1:5" x14ac:dyDescent="0.25">
      <c r="A15708" s="49">
        <v>8008660</v>
      </c>
      <c r="B15708" s="43">
        <v>7</v>
      </c>
      <c r="C15708" s="43" t="s">
        <v>182</v>
      </c>
      <c r="D15708" s="43" t="s">
        <v>182</v>
      </c>
      <c r="E15708" s="43" t="s">
        <v>200</v>
      </c>
    </row>
    <row r="15709" spans="1:5" x14ac:dyDescent="0.25">
      <c r="A15709" s="49">
        <v>8008662</v>
      </c>
      <c r="B15709" s="43">
        <v>7</v>
      </c>
      <c r="C15709" s="43" t="s">
        <v>182</v>
      </c>
      <c r="D15709" s="43" t="s">
        <v>182</v>
      </c>
      <c r="E15709" s="43" t="s">
        <v>196</v>
      </c>
    </row>
    <row r="15710" spans="1:5" x14ac:dyDescent="0.25">
      <c r="A15710" s="49">
        <v>8008663</v>
      </c>
      <c r="B15710" s="43">
        <v>7</v>
      </c>
      <c r="C15710" s="43" t="s">
        <v>182</v>
      </c>
      <c r="D15710" s="43" t="s">
        <v>182</v>
      </c>
      <c r="E15710" s="43" t="s">
        <v>196</v>
      </c>
    </row>
    <row r="15711" spans="1:5" x14ac:dyDescent="0.25">
      <c r="A15711" s="49">
        <v>8008664</v>
      </c>
      <c r="B15711" s="43">
        <v>7</v>
      </c>
      <c r="C15711" s="43" t="s">
        <v>158</v>
      </c>
      <c r="D15711" s="43" t="s">
        <v>158</v>
      </c>
      <c r="E15711" s="43" t="s">
        <v>197</v>
      </c>
    </row>
    <row r="15712" spans="1:5" x14ac:dyDescent="0.25">
      <c r="A15712" s="49">
        <v>8008665</v>
      </c>
      <c r="B15712" s="43">
        <v>7</v>
      </c>
      <c r="C15712" s="43" t="s">
        <v>182</v>
      </c>
      <c r="D15712" s="43" t="s">
        <v>182</v>
      </c>
      <c r="E15712" s="43" t="s">
        <v>197</v>
      </c>
    </row>
    <row r="15713" spans="1:5" x14ac:dyDescent="0.25">
      <c r="A15713" s="49">
        <v>8008666</v>
      </c>
      <c r="B15713" s="43">
        <v>7</v>
      </c>
      <c r="C15713" s="43" t="s">
        <v>182</v>
      </c>
      <c r="D15713" s="43" t="s">
        <v>182</v>
      </c>
      <c r="E15713" s="43" t="s">
        <v>198</v>
      </c>
    </row>
    <row r="15714" spans="1:5" x14ac:dyDescent="0.25">
      <c r="A15714" s="49">
        <v>8008667</v>
      </c>
      <c r="B15714" s="43">
        <v>7</v>
      </c>
      <c r="C15714" s="43" t="s">
        <v>182</v>
      </c>
      <c r="D15714" s="43" t="s">
        <v>182</v>
      </c>
      <c r="E15714" s="43" t="s">
        <v>200</v>
      </c>
    </row>
    <row r="15715" spans="1:5" x14ac:dyDescent="0.25">
      <c r="A15715" s="49">
        <v>8008668</v>
      </c>
      <c r="B15715" s="43">
        <v>7</v>
      </c>
      <c r="C15715" s="43" t="s">
        <v>158</v>
      </c>
      <c r="D15715" s="43" t="s">
        <v>158</v>
      </c>
      <c r="E15715" s="43" t="s">
        <v>196</v>
      </c>
    </row>
    <row r="15716" spans="1:5" x14ac:dyDescent="0.25">
      <c r="A15716" s="49">
        <v>8008669</v>
      </c>
      <c r="B15716" s="43">
        <v>7</v>
      </c>
      <c r="C15716" s="43" t="s">
        <v>182</v>
      </c>
      <c r="D15716" s="43" t="s">
        <v>182</v>
      </c>
      <c r="E15716" s="43" t="s">
        <v>196</v>
      </c>
    </row>
    <row r="15717" spans="1:5" x14ac:dyDescent="0.25">
      <c r="A15717" s="49">
        <v>8008675</v>
      </c>
      <c r="B15717" s="43">
        <v>7</v>
      </c>
      <c r="C15717" s="43" t="s">
        <v>182</v>
      </c>
      <c r="D15717" s="43" t="s">
        <v>182</v>
      </c>
      <c r="E15717" s="43" t="s">
        <v>196</v>
      </c>
    </row>
    <row r="15718" spans="1:5" x14ac:dyDescent="0.25">
      <c r="A15718" s="49">
        <v>8008676</v>
      </c>
      <c r="B15718" s="43">
        <v>7</v>
      </c>
      <c r="C15718" s="43" t="s">
        <v>158</v>
      </c>
      <c r="D15718" s="43" t="s">
        <v>158</v>
      </c>
      <c r="E15718" s="43" t="s">
        <v>197</v>
      </c>
    </row>
    <row r="15719" spans="1:5" x14ac:dyDescent="0.25">
      <c r="A15719" s="49">
        <v>8008677</v>
      </c>
      <c r="B15719" s="43">
        <v>7</v>
      </c>
      <c r="C15719" s="43" t="s">
        <v>182</v>
      </c>
      <c r="D15719" s="43" t="s">
        <v>182</v>
      </c>
      <c r="E15719" s="43" t="s">
        <v>196</v>
      </c>
    </row>
    <row r="15720" spans="1:5" x14ac:dyDescent="0.25">
      <c r="A15720" s="49">
        <v>8008678</v>
      </c>
      <c r="B15720" s="43">
        <v>7</v>
      </c>
      <c r="C15720" s="43" t="s">
        <v>182</v>
      </c>
      <c r="D15720" s="43" t="s">
        <v>182</v>
      </c>
      <c r="E15720" s="43" t="s">
        <v>196</v>
      </c>
    </row>
    <row r="15721" spans="1:5" x14ac:dyDescent="0.25">
      <c r="A15721" s="49">
        <v>8008679</v>
      </c>
      <c r="B15721" s="43">
        <v>7</v>
      </c>
      <c r="C15721" s="43" t="s">
        <v>182</v>
      </c>
      <c r="D15721" s="43" t="s">
        <v>182</v>
      </c>
      <c r="E15721" s="43" t="s">
        <v>197</v>
      </c>
    </row>
    <row r="15722" spans="1:5" x14ac:dyDescent="0.25">
      <c r="A15722" s="49">
        <v>8008690</v>
      </c>
      <c r="B15722" s="43">
        <v>7</v>
      </c>
      <c r="C15722" s="43" t="s">
        <v>182</v>
      </c>
      <c r="D15722" s="43" t="s">
        <v>182</v>
      </c>
      <c r="E15722" s="43" t="s">
        <v>196</v>
      </c>
    </row>
    <row r="15723" spans="1:5" x14ac:dyDescent="0.25">
      <c r="A15723" s="49">
        <v>8008691</v>
      </c>
      <c r="B15723" s="43">
        <v>7</v>
      </c>
      <c r="C15723" s="43" t="s">
        <v>182</v>
      </c>
      <c r="D15723" s="43" t="s">
        <v>182</v>
      </c>
      <c r="E15723" s="43" t="s">
        <v>196</v>
      </c>
    </row>
    <row r="15724" spans="1:5" x14ac:dyDescent="0.25">
      <c r="A15724" s="49">
        <v>8008693</v>
      </c>
      <c r="B15724" s="43">
        <v>7</v>
      </c>
      <c r="C15724" s="43" t="s">
        <v>182</v>
      </c>
      <c r="D15724" s="43" t="s">
        <v>182</v>
      </c>
      <c r="E15724" s="43" t="s">
        <v>197</v>
      </c>
    </row>
    <row r="15725" spans="1:5" x14ac:dyDescent="0.25">
      <c r="A15725" s="49">
        <v>8008694</v>
      </c>
      <c r="B15725" s="43">
        <v>7</v>
      </c>
      <c r="C15725" s="43" t="s">
        <v>180</v>
      </c>
      <c r="D15725" s="43" t="s">
        <v>180</v>
      </c>
      <c r="E15725" s="43" t="s">
        <v>196</v>
      </c>
    </row>
    <row r="15726" spans="1:5" x14ac:dyDescent="0.25">
      <c r="A15726" s="49">
        <v>8008680</v>
      </c>
      <c r="B15726" s="43">
        <v>7</v>
      </c>
      <c r="C15726" s="43" t="s">
        <v>182</v>
      </c>
      <c r="D15726" s="43" t="s">
        <v>182</v>
      </c>
      <c r="E15726" s="43" t="s">
        <v>196</v>
      </c>
    </row>
    <row r="15727" spans="1:5" x14ac:dyDescent="0.25">
      <c r="A15727" s="49">
        <v>8008681</v>
      </c>
      <c r="B15727" s="43">
        <v>7</v>
      </c>
      <c r="C15727" s="43" t="s">
        <v>182</v>
      </c>
      <c r="D15727" s="43" t="s">
        <v>182</v>
      </c>
      <c r="E15727" s="43" t="s">
        <v>197</v>
      </c>
    </row>
    <row r="15728" spans="1:5" x14ac:dyDescent="0.25">
      <c r="A15728" s="49">
        <v>8008682</v>
      </c>
      <c r="B15728" s="43">
        <v>7</v>
      </c>
      <c r="C15728" s="43" t="s">
        <v>182</v>
      </c>
      <c r="D15728" s="43" t="s">
        <v>182</v>
      </c>
      <c r="E15728" s="43" t="s">
        <v>196</v>
      </c>
    </row>
    <row r="15729" spans="1:5" x14ac:dyDescent="0.25">
      <c r="A15729" s="49">
        <v>8008683</v>
      </c>
      <c r="B15729" s="43">
        <v>7</v>
      </c>
      <c r="C15729" s="43" t="s">
        <v>158</v>
      </c>
      <c r="D15729" s="43" t="s">
        <v>158</v>
      </c>
      <c r="E15729" s="43" t="s">
        <v>197</v>
      </c>
    </row>
    <row r="15730" spans="1:5" x14ac:dyDescent="0.25">
      <c r="A15730" s="49">
        <v>8008684</v>
      </c>
      <c r="B15730" s="43">
        <v>7</v>
      </c>
      <c r="C15730" s="43" t="s">
        <v>182</v>
      </c>
      <c r="D15730" s="43" t="s">
        <v>182</v>
      </c>
      <c r="E15730" s="43" t="s">
        <v>200</v>
      </c>
    </row>
    <row r="15731" spans="1:5" x14ac:dyDescent="0.25">
      <c r="A15731" s="49">
        <v>8008685</v>
      </c>
      <c r="B15731" s="43">
        <v>7</v>
      </c>
      <c r="C15731" s="43" t="s">
        <v>185</v>
      </c>
      <c r="D15731" s="43" t="s">
        <v>185</v>
      </c>
      <c r="E15731" s="43" t="s">
        <v>197</v>
      </c>
    </row>
    <row r="15732" spans="1:5" x14ac:dyDescent="0.25">
      <c r="A15732" s="49">
        <v>8008686</v>
      </c>
      <c r="B15732" s="43">
        <v>7</v>
      </c>
      <c r="C15732" s="43" t="s">
        <v>182</v>
      </c>
      <c r="D15732" s="43" t="s">
        <v>182</v>
      </c>
      <c r="E15732" s="43" t="s">
        <v>196</v>
      </c>
    </row>
    <row r="15733" spans="1:5" x14ac:dyDescent="0.25">
      <c r="A15733" s="49">
        <v>8008687</v>
      </c>
      <c r="B15733" s="43">
        <v>7</v>
      </c>
      <c r="C15733" s="43" t="s">
        <v>158</v>
      </c>
      <c r="D15733" s="43" t="s">
        <v>158</v>
      </c>
      <c r="E15733" s="43" t="s">
        <v>196</v>
      </c>
    </row>
    <row r="15734" spans="1:5" x14ac:dyDescent="0.25">
      <c r="A15734" s="49">
        <v>8008688</v>
      </c>
      <c r="B15734" s="43">
        <v>7</v>
      </c>
      <c r="C15734" s="43" t="s">
        <v>182</v>
      </c>
      <c r="D15734" s="43" t="s">
        <v>182</v>
      </c>
      <c r="E15734" s="43" t="s">
        <v>196</v>
      </c>
    </row>
    <row r="15735" spans="1:5" x14ac:dyDescent="0.25">
      <c r="A15735" s="49">
        <v>8008689</v>
      </c>
      <c r="B15735" s="43">
        <v>7</v>
      </c>
      <c r="C15735" s="43" t="s">
        <v>182</v>
      </c>
      <c r="D15735" s="43" t="s">
        <v>182</v>
      </c>
      <c r="E15735" s="43" t="s">
        <v>198</v>
      </c>
    </row>
    <row r="15736" spans="1:5" x14ac:dyDescent="0.25">
      <c r="A15736" s="49">
        <v>8008695</v>
      </c>
      <c r="B15736" s="43">
        <v>7</v>
      </c>
      <c r="C15736" s="43" t="s">
        <v>182</v>
      </c>
      <c r="D15736" s="43" t="s">
        <v>182</v>
      </c>
      <c r="E15736" s="43" t="s">
        <v>196</v>
      </c>
    </row>
    <row r="15737" spans="1:5" x14ac:dyDescent="0.25">
      <c r="A15737" s="49">
        <v>8008697</v>
      </c>
      <c r="B15737" s="43">
        <v>7</v>
      </c>
      <c r="C15737" s="43" t="s">
        <v>158</v>
      </c>
      <c r="D15737" s="43" t="s">
        <v>158</v>
      </c>
      <c r="E15737" s="43" t="s">
        <v>196</v>
      </c>
    </row>
    <row r="15738" spans="1:5" x14ac:dyDescent="0.25">
      <c r="A15738" s="49">
        <v>8008710</v>
      </c>
      <c r="B15738" s="43">
        <v>7</v>
      </c>
      <c r="C15738" s="43" t="s">
        <v>182</v>
      </c>
      <c r="D15738" s="43" t="s">
        <v>182</v>
      </c>
      <c r="E15738" s="43" t="s">
        <v>197</v>
      </c>
    </row>
    <row r="15739" spans="1:5" x14ac:dyDescent="0.25">
      <c r="A15739" s="49">
        <v>8008712</v>
      </c>
      <c r="B15739" s="43">
        <v>7</v>
      </c>
      <c r="C15739" s="43" t="s">
        <v>182</v>
      </c>
      <c r="D15739" s="43" t="s">
        <v>182</v>
      </c>
      <c r="E15739" s="43" t="s">
        <v>196</v>
      </c>
    </row>
    <row r="15740" spans="1:5" x14ac:dyDescent="0.25">
      <c r="A15740" s="49">
        <v>8008713</v>
      </c>
      <c r="B15740" s="43">
        <v>7</v>
      </c>
      <c r="C15740" s="43" t="s">
        <v>158</v>
      </c>
      <c r="D15740" s="43" t="s">
        <v>158</v>
      </c>
      <c r="E15740" s="43" t="s">
        <v>196</v>
      </c>
    </row>
    <row r="15741" spans="1:5" x14ac:dyDescent="0.25">
      <c r="A15741" s="49">
        <v>8008714</v>
      </c>
      <c r="B15741" s="43">
        <v>7</v>
      </c>
      <c r="C15741" s="43" t="s">
        <v>158</v>
      </c>
      <c r="D15741" s="43" t="s">
        <v>158</v>
      </c>
      <c r="E15741" s="43" t="s">
        <v>197</v>
      </c>
    </row>
    <row r="15742" spans="1:5" x14ac:dyDescent="0.25">
      <c r="A15742" s="49">
        <v>8008715</v>
      </c>
      <c r="B15742" s="43">
        <v>7</v>
      </c>
      <c r="C15742" s="43" t="s">
        <v>158</v>
      </c>
      <c r="D15742" s="43" t="s">
        <v>158</v>
      </c>
      <c r="E15742" s="43" t="s">
        <v>196</v>
      </c>
    </row>
    <row r="15743" spans="1:5" x14ac:dyDescent="0.25">
      <c r="A15743" s="49">
        <v>8008716</v>
      </c>
      <c r="B15743" s="43">
        <v>7</v>
      </c>
      <c r="C15743" s="43" t="s">
        <v>182</v>
      </c>
      <c r="D15743" s="43" t="s">
        <v>182</v>
      </c>
      <c r="E15743" s="43" t="s">
        <v>198</v>
      </c>
    </row>
    <row r="15744" spans="1:5" x14ac:dyDescent="0.25">
      <c r="A15744" s="49">
        <v>8008717</v>
      </c>
      <c r="B15744" s="43">
        <v>7</v>
      </c>
      <c r="C15744" s="43" t="s">
        <v>158</v>
      </c>
      <c r="D15744" s="43" t="s">
        <v>158</v>
      </c>
      <c r="E15744" s="43" t="s">
        <v>196</v>
      </c>
    </row>
    <row r="15745" spans="1:5" x14ac:dyDescent="0.25">
      <c r="A15745" s="49">
        <v>8008730</v>
      </c>
      <c r="B15745" s="43">
        <v>7</v>
      </c>
      <c r="C15745" s="43" t="s">
        <v>158</v>
      </c>
      <c r="D15745" s="43" t="s">
        <v>158</v>
      </c>
      <c r="E15745" s="43" t="s">
        <v>196</v>
      </c>
    </row>
    <row r="15746" spans="1:5" x14ac:dyDescent="0.25">
      <c r="A15746" s="49">
        <v>8008700</v>
      </c>
      <c r="B15746" s="43">
        <v>7</v>
      </c>
      <c r="C15746" s="43" t="s">
        <v>182</v>
      </c>
      <c r="D15746" s="43" t="s">
        <v>182</v>
      </c>
      <c r="E15746" s="43" t="s">
        <v>197</v>
      </c>
    </row>
    <row r="15747" spans="1:5" x14ac:dyDescent="0.25">
      <c r="A15747" s="49">
        <v>8008701</v>
      </c>
      <c r="B15747" s="43">
        <v>7</v>
      </c>
      <c r="C15747" s="43" t="s">
        <v>182</v>
      </c>
      <c r="D15747" s="43" t="s">
        <v>182</v>
      </c>
      <c r="E15747" s="43" t="s">
        <v>196</v>
      </c>
    </row>
    <row r="15748" spans="1:5" x14ac:dyDescent="0.25">
      <c r="A15748" s="49">
        <v>8008702</v>
      </c>
      <c r="B15748" s="43">
        <v>7</v>
      </c>
      <c r="C15748" s="43" t="s">
        <v>158</v>
      </c>
      <c r="D15748" s="43" t="s">
        <v>158</v>
      </c>
      <c r="E15748" s="43" t="s">
        <v>196</v>
      </c>
    </row>
    <row r="15749" spans="1:5" x14ac:dyDescent="0.25">
      <c r="A15749" s="49">
        <v>8008703</v>
      </c>
      <c r="B15749" s="43">
        <v>7</v>
      </c>
      <c r="C15749" s="43" t="s">
        <v>158</v>
      </c>
      <c r="D15749" s="43" t="s">
        <v>158</v>
      </c>
      <c r="E15749" s="43" t="s">
        <v>197</v>
      </c>
    </row>
    <row r="15750" spans="1:5" x14ac:dyDescent="0.25">
      <c r="A15750" s="49">
        <v>8008704</v>
      </c>
      <c r="B15750" s="43">
        <v>7</v>
      </c>
      <c r="C15750" s="43" t="s">
        <v>182</v>
      </c>
      <c r="D15750" s="43" t="s">
        <v>182</v>
      </c>
      <c r="E15750" s="43" t="s">
        <v>197</v>
      </c>
    </row>
    <row r="15751" spans="1:5" x14ac:dyDescent="0.25">
      <c r="A15751" s="49">
        <v>8008705</v>
      </c>
      <c r="B15751" s="43">
        <v>7</v>
      </c>
      <c r="C15751" s="43" t="s">
        <v>182</v>
      </c>
      <c r="D15751" s="43" t="s">
        <v>182</v>
      </c>
      <c r="E15751" s="43" t="s">
        <v>197</v>
      </c>
    </row>
    <row r="15752" spans="1:5" x14ac:dyDescent="0.25">
      <c r="A15752" s="49">
        <v>8008706</v>
      </c>
      <c r="B15752" s="43">
        <v>7</v>
      </c>
      <c r="C15752" s="43" t="s">
        <v>158</v>
      </c>
      <c r="D15752" s="43" t="s">
        <v>158</v>
      </c>
      <c r="E15752" s="43" t="s">
        <v>196</v>
      </c>
    </row>
    <row r="15753" spans="1:5" x14ac:dyDescent="0.25">
      <c r="A15753" s="49">
        <v>8008707</v>
      </c>
      <c r="B15753" s="43">
        <v>7</v>
      </c>
      <c r="C15753" s="43" t="s">
        <v>182</v>
      </c>
      <c r="D15753" s="43" t="s">
        <v>182</v>
      </c>
      <c r="E15753" s="43" t="s">
        <v>196</v>
      </c>
    </row>
    <row r="15754" spans="1:5" x14ac:dyDescent="0.25">
      <c r="A15754" s="49">
        <v>8008708</v>
      </c>
      <c r="B15754" s="43">
        <v>7</v>
      </c>
      <c r="C15754" s="43" t="s">
        <v>182</v>
      </c>
      <c r="D15754" s="43" t="s">
        <v>182</v>
      </c>
      <c r="E15754" s="43" t="s">
        <v>196</v>
      </c>
    </row>
    <row r="15755" spans="1:5" x14ac:dyDescent="0.25">
      <c r="A15755" s="49">
        <v>8008709</v>
      </c>
      <c r="B15755" s="43">
        <v>7</v>
      </c>
      <c r="C15755" s="43" t="s">
        <v>182</v>
      </c>
      <c r="D15755" s="43" t="s">
        <v>182</v>
      </c>
      <c r="E15755" s="43" t="s">
        <v>197</v>
      </c>
    </row>
    <row r="15756" spans="1:5" x14ac:dyDescent="0.25">
      <c r="A15756" s="49">
        <v>8008720</v>
      </c>
      <c r="B15756" s="43">
        <v>7</v>
      </c>
      <c r="C15756" s="43" t="s">
        <v>158</v>
      </c>
      <c r="D15756" s="43" t="s">
        <v>158</v>
      </c>
      <c r="E15756" s="43" t="s">
        <v>197</v>
      </c>
    </row>
    <row r="15757" spans="1:5" x14ac:dyDescent="0.25">
      <c r="A15757" s="49">
        <v>8008721</v>
      </c>
      <c r="B15757" s="43">
        <v>7</v>
      </c>
      <c r="C15757" s="43" t="s">
        <v>182</v>
      </c>
      <c r="D15757" s="43" t="s">
        <v>182</v>
      </c>
      <c r="E15757" s="43" t="s">
        <v>198</v>
      </c>
    </row>
    <row r="15758" spans="1:5" x14ac:dyDescent="0.25">
      <c r="A15758" s="49">
        <v>8008722</v>
      </c>
      <c r="B15758" s="43">
        <v>7</v>
      </c>
      <c r="C15758" s="43" t="s">
        <v>182</v>
      </c>
      <c r="D15758" s="43" t="s">
        <v>182</v>
      </c>
      <c r="E15758" s="43" t="s">
        <v>196</v>
      </c>
    </row>
    <row r="15759" spans="1:5" x14ac:dyDescent="0.25">
      <c r="A15759" s="49">
        <v>8008723</v>
      </c>
      <c r="B15759" s="43">
        <v>7</v>
      </c>
      <c r="C15759" s="43" t="s">
        <v>158</v>
      </c>
      <c r="D15759" s="43" t="s">
        <v>158</v>
      </c>
      <c r="E15759" s="43" t="s">
        <v>200</v>
      </c>
    </row>
    <row r="15760" spans="1:5" x14ac:dyDescent="0.25">
      <c r="A15760" s="49">
        <v>8008724</v>
      </c>
      <c r="B15760" s="43">
        <v>7</v>
      </c>
      <c r="C15760" s="43" t="s">
        <v>182</v>
      </c>
      <c r="D15760" s="43" t="s">
        <v>182</v>
      </c>
      <c r="E15760" s="43" t="s">
        <v>197</v>
      </c>
    </row>
    <row r="15761" spans="1:5" x14ac:dyDescent="0.25">
      <c r="A15761" s="49">
        <v>8008725</v>
      </c>
      <c r="B15761" s="43">
        <v>7</v>
      </c>
      <c r="C15761" s="43" t="s">
        <v>158</v>
      </c>
      <c r="D15761" s="43" t="s">
        <v>158</v>
      </c>
      <c r="E15761" s="43" t="s">
        <v>197</v>
      </c>
    </row>
    <row r="15762" spans="1:5" x14ac:dyDescent="0.25">
      <c r="A15762" s="49">
        <v>8008726</v>
      </c>
      <c r="B15762" s="43">
        <v>7</v>
      </c>
      <c r="C15762" s="43" t="s">
        <v>182</v>
      </c>
      <c r="D15762" s="43" t="s">
        <v>182</v>
      </c>
      <c r="E15762" s="43" t="s">
        <v>196</v>
      </c>
    </row>
    <row r="15763" spans="1:5" x14ac:dyDescent="0.25">
      <c r="A15763" s="49">
        <v>8008727</v>
      </c>
      <c r="B15763" s="43">
        <v>7</v>
      </c>
      <c r="C15763" s="43" t="s">
        <v>182</v>
      </c>
      <c r="D15763" s="43" t="s">
        <v>182</v>
      </c>
      <c r="E15763" s="43" t="s">
        <v>198</v>
      </c>
    </row>
    <row r="15764" spans="1:5" x14ac:dyDescent="0.25">
      <c r="A15764" s="49">
        <v>8008728</v>
      </c>
      <c r="B15764" s="43">
        <v>7</v>
      </c>
      <c r="C15764" s="43" t="s">
        <v>185</v>
      </c>
      <c r="D15764" s="43" t="s">
        <v>185</v>
      </c>
      <c r="E15764" s="43" t="s">
        <v>197</v>
      </c>
    </row>
    <row r="15765" spans="1:5" x14ac:dyDescent="0.25">
      <c r="A15765" s="49">
        <v>8008729</v>
      </c>
      <c r="B15765" s="43">
        <v>7</v>
      </c>
      <c r="C15765" s="43" t="s">
        <v>182</v>
      </c>
      <c r="D15765" s="43" t="s">
        <v>182</v>
      </c>
      <c r="E15765" s="43" t="s">
        <v>196</v>
      </c>
    </row>
    <row r="15766" spans="1:5" x14ac:dyDescent="0.25">
      <c r="A15766" s="49">
        <v>8008731</v>
      </c>
      <c r="B15766" s="43">
        <v>7</v>
      </c>
      <c r="C15766" s="43" t="s">
        <v>182</v>
      </c>
      <c r="D15766" s="43" t="s">
        <v>182</v>
      </c>
      <c r="E15766" s="43" t="s">
        <v>196</v>
      </c>
    </row>
    <row r="15767" spans="1:5" x14ac:dyDescent="0.25">
      <c r="A15767" s="49">
        <v>8008732</v>
      </c>
      <c r="B15767" s="43">
        <v>7</v>
      </c>
      <c r="C15767" s="43" t="s">
        <v>182</v>
      </c>
      <c r="D15767" s="43" t="s">
        <v>182</v>
      </c>
      <c r="E15767" s="43" t="s">
        <v>197</v>
      </c>
    </row>
    <row r="15768" spans="1:5" x14ac:dyDescent="0.25">
      <c r="A15768" s="49">
        <v>8008733</v>
      </c>
      <c r="B15768" s="43">
        <v>7</v>
      </c>
      <c r="C15768" s="43" t="s">
        <v>158</v>
      </c>
      <c r="D15768" s="43" t="s">
        <v>158</v>
      </c>
      <c r="E15768" s="43" t="s">
        <v>196</v>
      </c>
    </row>
    <row r="15769" spans="1:5" x14ac:dyDescent="0.25">
      <c r="A15769" s="49">
        <v>8008734</v>
      </c>
      <c r="B15769" s="43">
        <v>7</v>
      </c>
      <c r="C15769" s="43" t="s">
        <v>182</v>
      </c>
      <c r="D15769" s="43" t="s">
        <v>182</v>
      </c>
      <c r="E15769" s="43" t="s">
        <v>196</v>
      </c>
    </row>
    <row r="15770" spans="1:5" x14ac:dyDescent="0.25">
      <c r="A15770" s="49">
        <v>8008736</v>
      </c>
      <c r="B15770" s="43">
        <v>7</v>
      </c>
      <c r="C15770" s="43" t="s">
        <v>182</v>
      </c>
      <c r="D15770" s="43" t="s">
        <v>182</v>
      </c>
      <c r="E15770" s="43" t="s">
        <v>197</v>
      </c>
    </row>
    <row r="15771" spans="1:5" x14ac:dyDescent="0.25">
      <c r="A15771" s="49">
        <v>8008737</v>
      </c>
      <c r="B15771" s="43">
        <v>7</v>
      </c>
      <c r="C15771" s="43" t="s">
        <v>158</v>
      </c>
      <c r="D15771" s="43" t="s">
        <v>158</v>
      </c>
      <c r="E15771" s="43" t="s">
        <v>196</v>
      </c>
    </row>
    <row r="15772" spans="1:5" x14ac:dyDescent="0.25">
      <c r="A15772" s="49">
        <v>8008738</v>
      </c>
      <c r="B15772" s="43">
        <v>7</v>
      </c>
      <c r="C15772" s="43" t="s">
        <v>182</v>
      </c>
      <c r="D15772" s="43" t="s">
        <v>182</v>
      </c>
      <c r="E15772" s="43" t="s">
        <v>197</v>
      </c>
    </row>
    <row r="15773" spans="1:5" x14ac:dyDescent="0.25">
      <c r="A15773" s="49">
        <v>8008739</v>
      </c>
      <c r="B15773" s="43">
        <v>7</v>
      </c>
      <c r="C15773" s="43" t="s">
        <v>158</v>
      </c>
      <c r="D15773" s="43" t="s">
        <v>158</v>
      </c>
      <c r="E15773" s="43" t="s">
        <v>196</v>
      </c>
    </row>
    <row r="15774" spans="1:5" x14ac:dyDescent="0.25">
      <c r="A15774" s="49">
        <v>8008750</v>
      </c>
      <c r="B15774" s="43">
        <v>7</v>
      </c>
      <c r="C15774" s="43" t="s">
        <v>182</v>
      </c>
      <c r="D15774" s="43" t="s">
        <v>182</v>
      </c>
      <c r="E15774" s="43" t="s">
        <v>196</v>
      </c>
    </row>
    <row r="15775" spans="1:5" x14ac:dyDescent="0.25">
      <c r="A15775" s="49">
        <v>8008741</v>
      </c>
      <c r="B15775" s="43">
        <v>7</v>
      </c>
      <c r="C15775" s="43" t="s">
        <v>182</v>
      </c>
      <c r="D15775" s="43" t="s">
        <v>182</v>
      </c>
      <c r="E15775" s="43" t="s">
        <v>197</v>
      </c>
    </row>
    <row r="15776" spans="1:5" x14ac:dyDescent="0.25">
      <c r="A15776" s="49">
        <v>8008743</v>
      </c>
      <c r="B15776" s="43">
        <v>7</v>
      </c>
      <c r="C15776" s="43" t="s">
        <v>182</v>
      </c>
      <c r="D15776" s="43" t="s">
        <v>182</v>
      </c>
      <c r="E15776" s="43" t="s">
        <v>200</v>
      </c>
    </row>
    <row r="15777" spans="1:5" x14ac:dyDescent="0.25">
      <c r="A15777" s="49">
        <v>8008744</v>
      </c>
      <c r="B15777" s="43">
        <v>7</v>
      </c>
      <c r="C15777" s="43" t="s">
        <v>182</v>
      </c>
      <c r="D15777" s="43" t="s">
        <v>182</v>
      </c>
      <c r="E15777" s="43" t="s">
        <v>196</v>
      </c>
    </row>
    <row r="15778" spans="1:5" x14ac:dyDescent="0.25">
      <c r="A15778" s="49">
        <v>8008745</v>
      </c>
      <c r="B15778" s="43">
        <v>7</v>
      </c>
      <c r="C15778" s="43" t="s">
        <v>182</v>
      </c>
      <c r="D15778" s="43" t="s">
        <v>182</v>
      </c>
      <c r="E15778" s="43" t="s">
        <v>196</v>
      </c>
    </row>
    <row r="15779" spans="1:5" x14ac:dyDescent="0.25">
      <c r="A15779" s="49">
        <v>8008746</v>
      </c>
      <c r="B15779" s="43">
        <v>7</v>
      </c>
      <c r="C15779" s="43" t="s">
        <v>182</v>
      </c>
      <c r="D15779" s="43" t="s">
        <v>182</v>
      </c>
      <c r="E15779" s="43" t="s">
        <v>200</v>
      </c>
    </row>
    <row r="15780" spans="1:5" x14ac:dyDescent="0.25">
      <c r="A15780" s="49">
        <v>8008747</v>
      </c>
      <c r="B15780" s="43">
        <v>7</v>
      </c>
      <c r="C15780" s="43" t="s">
        <v>182</v>
      </c>
      <c r="D15780" s="43" t="s">
        <v>182</v>
      </c>
      <c r="E15780" s="43" t="s">
        <v>197</v>
      </c>
    </row>
    <row r="15781" spans="1:5" x14ac:dyDescent="0.25">
      <c r="A15781" s="49">
        <v>8008748</v>
      </c>
      <c r="B15781" s="43">
        <v>7</v>
      </c>
      <c r="C15781" s="43" t="s">
        <v>182</v>
      </c>
      <c r="D15781" s="43" t="s">
        <v>182</v>
      </c>
      <c r="E15781" s="43" t="s">
        <v>200</v>
      </c>
    </row>
    <row r="15782" spans="1:5" x14ac:dyDescent="0.25">
      <c r="A15782" s="49">
        <v>8008749</v>
      </c>
      <c r="B15782" s="43">
        <v>7</v>
      </c>
      <c r="C15782" s="43" t="s">
        <v>158</v>
      </c>
      <c r="D15782" s="43" t="s">
        <v>158</v>
      </c>
      <c r="E15782" s="43" t="s">
        <v>197</v>
      </c>
    </row>
    <row r="15783" spans="1:5" x14ac:dyDescent="0.25">
      <c r="A15783" s="49">
        <v>8008760</v>
      </c>
      <c r="B15783" s="43">
        <v>7</v>
      </c>
      <c r="C15783" s="43" t="s">
        <v>158</v>
      </c>
      <c r="D15783" s="43" t="s">
        <v>158</v>
      </c>
      <c r="E15783" s="43" t="s">
        <v>196</v>
      </c>
    </row>
    <row r="15784" spans="1:5" x14ac:dyDescent="0.25">
      <c r="A15784" s="49">
        <v>8008761</v>
      </c>
      <c r="B15784" s="43">
        <v>7</v>
      </c>
      <c r="C15784" s="43" t="s">
        <v>182</v>
      </c>
      <c r="D15784" s="43" t="s">
        <v>182</v>
      </c>
      <c r="E15784" s="43" t="s">
        <v>197</v>
      </c>
    </row>
    <row r="15785" spans="1:5" x14ac:dyDescent="0.25">
      <c r="A15785" s="49">
        <v>8008751</v>
      </c>
      <c r="B15785" s="43">
        <v>7</v>
      </c>
      <c r="C15785" s="43" t="s">
        <v>182</v>
      </c>
      <c r="D15785" s="43" t="s">
        <v>182</v>
      </c>
      <c r="E15785" s="43" t="s">
        <v>196</v>
      </c>
    </row>
    <row r="15786" spans="1:5" x14ac:dyDescent="0.25">
      <c r="A15786" s="49">
        <v>8008752</v>
      </c>
      <c r="B15786" s="43">
        <v>7</v>
      </c>
      <c r="C15786" s="43" t="s">
        <v>182</v>
      </c>
      <c r="D15786" s="43" t="s">
        <v>182</v>
      </c>
      <c r="E15786" s="43" t="s">
        <v>196</v>
      </c>
    </row>
    <row r="15787" spans="1:5" x14ac:dyDescent="0.25">
      <c r="A15787" s="49">
        <v>8008753</v>
      </c>
      <c r="B15787" s="43">
        <v>7</v>
      </c>
      <c r="C15787" s="43" t="s">
        <v>158</v>
      </c>
      <c r="D15787" s="43" t="s">
        <v>158</v>
      </c>
      <c r="E15787" s="43" t="s">
        <v>198</v>
      </c>
    </row>
    <row r="15788" spans="1:5" x14ac:dyDescent="0.25">
      <c r="A15788" s="49">
        <v>8008754</v>
      </c>
      <c r="B15788" s="43">
        <v>7</v>
      </c>
      <c r="C15788" s="43" t="s">
        <v>158</v>
      </c>
      <c r="D15788" s="43" t="s">
        <v>158</v>
      </c>
      <c r="E15788" s="43" t="s">
        <v>198</v>
      </c>
    </row>
    <row r="15789" spans="1:5" x14ac:dyDescent="0.25">
      <c r="A15789" s="49">
        <v>8008755</v>
      </c>
      <c r="B15789" s="43">
        <v>7</v>
      </c>
      <c r="C15789" s="43" t="s">
        <v>182</v>
      </c>
      <c r="D15789" s="43" t="s">
        <v>182</v>
      </c>
      <c r="E15789" s="43" t="s">
        <v>200</v>
      </c>
    </row>
    <row r="15790" spans="1:5" x14ac:dyDescent="0.25">
      <c r="A15790" s="49">
        <v>8008756</v>
      </c>
      <c r="B15790" s="43">
        <v>7</v>
      </c>
      <c r="C15790" s="43" t="s">
        <v>182</v>
      </c>
      <c r="D15790" s="43" t="s">
        <v>182</v>
      </c>
      <c r="E15790" s="43" t="s">
        <v>196</v>
      </c>
    </row>
    <row r="15791" spans="1:5" x14ac:dyDescent="0.25">
      <c r="A15791" s="49">
        <v>8008757</v>
      </c>
      <c r="B15791" s="43">
        <v>7</v>
      </c>
      <c r="C15791" s="43" t="s">
        <v>185</v>
      </c>
      <c r="D15791" s="43" t="s">
        <v>185</v>
      </c>
      <c r="E15791" s="43" t="s">
        <v>196</v>
      </c>
    </row>
    <row r="15792" spans="1:5" x14ac:dyDescent="0.25">
      <c r="A15792" s="49">
        <v>8008758</v>
      </c>
      <c r="B15792" s="43">
        <v>7</v>
      </c>
      <c r="C15792" s="43" t="s">
        <v>182</v>
      </c>
      <c r="D15792" s="43" t="s">
        <v>182</v>
      </c>
      <c r="E15792" s="43" t="s">
        <v>197</v>
      </c>
    </row>
    <row r="15793" spans="1:5" x14ac:dyDescent="0.25">
      <c r="A15793" s="49">
        <v>8008759</v>
      </c>
      <c r="B15793" s="43">
        <v>7</v>
      </c>
      <c r="C15793" s="43" t="s">
        <v>158</v>
      </c>
      <c r="D15793" s="43" t="s">
        <v>158</v>
      </c>
      <c r="E15793" s="43" t="s">
        <v>198</v>
      </c>
    </row>
    <row r="15794" spans="1:5" x14ac:dyDescent="0.25">
      <c r="A15794" s="49">
        <v>8008770</v>
      </c>
      <c r="B15794" s="43">
        <v>7</v>
      </c>
      <c r="C15794" s="43" t="s">
        <v>182</v>
      </c>
      <c r="D15794" s="43" t="s">
        <v>182</v>
      </c>
      <c r="E15794" s="43" t="s">
        <v>196</v>
      </c>
    </row>
    <row r="15795" spans="1:5" x14ac:dyDescent="0.25">
      <c r="A15795" s="49">
        <v>8008762</v>
      </c>
      <c r="B15795" s="43">
        <v>7</v>
      </c>
      <c r="C15795" s="43" t="s">
        <v>182</v>
      </c>
      <c r="D15795" s="43" t="s">
        <v>182</v>
      </c>
      <c r="E15795" s="43" t="s">
        <v>200</v>
      </c>
    </row>
    <row r="15796" spans="1:5" x14ac:dyDescent="0.25">
      <c r="A15796" s="49">
        <v>8008763</v>
      </c>
      <c r="B15796" s="43">
        <v>7</v>
      </c>
      <c r="C15796" s="43" t="s">
        <v>182</v>
      </c>
      <c r="D15796" s="43" t="s">
        <v>182</v>
      </c>
      <c r="E15796" s="43" t="s">
        <v>197</v>
      </c>
    </row>
    <row r="15797" spans="1:5" x14ac:dyDescent="0.25">
      <c r="A15797" s="49">
        <v>8008764</v>
      </c>
      <c r="B15797" s="43">
        <v>7</v>
      </c>
      <c r="C15797" s="43" t="s">
        <v>182</v>
      </c>
      <c r="D15797" s="43" t="s">
        <v>182</v>
      </c>
      <c r="E15797" s="43" t="s">
        <v>197</v>
      </c>
    </row>
    <row r="15798" spans="1:5" x14ac:dyDescent="0.25">
      <c r="A15798" s="49">
        <v>8008765</v>
      </c>
      <c r="B15798" s="43">
        <v>7</v>
      </c>
      <c r="C15798" s="43" t="s">
        <v>182</v>
      </c>
      <c r="D15798" s="43" t="s">
        <v>182</v>
      </c>
      <c r="E15798" s="43" t="s">
        <v>196</v>
      </c>
    </row>
    <row r="15799" spans="1:5" x14ac:dyDescent="0.25">
      <c r="A15799" s="49">
        <v>8008766</v>
      </c>
      <c r="B15799" s="43">
        <v>7</v>
      </c>
      <c r="C15799" s="43" t="s">
        <v>182</v>
      </c>
      <c r="D15799" s="43" t="s">
        <v>182</v>
      </c>
      <c r="E15799" s="43" t="s">
        <v>196</v>
      </c>
    </row>
    <row r="15800" spans="1:5" x14ac:dyDescent="0.25">
      <c r="A15800" s="49">
        <v>8008767</v>
      </c>
      <c r="B15800" s="43">
        <v>7</v>
      </c>
      <c r="C15800" s="43" t="s">
        <v>182</v>
      </c>
      <c r="D15800" s="43" t="s">
        <v>182</v>
      </c>
      <c r="E15800" s="43" t="s">
        <v>196</v>
      </c>
    </row>
    <row r="15801" spans="1:5" x14ac:dyDescent="0.25">
      <c r="A15801" s="49">
        <v>8008768</v>
      </c>
      <c r="B15801" s="43">
        <v>7</v>
      </c>
      <c r="C15801" s="43" t="s">
        <v>182</v>
      </c>
      <c r="D15801" s="43" t="s">
        <v>182</v>
      </c>
      <c r="E15801" s="43" t="s">
        <v>197</v>
      </c>
    </row>
    <row r="15802" spans="1:5" x14ac:dyDescent="0.25">
      <c r="A15802" s="49">
        <v>8008769</v>
      </c>
      <c r="B15802" s="43">
        <v>7</v>
      </c>
      <c r="C15802" s="43" t="s">
        <v>158</v>
      </c>
      <c r="D15802" s="43" t="s">
        <v>158</v>
      </c>
      <c r="E15802" s="43" t="s">
        <v>196</v>
      </c>
    </row>
    <row r="15803" spans="1:5" x14ac:dyDescent="0.25">
      <c r="A15803" s="49">
        <v>8008780</v>
      </c>
      <c r="B15803" s="43">
        <v>7</v>
      </c>
      <c r="C15803" s="43" t="s">
        <v>158</v>
      </c>
      <c r="D15803" s="43" t="s">
        <v>158</v>
      </c>
      <c r="E15803" s="43" t="s">
        <v>197</v>
      </c>
    </row>
    <row r="15804" spans="1:5" x14ac:dyDescent="0.25">
      <c r="A15804" s="49">
        <v>8008781</v>
      </c>
      <c r="B15804" s="43">
        <v>7</v>
      </c>
      <c r="C15804" s="43" t="s">
        <v>182</v>
      </c>
      <c r="D15804" s="43" t="s">
        <v>182</v>
      </c>
      <c r="E15804" s="43" t="s">
        <v>200</v>
      </c>
    </row>
    <row r="15805" spans="1:5" x14ac:dyDescent="0.25">
      <c r="A15805" s="49">
        <v>8008771</v>
      </c>
      <c r="B15805" s="43">
        <v>7</v>
      </c>
      <c r="C15805" s="43" t="s">
        <v>182</v>
      </c>
      <c r="D15805" s="43" t="s">
        <v>182</v>
      </c>
      <c r="E15805" s="43" t="s">
        <v>196</v>
      </c>
    </row>
    <row r="15806" spans="1:5" x14ac:dyDescent="0.25">
      <c r="A15806" s="49">
        <v>8008772</v>
      </c>
      <c r="B15806" s="43">
        <v>7</v>
      </c>
      <c r="C15806" s="43" t="s">
        <v>182</v>
      </c>
      <c r="D15806" s="43" t="s">
        <v>182</v>
      </c>
      <c r="E15806" s="43" t="s">
        <v>197</v>
      </c>
    </row>
    <row r="15807" spans="1:5" x14ac:dyDescent="0.25">
      <c r="A15807" s="49">
        <v>8008773</v>
      </c>
      <c r="B15807" s="43">
        <v>7</v>
      </c>
      <c r="C15807" s="43" t="s">
        <v>182</v>
      </c>
      <c r="D15807" s="43" t="s">
        <v>182</v>
      </c>
      <c r="E15807" s="43" t="s">
        <v>197</v>
      </c>
    </row>
    <row r="15808" spans="1:5" x14ac:dyDescent="0.25">
      <c r="A15808" s="49">
        <v>8008774</v>
      </c>
      <c r="B15808" s="43">
        <v>7</v>
      </c>
      <c r="C15808" s="43" t="s">
        <v>182</v>
      </c>
      <c r="D15808" s="43" t="s">
        <v>182</v>
      </c>
      <c r="E15808" s="43" t="s">
        <v>196</v>
      </c>
    </row>
    <row r="15809" spans="1:5" x14ac:dyDescent="0.25">
      <c r="A15809" s="49">
        <v>8008775</v>
      </c>
      <c r="B15809" s="43">
        <v>7</v>
      </c>
      <c r="C15809" s="43" t="s">
        <v>182</v>
      </c>
      <c r="D15809" s="43" t="s">
        <v>182</v>
      </c>
      <c r="E15809" s="43" t="s">
        <v>196</v>
      </c>
    </row>
    <row r="15810" spans="1:5" x14ac:dyDescent="0.25">
      <c r="A15810" s="49">
        <v>8008776</v>
      </c>
      <c r="B15810" s="43">
        <v>7</v>
      </c>
      <c r="C15810" s="43" t="s">
        <v>182</v>
      </c>
      <c r="D15810" s="43" t="s">
        <v>182</v>
      </c>
      <c r="E15810" s="43" t="s">
        <v>198</v>
      </c>
    </row>
    <row r="15811" spans="1:5" x14ac:dyDescent="0.25">
      <c r="A15811" s="49">
        <v>8008777</v>
      </c>
      <c r="B15811" s="43">
        <v>7</v>
      </c>
      <c r="C15811" s="43" t="s">
        <v>182</v>
      </c>
      <c r="D15811" s="43" t="s">
        <v>182</v>
      </c>
      <c r="E15811" s="43" t="s">
        <v>196</v>
      </c>
    </row>
    <row r="15812" spans="1:5" x14ac:dyDescent="0.25">
      <c r="A15812" s="49">
        <v>8008778</v>
      </c>
      <c r="B15812" s="43">
        <v>7</v>
      </c>
      <c r="C15812" s="43" t="s">
        <v>182</v>
      </c>
      <c r="D15812" s="43" t="s">
        <v>182</v>
      </c>
      <c r="E15812" s="43" t="s">
        <v>198</v>
      </c>
    </row>
    <row r="15813" spans="1:5" x14ac:dyDescent="0.25">
      <c r="A15813" s="49">
        <v>8008779</v>
      </c>
      <c r="B15813" s="43">
        <v>7</v>
      </c>
      <c r="C15813" s="43" t="s">
        <v>182</v>
      </c>
      <c r="D15813" s="43" t="s">
        <v>182</v>
      </c>
      <c r="E15813" s="43" t="s">
        <v>196</v>
      </c>
    </row>
    <row r="15814" spans="1:5" x14ac:dyDescent="0.25">
      <c r="A15814" s="49">
        <v>8008800</v>
      </c>
      <c r="B15814" s="43">
        <v>7</v>
      </c>
      <c r="C15814" s="43" t="s">
        <v>182</v>
      </c>
      <c r="D15814" s="43" t="s">
        <v>182</v>
      </c>
      <c r="E15814" s="43" t="s">
        <v>197</v>
      </c>
    </row>
    <row r="15815" spans="1:5" x14ac:dyDescent="0.25">
      <c r="A15815" s="49">
        <v>8008782</v>
      </c>
      <c r="B15815" s="43">
        <v>7</v>
      </c>
      <c r="C15815" s="43" t="s">
        <v>182</v>
      </c>
      <c r="D15815" s="43" t="s">
        <v>182</v>
      </c>
      <c r="E15815" s="43" t="s">
        <v>200</v>
      </c>
    </row>
    <row r="15816" spans="1:5" x14ac:dyDescent="0.25">
      <c r="A15816" s="49">
        <v>8008783</v>
      </c>
      <c r="B15816" s="43">
        <v>7</v>
      </c>
      <c r="C15816" s="43" t="s">
        <v>182</v>
      </c>
      <c r="D15816" s="43" t="s">
        <v>182</v>
      </c>
      <c r="E15816" s="43" t="s">
        <v>198</v>
      </c>
    </row>
    <row r="15817" spans="1:5" x14ac:dyDescent="0.25">
      <c r="A15817" s="49">
        <v>8008784</v>
      </c>
      <c r="B15817" s="43">
        <v>7</v>
      </c>
      <c r="C15817" s="43" t="s">
        <v>158</v>
      </c>
      <c r="D15817" s="43" t="s">
        <v>158</v>
      </c>
      <c r="E15817" s="43" t="s">
        <v>196</v>
      </c>
    </row>
    <row r="15818" spans="1:5" x14ac:dyDescent="0.25">
      <c r="A15818" s="49">
        <v>8008786</v>
      </c>
      <c r="B15818" s="43">
        <v>7</v>
      </c>
      <c r="C15818" s="43" t="s">
        <v>158</v>
      </c>
      <c r="D15818" s="43" t="s">
        <v>158</v>
      </c>
      <c r="E15818" s="43" t="s">
        <v>196</v>
      </c>
    </row>
    <row r="15819" spans="1:5" x14ac:dyDescent="0.25">
      <c r="A15819" s="49">
        <v>8008787</v>
      </c>
      <c r="B15819" s="43">
        <v>7</v>
      </c>
      <c r="C15819" s="43" t="s">
        <v>158</v>
      </c>
      <c r="D15819" s="43" t="s">
        <v>158</v>
      </c>
      <c r="E15819" s="43" t="s">
        <v>197</v>
      </c>
    </row>
    <row r="15820" spans="1:5" x14ac:dyDescent="0.25">
      <c r="A15820" s="49">
        <v>8008789</v>
      </c>
      <c r="B15820" s="43">
        <v>7</v>
      </c>
      <c r="C15820" s="43" t="s">
        <v>182</v>
      </c>
      <c r="D15820" s="43" t="s">
        <v>182</v>
      </c>
      <c r="E15820" s="43" t="s">
        <v>196</v>
      </c>
    </row>
    <row r="15821" spans="1:5" x14ac:dyDescent="0.25">
      <c r="A15821" s="49">
        <v>8008792</v>
      </c>
      <c r="B15821" s="43">
        <v>7</v>
      </c>
      <c r="C15821" s="43" t="s">
        <v>182</v>
      </c>
      <c r="D15821" s="43" t="s">
        <v>182</v>
      </c>
      <c r="E15821" s="43" t="s">
        <v>200</v>
      </c>
    </row>
    <row r="15822" spans="1:5" x14ac:dyDescent="0.25">
      <c r="A15822" s="49">
        <v>8008793</v>
      </c>
      <c r="B15822" s="43">
        <v>7</v>
      </c>
      <c r="C15822" s="43" t="s">
        <v>158</v>
      </c>
      <c r="D15822" s="43" t="s">
        <v>158</v>
      </c>
      <c r="E15822" s="43" t="s">
        <v>196</v>
      </c>
    </row>
    <row r="15823" spans="1:5" x14ac:dyDescent="0.25">
      <c r="A15823" s="49">
        <v>8008794</v>
      </c>
      <c r="B15823" s="43">
        <v>7</v>
      </c>
      <c r="C15823" s="43" t="s">
        <v>182</v>
      </c>
      <c r="D15823" s="43" t="s">
        <v>182</v>
      </c>
      <c r="E15823" s="43" t="s">
        <v>197</v>
      </c>
    </row>
    <row r="15824" spans="1:5" x14ac:dyDescent="0.25">
      <c r="A15824" s="49">
        <v>8008801</v>
      </c>
      <c r="B15824" s="43">
        <v>7</v>
      </c>
      <c r="C15824" s="43" t="s">
        <v>185</v>
      </c>
      <c r="D15824" s="43" t="s">
        <v>185</v>
      </c>
      <c r="E15824" s="43" t="s">
        <v>196</v>
      </c>
    </row>
    <row r="15825" spans="1:5" x14ac:dyDescent="0.25">
      <c r="A15825" s="49">
        <v>8008802</v>
      </c>
      <c r="B15825" s="43">
        <v>7</v>
      </c>
      <c r="C15825" s="43" t="s">
        <v>182</v>
      </c>
      <c r="D15825" s="43" t="s">
        <v>182</v>
      </c>
      <c r="E15825" s="43" t="s">
        <v>197</v>
      </c>
    </row>
    <row r="15826" spans="1:5" x14ac:dyDescent="0.25">
      <c r="A15826" s="49">
        <v>8008804</v>
      </c>
      <c r="B15826" s="43">
        <v>7</v>
      </c>
      <c r="C15826" s="43" t="s">
        <v>182</v>
      </c>
      <c r="D15826" s="43" t="s">
        <v>182</v>
      </c>
      <c r="E15826" s="43" t="s">
        <v>196</v>
      </c>
    </row>
    <row r="15827" spans="1:5" x14ac:dyDescent="0.25">
      <c r="A15827" s="49">
        <v>8008803</v>
      </c>
      <c r="B15827" s="43">
        <v>7</v>
      </c>
      <c r="C15827" s="43" t="s">
        <v>182</v>
      </c>
      <c r="D15827" s="43" t="s">
        <v>182</v>
      </c>
      <c r="E15827" s="43" t="s">
        <v>200</v>
      </c>
    </row>
    <row r="15828" spans="1:5" x14ac:dyDescent="0.25">
      <c r="A15828" s="49">
        <v>8008805</v>
      </c>
      <c r="B15828" s="43">
        <v>7</v>
      </c>
      <c r="C15828" s="43" t="s">
        <v>182</v>
      </c>
      <c r="D15828" s="43" t="s">
        <v>182</v>
      </c>
      <c r="E15828" s="43" t="s">
        <v>198</v>
      </c>
    </row>
    <row r="15829" spans="1:5" x14ac:dyDescent="0.25">
      <c r="A15829" s="49">
        <v>8008806</v>
      </c>
      <c r="B15829" s="43">
        <v>7</v>
      </c>
      <c r="C15829" s="43" t="s">
        <v>182</v>
      </c>
      <c r="D15829" s="43" t="s">
        <v>182</v>
      </c>
      <c r="E15829" s="43" t="s">
        <v>196</v>
      </c>
    </row>
    <row r="15830" spans="1:5" x14ac:dyDescent="0.25">
      <c r="A15830" s="49">
        <v>8008807</v>
      </c>
      <c r="B15830" s="43">
        <v>7</v>
      </c>
      <c r="C15830" s="43" t="s">
        <v>182</v>
      </c>
      <c r="D15830" s="43" t="s">
        <v>182</v>
      </c>
      <c r="E15830" s="43" t="s">
        <v>200</v>
      </c>
    </row>
    <row r="15831" spans="1:5" x14ac:dyDescent="0.25">
      <c r="A15831" s="49">
        <v>8008808</v>
      </c>
      <c r="B15831" s="43">
        <v>7</v>
      </c>
      <c r="C15831" s="43" t="s">
        <v>182</v>
      </c>
      <c r="D15831" s="43" t="s">
        <v>182</v>
      </c>
      <c r="E15831" s="43" t="s">
        <v>197</v>
      </c>
    </row>
    <row r="15832" spans="1:5" x14ac:dyDescent="0.25">
      <c r="A15832" s="49">
        <v>8008820</v>
      </c>
      <c r="B15832" s="43">
        <v>7</v>
      </c>
      <c r="C15832" s="43" t="s">
        <v>182</v>
      </c>
      <c r="D15832" s="43" t="s">
        <v>182</v>
      </c>
      <c r="E15832" s="43" t="s">
        <v>196</v>
      </c>
    </row>
    <row r="15833" spans="1:5" x14ac:dyDescent="0.25">
      <c r="A15833" s="49">
        <v>8008821</v>
      </c>
      <c r="B15833" s="43">
        <v>7</v>
      </c>
      <c r="C15833" s="43" t="s">
        <v>182</v>
      </c>
      <c r="D15833" s="43" t="s">
        <v>182</v>
      </c>
      <c r="E15833" s="43" t="s">
        <v>196</v>
      </c>
    </row>
    <row r="15834" spans="1:5" x14ac:dyDescent="0.25">
      <c r="A15834" s="49">
        <v>8008795</v>
      </c>
      <c r="B15834" s="43">
        <v>7</v>
      </c>
      <c r="C15834" s="43" t="s">
        <v>182</v>
      </c>
      <c r="D15834" s="43" t="s">
        <v>182</v>
      </c>
      <c r="E15834" s="43" t="s">
        <v>197</v>
      </c>
    </row>
    <row r="15835" spans="1:5" x14ac:dyDescent="0.25">
      <c r="A15835" s="49">
        <v>8008796</v>
      </c>
      <c r="B15835" s="43">
        <v>7</v>
      </c>
      <c r="C15835" s="43" t="s">
        <v>185</v>
      </c>
      <c r="D15835" s="43" t="s">
        <v>185</v>
      </c>
      <c r="E15835" s="43" t="s">
        <v>197</v>
      </c>
    </row>
    <row r="15836" spans="1:5" x14ac:dyDescent="0.25">
      <c r="A15836" s="49">
        <v>8008797</v>
      </c>
      <c r="B15836" s="43">
        <v>7</v>
      </c>
      <c r="C15836" s="43" t="s">
        <v>182</v>
      </c>
      <c r="D15836" s="43" t="s">
        <v>182</v>
      </c>
      <c r="E15836" s="43" t="s">
        <v>197</v>
      </c>
    </row>
    <row r="15837" spans="1:5" x14ac:dyDescent="0.25">
      <c r="A15837" s="49">
        <v>8008810</v>
      </c>
      <c r="B15837" s="43">
        <v>7</v>
      </c>
      <c r="C15837" s="43" t="s">
        <v>182</v>
      </c>
      <c r="D15837" s="43" t="s">
        <v>182</v>
      </c>
      <c r="E15837" s="43" t="s">
        <v>196</v>
      </c>
    </row>
    <row r="15838" spans="1:5" x14ac:dyDescent="0.25">
      <c r="A15838" s="49">
        <v>8008812</v>
      </c>
      <c r="B15838" s="43">
        <v>7</v>
      </c>
      <c r="C15838" s="43" t="s">
        <v>182</v>
      </c>
      <c r="D15838" s="43" t="s">
        <v>182</v>
      </c>
      <c r="E15838" s="43" t="s">
        <v>200</v>
      </c>
    </row>
    <row r="15839" spans="1:5" x14ac:dyDescent="0.25">
      <c r="A15839" s="49">
        <v>8008813</v>
      </c>
      <c r="B15839" s="43">
        <v>7</v>
      </c>
      <c r="C15839" s="43" t="s">
        <v>182</v>
      </c>
      <c r="D15839" s="43" t="s">
        <v>182</v>
      </c>
      <c r="E15839" s="43" t="s">
        <v>196</v>
      </c>
    </row>
    <row r="15840" spans="1:5" x14ac:dyDescent="0.25">
      <c r="A15840" s="49">
        <v>8008814</v>
      </c>
      <c r="B15840" s="43">
        <v>7</v>
      </c>
      <c r="C15840" s="43" t="s">
        <v>182</v>
      </c>
      <c r="D15840" s="43" t="s">
        <v>182</v>
      </c>
      <c r="E15840" s="43" t="s">
        <v>197</v>
      </c>
    </row>
    <row r="15841" spans="1:5" x14ac:dyDescent="0.25">
      <c r="A15841" s="49">
        <v>8008815</v>
      </c>
      <c r="B15841" s="43">
        <v>7</v>
      </c>
      <c r="C15841" s="43" t="s">
        <v>182</v>
      </c>
      <c r="D15841" s="43" t="s">
        <v>182</v>
      </c>
      <c r="E15841" s="43" t="s">
        <v>196</v>
      </c>
    </row>
    <row r="15842" spans="1:5" x14ac:dyDescent="0.25">
      <c r="A15842" s="49">
        <v>8008822</v>
      </c>
      <c r="B15842" s="43">
        <v>7</v>
      </c>
      <c r="C15842" s="43" t="s">
        <v>182</v>
      </c>
      <c r="D15842" s="43" t="s">
        <v>182</v>
      </c>
      <c r="E15842" s="43" t="s">
        <v>196</v>
      </c>
    </row>
    <row r="15843" spans="1:5" x14ac:dyDescent="0.25">
      <c r="A15843" s="49">
        <v>8008823</v>
      </c>
      <c r="B15843" s="43">
        <v>7</v>
      </c>
      <c r="C15843" s="43" t="s">
        <v>182</v>
      </c>
      <c r="D15843" s="43" t="s">
        <v>182</v>
      </c>
      <c r="E15843" s="43" t="s">
        <v>197</v>
      </c>
    </row>
    <row r="15844" spans="1:5" x14ac:dyDescent="0.25">
      <c r="A15844" s="49">
        <v>8008827</v>
      </c>
      <c r="B15844" s="43">
        <v>7</v>
      </c>
      <c r="C15844" s="43" t="s">
        <v>182</v>
      </c>
      <c r="D15844" s="43" t="s">
        <v>182</v>
      </c>
      <c r="E15844" s="43" t="s">
        <v>200</v>
      </c>
    </row>
    <row r="15845" spans="1:5" x14ac:dyDescent="0.25">
      <c r="A15845" s="49">
        <v>8008829</v>
      </c>
      <c r="B15845" s="43">
        <v>7</v>
      </c>
      <c r="C15845" s="43" t="s">
        <v>182</v>
      </c>
      <c r="D15845" s="43" t="s">
        <v>182</v>
      </c>
      <c r="E15845" s="43" t="s">
        <v>196</v>
      </c>
    </row>
    <row r="15846" spans="1:5" x14ac:dyDescent="0.25">
      <c r="A15846" s="49">
        <v>8008841</v>
      </c>
      <c r="B15846" s="43">
        <v>7</v>
      </c>
      <c r="C15846" s="43" t="s">
        <v>182</v>
      </c>
      <c r="D15846" s="43" t="s">
        <v>182</v>
      </c>
      <c r="E15846" s="43" t="s">
        <v>196</v>
      </c>
    </row>
    <row r="15847" spans="1:5" x14ac:dyDescent="0.25">
      <c r="A15847" s="49">
        <v>8008842</v>
      </c>
      <c r="B15847" s="43">
        <v>7</v>
      </c>
      <c r="C15847" s="43" t="s">
        <v>182</v>
      </c>
      <c r="D15847" s="43" t="s">
        <v>182</v>
      </c>
      <c r="E15847" s="43" t="s">
        <v>196</v>
      </c>
    </row>
    <row r="15848" spans="1:5" x14ac:dyDescent="0.25">
      <c r="A15848" s="49">
        <v>8008843</v>
      </c>
      <c r="B15848" s="43">
        <v>7</v>
      </c>
      <c r="C15848" s="43" t="s">
        <v>182</v>
      </c>
      <c r="D15848" s="43" t="s">
        <v>182</v>
      </c>
      <c r="E15848" s="43" t="s">
        <v>198</v>
      </c>
    </row>
    <row r="15849" spans="1:5" x14ac:dyDescent="0.25">
      <c r="A15849" s="49">
        <v>8008845</v>
      </c>
      <c r="B15849" s="43">
        <v>7</v>
      </c>
      <c r="C15849" s="43" t="s">
        <v>182</v>
      </c>
      <c r="D15849" s="43" t="s">
        <v>182</v>
      </c>
      <c r="E15849" s="43" t="s">
        <v>196</v>
      </c>
    </row>
    <row r="15850" spans="1:5" x14ac:dyDescent="0.25">
      <c r="A15850" s="49">
        <v>8008846</v>
      </c>
      <c r="B15850" s="43">
        <v>7</v>
      </c>
      <c r="C15850" s="43" t="s">
        <v>158</v>
      </c>
      <c r="D15850" s="43" t="s">
        <v>158</v>
      </c>
      <c r="E15850" s="43" t="s">
        <v>198</v>
      </c>
    </row>
    <row r="15851" spans="1:5" x14ac:dyDescent="0.25">
      <c r="A15851" s="49">
        <v>8008847</v>
      </c>
      <c r="B15851" s="43">
        <v>7</v>
      </c>
      <c r="C15851" s="43" t="s">
        <v>182</v>
      </c>
      <c r="D15851" s="43" t="s">
        <v>182</v>
      </c>
      <c r="E15851" s="43" t="s">
        <v>197</v>
      </c>
    </row>
    <row r="15852" spans="1:5" x14ac:dyDescent="0.25">
      <c r="A15852" s="49">
        <v>8008818</v>
      </c>
      <c r="B15852" s="43">
        <v>7</v>
      </c>
      <c r="C15852" s="43" t="s">
        <v>158</v>
      </c>
      <c r="D15852" s="43" t="s">
        <v>158</v>
      </c>
      <c r="E15852" s="43" t="s">
        <v>197</v>
      </c>
    </row>
    <row r="15853" spans="1:5" x14ac:dyDescent="0.25">
      <c r="A15853" s="49">
        <v>8008819</v>
      </c>
      <c r="B15853" s="43">
        <v>7</v>
      </c>
      <c r="C15853" s="43" t="s">
        <v>182</v>
      </c>
      <c r="D15853" s="43" t="s">
        <v>182</v>
      </c>
      <c r="E15853" s="43" t="s">
        <v>196</v>
      </c>
    </row>
    <row r="15854" spans="1:5" x14ac:dyDescent="0.25">
      <c r="A15854" s="49">
        <v>8008830</v>
      </c>
      <c r="B15854" s="43">
        <v>7</v>
      </c>
      <c r="C15854" s="43" t="s">
        <v>182</v>
      </c>
      <c r="D15854" s="43" t="s">
        <v>182</v>
      </c>
      <c r="E15854" s="43" t="s">
        <v>196</v>
      </c>
    </row>
    <row r="15855" spans="1:5" x14ac:dyDescent="0.25">
      <c r="A15855" s="49">
        <v>8008831</v>
      </c>
      <c r="B15855" s="43">
        <v>7</v>
      </c>
      <c r="C15855" s="43" t="s">
        <v>182</v>
      </c>
      <c r="D15855" s="43" t="s">
        <v>182</v>
      </c>
      <c r="E15855" s="43" t="s">
        <v>196</v>
      </c>
    </row>
    <row r="15856" spans="1:5" x14ac:dyDescent="0.25">
      <c r="A15856" s="49">
        <v>8008832</v>
      </c>
      <c r="B15856" s="43">
        <v>7</v>
      </c>
      <c r="C15856" s="43" t="s">
        <v>182</v>
      </c>
      <c r="D15856" s="43" t="s">
        <v>182</v>
      </c>
      <c r="E15856" s="43" t="s">
        <v>196</v>
      </c>
    </row>
    <row r="15857" spans="1:5" x14ac:dyDescent="0.25">
      <c r="A15857" s="49">
        <v>8008833</v>
      </c>
      <c r="B15857" s="43">
        <v>7</v>
      </c>
      <c r="C15857" s="43" t="s">
        <v>182</v>
      </c>
      <c r="D15857" s="43" t="s">
        <v>182</v>
      </c>
      <c r="E15857" s="43" t="s">
        <v>197</v>
      </c>
    </row>
    <row r="15858" spans="1:5" x14ac:dyDescent="0.25">
      <c r="A15858" s="49">
        <v>8008834</v>
      </c>
      <c r="B15858" s="43">
        <v>7</v>
      </c>
      <c r="C15858" s="43" t="s">
        <v>158</v>
      </c>
      <c r="D15858" s="43" t="s">
        <v>158</v>
      </c>
      <c r="E15858" s="43" t="s">
        <v>196</v>
      </c>
    </row>
    <row r="15859" spans="1:5" x14ac:dyDescent="0.25">
      <c r="A15859" s="49">
        <v>8008835</v>
      </c>
      <c r="B15859" s="43">
        <v>7</v>
      </c>
      <c r="C15859" s="43" t="s">
        <v>182</v>
      </c>
      <c r="D15859" s="43" t="s">
        <v>182</v>
      </c>
      <c r="E15859" s="43" t="s">
        <v>196</v>
      </c>
    </row>
    <row r="15860" spans="1:5" x14ac:dyDescent="0.25">
      <c r="A15860" s="49">
        <v>8008836</v>
      </c>
      <c r="B15860" s="43">
        <v>7</v>
      </c>
      <c r="C15860" s="43" t="s">
        <v>158</v>
      </c>
      <c r="D15860" s="43" t="s">
        <v>158</v>
      </c>
      <c r="E15860" s="43" t="s">
        <v>196</v>
      </c>
    </row>
    <row r="15861" spans="1:5" x14ac:dyDescent="0.25">
      <c r="A15861" s="49">
        <v>8008837</v>
      </c>
      <c r="B15861" s="43">
        <v>7</v>
      </c>
      <c r="C15861" s="43" t="s">
        <v>182</v>
      </c>
      <c r="D15861" s="43" t="s">
        <v>182</v>
      </c>
      <c r="E15861" s="43" t="s">
        <v>196</v>
      </c>
    </row>
    <row r="15862" spans="1:5" x14ac:dyDescent="0.25">
      <c r="A15862" s="49">
        <v>8008848</v>
      </c>
      <c r="B15862" s="43">
        <v>7</v>
      </c>
      <c r="C15862" s="43" t="s">
        <v>182</v>
      </c>
      <c r="D15862" s="43" t="s">
        <v>182</v>
      </c>
      <c r="E15862" s="43" t="s">
        <v>196</v>
      </c>
    </row>
    <row r="15863" spans="1:5" x14ac:dyDescent="0.25">
      <c r="A15863" s="49">
        <v>8008849</v>
      </c>
      <c r="B15863" s="43">
        <v>7</v>
      </c>
      <c r="C15863" s="43" t="s">
        <v>182</v>
      </c>
      <c r="D15863" s="43" t="s">
        <v>182</v>
      </c>
      <c r="E15863" s="43" t="s">
        <v>197</v>
      </c>
    </row>
    <row r="15864" spans="1:5" x14ac:dyDescent="0.25">
      <c r="A15864" s="49">
        <v>8008860</v>
      </c>
      <c r="B15864" s="43">
        <v>7</v>
      </c>
      <c r="C15864" s="43" t="s">
        <v>182</v>
      </c>
      <c r="D15864" s="43" t="s">
        <v>182</v>
      </c>
      <c r="E15864" s="43" t="s">
        <v>196</v>
      </c>
    </row>
    <row r="15865" spans="1:5" x14ac:dyDescent="0.25">
      <c r="A15865" s="49">
        <v>8008861</v>
      </c>
      <c r="B15865" s="43">
        <v>7</v>
      </c>
      <c r="C15865" s="43" t="s">
        <v>185</v>
      </c>
      <c r="D15865" s="43" t="s">
        <v>185</v>
      </c>
      <c r="E15865" s="43" t="s">
        <v>197</v>
      </c>
    </row>
    <row r="15866" spans="1:5" x14ac:dyDescent="0.25">
      <c r="A15866" s="49">
        <v>8008863</v>
      </c>
      <c r="B15866" s="43">
        <v>7</v>
      </c>
      <c r="C15866" s="43" t="s">
        <v>182</v>
      </c>
      <c r="D15866" s="43" t="s">
        <v>182</v>
      </c>
      <c r="E15866" s="43" t="s">
        <v>198</v>
      </c>
    </row>
    <row r="15867" spans="1:5" x14ac:dyDescent="0.25">
      <c r="A15867" s="49">
        <v>8008864</v>
      </c>
      <c r="B15867" s="43">
        <v>7</v>
      </c>
      <c r="C15867" s="43" t="s">
        <v>182</v>
      </c>
      <c r="D15867" s="43" t="s">
        <v>182</v>
      </c>
      <c r="E15867" s="43" t="s">
        <v>196</v>
      </c>
    </row>
    <row r="15868" spans="1:5" x14ac:dyDescent="0.25">
      <c r="A15868" s="49">
        <v>8008865</v>
      </c>
      <c r="B15868" s="43">
        <v>7</v>
      </c>
      <c r="C15868" s="43" t="s">
        <v>182</v>
      </c>
      <c r="D15868" s="43" t="s">
        <v>182</v>
      </c>
      <c r="E15868" s="43" t="s">
        <v>196</v>
      </c>
    </row>
    <row r="15869" spans="1:5" x14ac:dyDescent="0.25">
      <c r="A15869" s="49">
        <v>8008866</v>
      </c>
      <c r="B15869" s="43">
        <v>7</v>
      </c>
      <c r="C15869" s="43" t="s">
        <v>182</v>
      </c>
      <c r="D15869" s="43" t="s">
        <v>182</v>
      </c>
      <c r="E15869" s="43" t="s">
        <v>196</v>
      </c>
    </row>
    <row r="15870" spans="1:5" x14ac:dyDescent="0.25">
      <c r="A15870" s="49">
        <v>8008881</v>
      </c>
      <c r="B15870" s="43">
        <v>7</v>
      </c>
      <c r="C15870" s="43" t="s">
        <v>182</v>
      </c>
      <c r="D15870" s="43" t="s">
        <v>182</v>
      </c>
      <c r="E15870" s="43" t="s">
        <v>196</v>
      </c>
    </row>
    <row r="15871" spans="1:5" x14ac:dyDescent="0.25">
      <c r="A15871" s="49">
        <v>8008884</v>
      </c>
      <c r="B15871" s="43">
        <v>7</v>
      </c>
      <c r="C15871" s="43" t="s">
        <v>182</v>
      </c>
      <c r="D15871" s="43" t="s">
        <v>182</v>
      </c>
      <c r="E15871" s="43" t="s">
        <v>197</v>
      </c>
    </row>
    <row r="15872" spans="1:5" x14ac:dyDescent="0.25">
      <c r="A15872" s="49">
        <v>8008838</v>
      </c>
      <c r="B15872" s="43">
        <v>7</v>
      </c>
      <c r="C15872" s="43" t="s">
        <v>182</v>
      </c>
      <c r="D15872" s="43" t="s">
        <v>182</v>
      </c>
      <c r="E15872" s="43" t="s">
        <v>197</v>
      </c>
    </row>
    <row r="15873" spans="1:5" x14ac:dyDescent="0.25">
      <c r="A15873" s="49">
        <v>8008839</v>
      </c>
      <c r="B15873" s="43">
        <v>7</v>
      </c>
      <c r="C15873" s="43" t="s">
        <v>182</v>
      </c>
      <c r="D15873" s="43" t="s">
        <v>182</v>
      </c>
      <c r="E15873" s="43" t="s">
        <v>197</v>
      </c>
    </row>
    <row r="15874" spans="1:5" x14ac:dyDescent="0.25">
      <c r="A15874" s="49">
        <v>8008850</v>
      </c>
      <c r="B15874" s="43">
        <v>7</v>
      </c>
      <c r="C15874" s="43" t="s">
        <v>158</v>
      </c>
      <c r="D15874" s="43" t="s">
        <v>158</v>
      </c>
      <c r="E15874" s="43" t="s">
        <v>197</v>
      </c>
    </row>
    <row r="15875" spans="1:5" x14ac:dyDescent="0.25">
      <c r="A15875" s="49">
        <v>8008851</v>
      </c>
      <c r="B15875" s="43">
        <v>7</v>
      </c>
      <c r="C15875" s="43" t="s">
        <v>182</v>
      </c>
      <c r="D15875" s="43" t="s">
        <v>182</v>
      </c>
      <c r="E15875" s="43" t="s">
        <v>196</v>
      </c>
    </row>
    <row r="15876" spans="1:5" x14ac:dyDescent="0.25">
      <c r="A15876" s="49">
        <v>8008852</v>
      </c>
      <c r="B15876" s="43">
        <v>7</v>
      </c>
      <c r="C15876" s="43" t="s">
        <v>182</v>
      </c>
      <c r="D15876" s="43" t="s">
        <v>182</v>
      </c>
      <c r="E15876" s="43" t="s">
        <v>196</v>
      </c>
    </row>
    <row r="15877" spans="1:5" x14ac:dyDescent="0.25">
      <c r="A15877" s="49">
        <v>8008853</v>
      </c>
      <c r="B15877" s="43">
        <v>7</v>
      </c>
      <c r="C15877" s="43" t="s">
        <v>182</v>
      </c>
      <c r="D15877" s="43" t="s">
        <v>182</v>
      </c>
      <c r="E15877" s="43" t="s">
        <v>200</v>
      </c>
    </row>
    <row r="15878" spans="1:5" x14ac:dyDescent="0.25">
      <c r="A15878" s="49">
        <v>8008854</v>
      </c>
      <c r="B15878" s="43">
        <v>7</v>
      </c>
      <c r="C15878" s="43" t="s">
        <v>182</v>
      </c>
      <c r="D15878" s="43" t="s">
        <v>182</v>
      </c>
      <c r="E15878" s="43" t="s">
        <v>196</v>
      </c>
    </row>
    <row r="15879" spans="1:5" x14ac:dyDescent="0.25">
      <c r="A15879" s="49">
        <v>8008855</v>
      </c>
      <c r="B15879" s="43">
        <v>7</v>
      </c>
      <c r="C15879" s="43" t="s">
        <v>182</v>
      </c>
      <c r="D15879" s="43" t="s">
        <v>182</v>
      </c>
      <c r="E15879" s="43" t="s">
        <v>196</v>
      </c>
    </row>
    <row r="15880" spans="1:5" x14ac:dyDescent="0.25">
      <c r="A15880" s="49">
        <v>8008856</v>
      </c>
      <c r="B15880" s="43">
        <v>7</v>
      </c>
      <c r="C15880" s="43" t="s">
        <v>158</v>
      </c>
      <c r="D15880" s="43" t="s">
        <v>158</v>
      </c>
      <c r="E15880" s="43" t="s">
        <v>196</v>
      </c>
    </row>
    <row r="15881" spans="1:5" x14ac:dyDescent="0.25">
      <c r="A15881" s="49">
        <v>8008858</v>
      </c>
      <c r="B15881" s="43">
        <v>7</v>
      </c>
      <c r="C15881" s="43" t="s">
        <v>182</v>
      </c>
      <c r="D15881" s="43" t="s">
        <v>182</v>
      </c>
      <c r="E15881" s="43" t="s">
        <v>200</v>
      </c>
    </row>
    <row r="15882" spans="1:5" x14ac:dyDescent="0.25">
      <c r="A15882" s="49">
        <v>8008859</v>
      </c>
      <c r="B15882" s="43">
        <v>7</v>
      </c>
      <c r="C15882" s="43" t="s">
        <v>158</v>
      </c>
      <c r="D15882" s="43" t="s">
        <v>158</v>
      </c>
      <c r="E15882" s="43" t="s">
        <v>198</v>
      </c>
    </row>
    <row r="15883" spans="1:5" x14ac:dyDescent="0.25">
      <c r="A15883" s="49">
        <v>8008871</v>
      </c>
      <c r="B15883" s="43">
        <v>7</v>
      </c>
      <c r="C15883" s="43" t="s">
        <v>182</v>
      </c>
      <c r="D15883" s="43" t="s">
        <v>182</v>
      </c>
      <c r="E15883" s="43" t="s">
        <v>197</v>
      </c>
    </row>
    <row r="15884" spans="1:5" x14ac:dyDescent="0.25">
      <c r="A15884" s="49">
        <v>8008873</v>
      </c>
      <c r="B15884" s="43">
        <v>7</v>
      </c>
      <c r="C15884" s="43" t="s">
        <v>158</v>
      </c>
      <c r="D15884" s="43" t="s">
        <v>158</v>
      </c>
      <c r="E15884" s="43" t="s">
        <v>196</v>
      </c>
    </row>
    <row r="15885" spans="1:5" x14ac:dyDescent="0.25">
      <c r="A15885" s="49">
        <v>8008875</v>
      </c>
      <c r="B15885" s="43">
        <v>7</v>
      </c>
      <c r="C15885" s="43" t="s">
        <v>182</v>
      </c>
      <c r="D15885" s="43" t="s">
        <v>182</v>
      </c>
      <c r="E15885" s="43" t="s">
        <v>197</v>
      </c>
    </row>
    <row r="15886" spans="1:5" x14ac:dyDescent="0.25">
      <c r="A15886" s="49">
        <v>8008876</v>
      </c>
      <c r="B15886" s="43">
        <v>7</v>
      </c>
      <c r="C15886" s="43" t="s">
        <v>182</v>
      </c>
      <c r="D15886" s="43" t="s">
        <v>182</v>
      </c>
      <c r="E15886" s="43" t="s">
        <v>196</v>
      </c>
    </row>
    <row r="15887" spans="1:5" x14ac:dyDescent="0.25">
      <c r="A15887" s="49">
        <v>8008877</v>
      </c>
      <c r="B15887" s="43">
        <v>7</v>
      </c>
      <c r="C15887" s="43" t="s">
        <v>182</v>
      </c>
      <c r="D15887" s="43" t="s">
        <v>182</v>
      </c>
      <c r="E15887" s="43" t="s">
        <v>196</v>
      </c>
    </row>
    <row r="15888" spans="1:5" x14ac:dyDescent="0.25">
      <c r="A15888" s="49">
        <v>8008878</v>
      </c>
      <c r="B15888" s="43">
        <v>7</v>
      </c>
      <c r="C15888" s="43" t="s">
        <v>182</v>
      </c>
      <c r="D15888" s="43" t="s">
        <v>182</v>
      </c>
      <c r="E15888" s="43" t="s">
        <v>197</v>
      </c>
    </row>
    <row r="15889" spans="1:5" x14ac:dyDescent="0.25">
      <c r="A15889" s="49">
        <v>8008900</v>
      </c>
      <c r="B15889" s="43">
        <v>7</v>
      </c>
      <c r="C15889" s="43" t="s">
        <v>182</v>
      </c>
      <c r="D15889" s="43" t="s">
        <v>182</v>
      </c>
      <c r="E15889" s="43" t="s">
        <v>196</v>
      </c>
    </row>
    <row r="15890" spans="1:5" x14ac:dyDescent="0.25">
      <c r="A15890" s="49">
        <v>8008885</v>
      </c>
      <c r="B15890" s="43">
        <v>7</v>
      </c>
      <c r="C15890" s="43" t="s">
        <v>182</v>
      </c>
      <c r="D15890" s="43" t="s">
        <v>182</v>
      </c>
      <c r="E15890" s="43" t="s">
        <v>196</v>
      </c>
    </row>
    <row r="15891" spans="1:5" x14ac:dyDescent="0.25">
      <c r="A15891" s="49">
        <v>8008887</v>
      </c>
      <c r="B15891" s="43">
        <v>7</v>
      </c>
      <c r="C15891" s="43" t="s">
        <v>158</v>
      </c>
      <c r="D15891" s="43" t="s">
        <v>158</v>
      </c>
      <c r="E15891" s="43" t="s">
        <v>196</v>
      </c>
    </row>
    <row r="15892" spans="1:5" x14ac:dyDescent="0.25">
      <c r="A15892" s="49">
        <v>8008888</v>
      </c>
      <c r="B15892" s="43">
        <v>7</v>
      </c>
      <c r="C15892" s="43" t="s">
        <v>182</v>
      </c>
      <c r="D15892" s="43" t="s">
        <v>182</v>
      </c>
      <c r="E15892" s="43" t="s">
        <v>196</v>
      </c>
    </row>
    <row r="15893" spans="1:5" x14ac:dyDescent="0.25">
      <c r="A15893" s="49">
        <v>8008889</v>
      </c>
      <c r="B15893" s="43">
        <v>7</v>
      </c>
      <c r="C15893" s="43" t="s">
        <v>182</v>
      </c>
      <c r="D15893" s="43" t="s">
        <v>182</v>
      </c>
      <c r="E15893" s="43" t="s">
        <v>198</v>
      </c>
    </row>
    <row r="15894" spans="1:5" x14ac:dyDescent="0.25">
      <c r="A15894" s="49">
        <v>8008890</v>
      </c>
      <c r="B15894" s="43">
        <v>7</v>
      </c>
      <c r="C15894" s="43" t="s">
        <v>182</v>
      </c>
      <c r="D15894" s="43" t="s">
        <v>182</v>
      </c>
      <c r="E15894" s="43" t="s">
        <v>196</v>
      </c>
    </row>
    <row r="15895" spans="1:5" x14ac:dyDescent="0.25">
      <c r="A15895" s="49">
        <v>8008892</v>
      </c>
      <c r="B15895" s="43">
        <v>7</v>
      </c>
      <c r="C15895" s="43" t="s">
        <v>182</v>
      </c>
      <c r="D15895" s="43" t="s">
        <v>182</v>
      </c>
      <c r="E15895" s="43" t="s">
        <v>196</v>
      </c>
    </row>
    <row r="15896" spans="1:5" x14ac:dyDescent="0.25">
      <c r="A15896" s="49">
        <v>8008893</v>
      </c>
      <c r="B15896" s="43">
        <v>7</v>
      </c>
      <c r="C15896" s="43" t="s">
        <v>182</v>
      </c>
      <c r="D15896" s="43" t="s">
        <v>182</v>
      </c>
      <c r="E15896" s="43" t="s">
        <v>197</v>
      </c>
    </row>
    <row r="15897" spans="1:5" x14ac:dyDescent="0.25">
      <c r="A15897" s="49">
        <v>8008895</v>
      </c>
      <c r="B15897" s="43">
        <v>7</v>
      </c>
      <c r="C15897" s="43" t="s">
        <v>158</v>
      </c>
      <c r="D15897" s="43" t="s">
        <v>158</v>
      </c>
      <c r="E15897" s="43" t="s">
        <v>196</v>
      </c>
    </row>
    <row r="15898" spans="1:5" x14ac:dyDescent="0.25">
      <c r="A15898" s="49">
        <v>8008902</v>
      </c>
      <c r="B15898" s="43">
        <v>7</v>
      </c>
      <c r="C15898" s="43" t="s">
        <v>158</v>
      </c>
      <c r="D15898" s="43" t="s">
        <v>158</v>
      </c>
      <c r="E15898" s="43" t="s">
        <v>196</v>
      </c>
    </row>
    <row r="15899" spans="1:5" x14ac:dyDescent="0.25">
      <c r="A15899" s="49">
        <v>8008903</v>
      </c>
      <c r="B15899" s="43">
        <v>7</v>
      </c>
      <c r="C15899" s="43" t="s">
        <v>158</v>
      </c>
      <c r="D15899" s="43" t="s">
        <v>158</v>
      </c>
      <c r="E15899" s="43" t="s">
        <v>196</v>
      </c>
    </row>
    <row r="15900" spans="1:5" x14ac:dyDescent="0.25">
      <c r="A15900" s="49">
        <v>8008904</v>
      </c>
      <c r="B15900" s="43">
        <v>7</v>
      </c>
      <c r="C15900" s="43" t="s">
        <v>182</v>
      </c>
      <c r="D15900" s="43" t="s">
        <v>182</v>
      </c>
      <c r="E15900" s="43" t="s">
        <v>197</v>
      </c>
    </row>
    <row r="15901" spans="1:5" x14ac:dyDescent="0.25">
      <c r="A15901" s="49">
        <v>8008905</v>
      </c>
      <c r="B15901" s="43">
        <v>7</v>
      </c>
      <c r="C15901" s="43" t="s">
        <v>182</v>
      </c>
      <c r="D15901" s="43" t="s">
        <v>182</v>
      </c>
      <c r="E15901" s="43" t="s">
        <v>197</v>
      </c>
    </row>
    <row r="15902" spans="1:5" x14ac:dyDescent="0.25">
      <c r="A15902" s="49">
        <v>8008906</v>
      </c>
      <c r="B15902" s="43">
        <v>7</v>
      </c>
      <c r="C15902" s="43" t="s">
        <v>185</v>
      </c>
      <c r="D15902" s="43" t="s">
        <v>185</v>
      </c>
      <c r="E15902" s="43" t="s">
        <v>196</v>
      </c>
    </row>
    <row r="15903" spans="1:5" x14ac:dyDescent="0.25">
      <c r="A15903" s="49">
        <v>8008907</v>
      </c>
      <c r="B15903" s="43">
        <v>7</v>
      </c>
      <c r="C15903" s="43" t="s">
        <v>182</v>
      </c>
      <c r="D15903" s="43" t="s">
        <v>182</v>
      </c>
      <c r="E15903" s="43" t="s">
        <v>197</v>
      </c>
    </row>
    <row r="15904" spans="1:5" x14ac:dyDescent="0.25">
      <c r="A15904" s="49">
        <v>8008908</v>
      </c>
      <c r="B15904" s="43">
        <v>7</v>
      </c>
      <c r="C15904" s="43" t="s">
        <v>158</v>
      </c>
      <c r="D15904" s="43" t="s">
        <v>158</v>
      </c>
      <c r="E15904" s="43" t="s">
        <v>196</v>
      </c>
    </row>
    <row r="15905" spans="1:5" x14ac:dyDescent="0.25">
      <c r="A15905" s="49">
        <v>8008931</v>
      </c>
      <c r="B15905" s="43">
        <v>7</v>
      </c>
      <c r="C15905" s="43" t="s">
        <v>158</v>
      </c>
      <c r="D15905" s="43" t="s">
        <v>158</v>
      </c>
      <c r="E15905" s="43" t="s">
        <v>196</v>
      </c>
    </row>
    <row r="15906" spans="1:5" x14ac:dyDescent="0.25">
      <c r="A15906" s="49">
        <v>8008932</v>
      </c>
      <c r="B15906" s="43">
        <v>7</v>
      </c>
      <c r="C15906" s="43" t="s">
        <v>182</v>
      </c>
      <c r="D15906" s="43" t="s">
        <v>182</v>
      </c>
      <c r="E15906" s="43" t="s">
        <v>197</v>
      </c>
    </row>
    <row r="15907" spans="1:5" x14ac:dyDescent="0.25">
      <c r="A15907" s="49">
        <v>8008933</v>
      </c>
      <c r="B15907" s="43">
        <v>7</v>
      </c>
      <c r="C15907" s="43" t="s">
        <v>182</v>
      </c>
      <c r="D15907" s="43" t="s">
        <v>182</v>
      </c>
      <c r="E15907" s="43" t="s">
        <v>196</v>
      </c>
    </row>
    <row r="15908" spans="1:5" x14ac:dyDescent="0.25">
      <c r="A15908" s="49">
        <v>8008899</v>
      </c>
      <c r="B15908" s="43">
        <v>7</v>
      </c>
      <c r="C15908" s="43" t="s">
        <v>182</v>
      </c>
      <c r="D15908" s="43" t="s">
        <v>182</v>
      </c>
      <c r="E15908" s="43" t="s">
        <v>197</v>
      </c>
    </row>
    <row r="15909" spans="1:5" x14ac:dyDescent="0.25">
      <c r="A15909" s="49">
        <v>8008910</v>
      </c>
      <c r="B15909" s="43">
        <v>7</v>
      </c>
      <c r="C15909" s="43" t="s">
        <v>182</v>
      </c>
      <c r="D15909" s="43" t="s">
        <v>182</v>
      </c>
      <c r="E15909" s="43" t="s">
        <v>196</v>
      </c>
    </row>
    <row r="15910" spans="1:5" x14ac:dyDescent="0.25">
      <c r="A15910" s="49">
        <v>8008913</v>
      </c>
      <c r="B15910" s="43">
        <v>7</v>
      </c>
      <c r="C15910" s="43" t="s">
        <v>182</v>
      </c>
      <c r="D15910" s="43" t="s">
        <v>182</v>
      </c>
      <c r="E15910" s="43" t="s">
        <v>197</v>
      </c>
    </row>
    <row r="15911" spans="1:5" x14ac:dyDescent="0.25">
      <c r="A15911" s="49">
        <v>8008918</v>
      </c>
      <c r="B15911" s="43">
        <v>7</v>
      </c>
      <c r="C15911" s="43" t="s">
        <v>182</v>
      </c>
      <c r="D15911" s="43" t="s">
        <v>182</v>
      </c>
      <c r="E15911" s="43" t="s">
        <v>196</v>
      </c>
    </row>
    <row r="15912" spans="1:5" x14ac:dyDescent="0.25">
      <c r="A15912" s="49">
        <v>8008919</v>
      </c>
      <c r="B15912" s="43">
        <v>7</v>
      </c>
      <c r="C15912" s="43" t="s">
        <v>182</v>
      </c>
      <c r="D15912" s="43" t="s">
        <v>182</v>
      </c>
      <c r="E15912" s="43" t="s">
        <v>198</v>
      </c>
    </row>
    <row r="15913" spans="1:5" x14ac:dyDescent="0.25">
      <c r="A15913" s="49">
        <v>8008921</v>
      </c>
      <c r="B15913" s="43">
        <v>7</v>
      </c>
      <c r="C15913" s="43" t="s">
        <v>182</v>
      </c>
      <c r="D15913" s="43" t="s">
        <v>182</v>
      </c>
      <c r="E15913" s="43" t="s">
        <v>196</v>
      </c>
    </row>
    <row r="15914" spans="1:5" x14ac:dyDescent="0.25">
      <c r="A15914" s="49">
        <v>8008922</v>
      </c>
      <c r="B15914" s="43">
        <v>7</v>
      </c>
      <c r="C15914" s="43" t="s">
        <v>182</v>
      </c>
      <c r="D15914" s="43" t="s">
        <v>182</v>
      </c>
      <c r="E15914" s="43" t="s">
        <v>196</v>
      </c>
    </row>
    <row r="15915" spans="1:5" x14ac:dyDescent="0.25">
      <c r="A15915" s="49">
        <v>8008923</v>
      </c>
      <c r="B15915" s="43">
        <v>7</v>
      </c>
      <c r="C15915" s="43" t="s">
        <v>182</v>
      </c>
      <c r="D15915" s="43" t="s">
        <v>182</v>
      </c>
      <c r="E15915" s="43" t="s">
        <v>196</v>
      </c>
    </row>
    <row r="15916" spans="1:5" x14ac:dyDescent="0.25">
      <c r="A15916" s="49">
        <v>8008925</v>
      </c>
      <c r="B15916" s="43">
        <v>7</v>
      </c>
      <c r="C15916" s="43" t="s">
        <v>158</v>
      </c>
      <c r="D15916" s="43" t="s">
        <v>158</v>
      </c>
      <c r="E15916" s="43" t="s">
        <v>196</v>
      </c>
    </row>
    <row r="15917" spans="1:5" x14ac:dyDescent="0.25">
      <c r="A15917" s="49">
        <v>8008926</v>
      </c>
      <c r="B15917" s="43">
        <v>7</v>
      </c>
      <c r="C15917" s="43" t="s">
        <v>182</v>
      </c>
      <c r="D15917" s="43" t="s">
        <v>182</v>
      </c>
      <c r="E15917" s="43" t="s">
        <v>197</v>
      </c>
    </row>
    <row r="15918" spans="1:5" x14ac:dyDescent="0.25">
      <c r="A15918" s="49">
        <v>8008928</v>
      </c>
      <c r="B15918" s="43">
        <v>7</v>
      </c>
      <c r="C15918" s="43" t="s">
        <v>182</v>
      </c>
      <c r="D15918" s="43" t="s">
        <v>182</v>
      </c>
      <c r="E15918" s="43" t="s">
        <v>198</v>
      </c>
    </row>
    <row r="15919" spans="1:5" x14ac:dyDescent="0.25">
      <c r="A15919" s="49">
        <v>8008927</v>
      </c>
      <c r="B15919" s="43">
        <v>7</v>
      </c>
      <c r="C15919" s="43" t="s">
        <v>182</v>
      </c>
      <c r="D15919" s="43" t="s">
        <v>182</v>
      </c>
      <c r="E15919" s="43" t="s">
        <v>197</v>
      </c>
    </row>
    <row r="15920" spans="1:5" x14ac:dyDescent="0.25">
      <c r="A15920" s="49">
        <v>8008940</v>
      </c>
      <c r="B15920" s="43">
        <v>7</v>
      </c>
      <c r="C15920" s="43" t="s">
        <v>182</v>
      </c>
      <c r="D15920" s="43" t="s">
        <v>182</v>
      </c>
      <c r="E15920" s="43" t="s">
        <v>196</v>
      </c>
    </row>
    <row r="15921" spans="1:5" x14ac:dyDescent="0.25">
      <c r="A15921" s="49">
        <v>8008942</v>
      </c>
      <c r="B15921" s="43">
        <v>7</v>
      </c>
      <c r="C15921" s="43" t="s">
        <v>182</v>
      </c>
      <c r="D15921" s="43" t="s">
        <v>182</v>
      </c>
      <c r="E15921" s="43" t="s">
        <v>198</v>
      </c>
    </row>
    <row r="15922" spans="1:5" x14ac:dyDescent="0.25">
      <c r="A15922" s="49">
        <v>8008943</v>
      </c>
      <c r="B15922" s="43">
        <v>7</v>
      </c>
      <c r="C15922" s="43" t="s">
        <v>182</v>
      </c>
      <c r="D15922" s="43" t="s">
        <v>182</v>
      </c>
      <c r="E15922" s="43" t="s">
        <v>196</v>
      </c>
    </row>
    <row r="15923" spans="1:5" x14ac:dyDescent="0.25">
      <c r="A15923" s="49">
        <v>8008944</v>
      </c>
      <c r="B15923" s="43">
        <v>7</v>
      </c>
      <c r="C15923" s="43" t="s">
        <v>182</v>
      </c>
      <c r="D15923" s="43" t="s">
        <v>182</v>
      </c>
      <c r="E15923" s="43" t="s">
        <v>198</v>
      </c>
    </row>
    <row r="15924" spans="1:5" x14ac:dyDescent="0.25">
      <c r="A15924" s="49">
        <v>8008945</v>
      </c>
      <c r="B15924" s="43">
        <v>7</v>
      </c>
      <c r="C15924" s="43" t="s">
        <v>182</v>
      </c>
      <c r="D15924" s="43" t="s">
        <v>182</v>
      </c>
      <c r="E15924" s="43" t="s">
        <v>196</v>
      </c>
    </row>
    <row r="15925" spans="1:5" x14ac:dyDescent="0.25">
      <c r="A15925" s="49">
        <v>8008947</v>
      </c>
      <c r="B15925" s="43">
        <v>7</v>
      </c>
      <c r="C15925" s="43" t="s">
        <v>182</v>
      </c>
      <c r="D15925" s="43" t="s">
        <v>182</v>
      </c>
      <c r="E15925" s="43" t="s">
        <v>196</v>
      </c>
    </row>
    <row r="15926" spans="1:5" x14ac:dyDescent="0.25">
      <c r="A15926" s="49">
        <v>8008948</v>
      </c>
      <c r="B15926" s="43">
        <v>7</v>
      </c>
      <c r="C15926" s="43" t="s">
        <v>158</v>
      </c>
      <c r="D15926" s="43" t="s">
        <v>158</v>
      </c>
      <c r="E15926" s="43" t="s">
        <v>196</v>
      </c>
    </row>
    <row r="15927" spans="1:5" x14ac:dyDescent="0.25">
      <c r="A15927" s="49">
        <v>8008934</v>
      </c>
      <c r="B15927" s="43">
        <v>7</v>
      </c>
      <c r="C15927" s="43" t="s">
        <v>182</v>
      </c>
      <c r="D15927" s="43" t="s">
        <v>182</v>
      </c>
      <c r="E15927" s="43" t="s">
        <v>197</v>
      </c>
    </row>
    <row r="15928" spans="1:5" x14ac:dyDescent="0.25">
      <c r="A15928" s="49">
        <v>8008935</v>
      </c>
      <c r="B15928" s="43">
        <v>7</v>
      </c>
      <c r="C15928" s="43" t="s">
        <v>158</v>
      </c>
      <c r="D15928" s="43" t="s">
        <v>158</v>
      </c>
      <c r="E15928" s="43" t="s">
        <v>196</v>
      </c>
    </row>
    <row r="15929" spans="1:5" x14ac:dyDescent="0.25">
      <c r="A15929" s="49">
        <v>8008936</v>
      </c>
      <c r="B15929" s="43">
        <v>7</v>
      </c>
      <c r="C15929" s="43" t="s">
        <v>182</v>
      </c>
      <c r="D15929" s="43" t="s">
        <v>182</v>
      </c>
      <c r="E15929" s="43" t="s">
        <v>197</v>
      </c>
    </row>
    <row r="15930" spans="1:5" x14ac:dyDescent="0.25">
      <c r="A15930" s="49">
        <v>8008937</v>
      </c>
      <c r="B15930" s="43">
        <v>7</v>
      </c>
      <c r="C15930" s="43" t="s">
        <v>158</v>
      </c>
      <c r="D15930" s="43" t="s">
        <v>158</v>
      </c>
      <c r="E15930" s="43" t="s">
        <v>196</v>
      </c>
    </row>
    <row r="15931" spans="1:5" x14ac:dyDescent="0.25">
      <c r="A15931" s="49">
        <v>8008938</v>
      </c>
      <c r="B15931" s="43">
        <v>7</v>
      </c>
      <c r="C15931" s="43" t="s">
        <v>182</v>
      </c>
      <c r="D15931" s="43" t="s">
        <v>182</v>
      </c>
      <c r="E15931" s="43" t="s">
        <v>196</v>
      </c>
    </row>
    <row r="15932" spans="1:5" x14ac:dyDescent="0.25">
      <c r="A15932" s="49">
        <v>8008939</v>
      </c>
      <c r="B15932" s="43">
        <v>7</v>
      </c>
      <c r="C15932" s="43" t="s">
        <v>182</v>
      </c>
      <c r="D15932" s="43" t="s">
        <v>182</v>
      </c>
      <c r="E15932" s="43" t="s">
        <v>196</v>
      </c>
    </row>
    <row r="15933" spans="1:5" x14ac:dyDescent="0.25">
      <c r="A15933" s="49">
        <v>8008950</v>
      </c>
      <c r="B15933" s="43">
        <v>7</v>
      </c>
      <c r="C15933" s="43" t="s">
        <v>158</v>
      </c>
      <c r="D15933" s="43" t="s">
        <v>158</v>
      </c>
      <c r="E15933" s="43" t="s">
        <v>196</v>
      </c>
    </row>
    <row r="15934" spans="1:5" x14ac:dyDescent="0.25">
      <c r="A15934" s="49">
        <v>8008951</v>
      </c>
      <c r="B15934" s="43">
        <v>7</v>
      </c>
      <c r="C15934" s="43" t="s">
        <v>182</v>
      </c>
      <c r="D15934" s="43" t="s">
        <v>182</v>
      </c>
      <c r="E15934" s="43" t="s">
        <v>197</v>
      </c>
    </row>
    <row r="15935" spans="1:5" x14ac:dyDescent="0.25">
      <c r="A15935" s="49">
        <v>8008952</v>
      </c>
      <c r="B15935" s="43">
        <v>7</v>
      </c>
      <c r="C15935" s="43" t="s">
        <v>182</v>
      </c>
      <c r="D15935" s="43" t="s">
        <v>182</v>
      </c>
      <c r="E15935" s="43" t="s">
        <v>196</v>
      </c>
    </row>
    <row r="15936" spans="1:5" x14ac:dyDescent="0.25">
      <c r="A15936" s="49">
        <v>8008953</v>
      </c>
      <c r="B15936" s="43">
        <v>7</v>
      </c>
      <c r="C15936" s="43" t="s">
        <v>182</v>
      </c>
      <c r="D15936" s="43" t="s">
        <v>182</v>
      </c>
      <c r="E15936" s="43" t="s">
        <v>200</v>
      </c>
    </row>
    <row r="15937" spans="1:5" x14ac:dyDescent="0.25">
      <c r="A15937" s="49">
        <v>8008960</v>
      </c>
      <c r="B15937" s="43">
        <v>7</v>
      </c>
      <c r="C15937" s="43" t="s">
        <v>182</v>
      </c>
      <c r="D15937" s="43" t="s">
        <v>182</v>
      </c>
      <c r="E15937" s="43" t="s">
        <v>200</v>
      </c>
    </row>
    <row r="15938" spans="1:5" x14ac:dyDescent="0.25">
      <c r="A15938" s="49">
        <v>8008962</v>
      </c>
      <c r="B15938" s="43">
        <v>7</v>
      </c>
      <c r="C15938" s="43" t="s">
        <v>182</v>
      </c>
      <c r="D15938" s="43" t="s">
        <v>182</v>
      </c>
      <c r="E15938" s="43" t="s">
        <v>196</v>
      </c>
    </row>
    <row r="15939" spans="1:5" x14ac:dyDescent="0.25">
      <c r="A15939" s="49">
        <v>8008967</v>
      </c>
      <c r="B15939" s="43">
        <v>7</v>
      </c>
      <c r="C15939" s="43" t="s">
        <v>182</v>
      </c>
      <c r="D15939" s="43" t="s">
        <v>182</v>
      </c>
      <c r="E15939" s="43" t="s">
        <v>198</v>
      </c>
    </row>
    <row r="15940" spans="1:5" x14ac:dyDescent="0.25">
      <c r="A15940" s="49">
        <v>8008968</v>
      </c>
      <c r="B15940" s="43">
        <v>7</v>
      </c>
      <c r="C15940" s="43" t="s">
        <v>182</v>
      </c>
      <c r="D15940" s="43" t="s">
        <v>182</v>
      </c>
      <c r="E15940" s="43" t="s">
        <v>196</v>
      </c>
    </row>
    <row r="15941" spans="1:5" x14ac:dyDescent="0.25">
      <c r="A15941" s="49">
        <v>8008969</v>
      </c>
      <c r="B15941" s="43">
        <v>7</v>
      </c>
      <c r="C15941" s="43" t="s">
        <v>182</v>
      </c>
      <c r="D15941" s="43" t="s">
        <v>182</v>
      </c>
      <c r="E15941" s="43" t="s">
        <v>196</v>
      </c>
    </row>
    <row r="15942" spans="1:5" x14ac:dyDescent="0.25">
      <c r="A15942" s="49">
        <v>8008970</v>
      </c>
      <c r="B15942" s="43">
        <v>7</v>
      </c>
      <c r="C15942" s="43" t="s">
        <v>182</v>
      </c>
      <c r="D15942" s="43" t="s">
        <v>182</v>
      </c>
      <c r="E15942" s="43" t="s">
        <v>196</v>
      </c>
    </row>
    <row r="15943" spans="1:5" x14ac:dyDescent="0.25">
      <c r="A15943" s="49">
        <v>8008971</v>
      </c>
      <c r="B15943" s="43">
        <v>7</v>
      </c>
      <c r="C15943" s="43" t="s">
        <v>182</v>
      </c>
      <c r="D15943" s="43" t="s">
        <v>182</v>
      </c>
      <c r="E15943" s="43" t="s">
        <v>196</v>
      </c>
    </row>
    <row r="15944" spans="1:5" x14ac:dyDescent="0.25">
      <c r="A15944" s="49">
        <v>8008973</v>
      </c>
      <c r="B15944" s="43">
        <v>7</v>
      </c>
      <c r="C15944" s="43" t="s">
        <v>182</v>
      </c>
      <c r="D15944" s="43" t="s">
        <v>182</v>
      </c>
      <c r="E15944" s="43" t="s">
        <v>196</v>
      </c>
    </row>
    <row r="15945" spans="1:5" x14ac:dyDescent="0.25">
      <c r="A15945" s="49">
        <v>8008974</v>
      </c>
      <c r="B15945" s="43">
        <v>7</v>
      </c>
      <c r="C15945" s="43" t="s">
        <v>182</v>
      </c>
      <c r="D15945" s="43" t="s">
        <v>182</v>
      </c>
      <c r="E15945" s="43" t="s">
        <v>200</v>
      </c>
    </row>
    <row r="15946" spans="1:5" x14ac:dyDescent="0.25">
      <c r="A15946" s="49">
        <v>8008978</v>
      </c>
      <c r="B15946" s="43">
        <v>7</v>
      </c>
      <c r="C15946" s="43" t="s">
        <v>182</v>
      </c>
      <c r="D15946" s="43" t="s">
        <v>182</v>
      </c>
      <c r="E15946" s="43" t="s">
        <v>198</v>
      </c>
    </row>
    <row r="15947" spans="1:5" x14ac:dyDescent="0.25">
      <c r="A15947" s="49">
        <v>8008955</v>
      </c>
      <c r="B15947" s="43">
        <v>7</v>
      </c>
      <c r="C15947" s="43" t="s">
        <v>158</v>
      </c>
      <c r="D15947" s="43" t="s">
        <v>158</v>
      </c>
      <c r="E15947" s="43" t="s">
        <v>196</v>
      </c>
    </row>
    <row r="15948" spans="1:5" x14ac:dyDescent="0.25">
      <c r="A15948" s="49">
        <v>8008956</v>
      </c>
      <c r="B15948" s="43">
        <v>7</v>
      </c>
      <c r="C15948" s="43" t="s">
        <v>182</v>
      </c>
      <c r="D15948" s="43" t="s">
        <v>182</v>
      </c>
      <c r="E15948" s="43" t="s">
        <v>197</v>
      </c>
    </row>
    <row r="15949" spans="1:5" x14ac:dyDescent="0.25">
      <c r="A15949" s="49">
        <v>8008957</v>
      </c>
      <c r="B15949" s="43">
        <v>7</v>
      </c>
      <c r="C15949" s="43" t="s">
        <v>185</v>
      </c>
      <c r="D15949" s="43" t="s">
        <v>185</v>
      </c>
      <c r="E15949" s="43" t="s">
        <v>196</v>
      </c>
    </row>
    <row r="15950" spans="1:5" x14ac:dyDescent="0.25">
      <c r="A15950" s="49">
        <v>8008958</v>
      </c>
      <c r="B15950" s="43">
        <v>7</v>
      </c>
      <c r="C15950" s="43" t="s">
        <v>182</v>
      </c>
      <c r="D15950" s="43" t="s">
        <v>182</v>
      </c>
      <c r="E15950" s="43" t="s">
        <v>197</v>
      </c>
    </row>
    <row r="15951" spans="1:5" x14ac:dyDescent="0.25">
      <c r="A15951" s="49">
        <v>8008959</v>
      </c>
      <c r="B15951" s="43">
        <v>7</v>
      </c>
      <c r="C15951" s="43" t="s">
        <v>182</v>
      </c>
      <c r="D15951" s="43" t="s">
        <v>182</v>
      </c>
      <c r="E15951" s="43" t="s">
        <v>197</v>
      </c>
    </row>
    <row r="15952" spans="1:5" x14ac:dyDescent="0.25">
      <c r="A15952" s="49">
        <v>8008981</v>
      </c>
      <c r="B15952" s="43">
        <v>7</v>
      </c>
      <c r="C15952" s="43" t="s">
        <v>182</v>
      </c>
      <c r="D15952" s="43" t="s">
        <v>182</v>
      </c>
      <c r="E15952" s="43" t="s">
        <v>196</v>
      </c>
    </row>
    <row r="15953" spans="1:5" x14ac:dyDescent="0.25">
      <c r="A15953" s="49">
        <v>8008982</v>
      </c>
      <c r="B15953" s="43">
        <v>7</v>
      </c>
      <c r="C15953" s="43" t="s">
        <v>182</v>
      </c>
      <c r="D15953" s="43" t="s">
        <v>182</v>
      </c>
      <c r="E15953" s="43" t="s">
        <v>196</v>
      </c>
    </row>
    <row r="15954" spans="1:5" x14ac:dyDescent="0.25">
      <c r="A15954" s="49">
        <v>8008983</v>
      </c>
      <c r="B15954" s="43">
        <v>7</v>
      </c>
      <c r="C15954" s="43" t="s">
        <v>182</v>
      </c>
      <c r="D15954" s="43" t="s">
        <v>182</v>
      </c>
      <c r="E15954" s="43" t="s">
        <v>197</v>
      </c>
    </row>
    <row r="15955" spans="1:5" x14ac:dyDescent="0.25">
      <c r="A15955" s="49">
        <v>8008986</v>
      </c>
      <c r="B15955" s="43">
        <v>7</v>
      </c>
      <c r="C15955" s="43" t="s">
        <v>182</v>
      </c>
      <c r="D15955" s="43" t="s">
        <v>182</v>
      </c>
      <c r="E15955" s="43" t="s">
        <v>196</v>
      </c>
    </row>
    <row r="15956" spans="1:5" x14ac:dyDescent="0.25">
      <c r="A15956" s="49">
        <v>8008987</v>
      </c>
      <c r="B15956" s="43">
        <v>7</v>
      </c>
      <c r="C15956" s="43" t="s">
        <v>182</v>
      </c>
      <c r="D15956" s="43" t="s">
        <v>182</v>
      </c>
      <c r="E15956" s="43" t="s">
        <v>196</v>
      </c>
    </row>
    <row r="15957" spans="1:5" x14ac:dyDescent="0.25">
      <c r="A15957" s="49">
        <v>8008988</v>
      </c>
      <c r="B15957" s="43">
        <v>7</v>
      </c>
      <c r="C15957" s="43" t="s">
        <v>182</v>
      </c>
      <c r="D15957" s="43" t="s">
        <v>182</v>
      </c>
      <c r="E15957" s="43" t="s">
        <v>197</v>
      </c>
    </row>
    <row r="15958" spans="1:5" x14ac:dyDescent="0.25">
      <c r="A15958" s="49">
        <v>8008989</v>
      </c>
      <c r="B15958" s="43">
        <v>7</v>
      </c>
      <c r="C15958" s="43" t="s">
        <v>158</v>
      </c>
      <c r="D15958" s="43" t="s">
        <v>158</v>
      </c>
      <c r="E15958" s="43" t="s">
        <v>196</v>
      </c>
    </row>
    <row r="15959" spans="1:5" x14ac:dyDescent="0.25">
      <c r="A15959" s="49">
        <v>8009000</v>
      </c>
      <c r="B15959" s="43">
        <v>7</v>
      </c>
      <c r="C15959" s="43" t="s">
        <v>182</v>
      </c>
      <c r="D15959" s="43" t="s">
        <v>182</v>
      </c>
      <c r="E15959" s="43" t="s">
        <v>196</v>
      </c>
    </row>
    <row r="15960" spans="1:5" x14ac:dyDescent="0.25">
      <c r="A15960" s="49">
        <v>8009001</v>
      </c>
      <c r="B15960" s="43">
        <v>7</v>
      </c>
      <c r="C15960" s="43" t="s">
        <v>181</v>
      </c>
      <c r="D15960" s="43" t="s">
        <v>181</v>
      </c>
      <c r="E15960" s="43" t="s">
        <v>196</v>
      </c>
    </row>
    <row r="15961" spans="1:5" x14ac:dyDescent="0.25">
      <c r="A15961" s="49">
        <v>8009004</v>
      </c>
      <c r="B15961" s="43">
        <v>7</v>
      </c>
      <c r="C15961" s="43" t="s">
        <v>182</v>
      </c>
      <c r="D15961" s="43" t="s">
        <v>182</v>
      </c>
      <c r="E15961" s="43" t="s">
        <v>196</v>
      </c>
    </row>
    <row r="15962" spans="1:5" x14ac:dyDescent="0.25">
      <c r="A15962" s="49">
        <v>8009007</v>
      </c>
      <c r="B15962" s="43">
        <v>7</v>
      </c>
      <c r="C15962" s="43" t="s">
        <v>158</v>
      </c>
      <c r="D15962" s="43" t="s">
        <v>158</v>
      </c>
      <c r="E15962" s="43" t="s">
        <v>196</v>
      </c>
    </row>
    <row r="15963" spans="1:5" x14ac:dyDescent="0.25">
      <c r="A15963" s="49">
        <v>8008990</v>
      </c>
      <c r="B15963" s="43">
        <v>7</v>
      </c>
      <c r="C15963" s="43" t="s">
        <v>182</v>
      </c>
      <c r="D15963" s="43" t="s">
        <v>182</v>
      </c>
      <c r="E15963" s="43" t="s">
        <v>196</v>
      </c>
    </row>
    <row r="15964" spans="1:5" x14ac:dyDescent="0.25">
      <c r="A15964" s="49">
        <v>8008992</v>
      </c>
      <c r="B15964" s="43">
        <v>7</v>
      </c>
      <c r="C15964" s="43" t="s">
        <v>182</v>
      </c>
      <c r="D15964" s="43" t="s">
        <v>182</v>
      </c>
      <c r="E15964" s="43" t="s">
        <v>200</v>
      </c>
    </row>
    <row r="15965" spans="1:5" x14ac:dyDescent="0.25">
      <c r="A15965" s="49">
        <v>8008993</v>
      </c>
      <c r="B15965" s="43">
        <v>7</v>
      </c>
      <c r="C15965" s="43" t="s">
        <v>182</v>
      </c>
      <c r="D15965" s="43" t="s">
        <v>182</v>
      </c>
      <c r="E15965" s="43" t="s">
        <v>197</v>
      </c>
    </row>
    <row r="15966" spans="1:5" x14ac:dyDescent="0.25">
      <c r="A15966" s="49">
        <v>8008995</v>
      </c>
      <c r="B15966" s="43">
        <v>7</v>
      </c>
      <c r="C15966" s="43" t="s">
        <v>182</v>
      </c>
      <c r="D15966" s="43" t="s">
        <v>182</v>
      </c>
      <c r="E15966" s="43" t="s">
        <v>197</v>
      </c>
    </row>
    <row r="15967" spans="1:5" x14ac:dyDescent="0.25">
      <c r="A15967" s="49">
        <v>8008998</v>
      </c>
      <c r="B15967" s="43">
        <v>7</v>
      </c>
      <c r="C15967" s="43" t="s">
        <v>182</v>
      </c>
      <c r="D15967" s="43" t="s">
        <v>182</v>
      </c>
      <c r="E15967" s="43" t="s">
        <v>196</v>
      </c>
    </row>
    <row r="15968" spans="1:5" x14ac:dyDescent="0.25">
      <c r="A15968" s="49">
        <v>8009012</v>
      </c>
      <c r="B15968" s="43">
        <v>7</v>
      </c>
      <c r="C15968" s="43" t="s">
        <v>182</v>
      </c>
      <c r="D15968" s="43" t="s">
        <v>182</v>
      </c>
      <c r="E15968" s="43" t="s">
        <v>197</v>
      </c>
    </row>
    <row r="15969" spans="1:5" x14ac:dyDescent="0.25">
      <c r="A15969" s="49">
        <v>8009014</v>
      </c>
      <c r="B15969" s="43">
        <v>7</v>
      </c>
      <c r="C15969" s="43" t="s">
        <v>158</v>
      </c>
      <c r="D15969" s="43" t="s">
        <v>158</v>
      </c>
      <c r="E15969" s="43" t="s">
        <v>196</v>
      </c>
    </row>
    <row r="15970" spans="1:5" x14ac:dyDescent="0.25">
      <c r="A15970" s="49">
        <v>8009015</v>
      </c>
      <c r="B15970" s="43">
        <v>7</v>
      </c>
      <c r="C15970" s="43" t="s">
        <v>182</v>
      </c>
      <c r="D15970" s="43" t="s">
        <v>182</v>
      </c>
      <c r="E15970" s="43" t="s">
        <v>196</v>
      </c>
    </row>
    <row r="15971" spans="1:5" x14ac:dyDescent="0.25">
      <c r="A15971" s="49">
        <v>8009016</v>
      </c>
      <c r="B15971" s="43">
        <v>7</v>
      </c>
      <c r="C15971" s="43" t="s">
        <v>182</v>
      </c>
      <c r="D15971" s="43" t="s">
        <v>182</v>
      </c>
      <c r="E15971" s="43" t="s">
        <v>196</v>
      </c>
    </row>
    <row r="15972" spans="1:5" x14ac:dyDescent="0.25">
      <c r="A15972" s="49">
        <v>8009017</v>
      </c>
      <c r="B15972" s="43">
        <v>7</v>
      </c>
      <c r="C15972" s="43" t="s">
        <v>182</v>
      </c>
      <c r="D15972" s="43" t="s">
        <v>182</v>
      </c>
      <c r="E15972" s="43" t="s">
        <v>196</v>
      </c>
    </row>
    <row r="15973" spans="1:5" x14ac:dyDescent="0.25">
      <c r="A15973" s="49">
        <v>8009009</v>
      </c>
      <c r="B15973" s="43">
        <v>7</v>
      </c>
      <c r="C15973" s="43" t="s">
        <v>182</v>
      </c>
      <c r="D15973" s="43" t="s">
        <v>182</v>
      </c>
      <c r="E15973" s="43" t="s">
        <v>200</v>
      </c>
    </row>
    <row r="15974" spans="1:5" x14ac:dyDescent="0.25">
      <c r="A15974" s="49">
        <v>8009020</v>
      </c>
      <c r="B15974" s="43">
        <v>7</v>
      </c>
      <c r="C15974" s="43" t="s">
        <v>182</v>
      </c>
      <c r="D15974" s="43" t="s">
        <v>182</v>
      </c>
      <c r="E15974" s="43" t="s">
        <v>196</v>
      </c>
    </row>
    <row r="15975" spans="1:5" x14ac:dyDescent="0.25">
      <c r="A15975" s="49">
        <v>8009021</v>
      </c>
      <c r="B15975" s="43">
        <v>7</v>
      </c>
      <c r="C15975" s="43" t="s">
        <v>182</v>
      </c>
      <c r="D15975" s="43" t="s">
        <v>182</v>
      </c>
      <c r="E15975" s="43" t="s">
        <v>197</v>
      </c>
    </row>
    <row r="15976" spans="1:5" x14ac:dyDescent="0.25">
      <c r="A15976" s="49">
        <v>8009022</v>
      </c>
      <c r="B15976" s="43">
        <v>7</v>
      </c>
      <c r="C15976" s="43" t="s">
        <v>158</v>
      </c>
      <c r="D15976" s="43" t="s">
        <v>158</v>
      </c>
      <c r="E15976" s="43" t="s">
        <v>197</v>
      </c>
    </row>
    <row r="15977" spans="1:5" x14ac:dyDescent="0.25">
      <c r="A15977" s="49">
        <v>8009023</v>
      </c>
      <c r="B15977" s="43">
        <v>7</v>
      </c>
      <c r="C15977" s="43" t="s">
        <v>182</v>
      </c>
      <c r="D15977" s="43" t="s">
        <v>182</v>
      </c>
      <c r="E15977" s="43" t="s">
        <v>197</v>
      </c>
    </row>
    <row r="15978" spans="1:5" x14ac:dyDescent="0.25">
      <c r="A15978" s="49">
        <v>8009024</v>
      </c>
      <c r="B15978" s="43">
        <v>7</v>
      </c>
      <c r="C15978" s="43" t="s">
        <v>182</v>
      </c>
      <c r="D15978" s="43" t="s">
        <v>182</v>
      </c>
      <c r="E15978" s="43" t="s">
        <v>196</v>
      </c>
    </row>
    <row r="15979" spans="1:5" x14ac:dyDescent="0.25">
      <c r="A15979" s="49">
        <v>8009025</v>
      </c>
      <c r="B15979" s="43">
        <v>7</v>
      </c>
      <c r="C15979" s="43" t="s">
        <v>182</v>
      </c>
      <c r="D15979" s="43" t="s">
        <v>182</v>
      </c>
      <c r="E15979" s="43" t="s">
        <v>200</v>
      </c>
    </row>
    <row r="15980" spans="1:5" x14ac:dyDescent="0.25">
      <c r="A15980" s="49">
        <v>8009026</v>
      </c>
      <c r="B15980" s="43">
        <v>7</v>
      </c>
      <c r="C15980" s="43" t="s">
        <v>182</v>
      </c>
      <c r="D15980" s="43" t="s">
        <v>182</v>
      </c>
      <c r="E15980" s="43" t="s">
        <v>197</v>
      </c>
    </row>
    <row r="15981" spans="1:5" x14ac:dyDescent="0.25">
      <c r="A15981" s="49">
        <v>8009027</v>
      </c>
      <c r="B15981" s="43">
        <v>7</v>
      </c>
      <c r="C15981" s="43" t="s">
        <v>182</v>
      </c>
      <c r="D15981" s="43" t="s">
        <v>182</v>
      </c>
      <c r="E15981" s="43" t="s">
        <v>196</v>
      </c>
    </row>
    <row r="15982" spans="1:5" x14ac:dyDescent="0.25">
      <c r="A15982" s="49">
        <v>8009028</v>
      </c>
      <c r="B15982" s="43">
        <v>7</v>
      </c>
      <c r="C15982" s="43" t="s">
        <v>182</v>
      </c>
      <c r="D15982" s="43" t="s">
        <v>182</v>
      </c>
      <c r="E15982" s="43" t="s">
        <v>197</v>
      </c>
    </row>
    <row r="15983" spans="1:5" x14ac:dyDescent="0.25">
      <c r="A15983" s="49">
        <v>8009018</v>
      </c>
      <c r="B15983" s="43">
        <v>7</v>
      </c>
      <c r="C15983" s="43" t="s">
        <v>182</v>
      </c>
      <c r="D15983" s="43" t="s">
        <v>182</v>
      </c>
      <c r="E15983" s="43" t="s">
        <v>196</v>
      </c>
    </row>
    <row r="15984" spans="1:5" x14ac:dyDescent="0.25">
      <c r="A15984" s="49">
        <v>8009030</v>
      </c>
      <c r="B15984" s="43">
        <v>7</v>
      </c>
      <c r="C15984" s="43" t="s">
        <v>182</v>
      </c>
      <c r="D15984" s="43" t="s">
        <v>182</v>
      </c>
      <c r="E15984" s="43" t="s">
        <v>196</v>
      </c>
    </row>
    <row r="15985" spans="1:5" x14ac:dyDescent="0.25">
      <c r="A15985" s="49">
        <v>8009031</v>
      </c>
      <c r="B15985" s="43">
        <v>7</v>
      </c>
      <c r="C15985" s="43" t="s">
        <v>182</v>
      </c>
      <c r="D15985" s="43" t="s">
        <v>182</v>
      </c>
      <c r="E15985" s="43" t="s">
        <v>198</v>
      </c>
    </row>
    <row r="15986" spans="1:5" x14ac:dyDescent="0.25">
      <c r="A15986" s="49">
        <v>8009036</v>
      </c>
      <c r="B15986" s="43">
        <v>7</v>
      </c>
      <c r="C15986" s="43" t="s">
        <v>158</v>
      </c>
      <c r="D15986" s="43" t="s">
        <v>158</v>
      </c>
      <c r="E15986" s="43" t="s">
        <v>197</v>
      </c>
    </row>
    <row r="15987" spans="1:5" x14ac:dyDescent="0.25">
      <c r="A15987" s="49">
        <v>8009038</v>
      </c>
      <c r="B15987" s="43">
        <v>7</v>
      </c>
      <c r="C15987" s="43" t="s">
        <v>182</v>
      </c>
      <c r="D15987" s="43" t="s">
        <v>182</v>
      </c>
      <c r="E15987" s="43" t="s">
        <v>196</v>
      </c>
    </row>
    <row r="15988" spans="1:5" x14ac:dyDescent="0.25">
      <c r="A15988" s="49">
        <v>8009039</v>
      </c>
      <c r="B15988" s="43">
        <v>7</v>
      </c>
      <c r="C15988" s="43" t="s">
        <v>182</v>
      </c>
      <c r="D15988" s="43" t="s">
        <v>182</v>
      </c>
      <c r="E15988" s="43" t="s">
        <v>198</v>
      </c>
    </row>
    <row r="15989" spans="1:5" x14ac:dyDescent="0.25">
      <c r="A15989" s="49">
        <v>8009040</v>
      </c>
      <c r="B15989" s="43">
        <v>7</v>
      </c>
      <c r="C15989" s="43" t="s">
        <v>182</v>
      </c>
      <c r="D15989" s="43" t="s">
        <v>182</v>
      </c>
      <c r="E15989" s="43" t="s">
        <v>196</v>
      </c>
    </row>
    <row r="15990" spans="1:5" x14ac:dyDescent="0.25">
      <c r="A15990" s="49">
        <v>8009041</v>
      </c>
      <c r="B15990" s="43">
        <v>7</v>
      </c>
      <c r="C15990" s="43" t="s">
        <v>182</v>
      </c>
      <c r="D15990" s="43" t="s">
        <v>182</v>
      </c>
      <c r="E15990" s="43" t="s">
        <v>198</v>
      </c>
    </row>
    <row r="15991" spans="1:5" x14ac:dyDescent="0.25">
      <c r="A15991" s="49">
        <v>8009042</v>
      </c>
      <c r="B15991" s="43">
        <v>7</v>
      </c>
      <c r="C15991" s="43" t="s">
        <v>182</v>
      </c>
      <c r="D15991" s="43" t="s">
        <v>182</v>
      </c>
      <c r="E15991" s="43" t="s">
        <v>197</v>
      </c>
    </row>
    <row r="15992" spans="1:5" x14ac:dyDescent="0.25">
      <c r="A15992" s="49">
        <v>8009029</v>
      </c>
      <c r="B15992" s="43">
        <v>7</v>
      </c>
      <c r="C15992" s="43" t="s">
        <v>182</v>
      </c>
      <c r="D15992" s="43" t="s">
        <v>182</v>
      </c>
      <c r="E15992" s="43" t="s">
        <v>196</v>
      </c>
    </row>
    <row r="15993" spans="1:5" x14ac:dyDescent="0.25">
      <c r="A15993" s="49">
        <v>8009050</v>
      </c>
      <c r="B15993" s="43">
        <v>7</v>
      </c>
      <c r="C15993" s="43" t="s">
        <v>182</v>
      </c>
      <c r="D15993" s="43" t="s">
        <v>182</v>
      </c>
      <c r="E15993" s="43" t="s">
        <v>197</v>
      </c>
    </row>
    <row r="15994" spans="1:5" x14ac:dyDescent="0.25">
      <c r="A15994" s="49">
        <v>8009051</v>
      </c>
      <c r="B15994" s="43">
        <v>7</v>
      </c>
      <c r="C15994" s="43" t="s">
        <v>182</v>
      </c>
      <c r="D15994" s="43" t="s">
        <v>182</v>
      </c>
      <c r="E15994" s="43" t="s">
        <v>197</v>
      </c>
    </row>
    <row r="15995" spans="1:5" x14ac:dyDescent="0.25">
      <c r="A15995" s="49">
        <v>8009052</v>
      </c>
      <c r="B15995" s="43">
        <v>7</v>
      </c>
      <c r="C15995" s="43" t="s">
        <v>182</v>
      </c>
      <c r="D15995" s="43" t="s">
        <v>182</v>
      </c>
      <c r="E15995" s="43" t="s">
        <v>200</v>
      </c>
    </row>
    <row r="15996" spans="1:5" x14ac:dyDescent="0.25">
      <c r="A15996" s="49">
        <v>8009053</v>
      </c>
      <c r="B15996" s="43">
        <v>7</v>
      </c>
      <c r="C15996" s="43" t="s">
        <v>182</v>
      </c>
      <c r="D15996" s="43" t="s">
        <v>182</v>
      </c>
      <c r="E15996" s="43" t="s">
        <v>196</v>
      </c>
    </row>
    <row r="15997" spans="1:5" x14ac:dyDescent="0.25">
      <c r="A15997" s="49">
        <v>8009054</v>
      </c>
      <c r="B15997" s="43">
        <v>7</v>
      </c>
      <c r="C15997" s="43" t="s">
        <v>182</v>
      </c>
      <c r="D15997" s="43" t="s">
        <v>182</v>
      </c>
      <c r="E15997" s="43" t="s">
        <v>197</v>
      </c>
    </row>
    <row r="15998" spans="1:5" x14ac:dyDescent="0.25">
      <c r="A15998" s="49">
        <v>8009055</v>
      </c>
      <c r="B15998" s="43">
        <v>7</v>
      </c>
      <c r="C15998" s="43" t="s">
        <v>182</v>
      </c>
      <c r="D15998" s="43" t="s">
        <v>182</v>
      </c>
      <c r="E15998" s="43" t="s">
        <v>196</v>
      </c>
    </row>
    <row r="15999" spans="1:5" x14ac:dyDescent="0.25">
      <c r="A15999" s="49">
        <v>8009056</v>
      </c>
      <c r="B15999" s="43">
        <v>7</v>
      </c>
      <c r="C15999" s="43" t="s">
        <v>182</v>
      </c>
      <c r="D15999" s="43" t="s">
        <v>182</v>
      </c>
      <c r="E15999" s="43" t="s">
        <v>196</v>
      </c>
    </row>
    <row r="16000" spans="1:5" x14ac:dyDescent="0.25">
      <c r="A16000" s="49">
        <v>8009058</v>
      </c>
      <c r="B16000" s="43">
        <v>7</v>
      </c>
      <c r="C16000" s="43" t="s">
        <v>182</v>
      </c>
      <c r="D16000" s="43" t="s">
        <v>182</v>
      </c>
      <c r="E16000" s="43" t="s">
        <v>197</v>
      </c>
    </row>
    <row r="16001" spans="1:5" x14ac:dyDescent="0.25">
      <c r="A16001" s="49">
        <v>8009043</v>
      </c>
      <c r="B16001" s="43">
        <v>7</v>
      </c>
      <c r="C16001" s="43" t="s">
        <v>182</v>
      </c>
      <c r="D16001" s="43" t="s">
        <v>182</v>
      </c>
      <c r="E16001" s="43" t="s">
        <v>200</v>
      </c>
    </row>
    <row r="16002" spans="1:5" x14ac:dyDescent="0.25">
      <c r="A16002" s="49">
        <v>8009044</v>
      </c>
      <c r="B16002" s="43">
        <v>7</v>
      </c>
      <c r="C16002" s="43" t="s">
        <v>182</v>
      </c>
      <c r="D16002" s="43" t="s">
        <v>182</v>
      </c>
      <c r="E16002" s="43" t="s">
        <v>196</v>
      </c>
    </row>
    <row r="16003" spans="1:5" x14ac:dyDescent="0.25">
      <c r="A16003" s="49">
        <v>8009046</v>
      </c>
      <c r="B16003" s="43">
        <v>7</v>
      </c>
      <c r="C16003" s="43" t="s">
        <v>182</v>
      </c>
      <c r="D16003" s="43" t="s">
        <v>182</v>
      </c>
      <c r="E16003" s="43" t="s">
        <v>197</v>
      </c>
    </row>
    <row r="16004" spans="1:5" x14ac:dyDescent="0.25">
      <c r="A16004" s="49">
        <v>8009045</v>
      </c>
      <c r="B16004" s="43">
        <v>7</v>
      </c>
      <c r="C16004" s="43" t="s">
        <v>182</v>
      </c>
      <c r="D16004" s="43" t="s">
        <v>182</v>
      </c>
      <c r="E16004" s="43" t="s">
        <v>197</v>
      </c>
    </row>
    <row r="16005" spans="1:5" x14ac:dyDescent="0.25">
      <c r="A16005" s="49">
        <v>8009047</v>
      </c>
      <c r="B16005" s="43">
        <v>7</v>
      </c>
      <c r="C16005" s="43" t="s">
        <v>158</v>
      </c>
      <c r="D16005" s="43" t="s">
        <v>158</v>
      </c>
      <c r="E16005" s="43" t="s">
        <v>197</v>
      </c>
    </row>
    <row r="16006" spans="1:5" x14ac:dyDescent="0.25">
      <c r="A16006" s="49">
        <v>8009048</v>
      </c>
      <c r="B16006" s="43">
        <v>7</v>
      </c>
      <c r="C16006" s="43" t="s">
        <v>182</v>
      </c>
      <c r="D16006" s="43" t="s">
        <v>182</v>
      </c>
      <c r="E16006" s="43" t="s">
        <v>196</v>
      </c>
    </row>
    <row r="16007" spans="1:5" x14ac:dyDescent="0.25">
      <c r="A16007" s="49">
        <v>8009049</v>
      </c>
      <c r="B16007" s="43">
        <v>7</v>
      </c>
      <c r="C16007" s="43" t="s">
        <v>182</v>
      </c>
      <c r="D16007" s="43" t="s">
        <v>182</v>
      </c>
      <c r="E16007" s="43" t="s">
        <v>197</v>
      </c>
    </row>
    <row r="16008" spans="1:5" x14ac:dyDescent="0.25">
      <c r="A16008" s="49">
        <v>8009060</v>
      </c>
      <c r="B16008" s="43">
        <v>7</v>
      </c>
      <c r="C16008" s="43" t="s">
        <v>182</v>
      </c>
      <c r="D16008" s="43" t="s">
        <v>182</v>
      </c>
      <c r="E16008" s="43" t="s">
        <v>197</v>
      </c>
    </row>
    <row r="16009" spans="1:5" x14ac:dyDescent="0.25">
      <c r="A16009" s="49">
        <v>8009061</v>
      </c>
      <c r="B16009" s="43">
        <v>7</v>
      </c>
      <c r="C16009" s="43" t="s">
        <v>182</v>
      </c>
      <c r="D16009" s="43" t="s">
        <v>182</v>
      </c>
      <c r="E16009" s="43" t="s">
        <v>196</v>
      </c>
    </row>
    <row r="16010" spans="1:5" x14ac:dyDescent="0.25">
      <c r="A16010" s="49">
        <v>8009062</v>
      </c>
      <c r="B16010" s="43">
        <v>7</v>
      </c>
      <c r="C16010" s="43" t="s">
        <v>182</v>
      </c>
      <c r="D16010" s="43" t="s">
        <v>182</v>
      </c>
      <c r="E16010" s="43" t="s">
        <v>196</v>
      </c>
    </row>
    <row r="16011" spans="1:5" x14ac:dyDescent="0.25">
      <c r="A16011" s="49">
        <v>8009059</v>
      </c>
      <c r="B16011" s="43">
        <v>7</v>
      </c>
      <c r="C16011" s="43" t="s">
        <v>182</v>
      </c>
      <c r="D16011" s="43" t="s">
        <v>182</v>
      </c>
      <c r="E16011" s="43" t="s">
        <v>196</v>
      </c>
    </row>
    <row r="16012" spans="1:5" x14ac:dyDescent="0.25">
      <c r="A16012" s="49">
        <v>8009070</v>
      </c>
      <c r="B16012" s="43">
        <v>7</v>
      </c>
      <c r="C16012" s="43" t="s">
        <v>182</v>
      </c>
      <c r="D16012" s="43" t="s">
        <v>182</v>
      </c>
      <c r="E16012" s="43" t="s">
        <v>196</v>
      </c>
    </row>
    <row r="16013" spans="1:5" x14ac:dyDescent="0.25">
      <c r="A16013" s="49">
        <v>8009071</v>
      </c>
      <c r="B16013" s="43">
        <v>7</v>
      </c>
      <c r="C16013" s="43" t="s">
        <v>182</v>
      </c>
      <c r="D16013" s="43" t="s">
        <v>182</v>
      </c>
      <c r="E16013" s="43" t="s">
        <v>196</v>
      </c>
    </row>
    <row r="16014" spans="1:5" x14ac:dyDescent="0.25">
      <c r="A16014" s="49">
        <v>8009072</v>
      </c>
      <c r="B16014" s="43">
        <v>7</v>
      </c>
      <c r="C16014" s="43" t="s">
        <v>182</v>
      </c>
      <c r="D16014" s="43" t="s">
        <v>182</v>
      </c>
      <c r="E16014" s="43" t="s">
        <v>196</v>
      </c>
    </row>
    <row r="16015" spans="1:5" x14ac:dyDescent="0.25">
      <c r="A16015" s="49">
        <v>8009073</v>
      </c>
      <c r="B16015" s="43">
        <v>7</v>
      </c>
      <c r="C16015" s="43" t="s">
        <v>182</v>
      </c>
      <c r="D16015" s="43" t="s">
        <v>182</v>
      </c>
      <c r="E16015" s="43" t="s">
        <v>200</v>
      </c>
    </row>
    <row r="16016" spans="1:5" x14ac:dyDescent="0.25">
      <c r="A16016" s="49">
        <v>8009074</v>
      </c>
      <c r="B16016" s="43">
        <v>7</v>
      </c>
      <c r="C16016" s="43" t="s">
        <v>182</v>
      </c>
      <c r="D16016" s="43" t="s">
        <v>182</v>
      </c>
      <c r="E16016" s="43" t="s">
        <v>197</v>
      </c>
    </row>
    <row r="16017" spans="1:5" x14ac:dyDescent="0.25">
      <c r="A16017" s="49">
        <v>8009075</v>
      </c>
      <c r="B16017" s="43">
        <v>7</v>
      </c>
      <c r="C16017" s="43" t="s">
        <v>185</v>
      </c>
      <c r="D16017" s="43" t="s">
        <v>185</v>
      </c>
      <c r="E16017" s="43" t="s">
        <v>196</v>
      </c>
    </row>
    <row r="16018" spans="1:5" x14ac:dyDescent="0.25">
      <c r="A16018" s="49">
        <v>8009076</v>
      </c>
      <c r="B16018" s="43">
        <v>7</v>
      </c>
      <c r="C16018" s="43" t="s">
        <v>182</v>
      </c>
      <c r="D16018" s="43" t="s">
        <v>182</v>
      </c>
      <c r="E16018" s="43" t="s">
        <v>196</v>
      </c>
    </row>
    <row r="16019" spans="1:5" x14ac:dyDescent="0.25">
      <c r="A16019" s="49">
        <v>8009077</v>
      </c>
      <c r="B16019" s="43">
        <v>7</v>
      </c>
      <c r="C16019" s="43" t="s">
        <v>158</v>
      </c>
      <c r="D16019" s="43" t="s">
        <v>158</v>
      </c>
      <c r="E16019" s="43" t="s">
        <v>196</v>
      </c>
    </row>
    <row r="16020" spans="1:5" x14ac:dyDescent="0.25">
      <c r="A16020" s="49">
        <v>8009078</v>
      </c>
      <c r="B16020" s="43">
        <v>7</v>
      </c>
      <c r="C16020" s="43" t="s">
        <v>182</v>
      </c>
      <c r="D16020" s="43" t="s">
        <v>182</v>
      </c>
      <c r="E16020" s="43" t="s">
        <v>197</v>
      </c>
    </row>
    <row r="16021" spans="1:5" x14ac:dyDescent="0.25">
      <c r="A16021" s="49">
        <v>8009063</v>
      </c>
      <c r="B16021" s="43">
        <v>7</v>
      </c>
      <c r="C16021" s="43" t="s">
        <v>158</v>
      </c>
      <c r="D16021" s="43" t="s">
        <v>158</v>
      </c>
      <c r="E16021" s="43" t="s">
        <v>197</v>
      </c>
    </row>
    <row r="16022" spans="1:5" x14ac:dyDescent="0.25">
      <c r="A16022" s="49">
        <v>8009064</v>
      </c>
      <c r="B16022" s="43">
        <v>7</v>
      </c>
      <c r="C16022" s="43" t="s">
        <v>182</v>
      </c>
      <c r="D16022" s="43" t="s">
        <v>182</v>
      </c>
      <c r="E16022" s="43" t="s">
        <v>196</v>
      </c>
    </row>
    <row r="16023" spans="1:5" x14ac:dyDescent="0.25">
      <c r="A16023" s="49">
        <v>8009065</v>
      </c>
      <c r="B16023" s="43">
        <v>7</v>
      </c>
      <c r="C16023" s="43" t="s">
        <v>182</v>
      </c>
      <c r="D16023" s="43" t="s">
        <v>182</v>
      </c>
      <c r="E16023" s="43" t="s">
        <v>197</v>
      </c>
    </row>
    <row r="16024" spans="1:5" x14ac:dyDescent="0.25">
      <c r="A16024" s="49">
        <v>8009066</v>
      </c>
      <c r="B16024" s="43">
        <v>7</v>
      </c>
      <c r="C16024" s="43" t="s">
        <v>182</v>
      </c>
      <c r="D16024" s="43" t="s">
        <v>182</v>
      </c>
      <c r="E16024" s="43" t="s">
        <v>197</v>
      </c>
    </row>
    <row r="16025" spans="1:5" x14ac:dyDescent="0.25">
      <c r="A16025" s="49">
        <v>8009067</v>
      </c>
      <c r="B16025" s="43">
        <v>7</v>
      </c>
      <c r="C16025" s="43" t="s">
        <v>182</v>
      </c>
      <c r="D16025" s="43" t="s">
        <v>182</v>
      </c>
      <c r="E16025" s="43" t="s">
        <v>200</v>
      </c>
    </row>
    <row r="16026" spans="1:5" x14ac:dyDescent="0.25">
      <c r="A16026" s="49">
        <v>8009068</v>
      </c>
      <c r="B16026" s="43">
        <v>7</v>
      </c>
      <c r="C16026" s="43" t="s">
        <v>182</v>
      </c>
      <c r="D16026" s="43" t="s">
        <v>182</v>
      </c>
      <c r="E16026" s="43" t="s">
        <v>198</v>
      </c>
    </row>
    <row r="16027" spans="1:5" x14ac:dyDescent="0.25">
      <c r="A16027" s="49">
        <v>8009069</v>
      </c>
      <c r="B16027" s="43">
        <v>7</v>
      </c>
      <c r="C16027" s="43" t="s">
        <v>182</v>
      </c>
      <c r="D16027" s="43" t="s">
        <v>182</v>
      </c>
      <c r="E16027" s="43" t="s">
        <v>196</v>
      </c>
    </row>
    <row r="16028" spans="1:5" x14ac:dyDescent="0.25">
      <c r="A16028" s="49">
        <v>8009090</v>
      </c>
      <c r="B16028" s="43">
        <v>7</v>
      </c>
      <c r="C16028" s="43" t="s">
        <v>182</v>
      </c>
      <c r="D16028" s="43" t="s">
        <v>182</v>
      </c>
      <c r="E16028" s="43" t="s">
        <v>196</v>
      </c>
    </row>
    <row r="16029" spans="1:5" x14ac:dyDescent="0.25">
      <c r="A16029" s="49">
        <v>8009091</v>
      </c>
      <c r="B16029" s="43">
        <v>7</v>
      </c>
      <c r="C16029" s="43" t="s">
        <v>182</v>
      </c>
      <c r="D16029" s="43" t="s">
        <v>182</v>
      </c>
      <c r="E16029" s="43" t="s">
        <v>197</v>
      </c>
    </row>
    <row r="16030" spans="1:5" x14ac:dyDescent="0.25">
      <c r="A16030" s="49">
        <v>8009092</v>
      </c>
      <c r="B16030" s="43">
        <v>7</v>
      </c>
      <c r="C16030" s="43" t="s">
        <v>182</v>
      </c>
      <c r="D16030" s="43" t="s">
        <v>182</v>
      </c>
      <c r="E16030" s="43" t="s">
        <v>196</v>
      </c>
    </row>
    <row r="16031" spans="1:5" x14ac:dyDescent="0.25">
      <c r="A16031" s="49">
        <v>8009079</v>
      </c>
      <c r="B16031" s="43">
        <v>7</v>
      </c>
      <c r="C16031" s="43" t="s">
        <v>158</v>
      </c>
      <c r="D16031" s="43" t="s">
        <v>158</v>
      </c>
      <c r="E16031" s="43" t="s">
        <v>196</v>
      </c>
    </row>
    <row r="16032" spans="1:5" x14ac:dyDescent="0.25">
      <c r="A16032" s="49">
        <v>8009080</v>
      </c>
      <c r="B16032" s="43">
        <v>7</v>
      </c>
      <c r="C16032" s="43" t="s">
        <v>182</v>
      </c>
      <c r="D16032" s="43" t="s">
        <v>182</v>
      </c>
      <c r="E16032" s="43" t="s">
        <v>197</v>
      </c>
    </row>
    <row r="16033" spans="1:5" x14ac:dyDescent="0.25">
      <c r="A16033" s="49">
        <v>8009081</v>
      </c>
      <c r="B16033" s="43">
        <v>7</v>
      </c>
      <c r="C16033" s="43" t="s">
        <v>182</v>
      </c>
      <c r="D16033" s="43" t="s">
        <v>182</v>
      </c>
      <c r="E16033" s="43" t="s">
        <v>200</v>
      </c>
    </row>
    <row r="16034" spans="1:5" x14ac:dyDescent="0.25">
      <c r="A16034" s="49">
        <v>8009082</v>
      </c>
      <c r="B16034" s="43">
        <v>7</v>
      </c>
      <c r="C16034" s="43" t="s">
        <v>182</v>
      </c>
      <c r="D16034" s="43" t="s">
        <v>182</v>
      </c>
      <c r="E16034" s="43" t="s">
        <v>197</v>
      </c>
    </row>
    <row r="16035" spans="1:5" x14ac:dyDescent="0.25">
      <c r="A16035" s="49">
        <v>8009083</v>
      </c>
      <c r="B16035" s="43">
        <v>7</v>
      </c>
      <c r="C16035" s="43" t="s">
        <v>158</v>
      </c>
      <c r="D16035" s="43" t="s">
        <v>158</v>
      </c>
      <c r="E16035" s="43" t="s">
        <v>196</v>
      </c>
    </row>
    <row r="16036" spans="1:5" x14ac:dyDescent="0.25">
      <c r="A16036" s="49">
        <v>8009084</v>
      </c>
      <c r="B16036" s="43">
        <v>7</v>
      </c>
      <c r="C16036" s="43" t="s">
        <v>158</v>
      </c>
      <c r="D16036" s="43" t="s">
        <v>158</v>
      </c>
      <c r="E16036" s="43" t="s">
        <v>196</v>
      </c>
    </row>
    <row r="16037" spans="1:5" x14ac:dyDescent="0.25">
      <c r="A16037" s="49">
        <v>8009085</v>
      </c>
      <c r="B16037" s="43">
        <v>7</v>
      </c>
      <c r="C16037" s="43" t="s">
        <v>185</v>
      </c>
      <c r="D16037" s="43" t="s">
        <v>185</v>
      </c>
      <c r="E16037" s="43" t="s">
        <v>196</v>
      </c>
    </row>
    <row r="16038" spans="1:5" x14ac:dyDescent="0.25">
      <c r="A16038" s="49">
        <v>8009086</v>
      </c>
      <c r="B16038" s="43">
        <v>7</v>
      </c>
      <c r="C16038" s="43" t="s">
        <v>182</v>
      </c>
      <c r="D16038" s="43" t="s">
        <v>182</v>
      </c>
      <c r="E16038" s="43" t="s">
        <v>196</v>
      </c>
    </row>
    <row r="16039" spans="1:5" x14ac:dyDescent="0.25">
      <c r="A16039" s="49">
        <v>8009087</v>
      </c>
      <c r="B16039" s="43">
        <v>7</v>
      </c>
      <c r="C16039" s="43" t="s">
        <v>182</v>
      </c>
      <c r="D16039" s="43" t="s">
        <v>182</v>
      </c>
      <c r="E16039" s="43" t="s">
        <v>196</v>
      </c>
    </row>
    <row r="16040" spans="1:5" x14ac:dyDescent="0.25">
      <c r="A16040" s="49">
        <v>8009088</v>
      </c>
      <c r="B16040" s="43">
        <v>7</v>
      </c>
      <c r="C16040" s="43" t="s">
        <v>182</v>
      </c>
      <c r="D16040" s="43" t="s">
        <v>182</v>
      </c>
      <c r="E16040" s="43" t="s">
        <v>200</v>
      </c>
    </row>
    <row r="16041" spans="1:5" x14ac:dyDescent="0.25">
      <c r="A16041" s="49">
        <v>8009093</v>
      </c>
      <c r="B16041" s="43">
        <v>7</v>
      </c>
      <c r="C16041" s="43" t="s">
        <v>182</v>
      </c>
      <c r="D16041" s="43" t="s">
        <v>182</v>
      </c>
      <c r="E16041" s="43" t="s">
        <v>196</v>
      </c>
    </row>
    <row r="16042" spans="1:5" x14ac:dyDescent="0.25">
      <c r="A16042" s="49">
        <v>8009094</v>
      </c>
      <c r="B16042" s="43">
        <v>7</v>
      </c>
      <c r="C16042" s="43" t="s">
        <v>182</v>
      </c>
      <c r="D16042" s="43" t="s">
        <v>182</v>
      </c>
      <c r="E16042" s="43" t="s">
        <v>200</v>
      </c>
    </row>
    <row r="16043" spans="1:5" x14ac:dyDescent="0.25">
      <c r="A16043" s="49">
        <v>8009095</v>
      </c>
      <c r="B16043" s="43">
        <v>7</v>
      </c>
      <c r="C16043" s="43" t="s">
        <v>182</v>
      </c>
      <c r="D16043" s="43" t="s">
        <v>182</v>
      </c>
      <c r="E16043" s="43" t="s">
        <v>196</v>
      </c>
    </row>
    <row r="16044" spans="1:5" x14ac:dyDescent="0.25">
      <c r="A16044" s="49">
        <v>8009096</v>
      </c>
      <c r="B16044" s="43">
        <v>7</v>
      </c>
      <c r="C16044" s="43" t="s">
        <v>185</v>
      </c>
      <c r="D16044" s="43" t="s">
        <v>185</v>
      </c>
      <c r="E16044" s="43" t="s">
        <v>197</v>
      </c>
    </row>
    <row r="16045" spans="1:5" x14ac:dyDescent="0.25">
      <c r="A16045" s="49">
        <v>8009097</v>
      </c>
      <c r="B16045" s="43">
        <v>7</v>
      </c>
      <c r="C16045" s="43" t="s">
        <v>182</v>
      </c>
      <c r="D16045" s="43" t="s">
        <v>182</v>
      </c>
      <c r="E16045" s="43" t="s">
        <v>198</v>
      </c>
    </row>
    <row r="16046" spans="1:5" x14ac:dyDescent="0.25">
      <c r="A16046" s="49">
        <v>8009098</v>
      </c>
      <c r="B16046" s="43">
        <v>7</v>
      </c>
      <c r="C16046" s="43" t="s">
        <v>182</v>
      </c>
      <c r="D16046" s="43" t="s">
        <v>182</v>
      </c>
      <c r="E16046" s="43" t="s">
        <v>196</v>
      </c>
    </row>
    <row r="16047" spans="1:5" x14ac:dyDescent="0.25">
      <c r="A16047" s="49">
        <v>8009099</v>
      </c>
      <c r="B16047" s="43">
        <v>7</v>
      </c>
      <c r="C16047" s="43" t="s">
        <v>182</v>
      </c>
      <c r="D16047" s="43" t="s">
        <v>182</v>
      </c>
      <c r="E16047" s="43" t="s">
        <v>196</v>
      </c>
    </row>
    <row r="16048" spans="1:5" x14ac:dyDescent="0.25">
      <c r="A16048" s="49">
        <v>8009120</v>
      </c>
      <c r="B16048" s="43">
        <v>7</v>
      </c>
      <c r="C16048" s="43" t="s">
        <v>182</v>
      </c>
      <c r="D16048" s="43" t="s">
        <v>182</v>
      </c>
      <c r="E16048" s="43" t="s">
        <v>200</v>
      </c>
    </row>
    <row r="16049" spans="1:5" x14ac:dyDescent="0.25">
      <c r="A16049" s="49">
        <v>8009121</v>
      </c>
      <c r="B16049" s="43">
        <v>7</v>
      </c>
      <c r="C16049" s="43" t="s">
        <v>182</v>
      </c>
      <c r="D16049" s="43" t="s">
        <v>182</v>
      </c>
      <c r="E16049" s="43" t="s">
        <v>196</v>
      </c>
    </row>
    <row r="16050" spans="1:5" x14ac:dyDescent="0.25">
      <c r="A16050" s="49">
        <v>8009122</v>
      </c>
      <c r="B16050" s="43">
        <v>7</v>
      </c>
      <c r="C16050" s="43" t="s">
        <v>182</v>
      </c>
      <c r="D16050" s="43" t="s">
        <v>182</v>
      </c>
      <c r="E16050" s="43" t="s">
        <v>197</v>
      </c>
    </row>
    <row r="16051" spans="1:5" x14ac:dyDescent="0.25">
      <c r="A16051" s="49">
        <v>8009089</v>
      </c>
      <c r="B16051" s="43">
        <v>7</v>
      </c>
      <c r="C16051" s="43" t="s">
        <v>182</v>
      </c>
      <c r="D16051" s="43" t="s">
        <v>182</v>
      </c>
      <c r="E16051" s="43" t="s">
        <v>198</v>
      </c>
    </row>
    <row r="16052" spans="1:5" x14ac:dyDescent="0.25">
      <c r="A16052" s="49">
        <v>8009100</v>
      </c>
      <c r="B16052" s="43">
        <v>7</v>
      </c>
      <c r="C16052" s="43" t="s">
        <v>182</v>
      </c>
      <c r="D16052" s="43" t="s">
        <v>182</v>
      </c>
      <c r="E16052" s="43" t="s">
        <v>197</v>
      </c>
    </row>
    <row r="16053" spans="1:5" x14ac:dyDescent="0.25">
      <c r="A16053" s="49">
        <v>8009101</v>
      </c>
      <c r="B16053" s="43">
        <v>7</v>
      </c>
      <c r="C16053" s="43" t="s">
        <v>182</v>
      </c>
      <c r="D16053" s="43" t="s">
        <v>182</v>
      </c>
      <c r="E16053" s="43" t="s">
        <v>197</v>
      </c>
    </row>
    <row r="16054" spans="1:5" x14ac:dyDescent="0.25">
      <c r="A16054" s="49">
        <v>8009102</v>
      </c>
      <c r="B16054" s="43">
        <v>7</v>
      </c>
      <c r="C16054" s="43" t="s">
        <v>182</v>
      </c>
      <c r="D16054" s="43" t="s">
        <v>182</v>
      </c>
      <c r="E16054" s="43" t="s">
        <v>197</v>
      </c>
    </row>
    <row r="16055" spans="1:5" x14ac:dyDescent="0.25">
      <c r="A16055" s="49">
        <v>8009103</v>
      </c>
      <c r="B16055" s="43">
        <v>7</v>
      </c>
      <c r="C16055" s="43" t="s">
        <v>158</v>
      </c>
      <c r="D16055" s="43" t="s">
        <v>158</v>
      </c>
      <c r="E16055" s="43" t="s">
        <v>196</v>
      </c>
    </row>
    <row r="16056" spans="1:5" x14ac:dyDescent="0.25">
      <c r="A16056" s="49">
        <v>8009104</v>
      </c>
      <c r="B16056" s="43">
        <v>7</v>
      </c>
      <c r="C16056" s="43" t="s">
        <v>182</v>
      </c>
      <c r="D16056" s="43" t="s">
        <v>182</v>
      </c>
      <c r="E16056" s="43" t="s">
        <v>197</v>
      </c>
    </row>
    <row r="16057" spans="1:5" x14ac:dyDescent="0.25">
      <c r="A16057" s="49">
        <v>8009105</v>
      </c>
      <c r="B16057" s="43">
        <v>7</v>
      </c>
      <c r="C16057" s="43" t="s">
        <v>182</v>
      </c>
      <c r="D16057" s="43" t="s">
        <v>182</v>
      </c>
      <c r="E16057" s="43" t="s">
        <v>197</v>
      </c>
    </row>
    <row r="16058" spans="1:5" x14ac:dyDescent="0.25">
      <c r="A16058" s="49">
        <v>8009106</v>
      </c>
      <c r="B16058" s="43">
        <v>7</v>
      </c>
      <c r="C16058" s="43" t="s">
        <v>182</v>
      </c>
      <c r="D16058" s="43" t="s">
        <v>182</v>
      </c>
      <c r="E16058" s="43" t="s">
        <v>197</v>
      </c>
    </row>
    <row r="16059" spans="1:5" x14ac:dyDescent="0.25">
      <c r="A16059" s="49">
        <v>8009107</v>
      </c>
      <c r="B16059" s="43">
        <v>7</v>
      </c>
      <c r="C16059" s="43" t="s">
        <v>182</v>
      </c>
      <c r="D16059" s="43" t="s">
        <v>182</v>
      </c>
      <c r="E16059" s="43" t="s">
        <v>196</v>
      </c>
    </row>
    <row r="16060" spans="1:5" x14ac:dyDescent="0.25">
      <c r="A16060" s="49">
        <v>8009108</v>
      </c>
      <c r="B16060" s="43">
        <v>7</v>
      </c>
      <c r="C16060" s="43" t="s">
        <v>182</v>
      </c>
      <c r="D16060" s="43" t="s">
        <v>182</v>
      </c>
      <c r="E16060" s="43" t="s">
        <v>196</v>
      </c>
    </row>
    <row r="16061" spans="1:5" x14ac:dyDescent="0.25">
      <c r="A16061" s="49">
        <v>8009109</v>
      </c>
      <c r="B16061" s="43">
        <v>7</v>
      </c>
      <c r="C16061" s="43" t="s">
        <v>182</v>
      </c>
      <c r="D16061" s="43" t="s">
        <v>182</v>
      </c>
      <c r="E16061" s="43" t="s">
        <v>196</v>
      </c>
    </row>
    <row r="16062" spans="1:5" x14ac:dyDescent="0.25">
      <c r="A16062" s="49">
        <v>8009110</v>
      </c>
      <c r="B16062" s="43">
        <v>7</v>
      </c>
      <c r="C16062" s="43" t="s">
        <v>182</v>
      </c>
      <c r="D16062" s="43" t="s">
        <v>182</v>
      </c>
      <c r="E16062" s="43" t="s">
        <v>200</v>
      </c>
    </row>
    <row r="16063" spans="1:5" x14ac:dyDescent="0.25">
      <c r="A16063" s="49">
        <v>8009111</v>
      </c>
      <c r="B16063" s="43">
        <v>7</v>
      </c>
      <c r="C16063" s="43" t="s">
        <v>185</v>
      </c>
      <c r="D16063" s="43" t="s">
        <v>185</v>
      </c>
      <c r="E16063" s="43" t="s">
        <v>197</v>
      </c>
    </row>
    <row r="16064" spans="1:5" x14ac:dyDescent="0.25">
      <c r="A16064" s="49">
        <v>8009113</v>
      </c>
      <c r="B16064" s="43">
        <v>7</v>
      </c>
      <c r="C16064" s="43" t="s">
        <v>182</v>
      </c>
      <c r="D16064" s="43" t="s">
        <v>182</v>
      </c>
      <c r="E16064" s="43" t="s">
        <v>197</v>
      </c>
    </row>
    <row r="16065" spans="1:5" x14ac:dyDescent="0.25">
      <c r="A16065" s="49">
        <v>8009114</v>
      </c>
      <c r="B16065" s="43">
        <v>7</v>
      </c>
      <c r="C16065" s="43" t="s">
        <v>182</v>
      </c>
      <c r="D16065" s="43" t="s">
        <v>182</v>
      </c>
      <c r="E16065" s="43" t="s">
        <v>196</v>
      </c>
    </row>
    <row r="16066" spans="1:5" x14ac:dyDescent="0.25">
      <c r="A16066" s="49">
        <v>8009115</v>
      </c>
      <c r="B16066" s="43">
        <v>7</v>
      </c>
      <c r="C16066" s="43" t="s">
        <v>182</v>
      </c>
      <c r="D16066" s="43" t="s">
        <v>182</v>
      </c>
      <c r="E16066" s="43" t="s">
        <v>196</v>
      </c>
    </row>
    <row r="16067" spans="1:5" x14ac:dyDescent="0.25">
      <c r="A16067" s="49">
        <v>8009116</v>
      </c>
      <c r="B16067" s="43">
        <v>7</v>
      </c>
      <c r="C16067" s="43" t="s">
        <v>182</v>
      </c>
      <c r="D16067" s="43" t="s">
        <v>182</v>
      </c>
      <c r="E16067" s="43" t="s">
        <v>197</v>
      </c>
    </row>
    <row r="16068" spans="1:5" x14ac:dyDescent="0.25">
      <c r="A16068" s="49">
        <v>8009117</v>
      </c>
      <c r="B16068" s="43">
        <v>7</v>
      </c>
      <c r="C16068" s="43" t="s">
        <v>182</v>
      </c>
      <c r="D16068" s="43" t="s">
        <v>182</v>
      </c>
      <c r="E16068" s="43" t="s">
        <v>196</v>
      </c>
    </row>
    <row r="16069" spans="1:5" x14ac:dyDescent="0.25">
      <c r="A16069" s="49">
        <v>8009118</v>
      </c>
      <c r="B16069" s="43">
        <v>7</v>
      </c>
      <c r="C16069" s="43" t="s">
        <v>158</v>
      </c>
      <c r="D16069" s="43" t="s">
        <v>158</v>
      </c>
      <c r="E16069" s="43" t="s">
        <v>196</v>
      </c>
    </row>
    <row r="16070" spans="1:5" x14ac:dyDescent="0.25">
      <c r="A16070" s="49">
        <v>8009119</v>
      </c>
      <c r="B16070" s="43">
        <v>7</v>
      </c>
      <c r="C16070" s="43" t="s">
        <v>182</v>
      </c>
      <c r="D16070" s="43" t="s">
        <v>182</v>
      </c>
      <c r="E16070" s="43" t="s">
        <v>196</v>
      </c>
    </row>
    <row r="16071" spans="1:5" x14ac:dyDescent="0.25">
      <c r="A16071" s="49">
        <v>8009123</v>
      </c>
      <c r="B16071" s="43">
        <v>7</v>
      </c>
      <c r="C16071" s="43" t="s">
        <v>182</v>
      </c>
      <c r="D16071" s="43" t="s">
        <v>182</v>
      </c>
      <c r="E16071" s="43" t="s">
        <v>200</v>
      </c>
    </row>
    <row r="16072" spans="1:5" x14ac:dyDescent="0.25">
      <c r="A16072" s="49">
        <v>8009124</v>
      </c>
      <c r="B16072" s="43">
        <v>7</v>
      </c>
      <c r="C16072" s="43" t="s">
        <v>158</v>
      </c>
      <c r="D16072" s="43" t="s">
        <v>158</v>
      </c>
      <c r="E16072" s="43" t="s">
        <v>196</v>
      </c>
    </row>
    <row r="16073" spans="1:5" x14ac:dyDescent="0.25">
      <c r="A16073" s="49">
        <v>8009125</v>
      </c>
      <c r="B16073" s="43">
        <v>7</v>
      </c>
      <c r="C16073" s="43" t="s">
        <v>182</v>
      </c>
      <c r="D16073" s="43" t="s">
        <v>182</v>
      </c>
      <c r="E16073" s="43" t="s">
        <v>197</v>
      </c>
    </row>
    <row r="16074" spans="1:5" x14ac:dyDescent="0.25">
      <c r="A16074" s="49">
        <v>8009126</v>
      </c>
      <c r="B16074" s="43">
        <v>7</v>
      </c>
      <c r="C16074" s="43" t="s">
        <v>158</v>
      </c>
      <c r="D16074" s="43" t="s">
        <v>158</v>
      </c>
      <c r="E16074" s="43" t="s">
        <v>198</v>
      </c>
    </row>
    <row r="16075" spans="1:5" x14ac:dyDescent="0.25">
      <c r="A16075" s="49">
        <v>8009127</v>
      </c>
      <c r="B16075" s="43">
        <v>7</v>
      </c>
      <c r="C16075" s="43" t="s">
        <v>158</v>
      </c>
      <c r="D16075" s="43" t="s">
        <v>158</v>
      </c>
      <c r="E16075" s="43" t="s">
        <v>198</v>
      </c>
    </row>
    <row r="16076" spans="1:5" x14ac:dyDescent="0.25">
      <c r="A16076" s="49">
        <v>8009129</v>
      </c>
      <c r="B16076" s="43">
        <v>7</v>
      </c>
      <c r="C16076" s="43" t="s">
        <v>158</v>
      </c>
      <c r="D16076" s="43" t="s">
        <v>158</v>
      </c>
      <c r="E16076" s="43" t="s">
        <v>196</v>
      </c>
    </row>
    <row r="16077" spans="1:5" x14ac:dyDescent="0.25">
      <c r="A16077" s="49">
        <v>8009128</v>
      </c>
      <c r="B16077" s="43">
        <v>7</v>
      </c>
      <c r="C16077" s="43" t="s">
        <v>182</v>
      </c>
      <c r="D16077" s="43" t="s">
        <v>182</v>
      </c>
      <c r="E16077" s="43" t="s">
        <v>197</v>
      </c>
    </row>
    <row r="16078" spans="1:5" x14ac:dyDescent="0.25">
      <c r="A16078" s="49">
        <v>8009130</v>
      </c>
      <c r="B16078" s="43">
        <v>7</v>
      </c>
      <c r="C16078" s="43" t="s">
        <v>182</v>
      </c>
      <c r="D16078" s="43" t="s">
        <v>182</v>
      </c>
      <c r="E16078" s="43" t="s">
        <v>197</v>
      </c>
    </row>
    <row r="16079" spans="1:5" x14ac:dyDescent="0.25">
      <c r="A16079" s="49">
        <v>8009131</v>
      </c>
      <c r="B16079" s="43">
        <v>7</v>
      </c>
      <c r="C16079" s="43" t="s">
        <v>182</v>
      </c>
      <c r="D16079" s="43" t="s">
        <v>182</v>
      </c>
      <c r="E16079" s="43" t="s">
        <v>200</v>
      </c>
    </row>
    <row r="16080" spans="1:5" x14ac:dyDescent="0.25">
      <c r="A16080" s="49">
        <v>8009132</v>
      </c>
      <c r="B16080" s="43">
        <v>7</v>
      </c>
      <c r="C16080" s="43" t="s">
        <v>181</v>
      </c>
      <c r="D16080" s="43" t="s">
        <v>181</v>
      </c>
      <c r="E16080" s="43" t="s">
        <v>197</v>
      </c>
    </row>
    <row r="16081" spans="1:5" x14ac:dyDescent="0.25">
      <c r="A16081" s="49">
        <v>8009140</v>
      </c>
      <c r="B16081" s="43">
        <v>7</v>
      </c>
      <c r="C16081" s="43" t="s">
        <v>182</v>
      </c>
      <c r="D16081" s="43" t="s">
        <v>182</v>
      </c>
      <c r="E16081" s="43" t="s">
        <v>200</v>
      </c>
    </row>
    <row r="16082" spans="1:5" x14ac:dyDescent="0.25">
      <c r="A16082" s="49">
        <v>8009141</v>
      </c>
      <c r="B16082" s="43">
        <v>7</v>
      </c>
      <c r="C16082" s="43" t="s">
        <v>182</v>
      </c>
      <c r="D16082" s="43" t="s">
        <v>182</v>
      </c>
      <c r="E16082" s="43" t="s">
        <v>196</v>
      </c>
    </row>
    <row r="16083" spans="1:5" x14ac:dyDescent="0.25">
      <c r="A16083" s="49">
        <v>8009142</v>
      </c>
      <c r="B16083" s="43">
        <v>7</v>
      </c>
      <c r="C16083" s="43" t="s">
        <v>182</v>
      </c>
      <c r="D16083" s="43" t="s">
        <v>182</v>
      </c>
      <c r="E16083" s="43" t="s">
        <v>197</v>
      </c>
    </row>
    <row r="16084" spans="1:5" x14ac:dyDescent="0.25">
      <c r="A16084" s="49">
        <v>8009143</v>
      </c>
      <c r="B16084" s="43">
        <v>7</v>
      </c>
      <c r="C16084" s="43" t="s">
        <v>182</v>
      </c>
      <c r="D16084" s="43" t="s">
        <v>182</v>
      </c>
      <c r="E16084" s="43" t="s">
        <v>196</v>
      </c>
    </row>
    <row r="16085" spans="1:5" x14ac:dyDescent="0.25">
      <c r="A16085" s="49">
        <v>8009145</v>
      </c>
      <c r="B16085" s="43">
        <v>7</v>
      </c>
      <c r="C16085" s="43" t="s">
        <v>182</v>
      </c>
      <c r="D16085" s="43" t="s">
        <v>182</v>
      </c>
      <c r="E16085" s="43" t="s">
        <v>196</v>
      </c>
    </row>
    <row r="16086" spans="1:5" x14ac:dyDescent="0.25">
      <c r="A16086" s="49">
        <v>8009148</v>
      </c>
      <c r="B16086" s="43">
        <v>7</v>
      </c>
      <c r="C16086" s="43" t="s">
        <v>181</v>
      </c>
      <c r="D16086" s="43" t="s">
        <v>181</v>
      </c>
      <c r="E16086" s="43" t="s">
        <v>197</v>
      </c>
    </row>
    <row r="16087" spans="1:5" x14ac:dyDescent="0.25">
      <c r="A16087" s="49">
        <v>8009149</v>
      </c>
      <c r="B16087" s="43">
        <v>7</v>
      </c>
      <c r="C16087" s="43" t="s">
        <v>182</v>
      </c>
      <c r="D16087" s="43" t="s">
        <v>182</v>
      </c>
      <c r="E16087" s="43" t="s">
        <v>197</v>
      </c>
    </row>
    <row r="16088" spans="1:5" x14ac:dyDescent="0.25">
      <c r="A16088" s="49">
        <v>8009150</v>
      </c>
      <c r="B16088" s="43">
        <v>7</v>
      </c>
      <c r="C16088" s="43" t="s">
        <v>158</v>
      </c>
      <c r="D16088" s="43" t="s">
        <v>158</v>
      </c>
      <c r="E16088" s="43" t="s">
        <v>196</v>
      </c>
    </row>
    <row r="16089" spans="1:5" x14ac:dyDescent="0.25">
      <c r="A16089" s="49">
        <v>8009133</v>
      </c>
      <c r="B16089" s="43">
        <v>7</v>
      </c>
      <c r="C16089" s="43" t="s">
        <v>182</v>
      </c>
      <c r="D16089" s="43" t="s">
        <v>182</v>
      </c>
      <c r="E16089" s="43" t="s">
        <v>198</v>
      </c>
    </row>
    <row r="16090" spans="1:5" x14ac:dyDescent="0.25">
      <c r="A16090" s="49">
        <v>8009134</v>
      </c>
      <c r="B16090" s="43">
        <v>7</v>
      </c>
      <c r="C16090" s="43" t="s">
        <v>182</v>
      </c>
      <c r="D16090" s="43" t="s">
        <v>182</v>
      </c>
      <c r="E16090" s="43" t="s">
        <v>197</v>
      </c>
    </row>
    <row r="16091" spans="1:5" x14ac:dyDescent="0.25">
      <c r="A16091" s="49">
        <v>8009135</v>
      </c>
      <c r="B16091" s="43">
        <v>7</v>
      </c>
      <c r="C16091" s="43" t="s">
        <v>158</v>
      </c>
      <c r="D16091" s="43" t="s">
        <v>158</v>
      </c>
      <c r="E16091" s="43" t="s">
        <v>197</v>
      </c>
    </row>
    <row r="16092" spans="1:5" x14ac:dyDescent="0.25">
      <c r="A16092" s="49">
        <v>8009137</v>
      </c>
      <c r="B16092" s="43">
        <v>7</v>
      </c>
      <c r="C16092" s="43" t="s">
        <v>182</v>
      </c>
      <c r="D16092" s="43" t="s">
        <v>182</v>
      </c>
      <c r="E16092" s="43" t="s">
        <v>198</v>
      </c>
    </row>
    <row r="16093" spans="1:5" x14ac:dyDescent="0.25">
      <c r="A16093" s="49">
        <v>8009139</v>
      </c>
      <c r="B16093" s="43">
        <v>7</v>
      </c>
      <c r="C16093" s="43" t="s">
        <v>185</v>
      </c>
      <c r="D16093" s="43" t="s">
        <v>185</v>
      </c>
      <c r="E16093" s="43" t="s">
        <v>197</v>
      </c>
    </row>
    <row r="16094" spans="1:5" x14ac:dyDescent="0.25">
      <c r="A16094" s="49">
        <v>8009161</v>
      </c>
      <c r="B16094" s="43">
        <v>7</v>
      </c>
      <c r="C16094" s="43" t="s">
        <v>182</v>
      </c>
      <c r="D16094" s="43" t="s">
        <v>182</v>
      </c>
      <c r="E16094" s="43" t="s">
        <v>196</v>
      </c>
    </row>
    <row r="16095" spans="1:5" x14ac:dyDescent="0.25">
      <c r="A16095" s="49">
        <v>8009162</v>
      </c>
      <c r="B16095" s="43">
        <v>7</v>
      </c>
      <c r="C16095" s="43" t="s">
        <v>182</v>
      </c>
      <c r="D16095" s="43" t="s">
        <v>182</v>
      </c>
      <c r="E16095" s="43" t="s">
        <v>200</v>
      </c>
    </row>
    <row r="16096" spans="1:5" x14ac:dyDescent="0.25">
      <c r="A16096" s="49">
        <v>8009163</v>
      </c>
      <c r="B16096" s="43">
        <v>7</v>
      </c>
      <c r="C16096" s="43" t="s">
        <v>158</v>
      </c>
      <c r="D16096" s="43" t="s">
        <v>158</v>
      </c>
      <c r="E16096" s="43" t="s">
        <v>196</v>
      </c>
    </row>
    <row r="16097" spans="1:5" x14ac:dyDescent="0.25">
      <c r="A16097" s="49">
        <v>8009164</v>
      </c>
      <c r="B16097" s="43">
        <v>7</v>
      </c>
      <c r="C16097" s="43" t="s">
        <v>158</v>
      </c>
      <c r="D16097" s="43" t="s">
        <v>158</v>
      </c>
      <c r="E16097" s="43" t="s">
        <v>196</v>
      </c>
    </row>
    <row r="16098" spans="1:5" x14ac:dyDescent="0.25">
      <c r="A16098" s="49">
        <v>8009165</v>
      </c>
      <c r="B16098" s="43">
        <v>7</v>
      </c>
      <c r="C16098" s="43" t="s">
        <v>182</v>
      </c>
      <c r="D16098" s="43" t="s">
        <v>182</v>
      </c>
      <c r="E16098" s="43" t="s">
        <v>197</v>
      </c>
    </row>
    <row r="16099" spans="1:5" x14ac:dyDescent="0.25">
      <c r="A16099" s="49">
        <v>8009151</v>
      </c>
      <c r="B16099" s="43">
        <v>7</v>
      </c>
      <c r="C16099" s="43" t="s">
        <v>182</v>
      </c>
      <c r="D16099" s="43" t="s">
        <v>182</v>
      </c>
      <c r="E16099" s="43" t="s">
        <v>196</v>
      </c>
    </row>
    <row r="16100" spans="1:5" x14ac:dyDescent="0.25">
      <c r="A16100" s="49">
        <v>8009152</v>
      </c>
      <c r="B16100" s="43">
        <v>7</v>
      </c>
      <c r="C16100" s="43" t="s">
        <v>158</v>
      </c>
      <c r="D16100" s="43" t="s">
        <v>158</v>
      </c>
      <c r="E16100" s="43" t="s">
        <v>196</v>
      </c>
    </row>
    <row r="16101" spans="1:5" x14ac:dyDescent="0.25">
      <c r="A16101" s="49">
        <v>8009153</v>
      </c>
      <c r="B16101" s="43">
        <v>7</v>
      </c>
      <c r="C16101" s="43" t="s">
        <v>182</v>
      </c>
      <c r="D16101" s="43" t="s">
        <v>182</v>
      </c>
      <c r="E16101" s="43" t="s">
        <v>196</v>
      </c>
    </row>
    <row r="16102" spans="1:5" x14ac:dyDescent="0.25">
      <c r="A16102" s="49">
        <v>8009154</v>
      </c>
      <c r="B16102" s="43">
        <v>7</v>
      </c>
      <c r="C16102" s="43" t="s">
        <v>182</v>
      </c>
      <c r="D16102" s="43" t="s">
        <v>182</v>
      </c>
      <c r="E16102" s="43" t="s">
        <v>196</v>
      </c>
    </row>
    <row r="16103" spans="1:5" x14ac:dyDescent="0.25">
      <c r="A16103" s="49">
        <v>8009156</v>
      </c>
      <c r="B16103" s="43">
        <v>7</v>
      </c>
      <c r="C16103" s="43" t="s">
        <v>182</v>
      </c>
      <c r="D16103" s="43" t="s">
        <v>182</v>
      </c>
      <c r="E16103" s="43" t="s">
        <v>200</v>
      </c>
    </row>
    <row r="16104" spans="1:5" x14ac:dyDescent="0.25">
      <c r="A16104" s="49">
        <v>8009158</v>
      </c>
      <c r="B16104" s="43">
        <v>7</v>
      </c>
      <c r="C16104" s="43" t="s">
        <v>182</v>
      </c>
      <c r="D16104" s="43" t="s">
        <v>182</v>
      </c>
      <c r="E16104" s="43" t="s">
        <v>198</v>
      </c>
    </row>
    <row r="16105" spans="1:5" x14ac:dyDescent="0.25">
      <c r="A16105" s="49">
        <v>8009159</v>
      </c>
      <c r="B16105" s="43">
        <v>7</v>
      </c>
      <c r="C16105" s="43" t="s">
        <v>182</v>
      </c>
      <c r="D16105" s="43" t="s">
        <v>182</v>
      </c>
      <c r="E16105" s="43" t="s">
        <v>197</v>
      </c>
    </row>
    <row r="16106" spans="1:5" x14ac:dyDescent="0.25">
      <c r="A16106" s="49">
        <v>8009157</v>
      </c>
      <c r="B16106" s="43">
        <v>7</v>
      </c>
      <c r="C16106" s="43" t="s">
        <v>182</v>
      </c>
      <c r="D16106" s="43" t="s">
        <v>182</v>
      </c>
      <c r="E16106" s="43" t="s">
        <v>196</v>
      </c>
    </row>
    <row r="16107" spans="1:5" x14ac:dyDescent="0.25">
      <c r="A16107" s="49">
        <v>8009170</v>
      </c>
      <c r="B16107" s="43">
        <v>7</v>
      </c>
      <c r="C16107" s="43" t="s">
        <v>182</v>
      </c>
      <c r="D16107" s="43" t="s">
        <v>182</v>
      </c>
      <c r="E16107" s="43" t="s">
        <v>196</v>
      </c>
    </row>
    <row r="16108" spans="1:5" x14ac:dyDescent="0.25">
      <c r="A16108" s="49">
        <v>8009171</v>
      </c>
      <c r="B16108" s="43">
        <v>7</v>
      </c>
      <c r="C16108" s="43" t="s">
        <v>182</v>
      </c>
      <c r="D16108" s="43" t="s">
        <v>182</v>
      </c>
      <c r="E16108" s="43" t="s">
        <v>196</v>
      </c>
    </row>
    <row r="16109" spans="1:5" x14ac:dyDescent="0.25">
      <c r="A16109" s="49">
        <v>8009166</v>
      </c>
      <c r="B16109" s="43">
        <v>7</v>
      </c>
      <c r="C16109" s="43" t="s">
        <v>182</v>
      </c>
      <c r="D16109" s="43" t="s">
        <v>182</v>
      </c>
      <c r="E16109" s="43" t="s">
        <v>198</v>
      </c>
    </row>
    <row r="16110" spans="1:5" x14ac:dyDescent="0.25">
      <c r="A16110" s="49">
        <v>8009167</v>
      </c>
      <c r="B16110" s="43">
        <v>7</v>
      </c>
      <c r="C16110" s="43" t="s">
        <v>158</v>
      </c>
      <c r="D16110" s="43" t="s">
        <v>158</v>
      </c>
      <c r="E16110" s="43" t="s">
        <v>196</v>
      </c>
    </row>
    <row r="16111" spans="1:5" x14ac:dyDescent="0.25">
      <c r="A16111" s="49">
        <v>8009168</v>
      </c>
      <c r="B16111" s="43">
        <v>7</v>
      </c>
      <c r="C16111" s="43" t="s">
        <v>181</v>
      </c>
      <c r="D16111" s="43" t="s">
        <v>181</v>
      </c>
      <c r="E16111" s="43" t="s">
        <v>197</v>
      </c>
    </row>
    <row r="16112" spans="1:5" x14ac:dyDescent="0.25">
      <c r="A16112" s="49">
        <v>8009180</v>
      </c>
      <c r="B16112" s="43">
        <v>7</v>
      </c>
      <c r="C16112" s="43" t="s">
        <v>182</v>
      </c>
      <c r="D16112" s="43" t="s">
        <v>182</v>
      </c>
      <c r="E16112" s="43" t="s">
        <v>196</v>
      </c>
    </row>
    <row r="16113" spans="1:5" x14ac:dyDescent="0.25">
      <c r="A16113" s="49">
        <v>8009181</v>
      </c>
      <c r="B16113" s="43">
        <v>7</v>
      </c>
      <c r="C16113" s="43" t="s">
        <v>182</v>
      </c>
      <c r="D16113" s="43" t="s">
        <v>182</v>
      </c>
      <c r="E16113" s="43" t="s">
        <v>197</v>
      </c>
    </row>
    <row r="16114" spans="1:5" x14ac:dyDescent="0.25">
      <c r="A16114" s="49">
        <v>8009183</v>
      </c>
      <c r="B16114" s="43">
        <v>7</v>
      </c>
      <c r="C16114" s="43" t="s">
        <v>182</v>
      </c>
      <c r="D16114" s="43" t="s">
        <v>182</v>
      </c>
      <c r="E16114" s="43" t="s">
        <v>196</v>
      </c>
    </row>
    <row r="16115" spans="1:5" x14ac:dyDescent="0.25">
      <c r="A16115" s="49">
        <v>8009184</v>
      </c>
      <c r="B16115" s="43">
        <v>7</v>
      </c>
      <c r="C16115" s="43" t="s">
        <v>182</v>
      </c>
      <c r="D16115" s="43" t="s">
        <v>182</v>
      </c>
      <c r="E16115" s="43" t="s">
        <v>197</v>
      </c>
    </row>
    <row r="16116" spans="1:5" x14ac:dyDescent="0.25">
      <c r="A16116" s="49">
        <v>8009186</v>
      </c>
      <c r="B16116" s="43">
        <v>7</v>
      </c>
      <c r="C16116" s="43" t="s">
        <v>182</v>
      </c>
      <c r="D16116" s="43" t="s">
        <v>182</v>
      </c>
      <c r="E16116" s="43" t="s">
        <v>197</v>
      </c>
    </row>
    <row r="16117" spans="1:5" x14ac:dyDescent="0.25">
      <c r="A16117" s="49">
        <v>8009189</v>
      </c>
      <c r="B16117" s="43">
        <v>7</v>
      </c>
      <c r="C16117" s="43" t="s">
        <v>158</v>
      </c>
      <c r="D16117" s="43" t="s">
        <v>158</v>
      </c>
      <c r="E16117" s="43" t="s">
        <v>196</v>
      </c>
    </row>
    <row r="16118" spans="1:5" x14ac:dyDescent="0.25">
      <c r="A16118" s="49">
        <v>8009188</v>
      </c>
      <c r="B16118" s="43">
        <v>7</v>
      </c>
      <c r="C16118" s="43" t="s">
        <v>182</v>
      </c>
      <c r="D16118" s="43" t="s">
        <v>182</v>
      </c>
      <c r="E16118" s="43" t="s">
        <v>197</v>
      </c>
    </row>
    <row r="16119" spans="1:5" x14ac:dyDescent="0.25">
      <c r="A16119" s="49">
        <v>8009172</v>
      </c>
      <c r="B16119" s="43">
        <v>7</v>
      </c>
      <c r="C16119" s="43" t="s">
        <v>185</v>
      </c>
      <c r="D16119" s="43" t="s">
        <v>185</v>
      </c>
      <c r="E16119" s="43" t="s">
        <v>196</v>
      </c>
    </row>
    <row r="16120" spans="1:5" x14ac:dyDescent="0.25">
      <c r="A16120" s="49">
        <v>8009173</v>
      </c>
      <c r="B16120" s="43">
        <v>7</v>
      </c>
      <c r="C16120" s="43" t="s">
        <v>185</v>
      </c>
      <c r="D16120" s="43" t="s">
        <v>185</v>
      </c>
      <c r="E16120" s="43" t="s">
        <v>196</v>
      </c>
    </row>
    <row r="16121" spans="1:5" x14ac:dyDescent="0.25">
      <c r="A16121" s="49">
        <v>8009174</v>
      </c>
      <c r="B16121" s="43">
        <v>7</v>
      </c>
      <c r="C16121" s="43" t="s">
        <v>182</v>
      </c>
      <c r="D16121" s="43" t="s">
        <v>182</v>
      </c>
      <c r="E16121" s="43" t="s">
        <v>200</v>
      </c>
    </row>
    <row r="16122" spans="1:5" x14ac:dyDescent="0.25">
      <c r="A16122" s="49">
        <v>8009175</v>
      </c>
      <c r="B16122" s="43">
        <v>7</v>
      </c>
      <c r="C16122" s="43" t="s">
        <v>182</v>
      </c>
      <c r="D16122" s="43" t="s">
        <v>182</v>
      </c>
      <c r="E16122" s="43" t="s">
        <v>196</v>
      </c>
    </row>
    <row r="16123" spans="1:5" x14ac:dyDescent="0.25">
      <c r="A16123" s="49">
        <v>8009176</v>
      </c>
      <c r="B16123" s="43">
        <v>7</v>
      </c>
      <c r="C16123" s="43" t="s">
        <v>182</v>
      </c>
      <c r="D16123" s="43" t="s">
        <v>182</v>
      </c>
      <c r="E16123" s="43" t="s">
        <v>197</v>
      </c>
    </row>
    <row r="16124" spans="1:5" x14ac:dyDescent="0.25">
      <c r="A16124" s="49">
        <v>8009177</v>
      </c>
      <c r="B16124" s="43">
        <v>7</v>
      </c>
      <c r="C16124" s="43" t="s">
        <v>158</v>
      </c>
      <c r="D16124" s="43" t="s">
        <v>158</v>
      </c>
      <c r="E16124" s="43" t="s">
        <v>198</v>
      </c>
    </row>
    <row r="16125" spans="1:5" x14ac:dyDescent="0.25">
      <c r="A16125" s="49">
        <v>8009179</v>
      </c>
      <c r="B16125" s="43">
        <v>7</v>
      </c>
      <c r="C16125" s="43" t="s">
        <v>180</v>
      </c>
      <c r="D16125" s="43" t="s">
        <v>180</v>
      </c>
      <c r="E16125" s="43" t="s">
        <v>198</v>
      </c>
    </row>
    <row r="16126" spans="1:5" x14ac:dyDescent="0.25">
      <c r="A16126" s="49">
        <v>8009200</v>
      </c>
      <c r="B16126" s="43">
        <v>7</v>
      </c>
      <c r="C16126" s="43" t="s">
        <v>182</v>
      </c>
      <c r="D16126" s="43" t="s">
        <v>182</v>
      </c>
      <c r="E16126" s="43" t="s">
        <v>196</v>
      </c>
    </row>
    <row r="16127" spans="1:5" x14ac:dyDescent="0.25">
      <c r="A16127" s="49">
        <v>8009201</v>
      </c>
      <c r="B16127" s="43">
        <v>7</v>
      </c>
      <c r="C16127" s="43" t="s">
        <v>182</v>
      </c>
      <c r="D16127" s="43" t="s">
        <v>182</v>
      </c>
      <c r="E16127" s="43" t="s">
        <v>196</v>
      </c>
    </row>
    <row r="16128" spans="1:5" x14ac:dyDescent="0.25">
      <c r="A16128" s="49">
        <v>8009202</v>
      </c>
      <c r="B16128" s="43">
        <v>7</v>
      </c>
      <c r="C16128" s="43" t="s">
        <v>182</v>
      </c>
      <c r="D16128" s="43" t="s">
        <v>182</v>
      </c>
      <c r="E16128" s="43" t="s">
        <v>196</v>
      </c>
    </row>
    <row r="16129" spans="1:5" x14ac:dyDescent="0.25">
      <c r="A16129" s="49">
        <v>8009190</v>
      </c>
      <c r="B16129" s="43">
        <v>7</v>
      </c>
      <c r="C16129" s="43" t="s">
        <v>182</v>
      </c>
      <c r="D16129" s="43" t="s">
        <v>182</v>
      </c>
      <c r="E16129" s="43" t="s">
        <v>200</v>
      </c>
    </row>
    <row r="16130" spans="1:5" x14ac:dyDescent="0.25">
      <c r="A16130" s="49">
        <v>8009192</v>
      </c>
      <c r="B16130" s="43">
        <v>7</v>
      </c>
      <c r="C16130" s="43" t="s">
        <v>182</v>
      </c>
      <c r="D16130" s="43" t="s">
        <v>182</v>
      </c>
      <c r="E16130" s="43" t="s">
        <v>198</v>
      </c>
    </row>
    <row r="16131" spans="1:5" x14ac:dyDescent="0.25">
      <c r="A16131" s="49">
        <v>8009193</v>
      </c>
      <c r="B16131" s="43">
        <v>7</v>
      </c>
      <c r="C16131" s="43" t="s">
        <v>158</v>
      </c>
      <c r="D16131" s="43" t="s">
        <v>158</v>
      </c>
      <c r="E16131" s="43" t="s">
        <v>198</v>
      </c>
    </row>
    <row r="16132" spans="1:5" x14ac:dyDescent="0.25">
      <c r="A16132" s="49">
        <v>8009194</v>
      </c>
      <c r="B16132" s="43">
        <v>7</v>
      </c>
      <c r="C16132" s="43" t="s">
        <v>182</v>
      </c>
      <c r="D16132" s="43" t="s">
        <v>182</v>
      </c>
      <c r="E16132" s="43" t="s">
        <v>196</v>
      </c>
    </row>
    <row r="16133" spans="1:5" x14ac:dyDescent="0.25">
      <c r="A16133" s="49">
        <v>8009196</v>
      </c>
      <c r="B16133" s="43">
        <v>7</v>
      </c>
      <c r="C16133" s="43" t="s">
        <v>182</v>
      </c>
      <c r="D16133" s="43" t="s">
        <v>182</v>
      </c>
      <c r="E16133" s="43" t="s">
        <v>196</v>
      </c>
    </row>
    <row r="16134" spans="1:5" x14ac:dyDescent="0.25">
      <c r="A16134" s="49">
        <v>8009198</v>
      </c>
      <c r="B16134" s="43">
        <v>7</v>
      </c>
      <c r="C16134" s="43" t="s">
        <v>182</v>
      </c>
      <c r="D16134" s="43" t="s">
        <v>182</v>
      </c>
      <c r="E16134" s="43" t="s">
        <v>197</v>
      </c>
    </row>
    <row r="16135" spans="1:5" x14ac:dyDescent="0.25">
      <c r="A16135" s="49">
        <v>8009211</v>
      </c>
      <c r="B16135" s="43">
        <v>7</v>
      </c>
      <c r="C16135" s="43" t="s">
        <v>182</v>
      </c>
      <c r="D16135" s="43" t="s">
        <v>182</v>
      </c>
      <c r="E16135" s="43" t="s">
        <v>197</v>
      </c>
    </row>
    <row r="16136" spans="1:5" x14ac:dyDescent="0.25">
      <c r="A16136" s="49">
        <v>8009212</v>
      </c>
      <c r="B16136" s="43">
        <v>7</v>
      </c>
      <c r="C16136" s="43" t="s">
        <v>182</v>
      </c>
      <c r="D16136" s="43" t="s">
        <v>182</v>
      </c>
      <c r="E16136" s="43" t="s">
        <v>196</v>
      </c>
    </row>
    <row r="16137" spans="1:5" x14ac:dyDescent="0.25">
      <c r="A16137" s="49">
        <v>8009213</v>
      </c>
      <c r="B16137" s="43">
        <v>7</v>
      </c>
      <c r="C16137" s="43" t="s">
        <v>158</v>
      </c>
      <c r="D16137" s="43" t="s">
        <v>158</v>
      </c>
      <c r="E16137" s="43" t="s">
        <v>198</v>
      </c>
    </row>
    <row r="16138" spans="1:5" x14ac:dyDescent="0.25">
      <c r="A16138" s="49">
        <v>8009214</v>
      </c>
      <c r="B16138" s="43">
        <v>7</v>
      </c>
      <c r="C16138" s="43" t="s">
        <v>182</v>
      </c>
      <c r="D16138" s="43" t="s">
        <v>182</v>
      </c>
      <c r="E16138" s="43" t="s">
        <v>197</v>
      </c>
    </row>
    <row r="16139" spans="1:5" x14ac:dyDescent="0.25">
      <c r="A16139" s="49">
        <v>8009203</v>
      </c>
      <c r="B16139" s="43">
        <v>7</v>
      </c>
      <c r="C16139" s="43" t="s">
        <v>182</v>
      </c>
      <c r="D16139" s="43" t="s">
        <v>182</v>
      </c>
      <c r="E16139" s="43" t="s">
        <v>197</v>
      </c>
    </row>
    <row r="16140" spans="1:5" x14ac:dyDescent="0.25">
      <c r="A16140" s="49">
        <v>8009204</v>
      </c>
      <c r="B16140" s="43">
        <v>7</v>
      </c>
      <c r="C16140" s="43" t="s">
        <v>182</v>
      </c>
      <c r="D16140" s="43" t="s">
        <v>182</v>
      </c>
      <c r="E16140" s="43" t="s">
        <v>196</v>
      </c>
    </row>
    <row r="16141" spans="1:5" x14ac:dyDescent="0.25">
      <c r="A16141" s="49">
        <v>8009205</v>
      </c>
      <c r="B16141" s="43">
        <v>7</v>
      </c>
      <c r="C16141" s="43" t="s">
        <v>158</v>
      </c>
      <c r="D16141" s="43" t="s">
        <v>158</v>
      </c>
      <c r="E16141" s="43" t="s">
        <v>196</v>
      </c>
    </row>
    <row r="16142" spans="1:5" x14ac:dyDescent="0.25">
      <c r="A16142" s="49">
        <v>8009206</v>
      </c>
      <c r="B16142" s="43">
        <v>7</v>
      </c>
      <c r="C16142" s="43" t="s">
        <v>158</v>
      </c>
      <c r="D16142" s="43" t="s">
        <v>158</v>
      </c>
      <c r="E16142" s="43" t="s">
        <v>196</v>
      </c>
    </row>
    <row r="16143" spans="1:5" x14ac:dyDescent="0.25">
      <c r="A16143" s="49">
        <v>8009207</v>
      </c>
      <c r="B16143" s="43">
        <v>7</v>
      </c>
      <c r="C16143" s="43" t="s">
        <v>182</v>
      </c>
      <c r="D16143" s="43" t="s">
        <v>182</v>
      </c>
      <c r="E16143" s="43" t="s">
        <v>197</v>
      </c>
    </row>
    <row r="16144" spans="1:5" x14ac:dyDescent="0.25">
      <c r="A16144" s="49">
        <v>8009208</v>
      </c>
      <c r="B16144" s="43">
        <v>7</v>
      </c>
      <c r="C16144" s="43" t="s">
        <v>158</v>
      </c>
      <c r="D16144" s="43" t="s">
        <v>158</v>
      </c>
      <c r="E16144" s="43" t="s">
        <v>196</v>
      </c>
    </row>
    <row r="16145" spans="1:5" x14ac:dyDescent="0.25">
      <c r="A16145" s="49">
        <v>8009209</v>
      </c>
      <c r="B16145" s="43">
        <v>7</v>
      </c>
      <c r="C16145" s="43" t="s">
        <v>182</v>
      </c>
      <c r="D16145" s="43" t="s">
        <v>182</v>
      </c>
      <c r="E16145" s="43" t="s">
        <v>197</v>
      </c>
    </row>
    <row r="16146" spans="1:5" x14ac:dyDescent="0.25">
      <c r="A16146" s="49">
        <v>8009230</v>
      </c>
      <c r="B16146" s="43">
        <v>7</v>
      </c>
      <c r="C16146" s="43" t="s">
        <v>158</v>
      </c>
      <c r="D16146" s="43" t="s">
        <v>158</v>
      </c>
      <c r="E16146" s="43" t="s">
        <v>197</v>
      </c>
    </row>
    <row r="16147" spans="1:5" x14ac:dyDescent="0.25">
      <c r="A16147" s="49">
        <v>8009231</v>
      </c>
      <c r="B16147" s="43">
        <v>7</v>
      </c>
      <c r="C16147" s="43" t="s">
        <v>182</v>
      </c>
      <c r="D16147" s="43" t="s">
        <v>182</v>
      </c>
      <c r="E16147" s="43" t="s">
        <v>196</v>
      </c>
    </row>
    <row r="16148" spans="1:5" x14ac:dyDescent="0.25">
      <c r="A16148" s="49">
        <v>8009232</v>
      </c>
      <c r="B16148" s="43">
        <v>7</v>
      </c>
      <c r="C16148" s="43" t="s">
        <v>182</v>
      </c>
      <c r="D16148" s="43" t="s">
        <v>182</v>
      </c>
      <c r="E16148" s="43" t="s">
        <v>197</v>
      </c>
    </row>
    <row r="16149" spans="1:5" x14ac:dyDescent="0.25">
      <c r="A16149" s="49">
        <v>8009217</v>
      </c>
      <c r="B16149" s="43">
        <v>7</v>
      </c>
      <c r="C16149" s="43" t="s">
        <v>158</v>
      </c>
      <c r="D16149" s="43" t="s">
        <v>158</v>
      </c>
      <c r="E16149" s="43" t="s">
        <v>200</v>
      </c>
    </row>
    <row r="16150" spans="1:5" x14ac:dyDescent="0.25">
      <c r="A16150" s="49">
        <v>8009218</v>
      </c>
      <c r="B16150" s="43">
        <v>7</v>
      </c>
      <c r="C16150" s="43" t="s">
        <v>182</v>
      </c>
      <c r="D16150" s="43" t="s">
        <v>182</v>
      </c>
      <c r="E16150" s="43" t="s">
        <v>197</v>
      </c>
    </row>
    <row r="16151" spans="1:5" x14ac:dyDescent="0.25">
      <c r="A16151" s="49">
        <v>8009219</v>
      </c>
      <c r="B16151" s="43">
        <v>7</v>
      </c>
      <c r="C16151" s="43" t="s">
        <v>158</v>
      </c>
      <c r="D16151" s="43" t="s">
        <v>158</v>
      </c>
      <c r="E16151" s="43" t="s">
        <v>197</v>
      </c>
    </row>
    <row r="16152" spans="1:5" x14ac:dyDescent="0.25">
      <c r="A16152" s="49">
        <v>8009220</v>
      </c>
      <c r="B16152" s="43">
        <v>7</v>
      </c>
      <c r="C16152" s="43" t="s">
        <v>185</v>
      </c>
      <c r="D16152" s="43" t="s">
        <v>185</v>
      </c>
      <c r="E16152" s="43" t="s">
        <v>197</v>
      </c>
    </row>
    <row r="16153" spans="1:5" x14ac:dyDescent="0.25">
      <c r="A16153" s="49">
        <v>8009221</v>
      </c>
      <c r="B16153" s="43">
        <v>7</v>
      </c>
      <c r="C16153" s="43" t="s">
        <v>182</v>
      </c>
      <c r="D16153" s="43" t="s">
        <v>182</v>
      </c>
      <c r="E16153" s="43" t="s">
        <v>196</v>
      </c>
    </row>
    <row r="16154" spans="1:5" x14ac:dyDescent="0.25">
      <c r="A16154" s="49">
        <v>8009222</v>
      </c>
      <c r="B16154" s="43">
        <v>7</v>
      </c>
      <c r="C16154" s="43" t="s">
        <v>182</v>
      </c>
      <c r="D16154" s="43" t="s">
        <v>182</v>
      </c>
      <c r="E16154" s="43" t="s">
        <v>196</v>
      </c>
    </row>
    <row r="16155" spans="1:5" x14ac:dyDescent="0.25">
      <c r="A16155" s="49">
        <v>8009223</v>
      </c>
      <c r="B16155" s="43">
        <v>7</v>
      </c>
      <c r="C16155" s="43" t="s">
        <v>182</v>
      </c>
      <c r="D16155" s="43" t="s">
        <v>182</v>
      </c>
      <c r="E16155" s="43" t="s">
        <v>198</v>
      </c>
    </row>
    <row r="16156" spans="1:5" x14ac:dyDescent="0.25">
      <c r="A16156" s="49">
        <v>8009224</v>
      </c>
      <c r="B16156" s="43">
        <v>7</v>
      </c>
      <c r="C16156" s="43" t="s">
        <v>182</v>
      </c>
      <c r="D16156" s="43" t="s">
        <v>182</v>
      </c>
      <c r="E16156" s="43" t="s">
        <v>196</v>
      </c>
    </row>
    <row r="16157" spans="1:5" x14ac:dyDescent="0.25">
      <c r="A16157" s="49">
        <v>8009225</v>
      </c>
      <c r="B16157" s="43">
        <v>7</v>
      </c>
      <c r="C16157" s="43" t="s">
        <v>182</v>
      </c>
      <c r="D16157" s="43" t="s">
        <v>182</v>
      </c>
      <c r="E16157" s="43" t="s">
        <v>196</v>
      </c>
    </row>
    <row r="16158" spans="1:5" x14ac:dyDescent="0.25">
      <c r="A16158" s="49">
        <v>8009227</v>
      </c>
      <c r="B16158" s="43">
        <v>7</v>
      </c>
      <c r="C16158" s="43" t="s">
        <v>158</v>
      </c>
      <c r="D16158" s="43" t="s">
        <v>158</v>
      </c>
      <c r="E16158" s="43" t="s">
        <v>196</v>
      </c>
    </row>
    <row r="16159" spans="1:5" x14ac:dyDescent="0.25">
      <c r="A16159" s="49">
        <v>8009235</v>
      </c>
      <c r="B16159" s="43">
        <v>7</v>
      </c>
      <c r="C16159" s="43" t="s">
        <v>158</v>
      </c>
      <c r="D16159" s="43" t="s">
        <v>158</v>
      </c>
      <c r="E16159" s="43" t="s">
        <v>196</v>
      </c>
    </row>
    <row r="16160" spans="1:5" x14ac:dyDescent="0.25">
      <c r="A16160" s="49">
        <v>8009237</v>
      </c>
      <c r="B16160" s="43">
        <v>7</v>
      </c>
      <c r="C16160" s="43" t="s">
        <v>185</v>
      </c>
      <c r="D16160" s="43" t="s">
        <v>185</v>
      </c>
      <c r="E16160" s="43" t="s">
        <v>196</v>
      </c>
    </row>
    <row r="16161" spans="1:5" x14ac:dyDescent="0.25">
      <c r="A16161" s="49">
        <v>8009238</v>
      </c>
      <c r="B16161" s="43">
        <v>7</v>
      </c>
      <c r="C16161" s="43" t="s">
        <v>158</v>
      </c>
      <c r="D16161" s="43" t="s">
        <v>158</v>
      </c>
      <c r="E16161" s="43" t="s">
        <v>197</v>
      </c>
    </row>
    <row r="16162" spans="1:5" x14ac:dyDescent="0.25">
      <c r="A16162" s="49">
        <v>8009239</v>
      </c>
      <c r="B16162" s="43">
        <v>7</v>
      </c>
      <c r="C16162" s="43" t="s">
        <v>158</v>
      </c>
      <c r="D16162" s="43" t="s">
        <v>158</v>
      </c>
      <c r="E16162" s="43" t="s">
        <v>196</v>
      </c>
    </row>
    <row r="16163" spans="1:5" x14ac:dyDescent="0.25">
      <c r="A16163" s="49">
        <v>8009250</v>
      </c>
      <c r="B16163" s="43">
        <v>7</v>
      </c>
      <c r="C16163" s="43" t="s">
        <v>158</v>
      </c>
      <c r="D16163" s="43" t="s">
        <v>158</v>
      </c>
      <c r="E16163" s="43" t="s">
        <v>196</v>
      </c>
    </row>
    <row r="16164" spans="1:5" x14ac:dyDescent="0.25">
      <c r="A16164" s="49">
        <v>8009252</v>
      </c>
      <c r="B16164" s="43">
        <v>7</v>
      </c>
      <c r="C16164" s="43" t="s">
        <v>182</v>
      </c>
      <c r="D16164" s="43" t="s">
        <v>182</v>
      </c>
      <c r="E16164" s="43" t="s">
        <v>196</v>
      </c>
    </row>
    <row r="16165" spans="1:5" x14ac:dyDescent="0.25">
      <c r="A16165" s="49">
        <v>8009251</v>
      </c>
      <c r="B16165" s="43">
        <v>7</v>
      </c>
      <c r="C16165" s="43" t="s">
        <v>182</v>
      </c>
      <c r="D16165" s="43" t="s">
        <v>182</v>
      </c>
      <c r="E16165" s="43" t="s">
        <v>200</v>
      </c>
    </row>
    <row r="16166" spans="1:5" x14ac:dyDescent="0.25">
      <c r="A16166" s="49">
        <v>8009253</v>
      </c>
      <c r="B16166" s="43">
        <v>7</v>
      </c>
      <c r="C16166" s="43" t="s">
        <v>182</v>
      </c>
      <c r="D16166" s="43" t="s">
        <v>182</v>
      </c>
      <c r="E16166" s="43" t="s">
        <v>196</v>
      </c>
    </row>
    <row r="16167" spans="1:5" x14ac:dyDescent="0.25">
      <c r="A16167" s="49">
        <v>8009254</v>
      </c>
      <c r="B16167" s="43">
        <v>7</v>
      </c>
      <c r="C16167" s="43" t="s">
        <v>181</v>
      </c>
      <c r="D16167" s="43" t="s">
        <v>181</v>
      </c>
      <c r="E16167" s="43" t="s">
        <v>196</v>
      </c>
    </row>
    <row r="16168" spans="1:5" x14ac:dyDescent="0.25">
      <c r="A16168" s="49">
        <v>8009255</v>
      </c>
      <c r="B16168" s="43">
        <v>7</v>
      </c>
      <c r="C16168" s="43" t="s">
        <v>182</v>
      </c>
      <c r="D16168" s="43" t="s">
        <v>182</v>
      </c>
      <c r="E16168" s="43" t="s">
        <v>197</v>
      </c>
    </row>
    <row r="16169" spans="1:5" x14ac:dyDescent="0.25">
      <c r="A16169" s="49">
        <v>8009228</v>
      </c>
      <c r="B16169" s="43">
        <v>7</v>
      </c>
      <c r="C16169" s="43" t="s">
        <v>158</v>
      </c>
      <c r="D16169" s="43" t="s">
        <v>158</v>
      </c>
      <c r="E16169" s="43" t="s">
        <v>197</v>
      </c>
    </row>
    <row r="16170" spans="1:5" x14ac:dyDescent="0.25">
      <c r="A16170" s="49">
        <v>8009229</v>
      </c>
      <c r="B16170" s="43">
        <v>7</v>
      </c>
      <c r="C16170" s="43" t="s">
        <v>182</v>
      </c>
      <c r="D16170" s="43" t="s">
        <v>182</v>
      </c>
      <c r="E16170" s="43" t="s">
        <v>200</v>
      </c>
    </row>
    <row r="16171" spans="1:5" x14ac:dyDescent="0.25">
      <c r="A16171" s="49">
        <v>8009240</v>
      </c>
      <c r="B16171" s="43">
        <v>7</v>
      </c>
      <c r="C16171" s="43" t="s">
        <v>182</v>
      </c>
      <c r="D16171" s="43" t="s">
        <v>182</v>
      </c>
      <c r="E16171" s="43" t="s">
        <v>197</v>
      </c>
    </row>
    <row r="16172" spans="1:5" x14ac:dyDescent="0.25">
      <c r="A16172" s="49">
        <v>8009242</v>
      </c>
      <c r="B16172" s="43">
        <v>7</v>
      </c>
      <c r="C16172" s="43" t="s">
        <v>182</v>
      </c>
      <c r="D16172" s="43" t="s">
        <v>182</v>
      </c>
      <c r="E16172" s="43" t="s">
        <v>197</v>
      </c>
    </row>
    <row r="16173" spans="1:5" x14ac:dyDescent="0.25">
      <c r="A16173" s="49">
        <v>8009243</v>
      </c>
      <c r="B16173" s="43">
        <v>7</v>
      </c>
      <c r="C16173" s="43" t="s">
        <v>182</v>
      </c>
      <c r="D16173" s="43" t="s">
        <v>182</v>
      </c>
      <c r="E16173" s="43" t="s">
        <v>196</v>
      </c>
    </row>
    <row r="16174" spans="1:5" x14ac:dyDescent="0.25">
      <c r="A16174" s="49">
        <v>8009244</v>
      </c>
      <c r="B16174" s="43">
        <v>7</v>
      </c>
      <c r="C16174" s="43" t="s">
        <v>182</v>
      </c>
      <c r="D16174" s="43" t="s">
        <v>182</v>
      </c>
      <c r="E16174" s="43" t="s">
        <v>197</v>
      </c>
    </row>
    <row r="16175" spans="1:5" x14ac:dyDescent="0.25">
      <c r="A16175" s="49">
        <v>8009245</v>
      </c>
      <c r="B16175" s="43">
        <v>7</v>
      </c>
      <c r="C16175" s="43" t="s">
        <v>182</v>
      </c>
      <c r="D16175" s="43" t="s">
        <v>182</v>
      </c>
      <c r="E16175" s="43" t="s">
        <v>197</v>
      </c>
    </row>
    <row r="16176" spans="1:5" x14ac:dyDescent="0.25">
      <c r="A16176" s="49">
        <v>8009246</v>
      </c>
      <c r="B16176" s="43">
        <v>7</v>
      </c>
      <c r="C16176" s="43" t="s">
        <v>182</v>
      </c>
      <c r="D16176" s="43" t="s">
        <v>182</v>
      </c>
      <c r="E16176" s="43" t="s">
        <v>196</v>
      </c>
    </row>
    <row r="16177" spans="1:5" x14ac:dyDescent="0.25">
      <c r="A16177" s="49">
        <v>8009249</v>
      </c>
      <c r="B16177" s="43">
        <v>7</v>
      </c>
      <c r="C16177" s="43" t="s">
        <v>182</v>
      </c>
      <c r="D16177" s="43" t="s">
        <v>182</v>
      </c>
      <c r="E16177" s="43" t="s">
        <v>196</v>
      </c>
    </row>
    <row r="16178" spans="1:5" x14ac:dyDescent="0.25">
      <c r="A16178" s="49">
        <v>8009261</v>
      </c>
      <c r="B16178" s="43">
        <v>7</v>
      </c>
      <c r="C16178" s="43" t="s">
        <v>182</v>
      </c>
      <c r="D16178" s="43" t="s">
        <v>182</v>
      </c>
      <c r="E16178" s="43" t="s">
        <v>200</v>
      </c>
    </row>
    <row r="16179" spans="1:5" x14ac:dyDescent="0.25">
      <c r="A16179" s="49">
        <v>8009257</v>
      </c>
      <c r="B16179" s="43">
        <v>7</v>
      </c>
      <c r="C16179" s="43" t="s">
        <v>158</v>
      </c>
      <c r="D16179" s="43" t="s">
        <v>158</v>
      </c>
      <c r="E16179" s="43" t="s">
        <v>196</v>
      </c>
    </row>
    <row r="16180" spans="1:5" x14ac:dyDescent="0.25">
      <c r="A16180" s="49">
        <v>8009258</v>
      </c>
      <c r="B16180" s="43">
        <v>7</v>
      </c>
      <c r="C16180" s="43" t="s">
        <v>158</v>
      </c>
      <c r="D16180" s="43" t="s">
        <v>158</v>
      </c>
      <c r="E16180" s="43" t="s">
        <v>196</v>
      </c>
    </row>
    <row r="16181" spans="1:5" x14ac:dyDescent="0.25">
      <c r="A16181" s="49">
        <v>8009259</v>
      </c>
      <c r="B16181" s="43">
        <v>7</v>
      </c>
      <c r="C16181" s="43" t="s">
        <v>182</v>
      </c>
      <c r="D16181" s="43" t="s">
        <v>182</v>
      </c>
      <c r="E16181" s="43" t="s">
        <v>196</v>
      </c>
    </row>
    <row r="16182" spans="1:5" x14ac:dyDescent="0.25">
      <c r="A16182" s="49">
        <v>8009270</v>
      </c>
      <c r="B16182" s="43">
        <v>7</v>
      </c>
      <c r="C16182" s="43" t="s">
        <v>158</v>
      </c>
      <c r="D16182" s="43" t="s">
        <v>158</v>
      </c>
      <c r="E16182" s="43" t="s">
        <v>196</v>
      </c>
    </row>
    <row r="16183" spans="1:5" x14ac:dyDescent="0.25">
      <c r="A16183" s="49">
        <v>8009273</v>
      </c>
      <c r="B16183" s="43">
        <v>7</v>
      </c>
      <c r="C16183" s="43" t="s">
        <v>182</v>
      </c>
      <c r="D16183" s="43" t="s">
        <v>182</v>
      </c>
      <c r="E16183" s="43" t="s">
        <v>197</v>
      </c>
    </row>
    <row r="16184" spans="1:5" x14ac:dyDescent="0.25">
      <c r="A16184" s="49">
        <v>8009274</v>
      </c>
      <c r="B16184" s="43">
        <v>7</v>
      </c>
      <c r="C16184" s="43" t="s">
        <v>182</v>
      </c>
      <c r="D16184" s="43" t="s">
        <v>182</v>
      </c>
      <c r="E16184" s="43" t="s">
        <v>196</v>
      </c>
    </row>
    <row r="16185" spans="1:5" x14ac:dyDescent="0.25">
      <c r="A16185" s="49">
        <v>8009275</v>
      </c>
      <c r="B16185" s="43">
        <v>7</v>
      </c>
      <c r="C16185" s="43" t="s">
        <v>182</v>
      </c>
      <c r="D16185" s="43" t="s">
        <v>182</v>
      </c>
      <c r="E16185" s="43" t="s">
        <v>196</v>
      </c>
    </row>
    <row r="16186" spans="1:5" x14ac:dyDescent="0.25">
      <c r="A16186" s="49">
        <v>8009276</v>
      </c>
      <c r="B16186" s="43">
        <v>7</v>
      </c>
      <c r="C16186" s="43" t="s">
        <v>182</v>
      </c>
      <c r="D16186" s="43" t="s">
        <v>182</v>
      </c>
      <c r="E16186" s="43" t="s">
        <v>200</v>
      </c>
    </row>
    <row r="16187" spans="1:5" x14ac:dyDescent="0.25">
      <c r="A16187" s="49">
        <v>8009277</v>
      </c>
      <c r="B16187" s="43">
        <v>7</v>
      </c>
      <c r="C16187" s="43" t="s">
        <v>182</v>
      </c>
      <c r="D16187" s="43" t="s">
        <v>182</v>
      </c>
      <c r="E16187" s="43" t="s">
        <v>196</v>
      </c>
    </row>
    <row r="16188" spans="1:5" x14ac:dyDescent="0.25">
      <c r="A16188" s="49">
        <v>8009262</v>
      </c>
      <c r="B16188" s="43">
        <v>7</v>
      </c>
      <c r="C16188" s="43" t="s">
        <v>182</v>
      </c>
      <c r="D16188" s="43" t="s">
        <v>182</v>
      </c>
      <c r="E16188" s="43" t="s">
        <v>196</v>
      </c>
    </row>
    <row r="16189" spans="1:5" x14ac:dyDescent="0.25">
      <c r="A16189" s="49">
        <v>8009263</v>
      </c>
      <c r="B16189" s="43">
        <v>7</v>
      </c>
      <c r="C16189" s="43" t="s">
        <v>158</v>
      </c>
      <c r="D16189" s="43" t="s">
        <v>158</v>
      </c>
      <c r="E16189" s="43" t="s">
        <v>196</v>
      </c>
    </row>
    <row r="16190" spans="1:5" x14ac:dyDescent="0.25">
      <c r="A16190" s="49">
        <v>8009265</v>
      </c>
      <c r="B16190" s="43">
        <v>7</v>
      </c>
      <c r="C16190" s="43" t="s">
        <v>182</v>
      </c>
      <c r="D16190" s="43" t="s">
        <v>182</v>
      </c>
      <c r="E16190" s="43" t="s">
        <v>197</v>
      </c>
    </row>
    <row r="16191" spans="1:5" x14ac:dyDescent="0.25">
      <c r="A16191" s="49">
        <v>8009266</v>
      </c>
      <c r="B16191" s="43">
        <v>7</v>
      </c>
      <c r="C16191" s="43" t="s">
        <v>158</v>
      </c>
      <c r="D16191" s="43" t="s">
        <v>158</v>
      </c>
      <c r="E16191" s="43" t="s">
        <v>196</v>
      </c>
    </row>
    <row r="16192" spans="1:5" x14ac:dyDescent="0.25">
      <c r="A16192" s="49">
        <v>8009267</v>
      </c>
      <c r="B16192" s="43">
        <v>7</v>
      </c>
      <c r="C16192" s="43" t="s">
        <v>182</v>
      </c>
      <c r="D16192" s="43" t="s">
        <v>182</v>
      </c>
      <c r="E16192" s="43" t="s">
        <v>200</v>
      </c>
    </row>
    <row r="16193" spans="1:5" x14ac:dyDescent="0.25">
      <c r="A16193" s="49">
        <v>8009268</v>
      </c>
      <c r="B16193" s="43">
        <v>7</v>
      </c>
      <c r="C16193" s="43" t="s">
        <v>182</v>
      </c>
      <c r="D16193" s="43" t="s">
        <v>182</v>
      </c>
      <c r="E16193" s="43" t="s">
        <v>200</v>
      </c>
    </row>
    <row r="16194" spans="1:5" x14ac:dyDescent="0.25">
      <c r="A16194" s="49">
        <v>8009269</v>
      </c>
      <c r="B16194" s="43">
        <v>7</v>
      </c>
      <c r="C16194" s="43" t="s">
        <v>158</v>
      </c>
      <c r="D16194" s="43" t="s">
        <v>158</v>
      </c>
      <c r="E16194" s="43" t="s">
        <v>196</v>
      </c>
    </row>
    <row r="16195" spans="1:5" x14ac:dyDescent="0.25">
      <c r="A16195" s="49">
        <v>8009280</v>
      </c>
      <c r="B16195" s="43">
        <v>7</v>
      </c>
      <c r="C16195" s="43" t="s">
        <v>158</v>
      </c>
      <c r="D16195" s="43" t="s">
        <v>158</v>
      </c>
      <c r="E16195" s="43" t="s">
        <v>198</v>
      </c>
    </row>
    <row r="16196" spans="1:5" x14ac:dyDescent="0.25">
      <c r="A16196" s="49">
        <v>8009281</v>
      </c>
      <c r="B16196" s="43">
        <v>7</v>
      </c>
      <c r="C16196" s="43" t="s">
        <v>182</v>
      </c>
      <c r="D16196" s="43" t="s">
        <v>182</v>
      </c>
      <c r="E16196" s="43" t="s">
        <v>196</v>
      </c>
    </row>
    <row r="16197" spans="1:5" x14ac:dyDescent="0.25">
      <c r="A16197" s="49">
        <v>8009282</v>
      </c>
      <c r="B16197" s="43">
        <v>7</v>
      </c>
      <c r="C16197" s="43" t="s">
        <v>182</v>
      </c>
      <c r="D16197" s="43" t="s">
        <v>182</v>
      </c>
      <c r="E16197" s="43" t="s">
        <v>197</v>
      </c>
    </row>
    <row r="16198" spans="1:5" x14ac:dyDescent="0.25">
      <c r="A16198" s="49">
        <v>8009279</v>
      </c>
      <c r="B16198" s="43">
        <v>7</v>
      </c>
      <c r="C16198" s="43" t="s">
        <v>182</v>
      </c>
      <c r="D16198" s="43" t="s">
        <v>182</v>
      </c>
      <c r="E16198" s="43" t="s">
        <v>196</v>
      </c>
    </row>
    <row r="16199" spans="1:5" x14ac:dyDescent="0.25">
      <c r="A16199" s="49">
        <v>8009290</v>
      </c>
      <c r="B16199" s="43">
        <v>7</v>
      </c>
      <c r="C16199" s="43" t="s">
        <v>158</v>
      </c>
      <c r="D16199" s="43" t="s">
        <v>158</v>
      </c>
      <c r="E16199" s="43" t="s">
        <v>196</v>
      </c>
    </row>
    <row r="16200" spans="1:5" x14ac:dyDescent="0.25">
      <c r="A16200" s="49">
        <v>8009291</v>
      </c>
      <c r="B16200" s="43">
        <v>7</v>
      </c>
      <c r="C16200" s="43" t="s">
        <v>158</v>
      </c>
      <c r="D16200" s="43" t="s">
        <v>158</v>
      </c>
      <c r="E16200" s="43" t="s">
        <v>196</v>
      </c>
    </row>
    <row r="16201" spans="1:5" x14ac:dyDescent="0.25">
      <c r="A16201" s="49">
        <v>8009292</v>
      </c>
      <c r="B16201" s="43">
        <v>7</v>
      </c>
      <c r="C16201" s="43" t="s">
        <v>158</v>
      </c>
      <c r="D16201" s="43" t="s">
        <v>158</v>
      </c>
      <c r="E16201" s="43" t="s">
        <v>196</v>
      </c>
    </row>
    <row r="16202" spans="1:5" x14ac:dyDescent="0.25">
      <c r="A16202" s="49">
        <v>8009293</v>
      </c>
      <c r="B16202" s="43">
        <v>7</v>
      </c>
      <c r="C16202" s="43" t="s">
        <v>182</v>
      </c>
      <c r="D16202" s="43" t="s">
        <v>182</v>
      </c>
      <c r="E16202" s="43" t="s">
        <v>198</v>
      </c>
    </row>
    <row r="16203" spans="1:5" x14ac:dyDescent="0.25">
      <c r="A16203" s="49">
        <v>8009294</v>
      </c>
      <c r="B16203" s="43">
        <v>7</v>
      </c>
      <c r="C16203" s="43" t="s">
        <v>182</v>
      </c>
      <c r="D16203" s="43" t="s">
        <v>182</v>
      </c>
      <c r="E16203" s="43" t="s">
        <v>196</v>
      </c>
    </row>
    <row r="16204" spans="1:5" x14ac:dyDescent="0.25">
      <c r="A16204" s="49">
        <v>8009296</v>
      </c>
      <c r="B16204" s="43">
        <v>7</v>
      </c>
      <c r="C16204" s="43" t="s">
        <v>182</v>
      </c>
      <c r="D16204" s="43" t="s">
        <v>182</v>
      </c>
      <c r="E16204" s="43" t="s">
        <v>196</v>
      </c>
    </row>
    <row r="16205" spans="1:5" x14ac:dyDescent="0.25">
      <c r="A16205" s="49">
        <v>8009285</v>
      </c>
      <c r="B16205" s="43">
        <v>7</v>
      </c>
      <c r="C16205" s="43" t="s">
        <v>185</v>
      </c>
      <c r="D16205" s="43" t="s">
        <v>185</v>
      </c>
      <c r="E16205" s="43" t="s">
        <v>197</v>
      </c>
    </row>
    <row r="16206" spans="1:5" x14ac:dyDescent="0.25">
      <c r="A16206" s="49">
        <v>8009286</v>
      </c>
      <c r="B16206" s="43">
        <v>7</v>
      </c>
      <c r="C16206" s="43" t="s">
        <v>182</v>
      </c>
      <c r="D16206" s="43" t="s">
        <v>182</v>
      </c>
      <c r="E16206" s="43" t="s">
        <v>196</v>
      </c>
    </row>
    <row r="16207" spans="1:5" x14ac:dyDescent="0.25">
      <c r="A16207" s="49">
        <v>8009287</v>
      </c>
      <c r="B16207" s="43">
        <v>7</v>
      </c>
      <c r="C16207" s="43" t="s">
        <v>182</v>
      </c>
      <c r="D16207" s="43" t="s">
        <v>182</v>
      </c>
      <c r="E16207" s="43" t="s">
        <v>196</v>
      </c>
    </row>
    <row r="16208" spans="1:5" x14ac:dyDescent="0.25">
      <c r="A16208" s="49">
        <v>8009301</v>
      </c>
      <c r="B16208" s="43">
        <v>7</v>
      </c>
      <c r="C16208" s="43" t="s">
        <v>185</v>
      </c>
      <c r="D16208" s="43" t="s">
        <v>185</v>
      </c>
      <c r="E16208" s="43" t="s">
        <v>198</v>
      </c>
    </row>
    <row r="16209" spans="1:5" x14ac:dyDescent="0.25">
      <c r="A16209" s="49">
        <v>8009302</v>
      </c>
      <c r="B16209" s="43">
        <v>7</v>
      </c>
      <c r="C16209" s="43" t="s">
        <v>182</v>
      </c>
      <c r="D16209" s="43" t="s">
        <v>182</v>
      </c>
      <c r="E16209" s="43" t="s">
        <v>197</v>
      </c>
    </row>
    <row r="16210" spans="1:5" x14ac:dyDescent="0.25">
      <c r="A16210" s="49">
        <v>8009303</v>
      </c>
      <c r="B16210" s="43">
        <v>7</v>
      </c>
      <c r="C16210" s="43" t="s">
        <v>182</v>
      </c>
      <c r="D16210" s="43" t="s">
        <v>182</v>
      </c>
      <c r="E16210" s="43" t="s">
        <v>196</v>
      </c>
    </row>
    <row r="16211" spans="1:5" x14ac:dyDescent="0.25">
      <c r="A16211" s="49">
        <v>8009305</v>
      </c>
      <c r="B16211" s="43">
        <v>7</v>
      </c>
      <c r="C16211" s="43" t="s">
        <v>158</v>
      </c>
      <c r="D16211" s="43" t="s">
        <v>158</v>
      </c>
      <c r="E16211" s="43" t="s">
        <v>196</v>
      </c>
    </row>
    <row r="16212" spans="1:5" x14ac:dyDescent="0.25">
      <c r="A16212" s="49">
        <v>8009307</v>
      </c>
      <c r="B16212" s="43">
        <v>7</v>
      </c>
      <c r="C16212" s="43" t="s">
        <v>182</v>
      </c>
      <c r="D16212" s="43" t="s">
        <v>182</v>
      </c>
      <c r="E16212" s="43" t="s">
        <v>196</v>
      </c>
    </row>
    <row r="16213" spans="1:5" x14ac:dyDescent="0.25">
      <c r="A16213" s="49">
        <v>8009308</v>
      </c>
      <c r="B16213" s="43">
        <v>7</v>
      </c>
      <c r="C16213" s="43" t="s">
        <v>182</v>
      </c>
      <c r="D16213" s="43" t="s">
        <v>182</v>
      </c>
      <c r="E16213" s="43" t="s">
        <v>196</v>
      </c>
    </row>
    <row r="16214" spans="1:5" x14ac:dyDescent="0.25">
      <c r="A16214" s="49">
        <v>8009297</v>
      </c>
      <c r="B16214" s="43">
        <v>7</v>
      </c>
      <c r="C16214" s="43" t="s">
        <v>158</v>
      </c>
      <c r="D16214" s="43" t="s">
        <v>158</v>
      </c>
      <c r="E16214" s="43" t="s">
        <v>197</v>
      </c>
    </row>
    <row r="16215" spans="1:5" x14ac:dyDescent="0.25">
      <c r="A16215" s="49">
        <v>8009298</v>
      </c>
      <c r="B16215" s="43">
        <v>7</v>
      </c>
      <c r="C16215" s="43" t="s">
        <v>182</v>
      </c>
      <c r="D16215" s="43" t="s">
        <v>182</v>
      </c>
      <c r="E16215" s="43" t="s">
        <v>197</v>
      </c>
    </row>
    <row r="16216" spans="1:5" x14ac:dyDescent="0.25">
      <c r="A16216" s="49">
        <v>8009299</v>
      </c>
      <c r="B16216" s="43">
        <v>7</v>
      </c>
      <c r="C16216" s="43" t="s">
        <v>182</v>
      </c>
      <c r="D16216" s="43" t="s">
        <v>182</v>
      </c>
      <c r="E16216" s="43" t="s">
        <v>197</v>
      </c>
    </row>
    <row r="16217" spans="1:5" x14ac:dyDescent="0.25">
      <c r="A16217" s="49">
        <v>8009310</v>
      </c>
      <c r="B16217" s="43">
        <v>7</v>
      </c>
      <c r="C16217" s="43" t="s">
        <v>158</v>
      </c>
      <c r="D16217" s="43" t="s">
        <v>158</v>
      </c>
      <c r="E16217" s="43" t="s">
        <v>196</v>
      </c>
    </row>
    <row r="16218" spans="1:5" x14ac:dyDescent="0.25">
      <c r="A16218" s="49">
        <v>8009311</v>
      </c>
      <c r="B16218" s="43">
        <v>7</v>
      </c>
      <c r="C16218" s="43" t="s">
        <v>158</v>
      </c>
      <c r="D16218" s="43" t="s">
        <v>158</v>
      </c>
      <c r="E16218" s="43" t="s">
        <v>196</v>
      </c>
    </row>
    <row r="16219" spans="1:5" x14ac:dyDescent="0.25">
      <c r="A16219" s="49">
        <v>8009312</v>
      </c>
      <c r="B16219" s="43">
        <v>7</v>
      </c>
      <c r="C16219" s="43" t="s">
        <v>182</v>
      </c>
      <c r="D16219" s="43" t="s">
        <v>182</v>
      </c>
      <c r="E16219" s="43" t="s">
        <v>197</v>
      </c>
    </row>
    <row r="16220" spans="1:5" x14ac:dyDescent="0.25">
      <c r="A16220" s="49">
        <v>8009315</v>
      </c>
      <c r="B16220" s="43">
        <v>7</v>
      </c>
      <c r="C16220" s="43" t="s">
        <v>158</v>
      </c>
      <c r="D16220" s="43" t="s">
        <v>158</v>
      </c>
      <c r="E16220" s="43" t="s">
        <v>196</v>
      </c>
    </row>
    <row r="16221" spans="1:5" x14ac:dyDescent="0.25">
      <c r="A16221" s="49">
        <v>8009316</v>
      </c>
      <c r="B16221" s="43">
        <v>7</v>
      </c>
      <c r="C16221" s="43" t="s">
        <v>158</v>
      </c>
      <c r="D16221" s="43" t="s">
        <v>158</v>
      </c>
      <c r="E16221" s="43" t="s">
        <v>197</v>
      </c>
    </row>
    <row r="16222" spans="1:5" x14ac:dyDescent="0.25">
      <c r="A16222" s="49">
        <v>8009317</v>
      </c>
      <c r="B16222" s="43">
        <v>7</v>
      </c>
      <c r="C16222" s="43" t="s">
        <v>182</v>
      </c>
      <c r="D16222" s="43" t="s">
        <v>182</v>
      </c>
      <c r="E16222" s="43" t="s">
        <v>196</v>
      </c>
    </row>
    <row r="16223" spans="1:5" x14ac:dyDescent="0.25">
      <c r="A16223" s="49">
        <v>8009309</v>
      </c>
      <c r="B16223" s="43">
        <v>7</v>
      </c>
      <c r="C16223" s="43" t="s">
        <v>182</v>
      </c>
      <c r="D16223" s="43" t="s">
        <v>182</v>
      </c>
      <c r="E16223" s="43" t="s">
        <v>196</v>
      </c>
    </row>
    <row r="16224" spans="1:5" x14ac:dyDescent="0.25">
      <c r="A16224" s="49">
        <v>8009320</v>
      </c>
      <c r="B16224" s="43">
        <v>7</v>
      </c>
      <c r="C16224" s="43" t="s">
        <v>182</v>
      </c>
      <c r="D16224" s="43" t="s">
        <v>182</v>
      </c>
      <c r="E16224" s="43" t="s">
        <v>198</v>
      </c>
    </row>
    <row r="16225" spans="1:5" x14ac:dyDescent="0.25">
      <c r="A16225" s="49">
        <v>8009321</v>
      </c>
      <c r="B16225" s="43">
        <v>7</v>
      </c>
      <c r="C16225" s="43" t="s">
        <v>181</v>
      </c>
      <c r="D16225" s="43" t="s">
        <v>181</v>
      </c>
      <c r="E16225" s="43" t="s">
        <v>197</v>
      </c>
    </row>
    <row r="16226" spans="1:5" x14ac:dyDescent="0.25">
      <c r="A16226" s="49">
        <v>8009322</v>
      </c>
      <c r="B16226" s="43">
        <v>7</v>
      </c>
      <c r="C16226" s="43" t="s">
        <v>158</v>
      </c>
      <c r="D16226" s="43" t="s">
        <v>158</v>
      </c>
      <c r="E16226" s="43" t="s">
        <v>200</v>
      </c>
    </row>
    <row r="16227" spans="1:5" x14ac:dyDescent="0.25">
      <c r="A16227" s="49">
        <v>8009323</v>
      </c>
      <c r="B16227" s="43">
        <v>7</v>
      </c>
      <c r="C16227" s="43" t="s">
        <v>158</v>
      </c>
      <c r="D16227" s="43" t="s">
        <v>158</v>
      </c>
      <c r="E16227" s="43" t="s">
        <v>196</v>
      </c>
    </row>
    <row r="16228" spans="1:5" x14ac:dyDescent="0.25">
      <c r="A16228" s="49">
        <v>8009324</v>
      </c>
      <c r="B16228" s="43">
        <v>7</v>
      </c>
      <c r="C16228" s="43" t="s">
        <v>185</v>
      </c>
      <c r="D16228" s="43" t="s">
        <v>185</v>
      </c>
      <c r="E16228" s="43" t="s">
        <v>196</v>
      </c>
    </row>
    <row r="16229" spans="1:5" x14ac:dyDescent="0.25">
      <c r="A16229" s="49">
        <v>8009326</v>
      </c>
      <c r="B16229" s="43">
        <v>7</v>
      </c>
      <c r="C16229" s="43" t="s">
        <v>182</v>
      </c>
      <c r="D16229" s="43" t="s">
        <v>182</v>
      </c>
      <c r="E16229" s="43" t="s">
        <v>196</v>
      </c>
    </row>
    <row r="16230" spans="1:5" x14ac:dyDescent="0.25">
      <c r="A16230" s="49">
        <v>8009328</v>
      </c>
      <c r="B16230" s="43">
        <v>7</v>
      </c>
      <c r="C16230" s="43" t="s">
        <v>182</v>
      </c>
      <c r="D16230" s="43" t="s">
        <v>182</v>
      </c>
      <c r="E16230" s="43" t="s">
        <v>198</v>
      </c>
    </row>
    <row r="16231" spans="1:5" x14ac:dyDescent="0.25">
      <c r="A16231" s="49">
        <v>8009329</v>
      </c>
      <c r="B16231" s="43">
        <v>7</v>
      </c>
      <c r="C16231" s="43" t="s">
        <v>182</v>
      </c>
      <c r="D16231" s="43" t="s">
        <v>182</v>
      </c>
      <c r="E16231" s="43" t="s">
        <v>196</v>
      </c>
    </row>
    <row r="16232" spans="1:5" x14ac:dyDescent="0.25">
      <c r="A16232" s="49">
        <v>8009340</v>
      </c>
      <c r="B16232" s="43">
        <v>7</v>
      </c>
      <c r="C16232" s="43" t="s">
        <v>158</v>
      </c>
      <c r="D16232" s="43" t="s">
        <v>158</v>
      </c>
      <c r="E16232" s="43" t="s">
        <v>197</v>
      </c>
    </row>
    <row r="16233" spans="1:5" x14ac:dyDescent="0.25">
      <c r="A16233" s="49">
        <v>8009318</v>
      </c>
      <c r="B16233" s="43">
        <v>7</v>
      </c>
      <c r="C16233" s="43" t="s">
        <v>181</v>
      </c>
      <c r="D16233" s="43" t="s">
        <v>181</v>
      </c>
      <c r="E16233" s="43" t="s">
        <v>196</v>
      </c>
    </row>
    <row r="16234" spans="1:5" x14ac:dyDescent="0.25">
      <c r="A16234" s="49">
        <v>8009319</v>
      </c>
      <c r="B16234" s="43">
        <v>7</v>
      </c>
      <c r="C16234" s="43" t="s">
        <v>182</v>
      </c>
      <c r="D16234" s="43" t="s">
        <v>182</v>
      </c>
      <c r="E16234" s="43" t="s">
        <v>196</v>
      </c>
    </row>
    <row r="16235" spans="1:5" x14ac:dyDescent="0.25">
      <c r="A16235" s="49">
        <v>8009330</v>
      </c>
      <c r="B16235" s="43">
        <v>7</v>
      </c>
      <c r="C16235" s="43" t="s">
        <v>182</v>
      </c>
      <c r="D16235" s="43" t="s">
        <v>182</v>
      </c>
      <c r="E16235" s="43" t="s">
        <v>197</v>
      </c>
    </row>
    <row r="16236" spans="1:5" x14ac:dyDescent="0.25">
      <c r="A16236" s="49">
        <v>8009331</v>
      </c>
      <c r="B16236" s="43">
        <v>7</v>
      </c>
      <c r="C16236" s="43" t="s">
        <v>181</v>
      </c>
      <c r="D16236" s="43" t="s">
        <v>181</v>
      </c>
      <c r="E16236" s="43" t="s">
        <v>196</v>
      </c>
    </row>
    <row r="16237" spans="1:5" x14ac:dyDescent="0.25">
      <c r="A16237" s="49">
        <v>8009333</v>
      </c>
      <c r="B16237" s="43">
        <v>7</v>
      </c>
      <c r="C16237" s="43" t="s">
        <v>182</v>
      </c>
      <c r="D16237" s="43" t="s">
        <v>182</v>
      </c>
      <c r="E16237" s="43" t="s">
        <v>197</v>
      </c>
    </row>
    <row r="16238" spans="1:5" x14ac:dyDescent="0.25">
      <c r="A16238" s="49">
        <v>8009334</v>
      </c>
      <c r="B16238" s="43">
        <v>7</v>
      </c>
      <c r="C16238" s="43" t="s">
        <v>182</v>
      </c>
      <c r="D16238" s="43" t="s">
        <v>182</v>
      </c>
      <c r="E16238" s="43" t="s">
        <v>196</v>
      </c>
    </row>
    <row r="16239" spans="1:5" x14ac:dyDescent="0.25">
      <c r="A16239" s="49">
        <v>8009335</v>
      </c>
      <c r="B16239" s="43">
        <v>7</v>
      </c>
      <c r="C16239" s="43" t="s">
        <v>182</v>
      </c>
      <c r="D16239" s="43" t="s">
        <v>182</v>
      </c>
      <c r="E16239" s="43" t="s">
        <v>197</v>
      </c>
    </row>
    <row r="16240" spans="1:5" x14ac:dyDescent="0.25">
      <c r="A16240" s="49">
        <v>8009337</v>
      </c>
      <c r="B16240" s="43">
        <v>7</v>
      </c>
      <c r="C16240" s="43" t="s">
        <v>158</v>
      </c>
      <c r="D16240" s="43" t="s">
        <v>158</v>
      </c>
      <c r="E16240" s="43" t="s">
        <v>197</v>
      </c>
    </row>
    <row r="16241" spans="1:5" x14ac:dyDescent="0.25">
      <c r="A16241" s="49">
        <v>8009338</v>
      </c>
      <c r="B16241" s="43">
        <v>7</v>
      </c>
      <c r="C16241" s="43" t="s">
        <v>185</v>
      </c>
      <c r="D16241" s="43" t="s">
        <v>185</v>
      </c>
      <c r="E16241" s="43" t="s">
        <v>196</v>
      </c>
    </row>
    <row r="16242" spans="1:5" x14ac:dyDescent="0.25">
      <c r="A16242" s="49">
        <v>8009350</v>
      </c>
      <c r="B16242" s="43">
        <v>7</v>
      </c>
      <c r="C16242" s="43" t="s">
        <v>182</v>
      </c>
      <c r="D16242" s="43" t="s">
        <v>182</v>
      </c>
      <c r="E16242" s="43" t="s">
        <v>197</v>
      </c>
    </row>
    <row r="16243" spans="1:5" x14ac:dyDescent="0.25">
      <c r="A16243" s="49">
        <v>8009341</v>
      </c>
      <c r="B16243" s="43">
        <v>7</v>
      </c>
      <c r="C16243" s="43" t="s">
        <v>182</v>
      </c>
      <c r="D16243" s="43" t="s">
        <v>182</v>
      </c>
      <c r="E16243" s="43" t="s">
        <v>197</v>
      </c>
    </row>
    <row r="16244" spans="1:5" x14ac:dyDescent="0.25">
      <c r="A16244" s="49">
        <v>8009342</v>
      </c>
      <c r="B16244" s="43">
        <v>7</v>
      </c>
      <c r="C16244" s="43" t="s">
        <v>158</v>
      </c>
      <c r="D16244" s="43" t="s">
        <v>158</v>
      </c>
      <c r="E16244" s="43" t="s">
        <v>197</v>
      </c>
    </row>
    <row r="16245" spans="1:5" x14ac:dyDescent="0.25">
      <c r="A16245" s="49">
        <v>8009343</v>
      </c>
      <c r="B16245" s="43">
        <v>7</v>
      </c>
      <c r="C16245" s="43" t="s">
        <v>182</v>
      </c>
      <c r="D16245" s="43" t="s">
        <v>182</v>
      </c>
      <c r="E16245" s="43" t="s">
        <v>197</v>
      </c>
    </row>
    <row r="16246" spans="1:5" x14ac:dyDescent="0.25">
      <c r="A16246" s="49">
        <v>8009344</v>
      </c>
      <c r="B16246" s="43">
        <v>7</v>
      </c>
      <c r="C16246" s="43" t="s">
        <v>182</v>
      </c>
      <c r="D16246" s="43" t="s">
        <v>182</v>
      </c>
      <c r="E16246" s="43" t="s">
        <v>196</v>
      </c>
    </row>
    <row r="16247" spans="1:5" x14ac:dyDescent="0.25">
      <c r="A16247" s="49">
        <v>8009345</v>
      </c>
      <c r="B16247" s="43">
        <v>7</v>
      </c>
      <c r="C16247" s="43" t="s">
        <v>182</v>
      </c>
      <c r="D16247" s="43" t="s">
        <v>182</v>
      </c>
      <c r="E16247" s="43" t="s">
        <v>197</v>
      </c>
    </row>
    <row r="16248" spans="1:5" x14ac:dyDescent="0.25">
      <c r="A16248" s="49">
        <v>8009346</v>
      </c>
      <c r="B16248" s="43">
        <v>7</v>
      </c>
      <c r="C16248" s="43" t="s">
        <v>158</v>
      </c>
      <c r="D16248" s="43" t="s">
        <v>158</v>
      </c>
      <c r="E16248" s="43" t="s">
        <v>198</v>
      </c>
    </row>
    <row r="16249" spans="1:5" x14ac:dyDescent="0.25">
      <c r="A16249" s="49">
        <v>8009348</v>
      </c>
      <c r="B16249" s="43">
        <v>7</v>
      </c>
      <c r="C16249" s="43" t="s">
        <v>182</v>
      </c>
      <c r="D16249" s="43" t="s">
        <v>182</v>
      </c>
      <c r="E16249" s="43" t="s">
        <v>196</v>
      </c>
    </row>
    <row r="16250" spans="1:5" x14ac:dyDescent="0.25">
      <c r="A16250" s="49">
        <v>8009349</v>
      </c>
      <c r="B16250" s="43">
        <v>7</v>
      </c>
      <c r="C16250" s="43" t="s">
        <v>182</v>
      </c>
      <c r="D16250" s="43" t="s">
        <v>182</v>
      </c>
      <c r="E16250" s="43" t="s">
        <v>196</v>
      </c>
    </row>
    <row r="16251" spans="1:5" x14ac:dyDescent="0.25">
      <c r="A16251" s="49">
        <v>8009360</v>
      </c>
      <c r="B16251" s="43">
        <v>7</v>
      </c>
      <c r="C16251" s="43" t="s">
        <v>185</v>
      </c>
      <c r="D16251" s="43" t="s">
        <v>185</v>
      </c>
      <c r="E16251" s="43" t="s">
        <v>197</v>
      </c>
    </row>
    <row r="16252" spans="1:5" x14ac:dyDescent="0.25">
      <c r="A16252" s="49">
        <v>8009351</v>
      </c>
      <c r="B16252" s="43">
        <v>7</v>
      </c>
      <c r="C16252" s="43" t="s">
        <v>182</v>
      </c>
      <c r="D16252" s="43" t="s">
        <v>182</v>
      </c>
      <c r="E16252" s="43" t="s">
        <v>196</v>
      </c>
    </row>
    <row r="16253" spans="1:5" x14ac:dyDescent="0.25">
      <c r="A16253" s="49">
        <v>8009352</v>
      </c>
      <c r="B16253" s="43">
        <v>7</v>
      </c>
      <c r="C16253" s="43" t="s">
        <v>158</v>
      </c>
      <c r="D16253" s="43" t="s">
        <v>158</v>
      </c>
      <c r="E16253" s="43" t="s">
        <v>196</v>
      </c>
    </row>
    <row r="16254" spans="1:5" x14ac:dyDescent="0.25">
      <c r="A16254" s="49">
        <v>8009353</v>
      </c>
      <c r="B16254" s="43">
        <v>7</v>
      </c>
      <c r="C16254" s="43" t="s">
        <v>158</v>
      </c>
      <c r="D16254" s="43" t="s">
        <v>158</v>
      </c>
      <c r="E16254" s="43" t="s">
        <v>196</v>
      </c>
    </row>
    <row r="16255" spans="1:5" x14ac:dyDescent="0.25">
      <c r="A16255" s="49">
        <v>8009354</v>
      </c>
      <c r="B16255" s="43">
        <v>7</v>
      </c>
      <c r="C16255" s="43" t="s">
        <v>158</v>
      </c>
      <c r="D16255" s="43" t="s">
        <v>158</v>
      </c>
      <c r="E16255" s="43" t="s">
        <v>196</v>
      </c>
    </row>
    <row r="16256" spans="1:5" x14ac:dyDescent="0.25">
      <c r="A16256" s="49">
        <v>8009355</v>
      </c>
      <c r="B16256" s="43">
        <v>7</v>
      </c>
      <c r="C16256" s="43" t="s">
        <v>158</v>
      </c>
      <c r="D16256" s="43" t="s">
        <v>158</v>
      </c>
      <c r="E16256" s="43" t="s">
        <v>196</v>
      </c>
    </row>
    <row r="16257" spans="1:5" x14ac:dyDescent="0.25">
      <c r="A16257" s="49">
        <v>8009356</v>
      </c>
      <c r="B16257" s="43">
        <v>7</v>
      </c>
      <c r="C16257" s="43" t="s">
        <v>182</v>
      </c>
      <c r="D16257" s="43" t="s">
        <v>182</v>
      </c>
      <c r="E16257" s="43" t="s">
        <v>198</v>
      </c>
    </row>
    <row r="16258" spans="1:5" x14ac:dyDescent="0.25">
      <c r="A16258" s="49">
        <v>8009357</v>
      </c>
      <c r="B16258" s="43">
        <v>7</v>
      </c>
      <c r="C16258" s="43" t="s">
        <v>182</v>
      </c>
      <c r="D16258" s="43" t="s">
        <v>182</v>
      </c>
      <c r="E16258" s="43" t="s">
        <v>196</v>
      </c>
    </row>
    <row r="16259" spans="1:5" x14ac:dyDescent="0.25">
      <c r="A16259" s="49">
        <v>8009359</v>
      </c>
      <c r="B16259" s="43">
        <v>7</v>
      </c>
      <c r="C16259" s="43" t="s">
        <v>158</v>
      </c>
      <c r="D16259" s="43" t="s">
        <v>158</v>
      </c>
      <c r="E16259" s="43" t="s">
        <v>196</v>
      </c>
    </row>
    <row r="16260" spans="1:5" x14ac:dyDescent="0.25">
      <c r="A16260" s="49">
        <v>8009358</v>
      </c>
      <c r="B16260" s="43">
        <v>7</v>
      </c>
      <c r="C16260" s="43" t="s">
        <v>185</v>
      </c>
      <c r="D16260" s="43" t="s">
        <v>185</v>
      </c>
      <c r="E16260" s="43" t="s">
        <v>196</v>
      </c>
    </row>
    <row r="16261" spans="1:5" x14ac:dyDescent="0.25">
      <c r="A16261" s="49">
        <v>8009370</v>
      </c>
      <c r="B16261" s="43">
        <v>7</v>
      </c>
      <c r="C16261" s="43" t="s">
        <v>158</v>
      </c>
      <c r="D16261" s="43" t="s">
        <v>158</v>
      </c>
      <c r="E16261" s="43" t="s">
        <v>197</v>
      </c>
    </row>
    <row r="16262" spans="1:5" x14ac:dyDescent="0.25">
      <c r="A16262" s="49">
        <v>8009361</v>
      </c>
      <c r="B16262" s="43">
        <v>7</v>
      </c>
      <c r="C16262" s="43" t="s">
        <v>182</v>
      </c>
      <c r="D16262" s="43" t="s">
        <v>182</v>
      </c>
      <c r="E16262" s="43" t="s">
        <v>197</v>
      </c>
    </row>
    <row r="16263" spans="1:5" x14ac:dyDescent="0.25">
      <c r="A16263" s="49">
        <v>8009362</v>
      </c>
      <c r="B16263" s="43">
        <v>7</v>
      </c>
      <c r="C16263" s="43" t="s">
        <v>185</v>
      </c>
      <c r="D16263" s="43" t="s">
        <v>185</v>
      </c>
      <c r="E16263" s="43" t="s">
        <v>197</v>
      </c>
    </row>
    <row r="16264" spans="1:5" x14ac:dyDescent="0.25">
      <c r="A16264" s="49">
        <v>8009363</v>
      </c>
      <c r="B16264" s="43">
        <v>7</v>
      </c>
      <c r="C16264" s="43" t="s">
        <v>182</v>
      </c>
      <c r="D16264" s="43" t="s">
        <v>182</v>
      </c>
      <c r="E16264" s="43" t="s">
        <v>200</v>
      </c>
    </row>
    <row r="16265" spans="1:5" x14ac:dyDescent="0.25">
      <c r="A16265" s="49">
        <v>8009364</v>
      </c>
      <c r="B16265" s="43">
        <v>7</v>
      </c>
      <c r="C16265" s="43" t="s">
        <v>158</v>
      </c>
      <c r="D16265" s="43" t="s">
        <v>158</v>
      </c>
      <c r="E16265" s="43" t="s">
        <v>198</v>
      </c>
    </row>
    <row r="16266" spans="1:5" x14ac:dyDescent="0.25">
      <c r="A16266" s="49">
        <v>8009366</v>
      </c>
      <c r="B16266" s="43">
        <v>7</v>
      </c>
      <c r="C16266" s="43" t="s">
        <v>158</v>
      </c>
      <c r="D16266" s="43" t="s">
        <v>158</v>
      </c>
      <c r="E16266" s="43" t="s">
        <v>196</v>
      </c>
    </row>
    <row r="16267" spans="1:5" x14ac:dyDescent="0.25">
      <c r="A16267" s="49">
        <v>8009367</v>
      </c>
      <c r="B16267" s="43">
        <v>7</v>
      </c>
      <c r="C16267" s="43" t="s">
        <v>158</v>
      </c>
      <c r="D16267" s="43" t="s">
        <v>158</v>
      </c>
      <c r="E16267" s="43" t="s">
        <v>198</v>
      </c>
    </row>
    <row r="16268" spans="1:5" x14ac:dyDescent="0.25">
      <c r="A16268" s="49">
        <v>8009368</v>
      </c>
      <c r="B16268" s="43">
        <v>7</v>
      </c>
      <c r="C16268" s="43" t="s">
        <v>182</v>
      </c>
      <c r="D16268" s="43" t="s">
        <v>182</v>
      </c>
      <c r="E16268" s="43" t="s">
        <v>197</v>
      </c>
    </row>
    <row r="16269" spans="1:5" x14ac:dyDescent="0.25">
      <c r="A16269" s="49">
        <v>8009369</v>
      </c>
      <c r="B16269" s="43">
        <v>7</v>
      </c>
      <c r="C16269" s="43" t="s">
        <v>158</v>
      </c>
      <c r="D16269" s="43" t="s">
        <v>158</v>
      </c>
      <c r="E16269" s="43" t="s">
        <v>196</v>
      </c>
    </row>
    <row r="16270" spans="1:5" x14ac:dyDescent="0.25">
      <c r="A16270" s="49">
        <v>8009380</v>
      </c>
      <c r="B16270" s="43">
        <v>7</v>
      </c>
      <c r="C16270" s="43" t="s">
        <v>182</v>
      </c>
      <c r="D16270" s="43" t="s">
        <v>182</v>
      </c>
      <c r="E16270" s="43" t="s">
        <v>200</v>
      </c>
    </row>
    <row r="16271" spans="1:5" x14ac:dyDescent="0.25">
      <c r="A16271" s="49">
        <v>8009371</v>
      </c>
      <c r="B16271" s="43">
        <v>7</v>
      </c>
      <c r="C16271" s="43" t="s">
        <v>182</v>
      </c>
      <c r="D16271" s="43" t="s">
        <v>182</v>
      </c>
      <c r="E16271" s="43" t="s">
        <v>196</v>
      </c>
    </row>
    <row r="16272" spans="1:5" x14ac:dyDescent="0.25">
      <c r="A16272" s="49">
        <v>8009372</v>
      </c>
      <c r="B16272" s="43">
        <v>7</v>
      </c>
      <c r="C16272" s="43" t="s">
        <v>182</v>
      </c>
      <c r="D16272" s="43" t="s">
        <v>182</v>
      </c>
      <c r="E16272" s="43" t="s">
        <v>197</v>
      </c>
    </row>
    <row r="16273" spans="1:5" x14ac:dyDescent="0.25">
      <c r="A16273" s="49">
        <v>8009373</v>
      </c>
      <c r="B16273" s="43">
        <v>7</v>
      </c>
      <c r="C16273" s="43" t="s">
        <v>182</v>
      </c>
      <c r="D16273" s="43" t="s">
        <v>182</v>
      </c>
      <c r="E16273" s="43" t="s">
        <v>200</v>
      </c>
    </row>
    <row r="16274" spans="1:5" x14ac:dyDescent="0.25">
      <c r="A16274" s="49">
        <v>8009374</v>
      </c>
      <c r="B16274" s="43">
        <v>7</v>
      </c>
      <c r="C16274" s="43" t="s">
        <v>182</v>
      </c>
      <c r="D16274" s="43" t="s">
        <v>182</v>
      </c>
      <c r="E16274" s="43" t="s">
        <v>197</v>
      </c>
    </row>
    <row r="16275" spans="1:5" x14ac:dyDescent="0.25">
      <c r="A16275" s="49">
        <v>8009375</v>
      </c>
      <c r="B16275" s="43">
        <v>7</v>
      </c>
      <c r="C16275" s="43" t="s">
        <v>182</v>
      </c>
      <c r="D16275" s="43" t="s">
        <v>182</v>
      </c>
      <c r="E16275" s="43" t="s">
        <v>196</v>
      </c>
    </row>
    <row r="16276" spans="1:5" x14ac:dyDescent="0.25">
      <c r="A16276" s="49">
        <v>8009376</v>
      </c>
      <c r="B16276" s="43">
        <v>7</v>
      </c>
      <c r="C16276" s="43" t="s">
        <v>182</v>
      </c>
      <c r="D16276" s="43" t="s">
        <v>182</v>
      </c>
      <c r="E16276" s="43" t="s">
        <v>197</v>
      </c>
    </row>
    <row r="16277" spans="1:5" x14ac:dyDescent="0.25">
      <c r="A16277" s="49">
        <v>8009377</v>
      </c>
      <c r="B16277" s="43">
        <v>7</v>
      </c>
      <c r="C16277" s="43" t="s">
        <v>158</v>
      </c>
      <c r="D16277" s="43" t="s">
        <v>158</v>
      </c>
      <c r="E16277" s="43" t="s">
        <v>196</v>
      </c>
    </row>
    <row r="16278" spans="1:5" x14ac:dyDescent="0.25">
      <c r="A16278" s="49">
        <v>8009378</v>
      </c>
      <c r="B16278" s="43">
        <v>7</v>
      </c>
      <c r="C16278" s="43" t="s">
        <v>182</v>
      </c>
      <c r="D16278" s="43" t="s">
        <v>182</v>
      </c>
      <c r="E16278" s="43" t="s">
        <v>197</v>
      </c>
    </row>
    <row r="16279" spans="1:5" x14ac:dyDescent="0.25">
      <c r="A16279" s="49">
        <v>8009390</v>
      </c>
      <c r="B16279" s="43">
        <v>7</v>
      </c>
      <c r="C16279" s="43" t="s">
        <v>182</v>
      </c>
      <c r="D16279" s="43" t="s">
        <v>182</v>
      </c>
      <c r="E16279" s="43" t="s">
        <v>197</v>
      </c>
    </row>
    <row r="16280" spans="1:5" x14ac:dyDescent="0.25">
      <c r="A16280" s="49">
        <v>8009391</v>
      </c>
      <c r="B16280" s="43">
        <v>7</v>
      </c>
      <c r="C16280" s="43" t="s">
        <v>185</v>
      </c>
      <c r="D16280" s="43" t="s">
        <v>185</v>
      </c>
      <c r="E16280" s="43" t="s">
        <v>197</v>
      </c>
    </row>
    <row r="16281" spans="1:5" x14ac:dyDescent="0.25">
      <c r="A16281" s="49">
        <v>8009381</v>
      </c>
      <c r="B16281" s="43">
        <v>7</v>
      </c>
      <c r="C16281" s="43" t="s">
        <v>182</v>
      </c>
      <c r="D16281" s="43" t="s">
        <v>182</v>
      </c>
      <c r="E16281" s="43" t="s">
        <v>197</v>
      </c>
    </row>
    <row r="16282" spans="1:5" x14ac:dyDescent="0.25">
      <c r="A16282" s="49">
        <v>8009383</v>
      </c>
      <c r="B16282" s="43">
        <v>7</v>
      </c>
      <c r="C16282" s="43" t="s">
        <v>158</v>
      </c>
      <c r="D16282" s="43" t="s">
        <v>158</v>
      </c>
      <c r="E16282" s="43" t="s">
        <v>197</v>
      </c>
    </row>
    <row r="16283" spans="1:5" x14ac:dyDescent="0.25">
      <c r="A16283" s="49">
        <v>8009384</v>
      </c>
      <c r="B16283" s="43">
        <v>7</v>
      </c>
      <c r="C16283" s="43" t="s">
        <v>182</v>
      </c>
      <c r="D16283" s="43" t="s">
        <v>182</v>
      </c>
      <c r="E16283" s="43" t="s">
        <v>198</v>
      </c>
    </row>
    <row r="16284" spans="1:5" x14ac:dyDescent="0.25">
      <c r="A16284" s="49">
        <v>8009385</v>
      </c>
      <c r="B16284" s="43">
        <v>7</v>
      </c>
      <c r="C16284" s="43" t="s">
        <v>158</v>
      </c>
      <c r="D16284" s="43" t="s">
        <v>158</v>
      </c>
      <c r="E16284" s="43" t="s">
        <v>197</v>
      </c>
    </row>
    <row r="16285" spans="1:5" x14ac:dyDescent="0.25">
      <c r="A16285" s="49">
        <v>8009386</v>
      </c>
      <c r="B16285" s="43">
        <v>7</v>
      </c>
      <c r="C16285" s="43" t="s">
        <v>158</v>
      </c>
      <c r="D16285" s="43" t="s">
        <v>158</v>
      </c>
      <c r="E16285" s="43" t="s">
        <v>197</v>
      </c>
    </row>
    <row r="16286" spans="1:5" x14ac:dyDescent="0.25">
      <c r="A16286" s="49">
        <v>8009387</v>
      </c>
      <c r="B16286" s="43">
        <v>7</v>
      </c>
      <c r="C16286" s="43" t="s">
        <v>181</v>
      </c>
      <c r="D16286" s="43" t="s">
        <v>181</v>
      </c>
      <c r="E16286" s="43" t="s">
        <v>196</v>
      </c>
    </row>
    <row r="16287" spans="1:5" x14ac:dyDescent="0.25">
      <c r="A16287" s="49">
        <v>8009388</v>
      </c>
      <c r="B16287" s="43">
        <v>7</v>
      </c>
      <c r="C16287" s="43" t="s">
        <v>158</v>
      </c>
      <c r="D16287" s="43" t="s">
        <v>158</v>
      </c>
      <c r="E16287" s="43" t="s">
        <v>197</v>
      </c>
    </row>
    <row r="16288" spans="1:5" x14ac:dyDescent="0.25">
      <c r="A16288" s="49">
        <v>8009389</v>
      </c>
      <c r="B16288" s="43">
        <v>7</v>
      </c>
      <c r="C16288" s="43" t="s">
        <v>182</v>
      </c>
      <c r="D16288" s="43" t="s">
        <v>182</v>
      </c>
      <c r="E16288" s="43" t="s">
        <v>196</v>
      </c>
    </row>
    <row r="16289" spans="1:5" x14ac:dyDescent="0.25">
      <c r="A16289" s="49">
        <v>8009400</v>
      </c>
      <c r="B16289" s="43">
        <v>7</v>
      </c>
      <c r="C16289" s="43" t="s">
        <v>158</v>
      </c>
      <c r="D16289" s="43" t="s">
        <v>158</v>
      </c>
      <c r="E16289" s="43" t="s">
        <v>197</v>
      </c>
    </row>
    <row r="16290" spans="1:5" x14ac:dyDescent="0.25">
      <c r="A16290" s="49">
        <v>8009392</v>
      </c>
      <c r="B16290" s="43">
        <v>7</v>
      </c>
      <c r="C16290" s="43" t="s">
        <v>185</v>
      </c>
      <c r="D16290" s="43" t="s">
        <v>185</v>
      </c>
      <c r="E16290" s="43" t="s">
        <v>196</v>
      </c>
    </row>
    <row r="16291" spans="1:5" x14ac:dyDescent="0.25">
      <c r="A16291" s="49">
        <v>8009393</v>
      </c>
      <c r="B16291" s="43">
        <v>7</v>
      </c>
      <c r="C16291" s="43" t="s">
        <v>182</v>
      </c>
      <c r="D16291" s="43" t="s">
        <v>182</v>
      </c>
      <c r="E16291" s="43" t="s">
        <v>197</v>
      </c>
    </row>
    <row r="16292" spans="1:5" x14ac:dyDescent="0.25">
      <c r="A16292" s="49">
        <v>8009394</v>
      </c>
      <c r="B16292" s="43">
        <v>7</v>
      </c>
      <c r="C16292" s="43" t="s">
        <v>158</v>
      </c>
      <c r="D16292" s="43" t="s">
        <v>158</v>
      </c>
      <c r="E16292" s="43" t="s">
        <v>196</v>
      </c>
    </row>
    <row r="16293" spans="1:5" x14ac:dyDescent="0.25">
      <c r="A16293" s="49">
        <v>8009395</v>
      </c>
      <c r="B16293" s="43">
        <v>7</v>
      </c>
      <c r="C16293" s="43" t="s">
        <v>158</v>
      </c>
      <c r="D16293" s="43" t="s">
        <v>158</v>
      </c>
      <c r="E16293" s="43" t="s">
        <v>196</v>
      </c>
    </row>
    <row r="16294" spans="1:5" x14ac:dyDescent="0.25">
      <c r="A16294" s="49">
        <v>8009396</v>
      </c>
      <c r="B16294" s="43">
        <v>7</v>
      </c>
      <c r="C16294" s="43" t="s">
        <v>185</v>
      </c>
      <c r="D16294" s="43" t="s">
        <v>185</v>
      </c>
      <c r="E16294" s="43" t="s">
        <v>197</v>
      </c>
    </row>
    <row r="16295" spans="1:5" x14ac:dyDescent="0.25">
      <c r="A16295" s="49">
        <v>8009397</v>
      </c>
      <c r="B16295" s="43">
        <v>7</v>
      </c>
      <c r="C16295" s="43" t="s">
        <v>182</v>
      </c>
      <c r="D16295" s="43" t="s">
        <v>182</v>
      </c>
      <c r="E16295" s="43" t="s">
        <v>197</v>
      </c>
    </row>
    <row r="16296" spans="1:5" x14ac:dyDescent="0.25">
      <c r="A16296" s="49">
        <v>8009399</v>
      </c>
      <c r="B16296" s="43">
        <v>7</v>
      </c>
      <c r="C16296" s="43" t="s">
        <v>158</v>
      </c>
      <c r="D16296" s="43" t="s">
        <v>158</v>
      </c>
      <c r="E16296" s="43" t="s">
        <v>197</v>
      </c>
    </row>
    <row r="16297" spans="1:5" x14ac:dyDescent="0.25">
      <c r="A16297" s="49">
        <v>8009420</v>
      </c>
      <c r="B16297" s="43">
        <v>7</v>
      </c>
      <c r="C16297" s="43" t="s">
        <v>158</v>
      </c>
      <c r="D16297" s="43" t="s">
        <v>158</v>
      </c>
      <c r="E16297" s="43" t="s">
        <v>196</v>
      </c>
    </row>
    <row r="16298" spans="1:5" x14ac:dyDescent="0.25">
      <c r="A16298" s="49">
        <v>8009421</v>
      </c>
      <c r="B16298" s="43">
        <v>7</v>
      </c>
      <c r="C16298" s="43" t="s">
        <v>158</v>
      </c>
      <c r="D16298" s="43" t="s">
        <v>158</v>
      </c>
      <c r="E16298" s="43" t="s">
        <v>196</v>
      </c>
    </row>
    <row r="16299" spans="1:5" x14ac:dyDescent="0.25">
      <c r="A16299" s="49">
        <v>8009422</v>
      </c>
      <c r="B16299" s="43">
        <v>7</v>
      </c>
      <c r="C16299" s="43" t="s">
        <v>158</v>
      </c>
      <c r="D16299" s="43" t="s">
        <v>158</v>
      </c>
      <c r="E16299" s="43" t="s">
        <v>196</v>
      </c>
    </row>
    <row r="16300" spans="1:5" x14ac:dyDescent="0.25">
      <c r="A16300" s="49">
        <v>8009401</v>
      </c>
      <c r="B16300" s="43">
        <v>7</v>
      </c>
      <c r="C16300" s="43" t="s">
        <v>182</v>
      </c>
      <c r="D16300" s="43" t="s">
        <v>182</v>
      </c>
      <c r="E16300" s="43" t="s">
        <v>196</v>
      </c>
    </row>
    <row r="16301" spans="1:5" x14ac:dyDescent="0.25">
      <c r="A16301" s="49">
        <v>8009402</v>
      </c>
      <c r="B16301" s="43">
        <v>7</v>
      </c>
      <c r="C16301" s="43" t="s">
        <v>185</v>
      </c>
      <c r="D16301" s="43" t="s">
        <v>185</v>
      </c>
      <c r="E16301" s="43" t="s">
        <v>196</v>
      </c>
    </row>
    <row r="16302" spans="1:5" x14ac:dyDescent="0.25">
      <c r="A16302" s="49">
        <v>8009404</v>
      </c>
      <c r="B16302" s="43">
        <v>7</v>
      </c>
      <c r="C16302" s="43" t="s">
        <v>182</v>
      </c>
      <c r="D16302" s="43" t="s">
        <v>182</v>
      </c>
      <c r="E16302" s="43" t="s">
        <v>198</v>
      </c>
    </row>
    <row r="16303" spans="1:5" x14ac:dyDescent="0.25">
      <c r="A16303" s="49">
        <v>8009405</v>
      </c>
      <c r="B16303" s="43">
        <v>7</v>
      </c>
      <c r="C16303" s="43" t="s">
        <v>158</v>
      </c>
      <c r="D16303" s="43" t="s">
        <v>158</v>
      </c>
      <c r="E16303" s="43" t="s">
        <v>197</v>
      </c>
    </row>
    <row r="16304" spans="1:5" x14ac:dyDescent="0.25">
      <c r="A16304" s="49">
        <v>8009406</v>
      </c>
      <c r="B16304" s="43">
        <v>7</v>
      </c>
      <c r="C16304" s="43" t="s">
        <v>185</v>
      </c>
      <c r="D16304" s="43" t="s">
        <v>185</v>
      </c>
      <c r="E16304" s="43" t="s">
        <v>197</v>
      </c>
    </row>
    <row r="16305" spans="1:5" x14ac:dyDescent="0.25">
      <c r="A16305" s="49">
        <v>8009407</v>
      </c>
      <c r="B16305" s="43">
        <v>7</v>
      </c>
      <c r="C16305" s="43" t="s">
        <v>182</v>
      </c>
      <c r="D16305" s="43" t="s">
        <v>182</v>
      </c>
      <c r="E16305" s="43" t="s">
        <v>196</v>
      </c>
    </row>
    <row r="16306" spans="1:5" x14ac:dyDescent="0.25">
      <c r="A16306" s="49">
        <v>8009409</v>
      </c>
      <c r="B16306" s="43">
        <v>7</v>
      </c>
      <c r="C16306" s="43" t="s">
        <v>158</v>
      </c>
      <c r="D16306" s="43" t="s">
        <v>158</v>
      </c>
      <c r="E16306" s="43" t="s">
        <v>196</v>
      </c>
    </row>
    <row r="16307" spans="1:5" x14ac:dyDescent="0.25">
      <c r="A16307" s="49">
        <v>8009410</v>
      </c>
      <c r="B16307" s="43">
        <v>7</v>
      </c>
      <c r="C16307" s="43" t="s">
        <v>182</v>
      </c>
      <c r="D16307" s="43" t="s">
        <v>182</v>
      </c>
      <c r="E16307" s="43" t="s">
        <v>200</v>
      </c>
    </row>
    <row r="16308" spans="1:5" x14ac:dyDescent="0.25">
      <c r="A16308" s="49">
        <v>8009411</v>
      </c>
      <c r="B16308" s="43">
        <v>7</v>
      </c>
      <c r="C16308" s="43" t="s">
        <v>185</v>
      </c>
      <c r="D16308" s="43" t="s">
        <v>185</v>
      </c>
      <c r="E16308" s="43" t="s">
        <v>197</v>
      </c>
    </row>
    <row r="16309" spans="1:5" x14ac:dyDescent="0.25">
      <c r="A16309" s="49">
        <v>8009414</v>
      </c>
      <c r="B16309" s="43">
        <v>7</v>
      </c>
      <c r="C16309" s="43" t="s">
        <v>182</v>
      </c>
      <c r="D16309" s="43" t="s">
        <v>182</v>
      </c>
      <c r="E16309" s="43" t="s">
        <v>197</v>
      </c>
    </row>
    <row r="16310" spans="1:5" x14ac:dyDescent="0.25">
      <c r="A16310" s="49">
        <v>8009415</v>
      </c>
      <c r="B16310" s="43">
        <v>7</v>
      </c>
      <c r="C16310" s="43" t="s">
        <v>158</v>
      </c>
      <c r="D16310" s="43" t="s">
        <v>158</v>
      </c>
      <c r="E16310" s="43" t="s">
        <v>196</v>
      </c>
    </row>
    <row r="16311" spans="1:5" x14ac:dyDescent="0.25">
      <c r="A16311" s="49">
        <v>8009416</v>
      </c>
      <c r="B16311" s="43">
        <v>7</v>
      </c>
      <c r="C16311" s="43" t="s">
        <v>158</v>
      </c>
      <c r="D16311" s="43" t="s">
        <v>158</v>
      </c>
      <c r="E16311" s="43" t="s">
        <v>196</v>
      </c>
    </row>
    <row r="16312" spans="1:5" x14ac:dyDescent="0.25">
      <c r="A16312" s="49">
        <v>8009417</v>
      </c>
      <c r="B16312" s="43">
        <v>7</v>
      </c>
      <c r="C16312" s="43" t="s">
        <v>158</v>
      </c>
      <c r="D16312" s="43" t="s">
        <v>158</v>
      </c>
      <c r="E16312" s="43" t="s">
        <v>197</v>
      </c>
    </row>
    <row r="16313" spans="1:5" x14ac:dyDescent="0.25">
      <c r="A16313" s="49">
        <v>8009418</v>
      </c>
      <c r="B16313" s="43">
        <v>7</v>
      </c>
      <c r="C16313" s="43" t="s">
        <v>185</v>
      </c>
      <c r="D16313" s="43" t="s">
        <v>185</v>
      </c>
      <c r="E16313" s="43" t="s">
        <v>197</v>
      </c>
    </row>
    <row r="16314" spans="1:5" x14ac:dyDescent="0.25">
      <c r="A16314" s="49">
        <v>8009419</v>
      </c>
      <c r="B16314" s="43">
        <v>7</v>
      </c>
      <c r="C16314" s="43" t="s">
        <v>158</v>
      </c>
      <c r="D16314" s="43" t="s">
        <v>158</v>
      </c>
      <c r="E16314" s="43" t="s">
        <v>198</v>
      </c>
    </row>
    <row r="16315" spans="1:5" x14ac:dyDescent="0.25">
      <c r="A16315" s="49">
        <v>8009441</v>
      </c>
      <c r="B16315" s="43">
        <v>7</v>
      </c>
      <c r="C16315" s="43" t="s">
        <v>182</v>
      </c>
      <c r="D16315" s="43" t="s">
        <v>182</v>
      </c>
      <c r="E16315" s="43" t="s">
        <v>198</v>
      </c>
    </row>
    <row r="16316" spans="1:5" x14ac:dyDescent="0.25">
      <c r="A16316" s="49">
        <v>8009443</v>
      </c>
      <c r="B16316" s="43">
        <v>7</v>
      </c>
      <c r="C16316" s="43" t="s">
        <v>158</v>
      </c>
      <c r="D16316" s="43" t="s">
        <v>158</v>
      </c>
      <c r="E16316" s="43" t="s">
        <v>196</v>
      </c>
    </row>
    <row r="16317" spans="1:5" x14ac:dyDescent="0.25">
      <c r="A16317" s="49">
        <v>8009423</v>
      </c>
      <c r="B16317" s="43">
        <v>7</v>
      </c>
      <c r="C16317" s="43" t="s">
        <v>158</v>
      </c>
      <c r="D16317" s="43" t="s">
        <v>158</v>
      </c>
      <c r="E16317" s="43" t="s">
        <v>196</v>
      </c>
    </row>
    <row r="16318" spans="1:5" x14ac:dyDescent="0.25">
      <c r="A16318" s="49">
        <v>8009424</v>
      </c>
      <c r="B16318" s="43">
        <v>7</v>
      </c>
      <c r="C16318" s="43" t="s">
        <v>182</v>
      </c>
      <c r="D16318" s="43" t="s">
        <v>182</v>
      </c>
      <c r="E16318" s="43" t="s">
        <v>197</v>
      </c>
    </row>
    <row r="16319" spans="1:5" x14ac:dyDescent="0.25">
      <c r="A16319" s="49">
        <v>8009425</v>
      </c>
      <c r="B16319" s="43">
        <v>7</v>
      </c>
      <c r="C16319" s="43" t="s">
        <v>158</v>
      </c>
      <c r="D16319" s="43" t="s">
        <v>158</v>
      </c>
      <c r="E16319" s="43" t="s">
        <v>196</v>
      </c>
    </row>
    <row r="16320" spans="1:5" x14ac:dyDescent="0.25">
      <c r="A16320" s="49">
        <v>8009426</v>
      </c>
      <c r="B16320" s="43">
        <v>7</v>
      </c>
      <c r="C16320" s="43" t="s">
        <v>158</v>
      </c>
      <c r="D16320" s="43" t="s">
        <v>158</v>
      </c>
      <c r="E16320" s="43" t="s">
        <v>197</v>
      </c>
    </row>
    <row r="16321" spans="1:5" x14ac:dyDescent="0.25">
      <c r="A16321" s="49">
        <v>8009427</v>
      </c>
      <c r="B16321" s="43">
        <v>7</v>
      </c>
      <c r="C16321" s="43" t="s">
        <v>182</v>
      </c>
      <c r="D16321" s="43" t="s">
        <v>182</v>
      </c>
      <c r="E16321" s="43" t="s">
        <v>197</v>
      </c>
    </row>
    <row r="16322" spans="1:5" x14ac:dyDescent="0.25">
      <c r="A16322" s="49">
        <v>8009429</v>
      </c>
      <c r="B16322" s="43">
        <v>7</v>
      </c>
      <c r="C16322" s="43" t="s">
        <v>182</v>
      </c>
      <c r="D16322" s="43" t="s">
        <v>182</v>
      </c>
      <c r="E16322" s="43" t="s">
        <v>196</v>
      </c>
    </row>
    <row r="16323" spans="1:5" x14ac:dyDescent="0.25">
      <c r="A16323" s="49">
        <v>8009430</v>
      </c>
      <c r="B16323" s="43">
        <v>7</v>
      </c>
      <c r="C16323" s="43" t="s">
        <v>158</v>
      </c>
      <c r="D16323" s="43" t="s">
        <v>158</v>
      </c>
      <c r="E16323" s="43" t="s">
        <v>197</v>
      </c>
    </row>
    <row r="16324" spans="1:5" x14ac:dyDescent="0.25">
      <c r="A16324" s="49">
        <v>8009433</v>
      </c>
      <c r="B16324" s="43">
        <v>7</v>
      </c>
      <c r="C16324" s="43" t="s">
        <v>158</v>
      </c>
      <c r="D16324" s="43" t="s">
        <v>158</v>
      </c>
      <c r="E16324" s="43" t="s">
        <v>197</v>
      </c>
    </row>
    <row r="16325" spans="1:5" x14ac:dyDescent="0.25">
      <c r="A16325" s="49">
        <v>8009434</v>
      </c>
      <c r="B16325" s="43">
        <v>7</v>
      </c>
      <c r="C16325" s="43" t="s">
        <v>158</v>
      </c>
      <c r="D16325" s="43" t="s">
        <v>158</v>
      </c>
      <c r="E16325" s="43" t="s">
        <v>196</v>
      </c>
    </row>
    <row r="16326" spans="1:5" x14ac:dyDescent="0.25">
      <c r="A16326" s="49">
        <v>8009435</v>
      </c>
      <c r="B16326" s="43">
        <v>7</v>
      </c>
      <c r="C16326" s="43" t="s">
        <v>181</v>
      </c>
      <c r="D16326" s="43" t="s">
        <v>181</v>
      </c>
      <c r="E16326" s="43" t="s">
        <v>196</v>
      </c>
    </row>
    <row r="16327" spans="1:5" x14ac:dyDescent="0.25">
      <c r="A16327" s="49">
        <v>8009436</v>
      </c>
      <c r="B16327" s="43">
        <v>7</v>
      </c>
      <c r="C16327" s="43" t="s">
        <v>182</v>
      </c>
      <c r="D16327" s="43" t="s">
        <v>182</v>
      </c>
      <c r="E16327" s="43" t="s">
        <v>196</v>
      </c>
    </row>
    <row r="16328" spans="1:5" x14ac:dyDescent="0.25">
      <c r="A16328" s="49">
        <v>8009437</v>
      </c>
      <c r="B16328" s="43">
        <v>7</v>
      </c>
      <c r="C16328" s="43" t="s">
        <v>158</v>
      </c>
      <c r="D16328" s="43" t="s">
        <v>158</v>
      </c>
      <c r="E16328" s="43" t="s">
        <v>196</v>
      </c>
    </row>
    <row r="16329" spans="1:5" x14ac:dyDescent="0.25">
      <c r="A16329" s="49">
        <v>8009438</v>
      </c>
      <c r="B16329" s="43">
        <v>7</v>
      </c>
      <c r="C16329" s="43" t="s">
        <v>182</v>
      </c>
      <c r="D16329" s="43" t="s">
        <v>182</v>
      </c>
      <c r="E16329" s="43" t="s">
        <v>197</v>
      </c>
    </row>
    <row r="16330" spans="1:5" x14ac:dyDescent="0.25">
      <c r="A16330" s="49">
        <v>8009439</v>
      </c>
      <c r="B16330" s="43">
        <v>7</v>
      </c>
      <c r="C16330" s="43" t="s">
        <v>182</v>
      </c>
      <c r="D16330" s="43" t="s">
        <v>182</v>
      </c>
      <c r="E16330" s="43" t="s">
        <v>197</v>
      </c>
    </row>
    <row r="16331" spans="1:5" x14ac:dyDescent="0.25">
      <c r="A16331" s="49">
        <v>8009450</v>
      </c>
      <c r="B16331" s="43">
        <v>7</v>
      </c>
      <c r="C16331" s="43" t="s">
        <v>182</v>
      </c>
      <c r="D16331" s="43" t="s">
        <v>182</v>
      </c>
      <c r="E16331" s="43" t="s">
        <v>196</v>
      </c>
    </row>
    <row r="16332" spans="1:5" x14ac:dyDescent="0.25">
      <c r="A16332" s="49">
        <v>8009453</v>
      </c>
      <c r="B16332" s="43">
        <v>7</v>
      </c>
      <c r="C16332" s="43" t="s">
        <v>182</v>
      </c>
      <c r="D16332" s="43" t="s">
        <v>182</v>
      </c>
      <c r="E16332" s="43" t="s">
        <v>200</v>
      </c>
    </row>
    <row r="16333" spans="1:5" x14ac:dyDescent="0.25">
      <c r="A16333" s="49">
        <v>8009454</v>
      </c>
      <c r="B16333" s="43">
        <v>7</v>
      </c>
      <c r="C16333" s="43" t="s">
        <v>158</v>
      </c>
      <c r="D16333" s="43" t="s">
        <v>158</v>
      </c>
      <c r="E16333" s="43" t="s">
        <v>196</v>
      </c>
    </row>
    <row r="16334" spans="1:5" x14ac:dyDescent="0.25">
      <c r="A16334" s="49">
        <v>8009455</v>
      </c>
      <c r="B16334" s="43">
        <v>7</v>
      </c>
      <c r="C16334" s="43" t="s">
        <v>158</v>
      </c>
      <c r="D16334" s="43" t="s">
        <v>158</v>
      </c>
      <c r="E16334" s="43" t="s">
        <v>196</v>
      </c>
    </row>
    <row r="16335" spans="1:5" x14ac:dyDescent="0.25">
      <c r="A16335" s="49">
        <v>8009456</v>
      </c>
      <c r="B16335" s="43">
        <v>7</v>
      </c>
      <c r="C16335" s="43" t="s">
        <v>182</v>
      </c>
      <c r="D16335" s="43" t="s">
        <v>182</v>
      </c>
      <c r="E16335" s="43" t="s">
        <v>196</v>
      </c>
    </row>
    <row r="16336" spans="1:5" x14ac:dyDescent="0.25">
      <c r="A16336" s="49">
        <v>8009457</v>
      </c>
      <c r="B16336" s="43">
        <v>7</v>
      </c>
      <c r="C16336" s="43" t="s">
        <v>182</v>
      </c>
      <c r="D16336" s="43" t="s">
        <v>182</v>
      </c>
      <c r="E16336" s="43" t="s">
        <v>196</v>
      </c>
    </row>
    <row r="16337" spans="1:5" x14ac:dyDescent="0.25">
      <c r="A16337" s="49">
        <v>8009444</v>
      </c>
      <c r="B16337" s="43">
        <v>7</v>
      </c>
      <c r="C16337" s="43" t="s">
        <v>182</v>
      </c>
      <c r="D16337" s="43" t="s">
        <v>182</v>
      </c>
      <c r="E16337" s="43" t="s">
        <v>196</v>
      </c>
    </row>
    <row r="16338" spans="1:5" x14ac:dyDescent="0.25">
      <c r="A16338" s="49">
        <v>8009445</v>
      </c>
      <c r="B16338" s="43">
        <v>7</v>
      </c>
      <c r="C16338" s="43" t="s">
        <v>185</v>
      </c>
      <c r="D16338" s="43" t="s">
        <v>185</v>
      </c>
      <c r="E16338" s="43" t="s">
        <v>197</v>
      </c>
    </row>
    <row r="16339" spans="1:5" x14ac:dyDescent="0.25">
      <c r="A16339" s="49">
        <v>8009447</v>
      </c>
      <c r="B16339" s="43">
        <v>7</v>
      </c>
      <c r="C16339" s="43" t="s">
        <v>158</v>
      </c>
      <c r="D16339" s="43" t="s">
        <v>158</v>
      </c>
      <c r="E16339" s="43" t="s">
        <v>200</v>
      </c>
    </row>
    <row r="16340" spans="1:5" x14ac:dyDescent="0.25">
      <c r="A16340" s="49">
        <v>8009448</v>
      </c>
      <c r="B16340" s="43">
        <v>7</v>
      </c>
      <c r="C16340" s="43" t="s">
        <v>158</v>
      </c>
      <c r="D16340" s="43" t="s">
        <v>158</v>
      </c>
      <c r="E16340" s="43" t="s">
        <v>196</v>
      </c>
    </row>
    <row r="16341" spans="1:5" x14ac:dyDescent="0.25">
      <c r="A16341" s="49">
        <v>8009449</v>
      </c>
      <c r="B16341" s="43">
        <v>7</v>
      </c>
      <c r="C16341" s="43" t="s">
        <v>182</v>
      </c>
      <c r="D16341" s="43" t="s">
        <v>182</v>
      </c>
      <c r="E16341" s="43" t="s">
        <v>198</v>
      </c>
    </row>
    <row r="16342" spans="1:5" x14ac:dyDescent="0.25">
      <c r="A16342" s="49">
        <v>8009460</v>
      </c>
      <c r="B16342" s="43">
        <v>7</v>
      </c>
      <c r="C16342" s="43" t="s">
        <v>158</v>
      </c>
      <c r="D16342" s="43" t="s">
        <v>158</v>
      </c>
      <c r="E16342" s="43" t="s">
        <v>198</v>
      </c>
    </row>
    <row r="16343" spans="1:5" x14ac:dyDescent="0.25">
      <c r="A16343" s="49">
        <v>8009462</v>
      </c>
      <c r="B16343" s="43">
        <v>7</v>
      </c>
      <c r="C16343" s="43" t="s">
        <v>182</v>
      </c>
      <c r="D16343" s="43" t="s">
        <v>182</v>
      </c>
      <c r="E16343" s="43" t="s">
        <v>200</v>
      </c>
    </row>
    <row r="16344" spans="1:5" x14ac:dyDescent="0.25">
      <c r="A16344" s="49">
        <v>8009463</v>
      </c>
      <c r="B16344" s="43">
        <v>7</v>
      </c>
      <c r="C16344" s="43" t="s">
        <v>158</v>
      </c>
      <c r="D16344" s="43" t="s">
        <v>158</v>
      </c>
      <c r="E16344" s="43" t="s">
        <v>196</v>
      </c>
    </row>
    <row r="16345" spans="1:5" x14ac:dyDescent="0.25">
      <c r="A16345" s="49">
        <v>8009464</v>
      </c>
      <c r="B16345" s="43">
        <v>7</v>
      </c>
      <c r="C16345" s="43" t="s">
        <v>158</v>
      </c>
      <c r="D16345" s="43" t="s">
        <v>158</v>
      </c>
      <c r="E16345" s="43" t="s">
        <v>196</v>
      </c>
    </row>
    <row r="16346" spans="1:5" x14ac:dyDescent="0.25">
      <c r="A16346" s="49">
        <v>8009465</v>
      </c>
      <c r="B16346" s="43">
        <v>7</v>
      </c>
      <c r="C16346" s="43" t="s">
        <v>182</v>
      </c>
      <c r="D16346" s="43" t="s">
        <v>182</v>
      </c>
      <c r="E16346" s="43" t="s">
        <v>197</v>
      </c>
    </row>
    <row r="16347" spans="1:5" x14ac:dyDescent="0.25">
      <c r="A16347" s="49">
        <v>8009467</v>
      </c>
      <c r="B16347" s="43">
        <v>7</v>
      </c>
      <c r="C16347" s="43" t="s">
        <v>182</v>
      </c>
      <c r="D16347" s="43" t="s">
        <v>182</v>
      </c>
      <c r="E16347" s="43" t="s">
        <v>197</v>
      </c>
    </row>
    <row r="16348" spans="1:5" x14ac:dyDescent="0.25">
      <c r="A16348" s="49">
        <v>8009468</v>
      </c>
      <c r="B16348" s="43">
        <v>7</v>
      </c>
      <c r="C16348" s="43" t="s">
        <v>185</v>
      </c>
      <c r="D16348" s="43" t="s">
        <v>185</v>
      </c>
      <c r="E16348" s="43" t="s">
        <v>197</v>
      </c>
    </row>
    <row r="16349" spans="1:5" x14ac:dyDescent="0.25">
      <c r="A16349" s="49">
        <v>8009469</v>
      </c>
      <c r="B16349" s="43">
        <v>7</v>
      </c>
      <c r="C16349" s="43" t="s">
        <v>158</v>
      </c>
      <c r="D16349" s="43" t="s">
        <v>158</v>
      </c>
      <c r="E16349" s="43" t="s">
        <v>196</v>
      </c>
    </row>
    <row r="16350" spans="1:5" x14ac:dyDescent="0.25">
      <c r="A16350" s="49">
        <v>8009480</v>
      </c>
      <c r="B16350" s="43">
        <v>7</v>
      </c>
      <c r="C16350" s="43" t="s">
        <v>182</v>
      </c>
      <c r="D16350" s="43" t="s">
        <v>182</v>
      </c>
      <c r="E16350" s="43" t="s">
        <v>197</v>
      </c>
    </row>
    <row r="16351" spans="1:5" x14ac:dyDescent="0.25">
      <c r="A16351" s="49">
        <v>8009481</v>
      </c>
      <c r="B16351" s="43">
        <v>7</v>
      </c>
      <c r="C16351" s="43" t="s">
        <v>158</v>
      </c>
      <c r="D16351" s="43" t="s">
        <v>158</v>
      </c>
      <c r="E16351" s="43" t="s">
        <v>197</v>
      </c>
    </row>
    <row r="16352" spans="1:5" x14ac:dyDescent="0.25">
      <c r="A16352" s="49">
        <v>8009483</v>
      </c>
      <c r="B16352" s="43">
        <v>7</v>
      </c>
      <c r="C16352" s="43" t="s">
        <v>158</v>
      </c>
      <c r="D16352" s="43" t="s">
        <v>158</v>
      </c>
      <c r="E16352" s="43" t="s">
        <v>196</v>
      </c>
    </row>
    <row r="16353" spans="1:5" x14ac:dyDescent="0.25">
      <c r="A16353" s="49">
        <v>8009482</v>
      </c>
      <c r="B16353" s="43">
        <v>7</v>
      </c>
      <c r="C16353" s="43" t="s">
        <v>158</v>
      </c>
      <c r="D16353" s="43" t="s">
        <v>158</v>
      </c>
      <c r="E16353" s="43" t="s">
        <v>198</v>
      </c>
    </row>
    <row r="16354" spans="1:5" x14ac:dyDescent="0.25">
      <c r="A16354" s="49">
        <v>8009458</v>
      </c>
      <c r="B16354" s="43">
        <v>7</v>
      </c>
      <c r="C16354" s="43" t="s">
        <v>182</v>
      </c>
      <c r="D16354" s="43" t="s">
        <v>182</v>
      </c>
      <c r="E16354" s="43" t="s">
        <v>197</v>
      </c>
    </row>
    <row r="16355" spans="1:5" x14ac:dyDescent="0.25">
      <c r="A16355" s="49">
        <v>8009459</v>
      </c>
      <c r="B16355" s="43">
        <v>7</v>
      </c>
      <c r="C16355" s="43" t="s">
        <v>182</v>
      </c>
      <c r="D16355" s="43" t="s">
        <v>182</v>
      </c>
      <c r="E16355" s="43" t="s">
        <v>197</v>
      </c>
    </row>
    <row r="16356" spans="1:5" x14ac:dyDescent="0.25">
      <c r="A16356" s="49">
        <v>8009470</v>
      </c>
      <c r="B16356" s="43">
        <v>7</v>
      </c>
      <c r="C16356" s="43" t="s">
        <v>182</v>
      </c>
      <c r="D16356" s="43" t="s">
        <v>182</v>
      </c>
      <c r="E16356" s="43" t="s">
        <v>198</v>
      </c>
    </row>
    <row r="16357" spans="1:5" x14ac:dyDescent="0.25">
      <c r="A16357" s="49">
        <v>8009471</v>
      </c>
      <c r="B16357" s="43">
        <v>7</v>
      </c>
      <c r="C16357" s="43" t="s">
        <v>158</v>
      </c>
      <c r="D16357" s="43" t="s">
        <v>158</v>
      </c>
      <c r="E16357" s="43" t="s">
        <v>196</v>
      </c>
    </row>
    <row r="16358" spans="1:5" x14ac:dyDescent="0.25">
      <c r="A16358" s="49">
        <v>8009472</v>
      </c>
      <c r="B16358" s="43">
        <v>7</v>
      </c>
      <c r="C16358" s="43" t="s">
        <v>182</v>
      </c>
      <c r="D16358" s="43" t="s">
        <v>182</v>
      </c>
      <c r="E16358" s="43" t="s">
        <v>196</v>
      </c>
    </row>
    <row r="16359" spans="1:5" x14ac:dyDescent="0.25">
      <c r="A16359" s="49">
        <v>8009473</v>
      </c>
      <c r="B16359" s="43">
        <v>7</v>
      </c>
      <c r="C16359" s="43" t="s">
        <v>182</v>
      </c>
      <c r="D16359" s="43" t="s">
        <v>182</v>
      </c>
      <c r="E16359" s="43" t="s">
        <v>197</v>
      </c>
    </row>
    <row r="16360" spans="1:5" x14ac:dyDescent="0.25">
      <c r="A16360" s="49">
        <v>8009474</v>
      </c>
      <c r="B16360" s="43">
        <v>7</v>
      </c>
      <c r="C16360" s="43" t="s">
        <v>182</v>
      </c>
      <c r="D16360" s="43" t="s">
        <v>182</v>
      </c>
      <c r="E16360" s="43" t="s">
        <v>200</v>
      </c>
    </row>
    <row r="16361" spans="1:5" x14ac:dyDescent="0.25">
      <c r="A16361" s="49">
        <v>8009475</v>
      </c>
      <c r="B16361" s="43">
        <v>7</v>
      </c>
      <c r="C16361" s="43" t="s">
        <v>158</v>
      </c>
      <c r="D16361" s="43" t="s">
        <v>158</v>
      </c>
      <c r="E16361" s="43" t="s">
        <v>196</v>
      </c>
    </row>
    <row r="16362" spans="1:5" x14ac:dyDescent="0.25">
      <c r="A16362" s="49">
        <v>8009476</v>
      </c>
      <c r="B16362" s="43">
        <v>7</v>
      </c>
      <c r="C16362" s="43" t="s">
        <v>185</v>
      </c>
      <c r="D16362" s="43" t="s">
        <v>185</v>
      </c>
      <c r="E16362" s="43" t="s">
        <v>196</v>
      </c>
    </row>
    <row r="16363" spans="1:5" x14ac:dyDescent="0.25">
      <c r="A16363" s="49">
        <v>8009477</v>
      </c>
      <c r="B16363" s="43">
        <v>7</v>
      </c>
      <c r="C16363" s="43" t="s">
        <v>158</v>
      </c>
      <c r="D16363" s="43" t="s">
        <v>158</v>
      </c>
      <c r="E16363" s="43" t="s">
        <v>196</v>
      </c>
    </row>
    <row r="16364" spans="1:5" x14ac:dyDescent="0.25">
      <c r="A16364" s="49">
        <v>8009485</v>
      </c>
      <c r="B16364" s="43">
        <v>7</v>
      </c>
      <c r="C16364" s="43" t="s">
        <v>158</v>
      </c>
      <c r="D16364" s="43" t="s">
        <v>158</v>
      </c>
      <c r="E16364" s="43" t="s">
        <v>196</v>
      </c>
    </row>
    <row r="16365" spans="1:5" x14ac:dyDescent="0.25">
      <c r="A16365" s="49">
        <v>8009487</v>
      </c>
      <c r="B16365" s="43">
        <v>7</v>
      </c>
      <c r="C16365" s="43" t="s">
        <v>158</v>
      </c>
      <c r="D16365" s="43" t="s">
        <v>158</v>
      </c>
      <c r="E16365" s="43" t="s">
        <v>198</v>
      </c>
    </row>
    <row r="16366" spans="1:5" x14ac:dyDescent="0.25">
      <c r="A16366" s="49">
        <v>8009489</v>
      </c>
      <c r="B16366" s="43">
        <v>7</v>
      </c>
      <c r="C16366" s="43" t="s">
        <v>185</v>
      </c>
      <c r="D16366" s="43" t="s">
        <v>185</v>
      </c>
      <c r="E16366" s="43" t="s">
        <v>197</v>
      </c>
    </row>
    <row r="16367" spans="1:5" x14ac:dyDescent="0.25">
      <c r="A16367" s="49">
        <v>8009500</v>
      </c>
      <c r="B16367" s="43">
        <v>7</v>
      </c>
      <c r="C16367" s="43" t="s">
        <v>182</v>
      </c>
      <c r="D16367" s="43" t="s">
        <v>182</v>
      </c>
      <c r="E16367" s="43" t="s">
        <v>197</v>
      </c>
    </row>
    <row r="16368" spans="1:5" x14ac:dyDescent="0.25">
      <c r="A16368" s="49">
        <v>8009501</v>
      </c>
      <c r="B16368" s="43">
        <v>7</v>
      </c>
      <c r="C16368" s="43" t="s">
        <v>158</v>
      </c>
      <c r="D16368" s="43" t="s">
        <v>158</v>
      </c>
      <c r="E16368" s="43" t="s">
        <v>196</v>
      </c>
    </row>
    <row r="16369" spans="1:5" x14ac:dyDescent="0.25">
      <c r="A16369" s="49">
        <v>8009502</v>
      </c>
      <c r="B16369" s="43">
        <v>7</v>
      </c>
      <c r="C16369" s="43" t="s">
        <v>182</v>
      </c>
      <c r="D16369" s="43" t="s">
        <v>182</v>
      </c>
      <c r="E16369" s="43" t="s">
        <v>196</v>
      </c>
    </row>
    <row r="16370" spans="1:5" x14ac:dyDescent="0.25">
      <c r="A16370" s="49">
        <v>8009503</v>
      </c>
      <c r="B16370" s="43">
        <v>7</v>
      </c>
      <c r="C16370" s="43" t="s">
        <v>182</v>
      </c>
      <c r="D16370" s="43" t="s">
        <v>182</v>
      </c>
      <c r="E16370" s="43" t="s">
        <v>200</v>
      </c>
    </row>
    <row r="16371" spans="1:5" x14ac:dyDescent="0.25">
      <c r="A16371" s="49">
        <v>8009478</v>
      </c>
      <c r="B16371" s="43">
        <v>7</v>
      </c>
      <c r="C16371" s="43" t="s">
        <v>158</v>
      </c>
      <c r="D16371" s="43" t="s">
        <v>158</v>
      </c>
      <c r="E16371" s="43" t="s">
        <v>196</v>
      </c>
    </row>
    <row r="16372" spans="1:5" x14ac:dyDescent="0.25">
      <c r="A16372" s="49">
        <v>8009479</v>
      </c>
      <c r="B16372" s="43">
        <v>7</v>
      </c>
      <c r="C16372" s="43" t="s">
        <v>158</v>
      </c>
      <c r="D16372" s="43" t="s">
        <v>158</v>
      </c>
      <c r="E16372" s="43" t="s">
        <v>196</v>
      </c>
    </row>
    <row r="16373" spans="1:5" x14ac:dyDescent="0.25">
      <c r="A16373" s="49">
        <v>8009490</v>
      </c>
      <c r="B16373" s="43">
        <v>7</v>
      </c>
      <c r="C16373" s="43" t="s">
        <v>185</v>
      </c>
      <c r="D16373" s="43" t="s">
        <v>185</v>
      </c>
      <c r="E16373" s="43" t="s">
        <v>196</v>
      </c>
    </row>
    <row r="16374" spans="1:5" x14ac:dyDescent="0.25">
      <c r="A16374" s="49">
        <v>8009491</v>
      </c>
      <c r="B16374" s="43">
        <v>7</v>
      </c>
      <c r="C16374" s="43" t="s">
        <v>181</v>
      </c>
      <c r="D16374" s="43" t="s">
        <v>181</v>
      </c>
      <c r="E16374" s="43" t="s">
        <v>197</v>
      </c>
    </row>
    <row r="16375" spans="1:5" x14ac:dyDescent="0.25">
      <c r="A16375" s="49">
        <v>8009492</v>
      </c>
      <c r="B16375" s="43">
        <v>7</v>
      </c>
      <c r="C16375" s="43" t="s">
        <v>158</v>
      </c>
      <c r="D16375" s="43" t="s">
        <v>158</v>
      </c>
      <c r="E16375" s="43" t="s">
        <v>196</v>
      </c>
    </row>
    <row r="16376" spans="1:5" x14ac:dyDescent="0.25">
      <c r="A16376" s="49">
        <v>8009493</v>
      </c>
      <c r="B16376" s="43">
        <v>7</v>
      </c>
      <c r="C16376" s="43" t="s">
        <v>158</v>
      </c>
      <c r="D16376" s="43" t="s">
        <v>158</v>
      </c>
      <c r="E16376" s="43" t="s">
        <v>196</v>
      </c>
    </row>
    <row r="16377" spans="1:5" x14ac:dyDescent="0.25">
      <c r="A16377" s="49">
        <v>8009494</v>
      </c>
      <c r="B16377" s="43">
        <v>7</v>
      </c>
      <c r="C16377" s="43" t="s">
        <v>158</v>
      </c>
      <c r="D16377" s="43" t="s">
        <v>158</v>
      </c>
      <c r="E16377" s="43" t="s">
        <v>196</v>
      </c>
    </row>
    <row r="16378" spans="1:5" x14ac:dyDescent="0.25">
      <c r="A16378" s="49">
        <v>8009495</v>
      </c>
      <c r="B16378" s="43">
        <v>7</v>
      </c>
      <c r="C16378" s="43" t="s">
        <v>158</v>
      </c>
      <c r="D16378" s="43" t="s">
        <v>158</v>
      </c>
      <c r="E16378" s="43" t="s">
        <v>196</v>
      </c>
    </row>
    <row r="16379" spans="1:5" x14ac:dyDescent="0.25">
      <c r="A16379" s="49">
        <v>8009496</v>
      </c>
      <c r="B16379" s="43">
        <v>7</v>
      </c>
      <c r="C16379" s="43" t="s">
        <v>158</v>
      </c>
      <c r="D16379" s="43" t="s">
        <v>158</v>
      </c>
      <c r="E16379" s="43" t="s">
        <v>196</v>
      </c>
    </row>
    <row r="16380" spans="1:5" x14ac:dyDescent="0.25">
      <c r="A16380" s="49">
        <v>8009497</v>
      </c>
      <c r="B16380" s="43">
        <v>7</v>
      </c>
      <c r="C16380" s="43" t="s">
        <v>182</v>
      </c>
      <c r="D16380" s="43" t="s">
        <v>182</v>
      </c>
      <c r="E16380" s="43" t="s">
        <v>197</v>
      </c>
    </row>
    <row r="16381" spans="1:5" x14ac:dyDescent="0.25">
      <c r="A16381" s="49">
        <v>8009505</v>
      </c>
      <c r="B16381" s="43">
        <v>7</v>
      </c>
      <c r="C16381" s="43" t="s">
        <v>182</v>
      </c>
      <c r="D16381" s="43" t="s">
        <v>182</v>
      </c>
      <c r="E16381" s="43" t="s">
        <v>196</v>
      </c>
    </row>
    <row r="16382" spans="1:5" x14ac:dyDescent="0.25">
      <c r="A16382" s="49">
        <v>8009506</v>
      </c>
      <c r="B16382" s="43">
        <v>7</v>
      </c>
      <c r="C16382" s="43" t="s">
        <v>182</v>
      </c>
      <c r="D16382" s="43" t="s">
        <v>182</v>
      </c>
      <c r="E16382" s="43" t="s">
        <v>197</v>
      </c>
    </row>
    <row r="16383" spans="1:5" x14ac:dyDescent="0.25">
      <c r="A16383" s="49">
        <v>8009507</v>
      </c>
      <c r="B16383" s="43">
        <v>7</v>
      </c>
      <c r="C16383" s="43" t="s">
        <v>158</v>
      </c>
      <c r="D16383" s="43" t="s">
        <v>158</v>
      </c>
      <c r="E16383" s="43" t="s">
        <v>198</v>
      </c>
    </row>
    <row r="16384" spans="1:5" x14ac:dyDescent="0.25">
      <c r="A16384" s="49">
        <v>8009508</v>
      </c>
      <c r="B16384" s="43">
        <v>7</v>
      </c>
      <c r="C16384" s="43" t="s">
        <v>182</v>
      </c>
      <c r="D16384" s="43" t="s">
        <v>182</v>
      </c>
      <c r="E16384" s="43" t="s">
        <v>200</v>
      </c>
    </row>
    <row r="16385" spans="1:5" x14ac:dyDescent="0.25">
      <c r="A16385" s="49">
        <v>8009509</v>
      </c>
      <c r="B16385" s="43">
        <v>7</v>
      </c>
      <c r="C16385" s="43" t="s">
        <v>158</v>
      </c>
      <c r="D16385" s="43" t="s">
        <v>158</v>
      </c>
      <c r="E16385" s="43" t="s">
        <v>198</v>
      </c>
    </row>
    <row r="16386" spans="1:5" x14ac:dyDescent="0.25">
      <c r="A16386" s="49">
        <v>8009511</v>
      </c>
      <c r="B16386" s="43">
        <v>7</v>
      </c>
      <c r="C16386" s="43" t="s">
        <v>158</v>
      </c>
      <c r="D16386" s="43" t="s">
        <v>158</v>
      </c>
      <c r="E16386" s="43" t="s">
        <v>196</v>
      </c>
    </row>
    <row r="16387" spans="1:5" x14ac:dyDescent="0.25">
      <c r="A16387" s="49">
        <v>8009512</v>
      </c>
      <c r="B16387" s="43">
        <v>7</v>
      </c>
      <c r="C16387" s="43" t="s">
        <v>185</v>
      </c>
      <c r="D16387" s="43" t="s">
        <v>185</v>
      </c>
      <c r="E16387" s="43" t="s">
        <v>197</v>
      </c>
    </row>
    <row r="16388" spans="1:5" x14ac:dyDescent="0.25">
      <c r="A16388" s="49">
        <v>8009513</v>
      </c>
      <c r="B16388" s="43">
        <v>7</v>
      </c>
      <c r="C16388" s="43" t="s">
        <v>158</v>
      </c>
      <c r="D16388" s="43" t="s">
        <v>158</v>
      </c>
      <c r="E16388" s="43" t="s">
        <v>196</v>
      </c>
    </row>
    <row r="16389" spans="1:5" x14ac:dyDescent="0.25">
      <c r="A16389" s="49">
        <v>8009498</v>
      </c>
      <c r="B16389" s="43">
        <v>7</v>
      </c>
      <c r="C16389" s="43" t="s">
        <v>182</v>
      </c>
      <c r="D16389" s="43" t="s">
        <v>182</v>
      </c>
      <c r="E16389" s="43" t="s">
        <v>196</v>
      </c>
    </row>
    <row r="16390" spans="1:5" x14ac:dyDescent="0.25">
      <c r="A16390" s="49">
        <v>8009499</v>
      </c>
      <c r="B16390" s="43">
        <v>7</v>
      </c>
      <c r="C16390" s="43" t="s">
        <v>182</v>
      </c>
      <c r="D16390" s="43" t="s">
        <v>182</v>
      </c>
      <c r="E16390" s="43" t="s">
        <v>197</v>
      </c>
    </row>
    <row r="16391" spans="1:5" x14ac:dyDescent="0.25">
      <c r="A16391" s="49">
        <v>8009520</v>
      </c>
      <c r="B16391" s="43">
        <v>7</v>
      </c>
      <c r="C16391" s="43" t="s">
        <v>182</v>
      </c>
      <c r="D16391" s="43" t="s">
        <v>182</v>
      </c>
      <c r="E16391" s="43" t="s">
        <v>197</v>
      </c>
    </row>
    <row r="16392" spans="1:5" x14ac:dyDescent="0.25">
      <c r="A16392" s="49">
        <v>8009521</v>
      </c>
      <c r="B16392" s="43">
        <v>7</v>
      </c>
      <c r="C16392" s="43" t="s">
        <v>158</v>
      </c>
      <c r="D16392" s="43" t="s">
        <v>158</v>
      </c>
      <c r="E16392" s="43" t="s">
        <v>196</v>
      </c>
    </row>
    <row r="16393" spans="1:5" x14ac:dyDescent="0.25">
      <c r="A16393" s="49">
        <v>8009522</v>
      </c>
      <c r="B16393" s="43">
        <v>7</v>
      </c>
      <c r="C16393" s="43" t="s">
        <v>182</v>
      </c>
      <c r="D16393" s="43" t="s">
        <v>182</v>
      </c>
      <c r="E16393" s="43" t="s">
        <v>196</v>
      </c>
    </row>
    <row r="16394" spans="1:5" x14ac:dyDescent="0.25">
      <c r="A16394" s="49">
        <v>8009523</v>
      </c>
      <c r="B16394" s="43">
        <v>7</v>
      </c>
      <c r="C16394" s="43" t="s">
        <v>158</v>
      </c>
      <c r="D16394" s="43" t="s">
        <v>158</v>
      </c>
      <c r="E16394" s="43" t="s">
        <v>196</v>
      </c>
    </row>
    <row r="16395" spans="1:5" x14ac:dyDescent="0.25">
      <c r="A16395" s="49">
        <v>8009527</v>
      </c>
      <c r="B16395" s="43">
        <v>7</v>
      </c>
      <c r="C16395" s="43" t="s">
        <v>158</v>
      </c>
      <c r="D16395" s="43" t="s">
        <v>158</v>
      </c>
      <c r="E16395" s="43" t="s">
        <v>197</v>
      </c>
    </row>
    <row r="16396" spans="1:5" x14ac:dyDescent="0.25">
      <c r="A16396" s="49">
        <v>8009528</v>
      </c>
      <c r="B16396" s="43">
        <v>7</v>
      </c>
      <c r="C16396" s="43" t="s">
        <v>158</v>
      </c>
      <c r="D16396" s="43" t="s">
        <v>158</v>
      </c>
      <c r="E16396" s="43" t="s">
        <v>196</v>
      </c>
    </row>
    <row r="16397" spans="1:5" x14ac:dyDescent="0.25">
      <c r="A16397" s="49">
        <v>8009529</v>
      </c>
      <c r="B16397" s="43">
        <v>7</v>
      </c>
      <c r="C16397" s="43" t="s">
        <v>182</v>
      </c>
      <c r="D16397" s="43" t="s">
        <v>182</v>
      </c>
      <c r="E16397" s="43" t="s">
        <v>197</v>
      </c>
    </row>
    <row r="16398" spans="1:5" x14ac:dyDescent="0.25">
      <c r="A16398" s="49">
        <v>8009530</v>
      </c>
      <c r="B16398" s="43">
        <v>7</v>
      </c>
      <c r="C16398" s="43" t="s">
        <v>158</v>
      </c>
      <c r="D16398" s="43" t="s">
        <v>158</v>
      </c>
      <c r="E16398" s="43" t="s">
        <v>196</v>
      </c>
    </row>
    <row r="16399" spans="1:5" x14ac:dyDescent="0.25">
      <c r="A16399" s="49">
        <v>8009515</v>
      </c>
      <c r="B16399" s="43">
        <v>7</v>
      </c>
      <c r="C16399" s="43" t="s">
        <v>182</v>
      </c>
      <c r="D16399" s="43" t="s">
        <v>182</v>
      </c>
      <c r="E16399" s="43" t="s">
        <v>197</v>
      </c>
    </row>
    <row r="16400" spans="1:5" x14ac:dyDescent="0.25">
      <c r="A16400" s="49">
        <v>8009516</v>
      </c>
      <c r="B16400" s="43">
        <v>7</v>
      </c>
      <c r="C16400" s="43" t="s">
        <v>182</v>
      </c>
      <c r="D16400" s="43" t="s">
        <v>182</v>
      </c>
      <c r="E16400" s="43" t="s">
        <v>197</v>
      </c>
    </row>
    <row r="16401" spans="1:5" x14ac:dyDescent="0.25">
      <c r="A16401" s="49">
        <v>8009517</v>
      </c>
      <c r="B16401" s="43">
        <v>7</v>
      </c>
      <c r="C16401" s="43" t="s">
        <v>158</v>
      </c>
      <c r="D16401" s="43" t="s">
        <v>158</v>
      </c>
      <c r="E16401" s="43" t="s">
        <v>198</v>
      </c>
    </row>
    <row r="16402" spans="1:5" x14ac:dyDescent="0.25">
      <c r="A16402" s="49">
        <v>8009518</v>
      </c>
      <c r="B16402" s="43">
        <v>7</v>
      </c>
      <c r="C16402" s="43" t="s">
        <v>158</v>
      </c>
      <c r="D16402" s="43" t="s">
        <v>158</v>
      </c>
      <c r="E16402" s="43" t="s">
        <v>197</v>
      </c>
    </row>
    <row r="16403" spans="1:5" x14ac:dyDescent="0.25">
      <c r="A16403" s="49">
        <v>8009519</v>
      </c>
      <c r="B16403" s="43">
        <v>7</v>
      </c>
      <c r="C16403" s="43" t="s">
        <v>182</v>
      </c>
      <c r="D16403" s="43" t="s">
        <v>182</v>
      </c>
      <c r="E16403" s="43" t="s">
        <v>197</v>
      </c>
    </row>
    <row r="16404" spans="1:5" x14ac:dyDescent="0.25">
      <c r="A16404" s="49">
        <v>8009540</v>
      </c>
      <c r="B16404" s="43">
        <v>7</v>
      </c>
      <c r="C16404" s="43" t="s">
        <v>160</v>
      </c>
      <c r="D16404" s="43" t="s">
        <v>160</v>
      </c>
      <c r="E16404" s="43" t="s">
        <v>196</v>
      </c>
    </row>
    <row r="16405" spans="1:5" x14ac:dyDescent="0.25">
      <c r="A16405" s="49">
        <v>8009541</v>
      </c>
      <c r="B16405" s="43">
        <v>7</v>
      </c>
      <c r="C16405" s="43" t="s">
        <v>158</v>
      </c>
      <c r="D16405" s="43" t="s">
        <v>158</v>
      </c>
      <c r="E16405" s="43" t="s">
        <v>200</v>
      </c>
    </row>
    <row r="16406" spans="1:5" x14ac:dyDescent="0.25">
      <c r="A16406" s="49">
        <v>8009543</v>
      </c>
      <c r="B16406" s="43">
        <v>7</v>
      </c>
      <c r="C16406" s="43" t="s">
        <v>158</v>
      </c>
      <c r="D16406" s="43" t="s">
        <v>158</v>
      </c>
      <c r="E16406" s="43" t="s">
        <v>196</v>
      </c>
    </row>
    <row r="16407" spans="1:5" x14ac:dyDescent="0.25">
      <c r="A16407" s="49">
        <v>8009544</v>
      </c>
      <c r="B16407" s="43">
        <v>7</v>
      </c>
      <c r="C16407" s="43" t="s">
        <v>182</v>
      </c>
      <c r="D16407" s="43" t="s">
        <v>182</v>
      </c>
      <c r="E16407" s="43" t="s">
        <v>197</v>
      </c>
    </row>
    <row r="16408" spans="1:5" x14ac:dyDescent="0.25">
      <c r="A16408" s="49">
        <v>8009545</v>
      </c>
      <c r="B16408" s="43">
        <v>7</v>
      </c>
      <c r="C16408" s="43" t="s">
        <v>158</v>
      </c>
      <c r="D16408" s="43" t="s">
        <v>158</v>
      </c>
      <c r="E16408" s="43" t="s">
        <v>196</v>
      </c>
    </row>
    <row r="16409" spans="1:5" x14ac:dyDescent="0.25">
      <c r="A16409" s="49">
        <v>8009546</v>
      </c>
      <c r="B16409" s="43">
        <v>7</v>
      </c>
      <c r="C16409" s="43" t="s">
        <v>182</v>
      </c>
      <c r="D16409" s="43" t="s">
        <v>182</v>
      </c>
      <c r="E16409" s="43" t="s">
        <v>196</v>
      </c>
    </row>
    <row r="16410" spans="1:5" x14ac:dyDescent="0.25">
      <c r="A16410" s="49">
        <v>8009547</v>
      </c>
      <c r="B16410" s="43">
        <v>7</v>
      </c>
      <c r="C16410" s="43" t="s">
        <v>158</v>
      </c>
      <c r="D16410" s="43" t="s">
        <v>158</v>
      </c>
      <c r="E16410" s="43" t="s">
        <v>200</v>
      </c>
    </row>
    <row r="16411" spans="1:5" x14ac:dyDescent="0.25">
      <c r="A16411" s="49">
        <v>8009548</v>
      </c>
      <c r="B16411" s="43">
        <v>7</v>
      </c>
      <c r="C16411" s="43" t="s">
        <v>182</v>
      </c>
      <c r="D16411" s="43" t="s">
        <v>182</v>
      </c>
      <c r="E16411" s="43" t="s">
        <v>197</v>
      </c>
    </row>
    <row r="16412" spans="1:5" x14ac:dyDescent="0.25">
      <c r="A16412" s="49">
        <v>8009550</v>
      </c>
      <c r="B16412" s="43">
        <v>7</v>
      </c>
      <c r="C16412" s="43" t="s">
        <v>185</v>
      </c>
      <c r="D16412" s="43" t="s">
        <v>185</v>
      </c>
      <c r="E16412" s="43" t="s">
        <v>197</v>
      </c>
    </row>
    <row r="16413" spans="1:5" x14ac:dyDescent="0.25">
      <c r="A16413" s="49">
        <v>8009551</v>
      </c>
      <c r="B16413" s="43">
        <v>7</v>
      </c>
      <c r="C16413" s="43" t="s">
        <v>182</v>
      </c>
      <c r="D16413" s="43" t="s">
        <v>182</v>
      </c>
      <c r="E16413" s="43" t="s">
        <v>197</v>
      </c>
    </row>
    <row r="16414" spans="1:5" x14ac:dyDescent="0.25">
      <c r="A16414" s="49">
        <v>8009552</v>
      </c>
      <c r="B16414" s="43">
        <v>7</v>
      </c>
      <c r="C16414" s="43" t="s">
        <v>185</v>
      </c>
      <c r="D16414" s="43" t="s">
        <v>185</v>
      </c>
      <c r="E16414" s="43" t="s">
        <v>197</v>
      </c>
    </row>
    <row r="16415" spans="1:5" x14ac:dyDescent="0.25">
      <c r="A16415" s="49">
        <v>8009554</v>
      </c>
      <c r="B16415" s="43">
        <v>7</v>
      </c>
      <c r="C16415" s="43" t="s">
        <v>158</v>
      </c>
      <c r="D16415" s="43" t="s">
        <v>158</v>
      </c>
      <c r="E16415" s="43" t="s">
        <v>196</v>
      </c>
    </row>
    <row r="16416" spans="1:5" x14ac:dyDescent="0.25">
      <c r="A16416" s="49">
        <v>8009531</v>
      </c>
      <c r="B16416" s="43">
        <v>7</v>
      </c>
      <c r="C16416" s="43" t="s">
        <v>158</v>
      </c>
      <c r="D16416" s="43" t="s">
        <v>158</v>
      </c>
      <c r="E16416" s="43" t="s">
        <v>196</v>
      </c>
    </row>
    <row r="16417" spans="1:5" x14ac:dyDescent="0.25">
      <c r="A16417" s="49">
        <v>8009535</v>
      </c>
      <c r="B16417" s="43">
        <v>7</v>
      </c>
      <c r="C16417" s="43" t="s">
        <v>158</v>
      </c>
      <c r="D16417" s="43" t="s">
        <v>158</v>
      </c>
      <c r="E16417" s="43" t="s">
        <v>196</v>
      </c>
    </row>
    <row r="16418" spans="1:5" x14ac:dyDescent="0.25">
      <c r="A16418" s="49">
        <v>8009534</v>
      </c>
      <c r="B16418" s="43">
        <v>7</v>
      </c>
      <c r="C16418" s="43" t="s">
        <v>182</v>
      </c>
      <c r="D16418" s="43" t="s">
        <v>182</v>
      </c>
      <c r="E16418" s="43" t="s">
        <v>197</v>
      </c>
    </row>
    <row r="16419" spans="1:5" x14ac:dyDescent="0.25">
      <c r="A16419" s="49">
        <v>8009536</v>
      </c>
      <c r="B16419" s="43">
        <v>7</v>
      </c>
      <c r="C16419" s="43" t="s">
        <v>158</v>
      </c>
      <c r="D16419" s="43" t="s">
        <v>158</v>
      </c>
      <c r="E16419" s="43" t="s">
        <v>196</v>
      </c>
    </row>
    <row r="16420" spans="1:5" x14ac:dyDescent="0.25">
      <c r="A16420" s="49">
        <v>8009537</v>
      </c>
      <c r="B16420" s="43">
        <v>7</v>
      </c>
      <c r="C16420" s="43" t="s">
        <v>182</v>
      </c>
      <c r="D16420" s="43" t="s">
        <v>182</v>
      </c>
      <c r="E16420" s="43" t="s">
        <v>196</v>
      </c>
    </row>
    <row r="16421" spans="1:5" x14ac:dyDescent="0.25">
      <c r="A16421" s="49">
        <v>8009538</v>
      </c>
      <c r="B16421" s="43">
        <v>7</v>
      </c>
      <c r="C16421" s="43" t="s">
        <v>185</v>
      </c>
      <c r="D16421" s="43" t="s">
        <v>185</v>
      </c>
      <c r="E16421" s="43" t="s">
        <v>197</v>
      </c>
    </row>
    <row r="16422" spans="1:5" x14ac:dyDescent="0.25">
      <c r="A16422" s="49">
        <v>8009539</v>
      </c>
      <c r="B16422" s="43">
        <v>7</v>
      </c>
      <c r="C16422" s="43" t="s">
        <v>181</v>
      </c>
      <c r="D16422" s="43" t="s">
        <v>181</v>
      </c>
      <c r="E16422" s="43" t="s">
        <v>197</v>
      </c>
    </row>
    <row r="16423" spans="1:5" x14ac:dyDescent="0.25">
      <c r="A16423" s="49">
        <v>8009560</v>
      </c>
      <c r="B16423" s="43">
        <v>7</v>
      </c>
      <c r="C16423" s="43" t="s">
        <v>182</v>
      </c>
      <c r="D16423" s="43" t="s">
        <v>182</v>
      </c>
      <c r="E16423" s="43" t="s">
        <v>200</v>
      </c>
    </row>
    <row r="16424" spans="1:5" x14ac:dyDescent="0.25">
      <c r="A16424" s="49">
        <v>8009561</v>
      </c>
      <c r="B16424" s="43">
        <v>7</v>
      </c>
      <c r="C16424" s="43" t="s">
        <v>182</v>
      </c>
      <c r="D16424" s="43" t="s">
        <v>182</v>
      </c>
      <c r="E16424" s="43" t="s">
        <v>197</v>
      </c>
    </row>
    <row r="16425" spans="1:5" x14ac:dyDescent="0.25">
      <c r="A16425" s="49">
        <v>8009562</v>
      </c>
      <c r="B16425" s="43">
        <v>7</v>
      </c>
      <c r="C16425" s="43" t="s">
        <v>181</v>
      </c>
      <c r="D16425" s="43" t="s">
        <v>181</v>
      </c>
      <c r="E16425" s="43" t="s">
        <v>197</v>
      </c>
    </row>
    <row r="16426" spans="1:5" x14ac:dyDescent="0.25">
      <c r="A16426" s="49">
        <v>8009563</v>
      </c>
      <c r="B16426" s="43">
        <v>7</v>
      </c>
      <c r="C16426" s="43" t="s">
        <v>182</v>
      </c>
      <c r="D16426" s="43" t="s">
        <v>182</v>
      </c>
      <c r="E16426" s="43" t="s">
        <v>197</v>
      </c>
    </row>
    <row r="16427" spans="1:5" x14ac:dyDescent="0.25">
      <c r="A16427" s="49">
        <v>8009564</v>
      </c>
      <c r="B16427" s="43">
        <v>7</v>
      </c>
      <c r="C16427" s="43" t="s">
        <v>185</v>
      </c>
      <c r="D16427" s="43" t="s">
        <v>185</v>
      </c>
      <c r="E16427" s="43" t="s">
        <v>196</v>
      </c>
    </row>
    <row r="16428" spans="1:5" x14ac:dyDescent="0.25">
      <c r="A16428" s="49">
        <v>8009565</v>
      </c>
      <c r="B16428" s="43">
        <v>7</v>
      </c>
      <c r="C16428" s="43" t="s">
        <v>158</v>
      </c>
      <c r="D16428" s="43" t="s">
        <v>158</v>
      </c>
      <c r="E16428" s="43" t="s">
        <v>196</v>
      </c>
    </row>
    <row r="16429" spans="1:5" x14ac:dyDescent="0.25">
      <c r="A16429" s="49">
        <v>8009566</v>
      </c>
      <c r="B16429" s="43">
        <v>7</v>
      </c>
      <c r="C16429" s="43" t="s">
        <v>158</v>
      </c>
      <c r="D16429" s="43" t="s">
        <v>158</v>
      </c>
      <c r="E16429" s="43" t="s">
        <v>196</v>
      </c>
    </row>
    <row r="16430" spans="1:5" x14ac:dyDescent="0.25">
      <c r="A16430" s="49">
        <v>8009568</v>
      </c>
      <c r="B16430" s="43">
        <v>7</v>
      </c>
      <c r="C16430" s="43" t="s">
        <v>158</v>
      </c>
      <c r="D16430" s="43" t="s">
        <v>158</v>
      </c>
      <c r="E16430" s="43" t="s">
        <v>196</v>
      </c>
    </row>
    <row r="16431" spans="1:5" x14ac:dyDescent="0.25">
      <c r="A16431" s="49">
        <v>8009569</v>
      </c>
      <c r="B16431" s="43">
        <v>7</v>
      </c>
      <c r="C16431" s="43" t="s">
        <v>182</v>
      </c>
      <c r="D16431" s="43" t="s">
        <v>182</v>
      </c>
      <c r="E16431" s="43" t="s">
        <v>200</v>
      </c>
    </row>
    <row r="16432" spans="1:5" x14ac:dyDescent="0.25">
      <c r="A16432" s="49">
        <v>8009570</v>
      </c>
      <c r="B16432" s="43">
        <v>7</v>
      </c>
      <c r="C16432" s="43" t="s">
        <v>158</v>
      </c>
      <c r="D16432" s="43" t="s">
        <v>158</v>
      </c>
      <c r="E16432" s="43" t="s">
        <v>196</v>
      </c>
    </row>
    <row r="16433" spans="1:5" x14ac:dyDescent="0.25">
      <c r="A16433" s="49">
        <v>8009571</v>
      </c>
      <c r="B16433" s="43">
        <v>7</v>
      </c>
      <c r="C16433" s="43" t="s">
        <v>158</v>
      </c>
      <c r="D16433" s="43" t="s">
        <v>158</v>
      </c>
      <c r="E16433" s="43" t="s">
        <v>197</v>
      </c>
    </row>
    <row r="16434" spans="1:5" x14ac:dyDescent="0.25">
      <c r="A16434" s="49">
        <v>8009573</v>
      </c>
      <c r="B16434" s="43">
        <v>7</v>
      </c>
      <c r="C16434" s="43" t="s">
        <v>182</v>
      </c>
      <c r="D16434" s="43" t="s">
        <v>182</v>
      </c>
      <c r="E16434" s="43" t="s">
        <v>196</v>
      </c>
    </row>
    <row r="16435" spans="1:5" x14ac:dyDescent="0.25">
      <c r="A16435" s="49">
        <v>8009575</v>
      </c>
      <c r="B16435" s="43">
        <v>7</v>
      </c>
      <c r="C16435" s="43" t="s">
        <v>182</v>
      </c>
      <c r="D16435" s="43" t="s">
        <v>182</v>
      </c>
      <c r="E16435" s="43" t="s">
        <v>200</v>
      </c>
    </row>
    <row r="16436" spans="1:5" x14ac:dyDescent="0.25">
      <c r="A16436" s="49">
        <v>8009555</v>
      </c>
      <c r="B16436" s="43">
        <v>7</v>
      </c>
      <c r="C16436" s="43" t="s">
        <v>185</v>
      </c>
      <c r="D16436" s="43" t="s">
        <v>185</v>
      </c>
      <c r="E16436" s="43" t="s">
        <v>196</v>
      </c>
    </row>
    <row r="16437" spans="1:5" x14ac:dyDescent="0.25">
      <c r="A16437" s="49">
        <v>8009556</v>
      </c>
      <c r="B16437" s="43">
        <v>7</v>
      </c>
      <c r="C16437" s="43" t="s">
        <v>158</v>
      </c>
      <c r="D16437" s="43" t="s">
        <v>158</v>
      </c>
      <c r="E16437" s="43" t="s">
        <v>196</v>
      </c>
    </row>
    <row r="16438" spans="1:5" x14ac:dyDescent="0.25">
      <c r="A16438" s="49">
        <v>8009558</v>
      </c>
      <c r="B16438" s="43">
        <v>7</v>
      </c>
      <c r="C16438" s="43" t="s">
        <v>158</v>
      </c>
      <c r="D16438" s="43" t="s">
        <v>158</v>
      </c>
      <c r="E16438" s="43" t="s">
        <v>196</v>
      </c>
    </row>
    <row r="16439" spans="1:5" x14ac:dyDescent="0.25">
      <c r="A16439" s="49">
        <v>8009559</v>
      </c>
      <c r="B16439" s="43">
        <v>7</v>
      </c>
      <c r="C16439" s="43" t="s">
        <v>158</v>
      </c>
      <c r="D16439" s="43" t="s">
        <v>158</v>
      </c>
      <c r="E16439" s="43" t="s">
        <v>197</v>
      </c>
    </row>
    <row r="16440" spans="1:5" x14ac:dyDescent="0.25">
      <c r="A16440" s="49">
        <v>8009580</v>
      </c>
      <c r="B16440" s="43">
        <v>7</v>
      </c>
      <c r="C16440" s="43" t="s">
        <v>158</v>
      </c>
      <c r="D16440" s="43" t="s">
        <v>158</v>
      </c>
      <c r="E16440" s="43" t="s">
        <v>196</v>
      </c>
    </row>
    <row r="16441" spans="1:5" x14ac:dyDescent="0.25">
      <c r="A16441" s="49">
        <v>8009581</v>
      </c>
      <c r="B16441" s="43">
        <v>7</v>
      </c>
      <c r="C16441" s="43" t="s">
        <v>181</v>
      </c>
      <c r="D16441" s="43" t="s">
        <v>181</v>
      </c>
      <c r="E16441" s="43" t="s">
        <v>197</v>
      </c>
    </row>
    <row r="16442" spans="1:5" x14ac:dyDescent="0.25">
      <c r="A16442" s="49">
        <v>8009582</v>
      </c>
      <c r="B16442" s="43">
        <v>7</v>
      </c>
      <c r="C16442" s="43" t="s">
        <v>158</v>
      </c>
      <c r="D16442" s="43" t="s">
        <v>158</v>
      </c>
      <c r="E16442" s="43" t="s">
        <v>196</v>
      </c>
    </row>
    <row r="16443" spans="1:5" x14ac:dyDescent="0.25">
      <c r="A16443" s="49">
        <v>8009583</v>
      </c>
      <c r="B16443" s="43">
        <v>7</v>
      </c>
      <c r="C16443" s="43" t="s">
        <v>182</v>
      </c>
      <c r="D16443" s="43" t="s">
        <v>182</v>
      </c>
      <c r="E16443" s="43" t="s">
        <v>198</v>
      </c>
    </row>
    <row r="16444" spans="1:5" x14ac:dyDescent="0.25">
      <c r="A16444" s="49">
        <v>8009576</v>
      </c>
      <c r="B16444" s="43">
        <v>7</v>
      </c>
      <c r="C16444" s="43" t="s">
        <v>158</v>
      </c>
      <c r="D16444" s="43" t="s">
        <v>158</v>
      </c>
      <c r="E16444" s="43" t="s">
        <v>196</v>
      </c>
    </row>
    <row r="16445" spans="1:5" x14ac:dyDescent="0.25">
      <c r="A16445" s="49">
        <v>8009594</v>
      </c>
      <c r="B16445" s="43">
        <v>7</v>
      </c>
      <c r="C16445" s="43" t="s">
        <v>158</v>
      </c>
      <c r="D16445" s="43" t="s">
        <v>158</v>
      </c>
      <c r="E16445" s="43" t="s">
        <v>196</v>
      </c>
    </row>
    <row r="16446" spans="1:5" x14ac:dyDescent="0.25">
      <c r="A16446" s="49">
        <v>8009595</v>
      </c>
      <c r="B16446" s="43">
        <v>7</v>
      </c>
      <c r="C16446" s="43" t="s">
        <v>158</v>
      </c>
      <c r="D16446" s="43" t="s">
        <v>158</v>
      </c>
      <c r="E16446" s="43" t="s">
        <v>196</v>
      </c>
    </row>
    <row r="16447" spans="1:5" x14ac:dyDescent="0.25">
      <c r="A16447" s="49">
        <v>8009596</v>
      </c>
      <c r="B16447" s="43">
        <v>7</v>
      </c>
      <c r="C16447" s="43" t="s">
        <v>182</v>
      </c>
      <c r="D16447" s="43" t="s">
        <v>182</v>
      </c>
      <c r="E16447" s="43" t="s">
        <v>196</v>
      </c>
    </row>
    <row r="16448" spans="1:5" x14ac:dyDescent="0.25">
      <c r="A16448" s="49">
        <v>8009597</v>
      </c>
      <c r="B16448" s="43">
        <v>7</v>
      </c>
      <c r="C16448" s="43" t="s">
        <v>158</v>
      </c>
      <c r="D16448" s="43" t="s">
        <v>158</v>
      </c>
      <c r="E16448" s="43" t="s">
        <v>197</v>
      </c>
    </row>
    <row r="16449" spans="1:5" x14ac:dyDescent="0.25">
      <c r="A16449" s="49">
        <v>8009598</v>
      </c>
      <c r="B16449" s="43">
        <v>7</v>
      </c>
      <c r="C16449" s="43" t="s">
        <v>158</v>
      </c>
      <c r="D16449" s="43" t="s">
        <v>158</v>
      </c>
      <c r="E16449" s="43" t="s">
        <v>200</v>
      </c>
    </row>
    <row r="16450" spans="1:5" x14ac:dyDescent="0.25">
      <c r="A16450" s="49">
        <v>8009585</v>
      </c>
      <c r="B16450" s="43">
        <v>7</v>
      </c>
      <c r="C16450" s="43" t="s">
        <v>158</v>
      </c>
      <c r="D16450" s="43" t="s">
        <v>158</v>
      </c>
      <c r="E16450" s="43" t="s">
        <v>196</v>
      </c>
    </row>
    <row r="16451" spans="1:5" x14ac:dyDescent="0.25">
      <c r="A16451" s="49">
        <v>8009586</v>
      </c>
      <c r="B16451" s="43">
        <v>7</v>
      </c>
      <c r="C16451" s="43" t="s">
        <v>158</v>
      </c>
      <c r="D16451" s="43" t="s">
        <v>158</v>
      </c>
      <c r="E16451" s="43" t="s">
        <v>196</v>
      </c>
    </row>
    <row r="16452" spans="1:5" x14ac:dyDescent="0.25">
      <c r="A16452" s="49">
        <v>8009587</v>
      </c>
      <c r="B16452" s="43">
        <v>7</v>
      </c>
      <c r="C16452" s="43" t="s">
        <v>158</v>
      </c>
      <c r="D16452" s="43" t="s">
        <v>158</v>
      </c>
      <c r="E16452" s="43" t="s">
        <v>196</v>
      </c>
    </row>
    <row r="16453" spans="1:5" x14ac:dyDescent="0.25">
      <c r="A16453" s="49">
        <v>8009588</v>
      </c>
      <c r="B16453" s="43">
        <v>7</v>
      </c>
      <c r="C16453" s="43" t="s">
        <v>185</v>
      </c>
      <c r="D16453" s="43" t="s">
        <v>185</v>
      </c>
      <c r="E16453" s="43" t="s">
        <v>197</v>
      </c>
    </row>
    <row r="16454" spans="1:5" x14ac:dyDescent="0.25">
      <c r="A16454" s="49">
        <v>8009589</v>
      </c>
      <c r="B16454" s="43">
        <v>7</v>
      </c>
      <c r="C16454" s="43" t="s">
        <v>158</v>
      </c>
      <c r="D16454" s="43" t="s">
        <v>158</v>
      </c>
      <c r="E16454" s="43" t="s">
        <v>196</v>
      </c>
    </row>
    <row r="16455" spans="1:5" x14ac:dyDescent="0.25">
      <c r="A16455" s="49">
        <v>8009600</v>
      </c>
      <c r="B16455" s="43">
        <v>7</v>
      </c>
      <c r="C16455" s="43" t="s">
        <v>158</v>
      </c>
      <c r="D16455" s="43" t="s">
        <v>158</v>
      </c>
      <c r="E16455" s="43" t="s">
        <v>196</v>
      </c>
    </row>
    <row r="16456" spans="1:5" x14ac:dyDescent="0.25">
      <c r="A16456" s="49">
        <v>8009601</v>
      </c>
      <c r="B16456" s="43">
        <v>7</v>
      </c>
      <c r="C16456" s="43" t="s">
        <v>158</v>
      </c>
      <c r="D16456" s="43" t="s">
        <v>158</v>
      </c>
      <c r="E16456" s="43" t="s">
        <v>200</v>
      </c>
    </row>
    <row r="16457" spans="1:5" x14ac:dyDescent="0.25">
      <c r="A16457" s="49">
        <v>8009602</v>
      </c>
      <c r="B16457" s="43">
        <v>7</v>
      </c>
      <c r="C16457" s="43" t="s">
        <v>158</v>
      </c>
      <c r="D16457" s="43" t="s">
        <v>158</v>
      </c>
      <c r="E16457" s="43" t="s">
        <v>196</v>
      </c>
    </row>
    <row r="16458" spans="1:5" x14ac:dyDescent="0.25">
      <c r="A16458" s="49">
        <v>8009603</v>
      </c>
      <c r="B16458" s="43">
        <v>7</v>
      </c>
      <c r="C16458" s="43" t="s">
        <v>158</v>
      </c>
      <c r="D16458" s="43" t="s">
        <v>158</v>
      </c>
      <c r="E16458" s="43" t="s">
        <v>196</v>
      </c>
    </row>
    <row r="16459" spans="1:5" x14ac:dyDescent="0.25">
      <c r="A16459" s="49">
        <v>8009604</v>
      </c>
      <c r="B16459" s="43">
        <v>7</v>
      </c>
      <c r="C16459" s="43" t="s">
        <v>158</v>
      </c>
      <c r="D16459" s="43" t="s">
        <v>158</v>
      </c>
      <c r="E16459" s="43" t="s">
        <v>198</v>
      </c>
    </row>
    <row r="16460" spans="1:5" x14ac:dyDescent="0.25">
      <c r="A16460" s="49">
        <v>8009605</v>
      </c>
      <c r="B16460" s="43">
        <v>7</v>
      </c>
      <c r="C16460" s="43" t="s">
        <v>158</v>
      </c>
      <c r="D16460" s="43" t="s">
        <v>158</v>
      </c>
      <c r="E16460" s="43" t="s">
        <v>196</v>
      </c>
    </row>
    <row r="16461" spans="1:5" x14ac:dyDescent="0.25">
      <c r="A16461" s="49">
        <v>8009606</v>
      </c>
      <c r="B16461" s="43">
        <v>7</v>
      </c>
      <c r="C16461" s="43" t="s">
        <v>158</v>
      </c>
      <c r="D16461" s="43" t="s">
        <v>158</v>
      </c>
      <c r="E16461" s="43" t="s">
        <v>196</v>
      </c>
    </row>
    <row r="16462" spans="1:5" x14ac:dyDescent="0.25">
      <c r="A16462" s="49">
        <v>8009608</v>
      </c>
      <c r="B16462" s="43">
        <v>7</v>
      </c>
      <c r="C16462" s="43" t="s">
        <v>158</v>
      </c>
      <c r="D16462" s="43" t="s">
        <v>158</v>
      </c>
      <c r="E16462" s="43" t="s">
        <v>196</v>
      </c>
    </row>
    <row r="16463" spans="1:5" x14ac:dyDescent="0.25">
      <c r="A16463" s="49">
        <v>8009609</v>
      </c>
      <c r="B16463" s="43">
        <v>7</v>
      </c>
      <c r="C16463" s="43" t="s">
        <v>158</v>
      </c>
      <c r="D16463" s="43" t="s">
        <v>158</v>
      </c>
      <c r="E16463" s="43" t="s">
        <v>196</v>
      </c>
    </row>
    <row r="16464" spans="1:5" x14ac:dyDescent="0.25">
      <c r="A16464" s="49">
        <v>8009610</v>
      </c>
      <c r="B16464" s="43">
        <v>7</v>
      </c>
      <c r="C16464" s="43" t="s">
        <v>182</v>
      </c>
      <c r="D16464" s="43" t="s">
        <v>182</v>
      </c>
      <c r="E16464" s="43" t="s">
        <v>196</v>
      </c>
    </row>
    <row r="16465" spans="1:5" x14ac:dyDescent="0.25">
      <c r="A16465" s="49">
        <v>8009611</v>
      </c>
      <c r="B16465" s="43">
        <v>7</v>
      </c>
      <c r="C16465" s="43" t="s">
        <v>158</v>
      </c>
      <c r="D16465" s="43" t="s">
        <v>158</v>
      </c>
      <c r="E16465" s="43" t="s">
        <v>196</v>
      </c>
    </row>
    <row r="16466" spans="1:5" x14ac:dyDescent="0.25">
      <c r="A16466" s="49">
        <v>8009612</v>
      </c>
      <c r="B16466" s="43">
        <v>7</v>
      </c>
      <c r="C16466" s="43" t="s">
        <v>158</v>
      </c>
      <c r="D16466" s="43" t="s">
        <v>158</v>
      </c>
      <c r="E16466" s="43" t="s">
        <v>196</v>
      </c>
    </row>
    <row r="16467" spans="1:5" x14ac:dyDescent="0.25">
      <c r="A16467" s="49">
        <v>8009614</v>
      </c>
      <c r="B16467" s="43">
        <v>7</v>
      </c>
      <c r="C16467" s="43" t="s">
        <v>158</v>
      </c>
      <c r="D16467" s="43" t="s">
        <v>158</v>
      </c>
      <c r="E16467" s="43" t="s">
        <v>200</v>
      </c>
    </row>
    <row r="16468" spans="1:5" x14ac:dyDescent="0.25">
      <c r="A16468" s="49">
        <v>8009599</v>
      </c>
      <c r="B16468" s="43">
        <v>7</v>
      </c>
      <c r="C16468" s="43" t="s">
        <v>158</v>
      </c>
      <c r="D16468" s="43" t="s">
        <v>158</v>
      </c>
      <c r="E16468" s="43" t="s">
        <v>196</v>
      </c>
    </row>
    <row r="16469" spans="1:5" x14ac:dyDescent="0.25">
      <c r="A16469" s="49">
        <v>8009620</v>
      </c>
      <c r="B16469" s="43">
        <v>7</v>
      </c>
      <c r="C16469" s="43" t="s">
        <v>158</v>
      </c>
      <c r="D16469" s="43" t="s">
        <v>158</v>
      </c>
      <c r="E16469" s="43" t="s">
        <v>196</v>
      </c>
    </row>
    <row r="16470" spans="1:5" x14ac:dyDescent="0.25">
      <c r="A16470" s="49">
        <v>8009621</v>
      </c>
      <c r="B16470" s="43">
        <v>7</v>
      </c>
      <c r="C16470" s="43" t="s">
        <v>158</v>
      </c>
      <c r="D16470" s="43" t="s">
        <v>158</v>
      </c>
      <c r="E16470" s="43" t="s">
        <v>196</v>
      </c>
    </row>
    <row r="16471" spans="1:5" x14ac:dyDescent="0.25">
      <c r="A16471" s="49">
        <v>8009622</v>
      </c>
      <c r="B16471" s="43">
        <v>7</v>
      </c>
      <c r="C16471" s="43" t="s">
        <v>158</v>
      </c>
      <c r="D16471" s="43" t="s">
        <v>158</v>
      </c>
      <c r="E16471" s="43" t="s">
        <v>196</v>
      </c>
    </row>
    <row r="16472" spans="1:5" x14ac:dyDescent="0.25">
      <c r="A16472" s="49">
        <v>8009623</v>
      </c>
      <c r="B16472" s="43">
        <v>7</v>
      </c>
      <c r="C16472" s="43" t="s">
        <v>182</v>
      </c>
      <c r="D16472" s="43" t="s">
        <v>182</v>
      </c>
      <c r="E16472" s="43" t="s">
        <v>196</v>
      </c>
    </row>
    <row r="16473" spans="1:5" x14ac:dyDescent="0.25">
      <c r="A16473" s="49">
        <v>8009624</v>
      </c>
      <c r="B16473" s="43">
        <v>7</v>
      </c>
      <c r="C16473" s="43" t="s">
        <v>158</v>
      </c>
      <c r="D16473" s="43" t="s">
        <v>158</v>
      </c>
      <c r="E16473" s="43" t="s">
        <v>196</v>
      </c>
    </row>
    <row r="16474" spans="1:5" x14ac:dyDescent="0.25">
      <c r="A16474" s="49">
        <v>8009625</v>
      </c>
      <c r="B16474" s="43">
        <v>7</v>
      </c>
      <c r="C16474" s="43" t="s">
        <v>158</v>
      </c>
      <c r="D16474" s="43" t="s">
        <v>158</v>
      </c>
      <c r="E16474" s="43" t="s">
        <v>196</v>
      </c>
    </row>
    <row r="16475" spans="1:5" x14ac:dyDescent="0.25">
      <c r="A16475" s="49">
        <v>8009626</v>
      </c>
      <c r="B16475" s="43">
        <v>7</v>
      </c>
      <c r="C16475" s="43" t="s">
        <v>158</v>
      </c>
      <c r="D16475" s="43" t="s">
        <v>158</v>
      </c>
      <c r="E16475" s="43" t="s">
        <v>197</v>
      </c>
    </row>
    <row r="16476" spans="1:5" x14ac:dyDescent="0.25">
      <c r="A16476" s="49">
        <v>8009628</v>
      </c>
      <c r="B16476" s="43">
        <v>7</v>
      </c>
      <c r="C16476" s="43" t="s">
        <v>185</v>
      </c>
      <c r="D16476" s="43" t="s">
        <v>185</v>
      </c>
      <c r="E16476" s="43" t="s">
        <v>197</v>
      </c>
    </row>
    <row r="16477" spans="1:5" x14ac:dyDescent="0.25">
      <c r="A16477" s="49">
        <v>8009629</v>
      </c>
      <c r="B16477" s="43">
        <v>7</v>
      </c>
      <c r="C16477" s="43" t="s">
        <v>158</v>
      </c>
      <c r="D16477" s="43" t="s">
        <v>158</v>
      </c>
      <c r="E16477" s="43" t="s">
        <v>196</v>
      </c>
    </row>
    <row r="16478" spans="1:5" x14ac:dyDescent="0.25">
      <c r="A16478" s="49">
        <v>8009630</v>
      </c>
      <c r="B16478" s="43">
        <v>7</v>
      </c>
      <c r="C16478" s="43" t="s">
        <v>158</v>
      </c>
      <c r="D16478" s="43" t="s">
        <v>158</v>
      </c>
      <c r="E16478" s="43" t="s">
        <v>196</v>
      </c>
    </row>
    <row r="16479" spans="1:5" x14ac:dyDescent="0.25">
      <c r="A16479" s="49">
        <v>8009631</v>
      </c>
      <c r="B16479" s="43">
        <v>7</v>
      </c>
      <c r="C16479" s="43" t="s">
        <v>158</v>
      </c>
      <c r="D16479" s="43" t="s">
        <v>158</v>
      </c>
      <c r="E16479" s="43" t="s">
        <v>196</v>
      </c>
    </row>
    <row r="16480" spans="1:5" x14ac:dyDescent="0.25">
      <c r="A16480" s="49">
        <v>8009634</v>
      </c>
      <c r="B16480" s="43">
        <v>7</v>
      </c>
      <c r="C16480" s="43" t="s">
        <v>158</v>
      </c>
      <c r="D16480" s="43" t="s">
        <v>158</v>
      </c>
      <c r="E16480" s="43" t="s">
        <v>200</v>
      </c>
    </row>
    <row r="16481" spans="1:5" x14ac:dyDescent="0.25">
      <c r="A16481" s="49">
        <v>8009636</v>
      </c>
      <c r="B16481" s="43">
        <v>7</v>
      </c>
      <c r="C16481" s="43" t="s">
        <v>158</v>
      </c>
      <c r="D16481" s="43" t="s">
        <v>158</v>
      </c>
      <c r="E16481" s="43" t="s">
        <v>196</v>
      </c>
    </row>
    <row r="16482" spans="1:5" x14ac:dyDescent="0.25">
      <c r="A16482" s="49">
        <v>8009637</v>
      </c>
      <c r="B16482" s="43">
        <v>7</v>
      </c>
      <c r="C16482" s="43" t="s">
        <v>182</v>
      </c>
      <c r="D16482" s="43" t="s">
        <v>182</v>
      </c>
      <c r="E16482" s="43" t="s">
        <v>196</v>
      </c>
    </row>
    <row r="16483" spans="1:5" x14ac:dyDescent="0.25">
      <c r="A16483" s="49">
        <v>8009638</v>
      </c>
      <c r="B16483" s="43">
        <v>7</v>
      </c>
      <c r="C16483" s="43" t="s">
        <v>158</v>
      </c>
      <c r="D16483" s="43" t="s">
        <v>158</v>
      </c>
      <c r="E16483" s="43" t="s">
        <v>196</v>
      </c>
    </row>
    <row r="16484" spans="1:5" x14ac:dyDescent="0.25">
      <c r="A16484" s="49">
        <v>8009639</v>
      </c>
      <c r="B16484" s="43">
        <v>7</v>
      </c>
      <c r="C16484" s="43" t="s">
        <v>158</v>
      </c>
      <c r="D16484" s="43" t="s">
        <v>158</v>
      </c>
      <c r="E16484" s="43" t="s">
        <v>196</v>
      </c>
    </row>
    <row r="16485" spans="1:5" x14ac:dyDescent="0.25">
      <c r="A16485" s="49">
        <v>8009650</v>
      </c>
      <c r="B16485" s="43">
        <v>7</v>
      </c>
      <c r="C16485" s="43" t="s">
        <v>185</v>
      </c>
      <c r="D16485" s="43" t="s">
        <v>185</v>
      </c>
      <c r="E16485" s="43" t="s">
        <v>197</v>
      </c>
    </row>
    <row r="16486" spans="1:5" x14ac:dyDescent="0.25">
      <c r="A16486" s="49">
        <v>8009651</v>
      </c>
      <c r="B16486" s="43">
        <v>7</v>
      </c>
      <c r="C16486" s="43" t="s">
        <v>158</v>
      </c>
      <c r="D16486" s="43" t="s">
        <v>158</v>
      </c>
      <c r="E16486" s="43" t="s">
        <v>197</v>
      </c>
    </row>
    <row r="16487" spans="1:5" x14ac:dyDescent="0.25">
      <c r="A16487" s="49">
        <v>8009615</v>
      </c>
      <c r="B16487" s="43">
        <v>7</v>
      </c>
      <c r="C16487" s="43" t="s">
        <v>158</v>
      </c>
      <c r="D16487" s="43" t="s">
        <v>158</v>
      </c>
      <c r="E16487" s="43" t="s">
        <v>196</v>
      </c>
    </row>
    <row r="16488" spans="1:5" x14ac:dyDescent="0.25">
      <c r="A16488" s="49">
        <v>8009616</v>
      </c>
      <c r="B16488" s="43">
        <v>7</v>
      </c>
      <c r="C16488" s="43" t="s">
        <v>158</v>
      </c>
      <c r="D16488" s="43" t="s">
        <v>158</v>
      </c>
      <c r="E16488" s="43" t="s">
        <v>197</v>
      </c>
    </row>
    <row r="16489" spans="1:5" x14ac:dyDescent="0.25">
      <c r="A16489" s="49">
        <v>8009617</v>
      </c>
      <c r="B16489" s="43">
        <v>7</v>
      </c>
      <c r="C16489" s="43" t="s">
        <v>182</v>
      </c>
      <c r="D16489" s="43" t="s">
        <v>182</v>
      </c>
      <c r="E16489" s="43" t="s">
        <v>198</v>
      </c>
    </row>
    <row r="16490" spans="1:5" x14ac:dyDescent="0.25">
      <c r="A16490" s="49">
        <v>8009618</v>
      </c>
      <c r="B16490" s="43">
        <v>7</v>
      </c>
      <c r="C16490" s="43" t="s">
        <v>158</v>
      </c>
      <c r="D16490" s="43" t="s">
        <v>158</v>
      </c>
      <c r="E16490" s="43" t="s">
        <v>197</v>
      </c>
    </row>
    <row r="16491" spans="1:5" x14ac:dyDescent="0.25">
      <c r="A16491" s="49">
        <v>8009619</v>
      </c>
      <c r="B16491" s="43">
        <v>7</v>
      </c>
      <c r="C16491" s="43" t="s">
        <v>158</v>
      </c>
      <c r="D16491" s="43" t="s">
        <v>158</v>
      </c>
      <c r="E16491" s="43" t="s">
        <v>196</v>
      </c>
    </row>
    <row r="16492" spans="1:5" x14ac:dyDescent="0.25">
      <c r="A16492" s="49">
        <v>8009640</v>
      </c>
      <c r="B16492" s="43">
        <v>7</v>
      </c>
      <c r="C16492" s="43" t="s">
        <v>158</v>
      </c>
      <c r="D16492" s="43" t="s">
        <v>158</v>
      </c>
      <c r="E16492" s="43" t="s">
        <v>198</v>
      </c>
    </row>
    <row r="16493" spans="1:5" x14ac:dyDescent="0.25">
      <c r="A16493" s="49">
        <v>8009641</v>
      </c>
      <c r="B16493" s="43">
        <v>7</v>
      </c>
      <c r="C16493" s="43" t="s">
        <v>158</v>
      </c>
      <c r="D16493" s="43" t="s">
        <v>158</v>
      </c>
      <c r="E16493" s="43" t="s">
        <v>196</v>
      </c>
    </row>
    <row r="16494" spans="1:5" x14ac:dyDescent="0.25">
      <c r="A16494" s="49">
        <v>8009642</v>
      </c>
      <c r="B16494" s="43">
        <v>7</v>
      </c>
      <c r="C16494" s="43" t="s">
        <v>158</v>
      </c>
      <c r="D16494" s="43" t="s">
        <v>158</v>
      </c>
      <c r="E16494" s="43" t="s">
        <v>196</v>
      </c>
    </row>
    <row r="16495" spans="1:5" x14ac:dyDescent="0.25">
      <c r="A16495" s="49">
        <v>8009643</v>
      </c>
      <c r="B16495" s="43">
        <v>7</v>
      </c>
      <c r="C16495" s="43" t="s">
        <v>158</v>
      </c>
      <c r="D16495" s="43" t="s">
        <v>158</v>
      </c>
      <c r="E16495" s="43" t="s">
        <v>196</v>
      </c>
    </row>
    <row r="16496" spans="1:5" x14ac:dyDescent="0.25">
      <c r="A16496" s="49">
        <v>8009644</v>
      </c>
      <c r="B16496" s="43">
        <v>7</v>
      </c>
      <c r="C16496" s="43" t="s">
        <v>158</v>
      </c>
      <c r="D16496" s="43" t="s">
        <v>158</v>
      </c>
      <c r="E16496" s="43" t="s">
        <v>196</v>
      </c>
    </row>
    <row r="16497" spans="1:5" x14ac:dyDescent="0.25">
      <c r="A16497" s="49">
        <v>8009652</v>
      </c>
      <c r="B16497" s="43">
        <v>7</v>
      </c>
      <c r="C16497" s="43" t="s">
        <v>158</v>
      </c>
      <c r="D16497" s="43" t="s">
        <v>158</v>
      </c>
      <c r="E16497" s="43" t="s">
        <v>196</v>
      </c>
    </row>
    <row r="16498" spans="1:5" x14ac:dyDescent="0.25">
      <c r="A16498" s="49">
        <v>8009653</v>
      </c>
      <c r="B16498" s="43">
        <v>7</v>
      </c>
      <c r="C16498" s="43" t="s">
        <v>158</v>
      </c>
      <c r="D16498" s="43" t="s">
        <v>158</v>
      </c>
      <c r="E16498" s="43" t="s">
        <v>196</v>
      </c>
    </row>
    <row r="16499" spans="1:5" x14ac:dyDescent="0.25">
      <c r="A16499" s="49">
        <v>8009654</v>
      </c>
      <c r="B16499" s="43">
        <v>7</v>
      </c>
      <c r="C16499" s="43" t="s">
        <v>158</v>
      </c>
      <c r="D16499" s="43" t="s">
        <v>158</v>
      </c>
      <c r="E16499" s="43" t="s">
        <v>197</v>
      </c>
    </row>
    <row r="16500" spans="1:5" x14ac:dyDescent="0.25">
      <c r="A16500" s="49">
        <v>8009655</v>
      </c>
      <c r="B16500" s="43">
        <v>7</v>
      </c>
      <c r="C16500" s="43" t="s">
        <v>158</v>
      </c>
      <c r="D16500" s="43" t="s">
        <v>158</v>
      </c>
      <c r="E16500" s="43" t="s">
        <v>200</v>
      </c>
    </row>
    <row r="16501" spans="1:5" x14ac:dyDescent="0.25">
      <c r="A16501" s="49">
        <v>8009656</v>
      </c>
      <c r="B16501" s="43">
        <v>7</v>
      </c>
      <c r="C16501" s="43" t="s">
        <v>158</v>
      </c>
      <c r="D16501" s="43" t="s">
        <v>158</v>
      </c>
      <c r="E16501" s="43" t="s">
        <v>200</v>
      </c>
    </row>
    <row r="16502" spans="1:5" x14ac:dyDescent="0.25">
      <c r="A16502" s="49">
        <v>8009657</v>
      </c>
      <c r="B16502" s="43">
        <v>7</v>
      </c>
      <c r="C16502" s="43" t="s">
        <v>158</v>
      </c>
      <c r="D16502" s="43" t="s">
        <v>158</v>
      </c>
      <c r="E16502" s="43" t="s">
        <v>196</v>
      </c>
    </row>
    <row r="16503" spans="1:5" x14ac:dyDescent="0.25">
      <c r="A16503" s="49">
        <v>8009658</v>
      </c>
      <c r="B16503" s="43">
        <v>7</v>
      </c>
      <c r="C16503" s="43" t="s">
        <v>158</v>
      </c>
      <c r="D16503" s="43" t="s">
        <v>158</v>
      </c>
      <c r="E16503" s="43" t="s">
        <v>200</v>
      </c>
    </row>
    <row r="16504" spans="1:5" x14ac:dyDescent="0.25">
      <c r="A16504" s="49">
        <v>8009659</v>
      </c>
      <c r="B16504" s="43">
        <v>7</v>
      </c>
      <c r="C16504" s="43" t="s">
        <v>158</v>
      </c>
      <c r="D16504" s="43" t="s">
        <v>158</v>
      </c>
      <c r="E16504" s="43" t="s">
        <v>197</v>
      </c>
    </row>
    <row r="16505" spans="1:5" x14ac:dyDescent="0.25">
      <c r="A16505" s="49">
        <v>8009680</v>
      </c>
      <c r="B16505" s="43">
        <v>7</v>
      </c>
      <c r="C16505" s="43" t="s">
        <v>158</v>
      </c>
      <c r="D16505" s="43" t="s">
        <v>158</v>
      </c>
      <c r="E16505" s="43" t="s">
        <v>197</v>
      </c>
    </row>
    <row r="16506" spans="1:5" x14ac:dyDescent="0.25">
      <c r="A16506" s="49">
        <v>8009682</v>
      </c>
      <c r="B16506" s="43">
        <v>7</v>
      </c>
      <c r="C16506" s="43" t="s">
        <v>158</v>
      </c>
      <c r="D16506" s="43" t="s">
        <v>158</v>
      </c>
      <c r="E16506" s="43" t="s">
        <v>196</v>
      </c>
    </row>
    <row r="16507" spans="1:5" x14ac:dyDescent="0.25">
      <c r="A16507" s="49">
        <v>8009645</v>
      </c>
      <c r="B16507" s="43">
        <v>7</v>
      </c>
      <c r="C16507" s="43" t="s">
        <v>158</v>
      </c>
      <c r="D16507" s="43" t="s">
        <v>158</v>
      </c>
      <c r="E16507" s="43" t="s">
        <v>200</v>
      </c>
    </row>
    <row r="16508" spans="1:5" x14ac:dyDescent="0.25">
      <c r="A16508" s="49">
        <v>8009646</v>
      </c>
      <c r="B16508" s="43">
        <v>7</v>
      </c>
      <c r="C16508" s="43" t="s">
        <v>158</v>
      </c>
      <c r="D16508" s="43" t="s">
        <v>158</v>
      </c>
      <c r="E16508" s="43" t="s">
        <v>196</v>
      </c>
    </row>
    <row r="16509" spans="1:5" x14ac:dyDescent="0.25">
      <c r="A16509" s="49">
        <v>8009647</v>
      </c>
      <c r="B16509" s="43">
        <v>7</v>
      </c>
      <c r="C16509" s="43" t="s">
        <v>158</v>
      </c>
      <c r="D16509" s="43" t="s">
        <v>158</v>
      </c>
      <c r="E16509" s="43" t="s">
        <v>196</v>
      </c>
    </row>
    <row r="16510" spans="1:5" x14ac:dyDescent="0.25">
      <c r="A16510" s="49">
        <v>8009648</v>
      </c>
      <c r="B16510" s="43">
        <v>7</v>
      </c>
      <c r="C16510" s="43" t="s">
        <v>158</v>
      </c>
      <c r="D16510" s="43" t="s">
        <v>158</v>
      </c>
      <c r="E16510" s="43" t="s">
        <v>196</v>
      </c>
    </row>
    <row r="16511" spans="1:5" x14ac:dyDescent="0.25">
      <c r="A16511" s="49">
        <v>8009649</v>
      </c>
      <c r="B16511" s="43">
        <v>7</v>
      </c>
      <c r="C16511" s="43" t="s">
        <v>158</v>
      </c>
      <c r="D16511" s="43" t="s">
        <v>158</v>
      </c>
      <c r="E16511" s="43" t="s">
        <v>198</v>
      </c>
    </row>
    <row r="16512" spans="1:5" x14ac:dyDescent="0.25">
      <c r="A16512" s="49">
        <v>8009661</v>
      </c>
      <c r="B16512" s="43">
        <v>7</v>
      </c>
      <c r="C16512" s="43" t="s">
        <v>158</v>
      </c>
      <c r="D16512" s="43" t="s">
        <v>158</v>
      </c>
      <c r="E16512" s="43" t="s">
        <v>196</v>
      </c>
    </row>
    <row r="16513" spans="1:5" x14ac:dyDescent="0.25">
      <c r="A16513" s="49">
        <v>8009664</v>
      </c>
      <c r="B16513" s="43">
        <v>7</v>
      </c>
      <c r="C16513" s="43" t="s">
        <v>158</v>
      </c>
      <c r="D16513" s="43" t="s">
        <v>158</v>
      </c>
      <c r="E16513" s="43" t="s">
        <v>198</v>
      </c>
    </row>
    <row r="16514" spans="1:5" x14ac:dyDescent="0.25">
      <c r="A16514" s="49">
        <v>8009665</v>
      </c>
      <c r="B16514" s="43">
        <v>7</v>
      </c>
      <c r="C16514" s="43" t="s">
        <v>158</v>
      </c>
      <c r="D16514" s="43" t="s">
        <v>158</v>
      </c>
      <c r="E16514" s="43" t="s">
        <v>196</v>
      </c>
    </row>
    <row r="16515" spans="1:5" x14ac:dyDescent="0.25">
      <c r="A16515" s="49">
        <v>8009666</v>
      </c>
      <c r="B16515" s="43">
        <v>7</v>
      </c>
      <c r="C16515" s="43" t="s">
        <v>158</v>
      </c>
      <c r="D16515" s="43" t="s">
        <v>158</v>
      </c>
      <c r="E16515" s="43" t="s">
        <v>198</v>
      </c>
    </row>
    <row r="16516" spans="1:5" x14ac:dyDescent="0.25">
      <c r="A16516" s="49">
        <v>8009667</v>
      </c>
      <c r="B16516" s="43">
        <v>7</v>
      </c>
      <c r="C16516" s="43" t="s">
        <v>158</v>
      </c>
      <c r="D16516" s="43" t="s">
        <v>158</v>
      </c>
      <c r="E16516" s="43" t="s">
        <v>197</v>
      </c>
    </row>
    <row r="16517" spans="1:5" x14ac:dyDescent="0.25">
      <c r="A16517" s="49">
        <v>8009668</v>
      </c>
      <c r="B16517" s="43">
        <v>7</v>
      </c>
      <c r="C16517" s="43" t="s">
        <v>158</v>
      </c>
      <c r="D16517" s="43" t="s">
        <v>158</v>
      </c>
      <c r="E16517" s="43" t="s">
        <v>197</v>
      </c>
    </row>
    <row r="16518" spans="1:5" x14ac:dyDescent="0.25">
      <c r="A16518" s="49">
        <v>8009669</v>
      </c>
      <c r="B16518" s="43">
        <v>7</v>
      </c>
      <c r="C16518" s="43" t="s">
        <v>182</v>
      </c>
      <c r="D16518" s="43" t="s">
        <v>182</v>
      </c>
      <c r="E16518" s="43" t="s">
        <v>196</v>
      </c>
    </row>
    <row r="16519" spans="1:5" x14ac:dyDescent="0.25">
      <c r="A16519" s="49">
        <v>8009671</v>
      </c>
      <c r="B16519" s="43">
        <v>7</v>
      </c>
      <c r="C16519" s="43" t="s">
        <v>158</v>
      </c>
      <c r="D16519" s="43" t="s">
        <v>158</v>
      </c>
      <c r="E16519" s="43" t="s">
        <v>197</v>
      </c>
    </row>
    <row r="16520" spans="1:5" x14ac:dyDescent="0.25">
      <c r="A16520" s="49">
        <v>8009674</v>
      </c>
      <c r="B16520" s="43">
        <v>7</v>
      </c>
      <c r="C16520" s="43" t="s">
        <v>158</v>
      </c>
      <c r="D16520" s="43" t="s">
        <v>158</v>
      </c>
      <c r="E16520" s="43" t="s">
        <v>197</v>
      </c>
    </row>
    <row r="16521" spans="1:5" x14ac:dyDescent="0.25">
      <c r="A16521" s="49">
        <v>8009677</v>
      </c>
      <c r="B16521" s="43">
        <v>7</v>
      </c>
      <c r="C16521" s="43" t="s">
        <v>158</v>
      </c>
      <c r="D16521" s="43" t="s">
        <v>158</v>
      </c>
      <c r="E16521" s="43" t="s">
        <v>196</v>
      </c>
    </row>
    <row r="16522" spans="1:5" x14ac:dyDescent="0.25">
      <c r="A16522" s="49">
        <v>8009708</v>
      </c>
      <c r="B16522" s="43">
        <v>7</v>
      </c>
      <c r="C16522" s="43" t="s">
        <v>185</v>
      </c>
      <c r="D16522" s="43" t="s">
        <v>185</v>
      </c>
      <c r="E16522" s="43" t="s">
        <v>200</v>
      </c>
    </row>
    <row r="16523" spans="1:5" x14ac:dyDescent="0.25">
      <c r="A16523" s="49">
        <v>8009709</v>
      </c>
      <c r="B16523" s="43">
        <v>7</v>
      </c>
      <c r="C16523" s="43" t="s">
        <v>158</v>
      </c>
      <c r="D16523" s="43" t="s">
        <v>158</v>
      </c>
      <c r="E16523" s="43" t="s">
        <v>197</v>
      </c>
    </row>
    <row r="16524" spans="1:5" x14ac:dyDescent="0.25">
      <c r="A16524" s="49">
        <v>8009720</v>
      </c>
      <c r="B16524" s="43">
        <v>7</v>
      </c>
      <c r="C16524" s="43" t="s">
        <v>158</v>
      </c>
      <c r="D16524" s="43" t="s">
        <v>158</v>
      </c>
      <c r="E16524" s="43" t="s">
        <v>196</v>
      </c>
    </row>
    <row r="16525" spans="1:5" x14ac:dyDescent="0.25">
      <c r="A16525" s="49">
        <v>8009684</v>
      </c>
      <c r="B16525" s="43">
        <v>7</v>
      </c>
      <c r="C16525" s="43" t="s">
        <v>158</v>
      </c>
      <c r="D16525" s="43" t="s">
        <v>158</v>
      </c>
      <c r="E16525" s="43" t="s">
        <v>197</v>
      </c>
    </row>
    <row r="16526" spans="1:5" x14ac:dyDescent="0.25">
      <c r="A16526" s="49">
        <v>8009711</v>
      </c>
      <c r="B16526" s="43">
        <v>7</v>
      </c>
      <c r="C16526" s="43" t="s">
        <v>158</v>
      </c>
      <c r="D16526" s="43" t="s">
        <v>158</v>
      </c>
      <c r="E16526" s="43" t="s">
        <v>196</v>
      </c>
    </row>
    <row r="16527" spans="1:5" x14ac:dyDescent="0.25">
      <c r="A16527" s="49">
        <v>8009712</v>
      </c>
      <c r="B16527" s="43">
        <v>7</v>
      </c>
      <c r="C16527" s="43" t="s">
        <v>185</v>
      </c>
      <c r="D16527" s="43" t="s">
        <v>185</v>
      </c>
      <c r="E16527" s="43" t="s">
        <v>196</v>
      </c>
    </row>
    <row r="16528" spans="1:5" x14ac:dyDescent="0.25">
      <c r="A16528" s="49">
        <v>8009715</v>
      </c>
      <c r="B16528" s="43">
        <v>7</v>
      </c>
      <c r="C16528" s="43" t="s">
        <v>158</v>
      </c>
      <c r="D16528" s="43" t="s">
        <v>158</v>
      </c>
      <c r="E16528" s="43" t="s">
        <v>196</v>
      </c>
    </row>
    <row r="16529" spans="1:5" x14ac:dyDescent="0.25">
      <c r="A16529" s="49">
        <v>8009716</v>
      </c>
      <c r="B16529" s="43">
        <v>7</v>
      </c>
      <c r="C16529" s="43" t="s">
        <v>158</v>
      </c>
      <c r="D16529" s="43" t="s">
        <v>158</v>
      </c>
      <c r="E16529" s="43" t="s">
        <v>196</v>
      </c>
    </row>
    <row r="16530" spans="1:5" x14ac:dyDescent="0.25">
      <c r="A16530" s="49">
        <v>8009717</v>
      </c>
      <c r="B16530" s="43">
        <v>7</v>
      </c>
      <c r="C16530" s="43" t="s">
        <v>158</v>
      </c>
      <c r="D16530" s="43" t="s">
        <v>158</v>
      </c>
      <c r="E16530" s="43" t="s">
        <v>200</v>
      </c>
    </row>
    <row r="16531" spans="1:5" x14ac:dyDescent="0.25">
      <c r="A16531" s="49">
        <v>8009718</v>
      </c>
      <c r="B16531" s="43">
        <v>7</v>
      </c>
      <c r="C16531" s="43" t="s">
        <v>185</v>
      </c>
      <c r="D16531" s="43" t="s">
        <v>185</v>
      </c>
      <c r="E16531" s="43" t="s">
        <v>196</v>
      </c>
    </row>
    <row r="16532" spans="1:5" x14ac:dyDescent="0.25">
      <c r="A16532" s="49">
        <v>8009719</v>
      </c>
      <c r="B16532" s="43">
        <v>7</v>
      </c>
      <c r="C16532" s="43" t="s">
        <v>158</v>
      </c>
      <c r="D16532" s="43" t="s">
        <v>158</v>
      </c>
      <c r="E16532" s="43" t="s">
        <v>198</v>
      </c>
    </row>
    <row r="16533" spans="1:5" x14ac:dyDescent="0.25">
      <c r="A16533" s="49">
        <v>8009730</v>
      </c>
      <c r="B16533" s="43">
        <v>7</v>
      </c>
      <c r="C16533" s="43" t="s">
        <v>158</v>
      </c>
      <c r="D16533" s="43" t="s">
        <v>158</v>
      </c>
      <c r="E16533" s="43" t="s">
        <v>196</v>
      </c>
    </row>
    <row r="16534" spans="1:5" x14ac:dyDescent="0.25">
      <c r="A16534" s="49">
        <v>8009721</v>
      </c>
      <c r="B16534" s="43">
        <v>7</v>
      </c>
      <c r="C16534" s="43" t="s">
        <v>158</v>
      </c>
      <c r="D16534" s="43" t="s">
        <v>158</v>
      </c>
      <c r="E16534" s="43" t="s">
        <v>200</v>
      </c>
    </row>
    <row r="16535" spans="1:5" x14ac:dyDescent="0.25">
      <c r="A16535" s="49">
        <v>8009722</v>
      </c>
      <c r="B16535" s="43">
        <v>7</v>
      </c>
      <c r="C16535" s="43" t="s">
        <v>158</v>
      </c>
      <c r="D16535" s="43" t="s">
        <v>158</v>
      </c>
      <c r="E16535" s="43" t="s">
        <v>196</v>
      </c>
    </row>
    <row r="16536" spans="1:5" x14ac:dyDescent="0.25">
      <c r="A16536" s="49">
        <v>8009724</v>
      </c>
      <c r="B16536" s="43">
        <v>7</v>
      </c>
      <c r="C16536" s="43" t="s">
        <v>158</v>
      </c>
      <c r="D16536" s="43" t="s">
        <v>158</v>
      </c>
      <c r="E16536" s="43" t="s">
        <v>197</v>
      </c>
    </row>
    <row r="16537" spans="1:5" x14ac:dyDescent="0.25">
      <c r="A16537" s="49">
        <v>8009725</v>
      </c>
      <c r="B16537" s="43">
        <v>7</v>
      </c>
      <c r="C16537" s="43" t="s">
        <v>158</v>
      </c>
      <c r="D16537" s="43" t="s">
        <v>158</v>
      </c>
      <c r="E16537" s="43" t="s">
        <v>198</v>
      </c>
    </row>
    <row r="16538" spans="1:5" x14ac:dyDescent="0.25">
      <c r="A16538" s="49">
        <v>8009726</v>
      </c>
      <c r="B16538" s="43">
        <v>7</v>
      </c>
      <c r="C16538" s="43" t="s">
        <v>158</v>
      </c>
      <c r="D16538" s="43" t="s">
        <v>158</v>
      </c>
      <c r="E16538" s="43" t="s">
        <v>196</v>
      </c>
    </row>
    <row r="16539" spans="1:5" x14ac:dyDescent="0.25">
      <c r="A16539" s="49">
        <v>8009727</v>
      </c>
      <c r="B16539" s="43">
        <v>7</v>
      </c>
      <c r="C16539" s="43" t="s">
        <v>158</v>
      </c>
      <c r="D16539" s="43" t="s">
        <v>158</v>
      </c>
      <c r="E16539" s="43" t="s">
        <v>197</v>
      </c>
    </row>
    <row r="16540" spans="1:5" x14ac:dyDescent="0.25">
      <c r="A16540" s="49">
        <v>8009728</v>
      </c>
      <c r="B16540" s="43">
        <v>7</v>
      </c>
      <c r="C16540" s="43" t="s">
        <v>158</v>
      </c>
      <c r="D16540" s="43" t="s">
        <v>158</v>
      </c>
      <c r="E16540" s="43" t="s">
        <v>198</v>
      </c>
    </row>
    <row r="16541" spans="1:5" x14ac:dyDescent="0.25">
      <c r="A16541" s="49">
        <v>8009729</v>
      </c>
      <c r="B16541" s="43">
        <v>7</v>
      </c>
      <c r="C16541" s="43" t="s">
        <v>158</v>
      </c>
      <c r="D16541" s="43" t="s">
        <v>158</v>
      </c>
      <c r="E16541" s="43" t="s">
        <v>196</v>
      </c>
    </row>
    <row r="16542" spans="1:5" x14ac:dyDescent="0.25">
      <c r="A16542" s="49">
        <v>8009740</v>
      </c>
      <c r="B16542" s="43">
        <v>7</v>
      </c>
      <c r="C16542" s="43" t="s">
        <v>158</v>
      </c>
      <c r="D16542" s="43" t="s">
        <v>158</v>
      </c>
      <c r="E16542" s="43" t="s">
        <v>196</v>
      </c>
    </row>
    <row r="16543" spans="1:5" x14ac:dyDescent="0.25">
      <c r="A16543" s="49">
        <v>8009732</v>
      </c>
      <c r="B16543" s="43">
        <v>7</v>
      </c>
      <c r="C16543" s="43" t="s">
        <v>158</v>
      </c>
      <c r="D16543" s="43" t="s">
        <v>158</v>
      </c>
      <c r="E16543" s="43" t="s">
        <v>196</v>
      </c>
    </row>
    <row r="16544" spans="1:5" x14ac:dyDescent="0.25">
      <c r="A16544" s="49">
        <v>8009733</v>
      </c>
      <c r="B16544" s="43">
        <v>7</v>
      </c>
      <c r="C16544" s="43" t="s">
        <v>158</v>
      </c>
      <c r="D16544" s="43" t="s">
        <v>158</v>
      </c>
      <c r="E16544" s="43" t="s">
        <v>196</v>
      </c>
    </row>
    <row r="16545" spans="1:5" x14ac:dyDescent="0.25">
      <c r="A16545" s="49">
        <v>8009734</v>
      </c>
      <c r="B16545" s="43">
        <v>7</v>
      </c>
      <c r="C16545" s="43" t="s">
        <v>185</v>
      </c>
      <c r="D16545" s="43" t="s">
        <v>185</v>
      </c>
      <c r="E16545" s="43" t="s">
        <v>197</v>
      </c>
    </row>
    <row r="16546" spans="1:5" x14ac:dyDescent="0.25">
      <c r="A16546" s="49">
        <v>8009735</v>
      </c>
      <c r="B16546" s="43">
        <v>7</v>
      </c>
      <c r="C16546" s="43" t="s">
        <v>158</v>
      </c>
      <c r="D16546" s="43" t="s">
        <v>158</v>
      </c>
      <c r="E16546" s="43" t="s">
        <v>198</v>
      </c>
    </row>
    <row r="16547" spans="1:5" x14ac:dyDescent="0.25">
      <c r="A16547" s="49">
        <v>8009736</v>
      </c>
      <c r="B16547" s="43">
        <v>7</v>
      </c>
      <c r="C16547" s="43" t="s">
        <v>158</v>
      </c>
      <c r="D16547" s="43" t="s">
        <v>158</v>
      </c>
      <c r="E16547" s="43" t="s">
        <v>200</v>
      </c>
    </row>
    <row r="16548" spans="1:5" x14ac:dyDescent="0.25">
      <c r="A16548" s="49">
        <v>8009738</v>
      </c>
      <c r="B16548" s="43">
        <v>7</v>
      </c>
      <c r="C16548" s="43" t="s">
        <v>158</v>
      </c>
      <c r="D16548" s="43" t="s">
        <v>158</v>
      </c>
      <c r="E16548" s="43" t="s">
        <v>200</v>
      </c>
    </row>
    <row r="16549" spans="1:5" x14ac:dyDescent="0.25">
      <c r="A16549" s="49">
        <v>8009739</v>
      </c>
      <c r="B16549" s="43">
        <v>7</v>
      </c>
      <c r="C16549" s="43" t="s">
        <v>181</v>
      </c>
      <c r="D16549" s="43" t="s">
        <v>181</v>
      </c>
      <c r="E16549" s="43" t="s">
        <v>197</v>
      </c>
    </row>
    <row r="16550" spans="1:5" x14ac:dyDescent="0.25">
      <c r="A16550" s="49">
        <v>8009750</v>
      </c>
      <c r="B16550" s="43">
        <v>7</v>
      </c>
      <c r="C16550" s="43" t="s">
        <v>158</v>
      </c>
      <c r="D16550" s="43" t="s">
        <v>158</v>
      </c>
      <c r="E16550" s="43" t="s">
        <v>197</v>
      </c>
    </row>
    <row r="16551" spans="1:5" x14ac:dyDescent="0.25">
      <c r="A16551" s="49">
        <v>8009741</v>
      </c>
      <c r="B16551" s="43">
        <v>7</v>
      </c>
      <c r="C16551" s="43" t="s">
        <v>158</v>
      </c>
      <c r="D16551" s="43" t="s">
        <v>158</v>
      </c>
      <c r="E16551" s="43" t="s">
        <v>197</v>
      </c>
    </row>
    <row r="16552" spans="1:5" x14ac:dyDescent="0.25">
      <c r="A16552" s="49">
        <v>8009742</v>
      </c>
      <c r="B16552" s="43">
        <v>7</v>
      </c>
      <c r="C16552" s="43" t="s">
        <v>158</v>
      </c>
      <c r="D16552" s="43" t="s">
        <v>158</v>
      </c>
      <c r="E16552" s="43" t="s">
        <v>196</v>
      </c>
    </row>
    <row r="16553" spans="1:5" x14ac:dyDescent="0.25">
      <c r="A16553" s="49">
        <v>8009743</v>
      </c>
      <c r="B16553" s="43">
        <v>7</v>
      </c>
      <c r="C16553" s="43" t="s">
        <v>158</v>
      </c>
      <c r="D16553" s="43" t="s">
        <v>158</v>
      </c>
      <c r="E16553" s="43" t="s">
        <v>197</v>
      </c>
    </row>
    <row r="16554" spans="1:5" x14ac:dyDescent="0.25">
      <c r="A16554" s="49">
        <v>8009744</v>
      </c>
      <c r="B16554" s="43">
        <v>7</v>
      </c>
      <c r="C16554" s="43" t="s">
        <v>158</v>
      </c>
      <c r="D16554" s="43" t="s">
        <v>158</v>
      </c>
      <c r="E16554" s="43" t="s">
        <v>196</v>
      </c>
    </row>
    <row r="16555" spans="1:5" x14ac:dyDescent="0.25">
      <c r="A16555" s="49">
        <v>8009745</v>
      </c>
      <c r="B16555" s="43">
        <v>7</v>
      </c>
      <c r="C16555" s="43" t="s">
        <v>158</v>
      </c>
      <c r="D16555" s="43" t="s">
        <v>158</v>
      </c>
      <c r="E16555" s="43" t="s">
        <v>197</v>
      </c>
    </row>
    <row r="16556" spans="1:5" x14ac:dyDescent="0.25">
      <c r="A16556" s="49">
        <v>8009746</v>
      </c>
      <c r="B16556" s="43">
        <v>7</v>
      </c>
      <c r="C16556" s="43" t="s">
        <v>158</v>
      </c>
      <c r="D16556" s="43" t="s">
        <v>158</v>
      </c>
      <c r="E16556" s="43" t="s">
        <v>196</v>
      </c>
    </row>
    <row r="16557" spans="1:5" x14ac:dyDescent="0.25">
      <c r="A16557" s="49">
        <v>8009747</v>
      </c>
      <c r="B16557" s="43">
        <v>7</v>
      </c>
      <c r="C16557" s="43" t="s">
        <v>158</v>
      </c>
      <c r="D16557" s="43" t="s">
        <v>158</v>
      </c>
      <c r="E16557" s="43" t="s">
        <v>196</v>
      </c>
    </row>
    <row r="16558" spans="1:5" x14ac:dyDescent="0.25">
      <c r="A16558" s="49">
        <v>8009748</v>
      </c>
      <c r="B16558" s="43">
        <v>7</v>
      </c>
      <c r="C16558" s="43" t="s">
        <v>158</v>
      </c>
      <c r="D16558" s="43" t="s">
        <v>158</v>
      </c>
      <c r="E16558" s="43" t="s">
        <v>197</v>
      </c>
    </row>
    <row r="16559" spans="1:5" x14ac:dyDescent="0.25">
      <c r="A16559" s="49">
        <v>8009770</v>
      </c>
      <c r="B16559" s="43">
        <v>7</v>
      </c>
      <c r="C16559" s="43" t="s">
        <v>158</v>
      </c>
      <c r="D16559" s="43" t="s">
        <v>158</v>
      </c>
      <c r="E16559" s="43" t="s">
        <v>198</v>
      </c>
    </row>
    <row r="16560" spans="1:5" x14ac:dyDescent="0.25">
      <c r="A16560" s="49">
        <v>8009749</v>
      </c>
      <c r="B16560" s="43">
        <v>7</v>
      </c>
      <c r="C16560" s="43" t="s">
        <v>158</v>
      </c>
      <c r="D16560" s="43" t="s">
        <v>158</v>
      </c>
      <c r="E16560" s="43" t="s">
        <v>197</v>
      </c>
    </row>
    <row r="16561" spans="1:5" x14ac:dyDescent="0.25">
      <c r="A16561" s="49">
        <v>8009751</v>
      </c>
      <c r="B16561" s="43">
        <v>7</v>
      </c>
      <c r="C16561" s="43" t="s">
        <v>158</v>
      </c>
      <c r="D16561" s="43" t="s">
        <v>158</v>
      </c>
      <c r="E16561" s="43" t="s">
        <v>196</v>
      </c>
    </row>
    <row r="16562" spans="1:5" x14ac:dyDescent="0.25">
      <c r="A16562" s="49">
        <v>8009752</v>
      </c>
      <c r="B16562" s="43">
        <v>7</v>
      </c>
      <c r="C16562" s="43" t="s">
        <v>181</v>
      </c>
      <c r="D16562" s="43" t="s">
        <v>181</v>
      </c>
      <c r="E16562" s="43" t="s">
        <v>197</v>
      </c>
    </row>
    <row r="16563" spans="1:5" x14ac:dyDescent="0.25">
      <c r="A16563" s="49">
        <v>8009753</v>
      </c>
      <c r="B16563" s="43">
        <v>7</v>
      </c>
      <c r="C16563" s="43" t="s">
        <v>158</v>
      </c>
      <c r="D16563" s="43" t="s">
        <v>158</v>
      </c>
      <c r="E16563" s="43" t="s">
        <v>200</v>
      </c>
    </row>
    <row r="16564" spans="1:5" x14ac:dyDescent="0.25">
      <c r="A16564" s="49">
        <v>8009754</v>
      </c>
      <c r="B16564" s="43">
        <v>7</v>
      </c>
      <c r="C16564" s="43" t="s">
        <v>158</v>
      </c>
      <c r="D16564" s="43" t="s">
        <v>158</v>
      </c>
      <c r="E16564" s="43" t="s">
        <v>196</v>
      </c>
    </row>
    <row r="16565" spans="1:5" x14ac:dyDescent="0.25">
      <c r="A16565" s="49">
        <v>8009755</v>
      </c>
      <c r="B16565" s="43">
        <v>7</v>
      </c>
      <c r="C16565" s="43" t="s">
        <v>158</v>
      </c>
      <c r="D16565" s="43" t="s">
        <v>158</v>
      </c>
      <c r="E16565" s="43" t="s">
        <v>200</v>
      </c>
    </row>
    <row r="16566" spans="1:5" x14ac:dyDescent="0.25">
      <c r="A16566" s="49">
        <v>8009756</v>
      </c>
      <c r="B16566" s="43">
        <v>7</v>
      </c>
      <c r="C16566" s="43" t="s">
        <v>181</v>
      </c>
      <c r="D16566" s="43" t="s">
        <v>181</v>
      </c>
      <c r="E16566" s="43" t="s">
        <v>197</v>
      </c>
    </row>
    <row r="16567" spans="1:5" x14ac:dyDescent="0.25">
      <c r="A16567" s="49">
        <v>8009757</v>
      </c>
      <c r="B16567" s="43">
        <v>7</v>
      </c>
      <c r="C16567" s="43" t="s">
        <v>158</v>
      </c>
      <c r="D16567" s="43" t="s">
        <v>158</v>
      </c>
      <c r="E16567" s="43" t="s">
        <v>197</v>
      </c>
    </row>
    <row r="16568" spans="1:5" x14ac:dyDescent="0.25">
      <c r="A16568" s="49">
        <v>8009758</v>
      </c>
      <c r="B16568" s="43">
        <v>7</v>
      </c>
      <c r="C16568" s="43" t="s">
        <v>158</v>
      </c>
      <c r="D16568" s="43" t="s">
        <v>158</v>
      </c>
      <c r="E16568" s="43" t="s">
        <v>197</v>
      </c>
    </row>
    <row r="16569" spans="1:5" x14ac:dyDescent="0.25">
      <c r="A16569" s="49">
        <v>8009759</v>
      </c>
      <c r="B16569" s="43">
        <v>7</v>
      </c>
      <c r="C16569" s="43" t="s">
        <v>158</v>
      </c>
      <c r="D16569" s="43" t="s">
        <v>158</v>
      </c>
      <c r="E16569" s="43" t="s">
        <v>196</v>
      </c>
    </row>
    <row r="16570" spans="1:5" x14ac:dyDescent="0.25">
      <c r="A16570" s="49">
        <v>8009760</v>
      </c>
      <c r="B16570" s="43">
        <v>7</v>
      </c>
      <c r="C16570" s="43" t="s">
        <v>158</v>
      </c>
      <c r="D16570" s="43" t="s">
        <v>158</v>
      </c>
      <c r="E16570" s="43" t="s">
        <v>196</v>
      </c>
    </row>
    <row r="16571" spans="1:5" x14ac:dyDescent="0.25">
      <c r="A16571" s="49">
        <v>8009761</v>
      </c>
      <c r="B16571" s="43">
        <v>7</v>
      </c>
      <c r="C16571" s="43" t="s">
        <v>158</v>
      </c>
      <c r="D16571" s="43" t="s">
        <v>158</v>
      </c>
      <c r="E16571" s="43" t="s">
        <v>200</v>
      </c>
    </row>
    <row r="16572" spans="1:5" x14ac:dyDescent="0.25">
      <c r="A16572" s="49">
        <v>8009762</v>
      </c>
      <c r="B16572" s="43">
        <v>7</v>
      </c>
      <c r="C16572" s="43" t="s">
        <v>158</v>
      </c>
      <c r="D16572" s="43" t="s">
        <v>158</v>
      </c>
      <c r="E16572" s="43" t="s">
        <v>198</v>
      </c>
    </row>
    <row r="16573" spans="1:5" x14ac:dyDescent="0.25">
      <c r="A16573" s="49">
        <v>8009763</v>
      </c>
      <c r="B16573" s="43">
        <v>7</v>
      </c>
      <c r="C16573" s="43" t="s">
        <v>185</v>
      </c>
      <c r="D16573" s="43" t="s">
        <v>185</v>
      </c>
      <c r="E16573" s="43" t="s">
        <v>197</v>
      </c>
    </row>
    <row r="16574" spans="1:5" x14ac:dyDescent="0.25">
      <c r="A16574" s="49">
        <v>8009764</v>
      </c>
      <c r="B16574" s="43">
        <v>7</v>
      </c>
      <c r="C16574" s="43" t="s">
        <v>158</v>
      </c>
      <c r="D16574" s="43" t="s">
        <v>158</v>
      </c>
      <c r="E16574" s="43" t="s">
        <v>196</v>
      </c>
    </row>
    <row r="16575" spans="1:5" x14ac:dyDescent="0.25">
      <c r="A16575" s="49">
        <v>8009765</v>
      </c>
      <c r="B16575" s="43">
        <v>7</v>
      </c>
      <c r="C16575" s="43" t="s">
        <v>158</v>
      </c>
      <c r="D16575" s="43" t="s">
        <v>158</v>
      </c>
      <c r="E16575" s="43" t="s">
        <v>196</v>
      </c>
    </row>
    <row r="16576" spans="1:5" x14ac:dyDescent="0.25">
      <c r="A16576" s="49">
        <v>8009766</v>
      </c>
      <c r="B16576" s="43">
        <v>7</v>
      </c>
      <c r="C16576" s="43" t="s">
        <v>158</v>
      </c>
      <c r="D16576" s="43" t="s">
        <v>158</v>
      </c>
      <c r="E16576" s="43" t="s">
        <v>197</v>
      </c>
    </row>
    <row r="16577" spans="1:5" x14ac:dyDescent="0.25">
      <c r="A16577" s="49">
        <v>8009768</v>
      </c>
      <c r="B16577" s="43">
        <v>7</v>
      </c>
      <c r="C16577" s="43" t="s">
        <v>158</v>
      </c>
      <c r="D16577" s="43" t="s">
        <v>158</v>
      </c>
      <c r="E16577" s="43" t="s">
        <v>196</v>
      </c>
    </row>
    <row r="16578" spans="1:5" x14ac:dyDescent="0.25">
      <c r="A16578" s="49">
        <v>8009769</v>
      </c>
      <c r="B16578" s="43">
        <v>7</v>
      </c>
      <c r="C16578" s="43" t="s">
        <v>158</v>
      </c>
      <c r="D16578" s="43" t="s">
        <v>158</v>
      </c>
      <c r="E16578" s="43" t="s">
        <v>197</v>
      </c>
    </row>
    <row r="16579" spans="1:5" x14ac:dyDescent="0.25">
      <c r="A16579" s="49">
        <v>8009780</v>
      </c>
      <c r="B16579" s="43">
        <v>7</v>
      </c>
      <c r="C16579" s="43" t="s">
        <v>158</v>
      </c>
      <c r="D16579" s="43" t="s">
        <v>158</v>
      </c>
      <c r="E16579" s="43" t="s">
        <v>200</v>
      </c>
    </row>
    <row r="16580" spans="1:5" x14ac:dyDescent="0.25">
      <c r="A16580" s="49">
        <v>8009771</v>
      </c>
      <c r="B16580" s="43">
        <v>7</v>
      </c>
      <c r="C16580" s="43" t="s">
        <v>158</v>
      </c>
      <c r="D16580" s="43" t="s">
        <v>158</v>
      </c>
      <c r="E16580" s="43" t="s">
        <v>197</v>
      </c>
    </row>
    <row r="16581" spans="1:5" x14ac:dyDescent="0.25">
      <c r="A16581" s="49">
        <v>8009772</v>
      </c>
      <c r="B16581" s="43">
        <v>7</v>
      </c>
      <c r="C16581" s="43" t="s">
        <v>158</v>
      </c>
      <c r="D16581" s="43" t="s">
        <v>158</v>
      </c>
      <c r="E16581" s="43" t="s">
        <v>196</v>
      </c>
    </row>
    <row r="16582" spans="1:5" x14ac:dyDescent="0.25">
      <c r="A16582" s="49">
        <v>8009773</v>
      </c>
      <c r="B16582" s="43">
        <v>7</v>
      </c>
      <c r="C16582" s="43" t="s">
        <v>158</v>
      </c>
      <c r="D16582" s="43" t="s">
        <v>158</v>
      </c>
      <c r="E16582" s="43" t="s">
        <v>196</v>
      </c>
    </row>
    <row r="16583" spans="1:5" x14ac:dyDescent="0.25">
      <c r="A16583" s="49">
        <v>8009774</v>
      </c>
      <c r="B16583" s="43">
        <v>7</v>
      </c>
      <c r="C16583" s="43" t="s">
        <v>158</v>
      </c>
      <c r="D16583" s="43" t="s">
        <v>158</v>
      </c>
      <c r="E16583" s="43" t="s">
        <v>196</v>
      </c>
    </row>
    <row r="16584" spans="1:5" x14ac:dyDescent="0.25">
      <c r="A16584" s="49">
        <v>8009776</v>
      </c>
      <c r="B16584" s="43">
        <v>7</v>
      </c>
      <c r="C16584" s="43" t="s">
        <v>158</v>
      </c>
      <c r="D16584" s="43" t="s">
        <v>158</v>
      </c>
      <c r="E16584" s="43" t="s">
        <v>198</v>
      </c>
    </row>
    <row r="16585" spans="1:5" x14ac:dyDescent="0.25">
      <c r="A16585" s="49">
        <v>8009777</v>
      </c>
      <c r="B16585" s="43">
        <v>7</v>
      </c>
      <c r="C16585" s="43" t="s">
        <v>158</v>
      </c>
      <c r="D16585" s="43" t="s">
        <v>158</v>
      </c>
      <c r="E16585" s="43" t="s">
        <v>197</v>
      </c>
    </row>
    <row r="16586" spans="1:5" x14ac:dyDescent="0.25">
      <c r="A16586" s="49">
        <v>8009778</v>
      </c>
      <c r="B16586" s="43">
        <v>7</v>
      </c>
      <c r="C16586" s="43" t="s">
        <v>158</v>
      </c>
      <c r="D16586" s="43" t="s">
        <v>158</v>
      </c>
      <c r="E16586" s="43" t="s">
        <v>197</v>
      </c>
    </row>
    <row r="16587" spans="1:5" x14ac:dyDescent="0.25">
      <c r="A16587" s="49">
        <v>8009800</v>
      </c>
      <c r="B16587" s="43">
        <v>7</v>
      </c>
      <c r="C16587" s="43" t="s">
        <v>158</v>
      </c>
      <c r="D16587" s="43" t="s">
        <v>158</v>
      </c>
      <c r="E16587" s="43" t="s">
        <v>196</v>
      </c>
    </row>
    <row r="16588" spans="1:5" x14ac:dyDescent="0.25">
      <c r="A16588" s="49">
        <v>8009801</v>
      </c>
      <c r="B16588" s="43">
        <v>7</v>
      </c>
      <c r="C16588" s="43" t="s">
        <v>158</v>
      </c>
      <c r="D16588" s="43" t="s">
        <v>158</v>
      </c>
      <c r="E16588" s="43" t="s">
        <v>197</v>
      </c>
    </row>
    <row r="16589" spans="1:5" x14ac:dyDescent="0.25">
      <c r="A16589" s="49">
        <v>8009781</v>
      </c>
      <c r="B16589" s="43">
        <v>7</v>
      </c>
      <c r="C16589" s="43" t="s">
        <v>158</v>
      </c>
      <c r="D16589" s="43" t="s">
        <v>158</v>
      </c>
      <c r="E16589" s="43" t="s">
        <v>197</v>
      </c>
    </row>
    <row r="16590" spans="1:5" x14ac:dyDescent="0.25">
      <c r="A16590" s="49">
        <v>8009782</v>
      </c>
      <c r="B16590" s="43">
        <v>7</v>
      </c>
      <c r="C16590" s="43" t="s">
        <v>158</v>
      </c>
      <c r="D16590" s="43" t="s">
        <v>158</v>
      </c>
      <c r="E16590" s="43" t="s">
        <v>196</v>
      </c>
    </row>
    <row r="16591" spans="1:5" x14ac:dyDescent="0.25">
      <c r="A16591" s="49">
        <v>8009783</v>
      </c>
      <c r="B16591" s="43">
        <v>7</v>
      </c>
      <c r="C16591" s="43" t="s">
        <v>181</v>
      </c>
      <c r="D16591" s="43" t="s">
        <v>181</v>
      </c>
      <c r="E16591" s="43" t="s">
        <v>197</v>
      </c>
    </row>
    <row r="16592" spans="1:5" x14ac:dyDescent="0.25">
      <c r="A16592" s="49">
        <v>8009784</v>
      </c>
      <c r="B16592" s="43">
        <v>7</v>
      </c>
      <c r="C16592" s="43" t="s">
        <v>158</v>
      </c>
      <c r="D16592" s="43" t="s">
        <v>158</v>
      </c>
      <c r="E16592" s="43" t="s">
        <v>197</v>
      </c>
    </row>
    <row r="16593" spans="1:5" x14ac:dyDescent="0.25">
      <c r="A16593" s="49">
        <v>8009786</v>
      </c>
      <c r="B16593" s="43">
        <v>7</v>
      </c>
      <c r="C16593" s="43" t="s">
        <v>158</v>
      </c>
      <c r="D16593" s="43" t="s">
        <v>158</v>
      </c>
      <c r="E16593" s="43" t="s">
        <v>197</v>
      </c>
    </row>
    <row r="16594" spans="1:5" x14ac:dyDescent="0.25">
      <c r="A16594" s="49">
        <v>8009787</v>
      </c>
      <c r="B16594" s="43">
        <v>7</v>
      </c>
      <c r="C16594" s="43" t="s">
        <v>158</v>
      </c>
      <c r="D16594" s="43" t="s">
        <v>158</v>
      </c>
      <c r="E16594" s="43" t="s">
        <v>196</v>
      </c>
    </row>
    <row r="16595" spans="1:5" x14ac:dyDescent="0.25">
      <c r="A16595" s="49">
        <v>8009788</v>
      </c>
      <c r="B16595" s="43">
        <v>7</v>
      </c>
      <c r="C16595" s="43" t="s">
        <v>158</v>
      </c>
      <c r="D16595" s="43" t="s">
        <v>158</v>
      </c>
      <c r="E16595" s="43" t="s">
        <v>197</v>
      </c>
    </row>
    <row r="16596" spans="1:5" x14ac:dyDescent="0.25">
      <c r="A16596" s="49">
        <v>8009789</v>
      </c>
      <c r="B16596" s="43">
        <v>7</v>
      </c>
      <c r="C16596" s="43" t="s">
        <v>158</v>
      </c>
      <c r="D16596" s="43" t="s">
        <v>158</v>
      </c>
      <c r="E16596" s="43" t="s">
        <v>196</v>
      </c>
    </row>
    <row r="16597" spans="1:5" x14ac:dyDescent="0.25">
      <c r="A16597" s="49">
        <v>8009790</v>
      </c>
      <c r="B16597" s="43">
        <v>7</v>
      </c>
      <c r="C16597" s="43" t="s">
        <v>158</v>
      </c>
      <c r="D16597" s="43" t="s">
        <v>158</v>
      </c>
      <c r="E16597" s="43" t="s">
        <v>196</v>
      </c>
    </row>
    <row r="16598" spans="1:5" x14ac:dyDescent="0.25">
      <c r="A16598" s="49">
        <v>8009791</v>
      </c>
      <c r="B16598" s="43">
        <v>7</v>
      </c>
      <c r="C16598" s="43" t="s">
        <v>158</v>
      </c>
      <c r="D16598" s="43" t="s">
        <v>158</v>
      </c>
      <c r="E16598" s="43" t="s">
        <v>197</v>
      </c>
    </row>
    <row r="16599" spans="1:5" x14ac:dyDescent="0.25">
      <c r="A16599" s="49">
        <v>8009792</v>
      </c>
      <c r="B16599" s="43">
        <v>7</v>
      </c>
      <c r="C16599" s="43" t="s">
        <v>158</v>
      </c>
      <c r="D16599" s="43" t="s">
        <v>158</v>
      </c>
      <c r="E16599" s="43" t="s">
        <v>197</v>
      </c>
    </row>
    <row r="16600" spans="1:5" x14ac:dyDescent="0.25">
      <c r="A16600" s="49">
        <v>8009793</v>
      </c>
      <c r="B16600" s="43">
        <v>7</v>
      </c>
      <c r="C16600" s="43" t="s">
        <v>158</v>
      </c>
      <c r="D16600" s="43" t="s">
        <v>158</v>
      </c>
      <c r="E16600" s="43" t="s">
        <v>196</v>
      </c>
    </row>
    <row r="16601" spans="1:5" x14ac:dyDescent="0.25">
      <c r="A16601" s="49">
        <v>8009794</v>
      </c>
      <c r="B16601" s="43">
        <v>7</v>
      </c>
      <c r="C16601" s="43" t="s">
        <v>158</v>
      </c>
      <c r="D16601" s="43" t="s">
        <v>158</v>
      </c>
      <c r="E16601" s="43" t="s">
        <v>197</v>
      </c>
    </row>
    <row r="16602" spans="1:5" x14ac:dyDescent="0.25">
      <c r="A16602" s="49">
        <v>8009795</v>
      </c>
      <c r="B16602" s="43">
        <v>7</v>
      </c>
      <c r="C16602" s="43" t="s">
        <v>158</v>
      </c>
      <c r="D16602" s="43" t="s">
        <v>158</v>
      </c>
      <c r="E16602" s="43" t="s">
        <v>200</v>
      </c>
    </row>
    <row r="16603" spans="1:5" x14ac:dyDescent="0.25">
      <c r="A16603" s="49">
        <v>8009796</v>
      </c>
      <c r="B16603" s="43">
        <v>7</v>
      </c>
      <c r="C16603" s="43" t="s">
        <v>185</v>
      </c>
      <c r="D16603" s="43" t="s">
        <v>185</v>
      </c>
      <c r="E16603" s="43" t="s">
        <v>196</v>
      </c>
    </row>
    <row r="16604" spans="1:5" x14ac:dyDescent="0.25">
      <c r="A16604" s="49">
        <v>8009797</v>
      </c>
      <c r="B16604" s="43">
        <v>7</v>
      </c>
      <c r="C16604" s="43" t="s">
        <v>158</v>
      </c>
      <c r="D16604" s="43" t="s">
        <v>158</v>
      </c>
      <c r="E16604" s="43" t="s">
        <v>197</v>
      </c>
    </row>
    <row r="16605" spans="1:5" x14ac:dyDescent="0.25">
      <c r="A16605" s="49">
        <v>8009798</v>
      </c>
      <c r="B16605" s="43">
        <v>7</v>
      </c>
      <c r="C16605" s="43" t="s">
        <v>158</v>
      </c>
      <c r="D16605" s="43" t="s">
        <v>158</v>
      </c>
      <c r="E16605" s="43" t="s">
        <v>197</v>
      </c>
    </row>
    <row r="16606" spans="1:5" x14ac:dyDescent="0.25">
      <c r="A16606" s="49">
        <v>8009799</v>
      </c>
      <c r="B16606" s="43">
        <v>7</v>
      </c>
      <c r="C16606" s="43" t="s">
        <v>158</v>
      </c>
      <c r="D16606" s="43" t="s">
        <v>158</v>
      </c>
      <c r="E16606" s="43" t="s">
        <v>196</v>
      </c>
    </row>
    <row r="16607" spans="1:5" x14ac:dyDescent="0.25">
      <c r="A16607" s="49">
        <v>8009810</v>
      </c>
      <c r="B16607" s="43">
        <v>7</v>
      </c>
      <c r="C16607" s="43" t="s">
        <v>185</v>
      </c>
      <c r="D16607" s="43" t="s">
        <v>185</v>
      </c>
      <c r="E16607" s="43" t="s">
        <v>197</v>
      </c>
    </row>
    <row r="16608" spans="1:5" x14ac:dyDescent="0.25">
      <c r="A16608" s="49">
        <v>8009802</v>
      </c>
      <c r="B16608" s="43">
        <v>7</v>
      </c>
      <c r="C16608" s="43" t="s">
        <v>158</v>
      </c>
      <c r="D16608" s="43" t="s">
        <v>158</v>
      </c>
      <c r="E16608" s="43" t="s">
        <v>197</v>
      </c>
    </row>
    <row r="16609" spans="1:5" x14ac:dyDescent="0.25">
      <c r="A16609" s="49">
        <v>8009803</v>
      </c>
      <c r="B16609" s="43">
        <v>7</v>
      </c>
      <c r="C16609" s="43" t="s">
        <v>158</v>
      </c>
      <c r="D16609" s="43" t="s">
        <v>158</v>
      </c>
      <c r="E16609" s="43" t="s">
        <v>200</v>
      </c>
    </row>
    <row r="16610" spans="1:5" x14ac:dyDescent="0.25">
      <c r="A16610" s="49">
        <v>8009804</v>
      </c>
      <c r="B16610" s="43">
        <v>7</v>
      </c>
      <c r="C16610" s="43" t="s">
        <v>158</v>
      </c>
      <c r="D16610" s="43" t="s">
        <v>158</v>
      </c>
      <c r="E16610" s="43" t="s">
        <v>196</v>
      </c>
    </row>
    <row r="16611" spans="1:5" x14ac:dyDescent="0.25">
      <c r="A16611" s="49">
        <v>8009805</v>
      </c>
      <c r="B16611" s="43">
        <v>7</v>
      </c>
      <c r="C16611" s="43" t="s">
        <v>181</v>
      </c>
      <c r="D16611" s="43" t="s">
        <v>181</v>
      </c>
      <c r="E16611" s="43" t="s">
        <v>197</v>
      </c>
    </row>
    <row r="16612" spans="1:5" x14ac:dyDescent="0.25">
      <c r="A16612" s="49">
        <v>8009808</v>
      </c>
      <c r="B16612" s="43">
        <v>7</v>
      </c>
      <c r="C16612" s="43" t="s">
        <v>158</v>
      </c>
      <c r="D16612" s="43" t="s">
        <v>158</v>
      </c>
      <c r="E16612" s="43" t="s">
        <v>196</v>
      </c>
    </row>
    <row r="16613" spans="1:5" x14ac:dyDescent="0.25">
      <c r="A16613" s="49">
        <v>8009830</v>
      </c>
      <c r="B16613" s="43">
        <v>7</v>
      </c>
      <c r="C16613" s="43" t="s">
        <v>158</v>
      </c>
      <c r="D16613" s="43" t="s">
        <v>158</v>
      </c>
      <c r="E16613" s="43" t="s">
        <v>196</v>
      </c>
    </row>
    <row r="16614" spans="1:5" x14ac:dyDescent="0.25">
      <c r="A16614" s="49">
        <v>8009831</v>
      </c>
      <c r="B16614" s="43">
        <v>7</v>
      </c>
      <c r="C16614" s="43" t="s">
        <v>158</v>
      </c>
      <c r="D16614" s="43" t="s">
        <v>158</v>
      </c>
      <c r="E16614" s="43" t="s">
        <v>197</v>
      </c>
    </row>
    <row r="16615" spans="1:5" x14ac:dyDescent="0.25">
      <c r="A16615" s="49">
        <v>8009811</v>
      </c>
      <c r="B16615" s="43">
        <v>7</v>
      </c>
      <c r="C16615" s="43" t="s">
        <v>158</v>
      </c>
      <c r="D16615" s="43" t="s">
        <v>158</v>
      </c>
      <c r="E16615" s="43" t="s">
        <v>197</v>
      </c>
    </row>
    <row r="16616" spans="1:5" x14ac:dyDescent="0.25">
      <c r="A16616" s="49">
        <v>8009812</v>
      </c>
      <c r="B16616" s="43">
        <v>7</v>
      </c>
      <c r="C16616" s="43" t="s">
        <v>185</v>
      </c>
      <c r="D16616" s="43" t="s">
        <v>185</v>
      </c>
      <c r="E16616" s="43" t="s">
        <v>196</v>
      </c>
    </row>
    <row r="16617" spans="1:5" x14ac:dyDescent="0.25">
      <c r="A16617" s="49">
        <v>8009813</v>
      </c>
      <c r="B16617" s="43">
        <v>7</v>
      </c>
      <c r="C16617" s="43" t="s">
        <v>158</v>
      </c>
      <c r="D16617" s="43" t="s">
        <v>158</v>
      </c>
      <c r="E16617" s="43" t="s">
        <v>196</v>
      </c>
    </row>
    <row r="16618" spans="1:5" x14ac:dyDescent="0.25">
      <c r="A16618" s="49">
        <v>8009814</v>
      </c>
      <c r="B16618" s="43">
        <v>7</v>
      </c>
      <c r="C16618" s="43" t="s">
        <v>158</v>
      </c>
      <c r="D16618" s="43" t="s">
        <v>158</v>
      </c>
      <c r="E16618" s="43" t="s">
        <v>197</v>
      </c>
    </row>
    <row r="16619" spans="1:5" x14ac:dyDescent="0.25">
      <c r="A16619" s="49">
        <v>8009815</v>
      </c>
      <c r="B16619" s="43">
        <v>7</v>
      </c>
      <c r="C16619" s="43" t="s">
        <v>158</v>
      </c>
      <c r="D16619" s="43" t="s">
        <v>158</v>
      </c>
      <c r="E16619" s="43" t="s">
        <v>197</v>
      </c>
    </row>
    <row r="16620" spans="1:5" x14ac:dyDescent="0.25">
      <c r="A16620" s="49">
        <v>8009816</v>
      </c>
      <c r="B16620" s="43">
        <v>7</v>
      </c>
      <c r="C16620" s="43" t="s">
        <v>185</v>
      </c>
      <c r="D16620" s="43" t="s">
        <v>185</v>
      </c>
      <c r="E16620" s="43" t="s">
        <v>197</v>
      </c>
    </row>
    <row r="16621" spans="1:5" x14ac:dyDescent="0.25">
      <c r="A16621" s="49">
        <v>8009817</v>
      </c>
      <c r="B16621" s="43">
        <v>7</v>
      </c>
      <c r="C16621" s="43" t="s">
        <v>158</v>
      </c>
      <c r="D16621" s="43" t="s">
        <v>158</v>
      </c>
      <c r="E16621" s="43" t="s">
        <v>197</v>
      </c>
    </row>
    <row r="16622" spans="1:5" x14ac:dyDescent="0.25">
      <c r="A16622" s="49">
        <v>8009818</v>
      </c>
      <c r="B16622" s="43">
        <v>7</v>
      </c>
      <c r="C16622" s="43" t="s">
        <v>158</v>
      </c>
      <c r="D16622" s="43" t="s">
        <v>158</v>
      </c>
      <c r="E16622" s="43" t="s">
        <v>197</v>
      </c>
    </row>
    <row r="16623" spans="1:5" x14ac:dyDescent="0.25">
      <c r="A16623" s="49">
        <v>8009819</v>
      </c>
      <c r="B16623" s="43">
        <v>7</v>
      </c>
      <c r="C16623" s="43" t="s">
        <v>158</v>
      </c>
      <c r="D16623" s="43" t="s">
        <v>158</v>
      </c>
      <c r="E16623" s="43" t="s">
        <v>197</v>
      </c>
    </row>
    <row r="16624" spans="1:5" x14ac:dyDescent="0.25">
      <c r="A16624" s="49">
        <v>8009820</v>
      </c>
      <c r="B16624" s="43">
        <v>7</v>
      </c>
      <c r="C16624" s="43" t="s">
        <v>158</v>
      </c>
      <c r="D16624" s="43" t="s">
        <v>158</v>
      </c>
      <c r="E16624" s="43" t="s">
        <v>196</v>
      </c>
    </row>
    <row r="16625" spans="1:5" x14ac:dyDescent="0.25">
      <c r="A16625" s="49">
        <v>8009821</v>
      </c>
      <c r="B16625" s="43">
        <v>7</v>
      </c>
      <c r="C16625" s="43" t="s">
        <v>158</v>
      </c>
      <c r="D16625" s="43" t="s">
        <v>158</v>
      </c>
      <c r="E16625" s="43" t="s">
        <v>197</v>
      </c>
    </row>
    <row r="16626" spans="1:5" x14ac:dyDescent="0.25">
      <c r="A16626" s="49">
        <v>8009822</v>
      </c>
      <c r="B16626" s="43">
        <v>7</v>
      </c>
      <c r="C16626" s="43" t="s">
        <v>158</v>
      </c>
      <c r="D16626" s="43" t="s">
        <v>158</v>
      </c>
      <c r="E16626" s="43" t="s">
        <v>197</v>
      </c>
    </row>
    <row r="16627" spans="1:5" x14ac:dyDescent="0.25">
      <c r="A16627" s="49">
        <v>8009823</v>
      </c>
      <c r="B16627" s="43">
        <v>7</v>
      </c>
      <c r="C16627" s="43" t="s">
        <v>185</v>
      </c>
      <c r="D16627" s="43" t="s">
        <v>185</v>
      </c>
      <c r="E16627" s="43" t="s">
        <v>197</v>
      </c>
    </row>
    <row r="16628" spans="1:5" x14ac:dyDescent="0.25">
      <c r="A16628" s="49">
        <v>8009824</v>
      </c>
      <c r="B16628" s="43">
        <v>7</v>
      </c>
      <c r="C16628" s="43" t="s">
        <v>158</v>
      </c>
      <c r="D16628" s="43" t="s">
        <v>158</v>
      </c>
      <c r="E16628" s="43" t="s">
        <v>197</v>
      </c>
    </row>
    <row r="16629" spans="1:5" x14ac:dyDescent="0.25">
      <c r="A16629" s="49">
        <v>8009825</v>
      </c>
      <c r="B16629" s="43">
        <v>7</v>
      </c>
      <c r="C16629" s="43" t="s">
        <v>158</v>
      </c>
      <c r="D16629" s="43" t="s">
        <v>158</v>
      </c>
      <c r="E16629" s="43" t="s">
        <v>196</v>
      </c>
    </row>
    <row r="16630" spans="1:5" x14ac:dyDescent="0.25">
      <c r="A16630" s="49">
        <v>8009826</v>
      </c>
      <c r="B16630" s="43">
        <v>7</v>
      </c>
      <c r="C16630" s="43" t="s">
        <v>158</v>
      </c>
      <c r="D16630" s="43" t="s">
        <v>158</v>
      </c>
      <c r="E16630" s="43" t="s">
        <v>197</v>
      </c>
    </row>
    <row r="16631" spans="1:5" x14ac:dyDescent="0.25">
      <c r="A16631" s="49">
        <v>8009827</v>
      </c>
      <c r="B16631" s="43">
        <v>7</v>
      </c>
      <c r="C16631" s="43" t="s">
        <v>158</v>
      </c>
      <c r="D16631" s="43" t="s">
        <v>158</v>
      </c>
      <c r="E16631" s="43" t="s">
        <v>196</v>
      </c>
    </row>
    <row r="16632" spans="1:5" x14ac:dyDescent="0.25">
      <c r="A16632" s="49">
        <v>8009828</v>
      </c>
      <c r="B16632" s="43">
        <v>7</v>
      </c>
      <c r="C16632" s="43" t="s">
        <v>158</v>
      </c>
      <c r="D16632" s="43" t="s">
        <v>158</v>
      </c>
      <c r="E16632" s="43" t="s">
        <v>197</v>
      </c>
    </row>
    <row r="16633" spans="1:5" x14ac:dyDescent="0.25">
      <c r="A16633" s="49">
        <v>8009829</v>
      </c>
      <c r="B16633" s="43">
        <v>7</v>
      </c>
      <c r="C16633" s="43" t="s">
        <v>185</v>
      </c>
      <c r="D16633" s="43" t="s">
        <v>185</v>
      </c>
      <c r="E16633" s="43" t="s">
        <v>197</v>
      </c>
    </row>
    <row r="16634" spans="1:5" x14ac:dyDescent="0.25">
      <c r="A16634" s="49">
        <v>8009840</v>
      </c>
      <c r="B16634" s="43">
        <v>7</v>
      </c>
      <c r="C16634" s="43" t="s">
        <v>185</v>
      </c>
      <c r="D16634" s="43" t="s">
        <v>185</v>
      </c>
      <c r="E16634" s="43" t="s">
        <v>197</v>
      </c>
    </row>
    <row r="16635" spans="1:5" x14ac:dyDescent="0.25">
      <c r="A16635" s="49">
        <v>8009832</v>
      </c>
      <c r="B16635" s="43">
        <v>7</v>
      </c>
      <c r="C16635" s="43" t="s">
        <v>181</v>
      </c>
      <c r="D16635" s="43" t="s">
        <v>181</v>
      </c>
      <c r="E16635" s="43" t="s">
        <v>197</v>
      </c>
    </row>
    <row r="16636" spans="1:5" x14ac:dyDescent="0.25">
      <c r="A16636" s="49">
        <v>8009833</v>
      </c>
      <c r="B16636" s="43">
        <v>7</v>
      </c>
      <c r="C16636" s="43" t="s">
        <v>158</v>
      </c>
      <c r="D16636" s="43" t="s">
        <v>158</v>
      </c>
      <c r="E16636" s="43" t="s">
        <v>196</v>
      </c>
    </row>
    <row r="16637" spans="1:5" x14ac:dyDescent="0.25">
      <c r="A16637" s="49">
        <v>8009834</v>
      </c>
      <c r="B16637" s="43">
        <v>7</v>
      </c>
      <c r="C16637" s="43" t="s">
        <v>158</v>
      </c>
      <c r="D16637" s="43" t="s">
        <v>158</v>
      </c>
      <c r="E16637" s="43" t="s">
        <v>196</v>
      </c>
    </row>
    <row r="16638" spans="1:5" x14ac:dyDescent="0.25">
      <c r="A16638" s="49">
        <v>8009835</v>
      </c>
      <c r="B16638" s="43">
        <v>7</v>
      </c>
      <c r="C16638" s="43" t="s">
        <v>158</v>
      </c>
      <c r="D16638" s="43" t="s">
        <v>158</v>
      </c>
      <c r="E16638" s="43" t="s">
        <v>198</v>
      </c>
    </row>
    <row r="16639" spans="1:5" x14ac:dyDescent="0.25">
      <c r="A16639" s="49">
        <v>8009836</v>
      </c>
      <c r="B16639" s="43">
        <v>7</v>
      </c>
      <c r="C16639" s="43" t="s">
        <v>158</v>
      </c>
      <c r="D16639" s="43" t="s">
        <v>158</v>
      </c>
      <c r="E16639" s="43" t="s">
        <v>196</v>
      </c>
    </row>
    <row r="16640" spans="1:5" x14ac:dyDescent="0.25">
      <c r="A16640" s="49">
        <v>8009837</v>
      </c>
      <c r="B16640" s="43">
        <v>7</v>
      </c>
      <c r="C16640" s="43" t="s">
        <v>158</v>
      </c>
      <c r="D16640" s="43" t="s">
        <v>158</v>
      </c>
      <c r="E16640" s="43" t="s">
        <v>197</v>
      </c>
    </row>
    <row r="16641" spans="1:5" x14ac:dyDescent="0.25">
      <c r="A16641" s="49">
        <v>8009838</v>
      </c>
      <c r="B16641" s="43">
        <v>7</v>
      </c>
      <c r="C16641" s="43" t="s">
        <v>158</v>
      </c>
      <c r="D16641" s="43" t="s">
        <v>158</v>
      </c>
      <c r="E16641" s="43" t="s">
        <v>197</v>
      </c>
    </row>
    <row r="16642" spans="1:5" x14ac:dyDescent="0.25">
      <c r="A16642" s="49">
        <v>8009839</v>
      </c>
      <c r="B16642" s="43">
        <v>7</v>
      </c>
      <c r="C16642" s="43" t="s">
        <v>158</v>
      </c>
      <c r="D16642" s="43" t="s">
        <v>158</v>
      </c>
      <c r="E16642" s="43" t="s">
        <v>197</v>
      </c>
    </row>
    <row r="16643" spans="1:5" x14ac:dyDescent="0.25">
      <c r="A16643" s="49">
        <v>8009850</v>
      </c>
      <c r="B16643" s="43">
        <v>7</v>
      </c>
      <c r="C16643" s="43" t="s">
        <v>158</v>
      </c>
      <c r="D16643" s="43" t="s">
        <v>158</v>
      </c>
      <c r="E16643" s="43" t="s">
        <v>200</v>
      </c>
    </row>
    <row r="16644" spans="1:5" x14ac:dyDescent="0.25">
      <c r="A16644" s="49">
        <v>8009851</v>
      </c>
      <c r="B16644" s="43">
        <v>7</v>
      </c>
      <c r="C16644" s="43" t="s">
        <v>158</v>
      </c>
      <c r="D16644" s="43" t="s">
        <v>158</v>
      </c>
      <c r="E16644" s="43" t="s">
        <v>196</v>
      </c>
    </row>
    <row r="16645" spans="1:5" x14ac:dyDescent="0.25">
      <c r="A16645" s="49">
        <v>8009841</v>
      </c>
      <c r="B16645" s="43">
        <v>7</v>
      </c>
      <c r="C16645" s="43" t="s">
        <v>158</v>
      </c>
      <c r="D16645" s="43" t="s">
        <v>158</v>
      </c>
      <c r="E16645" s="43" t="s">
        <v>196</v>
      </c>
    </row>
    <row r="16646" spans="1:5" x14ac:dyDescent="0.25">
      <c r="A16646" s="49">
        <v>8009842</v>
      </c>
      <c r="B16646" s="43">
        <v>7</v>
      </c>
      <c r="C16646" s="43" t="s">
        <v>158</v>
      </c>
      <c r="D16646" s="43" t="s">
        <v>158</v>
      </c>
      <c r="E16646" s="43" t="s">
        <v>196</v>
      </c>
    </row>
    <row r="16647" spans="1:5" x14ac:dyDescent="0.25">
      <c r="A16647" s="49">
        <v>8009843</v>
      </c>
      <c r="B16647" s="43">
        <v>7</v>
      </c>
      <c r="C16647" s="43" t="s">
        <v>158</v>
      </c>
      <c r="D16647" s="43" t="s">
        <v>158</v>
      </c>
      <c r="E16647" s="43" t="s">
        <v>196</v>
      </c>
    </row>
    <row r="16648" spans="1:5" x14ac:dyDescent="0.25">
      <c r="A16648" s="49">
        <v>8009844</v>
      </c>
      <c r="B16648" s="43">
        <v>7</v>
      </c>
      <c r="C16648" s="43" t="s">
        <v>158</v>
      </c>
      <c r="D16648" s="43" t="s">
        <v>158</v>
      </c>
      <c r="E16648" s="43" t="s">
        <v>196</v>
      </c>
    </row>
    <row r="16649" spans="1:5" x14ac:dyDescent="0.25">
      <c r="A16649" s="49">
        <v>8009845</v>
      </c>
      <c r="B16649" s="43">
        <v>7</v>
      </c>
      <c r="C16649" s="43" t="s">
        <v>158</v>
      </c>
      <c r="D16649" s="43" t="s">
        <v>158</v>
      </c>
      <c r="E16649" s="43" t="s">
        <v>196</v>
      </c>
    </row>
    <row r="16650" spans="1:5" x14ac:dyDescent="0.25">
      <c r="A16650" s="49">
        <v>8009846</v>
      </c>
      <c r="B16650" s="43">
        <v>7</v>
      </c>
      <c r="C16650" s="43" t="s">
        <v>185</v>
      </c>
      <c r="D16650" s="43" t="s">
        <v>185</v>
      </c>
      <c r="E16650" s="43" t="s">
        <v>197</v>
      </c>
    </row>
    <row r="16651" spans="1:5" x14ac:dyDescent="0.25">
      <c r="A16651" s="49">
        <v>8009847</v>
      </c>
      <c r="B16651" s="43">
        <v>7</v>
      </c>
      <c r="C16651" s="43" t="s">
        <v>158</v>
      </c>
      <c r="D16651" s="43" t="s">
        <v>158</v>
      </c>
      <c r="E16651" s="43" t="s">
        <v>196</v>
      </c>
    </row>
    <row r="16652" spans="1:5" x14ac:dyDescent="0.25">
      <c r="A16652" s="49">
        <v>8009848</v>
      </c>
      <c r="B16652" s="43">
        <v>7</v>
      </c>
      <c r="C16652" s="43" t="s">
        <v>158</v>
      </c>
      <c r="D16652" s="43" t="s">
        <v>158</v>
      </c>
      <c r="E16652" s="43" t="s">
        <v>198</v>
      </c>
    </row>
    <row r="16653" spans="1:5" x14ac:dyDescent="0.25">
      <c r="A16653" s="49">
        <v>8009849</v>
      </c>
      <c r="B16653" s="43">
        <v>7</v>
      </c>
      <c r="C16653" s="43" t="s">
        <v>185</v>
      </c>
      <c r="D16653" s="43" t="s">
        <v>185</v>
      </c>
      <c r="E16653" s="43" t="s">
        <v>196</v>
      </c>
    </row>
    <row r="16654" spans="1:5" x14ac:dyDescent="0.25">
      <c r="A16654" s="49">
        <v>8009860</v>
      </c>
      <c r="B16654" s="43">
        <v>7</v>
      </c>
      <c r="C16654" s="43" t="s">
        <v>158</v>
      </c>
      <c r="D16654" s="43" t="s">
        <v>158</v>
      </c>
      <c r="E16654" s="43" t="s">
        <v>196</v>
      </c>
    </row>
    <row r="16655" spans="1:5" x14ac:dyDescent="0.25">
      <c r="A16655" s="49">
        <v>8009852</v>
      </c>
      <c r="B16655" s="43">
        <v>7</v>
      </c>
      <c r="C16655" s="43" t="s">
        <v>181</v>
      </c>
      <c r="D16655" s="43" t="s">
        <v>181</v>
      </c>
      <c r="E16655" s="43" t="s">
        <v>196</v>
      </c>
    </row>
    <row r="16656" spans="1:5" x14ac:dyDescent="0.25">
      <c r="A16656" s="49">
        <v>8009853</v>
      </c>
      <c r="B16656" s="43">
        <v>7</v>
      </c>
      <c r="C16656" s="43" t="s">
        <v>158</v>
      </c>
      <c r="D16656" s="43" t="s">
        <v>158</v>
      </c>
      <c r="E16656" s="43" t="s">
        <v>197</v>
      </c>
    </row>
    <row r="16657" spans="1:5" x14ac:dyDescent="0.25">
      <c r="A16657" s="49">
        <v>8009854</v>
      </c>
      <c r="B16657" s="43">
        <v>7</v>
      </c>
      <c r="C16657" s="43" t="s">
        <v>158</v>
      </c>
      <c r="D16657" s="43" t="s">
        <v>158</v>
      </c>
      <c r="E16657" s="43" t="s">
        <v>196</v>
      </c>
    </row>
    <row r="16658" spans="1:5" x14ac:dyDescent="0.25">
      <c r="A16658" s="49">
        <v>8009855</v>
      </c>
      <c r="B16658" s="43">
        <v>7</v>
      </c>
      <c r="C16658" s="43" t="s">
        <v>158</v>
      </c>
      <c r="D16658" s="43" t="s">
        <v>158</v>
      </c>
      <c r="E16658" s="43" t="s">
        <v>197</v>
      </c>
    </row>
    <row r="16659" spans="1:5" x14ac:dyDescent="0.25">
      <c r="A16659" s="49">
        <v>8009856</v>
      </c>
      <c r="B16659" s="43">
        <v>7</v>
      </c>
      <c r="C16659" s="43" t="s">
        <v>158</v>
      </c>
      <c r="D16659" s="43" t="s">
        <v>158</v>
      </c>
      <c r="E16659" s="43" t="s">
        <v>197</v>
      </c>
    </row>
    <row r="16660" spans="1:5" x14ac:dyDescent="0.25">
      <c r="A16660" s="49">
        <v>8009857</v>
      </c>
      <c r="B16660" s="43">
        <v>7</v>
      </c>
      <c r="C16660" s="43" t="s">
        <v>158</v>
      </c>
      <c r="D16660" s="43" t="s">
        <v>158</v>
      </c>
      <c r="E16660" s="43" t="s">
        <v>197</v>
      </c>
    </row>
    <row r="16661" spans="1:5" x14ac:dyDescent="0.25">
      <c r="A16661" s="49">
        <v>8009858</v>
      </c>
      <c r="B16661" s="43">
        <v>7</v>
      </c>
      <c r="C16661" s="43" t="s">
        <v>158</v>
      </c>
      <c r="D16661" s="43" t="s">
        <v>158</v>
      </c>
      <c r="E16661" s="43" t="s">
        <v>196</v>
      </c>
    </row>
    <row r="16662" spans="1:5" x14ac:dyDescent="0.25">
      <c r="A16662" s="49">
        <v>8009859</v>
      </c>
      <c r="B16662" s="43">
        <v>7</v>
      </c>
      <c r="C16662" s="43" t="s">
        <v>158</v>
      </c>
      <c r="D16662" s="43" t="s">
        <v>158</v>
      </c>
      <c r="E16662" s="43" t="s">
        <v>200</v>
      </c>
    </row>
    <row r="16663" spans="1:5" x14ac:dyDescent="0.25">
      <c r="A16663" s="49">
        <v>8009870</v>
      </c>
      <c r="B16663" s="43">
        <v>7</v>
      </c>
      <c r="C16663" s="43" t="s">
        <v>158</v>
      </c>
      <c r="D16663" s="43" t="s">
        <v>158</v>
      </c>
      <c r="E16663" s="43" t="s">
        <v>198</v>
      </c>
    </row>
    <row r="16664" spans="1:5" x14ac:dyDescent="0.25">
      <c r="A16664" s="49">
        <v>8009871</v>
      </c>
      <c r="B16664" s="43">
        <v>7</v>
      </c>
      <c r="C16664" s="43" t="s">
        <v>158</v>
      </c>
      <c r="D16664" s="43" t="s">
        <v>158</v>
      </c>
      <c r="E16664" s="43" t="s">
        <v>200</v>
      </c>
    </row>
    <row r="16665" spans="1:5" x14ac:dyDescent="0.25">
      <c r="A16665" s="49">
        <v>8009862</v>
      </c>
      <c r="B16665" s="43">
        <v>7</v>
      </c>
      <c r="C16665" s="43" t="s">
        <v>158</v>
      </c>
      <c r="D16665" s="43" t="s">
        <v>158</v>
      </c>
      <c r="E16665" s="43" t="s">
        <v>196</v>
      </c>
    </row>
    <row r="16666" spans="1:5" x14ac:dyDescent="0.25">
      <c r="A16666" s="49">
        <v>8009863</v>
      </c>
      <c r="B16666" s="43">
        <v>7</v>
      </c>
      <c r="C16666" s="43" t="s">
        <v>158</v>
      </c>
      <c r="D16666" s="43" t="s">
        <v>158</v>
      </c>
      <c r="E16666" s="43" t="s">
        <v>198</v>
      </c>
    </row>
    <row r="16667" spans="1:5" x14ac:dyDescent="0.25">
      <c r="A16667" s="49">
        <v>8009864</v>
      </c>
      <c r="B16667" s="43">
        <v>7</v>
      </c>
      <c r="C16667" s="43" t="s">
        <v>158</v>
      </c>
      <c r="D16667" s="43" t="s">
        <v>158</v>
      </c>
      <c r="E16667" s="43" t="s">
        <v>196</v>
      </c>
    </row>
    <row r="16668" spans="1:5" x14ac:dyDescent="0.25">
      <c r="A16668" s="49">
        <v>8009865</v>
      </c>
      <c r="B16668" s="43">
        <v>7</v>
      </c>
      <c r="C16668" s="43" t="s">
        <v>158</v>
      </c>
      <c r="D16668" s="43" t="s">
        <v>158</v>
      </c>
      <c r="E16668" s="43" t="s">
        <v>196</v>
      </c>
    </row>
    <row r="16669" spans="1:5" x14ac:dyDescent="0.25">
      <c r="A16669" s="49">
        <v>8009866</v>
      </c>
      <c r="B16669" s="43">
        <v>7</v>
      </c>
      <c r="C16669" s="43" t="s">
        <v>158</v>
      </c>
      <c r="D16669" s="43" t="s">
        <v>158</v>
      </c>
      <c r="E16669" s="43" t="s">
        <v>197</v>
      </c>
    </row>
    <row r="16670" spans="1:5" x14ac:dyDescent="0.25">
      <c r="A16670" s="49">
        <v>8009867</v>
      </c>
      <c r="B16670" s="43">
        <v>7</v>
      </c>
      <c r="C16670" s="43" t="s">
        <v>158</v>
      </c>
      <c r="D16670" s="43" t="s">
        <v>158</v>
      </c>
      <c r="E16670" s="43" t="s">
        <v>196</v>
      </c>
    </row>
    <row r="16671" spans="1:5" x14ac:dyDescent="0.25">
      <c r="A16671" s="49">
        <v>8009868</v>
      </c>
      <c r="B16671" s="43">
        <v>7</v>
      </c>
      <c r="C16671" s="43" t="s">
        <v>158</v>
      </c>
      <c r="D16671" s="43" t="s">
        <v>158</v>
      </c>
      <c r="E16671" s="43" t="s">
        <v>196</v>
      </c>
    </row>
    <row r="16672" spans="1:5" x14ac:dyDescent="0.25">
      <c r="A16672" s="49">
        <v>8009880</v>
      </c>
      <c r="B16672" s="43">
        <v>7</v>
      </c>
      <c r="C16672" s="43" t="s">
        <v>158</v>
      </c>
      <c r="D16672" s="43" t="s">
        <v>158</v>
      </c>
      <c r="E16672" s="43" t="s">
        <v>196</v>
      </c>
    </row>
    <row r="16673" spans="1:5" x14ac:dyDescent="0.25">
      <c r="A16673" s="49">
        <v>8009872</v>
      </c>
      <c r="B16673" s="43">
        <v>7</v>
      </c>
      <c r="C16673" s="43" t="s">
        <v>158</v>
      </c>
      <c r="D16673" s="43" t="s">
        <v>158</v>
      </c>
      <c r="E16673" s="43" t="s">
        <v>196</v>
      </c>
    </row>
    <row r="16674" spans="1:5" x14ac:dyDescent="0.25">
      <c r="A16674" s="49">
        <v>8009873</v>
      </c>
      <c r="B16674" s="43">
        <v>7</v>
      </c>
      <c r="C16674" s="43" t="s">
        <v>158</v>
      </c>
      <c r="D16674" s="43" t="s">
        <v>158</v>
      </c>
      <c r="E16674" s="43" t="s">
        <v>200</v>
      </c>
    </row>
    <row r="16675" spans="1:5" x14ac:dyDescent="0.25">
      <c r="A16675" s="49">
        <v>8009874</v>
      </c>
      <c r="B16675" s="43">
        <v>7</v>
      </c>
      <c r="C16675" s="43" t="s">
        <v>158</v>
      </c>
      <c r="D16675" s="43" t="s">
        <v>158</v>
      </c>
      <c r="E16675" s="43" t="s">
        <v>196</v>
      </c>
    </row>
    <row r="16676" spans="1:5" x14ac:dyDescent="0.25">
      <c r="A16676" s="49">
        <v>8009876</v>
      </c>
      <c r="B16676" s="43">
        <v>7</v>
      </c>
      <c r="C16676" s="43" t="s">
        <v>185</v>
      </c>
      <c r="D16676" s="43" t="s">
        <v>185</v>
      </c>
      <c r="E16676" s="43" t="s">
        <v>197</v>
      </c>
    </row>
    <row r="16677" spans="1:5" x14ac:dyDescent="0.25">
      <c r="A16677" s="49">
        <v>8009877</v>
      </c>
      <c r="B16677" s="43">
        <v>7</v>
      </c>
      <c r="C16677" s="43" t="s">
        <v>158</v>
      </c>
      <c r="D16677" s="43" t="s">
        <v>158</v>
      </c>
      <c r="E16677" s="43" t="s">
        <v>197</v>
      </c>
    </row>
    <row r="16678" spans="1:5" x14ac:dyDescent="0.25">
      <c r="A16678" s="49">
        <v>8009902</v>
      </c>
      <c r="B16678" s="43">
        <v>7</v>
      </c>
      <c r="C16678" s="43" t="s">
        <v>158</v>
      </c>
      <c r="D16678" s="43" t="s">
        <v>158</v>
      </c>
      <c r="E16678" s="43" t="s">
        <v>196</v>
      </c>
    </row>
    <row r="16679" spans="1:5" x14ac:dyDescent="0.25">
      <c r="A16679" s="49">
        <v>8009903</v>
      </c>
      <c r="B16679" s="43">
        <v>7</v>
      </c>
      <c r="C16679" s="43" t="s">
        <v>158</v>
      </c>
      <c r="D16679" s="43" t="s">
        <v>158</v>
      </c>
      <c r="E16679" s="43" t="s">
        <v>197</v>
      </c>
    </row>
    <row r="16680" spans="1:5" x14ac:dyDescent="0.25">
      <c r="A16680" s="49">
        <v>8009904</v>
      </c>
      <c r="B16680" s="43">
        <v>7</v>
      </c>
      <c r="C16680" s="43" t="s">
        <v>158</v>
      </c>
      <c r="D16680" s="43" t="s">
        <v>158</v>
      </c>
      <c r="E16680" s="43" t="s">
        <v>197</v>
      </c>
    </row>
    <row r="16681" spans="1:5" x14ac:dyDescent="0.25">
      <c r="A16681" s="49">
        <v>8009905</v>
      </c>
      <c r="B16681" s="43">
        <v>7</v>
      </c>
      <c r="C16681" s="43" t="s">
        <v>158</v>
      </c>
      <c r="D16681" s="43" t="s">
        <v>158</v>
      </c>
      <c r="E16681" s="43" t="s">
        <v>196</v>
      </c>
    </row>
    <row r="16682" spans="1:5" x14ac:dyDescent="0.25">
      <c r="A16682" s="49">
        <v>8009907</v>
      </c>
      <c r="B16682" s="43">
        <v>7</v>
      </c>
      <c r="C16682" s="43" t="s">
        <v>158</v>
      </c>
      <c r="D16682" s="43" t="s">
        <v>158</v>
      </c>
      <c r="E16682" s="43" t="s">
        <v>198</v>
      </c>
    </row>
    <row r="16683" spans="1:5" x14ac:dyDescent="0.25">
      <c r="A16683" s="49">
        <v>8009881</v>
      </c>
      <c r="B16683" s="43">
        <v>7</v>
      </c>
      <c r="C16683" s="43" t="s">
        <v>158</v>
      </c>
      <c r="D16683" s="43" t="s">
        <v>158</v>
      </c>
      <c r="E16683" s="43" t="s">
        <v>200</v>
      </c>
    </row>
    <row r="16684" spans="1:5" x14ac:dyDescent="0.25">
      <c r="A16684" s="49">
        <v>8009883</v>
      </c>
      <c r="B16684" s="43">
        <v>7</v>
      </c>
      <c r="C16684" s="43" t="s">
        <v>158</v>
      </c>
      <c r="D16684" s="43" t="s">
        <v>158</v>
      </c>
      <c r="E16684" s="43" t="s">
        <v>200</v>
      </c>
    </row>
    <row r="16685" spans="1:5" x14ac:dyDescent="0.25">
      <c r="A16685" s="49">
        <v>8009884</v>
      </c>
      <c r="B16685" s="43">
        <v>7</v>
      </c>
      <c r="C16685" s="43" t="s">
        <v>185</v>
      </c>
      <c r="D16685" s="43" t="s">
        <v>185</v>
      </c>
      <c r="E16685" s="43" t="s">
        <v>196</v>
      </c>
    </row>
    <row r="16686" spans="1:5" x14ac:dyDescent="0.25">
      <c r="A16686" s="49">
        <v>8009885</v>
      </c>
      <c r="B16686" s="43">
        <v>7</v>
      </c>
      <c r="C16686" s="43" t="s">
        <v>181</v>
      </c>
      <c r="D16686" s="43" t="s">
        <v>181</v>
      </c>
      <c r="E16686" s="43" t="s">
        <v>197</v>
      </c>
    </row>
    <row r="16687" spans="1:5" x14ac:dyDescent="0.25">
      <c r="A16687" s="49">
        <v>8009886</v>
      </c>
      <c r="B16687" s="43">
        <v>7</v>
      </c>
      <c r="C16687" s="43" t="s">
        <v>185</v>
      </c>
      <c r="D16687" s="43" t="s">
        <v>185</v>
      </c>
      <c r="E16687" s="43" t="s">
        <v>196</v>
      </c>
    </row>
    <row r="16688" spans="1:5" x14ac:dyDescent="0.25">
      <c r="A16688" s="49">
        <v>8009887</v>
      </c>
      <c r="B16688" s="43">
        <v>7</v>
      </c>
      <c r="C16688" s="43" t="s">
        <v>158</v>
      </c>
      <c r="D16688" s="43" t="s">
        <v>158</v>
      </c>
      <c r="E16688" s="43" t="s">
        <v>196</v>
      </c>
    </row>
    <row r="16689" spans="1:5" x14ac:dyDescent="0.25">
      <c r="A16689" s="49">
        <v>8009888</v>
      </c>
      <c r="B16689" s="43">
        <v>7</v>
      </c>
      <c r="C16689" s="43" t="s">
        <v>158</v>
      </c>
      <c r="D16689" s="43" t="s">
        <v>158</v>
      </c>
      <c r="E16689" s="43" t="s">
        <v>196</v>
      </c>
    </row>
    <row r="16690" spans="1:5" x14ac:dyDescent="0.25">
      <c r="A16690" s="49">
        <v>8009889</v>
      </c>
      <c r="B16690" s="43">
        <v>7</v>
      </c>
      <c r="C16690" s="43" t="s">
        <v>185</v>
      </c>
      <c r="D16690" s="43" t="s">
        <v>185</v>
      </c>
      <c r="E16690" s="43" t="s">
        <v>197</v>
      </c>
    </row>
    <row r="16691" spans="1:5" x14ac:dyDescent="0.25">
      <c r="A16691" s="49">
        <v>8009890</v>
      </c>
      <c r="B16691" s="43">
        <v>7</v>
      </c>
      <c r="C16691" s="43" t="s">
        <v>158</v>
      </c>
      <c r="D16691" s="43" t="s">
        <v>158</v>
      </c>
      <c r="E16691" s="43" t="s">
        <v>200</v>
      </c>
    </row>
    <row r="16692" spans="1:5" x14ac:dyDescent="0.25">
      <c r="A16692" s="49">
        <v>8009891</v>
      </c>
      <c r="B16692" s="43">
        <v>7</v>
      </c>
      <c r="C16692" s="43" t="s">
        <v>158</v>
      </c>
      <c r="D16692" s="43" t="s">
        <v>158</v>
      </c>
      <c r="E16692" s="43" t="s">
        <v>196</v>
      </c>
    </row>
    <row r="16693" spans="1:5" x14ac:dyDescent="0.25">
      <c r="A16693" s="49">
        <v>8009893</v>
      </c>
      <c r="B16693" s="43">
        <v>7</v>
      </c>
      <c r="C16693" s="43" t="s">
        <v>185</v>
      </c>
      <c r="D16693" s="43" t="s">
        <v>185</v>
      </c>
      <c r="E16693" s="43" t="s">
        <v>196</v>
      </c>
    </row>
    <row r="16694" spans="1:5" x14ac:dyDescent="0.25">
      <c r="A16694" s="49">
        <v>8009894</v>
      </c>
      <c r="B16694" s="43">
        <v>7</v>
      </c>
      <c r="C16694" s="43" t="s">
        <v>158</v>
      </c>
      <c r="D16694" s="43" t="s">
        <v>158</v>
      </c>
      <c r="E16694" s="43" t="s">
        <v>198</v>
      </c>
    </row>
    <row r="16695" spans="1:5" x14ac:dyDescent="0.25">
      <c r="A16695" s="49">
        <v>8009895</v>
      </c>
      <c r="B16695" s="43">
        <v>7</v>
      </c>
      <c r="C16695" s="43" t="s">
        <v>158</v>
      </c>
      <c r="D16695" s="43" t="s">
        <v>158</v>
      </c>
      <c r="E16695" s="43" t="s">
        <v>200</v>
      </c>
    </row>
    <row r="16696" spans="1:5" x14ac:dyDescent="0.25">
      <c r="A16696" s="49">
        <v>8009896</v>
      </c>
      <c r="B16696" s="43">
        <v>7</v>
      </c>
      <c r="C16696" s="43" t="s">
        <v>185</v>
      </c>
      <c r="D16696" s="43" t="s">
        <v>185</v>
      </c>
      <c r="E16696" s="43" t="s">
        <v>197</v>
      </c>
    </row>
    <row r="16697" spans="1:5" x14ac:dyDescent="0.25">
      <c r="A16697" s="49">
        <v>8009897</v>
      </c>
      <c r="B16697" s="43">
        <v>7</v>
      </c>
      <c r="C16697" s="43" t="s">
        <v>158</v>
      </c>
      <c r="D16697" s="43" t="s">
        <v>158</v>
      </c>
      <c r="E16697" s="43" t="s">
        <v>197</v>
      </c>
    </row>
    <row r="16698" spans="1:5" x14ac:dyDescent="0.25">
      <c r="A16698" s="49">
        <v>8009898</v>
      </c>
      <c r="B16698" s="43">
        <v>7</v>
      </c>
      <c r="C16698" s="43" t="s">
        <v>158</v>
      </c>
      <c r="D16698" s="43" t="s">
        <v>158</v>
      </c>
      <c r="E16698" s="43" t="s">
        <v>196</v>
      </c>
    </row>
    <row r="16699" spans="1:5" x14ac:dyDescent="0.25">
      <c r="A16699" s="49">
        <v>8009899</v>
      </c>
      <c r="B16699" s="43">
        <v>7</v>
      </c>
      <c r="C16699" s="43" t="s">
        <v>158</v>
      </c>
      <c r="D16699" s="43" t="s">
        <v>158</v>
      </c>
      <c r="E16699" s="43" t="s">
        <v>196</v>
      </c>
    </row>
    <row r="16700" spans="1:5" x14ac:dyDescent="0.25">
      <c r="A16700" s="49">
        <v>8009920</v>
      </c>
      <c r="B16700" s="43">
        <v>7</v>
      </c>
      <c r="C16700" s="43" t="s">
        <v>181</v>
      </c>
      <c r="D16700" s="43" t="s">
        <v>181</v>
      </c>
      <c r="E16700" s="43" t="s">
        <v>197</v>
      </c>
    </row>
    <row r="16701" spans="1:5" x14ac:dyDescent="0.25">
      <c r="A16701" s="49">
        <v>8009921</v>
      </c>
      <c r="B16701" s="43">
        <v>7</v>
      </c>
      <c r="C16701" s="43" t="s">
        <v>158</v>
      </c>
      <c r="D16701" s="43" t="s">
        <v>158</v>
      </c>
      <c r="E16701" s="43" t="s">
        <v>197</v>
      </c>
    </row>
    <row r="16702" spans="1:5" x14ac:dyDescent="0.25">
      <c r="A16702" s="49">
        <v>8009922</v>
      </c>
      <c r="B16702" s="43">
        <v>7</v>
      </c>
      <c r="C16702" s="43" t="s">
        <v>158</v>
      </c>
      <c r="D16702" s="43" t="s">
        <v>158</v>
      </c>
      <c r="E16702" s="43" t="s">
        <v>197</v>
      </c>
    </row>
    <row r="16703" spans="1:5" x14ac:dyDescent="0.25">
      <c r="A16703" s="49">
        <v>8009908</v>
      </c>
      <c r="B16703" s="43">
        <v>7</v>
      </c>
      <c r="C16703" s="43" t="s">
        <v>185</v>
      </c>
      <c r="D16703" s="43" t="s">
        <v>185</v>
      </c>
      <c r="E16703" s="43" t="s">
        <v>197</v>
      </c>
    </row>
    <row r="16704" spans="1:5" x14ac:dyDescent="0.25">
      <c r="A16704" s="49">
        <v>8009909</v>
      </c>
      <c r="B16704" s="43">
        <v>7</v>
      </c>
      <c r="C16704" s="43" t="s">
        <v>158</v>
      </c>
      <c r="D16704" s="43" t="s">
        <v>158</v>
      </c>
      <c r="E16704" s="43" t="s">
        <v>196</v>
      </c>
    </row>
    <row r="16705" spans="1:5" x14ac:dyDescent="0.25">
      <c r="A16705" s="49">
        <v>8009910</v>
      </c>
      <c r="B16705" s="43">
        <v>7</v>
      </c>
      <c r="C16705" s="43" t="s">
        <v>158</v>
      </c>
      <c r="D16705" s="43" t="s">
        <v>158</v>
      </c>
      <c r="E16705" s="43" t="s">
        <v>196</v>
      </c>
    </row>
    <row r="16706" spans="1:5" x14ac:dyDescent="0.25">
      <c r="A16706" s="49">
        <v>8009911</v>
      </c>
      <c r="B16706" s="43">
        <v>7</v>
      </c>
      <c r="C16706" s="43" t="s">
        <v>158</v>
      </c>
      <c r="D16706" s="43" t="s">
        <v>158</v>
      </c>
      <c r="E16706" s="43" t="s">
        <v>197</v>
      </c>
    </row>
    <row r="16707" spans="1:5" x14ac:dyDescent="0.25">
      <c r="A16707" s="49">
        <v>8009912</v>
      </c>
      <c r="B16707" s="43">
        <v>7</v>
      </c>
      <c r="C16707" s="43" t="s">
        <v>185</v>
      </c>
      <c r="D16707" s="43" t="s">
        <v>185</v>
      </c>
      <c r="E16707" s="43" t="s">
        <v>197</v>
      </c>
    </row>
    <row r="16708" spans="1:5" x14ac:dyDescent="0.25">
      <c r="A16708" s="49">
        <v>8009913</v>
      </c>
      <c r="B16708" s="43">
        <v>7</v>
      </c>
      <c r="C16708" s="43" t="s">
        <v>158</v>
      </c>
      <c r="D16708" s="43" t="s">
        <v>158</v>
      </c>
      <c r="E16708" s="43" t="s">
        <v>196</v>
      </c>
    </row>
    <row r="16709" spans="1:5" x14ac:dyDescent="0.25">
      <c r="A16709" s="49">
        <v>8009914</v>
      </c>
      <c r="B16709" s="43">
        <v>7</v>
      </c>
      <c r="C16709" s="43" t="s">
        <v>158</v>
      </c>
      <c r="D16709" s="43" t="s">
        <v>158</v>
      </c>
      <c r="E16709" s="43" t="s">
        <v>196</v>
      </c>
    </row>
    <row r="16710" spans="1:5" x14ac:dyDescent="0.25">
      <c r="A16710" s="49">
        <v>8009915</v>
      </c>
      <c r="B16710" s="43">
        <v>7</v>
      </c>
      <c r="C16710" s="43" t="s">
        <v>158</v>
      </c>
      <c r="D16710" s="43" t="s">
        <v>158</v>
      </c>
      <c r="E16710" s="43" t="s">
        <v>196</v>
      </c>
    </row>
    <row r="16711" spans="1:5" x14ac:dyDescent="0.25">
      <c r="A16711" s="49">
        <v>8009916</v>
      </c>
      <c r="B16711" s="43">
        <v>7</v>
      </c>
      <c r="C16711" s="43" t="s">
        <v>158</v>
      </c>
      <c r="D16711" s="43" t="s">
        <v>158</v>
      </c>
      <c r="E16711" s="43" t="s">
        <v>196</v>
      </c>
    </row>
    <row r="16712" spans="1:5" x14ac:dyDescent="0.25">
      <c r="A16712" s="49">
        <v>8009917</v>
      </c>
      <c r="B16712" s="43">
        <v>7</v>
      </c>
      <c r="C16712" s="43" t="s">
        <v>158</v>
      </c>
      <c r="D16712" s="43" t="s">
        <v>158</v>
      </c>
      <c r="E16712" s="43" t="s">
        <v>196</v>
      </c>
    </row>
    <row r="16713" spans="1:5" x14ac:dyDescent="0.25">
      <c r="A16713" s="49">
        <v>8009924</v>
      </c>
      <c r="B16713" s="43">
        <v>7</v>
      </c>
      <c r="C16713" s="43" t="s">
        <v>185</v>
      </c>
      <c r="D16713" s="43" t="s">
        <v>185</v>
      </c>
      <c r="E16713" s="43" t="s">
        <v>197</v>
      </c>
    </row>
    <row r="16714" spans="1:5" x14ac:dyDescent="0.25">
      <c r="A16714" s="49">
        <v>8009923</v>
      </c>
      <c r="B16714" s="43">
        <v>7</v>
      </c>
      <c r="C16714" s="43" t="s">
        <v>158</v>
      </c>
      <c r="D16714" s="43" t="s">
        <v>158</v>
      </c>
      <c r="E16714" s="43" t="s">
        <v>196</v>
      </c>
    </row>
    <row r="16715" spans="1:5" x14ac:dyDescent="0.25">
      <c r="A16715" s="49">
        <v>8009925</v>
      </c>
      <c r="B16715" s="43">
        <v>7</v>
      </c>
      <c r="C16715" s="43" t="s">
        <v>158</v>
      </c>
      <c r="D16715" s="43" t="s">
        <v>158</v>
      </c>
      <c r="E16715" s="43" t="s">
        <v>200</v>
      </c>
    </row>
    <row r="16716" spans="1:5" x14ac:dyDescent="0.25">
      <c r="A16716" s="49">
        <v>8009926</v>
      </c>
      <c r="B16716" s="43">
        <v>7</v>
      </c>
      <c r="C16716" s="43" t="s">
        <v>158</v>
      </c>
      <c r="D16716" s="43" t="s">
        <v>158</v>
      </c>
      <c r="E16716" s="43" t="s">
        <v>196</v>
      </c>
    </row>
    <row r="16717" spans="1:5" x14ac:dyDescent="0.25">
      <c r="A16717" s="49">
        <v>8009927</v>
      </c>
      <c r="B16717" s="43">
        <v>7</v>
      </c>
      <c r="C16717" s="43" t="s">
        <v>158</v>
      </c>
      <c r="D16717" s="43" t="s">
        <v>158</v>
      </c>
      <c r="E16717" s="43" t="s">
        <v>196</v>
      </c>
    </row>
    <row r="16718" spans="1:5" x14ac:dyDescent="0.25">
      <c r="A16718" s="49">
        <v>8009928</v>
      </c>
      <c r="B16718" s="43">
        <v>7</v>
      </c>
      <c r="C16718" s="43" t="s">
        <v>158</v>
      </c>
      <c r="D16718" s="43" t="s">
        <v>158</v>
      </c>
      <c r="E16718" s="43" t="s">
        <v>200</v>
      </c>
    </row>
    <row r="16719" spans="1:5" x14ac:dyDescent="0.25">
      <c r="A16719" s="49">
        <v>8009929</v>
      </c>
      <c r="B16719" s="43">
        <v>7</v>
      </c>
      <c r="C16719" s="43" t="s">
        <v>158</v>
      </c>
      <c r="D16719" s="43" t="s">
        <v>158</v>
      </c>
      <c r="E16719" s="43" t="s">
        <v>196</v>
      </c>
    </row>
    <row r="16720" spans="1:5" x14ac:dyDescent="0.25">
      <c r="A16720" s="49">
        <v>8009930</v>
      </c>
      <c r="B16720" s="43">
        <v>7</v>
      </c>
      <c r="C16720" s="43" t="s">
        <v>158</v>
      </c>
      <c r="D16720" s="43" t="s">
        <v>158</v>
      </c>
      <c r="E16720" s="43" t="s">
        <v>197</v>
      </c>
    </row>
    <row r="16721" spans="1:5" x14ac:dyDescent="0.25">
      <c r="A16721" s="49">
        <v>8009931</v>
      </c>
      <c r="B16721" s="43">
        <v>7</v>
      </c>
      <c r="C16721" s="43" t="s">
        <v>158</v>
      </c>
      <c r="D16721" s="43" t="s">
        <v>158</v>
      </c>
      <c r="E16721" s="43" t="s">
        <v>198</v>
      </c>
    </row>
    <row r="16722" spans="1:5" x14ac:dyDescent="0.25">
      <c r="A16722" s="49">
        <v>8009933</v>
      </c>
      <c r="B16722" s="43">
        <v>7</v>
      </c>
      <c r="C16722" s="43" t="s">
        <v>181</v>
      </c>
      <c r="D16722" s="43" t="s">
        <v>181</v>
      </c>
      <c r="E16722" s="43" t="s">
        <v>196</v>
      </c>
    </row>
    <row r="16723" spans="1:5" x14ac:dyDescent="0.25">
      <c r="A16723" s="49">
        <v>8009932</v>
      </c>
      <c r="B16723" s="43">
        <v>7</v>
      </c>
      <c r="C16723" s="43" t="s">
        <v>158</v>
      </c>
      <c r="D16723" s="43" t="s">
        <v>158</v>
      </c>
      <c r="E16723" s="43" t="s">
        <v>196</v>
      </c>
    </row>
    <row r="16724" spans="1:5" x14ac:dyDescent="0.25">
      <c r="A16724" s="49">
        <v>8009934</v>
      </c>
      <c r="B16724" s="43">
        <v>7</v>
      </c>
      <c r="C16724" s="43" t="s">
        <v>185</v>
      </c>
      <c r="D16724" s="43" t="s">
        <v>185</v>
      </c>
      <c r="E16724" s="43" t="s">
        <v>196</v>
      </c>
    </row>
    <row r="16725" spans="1:5" x14ac:dyDescent="0.25">
      <c r="A16725" s="49">
        <v>8009935</v>
      </c>
      <c r="B16725" s="43">
        <v>7</v>
      </c>
      <c r="C16725" s="43" t="s">
        <v>185</v>
      </c>
      <c r="D16725" s="43" t="s">
        <v>185</v>
      </c>
      <c r="E16725" s="43" t="s">
        <v>197</v>
      </c>
    </row>
    <row r="16726" spans="1:5" x14ac:dyDescent="0.25">
      <c r="A16726" s="49">
        <v>8009936</v>
      </c>
      <c r="B16726" s="43">
        <v>7</v>
      </c>
      <c r="C16726" s="43" t="s">
        <v>158</v>
      </c>
      <c r="D16726" s="43" t="s">
        <v>158</v>
      </c>
      <c r="E16726" s="43" t="s">
        <v>197</v>
      </c>
    </row>
    <row r="16727" spans="1:5" x14ac:dyDescent="0.25">
      <c r="A16727" s="49">
        <v>8009937</v>
      </c>
      <c r="B16727" s="43">
        <v>7</v>
      </c>
      <c r="C16727" s="43" t="s">
        <v>158</v>
      </c>
      <c r="D16727" s="43" t="s">
        <v>158</v>
      </c>
      <c r="E16727" s="43" t="s">
        <v>197</v>
      </c>
    </row>
    <row r="16728" spans="1:5" x14ac:dyDescent="0.25">
      <c r="A16728" s="49">
        <v>8009938</v>
      </c>
      <c r="B16728" s="43">
        <v>7</v>
      </c>
      <c r="C16728" s="43" t="s">
        <v>158</v>
      </c>
      <c r="D16728" s="43" t="s">
        <v>158</v>
      </c>
      <c r="E16728" s="43" t="s">
        <v>198</v>
      </c>
    </row>
    <row r="16729" spans="1:5" x14ac:dyDescent="0.25">
      <c r="A16729" s="49">
        <v>8009939</v>
      </c>
      <c r="B16729" s="43">
        <v>7</v>
      </c>
      <c r="C16729" s="43" t="s">
        <v>158</v>
      </c>
      <c r="D16729" s="43" t="s">
        <v>158</v>
      </c>
      <c r="E16729" s="43" t="s">
        <v>196</v>
      </c>
    </row>
    <row r="16730" spans="1:5" x14ac:dyDescent="0.25">
      <c r="A16730" s="49">
        <v>8009950</v>
      </c>
      <c r="B16730" s="43">
        <v>7</v>
      </c>
      <c r="C16730" s="43" t="s">
        <v>158</v>
      </c>
      <c r="D16730" s="43" t="s">
        <v>158</v>
      </c>
      <c r="E16730" s="43" t="s">
        <v>196</v>
      </c>
    </row>
    <row r="16731" spans="1:5" x14ac:dyDescent="0.25">
      <c r="A16731" s="49">
        <v>8009951</v>
      </c>
      <c r="B16731" s="43">
        <v>7</v>
      </c>
      <c r="C16731" s="43" t="s">
        <v>185</v>
      </c>
      <c r="D16731" s="43" t="s">
        <v>185</v>
      </c>
      <c r="E16731" s="43" t="s">
        <v>196</v>
      </c>
    </row>
    <row r="16732" spans="1:5" x14ac:dyDescent="0.25">
      <c r="A16732" s="49">
        <v>8009952</v>
      </c>
      <c r="B16732" s="43">
        <v>7</v>
      </c>
      <c r="C16732" s="43" t="s">
        <v>158</v>
      </c>
      <c r="D16732" s="43" t="s">
        <v>158</v>
      </c>
      <c r="E16732" s="43" t="s">
        <v>200</v>
      </c>
    </row>
    <row r="16733" spans="1:5" x14ac:dyDescent="0.25">
      <c r="A16733" s="49">
        <v>8009918</v>
      </c>
      <c r="B16733" s="43">
        <v>7</v>
      </c>
      <c r="C16733" s="43" t="s">
        <v>158</v>
      </c>
      <c r="D16733" s="43" t="s">
        <v>158</v>
      </c>
      <c r="E16733" s="43" t="s">
        <v>200</v>
      </c>
    </row>
    <row r="16734" spans="1:5" x14ac:dyDescent="0.25">
      <c r="A16734" s="49">
        <v>8009919</v>
      </c>
      <c r="B16734" s="43">
        <v>7</v>
      </c>
      <c r="C16734" s="43" t="s">
        <v>158</v>
      </c>
      <c r="D16734" s="43" t="s">
        <v>158</v>
      </c>
      <c r="E16734" s="43" t="s">
        <v>197</v>
      </c>
    </row>
    <row r="16735" spans="1:5" x14ac:dyDescent="0.25">
      <c r="A16735" s="49">
        <v>8009940</v>
      </c>
      <c r="B16735" s="43">
        <v>7</v>
      </c>
      <c r="C16735" s="43" t="s">
        <v>158</v>
      </c>
      <c r="D16735" s="43" t="s">
        <v>158</v>
      </c>
      <c r="E16735" s="43" t="s">
        <v>196</v>
      </c>
    </row>
    <row r="16736" spans="1:5" x14ac:dyDescent="0.25">
      <c r="A16736" s="49">
        <v>8009941</v>
      </c>
      <c r="B16736" s="43">
        <v>7</v>
      </c>
      <c r="C16736" s="43" t="s">
        <v>158</v>
      </c>
      <c r="D16736" s="43" t="s">
        <v>158</v>
      </c>
      <c r="E16736" s="43" t="s">
        <v>197</v>
      </c>
    </row>
    <row r="16737" spans="1:5" x14ac:dyDescent="0.25">
      <c r="A16737" s="49">
        <v>8009942</v>
      </c>
      <c r="B16737" s="43">
        <v>7</v>
      </c>
      <c r="C16737" s="43" t="s">
        <v>158</v>
      </c>
      <c r="D16737" s="43" t="s">
        <v>158</v>
      </c>
      <c r="E16737" s="43" t="s">
        <v>196</v>
      </c>
    </row>
    <row r="16738" spans="1:5" x14ac:dyDescent="0.25">
      <c r="A16738" s="49">
        <v>8009943</v>
      </c>
      <c r="B16738" s="43">
        <v>7</v>
      </c>
      <c r="C16738" s="43" t="s">
        <v>181</v>
      </c>
      <c r="D16738" s="43" t="s">
        <v>181</v>
      </c>
      <c r="E16738" s="43" t="s">
        <v>196</v>
      </c>
    </row>
    <row r="16739" spans="1:5" x14ac:dyDescent="0.25">
      <c r="A16739" s="49">
        <v>8009944</v>
      </c>
      <c r="B16739" s="43">
        <v>7</v>
      </c>
      <c r="C16739" s="43" t="s">
        <v>185</v>
      </c>
      <c r="D16739" s="43" t="s">
        <v>185</v>
      </c>
      <c r="E16739" s="43" t="s">
        <v>197</v>
      </c>
    </row>
    <row r="16740" spans="1:5" x14ac:dyDescent="0.25">
      <c r="A16740" s="49">
        <v>8009945</v>
      </c>
      <c r="B16740" s="43">
        <v>7</v>
      </c>
      <c r="C16740" s="43" t="s">
        <v>158</v>
      </c>
      <c r="D16740" s="43" t="s">
        <v>158</v>
      </c>
      <c r="E16740" s="43" t="s">
        <v>197</v>
      </c>
    </row>
    <row r="16741" spans="1:5" x14ac:dyDescent="0.25">
      <c r="A16741" s="49">
        <v>8009946</v>
      </c>
      <c r="B16741" s="43">
        <v>7</v>
      </c>
      <c r="C16741" s="43" t="s">
        <v>158</v>
      </c>
      <c r="D16741" s="43" t="s">
        <v>158</v>
      </c>
      <c r="E16741" s="43" t="s">
        <v>200</v>
      </c>
    </row>
    <row r="16742" spans="1:5" x14ac:dyDescent="0.25">
      <c r="A16742" s="49">
        <v>8009947</v>
      </c>
      <c r="B16742" s="43">
        <v>7</v>
      </c>
      <c r="C16742" s="43" t="s">
        <v>158</v>
      </c>
      <c r="D16742" s="43" t="s">
        <v>158</v>
      </c>
      <c r="E16742" s="43" t="s">
        <v>198</v>
      </c>
    </row>
    <row r="16743" spans="1:5" x14ac:dyDescent="0.25">
      <c r="A16743" s="49">
        <v>8009953</v>
      </c>
      <c r="B16743" s="43">
        <v>7</v>
      </c>
      <c r="C16743" s="43" t="s">
        <v>158</v>
      </c>
      <c r="D16743" s="43" t="s">
        <v>158</v>
      </c>
      <c r="E16743" s="43" t="s">
        <v>196</v>
      </c>
    </row>
    <row r="16744" spans="1:5" x14ac:dyDescent="0.25">
      <c r="A16744" s="49">
        <v>8009954</v>
      </c>
      <c r="B16744" s="43">
        <v>7</v>
      </c>
      <c r="C16744" s="43" t="s">
        <v>158</v>
      </c>
      <c r="D16744" s="43" t="s">
        <v>158</v>
      </c>
      <c r="E16744" s="43" t="s">
        <v>197</v>
      </c>
    </row>
    <row r="16745" spans="1:5" x14ac:dyDescent="0.25">
      <c r="A16745" s="49">
        <v>8009955</v>
      </c>
      <c r="B16745" s="43">
        <v>7</v>
      </c>
      <c r="C16745" s="43" t="s">
        <v>158</v>
      </c>
      <c r="D16745" s="43" t="s">
        <v>158</v>
      </c>
      <c r="E16745" s="43" t="s">
        <v>198</v>
      </c>
    </row>
    <row r="16746" spans="1:5" x14ac:dyDescent="0.25">
      <c r="A16746" s="49">
        <v>8009956</v>
      </c>
      <c r="B16746" s="43">
        <v>7</v>
      </c>
      <c r="C16746" s="43" t="s">
        <v>158</v>
      </c>
      <c r="D16746" s="43" t="s">
        <v>158</v>
      </c>
      <c r="E16746" s="43" t="s">
        <v>196</v>
      </c>
    </row>
    <row r="16747" spans="1:5" x14ac:dyDescent="0.25">
      <c r="A16747" s="49">
        <v>8009957</v>
      </c>
      <c r="B16747" s="43">
        <v>7</v>
      </c>
      <c r="C16747" s="43" t="s">
        <v>185</v>
      </c>
      <c r="D16747" s="43" t="s">
        <v>185</v>
      </c>
      <c r="E16747" s="43" t="s">
        <v>196</v>
      </c>
    </row>
    <row r="16748" spans="1:5" x14ac:dyDescent="0.25">
      <c r="A16748" s="49">
        <v>8009958</v>
      </c>
      <c r="B16748" s="43">
        <v>7</v>
      </c>
      <c r="C16748" s="43" t="s">
        <v>158</v>
      </c>
      <c r="D16748" s="43" t="s">
        <v>158</v>
      </c>
      <c r="E16748" s="43" t="s">
        <v>200</v>
      </c>
    </row>
    <row r="16749" spans="1:5" x14ac:dyDescent="0.25">
      <c r="A16749" s="49">
        <v>8009959</v>
      </c>
      <c r="B16749" s="43">
        <v>7</v>
      </c>
      <c r="C16749" s="43" t="s">
        <v>185</v>
      </c>
      <c r="D16749" s="43" t="s">
        <v>185</v>
      </c>
      <c r="E16749" s="43" t="s">
        <v>197</v>
      </c>
    </row>
    <row r="16750" spans="1:5" x14ac:dyDescent="0.25">
      <c r="A16750" s="49">
        <v>8009960</v>
      </c>
      <c r="B16750" s="43">
        <v>7</v>
      </c>
      <c r="C16750" s="43" t="s">
        <v>158</v>
      </c>
      <c r="D16750" s="43" t="s">
        <v>158</v>
      </c>
      <c r="E16750" s="43" t="s">
        <v>196</v>
      </c>
    </row>
    <row r="16751" spans="1:5" x14ac:dyDescent="0.25">
      <c r="A16751" s="49">
        <v>8009961</v>
      </c>
      <c r="B16751" s="43">
        <v>7</v>
      </c>
      <c r="C16751" s="43" t="s">
        <v>181</v>
      </c>
      <c r="D16751" s="43" t="s">
        <v>181</v>
      </c>
      <c r="E16751" s="43" t="s">
        <v>197</v>
      </c>
    </row>
    <row r="16752" spans="1:5" x14ac:dyDescent="0.25">
      <c r="A16752" s="49">
        <v>8009962</v>
      </c>
      <c r="B16752" s="43">
        <v>7</v>
      </c>
      <c r="C16752" s="43" t="s">
        <v>158</v>
      </c>
      <c r="D16752" s="43" t="s">
        <v>158</v>
      </c>
      <c r="E16752" s="43" t="s">
        <v>196</v>
      </c>
    </row>
    <row r="16753" spans="1:5" x14ac:dyDescent="0.25">
      <c r="A16753" s="49">
        <v>8009948</v>
      </c>
      <c r="B16753" s="43">
        <v>7</v>
      </c>
      <c r="C16753" s="43" t="s">
        <v>158</v>
      </c>
      <c r="D16753" s="43" t="s">
        <v>158</v>
      </c>
      <c r="E16753" s="43" t="s">
        <v>196</v>
      </c>
    </row>
    <row r="16754" spans="1:5" x14ac:dyDescent="0.25">
      <c r="A16754" s="49">
        <v>8009949</v>
      </c>
      <c r="B16754" s="43">
        <v>7</v>
      </c>
      <c r="C16754" s="43" t="s">
        <v>158</v>
      </c>
      <c r="D16754" s="43" t="s">
        <v>158</v>
      </c>
      <c r="E16754" s="43" t="s">
        <v>196</v>
      </c>
    </row>
    <row r="16755" spans="1:5" x14ac:dyDescent="0.25">
      <c r="A16755" s="49">
        <v>8009970</v>
      </c>
      <c r="B16755" s="43">
        <v>7</v>
      </c>
      <c r="C16755" s="43" t="s">
        <v>158</v>
      </c>
      <c r="D16755" s="43" t="s">
        <v>158</v>
      </c>
      <c r="E16755" s="43" t="s">
        <v>196</v>
      </c>
    </row>
    <row r="16756" spans="1:5" x14ac:dyDescent="0.25">
      <c r="A16756" s="49">
        <v>8009971</v>
      </c>
      <c r="B16756" s="43">
        <v>7</v>
      </c>
      <c r="C16756" s="43" t="s">
        <v>158</v>
      </c>
      <c r="D16756" s="43" t="s">
        <v>158</v>
      </c>
      <c r="E16756" s="43" t="s">
        <v>197</v>
      </c>
    </row>
    <row r="16757" spans="1:5" x14ac:dyDescent="0.25">
      <c r="A16757" s="49">
        <v>8009972</v>
      </c>
      <c r="B16757" s="43">
        <v>7</v>
      </c>
      <c r="C16757" s="43" t="s">
        <v>158</v>
      </c>
      <c r="D16757" s="43" t="s">
        <v>158</v>
      </c>
      <c r="E16757" s="43" t="s">
        <v>196</v>
      </c>
    </row>
    <row r="16758" spans="1:5" x14ac:dyDescent="0.25">
      <c r="A16758" s="49">
        <v>8009973</v>
      </c>
      <c r="B16758" s="43">
        <v>7</v>
      </c>
      <c r="C16758" s="43" t="s">
        <v>158</v>
      </c>
      <c r="D16758" s="43" t="s">
        <v>158</v>
      </c>
      <c r="E16758" s="43" t="s">
        <v>200</v>
      </c>
    </row>
    <row r="16759" spans="1:5" x14ac:dyDescent="0.25">
      <c r="A16759" s="49">
        <v>8009974</v>
      </c>
      <c r="B16759" s="43">
        <v>7</v>
      </c>
      <c r="C16759" s="43" t="s">
        <v>158</v>
      </c>
      <c r="D16759" s="43" t="s">
        <v>158</v>
      </c>
      <c r="E16759" s="43" t="s">
        <v>197</v>
      </c>
    </row>
    <row r="16760" spans="1:5" x14ac:dyDescent="0.25">
      <c r="A16760" s="49">
        <v>8009975</v>
      </c>
      <c r="B16760" s="43">
        <v>7</v>
      </c>
      <c r="C16760" s="43" t="s">
        <v>158</v>
      </c>
      <c r="D16760" s="43" t="s">
        <v>158</v>
      </c>
      <c r="E16760" s="43" t="s">
        <v>197</v>
      </c>
    </row>
    <row r="16761" spans="1:5" x14ac:dyDescent="0.25">
      <c r="A16761" s="49">
        <v>8009976</v>
      </c>
      <c r="B16761" s="43">
        <v>7</v>
      </c>
      <c r="C16761" s="43" t="s">
        <v>158</v>
      </c>
      <c r="D16761" s="43" t="s">
        <v>158</v>
      </c>
      <c r="E16761" s="43" t="s">
        <v>198</v>
      </c>
    </row>
    <row r="16762" spans="1:5" x14ac:dyDescent="0.25">
      <c r="A16762" s="49">
        <v>8009977</v>
      </c>
      <c r="B16762" s="43">
        <v>7</v>
      </c>
      <c r="C16762" s="43" t="s">
        <v>158</v>
      </c>
      <c r="D16762" s="43" t="s">
        <v>158</v>
      </c>
      <c r="E16762" s="43" t="s">
        <v>196</v>
      </c>
    </row>
    <row r="16763" spans="1:5" x14ac:dyDescent="0.25">
      <c r="A16763" s="49">
        <v>8009963</v>
      </c>
      <c r="B16763" s="43">
        <v>7</v>
      </c>
      <c r="C16763" s="43" t="s">
        <v>185</v>
      </c>
      <c r="D16763" s="43" t="s">
        <v>185</v>
      </c>
      <c r="E16763" s="43" t="s">
        <v>196</v>
      </c>
    </row>
    <row r="16764" spans="1:5" x14ac:dyDescent="0.25">
      <c r="A16764" s="49">
        <v>8009964</v>
      </c>
      <c r="B16764" s="43">
        <v>7</v>
      </c>
      <c r="C16764" s="43" t="s">
        <v>185</v>
      </c>
      <c r="D16764" s="43" t="s">
        <v>185</v>
      </c>
      <c r="E16764" s="43" t="s">
        <v>197</v>
      </c>
    </row>
    <row r="16765" spans="1:5" x14ac:dyDescent="0.25">
      <c r="A16765" s="49">
        <v>8009965</v>
      </c>
      <c r="B16765" s="43">
        <v>7</v>
      </c>
      <c r="C16765" s="43" t="s">
        <v>158</v>
      </c>
      <c r="D16765" s="43" t="s">
        <v>158</v>
      </c>
      <c r="E16765" s="43" t="s">
        <v>198</v>
      </c>
    </row>
    <row r="16766" spans="1:5" x14ac:dyDescent="0.25">
      <c r="A16766" s="49">
        <v>8009967</v>
      </c>
      <c r="B16766" s="43">
        <v>7</v>
      </c>
      <c r="C16766" s="43" t="s">
        <v>158</v>
      </c>
      <c r="D16766" s="43" t="s">
        <v>158</v>
      </c>
      <c r="E16766" s="43" t="s">
        <v>196</v>
      </c>
    </row>
    <row r="16767" spans="1:5" x14ac:dyDescent="0.25">
      <c r="A16767" s="49">
        <v>8009968</v>
      </c>
      <c r="B16767" s="43">
        <v>7</v>
      </c>
      <c r="C16767" s="43" t="s">
        <v>158</v>
      </c>
      <c r="D16767" s="43" t="s">
        <v>158</v>
      </c>
      <c r="E16767" s="43" t="s">
        <v>197</v>
      </c>
    </row>
    <row r="16768" spans="1:5" x14ac:dyDescent="0.25">
      <c r="A16768" s="49">
        <v>8009969</v>
      </c>
      <c r="B16768" s="43">
        <v>7</v>
      </c>
      <c r="C16768" s="43" t="s">
        <v>158</v>
      </c>
      <c r="D16768" s="43" t="s">
        <v>158</v>
      </c>
      <c r="E16768" s="43" t="s">
        <v>196</v>
      </c>
    </row>
    <row r="16769" spans="1:5" x14ac:dyDescent="0.25">
      <c r="A16769" s="49">
        <v>8009981</v>
      </c>
      <c r="B16769" s="43">
        <v>7</v>
      </c>
      <c r="C16769" s="43" t="s">
        <v>158</v>
      </c>
      <c r="D16769" s="43" t="s">
        <v>158</v>
      </c>
      <c r="E16769" s="43" t="s">
        <v>196</v>
      </c>
    </row>
    <row r="16770" spans="1:5" x14ac:dyDescent="0.25">
      <c r="A16770" s="49">
        <v>8009982</v>
      </c>
      <c r="B16770" s="43">
        <v>7</v>
      </c>
      <c r="C16770" s="43" t="s">
        <v>158</v>
      </c>
      <c r="D16770" s="43" t="s">
        <v>158</v>
      </c>
      <c r="E16770" s="43" t="s">
        <v>196</v>
      </c>
    </row>
    <row r="16771" spans="1:5" x14ac:dyDescent="0.25">
      <c r="A16771" s="49">
        <v>8009983</v>
      </c>
      <c r="B16771" s="43">
        <v>7</v>
      </c>
      <c r="C16771" s="43" t="s">
        <v>158</v>
      </c>
      <c r="D16771" s="43" t="s">
        <v>158</v>
      </c>
      <c r="E16771" s="43" t="s">
        <v>197</v>
      </c>
    </row>
    <row r="16772" spans="1:5" x14ac:dyDescent="0.25">
      <c r="A16772" s="49">
        <v>8009985</v>
      </c>
      <c r="B16772" s="43">
        <v>7</v>
      </c>
      <c r="C16772" s="43" t="s">
        <v>158</v>
      </c>
      <c r="D16772" s="43" t="s">
        <v>158</v>
      </c>
      <c r="E16772" s="43" t="s">
        <v>196</v>
      </c>
    </row>
    <row r="16773" spans="1:5" x14ac:dyDescent="0.25">
      <c r="A16773" s="49">
        <v>8009986</v>
      </c>
      <c r="B16773" s="43">
        <v>7</v>
      </c>
      <c r="C16773" s="43" t="s">
        <v>185</v>
      </c>
      <c r="D16773" s="43" t="s">
        <v>185</v>
      </c>
      <c r="E16773" s="43" t="s">
        <v>196</v>
      </c>
    </row>
    <row r="16774" spans="1:5" x14ac:dyDescent="0.25">
      <c r="A16774" s="49">
        <v>8009987</v>
      </c>
      <c r="B16774" s="43">
        <v>7</v>
      </c>
      <c r="C16774" s="43" t="s">
        <v>158</v>
      </c>
      <c r="D16774" s="43" t="s">
        <v>158</v>
      </c>
      <c r="E16774" s="43" t="s">
        <v>198</v>
      </c>
    </row>
    <row r="16775" spans="1:5" x14ac:dyDescent="0.25">
      <c r="A16775" s="49">
        <v>8009988</v>
      </c>
      <c r="B16775" s="43">
        <v>7</v>
      </c>
      <c r="C16775" s="43" t="s">
        <v>158</v>
      </c>
      <c r="D16775" s="43" t="s">
        <v>158</v>
      </c>
      <c r="E16775" s="43" t="s">
        <v>196</v>
      </c>
    </row>
    <row r="16776" spans="1:5" x14ac:dyDescent="0.25">
      <c r="A16776" s="49">
        <v>8009989</v>
      </c>
      <c r="B16776" s="43">
        <v>7</v>
      </c>
      <c r="C16776" s="43" t="s">
        <v>158</v>
      </c>
      <c r="D16776" s="43" t="s">
        <v>158</v>
      </c>
      <c r="E16776" s="43" t="s">
        <v>200</v>
      </c>
    </row>
    <row r="16777" spans="1:5" x14ac:dyDescent="0.25">
      <c r="A16777" s="49">
        <v>8010001</v>
      </c>
      <c r="B16777" s="43">
        <v>7</v>
      </c>
      <c r="C16777" s="43" t="s">
        <v>158</v>
      </c>
      <c r="D16777" s="43" t="s">
        <v>158</v>
      </c>
      <c r="E16777" s="43" t="s">
        <v>198</v>
      </c>
    </row>
    <row r="16778" spans="1:5" x14ac:dyDescent="0.25">
      <c r="A16778" s="49">
        <v>8010002</v>
      </c>
      <c r="B16778" s="43">
        <v>7</v>
      </c>
      <c r="C16778" s="43" t="s">
        <v>185</v>
      </c>
      <c r="D16778" s="43" t="s">
        <v>185</v>
      </c>
      <c r="E16778" s="43" t="s">
        <v>196</v>
      </c>
    </row>
    <row r="16779" spans="1:5" x14ac:dyDescent="0.25">
      <c r="A16779" s="49">
        <v>8010003</v>
      </c>
      <c r="B16779" s="43">
        <v>7</v>
      </c>
      <c r="C16779" s="43" t="s">
        <v>158</v>
      </c>
      <c r="D16779" s="43" t="s">
        <v>158</v>
      </c>
      <c r="E16779" s="43" t="s">
        <v>196</v>
      </c>
    </row>
    <row r="16780" spans="1:5" x14ac:dyDescent="0.25">
      <c r="A16780" s="49">
        <v>8010005</v>
      </c>
      <c r="B16780" s="43">
        <v>7</v>
      </c>
      <c r="C16780" s="43" t="s">
        <v>158</v>
      </c>
      <c r="D16780" s="43" t="s">
        <v>158</v>
      </c>
      <c r="E16780" s="43" t="s">
        <v>196</v>
      </c>
    </row>
    <row r="16781" spans="1:5" x14ac:dyDescent="0.25">
      <c r="A16781" s="49">
        <v>8009990</v>
      </c>
      <c r="B16781" s="43">
        <v>7</v>
      </c>
      <c r="C16781" s="43" t="s">
        <v>158</v>
      </c>
      <c r="D16781" s="43" t="s">
        <v>158</v>
      </c>
      <c r="E16781" s="43" t="s">
        <v>196</v>
      </c>
    </row>
    <row r="16782" spans="1:5" x14ac:dyDescent="0.25">
      <c r="A16782" s="49">
        <v>8009991</v>
      </c>
      <c r="B16782" s="43">
        <v>7</v>
      </c>
      <c r="C16782" s="43" t="s">
        <v>158</v>
      </c>
      <c r="D16782" s="43" t="s">
        <v>158</v>
      </c>
      <c r="E16782" s="43" t="s">
        <v>196</v>
      </c>
    </row>
    <row r="16783" spans="1:5" x14ac:dyDescent="0.25">
      <c r="A16783" s="49">
        <v>8009992</v>
      </c>
      <c r="B16783" s="43">
        <v>7</v>
      </c>
      <c r="C16783" s="43" t="s">
        <v>181</v>
      </c>
      <c r="D16783" s="43" t="s">
        <v>181</v>
      </c>
      <c r="E16783" s="43" t="s">
        <v>197</v>
      </c>
    </row>
    <row r="16784" spans="1:5" x14ac:dyDescent="0.25">
      <c r="A16784" s="49">
        <v>8009993</v>
      </c>
      <c r="B16784" s="43">
        <v>7</v>
      </c>
      <c r="C16784" s="43" t="s">
        <v>158</v>
      </c>
      <c r="D16784" s="43" t="s">
        <v>158</v>
      </c>
      <c r="E16784" s="43" t="s">
        <v>200</v>
      </c>
    </row>
    <row r="16785" spans="1:5" x14ac:dyDescent="0.25">
      <c r="A16785" s="49">
        <v>8009994</v>
      </c>
      <c r="B16785" s="43">
        <v>7</v>
      </c>
      <c r="C16785" s="43" t="s">
        <v>158</v>
      </c>
      <c r="D16785" s="43" t="s">
        <v>158</v>
      </c>
      <c r="E16785" s="43" t="s">
        <v>197</v>
      </c>
    </row>
    <row r="16786" spans="1:5" x14ac:dyDescent="0.25">
      <c r="A16786" s="49">
        <v>8009995</v>
      </c>
      <c r="B16786" s="43">
        <v>7</v>
      </c>
      <c r="C16786" s="43" t="s">
        <v>158</v>
      </c>
      <c r="D16786" s="43" t="s">
        <v>158</v>
      </c>
      <c r="E16786" s="43" t="s">
        <v>197</v>
      </c>
    </row>
    <row r="16787" spans="1:5" x14ac:dyDescent="0.25">
      <c r="A16787" s="49">
        <v>8009996</v>
      </c>
      <c r="B16787" s="43">
        <v>7</v>
      </c>
      <c r="C16787" s="43" t="s">
        <v>158</v>
      </c>
      <c r="D16787" s="43" t="s">
        <v>158</v>
      </c>
      <c r="E16787" s="43" t="s">
        <v>196</v>
      </c>
    </row>
    <row r="16788" spans="1:5" x14ac:dyDescent="0.25">
      <c r="A16788" s="49">
        <v>8009997</v>
      </c>
      <c r="B16788" s="43">
        <v>7</v>
      </c>
      <c r="C16788" s="43" t="s">
        <v>158</v>
      </c>
      <c r="D16788" s="43" t="s">
        <v>158</v>
      </c>
      <c r="E16788" s="43" t="s">
        <v>197</v>
      </c>
    </row>
    <row r="16789" spans="1:5" x14ac:dyDescent="0.25">
      <c r="A16789" s="49">
        <v>8009998</v>
      </c>
      <c r="B16789" s="43">
        <v>7</v>
      </c>
      <c r="C16789" s="43" t="s">
        <v>185</v>
      </c>
      <c r="D16789" s="43" t="s">
        <v>185</v>
      </c>
      <c r="E16789" s="43" t="s">
        <v>197</v>
      </c>
    </row>
    <row r="16790" spans="1:5" x14ac:dyDescent="0.25">
      <c r="A16790" s="49">
        <v>8009999</v>
      </c>
      <c r="B16790" s="43">
        <v>7</v>
      </c>
      <c r="C16790" s="43" t="s">
        <v>158</v>
      </c>
      <c r="D16790" s="43" t="s">
        <v>158</v>
      </c>
      <c r="E16790" s="43" t="s">
        <v>196</v>
      </c>
    </row>
    <row r="16791" spans="1:5" x14ac:dyDescent="0.25">
      <c r="A16791" s="49">
        <v>8010006</v>
      </c>
      <c r="B16791" s="43">
        <v>7</v>
      </c>
      <c r="C16791" s="43" t="s">
        <v>158</v>
      </c>
      <c r="D16791" s="43" t="s">
        <v>158</v>
      </c>
      <c r="E16791" s="43" t="s">
        <v>196</v>
      </c>
    </row>
    <row r="16792" spans="1:5" x14ac:dyDescent="0.25">
      <c r="A16792" s="49">
        <v>8010007</v>
      </c>
      <c r="B16792" s="43">
        <v>7</v>
      </c>
      <c r="C16792" s="43" t="s">
        <v>158</v>
      </c>
      <c r="D16792" s="43" t="s">
        <v>158</v>
      </c>
      <c r="E16792" s="43" t="s">
        <v>196</v>
      </c>
    </row>
    <row r="16793" spans="1:5" x14ac:dyDescent="0.25">
      <c r="A16793" s="49">
        <v>8010008</v>
      </c>
      <c r="B16793" s="43">
        <v>7</v>
      </c>
      <c r="C16793" s="43" t="s">
        <v>158</v>
      </c>
      <c r="D16793" s="43" t="s">
        <v>158</v>
      </c>
      <c r="E16793" s="43" t="s">
        <v>196</v>
      </c>
    </row>
    <row r="16794" spans="1:5" x14ac:dyDescent="0.25">
      <c r="A16794" s="49">
        <v>8010009</v>
      </c>
      <c r="B16794" s="43">
        <v>7</v>
      </c>
      <c r="C16794" s="43" t="s">
        <v>185</v>
      </c>
      <c r="D16794" s="43" t="s">
        <v>185</v>
      </c>
      <c r="E16794" s="43" t="s">
        <v>196</v>
      </c>
    </row>
    <row r="16795" spans="1:5" x14ac:dyDescent="0.25">
      <c r="A16795" s="49">
        <v>8010011</v>
      </c>
      <c r="B16795" s="43">
        <v>7</v>
      </c>
      <c r="C16795" s="43" t="s">
        <v>158</v>
      </c>
      <c r="D16795" s="43" t="s">
        <v>158</v>
      </c>
      <c r="E16795" s="43" t="s">
        <v>197</v>
      </c>
    </row>
    <row r="16796" spans="1:5" x14ac:dyDescent="0.25">
      <c r="A16796" s="49">
        <v>8010012</v>
      </c>
      <c r="B16796" s="43">
        <v>7</v>
      </c>
      <c r="C16796" s="43" t="s">
        <v>185</v>
      </c>
      <c r="D16796" s="43" t="s">
        <v>185</v>
      </c>
      <c r="E16796" s="43" t="s">
        <v>197</v>
      </c>
    </row>
    <row r="16797" spans="1:5" x14ac:dyDescent="0.25">
      <c r="A16797" s="49">
        <v>8010014</v>
      </c>
      <c r="B16797" s="43">
        <v>7</v>
      </c>
      <c r="C16797" s="43" t="s">
        <v>158</v>
      </c>
      <c r="D16797" s="43" t="s">
        <v>158</v>
      </c>
      <c r="E16797" s="43" t="s">
        <v>197</v>
      </c>
    </row>
    <row r="16798" spans="1:5" x14ac:dyDescent="0.25">
      <c r="A16798" s="49">
        <v>8010015</v>
      </c>
      <c r="B16798" s="43">
        <v>7</v>
      </c>
      <c r="C16798" s="43" t="s">
        <v>158</v>
      </c>
      <c r="D16798" s="43" t="s">
        <v>158</v>
      </c>
      <c r="E16798" s="43" t="s">
        <v>197</v>
      </c>
    </row>
    <row r="16799" spans="1:5" x14ac:dyDescent="0.25">
      <c r="A16799" s="49">
        <v>8010016</v>
      </c>
      <c r="B16799" s="43">
        <v>7</v>
      </c>
      <c r="C16799" s="43" t="s">
        <v>158</v>
      </c>
      <c r="D16799" s="43" t="s">
        <v>158</v>
      </c>
      <c r="E16799" s="43" t="s">
        <v>196</v>
      </c>
    </row>
    <row r="16800" spans="1:5" x14ac:dyDescent="0.25">
      <c r="A16800" s="49">
        <v>8010020</v>
      </c>
      <c r="B16800" s="43">
        <v>7</v>
      </c>
      <c r="C16800" s="43" t="s">
        <v>158</v>
      </c>
      <c r="D16800" s="43" t="s">
        <v>158</v>
      </c>
      <c r="E16800" s="43" t="s">
        <v>196</v>
      </c>
    </row>
    <row r="16801" spans="1:5" x14ac:dyDescent="0.25">
      <c r="A16801" s="49">
        <v>8010021</v>
      </c>
      <c r="B16801" s="43">
        <v>7</v>
      </c>
      <c r="C16801" s="43" t="s">
        <v>158</v>
      </c>
      <c r="D16801" s="43" t="s">
        <v>158</v>
      </c>
      <c r="E16801" s="43" t="s">
        <v>196</v>
      </c>
    </row>
    <row r="16802" spans="1:5" x14ac:dyDescent="0.25">
      <c r="A16802" s="49">
        <v>8010022</v>
      </c>
      <c r="B16802" s="43">
        <v>7</v>
      </c>
      <c r="C16802" s="43" t="s">
        <v>185</v>
      </c>
      <c r="D16802" s="43" t="s">
        <v>185</v>
      </c>
      <c r="E16802" s="43" t="s">
        <v>197</v>
      </c>
    </row>
    <row r="16803" spans="1:5" x14ac:dyDescent="0.25">
      <c r="A16803" s="49">
        <v>8010023</v>
      </c>
      <c r="B16803" s="43">
        <v>7</v>
      </c>
      <c r="C16803" s="43" t="s">
        <v>158</v>
      </c>
      <c r="D16803" s="43" t="s">
        <v>158</v>
      </c>
      <c r="E16803" s="43" t="s">
        <v>197</v>
      </c>
    </row>
    <row r="16804" spans="1:5" x14ac:dyDescent="0.25">
      <c r="A16804" s="49">
        <v>8010024</v>
      </c>
      <c r="B16804" s="43">
        <v>7</v>
      </c>
      <c r="C16804" s="43" t="s">
        <v>185</v>
      </c>
      <c r="D16804" s="43" t="s">
        <v>185</v>
      </c>
      <c r="E16804" s="43" t="s">
        <v>197</v>
      </c>
    </row>
    <row r="16805" spans="1:5" x14ac:dyDescent="0.25">
      <c r="A16805" s="49">
        <v>8010025</v>
      </c>
      <c r="B16805" s="43">
        <v>7</v>
      </c>
      <c r="C16805" s="43" t="s">
        <v>158</v>
      </c>
      <c r="D16805" s="43" t="s">
        <v>158</v>
      </c>
      <c r="E16805" s="43" t="s">
        <v>196</v>
      </c>
    </row>
    <row r="16806" spans="1:5" x14ac:dyDescent="0.25">
      <c r="A16806" s="49">
        <v>8010026</v>
      </c>
      <c r="B16806" s="43">
        <v>7</v>
      </c>
      <c r="C16806" s="43" t="s">
        <v>158</v>
      </c>
      <c r="D16806" s="43" t="s">
        <v>158</v>
      </c>
      <c r="E16806" s="43" t="s">
        <v>196</v>
      </c>
    </row>
    <row r="16807" spans="1:5" x14ac:dyDescent="0.25">
      <c r="A16807" s="49">
        <v>8010027</v>
      </c>
      <c r="B16807" s="43">
        <v>7</v>
      </c>
      <c r="C16807" s="43" t="s">
        <v>180</v>
      </c>
      <c r="D16807" s="43" t="s">
        <v>180</v>
      </c>
      <c r="E16807" s="43" t="s">
        <v>198</v>
      </c>
    </row>
    <row r="16808" spans="1:5" x14ac:dyDescent="0.25">
      <c r="A16808" s="49">
        <v>8010028</v>
      </c>
      <c r="B16808" s="43">
        <v>7</v>
      </c>
      <c r="C16808" s="43" t="s">
        <v>158</v>
      </c>
      <c r="D16808" s="43" t="s">
        <v>158</v>
      </c>
      <c r="E16808" s="43" t="s">
        <v>197</v>
      </c>
    </row>
    <row r="16809" spans="1:5" x14ac:dyDescent="0.25">
      <c r="A16809" s="49">
        <v>8010029</v>
      </c>
      <c r="B16809" s="43">
        <v>7</v>
      </c>
      <c r="C16809" s="43" t="s">
        <v>158</v>
      </c>
      <c r="D16809" s="43" t="s">
        <v>158</v>
      </c>
      <c r="E16809" s="43" t="s">
        <v>196</v>
      </c>
    </row>
    <row r="16810" spans="1:5" x14ac:dyDescent="0.25">
      <c r="A16810" s="49">
        <v>8010017</v>
      </c>
      <c r="B16810" s="43">
        <v>7</v>
      </c>
      <c r="C16810" s="43" t="s">
        <v>185</v>
      </c>
      <c r="D16810" s="43" t="s">
        <v>185</v>
      </c>
      <c r="E16810" s="43" t="s">
        <v>196</v>
      </c>
    </row>
    <row r="16811" spans="1:5" x14ac:dyDescent="0.25">
      <c r="A16811" s="49">
        <v>8010018</v>
      </c>
      <c r="B16811" s="43">
        <v>7</v>
      </c>
      <c r="C16811" s="43" t="s">
        <v>158</v>
      </c>
      <c r="D16811" s="43" t="s">
        <v>158</v>
      </c>
      <c r="E16811" s="43" t="s">
        <v>197</v>
      </c>
    </row>
    <row r="16812" spans="1:5" x14ac:dyDescent="0.25">
      <c r="A16812" s="49">
        <v>8010019</v>
      </c>
      <c r="B16812" s="43">
        <v>7</v>
      </c>
      <c r="C16812" s="43" t="s">
        <v>158</v>
      </c>
      <c r="D16812" s="43" t="s">
        <v>158</v>
      </c>
      <c r="E16812" s="43" t="s">
        <v>196</v>
      </c>
    </row>
    <row r="16813" spans="1:5" x14ac:dyDescent="0.25">
      <c r="A16813" s="49">
        <v>8010030</v>
      </c>
      <c r="B16813" s="43">
        <v>7</v>
      </c>
      <c r="C16813" s="43" t="s">
        <v>158</v>
      </c>
      <c r="D16813" s="43" t="s">
        <v>158</v>
      </c>
      <c r="E16813" s="43" t="s">
        <v>197</v>
      </c>
    </row>
    <row r="16814" spans="1:5" x14ac:dyDescent="0.25">
      <c r="A16814" s="49">
        <v>8010031</v>
      </c>
      <c r="B16814" s="43">
        <v>7</v>
      </c>
      <c r="C16814" s="43" t="s">
        <v>158</v>
      </c>
      <c r="D16814" s="43" t="s">
        <v>158</v>
      </c>
      <c r="E16814" s="43" t="s">
        <v>197</v>
      </c>
    </row>
    <row r="16815" spans="1:5" x14ac:dyDescent="0.25">
      <c r="A16815" s="49">
        <v>8010032</v>
      </c>
      <c r="B16815" s="43">
        <v>7</v>
      </c>
      <c r="C16815" s="43" t="s">
        <v>158</v>
      </c>
      <c r="D16815" s="43" t="s">
        <v>158</v>
      </c>
      <c r="E16815" s="43" t="s">
        <v>196</v>
      </c>
    </row>
    <row r="16816" spans="1:5" x14ac:dyDescent="0.25">
      <c r="A16816" s="49">
        <v>8010033</v>
      </c>
      <c r="B16816" s="43">
        <v>7</v>
      </c>
      <c r="C16816" s="43" t="s">
        <v>158</v>
      </c>
      <c r="D16816" s="43" t="s">
        <v>158</v>
      </c>
      <c r="E16816" s="43" t="s">
        <v>196</v>
      </c>
    </row>
    <row r="16817" spans="1:5" x14ac:dyDescent="0.25">
      <c r="A16817" s="49">
        <v>8010034</v>
      </c>
      <c r="B16817" s="43">
        <v>7</v>
      </c>
      <c r="C16817" s="43" t="s">
        <v>158</v>
      </c>
      <c r="D16817" s="43" t="s">
        <v>158</v>
      </c>
      <c r="E16817" s="43" t="s">
        <v>197</v>
      </c>
    </row>
    <row r="16818" spans="1:5" x14ac:dyDescent="0.25">
      <c r="A16818" s="49">
        <v>8010035</v>
      </c>
      <c r="B16818" s="43">
        <v>7</v>
      </c>
      <c r="C16818" s="43" t="s">
        <v>158</v>
      </c>
      <c r="D16818" s="43" t="s">
        <v>158</v>
      </c>
      <c r="E16818" s="43" t="s">
        <v>198</v>
      </c>
    </row>
    <row r="16819" spans="1:5" x14ac:dyDescent="0.25">
      <c r="A16819" s="49">
        <v>8010036</v>
      </c>
      <c r="B16819" s="43">
        <v>7</v>
      </c>
      <c r="C16819" s="43" t="s">
        <v>181</v>
      </c>
      <c r="D16819" s="43" t="s">
        <v>181</v>
      </c>
      <c r="E16819" s="43" t="s">
        <v>197</v>
      </c>
    </row>
    <row r="16820" spans="1:5" x14ac:dyDescent="0.25">
      <c r="A16820" s="49">
        <v>8010037</v>
      </c>
      <c r="B16820" s="43">
        <v>7</v>
      </c>
      <c r="C16820" s="43" t="s">
        <v>185</v>
      </c>
      <c r="D16820" s="43" t="s">
        <v>185</v>
      </c>
      <c r="E16820" s="43" t="s">
        <v>197</v>
      </c>
    </row>
    <row r="16821" spans="1:5" x14ac:dyDescent="0.25">
      <c r="A16821" s="49">
        <v>8010038</v>
      </c>
      <c r="B16821" s="43">
        <v>7</v>
      </c>
      <c r="C16821" s="43" t="s">
        <v>158</v>
      </c>
      <c r="D16821" s="43" t="s">
        <v>158</v>
      </c>
      <c r="E16821" s="43" t="s">
        <v>196</v>
      </c>
    </row>
    <row r="16822" spans="1:5" x14ac:dyDescent="0.25">
      <c r="A16822" s="49">
        <v>8010039</v>
      </c>
      <c r="B16822" s="43">
        <v>7</v>
      </c>
      <c r="C16822" s="43" t="s">
        <v>158</v>
      </c>
      <c r="D16822" s="43" t="s">
        <v>158</v>
      </c>
      <c r="E16822" s="43" t="s">
        <v>198</v>
      </c>
    </row>
    <row r="16823" spans="1:5" x14ac:dyDescent="0.25">
      <c r="A16823" s="49">
        <v>8010050</v>
      </c>
      <c r="B16823" s="43">
        <v>7</v>
      </c>
      <c r="C16823" s="43" t="s">
        <v>185</v>
      </c>
      <c r="D16823" s="43" t="s">
        <v>185</v>
      </c>
      <c r="E16823" s="43" t="s">
        <v>197</v>
      </c>
    </row>
    <row r="16824" spans="1:5" x14ac:dyDescent="0.25">
      <c r="A16824" s="49">
        <v>8010051</v>
      </c>
      <c r="B16824" s="43">
        <v>7</v>
      </c>
      <c r="C16824" s="43" t="s">
        <v>185</v>
      </c>
      <c r="D16824" s="43" t="s">
        <v>185</v>
      </c>
      <c r="E16824" s="43" t="s">
        <v>196</v>
      </c>
    </row>
    <row r="16825" spans="1:5" x14ac:dyDescent="0.25">
      <c r="A16825" s="49">
        <v>8010052</v>
      </c>
      <c r="B16825" s="43">
        <v>7</v>
      </c>
      <c r="C16825" s="43" t="s">
        <v>158</v>
      </c>
      <c r="D16825" s="43" t="s">
        <v>158</v>
      </c>
      <c r="E16825" s="43" t="s">
        <v>197</v>
      </c>
    </row>
    <row r="16826" spans="1:5" x14ac:dyDescent="0.25">
      <c r="A16826" s="49">
        <v>8010053</v>
      </c>
      <c r="B16826" s="43">
        <v>7</v>
      </c>
      <c r="C16826" s="43" t="s">
        <v>158</v>
      </c>
      <c r="D16826" s="43" t="s">
        <v>158</v>
      </c>
      <c r="E16826" s="43" t="s">
        <v>197</v>
      </c>
    </row>
    <row r="16827" spans="1:5" x14ac:dyDescent="0.25">
      <c r="A16827" s="49">
        <v>8010054</v>
      </c>
      <c r="B16827" s="43">
        <v>7</v>
      </c>
      <c r="C16827" s="43" t="s">
        <v>158</v>
      </c>
      <c r="D16827" s="43" t="s">
        <v>158</v>
      </c>
      <c r="E16827" s="43" t="s">
        <v>196</v>
      </c>
    </row>
    <row r="16828" spans="1:5" x14ac:dyDescent="0.25">
      <c r="A16828" s="49">
        <v>8010055</v>
      </c>
      <c r="B16828" s="43">
        <v>7</v>
      </c>
      <c r="C16828" s="43" t="s">
        <v>158</v>
      </c>
      <c r="D16828" s="43" t="s">
        <v>158</v>
      </c>
      <c r="E16828" s="43" t="s">
        <v>198</v>
      </c>
    </row>
    <row r="16829" spans="1:5" x14ac:dyDescent="0.25">
      <c r="A16829" s="49">
        <v>8010056</v>
      </c>
      <c r="B16829" s="43">
        <v>7</v>
      </c>
      <c r="C16829" s="43" t="s">
        <v>158</v>
      </c>
      <c r="D16829" s="43" t="s">
        <v>158</v>
      </c>
      <c r="E16829" s="43" t="s">
        <v>200</v>
      </c>
    </row>
    <row r="16830" spans="1:5" x14ac:dyDescent="0.25">
      <c r="A16830" s="49">
        <v>8010040</v>
      </c>
      <c r="B16830" s="43">
        <v>7</v>
      </c>
      <c r="C16830" s="43" t="s">
        <v>158</v>
      </c>
      <c r="D16830" s="43" t="s">
        <v>158</v>
      </c>
      <c r="E16830" s="43" t="s">
        <v>200</v>
      </c>
    </row>
    <row r="16831" spans="1:5" x14ac:dyDescent="0.25">
      <c r="A16831" s="49">
        <v>8010041</v>
      </c>
      <c r="B16831" s="43">
        <v>7</v>
      </c>
      <c r="C16831" s="43" t="s">
        <v>158</v>
      </c>
      <c r="D16831" s="43" t="s">
        <v>158</v>
      </c>
      <c r="E16831" s="43" t="s">
        <v>197</v>
      </c>
    </row>
    <row r="16832" spans="1:5" x14ac:dyDescent="0.25">
      <c r="A16832" s="49">
        <v>8010042</v>
      </c>
      <c r="B16832" s="43">
        <v>7</v>
      </c>
      <c r="C16832" s="43" t="s">
        <v>158</v>
      </c>
      <c r="D16832" s="43" t="s">
        <v>158</v>
      </c>
      <c r="E16832" s="43" t="s">
        <v>198</v>
      </c>
    </row>
    <row r="16833" spans="1:5" x14ac:dyDescent="0.25">
      <c r="A16833" s="49">
        <v>8010043</v>
      </c>
      <c r="B16833" s="43">
        <v>7</v>
      </c>
      <c r="C16833" s="43" t="s">
        <v>185</v>
      </c>
      <c r="D16833" s="43" t="s">
        <v>185</v>
      </c>
      <c r="E16833" s="43" t="s">
        <v>196</v>
      </c>
    </row>
    <row r="16834" spans="1:5" x14ac:dyDescent="0.25">
      <c r="A16834" s="49">
        <v>8010044</v>
      </c>
      <c r="B16834" s="43">
        <v>7</v>
      </c>
      <c r="C16834" s="43" t="s">
        <v>158</v>
      </c>
      <c r="D16834" s="43" t="s">
        <v>158</v>
      </c>
      <c r="E16834" s="43" t="s">
        <v>196</v>
      </c>
    </row>
    <row r="16835" spans="1:5" x14ac:dyDescent="0.25">
      <c r="A16835" s="49">
        <v>8010045</v>
      </c>
      <c r="B16835" s="43">
        <v>7</v>
      </c>
      <c r="C16835" s="43" t="s">
        <v>181</v>
      </c>
      <c r="D16835" s="43" t="s">
        <v>181</v>
      </c>
      <c r="E16835" s="43" t="s">
        <v>197</v>
      </c>
    </row>
    <row r="16836" spans="1:5" x14ac:dyDescent="0.25">
      <c r="A16836" s="49">
        <v>8010046</v>
      </c>
      <c r="B16836" s="43">
        <v>7</v>
      </c>
      <c r="C16836" s="43" t="s">
        <v>158</v>
      </c>
      <c r="D16836" s="43" t="s">
        <v>158</v>
      </c>
      <c r="E16836" s="43" t="s">
        <v>196</v>
      </c>
    </row>
    <row r="16837" spans="1:5" x14ac:dyDescent="0.25">
      <c r="A16837" s="49">
        <v>8010047</v>
      </c>
      <c r="B16837" s="43">
        <v>7</v>
      </c>
      <c r="C16837" s="43" t="s">
        <v>158</v>
      </c>
      <c r="D16837" s="43" t="s">
        <v>158</v>
      </c>
      <c r="E16837" s="43" t="s">
        <v>196</v>
      </c>
    </row>
    <row r="16838" spans="1:5" x14ac:dyDescent="0.25">
      <c r="A16838" s="49">
        <v>8010048</v>
      </c>
      <c r="B16838" s="43">
        <v>7</v>
      </c>
      <c r="C16838" s="43" t="s">
        <v>158</v>
      </c>
      <c r="D16838" s="43" t="s">
        <v>158</v>
      </c>
      <c r="E16838" s="43" t="s">
        <v>197</v>
      </c>
    </row>
    <row r="16839" spans="1:5" x14ac:dyDescent="0.25">
      <c r="A16839" s="49">
        <v>8010049</v>
      </c>
      <c r="B16839" s="43">
        <v>7</v>
      </c>
      <c r="C16839" s="43" t="s">
        <v>158</v>
      </c>
      <c r="D16839" s="43" t="s">
        <v>158</v>
      </c>
      <c r="E16839" s="43" t="s">
        <v>196</v>
      </c>
    </row>
    <row r="16840" spans="1:5" x14ac:dyDescent="0.25">
      <c r="A16840" s="49">
        <v>8010057</v>
      </c>
      <c r="B16840" s="43">
        <v>7</v>
      </c>
      <c r="C16840" s="43" t="s">
        <v>158</v>
      </c>
      <c r="D16840" s="43" t="s">
        <v>158</v>
      </c>
      <c r="E16840" s="43" t="s">
        <v>197</v>
      </c>
    </row>
    <row r="16841" spans="1:5" x14ac:dyDescent="0.25">
      <c r="A16841" s="49">
        <v>8010058</v>
      </c>
      <c r="B16841" s="43">
        <v>7</v>
      </c>
      <c r="C16841" s="43" t="s">
        <v>158</v>
      </c>
      <c r="D16841" s="43" t="s">
        <v>158</v>
      </c>
      <c r="E16841" s="43" t="s">
        <v>196</v>
      </c>
    </row>
    <row r="16842" spans="1:5" x14ac:dyDescent="0.25">
      <c r="A16842" s="49">
        <v>8010059</v>
      </c>
      <c r="B16842" s="43">
        <v>7</v>
      </c>
      <c r="C16842" s="43" t="s">
        <v>158</v>
      </c>
      <c r="D16842" s="43" t="s">
        <v>158</v>
      </c>
      <c r="E16842" s="43" t="s">
        <v>196</v>
      </c>
    </row>
    <row r="16843" spans="1:5" x14ac:dyDescent="0.25">
      <c r="A16843" s="49">
        <v>8010060</v>
      </c>
      <c r="B16843" s="43">
        <v>7</v>
      </c>
      <c r="C16843" s="43" t="s">
        <v>158</v>
      </c>
      <c r="D16843" s="43" t="s">
        <v>158</v>
      </c>
      <c r="E16843" s="43" t="s">
        <v>197</v>
      </c>
    </row>
    <row r="16844" spans="1:5" x14ac:dyDescent="0.25">
      <c r="A16844" s="49">
        <v>8010061</v>
      </c>
      <c r="B16844" s="43">
        <v>7</v>
      </c>
      <c r="C16844" s="43" t="s">
        <v>185</v>
      </c>
      <c r="D16844" s="43" t="s">
        <v>185</v>
      </c>
      <c r="E16844" s="43" t="s">
        <v>197</v>
      </c>
    </row>
    <row r="16845" spans="1:5" x14ac:dyDescent="0.25">
      <c r="A16845" s="49">
        <v>8010062</v>
      </c>
      <c r="B16845" s="43">
        <v>7</v>
      </c>
      <c r="C16845" s="43" t="s">
        <v>158</v>
      </c>
      <c r="D16845" s="43" t="s">
        <v>158</v>
      </c>
      <c r="E16845" s="43" t="s">
        <v>197</v>
      </c>
    </row>
    <row r="16846" spans="1:5" x14ac:dyDescent="0.25">
      <c r="A16846" s="49">
        <v>8010063</v>
      </c>
      <c r="B16846" s="43">
        <v>7</v>
      </c>
      <c r="C16846" s="43" t="s">
        <v>158</v>
      </c>
      <c r="D16846" s="43" t="s">
        <v>158</v>
      </c>
      <c r="E16846" s="43" t="s">
        <v>196</v>
      </c>
    </row>
    <row r="16847" spans="1:5" x14ac:dyDescent="0.25">
      <c r="A16847" s="49">
        <v>8010064</v>
      </c>
      <c r="B16847" s="43">
        <v>7</v>
      </c>
      <c r="C16847" s="43" t="s">
        <v>158</v>
      </c>
      <c r="D16847" s="43" t="s">
        <v>158</v>
      </c>
      <c r="E16847" s="43" t="s">
        <v>197</v>
      </c>
    </row>
    <row r="16848" spans="1:5" x14ac:dyDescent="0.25">
      <c r="A16848" s="49">
        <v>8010065</v>
      </c>
      <c r="B16848" s="43">
        <v>7</v>
      </c>
      <c r="C16848" s="43" t="s">
        <v>158</v>
      </c>
      <c r="D16848" s="43" t="s">
        <v>158</v>
      </c>
      <c r="E16848" s="43" t="s">
        <v>197</v>
      </c>
    </row>
    <row r="16849" spans="1:5" x14ac:dyDescent="0.25">
      <c r="A16849" s="49">
        <v>8010066</v>
      </c>
      <c r="B16849" s="43">
        <v>7</v>
      </c>
      <c r="C16849" s="43" t="s">
        <v>185</v>
      </c>
      <c r="D16849" s="43" t="s">
        <v>185</v>
      </c>
      <c r="E16849" s="43" t="s">
        <v>197</v>
      </c>
    </row>
    <row r="16850" spans="1:5" x14ac:dyDescent="0.25">
      <c r="A16850" s="49">
        <v>8010070</v>
      </c>
      <c r="B16850" s="43">
        <v>7</v>
      </c>
      <c r="C16850" s="43" t="s">
        <v>158</v>
      </c>
      <c r="D16850" s="43" t="s">
        <v>158</v>
      </c>
      <c r="E16850" s="43" t="s">
        <v>197</v>
      </c>
    </row>
    <row r="16851" spans="1:5" x14ac:dyDescent="0.25">
      <c r="A16851" s="49">
        <v>8010071</v>
      </c>
      <c r="B16851" s="43">
        <v>7</v>
      </c>
      <c r="C16851" s="43" t="s">
        <v>158</v>
      </c>
      <c r="D16851" s="43" t="s">
        <v>158</v>
      </c>
      <c r="E16851" s="43" t="s">
        <v>197</v>
      </c>
    </row>
    <row r="16852" spans="1:5" x14ac:dyDescent="0.25">
      <c r="A16852" s="49">
        <v>8010072</v>
      </c>
      <c r="B16852" s="43">
        <v>7</v>
      </c>
      <c r="C16852" s="43" t="s">
        <v>180</v>
      </c>
      <c r="D16852" s="43" t="s">
        <v>180</v>
      </c>
      <c r="E16852" s="43" t="s">
        <v>196</v>
      </c>
    </row>
    <row r="16853" spans="1:5" x14ac:dyDescent="0.25">
      <c r="A16853" s="49">
        <v>8010073</v>
      </c>
      <c r="B16853" s="43">
        <v>7</v>
      </c>
      <c r="C16853" s="43" t="s">
        <v>158</v>
      </c>
      <c r="D16853" s="43" t="s">
        <v>158</v>
      </c>
      <c r="E16853" s="43" t="s">
        <v>197</v>
      </c>
    </row>
    <row r="16854" spans="1:5" x14ac:dyDescent="0.25">
      <c r="A16854" s="49">
        <v>8010074</v>
      </c>
      <c r="B16854" s="43">
        <v>7</v>
      </c>
      <c r="C16854" s="43" t="s">
        <v>185</v>
      </c>
      <c r="D16854" s="43" t="s">
        <v>185</v>
      </c>
      <c r="E16854" s="43" t="s">
        <v>198</v>
      </c>
    </row>
    <row r="16855" spans="1:5" x14ac:dyDescent="0.25">
      <c r="A16855" s="49">
        <v>8010075</v>
      </c>
      <c r="B16855" s="43">
        <v>7</v>
      </c>
      <c r="C16855" s="43" t="s">
        <v>158</v>
      </c>
      <c r="D16855" s="43" t="s">
        <v>158</v>
      </c>
      <c r="E16855" s="43" t="s">
        <v>200</v>
      </c>
    </row>
    <row r="16856" spans="1:5" x14ac:dyDescent="0.25">
      <c r="A16856" s="49">
        <v>8010076</v>
      </c>
      <c r="B16856" s="43">
        <v>7</v>
      </c>
      <c r="C16856" s="43" t="s">
        <v>158</v>
      </c>
      <c r="D16856" s="43" t="s">
        <v>158</v>
      </c>
      <c r="E16856" s="43" t="s">
        <v>196</v>
      </c>
    </row>
    <row r="16857" spans="1:5" x14ac:dyDescent="0.25">
      <c r="A16857" s="49">
        <v>8010077</v>
      </c>
      <c r="B16857" s="43">
        <v>7</v>
      </c>
      <c r="C16857" s="43" t="s">
        <v>158</v>
      </c>
      <c r="D16857" s="43" t="s">
        <v>158</v>
      </c>
      <c r="E16857" s="43" t="s">
        <v>196</v>
      </c>
    </row>
    <row r="16858" spans="1:5" x14ac:dyDescent="0.25">
      <c r="A16858" s="49">
        <v>8010078</v>
      </c>
      <c r="B16858" s="43">
        <v>7</v>
      </c>
      <c r="C16858" s="43" t="s">
        <v>158</v>
      </c>
      <c r="D16858" s="43" t="s">
        <v>158</v>
      </c>
      <c r="E16858" s="43" t="s">
        <v>196</v>
      </c>
    </row>
    <row r="16859" spans="1:5" x14ac:dyDescent="0.25">
      <c r="A16859" s="49">
        <v>8010079</v>
      </c>
      <c r="B16859" s="43">
        <v>7</v>
      </c>
      <c r="C16859" s="43" t="s">
        <v>158</v>
      </c>
      <c r="D16859" s="43" t="s">
        <v>158</v>
      </c>
      <c r="E16859" s="43" t="s">
        <v>197</v>
      </c>
    </row>
    <row r="16860" spans="1:5" x14ac:dyDescent="0.25">
      <c r="A16860" s="49">
        <v>8010068</v>
      </c>
      <c r="B16860" s="43">
        <v>7</v>
      </c>
      <c r="C16860" s="43" t="s">
        <v>158</v>
      </c>
      <c r="D16860" s="43" t="s">
        <v>158</v>
      </c>
      <c r="E16860" s="43" t="s">
        <v>198</v>
      </c>
    </row>
    <row r="16861" spans="1:5" x14ac:dyDescent="0.25">
      <c r="A16861" s="49">
        <v>8010067</v>
      </c>
      <c r="B16861" s="43">
        <v>7</v>
      </c>
      <c r="C16861" s="43" t="s">
        <v>158</v>
      </c>
      <c r="D16861" s="43" t="s">
        <v>158</v>
      </c>
      <c r="E16861" s="43" t="s">
        <v>196</v>
      </c>
    </row>
    <row r="16862" spans="1:5" x14ac:dyDescent="0.25">
      <c r="A16862" s="49">
        <v>8010069</v>
      </c>
      <c r="B16862" s="43">
        <v>7</v>
      </c>
      <c r="C16862" s="43" t="s">
        <v>158</v>
      </c>
      <c r="D16862" s="43" t="s">
        <v>158</v>
      </c>
      <c r="E16862" s="43" t="s">
        <v>196</v>
      </c>
    </row>
    <row r="16863" spans="1:5" x14ac:dyDescent="0.25">
      <c r="A16863" s="49">
        <v>8010080</v>
      </c>
      <c r="B16863" s="43">
        <v>7</v>
      </c>
      <c r="C16863" s="43" t="s">
        <v>158</v>
      </c>
      <c r="D16863" s="43" t="s">
        <v>158</v>
      </c>
      <c r="E16863" s="43" t="s">
        <v>196</v>
      </c>
    </row>
    <row r="16864" spans="1:5" x14ac:dyDescent="0.25">
      <c r="A16864" s="49">
        <v>8010081</v>
      </c>
      <c r="B16864" s="43">
        <v>7</v>
      </c>
      <c r="C16864" s="43" t="s">
        <v>158</v>
      </c>
      <c r="D16864" s="43" t="s">
        <v>158</v>
      </c>
      <c r="E16864" s="43" t="s">
        <v>197</v>
      </c>
    </row>
    <row r="16865" spans="1:5" x14ac:dyDescent="0.25">
      <c r="A16865" s="49">
        <v>8010083</v>
      </c>
      <c r="B16865" s="43">
        <v>7</v>
      </c>
      <c r="C16865" s="43" t="s">
        <v>158</v>
      </c>
      <c r="D16865" s="43" t="s">
        <v>158</v>
      </c>
      <c r="E16865" s="43" t="s">
        <v>197</v>
      </c>
    </row>
    <row r="16866" spans="1:5" x14ac:dyDescent="0.25">
      <c r="A16866" s="49">
        <v>8010084</v>
      </c>
      <c r="B16866" s="43">
        <v>7</v>
      </c>
      <c r="C16866" s="43" t="s">
        <v>158</v>
      </c>
      <c r="D16866" s="43" t="s">
        <v>158</v>
      </c>
      <c r="E16866" s="43" t="s">
        <v>197</v>
      </c>
    </row>
    <row r="16867" spans="1:5" x14ac:dyDescent="0.25">
      <c r="A16867" s="49">
        <v>8010085</v>
      </c>
      <c r="B16867" s="43">
        <v>7</v>
      </c>
      <c r="C16867" s="43" t="s">
        <v>158</v>
      </c>
      <c r="D16867" s="43" t="s">
        <v>158</v>
      </c>
      <c r="E16867" s="43" t="s">
        <v>198</v>
      </c>
    </row>
    <row r="16868" spans="1:5" x14ac:dyDescent="0.25">
      <c r="A16868" s="49">
        <v>8010086</v>
      </c>
      <c r="B16868" s="43">
        <v>7</v>
      </c>
      <c r="C16868" s="43" t="s">
        <v>158</v>
      </c>
      <c r="D16868" s="43" t="s">
        <v>158</v>
      </c>
      <c r="E16868" s="43" t="s">
        <v>196</v>
      </c>
    </row>
    <row r="16869" spans="1:5" x14ac:dyDescent="0.25">
      <c r="A16869" s="49">
        <v>8010090</v>
      </c>
      <c r="B16869" s="43">
        <v>7</v>
      </c>
      <c r="C16869" s="43" t="s">
        <v>185</v>
      </c>
      <c r="D16869" s="43" t="s">
        <v>185</v>
      </c>
      <c r="E16869" s="43" t="s">
        <v>197</v>
      </c>
    </row>
    <row r="16870" spans="1:5" x14ac:dyDescent="0.25">
      <c r="A16870" s="49">
        <v>8010091</v>
      </c>
      <c r="B16870" s="43">
        <v>7</v>
      </c>
      <c r="C16870" s="43" t="s">
        <v>158</v>
      </c>
      <c r="D16870" s="43" t="s">
        <v>158</v>
      </c>
      <c r="E16870" s="43" t="s">
        <v>196</v>
      </c>
    </row>
    <row r="16871" spans="1:5" x14ac:dyDescent="0.25">
      <c r="A16871" s="49">
        <v>8010092</v>
      </c>
      <c r="B16871" s="43">
        <v>7</v>
      </c>
      <c r="C16871" s="43" t="s">
        <v>158</v>
      </c>
      <c r="D16871" s="43" t="s">
        <v>158</v>
      </c>
      <c r="E16871" s="43" t="s">
        <v>197</v>
      </c>
    </row>
    <row r="16872" spans="1:5" x14ac:dyDescent="0.25">
      <c r="A16872" s="49">
        <v>8010093</v>
      </c>
      <c r="B16872" s="43">
        <v>7</v>
      </c>
      <c r="C16872" s="43" t="s">
        <v>158</v>
      </c>
      <c r="D16872" s="43" t="s">
        <v>158</v>
      </c>
      <c r="E16872" s="43" t="s">
        <v>198</v>
      </c>
    </row>
    <row r="16873" spans="1:5" x14ac:dyDescent="0.25">
      <c r="A16873" s="49">
        <v>8010094</v>
      </c>
      <c r="B16873" s="43">
        <v>7</v>
      </c>
      <c r="C16873" s="43" t="s">
        <v>185</v>
      </c>
      <c r="D16873" s="43" t="s">
        <v>185</v>
      </c>
      <c r="E16873" s="43" t="s">
        <v>197</v>
      </c>
    </row>
    <row r="16874" spans="1:5" x14ac:dyDescent="0.25">
      <c r="A16874" s="49">
        <v>8010095</v>
      </c>
      <c r="B16874" s="43">
        <v>7</v>
      </c>
      <c r="C16874" s="43" t="s">
        <v>185</v>
      </c>
      <c r="D16874" s="43" t="s">
        <v>185</v>
      </c>
      <c r="E16874" s="43" t="s">
        <v>196</v>
      </c>
    </row>
    <row r="16875" spans="1:5" x14ac:dyDescent="0.25">
      <c r="A16875" s="49">
        <v>8010096</v>
      </c>
      <c r="B16875" s="43">
        <v>7</v>
      </c>
      <c r="C16875" s="43" t="s">
        <v>158</v>
      </c>
      <c r="D16875" s="43" t="s">
        <v>158</v>
      </c>
      <c r="E16875" s="43" t="s">
        <v>196</v>
      </c>
    </row>
    <row r="16876" spans="1:5" x14ac:dyDescent="0.25">
      <c r="A16876" s="49">
        <v>8010097</v>
      </c>
      <c r="B16876" s="43">
        <v>7</v>
      </c>
      <c r="C16876" s="43" t="s">
        <v>158</v>
      </c>
      <c r="D16876" s="43" t="s">
        <v>158</v>
      </c>
      <c r="E16876" s="43" t="s">
        <v>198</v>
      </c>
    </row>
    <row r="16877" spans="1:5" x14ac:dyDescent="0.25">
      <c r="A16877" s="49">
        <v>8010098</v>
      </c>
      <c r="B16877" s="43">
        <v>7</v>
      </c>
      <c r="C16877" s="43" t="s">
        <v>158</v>
      </c>
      <c r="D16877" s="43" t="s">
        <v>158</v>
      </c>
      <c r="E16877" s="43" t="s">
        <v>196</v>
      </c>
    </row>
    <row r="16878" spans="1:5" x14ac:dyDescent="0.25">
      <c r="A16878" s="49">
        <v>8010099</v>
      </c>
      <c r="B16878" s="43">
        <v>7</v>
      </c>
      <c r="C16878" s="43" t="s">
        <v>158</v>
      </c>
      <c r="D16878" s="43" t="s">
        <v>158</v>
      </c>
      <c r="E16878" s="43" t="s">
        <v>196</v>
      </c>
    </row>
    <row r="16879" spans="1:5" x14ac:dyDescent="0.25">
      <c r="A16879" s="49">
        <v>8010087</v>
      </c>
      <c r="B16879" s="43">
        <v>7</v>
      </c>
      <c r="C16879" s="43" t="s">
        <v>158</v>
      </c>
      <c r="D16879" s="43" t="s">
        <v>158</v>
      </c>
      <c r="E16879" s="43" t="s">
        <v>196</v>
      </c>
    </row>
    <row r="16880" spans="1:5" x14ac:dyDescent="0.25">
      <c r="A16880" s="49">
        <v>8010088</v>
      </c>
      <c r="B16880" s="43">
        <v>7</v>
      </c>
      <c r="C16880" s="43" t="s">
        <v>158</v>
      </c>
      <c r="D16880" s="43" t="s">
        <v>158</v>
      </c>
      <c r="E16880" s="43" t="s">
        <v>197</v>
      </c>
    </row>
    <row r="16881" spans="1:5" x14ac:dyDescent="0.25">
      <c r="A16881" s="49">
        <v>8010089</v>
      </c>
      <c r="B16881" s="43">
        <v>7</v>
      </c>
      <c r="C16881" s="43" t="s">
        <v>185</v>
      </c>
      <c r="D16881" s="43" t="s">
        <v>185</v>
      </c>
      <c r="E16881" s="43" t="s">
        <v>197</v>
      </c>
    </row>
    <row r="16882" spans="1:5" x14ac:dyDescent="0.25">
      <c r="A16882" s="49">
        <v>8010100</v>
      </c>
      <c r="B16882" s="43">
        <v>7</v>
      </c>
      <c r="C16882" s="43" t="s">
        <v>158</v>
      </c>
      <c r="D16882" s="43" t="s">
        <v>158</v>
      </c>
      <c r="E16882" s="43" t="s">
        <v>197</v>
      </c>
    </row>
    <row r="16883" spans="1:5" x14ac:dyDescent="0.25">
      <c r="A16883" s="49">
        <v>8010101</v>
      </c>
      <c r="B16883" s="43">
        <v>7</v>
      </c>
      <c r="C16883" s="43" t="s">
        <v>158</v>
      </c>
      <c r="D16883" s="43" t="s">
        <v>158</v>
      </c>
      <c r="E16883" s="43" t="s">
        <v>196</v>
      </c>
    </row>
    <row r="16884" spans="1:5" x14ac:dyDescent="0.25">
      <c r="A16884" s="49">
        <v>8010102</v>
      </c>
      <c r="B16884" s="43">
        <v>7</v>
      </c>
      <c r="C16884" s="43" t="s">
        <v>158</v>
      </c>
      <c r="D16884" s="43" t="s">
        <v>158</v>
      </c>
      <c r="E16884" s="43" t="s">
        <v>200</v>
      </c>
    </row>
    <row r="16885" spans="1:5" x14ac:dyDescent="0.25">
      <c r="A16885" s="49">
        <v>8010103</v>
      </c>
      <c r="B16885" s="43">
        <v>7</v>
      </c>
      <c r="C16885" s="43" t="s">
        <v>158</v>
      </c>
      <c r="D16885" s="43" t="s">
        <v>158</v>
      </c>
      <c r="E16885" s="43" t="s">
        <v>197</v>
      </c>
    </row>
    <row r="16886" spans="1:5" x14ac:dyDescent="0.25">
      <c r="A16886" s="49">
        <v>8010104</v>
      </c>
      <c r="B16886" s="43">
        <v>7</v>
      </c>
      <c r="C16886" s="43" t="s">
        <v>158</v>
      </c>
      <c r="D16886" s="43" t="s">
        <v>158</v>
      </c>
      <c r="E16886" s="43" t="s">
        <v>200</v>
      </c>
    </row>
    <row r="16887" spans="1:5" x14ac:dyDescent="0.25">
      <c r="A16887" s="49">
        <v>8010105</v>
      </c>
      <c r="B16887" s="43">
        <v>7</v>
      </c>
      <c r="C16887" s="43" t="s">
        <v>158</v>
      </c>
      <c r="D16887" s="43" t="s">
        <v>158</v>
      </c>
      <c r="E16887" s="43" t="s">
        <v>198</v>
      </c>
    </row>
    <row r="16888" spans="1:5" x14ac:dyDescent="0.25">
      <c r="A16888" s="49">
        <v>8010106</v>
      </c>
      <c r="B16888" s="43">
        <v>7</v>
      </c>
      <c r="C16888" s="43" t="s">
        <v>158</v>
      </c>
      <c r="D16888" s="43" t="s">
        <v>158</v>
      </c>
      <c r="E16888" s="43" t="s">
        <v>196</v>
      </c>
    </row>
    <row r="16889" spans="1:5" x14ac:dyDescent="0.25">
      <c r="A16889" s="49">
        <v>8010110</v>
      </c>
      <c r="B16889" s="43">
        <v>7</v>
      </c>
      <c r="C16889" s="43" t="s">
        <v>158</v>
      </c>
      <c r="D16889" s="43" t="s">
        <v>158</v>
      </c>
      <c r="E16889" s="43" t="s">
        <v>196</v>
      </c>
    </row>
    <row r="16890" spans="1:5" x14ac:dyDescent="0.25">
      <c r="A16890" s="49">
        <v>8010111</v>
      </c>
      <c r="B16890" s="43">
        <v>7</v>
      </c>
      <c r="C16890" s="43" t="s">
        <v>158</v>
      </c>
      <c r="D16890" s="43" t="s">
        <v>158</v>
      </c>
      <c r="E16890" s="43" t="s">
        <v>196</v>
      </c>
    </row>
    <row r="16891" spans="1:5" x14ac:dyDescent="0.25">
      <c r="A16891" s="49">
        <v>8010112</v>
      </c>
      <c r="B16891" s="43">
        <v>7</v>
      </c>
      <c r="C16891" s="43" t="s">
        <v>158</v>
      </c>
      <c r="D16891" s="43" t="s">
        <v>158</v>
      </c>
      <c r="E16891" s="43" t="s">
        <v>197</v>
      </c>
    </row>
    <row r="16892" spans="1:5" x14ac:dyDescent="0.25">
      <c r="A16892" s="49">
        <v>8010113</v>
      </c>
      <c r="B16892" s="43">
        <v>7</v>
      </c>
      <c r="C16892" s="43" t="s">
        <v>158</v>
      </c>
      <c r="D16892" s="43" t="s">
        <v>158</v>
      </c>
      <c r="E16892" s="43" t="s">
        <v>197</v>
      </c>
    </row>
    <row r="16893" spans="1:5" x14ac:dyDescent="0.25">
      <c r="A16893" s="49">
        <v>8010114</v>
      </c>
      <c r="B16893" s="43">
        <v>7</v>
      </c>
      <c r="C16893" s="43" t="s">
        <v>158</v>
      </c>
      <c r="D16893" s="43" t="s">
        <v>158</v>
      </c>
      <c r="E16893" s="43" t="s">
        <v>196</v>
      </c>
    </row>
    <row r="16894" spans="1:5" x14ac:dyDescent="0.25">
      <c r="A16894" s="49">
        <v>8010115</v>
      </c>
      <c r="B16894" s="43">
        <v>7</v>
      </c>
      <c r="C16894" s="43" t="s">
        <v>158</v>
      </c>
      <c r="D16894" s="43" t="s">
        <v>158</v>
      </c>
      <c r="E16894" s="43" t="s">
        <v>196</v>
      </c>
    </row>
    <row r="16895" spans="1:5" x14ac:dyDescent="0.25">
      <c r="A16895" s="49">
        <v>8010116</v>
      </c>
      <c r="B16895" s="43">
        <v>7</v>
      </c>
      <c r="C16895" s="43" t="s">
        <v>158</v>
      </c>
      <c r="D16895" s="43" t="s">
        <v>158</v>
      </c>
      <c r="E16895" s="43" t="s">
        <v>198</v>
      </c>
    </row>
    <row r="16896" spans="1:5" x14ac:dyDescent="0.25">
      <c r="A16896" s="49">
        <v>8010117</v>
      </c>
      <c r="B16896" s="43">
        <v>7</v>
      </c>
      <c r="C16896" s="43" t="s">
        <v>158</v>
      </c>
      <c r="D16896" s="43" t="s">
        <v>158</v>
      </c>
      <c r="E16896" s="43" t="s">
        <v>197</v>
      </c>
    </row>
    <row r="16897" spans="1:5" x14ac:dyDescent="0.25">
      <c r="A16897" s="49">
        <v>8010118</v>
      </c>
      <c r="B16897" s="43">
        <v>7</v>
      </c>
      <c r="C16897" s="43" t="s">
        <v>158</v>
      </c>
      <c r="D16897" s="43" t="s">
        <v>158</v>
      </c>
      <c r="E16897" s="43" t="s">
        <v>196</v>
      </c>
    </row>
    <row r="16898" spans="1:5" x14ac:dyDescent="0.25">
      <c r="A16898" s="49">
        <v>8010119</v>
      </c>
      <c r="B16898" s="43">
        <v>7</v>
      </c>
      <c r="C16898" s="43" t="s">
        <v>158</v>
      </c>
      <c r="D16898" s="43" t="s">
        <v>158</v>
      </c>
      <c r="E16898" s="43" t="s">
        <v>197</v>
      </c>
    </row>
    <row r="16899" spans="1:5" x14ac:dyDescent="0.25">
      <c r="A16899" s="49">
        <v>8010107</v>
      </c>
      <c r="B16899" s="43">
        <v>7</v>
      </c>
      <c r="C16899" s="43" t="s">
        <v>185</v>
      </c>
      <c r="D16899" s="43" t="s">
        <v>185</v>
      </c>
      <c r="E16899" s="43" t="s">
        <v>196</v>
      </c>
    </row>
    <row r="16900" spans="1:5" x14ac:dyDescent="0.25">
      <c r="A16900" s="49">
        <v>8010108</v>
      </c>
      <c r="B16900" s="43">
        <v>7</v>
      </c>
      <c r="C16900" s="43" t="s">
        <v>158</v>
      </c>
      <c r="D16900" s="43" t="s">
        <v>158</v>
      </c>
      <c r="E16900" s="43" t="s">
        <v>198</v>
      </c>
    </row>
    <row r="16901" spans="1:5" x14ac:dyDescent="0.25">
      <c r="A16901" s="49">
        <v>8010109</v>
      </c>
      <c r="B16901" s="43">
        <v>7</v>
      </c>
      <c r="C16901" s="43" t="s">
        <v>158</v>
      </c>
      <c r="D16901" s="43" t="s">
        <v>158</v>
      </c>
      <c r="E16901" s="43" t="s">
        <v>197</v>
      </c>
    </row>
    <row r="16902" spans="1:5" x14ac:dyDescent="0.25">
      <c r="A16902" s="49">
        <v>8010120</v>
      </c>
      <c r="B16902" s="43">
        <v>7</v>
      </c>
      <c r="C16902" s="43" t="s">
        <v>158</v>
      </c>
      <c r="D16902" s="43" t="s">
        <v>158</v>
      </c>
      <c r="E16902" s="43" t="s">
        <v>197</v>
      </c>
    </row>
    <row r="16903" spans="1:5" x14ac:dyDescent="0.25">
      <c r="A16903" s="49">
        <v>8010121</v>
      </c>
      <c r="B16903" s="43">
        <v>7</v>
      </c>
      <c r="C16903" s="43" t="s">
        <v>158</v>
      </c>
      <c r="D16903" s="43" t="s">
        <v>158</v>
      </c>
      <c r="E16903" s="43" t="s">
        <v>197</v>
      </c>
    </row>
    <row r="16904" spans="1:5" x14ac:dyDescent="0.25">
      <c r="A16904" s="49">
        <v>8010122</v>
      </c>
      <c r="B16904" s="43">
        <v>7</v>
      </c>
      <c r="C16904" s="43" t="s">
        <v>185</v>
      </c>
      <c r="D16904" s="43" t="s">
        <v>185</v>
      </c>
      <c r="E16904" s="43" t="s">
        <v>196</v>
      </c>
    </row>
    <row r="16905" spans="1:5" x14ac:dyDescent="0.25">
      <c r="A16905" s="49">
        <v>8010123</v>
      </c>
      <c r="B16905" s="43">
        <v>7</v>
      </c>
      <c r="C16905" s="43" t="s">
        <v>185</v>
      </c>
      <c r="D16905" s="43" t="s">
        <v>185</v>
      </c>
      <c r="E16905" s="43" t="s">
        <v>197</v>
      </c>
    </row>
    <row r="16906" spans="1:5" x14ac:dyDescent="0.25">
      <c r="A16906" s="49">
        <v>8010124</v>
      </c>
      <c r="B16906" s="43">
        <v>7</v>
      </c>
      <c r="C16906" s="43" t="s">
        <v>185</v>
      </c>
      <c r="D16906" s="43" t="s">
        <v>185</v>
      </c>
      <c r="E16906" s="43" t="s">
        <v>198</v>
      </c>
    </row>
    <row r="16907" spans="1:5" x14ac:dyDescent="0.25">
      <c r="A16907" s="49">
        <v>8010125</v>
      </c>
      <c r="B16907" s="43">
        <v>7</v>
      </c>
      <c r="C16907" s="43" t="s">
        <v>158</v>
      </c>
      <c r="D16907" s="43" t="s">
        <v>158</v>
      </c>
      <c r="E16907" s="43" t="s">
        <v>196</v>
      </c>
    </row>
    <row r="16908" spans="1:5" x14ac:dyDescent="0.25">
      <c r="A16908" s="49">
        <v>8010126</v>
      </c>
      <c r="B16908" s="43">
        <v>7</v>
      </c>
      <c r="C16908" s="43" t="s">
        <v>158</v>
      </c>
      <c r="D16908" s="43" t="s">
        <v>158</v>
      </c>
      <c r="E16908" s="43" t="s">
        <v>196</v>
      </c>
    </row>
    <row r="16909" spans="1:5" x14ac:dyDescent="0.25">
      <c r="A16909" s="49">
        <v>8010127</v>
      </c>
      <c r="B16909" s="43">
        <v>7</v>
      </c>
      <c r="C16909" s="43" t="s">
        <v>158</v>
      </c>
      <c r="D16909" s="43" t="s">
        <v>158</v>
      </c>
      <c r="E16909" s="43" t="s">
        <v>197</v>
      </c>
    </row>
    <row r="16910" spans="1:5" x14ac:dyDescent="0.25">
      <c r="A16910" s="49">
        <v>8010129</v>
      </c>
      <c r="B16910" s="43">
        <v>7</v>
      </c>
      <c r="C16910" s="43" t="s">
        <v>185</v>
      </c>
      <c r="D16910" s="43" t="s">
        <v>185</v>
      </c>
      <c r="E16910" s="43" t="s">
        <v>196</v>
      </c>
    </row>
    <row r="16911" spans="1:5" x14ac:dyDescent="0.25">
      <c r="A16911" s="49">
        <v>8010130</v>
      </c>
      <c r="B16911" s="43">
        <v>7</v>
      </c>
      <c r="C16911" s="43" t="s">
        <v>158</v>
      </c>
      <c r="D16911" s="43" t="s">
        <v>158</v>
      </c>
      <c r="E16911" s="43" t="s">
        <v>197</v>
      </c>
    </row>
    <row r="16912" spans="1:5" x14ac:dyDescent="0.25">
      <c r="A16912" s="49">
        <v>8010133</v>
      </c>
      <c r="B16912" s="43">
        <v>7</v>
      </c>
      <c r="C16912" s="43" t="s">
        <v>158</v>
      </c>
      <c r="D16912" s="43" t="s">
        <v>158</v>
      </c>
      <c r="E16912" s="43" t="s">
        <v>200</v>
      </c>
    </row>
    <row r="16913" spans="1:5" x14ac:dyDescent="0.25">
      <c r="A16913" s="49">
        <v>8010135</v>
      </c>
      <c r="B16913" s="43">
        <v>7</v>
      </c>
      <c r="C16913" s="43" t="s">
        <v>158</v>
      </c>
      <c r="D16913" s="43" t="s">
        <v>158</v>
      </c>
      <c r="E16913" s="43" t="s">
        <v>198</v>
      </c>
    </row>
    <row r="16914" spans="1:5" x14ac:dyDescent="0.25">
      <c r="A16914" s="49">
        <v>8010136</v>
      </c>
      <c r="B16914" s="43">
        <v>7</v>
      </c>
      <c r="C16914" s="43" t="s">
        <v>158</v>
      </c>
      <c r="D16914" s="43" t="s">
        <v>158</v>
      </c>
      <c r="E16914" s="43" t="s">
        <v>196</v>
      </c>
    </row>
    <row r="16915" spans="1:5" x14ac:dyDescent="0.25">
      <c r="A16915" s="49">
        <v>8010137</v>
      </c>
      <c r="B16915" s="43">
        <v>7</v>
      </c>
      <c r="C16915" s="43" t="s">
        <v>158</v>
      </c>
      <c r="D16915" s="43" t="s">
        <v>158</v>
      </c>
      <c r="E16915" s="43" t="s">
        <v>196</v>
      </c>
    </row>
    <row r="16916" spans="1:5" x14ac:dyDescent="0.25">
      <c r="A16916" s="49">
        <v>8010138</v>
      </c>
      <c r="B16916" s="43">
        <v>7</v>
      </c>
      <c r="C16916" s="43" t="s">
        <v>158</v>
      </c>
      <c r="D16916" s="43" t="s">
        <v>158</v>
      </c>
      <c r="E16916" s="43" t="s">
        <v>197</v>
      </c>
    </row>
    <row r="16917" spans="1:5" x14ac:dyDescent="0.25">
      <c r="A16917" s="49">
        <v>8010153</v>
      </c>
      <c r="B16917" s="43">
        <v>7</v>
      </c>
      <c r="C16917" s="43" t="s">
        <v>158</v>
      </c>
      <c r="D16917" s="43" t="s">
        <v>158</v>
      </c>
      <c r="E16917" s="43" t="s">
        <v>196</v>
      </c>
    </row>
    <row r="16918" spans="1:5" x14ac:dyDescent="0.25">
      <c r="A16918" s="49">
        <v>8010140</v>
      </c>
      <c r="B16918" s="43">
        <v>7</v>
      </c>
      <c r="C16918" s="43" t="s">
        <v>158</v>
      </c>
      <c r="D16918" s="43" t="s">
        <v>158</v>
      </c>
      <c r="E16918" s="43" t="s">
        <v>197</v>
      </c>
    </row>
    <row r="16919" spans="1:5" x14ac:dyDescent="0.25">
      <c r="A16919" s="49">
        <v>8010141</v>
      </c>
      <c r="B16919" s="43">
        <v>7</v>
      </c>
      <c r="C16919" s="43" t="s">
        <v>158</v>
      </c>
      <c r="D16919" s="43" t="s">
        <v>158</v>
      </c>
      <c r="E16919" s="43" t="s">
        <v>196</v>
      </c>
    </row>
    <row r="16920" spans="1:5" x14ac:dyDescent="0.25">
      <c r="A16920" s="49">
        <v>8010142</v>
      </c>
      <c r="B16920" s="43">
        <v>7</v>
      </c>
      <c r="C16920" s="43" t="s">
        <v>158</v>
      </c>
      <c r="D16920" s="43" t="s">
        <v>158</v>
      </c>
      <c r="E16920" s="43" t="s">
        <v>196</v>
      </c>
    </row>
    <row r="16921" spans="1:5" x14ac:dyDescent="0.25">
      <c r="A16921" s="49">
        <v>8010143</v>
      </c>
      <c r="B16921" s="43">
        <v>7</v>
      </c>
      <c r="C16921" s="43" t="s">
        <v>158</v>
      </c>
      <c r="D16921" s="43" t="s">
        <v>158</v>
      </c>
      <c r="E16921" s="43" t="s">
        <v>197</v>
      </c>
    </row>
    <row r="16922" spans="1:5" x14ac:dyDescent="0.25">
      <c r="A16922" s="49">
        <v>8010144</v>
      </c>
      <c r="B16922" s="43">
        <v>7</v>
      </c>
      <c r="C16922" s="43" t="s">
        <v>158</v>
      </c>
      <c r="D16922" s="43" t="s">
        <v>158</v>
      </c>
      <c r="E16922" s="43" t="s">
        <v>198</v>
      </c>
    </row>
    <row r="16923" spans="1:5" x14ac:dyDescent="0.25">
      <c r="A16923" s="49">
        <v>8010145</v>
      </c>
      <c r="B16923" s="43">
        <v>7</v>
      </c>
      <c r="C16923" s="43" t="s">
        <v>158</v>
      </c>
      <c r="D16923" s="43" t="s">
        <v>158</v>
      </c>
      <c r="E16923" s="43" t="s">
        <v>196</v>
      </c>
    </row>
    <row r="16924" spans="1:5" x14ac:dyDescent="0.25">
      <c r="A16924" s="49">
        <v>8010146</v>
      </c>
      <c r="B16924" s="43">
        <v>7</v>
      </c>
      <c r="C16924" s="43" t="s">
        <v>158</v>
      </c>
      <c r="D16924" s="43" t="s">
        <v>158</v>
      </c>
      <c r="E16924" s="43" t="s">
        <v>197</v>
      </c>
    </row>
    <row r="16925" spans="1:5" x14ac:dyDescent="0.25">
      <c r="A16925" s="49">
        <v>8010147</v>
      </c>
      <c r="B16925" s="43">
        <v>7</v>
      </c>
      <c r="C16925" s="43" t="s">
        <v>158</v>
      </c>
      <c r="D16925" s="43" t="s">
        <v>158</v>
      </c>
      <c r="E16925" s="43" t="s">
        <v>196</v>
      </c>
    </row>
    <row r="16926" spans="1:5" x14ac:dyDescent="0.25">
      <c r="A16926" s="49">
        <v>8010148</v>
      </c>
      <c r="B16926" s="43">
        <v>7</v>
      </c>
      <c r="C16926" s="43" t="s">
        <v>158</v>
      </c>
      <c r="D16926" s="43" t="s">
        <v>158</v>
      </c>
      <c r="E16926" s="43" t="s">
        <v>197</v>
      </c>
    </row>
    <row r="16927" spans="1:5" x14ac:dyDescent="0.25">
      <c r="A16927" s="49">
        <v>8010149</v>
      </c>
      <c r="B16927" s="43">
        <v>7</v>
      </c>
      <c r="C16927" s="43" t="s">
        <v>158</v>
      </c>
      <c r="D16927" s="43" t="s">
        <v>158</v>
      </c>
      <c r="E16927" s="43" t="s">
        <v>196</v>
      </c>
    </row>
    <row r="16928" spans="1:5" x14ac:dyDescent="0.25">
      <c r="A16928" s="49">
        <v>8010154</v>
      </c>
      <c r="B16928" s="43">
        <v>7</v>
      </c>
      <c r="C16928" s="43" t="s">
        <v>181</v>
      </c>
      <c r="D16928" s="43" t="s">
        <v>181</v>
      </c>
      <c r="E16928" s="43" t="s">
        <v>196</v>
      </c>
    </row>
    <row r="16929" spans="1:5" x14ac:dyDescent="0.25">
      <c r="A16929" s="49">
        <v>8010155</v>
      </c>
      <c r="B16929" s="43">
        <v>7</v>
      </c>
      <c r="C16929" s="43" t="s">
        <v>158</v>
      </c>
      <c r="D16929" s="43" t="s">
        <v>158</v>
      </c>
      <c r="E16929" s="43" t="s">
        <v>197</v>
      </c>
    </row>
    <row r="16930" spans="1:5" x14ac:dyDescent="0.25">
      <c r="A16930" s="49">
        <v>8010156</v>
      </c>
      <c r="B16930" s="43">
        <v>7</v>
      </c>
      <c r="C16930" s="43" t="s">
        <v>158</v>
      </c>
      <c r="D16930" s="43" t="s">
        <v>158</v>
      </c>
      <c r="E16930" s="43" t="s">
        <v>197</v>
      </c>
    </row>
    <row r="16931" spans="1:5" x14ac:dyDescent="0.25">
      <c r="A16931" s="49">
        <v>8010160</v>
      </c>
      <c r="B16931" s="43">
        <v>7</v>
      </c>
      <c r="C16931" s="43" t="s">
        <v>185</v>
      </c>
      <c r="D16931" s="43" t="s">
        <v>185</v>
      </c>
      <c r="E16931" s="43" t="s">
        <v>196</v>
      </c>
    </row>
    <row r="16932" spans="1:5" x14ac:dyDescent="0.25">
      <c r="A16932" s="49">
        <v>8010161</v>
      </c>
      <c r="B16932" s="43">
        <v>7</v>
      </c>
      <c r="C16932" s="43" t="s">
        <v>158</v>
      </c>
      <c r="D16932" s="43" t="s">
        <v>158</v>
      </c>
      <c r="E16932" s="43" t="s">
        <v>196</v>
      </c>
    </row>
    <row r="16933" spans="1:5" x14ac:dyDescent="0.25">
      <c r="A16933" s="49">
        <v>8010162</v>
      </c>
      <c r="B16933" s="43">
        <v>7</v>
      </c>
      <c r="C16933" s="43" t="s">
        <v>158</v>
      </c>
      <c r="D16933" s="43" t="s">
        <v>158</v>
      </c>
      <c r="E16933" s="43" t="s">
        <v>198</v>
      </c>
    </row>
    <row r="16934" spans="1:5" x14ac:dyDescent="0.25">
      <c r="A16934" s="49">
        <v>8010163</v>
      </c>
      <c r="B16934" s="43">
        <v>7</v>
      </c>
      <c r="C16934" s="43" t="s">
        <v>185</v>
      </c>
      <c r="D16934" s="43" t="s">
        <v>185</v>
      </c>
      <c r="E16934" s="43" t="s">
        <v>196</v>
      </c>
    </row>
    <row r="16935" spans="1:5" x14ac:dyDescent="0.25">
      <c r="A16935" s="49">
        <v>8010164</v>
      </c>
      <c r="B16935" s="43">
        <v>7</v>
      </c>
      <c r="C16935" s="43" t="s">
        <v>158</v>
      </c>
      <c r="D16935" s="43" t="s">
        <v>158</v>
      </c>
      <c r="E16935" s="43" t="s">
        <v>196</v>
      </c>
    </row>
    <row r="16936" spans="1:5" x14ac:dyDescent="0.25">
      <c r="A16936" s="49">
        <v>8010166</v>
      </c>
      <c r="B16936" s="43">
        <v>7</v>
      </c>
      <c r="C16936" s="43" t="s">
        <v>158</v>
      </c>
      <c r="D16936" s="43" t="s">
        <v>158</v>
      </c>
      <c r="E16936" s="43" t="s">
        <v>196</v>
      </c>
    </row>
    <row r="16937" spans="1:5" x14ac:dyDescent="0.25">
      <c r="A16937" s="49">
        <v>8010168</v>
      </c>
      <c r="B16937" s="43">
        <v>7</v>
      </c>
      <c r="C16937" s="43" t="s">
        <v>158</v>
      </c>
      <c r="D16937" s="43" t="s">
        <v>158</v>
      </c>
      <c r="E16937" s="43" t="s">
        <v>196</v>
      </c>
    </row>
    <row r="16938" spans="1:5" x14ac:dyDescent="0.25">
      <c r="A16938" s="49">
        <v>8010170</v>
      </c>
      <c r="B16938" s="43">
        <v>7</v>
      </c>
      <c r="C16938" s="43" t="s">
        <v>181</v>
      </c>
      <c r="D16938" s="43" t="s">
        <v>181</v>
      </c>
      <c r="E16938" s="43" t="s">
        <v>196</v>
      </c>
    </row>
    <row r="16939" spans="1:5" x14ac:dyDescent="0.25">
      <c r="A16939" s="49">
        <v>8010172</v>
      </c>
      <c r="B16939" s="43">
        <v>7</v>
      </c>
      <c r="C16939" s="43" t="s">
        <v>158</v>
      </c>
      <c r="D16939" s="43" t="s">
        <v>158</v>
      </c>
      <c r="E16939" s="43" t="s">
        <v>196</v>
      </c>
    </row>
    <row r="16940" spans="1:5" x14ac:dyDescent="0.25">
      <c r="A16940" s="49">
        <v>8010171</v>
      </c>
      <c r="B16940" s="43">
        <v>7</v>
      </c>
      <c r="C16940" s="43" t="s">
        <v>158</v>
      </c>
      <c r="D16940" s="43" t="s">
        <v>158</v>
      </c>
      <c r="E16940" s="43" t="s">
        <v>198</v>
      </c>
    </row>
    <row r="16941" spans="1:5" x14ac:dyDescent="0.25">
      <c r="A16941" s="49">
        <v>8010174</v>
      </c>
      <c r="B16941" s="43">
        <v>7</v>
      </c>
      <c r="C16941" s="43" t="s">
        <v>158</v>
      </c>
      <c r="D16941" s="43" t="s">
        <v>158</v>
      </c>
      <c r="E16941" s="43" t="s">
        <v>200</v>
      </c>
    </row>
    <row r="16942" spans="1:5" x14ac:dyDescent="0.25">
      <c r="A16942" s="49">
        <v>8010175</v>
      </c>
      <c r="B16942" s="43">
        <v>7</v>
      </c>
      <c r="C16942" s="43" t="s">
        <v>158</v>
      </c>
      <c r="D16942" s="43" t="s">
        <v>158</v>
      </c>
      <c r="E16942" s="43" t="s">
        <v>196</v>
      </c>
    </row>
    <row r="16943" spans="1:5" x14ac:dyDescent="0.25">
      <c r="A16943" s="49">
        <v>8010176</v>
      </c>
      <c r="B16943" s="43">
        <v>7</v>
      </c>
      <c r="C16943" s="43" t="s">
        <v>158</v>
      </c>
      <c r="D16943" s="43" t="s">
        <v>158</v>
      </c>
      <c r="E16943" s="43" t="s">
        <v>197</v>
      </c>
    </row>
    <row r="16944" spans="1:5" x14ac:dyDescent="0.25">
      <c r="A16944" s="49">
        <v>8010177</v>
      </c>
      <c r="B16944" s="43">
        <v>7</v>
      </c>
      <c r="C16944" s="43" t="s">
        <v>158</v>
      </c>
      <c r="D16944" s="43" t="s">
        <v>158</v>
      </c>
      <c r="E16944" s="43" t="s">
        <v>196</v>
      </c>
    </row>
    <row r="16945" spans="1:5" x14ac:dyDescent="0.25">
      <c r="A16945" s="49">
        <v>8010178</v>
      </c>
      <c r="B16945" s="43">
        <v>7</v>
      </c>
      <c r="C16945" s="43" t="s">
        <v>158</v>
      </c>
      <c r="D16945" s="43" t="s">
        <v>158</v>
      </c>
      <c r="E16945" s="43" t="s">
        <v>196</v>
      </c>
    </row>
    <row r="16946" spans="1:5" x14ac:dyDescent="0.25">
      <c r="A16946" s="49">
        <v>8010179</v>
      </c>
      <c r="B16946" s="43">
        <v>7</v>
      </c>
      <c r="C16946" s="43" t="s">
        <v>158</v>
      </c>
      <c r="D16946" s="43" t="s">
        <v>158</v>
      </c>
      <c r="E16946" s="43" t="s">
        <v>198</v>
      </c>
    </row>
    <row r="16947" spans="1:5" x14ac:dyDescent="0.25">
      <c r="A16947" s="49">
        <v>8010190</v>
      </c>
      <c r="B16947" s="43">
        <v>7</v>
      </c>
      <c r="C16947" s="43" t="s">
        <v>158</v>
      </c>
      <c r="D16947" s="43" t="s">
        <v>158</v>
      </c>
      <c r="E16947" s="43" t="s">
        <v>196</v>
      </c>
    </row>
    <row r="16948" spans="1:5" x14ac:dyDescent="0.25">
      <c r="A16948" s="49">
        <v>8010167</v>
      </c>
      <c r="B16948" s="43">
        <v>7</v>
      </c>
      <c r="C16948" s="43" t="s">
        <v>158</v>
      </c>
      <c r="D16948" s="43" t="s">
        <v>158</v>
      </c>
      <c r="E16948" s="43" t="s">
        <v>197</v>
      </c>
    </row>
    <row r="16949" spans="1:5" x14ac:dyDescent="0.25">
      <c r="A16949" s="49">
        <v>8010180</v>
      </c>
      <c r="B16949" s="43">
        <v>7</v>
      </c>
      <c r="C16949" s="43" t="s">
        <v>181</v>
      </c>
      <c r="D16949" s="43" t="s">
        <v>181</v>
      </c>
      <c r="E16949" s="43" t="s">
        <v>197</v>
      </c>
    </row>
    <row r="16950" spans="1:5" x14ac:dyDescent="0.25">
      <c r="A16950" s="49">
        <v>8010181</v>
      </c>
      <c r="B16950" s="43">
        <v>7</v>
      </c>
      <c r="C16950" s="43" t="s">
        <v>158</v>
      </c>
      <c r="D16950" s="43" t="s">
        <v>158</v>
      </c>
      <c r="E16950" s="43" t="s">
        <v>198</v>
      </c>
    </row>
    <row r="16951" spans="1:5" x14ac:dyDescent="0.25">
      <c r="A16951" s="49">
        <v>8010182</v>
      </c>
      <c r="B16951" s="43">
        <v>7</v>
      </c>
      <c r="C16951" s="43" t="s">
        <v>185</v>
      </c>
      <c r="D16951" s="43" t="s">
        <v>185</v>
      </c>
      <c r="E16951" s="43" t="s">
        <v>197</v>
      </c>
    </row>
    <row r="16952" spans="1:5" x14ac:dyDescent="0.25">
      <c r="A16952" s="49">
        <v>8010183</v>
      </c>
      <c r="B16952" s="43">
        <v>7</v>
      </c>
      <c r="C16952" s="43" t="s">
        <v>185</v>
      </c>
      <c r="D16952" s="43" t="s">
        <v>185</v>
      </c>
      <c r="E16952" s="43" t="s">
        <v>196</v>
      </c>
    </row>
    <row r="16953" spans="1:5" x14ac:dyDescent="0.25">
      <c r="A16953" s="49">
        <v>8010184</v>
      </c>
      <c r="B16953" s="43">
        <v>7</v>
      </c>
      <c r="C16953" s="43" t="s">
        <v>158</v>
      </c>
      <c r="D16953" s="43" t="s">
        <v>158</v>
      </c>
      <c r="E16953" s="43" t="s">
        <v>196</v>
      </c>
    </row>
    <row r="16954" spans="1:5" x14ac:dyDescent="0.25">
      <c r="A16954" s="49">
        <v>8010186</v>
      </c>
      <c r="B16954" s="43">
        <v>7</v>
      </c>
      <c r="C16954" s="43" t="s">
        <v>158</v>
      </c>
      <c r="D16954" s="43" t="s">
        <v>158</v>
      </c>
      <c r="E16954" s="43" t="s">
        <v>196</v>
      </c>
    </row>
    <row r="16955" spans="1:5" x14ac:dyDescent="0.25">
      <c r="A16955" s="49">
        <v>8010187</v>
      </c>
      <c r="B16955" s="43">
        <v>7</v>
      </c>
      <c r="C16955" s="43" t="s">
        <v>158</v>
      </c>
      <c r="D16955" s="43" t="s">
        <v>158</v>
      </c>
      <c r="E16955" s="43" t="s">
        <v>196</v>
      </c>
    </row>
    <row r="16956" spans="1:5" x14ac:dyDescent="0.25">
      <c r="A16956" s="49">
        <v>8010191</v>
      </c>
      <c r="B16956" s="43">
        <v>7</v>
      </c>
      <c r="C16956" s="43" t="s">
        <v>158</v>
      </c>
      <c r="D16956" s="43" t="s">
        <v>158</v>
      </c>
      <c r="E16956" s="43" t="s">
        <v>196</v>
      </c>
    </row>
    <row r="16957" spans="1:5" x14ac:dyDescent="0.25">
      <c r="A16957" s="49">
        <v>8010193</v>
      </c>
      <c r="B16957" s="43">
        <v>7</v>
      </c>
      <c r="C16957" s="43" t="s">
        <v>185</v>
      </c>
      <c r="D16957" s="43" t="s">
        <v>185</v>
      </c>
      <c r="E16957" s="43" t="s">
        <v>197</v>
      </c>
    </row>
    <row r="16958" spans="1:5" x14ac:dyDescent="0.25">
      <c r="A16958" s="49">
        <v>8010194</v>
      </c>
      <c r="B16958" s="43">
        <v>7</v>
      </c>
      <c r="C16958" s="43" t="s">
        <v>158</v>
      </c>
      <c r="D16958" s="43" t="s">
        <v>158</v>
      </c>
      <c r="E16958" s="43" t="s">
        <v>196</v>
      </c>
    </row>
    <row r="16959" spans="1:5" x14ac:dyDescent="0.25">
      <c r="A16959" s="49">
        <v>8010195</v>
      </c>
      <c r="B16959" s="43">
        <v>7</v>
      </c>
      <c r="C16959" s="43" t="s">
        <v>185</v>
      </c>
      <c r="D16959" s="43" t="s">
        <v>185</v>
      </c>
      <c r="E16959" s="43" t="s">
        <v>196</v>
      </c>
    </row>
    <row r="16960" spans="1:5" x14ac:dyDescent="0.25">
      <c r="A16960" s="49">
        <v>8010196</v>
      </c>
      <c r="B16960" s="43">
        <v>7</v>
      </c>
      <c r="C16960" s="43" t="s">
        <v>158</v>
      </c>
      <c r="D16960" s="43" t="s">
        <v>158</v>
      </c>
      <c r="E16960" s="43" t="s">
        <v>196</v>
      </c>
    </row>
    <row r="16961" spans="1:5" x14ac:dyDescent="0.25">
      <c r="A16961" s="49">
        <v>8010197</v>
      </c>
      <c r="B16961" s="43">
        <v>7</v>
      </c>
      <c r="C16961" s="43" t="s">
        <v>185</v>
      </c>
      <c r="D16961" s="43" t="s">
        <v>185</v>
      </c>
      <c r="E16961" s="43" t="s">
        <v>197</v>
      </c>
    </row>
    <row r="16962" spans="1:5" x14ac:dyDescent="0.25">
      <c r="A16962" s="49">
        <v>8010198</v>
      </c>
      <c r="B16962" s="43">
        <v>7</v>
      </c>
      <c r="C16962" s="43" t="s">
        <v>158</v>
      </c>
      <c r="D16962" s="43" t="s">
        <v>158</v>
      </c>
      <c r="E16962" s="43" t="s">
        <v>196</v>
      </c>
    </row>
    <row r="16963" spans="1:5" x14ac:dyDescent="0.25">
      <c r="A16963" s="49">
        <v>8010199</v>
      </c>
      <c r="B16963" s="43">
        <v>7</v>
      </c>
      <c r="C16963" s="43" t="s">
        <v>185</v>
      </c>
      <c r="D16963" s="43" t="s">
        <v>185</v>
      </c>
      <c r="E16963" s="43" t="s">
        <v>197</v>
      </c>
    </row>
    <row r="16964" spans="1:5" x14ac:dyDescent="0.25">
      <c r="A16964" s="49">
        <v>8010220</v>
      </c>
      <c r="B16964" s="43">
        <v>7</v>
      </c>
      <c r="C16964" s="43" t="s">
        <v>185</v>
      </c>
      <c r="D16964" s="43" t="s">
        <v>185</v>
      </c>
      <c r="E16964" s="43" t="s">
        <v>198</v>
      </c>
    </row>
    <row r="16965" spans="1:5" x14ac:dyDescent="0.25">
      <c r="A16965" s="49">
        <v>8010200</v>
      </c>
      <c r="B16965" s="43">
        <v>7</v>
      </c>
      <c r="C16965" s="43" t="s">
        <v>185</v>
      </c>
      <c r="D16965" s="43" t="s">
        <v>185</v>
      </c>
      <c r="E16965" s="43" t="s">
        <v>196</v>
      </c>
    </row>
    <row r="16966" spans="1:5" x14ac:dyDescent="0.25">
      <c r="A16966" s="49">
        <v>8010201</v>
      </c>
      <c r="B16966" s="43">
        <v>7</v>
      </c>
      <c r="C16966" s="43" t="s">
        <v>158</v>
      </c>
      <c r="D16966" s="43" t="s">
        <v>158</v>
      </c>
      <c r="E16966" s="43" t="s">
        <v>196</v>
      </c>
    </row>
    <row r="16967" spans="1:5" x14ac:dyDescent="0.25">
      <c r="A16967" s="49">
        <v>8010202</v>
      </c>
      <c r="B16967" s="43">
        <v>7</v>
      </c>
      <c r="C16967" s="43" t="s">
        <v>158</v>
      </c>
      <c r="D16967" s="43" t="s">
        <v>158</v>
      </c>
      <c r="E16967" s="43" t="s">
        <v>196</v>
      </c>
    </row>
    <row r="16968" spans="1:5" x14ac:dyDescent="0.25">
      <c r="A16968" s="49">
        <v>8010203</v>
      </c>
      <c r="B16968" s="43">
        <v>7</v>
      </c>
      <c r="C16968" s="43" t="s">
        <v>185</v>
      </c>
      <c r="D16968" s="43" t="s">
        <v>185</v>
      </c>
      <c r="E16968" s="43" t="s">
        <v>196</v>
      </c>
    </row>
    <row r="16969" spans="1:5" x14ac:dyDescent="0.25">
      <c r="A16969" s="49">
        <v>8010204</v>
      </c>
      <c r="B16969" s="43">
        <v>7</v>
      </c>
      <c r="C16969" s="43" t="s">
        <v>158</v>
      </c>
      <c r="D16969" s="43" t="s">
        <v>158</v>
      </c>
      <c r="E16969" s="43" t="s">
        <v>196</v>
      </c>
    </row>
    <row r="16970" spans="1:5" x14ac:dyDescent="0.25">
      <c r="A16970" s="49">
        <v>8010205</v>
      </c>
      <c r="B16970" s="43">
        <v>7</v>
      </c>
      <c r="C16970" s="43" t="s">
        <v>158</v>
      </c>
      <c r="D16970" s="43" t="s">
        <v>158</v>
      </c>
      <c r="E16970" s="43" t="s">
        <v>196</v>
      </c>
    </row>
    <row r="16971" spans="1:5" x14ac:dyDescent="0.25">
      <c r="A16971" s="49">
        <v>8010206</v>
      </c>
      <c r="B16971" s="43">
        <v>7</v>
      </c>
      <c r="C16971" s="43" t="s">
        <v>181</v>
      </c>
      <c r="D16971" s="43" t="s">
        <v>181</v>
      </c>
      <c r="E16971" s="43" t="s">
        <v>197</v>
      </c>
    </row>
    <row r="16972" spans="1:5" x14ac:dyDescent="0.25">
      <c r="A16972" s="49">
        <v>8010207</v>
      </c>
      <c r="B16972" s="43">
        <v>7</v>
      </c>
      <c r="C16972" s="43" t="s">
        <v>158</v>
      </c>
      <c r="D16972" s="43" t="s">
        <v>158</v>
      </c>
      <c r="E16972" s="43" t="s">
        <v>196</v>
      </c>
    </row>
    <row r="16973" spans="1:5" x14ac:dyDescent="0.25">
      <c r="A16973" s="49">
        <v>8010208</v>
      </c>
      <c r="B16973" s="43">
        <v>7</v>
      </c>
      <c r="C16973" s="43" t="s">
        <v>158</v>
      </c>
      <c r="D16973" s="43" t="s">
        <v>158</v>
      </c>
      <c r="E16973" s="43" t="s">
        <v>197</v>
      </c>
    </row>
    <row r="16974" spans="1:5" x14ac:dyDescent="0.25">
      <c r="A16974" s="49">
        <v>8010209</v>
      </c>
      <c r="B16974" s="43">
        <v>7</v>
      </c>
      <c r="C16974" s="43" t="s">
        <v>158</v>
      </c>
      <c r="D16974" s="43" t="s">
        <v>158</v>
      </c>
      <c r="E16974" s="43" t="s">
        <v>198</v>
      </c>
    </row>
    <row r="16975" spans="1:5" x14ac:dyDescent="0.25">
      <c r="A16975" s="49">
        <v>8010211</v>
      </c>
      <c r="B16975" s="43">
        <v>7</v>
      </c>
      <c r="C16975" s="43" t="s">
        <v>158</v>
      </c>
      <c r="D16975" s="43" t="s">
        <v>158</v>
      </c>
      <c r="E16975" s="43" t="s">
        <v>197</v>
      </c>
    </row>
    <row r="16976" spans="1:5" x14ac:dyDescent="0.25">
      <c r="A16976" s="49">
        <v>8010212</v>
      </c>
      <c r="B16976" s="43">
        <v>7</v>
      </c>
      <c r="C16976" s="43" t="s">
        <v>185</v>
      </c>
      <c r="D16976" s="43" t="s">
        <v>185</v>
      </c>
      <c r="E16976" s="43" t="s">
        <v>197</v>
      </c>
    </row>
    <row r="16977" spans="1:5" x14ac:dyDescent="0.25">
      <c r="A16977" s="49">
        <v>8010213</v>
      </c>
      <c r="B16977" s="43">
        <v>7</v>
      </c>
      <c r="C16977" s="43" t="s">
        <v>180</v>
      </c>
      <c r="D16977" s="43" t="s">
        <v>180</v>
      </c>
      <c r="E16977" s="43" t="s">
        <v>197</v>
      </c>
    </row>
    <row r="16978" spans="1:5" x14ac:dyDescent="0.25">
      <c r="A16978" s="49">
        <v>8010214</v>
      </c>
      <c r="B16978" s="43">
        <v>7</v>
      </c>
      <c r="C16978" s="43" t="s">
        <v>185</v>
      </c>
      <c r="D16978" s="43" t="s">
        <v>185</v>
      </c>
      <c r="E16978" s="43" t="s">
        <v>196</v>
      </c>
    </row>
    <row r="16979" spans="1:5" x14ac:dyDescent="0.25">
      <c r="A16979" s="49">
        <v>8010215</v>
      </c>
      <c r="B16979" s="43">
        <v>7</v>
      </c>
      <c r="C16979" s="43" t="s">
        <v>158</v>
      </c>
      <c r="D16979" s="43" t="s">
        <v>158</v>
      </c>
      <c r="E16979" s="43" t="s">
        <v>200</v>
      </c>
    </row>
    <row r="16980" spans="1:5" x14ac:dyDescent="0.25">
      <c r="A16980" s="49">
        <v>8010216</v>
      </c>
      <c r="B16980" s="43">
        <v>7</v>
      </c>
      <c r="C16980" s="43" t="s">
        <v>180</v>
      </c>
      <c r="D16980" s="43" t="s">
        <v>180</v>
      </c>
      <c r="E16980" s="43" t="s">
        <v>196</v>
      </c>
    </row>
    <row r="16981" spans="1:5" x14ac:dyDescent="0.25">
      <c r="A16981" s="49">
        <v>8010217</v>
      </c>
      <c r="B16981" s="43">
        <v>7</v>
      </c>
      <c r="C16981" s="43" t="s">
        <v>158</v>
      </c>
      <c r="D16981" s="43" t="s">
        <v>158</v>
      </c>
      <c r="E16981" s="43" t="s">
        <v>197</v>
      </c>
    </row>
    <row r="16982" spans="1:5" x14ac:dyDescent="0.25">
      <c r="A16982" s="49">
        <v>8010218</v>
      </c>
      <c r="B16982" s="43">
        <v>7</v>
      </c>
      <c r="C16982" s="43" t="s">
        <v>181</v>
      </c>
      <c r="D16982" s="43" t="s">
        <v>181</v>
      </c>
      <c r="E16982" s="43" t="s">
        <v>197</v>
      </c>
    </row>
    <row r="16983" spans="1:5" x14ac:dyDescent="0.25">
      <c r="A16983" s="49">
        <v>8010221</v>
      </c>
      <c r="B16983" s="43">
        <v>7</v>
      </c>
      <c r="C16983" s="43" t="s">
        <v>185</v>
      </c>
      <c r="D16983" s="43" t="s">
        <v>185</v>
      </c>
      <c r="E16983" s="43" t="s">
        <v>197</v>
      </c>
    </row>
    <row r="16984" spans="1:5" x14ac:dyDescent="0.25">
      <c r="A16984" s="49">
        <v>8010222</v>
      </c>
      <c r="B16984" s="43">
        <v>7</v>
      </c>
      <c r="C16984" s="43" t="s">
        <v>158</v>
      </c>
      <c r="D16984" s="43" t="s">
        <v>158</v>
      </c>
      <c r="E16984" s="43" t="s">
        <v>196</v>
      </c>
    </row>
    <row r="16985" spans="1:5" x14ac:dyDescent="0.25">
      <c r="A16985" s="49">
        <v>8010223</v>
      </c>
      <c r="B16985" s="43">
        <v>7</v>
      </c>
      <c r="C16985" s="43" t="s">
        <v>185</v>
      </c>
      <c r="D16985" s="43" t="s">
        <v>185</v>
      </c>
      <c r="E16985" s="43" t="s">
        <v>196</v>
      </c>
    </row>
    <row r="16986" spans="1:5" x14ac:dyDescent="0.25">
      <c r="A16986" s="49">
        <v>8010224</v>
      </c>
      <c r="B16986" s="43">
        <v>7</v>
      </c>
      <c r="C16986" s="43" t="s">
        <v>158</v>
      </c>
      <c r="D16986" s="43" t="s">
        <v>158</v>
      </c>
      <c r="E16986" s="43" t="s">
        <v>196</v>
      </c>
    </row>
    <row r="16987" spans="1:5" x14ac:dyDescent="0.25">
      <c r="A16987" s="49">
        <v>8010225</v>
      </c>
      <c r="B16987" s="43">
        <v>7</v>
      </c>
      <c r="C16987" s="43" t="s">
        <v>158</v>
      </c>
      <c r="D16987" s="43" t="s">
        <v>158</v>
      </c>
      <c r="E16987" s="43" t="s">
        <v>196</v>
      </c>
    </row>
    <row r="16988" spans="1:5" x14ac:dyDescent="0.25">
      <c r="A16988" s="49">
        <v>8010226</v>
      </c>
      <c r="B16988" s="43">
        <v>7</v>
      </c>
      <c r="C16988" s="43" t="s">
        <v>158</v>
      </c>
      <c r="D16988" s="43" t="s">
        <v>158</v>
      </c>
      <c r="E16988" s="43" t="s">
        <v>198</v>
      </c>
    </row>
    <row r="16989" spans="1:5" x14ac:dyDescent="0.25">
      <c r="A16989" s="49">
        <v>8010227</v>
      </c>
      <c r="B16989" s="43">
        <v>7</v>
      </c>
      <c r="C16989" s="43" t="s">
        <v>158</v>
      </c>
      <c r="D16989" s="43" t="s">
        <v>158</v>
      </c>
      <c r="E16989" s="43" t="s">
        <v>196</v>
      </c>
    </row>
    <row r="16990" spans="1:5" x14ac:dyDescent="0.25">
      <c r="A16990" s="49">
        <v>8010228</v>
      </c>
      <c r="B16990" s="43">
        <v>7</v>
      </c>
      <c r="C16990" s="43" t="s">
        <v>158</v>
      </c>
      <c r="D16990" s="43" t="s">
        <v>158</v>
      </c>
      <c r="E16990" s="43" t="s">
        <v>197</v>
      </c>
    </row>
    <row r="16991" spans="1:5" x14ac:dyDescent="0.25">
      <c r="A16991" s="49">
        <v>8010229</v>
      </c>
      <c r="B16991" s="43">
        <v>7</v>
      </c>
      <c r="C16991" s="43" t="s">
        <v>158</v>
      </c>
      <c r="D16991" s="43" t="s">
        <v>158</v>
      </c>
      <c r="E16991" s="43" t="s">
        <v>196</v>
      </c>
    </row>
    <row r="16992" spans="1:5" x14ac:dyDescent="0.25">
      <c r="A16992" s="49">
        <v>8010240</v>
      </c>
      <c r="B16992" s="43">
        <v>7</v>
      </c>
      <c r="C16992" s="43" t="s">
        <v>158</v>
      </c>
      <c r="D16992" s="43" t="s">
        <v>158</v>
      </c>
      <c r="E16992" s="43" t="s">
        <v>196</v>
      </c>
    </row>
    <row r="16993" spans="1:5" x14ac:dyDescent="0.25">
      <c r="A16993" s="49">
        <v>8010219</v>
      </c>
      <c r="B16993" s="43">
        <v>7</v>
      </c>
      <c r="C16993" s="43" t="s">
        <v>158</v>
      </c>
      <c r="D16993" s="43" t="s">
        <v>158</v>
      </c>
      <c r="E16993" s="43" t="s">
        <v>197</v>
      </c>
    </row>
    <row r="16994" spans="1:5" x14ac:dyDescent="0.25">
      <c r="A16994" s="49">
        <v>8010230</v>
      </c>
      <c r="B16994" s="43">
        <v>7</v>
      </c>
      <c r="C16994" s="43" t="s">
        <v>158</v>
      </c>
      <c r="D16994" s="43" t="s">
        <v>158</v>
      </c>
      <c r="E16994" s="43" t="s">
        <v>196</v>
      </c>
    </row>
    <row r="16995" spans="1:5" x14ac:dyDescent="0.25">
      <c r="A16995" s="49">
        <v>8010231</v>
      </c>
      <c r="B16995" s="43">
        <v>7</v>
      </c>
      <c r="C16995" s="43" t="s">
        <v>158</v>
      </c>
      <c r="D16995" s="43" t="s">
        <v>158</v>
      </c>
      <c r="E16995" s="43" t="s">
        <v>197</v>
      </c>
    </row>
    <row r="16996" spans="1:5" x14ac:dyDescent="0.25">
      <c r="A16996" s="49">
        <v>8010232</v>
      </c>
      <c r="B16996" s="43">
        <v>7</v>
      </c>
      <c r="C16996" s="43" t="s">
        <v>158</v>
      </c>
      <c r="D16996" s="43" t="s">
        <v>158</v>
      </c>
      <c r="E16996" s="43" t="s">
        <v>198</v>
      </c>
    </row>
    <row r="16997" spans="1:5" x14ac:dyDescent="0.25">
      <c r="A16997" s="49">
        <v>8010233</v>
      </c>
      <c r="B16997" s="43">
        <v>7</v>
      </c>
      <c r="C16997" s="43" t="s">
        <v>158</v>
      </c>
      <c r="D16997" s="43" t="s">
        <v>158</v>
      </c>
      <c r="E16997" s="43" t="s">
        <v>196</v>
      </c>
    </row>
    <row r="16998" spans="1:5" x14ac:dyDescent="0.25">
      <c r="A16998" s="49">
        <v>8010234</v>
      </c>
      <c r="B16998" s="43">
        <v>7</v>
      </c>
      <c r="C16998" s="43" t="s">
        <v>158</v>
      </c>
      <c r="D16998" s="43" t="s">
        <v>158</v>
      </c>
      <c r="E16998" s="43" t="s">
        <v>197</v>
      </c>
    </row>
    <row r="16999" spans="1:5" x14ac:dyDescent="0.25">
      <c r="A16999" s="49">
        <v>8010235</v>
      </c>
      <c r="B16999" s="43">
        <v>7</v>
      </c>
      <c r="C16999" s="43" t="s">
        <v>158</v>
      </c>
      <c r="D16999" s="43" t="s">
        <v>158</v>
      </c>
      <c r="E16999" s="43" t="s">
        <v>196</v>
      </c>
    </row>
    <row r="17000" spans="1:5" x14ac:dyDescent="0.25">
      <c r="A17000" s="49">
        <v>8010236</v>
      </c>
      <c r="B17000" s="43">
        <v>7</v>
      </c>
      <c r="C17000" s="43" t="s">
        <v>185</v>
      </c>
      <c r="D17000" s="43" t="s">
        <v>185</v>
      </c>
      <c r="E17000" s="43" t="s">
        <v>196</v>
      </c>
    </row>
    <row r="17001" spans="1:5" x14ac:dyDescent="0.25">
      <c r="A17001" s="49">
        <v>8010237</v>
      </c>
      <c r="B17001" s="43">
        <v>7</v>
      </c>
      <c r="C17001" s="43" t="s">
        <v>185</v>
      </c>
      <c r="D17001" s="43" t="s">
        <v>185</v>
      </c>
      <c r="E17001" s="43" t="s">
        <v>198</v>
      </c>
    </row>
    <row r="17002" spans="1:5" x14ac:dyDescent="0.25">
      <c r="A17002" s="49">
        <v>8010238</v>
      </c>
      <c r="B17002" s="43">
        <v>7</v>
      </c>
      <c r="C17002" s="43" t="s">
        <v>185</v>
      </c>
      <c r="D17002" s="43" t="s">
        <v>185</v>
      </c>
      <c r="E17002" s="43" t="s">
        <v>200</v>
      </c>
    </row>
    <row r="17003" spans="1:5" x14ac:dyDescent="0.25">
      <c r="A17003" s="49">
        <v>8010241</v>
      </c>
      <c r="B17003" s="43">
        <v>7</v>
      </c>
      <c r="C17003" s="43" t="s">
        <v>185</v>
      </c>
      <c r="D17003" s="43" t="s">
        <v>185</v>
      </c>
      <c r="E17003" s="43" t="s">
        <v>197</v>
      </c>
    </row>
    <row r="17004" spans="1:5" x14ac:dyDescent="0.25">
      <c r="A17004" s="49">
        <v>8010242</v>
      </c>
      <c r="B17004" s="43">
        <v>7</v>
      </c>
      <c r="C17004" s="43" t="s">
        <v>158</v>
      </c>
      <c r="D17004" s="43" t="s">
        <v>158</v>
      </c>
      <c r="E17004" s="43" t="s">
        <v>196</v>
      </c>
    </row>
    <row r="17005" spans="1:5" x14ac:dyDescent="0.25">
      <c r="A17005" s="49">
        <v>8010243</v>
      </c>
      <c r="B17005" s="43">
        <v>7</v>
      </c>
      <c r="C17005" s="43" t="s">
        <v>158</v>
      </c>
      <c r="D17005" s="43" t="s">
        <v>158</v>
      </c>
      <c r="E17005" s="43" t="s">
        <v>196</v>
      </c>
    </row>
    <row r="17006" spans="1:5" x14ac:dyDescent="0.25">
      <c r="A17006" s="49">
        <v>8010244</v>
      </c>
      <c r="B17006" s="43">
        <v>7</v>
      </c>
      <c r="C17006" s="43" t="s">
        <v>158</v>
      </c>
      <c r="D17006" s="43" t="s">
        <v>158</v>
      </c>
      <c r="E17006" s="43" t="s">
        <v>196</v>
      </c>
    </row>
    <row r="17007" spans="1:5" x14ac:dyDescent="0.25">
      <c r="A17007" s="49">
        <v>8010245</v>
      </c>
      <c r="B17007" s="43">
        <v>7</v>
      </c>
      <c r="C17007" s="43" t="s">
        <v>158</v>
      </c>
      <c r="D17007" s="43" t="s">
        <v>158</v>
      </c>
      <c r="E17007" s="43" t="s">
        <v>198</v>
      </c>
    </row>
    <row r="17008" spans="1:5" x14ac:dyDescent="0.25">
      <c r="A17008" s="49">
        <v>8010246</v>
      </c>
      <c r="B17008" s="43">
        <v>7</v>
      </c>
      <c r="C17008" s="43" t="s">
        <v>158</v>
      </c>
      <c r="D17008" s="43" t="s">
        <v>158</v>
      </c>
      <c r="E17008" s="43" t="s">
        <v>196</v>
      </c>
    </row>
    <row r="17009" spans="1:5" x14ac:dyDescent="0.25">
      <c r="A17009" s="49">
        <v>8010247</v>
      </c>
      <c r="B17009" s="43">
        <v>7</v>
      </c>
      <c r="C17009" s="43" t="s">
        <v>158</v>
      </c>
      <c r="D17009" s="43" t="s">
        <v>158</v>
      </c>
      <c r="E17009" s="43" t="s">
        <v>196</v>
      </c>
    </row>
    <row r="17010" spans="1:5" x14ac:dyDescent="0.25">
      <c r="A17010" s="49">
        <v>8010248</v>
      </c>
      <c r="B17010" s="43">
        <v>7</v>
      </c>
      <c r="C17010" s="43" t="s">
        <v>185</v>
      </c>
      <c r="D17010" s="43" t="s">
        <v>185</v>
      </c>
      <c r="E17010" s="43" t="s">
        <v>198</v>
      </c>
    </row>
    <row r="17011" spans="1:5" x14ac:dyDescent="0.25">
      <c r="A17011" s="49">
        <v>8010249</v>
      </c>
      <c r="B17011" s="43">
        <v>7</v>
      </c>
      <c r="C17011" s="43" t="s">
        <v>158</v>
      </c>
      <c r="D17011" s="43" t="s">
        <v>158</v>
      </c>
      <c r="E17011" s="43" t="s">
        <v>197</v>
      </c>
    </row>
    <row r="17012" spans="1:5" x14ac:dyDescent="0.25">
      <c r="A17012" s="49">
        <v>8010260</v>
      </c>
      <c r="B17012" s="43">
        <v>7</v>
      </c>
      <c r="C17012" s="43" t="s">
        <v>158</v>
      </c>
      <c r="D17012" s="43" t="s">
        <v>158</v>
      </c>
      <c r="E17012" s="43" t="s">
        <v>196</v>
      </c>
    </row>
    <row r="17013" spans="1:5" x14ac:dyDescent="0.25">
      <c r="A17013" s="49">
        <v>8010239</v>
      </c>
      <c r="B17013" s="43">
        <v>7</v>
      </c>
      <c r="C17013" s="43" t="s">
        <v>181</v>
      </c>
      <c r="D17013" s="43" t="s">
        <v>181</v>
      </c>
      <c r="E17013" s="43" t="s">
        <v>197</v>
      </c>
    </row>
    <row r="17014" spans="1:5" x14ac:dyDescent="0.25">
      <c r="A17014" s="49">
        <v>8010250</v>
      </c>
      <c r="B17014" s="43">
        <v>7</v>
      </c>
      <c r="C17014" s="43" t="s">
        <v>181</v>
      </c>
      <c r="D17014" s="43" t="s">
        <v>181</v>
      </c>
      <c r="E17014" s="43" t="s">
        <v>196</v>
      </c>
    </row>
    <row r="17015" spans="1:5" x14ac:dyDescent="0.25">
      <c r="A17015" s="49">
        <v>8010251</v>
      </c>
      <c r="B17015" s="43">
        <v>7</v>
      </c>
      <c r="C17015" s="43" t="s">
        <v>158</v>
      </c>
      <c r="D17015" s="43" t="s">
        <v>158</v>
      </c>
      <c r="E17015" s="43" t="s">
        <v>198</v>
      </c>
    </row>
    <row r="17016" spans="1:5" x14ac:dyDescent="0.25">
      <c r="A17016" s="49">
        <v>8010252</v>
      </c>
      <c r="B17016" s="43">
        <v>7</v>
      </c>
      <c r="C17016" s="43" t="s">
        <v>185</v>
      </c>
      <c r="D17016" s="43" t="s">
        <v>185</v>
      </c>
      <c r="E17016" s="43" t="s">
        <v>197</v>
      </c>
    </row>
    <row r="17017" spans="1:5" x14ac:dyDescent="0.25">
      <c r="A17017" s="49">
        <v>8010253</v>
      </c>
      <c r="B17017" s="43">
        <v>7</v>
      </c>
      <c r="C17017" s="43" t="s">
        <v>158</v>
      </c>
      <c r="D17017" s="43" t="s">
        <v>158</v>
      </c>
      <c r="E17017" s="43" t="s">
        <v>196</v>
      </c>
    </row>
    <row r="17018" spans="1:5" x14ac:dyDescent="0.25">
      <c r="A17018" s="49">
        <v>8010254</v>
      </c>
      <c r="B17018" s="43">
        <v>7</v>
      </c>
      <c r="C17018" s="43" t="s">
        <v>181</v>
      </c>
      <c r="D17018" s="43" t="s">
        <v>181</v>
      </c>
      <c r="E17018" s="43" t="s">
        <v>196</v>
      </c>
    </row>
    <row r="17019" spans="1:5" x14ac:dyDescent="0.25">
      <c r="A17019" s="49">
        <v>8010255</v>
      </c>
      <c r="B17019" s="43">
        <v>7</v>
      </c>
      <c r="C17019" s="43" t="s">
        <v>158</v>
      </c>
      <c r="D17019" s="43" t="s">
        <v>158</v>
      </c>
      <c r="E17019" s="43" t="s">
        <v>196</v>
      </c>
    </row>
    <row r="17020" spans="1:5" x14ac:dyDescent="0.25">
      <c r="A17020" s="49">
        <v>8010256</v>
      </c>
      <c r="B17020" s="43">
        <v>7</v>
      </c>
      <c r="C17020" s="43" t="s">
        <v>158</v>
      </c>
      <c r="D17020" s="43" t="s">
        <v>158</v>
      </c>
      <c r="E17020" s="43" t="s">
        <v>200</v>
      </c>
    </row>
    <row r="17021" spans="1:5" x14ac:dyDescent="0.25">
      <c r="A17021" s="49">
        <v>8010257</v>
      </c>
      <c r="B17021" s="43">
        <v>7</v>
      </c>
      <c r="C17021" s="43" t="s">
        <v>185</v>
      </c>
      <c r="D17021" s="43" t="s">
        <v>185</v>
      </c>
      <c r="E17021" s="43" t="s">
        <v>196</v>
      </c>
    </row>
    <row r="17022" spans="1:5" x14ac:dyDescent="0.25">
      <c r="A17022" s="49">
        <v>8010258</v>
      </c>
      <c r="B17022" s="43">
        <v>7</v>
      </c>
      <c r="C17022" s="43" t="s">
        <v>180</v>
      </c>
      <c r="D17022" s="43" t="s">
        <v>180</v>
      </c>
      <c r="E17022" s="43" t="s">
        <v>196</v>
      </c>
    </row>
    <row r="17023" spans="1:5" x14ac:dyDescent="0.25">
      <c r="A17023" s="49">
        <v>8010261</v>
      </c>
      <c r="B17023" s="43">
        <v>7</v>
      </c>
      <c r="C17023" s="43" t="s">
        <v>158</v>
      </c>
      <c r="D17023" s="43" t="s">
        <v>158</v>
      </c>
      <c r="E17023" s="43" t="s">
        <v>196</v>
      </c>
    </row>
    <row r="17024" spans="1:5" x14ac:dyDescent="0.25">
      <c r="A17024" s="49">
        <v>8010262</v>
      </c>
      <c r="B17024" s="43">
        <v>7</v>
      </c>
      <c r="C17024" s="43" t="s">
        <v>158</v>
      </c>
      <c r="D17024" s="43" t="s">
        <v>158</v>
      </c>
      <c r="E17024" s="43" t="s">
        <v>196</v>
      </c>
    </row>
    <row r="17025" spans="1:5" x14ac:dyDescent="0.25">
      <c r="A17025" s="49">
        <v>8010263</v>
      </c>
      <c r="B17025" s="43">
        <v>7</v>
      </c>
      <c r="C17025" s="43" t="s">
        <v>158</v>
      </c>
      <c r="D17025" s="43" t="s">
        <v>158</v>
      </c>
      <c r="E17025" s="43" t="s">
        <v>197</v>
      </c>
    </row>
    <row r="17026" spans="1:5" x14ac:dyDescent="0.25">
      <c r="A17026" s="49">
        <v>8010264</v>
      </c>
      <c r="B17026" s="43">
        <v>7</v>
      </c>
      <c r="C17026" s="43" t="s">
        <v>158</v>
      </c>
      <c r="D17026" s="43" t="s">
        <v>158</v>
      </c>
      <c r="E17026" s="43" t="s">
        <v>196</v>
      </c>
    </row>
    <row r="17027" spans="1:5" x14ac:dyDescent="0.25">
      <c r="A17027" s="49">
        <v>8010265</v>
      </c>
      <c r="B17027" s="43">
        <v>7</v>
      </c>
      <c r="C17027" s="43" t="s">
        <v>158</v>
      </c>
      <c r="D17027" s="43" t="s">
        <v>158</v>
      </c>
      <c r="E17027" s="43" t="s">
        <v>197</v>
      </c>
    </row>
    <row r="17028" spans="1:5" x14ac:dyDescent="0.25">
      <c r="A17028" s="49">
        <v>8010266</v>
      </c>
      <c r="B17028" s="43">
        <v>7</v>
      </c>
      <c r="C17028" s="43" t="s">
        <v>158</v>
      </c>
      <c r="D17028" s="43" t="s">
        <v>158</v>
      </c>
      <c r="E17028" s="43" t="s">
        <v>196</v>
      </c>
    </row>
    <row r="17029" spans="1:5" x14ac:dyDescent="0.25">
      <c r="A17029" s="49">
        <v>8010267</v>
      </c>
      <c r="B17029" s="43">
        <v>7</v>
      </c>
      <c r="C17029" s="43" t="s">
        <v>158</v>
      </c>
      <c r="D17029" s="43" t="s">
        <v>158</v>
      </c>
      <c r="E17029" s="43" t="s">
        <v>197</v>
      </c>
    </row>
    <row r="17030" spans="1:5" x14ac:dyDescent="0.25">
      <c r="A17030" s="49">
        <v>8010268</v>
      </c>
      <c r="B17030" s="43">
        <v>7</v>
      </c>
      <c r="C17030" s="43" t="s">
        <v>158</v>
      </c>
      <c r="D17030" s="43" t="s">
        <v>158</v>
      </c>
      <c r="E17030" s="43" t="s">
        <v>196</v>
      </c>
    </row>
    <row r="17031" spans="1:5" x14ac:dyDescent="0.25">
      <c r="A17031" s="49">
        <v>8010269</v>
      </c>
      <c r="B17031" s="43">
        <v>7</v>
      </c>
      <c r="C17031" s="43" t="s">
        <v>158</v>
      </c>
      <c r="D17031" s="43" t="s">
        <v>158</v>
      </c>
      <c r="E17031" s="43" t="s">
        <v>196</v>
      </c>
    </row>
    <row r="17032" spans="1:5" x14ac:dyDescent="0.25">
      <c r="A17032" s="49">
        <v>8010290</v>
      </c>
      <c r="B17032" s="43">
        <v>7</v>
      </c>
      <c r="C17032" s="43" t="s">
        <v>158</v>
      </c>
      <c r="D17032" s="43" t="s">
        <v>158</v>
      </c>
      <c r="E17032" s="43" t="s">
        <v>196</v>
      </c>
    </row>
    <row r="17033" spans="1:5" x14ac:dyDescent="0.25">
      <c r="A17033" s="49">
        <v>8010259</v>
      </c>
      <c r="B17033" s="43">
        <v>7</v>
      </c>
      <c r="C17033" s="43" t="s">
        <v>158</v>
      </c>
      <c r="D17033" s="43" t="s">
        <v>158</v>
      </c>
      <c r="E17033" s="43" t="s">
        <v>197</v>
      </c>
    </row>
    <row r="17034" spans="1:5" x14ac:dyDescent="0.25">
      <c r="A17034" s="49">
        <v>8010270</v>
      </c>
      <c r="B17034" s="43">
        <v>7</v>
      </c>
      <c r="C17034" s="43" t="s">
        <v>158</v>
      </c>
      <c r="D17034" s="43" t="s">
        <v>158</v>
      </c>
      <c r="E17034" s="43" t="s">
        <v>197</v>
      </c>
    </row>
    <row r="17035" spans="1:5" x14ac:dyDescent="0.25">
      <c r="A17035" s="49">
        <v>8010271</v>
      </c>
      <c r="B17035" s="43">
        <v>7</v>
      </c>
      <c r="C17035" s="43" t="s">
        <v>185</v>
      </c>
      <c r="D17035" s="43" t="s">
        <v>185</v>
      </c>
      <c r="E17035" s="43" t="s">
        <v>196</v>
      </c>
    </row>
    <row r="17036" spans="1:5" x14ac:dyDescent="0.25">
      <c r="A17036" s="49">
        <v>8010272</v>
      </c>
      <c r="B17036" s="43">
        <v>7</v>
      </c>
      <c r="C17036" s="43" t="s">
        <v>185</v>
      </c>
      <c r="D17036" s="43" t="s">
        <v>185</v>
      </c>
      <c r="E17036" s="43" t="s">
        <v>197</v>
      </c>
    </row>
    <row r="17037" spans="1:5" x14ac:dyDescent="0.25">
      <c r="A17037" s="49">
        <v>8010273</v>
      </c>
      <c r="B17037" s="43">
        <v>7</v>
      </c>
      <c r="C17037" s="43" t="s">
        <v>158</v>
      </c>
      <c r="D17037" s="43" t="s">
        <v>158</v>
      </c>
      <c r="E17037" s="43" t="s">
        <v>197</v>
      </c>
    </row>
    <row r="17038" spans="1:5" x14ac:dyDescent="0.25">
      <c r="A17038" s="49">
        <v>8010274</v>
      </c>
      <c r="B17038" s="43">
        <v>7</v>
      </c>
      <c r="C17038" s="43" t="s">
        <v>185</v>
      </c>
      <c r="D17038" s="43" t="s">
        <v>185</v>
      </c>
      <c r="E17038" s="43" t="s">
        <v>197</v>
      </c>
    </row>
    <row r="17039" spans="1:5" x14ac:dyDescent="0.25">
      <c r="A17039" s="49">
        <v>8010275</v>
      </c>
      <c r="B17039" s="43">
        <v>7</v>
      </c>
      <c r="C17039" s="43" t="s">
        <v>158</v>
      </c>
      <c r="D17039" s="43" t="s">
        <v>158</v>
      </c>
      <c r="E17039" s="43" t="s">
        <v>200</v>
      </c>
    </row>
    <row r="17040" spans="1:5" x14ac:dyDescent="0.25">
      <c r="A17040" s="49">
        <v>8010276</v>
      </c>
      <c r="B17040" s="43">
        <v>7</v>
      </c>
      <c r="C17040" s="43" t="s">
        <v>158</v>
      </c>
      <c r="D17040" s="43" t="s">
        <v>158</v>
      </c>
      <c r="E17040" s="43" t="s">
        <v>198</v>
      </c>
    </row>
    <row r="17041" spans="1:5" x14ac:dyDescent="0.25">
      <c r="A17041" s="49">
        <v>8010277</v>
      </c>
      <c r="B17041" s="43">
        <v>7</v>
      </c>
      <c r="C17041" s="43" t="s">
        <v>158</v>
      </c>
      <c r="D17041" s="43" t="s">
        <v>158</v>
      </c>
      <c r="E17041" s="43" t="s">
        <v>196</v>
      </c>
    </row>
    <row r="17042" spans="1:5" x14ac:dyDescent="0.25">
      <c r="A17042" s="49">
        <v>8010278</v>
      </c>
      <c r="B17042" s="43">
        <v>7</v>
      </c>
      <c r="C17042" s="43" t="s">
        <v>185</v>
      </c>
      <c r="D17042" s="43" t="s">
        <v>185</v>
      </c>
      <c r="E17042" s="43" t="s">
        <v>196</v>
      </c>
    </row>
    <row r="17043" spans="1:5" x14ac:dyDescent="0.25">
      <c r="A17043" s="49">
        <v>8010279</v>
      </c>
      <c r="B17043" s="43">
        <v>7</v>
      </c>
      <c r="C17043" s="43" t="s">
        <v>185</v>
      </c>
      <c r="D17043" s="43" t="s">
        <v>185</v>
      </c>
      <c r="E17043" s="43" t="s">
        <v>196</v>
      </c>
    </row>
    <row r="17044" spans="1:5" x14ac:dyDescent="0.25">
      <c r="A17044" s="49">
        <v>8010280</v>
      </c>
      <c r="B17044" s="43">
        <v>7</v>
      </c>
      <c r="C17044" s="43" t="s">
        <v>158</v>
      </c>
      <c r="D17044" s="43" t="s">
        <v>158</v>
      </c>
      <c r="E17044" s="43" t="s">
        <v>197</v>
      </c>
    </row>
    <row r="17045" spans="1:5" x14ac:dyDescent="0.25">
      <c r="A17045" s="49">
        <v>8010281</v>
      </c>
      <c r="B17045" s="43">
        <v>7</v>
      </c>
      <c r="C17045" s="43" t="s">
        <v>158</v>
      </c>
      <c r="D17045" s="43" t="s">
        <v>158</v>
      </c>
      <c r="E17045" s="43" t="s">
        <v>197</v>
      </c>
    </row>
    <row r="17046" spans="1:5" x14ac:dyDescent="0.25">
      <c r="A17046" s="49">
        <v>8010283</v>
      </c>
      <c r="B17046" s="43">
        <v>7</v>
      </c>
      <c r="C17046" s="43" t="s">
        <v>158</v>
      </c>
      <c r="D17046" s="43" t="s">
        <v>158</v>
      </c>
      <c r="E17046" s="43" t="s">
        <v>200</v>
      </c>
    </row>
    <row r="17047" spans="1:5" x14ac:dyDescent="0.25">
      <c r="A17047" s="49">
        <v>8010284</v>
      </c>
      <c r="B17047" s="43">
        <v>7</v>
      </c>
      <c r="C17047" s="43" t="s">
        <v>185</v>
      </c>
      <c r="D17047" s="43" t="s">
        <v>185</v>
      </c>
      <c r="E17047" s="43" t="s">
        <v>196</v>
      </c>
    </row>
    <row r="17048" spans="1:5" x14ac:dyDescent="0.25">
      <c r="A17048" s="49">
        <v>8010285</v>
      </c>
      <c r="B17048" s="43">
        <v>7</v>
      </c>
      <c r="C17048" s="43" t="s">
        <v>181</v>
      </c>
      <c r="D17048" s="43" t="s">
        <v>181</v>
      </c>
      <c r="E17048" s="43" t="s">
        <v>198</v>
      </c>
    </row>
    <row r="17049" spans="1:5" x14ac:dyDescent="0.25">
      <c r="A17049" s="49">
        <v>8010287</v>
      </c>
      <c r="B17049" s="43">
        <v>7</v>
      </c>
      <c r="C17049" s="43" t="s">
        <v>158</v>
      </c>
      <c r="D17049" s="43" t="s">
        <v>158</v>
      </c>
      <c r="E17049" s="43" t="s">
        <v>196</v>
      </c>
    </row>
    <row r="17050" spans="1:5" x14ac:dyDescent="0.25">
      <c r="A17050" s="49">
        <v>8010288</v>
      </c>
      <c r="B17050" s="43">
        <v>7</v>
      </c>
      <c r="C17050" s="43" t="s">
        <v>185</v>
      </c>
      <c r="D17050" s="43" t="s">
        <v>185</v>
      </c>
      <c r="E17050" s="43" t="s">
        <v>197</v>
      </c>
    </row>
    <row r="17051" spans="1:5" x14ac:dyDescent="0.25">
      <c r="A17051" s="49">
        <v>8010291</v>
      </c>
      <c r="B17051" s="43">
        <v>7</v>
      </c>
      <c r="C17051" s="43" t="s">
        <v>158</v>
      </c>
      <c r="D17051" s="43" t="s">
        <v>158</v>
      </c>
      <c r="E17051" s="43" t="s">
        <v>197</v>
      </c>
    </row>
    <row r="17052" spans="1:5" x14ac:dyDescent="0.25">
      <c r="A17052" s="49">
        <v>8010292</v>
      </c>
      <c r="B17052" s="43">
        <v>7</v>
      </c>
      <c r="C17052" s="43" t="s">
        <v>158</v>
      </c>
      <c r="D17052" s="43" t="s">
        <v>158</v>
      </c>
      <c r="E17052" s="43" t="s">
        <v>196</v>
      </c>
    </row>
    <row r="17053" spans="1:5" x14ac:dyDescent="0.25">
      <c r="A17053" s="49">
        <v>8010293</v>
      </c>
      <c r="B17053" s="43">
        <v>7</v>
      </c>
      <c r="C17053" s="43" t="s">
        <v>158</v>
      </c>
      <c r="D17053" s="43" t="s">
        <v>158</v>
      </c>
      <c r="E17053" s="43" t="s">
        <v>196</v>
      </c>
    </row>
    <row r="17054" spans="1:5" x14ac:dyDescent="0.25">
      <c r="A17054" s="49">
        <v>8010294</v>
      </c>
      <c r="B17054" s="43">
        <v>7</v>
      </c>
      <c r="C17054" s="43" t="s">
        <v>185</v>
      </c>
      <c r="D17054" s="43" t="s">
        <v>185</v>
      </c>
      <c r="E17054" s="43" t="s">
        <v>198</v>
      </c>
    </row>
    <row r="17055" spans="1:5" x14ac:dyDescent="0.25">
      <c r="A17055" s="49">
        <v>8010295</v>
      </c>
      <c r="B17055" s="43">
        <v>7</v>
      </c>
      <c r="C17055" s="43" t="s">
        <v>158</v>
      </c>
      <c r="D17055" s="43" t="s">
        <v>158</v>
      </c>
      <c r="E17055" s="43" t="s">
        <v>196</v>
      </c>
    </row>
    <row r="17056" spans="1:5" x14ac:dyDescent="0.25">
      <c r="A17056" s="49">
        <v>8010296</v>
      </c>
      <c r="B17056" s="43">
        <v>7</v>
      </c>
      <c r="C17056" s="43" t="s">
        <v>158</v>
      </c>
      <c r="D17056" s="43" t="s">
        <v>158</v>
      </c>
      <c r="E17056" s="43" t="s">
        <v>196</v>
      </c>
    </row>
    <row r="17057" spans="1:5" x14ac:dyDescent="0.25">
      <c r="A17057" s="49">
        <v>8010297</v>
      </c>
      <c r="B17057" s="43">
        <v>7</v>
      </c>
      <c r="C17057" s="43" t="s">
        <v>158</v>
      </c>
      <c r="D17057" s="43" t="s">
        <v>158</v>
      </c>
      <c r="E17057" s="43" t="s">
        <v>197</v>
      </c>
    </row>
    <row r="17058" spans="1:5" x14ac:dyDescent="0.25">
      <c r="A17058" s="49">
        <v>8010298</v>
      </c>
      <c r="B17058" s="43">
        <v>7</v>
      </c>
      <c r="C17058" s="43" t="s">
        <v>158</v>
      </c>
      <c r="D17058" s="43" t="s">
        <v>158</v>
      </c>
      <c r="E17058" s="43" t="s">
        <v>196</v>
      </c>
    </row>
    <row r="17059" spans="1:5" x14ac:dyDescent="0.25">
      <c r="A17059" s="49">
        <v>8010299</v>
      </c>
      <c r="B17059" s="43">
        <v>7</v>
      </c>
      <c r="C17059" s="43" t="s">
        <v>158</v>
      </c>
      <c r="D17059" s="43" t="s">
        <v>158</v>
      </c>
      <c r="E17059" s="43" t="s">
        <v>197</v>
      </c>
    </row>
    <row r="17060" spans="1:5" x14ac:dyDescent="0.25">
      <c r="A17060" s="49">
        <v>8010310</v>
      </c>
      <c r="B17060" s="43">
        <v>7</v>
      </c>
      <c r="C17060" s="43" t="s">
        <v>158</v>
      </c>
      <c r="D17060" s="43" t="s">
        <v>158</v>
      </c>
      <c r="E17060" s="43" t="s">
        <v>196</v>
      </c>
    </row>
    <row r="17061" spans="1:5" x14ac:dyDescent="0.25">
      <c r="A17061" s="49">
        <v>8010289</v>
      </c>
      <c r="B17061" s="43">
        <v>7</v>
      </c>
      <c r="C17061" s="43" t="s">
        <v>158</v>
      </c>
      <c r="D17061" s="43" t="s">
        <v>158</v>
      </c>
      <c r="E17061" s="43" t="s">
        <v>200</v>
      </c>
    </row>
    <row r="17062" spans="1:5" x14ac:dyDescent="0.25">
      <c r="A17062" s="49">
        <v>8010300</v>
      </c>
      <c r="B17062" s="43">
        <v>7</v>
      </c>
      <c r="C17062" s="43" t="s">
        <v>185</v>
      </c>
      <c r="D17062" s="43" t="s">
        <v>185</v>
      </c>
      <c r="E17062" s="43" t="s">
        <v>196</v>
      </c>
    </row>
    <row r="17063" spans="1:5" x14ac:dyDescent="0.25">
      <c r="A17063" s="49">
        <v>8010301</v>
      </c>
      <c r="B17063" s="43">
        <v>7</v>
      </c>
      <c r="C17063" s="43" t="s">
        <v>158</v>
      </c>
      <c r="D17063" s="43" t="s">
        <v>158</v>
      </c>
      <c r="E17063" s="43" t="s">
        <v>196</v>
      </c>
    </row>
    <row r="17064" spans="1:5" x14ac:dyDescent="0.25">
      <c r="A17064" s="49">
        <v>8010302</v>
      </c>
      <c r="B17064" s="43">
        <v>7</v>
      </c>
      <c r="C17064" s="43" t="s">
        <v>158</v>
      </c>
      <c r="D17064" s="43" t="s">
        <v>158</v>
      </c>
      <c r="E17064" s="43" t="s">
        <v>196</v>
      </c>
    </row>
    <row r="17065" spans="1:5" x14ac:dyDescent="0.25">
      <c r="A17065" s="49">
        <v>8010303</v>
      </c>
      <c r="B17065" s="43">
        <v>7</v>
      </c>
      <c r="C17065" s="43" t="s">
        <v>158</v>
      </c>
      <c r="D17065" s="43" t="s">
        <v>158</v>
      </c>
      <c r="E17065" s="43" t="s">
        <v>197</v>
      </c>
    </row>
    <row r="17066" spans="1:5" x14ac:dyDescent="0.25">
      <c r="A17066" s="49">
        <v>8010304</v>
      </c>
      <c r="B17066" s="43">
        <v>7</v>
      </c>
      <c r="C17066" s="43" t="s">
        <v>158</v>
      </c>
      <c r="D17066" s="43" t="s">
        <v>158</v>
      </c>
      <c r="E17066" s="43" t="s">
        <v>200</v>
      </c>
    </row>
    <row r="17067" spans="1:5" x14ac:dyDescent="0.25">
      <c r="A17067" s="49">
        <v>8010305</v>
      </c>
      <c r="B17067" s="43">
        <v>7</v>
      </c>
      <c r="C17067" s="43" t="s">
        <v>185</v>
      </c>
      <c r="D17067" s="43" t="s">
        <v>185</v>
      </c>
      <c r="E17067" s="43" t="s">
        <v>196</v>
      </c>
    </row>
    <row r="17068" spans="1:5" x14ac:dyDescent="0.25">
      <c r="A17068" s="49">
        <v>8010306</v>
      </c>
      <c r="B17068" s="43">
        <v>7</v>
      </c>
      <c r="C17068" s="43" t="s">
        <v>158</v>
      </c>
      <c r="D17068" s="43" t="s">
        <v>158</v>
      </c>
      <c r="E17068" s="43" t="s">
        <v>198</v>
      </c>
    </row>
    <row r="17069" spans="1:5" x14ac:dyDescent="0.25">
      <c r="A17069" s="49">
        <v>8010307</v>
      </c>
      <c r="B17069" s="43">
        <v>7</v>
      </c>
      <c r="C17069" s="43" t="s">
        <v>158</v>
      </c>
      <c r="D17069" s="43" t="s">
        <v>158</v>
      </c>
      <c r="E17069" s="43" t="s">
        <v>197</v>
      </c>
    </row>
    <row r="17070" spans="1:5" x14ac:dyDescent="0.25">
      <c r="A17070" s="49">
        <v>8010308</v>
      </c>
      <c r="B17070" s="43">
        <v>7</v>
      </c>
      <c r="C17070" s="43" t="s">
        <v>185</v>
      </c>
      <c r="D17070" s="43" t="s">
        <v>185</v>
      </c>
      <c r="E17070" s="43" t="s">
        <v>196</v>
      </c>
    </row>
    <row r="17071" spans="1:5" x14ac:dyDescent="0.25">
      <c r="A17071" s="49">
        <v>8010311</v>
      </c>
      <c r="B17071" s="43">
        <v>7</v>
      </c>
      <c r="C17071" s="43" t="s">
        <v>185</v>
      </c>
      <c r="D17071" s="43" t="s">
        <v>185</v>
      </c>
      <c r="E17071" s="43" t="s">
        <v>196</v>
      </c>
    </row>
    <row r="17072" spans="1:5" x14ac:dyDescent="0.25">
      <c r="A17072" s="49">
        <v>8010312</v>
      </c>
      <c r="B17072" s="43">
        <v>7</v>
      </c>
      <c r="C17072" s="43" t="s">
        <v>158</v>
      </c>
      <c r="D17072" s="43" t="s">
        <v>158</v>
      </c>
      <c r="E17072" s="43" t="s">
        <v>197</v>
      </c>
    </row>
    <row r="17073" spans="1:5" x14ac:dyDescent="0.25">
      <c r="A17073" s="49">
        <v>8010313</v>
      </c>
      <c r="B17073" s="43">
        <v>7</v>
      </c>
      <c r="C17073" s="43" t="s">
        <v>158</v>
      </c>
      <c r="D17073" s="43" t="s">
        <v>158</v>
      </c>
      <c r="E17073" s="43" t="s">
        <v>196</v>
      </c>
    </row>
    <row r="17074" spans="1:5" x14ac:dyDescent="0.25">
      <c r="A17074" s="49">
        <v>8010314</v>
      </c>
      <c r="B17074" s="43">
        <v>7</v>
      </c>
      <c r="C17074" s="43" t="s">
        <v>158</v>
      </c>
      <c r="D17074" s="43" t="s">
        <v>158</v>
      </c>
      <c r="E17074" s="43" t="s">
        <v>197</v>
      </c>
    </row>
    <row r="17075" spans="1:5" x14ac:dyDescent="0.25">
      <c r="A17075" s="49">
        <v>8010315</v>
      </c>
      <c r="B17075" s="43">
        <v>7</v>
      </c>
      <c r="C17075" s="43" t="s">
        <v>158</v>
      </c>
      <c r="D17075" s="43" t="s">
        <v>158</v>
      </c>
      <c r="E17075" s="43" t="s">
        <v>196</v>
      </c>
    </row>
    <row r="17076" spans="1:5" x14ac:dyDescent="0.25">
      <c r="A17076" s="49">
        <v>8010316</v>
      </c>
      <c r="B17076" s="43">
        <v>7</v>
      </c>
      <c r="C17076" s="43" t="s">
        <v>158</v>
      </c>
      <c r="D17076" s="43" t="s">
        <v>158</v>
      </c>
      <c r="E17076" s="43" t="s">
        <v>200</v>
      </c>
    </row>
    <row r="17077" spans="1:5" x14ac:dyDescent="0.25">
      <c r="A17077" s="49">
        <v>8010317</v>
      </c>
      <c r="B17077" s="43">
        <v>7</v>
      </c>
      <c r="C17077" s="43" t="s">
        <v>185</v>
      </c>
      <c r="D17077" s="43" t="s">
        <v>185</v>
      </c>
      <c r="E17077" s="43" t="s">
        <v>196</v>
      </c>
    </row>
    <row r="17078" spans="1:5" x14ac:dyDescent="0.25">
      <c r="A17078" s="49">
        <v>8010318</v>
      </c>
      <c r="B17078" s="43">
        <v>7</v>
      </c>
      <c r="C17078" s="43" t="s">
        <v>185</v>
      </c>
      <c r="D17078" s="43" t="s">
        <v>185</v>
      </c>
      <c r="E17078" s="43" t="s">
        <v>196</v>
      </c>
    </row>
    <row r="17079" spans="1:5" x14ac:dyDescent="0.25">
      <c r="A17079" s="49">
        <v>8010319</v>
      </c>
      <c r="B17079" s="43">
        <v>7</v>
      </c>
      <c r="C17079" s="43" t="s">
        <v>181</v>
      </c>
      <c r="D17079" s="43" t="s">
        <v>181</v>
      </c>
      <c r="E17079" s="43" t="s">
        <v>196</v>
      </c>
    </row>
    <row r="17080" spans="1:5" x14ac:dyDescent="0.25">
      <c r="A17080" s="49">
        <v>8010330</v>
      </c>
      <c r="B17080" s="43">
        <v>7</v>
      </c>
      <c r="C17080" s="43" t="s">
        <v>180</v>
      </c>
      <c r="D17080" s="43" t="s">
        <v>180</v>
      </c>
      <c r="E17080" s="43" t="s">
        <v>198</v>
      </c>
    </row>
    <row r="17081" spans="1:5" x14ac:dyDescent="0.25">
      <c r="A17081" s="49">
        <v>8010309</v>
      </c>
      <c r="B17081" s="43">
        <v>7</v>
      </c>
      <c r="C17081" s="43" t="s">
        <v>158</v>
      </c>
      <c r="D17081" s="43" t="s">
        <v>158</v>
      </c>
      <c r="E17081" s="43" t="s">
        <v>198</v>
      </c>
    </row>
    <row r="17082" spans="1:5" x14ac:dyDescent="0.25">
      <c r="A17082" s="49">
        <v>8010320</v>
      </c>
      <c r="B17082" s="43">
        <v>7</v>
      </c>
      <c r="C17082" s="43" t="s">
        <v>185</v>
      </c>
      <c r="D17082" s="43" t="s">
        <v>185</v>
      </c>
      <c r="E17082" s="43" t="s">
        <v>196</v>
      </c>
    </row>
    <row r="17083" spans="1:5" x14ac:dyDescent="0.25">
      <c r="A17083" s="49">
        <v>8010321</v>
      </c>
      <c r="B17083" s="43">
        <v>7</v>
      </c>
      <c r="C17083" s="43" t="s">
        <v>158</v>
      </c>
      <c r="D17083" s="43" t="s">
        <v>158</v>
      </c>
      <c r="E17083" s="43" t="s">
        <v>197</v>
      </c>
    </row>
    <row r="17084" spans="1:5" x14ac:dyDescent="0.25">
      <c r="A17084" s="49">
        <v>8010322</v>
      </c>
      <c r="B17084" s="43">
        <v>7</v>
      </c>
      <c r="C17084" s="43" t="s">
        <v>181</v>
      </c>
      <c r="D17084" s="43" t="s">
        <v>181</v>
      </c>
      <c r="E17084" s="43" t="s">
        <v>198</v>
      </c>
    </row>
    <row r="17085" spans="1:5" x14ac:dyDescent="0.25">
      <c r="A17085" s="49">
        <v>8010323</v>
      </c>
      <c r="B17085" s="43">
        <v>7</v>
      </c>
      <c r="C17085" s="43" t="s">
        <v>181</v>
      </c>
      <c r="D17085" s="43" t="s">
        <v>181</v>
      </c>
      <c r="E17085" s="43" t="s">
        <v>196</v>
      </c>
    </row>
    <row r="17086" spans="1:5" x14ac:dyDescent="0.25">
      <c r="A17086" s="49">
        <v>8010324</v>
      </c>
      <c r="B17086" s="43">
        <v>7</v>
      </c>
      <c r="C17086" s="43" t="s">
        <v>185</v>
      </c>
      <c r="D17086" s="43" t="s">
        <v>185</v>
      </c>
      <c r="E17086" s="43" t="s">
        <v>196</v>
      </c>
    </row>
    <row r="17087" spans="1:5" x14ac:dyDescent="0.25">
      <c r="A17087" s="49">
        <v>8010325</v>
      </c>
      <c r="B17087" s="43">
        <v>7</v>
      </c>
      <c r="C17087" s="43" t="s">
        <v>181</v>
      </c>
      <c r="D17087" s="43" t="s">
        <v>181</v>
      </c>
      <c r="E17087" s="43" t="s">
        <v>196</v>
      </c>
    </row>
    <row r="17088" spans="1:5" x14ac:dyDescent="0.25">
      <c r="A17088" s="49">
        <v>8010327</v>
      </c>
      <c r="B17088" s="43">
        <v>7</v>
      </c>
      <c r="C17088" s="43" t="s">
        <v>185</v>
      </c>
      <c r="D17088" s="43" t="s">
        <v>185</v>
      </c>
      <c r="E17088" s="43" t="s">
        <v>196</v>
      </c>
    </row>
    <row r="17089" spans="1:5" x14ac:dyDescent="0.25">
      <c r="A17089" s="49">
        <v>8010328</v>
      </c>
      <c r="B17089" s="43">
        <v>7</v>
      </c>
      <c r="C17089" s="43" t="s">
        <v>185</v>
      </c>
      <c r="D17089" s="43" t="s">
        <v>185</v>
      </c>
      <c r="E17089" s="43" t="s">
        <v>196</v>
      </c>
    </row>
    <row r="17090" spans="1:5" x14ac:dyDescent="0.25">
      <c r="A17090" s="49">
        <v>8010331</v>
      </c>
      <c r="B17090" s="43">
        <v>7</v>
      </c>
      <c r="C17090" s="43" t="s">
        <v>158</v>
      </c>
      <c r="D17090" s="43" t="s">
        <v>158</v>
      </c>
      <c r="E17090" s="43" t="s">
        <v>197</v>
      </c>
    </row>
    <row r="17091" spans="1:5" x14ac:dyDescent="0.25">
      <c r="A17091" s="49">
        <v>8010332</v>
      </c>
      <c r="B17091" s="43">
        <v>7</v>
      </c>
      <c r="C17091" s="43" t="s">
        <v>158</v>
      </c>
      <c r="D17091" s="43" t="s">
        <v>158</v>
      </c>
      <c r="E17091" s="43" t="s">
        <v>196</v>
      </c>
    </row>
    <row r="17092" spans="1:5" x14ac:dyDescent="0.25">
      <c r="A17092" s="49">
        <v>8010333</v>
      </c>
      <c r="B17092" s="43">
        <v>7</v>
      </c>
      <c r="C17092" s="43" t="s">
        <v>158</v>
      </c>
      <c r="D17092" s="43" t="s">
        <v>158</v>
      </c>
      <c r="E17092" s="43" t="s">
        <v>197</v>
      </c>
    </row>
    <row r="17093" spans="1:5" x14ac:dyDescent="0.25">
      <c r="A17093" s="49">
        <v>8010334</v>
      </c>
      <c r="B17093" s="43">
        <v>7</v>
      </c>
      <c r="C17093" s="43" t="s">
        <v>181</v>
      </c>
      <c r="D17093" s="43" t="s">
        <v>181</v>
      </c>
      <c r="E17093" s="43" t="s">
        <v>200</v>
      </c>
    </row>
    <row r="17094" spans="1:5" x14ac:dyDescent="0.25">
      <c r="A17094" s="49">
        <v>8010335</v>
      </c>
      <c r="B17094" s="43">
        <v>7</v>
      </c>
      <c r="C17094" s="43" t="s">
        <v>181</v>
      </c>
      <c r="D17094" s="43" t="s">
        <v>181</v>
      </c>
      <c r="E17094" s="43" t="s">
        <v>196</v>
      </c>
    </row>
    <row r="17095" spans="1:5" x14ac:dyDescent="0.25">
      <c r="A17095" s="49">
        <v>8010337</v>
      </c>
      <c r="B17095" s="43">
        <v>7</v>
      </c>
      <c r="C17095" s="43" t="s">
        <v>158</v>
      </c>
      <c r="D17095" s="43" t="s">
        <v>158</v>
      </c>
      <c r="E17095" s="43" t="s">
        <v>196</v>
      </c>
    </row>
    <row r="17096" spans="1:5" x14ac:dyDescent="0.25">
      <c r="A17096" s="49">
        <v>8010336</v>
      </c>
      <c r="B17096" s="43">
        <v>7</v>
      </c>
      <c r="C17096" s="43" t="s">
        <v>158</v>
      </c>
      <c r="D17096" s="43" t="s">
        <v>158</v>
      </c>
      <c r="E17096" s="43" t="s">
        <v>197</v>
      </c>
    </row>
    <row r="17097" spans="1:5" x14ac:dyDescent="0.25">
      <c r="A17097" s="49">
        <v>8010338</v>
      </c>
      <c r="B17097" s="43">
        <v>7</v>
      </c>
      <c r="C17097" s="43" t="s">
        <v>158</v>
      </c>
      <c r="D17097" s="43" t="s">
        <v>158</v>
      </c>
      <c r="E17097" s="43" t="s">
        <v>196</v>
      </c>
    </row>
    <row r="17098" spans="1:5" x14ac:dyDescent="0.25">
      <c r="A17098" s="49">
        <v>8010339</v>
      </c>
      <c r="B17098" s="43">
        <v>7</v>
      </c>
      <c r="C17098" s="43" t="s">
        <v>158</v>
      </c>
      <c r="D17098" s="43" t="s">
        <v>158</v>
      </c>
      <c r="E17098" s="43" t="s">
        <v>197</v>
      </c>
    </row>
    <row r="17099" spans="1:5" x14ac:dyDescent="0.25">
      <c r="A17099" s="49">
        <v>8010360</v>
      </c>
      <c r="B17099" s="43">
        <v>7</v>
      </c>
      <c r="C17099" s="43" t="s">
        <v>185</v>
      </c>
      <c r="D17099" s="43" t="s">
        <v>185</v>
      </c>
      <c r="E17099" s="43" t="s">
        <v>197</v>
      </c>
    </row>
    <row r="17100" spans="1:5" x14ac:dyDescent="0.25">
      <c r="A17100" s="49">
        <v>8010329</v>
      </c>
      <c r="B17100" s="43">
        <v>7</v>
      </c>
      <c r="C17100" s="43" t="s">
        <v>158</v>
      </c>
      <c r="D17100" s="43" t="s">
        <v>158</v>
      </c>
      <c r="E17100" s="43" t="s">
        <v>198</v>
      </c>
    </row>
    <row r="17101" spans="1:5" x14ac:dyDescent="0.25">
      <c r="A17101" s="49">
        <v>8010340</v>
      </c>
      <c r="B17101" s="43">
        <v>7</v>
      </c>
      <c r="C17101" s="43" t="s">
        <v>181</v>
      </c>
      <c r="D17101" s="43" t="s">
        <v>181</v>
      </c>
      <c r="E17101" s="43" t="s">
        <v>198</v>
      </c>
    </row>
    <row r="17102" spans="1:5" x14ac:dyDescent="0.25">
      <c r="A17102" s="49">
        <v>8010342</v>
      </c>
      <c r="B17102" s="43">
        <v>7</v>
      </c>
      <c r="C17102" s="43" t="s">
        <v>185</v>
      </c>
      <c r="D17102" s="43" t="s">
        <v>185</v>
      </c>
      <c r="E17102" s="43" t="s">
        <v>197</v>
      </c>
    </row>
    <row r="17103" spans="1:5" x14ac:dyDescent="0.25">
      <c r="A17103" s="49">
        <v>8010343</v>
      </c>
      <c r="B17103" s="43">
        <v>7</v>
      </c>
      <c r="C17103" s="43" t="s">
        <v>181</v>
      </c>
      <c r="D17103" s="43" t="s">
        <v>181</v>
      </c>
      <c r="E17103" s="43" t="s">
        <v>196</v>
      </c>
    </row>
    <row r="17104" spans="1:5" x14ac:dyDescent="0.25">
      <c r="A17104" s="49">
        <v>8010344</v>
      </c>
      <c r="B17104" s="43">
        <v>7</v>
      </c>
      <c r="C17104" s="43" t="s">
        <v>158</v>
      </c>
      <c r="D17104" s="43" t="s">
        <v>158</v>
      </c>
      <c r="E17104" s="43" t="s">
        <v>197</v>
      </c>
    </row>
    <row r="17105" spans="1:5" x14ac:dyDescent="0.25">
      <c r="A17105" s="49">
        <v>8010345</v>
      </c>
      <c r="B17105" s="43">
        <v>7</v>
      </c>
      <c r="C17105" s="43" t="s">
        <v>185</v>
      </c>
      <c r="D17105" s="43" t="s">
        <v>185</v>
      </c>
      <c r="E17105" s="43" t="s">
        <v>197</v>
      </c>
    </row>
    <row r="17106" spans="1:5" x14ac:dyDescent="0.25">
      <c r="A17106" s="49">
        <v>8010346</v>
      </c>
      <c r="B17106" s="43">
        <v>7</v>
      </c>
      <c r="C17106" s="43" t="s">
        <v>185</v>
      </c>
      <c r="D17106" s="43" t="s">
        <v>185</v>
      </c>
      <c r="E17106" s="43" t="s">
        <v>196</v>
      </c>
    </row>
    <row r="17107" spans="1:5" x14ac:dyDescent="0.25">
      <c r="A17107" s="49">
        <v>8010347</v>
      </c>
      <c r="B17107" s="43">
        <v>7</v>
      </c>
      <c r="C17107" s="43" t="s">
        <v>158</v>
      </c>
      <c r="D17107" s="43" t="s">
        <v>158</v>
      </c>
      <c r="E17107" s="43" t="s">
        <v>196</v>
      </c>
    </row>
    <row r="17108" spans="1:5" x14ac:dyDescent="0.25">
      <c r="A17108" s="49">
        <v>8010348</v>
      </c>
      <c r="B17108" s="43">
        <v>7</v>
      </c>
      <c r="C17108" s="43" t="s">
        <v>158</v>
      </c>
      <c r="D17108" s="43" t="s">
        <v>158</v>
      </c>
      <c r="E17108" s="43" t="s">
        <v>197</v>
      </c>
    </row>
    <row r="17109" spans="1:5" x14ac:dyDescent="0.25">
      <c r="A17109" s="49">
        <v>8010351</v>
      </c>
      <c r="B17109" s="43">
        <v>7</v>
      </c>
      <c r="C17109" s="43" t="s">
        <v>185</v>
      </c>
      <c r="D17109" s="43" t="s">
        <v>185</v>
      </c>
      <c r="E17109" s="43" t="s">
        <v>200</v>
      </c>
    </row>
    <row r="17110" spans="1:5" x14ac:dyDescent="0.25">
      <c r="A17110" s="49">
        <v>8010352</v>
      </c>
      <c r="B17110" s="43">
        <v>7</v>
      </c>
      <c r="C17110" s="43" t="s">
        <v>158</v>
      </c>
      <c r="D17110" s="43" t="s">
        <v>158</v>
      </c>
      <c r="E17110" s="43" t="s">
        <v>198</v>
      </c>
    </row>
    <row r="17111" spans="1:5" x14ac:dyDescent="0.25">
      <c r="A17111" s="49">
        <v>8010355</v>
      </c>
      <c r="B17111" s="43">
        <v>7</v>
      </c>
      <c r="C17111" s="43" t="s">
        <v>185</v>
      </c>
      <c r="D17111" s="43" t="s">
        <v>185</v>
      </c>
      <c r="E17111" s="43" t="s">
        <v>196</v>
      </c>
    </row>
    <row r="17112" spans="1:5" x14ac:dyDescent="0.25">
      <c r="A17112" s="49">
        <v>8010356</v>
      </c>
      <c r="B17112" s="43">
        <v>7</v>
      </c>
      <c r="C17112" s="43" t="s">
        <v>158</v>
      </c>
      <c r="D17112" s="43" t="s">
        <v>158</v>
      </c>
      <c r="E17112" s="43" t="s">
        <v>200</v>
      </c>
    </row>
    <row r="17113" spans="1:5" x14ac:dyDescent="0.25">
      <c r="A17113" s="49">
        <v>8010357</v>
      </c>
      <c r="B17113" s="43">
        <v>7</v>
      </c>
      <c r="C17113" s="43" t="s">
        <v>185</v>
      </c>
      <c r="D17113" s="43" t="s">
        <v>185</v>
      </c>
      <c r="E17113" s="43" t="s">
        <v>196</v>
      </c>
    </row>
    <row r="17114" spans="1:5" x14ac:dyDescent="0.25">
      <c r="A17114" s="49">
        <v>8010358</v>
      </c>
      <c r="B17114" s="43">
        <v>7</v>
      </c>
      <c r="C17114" s="43" t="s">
        <v>158</v>
      </c>
      <c r="D17114" s="43" t="s">
        <v>158</v>
      </c>
      <c r="E17114" s="43" t="s">
        <v>198</v>
      </c>
    </row>
    <row r="17115" spans="1:5" x14ac:dyDescent="0.25">
      <c r="A17115" s="49">
        <v>8010359</v>
      </c>
      <c r="B17115" s="43">
        <v>7</v>
      </c>
      <c r="C17115" s="43" t="s">
        <v>158</v>
      </c>
      <c r="D17115" s="43" t="s">
        <v>158</v>
      </c>
      <c r="E17115" s="43" t="s">
        <v>196</v>
      </c>
    </row>
    <row r="17116" spans="1:5" x14ac:dyDescent="0.25">
      <c r="A17116" s="49">
        <v>8010371</v>
      </c>
      <c r="B17116" s="43">
        <v>7</v>
      </c>
      <c r="C17116" s="43" t="s">
        <v>185</v>
      </c>
      <c r="D17116" s="43" t="s">
        <v>185</v>
      </c>
      <c r="E17116" s="43" t="s">
        <v>196</v>
      </c>
    </row>
    <row r="17117" spans="1:5" x14ac:dyDescent="0.25">
      <c r="A17117" s="49">
        <v>8010372</v>
      </c>
      <c r="B17117" s="43">
        <v>7</v>
      </c>
      <c r="C17117" s="43" t="s">
        <v>158</v>
      </c>
      <c r="D17117" s="43" t="s">
        <v>158</v>
      </c>
      <c r="E17117" s="43" t="s">
        <v>197</v>
      </c>
    </row>
    <row r="17118" spans="1:5" x14ac:dyDescent="0.25">
      <c r="A17118" s="49">
        <v>8010373</v>
      </c>
      <c r="B17118" s="43">
        <v>7</v>
      </c>
      <c r="C17118" s="43" t="s">
        <v>185</v>
      </c>
      <c r="D17118" s="43" t="s">
        <v>185</v>
      </c>
      <c r="E17118" s="43" t="s">
        <v>200</v>
      </c>
    </row>
    <row r="17119" spans="1:5" x14ac:dyDescent="0.25">
      <c r="A17119" s="49">
        <v>8010361</v>
      </c>
      <c r="B17119" s="43">
        <v>7</v>
      </c>
      <c r="C17119" s="43" t="s">
        <v>158</v>
      </c>
      <c r="D17119" s="43" t="s">
        <v>158</v>
      </c>
      <c r="E17119" s="43" t="s">
        <v>197</v>
      </c>
    </row>
    <row r="17120" spans="1:5" x14ac:dyDescent="0.25">
      <c r="A17120" s="49">
        <v>8010362</v>
      </c>
      <c r="B17120" s="43">
        <v>7</v>
      </c>
      <c r="C17120" s="43" t="s">
        <v>158</v>
      </c>
      <c r="D17120" s="43" t="s">
        <v>158</v>
      </c>
      <c r="E17120" s="43" t="s">
        <v>196</v>
      </c>
    </row>
    <row r="17121" spans="1:5" x14ac:dyDescent="0.25">
      <c r="A17121" s="49">
        <v>8010363</v>
      </c>
      <c r="B17121" s="43">
        <v>7</v>
      </c>
      <c r="C17121" s="43" t="s">
        <v>158</v>
      </c>
      <c r="D17121" s="43" t="s">
        <v>158</v>
      </c>
      <c r="E17121" s="43" t="s">
        <v>196</v>
      </c>
    </row>
    <row r="17122" spans="1:5" x14ac:dyDescent="0.25">
      <c r="A17122" s="49">
        <v>8010364</v>
      </c>
      <c r="B17122" s="43">
        <v>7</v>
      </c>
      <c r="C17122" s="43" t="s">
        <v>158</v>
      </c>
      <c r="D17122" s="43" t="s">
        <v>158</v>
      </c>
      <c r="E17122" s="43" t="s">
        <v>196</v>
      </c>
    </row>
    <row r="17123" spans="1:5" x14ac:dyDescent="0.25">
      <c r="A17123" s="49">
        <v>8010365</v>
      </c>
      <c r="B17123" s="43">
        <v>7</v>
      </c>
      <c r="C17123" s="43" t="s">
        <v>185</v>
      </c>
      <c r="D17123" s="43" t="s">
        <v>185</v>
      </c>
      <c r="E17123" s="43" t="s">
        <v>198</v>
      </c>
    </row>
    <row r="17124" spans="1:5" x14ac:dyDescent="0.25">
      <c r="A17124" s="49">
        <v>8010366</v>
      </c>
      <c r="B17124" s="43">
        <v>7</v>
      </c>
      <c r="C17124" s="43" t="s">
        <v>158</v>
      </c>
      <c r="D17124" s="43" t="s">
        <v>158</v>
      </c>
      <c r="E17124" s="43" t="s">
        <v>197</v>
      </c>
    </row>
    <row r="17125" spans="1:5" x14ac:dyDescent="0.25">
      <c r="A17125" s="49">
        <v>8010367</v>
      </c>
      <c r="B17125" s="43">
        <v>7</v>
      </c>
      <c r="C17125" s="43" t="s">
        <v>185</v>
      </c>
      <c r="D17125" s="43" t="s">
        <v>185</v>
      </c>
      <c r="E17125" s="43" t="s">
        <v>197</v>
      </c>
    </row>
    <row r="17126" spans="1:5" x14ac:dyDescent="0.25">
      <c r="A17126" s="49">
        <v>8010368</v>
      </c>
      <c r="B17126" s="43">
        <v>7</v>
      </c>
      <c r="C17126" s="43" t="s">
        <v>158</v>
      </c>
      <c r="D17126" s="43" t="s">
        <v>158</v>
      </c>
      <c r="E17126" s="43" t="s">
        <v>196</v>
      </c>
    </row>
    <row r="17127" spans="1:5" x14ac:dyDescent="0.25">
      <c r="A17127" s="49">
        <v>8010369</v>
      </c>
      <c r="B17127" s="43">
        <v>7</v>
      </c>
      <c r="C17127" s="43" t="s">
        <v>158</v>
      </c>
      <c r="D17127" s="43" t="s">
        <v>158</v>
      </c>
      <c r="E17127" s="43" t="s">
        <v>196</v>
      </c>
    </row>
    <row r="17128" spans="1:5" x14ac:dyDescent="0.25">
      <c r="A17128" s="49">
        <v>8010380</v>
      </c>
      <c r="B17128" s="43">
        <v>7</v>
      </c>
      <c r="C17128" s="43" t="s">
        <v>158</v>
      </c>
      <c r="D17128" s="43" t="s">
        <v>158</v>
      </c>
      <c r="E17128" s="43" t="s">
        <v>196</v>
      </c>
    </row>
    <row r="17129" spans="1:5" x14ac:dyDescent="0.25">
      <c r="A17129" s="49">
        <v>8010374</v>
      </c>
      <c r="B17129" s="43">
        <v>7</v>
      </c>
      <c r="C17129" s="43" t="s">
        <v>185</v>
      </c>
      <c r="D17129" s="43" t="s">
        <v>185</v>
      </c>
      <c r="E17129" s="43" t="s">
        <v>197</v>
      </c>
    </row>
    <row r="17130" spans="1:5" x14ac:dyDescent="0.25">
      <c r="A17130" s="49">
        <v>8010375</v>
      </c>
      <c r="B17130" s="43">
        <v>7</v>
      </c>
      <c r="C17130" s="43" t="s">
        <v>158</v>
      </c>
      <c r="D17130" s="43" t="s">
        <v>158</v>
      </c>
      <c r="E17130" s="43" t="s">
        <v>196</v>
      </c>
    </row>
    <row r="17131" spans="1:5" x14ac:dyDescent="0.25">
      <c r="A17131" s="49">
        <v>8010376</v>
      </c>
      <c r="B17131" s="43">
        <v>7</v>
      </c>
      <c r="C17131" s="43" t="s">
        <v>158</v>
      </c>
      <c r="D17131" s="43" t="s">
        <v>158</v>
      </c>
      <c r="E17131" s="43" t="s">
        <v>197</v>
      </c>
    </row>
    <row r="17132" spans="1:5" x14ac:dyDescent="0.25">
      <c r="A17132" s="49">
        <v>8010378</v>
      </c>
      <c r="B17132" s="43">
        <v>7</v>
      </c>
      <c r="C17132" s="43" t="s">
        <v>185</v>
      </c>
      <c r="D17132" s="43" t="s">
        <v>185</v>
      </c>
      <c r="E17132" s="43" t="s">
        <v>196</v>
      </c>
    </row>
    <row r="17133" spans="1:5" x14ac:dyDescent="0.25">
      <c r="A17133" s="49">
        <v>8010379</v>
      </c>
      <c r="B17133" s="43">
        <v>7</v>
      </c>
      <c r="C17133" s="43" t="s">
        <v>158</v>
      </c>
      <c r="D17133" s="43" t="s">
        <v>158</v>
      </c>
      <c r="E17133" s="43" t="s">
        <v>198</v>
      </c>
    </row>
    <row r="17134" spans="1:5" x14ac:dyDescent="0.25">
      <c r="A17134" s="49">
        <v>8010390</v>
      </c>
      <c r="B17134" s="43">
        <v>7</v>
      </c>
      <c r="C17134" s="43" t="s">
        <v>180</v>
      </c>
      <c r="D17134" s="43" t="s">
        <v>180</v>
      </c>
      <c r="E17134" s="43" t="s">
        <v>197</v>
      </c>
    </row>
    <row r="17135" spans="1:5" x14ac:dyDescent="0.25">
      <c r="A17135" s="49">
        <v>8010391</v>
      </c>
      <c r="B17135" s="43">
        <v>7</v>
      </c>
      <c r="C17135" s="43" t="s">
        <v>185</v>
      </c>
      <c r="D17135" s="43" t="s">
        <v>185</v>
      </c>
      <c r="E17135" s="43" t="s">
        <v>196</v>
      </c>
    </row>
    <row r="17136" spans="1:5" x14ac:dyDescent="0.25">
      <c r="A17136" s="49">
        <v>8010392</v>
      </c>
      <c r="B17136" s="43">
        <v>7</v>
      </c>
      <c r="C17136" s="43" t="s">
        <v>185</v>
      </c>
      <c r="D17136" s="43" t="s">
        <v>185</v>
      </c>
      <c r="E17136" s="43" t="s">
        <v>197</v>
      </c>
    </row>
    <row r="17137" spans="1:5" x14ac:dyDescent="0.25">
      <c r="A17137" s="49">
        <v>8010393</v>
      </c>
      <c r="B17137" s="43">
        <v>7</v>
      </c>
      <c r="C17137" s="43" t="s">
        <v>185</v>
      </c>
      <c r="D17137" s="43" t="s">
        <v>185</v>
      </c>
      <c r="E17137" s="43" t="s">
        <v>196</v>
      </c>
    </row>
    <row r="17138" spans="1:5" x14ac:dyDescent="0.25">
      <c r="A17138" s="49">
        <v>8010394</v>
      </c>
      <c r="B17138" s="43">
        <v>7</v>
      </c>
      <c r="C17138" s="43" t="s">
        <v>158</v>
      </c>
      <c r="D17138" s="43" t="s">
        <v>158</v>
      </c>
      <c r="E17138" s="43" t="s">
        <v>197</v>
      </c>
    </row>
    <row r="17139" spans="1:5" x14ac:dyDescent="0.25">
      <c r="A17139" s="49">
        <v>8010381</v>
      </c>
      <c r="B17139" s="43">
        <v>7</v>
      </c>
      <c r="C17139" s="43" t="s">
        <v>158</v>
      </c>
      <c r="D17139" s="43" t="s">
        <v>158</v>
      </c>
      <c r="E17139" s="43" t="s">
        <v>197</v>
      </c>
    </row>
    <row r="17140" spans="1:5" x14ac:dyDescent="0.25">
      <c r="A17140" s="49">
        <v>8010382</v>
      </c>
      <c r="B17140" s="43">
        <v>7</v>
      </c>
      <c r="C17140" s="43" t="s">
        <v>158</v>
      </c>
      <c r="D17140" s="43" t="s">
        <v>158</v>
      </c>
      <c r="E17140" s="43" t="s">
        <v>200</v>
      </c>
    </row>
    <row r="17141" spans="1:5" x14ac:dyDescent="0.25">
      <c r="A17141" s="49">
        <v>8010383</v>
      </c>
      <c r="B17141" s="43">
        <v>7</v>
      </c>
      <c r="C17141" s="43" t="s">
        <v>185</v>
      </c>
      <c r="D17141" s="43" t="s">
        <v>185</v>
      </c>
      <c r="E17141" s="43" t="s">
        <v>196</v>
      </c>
    </row>
    <row r="17142" spans="1:5" x14ac:dyDescent="0.25">
      <c r="A17142" s="49">
        <v>8010384</v>
      </c>
      <c r="B17142" s="43">
        <v>7</v>
      </c>
      <c r="C17142" s="43" t="s">
        <v>185</v>
      </c>
      <c r="D17142" s="43" t="s">
        <v>185</v>
      </c>
      <c r="E17142" s="43" t="s">
        <v>198</v>
      </c>
    </row>
    <row r="17143" spans="1:5" x14ac:dyDescent="0.25">
      <c r="A17143" s="49">
        <v>8010385</v>
      </c>
      <c r="B17143" s="43">
        <v>7</v>
      </c>
      <c r="C17143" s="43" t="s">
        <v>158</v>
      </c>
      <c r="D17143" s="43" t="s">
        <v>158</v>
      </c>
      <c r="E17143" s="43" t="s">
        <v>196</v>
      </c>
    </row>
    <row r="17144" spans="1:5" x14ac:dyDescent="0.25">
      <c r="A17144" s="49">
        <v>8010386</v>
      </c>
      <c r="B17144" s="43">
        <v>7</v>
      </c>
      <c r="C17144" s="43" t="s">
        <v>158</v>
      </c>
      <c r="D17144" s="43" t="s">
        <v>158</v>
      </c>
      <c r="E17144" s="43" t="s">
        <v>196</v>
      </c>
    </row>
    <row r="17145" spans="1:5" x14ac:dyDescent="0.25">
      <c r="A17145" s="49">
        <v>8010387</v>
      </c>
      <c r="B17145" s="43">
        <v>7</v>
      </c>
      <c r="C17145" s="43" t="s">
        <v>158</v>
      </c>
      <c r="D17145" s="43" t="s">
        <v>158</v>
      </c>
      <c r="E17145" s="43" t="s">
        <v>196</v>
      </c>
    </row>
    <row r="17146" spans="1:5" x14ac:dyDescent="0.25">
      <c r="A17146" s="49">
        <v>8010388</v>
      </c>
      <c r="B17146" s="43">
        <v>7</v>
      </c>
      <c r="C17146" s="43" t="s">
        <v>158</v>
      </c>
      <c r="D17146" s="43" t="s">
        <v>158</v>
      </c>
      <c r="E17146" s="43" t="s">
        <v>200</v>
      </c>
    </row>
    <row r="17147" spans="1:5" x14ac:dyDescent="0.25">
      <c r="A17147" s="49">
        <v>8010389</v>
      </c>
      <c r="B17147" s="43">
        <v>7</v>
      </c>
      <c r="C17147" s="43" t="s">
        <v>158</v>
      </c>
      <c r="D17147" s="43" t="s">
        <v>158</v>
      </c>
      <c r="E17147" s="43" t="s">
        <v>196</v>
      </c>
    </row>
    <row r="17148" spans="1:5" x14ac:dyDescent="0.25">
      <c r="A17148" s="49">
        <v>8010400</v>
      </c>
      <c r="B17148" s="43">
        <v>7</v>
      </c>
      <c r="C17148" s="43" t="s">
        <v>185</v>
      </c>
      <c r="D17148" s="43" t="s">
        <v>185</v>
      </c>
      <c r="E17148" s="43" t="s">
        <v>196</v>
      </c>
    </row>
    <row r="17149" spans="1:5" x14ac:dyDescent="0.25">
      <c r="A17149" s="49">
        <v>8010395</v>
      </c>
      <c r="B17149" s="43">
        <v>7</v>
      </c>
      <c r="C17149" s="43" t="s">
        <v>158</v>
      </c>
      <c r="D17149" s="43" t="s">
        <v>158</v>
      </c>
      <c r="E17149" s="43" t="s">
        <v>196</v>
      </c>
    </row>
    <row r="17150" spans="1:5" x14ac:dyDescent="0.25">
      <c r="A17150" s="49">
        <v>8010396</v>
      </c>
      <c r="B17150" s="43">
        <v>7</v>
      </c>
      <c r="C17150" s="43" t="s">
        <v>181</v>
      </c>
      <c r="D17150" s="43" t="s">
        <v>181</v>
      </c>
      <c r="E17150" s="43" t="s">
        <v>197</v>
      </c>
    </row>
    <row r="17151" spans="1:5" x14ac:dyDescent="0.25">
      <c r="A17151" s="49">
        <v>8010397</v>
      </c>
      <c r="B17151" s="43">
        <v>7</v>
      </c>
      <c r="C17151" s="43" t="s">
        <v>158</v>
      </c>
      <c r="D17151" s="43" t="s">
        <v>158</v>
      </c>
      <c r="E17151" s="43" t="s">
        <v>196</v>
      </c>
    </row>
    <row r="17152" spans="1:5" x14ac:dyDescent="0.25">
      <c r="A17152" s="49">
        <v>8010398</v>
      </c>
      <c r="B17152" s="43">
        <v>7</v>
      </c>
      <c r="C17152" s="43" t="s">
        <v>158</v>
      </c>
      <c r="D17152" s="43" t="s">
        <v>158</v>
      </c>
      <c r="E17152" s="43" t="s">
        <v>198</v>
      </c>
    </row>
    <row r="17153" spans="1:5" x14ac:dyDescent="0.25">
      <c r="A17153" s="49">
        <v>8010399</v>
      </c>
      <c r="B17153" s="43">
        <v>7</v>
      </c>
      <c r="C17153" s="43" t="s">
        <v>185</v>
      </c>
      <c r="D17153" s="43" t="s">
        <v>185</v>
      </c>
      <c r="E17153" s="43" t="s">
        <v>196</v>
      </c>
    </row>
    <row r="17154" spans="1:5" x14ac:dyDescent="0.25">
      <c r="A17154" s="49">
        <v>8010410</v>
      </c>
      <c r="B17154" s="43">
        <v>7</v>
      </c>
      <c r="C17154" s="43" t="s">
        <v>185</v>
      </c>
      <c r="D17154" s="43" t="s">
        <v>185</v>
      </c>
      <c r="E17154" s="43" t="s">
        <v>197</v>
      </c>
    </row>
    <row r="17155" spans="1:5" x14ac:dyDescent="0.25">
      <c r="A17155" s="49">
        <v>8010411</v>
      </c>
      <c r="B17155" s="43">
        <v>7</v>
      </c>
      <c r="C17155" s="43" t="s">
        <v>158</v>
      </c>
      <c r="D17155" s="43" t="s">
        <v>158</v>
      </c>
      <c r="E17155" s="43" t="s">
        <v>196</v>
      </c>
    </row>
    <row r="17156" spans="1:5" x14ac:dyDescent="0.25">
      <c r="A17156" s="49">
        <v>8010412</v>
      </c>
      <c r="B17156" s="43">
        <v>7</v>
      </c>
      <c r="C17156" s="43" t="s">
        <v>158</v>
      </c>
      <c r="D17156" s="43" t="s">
        <v>158</v>
      </c>
      <c r="E17156" s="43" t="s">
        <v>197</v>
      </c>
    </row>
    <row r="17157" spans="1:5" x14ac:dyDescent="0.25">
      <c r="A17157" s="49">
        <v>8010413</v>
      </c>
      <c r="B17157" s="43">
        <v>7</v>
      </c>
      <c r="C17157" s="43" t="s">
        <v>185</v>
      </c>
      <c r="D17157" s="43" t="s">
        <v>185</v>
      </c>
      <c r="E17157" s="43" t="s">
        <v>197</v>
      </c>
    </row>
    <row r="17158" spans="1:5" x14ac:dyDescent="0.25">
      <c r="A17158" s="49">
        <v>8010414</v>
      </c>
      <c r="B17158" s="43">
        <v>7</v>
      </c>
      <c r="C17158" s="43" t="s">
        <v>158</v>
      </c>
      <c r="D17158" s="43" t="s">
        <v>158</v>
      </c>
      <c r="E17158" s="43" t="s">
        <v>198</v>
      </c>
    </row>
    <row r="17159" spans="1:5" x14ac:dyDescent="0.25">
      <c r="A17159" s="49">
        <v>8010401</v>
      </c>
      <c r="B17159" s="43">
        <v>7</v>
      </c>
      <c r="C17159" s="43" t="s">
        <v>185</v>
      </c>
      <c r="D17159" s="43" t="s">
        <v>185</v>
      </c>
      <c r="E17159" s="43" t="s">
        <v>196</v>
      </c>
    </row>
    <row r="17160" spans="1:5" x14ac:dyDescent="0.25">
      <c r="A17160" s="49">
        <v>8010402</v>
      </c>
      <c r="B17160" s="43">
        <v>7</v>
      </c>
      <c r="C17160" s="43" t="s">
        <v>158</v>
      </c>
      <c r="D17160" s="43" t="s">
        <v>158</v>
      </c>
      <c r="E17160" s="43" t="s">
        <v>197</v>
      </c>
    </row>
    <row r="17161" spans="1:5" x14ac:dyDescent="0.25">
      <c r="A17161" s="49">
        <v>8010403</v>
      </c>
      <c r="B17161" s="43">
        <v>7</v>
      </c>
      <c r="C17161" s="43" t="s">
        <v>185</v>
      </c>
      <c r="D17161" s="43" t="s">
        <v>185</v>
      </c>
      <c r="E17161" s="43" t="s">
        <v>196</v>
      </c>
    </row>
    <row r="17162" spans="1:5" x14ac:dyDescent="0.25">
      <c r="A17162" s="49">
        <v>8010404</v>
      </c>
      <c r="B17162" s="43">
        <v>7</v>
      </c>
      <c r="C17162" s="43" t="s">
        <v>181</v>
      </c>
      <c r="D17162" s="43" t="s">
        <v>181</v>
      </c>
      <c r="E17162" s="43" t="s">
        <v>196</v>
      </c>
    </row>
    <row r="17163" spans="1:5" x14ac:dyDescent="0.25">
      <c r="A17163" s="49">
        <v>8010405</v>
      </c>
      <c r="B17163" s="43">
        <v>7</v>
      </c>
      <c r="C17163" s="43" t="s">
        <v>158</v>
      </c>
      <c r="D17163" s="43" t="s">
        <v>158</v>
      </c>
      <c r="E17163" s="43" t="s">
        <v>200</v>
      </c>
    </row>
    <row r="17164" spans="1:5" x14ac:dyDescent="0.25">
      <c r="A17164" s="49">
        <v>8010406</v>
      </c>
      <c r="B17164" s="43">
        <v>7</v>
      </c>
      <c r="C17164" s="43" t="s">
        <v>158</v>
      </c>
      <c r="D17164" s="43" t="s">
        <v>158</v>
      </c>
      <c r="E17164" s="43" t="s">
        <v>196</v>
      </c>
    </row>
    <row r="17165" spans="1:5" x14ac:dyDescent="0.25">
      <c r="A17165" s="49">
        <v>8010407</v>
      </c>
      <c r="B17165" s="43">
        <v>7</v>
      </c>
      <c r="C17165" s="43" t="s">
        <v>158</v>
      </c>
      <c r="D17165" s="43" t="s">
        <v>158</v>
      </c>
      <c r="E17165" s="43" t="s">
        <v>198</v>
      </c>
    </row>
    <row r="17166" spans="1:5" x14ac:dyDescent="0.25">
      <c r="A17166" s="49">
        <v>8010408</v>
      </c>
      <c r="B17166" s="43">
        <v>7</v>
      </c>
      <c r="C17166" s="43" t="s">
        <v>185</v>
      </c>
      <c r="D17166" s="43" t="s">
        <v>185</v>
      </c>
      <c r="E17166" s="43" t="s">
        <v>197</v>
      </c>
    </row>
    <row r="17167" spans="1:5" x14ac:dyDescent="0.25">
      <c r="A17167" s="49">
        <v>8010409</v>
      </c>
      <c r="B17167" s="43">
        <v>7</v>
      </c>
      <c r="C17167" s="43" t="s">
        <v>158</v>
      </c>
      <c r="D17167" s="43" t="s">
        <v>158</v>
      </c>
      <c r="E17167" s="43" t="s">
        <v>197</v>
      </c>
    </row>
    <row r="17168" spans="1:5" x14ac:dyDescent="0.25">
      <c r="A17168" s="49">
        <v>8010430</v>
      </c>
      <c r="B17168" s="43">
        <v>7</v>
      </c>
      <c r="C17168" s="43" t="s">
        <v>158</v>
      </c>
      <c r="D17168" s="43" t="s">
        <v>158</v>
      </c>
      <c r="E17168" s="43" t="s">
        <v>196</v>
      </c>
    </row>
    <row r="17169" spans="1:5" x14ac:dyDescent="0.25">
      <c r="A17169" s="49">
        <v>8010415</v>
      </c>
      <c r="B17169" s="43">
        <v>7</v>
      </c>
      <c r="C17169" s="43" t="s">
        <v>158</v>
      </c>
      <c r="D17169" s="43" t="s">
        <v>158</v>
      </c>
      <c r="E17169" s="43" t="s">
        <v>196</v>
      </c>
    </row>
    <row r="17170" spans="1:5" x14ac:dyDescent="0.25">
      <c r="A17170" s="49">
        <v>8010416</v>
      </c>
      <c r="B17170" s="43">
        <v>7</v>
      </c>
      <c r="C17170" s="43" t="s">
        <v>158</v>
      </c>
      <c r="D17170" s="43" t="s">
        <v>158</v>
      </c>
      <c r="E17170" s="43" t="s">
        <v>196</v>
      </c>
    </row>
    <row r="17171" spans="1:5" x14ac:dyDescent="0.25">
      <c r="A17171" s="49">
        <v>8010417</v>
      </c>
      <c r="B17171" s="43">
        <v>7</v>
      </c>
      <c r="C17171" s="43" t="s">
        <v>158</v>
      </c>
      <c r="D17171" s="43" t="s">
        <v>158</v>
      </c>
      <c r="E17171" s="43" t="s">
        <v>196</v>
      </c>
    </row>
    <row r="17172" spans="1:5" x14ac:dyDescent="0.25">
      <c r="A17172" s="49">
        <v>8010418</v>
      </c>
      <c r="B17172" s="43">
        <v>7</v>
      </c>
      <c r="C17172" s="43" t="s">
        <v>158</v>
      </c>
      <c r="D17172" s="43" t="s">
        <v>158</v>
      </c>
      <c r="E17172" s="43" t="s">
        <v>197</v>
      </c>
    </row>
    <row r="17173" spans="1:5" x14ac:dyDescent="0.25">
      <c r="A17173" s="49">
        <v>8010419</v>
      </c>
      <c r="B17173" s="43">
        <v>7</v>
      </c>
      <c r="C17173" s="43" t="s">
        <v>185</v>
      </c>
      <c r="D17173" s="43" t="s">
        <v>185</v>
      </c>
      <c r="E17173" s="43" t="s">
        <v>196</v>
      </c>
    </row>
    <row r="17174" spans="1:5" x14ac:dyDescent="0.25">
      <c r="A17174" s="49">
        <v>8010420</v>
      </c>
      <c r="B17174" s="43">
        <v>7</v>
      </c>
      <c r="C17174" s="43" t="s">
        <v>185</v>
      </c>
      <c r="D17174" s="43" t="s">
        <v>185</v>
      </c>
      <c r="E17174" s="43" t="s">
        <v>197</v>
      </c>
    </row>
    <row r="17175" spans="1:5" x14ac:dyDescent="0.25">
      <c r="A17175" s="49">
        <v>8010421</v>
      </c>
      <c r="B17175" s="43">
        <v>7</v>
      </c>
      <c r="C17175" s="43" t="s">
        <v>185</v>
      </c>
      <c r="D17175" s="43" t="s">
        <v>185</v>
      </c>
      <c r="E17175" s="43" t="s">
        <v>197</v>
      </c>
    </row>
    <row r="17176" spans="1:5" x14ac:dyDescent="0.25">
      <c r="A17176" s="49">
        <v>8010422</v>
      </c>
      <c r="B17176" s="43">
        <v>7</v>
      </c>
      <c r="C17176" s="43" t="s">
        <v>185</v>
      </c>
      <c r="D17176" s="43" t="s">
        <v>185</v>
      </c>
      <c r="E17176" s="43" t="s">
        <v>196</v>
      </c>
    </row>
    <row r="17177" spans="1:5" x14ac:dyDescent="0.25">
      <c r="A17177" s="49">
        <v>8010423</v>
      </c>
      <c r="B17177" s="43">
        <v>7</v>
      </c>
      <c r="C17177" s="43" t="s">
        <v>158</v>
      </c>
      <c r="D17177" s="43" t="s">
        <v>158</v>
      </c>
      <c r="E17177" s="43" t="s">
        <v>196</v>
      </c>
    </row>
    <row r="17178" spans="1:5" x14ac:dyDescent="0.25">
      <c r="A17178" s="49">
        <v>8010424</v>
      </c>
      <c r="B17178" s="43">
        <v>7</v>
      </c>
      <c r="C17178" s="43" t="s">
        <v>158</v>
      </c>
      <c r="D17178" s="43" t="s">
        <v>158</v>
      </c>
      <c r="E17178" s="43" t="s">
        <v>200</v>
      </c>
    </row>
    <row r="17179" spans="1:5" x14ac:dyDescent="0.25">
      <c r="A17179" s="49">
        <v>8010431</v>
      </c>
      <c r="B17179" s="43">
        <v>7</v>
      </c>
      <c r="C17179" s="43" t="s">
        <v>158</v>
      </c>
      <c r="D17179" s="43" t="s">
        <v>158</v>
      </c>
      <c r="E17179" s="43" t="s">
        <v>197</v>
      </c>
    </row>
    <row r="17180" spans="1:5" x14ac:dyDescent="0.25">
      <c r="A17180" s="49">
        <v>8010432</v>
      </c>
      <c r="B17180" s="43">
        <v>7</v>
      </c>
      <c r="C17180" s="43" t="s">
        <v>158</v>
      </c>
      <c r="D17180" s="43" t="s">
        <v>158</v>
      </c>
      <c r="E17180" s="43" t="s">
        <v>198</v>
      </c>
    </row>
    <row r="17181" spans="1:5" x14ac:dyDescent="0.25">
      <c r="A17181" s="49">
        <v>8010433</v>
      </c>
      <c r="B17181" s="43">
        <v>7</v>
      </c>
      <c r="C17181" s="43" t="s">
        <v>158</v>
      </c>
      <c r="D17181" s="43" t="s">
        <v>158</v>
      </c>
      <c r="E17181" s="43" t="s">
        <v>196</v>
      </c>
    </row>
    <row r="17182" spans="1:5" x14ac:dyDescent="0.25">
      <c r="A17182" s="49">
        <v>8010434</v>
      </c>
      <c r="B17182" s="43">
        <v>7</v>
      </c>
      <c r="C17182" s="43" t="s">
        <v>158</v>
      </c>
      <c r="D17182" s="43" t="s">
        <v>158</v>
      </c>
      <c r="E17182" s="43" t="s">
        <v>197</v>
      </c>
    </row>
    <row r="17183" spans="1:5" x14ac:dyDescent="0.25">
      <c r="A17183" s="49">
        <v>8010435</v>
      </c>
      <c r="B17183" s="43">
        <v>7</v>
      </c>
      <c r="C17183" s="43" t="s">
        <v>158</v>
      </c>
      <c r="D17183" s="43" t="s">
        <v>158</v>
      </c>
      <c r="E17183" s="43" t="s">
        <v>196</v>
      </c>
    </row>
    <row r="17184" spans="1:5" x14ac:dyDescent="0.25">
      <c r="A17184" s="49">
        <v>8010436</v>
      </c>
      <c r="B17184" s="43">
        <v>7</v>
      </c>
      <c r="C17184" s="43" t="s">
        <v>158</v>
      </c>
      <c r="D17184" s="43" t="s">
        <v>158</v>
      </c>
      <c r="E17184" s="43" t="s">
        <v>196</v>
      </c>
    </row>
    <row r="17185" spans="1:5" x14ac:dyDescent="0.25">
      <c r="A17185" s="49">
        <v>8010437</v>
      </c>
      <c r="B17185" s="43">
        <v>7</v>
      </c>
      <c r="C17185" s="43" t="s">
        <v>158</v>
      </c>
      <c r="D17185" s="43" t="s">
        <v>158</v>
      </c>
      <c r="E17185" s="43" t="s">
        <v>197</v>
      </c>
    </row>
    <row r="17186" spans="1:5" x14ac:dyDescent="0.25">
      <c r="A17186" s="49">
        <v>8010438</v>
      </c>
      <c r="B17186" s="43">
        <v>7</v>
      </c>
      <c r="C17186" s="43" t="s">
        <v>158</v>
      </c>
      <c r="D17186" s="43" t="s">
        <v>158</v>
      </c>
      <c r="E17186" s="43" t="s">
        <v>197</v>
      </c>
    </row>
    <row r="17187" spans="1:5" x14ac:dyDescent="0.25">
      <c r="A17187" s="49">
        <v>8010425</v>
      </c>
      <c r="B17187" s="43">
        <v>7</v>
      </c>
      <c r="C17187" s="43" t="s">
        <v>185</v>
      </c>
      <c r="D17187" s="43" t="s">
        <v>185</v>
      </c>
      <c r="E17187" s="43" t="s">
        <v>198</v>
      </c>
    </row>
    <row r="17188" spans="1:5" x14ac:dyDescent="0.25">
      <c r="A17188" s="49">
        <v>8010426</v>
      </c>
      <c r="B17188" s="43">
        <v>7</v>
      </c>
      <c r="C17188" s="43" t="s">
        <v>185</v>
      </c>
      <c r="D17188" s="43" t="s">
        <v>185</v>
      </c>
      <c r="E17188" s="43" t="s">
        <v>196</v>
      </c>
    </row>
    <row r="17189" spans="1:5" x14ac:dyDescent="0.25">
      <c r="A17189" s="49">
        <v>8010427</v>
      </c>
      <c r="B17189" s="43">
        <v>7</v>
      </c>
      <c r="C17189" s="43" t="s">
        <v>158</v>
      </c>
      <c r="D17189" s="43" t="s">
        <v>158</v>
      </c>
      <c r="E17189" s="43" t="s">
        <v>196</v>
      </c>
    </row>
    <row r="17190" spans="1:5" x14ac:dyDescent="0.25">
      <c r="A17190" s="49">
        <v>8010428</v>
      </c>
      <c r="B17190" s="43">
        <v>7</v>
      </c>
      <c r="C17190" s="43" t="s">
        <v>158</v>
      </c>
      <c r="D17190" s="43" t="s">
        <v>158</v>
      </c>
      <c r="E17190" s="43" t="s">
        <v>197</v>
      </c>
    </row>
    <row r="17191" spans="1:5" x14ac:dyDescent="0.25">
      <c r="A17191" s="49">
        <v>8010429</v>
      </c>
      <c r="B17191" s="43">
        <v>7</v>
      </c>
      <c r="C17191" s="43" t="s">
        <v>158</v>
      </c>
      <c r="D17191" s="43" t="s">
        <v>158</v>
      </c>
      <c r="E17191" s="43" t="s">
        <v>197</v>
      </c>
    </row>
    <row r="17192" spans="1:5" x14ac:dyDescent="0.25">
      <c r="A17192" s="49">
        <v>8010440</v>
      </c>
      <c r="B17192" s="43">
        <v>7</v>
      </c>
      <c r="C17192" s="43" t="s">
        <v>185</v>
      </c>
      <c r="D17192" s="43" t="s">
        <v>185</v>
      </c>
      <c r="E17192" s="43" t="s">
        <v>196</v>
      </c>
    </row>
    <row r="17193" spans="1:5" x14ac:dyDescent="0.25">
      <c r="A17193" s="49">
        <v>8010441</v>
      </c>
      <c r="B17193" s="43">
        <v>7</v>
      </c>
      <c r="C17193" s="43" t="s">
        <v>158</v>
      </c>
      <c r="D17193" s="43" t="s">
        <v>158</v>
      </c>
      <c r="E17193" s="43" t="s">
        <v>196</v>
      </c>
    </row>
    <row r="17194" spans="1:5" x14ac:dyDescent="0.25">
      <c r="A17194" s="49">
        <v>8010442</v>
      </c>
      <c r="B17194" s="43">
        <v>7</v>
      </c>
      <c r="C17194" s="43" t="s">
        <v>185</v>
      </c>
      <c r="D17194" s="43" t="s">
        <v>185</v>
      </c>
      <c r="E17194" s="43" t="s">
        <v>198</v>
      </c>
    </row>
    <row r="17195" spans="1:5" x14ac:dyDescent="0.25">
      <c r="A17195" s="49">
        <v>8010443</v>
      </c>
      <c r="B17195" s="43">
        <v>7</v>
      </c>
      <c r="C17195" s="43" t="s">
        <v>158</v>
      </c>
      <c r="D17195" s="43" t="s">
        <v>158</v>
      </c>
      <c r="E17195" s="43" t="s">
        <v>196</v>
      </c>
    </row>
    <row r="17196" spans="1:5" x14ac:dyDescent="0.25">
      <c r="A17196" s="49">
        <v>8010451</v>
      </c>
      <c r="B17196" s="43">
        <v>7</v>
      </c>
      <c r="C17196" s="43" t="s">
        <v>185</v>
      </c>
      <c r="D17196" s="43" t="s">
        <v>185</v>
      </c>
      <c r="E17196" s="43" t="s">
        <v>196</v>
      </c>
    </row>
    <row r="17197" spans="1:5" x14ac:dyDescent="0.25">
      <c r="A17197" s="49">
        <v>8010452</v>
      </c>
      <c r="B17197" s="43">
        <v>7</v>
      </c>
      <c r="C17197" s="43" t="s">
        <v>158</v>
      </c>
      <c r="D17197" s="43" t="s">
        <v>158</v>
      </c>
      <c r="E17197" s="43" t="s">
        <v>196</v>
      </c>
    </row>
    <row r="17198" spans="1:5" x14ac:dyDescent="0.25">
      <c r="A17198" s="49">
        <v>8010454</v>
      </c>
      <c r="B17198" s="43">
        <v>7</v>
      </c>
      <c r="C17198" s="43" t="s">
        <v>185</v>
      </c>
      <c r="D17198" s="43" t="s">
        <v>185</v>
      </c>
      <c r="E17198" s="43" t="s">
        <v>196</v>
      </c>
    </row>
    <row r="17199" spans="1:5" x14ac:dyDescent="0.25">
      <c r="A17199" s="49">
        <v>8010453</v>
      </c>
      <c r="B17199" s="43">
        <v>7</v>
      </c>
      <c r="C17199" s="43" t="s">
        <v>158</v>
      </c>
      <c r="D17199" s="43" t="s">
        <v>158</v>
      </c>
      <c r="E17199" s="43" t="s">
        <v>196</v>
      </c>
    </row>
    <row r="17200" spans="1:5" x14ac:dyDescent="0.25">
      <c r="A17200" s="49">
        <v>8010456</v>
      </c>
      <c r="B17200" s="43">
        <v>7</v>
      </c>
      <c r="C17200" s="43" t="s">
        <v>185</v>
      </c>
      <c r="D17200" s="43" t="s">
        <v>185</v>
      </c>
      <c r="E17200" s="43" t="s">
        <v>197</v>
      </c>
    </row>
    <row r="17201" spans="1:5" x14ac:dyDescent="0.25">
      <c r="A17201" s="49">
        <v>8010457</v>
      </c>
      <c r="B17201" s="43">
        <v>7</v>
      </c>
      <c r="C17201" s="43" t="s">
        <v>185</v>
      </c>
      <c r="D17201" s="43" t="s">
        <v>185</v>
      </c>
      <c r="E17201" s="43" t="s">
        <v>197</v>
      </c>
    </row>
    <row r="17202" spans="1:5" x14ac:dyDescent="0.25">
      <c r="A17202" s="49">
        <v>8010459</v>
      </c>
      <c r="B17202" s="43">
        <v>7</v>
      </c>
      <c r="C17202" s="43" t="s">
        <v>185</v>
      </c>
      <c r="D17202" s="43" t="s">
        <v>185</v>
      </c>
      <c r="E17202" s="43" t="s">
        <v>198</v>
      </c>
    </row>
    <row r="17203" spans="1:5" x14ac:dyDescent="0.25">
      <c r="A17203" s="49">
        <v>8010460</v>
      </c>
      <c r="B17203" s="43">
        <v>7</v>
      </c>
      <c r="C17203" s="43" t="s">
        <v>185</v>
      </c>
      <c r="D17203" s="43" t="s">
        <v>185</v>
      </c>
      <c r="E17203" s="43" t="s">
        <v>197</v>
      </c>
    </row>
    <row r="17204" spans="1:5" x14ac:dyDescent="0.25">
      <c r="A17204" s="49">
        <v>8010445</v>
      </c>
      <c r="B17204" s="43">
        <v>7</v>
      </c>
      <c r="C17204" s="43" t="s">
        <v>185</v>
      </c>
      <c r="D17204" s="43" t="s">
        <v>185</v>
      </c>
      <c r="E17204" s="43" t="s">
        <v>197</v>
      </c>
    </row>
    <row r="17205" spans="1:5" x14ac:dyDescent="0.25">
      <c r="A17205" s="49">
        <v>8010446</v>
      </c>
      <c r="B17205" s="43">
        <v>7</v>
      </c>
      <c r="C17205" s="43" t="s">
        <v>181</v>
      </c>
      <c r="D17205" s="43" t="s">
        <v>181</v>
      </c>
      <c r="E17205" s="43" t="s">
        <v>196</v>
      </c>
    </row>
    <row r="17206" spans="1:5" x14ac:dyDescent="0.25">
      <c r="A17206" s="49">
        <v>8010447</v>
      </c>
      <c r="B17206" s="43">
        <v>7</v>
      </c>
      <c r="C17206" s="43" t="s">
        <v>181</v>
      </c>
      <c r="D17206" s="43" t="s">
        <v>181</v>
      </c>
      <c r="E17206" s="43" t="s">
        <v>200</v>
      </c>
    </row>
    <row r="17207" spans="1:5" x14ac:dyDescent="0.25">
      <c r="A17207" s="49">
        <v>8010448</v>
      </c>
      <c r="B17207" s="43">
        <v>7</v>
      </c>
      <c r="C17207" s="43" t="s">
        <v>185</v>
      </c>
      <c r="D17207" s="43" t="s">
        <v>185</v>
      </c>
      <c r="E17207" s="43" t="s">
        <v>196</v>
      </c>
    </row>
    <row r="17208" spans="1:5" x14ac:dyDescent="0.25">
      <c r="A17208" s="49">
        <v>8010449</v>
      </c>
      <c r="B17208" s="43">
        <v>7</v>
      </c>
      <c r="C17208" s="43" t="s">
        <v>158</v>
      </c>
      <c r="D17208" s="43" t="s">
        <v>158</v>
      </c>
      <c r="E17208" s="43" t="s">
        <v>197</v>
      </c>
    </row>
    <row r="17209" spans="1:5" x14ac:dyDescent="0.25">
      <c r="A17209" s="49">
        <v>8010470</v>
      </c>
      <c r="B17209" s="43">
        <v>7</v>
      </c>
      <c r="C17209" s="43" t="s">
        <v>181</v>
      </c>
      <c r="D17209" s="43" t="s">
        <v>181</v>
      </c>
      <c r="E17209" s="43" t="s">
        <v>197</v>
      </c>
    </row>
    <row r="17210" spans="1:5" x14ac:dyDescent="0.25">
      <c r="A17210" s="49">
        <v>8010473</v>
      </c>
      <c r="B17210" s="43">
        <v>7</v>
      </c>
      <c r="C17210" s="43" t="s">
        <v>158</v>
      </c>
      <c r="D17210" s="43" t="s">
        <v>158</v>
      </c>
      <c r="E17210" s="43" t="s">
        <v>196</v>
      </c>
    </row>
    <row r="17211" spans="1:5" x14ac:dyDescent="0.25">
      <c r="A17211" s="49">
        <v>8010474</v>
      </c>
      <c r="B17211" s="43">
        <v>7</v>
      </c>
      <c r="C17211" s="43" t="s">
        <v>158</v>
      </c>
      <c r="D17211" s="43" t="s">
        <v>158</v>
      </c>
      <c r="E17211" s="43" t="s">
        <v>196</v>
      </c>
    </row>
    <row r="17212" spans="1:5" x14ac:dyDescent="0.25">
      <c r="A17212" s="49">
        <v>8010475</v>
      </c>
      <c r="B17212" s="43">
        <v>7</v>
      </c>
      <c r="C17212" s="43" t="s">
        <v>185</v>
      </c>
      <c r="D17212" s="43" t="s">
        <v>185</v>
      </c>
      <c r="E17212" s="43" t="s">
        <v>196</v>
      </c>
    </row>
    <row r="17213" spans="1:5" x14ac:dyDescent="0.25">
      <c r="A17213" s="49">
        <v>8010476</v>
      </c>
      <c r="B17213" s="43">
        <v>7</v>
      </c>
      <c r="C17213" s="43" t="s">
        <v>158</v>
      </c>
      <c r="D17213" s="43" t="s">
        <v>158</v>
      </c>
      <c r="E17213" s="43" t="s">
        <v>196</v>
      </c>
    </row>
    <row r="17214" spans="1:5" x14ac:dyDescent="0.25">
      <c r="A17214" s="49">
        <v>8010462</v>
      </c>
      <c r="B17214" s="43">
        <v>7</v>
      </c>
      <c r="C17214" s="43" t="s">
        <v>181</v>
      </c>
      <c r="D17214" s="43" t="s">
        <v>181</v>
      </c>
      <c r="E17214" s="43" t="s">
        <v>197</v>
      </c>
    </row>
    <row r="17215" spans="1:5" x14ac:dyDescent="0.25">
      <c r="A17215" s="49">
        <v>8010463</v>
      </c>
      <c r="B17215" s="43">
        <v>7</v>
      </c>
      <c r="C17215" s="43" t="s">
        <v>158</v>
      </c>
      <c r="D17215" s="43" t="s">
        <v>158</v>
      </c>
      <c r="E17215" s="43" t="s">
        <v>200</v>
      </c>
    </row>
    <row r="17216" spans="1:5" x14ac:dyDescent="0.25">
      <c r="A17216" s="49">
        <v>8010464</v>
      </c>
      <c r="B17216" s="43">
        <v>7</v>
      </c>
      <c r="C17216" s="43" t="s">
        <v>158</v>
      </c>
      <c r="D17216" s="43" t="s">
        <v>158</v>
      </c>
      <c r="E17216" s="43" t="s">
        <v>196</v>
      </c>
    </row>
    <row r="17217" spans="1:5" x14ac:dyDescent="0.25">
      <c r="A17217" s="49">
        <v>8010465</v>
      </c>
      <c r="B17217" s="43">
        <v>7</v>
      </c>
      <c r="C17217" s="43" t="s">
        <v>158</v>
      </c>
      <c r="D17217" s="43" t="s">
        <v>158</v>
      </c>
      <c r="E17217" s="43" t="s">
        <v>196</v>
      </c>
    </row>
    <row r="17218" spans="1:5" x14ac:dyDescent="0.25">
      <c r="A17218" s="49">
        <v>8010466</v>
      </c>
      <c r="B17218" s="43">
        <v>7</v>
      </c>
      <c r="C17218" s="43" t="s">
        <v>158</v>
      </c>
      <c r="D17218" s="43" t="s">
        <v>158</v>
      </c>
      <c r="E17218" s="43" t="s">
        <v>196</v>
      </c>
    </row>
    <row r="17219" spans="1:5" x14ac:dyDescent="0.25">
      <c r="A17219" s="49">
        <v>8010467</v>
      </c>
      <c r="B17219" s="43">
        <v>7</v>
      </c>
      <c r="C17219" s="43" t="s">
        <v>185</v>
      </c>
      <c r="D17219" s="43" t="s">
        <v>185</v>
      </c>
      <c r="E17219" s="43" t="s">
        <v>198</v>
      </c>
    </row>
    <row r="17220" spans="1:5" x14ac:dyDescent="0.25">
      <c r="A17220" s="49">
        <v>8010468</v>
      </c>
      <c r="B17220" s="43">
        <v>7</v>
      </c>
      <c r="C17220" s="43" t="s">
        <v>181</v>
      </c>
      <c r="D17220" s="43" t="s">
        <v>181</v>
      </c>
      <c r="E17220" s="43" t="s">
        <v>197</v>
      </c>
    </row>
    <row r="17221" spans="1:5" x14ac:dyDescent="0.25">
      <c r="A17221" s="49">
        <v>8010469</v>
      </c>
      <c r="B17221" s="43">
        <v>7</v>
      </c>
      <c r="C17221" s="43" t="s">
        <v>158</v>
      </c>
      <c r="D17221" s="43" t="s">
        <v>158</v>
      </c>
      <c r="E17221" s="43" t="s">
        <v>196</v>
      </c>
    </row>
    <row r="17222" spans="1:5" x14ac:dyDescent="0.25">
      <c r="A17222" s="49">
        <v>8010480</v>
      </c>
      <c r="B17222" s="43">
        <v>7</v>
      </c>
      <c r="C17222" s="43" t="s">
        <v>158</v>
      </c>
      <c r="D17222" s="43" t="s">
        <v>158</v>
      </c>
      <c r="E17222" s="43" t="s">
        <v>200</v>
      </c>
    </row>
    <row r="17223" spans="1:5" x14ac:dyDescent="0.25">
      <c r="A17223" s="49">
        <v>8010481</v>
      </c>
      <c r="B17223" s="43">
        <v>7</v>
      </c>
      <c r="C17223" s="43" t="s">
        <v>158</v>
      </c>
      <c r="D17223" s="43" t="s">
        <v>158</v>
      </c>
      <c r="E17223" s="43" t="s">
        <v>200</v>
      </c>
    </row>
    <row r="17224" spans="1:5" x14ac:dyDescent="0.25">
      <c r="A17224" s="49">
        <v>8010477</v>
      </c>
      <c r="B17224" s="43">
        <v>7</v>
      </c>
      <c r="C17224" s="43" t="s">
        <v>181</v>
      </c>
      <c r="D17224" s="43" t="s">
        <v>181</v>
      </c>
      <c r="E17224" s="43" t="s">
        <v>197</v>
      </c>
    </row>
    <row r="17225" spans="1:5" x14ac:dyDescent="0.25">
      <c r="A17225" s="49">
        <v>8010478</v>
      </c>
      <c r="B17225" s="43">
        <v>7</v>
      </c>
      <c r="C17225" s="43" t="s">
        <v>181</v>
      </c>
      <c r="D17225" s="43" t="s">
        <v>181</v>
      </c>
      <c r="E17225" s="43" t="s">
        <v>198</v>
      </c>
    </row>
    <row r="17226" spans="1:5" x14ac:dyDescent="0.25">
      <c r="A17226" s="49">
        <v>8010479</v>
      </c>
      <c r="B17226" s="43">
        <v>7</v>
      </c>
      <c r="C17226" s="43" t="s">
        <v>158</v>
      </c>
      <c r="D17226" s="43" t="s">
        <v>158</v>
      </c>
      <c r="E17226" s="43" t="s">
        <v>196</v>
      </c>
    </row>
    <row r="17227" spans="1:5" x14ac:dyDescent="0.25">
      <c r="A17227" s="49">
        <v>8010490</v>
      </c>
      <c r="B17227" s="43">
        <v>7</v>
      </c>
      <c r="C17227" s="43" t="s">
        <v>185</v>
      </c>
      <c r="D17227" s="43" t="s">
        <v>185</v>
      </c>
      <c r="E17227" s="43" t="s">
        <v>197</v>
      </c>
    </row>
    <row r="17228" spans="1:5" x14ac:dyDescent="0.25">
      <c r="A17228" s="49">
        <v>8010491</v>
      </c>
      <c r="B17228" s="43">
        <v>7</v>
      </c>
      <c r="C17228" s="43" t="s">
        <v>185</v>
      </c>
      <c r="D17228" s="43" t="s">
        <v>185</v>
      </c>
      <c r="E17228" s="43" t="s">
        <v>196</v>
      </c>
    </row>
    <row r="17229" spans="1:5" x14ac:dyDescent="0.25">
      <c r="A17229" s="49">
        <v>8010492</v>
      </c>
      <c r="B17229" s="43">
        <v>7</v>
      </c>
      <c r="C17229" s="43" t="s">
        <v>158</v>
      </c>
      <c r="D17229" s="43" t="s">
        <v>158</v>
      </c>
      <c r="E17229" s="43" t="s">
        <v>200</v>
      </c>
    </row>
    <row r="17230" spans="1:5" x14ac:dyDescent="0.25">
      <c r="A17230" s="49">
        <v>8010493</v>
      </c>
      <c r="B17230" s="43">
        <v>7</v>
      </c>
      <c r="C17230" s="43" t="s">
        <v>185</v>
      </c>
      <c r="D17230" s="43" t="s">
        <v>185</v>
      </c>
      <c r="E17230" s="43" t="s">
        <v>196</v>
      </c>
    </row>
    <row r="17231" spans="1:5" x14ac:dyDescent="0.25">
      <c r="A17231" s="49">
        <v>8010494</v>
      </c>
      <c r="B17231" s="43">
        <v>7</v>
      </c>
      <c r="C17231" s="43" t="s">
        <v>181</v>
      </c>
      <c r="D17231" s="43" t="s">
        <v>181</v>
      </c>
      <c r="E17231" s="43" t="s">
        <v>197</v>
      </c>
    </row>
    <row r="17232" spans="1:5" x14ac:dyDescent="0.25">
      <c r="A17232" s="49">
        <v>8010497</v>
      </c>
      <c r="B17232" s="43">
        <v>7</v>
      </c>
      <c r="C17232" s="43" t="s">
        <v>185</v>
      </c>
      <c r="D17232" s="43" t="s">
        <v>185</v>
      </c>
      <c r="E17232" s="43" t="s">
        <v>196</v>
      </c>
    </row>
    <row r="17233" spans="1:5" x14ac:dyDescent="0.25">
      <c r="A17233" s="49">
        <v>8010498</v>
      </c>
      <c r="B17233" s="43">
        <v>7</v>
      </c>
      <c r="C17233" s="43" t="s">
        <v>158</v>
      </c>
      <c r="D17233" s="43" t="s">
        <v>158</v>
      </c>
      <c r="E17233" s="43" t="s">
        <v>197</v>
      </c>
    </row>
    <row r="17234" spans="1:5" x14ac:dyDescent="0.25">
      <c r="A17234" s="49">
        <v>8010499</v>
      </c>
      <c r="B17234" s="43">
        <v>7</v>
      </c>
      <c r="C17234" s="43" t="s">
        <v>158</v>
      </c>
      <c r="D17234" s="43" t="s">
        <v>158</v>
      </c>
      <c r="E17234" s="43" t="s">
        <v>196</v>
      </c>
    </row>
    <row r="17235" spans="1:5" x14ac:dyDescent="0.25">
      <c r="A17235" s="49">
        <v>8010500</v>
      </c>
      <c r="B17235" s="43">
        <v>7</v>
      </c>
      <c r="C17235" s="43" t="s">
        <v>181</v>
      </c>
      <c r="D17235" s="43" t="s">
        <v>181</v>
      </c>
      <c r="E17235" s="43" t="s">
        <v>197</v>
      </c>
    </row>
    <row r="17236" spans="1:5" x14ac:dyDescent="0.25">
      <c r="A17236" s="49">
        <v>8010501</v>
      </c>
      <c r="B17236" s="43">
        <v>7</v>
      </c>
      <c r="C17236" s="43" t="s">
        <v>158</v>
      </c>
      <c r="D17236" s="43" t="s">
        <v>158</v>
      </c>
      <c r="E17236" s="43" t="s">
        <v>196</v>
      </c>
    </row>
    <row r="17237" spans="1:5" x14ac:dyDescent="0.25">
      <c r="A17237" s="49">
        <v>8010502</v>
      </c>
      <c r="B17237" s="43">
        <v>7</v>
      </c>
      <c r="C17237" s="43" t="s">
        <v>158</v>
      </c>
      <c r="D17237" s="43" t="s">
        <v>158</v>
      </c>
      <c r="E17237" s="43" t="s">
        <v>196</v>
      </c>
    </row>
    <row r="17238" spans="1:5" x14ac:dyDescent="0.25">
      <c r="A17238" s="49">
        <v>8010503</v>
      </c>
      <c r="B17238" s="43">
        <v>7</v>
      </c>
      <c r="C17238" s="43" t="s">
        <v>185</v>
      </c>
      <c r="D17238" s="43" t="s">
        <v>185</v>
      </c>
      <c r="E17238" s="43" t="s">
        <v>196</v>
      </c>
    </row>
    <row r="17239" spans="1:5" x14ac:dyDescent="0.25">
      <c r="A17239" s="49">
        <v>8010504</v>
      </c>
      <c r="B17239" s="43">
        <v>7</v>
      </c>
      <c r="C17239" s="43" t="s">
        <v>181</v>
      </c>
      <c r="D17239" s="43" t="s">
        <v>181</v>
      </c>
      <c r="E17239" s="43" t="s">
        <v>197</v>
      </c>
    </row>
    <row r="17240" spans="1:5" x14ac:dyDescent="0.25">
      <c r="A17240" s="49">
        <v>8010505</v>
      </c>
      <c r="B17240" s="43">
        <v>7</v>
      </c>
      <c r="C17240" s="43" t="s">
        <v>185</v>
      </c>
      <c r="D17240" s="43" t="s">
        <v>185</v>
      </c>
      <c r="E17240" s="43" t="s">
        <v>197</v>
      </c>
    </row>
    <row r="17241" spans="1:5" x14ac:dyDescent="0.25">
      <c r="A17241" s="49">
        <v>8010506</v>
      </c>
      <c r="B17241" s="43">
        <v>7</v>
      </c>
      <c r="C17241" s="43" t="s">
        <v>158</v>
      </c>
      <c r="D17241" s="43" t="s">
        <v>158</v>
      </c>
      <c r="E17241" s="43" t="s">
        <v>196</v>
      </c>
    </row>
    <row r="17242" spans="1:5" x14ac:dyDescent="0.25">
      <c r="A17242" s="49">
        <v>8010507</v>
      </c>
      <c r="B17242" s="43">
        <v>7</v>
      </c>
      <c r="C17242" s="43" t="s">
        <v>185</v>
      </c>
      <c r="D17242" s="43" t="s">
        <v>185</v>
      </c>
      <c r="E17242" s="43" t="s">
        <v>198</v>
      </c>
    </row>
    <row r="17243" spans="1:5" x14ac:dyDescent="0.25">
      <c r="A17243" s="49">
        <v>8010482</v>
      </c>
      <c r="B17243" s="43">
        <v>7</v>
      </c>
      <c r="C17243" s="43" t="s">
        <v>158</v>
      </c>
      <c r="D17243" s="43" t="s">
        <v>158</v>
      </c>
      <c r="E17243" s="43" t="s">
        <v>200</v>
      </c>
    </row>
    <row r="17244" spans="1:5" x14ac:dyDescent="0.25">
      <c r="A17244" s="49">
        <v>8010483</v>
      </c>
      <c r="B17244" s="43">
        <v>7</v>
      </c>
      <c r="C17244" s="43" t="s">
        <v>185</v>
      </c>
      <c r="D17244" s="43" t="s">
        <v>185</v>
      </c>
      <c r="E17244" s="43" t="s">
        <v>198</v>
      </c>
    </row>
    <row r="17245" spans="1:5" x14ac:dyDescent="0.25">
      <c r="A17245" s="49">
        <v>8010484</v>
      </c>
      <c r="B17245" s="43">
        <v>7</v>
      </c>
      <c r="C17245" s="43" t="s">
        <v>158</v>
      </c>
      <c r="D17245" s="43" t="s">
        <v>158</v>
      </c>
      <c r="E17245" s="43" t="s">
        <v>197</v>
      </c>
    </row>
    <row r="17246" spans="1:5" x14ac:dyDescent="0.25">
      <c r="A17246" s="49">
        <v>8010485</v>
      </c>
      <c r="B17246" s="43">
        <v>7</v>
      </c>
      <c r="C17246" s="43" t="s">
        <v>158</v>
      </c>
      <c r="D17246" s="43" t="s">
        <v>158</v>
      </c>
      <c r="E17246" s="43" t="s">
        <v>197</v>
      </c>
    </row>
    <row r="17247" spans="1:5" x14ac:dyDescent="0.25">
      <c r="A17247" s="49">
        <v>8010486</v>
      </c>
      <c r="B17247" s="43">
        <v>7</v>
      </c>
      <c r="C17247" s="43" t="s">
        <v>158</v>
      </c>
      <c r="D17247" s="43" t="s">
        <v>158</v>
      </c>
      <c r="E17247" s="43" t="s">
        <v>200</v>
      </c>
    </row>
    <row r="17248" spans="1:5" x14ac:dyDescent="0.25">
      <c r="A17248" s="49">
        <v>8010487</v>
      </c>
      <c r="B17248" s="43">
        <v>7</v>
      </c>
      <c r="C17248" s="43" t="s">
        <v>185</v>
      </c>
      <c r="D17248" s="43" t="s">
        <v>185</v>
      </c>
      <c r="E17248" s="43" t="s">
        <v>196</v>
      </c>
    </row>
    <row r="17249" spans="1:5" x14ac:dyDescent="0.25">
      <c r="A17249" s="49">
        <v>8010488</v>
      </c>
      <c r="B17249" s="43">
        <v>7</v>
      </c>
      <c r="C17249" s="43" t="s">
        <v>158</v>
      </c>
      <c r="D17249" s="43" t="s">
        <v>158</v>
      </c>
      <c r="E17249" s="43" t="s">
        <v>196</v>
      </c>
    </row>
    <row r="17250" spans="1:5" x14ac:dyDescent="0.25">
      <c r="A17250" s="49">
        <v>8010489</v>
      </c>
      <c r="B17250" s="43">
        <v>7</v>
      </c>
      <c r="C17250" s="43" t="s">
        <v>181</v>
      </c>
      <c r="D17250" s="43" t="s">
        <v>181</v>
      </c>
      <c r="E17250" s="43" t="s">
        <v>197</v>
      </c>
    </row>
    <row r="17251" spans="1:5" x14ac:dyDescent="0.25">
      <c r="A17251" s="49">
        <v>8010510</v>
      </c>
      <c r="B17251" s="43">
        <v>7</v>
      </c>
      <c r="C17251" s="43" t="s">
        <v>181</v>
      </c>
      <c r="D17251" s="43" t="s">
        <v>181</v>
      </c>
      <c r="E17251" s="43" t="s">
        <v>196</v>
      </c>
    </row>
    <row r="17252" spans="1:5" x14ac:dyDescent="0.25">
      <c r="A17252" s="49">
        <v>8010511</v>
      </c>
      <c r="B17252" s="43">
        <v>7</v>
      </c>
      <c r="C17252" s="43" t="s">
        <v>185</v>
      </c>
      <c r="D17252" s="43" t="s">
        <v>185</v>
      </c>
      <c r="E17252" s="43" t="s">
        <v>198</v>
      </c>
    </row>
    <row r="17253" spans="1:5" x14ac:dyDescent="0.25">
      <c r="A17253" s="49">
        <v>8010508</v>
      </c>
      <c r="B17253" s="43">
        <v>7</v>
      </c>
      <c r="C17253" s="43" t="s">
        <v>158</v>
      </c>
      <c r="D17253" s="43" t="s">
        <v>158</v>
      </c>
      <c r="E17253" s="43" t="s">
        <v>197</v>
      </c>
    </row>
    <row r="17254" spans="1:5" x14ac:dyDescent="0.25">
      <c r="A17254" s="49">
        <v>8010509</v>
      </c>
      <c r="B17254" s="43">
        <v>7</v>
      </c>
      <c r="C17254" s="43" t="s">
        <v>158</v>
      </c>
      <c r="D17254" s="43" t="s">
        <v>158</v>
      </c>
      <c r="E17254" s="43" t="s">
        <v>196</v>
      </c>
    </row>
    <row r="17255" spans="1:5" x14ac:dyDescent="0.25">
      <c r="A17255" s="49">
        <v>8010520</v>
      </c>
      <c r="B17255" s="43">
        <v>7</v>
      </c>
      <c r="C17255" s="43" t="s">
        <v>158</v>
      </c>
      <c r="D17255" s="43" t="s">
        <v>158</v>
      </c>
      <c r="E17255" s="43" t="s">
        <v>200</v>
      </c>
    </row>
    <row r="17256" spans="1:5" x14ac:dyDescent="0.25">
      <c r="A17256" s="49">
        <v>8010521</v>
      </c>
      <c r="B17256" s="43">
        <v>7</v>
      </c>
      <c r="C17256" s="43" t="s">
        <v>185</v>
      </c>
      <c r="D17256" s="43" t="s">
        <v>185</v>
      </c>
      <c r="E17256" s="43" t="s">
        <v>196</v>
      </c>
    </row>
    <row r="17257" spans="1:5" x14ac:dyDescent="0.25">
      <c r="A17257" s="49">
        <v>8010522</v>
      </c>
      <c r="B17257" s="43">
        <v>7</v>
      </c>
      <c r="C17257" s="43" t="s">
        <v>185</v>
      </c>
      <c r="D17257" s="43" t="s">
        <v>185</v>
      </c>
      <c r="E17257" s="43" t="s">
        <v>198</v>
      </c>
    </row>
    <row r="17258" spans="1:5" x14ac:dyDescent="0.25">
      <c r="A17258" s="49">
        <v>8010523</v>
      </c>
      <c r="B17258" s="43">
        <v>7</v>
      </c>
      <c r="C17258" s="43" t="s">
        <v>185</v>
      </c>
      <c r="D17258" s="43" t="s">
        <v>185</v>
      </c>
      <c r="E17258" s="43" t="s">
        <v>196</v>
      </c>
    </row>
    <row r="17259" spans="1:5" x14ac:dyDescent="0.25">
      <c r="A17259" s="49">
        <v>8010524</v>
      </c>
      <c r="B17259" s="43">
        <v>7</v>
      </c>
      <c r="C17259" s="43" t="s">
        <v>158</v>
      </c>
      <c r="D17259" s="43" t="s">
        <v>158</v>
      </c>
      <c r="E17259" s="43" t="s">
        <v>196</v>
      </c>
    </row>
    <row r="17260" spans="1:5" x14ac:dyDescent="0.25">
      <c r="A17260" s="49">
        <v>8010525</v>
      </c>
      <c r="B17260" s="43">
        <v>7</v>
      </c>
      <c r="C17260" s="43" t="s">
        <v>185</v>
      </c>
      <c r="D17260" s="43" t="s">
        <v>185</v>
      </c>
      <c r="E17260" s="43" t="s">
        <v>196</v>
      </c>
    </row>
    <row r="17261" spans="1:5" x14ac:dyDescent="0.25">
      <c r="A17261" s="49">
        <v>8010526</v>
      </c>
      <c r="B17261" s="43">
        <v>7</v>
      </c>
      <c r="C17261" s="43" t="s">
        <v>158</v>
      </c>
      <c r="D17261" s="43" t="s">
        <v>158</v>
      </c>
      <c r="E17261" s="43" t="s">
        <v>197</v>
      </c>
    </row>
    <row r="17262" spans="1:5" x14ac:dyDescent="0.25">
      <c r="A17262" s="49">
        <v>8010527</v>
      </c>
      <c r="B17262" s="43">
        <v>7</v>
      </c>
      <c r="C17262" s="43" t="s">
        <v>181</v>
      </c>
      <c r="D17262" s="43" t="s">
        <v>181</v>
      </c>
      <c r="E17262" s="43" t="s">
        <v>197</v>
      </c>
    </row>
    <row r="17263" spans="1:5" x14ac:dyDescent="0.25">
      <c r="A17263" s="49">
        <v>8010512</v>
      </c>
      <c r="B17263" s="43">
        <v>7</v>
      </c>
      <c r="C17263" s="43" t="s">
        <v>158</v>
      </c>
      <c r="D17263" s="43" t="s">
        <v>158</v>
      </c>
      <c r="E17263" s="43" t="s">
        <v>197</v>
      </c>
    </row>
    <row r="17264" spans="1:5" x14ac:dyDescent="0.25">
      <c r="A17264" s="49">
        <v>8010513</v>
      </c>
      <c r="B17264" s="43">
        <v>7</v>
      </c>
      <c r="C17264" s="43" t="s">
        <v>185</v>
      </c>
      <c r="D17264" s="43" t="s">
        <v>185</v>
      </c>
      <c r="E17264" s="43" t="s">
        <v>196</v>
      </c>
    </row>
    <row r="17265" spans="1:5" x14ac:dyDescent="0.25">
      <c r="A17265" s="49">
        <v>8010514</v>
      </c>
      <c r="B17265" s="43">
        <v>7</v>
      </c>
      <c r="C17265" s="43" t="s">
        <v>185</v>
      </c>
      <c r="D17265" s="43" t="s">
        <v>185</v>
      </c>
      <c r="E17265" s="43" t="s">
        <v>197</v>
      </c>
    </row>
    <row r="17266" spans="1:5" x14ac:dyDescent="0.25">
      <c r="A17266" s="49">
        <v>8010515</v>
      </c>
      <c r="B17266" s="43">
        <v>7</v>
      </c>
      <c r="C17266" s="43" t="s">
        <v>158</v>
      </c>
      <c r="D17266" s="43" t="s">
        <v>158</v>
      </c>
      <c r="E17266" s="43" t="s">
        <v>200</v>
      </c>
    </row>
    <row r="17267" spans="1:5" x14ac:dyDescent="0.25">
      <c r="A17267" s="49">
        <v>8010516</v>
      </c>
      <c r="B17267" s="43">
        <v>7</v>
      </c>
      <c r="C17267" s="43" t="s">
        <v>158</v>
      </c>
      <c r="D17267" s="43" t="s">
        <v>158</v>
      </c>
      <c r="E17267" s="43" t="s">
        <v>197</v>
      </c>
    </row>
    <row r="17268" spans="1:5" x14ac:dyDescent="0.25">
      <c r="A17268" s="49">
        <v>8010517</v>
      </c>
      <c r="B17268" s="43">
        <v>7</v>
      </c>
      <c r="C17268" s="43" t="s">
        <v>185</v>
      </c>
      <c r="D17268" s="43" t="s">
        <v>185</v>
      </c>
      <c r="E17268" s="43" t="s">
        <v>196</v>
      </c>
    </row>
    <row r="17269" spans="1:5" x14ac:dyDescent="0.25">
      <c r="A17269" s="49">
        <v>8010518</v>
      </c>
      <c r="B17269" s="43">
        <v>7</v>
      </c>
      <c r="C17269" s="43" t="s">
        <v>158</v>
      </c>
      <c r="D17269" s="43" t="s">
        <v>158</v>
      </c>
      <c r="E17269" s="43" t="s">
        <v>198</v>
      </c>
    </row>
    <row r="17270" spans="1:5" x14ac:dyDescent="0.25">
      <c r="A17270" s="49">
        <v>8010519</v>
      </c>
      <c r="B17270" s="43">
        <v>7</v>
      </c>
      <c r="C17270" s="43" t="s">
        <v>185</v>
      </c>
      <c r="D17270" s="43" t="s">
        <v>185</v>
      </c>
      <c r="E17270" s="43" t="s">
        <v>196</v>
      </c>
    </row>
    <row r="17271" spans="1:5" x14ac:dyDescent="0.25">
      <c r="A17271" s="49">
        <v>8010530</v>
      </c>
      <c r="B17271" s="43">
        <v>7</v>
      </c>
      <c r="C17271" s="43" t="s">
        <v>185</v>
      </c>
      <c r="D17271" s="43" t="s">
        <v>185</v>
      </c>
      <c r="E17271" s="43" t="s">
        <v>196</v>
      </c>
    </row>
    <row r="17272" spans="1:5" x14ac:dyDescent="0.25">
      <c r="A17272" s="49">
        <v>8010531</v>
      </c>
      <c r="B17272" s="43">
        <v>7</v>
      </c>
      <c r="C17272" s="43" t="s">
        <v>185</v>
      </c>
      <c r="D17272" s="43" t="s">
        <v>185</v>
      </c>
      <c r="E17272" s="43" t="s">
        <v>196</v>
      </c>
    </row>
    <row r="17273" spans="1:5" x14ac:dyDescent="0.25">
      <c r="A17273" s="49">
        <v>8010528</v>
      </c>
      <c r="B17273" s="43">
        <v>7</v>
      </c>
      <c r="C17273" s="43" t="s">
        <v>158</v>
      </c>
      <c r="D17273" s="43" t="s">
        <v>158</v>
      </c>
      <c r="E17273" s="43" t="s">
        <v>197</v>
      </c>
    </row>
    <row r="17274" spans="1:5" x14ac:dyDescent="0.25">
      <c r="A17274" s="49">
        <v>8010529</v>
      </c>
      <c r="B17274" s="43">
        <v>7</v>
      </c>
      <c r="C17274" s="43" t="s">
        <v>158</v>
      </c>
      <c r="D17274" s="43" t="s">
        <v>158</v>
      </c>
      <c r="E17274" s="43" t="s">
        <v>197</v>
      </c>
    </row>
    <row r="17275" spans="1:5" x14ac:dyDescent="0.25">
      <c r="A17275" s="49">
        <v>8010540</v>
      </c>
      <c r="B17275" s="43">
        <v>7</v>
      </c>
      <c r="C17275" s="43" t="s">
        <v>158</v>
      </c>
      <c r="D17275" s="43" t="s">
        <v>158</v>
      </c>
      <c r="E17275" s="43" t="s">
        <v>197</v>
      </c>
    </row>
    <row r="17276" spans="1:5" x14ac:dyDescent="0.25">
      <c r="A17276" s="49">
        <v>8010541</v>
      </c>
      <c r="B17276" s="43">
        <v>7</v>
      </c>
      <c r="C17276" s="43" t="s">
        <v>181</v>
      </c>
      <c r="D17276" s="43" t="s">
        <v>181</v>
      </c>
      <c r="E17276" s="43" t="s">
        <v>196</v>
      </c>
    </row>
    <row r="17277" spans="1:5" x14ac:dyDescent="0.25">
      <c r="A17277" s="49">
        <v>8010542</v>
      </c>
      <c r="B17277" s="43">
        <v>7</v>
      </c>
      <c r="C17277" s="43" t="s">
        <v>185</v>
      </c>
      <c r="D17277" s="43" t="s">
        <v>185</v>
      </c>
      <c r="E17277" s="43" t="s">
        <v>196</v>
      </c>
    </row>
    <row r="17278" spans="1:5" x14ac:dyDescent="0.25">
      <c r="A17278" s="49">
        <v>8010543</v>
      </c>
      <c r="B17278" s="43">
        <v>7</v>
      </c>
      <c r="C17278" s="43" t="s">
        <v>185</v>
      </c>
      <c r="D17278" s="43" t="s">
        <v>185</v>
      </c>
      <c r="E17278" s="43" t="s">
        <v>196</v>
      </c>
    </row>
    <row r="17279" spans="1:5" x14ac:dyDescent="0.25">
      <c r="A17279" s="49">
        <v>8010544</v>
      </c>
      <c r="B17279" s="43">
        <v>7</v>
      </c>
      <c r="C17279" s="43" t="s">
        <v>158</v>
      </c>
      <c r="D17279" s="43" t="s">
        <v>158</v>
      </c>
      <c r="E17279" s="43" t="s">
        <v>198</v>
      </c>
    </row>
    <row r="17280" spans="1:5" x14ac:dyDescent="0.25">
      <c r="A17280" s="49">
        <v>8010545</v>
      </c>
      <c r="B17280" s="43">
        <v>7</v>
      </c>
      <c r="C17280" s="43" t="s">
        <v>185</v>
      </c>
      <c r="D17280" s="43" t="s">
        <v>185</v>
      </c>
      <c r="E17280" s="43" t="s">
        <v>196</v>
      </c>
    </row>
    <row r="17281" spans="1:5" x14ac:dyDescent="0.25">
      <c r="A17281" s="49">
        <v>8010546</v>
      </c>
      <c r="B17281" s="43">
        <v>7</v>
      </c>
      <c r="C17281" s="43" t="s">
        <v>185</v>
      </c>
      <c r="D17281" s="43" t="s">
        <v>185</v>
      </c>
      <c r="E17281" s="43" t="s">
        <v>197</v>
      </c>
    </row>
    <row r="17282" spans="1:5" x14ac:dyDescent="0.25">
      <c r="A17282" s="49">
        <v>8010547</v>
      </c>
      <c r="B17282" s="43">
        <v>7</v>
      </c>
      <c r="C17282" s="43" t="s">
        <v>185</v>
      </c>
      <c r="D17282" s="43" t="s">
        <v>185</v>
      </c>
      <c r="E17282" s="43" t="s">
        <v>196</v>
      </c>
    </row>
    <row r="17283" spans="1:5" x14ac:dyDescent="0.25">
      <c r="A17283" s="49">
        <v>8010533</v>
      </c>
      <c r="B17283" s="43">
        <v>7</v>
      </c>
      <c r="C17283" s="43" t="s">
        <v>185</v>
      </c>
      <c r="D17283" s="43" t="s">
        <v>185</v>
      </c>
      <c r="E17283" s="43" t="s">
        <v>196</v>
      </c>
    </row>
    <row r="17284" spans="1:5" x14ac:dyDescent="0.25">
      <c r="A17284" s="49">
        <v>8010535</v>
      </c>
      <c r="B17284" s="43">
        <v>7</v>
      </c>
      <c r="C17284" s="43" t="s">
        <v>185</v>
      </c>
      <c r="D17284" s="43" t="s">
        <v>185</v>
      </c>
      <c r="E17284" s="43" t="s">
        <v>197</v>
      </c>
    </row>
    <row r="17285" spans="1:5" x14ac:dyDescent="0.25">
      <c r="A17285" s="49">
        <v>8010537</v>
      </c>
      <c r="B17285" s="43">
        <v>7</v>
      </c>
      <c r="C17285" s="43" t="s">
        <v>185</v>
      </c>
      <c r="D17285" s="43" t="s">
        <v>185</v>
      </c>
      <c r="E17285" s="43" t="s">
        <v>197</v>
      </c>
    </row>
    <row r="17286" spans="1:5" x14ac:dyDescent="0.25">
      <c r="A17286" s="49">
        <v>8010539</v>
      </c>
      <c r="B17286" s="43">
        <v>7</v>
      </c>
      <c r="C17286" s="43" t="s">
        <v>185</v>
      </c>
      <c r="D17286" s="43" t="s">
        <v>185</v>
      </c>
      <c r="E17286" s="43" t="s">
        <v>198</v>
      </c>
    </row>
    <row r="17287" spans="1:5" x14ac:dyDescent="0.25">
      <c r="A17287" s="49">
        <v>8010551</v>
      </c>
      <c r="B17287" s="43">
        <v>7</v>
      </c>
      <c r="C17287" s="43" t="s">
        <v>158</v>
      </c>
      <c r="D17287" s="43" t="s">
        <v>158</v>
      </c>
      <c r="E17287" s="43" t="s">
        <v>196</v>
      </c>
    </row>
    <row r="17288" spans="1:5" x14ac:dyDescent="0.25">
      <c r="A17288" s="49">
        <v>8010552</v>
      </c>
      <c r="B17288" s="43">
        <v>7</v>
      </c>
      <c r="C17288" s="43" t="s">
        <v>185</v>
      </c>
      <c r="D17288" s="43" t="s">
        <v>185</v>
      </c>
      <c r="E17288" s="43" t="s">
        <v>197</v>
      </c>
    </row>
    <row r="17289" spans="1:5" x14ac:dyDescent="0.25">
      <c r="A17289" s="49">
        <v>8010553</v>
      </c>
      <c r="B17289" s="43">
        <v>7</v>
      </c>
      <c r="C17289" s="43" t="s">
        <v>185</v>
      </c>
      <c r="D17289" s="43" t="s">
        <v>185</v>
      </c>
      <c r="E17289" s="43" t="s">
        <v>198</v>
      </c>
    </row>
    <row r="17290" spans="1:5" x14ac:dyDescent="0.25">
      <c r="A17290" s="49">
        <v>8010548</v>
      </c>
      <c r="B17290" s="43">
        <v>7</v>
      </c>
      <c r="C17290" s="43" t="s">
        <v>158</v>
      </c>
      <c r="D17290" s="43" t="s">
        <v>158</v>
      </c>
      <c r="E17290" s="43" t="s">
        <v>196</v>
      </c>
    </row>
    <row r="17291" spans="1:5" x14ac:dyDescent="0.25">
      <c r="A17291" s="49">
        <v>8010549</v>
      </c>
      <c r="B17291" s="43">
        <v>7</v>
      </c>
      <c r="C17291" s="43" t="s">
        <v>158</v>
      </c>
      <c r="D17291" s="43" t="s">
        <v>158</v>
      </c>
      <c r="E17291" s="43" t="s">
        <v>200</v>
      </c>
    </row>
    <row r="17292" spans="1:5" x14ac:dyDescent="0.25">
      <c r="A17292" s="49">
        <v>8010560</v>
      </c>
      <c r="B17292" s="43">
        <v>7</v>
      </c>
      <c r="C17292" s="43" t="s">
        <v>158</v>
      </c>
      <c r="D17292" s="43" t="s">
        <v>158</v>
      </c>
      <c r="E17292" s="43" t="s">
        <v>200</v>
      </c>
    </row>
    <row r="17293" spans="1:5" x14ac:dyDescent="0.25">
      <c r="A17293" s="49">
        <v>8010561</v>
      </c>
      <c r="B17293" s="43">
        <v>7</v>
      </c>
      <c r="C17293" s="43" t="s">
        <v>181</v>
      </c>
      <c r="D17293" s="43" t="s">
        <v>181</v>
      </c>
      <c r="E17293" s="43" t="s">
        <v>197</v>
      </c>
    </row>
    <row r="17294" spans="1:5" x14ac:dyDescent="0.25">
      <c r="A17294" s="49">
        <v>8010562</v>
      </c>
      <c r="B17294" s="43">
        <v>7</v>
      </c>
      <c r="C17294" s="43" t="s">
        <v>158</v>
      </c>
      <c r="D17294" s="43" t="s">
        <v>158</v>
      </c>
      <c r="E17294" s="43" t="s">
        <v>200</v>
      </c>
    </row>
    <row r="17295" spans="1:5" x14ac:dyDescent="0.25">
      <c r="A17295" s="49">
        <v>8010563</v>
      </c>
      <c r="B17295" s="43">
        <v>7</v>
      </c>
      <c r="C17295" s="43" t="s">
        <v>185</v>
      </c>
      <c r="D17295" s="43" t="s">
        <v>185</v>
      </c>
      <c r="E17295" s="43" t="s">
        <v>196</v>
      </c>
    </row>
    <row r="17296" spans="1:5" x14ac:dyDescent="0.25">
      <c r="A17296" s="49">
        <v>8010564</v>
      </c>
      <c r="B17296" s="43">
        <v>7</v>
      </c>
      <c r="C17296" s="43" t="s">
        <v>185</v>
      </c>
      <c r="D17296" s="43" t="s">
        <v>185</v>
      </c>
      <c r="E17296" s="43" t="s">
        <v>196</v>
      </c>
    </row>
    <row r="17297" spans="1:5" x14ac:dyDescent="0.25">
      <c r="A17297" s="49">
        <v>8010565</v>
      </c>
      <c r="B17297" s="43">
        <v>7</v>
      </c>
      <c r="C17297" s="43" t="s">
        <v>158</v>
      </c>
      <c r="D17297" s="43" t="s">
        <v>158</v>
      </c>
      <c r="E17297" s="43" t="s">
        <v>197</v>
      </c>
    </row>
    <row r="17298" spans="1:5" x14ac:dyDescent="0.25">
      <c r="A17298" s="49">
        <v>8010566</v>
      </c>
      <c r="B17298" s="43">
        <v>7</v>
      </c>
      <c r="C17298" s="43" t="s">
        <v>185</v>
      </c>
      <c r="D17298" s="43" t="s">
        <v>185</v>
      </c>
      <c r="E17298" s="43" t="s">
        <v>196</v>
      </c>
    </row>
    <row r="17299" spans="1:5" x14ac:dyDescent="0.25">
      <c r="A17299" s="49">
        <v>8010567</v>
      </c>
      <c r="B17299" s="43">
        <v>7</v>
      </c>
      <c r="C17299" s="43" t="s">
        <v>185</v>
      </c>
      <c r="D17299" s="43" t="s">
        <v>185</v>
      </c>
      <c r="E17299" s="43" t="s">
        <v>198</v>
      </c>
    </row>
    <row r="17300" spans="1:5" x14ac:dyDescent="0.25">
      <c r="A17300" s="49">
        <v>8010568</v>
      </c>
      <c r="B17300" s="43">
        <v>7</v>
      </c>
      <c r="C17300" s="43" t="s">
        <v>158</v>
      </c>
      <c r="D17300" s="43" t="s">
        <v>158</v>
      </c>
      <c r="E17300" s="43" t="s">
        <v>200</v>
      </c>
    </row>
    <row r="17301" spans="1:5" x14ac:dyDescent="0.25">
      <c r="A17301" s="49">
        <v>8010569</v>
      </c>
      <c r="B17301" s="43">
        <v>7</v>
      </c>
      <c r="C17301" s="43" t="s">
        <v>185</v>
      </c>
      <c r="D17301" s="43" t="s">
        <v>185</v>
      </c>
      <c r="E17301" s="43" t="s">
        <v>196</v>
      </c>
    </row>
    <row r="17302" spans="1:5" x14ac:dyDescent="0.25">
      <c r="A17302" s="49">
        <v>8010570</v>
      </c>
      <c r="B17302" s="43">
        <v>7</v>
      </c>
      <c r="C17302" s="43" t="s">
        <v>180</v>
      </c>
      <c r="D17302" s="43" t="s">
        <v>180</v>
      </c>
      <c r="E17302" s="43" t="s">
        <v>196</v>
      </c>
    </row>
    <row r="17303" spans="1:5" x14ac:dyDescent="0.25">
      <c r="A17303" s="49">
        <v>8010571</v>
      </c>
      <c r="B17303" s="43">
        <v>7</v>
      </c>
      <c r="C17303" s="43" t="s">
        <v>181</v>
      </c>
      <c r="D17303" s="43" t="s">
        <v>181</v>
      </c>
      <c r="E17303" s="43" t="s">
        <v>197</v>
      </c>
    </row>
    <row r="17304" spans="1:5" x14ac:dyDescent="0.25">
      <c r="A17304" s="49">
        <v>8010572</v>
      </c>
      <c r="B17304" s="43">
        <v>7</v>
      </c>
      <c r="C17304" s="43" t="s">
        <v>158</v>
      </c>
      <c r="D17304" s="43" t="s">
        <v>158</v>
      </c>
      <c r="E17304" s="43" t="s">
        <v>197</v>
      </c>
    </row>
    <row r="17305" spans="1:5" x14ac:dyDescent="0.25">
      <c r="A17305" s="49">
        <v>8010573</v>
      </c>
      <c r="B17305" s="43">
        <v>7</v>
      </c>
      <c r="C17305" s="43" t="s">
        <v>158</v>
      </c>
      <c r="D17305" s="43" t="s">
        <v>158</v>
      </c>
      <c r="E17305" s="43" t="s">
        <v>196</v>
      </c>
    </row>
    <row r="17306" spans="1:5" x14ac:dyDescent="0.25">
      <c r="A17306" s="49">
        <v>8010574</v>
      </c>
      <c r="B17306" s="43">
        <v>7</v>
      </c>
      <c r="C17306" s="43" t="s">
        <v>158</v>
      </c>
      <c r="D17306" s="43" t="s">
        <v>158</v>
      </c>
      <c r="E17306" s="43" t="s">
        <v>196</v>
      </c>
    </row>
    <row r="17307" spans="1:5" x14ac:dyDescent="0.25">
      <c r="A17307" s="49">
        <v>8010576</v>
      </c>
      <c r="B17307" s="43">
        <v>7</v>
      </c>
      <c r="C17307" s="43" t="s">
        <v>158</v>
      </c>
      <c r="D17307" s="43" t="s">
        <v>158</v>
      </c>
      <c r="E17307" s="43" t="s">
        <v>200</v>
      </c>
    </row>
    <row r="17308" spans="1:5" x14ac:dyDescent="0.25">
      <c r="A17308" s="49">
        <v>8010577</v>
      </c>
      <c r="B17308" s="43">
        <v>7</v>
      </c>
      <c r="C17308" s="43" t="s">
        <v>185</v>
      </c>
      <c r="D17308" s="43" t="s">
        <v>185</v>
      </c>
      <c r="E17308" s="43" t="s">
        <v>196</v>
      </c>
    </row>
    <row r="17309" spans="1:5" x14ac:dyDescent="0.25">
      <c r="A17309" s="49">
        <v>8010555</v>
      </c>
      <c r="B17309" s="43">
        <v>7</v>
      </c>
      <c r="C17309" s="43" t="s">
        <v>158</v>
      </c>
      <c r="D17309" s="43" t="s">
        <v>158</v>
      </c>
      <c r="E17309" s="43" t="s">
        <v>197</v>
      </c>
    </row>
    <row r="17310" spans="1:5" x14ac:dyDescent="0.25">
      <c r="A17310" s="49">
        <v>8010556</v>
      </c>
      <c r="B17310" s="43">
        <v>7</v>
      </c>
      <c r="C17310" s="43" t="s">
        <v>185</v>
      </c>
      <c r="D17310" s="43" t="s">
        <v>185</v>
      </c>
      <c r="E17310" s="43" t="s">
        <v>196</v>
      </c>
    </row>
    <row r="17311" spans="1:5" x14ac:dyDescent="0.25">
      <c r="A17311" s="49">
        <v>8010557</v>
      </c>
      <c r="B17311" s="43">
        <v>7</v>
      </c>
      <c r="C17311" s="43" t="s">
        <v>185</v>
      </c>
      <c r="D17311" s="43" t="s">
        <v>185</v>
      </c>
      <c r="E17311" s="43" t="s">
        <v>198</v>
      </c>
    </row>
    <row r="17312" spans="1:5" x14ac:dyDescent="0.25">
      <c r="A17312" s="49">
        <v>8010558</v>
      </c>
      <c r="B17312" s="43">
        <v>7</v>
      </c>
      <c r="C17312" s="43" t="s">
        <v>158</v>
      </c>
      <c r="D17312" s="43" t="s">
        <v>158</v>
      </c>
      <c r="E17312" s="43" t="s">
        <v>196</v>
      </c>
    </row>
    <row r="17313" spans="1:5" x14ac:dyDescent="0.25">
      <c r="A17313" s="49">
        <v>8010559</v>
      </c>
      <c r="B17313" s="43">
        <v>7</v>
      </c>
      <c r="C17313" s="43" t="s">
        <v>185</v>
      </c>
      <c r="D17313" s="43" t="s">
        <v>185</v>
      </c>
      <c r="E17313" s="43" t="s">
        <v>196</v>
      </c>
    </row>
    <row r="17314" spans="1:5" x14ac:dyDescent="0.25">
      <c r="A17314" s="49">
        <v>8010580</v>
      </c>
      <c r="B17314" s="43">
        <v>7</v>
      </c>
      <c r="C17314" s="43" t="s">
        <v>185</v>
      </c>
      <c r="D17314" s="43" t="s">
        <v>185</v>
      </c>
      <c r="E17314" s="43" t="s">
        <v>197</v>
      </c>
    </row>
    <row r="17315" spans="1:5" x14ac:dyDescent="0.25">
      <c r="A17315" s="49">
        <v>8010581</v>
      </c>
      <c r="B17315" s="43">
        <v>7</v>
      </c>
      <c r="C17315" s="43" t="s">
        <v>158</v>
      </c>
      <c r="D17315" s="43" t="s">
        <v>158</v>
      </c>
      <c r="E17315" s="43" t="s">
        <v>197</v>
      </c>
    </row>
    <row r="17316" spans="1:5" x14ac:dyDescent="0.25">
      <c r="A17316" s="49">
        <v>8010582</v>
      </c>
      <c r="B17316" s="43">
        <v>7</v>
      </c>
      <c r="C17316" s="43" t="s">
        <v>185</v>
      </c>
      <c r="D17316" s="43" t="s">
        <v>185</v>
      </c>
      <c r="E17316" s="43" t="s">
        <v>196</v>
      </c>
    </row>
    <row r="17317" spans="1:5" x14ac:dyDescent="0.25">
      <c r="A17317" s="49">
        <v>8010583</v>
      </c>
      <c r="B17317" s="43">
        <v>7</v>
      </c>
      <c r="C17317" s="43" t="s">
        <v>185</v>
      </c>
      <c r="D17317" s="43" t="s">
        <v>185</v>
      </c>
      <c r="E17317" s="43" t="s">
        <v>197</v>
      </c>
    </row>
    <row r="17318" spans="1:5" x14ac:dyDescent="0.25">
      <c r="A17318" s="49">
        <v>8010584</v>
      </c>
      <c r="B17318" s="43">
        <v>7</v>
      </c>
      <c r="C17318" s="43" t="s">
        <v>158</v>
      </c>
      <c r="D17318" s="43" t="s">
        <v>158</v>
      </c>
      <c r="E17318" s="43" t="s">
        <v>196</v>
      </c>
    </row>
    <row r="17319" spans="1:5" x14ac:dyDescent="0.25">
      <c r="A17319" s="49">
        <v>8010579</v>
      </c>
      <c r="B17319" s="43">
        <v>7</v>
      </c>
      <c r="C17319" s="43" t="s">
        <v>158</v>
      </c>
      <c r="D17319" s="43" t="s">
        <v>158</v>
      </c>
      <c r="E17319" s="43" t="s">
        <v>200</v>
      </c>
    </row>
    <row r="17320" spans="1:5" x14ac:dyDescent="0.25">
      <c r="A17320" s="49">
        <v>8010590</v>
      </c>
      <c r="B17320" s="43">
        <v>7</v>
      </c>
      <c r="C17320" s="43" t="s">
        <v>181</v>
      </c>
      <c r="D17320" s="43" t="s">
        <v>181</v>
      </c>
      <c r="E17320" s="43" t="s">
        <v>196</v>
      </c>
    </row>
    <row r="17321" spans="1:5" x14ac:dyDescent="0.25">
      <c r="A17321" s="49">
        <v>8010592</v>
      </c>
      <c r="B17321" s="43">
        <v>7</v>
      </c>
      <c r="C17321" s="43" t="s">
        <v>158</v>
      </c>
      <c r="D17321" s="43" t="s">
        <v>158</v>
      </c>
      <c r="E17321" s="43" t="s">
        <v>196</v>
      </c>
    </row>
    <row r="17322" spans="1:5" x14ac:dyDescent="0.25">
      <c r="A17322" s="49">
        <v>8010593</v>
      </c>
      <c r="B17322" s="43">
        <v>7</v>
      </c>
      <c r="C17322" s="43" t="s">
        <v>185</v>
      </c>
      <c r="D17322" s="43" t="s">
        <v>185</v>
      </c>
      <c r="E17322" s="43" t="s">
        <v>197</v>
      </c>
    </row>
    <row r="17323" spans="1:5" x14ac:dyDescent="0.25">
      <c r="A17323" s="49">
        <v>8010594</v>
      </c>
      <c r="B17323" s="43">
        <v>7</v>
      </c>
      <c r="C17323" s="43" t="s">
        <v>185</v>
      </c>
      <c r="D17323" s="43" t="s">
        <v>185</v>
      </c>
      <c r="E17323" s="43" t="s">
        <v>196</v>
      </c>
    </row>
    <row r="17324" spans="1:5" x14ac:dyDescent="0.25">
      <c r="A17324" s="49">
        <v>8010596</v>
      </c>
      <c r="B17324" s="43">
        <v>7</v>
      </c>
      <c r="C17324" s="43" t="s">
        <v>158</v>
      </c>
      <c r="D17324" s="43" t="s">
        <v>158</v>
      </c>
      <c r="E17324" s="43" t="s">
        <v>197</v>
      </c>
    </row>
    <row r="17325" spans="1:5" x14ac:dyDescent="0.25">
      <c r="A17325" s="49">
        <v>8010597</v>
      </c>
      <c r="B17325" s="43">
        <v>7</v>
      </c>
      <c r="C17325" s="43" t="s">
        <v>158</v>
      </c>
      <c r="D17325" s="43" t="s">
        <v>158</v>
      </c>
      <c r="E17325" s="43" t="s">
        <v>196</v>
      </c>
    </row>
    <row r="17326" spans="1:5" x14ac:dyDescent="0.25">
      <c r="A17326" s="49">
        <v>8010598</v>
      </c>
      <c r="B17326" s="43">
        <v>7</v>
      </c>
      <c r="C17326" s="43" t="s">
        <v>185</v>
      </c>
      <c r="D17326" s="43" t="s">
        <v>185</v>
      </c>
      <c r="E17326" s="43" t="s">
        <v>196</v>
      </c>
    </row>
    <row r="17327" spans="1:5" x14ac:dyDescent="0.25">
      <c r="A17327" s="49">
        <v>8010601</v>
      </c>
      <c r="B17327" s="43">
        <v>7</v>
      </c>
      <c r="C17327" s="43" t="s">
        <v>158</v>
      </c>
      <c r="D17327" s="43" t="s">
        <v>158</v>
      </c>
      <c r="E17327" s="43" t="s">
        <v>197</v>
      </c>
    </row>
    <row r="17328" spans="1:5" x14ac:dyDescent="0.25">
      <c r="A17328" s="49">
        <v>8010585</v>
      </c>
      <c r="B17328" s="43">
        <v>7</v>
      </c>
      <c r="C17328" s="43" t="s">
        <v>185</v>
      </c>
      <c r="D17328" s="43" t="s">
        <v>185</v>
      </c>
      <c r="E17328" s="43" t="s">
        <v>197</v>
      </c>
    </row>
    <row r="17329" spans="1:5" x14ac:dyDescent="0.25">
      <c r="A17329" s="49">
        <v>8010586</v>
      </c>
      <c r="B17329" s="43">
        <v>7</v>
      </c>
      <c r="C17329" s="43" t="s">
        <v>158</v>
      </c>
      <c r="D17329" s="43" t="s">
        <v>158</v>
      </c>
      <c r="E17329" s="43" t="s">
        <v>200</v>
      </c>
    </row>
    <row r="17330" spans="1:5" x14ac:dyDescent="0.25">
      <c r="A17330" s="49">
        <v>8010587</v>
      </c>
      <c r="B17330" s="43">
        <v>7</v>
      </c>
      <c r="C17330" s="43" t="s">
        <v>158</v>
      </c>
      <c r="D17330" s="43" t="s">
        <v>158</v>
      </c>
      <c r="E17330" s="43" t="s">
        <v>198</v>
      </c>
    </row>
    <row r="17331" spans="1:5" x14ac:dyDescent="0.25">
      <c r="A17331" s="49">
        <v>8010588</v>
      </c>
      <c r="B17331" s="43">
        <v>7</v>
      </c>
      <c r="C17331" s="43" t="s">
        <v>158</v>
      </c>
      <c r="D17331" s="43" t="s">
        <v>158</v>
      </c>
      <c r="E17331" s="43" t="s">
        <v>197</v>
      </c>
    </row>
    <row r="17332" spans="1:5" x14ac:dyDescent="0.25">
      <c r="A17332" s="49">
        <v>8010589</v>
      </c>
      <c r="B17332" s="43">
        <v>7</v>
      </c>
      <c r="C17332" s="43" t="s">
        <v>158</v>
      </c>
      <c r="D17332" s="43" t="s">
        <v>158</v>
      </c>
      <c r="E17332" s="43" t="s">
        <v>197</v>
      </c>
    </row>
    <row r="17333" spans="1:5" x14ac:dyDescent="0.25">
      <c r="A17333" s="49">
        <v>8010610</v>
      </c>
      <c r="B17333" s="43">
        <v>7</v>
      </c>
      <c r="C17333" s="43" t="s">
        <v>158</v>
      </c>
      <c r="D17333" s="43" t="s">
        <v>158</v>
      </c>
      <c r="E17333" s="43" t="s">
        <v>196</v>
      </c>
    </row>
    <row r="17334" spans="1:5" x14ac:dyDescent="0.25">
      <c r="A17334" s="49">
        <v>8010611</v>
      </c>
      <c r="B17334" s="43">
        <v>7</v>
      </c>
      <c r="C17334" s="43" t="s">
        <v>158</v>
      </c>
      <c r="D17334" s="43" t="s">
        <v>158</v>
      </c>
      <c r="E17334" s="43" t="s">
        <v>200</v>
      </c>
    </row>
    <row r="17335" spans="1:5" x14ac:dyDescent="0.25">
      <c r="A17335" s="49">
        <v>8010612</v>
      </c>
      <c r="B17335" s="43">
        <v>7</v>
      </c>
      <c r="C17335" s="43" t="s">
        <v>185</v>
      </c>
      <c r="D17335" s="43" t="s">
        <v>185</v>
      </c>
      <c r="E17335" s="43" t="s">
        <v>196</v>
      </c>
    </row>
    <row r="17336" spans="1:5" x14ac:dyDescent="0.25">
      <c r="A17336" s="49">
        <v>8010613</v>
      </c>
      <c r="B17336" s="43">
        <v>7</v>
      </c>
      <c r="C17336" s="43" t="s">
        <v>158</v>
      </c>
      <c r="D17336" s="43" t="s">
        <v>158</v>
      </c>
      <c r="E17336" s="43" t="s">
        <v>197</v>
      </c>
    </row>
    <row r="17337" spans="1:5" x14ac:dyDescent="0.25">
      <c r="A17337" s="49">
        <v>8010614</v>
      </c>
      <c r="B17337" s="43">
        <v>7</v>
      </c>
      <c r="C17337" s="43" t="s">
        <v>185</v>
      </c>
      <c r="D17337" s="43" t="s">
        <v>185</v>
      </c>
      <c r="E17337" s="43" t="s">
        <v>196</v>
      </c>
    </row>
    <row r="17338" spans="1:5" x14ac:dyDescent="0.25">
      <c r="A17338" s="49">
        <v>8010603</v>
      </c>
      <c r="B17338" s="43">
        <v>7</v>
      </c>
      <c r="C17338" s="43" t="s">
        <v>185</v>
      </c>
      <c r="D17338" s="43" t="s">
        <v>185</v>
      </c>
      <c r="E17338" s="43" t="s">
        <v>196</v>
      </c>
    </row>
    <row r="17339" spans="1:5" x14ac:dyDescent="0.25">
      <c r="A17339" s="49">
        <v>8010604</v>
      </c>
      <c r="B17339" s="43">
        <v>7</v>
      </c>
      <c r="C17339" s="43" t="s">
        <v>185</v>
      </c>
      <c r="D17339" s="43" t="s">
        <v>185</v>
      </c>
      <c r="E17339" s="43" t="s">
        <v>196</v>
      </c>
    </row>
    <row r="17340" spans="1:5" x14ac:dyDescent="0.25">
      <c r="A17340" s="49">
        <v>8010605</v>
      </c>
      <c r="B17340" s="43">
        <v>7</v>
      </c>
      <c r="C17340" s="43" t="s">
        <v>181</v>
      </c>
      <c r="D17340" s="43" t="s">
        <v>181</v>
      </c>
      <c r="E17340" s="43" t="s">
        <v>197</v>
      </c>
    </row>
    <row r="17341" spans="1:5" x14ac:dyDescent="0.25">
      <c r="A17341" s="49">
        <v>8010608</v>
      </c>
      <c r="B17341" s="43">
        <v>7</v>
      </c>
      <c r="C17341" s="43" t="s">
        <v>181</v>
      </c>
      <c r="D17341" s="43" t="s">
        <v>181</v>
      </c>
      <c r="E17341" s="43" t="s">
        <v>196</v>
      </c>
    </row>
    <row r="17342" spans="1:5" x14ac:dyDescent="0.25">
      <c r="A17342" s="49">
        <v>8010609</v>
      </c>
      <c r="B17342" s="43">
        <v>7</v>
      </c>
      <c r="C17342" s="43" t="s">
        <v>185</v>
      </c>
      <c r="D17342" s="43" t="s">
        <v>185</v>
      </c>
      <c r="E17342" s="43" t="s">
        <v>196</v>
      </c>
    </row>
    <row r="17343" spans="1:5" x14ac:dyDescent="0.25">
      <c r="A17343" s="49">
        <v>8010620</v>
      </c>
      <c r="B17343" s="43">
        <v>7</v>
      </c>
      <c r="C17343" s="43" t="s">
        <v>185</v>
      </c>
      <c r="D17343" s="43" t="s">
        <v>185</v>
      </c>
      <c r="E17343" s="43" t="s">
        <v>196</v>
      </c>
    </row>
    <row r="17344" spans="1:5" x14ac:dyDescent="0.25">
      <c r="A17344" s="49">
        <v>8010623</v>
      </c>
      <c r="B17344" s="43">
        <v>7</v>
      </c>
      <c r="C17344" s="43" t="s">
        <v>158</v>
      </c>
      <c r="D17344" s="43" t="s">
        <v>158</v>
      </c>
      <c r="E17344" s="43" t="s">
        <v>196</v>
      </c>
    </row>
    <row r="17345" spans="1:5" x14ac:dyDescent="0.25">
      <c r="A17345" s="49">
        <v>8010625</v>
      </c>
      <c r="B17345" s="43">
        <v>7</v>
      </c>
      <c r="C17345" s="43" t="s">
        <v>185</v>
      </c>
      <c r="D17345" s="43" t="s">
        <v>185</v>
      </c>
      <c r="E17345" s="43" t="s">
        <v>196</v>
      </c>
    </row>
    <row r="17346" spans="1:5" x14ac:dyDescent="0.25">
      <c r="A17346" s="49">
        <v>8010615</v>
      </c>
      <c r="B17346" s="43">
        <v>7</v>
      </c>
      <c r="C17346" s="43" t="s">
        <v>185</v>
      </c>
      <c r="D17346" s="43" t="s">
        <v>185</v>
      </c>
      <c r="E17346" s="43" t="s">
        <v>197</v>
      </c>
    </row>
    <row r="17347" spans="1:5" x14ac:dyDescent="0.25">
      <c r="A17347" s="49">
        <v>8010617</v>
      </c>
      <c r="B17347" s="43">
        <v>7</v>
      </c>
      <c r="C17347" s="43" t="s">
        <v>158</v>
      </c>
      <c r="D17347" s="43" t="s">
        <v>158</v>
      </c>
      <c r="E17347" s="43" t="s">
        <v>196</v>
      </c>
    </row>
    <row r="17348" spans="1:5" x14ac:dyDescent="0.25">
      <c r="A17348" s="49">
        <v>8010618</v>
      </c>
      <c r="B17348" s="43">
        <v>7</v>
      </c>
      <c r="C17348" s="43" t="s">
        <v>185</v>
      </c>
      <c r="D17348" s="43" t="s">
        <v>185</v>
      </c>
      <c r="E17348" s="43" t="s">
        <v>197</v>
      </c>
    </row>
    <row r="17349" spans="1:5" x14ac:dyDescent="0.25">
      <c r="A17349" s="49">
        <v>8010619</v>
      </c>
      <c r="B17349" s="43">
        <v>7</v>
      </c>
      <c r="C17349" s="43" t="s">
        <v>158</v>
      </c>
      <c r="D17349" s="43" t="s">
        <v>158</v>
      </c>
      <c r="E17349" s="43" t="s">
        <v>196</v>
      </c>
    </row>
    <row r="17350" spans="1:5" x14ac:dyDescent="0.25">
      <c r="A17350" s="49">
        <v>8010630</v>
      </c>
      <c r="B17350" s="43">
        <v>7</v>
      </c>
      <c r="C17350" s="43" t="s">
        <v>158</v>
      </c>
      <c r="D17350" s="43" t="s">
        <v>158</v>
      </c>
      <c r="E17350" s="43" t="s">
        <v>196</v>
      </c>
    </row>
    <row r="17351" spans="1:5" x14ac:dyDescent="0.25">
      <c r="A17351" s="49">
        <v>8010631</v>
      </c>
      <c r="B17351" s="43">
        <v>7</v>
      </c>
      <c r="C17351" s="43" t="s">
        <v>158</v>
      </c>
      <c r="D17351" s="43" t="s">
        <v>158</v>
      </c>
      <c r="E17351" s="43" t="s">
        <v>197</v>
      </c>
    </row>
    <row r="17352" spans="1:5" x14ac:dyDescent="0.25">
      <c r="A17352" s="49">
        <v>8010632</v>
      </c>
      <c r="B17352" s="43">
        <v>7</v>
      </c>
      <c r="C17352" s="43" t="s">
        <v>158</v>
      </c>
      <c r="D17352" s="43" t="s">
        <v>158</v>
      </c>
      <c r="E17352" s="43" t="s">
        <v>196</v>
      </c>
    </row>
    <row r="17353" spans="1:5" x14ac:dyDescent="0.25">
      <c r="A17353" s="49">
        <v>8010633</v>
      </c>
      <c r="B17353" s="43">
        <v>7</v>
      </c>
      <c r="C17353" s="43" t="s">
        <v>185</v>
      </c>
      <c r="D17353" s="43" t="s">
        <v>185</v>
      </c>
      <c r="E17353" s="43" t="s">
        <v>197</v>
      </c>
    </row>
    <row r="17354" spans="1:5" x14ac:dyDescent="0.25">
      <c r="A17354" s="49">
        <v>8010634</v>
      </c>
      <c r="B17354" s="43">
        <v>7</v>
      </c>
      <c r="C17354" s="43" t="s">
        <v>185</v>
      </c>
      <c r="D17354" s="43" t="s">
        <v>185</v>
      </c>
      <c r="E17354" s="43" t="s">
        <v>196</v>
      </c>
    </row>
    <row r="17355" spans="1:5" x14ac:dyDescent="0.25">
      <c r="A17355" s="49">
        <v>8010626</v>
      </c>
      <c r="B17355" s="43">
        <v>7</v>
      </c>
      <c r="C17355" s="43" t="s">
        <v>158</v>
      </c>
      <c r="D17355" s="43" t="s">
        <v>158</v>
      </c>
      <c r="E17355" s="43" t="s">
        <v>196</v>
      </c>
    </row>
    <row r="17356" spans="1:5" x14ac:dyDescent="0.25">
      <c r="A17356" s="49">
        <v>8010627</v>
      </c>
      <c r="B17356" s="43">
        <v>7</v>
      </c>
      <c r="C17356" s="43" t="s">
        <v>158</v>
      </c>
      <c r="D17356" s="43" t="s">
        <v>158</v>
      </c>
      <c r="E17356" s="43" t="s">
        <v>196</v>
      </c>
    </row>
    <row r="17357" spans="1:5" x14ac:dyDescent="0.25">
      <c r="A17357" s="49">
        <v>8010628</v>
      </c>
      <c r="B17357" s="43">
        <v>7</v>
      </c>
      <c r="C17357" s="43" t="s">
        <v>185</v>
      </c>
      <c r="D17357" s="43" t="s">
        <v>185</v>
      </c>
      <c r="E17357" s="43" t="s">
        <v>196</v>
      </c>
    </row>
    <row r="17358" spans="1:5" x14ac:dyDescent="0.25">
      <c r="A17358" s="49">
        <v>8010629</v>
      </c>
      <c r="B17358" s="43">
        <v>7</v>
      </c>
      <c r="C17358" s="43" t="s">
        <v>181</v>
      </c>
      <c r="D17358" s="43" t="s">
        <v>181</v>
      </c>
      <c r="E17358" s="43" t="s">
        <v>197</v>
      </c>
    </row>
    <row r="17359" spans="1:5" x14ac:dyDescent="0.25">
      <c r="A17359" s="49">
        <v>8010640</v>
      </c>
      <c r="B17359" s="43">
        <v>7</v>
      </c>
      <c r="C17359" s="43" t="s">
        <v>185</v>
      </c>
      <c r="D17359" s="43" t="s">
        <v>185</v>
      </c>
      <c r="E17359" s="43" t="s">
        <v>196</v>
      </c>
    </row>
    <row r="17360" spans="1:5" x14ac:dyDescent="0.25">
      <c r="A17360" s="49">
        <v>8010641</v>
      </c>
      <c r="B17360" s="43">
        <v>7</v>
      </c>
      <c r="C17360" s="43" t="s">
        <v>185</v>
      </c>
      <c r="D17360" s="43" t="s">
        <v>185</v>
      </c>
      <c r="E17360" s="43" t="s">
        <v>196</v>
      </c>
    </row>
    <row r="17361" spans="1:5" x14ac:dyDescent="0.25">
      <c r="A17361" s="49">
        <v>8010642</v>
      </c>
      <c r="B17361" s="43">
        <v>7</v>
      </c>
      <c r="C17361" s="43" t="s">
        <v>185</v>
      </c>
      <c r="D17361" s="43" t="s">
        <v>185</v>
      </c>
      <c r="E17361" s="43" t="s">
        <v>196</v>
      </c>
    </row>
    <row r="17362" spans="1:5" x14ac:dyDescent="0.25">
      <c r="A17362" s="49">
        <v>8010643</v>
      </c>
      <c r="B17362" s="43">
        <v>7</v>
      </c>
      <c r="C17362" s="43" t="s">
        <v>185</v>
      </c>
      <c r="D17362" s="43" t="s">
        <v>185</v>
      </c>
      <c r="E17362" s="43" t="s">
        <v>196</v>
      </c>
    </row>
    <row r="17363" spans="1:5" x14ac:dyDescent="0.25">
      <c r="A17363" s="49">
        <v>8010644</v>
      </c>
      <c r="B17363" s="43">
        <v>7</v>
      </c>
      <c r="C17363" s="43" t="s">
        <v>185</v>
      </c>
      <c r="D17363" s="43" t="s">
        <v>185</v>
      </c>
      <c r="E17363" s="43" t="s">
        <v>196</v>
      </c>
    </row>
    <row r="17364" spans="1:5" x14ac:dyDescent="0.25">
      <c r="A17364" s="49">
        <v>8010645</v>
      </c>
      <c r="B17364" s="43">
        <v>7</v>
      </c>
      <c r="C17364" s="43" t="s">
        <v>158</v>
      </c>
      <c r="D17364" s="43" t="s">
        <v>158</v>
      </c>
      <c r="E17364" s="43" t="s">
        <v>196</v>
      </c>
    </row>
    <row r="17365" spans="1:5" x14ac:dyDescent="0.25">
      <c r="A17365" s="49">
        <v>8010635</v>
      </c>
      <c r="B17365" s="43">
        <v>7</v>
      </c>
      <c r="C17365" s="43" t="s">
        <v>158</v>
      </c>
      <c r="D17365" s="43" t="s">
        <v>158</v>
      </c>
      <c r="E17365" s="43" t="s">
        <v>197</v>
      </c>
    </row>
    <row r="17366" spans="1:5" x14ac:dyDescent="0.25">
      <c r="A17366" s="49">
        <v>8010636</v>
      </c>
      <c r="B17366" s="43">
        <v>7</v>
      </c>
      <c r="C17366" s="43" t="s">
        <v>158</v>
      </c>
      <c r="D17366" s="43" t="s">
        <v>158</v>
      </c>
      <c r="E17366" s="43" t="s">
        <v>197</v>
      </c>
    </row>
    <row r="17367" spans="1:5" x14ac:dyDescent="0.25">
      <c r="A17367" s="49">
        <v>8010637</v>
      </c>
      <c r="B17367" s="43">
        <v>7</v>
      </c>
      <c r="C17367" s="43" t="s">
        <v>185</v>
      </c>
      <c r="D17367" s="43" t="s">
        <v>185</v>
      </c>
      <c r="E17367" s="43" t="s">
        <v>196</v>
      </c>
    </row>
    <row r="17368" spans="1:5" x14ac:dyDescent="0.25">
      <c r="A17368" s="49">
        <v>8010638</v>
      </c>
      <c r="B17368" s="43">
        <v>7</v>
      </c>
      <c r="C17368" s="43" t="s">
        <v>185</v>
      </c>
      <c r="D17368" s="43" t="s">
        <v>185</v>
      </c>
      <c r="E17368" s="43" t="s">
        <v>196</v>
      </c>
    </row>
    <row r="17369" spans="1:5" x14ac:dyDescent="0.25">
      <c r="A17369" s="49">
        <v>8010639</v>
      </c>
      <c r="B17369" s="43">
        <v>7</v>
      </c>
      <c r="C17369" s="43" t="s">
        <v>185</v>
      </c>
      <c r="D17369" s="43" t="s">
        <v>185</v>
      </c>
      <c r="E17369" s="43" t="s">
        <v>198</v>
      </c>
    </row>
    <row r="17370" spans="1:5" x14ac:dyDescent="0.25">
      <c r="A17370" s="49">
        <v>8010650</v>
      </c>
      <c r="B17370" s="43">
        <v>7</v>
      </c>
      <c r="C17370" s="43" t="s">
        <v>158</v>
      </c>
      <c r="D17370" s="43" t="s">
        <v>158</v>
      </c>
      <c r="E17370" s="43" t="s">
        <v>197</v>
      </c>
    </row>
    <row r="17371" spans="1:5" x14ac:dyDescent="0.25">
      <c r="A17371" s="49">
        <v>8010651</v>
      </c>
      <c r="B17371" s="43">
        <v>7</v>
      </c>
      <c r="C17371" s="43" t="s">
        <v>158</v>
      </c>
      <c r="D17371" s="43" t="s">
        <v>158</v>
      </c>
      <c r="E17371" s="43" t="s">
        <v>196</v>
      </c>
    </row>
    <row r="17372" spans="1:5" x14ac:dyDescent="0.25">
      <c r="A17372" s="49">
        <v>8010652</v>
      </c>
      <c r="B17372" s="43">
        <v>7</v>
      </c>
      <c r="C17372" s="43" t="s">
        <v>158</v>
      </c>
      <c r="D17372" s="43" t="s">
        <v>158</v>
      </c>
      <c r="E17372" s="43" t="s">
        <v>197</v>
      </c>
    </row>
    <row r="17373" spans="1:5" x14ac:dyDescent="0.25">
      <c r="A17373" s="49">
        <v>8010653</v>
      </c>
      <c r="B17373" s="43">
        <v>7</v>
      </c>
      <c r="C17373" s="43" t="s">
        <v>185</v>
      </c>
      <c r="D17373" s="43" t="s">
        <v>185</v>
      </c>
      <c r="E17373" s="43" t="s">
        <v>197</v>
      </c>
    </row>
    <row r="17374" spans="1:5" x14ac:dyDescent="0.25">
      <c r="A17374" s="49">
        <v>8010654</v>
      </c>
      <c r="B17374" s="43">
        <v>7</v>
      </c>
      <c r="C17374" s="43" t="s">
        <v>158</v>
      </c>
      <c r="D17374" s="43" t="s">
        <v>158</v>
      </c>
      <c r="E17374" s="43" t="s">
        <v>200</v>
      </c>
    </row>
    <row r="17375" spans="1:5" x14ac:dyDescent="0.25">
      <c r="A17375" s="49">
        <v>8010646</v>
      </c>
      <c r="B17375" s="43">
        <v>7</v>
      </c>
      <c r="C17375" s="43" t="s">
        <v>185</v>
      </c>
      <c r="D17375" s="43" t="s">
        <v>185</v>
      </c>
      <c r="E17375" s="43" t="s">
        <v>197</v>
      </c>
    </row>
    <row r="17376" spans="1:5" x14ac:dyDescent="0.25">
      <c r="A17376" s="49">
        <v>8010647</v>
      </c>
      <c r="B17376" s="43">
        <v>7</v>
      </c>
      <c r="C17376" s="43" t="s">
        <v>185</v>
      </c>
      <c r="D17376" s="43" t="s">
        <v>185</v>
      </c>
      <c r="E17376" s="43" t="s">
        <v>197</v>
      </c>
    </row>
    <row r="17377" spans="1:5" x14ac:dyDescent="0.25">
      <c r="A17377" s="49">
        <v>8010648</v>
      </c>
      <c r="B17377" s="43">
        <v>7</v>
      </c>
      <c r="C17377" s="43" t="s">
        <v>185</v>
      </c>
      <c r="D17377" s="43" t="s">
        <v>185</v>
      </c>
      <c r="E17377" s="43" t="s">
        <v>196</v>
      </c>
    </row>
    <row r="17378" spans="1:5" x14ac:dyDescent="0.25">
      <c r="A17378" s="49">
        <v>8010649</v>
      </c>
      <c r="B17378" s="43">
        <v>7</v>
      </c>
      <c r="C17378" s="43" t="s">
        <v>185</v>
      </c>
      <c r="D17378" s="43" t="s">
        <v>185</v>
      </c>
      <c r="E17378" s="43" t="s">
        <v>198</v>
      </c>
    </row>
    <row r="17379" spans="1:5" x14ac:dyDescent="0.25">
      <c r="A17379" s="49">
        <v>8010660</v>
      </c>
      <c r="B17379" s="43">
        <v>7</v>
      </c>
      <c r="C17379" s="43" t="s">
        <v>185</v>
      </c>
      <c r="D17379" s="43" t="s">
        <v>185</v>
      </c>
      <c r="E17379" s="43" t="s">
        <v>196</v>
      </c>
    </row>
    <row r="17380" spans="1:5" x14ac:dyDescent="0.25">
      <c r="A17380" s="49">
        <v>8010661</v>
      </c>
      <c r="B17380" s="43">
        <v>7</v>
      </c>
      <c r="C17380" s="43" t="s">
        <v>185</v>
      </c>
      <c r="D17380" s="43" t="s">
        <v>185</v>
      </c>
      <c r="E17380" s="43" t="s">
        <v>197</v>
      </c>
    </row>
    <row r="17381" spans="1:5" x14ac:dyDescent="0.25">
      <c r="A17381" s="49">
        <v>8010662</v>
      </c>
      <c r="B17381" s="43">
        <v>7</v>
      </c>
      <c r="C17381" s="43" t="s">
        <v>158</v>
      </c>
      <c r="D17381" s="43" t="s">
        <v>158</v>
      </c>
      <c r="E17381" s="43" t="s">
        <v>196</v>
      </c>
    </row>
    <row r="17382" spans="1:5" x14ac:dyDescent="0.25">
      <c r="A17382" s="49">
        <v>8010664</v>
      </c>
      <c r="B17382" s="43">
        <v>7</v>
      </c>
      <c r="C17382" s="43" t="s">
        <v>185</v>
      </c>
      <c r="D17382" s="43" t="s">
        <v>185</v>
      </c>
      <c r="E17382" s="43" t="s">
        <v>196</v>
      </c>
    </row>
    <row r="17383" spans="1:5" x14ac:dyDescent="0.25">
      <c r="A17383" s="49">
        <v>8010665</v>
      </c>
      <c r="B17383" s="43">
        <v>7</v>
      </c>
      <c r="C17383" s="43" t="s">
        <v>185</v>
      </c>
      <c r="D17383" s="43" t="s">
        <v>185</v>
      </c>
      <c r="E17383" s="43" t="s">
        <v>196</v>
      </c>
    </row>
    <row r="17384" spans="1:5" x14ac:dyDescent="0.25">
      <c r="A17384" s="49">
        <v>8010667</v>
      </c>
      <c r="B17384" s="43">
        <v>7</v>
      </c>
      <c r="C17384" s="43" t="s">
        <v>181</v>
      </c>
      <c r="D17384" s="43" t="s">
        <v>181</v>
      </c>
      <c r="E17384" s="43" t="s">
        <v>197</v>
      </c>
    </row>
    <row r="17385" spans="1:5" x14ac:dyDescent="0.25">
      <c r="A17385" s="49">
        <v>8010655</v>
      </c>
      <c r="B17385" s="43">
        <v>7</v>
      </c>
      <c r="C17385" s="43" t="s">
        <v>185</v>
      </c>
      <c r="D17385" s="43" t="s">
        <v>185</v>
      </c>
      <c r="E17385" s="43" t="s">
        <v>196</v>
      </c>
    </row>
    <row r="17386" spans="1:5" x14ac:dyDescent="0.25">
      <c r="A17386" s="49">
        <v>8010656</v>
      </c>
      <c r="B17386" s="43">
        <v>7</v>
      </c>
      <c r="C17386" s="43" t="s">
        <v>185</v>
      </c>
      <c r="D17386" s="43" t="s">
        <v>185</v>
      </c>
      <c r="E17386" s="43" t="s">
        <v>197</v>
      </c>
    </row>
    <row r="17387" spans="1:5" x14ac:dyDescent="0.25">
      <c r="A17387" s="49">
        <v>8010657</v>
      </c>
      <c r="B17387" s="43">
        <v>7</v>
      </c>
      <c r="C17387" s="43" t="s">
        <v>185</v>
      </c>
      <c r="D17387" s="43" t="s">
        <v>185</v>
      </c>
      <c r="E17387" s="43" t="s">
        <v>196</v>
      </c>
    </row>
    <row r="17388" spans="1:5" x14ac:dyDescent="0.25">
      <c r="A17388" s="49">
        <v>8010658</v>
      </c>
      <c r="B17388" s="43">
        <v>7</v>
      </c>
      <c r="C17388" s="43" t="s">
        <v>185</v>
      </c>
      <c r="D17388" s="43" t="s">
        <v>185</v>
      </c>
      <c r="E17388" s="43" t="s">
        <v>198</v>
      </c>
    </row>
    <row r="17389" spans="1:5" x14ac:dyDescent="0.25">
      <c r="A17389" s="49">
        <v>8010659</v>
      </c>
      <c r="B17389" s="43">
        <v>7</v>
      </c>
      <c r="C17389" s="43" t="s">
        <v>158</v>
      </c>
      <c r="D17389" s="43" t="s">
        <v>158</v>
      </c>
      <c r="E17389" s="43" t="s">
        <v>197</v>
      </c>
    </row>
    <row r="17390" spans="1:5" x14ac:dyDescent="0.25">
      <c r="A17390" s="49">
        <v>8010670</v>
      </c>
      <c r="B17390" s="43">
        <v>7</v>
      </c>
      <c r="C17390" s="43" t="s">
        <v>185</v>
      </c>
      <c r="D17390" s="43" t="s">
        <v>185</v>
      </c>
      <c r="E17390" s="43" t="s">
        <v>196</v>
      </c>
    </row>
    <row r="17391" spans="1:5" x14ac:dyDescent="0.25">
      <c r="A17391" s="49">
        <v>8010671</v>
      </c>
      <c r="B17391" s="43">
        <v>7</v>
      </c>
      <c r="C17391" s="43" t="s">
        <v>185</v>
      </c>
      <c r="D17391" s="43" t="s">
        <v>185</v>
      </c>
      <c r="E17391" s="43" t="s">
        <v>196</v>
      </c>
    </row>
    <row r="17392" spans="1:5" x14ac:dyDescent="0.25">
      <c r="A17392" s="49">
        <v>8010672</v>
      </c>
      <c r="B17392" s="43">
        <v>7</v>
      </c>
      <c r="C17392" s="43" t="s">
        <v>185</v>
      </c>
      <c r="D17392" s="43" t="s">
        <v>185</v>
      </c>
      <c r="E17392" s="43" t="s">
        <v>200</v>
      </c>
    </row>
    <row r="17393" spans="1:5" x14ac:dyDescent="0.25">
      <c r="A17393" s="49">
        <v>8010673</v>
      </c>
      <c r="B17393" s="43">
        <v>7</v>
      </c>
      <c r="C17393" s="43" t="s">
        <v>180</v>
      </c>
      <c r="D17393" s="43" t="s">
        <v>180</v>
      </c>
      <c r="E17393" s="43" t="s">
        <v>196</v>
      </c>
    </row>
    <row r="17394" spans="1:5" x14ac:dyDescent="0.25">
      <c r="A17394" s="49">
        <v>8010674</v>
      </c>
      <c r="B17394" s="43">
        <v>7</v>
      </c>
      <c r="C17394" s="43" t="s">
        <v>185</v>
      </c>
      <c r="D17394" s="43" t="s">
        <v>185</v>
      </c>
      <c r="E17394" s="43" t="s">
        <v>196</v>
      </c>
    </row>
    <row r="17395" spans="1:5" x14ac:dyDescent="0.25">
      <c r="A17395" s="49">
        <v>8010668</v>
      </c>
      <c r="B17395" s="43">
        <v>7</v>
      </c>
      <c r="C17395" s="43" t="s">
        <v>185</v>
      </c>
      <c r="D17395" s="43" t="s">
        <v>185</v>
      </c>
      <c r="E17395" s="43" t="s">
        <v>198</v>
      </c>
    </row>
    <row r="17396" spans="1:5" x14ac:dyDescent="0.25">
      <c r="A17396" s="49">
        <v>8010669</v>
      </c>
      <c r="B17396" s="43">
        <v>7</v>
      </c>
      <c r="C17396" s="43" t="s">
        <v>158</v>
      </c>
      <c r="D17396" s="43" t="s">
        <v>158</v>
      </c>
      <c r="E17396" s="43" t="s">
        <v>200</v>
      </c>
    </row>
    <row r="17397" spans="1:5" x14ac:dyDescent="0.25">
      <c r="A17397" s="49">
        <v>8010680</v>
      </c>
      <c r="B17397" s="43">
        <v>7</v>
      </c>
      <c r="C17397" s="43" t="s">
        <v>158</v>
      </c>
      <c r="D17397" s="43" t="s">
        <v>158</v>
      </c>
      <c r="E17397" s="43" t="s">
        <v>197</v>
      </c>
    </row>
    <row r="17398" spans="1:5" x14ac:dyDescent="0.25">
      <c r="A17398" s="49">
        <v>8010683</v>
      </c>
      <c r="B17398" s="43">
        <v>7</v>
      </c>
      <c r="C17398" s="43" t="s">
        <v>185</v>
      </c>
      <c r="D17398" s="43" t="s">
        <v>185</v>
      </c>
      <c r="E17398" s="43" t="s">
        <v>196</v>
      </c>
    </row>
    <row r="17399" spans="1:5" x14ac:dyDescent="0.25">
      <c r="A17399" s="49">
        <v>8010684</v>
      </c>
      <c r="B17399" s="43">
        <v>7</v>
      </c>
      <c r="C17399" s="43" t="s">
        <v>158</v>
      </c>
      <c r="D17399" s="43" t="s">
        <v>158</v>
      </c>
      <c r="E17399" s="43" t="s">
        <v>197</v>
      </c>
    </row>
    <row r="17400" spans="1:5" x14ac:dyDescent="0.25">
      <c r="A17400" s="49">
        <v>8010685</v>
      </c>
      <c r="B17400" s="43">
        <v>7</v>
      </c>
      <c r="C17400" s="43" t="s">
        <v>185</v>
      </c>
      <c r="D17400" s="43" t="s">
        <v>185</v>
      </c>
      <c r="E17400" s="43" t="s">
        <v>196</v>
      </c>
    </row>
    <row r="17401" spans="1:5" x14ac:dyDescent="0.25">
      <c r="A17401" s="49">
        <v>8010688</v>
      </c>
      <c r="B17401" s="43">
        <v>7</v>
      </c>
      <c r="C17401" s="43" t="s">
        <v>185</v>
      </c>
      <c r="D17401" s="43" t="s">
        <v>185</v>
      </c>
      <c r="E17401" s="43" t="s">
        <v>197</v>
      </c>
    </row>
    <row r="17402" spans="1:5" x14ac:dyDescent="0.25">
      <c r="A17402" s="49">
        <v>8010689</v>
      </c>
      <c r="B17402" s="43">
        <v>7</v>
      </c>
      <c r="C17402" s="43" t="s">
        <v>185</v>
      </c>
      <c r="D17402" s="43" t="s">
        <v>185</v>
      </c>
      <c r="E17402" s="43" t="s">
        <v>196</v>
      </c>
    </row>
    <row r="17403" spans="1:5" x14ac:dyDescent="0.25">
      <c r="A17403" s="49">
        <v>8010700</v>
      </c>
      <c r="B17403" s="43">
        <v>7</v>
      </c>
      <c r="C17403" s="43" t="s">
        <v>185</v>
      </c>
      <c r="D17403" s="43" t="s">
        <v>185</v>
      </c>
      <c r="E17403" s="43" t="s">
        <v>196</v>
      </c>
    </row>
    <row r="17404" spans="1:5" x14ac:dyDescent="0.25">
      <c r="A17404" s="49">
        <v>8010675</v>
      </c>
      <c r="B17404" s="43">
        <v>7</v>
      </c>
      <c r="C17404" s="43" t="s">
        <v>185</v>
      </c>
      <c r="D17404" s="43" t="s">
        <v>185</v>
      </c>
      <c r="E17404" s="43" t="s">
        <v>196</v>
      </c>
    </row>
    <row r="17405" spans="1:5" x14ac:dyDescent="0.25">
      <c r="A17405" s="49">
        <v>8010676</v>
      </c>
      <c r="B17405" s="43">
        <v>7</v>
      </c>
      <c r="C17405" s="43" t="s">
        <v>185</v>
      </c>
      <c r="D17405" s="43" t="s">
        <v>185</v>
      </c>
      <c r="E17405" s="43" t="s">
        <v>196</v>
      </c>
    </row>
    <row r="17406" spans="1:5" x14ac:dyDescent="0.25">
      <c r="A17406" s="49">
        <v>8010678</v>
      </c>
      <c r="B17406" s="43">
        <v>7</v>
      </c>
      <c r="C17406" s="43" t="s">
        <v>185</v>
      </c>
      <c r="D17406" s="43" t="s">
        <v>185</v>
      </c>
      <c r="E17406" s="43" t="s">
        <v>196</v>
      </c>
    </row>
    <row r="17407" spans="1:5" x14ac:dyDescent="0.25">
      <c r="A17407" s="49">
        <v>8010677</v>
      </c>
      <c r="B17407" s="43">
        <v>7</v>
      </c>
      <c r="C17407" s="43" t="s">
        <v>185</v>
      </c>
      <c r="D17407" s="43" t="s">
        <v>185</v>
      </c>
      <c r="E17407" s="43" t="s">
        <v>196</v>
      </c>
    </row>
    <row r="17408" spans="1:5" x14ac:dyDescent="0.25">
      <c r="A17408" s="49">
        <v>8010679</v>
      </c>
      <c r="B17408" s="43">
        <v>7</v>
      </c>
      <c r="C17408" s="43" t="s">
        <v>185</v>
      </c>
      <c r="D17408" s="43" t="s">
        <v>185</v>
      </c>
      <c r="E17408" s="43" t="s">
        <v>196</v>
      </c>
    </row>
    <row r="17409" spans="1:5" x14ac:dyDescent="0.25">
      <c r="A17409" s="49">
        <v>8010690</v>
      </c>
      <c r="B17409" s="43">
        <v>7</v>
      </c>
      <c r="C17409" s="43" t="s">
        <v>181</v>
      </c>
      <c r="D17409" s="43" t="s">
        <v>181</v>
      </c>
      <c r="E17409" s="43" t="s">
        <v>197</v>
      </c>
    </row>
    <row r="17410" spans="1:5" x14ac:dyDescent="0.25">
      <c r="A17410" s="49">
        <v>8010691</v>
      </c>
      <c r="B17410" s="43">
        <v>7</v>
      </c>
      <c r="C17410" s="43" t="s">
        <v>185</v>
      </c>
      <c r="D17410" s="43" t="s">
        <v>185</v>
      </c>
      <c r="E17410" s="43" t="s">
        <v>197</v>
      </c>
    </row>
    <row r="17411" spans="1:5" x14ac:dyDescent="0.25">
      <c r="A17411" s="49">
        <v>8010692</v>
      </c>
      <c r="B17411" s="43">
        <v>7</v>
      </c>
      <c r="C17411" s="43" t="s">
        <v>181</v>
      </c>
      <c r="D17411" s="43" t="s">
        <v>181</v>
      </c>
      <c r="E17411" s="43" t="s">
        <v>197</v>
      </c>
    </row>
    <row r="17412" spans="1:5" x14ac:dyDescent="0.25">
      <c r="A17412" s="49">
        <v>8010693</v>
      </c>
      <c r="B17412" s="43">
        <v>7</v>
      </c>
      <c r="C17412" s="43" t="s">
        <v>185</v>
      </c>
      <c r="D17412" s="43" t="s">
        <v>185</v>
      </c>
      <c r="E17412" s="43" t="s">
        <v>197</v>
      </c>
    </row>
    <row r="17413" spans="1:5" x14ac:dyDescent="0.25">
      <c r="A17413" s="49">
        <v>8010694</v>
      </c>
      <c r="B17413" s="43">
        <v>7</v>
      </c>
      <c r="C17413" s="43" t="s">
        <v>185</v>
      </c>
      <c r="D17413" s="43" t="s">
        <v>185</v>
      </c>
      <c r="E17413" s="43" t="s">
        <v>197</v>
      </c>
    </row>
    <row r="17414" spans="1:5" x14ac:dyDescent="0.25">
      <c r="A17414" s="49">
        <v>8010695</v>
      </c>
      <c r="B17414" s="43">
        <v>7</v>
      </c>
      <c r="C17414" s="43" t="s">
        <v>180</v>
      </c>
      <c r="D17414" s="43" t="s">
        <v>180</v>
      </c>
      <c r="E17414" s="43" t="s">
        <v>196</v>
      </c>
    </row>
    <row r="17415" spans="1:5" x14ac:dyDescent="0.25">
      <c r="A17415" s="49">
        <v>8010696</v>
      </c>
      <c r="B17415" s="43">
        <v>7</v>
      </c>
      <c r="C17415" s="43" t="s">
        <v>185</v>
      </c>
      <c r="D17415" s="43" t="s">
        <v>185</v>
      </c>
      <c r="E17415" s="43" t="s">
        <v>196</v>
      </c>
    </row>
    <row r="17416" spans="1:5" x14ac:dyDescent="0.25">
      <c r="A17416" s="49">
        <v>8010698</v>
      </c>
      <c r="B17416" s="43">
        <v>7</v>
      </c>
      <c r="C17416" s="43" t="s">
        <v>185</v>
      </c>
      <c r="D17416" s="43" t="s">
        <v>185</v>
      </c>
      <c r="E17416" s="43" t="s">
        <v>196</v>
      </c>
    </row>
    <row r="17417" spans="1:5" x14ac:dyDescent="0.25">
      <c r="A17417" s="49">
        <v>8010699</v>
      </c>
      <c r="B17417" s="43">
        <v>7</v>
      </c>
      <c r="C17417" s="43" t="s">
        <v>158</v>
      </c>
      <c r="D17417" s="43" t="s">
        <v>158</v>
      </c>
      <c r="E17417" s="43" t="s">
        <v>196</v>
      </c>
    </row>
    <row r="17418" spans="1:5" x14ac:dyDescent="0.25">
      <c r="A17418" s="49">
        <v>8010710</v>
      </c>
      <c r="B17418" s="43">
        <v>7</v>
      </c>
      <c r="C17418" s="43" t="s">
        <v>185</v>
      </c>
      <c r="D17418" s="43" t="s">
        <v>185</v>
      </c>
      <c r="E17418" s="43" t="s">
        <v>197</v>
      </c>
    </row>
    <row r="17419" spans="1:5" x14ac:dyDescent="0.25">
      <c r="A17419" s="49">
        <v>8010711</v>
      </c>
      <c r="B17419" s="43">
        <v>7</v>
      </c>
      <c r="C17419" s="43" t="s">
        <v>185</v>
      </c>
      <c r="D17419" s="43" t="s">
        <v>185</v>
      </c>
      <c r="E17419" s="43" t="s">
        <v>196</v>
      </c>
    </row>
    <row r="17420" spans="1:5" x14ac:dyDescent="0.25">
      <c r="A17420" s="49">
        <v>8010712</v>
      </c>
      <c r="B17420" s="43">
        <v>7</v>
      </c>
      <c r="C17420" s="43" t="s">
        <v>185</v>
      </c>
      <c r="D17420" s="43" t="s">
        <v>185</v>
      </c>
      <c r="E17420" s="43" t="s">
        <v>196</v>
      </c>
    </row>
    <row r="17421" spans="1:5" x14ac:dyDescent="0.25">
      <c r="A17421" s="49">
        <v>8010713</v>
      </c>
      <c r="B17421" s="43">
        <v>7</v>
      </c>
      <c r="C17421" s="43" t="s">
        <v>185</v>
      </c>
      <c r="D17421" s="43" t="s">
        <v>185</v>
      </c>
      <c r="E17421" s="43" t="s">
        <v>198</v>
      </c>
    </row>
    <row r="17422" spans="1:5" x14ac:dyDescent="0.25">
      <c r="A17422" s="49">
        <v>8010714</v>
      </c>
      <c r="B17422" s="43">
        <v>7</v>
      </c>
      <c r="C17422" s="43" t="s">
        <v>185</v>
      </c>
      <c r="D17422" s="43" t="s">
        <v>185</v>
      </c>
      <c r="E17422" s="43" t="s">
        <v>197</v>
      </c>
    </row>
    <row r="17423" spans="1:5" x14ac:dyDescent="0.25">
      <c r="A17423" s="49">
        <v>8010701</v>
      </c>
      <c r="B17423" s="43">
        <v>7</v>
      </c>
      <c r="C17423" s="43" t="s">
        <v>181</v>
      </c>
      <c r="D17423" s="43" t="s">
        <v>181</v>
      </c>
      <c r="E17423" s="43" t="s">
        <v>197</v>
      </c>
    </row>
    <row r="17424" spans="1:5" x14ac:dyDescent="0.25">
      <c r="A17424" s="49">
        <v>8010702</v>
      </c>
      <c r="B17424" s="43">
        <v>7</v>
      </c>
      <c r="C17424" s="43" t="s">
        <v>158</v>
      </c>
      <c r="D17424" s="43" t="s">
        <v>158</v>
      </c>
      <c r="E17424" s="43" t="s">
        <v>196</v>
      </c>
    </row>
    <row r="17425" spans="1:5" x14ac:dyDescent="0.25">
      <c r="A17425" s="49">
        <v>8010703</v>
      </c>
      <c r="B17425" s="43">
        <v>7</v>
      </c>
      <c r="C17425" s="43" t="s">
        <v>158</v>
      </c>
      <c r="D17425" s="43" t="s">
        <v>158</v>
      </c>
      <c r="E17425" s="43" t="s">
        <v>197</v>
      </c>
    </row>
    <row r="17426" spans="1:5" x14ac:dyDescent="0.25">
      <c r="A17426" s="49">
        <v>8010704</v>
      </c>
      <c r="B17426" s="43">
        <v>7</v>
      </c>
      <c r="C17426" s="43" t="s">
        <v>185</v>
      </c>
      <c r="D17426" s="43" t="s">
        <v>185</v>
      </c>
      <c r="E17426" s="43" t="s">
        <v>198</v>
      </c>
    </row>
    <row r="17427" spans="1:5" x14ac:dyDescent="0.25">
      <c r="A17427" s="49">
        <v>8010706</v>
      </c>
      <c r="B17427" s="43">
        <v>7</v>
      </c>
      <c r="C17427" s="43" t="s">
        <v>185</v>
      </c>
      <c r="D17427" s="43" t="s">
        <v>185</v>
      </c>
      <c r="E17427" s="43" t="s">
        <v>196</v>
      </c>
    </row>
    <row r="17428" spans="1:5" x14ac:dyDescent="0.25">
      <c r="A17428" s="49">
        <v>8010705</v>
      </c>
      <c r="B17428" s="43">
        <v>7</v>
      </c>
      <c r="C17428" s="43" t="s">
        <v>158</v>
      </c>
      <c r="D17428" s="43" t="s">
        <v>158</v>
      </c>
      <c r="E17428" s="43" t="s">
        <v>197</v>
      </c>
    </row>
    <row r="17429" spans="1:5" x14ac:dyDescent="0.25">
      <c r="A17429" s="49">
        <v>8010707</v>
      </c>
      <c r="B17429" s="43">
        <v>7</v>
      </c>
      <c r="C17429" s="43" t="s">
        <v>185</v>
      </c>
      <c r="D17429" s="43" t="s">
        <v>185</v>
      </c>
      <c r="E17429" s="43" t="s">
        <v>196</v>
      </c>
    </row>
    <row r="17430" spans="1:5" x14ac:dyDescent="0.25">
      <c r="A17430" s="49">
        <v>8010708</v>
      </c>
      <c r="B17430" s="43">
        <v>7</v>
      </c>
      <c r="C17430" s="43" t="s">
        <v>158</v>
      </c>
      <c r="D17430" s="43" t="s">
        <v>158</v>
      </c>
      <c r="E17430" s="43" t="s">
        <v>196</v>
      </c>
    </row>
    <row r="17431" spans="1:5" x14ac:dyDescent="0.25">
      <c r="A17431" s="49">
        <v>8010709</v>
      </c>
      <c r="B17431" s="43">
        <v>7</v>
      </c>
      <c r="C17431" s="43" t="s">
        <v>185</v>
      </c>
      <c r="D17431" s="43" t="s">
        <v>185</v>
      </c>
      <c r="E17431" s="43" t="s">
        <v>196</v>
      </c>
    </row>
    <row r="17432" spans="1:5" x14ac:dyDescent="0.25">
      <c r="A17432" s="49">
        <v>8010720</v>
      </c>
      <c r="B17432" s="43">
        <v>7</v>
      </c>
      <c r="C17432" s="43" t="s">
        <v>181</v>
      </c>
      <c r="D17432" s="43" t="s">
        <v>181</v>
      </c>
      <c r="E17432" s="43" t="s">
        <v>197</v>
      </c>
    </row>
    <row r="17433" spans="1:5" x14ac:dyDescent="0.25">
      <c r="A17433" s="49">
        <v>8010721</v>
      </c>
      <c r="B17433" s="43">
        <v>7</v>
      </c>
      <c r="C17433" s="43" t="s">
        <v>185</v>
      </c>
      <c r="D17433" s="43" t="s">
        <v>185</v>
      </c>
      <c r="E17433" s="43" t="s">
        <v>197</v>
      </c>
    </row>
    <row r="17434" spans="1:5" x14ac:dyDescent="0.25">
      <c r="A17434" s="49">
        <v>8010722</v>
      </c>
      <c r="B17434" s="43">
        <v>7</v>
      </c>
      <c r="C17434" s="43" t="s">
        <v>185</v>
      </c>
      <c r="D17434" s="43" t="s">
        <v>185</v>
      </c>
      <c r="E17434" s="43" t="s">
        <v>196</v>
      </c>
    </row>
    <row r="17435" spans="1:5" x14ac:dyDescent="0.25">
      <c r="A17435" s="49">
        <v>8010723</v>
      </c>
      <c r="B17435" s="43">
        <v>7</v>
      </c>
      <c r="C17435" s="43" t="s">
        <v>180</v>
      </c>
      <c r="D17435" s="43" t="s">
        <v>180</v>
      </c>
      <c r="E17435" s="43" t="s">
        <v>197</v>
      </c>
    </row>
    <row r="17436" spans="1:5" x14ac:dyDescent="0.25">
      <c r="A17436" s="49">
        <v>8010724</v>
      </c>
      <c r="B17436" s="43">
        <v>7</v>
      </c>
      <c r="C17436" s="43" t="s">
        <v>185</v>
      </c>
      <c r="D17436" s="43" t="s">
        <v>185</v>
      </c>
      <c r="E17436" s="43" t="s">
        <v>196</v>
      </c>
    </row>
    <row r="17437" spans="1:5" x14ac:dyDescent="0.25">
      <c r="A17437" s="49">
        <v>8010725</v>
      </c>
      <c r="B17437" s="43">
        <v>7</v>
      </c>
      <c r="C17437" s="43" t="s">
        <v>185</v>
      </c>
      <c r="D17437" s="43" t="s">
        <v>185</v>
      </c>
      <c r="E17437" s="43" t="s">
        <v>198</v>
      </c>
    </row>
    <row r="17438" spans="1:5" x14ac:dyDescent="0.25">
      <c r="A17438" s="49">
        <v>8010728</v>
      </c>
      <c r="B17438" s="43">
        <v>7</v>
      </c>
      <c r="C17438" s="43" t="s">
        <v>185</v>
      </c>
      <c r="D17438" s="43" t="s">
        <v>185</v>
      </c>
      <c r="E17438" s="43" t="s">
        <v>197</v>
      </c>
    </row>
    <row r="17439" spans="1:5" x14ac:dyDescent="0.25">
      <c r="A17439" s="49">
        <v>8010729</v>
      </c>
      <c r="B17439" s="43">
        <v>7</v>
      </c>
      <c r="C17439" s="43" t="s">
        <v>158</v>
      </c>
      <c r="D17439" s="43" t="s">
        <v>158</v>
      </c>
      <c r="E17439" s="43" t="s">
        <v>197</v>
      </c>
    </row>
    <row r="17440" spans="1:5" x14ac:dyDescent="0.25">
      <c r="A17440" s="49">
        <v>8010715</v>
      </c>
      <c r="B17440" s="43">
        <v>7</v>
      </c>
      <c r="C17440" s="43" t="s">
        <v>180</v>
      </c>
      <c r="D17440" s="43" t="s">
        <v>180</v>
      </c>
      <c r="E17440" s="43" t="s">
        <v>196</v>
      </c>
    </row>
    <row r="17441" spans="1:5" x14ac:dyDescent="0.25">
      <c r="A17441" s="49">
        <v>8010716</v>
      </c>
      <c r="B17441" s="43">
        <v>7</v>
      </c>
      <c r="C17441" s="43" t="s">
        <v>181</v>
      </c>
      <c r="D17441" s="43" t="s">
        <v>181</v>
      </c>
      <c r="E17441" s="43" t="s">
        <v>196</v>
      </c>
    </row>
    <row r="17442" spans="1:5" x14ac:dyDescent="0.25">
      <c r="A17442" s="49">
        <v>8010717</v>
      </c>
      <c r="B17442" s="43">
        <v>7</v>
      </c>
      <c r="C17442" s="43" t="s">
        <v>158</v>
      </c>
      <c r="D17442" s="43" t="s">
        <v>158</v>
      </c>
      <c r="E17442" s="43" t="s">
        <v>196</v>
      </c>
    </row>
    <row r="17443" spans="1:5" x14ac:dyDescent="0.25">
      <c r="A17443" s="49">
        <v>8010718</v>
      </c>
      <c r="B17443" s="43">
        <v>7</v>
      </c>
      <c r="C17443" s="43" t="s">
        <v>181</v>
      </c>
      <c r="D17443" s="43" t="s">
        <v>181</v>
      </c>
      <c r="E17443" s="43" t="s">
        <v>198</v>
      </c>
    </row>
    <row r="17444" spans="1:5" x14ac:dyDescent="0.25">
      <c r="A17444" s="49">
        <v>8010719</v>
      </c>
      <c r="B17444" s="43">
        <v>7</v>
      </c>
      <c r="C17444" s="43" t="s">
        <v>185</v>
      </c>
      <c r="D17444" s="43" t="s">
        <v>185</v>
      </c>
      <c r="E17444" s="43" t="s">
        <v>196</v>
      </c>
    </row>
    <row r="17445" spans="1:5" x14ac:dyDescent="0.25">
      <c r="A17445" s="49">
        <v>8010731</v>
      </c>
      <c r="B17445" s="43">
        <v>7</v>
      </c>
      <c r="C17445" s="43" t="s">
        <v>185</v>
      </c>
      <c r="D17445" s="43" t="s">
        <v>185</v>
      </c>
      <c r="E17445" s="43" t="s">
        <v>196</v>
      </c>
    </row>
    <row r="17446" spans="1:5" x14ac:dyDescent="0.25">
      <c r="A17446" s="49">
        <v>8010732</v>
      </c>
      <c r="B17446" s="43">
        <v>7</v>
      </c>
      <c r="C17446" s="43" t="s">
        <v>158</v>
      </c>
      <c r="D17446" s="43" t="s">
        <v>158</v>
      </c>
      <c r="E17446" s="43" t="s">
        <v>196</v>
      </c>
    </row>
    <row r="17447" spans="1:5" x14ac:dyDescent="0.25">
      <c r="A17447" s="49">
        <v>8010733</v>
      </c>
      <c r="B17447" s="43">
        <v>7</v>
      </c>
      <c r="C17447" s="43" t="s">
        <v>185</v>
      </c>
      <c r="D17447" s="43" t="s">
        <v>185</v>
      </c>
      <c r="E17447" s="43" t="s">
        <v>197</v>
      </c>
    </row>
    <row r="17448" spans="1:5" x14ac:dyDescent="0.25">
      <c r="A17448" s="49">
        <v>8010734</v>
      </c>
      <c r="B17448" s="43">
        <v>7</v>
      </c>
      <c r="C17448" s="43" t="s">
        <v>185</v>
      </c>
      <c r="D17448" s="43" t="s">
        <v>185</v>
      </c>
      <c r="E17448" s="43" t="s">
        <v>198</v>
      </c>
    </row>
    <row r="17449" spans="1:5" x14ac:dyDescent="0.25">
      <c r="A17449" s="49">
        <v>8010735</v>
      </c>
      <c r="B17449" s="43">
        <v>7</v>
      </c>
      <c r="C17449" s="43" t="s">
        <v>185</v>
      </c>
      <c r="D17449" s="43" t="s">
        <v>185</v>
      </c>
      <c r="E17449" s="43" t="s">
        <v>196</v>
      </c>
    </row>
    <row r="17450" spans="1:5" x14ac:dyDescent="0.25">
      <c r="A17450" s="49">
        <v>8010740</v>
      </c>
      <c r="B17450" s="43">
        <v>7</v>
      </c>
      <c r="C17450" s="43" t="s">
        <v>185</v>
      </c>
      <c r="D17450" s="43" t="s">
        <v>185</v>
      </c>
      <c r="E17450" s="43" t="s">
        <v>196</v>
      </c>
    </row>
    <row r="17451" spans="1:5" x14ac:dyDescent="0.25">
      <c r="A17451" s="49">
        <v>8010741</v>
      </c>
      <c r="B17451" s="43">
        <v>7</v>
      </c>
      <c r="C17451" s="43" t="s">
        <v>185</v>
      </c>
      <c r="D17451" s="43" t="s">
        <v>185</v>
      </c>
      <c r="E17451" s="43" t="s">
        <v>196</v>
      </c>
    </row>
    <row r="17452" spans="1:5" x14ac:dyDescent="0.25">
      <c r="A17452" s="49">
        <v>8010744</v>
      </c>
      <c r="B17452" s="43">
        <v>7</v>
      </c>
      <c r="C17452" s="43" t="s">
        <v>185</v>
      </c>
      <c r="D17452" s="43" t="s">
        <v>185</v>
      </c>
      <c r="E17452" s="43" t="s">
        <v>197</v>
      </c>
    </row>
    <row r="17453" spans="1:5" x14ac:dyDescent="0.25">
      <c r="A17453" s="49">
        <v>8010745</v>
      </c>
      <c r="B17453" s="43">
        <v>7</v>
      </c>
      <c r="C17453" s="43" t="s">
        <v>185</v>
      </c>
      <c r="D17453" s="43" t="s">
        <v>185</v>
      </c>
      <c r="E17453" s="43" t="s">
        <v>196</v>
      </c>
    </row>
    <row r="17454" spans="1:5" x14ac:dyDescent="0.25">
      <c r="A17454" s="49">
        <v>8010746</v>
      </c>
      <c r="B17454" s="43">
        <v>7</v>
      </c>
      <c r="C17454" s="43" t="s">
        <v>185</v>
      </c>
      <c r="D17454" s="43" t="s">
        <v>185</v>
      </c>
      <c r="E17454" s="43" t="s">
        <v>196</v>
      </c>
    </row>
    <row r="17455" spans="1:5" x14ac:dyDescent="0.25">
      <c r="A17455" s="49">
        <v>8010747</v>
      </c>
      <c r="B17455" s="43">
        <v>7</v>
      </c>
      <c r="C17455" s="43" t="s">
        <v>158</v>
      </c>
      <c r="D17455" s="43" t="s">
        <v>158</v>
      </c>
      <c r="E17455" s="43" t="s">
        <v>196</v>
      </c>
    </row>
    <row r="17456" spans="1:5" x14ac:dyDescent="0.25">
      <c r="A17456" s="49">
        <v>8010750</v>
      </c>
      <c r="B17456" s="43">
        <v>7</v>
      </c>
      <c r="C17456" s="43" t="s">
        <v>185</v>
      </c>
      <c r="D17456" s="43" t="s">
        <v>185</v>
      </c>
      <c r="E17456" s="43" t="s">
        <v>197</v>
      </c>
    </row>
    <row r="17457" spans="1:5" x14ac:dyDescent="0.25">
      <c r="A17457" s="49">
        <v>8010751</v>
      </c>
      <c r="B17457" s="43">
        <v>7</v>
      </c>
      <c r="C17457" s="43" t="s">
        <v>158</v>
      </c>
      <c r="D17457" s="43" t="s">
        <v>158</v>
      </c>
      <c r="E17457" s="43" t="s">
        <v>197</v>
      </c>
    </row>
    <row r="17458" spans="1:5" x14ac:dyDescent="0.25">
      <c r="A17458" s="49">
        <v>8010754</v>
      </c>
      <c r="B17458" s="43">
        <v>7</v>
      </c>
      <c r="C17458" s="43" t="s">
        <v>185</v>
      </c>
      <c r="D17458" s="43" t="s">
        <v>185</v>
      </c>
      <c r="E17458" s="43" t="s">
        <v>196</v>
      </c>
    </row>
    <row r="17459" spans="1:5" x14ac:dyDescent="0.25">
      <c r="A17459" s="49">
        <v>8010736</v>
      </c>
      <c r="B17459" s="43">
        <v>7</v>
      </c>
      <c r="C17459" s="43" t="s">
        <v>185</v>
      </c>
      <c r="D17459" s="43" t="s">
        <v>185</v>
      </c>
      <c r="E17459" s="43" t="s">
        <v>198</v>
      </c>
    </row>
    <row r="17460" spans="1:5" x14ac:dyDescent="0.25">
      <c r="A17460" s="49">
        <v>8010737</v>
      </c>
      <c r="B17460" s="43">
        <v>7</v>
      </c>
      <c r="C17460" s="43" t="s">
        <v>181</v>
      </c>
      <c r="D17460" s="43" t="s">
        <v>181</v>
      </c>
      <c r="E17460" s="43" t="s">
        <v>197</v>
      </c>
    </row>
    <row r="17461" spans="1:5" x14ac:dyDescent="0.25">
      <c r="A17461" s="49">
        <v>8010760</v>
      </c>
      <c r="B17461" s="43">
        <v>7</v>
      </c>
      <c r="C17461" s="43" t="s">
        <v>185</v>
      </c>
      <c r="D17461" s="43" t="s">
        <v>185</v>
      </c>
      <c r="E17461" s="43" t="s">
        <v>197</v>
      </c>
    </row>
    <row r="17462" spans="1:5" x14ac:dyDescent="0.25">
      <c r="A17462" s="49">
        <v>8010761</v>
      </c>
      <c r="B17462" s="43">
        <v>7</v>
      </c>
      <c r="C17462" s="43" t="s">
        <v>181</v>
      </c>
      <c r="D17462" s="43" t="s">
        <v>181</v>
      </c>
      <c r="E17462" s="43" t="s">
        <v>200</v>
      </c>
    </row>
    <row r="17463" spans="1:5" x14ac:dyDescent="0.25">
      <c r="A17463" s="49">
        <v>8010764</v>
      </c>
      <c r="B17463" s="43">
        <v>7</v>
      </c>
      <c r="C17463" s="43" t="s">
        <v>181</v>
      </c>
      <c r="D17463" s="43" t="s">
        <v>181</v>
      </c>
      <c r="E17463" s="43" t="s">
        <v>196</v>
      </c>
    </row>
    <row r="17464" spans="1:5" x14ac:dyDescent="0.25">
      <c r="A17464" s="49">
        <v>8010770</v>
      </c>
      <c r="B17464" s="43">
        <v>7</v>
      </c>
      <c r="C17464" s="43" t="s">
        <v>185</v>
      </c>
      <c r="D17464" s="43" t="s">
        <v>185</v>
      </c>
      <c r="E17464" s="43" t="s">
        <v>197</v>
      </c>
    </row>
    <row r="17465" spans="1:5" x14ac:dyDescent="0.25">
      <c r="A17465" s="49">
        <v>8010774</v>
      </c>
      <c r="B17465" s="43">
        <v>7</v>
      </c>
      <c r="C17465" s="43" t="s">
        <v>185</v>
      </c>
      <c r="D17465" s="43" t="s">
        <v>185</v>
      </c>
      <c r="E17465" s="43" t="s">
        <v>197</v>
      </c>
    </row>
    <row r="17466" spans="1:5" x14ac:dyDescent="0.25">
      <c r="A17466" s="49">
        <v>8010778</v>
      </c>
      <c r="B17466" s="43">
        <v>7</v>
      </c>
      <c r="C17466" s="43" t="s">
        <v>181</v>
      </c>
      <c r="D17466" s="43" t="s">
        <v>181</v>
      </c>
      <c r="E17466" s="43" t="s">
        <v>197</v>
      </c>
    </row>
    <row r="17467" spans="1:5" x14ac:dyDescent="0.25">
      <c r="A17467" s="49">
        <v>8010755</v>
      </c>
      <c r="B17467" s="43">
        <v>7</v>
      </c>
      <c r="C17467" s="43" t="s">
        <v>181</v>
      </c>
      <c r="D17467" s="43" t="s">
        <v>181</v>
      </c>
      <c r="E17467" s="43" t="s">
        <v>196</v>
      </c>
    </row>
    <row r="17468" spans="1:5" x14ac:dyDescent="0.25">
      <c r="A17468" s="49">
        <v>8010804</v>
      </c>
      <c r="B17468" s="43">
        <v>7</v>
      </c>
      <c r="C17468" s="43" t="s">
        <v>185</v>
      </c>
      <c r="D17468" s="43" t="s">
        <v>185</v>
      </c>
      <c r="E17468" s="43" t="s">
        <v>197</v>
      </c>
    </row>
    <row r="17469" spans="1:5" x14ac:dyDescent="0.25">
      <c r="A17469" s="49">
        <v>8010805</v>
      </c>
      <c r="B17469" s="43">
        <v>7</v>
      </c>
      <c r="C17469" s="43" t="s">
        <v>185</v>
      </c>
      <c r="D17469" s="43" t="s">
        <v>185</v>
      </c>
      <c r="E17469" s="43" t="s">
        <v>196</v>
      </c>
    </row>
    <row r="17470" spans="1:5" x14ac:dyDescent="0.25">
      <c r="A17470" s="49">
        <v>8010807</v>
      </c>
      <c r="B17470" s="43">
        <v>7</v>
      </c>
      <c r="C17470" s="43" t="s">
        <v>185</v>
      </c>
      <c r="D17470" s="43" t="s">
        <v>185</v>
      </c>
      <c r="E17470" s="43" t="s">
        <v>196</v>
      </c>
    </row>
    <row r="17471" spans="1:5" x14ac:dyDescent="0.25">
      <c r="A17471" s="49">
        <v>8010808</v>
      </c>
      <c r="B17471" s="43">
        <v>7</v>
      </c>
      <c r="C17471" s="43" t="s">
        <v>185</v>
      </c>
      <c r="D17471" s="43" t="s">
        <v>185</v>
      </c>
      <c r="E17471" s="43" t="s">
        <v>197</v>
      </c>
    </row>
    <row r="17472" spans="1:5" x14ac:dyDescent="0.25">
      <c r="A17472" s="49">
        <v>8010809</v>
      </c>
      <c r="B17472" s="43">
        <v>7</v>
      </c>
      <c r="C17472" s="43" t="s">
        <v>185</v>
      </c>
      <c r="D17472" s="43" t="s">
        <v>185</v>
      </c>
      <c r="E17472" s="43" t="s">
        <v>197</v>
      </c>
    </row>
    <row r="17473" spans="1:5" x14ac:dyDescent="0.25">
      <c r="A17473" s="49">
        <v>8010821</v>
      </c>
      <c r="B17473" s="43">
        <v>7</v>
      </c>
      <c r="C17473" s="43" t="s">
        <v>185</v>
      </c>
      <c r="D17473" s="43" t="s">
        <v>185</v>
      </c>
      <c r="E17473" s="43" t="s">
        <v>196</v>
      </c>
    </row>
    <row r="17474" spans="1:5" x14ac:dyDescent="0.25">
      <c r="A17474" s="49">
        <v>8010822</v>
      </c>
      <c r="B17474" s="43">
        <v>7</v>
      </c>
      <c r="C17474" s="43" t="s">
        <v>185</v>
      </c>
      <c r="D17474" s="43" t="s">
        <v>185</v>
      </c>
      <c r="E17474" s="43" t="s">
        <v>196</v>
      </c>
    </row>
    <row r="17475" spans="1:5" x14ac:dyDescent="0.25">
      <c r="A17475" s="49">
        <v>8010832</v>
      </c>
      <c r="B17475" s="43">
        <v>7</v>
      </c>
      <c r="C17475" s="43" t="s">
        <v>181</v>
      </c>
      <c r="D17475" s="43" t="s">
        <v>181</v>
      </c>
      <c r="E17475" s="43" t="s">
        <v>200</v>
      </c>
    </row>
    <row r="17476" spans="1:5" x14ac:dyDescent="0.25">
      <c r="A17476" s="49">
        <v>8010792</v>
      </c>
      <c r="B17476" s="43">
        <v>7</v>
      </c>
      <c r="C17476" s="43" t="s">
        <v>181</v>
      </c>
      <c r="D17476" s="43" t="s">
        <v>181</v>
      </c>
      <c r="E17476" s="43" t="s">
        <v>196</v>
      </c>
    </row>
    <row r="17477" spans="1:5" x14ac:dyDescent="0.25">
      <c r="A17477" s="49">
        <v>8010793</v>
      </c>
      <c r="B17477" s="43">
        <v>7</v>
      </c>
      <c r="C17477" s="43" t="s">
        <v>181</v>
      </c>
      <c r="D17477" s="43" t="s">
        <v>181</v>
      </c>
      <c r="E17477" s="43" t="s">
        <v>198</v>
      </c>
    </row>
    <row r="17478" spans="1:5" x14ac:dyDescent="0.25">
      <c r="A17478" s="49">
        <v>8010794</v>
      </c>
      <c r="B17478" s="43">
        <v>7</v>
      </c>
      <c r="C17478" s="43" t="s">
        <v>185</v>
      </c>
      <c r="D17478" s="43" t="s">
        <v>185</v>
      </c>
      <c r="E17478" s="43" t="s">
        <v>197</v>
      </c>
    </row>
    <row r="17479" spans="1:5" x14ac:dyDescent="0.25">
      <c r="A17479" s="49">
        <v>8010795</v>
      </c>
      <c r="B17479" s="43">
        <v>7</v>
      </c>
      <c r="C17479" s="43" t="s">
        <v>185</v>
      </c>
      <c r="D17479" s="43" t="s">
        <v>185</v>
      </c>
      <c r="E17479" s="43" t="s">
        <v>196</v>
      </c>
    </row>
    <row r="17480" spans="1:5" x14ac:dyDescent="0.25">
      <c r="A17480" s="49">
        <v>8010796</v>
      </c>
      <c r="B17480" s="43">
        <v>7</v>
      </c>
      <c r="C17480" s="43" t="s">
        <v>185</v>
      </c>
      <c r="D17480" s="43" t="s">
        <v>185</v>
      </c>
      <c r="E17480" s="43" t="s">
        <v>197</v>
      </c>
    </row>
    <row r="17481" spans="1:5" x14ac:dyDescent="0.25">
      <c r="A17481" s="49">
        <v>8010797</v>
      </c>
      <c r="B17481" s="43">
        <v>7</v>
      </c>
      <c r="C17481" s="43" t="s">
        <v>181</v>
      </c>
      <c r="D17481" s="43" t="s">
        <v>181</v>
      </c>
      <c r="E17481" s="43" t="s">
        <v>196</v>
      </c>
    </row>
    <row r="17482" spans="1:5" x14ac:dyDescent="0.25">
      <c r="A17482" s="49">
        <v>8010815</v>
      </c>
      <c r="B17482" s="43">
        <v>7</v>
      </c>
      <c r="C17482" s="43" t="s">
        <v>181</v>
      </c>
      <c r="D17482" s="43" t="s">
        <v>181</v>
      </c>
      <c r="E17482" s="43" t="s">
        <v>196</v>
      </c>
    </row>
    <row r="17483" spans="1:5" x14ac:dyDescent="0.25">
      <c r="A17483" s="49">
        <v>8010816</v>
      </c>
      <c r="B17483" s="43">
        <v>7</v>
      </c>
      <c r="C17483" s="43" t="s">
        <v>181</v>
      </c>
      <c r="D17483" s="43" t="s">
        <v>181</v>
      </c>
      <c r="E17483" s="43" t="s">
        <v>196</v>
      </c>
    </row>
    <row r="17484" spans="1:5" x14ac:dyDescent="0.25">
      <c r="A17484" s="49">
        <v>8010850</v>
      </c>
      <c r="B17484" s="43">
        <v>7</v>
      </c>
      <c r="C17484" s="43" t="s">
        <v>181</v>
      </c>
      <c r="D17484" s="43" t="s">
        <v>181</v>
      </c>
      <c r="E17484" s="43" t="s">
        <v>196</v>
      </c>
    </row>
    <row r="17485" spans="1:5" x14ac:dyDescent="0.25">
      <c r="A17485" s="49">
        <v>8010851</v>
      </c>
      <c r="B17485" s="43">
        <v>7</v>
      </c>
      <c r="C17485" s="43" t="s">
        <v>181</v>
      </c>
      <c r="D17485" s="43" t="s">
        <v>181</v>
      </c>
      <c r="E17485" s="43" t="s">
        <v>196</v>
      </c>
    </row>
    <row r="17486" spans="1:5" x14ac:dyDescent="0.25">
      <c r="A17486" s="49">
        <v>8010833</v>
      </c>
      <c r="B17486" s="43">
        <v>7</v>
      </c>
      <c r="C17486" s="43" t="s">
        <v>181</v>
      </c>
      <c r="D17486" s="43" t="s">
        <v>181</v>
      </c>
      <c r="E17486" s="43" t="s">
        <v>196</v>
      </c>
    </row>
    <row r="17487" spans="1:5" x14ac:dyDescent="0.25">
      <c r="A17487" s="49">
        <v>8010834</v>
      </c>
      <c r="B17487" s="43">
        <v>7</v>
      </c>
      <c r="C17487" s="43" t="s">
        <v>181</v>
      </c>
      <c r="D17487" s="43" t="s">
        <v>181</v>
      </c>
      <c r="E17487" s="43" t="s">
        <v>196</v>
      </c>
    </row>
    <row r="17488" spans="1:5" x14ac:dyDescent="0.25">
      <c r="A17488" s="49">
        <v>8010835</v>
      </c>
      <c r="B17488" s="43">
        <v>7</v>
      </c>
      <c r="C17488" s="43" t="s">
        <v>181</v>
      </c>
      <c r="D17488" s="43" t="s">
        <v>181</v>
      </c>
      <c r="E17488" s="43" t="s">
        <v>197</v>
      </c>
    </row>
    <row r="17489" spans="1:5" x14ac:dyDescent="0.25">
      <c r="A17489" s="49">
        <v>8010837</v>
      </c>
      <c r="B17489" s="43">
        <v>7</v>
      </c>
      <c r="C17489" s="43" t="s">
        <v>181</v>
      </c>
      <c r="D17489" s="43" t="s">
        <v>181</v>
      </c>
      <c r="E17489" s="43" t="s">
        <v>196</v>
      </c>
    </row>
    <row r="17490" spans="1:5" x14ac:dyDescent="0.25">
      <c r="A17490" s="49">
        <v>8010838</v>
      </c>
      <c r="B17490" s="43">
        <v>7</v>
      </c>
      <c r="C17490" s="43" t="s">
        <v>180</v>
      </c>
      <c r="D17490" s="43" t="s">
        <v>180</v>
      </c>
      <c r="E17490" s="43" t="s">
        <v>196</v>
      </c>
    </row>
    <row r="17491" spans="1:5" x14ac:dyDescent="0.25">
      <c r="A17491" s="49">
        <v>8010839</v>
      </c>
      <c r="B17491" s="43">
        <v>7</v>
      </c>
      <c r="C17491" s="43" t="s">
        <v>181</v>
      </c>
      <c r="D17491" s="43" t="s">
        <v>181</v>
      </c>
      <c r="E17491" s="43" t="s">
        <v>197</v>
      </c>
    </row>
    <row r="17492" spans="1:5" x14ac:dyDescent="0.25">
      <c r="A17492" s="49">
        <v>8010840</v>
      </c>
      <c r="B17492" s="43">
        <v>7</v>
      </c>
      <c r="C17492" s="43" t="s">
        <v>181</v>
      </c>
      <c r="D17492" s="43" t="s">
        <v>181</v>
      </c>
      <c r="E17492" s="43" t="s">
        <v>196</v>
      </c>
    </row>
    <row r="17493" spans="1:5" x14ac:dyDescent="0.25">
      <c r="A17493" s="49">
        <v>8010841</v>
      </c>
      <c r="B17493" s="43">
        <v>7</v>
      </c>
      <c r="C17493" s="43" t="s">
        <v>181</v>
      </c>
      <c r="D17493" s="43" t="s">
        <v>181</v>
      </c>
      <c r="E17493" s="43" t="s">
        <v>197</v>
      </c>
    </row>
    <row r="17494" spans="1:5" x14ac:dyDescent="0.25">
      <c r="A17494" s="49">
        <v>8010842</v>
      </c>
      <c r="B17494" s="43">
        <v>7</v>
      </c>
      <c r="C17494" s="43" t="s">
        <v>181</v>
      </c>
      <c r="D17494" s="43" t="s">
        <v>181</v>
      </c>
      <c r="E17494" s="43" t="s">
        <v>196</v>
      </c>
    </row>
    <row r="17495" spans="1:5" x14ac:dyDescent="0.25">
      <c r="A17495" s="49">
        <v>8010853</v>
      </c>
      <c r="B17495" s="43">
        <v>7</v>
      </c>
      <c r="C17495" s="43" t="s">
        <v>181</v>
      </c>
      <c r="D17495" s="43" t="s">
        <v>181</v>
      </c>
      <c r="E17495" s="43" t="s">
        <v>196</v>
      </c>
    </row>
    <row r="17496" spans="1:5" x14ac:dyDescent="0.25">
      <c r="A17496" s="49">
        <v>8010854</v>
      </c>
      <c r="B17496" s="43">
        <v>7</v>
      </c>
      <c r="C17496" s="43" t="s">
        <v>181</v>
      </c>
      <c r="D17496" s="43" t="s">
        <v>181</v>
      </c>
      <c r="E17496" s="43" t="s">
        <v>196</v>
      </c>
    </row>
    <row r="17497" spans="1:5" x14ac:dyDescent="0.25">
      <c r="A17497" s="49">
        <v>8010862</v>
      </c>
      <c r="B17497" s="43">
        <v>7</v>
      </c>
      <c r="C17497" s="43" t="s">
        <v>181</v>
      </c>
      <c r="D17497" s="43" t="s">
        <v>181</v>
      </c>
      <c r="E17497" s="43" t="s">
        <v>200</v>
      </c>
    </row>
    <row r="17498" spans="1:5" x14ac:dyDescent="0.25">
      <c r="A17498" s="49">
        <v>8010863</v>
      </c>
      <c r="B17498" s="43">
        <v>7</v>
      </c>
      <c r="C17498" s="43" t="s">
        <v>181</v>
      </c>
      <c r="D17498" s="43" t="s">
        <v>181</v>
      </c>
      <c r="E17498" s="43" t="s">
        <v>196</v>
      </c>
    </row>
    <row r="17499" spans="1:5" x14ac:dyDescent="0.25">
      <c r="A17499" s="49">
        <v>8010864</v>
      </c>
      <c r="B17499" s="43">
        <v>7</v>
      </c>
      <c r="C17499" s="43" t="s">
        <v>181</v>
      </c>
      <c r="D17499" s="43" t="s">
        <v>181</v>
      </c>
      <c r="E17499" s="43" t="s">
        <v>196</v>
      </c>
    </row>
    <row r="17500" spans="1:5" x14ac:dyDescent="0.25">
      <c r="A17500" s="49">
        <v>8010865</v>
      </c>
      <c r="B17500" s="43">
        <v>7</v>
      </c>
      <c r="C17500" s="43" t="s">
        <v>181</v>
      </c>
      <c r="D17500" s="43" t="s">
        <v>181</v>
      </c>
      <c r="E17500" s="43" t="s">
        <v>197</v>
      </c>
    </row>
    <row r="17501" spans="1:5" x14ac:dyDescent="0.25">
      <c r="A17501" s="49">
        <v>8010868</v>
      </c>
      <c r="B17501" s="43">
        <v>7</v>
      </c>
      <c r="C17501" s="43" t="s">
        <v>180</v>
      </c>
      <c r="D17501" s="43" t="s">
        <v>180</v>
      </c>
      <c r="E17501" s="43" t="s">
        <v>198</v>
      </c>
    </row>
    <row r="17502" spans="1:5" x14ac:dyDescent="0.25">
      <c r="A17502" s="49">
        <v>8010844</v>
      </c>
      <c r="B17502" s="43">
        <v>7</v>
      </c>
      <c r="C17502" s="43" t="s">
        <v>180</v>
      </c>
      <c r="D17502" s="43" t="s">
        <v>180</v>
      </c>
      <c r="E17502" s="43" t="s">
        <v>196</v>
      </c>
    </row>
    <row r="17503" spans="1:5" x14ac:dyDescent="0.25">
      <c r="A17503" s="49">
        <v>8010846</v>
      </c>
      <c r="B17503" s="43">
        <v>7</v>
      </c>
      <c r="C17503" s="43" t="s">
        <v>181</v>
      </c>
      <c r="D17503" s="43" t="s">
        <v>181</v>
      </c>
      <c r="E17503" s="43" t="s">
        <v>196</v>
      </c>
    </row>
    <row r="17504" spans="1:5" x14ac:dyDescent="0.25">
      <c r="A17504" s="49">
        <v>8010847</v>
      </c>
      <c r="B17504" s="43">
        <v>7</v>
      </c>
      <c r="C17504" s="43" t="s">
        <v>181</v>
      </c>
      <c r="D17504" s="43" t="s">
        <v>181</v>
      </c>
      <c r="E17504" s="43" t="s">
        <v>196</v>
      </c>
    </row>
    <row r="17505" spans="1:5" x14ac:dyDescent="0.25">
      <c r="A17505" s="49">
        <v>8010848</v>
      </c>
      <c r="B17505" s="43">
        <v>7</v>
      </c>
      <c r="C17505" s="43" t="s">
        <v>181</v>
      </c>
      <c r="D17505" s="43" t="s">
        <v>181</v>
      </c>
      <c r="E17505" s="43" t="s">
        <v>197</v>
      </c>
    </row>
    <row r="17506" spans="1:5" x14ac:dyDescent="0.25">
      <c r="A17506" s="49">
        <v>8010849</v>
      </c>
      <c r="B17506" s="43">
        <v>7</v>
      </c>
      <c r="C17506" s="43" t="s">
        <v>180</v>
      </c>
      <c r="D17506" s="43" t="s">
        <v>180</v>
      </c>
      <c r="E17506" s="43" t="s">
        <v>197</v>
      </c>
    </row>
    <row r="17507" spans="1:5" x14ac:dyDescent="0.25">
      <c r="A17507" s="49">
        <v>8010880</v>
      </c>
      <c r="B17507" s="43">
        <v>7</v>
      </c>
      <c r="C17507" s="43" t="s">
        <v>181</v>
      </c>
      <c r="D17507" s="43" t="s">
        <v>181</v>
      </c>
      <c r="E17507" s="43" t="s">
        <v>198</v>
      </c>
    </row>
    <row r="17508" spans="1:5" x14ac:dyDescent="0.25">
      <c r="A17508" s="49">
        <v>8010881</v>
      </c>
      <c r="B17508" s="43">
        <v>7</v>
      </c>
      <c r="C17508" s="43" t="s">
        <v>181</v>
      </c>
      <c r="D17508" s="43" t="s">
        <v>181</v>
      </c>
      <c r="E17508" s="43" t="s">
        <v>196</v>
      </c>
    </row>
    <row r="17509" spans="1:5" x14ac:dyDescent="0.25">
      <c r="A17509" s="49">
        <v>8010882</v>
      </c>
      <c r="B17509" s="43">
        <v>7</v>
      </c>
      <c r="C17509" s="43" t="s">
        <v>181</v>
      </c>
      <c r="D17509" s="43" t="s">
        <v>181</v>
      </c>
      <c r="E17509" s="43" t="s">
        <v>196</v>
      </c>
    </row>
    <row r="17510" spans="1:5" x14ac:dyDescent="0.25">
      <c r="A17510" s="49">
        <v>8010883</v>
      </c>
      <c r="B17510" s="43">
        <v>7</v>
      </c>
      <c r="C17510" s="43" t="s">
        <v>181</v>
      </c>
      <c r="D17510" s="43" t="s">
        <v>181</v>
      </c>
      <c r="E17510" s="43" t="s">
        <v>196</v>
      </c>
    </row>
    <row r="17511" spans="1:5" x14ac:dyDescent="0.25">
      <c r="A17511" s="49">
        <v>8010884</v>
      </c>
      <c r="B17511" s="43">
        <v>7</v>
      </c>
      <c r="C17511" s="43" t="s">
        <v>181</v>
      </c>
      <c r="D17511" s="43" t="s">
        <v>181</v>
      </c>
      <c r="E17511" s="43" t="s">
        <v>197</v>
      </c>
    </row>
    <row r="17512" spans="1:5" x14ac:dyDescent="0.25">
      <c r="A17512" s="49">
        <v>8010869</v>
      </c>
      <c r="B17512" s="43">
        <v>7</v>
      </c>
      <c r="C17512" s="43" t="s">
        <v>181</v>
      </c>
      <c r="D17512" s="43" t="s">
        <v>181</v>
      </c>
      <c r="E17512" s="43" t="s">
        <v>196</v>
      </c>
    </row>
    <row r="17513" spans="1:5" x14ac:dyDescent="0.25">
      <c r="A17513" s="49">
        <v>8010870</v>
      </c>
      <c r="B17513" s="43">
        <v>7</v>
      </c>
      <c r="C17513" s="43" t="s">
        <v>181</v>
      </c>
      <c r="D17513" s="43" t="s">
        <v>181</v>
      </c>
      <c r="E17513" s="43" t="s">
        <v>196</v>
      </c>
    </row>
    <row r="17514" spans="1:5" x14ac:dyDescent="0.25">
      <c r="A17514" s="49">
        <v>8010871</v>
      </c>
      <c r="B17514" s="43">
        <v>7</v>
      </c>
      <c r="C17514" s="43" t="s">
        <v>181</v>
      </c>
      <c r="D17514" s="43" t="s">
        <v>181</v>
      </c>
      <c r="E17514" s="43" t="s">
        <v>196</v>
      </c>
    </row>
    <row r="17515" spans="1:5" x14ac:dyDescent="0.25">
      <c r="A17515" s="49">
        <v>8010872</v>
      </c>
      <c r="B17515" s="43">
        <v>7</v>
      </c>
      <c r="C17515" s="43" t="s">
        <v>180</v>
      </c>
      <c r="D17515" s="43" t="s">
        <v>180</v>
      </c>
      <c r="E17515" s="43" t="s">
        <v>200</v>
      </c>
    </row>
    <row r="17516" spans="1:5" x14ac:dyDescent="0.25">
      <c r="A17516" s="49">
        <v>8010874</v>
      </c>
      <c r="B17516" s="43">
        <v>7</v>
      </c>
      <c r="C17516" s="43" t="s">
        <v>181</v>
      </c>
      <c r="D17516" s="43" t="s">
        <v>181</v>
      </c>
      <c r="E17516" s="43" t="s">
        <v>196</v>
      </c>
    </row>
    <row r="17517" spans="1:5" x14ac:dyDescent="0.25">
      <c r="A17517" s="49">
        <v>8010875</v>
      </c>
      <c r="B17517" s="43">
        <v>7</v>
      </c>
      <c r="C17517" s="43" t="s">
        <v>181</v>
      </c>
      <c r="D17517" s="43" t="s">
        <v>181</v>
      </c>
      <c r="E17517" s="43" t="s">
        <v>196</v>
      </c>
    </row>
    <row r="17518" spans="1:5" x14ac:dyDescent="0.25">
      <c r="A17518" s="49">
        <v>8010876</v>
      </c>
      <c r="B17518" s="43">
        <v>7</v>
      </c>
      <c r="C17518" s="43" t="s">
        <v>181</v>
      </c>
      <c r="D17518" s="43" t="s">
        <v>181</v>
      </c>
      <c r="E17518" s="43" t="s">
        <v>196</v>
      </c>
    </row>
    <row r="17519" spans="1:5" x14ac:dyDescent="0.25">
      <c r="A17519" s="49">
        <v>8010877</v>
      </c>
      <c r="B17519" s="43">
        <v>7</v>
      </c>
      <c r="C17519" s="43" t="s">
        <v>181</v>
      </c>
      <c r="D17519" s="43" t="s">
        <v>181</v>
      </c>
      <c r="E17519" s="43" t="s">
        <v>197</v>
      </c>
    </row>
    <row r="17520" spans="1:5" x14ac:dyDescent="0.25">
      <c r="A17520" s="49">
        <v>8010878</v>
      </c>
      <c r="B17520" s="43">
        <v>7</v>
      </c>
      <c r="C17520" s="43" t="s">
        <v>180</v>
      </c>
      <c r="D17520" s="43" t="s">
        <v>180</v>
      </c>
      <c r="E17520" s="43" t="s">
        <v>196</v>
      </c>
    </row>
    <row r="17521" spans="1:5" x14ac:dyDescent="0.25">
      <c r="A17521" s="49">
        <v>8010886</v>
      </c>
      <c r="B17521" s="43">
        <v>7</v>
      </c>
      <c r="C17521" s="43" t="s">
        <v>181</v>
      </c>
      <c r="D17521" s="43" t="s">
        <v>181</v>
      </c>
      <c r="E17521" s="43" t="s">
        <v>198</v>
      </c>
    </row>
    <row r="17522" spans="1:5" x14ac:dyDescent="0.25">
      <c r="A17522" s="49">
        <v>8010887</v>
      </c>
      <c r="B17522" s="43">
        <v>7</v>
      </c>
      <c r="C17522" s="43" t="s">
        <v>181</v>
      </c>
      <c r="D17522" s="43" t="s">
        <v>181</v>
      </c>
      <c r="E17522" s="43" t="s">
        <v>196</v>
      </c>
    </row>
    <row r="17523" spans="1:5" x14ac:dyDescent="0.25">
      <c r="A17523" s="49">
        <v>8010888</v>
      </c>
      <c r="B17523" s="43">
        <v>7</v>
      </c>
      <c r="C17523" s="43" t="s">
        <v>181</v>
      </c>
      <c r="D17523" s="43" t="s">
        <v>181</v>
      </c>
      <c r="E17523" s="43" t="s">
        <v>196</v>
      </c>
    </row>
    <row r="17524" spans="1:5" x14ac:dyDescent="0.25">
      <c r="A17524" s="49">
        <v>8010889</v>
      </c>
      <c r="B17524" s="43">
        <v>7</v>
      </c>
      <c r="C17524" s="43" t="s">
        <v>181</v>
      </c>
      <c r="D17524" s="43" t="s">
        <v>181</v>
      </c>
      <c r="E17524" s="43" t="s">
        <v>197</v>
      </c>
    </row>
    <row r="17525" spans="1:5" x14ac:dyDescent="0.25">
      <c r="A17525" s="49">
        <v>8010890</v>
      </c>
      <c r="B17525" s="43">
        <v>7</v>
      </c>
      <c r="C17525" s="43" t="s">
        <v>181</v>
      </c>
      <c r="D17525" s="43" t="s">
        <v>181</v>
      </c>
      <c r="E17525" s="43" t="s">
        <v>198</v>
      </c>
    </row>
    <row r="17526" spans="1:5" x14ac:dyDescent="0.25">
      <c r="A17526" s="49">
        <v>8010891</v>
      </c>
      <c r="B17526" s="43">
        <v>7</v>
      </c>
      <c r="C17526" s="43" t="s">
        <v>181</v>
      </c>
      <c r="D17526" s="43" t="s">
        <v>181</v>
      </c>
      <c r="E17526" s="43" t="s">
        <v>198</v>
      </c>
    </row>
    <row r="17527" spans="1:5" x14ac:dyDescent="0.25">
      <c r="A17527" s="49">
        <v>8010892</v>
      </c>
      <c r="B17527" s="43">
        <v>7</v>
      </c>
      <c r="C17527" s="43" t="s">
        <v>181</v>
      </c>
      <c r="D17527" s="43" t="s">
        <v>181</v>
      </c>
      <c r="E17527" s="43" t="s">
        <v>197</v>
      </c>
    </row>
    <row r="17528" spans="1:5" x14ac:dyDescent="0.25">
      <c r="A17528" s="49">
        <v>8010893</v>
      </c>
      <c r="B17528" s="43">
        <v>7</v>
      </c>
      <c r="C17528" s="43" t="s">
        <v>181</v>
      </c>
      <c r="D17528" s="43" t="s">
        <v>181</v>
      </c>
      <c r="E17528" s="43" t="s">
        <v>196</v>
      </c>
    </row>
    <row r="17529" spans="1:5" x14ac:dyDescent="0.25">
      <c r="A17529" s="49">
        <v>8010894</v>
      </c>
      <c r="B17529" s="43">
        <v>7</v>
      </c>
      <c r="C17529" s="43" t="s">
        <v>181</v>
      </c>
      <c r="D17529" s="43" t="s">
        <v>181</v>
      </c>
      <c r="E17529" s="43" t="s">
        <v>197</v>
      </c>
    </row>
    <row r="17530" spans="1:5" x14ac:dyDescent="0.25">
      <c r="A17530" s="49">
        <v>8010895</v>
      </c>
      <c r="B17530" s="43">
        <v>7</v>
      </c>
      <c r="C17530" s="43" t="s">
        <v>180</v>
      </c>
      <c r="D17530" s="43" t="s">
        <v>180</v>
      </c>
      <c r="E17530" s="43" t="s">
        <v>196</v>
      </c>
    </row>
    <row r="17531" spans="1:5" x14ac:dyDescent="0.25">
      <c r="A17531" s="49">
        <v>8010896</v>
      </c>
      <c r="B17531" s="43">
        <v>7</v>
      </c>
      <c r="C17531" s="43" t="s">
        <v>181</v>
      </c>
      <c r="D17531" s="43" t="s">
        <v>181</v>
      </c>
      <c r="E17531" s="43" t="s">
        <v>197</v>
      </c>
    </row>
    <row r="17532" spans="1:5" x14ac:dyDescent="0.25">
      <c r="A17532" s="49">
        <v>8010897</v>
      </c>
      <c r="B17532" s="43">
        <v>7</v>
      </c>
      <c r="C17532" s="43" t="s">
        <v>181</v>
      </c>
      <c r="D17532" s="43" t="s">
        <v>181</v>
      </c>
      <c r="E17532" s="43" t="s">
        <v>200</v>
      </c>
    </row>
    <row r="17533" spans="1:5" x14ac:dyDescent="0.25">
      <c r="A17533" s="49">
        <v>8010899</v>
      </c>
      <c r="B17533" s="43">
        <v>7</v>
      </c>
      <c r="C17533" s="43" t="s">
        <v>181</v>
      </c>
      <c r="D17533" s="43" t="s">
        <v>181</v>
      </c>
      <c r="E17533" s="43" t="s">
        <v>196</v>
      </c>
    </row>
    <row r="17534" spans="1:5" x14ac:dyDescent="0.25">
      <c r="A17534" s="49">
        <v>8010900</v>
      </c>
      <c r="B17534" s="43">
        <v>7</v>
      </c>
      <c r="C17534" s="43" t="s">
        <v>181</v>
      </c>
      <c r="D17534" s="43" t="s">
        <v>181</v>
      </c>
      <c r="E17534" s="43" t="s">
        <v>196</v>
      </c>
    </row>
    <row r="17535" spans="1:5" x14ac:dyDescent="0.25">
      <c r="A17535" s="49">
        <v>8010901</v>
      </c>
      <c r="B17535" s="43">
        <v>7</v>
      </c>
      <c r="C17535" s="43" t="s">
        <v>181</v>
      </c>
      <c r="D17535" s="43" t="s">
        <v>181</v>
      </c>
      <c r="E17535" s="43" t="s">
        <v>196</v>
      </c>
    </row>
    <row r="17536" spans="1:5" x14ac:dyDescent="0.25">
      <c r="A17536" s="49">
        <v>8010902</v>
      </c>
      <c r="B17536" s="43">
        <v>7</v>
      </c>
      <c r="C17536" s="43" t="s">
        <v>181</v>
      </c>
      <c r="D17536" s="43" t="s">
        <v>181</v>
      </c>
      <c r="E17536" s="43" t="s">
        <v>198</v>
      </c>
    </row>
    <row r="17537" spans="1:5" x14ac:dyDescent="0.25">
      <c r="A17537" s="49">
        <v>8010903</v>
      </c>
      <c r="B17537" s="43">
        <v>7</v>
      </c>
      <c r="C17537" s="43" t="s">
        <v>181</v>
      </c>
      <c r="D17537" s="43" t="s">
        <v>181</v>
      </c>
      <c r="E17537" s="43" t="s">
        <v>198</v>
      </c>
    </row>
    <row r="17538" spans="1:5" x14ac:dyDescent="0.25">
      <c r="A17538" s="49">
        <v>8010904</v>
      </c>
      <c r="B17538" s="43">
        <v>7</v>
      </c>
      <c r="C17538" s="43" t="s">
        <v>181</v>
      </c>
      <c r="D17538" s="43" t="s">
        <v>181</v>
      </c>
      <c r="E17538" s="43" t="s">
        <v>196</v>
      </c>
    </row>
    <row r="17539" spans="1:5" x14ac:dyDescent="0.25">
      <c r="A17539" s="49">
        <v>8010879</v>
      </c>
      <c r="B17539" s="43">
        <v>7</v>
      </c>
      <c r="C17539" s="43" t="s">
        <v>181</v>
      </c>
      <c r="D17539" s="43" t="s">
        <v>181</v>
      </c>
      <c r="E17539" s="43" t="s">
        <v>196</v>
      </c>
    </row>
    <row r="17540" spans="1:5" x14ac:dyDescent="0.25">
      <c r="A17540" s="49">
        <v>8010910</v>
      </c>
      <c r="B17540" s="43">
        <v>7</v>
      </c>
      <c r="C17540" s="43" t="s">
        <v>181</v>
      </c>
      <c r="D17540" s="43" t="s">
        <v>181</v>
      </c>
      <c r="E17540" s="43" t="s">
        <v>196</v>
      </c>
    </row>
    <row r="17541" spans="1:5" x14ac:dyDescent="0.25">
      <c r="A17541" s="49">
        <v>8010911</v>
      </c>
      <c r="B17541" s="43">
        <v>7</v>
      </c>
      <c r="C17541" s="43" t="s">
        <v>181</v>
      </c>
      <c r="D17541" s="43" t="s">
        <v>181</v>
      </c>
      <c r="E17541" s="43" t="s">
        <v>198</v>
      </c>
    </row>
    <row r="17542" spans="1:5" x14ac:dyDescent="0.25">
      <c r="A17542" s="49">
        <v>8010912</v>
      </c>
      <c r="B17542" s="43">
        <v>7</v>
      </c>
      <c r="C17542" s="43" t="s">
        <v>181</v>
      </c>
      <c r="D17542" s="43" t="s">
        <v>181</v>
      </c>
      <c r="E17542" s="43" t="s">
        <v>200</v>
      </c>
    </row>
    <row r="17543" spans="1:5" x14ac:dyDescent="0.25">
      <c r="A17543" s="49">
        <v>8010913</v>
      </c>
      <c r="B17543" s="43">
        <v>7</v>
      </c>
      <c r="C17543" s="43" t="s">
        <v>181</v>
      </c>
      <c r="D17543" s="43" t="s">
        <v>181</v>
      </c>
      <c r="E17543" s="43" t="s">
        <v>196</v>
      </c>
    </row>
    <row r="17544" spans="1:5" x14ac:dyDescent="0.25">
      <c r="A17544" s="49">
        <v>8010914</v>
      </c>
      <c r="B17544" s="43">
        <v>7</v>
      </c>
      <c r="C17544" s="43" t="s">
        <v>181</v>
      </c>
      <c r="D17544" s="43" t="s">
        <v>181</v>
      </c>
      <c r="E17544" s="43" t="s">
        <v>197</v>
      </c>
    </row>
    <row r="17545" spans="1:5" x14ac:dyDescent="0.25">
      <c r="A17545" s="49">
        <v>8010915</v>
      </c>
      <c r="B17545" s="43">
        <v>7</v>
      </c>
      <c r="C17545" s="43" t="s">
        <v>181</v>
      </c>
      <c r="D17545" s="43" t="s">
        <v>181</v>
      </c>
      <c r="E17545" s="43" t="s">
        <v>200</v>
      </c>
    </row>
    <row r="17546" spans="1:5" x14ac:dyDescent="0.25">
      <c r="A17546" s="49">
        <v>8010916</v>
      </c>
      <c r="B17546" s="43">
        <v>7</v>
      </c>
      <c r="C17546" s="43" t="s">
        <v>181</v>
      </c>
      <c r="D17546" s="43" t="s">
        <v>181</v>
      </c>
      <c r="E17546" s="43" t="s">
        <v>197</v>
      </c>
    </row>
    <row r="17547" spans="1:5" x14ac:dyDescent="0.25">
      <c r="A17547" s="49">
        <v>8010917</v>
      </c>
      <c r="B17547" s="43">
        <v>7</v>
      </c>
      <c r="C17547" s="43" t="s">
        <v>181</v>
      </c>
      <c r="D17547" s="43" t="s">
        <v>181</v>
      </c>
      <c r="E17547" s="43" t="s">
        <v>196</v>
      </c>
    </row>
    <row r="17548" spans="1:5" x14ac:dyDescent="0.25">
      <c r="A17548" s="49">
        <v>8010918</v>
      </c>
      <c r="B17548" s="43">
        <v>7</v>
      </c>
      <c r="C17548" s="43" t="s">
        <v>181</v>
      </c>
      <c r="D17548" s="43" t="s">
        <v>181</v>
      </c>
      <c r="E17548" s="43" t="s">
        <v>196</v>
      </c>
    </row>
    <row r="17549" spans="1:5" x14ac:dyDescent="0.25">
      <c r="A17549" s="49">
        <v>8010905</v>
      </c>
      <c r="B17549" s="43">
        <v>7</v>
      </c>
      <c r="C17549" s="43" t="s">
        <v>181</v>
      </c>
      <c r="D17549" s="43" t="s">
        <v>181</v>
      </c>
      <c r="E17549" s="43" t="s">
        <v>197</v>
      </c>
    </row>
    <row r="17550" spans="1:5" x14ac:dyDescent="0.25">
      <c r="A17550" s="49">
        <v>8010906</v>
      </c>
      <c r="B17550" s="43">
        <v>7</v>
      </c>
      <c r="C17550" s="43" t="s">
        <v>181</v>
      </c>
      <c r="D17550" s="43" t="s">
        <v>181</v>
      </c>
      <c r="E17550" s="43" t="s">
        <v>197</v>
      </c>
    </row>
    <row r="17551" spans="1:5" x14ac:dyDescent="0.25">
      <c r="A17551" s="49">
        <v>8010907</v>
      </c>
      <c r="B17551" s="43">
        <v>7</v>
      </c>
      <c r="C17551" s="43" t="s">
        <v>181</v>
      </c>
      <c r="D17551" s="43" t="s">
        <v>181</v>
      </c>
      <c r="E17551" s="43" t="s">
        <v>196</v>
      </c>
    </row>
    <row r="17552" spans="1:5" x14ac:dyDescent="0.25">
      <c r="A17552" s="49">
        <v>8010908</v>
      </c>
      <c r="B17552" s="43">
        <v>7</v>
      </c>
      <c r="C17552" s="43" t="s">
        <v>181</v>
      </c>
      <c r="D17552" s="43" t="s">
        <v>181</v>
      </c>
      <c r="E17552" s="43" t="s">
        <v>197</v>
      </c>
    </row>
    <row r="17553" spans="1:5" x14ac:dyDescent="0.25">
      <c r="A17553" s="49">
        <v>8010909</v>
      </c>
      <c r="B17553" s="43">
        <v>7</v>
      </c>
      <c r="C17553" s="43" t="s">
        <v>181</v>
      </c>
      <c r="D17553" s="43" t="s">
        <v>181</v>
      </c>
      <c r="E17553" s="43" t="s">
        <v>196</v>
      </c>
    </row>
    <row r="17554" spans="1:5" x14ac:dyDescent="0.25">
      <c r="A17554" s="49">
        <v>8010920</v>
      </c>
      <c r="B17554" s="43">
        <v>7</v>
      </c>
      <c r="C17554" s="43" t="s">
        <v>181</v>
      </c>
      <c r="D17554" s="43" t="s">
        <v>181</v>
      </c>
      <c r="E17554" s="43" t="s">
        <v>196</v>
      </c>
    </row>
    <row r="17555" spans="1:5" x14ac:dyDescent="0.25">
      <c r="A17555" s="49">
        <v>8010921</v>
      </c>
      <c r="B17555" s="43">
        <v>7</v>
      </c>
      <c r="C17555" s="43" t="s">
        <v>181</v>
      </c>
      <c r="D17555" s="43" t="s">
        <v>181</v>
      </c>
      <c r="E17555" s="43" t="s">
        <v>197</v>
      </c>
    </row>
    <row r="17556" spans="1:5" x14ac:dyDescent="0.25">
      <c r="A17556" s="49">
        <v>8010922</v>
      </c>
      <c r="B17556" s="43">
        <v>7</v>
      </c>
      <c r="C17556" s="43" t="s">
        <v>181</v>
      </c>
      <c r="D17556" s="43" t="s">
        <v>181</v>
      </c>
      <c r="E17556" s="43" t="s">
        <v>200</v>
      </c>
    </row>
    <row r="17557" spans="1:5" x14ac:dyDescent="0.25">
      <c r="A17557" s="49">
        <v>8010923</v>
      </c>
      <c r="B17557" s="43">
        <v>7</v>
      </c>
      <c r="C17557" s="43" t="s">
        <v>181</v>
      </c>
      <c r="D17557" s="43" t="s">
        <v>181</v>
      </c>
      <c r="E17557" s="43" t="s">
        <v>197</v>
      </c>
    </row>
    <row r="17558" spans="1:5" x14ac:dyDescent="0.25">
      <c r="A17558" s="49">
        <v>8010924</v>
      </c>
      <c r="B17558" s="43">
        <v>7</v>
      </c>
      <c r="C17558" s="43" t="s">
        <v>181</v>
      </c>
      <c r="D17558" s="43" t="s">
        <v>181</v>
      </c>
      <c r="E17558" s="43" t="s">
        <v>197</v>
      </c>
    </row>
    <row r="17559" spans="1:5" x14ac:dyDescent="0.25">
      <c r="A17559" s="49">
        <v>8010925</v>
      </c>
      <c r="B17559" s="43">
        <v>7</v>
      </c>
      <c r="C17559" s="43" t="s">
        <v>181</v>
      </c>
      <c r="D17559" s="43" t="s">
        <v>181</v>
      </c>
      <c r="E17559" s="43" t="s">
        <v>196</v>
      </c>
    </row>
    <row r="17560" spans="1:5" x14ac:dyDescent="0.25">
      <c r="A17560" s="49">
        <v>8010926</v>
      </c>
      <c r="B17560" s="43">
        <v>7</v>
      </c>
      <c r="C17560" s="43" t="s">
        <v>181</v>
      </c>
      <c r="D17560" s="43" t="s">
        <v>181</v>
      </c>
      <c r="E17560" s="43" t="s">
        <v>198</v>
      </c>
    </row>
    <row r="17561" spans="1:5" x14ac:dyDescent="0.25">
      <c r="A17561" s="49">
        <v>8010927</v>
      </c>
      <c r="B17561" s="43">
        <v>7</v>
      </c>
      <c r="C17561" s="43" t="s">
        <v>181</v>
      </c>
      <c r="D17561" s="43" t="s">
        <v>181</v>
      </c>
      <c r="E17561" s="43" t="s">
        <v>197</v>
      </c>
    </row>
    <row r="17562" spans="1:5" x14ac:dyDescent="0.25">
      <c r="A17562" s="49">
        <v>8010928</v>
      </c>
      <c r="B17562" s="43">
        <v>7</v>
      </c>
      <c r="C17562" s="43" t="s">
        <v>180</v>
      </c>
      <c r="D17562" s="43" t="s">
        <v>180</v>
      </c>
      <c r="E17562" s="43" t="s">
        <v>197</v>
      </c>
    </row>
    <row r="17563" spans="1:5" x14ac:dyDescent="0.25">
      <c r="A17563" s="49">
        <v>8010929</v>
      </c>
      <c r="B17563" s="43">
        <v>7</v>
      </c>
      <c r="C17563" s="43" t="s">
        <v>181</v>
      </c>
      <c r="D17563" s="43" t="s">
        <v>181</v>
      </c>
      <c r="E17563" s="43" t="s">
        <v>200</v>
      </c>
    </row>
    <row r="17564" spans="1:5" x14ac:dyDescent="0.25">
      <c r="A17564" s="49">
        <v>8010932</v>
      </c>
      <c r="B17564" s="43">
        <v>7</v>
      </c>
      <c r="C17564" s="43" t="s">
        <v>181</v>
      </c>
      <c r="D17564" s="43" t="s">
        <v>181</v>
      </c>
      <c r="E17564" s="43" t="s">
        <v>197</v>
      </c>
    </row>
    <row r="17565" spans="1:5" x14ac:dyDescent="0.25">
      <c r="A17565" s="49">
        <v>8010933</v>
      </c>
      <c r="B17565" s="43">
        <v>7</v>
      </c>
      <c r="C17565" s="43" t="s">
        <v>181</v>
      </c>
      <c r="D17565" s="43" t="s">
        <v>181</v>
      </c>
      <c r="E17565" s="43" t="s">
        <v>198</v>
      </c>
    </row>
    <row r="17566" spans="1:5" x14ac:dyDescent="0.25">
      <c r="A17566" s="49">
        <v>8010934</v>
      </c>
      <c r="B17566" s="43">
        <v>7</v>
      </c>
      <c r="C17566" s="43" t="s">
        <v>181</v>
      </c>
      <c r="D17566" s="43" t="s">
        <v>181</v>
      </c>
      <c r="E17566" s="43" t="s">
        <v>200</v>
      </c>
    </row>
    <row r="17567" spans="1:5" x14ac:dyDescent="0.25">
      <c r="A17567" s="49">
        <v>8010919</v>
      </c>
      <c r="B17567" s="43">
        <v>7</v>
      </c>
      <c r="C17567" s="43" t="s">
        <v>181</v>
      </c>
      <c r="D17567" s="43" t="s">
        <v>181</v>
      </c>
      <c r="E17567" s="43" t="s">
        <v>196</v>
      </c>
    </row>
    <row r="17568" spans="1:5" x14ac:dyDescent="0.25">
      <c r="A17568" s="49">
        <v>8010940</v>
      </c>
      <c r="B17568" s="43">
        <v>7</v>
      </c>
      <c r="C17568" s="43" t="s">
        <v>181</v>
      </c>
      <c r="D17568" s="43" t="s">
        <v>181</v>
      </c>
      <c r="E17568" s="43" t="s">
        <v>196</v>
      </c>
    </row>
    <row r="17569" spans="1:5" x14ac:dyDescent="0.25">
      <c r="A17569" s="49">
        <v>8010941</v>
      </c>
      <c r="B17569" s="43">
        <v>7</v>
      </c>
      <c r="C17569" s="43" t="s">
        <v>181</v>
      </c>
      <c r="D17569" s="43" t="s">
        <v>181</v>
      </c>
      <c r="E17569" s="43" t="s">
        <v>197</v>
      </c>
    </row>
    <row r="17570" spans="1:5" x14ac:dyDescent="0.25">
      <c r="A17570" s="49">
        <v>8010942</v>
      </c>
      <c r="B17570" s="43">
        <v>7</v>
      </c>
      <c r="C17570" s="43" t="s">
        <v>181</v>
      </c>
      <c r="D17570" s="43" t="s">
        <v>181</v>
      </c>
      <c r="E17570" s="43" t="s">
        <v>196</v>
      </c>
    </row>
    <row r="17571" spans="1:5" x14ac:dyDescent="0.25">
      <c r="A17571" s="49">
        <v>8010943</v>
      </c>
      <c r="B17571" s="43">
        <v>7</v>
      </c>
      <c r="C17571" s="43" t="s">
        <v>181</v>
      </c>
      <c r="D17571" s="43" t="s">
        <v>181</v>
      </c>
      <c r="E17571" s="43" t="s">
        <v>197</v>
      </c>
    </row>
    <row r="17572" spans="1:5" x14ac:dyDescent="0.25">
      <c r="A17572" s="49">
        <v>8010944</v>
      </c>
      <c r="B17572" s="43">
        <v>7</v>
      </c>
      <c r="C17572" s="43" t="s">
        <v>181</v>
      </c>
      <c r="D17572" s="43" t="s">
        <v>181</v>
      </c>
      <c r="E17572" s="43" t="s">
        <v>196</v>
      </c>
    </row>
    <row r="17573" spans="1:5" x14ac:dyDescent="0.25">
      <c r="A17573" s="49">
        <v>8010946</v>
      </c>
      <c r="B17573" s="43">
        <v>7</v>
      </c>
      <c r="C17573" s="43" t="s">
        <v>181</v>
      </c>
      <c r="D17573" s="43" t="s">
        <v>181</v>
      </c>
      <c r="E17573" s="43" t="s">
        <v>196</v>
      </c>
    </row>
    <row r="17574" spans="1:5" x14ac:dyDescent="0.25">
      <c r="A17574" s="49">
        <v>8010947</v>
      </c>
      <c r="B17574" s="43">
        <v>7</v>
      </c>
      <c r="C17574" s="43" t="s">
        <v>181</v>
      </c>
      <c r="D17574" s="43" t="s">
        <v>181</v>
      </c>
      <c r="E17574" s="43" t="s">
        <v>196</v>
      </c>
    </row>
    <row r="17575" spans="1:5" x14ac:dyDescent="0.25">
      <c r="A17575" s="49">
        <v>8010948</v>
      </c>
      <c r="B17575" s="43">
        <v>7</v>
      </c>
      <c r="C17575" s="43" t="s">
        <v>181</v>
      </c>
      <c r="D17575" s="43" t="s">
        <v>181</v>
      </c>
      <c r="E17575" s="43" t="s">
        <v>197</v>
      </c>
    </row>
    <row r="17576" spans="1:5" x14ac:dyDescent="0.25">
      <c r="A17576" s="49">
        <v>8010935</v>
      </c>
      <c r="B17576" s="43">
        <v>7</v>
      </c>
      <c r="C17576" s="43" t="s">
        <v>181</v>
      </c>
      <c r="D17576" s="43" t="s">
        <v>181</v>
      </c>
      <c r="E17576" s="43" t="s">
        <v>197</v>
      </c>
    </row>
    <row r="17577" spans="1:5" x14ac:dyDescent="0.25">
      <c r="A17577" s="49">
        <v>8010936</v>
      </c>
      <c r="B17577" s="43">
        <v>7</v>
      </c>
      <c r="C17577" s="43" t="s">
        <v>181</v>
      </c>
      <c r="D17577" s="43" t="s">
        <v>181</v>
      </c>
      <c r="E17577" s="43" t="s">
        <v>196</v>
      </c>
    </row>
    <row r="17578" spans="1:5" x14ac:dyDescent="0.25">
      <c r="A17578" s="49">
        <v>8010937</v>
      </c>
      <c r="B17578" s="43">
        <v>7</v>
      </c>
      <c r="C17578" s="43" t="s">
        <v>181</v>
      </c>
      <c r="D17578" s="43" t="s">
        <v>181</v>
      </c>
      <c r="E17578" s="43" t="s">
        <v>196</v>
      </c>
    </row>
    <row r="17579" spans="1:5" x14ac:dyDescent="0.25">
      <c r="A17579" s="49">
        <v>8010939</v>
      </c>
      <c r="B17579" s="43">
        <v>7</v>
      </c>
      <c r="C17579" s="43" t="s">
        <v>181</v>
      </c>
      <c r="D17579" s="43" t="s">
        <v>181</v>
      </c>
      <c r="E17579" s="43" t="s">
        <v>198</v>
      </c>
    </row>
    <row r="17580" spans="1:5" x14ac:dyDescent="0.25">
      <c r="A17580" s="49">
        <v>8010950</v>
      </c>
      <c r="B17580" s="43">
        <v>7</v>
      </c>
      <c r="C17580" s="43" t="s">
        <v>181</v>
      </c>
      <c r="D17580" s="43" t="s">
        <v>181</v>
      </c>
      <c r="E17580" s="43" t="s">
        <v>197</v>
      </c>
    </row>
    <row r="17581" spans="1:5" x14ac:dyDescent="0.25">
      <c r="A17581" s="49">
        <v>8010951</v>
      </c>
      <c r="B17581" s="43">
        <v>7</v>
      </c>
      <c r="C17581" s="43" t="s">
        <v>181</v>
      </c>
      <c r="D17581" s="43" t="s">
        <v>181</v>
      </c>
      <c r="E17581" s="43" t="s">
        <v>200</v>
      </c>
    </row>
    <row r="17582" spans="1:5" x14ac:dyDescent="0.25">
      <c r="A17582" s="49">
        <v>8010952</v>
      </c>
      <c r="B17582" s="43">
        <v>7</v>
      </c>
      <c r="C17582" s="43" t="s">
        <v>181</v>
      </c>
      <c r="D17582" s="43" t="s">
        <v>181</v>
      </c>
      <c r="E17582" s="43" t="s">
        <v>197</v>
      </c>
    </row>
    <row r="17583" spans="1:5" x14ac:dyDescent="0.25">
      <c r="A17583" s="49">
        <v>8010954</v>
      </c>
      <c r="B17583" s="43">
        <v>7</v>
      </c>
      <c r="C17583" s="43" t="s">
        <v>181</v>
      </c>
      <c r="D17583" s="43" t="s">
        <v>181</v>
      </c>
      <c r="E17583" s="43" t="s">
        <v>200</v>
      </c>
    </row>
    <row r="17584" spans="1:5" x14ac:dyDescent="0.25">
      <c r="A17584" s="49">
        <v>8010955</v>
      </c>
      <c r="B17584" s="43">
        <v>7</v>
      </c>
      <c r="C17584" s="43" t="s">
        <v>181</v>
      </c>
      <c r="D17584" s="43" t="s">
        <v>181</v>
      </c>
      <c r="E17584" s="43" t="s">
        <v>196</v>
      </c>
    </row>
    <row r="17585" spans="1:5" x14ac:dyDescent="0.25">
      <c r="A17585" s="49">
        <v>8010956</v>
      </c>
      <c r="B17585" s="43">
        <v>7</v>
      </c>
      <c r="C17585" s="43" t="s">
        <v>180</v>
      </c>
      <c r="D17585" s="43" t="s">
        <v>180</v>
      </c>
      <c r="E17585" s="43" t="s">
        <v>196</v>
      </c>
    </row>
    <row r="17586" spans="1:5" x14ac:dyDescent="0.25">
      <c r="A17586" s="49">
        <v>8010957</v>
      </c>
      <c r="B17586" s="43">
        <v>7</v>
      </c>
      <c r="C17586" s="43" t="s">
        <v>181</v>
      </c>
      <c r="D17586" s="43" t="s">
        <v>181</v>
      </c>
      <c r="E17586" s="43" t="s">
        <v>196</v>
      </c>
    </row>
    <row r="17587" spans="1:5" x14ac:dyDescent="0.25">
      <c r="A17587" s="49">
        <v>8010958</v>
      </c>
      <c r="B17587" s="43">
        <v>7</v>
      </c>
      <c r="C17587" s="43" t="s">
        <v>181</v>
      </c>
      <c r="D17587" s="43" t="s">
        <v>181</v>
      </c>
      <c r="E17587" s="43" t="s">
        <v>196</v>
      </c>
    </row>
    <row r="17588" spans="1:5" x14ac:dyDescent="0.25">
      <c r="A17588" s="49">
        <v>8010959</v>
      </c>
      <c r="B17588" s="43">
        <v>7</v>
      </c>
      <c r="C17588" s="43" t="s">
        <v>181</v>
      </c>
      <c r="D17588" s="43" t="s">
        <v>181</v>
      </c>
      <c r="E17588" s="43" t="s">
        <v>197</v>
      </c>
    </row>
    <row r="17589" spans="1:5" x14ac:dyDescent="0.25">
      <c r="A17589" s="49">
        <v>8010960</v>
      </c>
      <c r="B17589" s="43">
        <v>7</v>
      </c>
      <c r="C17589" s="43" t="s">
        <v>180</v>
      </c>
      <c r="D17589" s="43" t="s">
        <v>180</v>
      </c>
      <c r="E17589" s="43" t="s">
        <v>197</v>
      </c>
    </row>
    <row r="17590" spans="1:5" x14ac:dyDescent="0.25">
      <c r="A17590" s="49">
        <v>8010961</v>
      </c>
      <c r="B17590" s="43">
        <v>7</v>
      </c>
      <c r="C17590" s="43" t="s">
        <v>181</v>
      </c>
      <c r="D17590" s="43" t="s">
        <v>181</v>
      </c>
      <c r="E17590" s="43" t="s">
        <v>197</v>
      </c>
    </row>
    <row r="17591" spans="1:5" x14ac:dyDescent="0.25">
      <c r="A17591" s="49">
        <v>8010962</v>
      </c>
      <c r="B17591" s="43">
        <v>7</v>
      </c>
      <c r="C17591" s="43" t="s">
        <v>181</v>
      </c>
      <c r="D17591" s="43" t="s">
        <v>181</v>
      </c>
      <c r="E17591" s="43" t="s">
        <v>196</v>
      </c>
    </row>
    <row r="17592" spans="1:5" x14ac:dyDescent="0.25">
      <c r="A17592" s="49">
        <v>8010963</v>
      </c>
      <c r="B17592" s="43">
        <v>7</v>
      </c>
      <c r="C17592" s="43" t="s">
        <v>180</v>
      </c>
      <c r="D17592" s="43" t="s">
        <v>180</v>
      </c>
      <c r="E17592" s="43" t="s">
        <v>198</v>
      </c>
    </row>
    <row r="17593" spans="1:5" x14ac:dyDescent="0.25">
      <c r="A17593" s="49">
        <v>8010964</v>
      </c>
      <c r="B17593" s="43">
        <v>7</v>
      </c>
      <c r="C17593" s="43" t="s">
        <v>181</v>
      </c>
      <c r="D17593" s="43" t="s">
        <v>181</v>
      </c>
      <c r="E17593" s="43" t="s">
        <v>196</v>
      </c>
    </row>
    <row r="17594" spans="1:5" x14ac:dyDescent="0.25">
      <c r="A17594" s="49">
        <v>8010949</v>
      </c>
      <c r="B17594" s="43">
        <v>7</v>
      </c>
      <c r="C17594" s="43" t="s">
        <v>181</v>
      </c>
      <c r="D17594" s="43" t="s">
        <v>181</v>
      </c>
      <c r="E17594" s="43" t="s">
        <v>196</v>
      </c>
    </row>
    <row r="17595" spans="1:5" x14ac:dyDescent="0.25">
      <c r="A17595" s="49">
        <v>8010970</v>
      </c>
      <c r="B17595" s="43">
        <v>7</v>
      </c>
      <c r="C17595" s="43" t="s">
        <v>180</v>
      </c>
      <c r="D17595" s="43" t="s">
        <v>180</v>
      </c>
      <c r="E17595" s="43" t="s">
        <v>196</v>
      </c>
    </row>
    <row r="17596" spans="1:5" x14ac:dyDescent="0.25">
      <c r="A17596" s="49">
        <v>8010971</v>
      </c>
      <c r="B17596" s="43">
        <v>7</v>
      </c>
      <c r="C17596" s="43" t="s">
        <v>181</v>
      </c>
      <c r="D17596" s="43" t="s">
        <v>181</v>
      </c>
      <c r="E17596" s="43" t="s">
        <v>200</v>
      </c>
    </row>
    <row r="17597" spans="1:5" x14ac:dyDescent="0.25">
      <c r="A17597" s="49">
        <v>8010972</v>
      </c>
      <c r="B17597" s="43">
        <v>7</v>
      </c>
      <c r="C17597" s="43" t="s">
        <v>181</v>
      </c>
      <c r="D17597" s="43" t="s">
        <v>181</v>
      </c>
      <c r="E17597" s="43" t="s">
        <v>196</v>
      </c>
    </row>
    <row r="17598" spans="1:5" x14ac:dyDescent="0.25">
      <c r="A17598" s="49">
        <v>8010973</v>
      </c>
      <c r="B17598" s="43">
        <v>7</v>
      </c>
      <c r="C17598" s="43" t="s">
        <v>181</v>
      </c>
      <c r="D17598" s="43" t="s">
        <v>181</v>
      </c>
      <c r="E17598" s="43" t="s">
        <v>196</v>
      </c>
    </row>
    <row r="17599" spans="1:5" x14ac:dyDescent="0.25">
      <c r="A17599" s="49">
        <v>8010975</v>
      </c>
      <c r="B17599" s="43">
        <v>7</v>
      </c>
      <c r="C17599" s="43" t="s">
        <v>180</v>
      </c>
      <c r="D17599" s="43" t="s">
        <v>180</v>
      </c>
      <c r="E17599" s="43" t="s">
        <v>196</v>
      </c>
    </row>
    <row r="17600" spans="1:5" x14ac:dyDescent="0.25">
      <c r="A17600" s="49">
        <v>8010976</v>
      </c>
      <c r="B17600" s="43">
        <v>7</v>
      </c>
      <c r="C17600" s="43" t="s">
        <v>181</v>
      </c>
      <c r="D17600" s="43" t="s">
        <v>181</v>
      </c>
      <c r="E17600" s="43" t="s">
        <v>197</v>
      </c>
    </row>
    <row r="17601" spans="1:5" x14ac:dyDescent="0.25">
      <c r="A17601" s="49">
        <v>8010977</v>
      </c>
      <c r="B17601" s="43">
        <v>7</v>
      </c>
      <c r="C17601" s="43" t="s">
        <v>181</v>
      </c>
      <c r="D17601" s="43" t="s">
        <v>181</v>
      </c>
      <c r="E17601" s="43" t="s">
        <v>200</v>
      </c>
    </row>
    <row r="17602" spans="1:5" x14ac:dyDescent="0.25">
      <c r="A17602" s="49">
        <v>8010978</v>
      </c>
      <c r="B17602" s="43">
        <v>7</v>
      </c>
      <c r="C17602" s="43" t="s">
        <v>181</v>
      </c>
      <c r="D17602" s="43" t="s">
        <v>181</v>
      </c>
      <c r="E17602" s="43" t="s">
        <v>197</v>
      </c>
    </row>
    <row r="17603" spans="1:5" x14ac:dyDescent="0.25">
      <c r="A17603" s="49">
        <v>8010966</v>
      </c>
      <c r="B17603" s="43">
        <v>7</v>
      </c>
      <c r="C17603" s="43" t="s">
        <v>181</v>
      </c>
      <c r="D17603" s="43" t="s">
        <v>181</v>
      </c>
      <c r="E17603" s="43" t="s">
        <v>197</v>
      </c>
    </row>
    <row r="17604" spans="1:5" x14ac:dyDescent="0.25">
      <c r="A17604" s="49">
        <v>8010967</v>
      </c>
      <c r="B17604" s="43">
        <v>7</v>
      </c>
      <c r="C17604" s="43" t="s">
        <v>181</v>
      </c>
      <c r="D17604" s="43" t="s">
        <v>181</v>
      </c>
      <c r="E17604" s="43" t="s">
        <v>196</v>
      </c>
    </row>
    <row r="17605" spans="1:5" x14ac:dyDescent="0.25">
      <c r="A17605" s="49">
        <v>8010968</v>
      </c>
      <c r="B17605" s="43">
        <v>7</v>
      </c>
      <c r="C17605" s="43" t="s">
        <v>181</v>
      </c>
      <c r="D17605" s="43" t="s">
        <v>181</v>
      </c>
      <c r="E17605" s="43" t="s">
        <v>197</v>
      </c>
    </row>
    <row r="17606" spans="1:5" x14ac:dyDescent="0.25">
      <c r="A17606" s="49">
        <v>8010969</v>
      </c>
      <c r="B17606" s="43">
        <v>7</v>
      </c>
      <c r="C17606" s="43" t="s">
        <v>181</v>
      </c>
      <c r="D17606" s="43" t="s">
        <v>181</v>
      </c>
      <c r="E17606" s="43" t="s">
        <v>196</v>
      </c>
    </row>
    <row r="17607" spans="1:5" x14ac:dyDescent="0.25">
      <c r="A17607" s="49">
        <v>8010980</v>
      </c>
      <c r="B17607" s="43">
        <v>7</v>
      </c>
      <c r="C17607" s="43" t="s">
        <v>181</v>
      </c>
      <c r="D17607" s="43" t="s">
        <v>181</v>
      </c>
      <c r="E17607" s="43" t="s">
        <v>198</v>
      </c>
    </row>
    <row r="17608" spans="1:5" x14ac:dyDescent="0.25">
      <c r="A17608" s="49">
        <v>8010981</v>
      </c>
      <c r="B17608" s="43">
        <v>7</v>
      </c>
      <c r="C17608" s="43" t="s">
        <v>181</v>
      </c>
      <c r="D17608" s="43" t="s">
        <v>181</v>
      </c>
      <c r="E17608" s="43" t="s">
        <v>197</v>
      </c>
    </row>
    <row r="17609" spans="1:5" x14ac:dyDescent="0.25">
      <c r="A17609" s="49">
        <v>8010982</v>
      </c>
      <c r="B17609" s="43">
        <v>7</v>
      </c>
      <c r="C17609" s="43" t="s">
        <v>181</v>
      </c>
      <c r="D17609" s="43" t="s">
        <v>181</v>
      </c>
      <c r="E17609" s="43" t="s">
        <v>196</v>
      </c>
    </row>
    <row r="17610" spans="1:5" x14ac:dyDescent="0.25">
      <c r="A17610" s="49">
        <v>8010983</v>
      </c>
      <c r="B17610" s="43">
        <v>7</v>
      </c>
      <c r="C17610" s="43" t="s">
        <v>181</v>
      </c>
      <c r="D17610" s="43" t="s">
        <v>181</v>
      </c>
      <c r="E17610" s="43" t="s">
        <v>197</v>
      </c>
    </row>
    <row r="17611" spans="1:5" x14ac:dyDescent="0.25">
      <c r="A17611" s="49">
        <v>8010984</v>
      </c>
      <c r="B17611" s="43">
        <v>7</v>
      </c>
      <c r="C17611" s="43" t="s">
        <v>181</v>
      </c>
      <c r="D17611" s="43" t="s">
        <v>181</v>
      </c>
      <c r="E17611" s="43" t="s">
        <v>196</v>
      </c>
    </row>
    <row r="17612" spans="1:5" x14ac:dyDescent="0.25">
      <c r="A17612" s="49">
        <v>8010985</v>
      </c>
      <c r="B17612" s="43">
        <v>7</v>
      </c>
      <c r="C17612" s="43" t="s">
        <v>181</v>
      </c>
      <c r="D17612" s="43" t="s">
        <v>181</v>
      </c>
      <c r="E17612" s="43" t="s">
        <v>196</v>
      </c>
    </row>
    <row r="17613" spans="1:5" x14ac:dyDescent="0.25">
      <c r="A17613" s="49">
        <v>8010987</v>
      </c>
      <c r="B17613" s="43">
        <v>7</v>
      </c>
      <c r="C17613" s="43" t="s">
        <v>181</v>
      </c>
      <c r="D17613" s="43" t="s">
        <v>181</v>
      </c>
      <c r="E17613" s="43" t="s">
        <v>197</v>
      </c>
    </row>
    <row r="17614" spans="1:5" x14ac:dyDescent="0.25">
      <c r="A17614" s="49">
        <v>8010988</v>
      </c>
      <c r="B17614" s="43">
        <v>7</v>
      </c>
      <c r="C17614" s="43" t="s">
        <v>181</v>
      </c>
      <c r="D17614" s="43" t="s">
        <v>181</v>
      </c>
      <c r="E17614" s="43" t="s">
        <v>197</v>
      </c>
    </row>
    <row r="17615" spans="1:5" x14ac:dyDescent="0.25">
      <c r="A17615" s="49">
        <v>8010989</v>
      </c>
      <c r="B17615" s="43">
        <v>7</v>
      </c>
      <c r="C17615" s="43" t="s">
        <v>181</v>
      </c>
      <c r="D17615" s="43" t="s">
        <v>181</v>
      </c>
      <c r="E17615" s="43" t="s">
        <v>200</v>
      </c>
    </row>
    <row r="17616" spans="1:5" x14ac:dyDescent="0.25">
      <c r="A17616" s="49">
        <v>8010990</v>
      </c>
      <c r="B17616" s="43">
        <v>7</v>
      </c>
      <c r="C17616" s="43" t="s">
        <v>181</v>
      </c>
      <c r="D17616" s="43" t="s">
        <v>181</v>
      </c>
      <c r="E17616" s="43" t="s">
        <v>196</v>
      </c>
    </row>
    <row r="17617" spans="1:5" x14ac:dyDescent="0.25">
      <c r="A17617" s="49">
        <v>8010991</v>
      </c>
      <c r="B17617" s="43">
        <v>7</v>
      </c>
      <c r="C17617" s="43" t="s">
        <v>181</v>
      </c>
      <c r="D17617" s="43" t="s">
        <v>181</v>
      </c>
      <c r="E17617" s="43" t="s">
        <v>200</v>
      </c>
    </row>
    <row r="17618" spans="1:5" x14ac:dyDescent="0.25">
      <c r="A17618" s="49">
        <v>8010993</v>
      </c>
      <c r="B17618" s="43">
        <v>7</v>
      </c>
      <c r="C17618" s="43" t="s">
        <v>181</v>
      </c>
      <c r="D17618" s="43" t="s">
        <v>181</v>
      </c>
      <c r="E17618" s="43" t="s">
        <v>196</v>
      </c>
    </row>
    <row r="17619" spans="1:5" x14ac:dyDescent="0.25">
      <c r="A17619" s="49">
        <v>8011000</v>
      </c>
      <c r="B17619" s="43">
        <v>7</v>
      </c>
      <c r="C17619" s="43" t="s">
        <v>181</v>
      </c>
      <c r="D17619" s="43" t="s">
        <v>181</v>
      </c>
      <c r="E17619" s="43" t="s">
        <v>196</v>
      </c>
    </row>
    <row r="17620" spans="1:5" x14ac:dyDescent="0.25">
      <c r="A17620" s="49">
        <v>8011001</v>
      </c>
      <c r="B17620" s="43">
        <v>7</v>
      </c>
      <c r="C17620" s="43" t="s">
        <v>181</v>
      </c>
      <c r="D17620" s="43" t="s">
        <v>181</v>
      </c>
      <c r="E17620" s="43" t="s">
        <v>196</v>
      </c>
    </row>
    <row r="17621" spans="1:5" x14ac:dyDescent="0.25">
      <c r="A17621" s="49">
        <v>8011002</v>
      </c>
      <c r="B17621" s="43">
        <v>7</v>
      </c>
      <c r="C17621" s="43" t="s">
        <v>181</v>
      </c>
      <c r="D17621" s="43" t="s">
        <v>181</v>
      </c>
      <c r="E17621" s="43" t="s">
        <v>196</v>
      </c>
    </row>
    <row r="17622" spans="1:5" x14ac:dyDescent="0.25">
      <c r="A17622" s="49">
        <v>8011003</v>
      </c>
      <c r="B17622" s="43">
        <v>7</v>
      </c>
      <c r="C17622" s="43" t="s">
        <v>181</v>
      </c>
      <c r="D17622" s="43" t="s">
        <v>181</v>
      </c>
      <c r="E17622" s="43" t="s">
        <v>197</v>
      </c>
    </row>
    <row r="17623" spans="1:5" x14ac:dyDescent="0.25">
      <c r="A17623" s="49">
        <v>8011005</v>
      </c>
      <c r="B17623" s="43">
        <v>7</v>
      </c>
      <c r="C17623" s="43" t="s">
        <v>181</v>
      </c>
      <c r="D17623" s="43" t="s">
        <v>181</v>
      </c>
      <c r="E17623" s="43" t="s">
        <v>196</v>
      </c>
    </row>
    <row r="17624" spans="1:5" x14ac:dyDescent="0.25">
      <c r="A17624" s="49">
        <v>8011006</v>
      </c>
      <c r="B17624" s="43">
        <v>7</v>
      </c>
      <c r="C17624" s="43" t="s">
        <v>181</v>
      </c>
      <c r="D17624" s="43" t="s">
        <v>181</v>
      </c>
      <c r="E17624" s="43" t="s">
        <v>196</v>
      </c>
    </row>
    <row r="17625" spans="1:5" x14ac:dyDescent="0.25">
      <c r="A17625" s="49">
        <v>8011007</v>
      </c>
      <c r="B17625" s="43">
        <v>7</v>
      </c>
      <c r="C17625" s="43" t="s">
        <v>181</v>
      </c>
      <c r="D17625" s="43" t="s">
        <v>181</v>
      </c>
      <c r="E17625" s="43" t="s">
        <v>196</v>
      </c>
    </row>
    <row r="17626" spans="1:5" x14ac:dyDescent="0.25">
      <c r="A17626" s="49">
        <v>8011008</v>
      </c>
      <c r="B17626" s="43">
        <v>7</v>
      </c>
      <c r="C17626" s="43" t="s">
        <v>181</v>
      </c>
      <c r="D17626" s="43" t="s">
        <v>181</v>
      </c>
      <c r="E17626" s="43" t="s">
        <v>200</v>
      </c>
    </row>
    <row r="17627" spans="1:5" x14ac:dyDescent="0.25">
      <c r="A17627" s="49">
        <v>8010995</v>
      </c>
      <c r="B17627" s="43">
        <v>7</v>
      </c>
      <c r="C17627" s="43" t="s">
        <v>181</v>
      </c>
      <c r="D17627" s="43" t="s">
        <v>181</v>
      </c>
      <c r="E17627" s="43" t="s">
        <v>198</v>
      </c>
    </row>
    <row r="17628" spans="1:5" x14ac:dyDescent="0.25">
      <c r="A17628" s="49">
        <v>8010996</v>
      </c>
      <c r="B17628" s="43">
        <v>7</v>
      </c>
      <c r="C17628" s="43" t="s">
        <v>181</v>
      </c>
      <c r="D17628" s="43" t="s">
        <v>181</v>
      </c>
      <c r="E17628" s="43" t="s">
        <v>196</v>
      </c>
    </row>
    <row r="17629" spans="1:5" x14ac:dyDescent="0.25">
      <c r="A17629" s="49">
        <v>8010997</v>
      </c>
      <c r="B17629" s="43">
        <v>7</v>
      </c>
      <c r="C17629" s="43" t="s">
        <v>181</v>
      </c>
      <c r="D17629" s="43" t="s">
        <v>181</v>
      </c>
      <c r="E17629" s="43" t="s">
        <v>198</v>
      </c>
    </row>
    <row r="17630" spans="1:5" x14ac:dyDescent="0.25">
      <c r="A17630" s="49">
        <v>8010998</v>
      </c>
      <c r="B17630" s="43">
        <v>7</v>
      </c>
      <c r="C17630" s="43" t="s">
        <v>181</v>
      </c>
      <c r="D17630" s="43" t="s">
        <v>181</v>
      </c>
      <c r="E17630" s="43" t="s">
        <v>196</v>
      </c>
    </row>
    <row r="17631" spans="1:5" x14ac:dyDescent="0.25">
      <c r="A17631" s="49">
        <v>8010999</v>
      </c>
      <c r="B17631" s="43">
        <v>7</v>
      </c>
      <c r="C17631" s="43" t="s">
        <v>181</v>
      </c>
      <c r="D17631" s="43" t="s">
        <v>181</v>
      </c>
      <c r="E17631" s="43" t="s">
        <v>197</v>
      </c>
    </row>
    <row r="17632" spans="1:5" x14ac:dyDescent="0.25">
      <c r="A17632" s="49">
        <v>8011020</v>
      </c>
      <c r="B17632" s="43">
        <v>7</v>
      </c>
      <c r="C17632" s="43" t="s">
        <v>180</v>
      </c>
      <c r="D17632" s="43" t="s">
        <v>180</v>
      </c>
      <c r="E17632" s="43" t="s">
        <v>197</v>
      </c>
    </row>
    <row r="17633" spans="1:5" x14ac:dyDescent="0.25">
      <c r="A17633" s="49">
        <v>8011021</v>
      </c>
      <c r="B17633" s="43">
        <v>7</v>
      </c>
      <c r="C17633" s="43" t="s">
        <v>180</v>
      </c>
      <c r="D17633" s="43" t="s">
        <v>180</v>
      </c>
      <c r="E17633" s="43" t="s">
        <v>196</v>
      </c>
    </row>
    <row r="17634" spans="1:5" x14ac:dyDescent="0.25">
      <c r="A17634" s="49">
        <v>8011022</v>
      </c>
      <c r="B17634" s="43">
        <v>7</v>
      </c>
      <c r="C17634" s="43" t="s">
        <v>181</v>
      </c>
      <c r="D17634" s="43" t="s">
        <v>181</v>
      </c>
      <c r="E17634" s="43" t="s">
        <v>197</v>
      </c>
    </row>
    <row r="17635" spans="1:5" x14ac:dyDescent="0.25">
      <c r="A17635" s="49">
        <v>8011023</v>
      </c>
      <c r="B17635" s="43">
        <v>7</v>
      </c>
      <c r="C17635" s="43" t="s">
        <v>181</v>
      </c>
      <c r="D17635" s="43" t="s">
        <v>181</v>
      </c>
      <c r="E17635" s="43" t="s">
        <v>196</v>
      </c>
    </row>
    <row r="17636" spans="1:5" x14ac:dyDescent="0.25">
      <c r="A17636" s="49">
        <v>8011024</v>
      </c>
      <c r="B17636" s="43">
        <v>7</v>
      </c>
      <c r="C17636" s="43" t="s">
        <v>181</v>
      </c>
      <c r="D17636" s="43" t="s">
        <v>181</v>
      </c>
      <c r="E17636" s="43" t="s">
        <v>198</v>
      </c>
    </row>
    <row r="17637" spans="1:5" x14ac:dyDescent="0.25">
      <c r="A17637" s="49">
        <v>8011009</v>
      </c>
      <c r="B17637" s="43">
        <v>7</v>
      </c>
      <c r="C17637" s="43" t="s">
        <v>181</v>
      </c>
      <c r="D17637" s="43" t="s">
        <v>181</v>
      </c>
      <c r="E17637" s="43" t="s">
        <v>196</v>
      </c>
    </row>
    <row r="17638" spans="1:5" x14ac:dyDescent="0.25">
      <c r="A17638" s="49">
        <v>8011010</v>
      </c>
      <c r="B17638" s="43">
        <v>7</v>
      </c>
      <c r="C17638" s="43" t="s">
        <v>181</v>
      </c>
      <c r="D17638" s="43" t="s">
        <v>181</v>
      </c>
      <c r="E17638" s="43" t="s">
        <v>196</v>
      </c>
    </row>
    <row r="17639" spans="1:5" x14ac:dyDescent="0.25">
      <c r="A17639" s="49">
        <v>8011011</v>
      </c>
      <c r="B17639" s="43">
        <v>7</v>
      </c>
      <c r="C17639" s="43" t="s">
        <v>181</v>
      </c>
      <c r="D17639" s="43" t="s">
        <v>181</v>
      </c>
      <c r="E17639" s="43" t="s">
        <v>197</v>
      </c>
    </row>
    <row r="17640" spans="1:5" x14ac:dyDescent="0.25">
      <c r="A17640" s="49">
        <v>8011012</v>
      </c>
      <c r="B17640" s="43">
        <v>7</v>
      </c>
      <c r="C17640" s="43" t="s">
        <v>181</v>
      </c>
      <c r="D17640" s="43" t="s">
        <v>181</v>
      </c>
      <c r="E17640" s="43" t="s">
        <v>196</v>
      </c>
    </row>
    <row r="17641" spans="1:5" x14ac:dyDescent="0.25">
      <c r="A17641" s="49">
        <v>8011013</v>
      </c>
      <c r="B17641" s="43">
        <v>7</v>
      </c>
      <c r="C17641" s="43" t="s">
        <v>181</v>
      </c>
      <c r="D17641" s="43" t="s">
        <v>181</v>
      </c>
      <c r="E17641" s="43" t="s">
        <v>197</v>
      </c>
    </row>
    <row r="17642" spans="1:5" x14ac:dyDescent="0.25">
      <c r="A17642" s="49">
        <v>8011014</v>
      </c>
      <c r="B17642" s="43">
        <v>7</v>
      </c>
      <c r="C17642" s="43" t="s">
        <v>181</v>
      </c>
      <c r="D17642" s="43" t="s">
        <v>181</v>
      </c>
      <c r="E17642" s="43" t="s">
        <v>196</v>
      </c>
    </row>
    <row r="17643" spans="1:5" x14ac:dyDescent="0.25">
      <c r="A17643" s="49">
        <v>8011015</v>
      </c>
      <c r="B17643" s="43">
        <v>7</v>
      </c>
      <c r="C17643" s="43" t="s">
        <v>181</v>
      </c>
      <c r="D17643" s="43" t="s">
        <v>181</v>
      </c>
      <c r="E17643" s="43" t="s">
        <v>197</v>
      </c>
    </row>
    <row r="17644" spans="1:5" x14ac:dyDescent="0.25">
      <c r="A17644" s="49">
        <v>8011016</v>
      </c>
      <c r="B17644" s="43">
        <v>7</v>
      </c>
      <c r="C17644" s="43" t="s">
        <v>181</v>
      </c>
      <c r="D17644" s="43" t="s">
        <v>181</v>
      </c>
      <c r="E17644" s="43" t="s">
        <v>197</v>
      </c>
    </row>
    <row r="17645" spans="1:5" x14ac:dyDescent="0.25">
      <c r="A17645" s="49">
        <v>8011017</v>
      </c>
      <c r="B17645" s="43">
        <v>7</v>
      </c>
      <c r="C17645" s="43" t="s">
        <v>181</v>
      </c>
      <c r="D17645" s="43" t="s">
        <v>181</v>
      </c>
      <c r="E17645" s="43" t="s">
        <v>196</v>
      </c>
    </row>
    <row r="17646" spans="1:5" x14ac:dyDescent="0.25">
      <c r="A17646" s="49">
        <v>8011018</v>
      </c>
      <c r="B17646" s="43">
        <v>7</v>
      </c>
      <c r="C17646" s="43" t="s">
        <v>181</v>
      </c>
      <c r="D17646" s="43" t="s">
        <v>181</v>
      </c>
      <c r="E17646" s="43" t="s">
        <v>196</v>
      </c>
    </row>
    <row r="17647" spans="1:5" x14ac:dyDescent="0.25">
      <c r="A17647" s="49">
        <v>8011025</v>
      </c>
      <c r="B17647" s="43">
        <v>7</v>
      </c>
      <c r="C17647" s="43" t="s">
        <v>180</v>
      </c>
      <c r="D17647" s="43" t="s">
        <v>180</v>
      </c>
      <c r="E17647" s="43" t="s">
        <v>196</v>
      </c>
    </row>
    <row r="17648" spans="1:5" x14ac:dyDescent="0.25">
      <c r="A17648" s="49">
        <v>8011027</v>
      </c>
      <c r="B17648" s="43">
        <v>7</v>
      </c>
      <c r="C17648" s="43" t="s">
        <v>181</v>
      </c>
      <c r="D17648" s="43" t="s">
        <v>181</v>
      </c>
      <c r="E17648" s="43" t="s">
        <v>198</v>
      </c>
    </row>
    <row r="17649" spans="1:5" x14ac:dyDescent="0.25">
      <c r="A17649" s="49">
        <v>8011028</v>
      </c>
      <c r="B17649" s="43">
        <v>7</v>
      </c>
      <c r="C17649" s="43" t="s">
        <v>181</v>
      </c>
      <c r="D17649" s="43" t="s">
        <v>181</v>
      </c>
      <c r="E17649" s="43" t="s">
        <v>198</v>
      </c>
    </row>
    <row r="17650" spans="1:5" x14ac:dyDescent="0.25">
      <c r="A17650" s="49">
        <v>8011029</v>
      </c>
      <c r="B17650" s="43">
        <v>7</v>
      </c>
      <c r="C17650" s="43" t="s">
        <v>181</v>
      </c>
      <c r="D17650" s="43" t="s">
        <v>181</v>
      </c>
      <c r="E17650" s="43" t="s">
        <v>196</v>
      </c>
    </row>
    <row r="17651" spans="1:5" x14ac:dyDescent="0.25">
      <c r="A17651" s="49">
        <v>8011030</v>
      </c>
      <c r="B17651" s="43">
        <v>7</v>
      </c>
      <c r="C17651" s="43" t="s">
        <v>180</v>
      </c>
      <c r="D17651" s="43" t="s">
        <v>180</v>
      </c>
      <c r="E17651" s="43" t="s">
        <v>196</v>
      </c>
    </row>
    <row r="17652" spans="1:5" x14ac:dyDescent="0.25">
      <c r="A17652" s="49">
        <v>8011031</v>
      </c>
      <c r="B17652" s="43">
        <v>7</v>
      </c>
      <c r="C17652" s="43" t="s">
        <v>181</v>
      </c>
      <c r="D17652" s="43" t="s">
        <v>181</v>
      </c>
      <c r="E17652" s="43" t="s">
        <v>196</v>
      </c>
    </row>
    <row r="17653" spans="1:5" x14ac:dyDescent="0.25">
      <c r="A17653" s="49">
        <v>8011032</v>
      </c>
      <c r="B17653" s="43">
        <v>7</v>
      </c>
      <c r="C17653" s="43" t="s">
        <v>181</v>
      </c>
      <c r="D17653" s="43" t="s">
        <v>181</v>
      </c>
      <c r="E17653" s="43" t="s">
        <v>196</v>
      </c>
    </row>
    <row r="17654" spans="1:5" x14ac:dyDescent="0.25">
      <c r="A17654" s="49">
        <v>8011034</v>
      </c>
      <c r="B17654" s="43">
        <v>7</v>
      </c>
      <c r="C17654" s="43" t="s">
        <v>181</v>
      </c>
      <c r="D17654" s="43" t="s">
        <v>181</v>
      </c>
      <c r="E17654" s="43" t="s">
        <v>197</v>
      </c>
    </row>
    <row r="17655" spans="1:5" x14ac:dyDescent="0.25">
      <c r="A17655" s="49">
        <v>8011035</v>
      </c>
      <c r="B17655" s="43">
        <v>7</v>
      </c>
      <c r="C17655" s="43" t="s">
        <v>181</v>
      </c>
      <c r="D17655" s="43" t="s">
        <v>181</v>
      </c>
      <c r="E17655" s="43" t="s">
        <v>197</v>
      </c>
    </row>
    <row r="17656" spans="1:5" x14ac:dyDescent="0.25">
      <c r="A17656" s="49">
        <v>8011019</v>
      </c>
      <c r="B17656" s="43">
        <v>7</v>
      </c>
      <c r="C17656" s="43" t="s">
        <v>181</v>
      </c>
      <c r="D17656" s="43" t="s">
        <v>181</v>
      </c>
      <c r="E17656" s="43" t="s">
        <v>196</v>
      </c>
    </row>
    <row r="17657" spans="1:5" x14ac:dyDescent="0.25">
      <c r="A17657" s="49">
        <v>8011040</v>
      </c>
      <c r="B17657" s="43">
        <v>7</v>
      </c>
      <c r="C17657" s="43" t="s">
        <v>181</v>
      </c>
      <c r="D17657" s="43" t="s">
        <v>181</v>
      </c>
      <c r="E17657" s="43" t="s">
        <v>196</v>
      </c>
    </row>
    <row r="17658" spans="1:5" x14ac:dyDescent="0.25">
      <c r="A17658" s="49">
        <v>8011041</v>
      </c>
      <c r="B17658" s="43">
        <v>7</v>
      </c>
      <c r="C17658" s="43" t="s">
        <v>181</v>
      </c>
      <c r="D17658" s="43" t="s">
        <v>181</v>
      </c>
      <c r="E17658" s="43" t="s">
        <v>196</v>
      </c>
    </row>
    <row r="17659" spans="1:5" x14ac:dyDescent="0.25">
      <c r="A17659" s="49">
        <v>8011042</v>
      </c>
      <c r="B17659" s="43">
        <v>7</v>
      </c>
      <c r="C17659" s="43" t="s">
        <v>181</v>
      </c>
      <c r="D17659" s="43" t="s">
        <v>181</v>
      </c>
      <c r="E17659" s="43" t="s">
        <v>196</v>
      </c>
    </row>
    <row r="17660" spans="1:5" x14ac:dyDescent="0.25">
      <c r="A17660" s="49">
        <v>8011043</v>
      </c>
      <c r="B17660" s="43">
        <v>7</v>
      </c>
      <c r="C17660" s="43" t="s">
        <v>181</v>
      </c>
      <c r="D17660" s="43" t="s">
        <v>181</v>
      </c>
      <c r="E17660" s="43" t="s">
        <v>198</v>
      </c>
    </row>
    <row r="17661" spans="1:5" x14ac:dyDescent="0.25">
      <c r="A17661" s="49">
        <v>8011044</v>
      </c>
      <c r="B17661" s="43">
        <v>7</v>
      </c>
      <c r="C17661" s="43" t="s">
        <v>181</v>
      </c>
      <c r="D17661" s="43" t="s">
        <v>181</v>
      </c>
      <c r="E17661" s="43" t="s">
        <v>196</v>
      </c>
    </row>
    <row r="17662" spans="1:5" x14ac:dyDescent="0.25">
      <c r="A17662" s="49">
        <v>8011045</v>
      </c>
      <c r="B17662" s="43">
        <v>7</v>
      </c>
      <c r="C17662" s="43" t="s">
        <v>181</v>
      </c>
      <c r="D17662" s="43" t="s">
        <v>181</v>
      </c>
      <c r="E17662" s="43" t="s">
        <v>196</v>
      </c>
    </row>
    <row r="17663" spans="1:5" x14ac:dyDescent="0.25">
      <c r="A17663" s="49">
        <v>8011047</v>
      </c>
      <c r="B17663" s="43">
        <v>7</v>
      </c>
      <c r="C17663" s="43" t="s">
        <v>180</v>
      </c>
      <c r="D17663" s="43" t="s">
        <v>180</v>
      </c>
      <c r="E17663" s="43" t="s">
        <v>197</v>
      </c>
    </row>
    <row r="17664" spans="1:5" x14ac:dyDescent="0.25">
      <c r="A17664" s="49">
        <v>8011048</v>
      </c>
      <c r="B17664" s="43">
        <v>7</v>
      </c>
      <c r="C17664" s="43" t="s">
        <v>181</v>
      </c>
      <c r="D17664" s="43" t="s">
        <v>181</v>
      </c>
      <c r="E17664" s="43" t="s">
        <v>200</v>
      </c>
    </row>
    <row r="17665" spans="1:5" x14ac:dyDescent="0.25">
      <c r="A17665" s="49">
        <v>8011036</v>
      </c>
      <c r="B17665" s="43">
        <v>7</v>
      </c>
      <c r="C17665" s="43" t="s">
        <v>181</v>
      </c>
      <c r="D17665" s="43" t="s">
        <v>181</v>
      </c>
      <c r="E17665" s="43" t="s">
        <v>197</v>
      </c>
    </row>
    <row r="17666" spans="1:5" x14ac:dyDescent="0.25">
      <c r="A17666" s="49">
        <v>8011037</v>
      </c>
      <c r="B17666" s="43">
        <v>7</v>
      </c>
      <c r="C17666" s="43" t="s">
        <v>181</v>
      </c>
      <c r="D17666" s="43" t="s">
        <v>181</v>
      </c>
      <c r="E17666" s="43" t="s">
        <v>197</v>
      </c>
    </row>
    <row r="17667" spans="1:5" x14ac:dyDescent="0.25">
      <c r="A17667" s="49">
        <v>8011038</v>
      </c>
      <c r="B17667" s="43">
        <v>7</v>
      </c>
      <c r="C17667" s="43" t="s">
        <v>181</v>
      </c>
      <c r="D17667" s="43" t="s">
        <v>181</v>
      </c>
      <c r="E17667" s="43" t="s">
        <v>196</v>
      </c>
    </row>
    <row r="17668" spans="1:5" x14ac:dyDescent="0.25">
      <c r="A17668" s="49">
        <v>8011050</v>
      </c>
      <c r="B17668" s="43">
        <v>7</v>
      </c>
      <c r="C17668" s="43" t="s">
        <v>181</v>
      </c>
      <c r="D17668" s="43" t="s">
        <v>181</v>
      </c>
      <c r="E17668" s="43" t="s">
        <v>196</v>
      </c>
    </row>
    <row r="17669" spans="1:5" x14ac:dyDescent="0.25">
      <c r="A17669" s="49">
        <v>8011051</v>
      </c>
      <c r="B17669" s="43">
        <v>7</v>
      </c>
      <c r="C17669" s="43" t="s">
        <v>181</v>
      </c>
      <c r="D17669" s="43" t="s">
        <v>181</v>
      </c>
      <c r="E17669" s="43" t="s">
        <v>200</v>
      </c>
    </row>
    <row r="17670" spans="1:5" x14ac:dyDescent="0.25">
      <c r="A17670" s="49">
        <v>8011052</v>
      </c>
      <c r="B17670" s="43">
        <v>7</v>
      </c>
      <c r="C17670" s="43" t="s">
        <v>181</v>
      </c>
      <c r="D17670" s="43" t="s">
        <v>181</v>
      </c>
      <c r="E17670" s="43" t="s">
        <v>197</v>
      </c>
    </row>
    <row r="17671" spans="1:5" x14ac:dyDescent="0.25">
      <c r="A17671" s="49">
        <v>8011053</v>
      </c>
      <c r="B17671" s="43">
        <v>7</v>
      </c>
      <c r="C17671" s="43" t="s">
        <v>181</v>
      </c>
      <c r="D17671" s="43" t="s">
        <v>181</v>
      </c>
      <c r="E17671" s="43" t="s">
        <v>196</v>
      </c>
    </row>
    <row r="17672" spans="1:5" x14ac:dyDescent="0.25">
      <c r="A17672" s="49">
        <v>8011054</v>
      </c>
      <c r="B17672" s="43">
        <v>7</v>
      </c>
      <c r="C17672" s="43" t="s">
        <v>181</v>
      </c>
      <c r="D17672" s="43" t="s">
        <v>181</v>
      </c>
      <c r="E17672" s="43" t="s">
        <v>197</v>
      </c>
    </row>
    <row r="17673" spans="1:5" x14ac:dyDescent="0.25">
      <c r="A17673" s="49">
        <v>8011055</v>
      </c>
      <c r="B17673" s="43">
        <v>7</v>
      </c>
      <c r="C17673" s="43" t="s">
        <v>181</v>
      </c>
      <c r="D17673" s="43" t="s">
        <v>181</v>
      </c>
      <c r="E17673" s="43" t="s">
        <v>197</v>
      </c>
    </row>
    <row r="17674" spans="1:5" x14ac:dyDescent="0.25">
      <c r="A17674" s="49">
        <v>8011056</v>
      </c>
      <c r="B17674" s="43">
        <v>7</v>
      </c>
      <c r="C17674" s="43" t="s">
        <v>181</v>
      </c>
      <c r="D17674" s="43" t="s">
        <v>181</v>
      </c>
      <c r="E17674" s="43" t="s">
        <v>198</v>
      </c>
    </row>
    <row r="17675" spans="1:5" x14ac:dyDescent="0.25">
      <c r="A17675" s="49">
        <v>8011057</v>
      </c>
      <c r="B17675" s="43">
        <v>7</v>
      </c>
      <c r="C17675" s="43" t="s">
        <v>181</v>
      </c>
      <c r="D17675" s="43" t="s">
        <v>181</v>
      </c>
      <c r="E17675" s="43" t="s">
        <v>196</v>
      </c>
    </row>
    <row r="17676" spans="1:5" x14ac:dyDescent="0.25">
      <c r="A17676" s="49">
        <v>8011058</v>
      </c>
      <c r="B17676" s="43">
        <v>7</v>
      </c>
      <c r="C17676" s="43" t="s">
        <v>181</v>
      </c>
      <c r="D17676" s="43" t="s">
        <v>181</v>
      </c>
      <c r="E17676" s="43" t="s">
        <v>196</v>
      </c>
    </row>
    <row r="17677" spans="1:5" x14ac:dyDescent="0.25">
      <c r="A17677" s="49">
        <v>8011059</v>
      </c>
      <c r="B17677" s="43">
        <v>7</v>
      </c>
      <c r="C17677" s="43" t="s">
        <v>181</v>
      </c>
      <c r="D17677" s="43" t="s">
        <v>181</v>
      </c>
      <c r="E17677" s="43" t="s">
        <v>197</v>
      </c>
    </row>
    <row r="17678" spans="1:5" x14ac:dyDescent="0.25">
      <c r="A17678" s="49">
        <v>8011060</v>
      </c>
      <c r="B17678" s="43">
        <v>7</v>
      </c>
      <c r="C17678" s="43" t="s">
        <v>181</v>
      </c>
      <c r="D17678" s="43" t="s">
        <v>181</v>
      </c>
      <c r="E17678" s="43" t="s">
        <v>197</v>
      </c>
    </row>
    <row r="17679" spans="1:5" x14ac:dyDescent="0.25">
      <c r="A17679" s="49">
        <v>8011061</v>
      </c>
      <c r="B17679" s="43">
        <v>7</v>
      </c>
      <c r="C17679" s="43" t="s">
        <v>181</v>
      </c>
      <c r="D17679" s="43" t="s">
        <v>181</v>
      </c>
      <c r="E17679" s="43" t="s">
        <v>196</v>
      </c>
    </row>
    <row r="17680" spans="1:5" x14ac:dyDescent="0.25">
      <c r="A17680" s="49">
        <v>8011063</v>
      </c>
      <c r="B17680" s="43">
        <v>7</v>
      </c>
      <c r="C17680" s="43" t="s">
        <v>181</v>
      </c>
      <c r="D17680" s="43" t="s">
        <v>181</v>
      </c>
      <c r="E17680" s="43" t="s">
        <v>197</v>
      </c>
    </row>
    <row r="17681" spans="1:5" x14ac:dyDescent="0.25">
      <c r="A17681" s="49">
        <v>8011064</v>
      </c>
      <c r="B17681" s="43">
        <v>7</v>
      </c>
      <c r="C17681" s="43" t="s">
        <v>181</v>
      </c>
      <c r="D17681" s="43" t="s">
        <v>181</v>
      </c>
      <c r="E17681" s="43" t="s">
        <v>197</v>
      </c>
    </row>
    <row r="17682" spans="1:5" x14ac:dyDescent="0.25">
      <c r="A17682" s="49">
        <v>8011065</v>
      </c>
      <c r="B17682" s="43">
        <v>7</v>
      </c>
      <c r="C17682" s="43" t="s">
        <v>181</v>
      </c>
      <c r="D17682" s="43" t="s">
        <v>181</v>
      </c>
      <c r="E17682" s="43" t="s">
        <v>196</v>
      </c>
    </row>
    <row r="17683" spans="1:5" x14ac:dyDescent="0.25">
      <c r="A17683" s="49">
        <v>8011066</v>
      </c>
      <c r="B17683" s="43">
        <v>7</v>
      </c>
      <c r="C17683" s="43" t="s">
        <v>181</v>
      </c>
      <c r="D17683" s="43" t="s">
        <v>181</v>
      </c>
      <c r="E17683" s="43" t="s">
        <v>197</v>
      </c>
    </row>
    <row r="17684" spans="1:5" x14ac:dyDescent="0.25">
      <c r="A17684" s="49">
        <v>8011049</v>
      </c>
      <c r="B17684" s="43">
        <v>7</v>
      </c>
      <c r="C17684" s="43" t="s">
        <v>181</v>
      </c>
      <c r="D17684" s="43" t="s">
        <v>181</v>
      </c>
      <c r="E17684" s="43" t="s">
        <v>196</v>
      </c>
    </row>
    <row r="17685" spans="1:5" x14ac:dyDescent="0.25">
      <c r="A17685" s="49">
        <v>8011072</v>
      </c>
      <c r="B17685" s="43">
        <v>7</v>
      </c>
      <c r="C17685" s="43" t="s">
        <v>181</v>
      </c>
      <c r="D17685" s="43" t="s">
        <v>181</v>
      </c>
      <c r="E17685" s="43" t="s">
        <v>196</v>
      </c>
    </row>
    <row r="17686" spans="1:5" x14ac:dyDescent="0.25">
      <c r="A17686" s="49">
        <v>8011071</v>
      </c>
      <c r="B17686" s="43">
        <v>7</v>
      </c>
      <c r="C17686" s="43" t="s">
        <v>181</v>
      </c>
      <c r="D17686" s="43" t="s">
        <v>181</v>
      </c>
      <c r="E17686" s="43" t="s">
        <v>198</v>
      </c>
    </row>
    <row r="17687" spans="1:5" x14ac:dyDescent="0.25">
      <c r="A17687" s="49">
        <v>8011073</v>
      </c>
      <c r="B17687" s="43">
        <v>7</v>
      </c>
      <c r="C17687" s="43" t="s">
        <v>181</v>
      </c>
      <c r="D17687" s="43" t="s">
        <v>181</v>
      </c>
      <c r="E17687" s="43" t="s">
        <v>196</v>
      </c>
    </row>
    <row r="17688" spans="1:5" x14ac:dyDescent="0.25">
      <c r="A17688" s="49">
        <v>8011074</v>
      </c>
      <c r="B17688" s="43">
        <v>7</v>
      </c>
      <c r="C17688" s="43" t="s">
        <v>180</v>
      </c>
      <c r="D17688" s="43" t="s">
        <v>180</v>
      </c>
      <c r="E17688" s="43" t="s">
        <v>196</v>
      </c>
    </row>
    <row r="17689" spans="1:5" x14ac:dyDescent="0.25">
      <c r="A17689" s="49">
        <v>8011076</v>
      </c>
      <c r="B17689" s="43">
        <v>7</v>
      </c>
      <c r="C17689" s="43" t="s">
        <v>181</v>
      </c>
      <c r="D17689" s="43" t="s">
        <v>181</v>
      </c>
      <c r="E17689" s="43" t="s">
        <v>197</v>
      </c>
    </row>
    <row r="17690" spans="1:5" x14ac:dyDescent="0.25">
      <c r="A17690" s="49">
        <v>8011077</v>
      </c>
      <c r="B17690" s="43">
        <v>7</v>
      </c>
      <c r="C17690" s="43" t="s">
        <v>181</v>
      </c>
      <c r="D17690" s="43" t="s">
        <v>181</v>
      </c>
      <c r="E17690" s="43" t="s">
        <v>196</v>
      </c>
    </row>
    <row r="17691" spans="1:5" x14ac:dyDescent="0.25">
      <c r="A17691" s="49">
        <v>8011090</v>
      </c>
      <c r="B17691" s="43">
        <v>7</v>
      </c>
      <c r="C17691" s="43" t="s">
        <v>181</v>
      </c>
      <c r="D17691" s="43" t="s">
        <v>181</v>
      </c>
      <c r="E17691" s="43" t="s">
        <v>196</v>
      </c>
    </row>
    <row r="17692" spans="1:5" x14ac:dyDescent="0.25">
      <c r="A17692" s="49">
        <v>8011092</v>
      </c>
      <c r="B17692" s="43">
        <v>7</v>
      </c>
      <c r="C17692" s="43" t="s">
        <v>181</v>
      </c>
      <c r="D17692" s="43" t="s">
        <v>181</v>
      </c>
      <c r="E17692" s="43" t="s">
        <v>197</v>
      </c>
    </row>
    <row r="17693" spans="1:5" x14ac:dyDescent="0.25">
      <c r="A17693" s="49">
        <v>8011068</v>
      </c>
      <c r="B17693" s="43">
        <v>7</v>
      </c>
      <c r="C17693" s="43" t="s">
        <v>181</v>
      </c>
      <c r="D17693" s="43" t="s">
        <v>181</v>
      </c>
      <c r="E17693" s="43" t="s">
        <v>196</v>
      </c>
    </row>
    <row r="17694" spans="1:5" x14ac:dyDescent="0.25">
      <c r="A17694" s="49">
        <v>8011069</v>
      </c>
      <c r="B17694" s="43">
        <v>7</v>
      </c>
      <c r="C17694" s="43" t="s">
        <v>181</v>
      </c>
      <c r="D17694" s="43" t="s">
        <v>181</v>
      </c>
      <c r="E17694" s="43" t="s">
        <v>196</v>
      </c>
    </row>
    <row r="17695" spans="1:5" x14ac:dyDescent="0.25">
      <c r="A17695" s="49">
        <v>8011080</v>
      </c>
      <c r="B17695" s="43">
        <v>7</v>
      </c>
      <c r="C17695" s="43" t="s">
        <v>181</v>
      </c>
      <c r="D17695" s="43" t="s">
        <v>181</v>
      </c>
      <c r="E17695" s="43" t="s">
        <v>197</v>
      </c>
    </row>
    <row r="17696" spans="1:5" x14ac:dyDescent="0.25">
      <c r="A17696" s="49">
        <v>8011081</v>
      </c>
      <c r="B17696" s="43">
        <v>7</v>
      </c>
      <c r="C17696" s="43" t="s">
        <v>181</v>
      </c>
      <c r="D17696" s="43" t="s">
        <v>181</v>
      </c>
      <c r="E17696" s="43" t="s">
        <v>197</v>
      </c>
    </row>
    <row r="17697" spans="1:5" x14ac:dyDescent="0.25">
      <c r="A17697" s="49">
        <v>8011082</v>
      </c>
      <c r="B17697" s="43">
        <v>7</v>
      </c>
      <c r="C17697" s="43" t="s">
        <v>181</v>
      </c>
      <c r="D17697" s="43" t="s">
        <v>181</v>
      </c>
      <c r="E17697" s="43" t="s">
        <v>200</v>
      </c>
    </row>
    <row r="17698" spans="1:5" x14ac:dyDescent="0.25">
      <c r="A17698" s="49">
        <v>8011083</v>
      </c>
      <c r="B17698" s="43">
        <v>7</v>
      </c>
      <c r="C17698" s="43" t="s">
        <v>181</v>
      </c>
      <c r="D17698" s="43" t="s">
        <v>181</v>
      </c>
      <c r="E17698" s="43" t="s">
        <v>197</v>
      </c>
    </row>
    <row r="17699" spans="1:5" x14ac:dyDescent="0.25">
      <c r="A17699" s="49">
        <v>8011084</v>
      </c>
      <c r="B17699" s="43">
        <v>7</v>
      </c>
      <c r="C17699" s="43" t="s">
        <v>181</v>
      </c>
      <c r="D17699" s="43" t="s">
        <v>181</v>
      </c>
      <c r="E17699" s="43" t="s">
        <v>196</v>
      </c>
    </row>
    <row r="17700" spans="1:5" x14ac:dyDescent="0.25">
      <c r="A17700" s="49">
        <v>8011085</v>
      </c>
      <c r="B17700" s="43">
        <v>7</v>
      </c>
      <c r="C17700" s="43" t="s">
        <v>181</v>
      </c>
      <c r="D17700" s="43" t="s">
        <v>181</v>
      </c>
      <c r="E17700" s="43" t="s">
        <v>198</v>
      </c>
    </row>
    <row r="17701" spans="1:5" x14ac:dyDescent="0.25">
      <c r="A17701" s="49">
        <v>8011086</v>
      </c>
      <c r="B17701" s="43">
        <v>7</v>
      </c>
      <c r="C17701" s="43" t="s">
        <v>181</v>
      </c>
      <c r="D17701" s="43" t="s">
        <v>181</v>
      </c>
      <c r="E17701" s="43" t="s">
        <v>197</v>
      </c>
    </row>
    <row r="17702" spans="1:5" x14ac:dyDescent="0.25">
      <c r="A17702" s="49">
        <v>8011088</v>
      </c>
      <c r="B17702" s="43">
        <v>7</v>
      </c>
      <c r="C17702" s="43" t="s">
        <v>181</v>
      </c>
      <c r="D17702" s="43" t="s">
        <v>181</v>
      </c>
      <c r="E17702" s="43" t="s">
        <v>197</v>
      </c>
    </row>
    <row r="17703" spans="1:5" x14ac:dyDescent="0.25">
      <c r="A17703" s="49">
        <v>8011089</v>
      </c>
      <c r="B17703" s="43">
        <v>7</v>
      </c>
      <c r="C17703" s="43" t="s">
        <v>181</v>
      </c>
      <c r="D17703" s="43" t="s">
        <v>181</v>
      </c>
      <c r="E17703" s="43" t="s">
        <v>196</v>
      </c>
    </row>
    <row r="17704" spans="1:5" x14ac:dyDescent="0.25">
      <c r="A17704" s="49">
        <v>8011100</v>
      </c>
      <c r="B17704" s="43">
        <v>7</v>
      </c>
      <c r="C17704" s="43" t="s">
        <v>181</v>
      </c>
      <c r="D17704" s="43" t="s">
        <v>181</v>
      </c>
      <c r="E17704" s="43" t="s">
        <v>200</v>
      </c>
    </row>
    <row r="17705" spans="1:5" x14ac:dyDescent="0.25">
      <c r="A17705" s="49">
        <v>8011101</v>
      </c>
      <c r="B17705" s="43">
        <v>7</v>
      </c>
      <c r="C17705" s="43" t="s">
        <v>181</v>
      </c>
      <c r="D17705" s="43" t="s">
        <v>181</v>
      </c>
      <c r="E17705" s="43" t="s">
        <v>200</v>
      </c>
    </row>
    <row r="17706" spans="1:5" x14ac:dyDescent="0.25">
      <c r="A17706" s="49">
        <v>8011102</v>
      </c>
      <c r="B17706" s="43">
        <v>7</v>
      </c>
      <c r="C17706" s="43" t="s">
        <v>181</v>
      </c>
      <c r="D17706" s="43" t="s">
        <v>181</v>
      </c>
      <c r="E17706" s="43" t="s">
        <v>197</v>
      </c>
    </row>
    <row r="17707" spans="1:5" x14ac:dyDescent="0.25">
      <c r="A17707" s="49">
        <v>8011103</v>
      </c>
      <c r="B17707" s="43">
        <v>7</v>
      </c>
      <c r="C17707" s="43" t="s">
        <v>181</v>
      </c>
      <c r="D17707" s="43" t="s">
        <v>181</v>
      </c>
      <c r="E17707" s="43" t="s">
        <v>196</v>
      </c>
    </row>
    <row r="17708" spans="1:5" x14ac:dyDescent="0.25">
      <c r="A17708" s="49">
        <v>8011104</v>
      </c>
      <c r="B17708" s="43">
        <v>7</v>
      </c>
      <c r="C17708" s="43" t="s">
        <v>181</v>
      </c>
      <c r="D17708" s="43" t="s">
        <v>181</v>
      </c>
      <c r="E17708" s="43" t="s">
        <v>197</v>
      </c>
    </row>
    <row r="17709" spans="1:5" x14ac:dyDescent="0.25">
      <c r="A17709" s="49">
        <v>8011106</v>
      </c>
      <c r="B17709" s="43">
        <v>7</v>
      </c>
      <c r="C17709" s="43" t="s">
        <v>181</v>
      </c>
      <c r="D17709" s="43" t="s">
        <v>181</v>
      </c>
      <c r="E17709" s="43" t="s">
        <v>196</v>
      </c>
    </row>
    <row r="17710" spans="1:5" x14ac:dyDescent="0.25">
      <c r="A17710" s="49">
        <v>8011107</v>
      </c>
      <c r="B17710" s="43">
        <v>7</v>
      </c>
      <c r="C17710" s="43" t="s">
        <v>181</v>
      </c>
      <c r="D17710" s="43" t="s">
        <v>181</v>
      </c>
      <c r="E17710" s="43" t="s">
        <v>197</v>
      </c>
    </row>
    <row r="17711" spans="1:5" x14ac:dyDescent="0.25">
      <c r="A17711" s="49">
        <v>8011093</v>
      </c>
      <c r="B17711" s="43">
        <v>7</v>
      </c>
      <c r="C17711" s="43" t="s">
        <v>181</v>
      </c>
      <c r="D17711" s="43" t="s">
        <v>181</v>
      </c>
      <c r="E17711" s="43" t="s">
        <v>196</v>
      </c>
    </row>
    <row r="17712" spans="1:5" x14ac:dyDescent="0.25">
      <c r="A17712" s="49">
        <v>8011094</v>
      </c>
      <c r="B17712" s="43">
        <v>7</v>
      </c>
      <c r="C17712" s="43" t="s">
        <v>181</v>
      </c>
      <c r="D17712" s="43" t="s">
        <v>181</v>
      </c>
      <c r="E17712" s="43" t="s">
        <v>196</v>
      </c>
    </row>
    <row r="17713" spans="1:5" x14ac:dyDescent="0.25">
      <c r="A17713" s="49">
        <v>8011095</v>
      </c>
      <c r="B17713" s="43">
        <v>7</v>
      </c>
      <c r="C17713" s="43" t="s">
        <v>181</v>
      </c>
      <c r="D17713" s="43" t="s">
        <v>181</v>
      </c>
      <c r="E17713" s="43" t="s">
        <v>196</v>
      </c>
    </row>
    <row r="17714" spans="1:5" x14ac:dyDescent="0.25">
      <c r="A17714" s="49">
        <v>8011097</v>
      </c>
      <c r="B17714" s="43">
        <v>7</v>
      </c>
      <c r="C17714" s="43" t="s">
        <v>181</v>
      </c>
      <c r="D17714" s="43" t="s">
        <v>181</v>
      </c>
      <c r="E17714" s="43" t="s">
        <v>196</v>
      </c>
    </row>
    <row r="17715" spans="1:5" x14ac:dyDescent="0.25">
      <c r="A17715" s="49">
        <v>8011098</v>
      </c>
      <c r="B17715" s="43">
        <v>7</v>
      </c>
      <c r="C17715" s="43" t="s">
        <v>181</v>
      </c>
      <c r="D17715" s="43" t="s">
        <v>181</v>
      </c>
      <c r="E17715" s="43" t="s">
        <v>196</v>
      </c>
    </row>
    <row r="17716" spans="1:5" x14ac:dyDescent="0.25">
      <c r="A17716" s="49">
        <v>8011099</v>
      </c>
      <c r="B17716" s="43">
        <v>7</v>
      </c>
      <c r="C17716" s="43" t="s">
        <v>181</v>
      </c>
      <c r="D17716" s="43" t="s">
        <v>181</v>
      </c>
      <c r="E17716" s="43" t="s">
        <v>200</v>
      </c>
    </row>
    <row r="17717" spans="1:5" x14ac:dyDescent="0.25">
      <c r="A17717" s="49">
        <v>8011120</v>
      </c>
      <c r="B17717" s="43">
        <v>7</v>
      </c>
      <c r="C17717" s="43" t="s">
        <v>181</v>
      </c>
      <c r="D17717" s="43" t="s">
        <v>181</v>
      </c>
      <c r="E17717" s="43" t="s">
        <v>196</v>
      </c>
    </row>
    <row r="17718" spans="1:5" x14ac:dyDescent="0.25">
      <c r="A17718" s="49">
        <v>8011142</v>
      </c>
      <c r="B17718" s="43">
        <v>7</v>
      </c>
      <c r="C17718" s="43" t="s">
        <v>181</v>
      </c>
      <c r="D17718" s="43" t="s">
        <v>181</v>
      </c>
      <c r="E17718" s="43" t="s">
        <v>197</v>
      </c>
    </row>
    <row r="17719" spans="1:5" x14ac:dyDescent="0.25">
      <c r="A17719" s="49">
        <v>8011146</v>
      </c>
      <c r="B17719" s="43">
        <v>7</v>
      </c>
      <c r="C17719" s="43" t="s">
        <v>181</v>
      </c>
      <c r="D17719" s="43" t="s">
        <v>181</v>
      </c>
      <c r="E17719" s="43" t="s">
        <v>196</v>
      </c>
    </row>
    <row r="17720" spans="1:5" x14ac:dyDescent="0.25">
      <c r="A17720" s="49">
        <v>8011108</v>
      </c>
      <c r="B17720" s="43">
        <v>7</v>
      </c>
      <c r="C17720" s="43" t="s">
        <v>181</v>
      </c>
      <c r="D17720" s="43" t="s">
        <v>181</v>
      </c>
      <c r="E17720" s="43" t="s">
        <v>200</v>
      </c>
    </row>
    <row r="17721" spans="1:5" x14ac:dyDescent="0.25">
      <c r="A17721" s="49">
        <v>8011109</v>
      </c>
      <c r="B17721" s="43">
        <v>7</v>
      </c>
      <c r="C17721" s="43" t="s">
        <v>181</v>
      </c>
      <c r="D17721" s="43" t="s">
        <v>181</v>
      </c>
      <c r="E17721" s="43" t="s">
        <v>196</v>
      </c>
    </row>
    <row r="17722" spans="1:5" x14ac:dyDescent="0.25">
      <c r="A17722" s="49">
        <v>8011111</v>
      </c>
      <c r="B17722" s="43">
        <v>7</v>
      </c>
      <c r="C17722" s="43" t="s">
        <v>181</v>
      </c>
      <c r="D17722" s="43" t="s">
        <v>181</v>
      </c>
      <c r="E17722" s="43" t="s">
        <v>196</v>
      </c>
    </row>
    <row r="17723" spans="1:5" x14ac:dyDescent="0.25">
      <c r="A17723" s="49">
        <v>8011112</v>
      </c>
      <c r="B17723" s="43">
        <v>7</v>
      </c>
      <c r="C17723" s="43" t="s">
        <v>181</v>
      </c>
      <c r="D17723" s="43" t="s">
        <v>181</v>
      </c>
      <c r="E17723" s="43" t="s">
        <v>197</v>
      </c>
    </row>
    <row r="17724" spans="1:5" x14ac:dyDescent="0.25">
      <c r="A17724" s="49">
        <v>8011114</v>
      </c>
      <c r="B17724" s="43">
        <v>7</v>
      </c>
      <c r="C17724" s="43" t="s">
        <v>181</v>
      </c>
      <c r="D17724" s="43" t="s">
        <v>181</v>
      </c>
      <c r="E17724" s="43" t="s">
        <v>197</v>
      </c>
    </row>
    <row r="17725" spans="1:5" x14ac:dyDescent="0.25">
      <c r="A17725" s="49">
        <v>8011115</v>
      </c>
      <c r="B17725" s="43">
        <v>7</v>
      </c>
      <c r="C17725" s="43" t="s">
        <v>181</v>
      </c>
      <c r="D17725" s="43" t="s">
        <v>181</v>
      </c>
      <c r="E17725" s="43" t="s">
        <v>200</v>
      </c>
    </row>
    <row r="17726" spans="1:5" x14ac:dyDescent="0.25">
      <c r="A17726" s="49">
        <v>8011116</v>
      </c>
      <c r="B17726" s="43">
        <v>7</v>
      </c>
      <c r="C17726" s="43" t="s">
        <v>181</v>
      </c>
      <c r="D17726" s="43" t="s">
        <v>181</v>
      </c>
      <c r="E17726" s="43" t="s">
        <v>198</v>
      </c>
    </row>
    <row r="17727" spans="1:5" x14ac:dyDescent="0.25">
      <c r="A17727" s="49">
        <v>8011117</v>
      </c>
      <c r="B17727" s="43">
        <v>7</v>
      </c>
      <c r="C17727" s="43" t="s">
        <v>181</v>
      </c>
      <c r="D17727" s="43" t="s">
        <v>181</v>
      </c>
      <c r="E17727" s="43" t="s">
        <v>196</v>
      </c>
    </row>
    <row r="17728" spans="1:5" x14ac:dyDescent="0.25">
      <c r="A17728" s="49">
        <v>8011119</v>
      </c>
      <c r="B17728" s="43">
        <v>7</v>
      </c>
      <c r="C17728" s="43" t="s">
        <v>181</v>
      </c>
      <c r="D17728" s="43" t="s">
        <v>181</v>
      </c>
      <c r="E17728" s="43" t="s">
        <v>197</v>
      </c>
    </row>
    <row r="17729" spans="1:5" x14ac:dyDescent="0.25">
      <c r="A17729" s="49">
        <v>8011118</v>
      </c>
      <c r="B17729" s="43">
        <v>7</v>
      </c>
      <c r="C17729" s="43" t="s">
        <v>181</v>
      </c>
      <c r="D17729" s="43" t="s">
        <v>181</v>
      </c>
      <c r="E17729" s="43" t="s">
        <v>200</v>
      </c>
    </row>
    <row r="17730" spans="1:5" x14ac:dyDescent="0.25">
      <c r="A17730" s="49">
        <v>8011130</v>
      </c>
      <c r="B17730" s="43">
        <v>7</v>
      </c>
      <c r="C17730" s="43" t="s">
        <v>181</v>
      </c>
      <c r="D17730" s="43" t="s">
        <v>181</v>
      </c>
      <c r="E17730" s="43" t="s">
        <v>196</v>
      </c>
    </row>
    <row r="17731" spans="1:5" x14ac:dyDescent="0.25">
      <c r="A17731" s="49">
        <v>8011131</v>
      </c>
      <c r="B17731" s="43">
        <v>7</v>
      </c>
      <c r="C17731" s="43" t="s">
        <v>181</v>
      </c>
      <c r="D17731" s="43" t="s">
        <v>181</v>
      </c>
      <c r="E17731" s="43" t="s">
        <v>197</v>
      </c>
    </row>
    <row r="17732" spans="1:5" x14ac:dyDescent="0.25">
      <c r="A17732" s="49">
        <v>8011132</v>
      </c>
      <c r="B17732" s="43">
        <v>7</v>
      </c>
      <c r="C17732" s="43" t="s">
        <v>181</v>
      </c>
      <c r="D17732" s="43" t="s">
        <v>181</v>
      </c>
      <c r="E17732" s="43" t="s">
        <v>198</v>
      </c>
    </row>
    <row r="17733" spans="1:5" x14ac:dyDescent="0.25">
      <c r="A17733" s="49">
        <v>8011133</v>
      </c>
      <c r="B17733" s="43">
        <v>7</v>
      </c>
      <c r="C17733" s="43" t="s">
        <v>181</v>
      </c>
      <c r="D17733" s="43" t="s">
        <v>181</v>
      </c>
      <c r="E17733" s="43" t="s">
        <v>196</v>
      </c>
    </row>
    <row r="17734" spans="1:5" x14ac:dyDescent="0.25">
      <c r="A17734" s="49">
        <v>8011134</v>
      </c>
      <c r="B17734" s="43">
        <v>7</v>
      </c>
      <c r="C17734" s="43" t="s">
        <v>181</v>
      </c>
      <c r="D17734" s="43" t="s">
        <v>181</v>
      </c>
      <c r="E17734" s="43" t="s">
        <v>196</v>
      </c>
    </row>
    <row r="17735" spans="1:5" x14ac:dyDescent="0.25">
      <c r="A17735" s="49">
        <v>8011135</v>
      </c>
      <c r="B17735" s="43">
        <v>7</v>
      </c>
      <c r="C17735" s="43" t="s">
        <v>181</v>
      </c>
      <c r="D17735" s="43" t="s">
        <v>181</v>
      </c>
      <c r="E17735" s="43" t="s">
        <v>196</v>
      </c>
    </row>
    <row r="17736" spans="1:5" x14ac:dyDescent="0.25">
      <c r="A17736" s="49">
        <v>8011136</v>
      </c>
      <c r="B17736" s="43">
        <v>7</v>
      </c>
      <c r="C17736" s="43" t="s">
        <v>181</v>
      </c>
      <c r="D17736" s="43" t="s">
        <v>181</v>
      </c>
      <c r="E17736" s="43" t="s">
        <v>196</v>
      </c>
    </row>
    <row r="17737" spans="1:5" x14ac:dyDescent="0.25">
      <c r="A17737" s="49">
        <v>8011137</v>
      </c>
      <c r="B17737" s="43">
        <v>7</v>
      </c>
      <c r="C17737" s="43" t="s">
        <v>181</v>
      </c>
      <c r="D17737" s="43" t="s">
        <v>181</v>
      </c>
      <c r="E17737" s="43" t="s">
        <v>196</v>
      </c>
    </row>
    <row r="17738" spans="1:5" x14ac:dyDescent="0.25">
      <c r="A17738" s="49">
        <v>8011147</v>
      </c>
      <c r="B17738" s="43">
        <v>7</v>
      </c>
      <c r="C17738" s="43" t="s">
        <v>180</v>
      </c>
      <c r="D17738" s="43" t="s">
        <v>180</v>
      </c>
      <c r="E17738" s="43" t="s">
        <v>196</v>
      </c>
    </row>
    <row r="17739" spans="1:5" x14ac:dyDescent="0.25">
      <c r="A17739" s="49">
        <v>8011165</v>
      </c>
      <c r="B17739" s="43">
        <v>7</v>
      </c>
      <c r="C17739" s="43" t="s">
        <v>181</v>
      </c>
      <c r="D17739" s="43" t="s">
        <v>181</v>
      </c>
      <c r="E17739" s="43" t="s">
        <v>196</v>
      </c>
    </row>
    <row r="17740" spans="1:5" x14ac:dyDescent="0.25">
      <c r="A17740" s="49">
        <v>8011166</v>
      </c>
      <c r="B17740" s="43">
        <v>7</v>
      </c>
      <c r="C17740" s="43" t="s">
        <v>181</v>
      </c>
      <c r="D17740" s="43" t="s">
        <v>181</v>
      </c>
      <c r="E17740" s="43" t="s">
        <v>196</v>
      </c>
    </row>
    <row r="17741" spans="1:5" x14ac:dyDescent="0.25">
      <c r="A17741" s="49">
        <v>8011167</v>
      </c>
      <c r="B17741" s="43">
        <v>7</v>
      </c>
      <c r="C17741" s="43" t="s">
        <v>181</v>
      </c>
      <c r="D17741" s="43" t="s">
        <v>181</v>
      </c>
      <c r="E17741" s="43" t="s">
        <v>196</v>
      </c>
    </row>
    <row r="17742" spans="1:5" x14ac:dyDescent="0.25">
      <c r="A17742" s="49">
        <v>8011168</v>
      </c>
      <c r="B17742" s="43">
        <v>7</v>
      </c>
      <c r="C17742" s="43" t="s">
        <v>181</v>
      </c>
      <c r="D17742" s="43" t="s">
        <v>181</v>
      </c>
      <c r="E17742" s="43" t="s">
        <v>196</v>
      </c>
    </row>
    <row r="17743" spans="1:5" x14ac:dyDescent="0.25">
      <c r="A17743" s="49">
        <v>8011169</v>
      </c>
      <c r="B17743" s="43">
        <v>7</v>
      </c>
      <c r="C17743" s="43" t="s">
        <v>181</v>
      </c>
      <c r="D17743" s="43" t="s">
        <v>181</v>
      </c>
      <c r="E17743" s="43" t="s">
        <v>197</v>
      </c>
    </row>
    <row r="17744" spans="1:5" x14ac:dyDescent="0.25">
      <c r="A17744" s="49">
        <v>8011180</v>
      </c>
      <c r="B17744" s="43">
        <v>7</v>
      </c>
      <c r="C17744" s="43" t="s">
        <v>181</v>
      </c>
      <c r="D17744" s="43" t="s">
        <v>181</v>
      </c>
      <c r="E17744" s="43" t="s">
        <v>200</v>
      </c>
    </row>
    <row r="17745" spans="1:5" x14ac:dyDescent="0.25">
      <c r="A17745" s="49">
        <v>8011181</v>
      </c>
      <c r="B17745" s="43">
        <v>7</v>
      </c>
      <c r="C17745" s="43" t="s">
        <v>181</v>
      </c>
      <c r="D17745" s="43" t="s">
        <v>181</v>
      </c>
      <c r="E17745" s="43" t="s">
        <v>196</v>
      </c>
    </row>
    <row r="17746" spans="1:5" x14ac:dyDescent="0.25">
      <c r="A17746" s="49">
        <v>8011138</v>
      </c>
      <c r="B17746" s="43">
        <v>7</v>
      </c>
      <c r="C17746" s="43" t="s">
        <v>181</v>
      </c>
      <c r="D17746" s="43" t="s">
        <v>181</v>
      </c>
      <c r="E17746" s="43" t="s">
        <v>196</v>
      </c>
    </row>
    <row r="17747" spans="1:5" x14ac:dyDescent="0.25">
      <c r="A17747" s="49">
        <v>8011139</v>
      </c>
      <c r="B17747" s="43">
        <v>7</v>
      </c>
      <c r="C17747" s="43" t="s">
        <v>181</v>
      </c>
      <c r="D17747" s="43" t="s">
        <v>181</v>
      </c>
      <c r="E17747" s="43" t="s">
        <v>200</v>
      </c>
    </row>
    <row r="17748" spans="1:5" x14ac:dyDescent="0.25">
      <c r="A17748" s="49">
        <v>8011150</v>
      </c>
      <c r="B17748" s="43">
        <v>7</v>
      </c>
      <c r="C17748" s="43" t="s">
        <v>181</v>
      </c>
      <c r="D17748" s="43" t="s">
        <v>181</v>
      </c>
      <c r="E17748" s="43" t="s">
        <v>196</v>
      </c>
    </row>
    <row r="17749" spans="1:5" x14ac:dyDescent="0.25">
      <c r="A17749" s="49">
        <v>8011151</v>
      </c>
      <c r="B17749" s="43">
        <v>7</v>
      </c>
      <c r="C17749" s="43" t="s">
        <v>181</v>
      </c>
      <c r="D17749" s="43" t="s">
        <v>181</v>
      </c>
      <c r="E17749" s="43" t="s">
        <v>198</v>
      </c>
    </row>
    <row r="17750" spans="1:5" x14ac:dyDescent="0.25">
      <c r="A17750" s="49">
        <v>8011152</v>
      </c>
      <c r="B17750" s="43">
        <v>7</v>
      </c>
      <c r="C17750" s="43" t="s">
        <v>181</v>
      </c>
      <c r="D17750" s="43" t="s">
        <v>181</v>
      </c>
      <c r="E17750" s="43" t="s">
        <v>197</v>
      </c>
    </row>
    <row r="17751" spans="1:5" x14ac:dyDescent="0.25">
      <c r="A17751" s="49">
        <v>8011153</v>
      </c>
      <c r="B17751" s="43">
        <v>7</v>
      </c>
      <c r="C17751" s="43" t="s">
        <v>181</v>
      </c>
      <c r="D17751" s="43" t="s">
        <v>181</v>
      </c>
      <c r="E17751" s="43" t="s">
        <v>197</v>
      </c>
    </row>
    <row r="17752" spans="1:5" x14ac:dyDescent="0.25">
      <c r="A17752" s="49">
        <v>8011154</v>
      </c>
      <c r="B17752" s="43">
        <v>7</v>
      </c>
      <c r="C17752" s="43" t="s">
        <v>181</v>
      </c>
      <c r="D17752" s="43" t="s">
        <v>181</v>
      </c>
      <c r="E17752" s="43" t="s">
        <v>196</v>
      </c>
    </row>
    <row r="17753" spans="1:5" x14ac:dyDescent="0.25">
      <c r="A17753" s="49">
        <v>8011155</v>
      </c>
      <c r="B17753" s="43">
        <v>7</v>
      </c>
      <c r="C17753" s="43" t="s">
        <v>181</v>
      </c>
      <c r="D17753" s="43" t="s">
        <v>181</v>
      </c>
      <c r="E17753" s="43" t="s">
        <v>198</v>
      </c>
    </row>
    <row r="17754" spans="1:5" x14ac:dyDescent="0.25">
      <c r="A17754" s="49">
        <v>8011156</v>
      </c>
      <c r="B17754" s="43">
        <v>7</v>
      </c>
      <c r="C17754" s="43" t="s">
        <v>181</v>
      </c>
      <c r="D17754" s="43" t="s">
        <v>181</v>
      </c>
      <c r="E17754" s="43" t="s">
        <v>197</v>
      </c>
    </row>
    <row r="17755" spans="1:5" x14ac:dyDescent="0.25">
      <c r="A17755" s="49">
        <v>8011157</v>
      </c>
      <c r="B17755" s="43">
        <v>7</v>
      </c>
      <c r="C17755" s="43" t="s">
        <v>180</v>
      </c>
      <c r="D17755" s="43" t="s">
        <v>180</v>
      </c>
      <c r="E17755" s="43" t="s">
        <v>198</v>
      </c>
    </row>
    <row r="17756" spans="1:5" x14ac:dyDescent="0.25">
      <c r="A17756" s="49">
        <v>8011158</v>
      </c>
      <c r="B17756" s="43">
        <v>7</v>
      </c>
      <c r="C17756" s="43" t="s">
        <v>181</v>
      </c>
      <c r="D17756" s="43" t="s">
        <v>181</v>
      </c>
      <c r="E17756" s="43" t="s">
        <v>197</v>
      </c>
    </row>
    <row r="17757" spans="1:5" x14ac:dyDescent="0.25">
      <c r="A17757" s="49">
        <v>8011159</v>
      </c>
      <c r="B17757" s="43">
        <v>7</v>
      </c>
      <c r="C17757" s="43" t="s">
        <v>181</v>
      </c>
      <c r="D17757" s="43" t="s">
        <v>181</v>
      </c>
      <c r="E17757" s="43" t="s">
        <v>197</v>
      </c>
    </row>
    <row r="17758" spans="1:5" x14ac:dyDescent="0.25">
      <c r="A17758" s="49">
        <v>8011170</v>
      </c>
      <c r="B17758" s="43">
        <v>7</v>
      </c>
      <c r="C17758" s="43" t="s">
        <v>181</v>
      </c>
      <c r="D17758" s="43" t="s">
        <v>181</v>
      </c>
      <c r="E17758" s="43" t="s">
        <v>196</v>
      </c>
    </row>
    <row r="17759" spans="1:5" x14ac:dyDescent="0.25">
      <c r="A17759" s="49">
        <v>8011171</v>
      </c>
      <c r="B17759" s="43">
        <v>7</v>
      </c>
      <c r="C17759" s="43" t="s">
        <v>181</v>
      </c>
      <c r="D17759" s="43" t="s">
        <v>181</v>
      </c>
      <c r="E17759" s="43" t="s">
        <v>197</v>
      </c>
    </row>
    <row r="17760" spans="1:5" x14ac:dyDescent="0.25">
      <c r="A17760" s="49">
        <v>8011172</v>
      </c>
      <c r="B17760" s="43">
        <v>7</v>
      </c>
      <c r="C17760" s="43" t="s">
        <v>181</v>
      </c>
      <c r="D17760" s="43" t="s">
        <v>181</v>
      </c>
      <c r="E17760" s="43" t="s">
        <v>196</v>
      </c>
    </row>
    <row r="17761" spans="1:5" x14ac:dyDescent="0.25">
      <c r="A17761" s="49">
        <v>8011173</v>
      </c>
      <c r="B17761" s="43">
        <v>7</v>
      </c>
      <c r="C17761" s="43" t="s">
        <v>180</v>
      </c>
      <c r="D17761" s="43" t="s">
        <v>180</v>
      </c>
      <c r="E17761" s="43" t="s">
        <v>196</v>
      </c>
    </row>
    <row r="17762" spans="1:5" x14ac:dyDescent="0.25">
      <c r="A17762" s="49">
        <v>8011174</v>
      </c>
      <c r="B17762" s="43">
        <v>7</v>
      </c>
      <c r="C17762" s="43" t="s">
        <v>181</v>
      </c>
      <c r="D17762" s="43" t="s">
        <v>181</v>
      </c>
      <c r="E17762" s="43" t="s">
        <v>196</v>
      </c>
    </row>
    <row r="17763" spans="1:5" x14ac:dyDescent="0.25">
      <c r="A17763" s="49">
        <v>8011175</v>
      </c>
      <c r="B17763" s="43">
        <v>7</v>
      </c>
      <c r="C17763" s="43" t="s">
        <v>181</v>
      </c>
      <c r="D17763" s="43" t="s">
        <v>181</v>
      </c>
      <c r="E17763" s="43" t="s">
        <v>196</v>
      </c>
    </row>
    <row r="17764" spans="1:5" x14ac:dyDescent="0.25">
      <c r="A17764" s="49">
        <v>8011176</v>
      </c>
      <c r="B17764" s="43">
        <v>7</v>
      </c>
      <c r="C17764" s="43" t="s">
        <v>181</v>
      </c>
      <c r="D17764" s="43" t="s">
        <v>181</v>
      </c>
      <c r="E17764" s="43" t="s">
        <v>198</v>
      </c>
    </row>
    <row r="17765" spans="1:5" x14ac:dyDescent="0.25">
      <c r="A17765" s="49">
        <v>8011183</v>
      </c>
      <c r="B17765" s="43">
        <v>7</v>
      </c>
      <c r="C17765" s="43" t="s">
        <v>180</v>
      </c>
      <c r="D17765" s="43" t="s">
        <v>180</v>
      </c>
      <c r="E17765" s="43" t="s">
        <v>196</v>
      </c>
    </row>
    <row r="17766" spans="1:5" x14ac:dyDescent="0.25">
      <c r="A17766" s="49">
        <v>8011182</v>
      </c>
      <c r="B17766" s="43">
        <v>7</v>
      </c>
      <c r="C17766" s="43" t="s">
        <v>181</v>
      </c>
      <c r="D17766" s="43" t="s">
        <v>181</v>
      </c>
      <c r="E17766" s="43" t="s">
        <v>198</v>
      </c>
    </row>
    <row r="17767" spans="1:5" x14ac:dyDescent="0.25">
      <c r="A17767" s="49">
        <v>8011185</v>
      </c>
      <c r="B17767" s="43">
        <v>7</v>
      </c>
      <c r="C17767" s="43" t="s">
        <v>181</v>
      </c>
      <c r="D17767" s="43" t="s">
        <v>181</v>
      </c>
      <c r="E17767" s="43" t="s">
        <v>196</v>
      </c>
    </row>
    <row r="17768" spans="1:5" x14ac:dyDescent="0.25">
      <c r="A17768" s="49">
        <v>8011186</v>
      </c>
      <c r="B17768" s="43">
        <v>7</v>
      </c>
      <c r="C17768" s="43" t="s">
        <v>181</v>
      </c>
      <c r="D17768" s="43" t="s">
        <v>181</v>
      </c>
      <c r="E17768" s="43" t="s">
        <v>196</v>
      </c>
    </row>
    <row r="17769" spans="1:5" x14ac:dyDescent="0.25">
      <c r="A17769" s="49">
        <v>8011187</v>
      </c>
      <c r="B17769" s="43">
        <v>7</v>
      </c>
      <c r="C17769" s="43" t="s">
        <v>181</v>
      </c>
      <c r="D17769" s="43" t="s">
        <v>181</v>
      </c>
      <c r="E17769" s="43" t="s">
        <v>197</v>
      </c>
    </row>
    <row r="17770" spans="1:5" x14ac:dyDescent="0.25">
      <c r="A17770" s="49">
        <v>8011188</v>
      </c>
      <c r="B17770" s="43">
        <v>7</v>
      </c>
      <c r="C17770" s="43" t="s">
        <v>181</v>
      </c>
      <c r="D17770" s="43" t="s">
        <v>181</v>
      </c>
      <c r="E17770" s="43" t="s">
        <v>196</v>
      </c>
    </row>
    <row r="17771" spans="1:5" x14ac:dyDescent="0.25">
      <c r="A17771" s="49">
        <v>8011189</v>
      </c>
      <c r="B17771" s="43">
        <v>7</v>
      </c>
      <c r="C17771" s="43" t="s">
        <v>181</v>
      </c>
      <c r="D17771" s="43" t="s">
        <v>181</v>
      </c>
      <c r="E17771" s="43" t="s">
        <v>197</v>
      </c>
    </row>
    <row r="17772" spans="1:5" x14ac:dyDescent="0.25">
      <c r="A17772" s="49">
        <v>8011190</v>
      </c>
      <c r="B17772" s="43">
        <v>7</v>
      </c>
      <c r="C17772" s="43" t="s">
        <v>181</v>
      </c>
      <c r="D17772" s="43" t="s">
        <v>181</v>
      </c>
      <c r="E17772" s="43" t="s">
        <v>198</v>
      </c>
    </row>
    <row r="17773" spans="1:5" x14ac:dyDescent="0.25">
      <c r="A17773" s="49">
        <v>8011193</v>
      </c>
      <c r="B17773" s="43">
        <v>7</v>
      </c>
      <c r="C17773" s="43" t="s">
        <v>181</v>
      </c>
      <c r="D17773" s="43" t="s">
        <v>181</v>
      </c>
      <c r="E17773" s="43" t="s">
        <v>196</v>
      </c>
    </row>
    <row r="17774" spans="1:5" x14ac:dyDescent="0.25">
      <c r="A17774" s="49">
        <v>8011195</v>
      </c>
      <c r="B17774" s="43">
        <v>7</v>
      </c>
      <c r="C17774" s="43" t="s">
        <v>181</v>
      </c>
      <c r="D17774" s="43" t="s">
        <v>181</v>
      </c>
      <c r="E17774" s="43" t="s">
        <v>196</v>
      </c>
    </row>
    <row r="17775" spans="1:5" x14ac:dyDescent="0.25">
      <c r="A17775" s="49">
        <v>8011178</v>
      </c>
      <c r="B17775" s="43">
        <v>7</v>
      </c>
      <c r="C17775" s="43" t="s">
        <v>181</v>
      </c>
      <c r="D17775" s="43" t="s">
        <v>181</v>
      </c>
      <c r="E17775" s="43" t="s">
        <v>197</v>
      </c>
    </row>
    <row r="17776" spans="1:5" x14ac:dyDescent="0.25">
      <c r="A17776" s="49">
        <v>8011179</v>
      </c>
      <c r="B17776" s="43">
        <v>7</v>
      </c>
      <c r="C17776" s="43" t="s">
        <v>181</v>
      </c>
      <c r="D17776" s="43" t="s">
        <v>181</v>
      </c>
      <c r="E17776" s="43" t="s">
        <v>196</v>
      </c>
    </row>
    <row r="17777" spans="1:5" x14ac:dyDescent="0.25">
      <c r="A17777" s="49">
        <v>8011201</v>
      </c>
      <c r="B17777" s="43">
        <v>7</v>
      </c>
      <c r="C17777" s="43" t="s">
        <v>180</v>
      </c>
      <c r="D17777" s="43" t="s">
        <v>180</v>
      </c>
      <c r="E17777" s="43" t="s">
        <v>197</v>
      </c>
    </row>
    <row r="17778" spans="1:5" x14ac:dyDescent="0.25">
      <c r="A17778" s="49">
        <v>8011202</v>
      </c>
      <c r="B17778" s="43">
        <v>7</v>
      </c>
      <c r="C17778" s="43" t="s">
        <v>181</v>
      </c>
      <c r="D17778" s="43" t="s">
        <v>181</v>
      </c>
      <c r="E17778" s="43" t="s">
        <v>196</v>
      </c>
    </row>
    <row r="17779" spans="1:5" x14ac:dyDescent="0.25">
      <c r="A17779" s="49">
        <v>8011204</v>
      </c>
      <c r="B17779" s="43">
        <v>7</v>
      </c>
      <c r="C17779" s="43" t="s">
        <v>181</v>
      </c>
      <c r="D17779" s="43" t="s">
        <v>181</v>
      </c>
      <c r="E17779" s="43" t="s">
        <v>200</v>
      </c>
    </row>
    <row r="17780" spans="1:5" x14ac:dyDescent="0.25">
      <c r="A17780" s="49">
        <v>8011205</v>
      </c>
      <c r="B17780" s="43">
        <v>7</v>
      </c>
      <c r="C17780" s="43" t="s">
        <v>181</v>
      </c>
      <c r="D17780" s="43" t="s">
        <v>181</v>
      </c>
      <c r="E17780" s="43" t="s">
        <v>196</v>
      </c>
    </row>
    <row r="17781" spans="1:5" x14ac:dyDescent="0.25">
      <c r="A17781" s="49">
        <v>8011206</v>
      </c>
      <c r="B17781" s="43">
        <v>7</v>
      </c>
      <c r="C17781" s="43" t="s">
        <v>181</v>
      </c>
      <c r="D17781" s="43" t="s">
        <v>181</v>
      </c>
      <c r="E17781" s="43" t="s">
        <v>197</v>
      </c>
    </row>
    <row r="17782" spans="1:5" x14ac:dyDescent="0.25">
      <c r="A17782" s="49">
        <v>8011207</v>
      </c>
      <c r="B17782" s="43">
        <v>7</v>
      </c>
      <c r="C17782" s="43" t="s">
        <v>181</v>
      </c>
      <c r="D17782" s="43" t="s">
        <v>181</v>
      </c>
      <c r="E17782" s="43" t="s">
        <v>196</v>
      </c>
    </row>
    <row r="17783" spans="1:5" x14ac:dyDescent="0.25">
      <c r="A17783" s="49">
        <v>8011196</v>
      </c>
      <c r="B17783" s="43">
        <v>7</v>
      </c>
      <c r="C17783" s="43" t="s">
        <v>181</v>
      </c>
      <c r="D17783" s="43" t="s">
        <v>181</v>
      </c>
      <c r="E17783" s="43" t="s">
        <v>200</v>
      </c>
    </row>
    <row r="17784" spans="1:5" x14ac:dyDescent="0.25">
      <c r="A17784" s="49">
        <v>8011197</v>
      </c>
      <c r="B17784" s="43">
        <v>7</v>
      </c>
      <c r="C17784" s="43" t="s">
        <v>180</v>
      </c>
      <c r="D17784" s="43" t="s">
        <v>180</v>
      </c>
      <c r="E17784" s="43" t="s">
        <v>196</v>
      </c>
    </row>
    <row r="17785" spans="1:5" x14ac:dyDescent="0.25">
      <c r="A17785" s="49">
        <v>8011198</v>
      </c>
      <c r="B17785" s="43">
        <v>7</v>
      </c>
      <c r="C17785" s="43" t="s">
        <v>180</v>
      </c>
      <c r="D17785" s="43" t="s">
        <v>180</v>
      </c>
      <c r="E17785" s="43" t="s">
        <v>196</v>
      </c>
    </row>
    <row r="17786" spans="1:5" x14ac:dyDescent="0.25">
      <c r="A17786" s="49">
        <v>8011199</v>
      </c>
      <c r="B17786" s="43">
        <v>7</v>
      </c>
      <c r="C17786" s="43" t="s">
        <v>181</v>
      </c>
      <c r="D17786" s="43" t="s">
        <v>181</v>
      </c>
      <c r="E17786" s="43" t="s">
        <v>197</v>
      </c>
    </row>
    <row r="17787" spans="1:5" x14ac:dyDescent="0.25">
      <c r="A17787" s="49">
        <v>8011210</v>
      </c>
      <c r="B17787" s="43">
        <v>7</v>
      </c>
      <c r="C17787" s="43" t="s">
        <v>181</v>
      </c>
      <c r="D17787" s="43" t="s">
        <v>181</v>
      </c>
      <c r="E17787" s="43" t="s">
        <v>197</v>
      </c>
    </row>
    <row r="17788" spans="1:5" x14ac:dyDescent="0.25">
      <c r="A17788" s="49">
        <v>8011211</v>
      </c>
      <c r="B17788" s="43">
        <v>7</v>
      </c>
      <c r="C17788" s="43" t="s">
        <v>181</v>
      </c>
      <c r="D17788" s="43" t="s">
        <v>181</v>
      </c>
      <c r="E17788" s="43" t="s">
        <v>196</v>
      </c>
    </row>
    <row r="17789" spans="1:5" x14ac:dyDescent="0.25">
      <c r="A17789" s="49">
        <v>8011212</v>
      </c>
      <c r="B17789" s="43">
        <v>7</v>
      </c>
      <c r="C17789" s="43" t="s">
        <v>181</v>
      </c>
      <c r="D17789" s="43" t="s">
        <v>181</v>
      </c>
      <c r="E17789" s="43" t="s">
        <v>197</v>
      </c>
    </row>
    <row r="17790" spans="1:5" x14ac:dyDescent="0.25">
      <c r="A17790" s="49">
        <v>8011214</v>
      </c>
      <c r="B17790" s="43">
        <v>7</v>
      </c>
      <c r="C17790" s="43" t="s">
        <v>181</v>
      </c>
      <c r="D17790" s="43" t="s">
        <v>181</v>
      </c>
      <c r="E17790" s="43" t="s">
        <v>198</v>
      </c>
    </row>
    <row r="17791" spans="1:5" x14ac:dyDescent="0.25">
      <c r="A17791" s="49">
        <v>8011222</v>
      </c>
      <c r="B17791" s="43">
        <v>7</v>
      </c>
      <c r="C17791" s="43" t="s">
        <v>181</v>
      </c>
      <c r="D17791" s="43" t="s">
        <v>181</v>
      </c>
      <c r="E17791" s="43" t="s">
        <v>196</v>
      </c>
    </row>
    <row r="17792" spans="1:5" x14ac:dyDescent="0.25">
      <c r="A17792" s="49">
        <v>8011224</v>
      </c>
      <c r="B17792" s="43">
        <v>7</v>
      </c>
      <c r="C17792" s="43" t="s">
        <v>181</v>
      </c>
      <c r="D17792" s="43" t="s">
        <v>181</v>
      </c>
      <c r="E17792" s="43" t="s">
        <v>197</v>
      </c>
    </row>
    <row r="17793" spans="1:5" x14ac:dyDescent="0.25">
      <c r="A17793" s="49">
        <v>8011208</v>
      </c>
      <c r="B17793" s="43">
        <v>7</v>
      </c>
      <c r="C17793" s="43" t="s">
        <v>181</v>
      </c>
      <c r="D17793" s="43" t="s">
        <v>181</v>
      </c>
      <c r="E17793" s="43" t="s">
        <v>197</v>
      </c>
    </row>
    <row r="17794" spans="1:5" x14ac:dyDescent="0.25">
      <c r="A17794" s="49">
        <v>8011209</v>
      </c>
      <c r="B17794" s="43">
        <v>7</v>
      </c>
      <c r="C17794" s="43" t="s">
        <v>181</v>
      </c>
      <c r="D17794" s="43" t="s">
        <v>181</v>
      </c>
      <c r="E17794" s="43" t="s">
        <v>198</v>
      </c>
    </row>
    <row r="17795" spans="1:5" x14ac:dyDescent="0.25">
      <c r="A17795" s="49">
        <v>8011240</v>
      </c>
      <c r="B17795" s="43">
        <v>7</v>
      </c>
      <c r="C17795" s="43" t="s">
        <v>181</v>
      </c>
      <c r="D17795" s="43" t="s">
        <v>181</v>
      </c>
      <c r="E17795" s="43" t="s">
        <v>196</v>
      </c>
    </row>
    <row r="17796" spans="1:5" x14ac:dyDescent="0.25">
      <c r="A17796" s="49">
        <v>8011242</v>
      </c>
      <c r="B17796" s="43">
        <v>7</v>
      </c>
      <c r="C17796" s="43" t="s">
        <v>181</v>
      </c>
      <c r="D17796" s="43" t="s">
        <v>181</v>
      </c>
      <c r="E17796" s="43" t="s">
        <v>200</v>
      </c>
    </row>
    <row r="17797" spans="1:5" x14ac:dyDescent="0.25">
      <c r="A17797" s="49">
        <v>8011243</v>
      </c>
      <c r="B17797" s="43">
        <v>7</v>
      </c>
      <c r="C17797" s="43" t="s">
        <v>180</v>
      </c>
      <c r="D17797" s="43" t="s">
        <v>180</v>
      </c>
      <c r="E17797" s="43" t="s">
        <v>196</v>
      </c>
    </row>
    <row r="17798" spans="1:5" x14ac:dyDescent="0.25">
      <c r="A17798" s="49">
        <v>8011245</v>
      </c>
      <c r="B17798" s="43">
        <v>7</v>
      </c>
      <c r="C17798" s="43" t="s">
        <v>181</v>
      </c>
      <c r="D17798" s="43" t="s">
        <v>181</v>
      </c>
      <c r="E17798" s="43" t="s">
        <v>198</v>
      </c>
    </row>
    <row r="17799" spans="1:5" x14ac:dyDescent="0.25">
      <c r="A17799" s="49">
        <v>8011246</v>
      </c>
      <c r="B17799" s="43">
        <v>7</v>
      </c>
      <c r="C17799" s="43" t="s">
        <v>181</v>
      </c>
      <c r="D17799" s="43" t="s">
        <v>181</v>
      </c>
      <c r="E17799" s="43" t="s">
        <v>197</v>
      </c>
    </row>
    <row r="17800" spans="1:5" x14ac:dyDescent="0.25">
      <c r="A17800" s="49">
        <v>8011247</v>
      </c>
      <c r="B17800" s="43">
        <v>7</v>
      </c>
      <c r="C17800" s="43" t="s">
        <v>181</v>
      </c>
      <c r="D17800" s="43" t="s">
        <v>181</v>
      </c>
      <c r="E17800" s="43" t="s">
        <v>196</v>
      </c>
    </row>
    <row r="17801" spans="1:5" x14ac:dyDescent="0.25">
      <c r="A17801" s="49">
        <v>8011248</v>
      </c>
      <c r="B17801" s="43">
        <v>7</v>
      </c>
      <c r="C17801" s="43" t="s">
        <v>180</v>
      </c>
      <c r="D17801" s="43" t="s">
        <v>180</v>
      </c>
      <c r="E17801" s="43" t="s">
        <v>198</v>
      </c>
    </row>
    <row r="17802" spans="1:5" x14ac:dyDescent="0.25">
      <c r="A17802" s="49">
        <v>8011226</v>
      </c>
      <c r="B17802" s="43">
        <v>7</v>
      </c>
      <c r="C17802" s="43" t="s">
        <v>181</v>
      </c>
      <c r="D17802" s="43" t="s">
        <v>181</v>
      </c>
      <c r="E17802" s="43" t="s">
        <v>196</v>
      </c>
    </row>
    <row r="17803" spans="1:5" x14ac:dyDescent="0.25">
      <c r="A17803" s="49">
        <v>8011230</v>
      </c>
      <c r="B17803" s="43">
        <v>7</v>
      </c>
      <c r="C17803" s="43" t="s">
        <v>181</v>
      </c>
      <c r="D17803" s="43" t="s">
        <v>181</v>
      </c>
      <c r="E17803" s="43" t="s">
        <v>200</v>
      </c>
    </row>
    <row r="17804" spans="1:5" x14ac:dyDescent="0.25">
      <c r="A17804" s="49">
        <v>8011234</v>
      </c>
      <c r="B17804" s="43">
        <v>7</v>
      </c>
      <c r="C17804" s="43" t="s">
        <v>181</v>
      </c>
      <c r="D17804" s="43" t="s">
        <v>181</v>
      </c>
      <c r="E17804" s="43" t="s">
        <v>198</v>
      </c>
    </row>
    <row r="17805" spans="1:5" x14ac:dyDescent="0.25">
      <c r="A17805" s="49">
        <v>8011235</v>
      </c>
      <c r="B17805" s="43">
        <v>7</v>
      </c>
      <c r="C17805" s="43" t="s">
        <v>181</v>
      </c>
      <c r="D17805" s="43" t="s">
        <v>181</v>
      </c>
      <c r="E17805" s="43" t="s">
        <v>196</v>
      </c>
    </row>
    <row r="17806" spans="1:5" x14ac:dyDescent="0.25">
      <c r="A17806" s="49">
        <v>8011236</v>
      </c>
      <c r="B17806" s="43">
        <v>7</v>
      </c>
      <c r="C17806" s="43" t="s">
        <v>181</v>
      </c>
      <c r="D17806" s="43" t="s">
        <v>181</v>
      </c>
      <c r="E17806" s="43" t="s">
        <v>197</v>
      </c>
    </row>
    <row r="17807" spans="1:5" x14ac:dyDescent="0.25">
      <c r="A17807" s="49">
        <v>8011237</v>
      </c>
      <c r="B17807" s="43">
        <v>7</v>
      </c>
      <c r="C17807" s="43" t="s">
        <v>181</v>
      </c>
      <c r="D17807" s="43" t="s">
        <v>181</v>
      </c>
      <c r="E17807" s="43" t="s">
        <v>196</v>
      </c>
    </row>
    <row r="17808" spans="1:5" x14ac:dyDescent="0.25">
      <c r="A17808" s="49">
        <v>8011238</v>
      </c>
      <c r="B17808" s="43">
        <v>7</v>
      </c>
      <c r="C17808" s="43" t="s">
        <v>181</v>
      </c>
      <c r="D17808" s="43" t="s">
        <v>181</v>
      </c>
      <c r="E17808" s="43" t="s">
        <v>197</v>
      </c>
    </row>
    <row r="17809" spans="1:5" x14ac:dyDescent="0.25">
      <c r="A17809" s="49">
        <v>8011239</v>
      </c>
      <c r="B17809" s="43">
        <v>7</v>
      </c>
      <c r="C17809" s="43" t="s">
        <v>181</v>
      </c>
      <c r="D17809" s="43" t="s">
        <v>181</v>
      </c>
      <c r="E17809" s="43" t="s">
        <v>197</v>
      </c>
    </row>
    <row r="17810" spans="1:5" x14ac:dyDescent="0.25">
      <c r="A17810" s="49">
        <v>8011260</v>
      </c>
      <c r="B17810" s="43">
        <v>7</v>
      </c>
      <c r="C17810" s="43" t="s">
        <v>181</v>
      </c>
      <c r="D17810" s="43" t="s">
        <v>181</v>
      </c>
      <c r="E17810" s="43" t="s">
        <v>198</v>
      </c>
    </row>
    <row r="17811" spans="1:5" x14ac:dyDescent="0.25">
      <c r="A17811" s="49">
        <v>8011249</v>
      </c>
      <c r="B17811" s="43">
        <v>7</v>
      </c>
      <c r="C17811" s="43" t="s">
        <v>181</v>
      </c>
      <c r="D17811" s="43" t="s">
        <v>181</v>
      </c>
      <c r="E17811" s="43" t="s">
        <v>197</v>
      </c>
    </row>
    <row r="17812" spans="1:5" x14ac:dyDescent="0.25">
      <c r="A17812" s="49">
        <v>8011250</v>
      </c>
      <c r="B17812" s="43">
        <v>7</v>
      </c>
      <c r="C17812" s="43" t="s">
        <v>181</v>
      </c>
      <c r="D17812" s="43" t="s">
        <v>181</v>
      </c>
      <c r="E17812" s="43" t="s">
        <v>196</v>
      </c>
    </row>
    <row r="17813" spans="1:5" x14ac:dyDescent="0.25">
      <c r="A17813" s="49">
        <v>8011251</v>
      </c>
      <c r="B17813" s="43">
        <v>7</v>
      </c>
      <c r="C17813" s="43" t="s">
        <v>181</v>
      </c>
      <c r="D17813" s="43" t="s">
        <v>181</v>
      </c>
      <c r="E17813" s="43" t="s">
        <v>198</v>
      </c>
    </row>
    <row r="17814" spans="1:5" x14ac:dyDescent="0.25">
      <c r="A17814" s="49">
        <v>8011252</v>
      </c>
      <c r="B17814" s="43">
        <v>7</v>
      </c>
      <c r="C17814" s="43" t="s">
        <v>181</v>
      </c>
      <c r="D17814" s="43" t="s">
        <v>181</v>
      </c>
      <c r="E17814" s="43" t="s">
        <v>200</v>
      </c>
    </row>
    <row r="17815" spans="1:5" x14ac:dyDescent="0.25">
      <c r="A17815" s="49">
        <v>8011253</v>
      </c>
      <c r="B17815" s="43">
        <v>7</v>
      </c>
      <c r="C17815" s="43" t="s">
        <v>180</v>
      </c>
      <c r="D17815" s="43" t="s">
        <v>180</v>
      </c>
      <c r="E17815" s="43" t="s">
        <v>197</v>
      </c>
    </row>
    <row r="17816" spans="1:5" x14ac:dyDescent="0.25">
      <c r="A17816" s="49">
        <v>8011254</v>
      </c>
      <c r="B17816" s="43">
        <v>7</v>
      </c>
      <c r="C17816" s="43" t="s">
        <v>181</v>
      </c>
      <c r="D17816" s="43" t="s">
        <v>181</v>
      </c>
      <c r="E17816" s="43" t="s">
        <v>197</v>
      </c>
    </row>
    <row r="17817" spans="1:5" x14ac:dyDescent="0.25">
      <c r="A17817" s="49">
        <v>8011255</v>
      </c>
      <c r="B17817" s="43">
        <v>7</v>
      </c>
      <c r="C17817" s="43" t="s">
        <v>181</v>
      </c>
      <c r="D17817" s="43" t="s">
        <v>181</v>
      </c>
      <c r="E17817" s="43" t="s">
        <v>197</v>
      </c>
    </row>
    <row r="17818" spans="1:5" x14ac:dyDescent="0.25">
      <c r="A17818" s="49">
        <v>8011256</v>
      </c>
      <c r="B17818" s="43">
        <v>7</v>
      </c>
      <c r="C17818" s="43" t="s">
        <v>180</v>
      </c>
      <c r="D17818" s="43" t="s">
        <v>180</v>
      </c>
      <c r="E17818" s="43" t="s">
        <v>198</v>
      </c>
    </row>
    <row r="17819" spans="1:5" x14ac:dyDescent="0.25">
      <c r="A17819" s="49">
        <v>8011257</v>
      </c>
      <c r="B17819" s="43">
        <v>7</v>
      </c>
      <c r="C17819" s="43" t="s">
        <v>181</v>
      </c>
      <c r="D17819" s="43" t="s">
        <v>181</v>
      </c>
      <c r="E17819" s="43" t="s">
        <v>196</v>
      </c>
    </row>
    <row r="17820" spans="1:5" x14ac:dyDescent="0.25">
      <c r="A17820" s="49">
        <v>8011258</v>
      </c>
      <c r="B17820" s="43">
        <v>7</v>
      </c>
      <c r="C17820" s="43" t="s">
        <v>181</v>
      </c>
      <c r="D17820" s="43" t="s">
        <v>181</v>
      </c>
      <c r="E17820" s="43" t="s">
        <v>197</v>
      </c>
    </row>
    <row r="17821" spans="1:5" x14ac:dyDescent="0.25">
      <c r="A17821" s="49">
        <v>8011261</v>
      </c>
      <c r="B17821" s="43">
        <v>7</v>
      </c>
      <c r="C17821" s="43" t="s">
        <v>181</v>
      </c>
      <c r="D17821" s="43" t="s">
        <v>181</v>
      </c>
      <c r="E17821" s="43" t="s">
        <v>196</v>
      </c>
    </row>
    <row r="17822" spans="1:5" x14ac:dyDescent="0.25">
      <c r="A17822" s="49">
        <v>8011262</v>
      </c>
      <c r="B17822" s="43">
        <v>7</v>
      </c>
      <c r="C17822" s="43" t="s">
        <v>181</v>
      </c>
      <c r="D17822" s="43" t="s">
        <v>181</v>
      </c>
      <c r="E17822" s="43" t="s">
        <v>197</v>
      </c>
    </row>
    <row r="17823" spans="1:5" x14ac:dyDescent="0.25">
      <c r="A17823" s="49">
        <v>8011263</v>
      </c>
      <c r="B17823" s="43">
        <v>7</v>
      </c>
      <c r="C17823" s="43" t="s">
        <v>181</v>
      </c>
      <c r="D17823" s="43" t="s">
        <v>181</v>
      </c>
      <c r="E17823" s="43" t="s">
        <v>196</v>
      </c>
    </row>
    <row r="17824" spans="1:5" x14ac:dyDescent="0.25">
      <c r="A17824" s="49">
        <v>8011264</v>
      </c>
      <c r="B17824" s="43">
        <v>7</v>
      </c>
      <c r="C17824" s="43" t="s">
        <v>181</v>
      </c>
      <c r="D17824" s="43" t="s">
        <v>181</v>
      </c>
      <c r="E17824" s="43" t="s">
        <v>197</v>
      </c>
    </row>
    <row r="17825" spans="1:5" x14ac:dyDescent="0.25">
      <c r="A17825" s="49">
        <v>8011265</v>
      </c>
      <c r="B17825" s="43">
        <v>7</v>
      </c>
      <c r="C17825" s="43" t="s">
        <v>181</v>
      </c>
      <c r="D17825" s="43" t="s">
        <v>181</v>
      </c>
      <c r="E17825" s="43" t="s">
        <v>196</v>
      </c>
    </row>
    <row r="17826" spans="1:5" x14ac:dyDescent="0.25">
      <c r="A17826" s="49">
        <v>8011266</v>
      </c>
      <c r="B17826" s="43">
        <v>7</v>
      </c>
      <c r="C17826" s="43" t="s">
        <v>181</v>
      </c>
      <c r="D17826" s="43" t="s">
        <v>181</v>
      </c>
      <c r="E17826" s="43" t="s">
        <v>196</v>
      </c>
    </row>
    <row r="17827" spans="1:5" x14ac:dyDescent="0.25">
      <c r="A17827" s="49">
        <v>8011267</v>
      </c>
      <c r="B17827" s="43">
        <v>7</v>
      </c>
      <c r="C17827" s="43" t="s">
        <v>181</v>
      </c>
      <c r="D17827" s="43" t="s">
        <v>181</v>
      </c>
      <c r="E17827" s="43" t="s">
        <v>197</v>
      </c>
    </row>
    <row r="17828" spans="1:5" x14ac:dyDescent="0.25">
      <c r="A17828" s="49">
        <v>8011268</v>
      </c>
      <c r="B17828" s="43">
        <v>7</v>
      </c>
      <c r="C17828" s="43" t="s">
        <v>180</v>
      </c>
      <c r="D17828" s="43" t="s">
        <v>180</v>
      </c>
      <c r="E17828" s="43" t="s">
        <v>196</v>
      </c>
    </row>
    <row r="17829" spans="1:5" x14ac:dyDescent="0.25">
      <c r="A17829" s="49">
        <v>8011269</v>
      </c>
      <c r="B17829" s="43">
        <v>7</v>
      </c>
      <c r="C17829" s="43" t="s">
        <v>181</v>
      </c>
      <c r="D17829" s="43" t="s">
        <v>181</v>
      </c>
      <c r="E17829" s="43" t="s">
        <v>197</v>
      </c>
    </row>
    <row r="17830" spans="1:5" x14ac:dyDescent="0.25">
      <c r="A17830" s="49">
        <v>8011280</v>
      </c>
      <c r="B17830" s="43">
        <v>7</v>
      </c>
      <c r="C17830" s="43" t="s">
        <v>181</v>
      </c>
      <c r="D17830" s="43" t="s">
        <v>181</v>
      </c>
      <c r="E17830" s="43" t="s">
        <v>196</v>
      </c>
    </row>
    <row r="17831" spans="1:5" x14ac:dyDescent="0.25">
      <c r="A17831" s="49">
        <v>8011270</v>
      </c>
      <c r="B17831" s="43">
        <v>7</v>
      </c>
      <c r="C17831" s="43" t="s">
        <v>181</v>
      </c>
      <c r="D17831" s="43" t="s">
        <v>181</v>
      </c>
      <c r="E17831" s="43" t="s">
        <v>197</v>
      </c>
    </row>
    <row r="17832" spans="1:5" x14ac:dyDescent="0.25">
      <c r="A17832" s="49">
        <v>8011271</v>
      </c>
      <c r="B17832" s="43">
        <v>7</v>
      </c>
      <c r="C17832" s="43" t="s">
        <v>181</v>
      </c>
      <c r="D17832" s="43" t="s">
        <v>181</v>
      </c>
      <c r="E17832" s="43" t="s">
        <v>196</v>
      </c>
    </row>
    <row r="17833" spans="1:5" x14ac:dyDescent="0.25">
      <c r="A17833" s="49">
        <v>8011272</v>
      </c>
      <c r="B17833" s="43">
        <v>7</v>
      </c>
      <c r="C17833" s="43" t="s">
        <v>181</v>
      </c>
      <c r="D17833" s="43" t="s">
        <v>181</v>
      </c>
      <c r="E17833" s="43" t="s">
        <v>197</v>
      </c>
    </row>
    <row r="17834" spans="1:5" x14ac:dyDescent="0.25">
      <c r="A17834" s="49">
        <v>8011274</v>
      </c>
      <c r="B17834" s="43">
        <v>7</v>
      </c>
      <c r="C17834" s="43" t="s">
        <v>181</v>
      </c>
      <c r="D17834" s="43" t="s">
        <v>181</v>
      </c>
      <c r="E17834" s="43" t="s">
        <v>197</v>
      </c>
    </row>
    <row r="17835" spans="1:5" x14ac:dyDescent="0.25">
      <c r="A17835" s="49">
        <v>8011275</v>
      </c>
      <c r="B17835" s="43">
        <v>7</v>
      </c>
      <c r="C17835" s="43" t="s">
        <v>181</v>
      </c>
      <c r="D17835" s="43" t="s">
        <v>181</v>
      </c>
      <c r="E17835" s="43" t="s">
        <v>196</v>
      </c>
    </row>
    <row r="17836" spans="1:5" x14ac:dyDescent="0.25">
      <c r="A17836" s="49">
        <v>8011277</v>
      </c>
      <c r="B17836" s="43">
        <v>7</v>
      </c>
      <c r="C17836" s="43" t="s">
        <v>180</v>
      </c>
      <c r="D17836" s="43" t="s">
        <v>180</v>
      </c>
      <c r="E17836" s="43" t="s">
        <v>197</v>
      </c>
    </row>
    <row r="17837" spans="1:5" x14ac:dyDescent="0.25">
      <c r="A17837" s="49">
        <v>8011290</v>
      </c>
      <c r="B17837" s="43">
        <v>7</v>
      </c>
      <c r="C17837" s="43" t="s">
        <v>181</v>
      </c>
      <c r="D17837" s="43" t="s">
        <v>181</v>
      </c>
      <c r="E17837" s="43" t="s">
        <v>196</v>
      </c>
    </row>
    <row r="17838" spans="1:5" x14ac:dyDescent="0.25">
      <c r="A17838" s="49">
        <v>8011279</v>
      </c>
      <c r="B17838" s="43">
        <v>7</v>
      </c>
      <c r="C17838" s="43" t="s">
        <v>181</v>
      </c>
      <c r="D17838" s="43" t="s">
        <v>181</v>
      </c>
      <c r="E17838" s="43" t="s">
        <v>196</v>
      </c>
    </row>
    <row r="17839" spans="1:5" x14ac:dyDescent="0.25">
      <c r="A17839" s="49">
        <v>8011281</v>
      </c>
      <c r="B17839" s="43">
        <v>7</v>
      </c>
      <c r="C17839" s="43" t="s">
        <v>181</v>
      </c>
      <c r="D17839" s="43" t="s">
        <v>181</v>
      </c>
      <c r="E17839" s="43" t="s">
        <v>197</v>
      </c>
    </row>
    <row r="17840" spans="1:5" x14ac:dyDescent="0.25">
      <c r="A17840" s="49">
        <v>8011282</v>
      </c>
      <c r="B17840" s="43">
        <v>7</v>
      </c>
      <c r="C17840" s="43" t="s">
        <v>181</v>
      </c>
      <c r="D17840" s="43" t="s">
        <v>181</v>
      </c>
      <c r="E17840" s="43" t="s">
        <v>196</v>
      </c>
    </row>
    <row r="17841" spans="1:5" x14ac:dyDescent="0.25">
      <c r="A17841" s="49">
        <v>8011283</v>
      </c>
      <c r="B17841" s="43">
        <v>7</v>
      </c>
      <c r="C17841" s="43" t="s">
        <v>181</v>
      </c>
      <c r="D17841" s="43" t="s">
        <v>181</v>
      </c>
      <c r="E17841" s="43" t="s">
        <v>196</v>
      </c>
    </row>
    <row r="17842" spans="1:5" x14ac:dyDescent="0.25">
      <c r="A17842" s="49">
        <v>8011285</v>
      </c>
      <c r="B17842" s="43">
        <v>7</v>
      </c>
      <c r="C17842" s="43" t="s">
        <v>181</v>
      </c>
      <c r="D17842" s="43" t="s">
        <v>181</v>
      </c>
      <c r="E17842" s="43" t="s">
        <v>198</v>
      </c>
    </row>
    <row r="17843" spans="1:5" x14ac:dyDescent="0.25">
      <c r="A17843" s="49">
        <v>8011286</v>
      </c>
      <c r="B17843" s="43">
        <v>7</v>
      </c>
      <c r="C17843" s="43" t="s">
        <v>181</v>
      </c>
      <c r="D17843" s="43" t="s">
        <v>181</v>
      </c>
      <c r="E17843" s="43" t="s">
        <v>197</v>
      </c>
    </row>
    <row r="17844" spans="1:5" x14ac:dyDescent="0.25">
      <c r="A17844" s="49">
        <v>8011287</v>
      </c>
      <c r="B17844" s="43">
        <v>7</v>
      </c>
      <c r="C17844" s="43" t="s">
        <v>181</v>
      </c>
      <c r="D17844" s="43" t="s">
        <v>181</v>
      </c>
      <c r="E17844" s="43" t="s">
        <v>197</v>
      </c>
    </row>
    <row r="17845" spans="1:5" x14ac:dyDescent="0.25">
      <c r="A17845" s="49">
        <v>8011289</v>
      </c>
      <c r="B17845" s="43">
        <v>7</v>
      </c>
      <c r="C17845" s="43" t="s">
        <v>180</v>
      </c>
      <c r="D17845" s="43" t="s">
        <v>180</v>
      </c>
      <c r="E17845" s="43" t="s">
        <v>197</v>
      </c>
    </row>
    <row r="17846" spans="1:5" x14ac:dyDescent="0.25">
      <c r="A17846" s="49">
        <v>8011300</v>
      </c>
      <c r="B17846" s="43">
        <v>7</v>
      </c>
      <c r="C17846" s="43" t="s">
        <v>181</v>
      </c>
      <c r="D17846" s="43" t="s">
        <v>181</v>
      </c>
      <c r="E17846" s="43" t="s">
        <v>196</v>
      </c>
    </row>
    <row r="17847" spans="1:5" x14ac:dyDescent="0.25">
      <c r="A17847" s="49">
        <v>8011301</v>
      </c>
      <c r="B17847" s="43">
        <v>7</v>
      </c>
      <c r="C17847" s="43" t="s">
        <v>181</v>
      </c>
      <c r="D17847" s="43" t="s">
        <v>181</v>
      </c>
      <c r="E17847" s="43" t="s">
        <v>196</v>
      </c>
    </row>
    <row r="17848" spans="1:5" x14ac:dyDescent="0.25">
      <c r="A17848" s="49">
        <v>8011302</v>
      </c>
      <c r="B17848" s="43">
        <v>7</v>
      </c>
      <c r="C17848" s="43" t="s">
        <v>181</v>
      </c>
      <c r="D17848" s="43" t="s">
        <v>181</v>
      </c>
      <c r="E17848" s="43" t="s">
        <v>196</v>
      </c>
    </row>
    <row r="17849" spans="1:5" x14ac:dyDescent="0.25">
      <c r="A17849" s="49">
        <v>8011293</v>
      </c>
      <c r="B17849" s="43">
        <v>7</v>
      </c>
      <c r="C17849" s="43" t="s">
        <v>181</v>
      </c>
      <c r="D17849" s="43" t="s">
        <v>181</v>
      </c>
      <c r="E17849" s="43" t="s">
        <v>200</v>
      </c>
    </row>
    <row r="17850" spans="1:5" x14ac:dyDescent="0.25">
      <c r="A17850" s="49">
        <v>8011294</v>
      </c>
      <c r="B17850" s="43">
        <v>7</v>
      </c>
      <c r="C17850" s="43" t="s">
        <v>181</v>
      </c>
      <c r="D17850" s="43" t="s">
        <v>181</v>
      </c>
      <c r="E17850" s="43" t="s">
        <v>197</v>
      </c>
    </row>
    <row r="17851" spans="1:5" x14ac:dyDescent="0.25">
      <c r="A17851" s="49">
        <v>8011295</v>
      </c>
      <c r="B17851" s="43">
        <v>7</v>
      </c>
      <c r="C17851" s="43" t="s">
        <v>181</v>
      </c>
      <c r="D17851" s="43" t="s">
        <v>181</v>
      </c>
      <c r="E17851" s="43" t="s">
        <v>198</v>
      </c>
    </row>
    <row r="17852" spans="1:5" x14ac:dyDescent="0.25">
      <c r="A17852" s="49">
        <v>8011297</v>
      </c>
      <c r="B17852" s="43">
        <v>7</v>
      </c>
      <c r="C17852" s="43" t="s">
        <v>181</v>
      </c>
      <c r="D17852" s="43" t="s">
        <v>181</v>
      </c>
      <c r="E17852" s="43" t="s">
        <v>197</v>
      </c>
    </row>
    <row r="17853" spans="1:5" x14ac:dyDescent="0.25">
      <c r="A17853" s="49">
        <v>8011298</v>
      </c>
      <c r="B17853" s="43">
        <v>7</v>
      </c>
      <c r="C17853" s="43" t="s">
        <v>181</v>
      </c>
      <c r="D17853" s="43" t="s">
        <v>181</v>
      </c>
      <c r="E17853" s="43" t="s">
        <v>197</v>
      </c>
    </row>
    <row r="17854" spans="1:5" x14ac:dyDescent="0.25">
      <c r="A17854" s="49">
        <v>8011299</v>
      </c>
      <c r="B17854" s="43">
        <v>7</v>
      </c>
      <c r="C17854" s="43" t="s">
        <v>181</v>
      </c>
      <c r="D17854" s="43" t="s">
        <v>181</v>
      </c>
      <c r="E17854" s="43" t="s">
        <v>196</v>
      </c>
    </row>
    <row r="17855" spans="1:5" x14ac:dyDescent="0.25">
      <c r="A17855" s="49">
        <v>8011310</v>
      </c>
      <c r="B17855" s="43">
        <v>7</v>
      </c>
      <c r="C17855" s="43" t="s">
        <v>181</v>
      </c>
      <c r="D17855" s="43" t="s">
        <v>181</v>
      </c>
      <c r="E17855" s="43" t="s">
        <v>196</v>
      </c>
    </row>
    <row r="17856" spans="1:5" x14ac:dyDescent="0.25">
      <c r="A17856" s="49">
        <v>8011311</v>
      </c>
      <c r="B17856" s="43">
        <v>7</v>
      </c>
      <c r="C17856" s="43" t="s">
        <v>181</v>
      </c>
      <c r="D17856" s="43" t="s">
        <v>181</v>
      </c>
      <c r="E17856" s="43" t="s">
        <v>196</v>
      </c>
    </row>
    <row r="17857" spans="1:5" x14ac:dyDescent="0.25">
      <c r="A17857" s="49">
        <v>8011312</v>
      </c>
      <c r="B17857" s="43">
        <v>7</v>
      </c>
      <c r="C17857" s="43" t="s">
        <v>181</v>
      </c>
      <c r="D17857" s="43" t="s">
        <v>181</v>
      </c>
      <c r="E17857" s="43" t="s">
        <v>197</v>
      </c>
    </row>
    <row r="17858" spans="1:5" x14ac:dyDescent="0.25">
      <c r="A17858" s="49">
        <v>8011313</v>
      </c>
      <c r="B17858" s="43">
        <v>7</v>
      </c>
      <c r="C17858" s="43" t="s">
        <v>181</v>
      </c>
      <c r="D17858" s="43" t="s">
        <v>181</v>
      </c>
      <c r="E17858" s="43" t="s">
        <v>198</v>
      </c>
    </row>
    <row r="17859" spans="1:5" x14ac:dyDescent="0.25">
      <c r="A17859" s="49">
        <v>8011314</v>
      </c>
      <c r="B17859" s="43">
        <v>7</v>
      </c>
      <c r="C17859" s="43" t="s">
        <v>181</v>
      </c>
      <c r="D17859" s="43" t="s">
        <v>181</v>
      </c>
      <c r="E17859" s="43" t="s">
        <v>196</v>
      </c>
    </row>
    <row r="17860" spans="1:5" x14ac:dyDescent="0.25">
      <c r="A17860" s="49">
        <v>8011315</v>
      </c>
      <c r="B17860" s="43">
        <v>7</v>
      </c>
      <c r="C17860" s="43" t="s">
        <v>181</v>
      </c>
      <c r="D17860" s="43" t="s">
        <v>181</v>
      </c>
      <c r="E17860" s="43" t="s">
        <v>197</v>
      </c>
    </row>
    <row r="17861" spans="1:5" x14ac:dyDescent="0.25">
      <c r="A17861" s="49">
        <v>8011316</v>
      </c>
      <c r="B17861" s="43">
        <v>7</v>
      </c>
      <c r="C17861" s="43" t="s">
        <v>181</v>
      </c>
      <c r="D17861" s="43" t="s">
        <v>181</v>
      </c>
      <c r="E17861" s="43" t="s">
        <v>196</v>
      </c>
    </row>
    <row r="17862" spans="1:5" x14ac:dyDescent="0.25">
      <c r="A17862" s="49">
        <v>8011317</v>
      </c>
      <c r="B17862" s="43">
        <v>7</v>
      </c>
      <c r="C17862" s="43" t="s">
        <v>181</v>
      </c>
      <c r="D17862" s="43" t="s">
        <v>181</v>
      </c>
      <c r="E17862" s="43" t="s">
        <v>196</v>
      </c>
    </row>
    <row r="17863" spans="1:5" x14ac:dyDescent="0.25">
      <c r="A17863" s="49">
        <v>8011318</v>
      </c>
      <c r="B17863" s="43">
        <v>7</v>
      </c>
      <c r="C17863" s="43" t="s">
        <v>181</v>
      </c>
      <c r="D17863" s="43" t="s">
        <v>181</v>
      </c>
      <c r="E17863" s="43" t="s">
        <v>196</v>
      </c>
    </row>
    <row r="17864" spans="1:5" x14ac:dyDescent="0.25">
      <c r="A17864" s="49">
        <v>8011319</v>
      </c>
      <c r="B17864" s="43">
        <v>7</v>
      </c>
      <c r="C17864" s="43" t="s">
        <v>181</v>
      </c>
      <c r="D17864" s="43" t="s">
        <v>181</v>
      </c>
      <c r="E17864" s="43" t="s">
        <v>198</v>
      </c>
    </row>
    <row r="17865" spans="1:5" x14ac:dyDescent="0.25">
      <c r="A17865" s="49">
        <v>8011330</v>
      </c>
      <c r="B17865" s="43">
        <v>7</v>
      </c>
      <c r="C17865" s="43" t="s">
        <v>181</v>
      </c>
      <c r="D17865" s="43" t="s">
        <v>181</v>
      </c>
      <c r="E17865" s="43" t="s">
        <v>196</v>
      </c>
    </row>
    <row r="17866" spans="1:5" x14ac:dyDescent="0.25">
      <c r="A17866" s="49">
        <v>8011331</v>
      </c>
      <c r="B17866" s="43">
        <v>7</v>
      </c>
      <c r="C17866" s="43" t="s">
        <v>181</v>
      </c>
      <c r="D17866" s="43" t="s">
        <v>181</v>
      </c>
      <c r="E17866" s="43" t="s">
        <v>196</v>
      </c>
    </row>
    <row r="17867" spans="1:5" x14ac:dyDescent="0.25">
      <c r="A17867" s="49">
        <v>8011332</v>
      </c>
      <c r="B17867" s="43">
        <v>7</v>
      </c>
      <c r="C17867" s="43" t="s">
        <v>180</v>
      </c>
      <c r="D17867" s="43" t="s">
        <v>180</v>
      </c>
      <c r="E17867" s="43" t="s">
        <v>197</v>
      </c>
    </row>
    <row r="17868" spans="1:5" x14ac:dyDescent="0.25">
      <c r="A17868" s="49">
        <v>8011303</v>
      </c>
      <c r="B17868" s="43">
        <v>7</v>
      </c>
      <c r="C17868" s="43" t="s">
        <v>180</v>
      </c>
      <c r="D17868" s="43" t="s">
        <v>180</v>
      </c>
      <c r="E17868" s="43" t="s">
        <v>196</v>
      </c>
    </row>
    <row r="17869" spans="1:5" x14ac:dyDescent="0.25">
      <c r="A17869" s="49">
        <v>8011304</v>
      </c>
      <c r="B17869" s="43">
        <v>7</v>
      </c>
      <c r="C17869" s="43" t="s">
        <v>180</v>
      </c>
      <c r="D17869" s="43" t="s">
        <v>180</v>
      </c>
      <c r="E17869" s="43" t="s">
        <v>196</v>
      </c>
    </row>
    <row r="17870" spans="1:5" x14ac:dyDescent="0.25">
      <c r="A17870" s="49">
        <v>8011305</v>
      </c>
      <c r="B17870" s="43">
        <v>7</v>
      </c>
      <c r="C17870" s="43" t="s">
        <v>181</v>
      </c>
      <c r="D17870" s="43" t="s">
        <v>181</v>
      </c>
      <c r="E17870" s="43" t="s">
        <v>200</v>
      </c>
    </row>
    <row r="17871" spans="1:5" x14ac:dyDescent="0.25">
      <c r="A17871" s="49">
        <v>8011306</v>
      </c>
      <c r="B17871" s="43">
        <v>7</v>
      </c>
      <c r="C17871" s="43" t="s">
        <v>181</v>
      </c>
      <c r="D17871" s="43" t="s">
        <v>181</v>
      </c>
      <c r="E17871" s="43" t="s">
        <v>197</v>
      </c>
    </row>
    <row r="17872" spans="1:5" x14ac:dyDescent="0.25">
      <c r="A17872" s="49">
        <v>8011307</v>
      </c>
      <c r="B17872" s="43">
        <v>7</v>
      </c>
      <c r="C17872" s="43" t="s">
        <v>181</v>
      </c>
      <c r="D17872" s="43" t="s">
        <v>181</v>
      </c>
      <c r="E17872" s="43" t="s">
        <v>196</v>
      </c>
    </row>
    <row r="17873" spans="1:5" x14ac:dyDescent="0.25">
      <c r="A17873" s="49">
        <v>8011308</v>
      </c>
      <c r="B17873" s="43">
        <v>7</v>
      </c>
      <c r="C17873" s="43" t="s">
        <v>180</v>
      </c>
      <c r="D17873" s="43" t="s">
        <v>180</v>
      </c>
      <c r="E17873" s="43" t="s">
        <v>196</v>
      </c>
    </row>
    <row r="17874" spans="1:5" x14ac:dyDescent="0.25">
      <c r="A17874" s="49">
        <v>8011309</v>
      </c>
      <c r="B17874" s="43">
        <v>7</v>
      </c>
      <c r="C17874" s="43" t="s">
        <v>181</v>
      </c>
      <c r="D17874" s="43" t="s">
        <v>181</v>
      </c>
      <c r="E17874" s="43" t="s">
        <v>196</v>
      </c>
    </row>
    <row r="17875" spans="1:5" x14ac:dyDescent="0.25">
      <c r="A17875" s="49">
        <v>8011320</v>
      </c>
      <c r="B17875" s="43">
        <v>7</v>
      </c>
      <c r="C17875" s="43" t="s">
        <v>181</v>
      </c>
      <c r="D17875" s="43" t="s">
        <v>181</v>
      </c>
      <c r="E17875" s="43" t="s">
        <v>197</v>
      </c>
    </row>
    <row r="17876" spans="1:5" x14ac:dyDescent="0.25">
      <c r="A17876" s="49">
        <v>8011321</v>
      </c>
      <c r="B17876" s="43">
        <v>7</v>
      </c>
      <c r="C17876" s="43" t="s">
        <v>180</v>
      </c>
      <c r="D17876" s="43" t="s">
        <v>180</v>
      </c>
      <c r="E17876" s="43" t="s">
        <v>196</v>
      </c>
    </row>
    <row r="17877" spans="1:5" x14ac:dyDescent="0.25">
      <c r="A17877" s="49">
        <v>8011323</v>
      </c>
      <c r="B17877" s="43">
        <v>7</v>
      </c>
      <c r="C17877" s="43" t="s">
        <v>181</v>
      </c>
      <c r="D17877" s="43" t="s">
        <v>181</v>
      </c>
      <c r="E17877" s="43" t="s">
        <v>197</v>
      </c>
    </row>
    <row r="17878" spans="1:5" x14ac:dyDescent="0.25">
      <c r="A17878" s="49">
        <v>8011327</v>
      </c>
      <c r="B17878" s="43">
        <v>7</v>
      </c>
      <c r="C17878" s="43" t="s">
        <v>181</v>
      </c>
      <c r="D17878" s="43" t="s">
        <v>181</v>
      </c>
      <c r="E17878" s="43" t="s">
        <v>197</v>
      </c>
    </row>
    <row r="17879" spans="1:5" x14ac:dyDescent="0.25">
      <c r="A17879" s="49">
        <v>8011328</v>
      </c>
      <c r="B17879" s="43">
        <v>7</v>
      </c>
      <c r="C17879" s="43" t="s">
        <v>181</v>
      </c>
      <c r="D17879" s="43" t="s">
        <v>181</v>
      </c>
      <c r="E17879" s="43" t="s">
        <v>196</v>
      </c>
    </row>
    <row r="17880" spans="1:5" x14ac:dyDescent="0.25">
      <c r="A17880" s="49">
        <v>8011329</v>
      </c>
      <c r="B17880" s="43">
        <v>7</v>
      </c>
      <c r="C17880" s="43" t="s">
        <v>180</v>
      </c>
      <c r="D17880" s="43" t="s">
        <v>180</v>
      </c>
      <c r="E17880" s="43" t="s">
        <v>196</v>
      </c>
    </row>
    <row r="17881" spans="1:5" x14ac:dyDescent="0.25">
      <c r="A17881" s="49">
        <v>8011350</v>
      </c>
      <c r="B17881" s="43">
        <v>7</v>
      </c>
      <c r="C17881" s="43" t="s">
        <v>181</v>
      </c>
      <c r="D17881" s="43" t="s">
        <v>181</v>
      </c>
      <c r="E17881" s="43" t="s">
        <v>196</v>
      </c>
    </row>
    <row r="17882" spans="1:5" x14ac:dyDescent="0.25">
      <c r="A17882" s="49">
        <v>8011351</v>
      </c>
      <c r="B17882" s="43">
        <v>7</v>
      </c>
      <c r="C17882" s="43" t="s">
        <v>181</v>
      </c>
      <c r="D17882" s="43" t="s">
        <v>181</v>
      </c>
      <c r="E17882" s="43" t="s">
        <v>197</v>
      </c>
    </row>
    <row r="17883" spans="1:5" x14ac:dyDescent="0.25">
      <c r="A17883" s="49">
        <v>8011352</v>
      </c>
      <c r="B17883" s="43">
        <v>7</v>
      </c>
      <c r="C17883" s="43" t="s">
        <v>181</v>
      </c>
      <c r="D17883" s="43" t="s">
        <v>181</v>
      </c>
      <c r="E17883" s="43" t="s">
        <v>196</v>
      </c>
    </row>
    <row r="17884" spans="1:5" x14ac:dyDescent="0.25">
      <c r="A17884" s="49">
        <v>8011353</v>
      </c>
      <c r="B17884" s="43">
        <v>7</v>
      </c>
      <c r="C17884" s="43" t="s">
        <v>181</v>
      </c>
      <c r="D17884" s="43" t="s">
        <v>181</v>
      </c>
      <c r="E17884" s="43" t="s">
        <v>197</v>
      </c>
    </row>
    <row r="17885" spans="1:5" x14ac:dyDescent="0.25">
      <c r="A17885" s="49">
        <v>8011333</v>
      </c>
      <c r="B17885" s="43">
        <v>7</v>
      </c>
      <c r="C17885" s="43" t="s">
        <v>181</v>
      </c>
      <c r="D17885" s="43" t="s">
        <v>181</v>
      </c>
      <c r="E17885" s="43" t="s">
        <v>197</v>
      </c>
    </row>
    <row r="17886" spans="1:5" x14ac:dyDescent="0.25">
      <c r="A17886" s="49">
        <v>8011334</v>
      </c>
      <c r="B17886" s="43">
        <v>7</v>
      </c>
      <c r="C17886" s="43" t="s">
        <v>181</v>
      </c>
      <c r="D17886" s="43" t="s">
        <v>181</v>
      </c>
      <c r="E17886" s="43" t="s">
        <v>197</v>
      </c>
    </row>
    <row r="17887" spans="1:5" x14ac:dyDescent="0.25">
      <c r="A17887" s="49">
        <v>8011335</v>
      </c>
      <c r="B17887" s="43">
        <v>7</v>
      </c>
      <c r="C17887" s="43" t="s">
        <v>181</v>
      </c>
      <c r="D17887" s="43" t="s">
        <v>181</v>
      </c>
      <c r="E17887" s="43" t="s">
        <v>197</v>
      </c>
    </row>
    <row r="17888" spans="1:5" x14ac:dyDescent="0.25">
      <c r="A17888" s="49">
        <v>8011336</v>
      </c>
      <c r="B17888" s="43">
        <v>7</v>
      </c>
      <c r="C17888" s="43" t="s">
        <v>181</v>
      </c>
      <c r="D17888" s="43" t="s">
        <v>181</v>
      </c>
      <c r="E17888" s="43" t="s">
        <v>196</v>
      </c>
    </row>
    <row r="17889" spans="1:5" x14ac:dyDescent="0.25">
      <c r="A17889" s="49">
        <v>8011337</v>
      </c>
      <c r="B17889" s="43">
        <v>7</v>
      </c>
      <c r="C17889" s="43" t="s">
        <v>181</v>
      </c>
      <c r="D17889" s="43" t="s">
        <v>181</v>
      </c>
      <c r="E17889" s="43" t="s">
        <v>196</v>
      </c>
    </row>
    <row r="17890" spans="1:5" x14ac:dyDescent="0.25">
      <c r="A17890" s="49">
        <v>8011338</v>
      </c>
      <c r="B17890" s="43">
        <v>7</v>
      </c>
      <c r="C17890" s="43" t="s">
        <v>181</v>
      </c>
      <c r="D17890" s="43" t="s">
        <v>181</v>
      </c>
      <c r="E17890" s="43" t="s">
        <v>197</v>
      </c>
    </row>
    <row r="17891" spans="1:5" x14ac:dyDescent="0.25">
      <c r="A17891" s="49">
        <v>8011339</v>
      </c>
      <c r="B17891" s="43">
        <v>7</v>
      </c>
      <c r="C17891" s="43" t="s">
        <v>181</v>
      </c>
      <c r="D17891" s="43" t="s">
        <v>181</v>
      </c>
      <c r="E17891" s="43" t="s">
        <v>198</v>
      </c>
    </row>
    <row r="17892" spans="1:5" x14ac:dyDescent="0.25">
      <c r="A17892" s="49">
        <v>8011340</v>
      </c>
      <c r="B17892" s="43">
        <v>7</v>
      </c>
      <c r="C17892" s="43" t="s">
        <v>181</v>
      </c>
      <c r="D17892" s="43" t="s">
        <v>181</v>
      </c>
      <c r="E17892" s="43" t="s">
        <v>196</v>
      </c>
    </row>
    <row r="17893" spans="1:5" x14ac:dyDescent="0.25">
      <c r="A17893" s="49">
        <v>8011341</v>
      </c>
      <c r="B17893" s="43">
        <v>7</v>
      </c>
      <c r="C17893" s="43" t="s">
        <v>180</v>
      </c>
      <c r="D17893" s="43" t="s">
        <v>180</v>
      </c>
      <c r="E17893" s="43" t="s">
        <v>196</v>
      </c>
    </row>
    <row r="17894" spans="1:5" x14ac:dyDescent="0.25">
      <c r="A17894" s="49">
        <v>8011342</v>
      </c>
      <c r="B17894" s="43">
        <v>7</v>
      </c>
      <c r="C17894" s="43" t="s">
        <v>181</v>
      </c>
      <c r="D17894" s="43" t="s">
        <v>181</v>
      </c>
      <c r="E17894" s="43" t="s">
        <v>196</v>
      </c>
    </row>
    <row r="17895" spans="1:5" x14ac:dyDescent="0.25">
      <c r="A17895" s="49">
        <v>8011343</v>
      </c>
      <c r="B17895" s="43">
        <v>7</v>
      </c>
      <c r="C17895" s="43" t="s">
        <v>181</v>
      </c>
      <c r="D17895" s="43" t="s">
        <v>181</v>
      </c>
      <c r="E17895" s="43" t="s">
        <v>197</v>
      </c>
    </row>
    <row r="17896" spans="1:5" x14ac:dyDescent="0.25">
      <c r="A17896" s="49">
        <v>8011344</v>
      </c>
      <c r="B17896" s="43">
        <v>7</v>
      </c>
      <c r="C17896" s="43" t="s">
        <v>181</v>
      </c>
      <c r="D17896" s="43" t="s">
        <v>181</v>
      </c>
      <c r="E17896" s="43" t="s">
        <v>198</v>
      </c>
    </row>
    <row r="17897" spans="1:5" x14ac:dyDescent="0.25">
      <c r="A17897" s="49">
        <v>8011346</v>
      </c>
      <c r="B17897" s="43">
        <v>7</v>
      </c>
      <c r="C17897" s="43" t="s">
        <v>181</v>
      </c>
      <c r="D17897" s="43" t="s">
        <v>181</v>
      </c>
      <c r="E17897" s="43" t="s">
        <v>197</v>
      </c>
    </row>
    <row r="17898" spans="1:5" x14ac:dyDescent="0.25">
      <c r="A17898" s="49">
        <v>8011347</v>
      </c>
      <c r="B17898" s="43">
        <v>7</v>
      </c>
      <c r="C17898" s="43" t="s">
        <v>181</v>
      </c>
      <c r="D17898" s="43" t="s">
        <v>181</v>
      </c>
      <c r="E17898" s="43" t="s">
        <v>196</v>
      </c>
    </row>
    <row r="17899" spans="1:5" x14ac:dyDescent="0.25">
      <c r="A17899" s="49">
        <v>8011348</v>
      </c>
      <c r="B17899" s="43">
        <v>7</v>
      </c>
      <c r="C17899" s="43" t="s">
        <v>180</v>
      </c>
      <c r="D17899" s="43" t="s">
        <v>180</v>
      </c>
      <c r="E17899" s="43" t="s">
        <v>196</v>
      </c>
    </row>
    <row r="17900" spans="1:5" x14ac:dyDescent="0.25">
      <c r="A17900" s="49">
        <v>8011349</v>
      </c>
      <c r="B17900" s="43">
        <v>7</v>
      </c>
      <c r="C17900" s="43" t="s">
        <v>180</v>
      </c>
      <c r="D17900" s="43" t="s">
        <v>180</v>
      </c>
      <c r="E17900" s="43" t="s">
        <v>196</v>
      </c>
    </row>
    <row r="17901" spans="1:5" x14ac:dyDescent="0.25">
      <c r="A17901" s="49">
        <v>8011361</v>
      </c>
      <c r="B17901" s="43">
        <v>7</v>
      </c>
      <c r="C17901" s="43" t="s">
        <v>181</v>
      </c>
      <c r="D17901" s="43" t="s">
        <v>181</v>
      </c>
      <c r="E17901" s="43" t="s">
        <v>196</v>
      </c>
    </row>
    <row r="17902" spans="1:5" x14ac:dyDescent="0.25">
      <c r="A17902" s="49">
        <v>8011362</v>
      </c>
      <c r="B17902" s="43">
        <v>7</v>
      </c>
      <c r="C17902" s="43" t="s">
        <v>180</v>
      </c>
      <c r="D17902" s="43" t="s">
        <v>180</v>
      </c>
      <c r="E17902" s="43" t="s">
        <v>196</v>
      </c>
    </row>
    <row r="17903" spans="1:5" x14ac:dyDescent="0.25">
      <c r="A17903" s="49">
        <v>8011354</v>
      </c>
      <c r="B17903" s="43">
        <v>7</v>
      </c>
      <c r="C17903" s="43" t="s">
        <v>181</v>
      </c>
      <c r="D17903" s="43" t="s">
        <v>181</v>
      </c>
      <c r="E17903" s="43" t="s">
        <v>197</v>
      </c>
    </row>
    <row r="17904" spans="1:5" x14ac:dyDescent="0.25">
      <c r="A17904" s="49">
        <v>8011357</v>
      </c>
      <c r="B17904" s="43">
        <v>7</v>
      </c>
      <c r="C17904" s="43" t="s">
        <v>181</v>
      </c>
      <c r="D17904" s="43" t="s">
        <v>181</v>
      </c>
      <c r="E17904" s="43" t="s">
        <v>198</v>
      </c>
    </row>
    <row r="17905" spans="1:5" x14ac:dyDescent="0.25">
      <c r="A17905" s="49">
        <v>8011359</v>
      </c>
      <c r="B17905" s="43">
        <v>7</v>
      </c>
      <c r="C17905" s="43" t="s">
        <v>181</v>
      </c>
      <c r="D17905" s="43" t="s">
        <v>181</v>
      </c>
      <c r="E17905" s="43" t="s">
        <v>197</v>
      </c>
    </row>
    <row r="17906" spans="1:5" x14ac:dyDescent="0.25">
      <c r="A17906" s="49">
        <v>8011377</v>
      </c>
      <c r="B17906" s="43">
        <v>7</v>
      </c>
      <c r="C17906" s="43" t="s">
        <v>180</v>
      </c>
      <c r="D17906" s="43" t="s">
        <v>180</v>
      </c>
      <c r="E17906" s="43" t="s">
        <v>196</v>
      </c>
    </row>
    <row r="17907" spans="1:5" x14ac:dyDescent="0.25">
      <c r="A17907" s="49">
        <v>8011378</v>
      </c>
      <c r="B17907" s="43">
        <v>7</v>
      </c>
      <c r="C17907" s="43" t="s">
        <v>181</v>
      </c>
      <c r="D17907" s="43" t="s">
        <v>181</v>
      </c>
      <c r="E17907" s="43" t="s">
        <v>196</v>
      </c>
    </row>
    <row r="17908" spans="1:5" x14ac:dyDescent="0.25">
      <c r="A17908" s="49">
        <v>8011379</v>
      </c>
      <c r="B17908" s="43">
        <v>7</v>
      </c>
      <c r="C17908" s="43" t="s">
        <v>180</v>
      </c>
      <c r="D17908" s="43" t="s">
        <v>180</v>
      </c>
      <c r="E17908" s="43" t="s">
        <v>196</v>
      </c>
    </row>
    <row r="17909" spans="1:5" x14ac:dyDescent="0.25">
      <c r="A17909" s="49">
        <v>8011384</v>
      </c>
      <c r="B17909" s="43">
        <v>7</v>
      </c>
      <c r="C17909" s="43" t="s">
        <v>181</v>
      </c>
      <c r="D17909" s="43" t="s">
        <v>181</v>
      </c>
      <c r="E17909" s="43" t="s">
        <v>196</v>
      </c>
    </row>
    <row r="17910" spans="1:5" x14ac:dyDescent="0.25">
      <c r="A17910" s="49">
        <v>8011391</v>
      </c>
      <c r="B17910" s="43">
        <v>7</v>
      </c>
      <c r="C17910" s="43" t="s">
        <v>181</v>
      </c>
      <c r="D17910" s="43" t="s">
        <v>181</v>
      </c>
      <c r="E17910" s="43" t="s">
        <v>200</v>
      </c>
    </row>
    <row r="17911" spans="1:5" x14ac:dyDescent="0.25">
      <c r="A17911" s="49">
        <v>8011392</v>
      </c>
      <c r="B17911" s="43">
        <v>7</v>
      </c>
      <c r="C17911" s="43" t="s">
        <v>180</v>
      </c>
      <c r="D17911" s="43" t="s">
        <v>180</v>
      </c>
      <c r="E17911" s="43" t="s">
        <v>196</v>
      </c>
    </row>
    <row r="17912" spans="1:5" x14ac:dyDescent="0.25">
      <c r="A17912" s="49">
        <v>8011394</v>
      </c>
      <c r="B17912" s="43">
        <v>7</v>
      </c>
      <c r="C17912" s="43" t="s">
        <v>181</v>
      </c>
      <c r="D17912" s="43" t="s">
        <v>181</v>
      </c>
      <c r="E17912" s="43" t="s">
        <v>196</v>
      </c>
    </row>
    <row r="17913" spans="1:5" x14ac:dyDescent="0.25">
      <c r="A17913" s="49">
        <v>8011363</v>
      </c>
      <c r="B17913" s="43">
        <v>7</v>
      </c>
      <c r="C17913" s="43" t="s">
        <v>181</v>
      </c>
      <c r="D17913" s="43" t="s">
        <v>181</v>
      </c>
      <c r="E17913" s="43" t="s">
        <v>197</v>
      </c>
    </row>
    <row r="17914" spans="1:5" x14ac:dyDescent="0.25">
      <c r="A17914" s="49">
        <v>8011364</v>
      </c>
      <c r="B17914" s="43">
        <v>7</v>
      </c>
      <c r="C17914" s="43" t="s">
        <v>180</v>
      </c>
      <c r="D17914" s="43" t="s">
        <v>180</v>
      </c>
      <c r="E17914" s="43" t="s">
        <v>196</v>
      </c>
    </row>
    <row r="17915" spans="1:5" x14ac:dyDescent="0.25">
      <c r="A17915" s="49">
        <v>8011365</v>
      </c>
      <c r="B17915" s="43">
        <v>7</v>
      </c>
      <c r="C17915" s="43" t="s">
        <v>180</v>
      </c>
      <c r="D17915" s="43" t="s">
        <v>180</v>
      </c>
      <c r="E17915" s="43" t="s">
        <v>196</v>
      </c>
    </row>
    <row r="17916" spans="1:5" x14ac:dyDescent="0.25">
      <c r="A17916" s="49">
        <v>8011366</v>
      </c>
      <c r="B17916" s="43">
        <v>7</v>
      </c>
      <c r="C17916" s="43" t="s">
        <v>180</v>
      </c>
      <c r="D17916" s="43" t="s">
        <v>180</v>
      </c>
      <c r="E17916" s="43" t="s">
        <v>196</v>
      </c>
    </row>
    <row r="17917" spans="1:5" x14ac:dyDescent="0.25">
      <c r="A17917" s="49">
        <v>8011367</v>
      </c>
      <c r="B17917" s="43">
        <v>7</v>
      </c>
      <c r="C17917" s="43" t="s">
        <v>181</v>
      </c>
      <c r="D17917" s="43" t="s">
        <v>181</v>
      </c>
      <c r="E17917" s="43" t="s">
        <v>196</v>
      </c>
    </row>
    <row r="17918" spans="1:5" x14ac:dyDescent="0.25">
      <c r="A17918" s="49">
        <v>8011368</v>
      </c>
      <c r="B17918" s="43">
        <v>7</v>
      </c>
      <c r="C17918" s="43" t="s">
        <v>181</v>
      </c>
      <c r="D17918" s="43" t="s">
        <v>181</v>
      </c>
      <c r="E17918" s="43" t="s">
        <v>196</v>
      </c>
    </row>
    <row r="17919" spans="1:5" x14ac:dyDescent="0.25">
      <c r="A17919" s="49">
        <v>8011369</v>
      </c>
      <c r="B17919" s="43">
        <v>7</v>
      </c>
      <c r="C17919" s="43" t="s">
        <v>180</v>
      </c>
      <c r="D17919" s="43" t="s">
        <v>180</v>
      </c>
      <c r="E17919" s="43" t="s">
        <v>196</v>
      </c>
    </row>
    <row r="17920" spans="1:5" x14ac:dyDescent="0.25">
      <c r="A17920" s="49">
        <v>8011410</v>
      </c>
      <c r="B17920" s="43">
        <v>7</v>
      </c>
      <c r="C17920" s="43" t="s">
        <v>181</v>
      </c>
      <c r="D17920" s="43" t="s">
        <v>181</v>
      </c>
      <c r="E17920" s="43" t="s">
        <v>196</v>
      </c>
    </row>
    <row r="17921" spans="1:5" x14ac:dyDescent="0.25">
      <c r="A17921" s="49">
        <v>8011411</v>
      </c>
      <c r="B17921" s="43">
        <v>7</v>
      </c>
      <c r="C17921" s="43" t="s">
        <v>181</v>
      </c>
      <c r="D17921" s="43" t="s">
        <v>181</v>
      </c>
      <c r="E17921" s="43" t="s">
        <v>198</v>
      </c>
    </row>
    <row r="17922" spans="1:5" x14ac:dyDescent="0.25">
      <c r="A17922" s="49">
        <v>8011412</v>
      </c>
      <c r="B17922" s="43">
        <v>7</v>
      </c>
      <c r="C17922" s="43" t="s">
        <v>181</v>
      </c>
      <c r="D17922" s="43" t="s">
        <v>181</v>
      </c>
      <c r="E17922" s="43" t="s">
        <v>196</v>
      </c>
    </row>
    <row r="17923" spans="1:5" x14ac:dyDescent="0.25">
      <c r="A17923" s="49">
        <v>8011396</v>
      </c>
      <c r="B17923" s="43">
        <v>7</v>
      </c>
      <c r="C17923" s="43" t="s">
        <v>181</v>
      </c>
      <c r="D17923" s="43" t="s">
        <v>181</v>
      </c>
      <c r="E17923" s="43" t="s">
        <v>196</v>
      </c>
    </row>
    <row r="17924" spans="1:5" x14ac:dyDescent="0.25">
      <c r="A17924" s="49">
        <v>8011398</v>
      </c>
      <c r="B17924" s="43">
        <v>7</v>
      </c>
      <c r="C17924" s="43" t="s">
        <v>181</v>
      </c>
      <c r="D17924" s="43" t="s">
        <v>181</v>
      </c>
      <c r="E17924" s="43" t="s">
        <v>196</v>
      </c>
    </row>
    <row r="17925" spans="1:5" x14ac:dyDescent="0.25">
      <c r="A17925" s="49">
        <v>8011399</v>
      </c>
      <c r="B17925" s="43">
        <v>7</v>
      </c>
      <c r="C17925" s="43" t="s">
        <v>181</v>
      </c>
      <c r="D17925" s="43" t="s">
        <v>181</v>
      </c>
      <c r="E17925" s="43" t="s">
        <v>196</v>
      </c>
    </row>
    <row r="17926" spans="1:5" x14ac:dyDescent="0.25">
      <c r="A17926" s="49">
        <v>8011400</v>
      </c>
      <c r="B17926" s="43">
        <v>7</v>
      </c>
      <c r="C17926" s="43" t="s">
        <v>181</v>
      </c>
      <c r="D17926" s="43" t="s">
        <v>181</v>
      </c>
      <c r="E17926" s="43" t="s">
        <v>196</v>
      </c>
    </row>
    <row r="17927" spans="1:5" x14ac:dyDescent="0.25">
      <c r="A17927" s="49">
        <v>8011401</v>
      </c>
      <c r="B17927" s="43">
        <v>7</v>
      </c>
      <c r="C17927" s="43" t="s">
        <v>180</v>
      </c>
      <c r="D17927" s="43" t="s">
        <v>180</v>
      </c>
      <c r="E17927" s="43" t="s">
        <v>197</v>
      </c>
    </row>
    <row r="17928" spans="1:5" x14ac:dyDescent="0.25">
      <c r="A17928" s="49">
        <v>8011407</v>
      </c>
      <c r="B17928" s="43">
        <v>7</v>
      </c>
      <c r="C17928" s="43" t="s">
        <v>181</v>
      </c>
      <c r="D17928" s="43" t="s">
        <v>181</v>
      </c>
      <c r="E17928" s="43" t="s">
        <v>196</v>
      </c>
    </row>
    <row r="17929" spans="1:5" x14ac:dyDescent="0.25">
      <c r="A17929" s="49">
        <v>8011408</v>
      </c>
      <c r="B17929" s="43">
        <v>7</v>
      </c>
      <c r="C17929" s="43" t="s">
        <v>181</v>
      </c>
      <c r="D17929" s="43" t="s">
        <v>181</v>
      </c>
      <c r="E17929" s="43" t="s">
        <v>196</v>
      </c>
    </row>
    <row r="17930" spans="1:5" x14ac:dyDescent="0.25">
      <c r="A17930" s="49">
        <v>8011409</v>
      </c>
      <c r="B17930" s="43">
        <v>7</v>
      </c>
      <c r="C17930" s="43" t="s">
        <v>181</v>
      </c>
      <c r="D17930" s="43" t="s">
        <v>181</v>
      </c>
      <c r="E17930" s="43" t="s">
        <v>196</v>
      </c>
    </row>
    <row r="17931" spans="1:5" x14ac:dyDescent="0.25">
      <c r="A17931" s="49">
        <v>8011420</v>
      </c>
      <c r="B17931" s="43">
        <v>7</v>
      </c>
      <c r="C17931" s="43" t="s">
        <v>180</v>
      </c>
      <c r="D17931" s="43" t="s">
        <v>180</v>
      </c>
      <c r="E17931" s="43" t="s">
        <v>196</v>
      </c>
    </row>
    <row r="17932" spans="1:5" x14ac:dyDescent="0.25">
      <c r="A17932" s="49">
        <v>8011421</v>
      </c>
      <c r="B17932" s="43">
        <v>7</v>
      </c>
      <c r="C17932" s="43" t="s">
        <v>181</v>
      </c>
      <c r="D17932" s="43" t="s">
        <v>181</v>
      </c>
      <c r="E17932" s="43" t="s">
        <v>197</v>
      </c>
    </row>
    <row r="17933" spans="1:5" x14ac:dyDescent="0.25">
      <c r="A17933" s="49">
        <v>8011413</v>
      </c>
      <c r="B17933" s="43">
        <v>7</v>
      </c>
      <c r="C17933" s="43" t="s">
        <v>181</v>
      </c>
      <c r="D17933" s="43" t="s">
        <v>181</v>
      </c>
      <c r="E17933" s="43" t="s">
        <v>196</v>
      </c>
    </row>
    <row r="17934" spans="1:5" x14ac:dyDescent="0.25">
      <c r="A17934" s="49">
        <v>8011414</v>
      </c>
      <c r="B17934" s="43">
        <v>7</v>
      </c>
      <c r="C17934" s="43" t="s">
        <v>181</v>
      </c>
      <c r="D17934" s="43" t="s">
        <v>181</v>
      </c>
      <c r="E17934" s="43" t="s">
        <v>197</v>
      </c>
    </row>
    <row r="17935" spans="1:5" x14ac:dyDescent="0.25">
      <c r="A17935" s="49">
        <v>8011416</v>
      </c>
      <c r="B17935" s="43">
        <v>7</v>
      </c>
      <c r="C17935" s="43" t="s">
        <v>181</v>
      </c>
      <c r="D17935" s="43" t="s">
        <v>181</v>
      </c>
      <c r="E17935" s="43" t="s">
        <v>197</v>
      </c>
    </row>
    <row r="17936" spans="1:5" x14ac:dyDescent="0.25">
      <c r="A17936" s="49">
        <v>8011418</v>
      </c>
      <c r="B17936" s="43">
        <v>7</v>
      </c>
      <c r="C17936" s="43" t="s">
        <v>181</v>
      </c>
      <c r="D17936" s="43" t="s">
        <v>181</v>
      </c>
      <c r="E17936" s="43" t="s">
        <v>196</v>
      </c>
    </row>
    <row r="17937" spans="1:5" x14ac:dyDescent="0.25">
      <c r="A17937" s="49">
        <v>8011430</v>
      </c>
      <c r="B17937" s="43">
        <v>7</v>
      </c>
      <c r="C17937" s="43" t="s">
        <v>181</v>
      </c>
      <c r="D17937" s="43" t="s">
        <v>181</v>
      </c>
      <c r="E17937" s="43" t="s">
        <v>196</v>
      </c>
    </row>
    <row r="17938" spans="1:5" x14ac:dyDescent="0.25">
      <c r="A17938" s="49">
        <v>8011431</v>
      </c>
      <c r="B17938" s="43">
        <v>7</v>
      </c>
      <c r="C17938" s="43" t="s">
        <v>181</v>
      </c>
      <c r="D17938" s="43" t="s">
        <v>181</v>
      </c>
      <c r="E17938" s="43" t="s">
        <v>196</v>
      </c>
    </row>
    <row r="17939" spans="1:5" x14ac:dyDescent="0.25">
      <c r="A17939" s="49">
        <v>8011432</v>
      </c>
      <c r="B17939" s="43">
        <v>7</v>
      </c>
      <c r="C17939" s="43" t="s">
        <v>181</v>
      </c>
      <c r="D17939" s="43" t="s">
        <v>181</v>
      </c>
      <c r="E17939" s="43" t="s">
        <v>197</v>
      </c>
    </row>
    <row r="17940" spans="1:5" x14ac:dyDescent="0.25">
      <c r="A17940" s="49">
        <v>8011433</v>
      </c>
      <c r="B17940" s="43">
        <v>7</v>
      </c>
      <c r="C17940" s="43" t="s">
        <v>181</v>
      </c>
      <c r="D17940" s="43" t="s">
        <v>181</v>
      </c>
      <c r="E17940" s="43" t="s">
        <v>196</v>
      </c>
    </row>
    <row r="17941" spans="1:5" x14ac:dyDescent="0.25">
      <c r="A17941" s="49">
        <v>8011434</v>
      </c>
      <c r="B17941" s="43">
        <v>7</v>
      </c>
      <c r="C17941" s="43" t="s">
        <v>181</v>
      </c>
      <c r="D17941" s="43" t="s">
        <v>181</v>
      </c>
      <c r="E17941" s="43" t="s">
        <v>196</v>
      </c>
    </row>
    <row r="17942" spans="1:5" x14ac:dyDescent="0.25">
      <c r="A17942" s="49">
        <v>8011422</v>
      </c>
      <c r="B17942" s="43">
        <v>7</v>
      </c>
      <c r="C17942" s="43" t="s">
        <v>181</v>
      </c>
      <c r="D17942" s="43" t="s">
        <v>181</v>
      </c>
      <c r="E17942" s="43" t="s">
        <v>200</v>
      </c>
    </row>
    <row r="17943" spans="1:5" x14ac:dyDescent="0.25">
      <c r="A17943" s="49">
        <v>8011423</v>
      </c>
      <c r="B17943" s="43">
        <v>7</v>
      </c>
      <c r="C17943" s="43" t="s">
        <v>181</v>
      </c>
      <c r="D17943" s="43" t="s">
        <v>181</v>
      </c>
      <c r="E17943" s="43" t="s">
        <v>197</v>
      </c>
    </row>
    <row r="17944" spans="1:5" x14ac:dyDescent="0.25">
      <c r="A17944" s="49">
        <v>8011424</v>
      </c>
      <c r="B17944" s="43">
        <v>7</v>
      </c>
      <c r="C17944" s="43" t="s">
        <v>181</v>
      </c>
      <c r="D17944" s="43" t="s">
        <v>181</v>
      </c>
      <c r="E17944" s="43" t="s">
        <v>197</v>
      </c>
    </row>
    <row r="17945" spans="1:5" x14ac:dyDescent="0.25">
      <c r="A17945" s="49">
        <v>8011426</v>
      </c>
      <c r="B17945" s="43">
        <v>7</v>
      </c>
      <c r="C17945" s="43" t="s">
        <v>181</v>
      </c>
      <c r="D17945" s="43" t="s">
        <v>181</v>
      </c>
      <c r="E17945" s="43" t="s">
        <v>197</v>
      </c>
    </row>
    <row r="17946" spans="1:5" x14ac:dyDescent="0.25">
      <c r="A17946" s="49">
        <v>8011427</v>
      </c>
      <c r="B17946" s="43">
        <v>7</v>
      </c>
      <c r="C17946" s="43" t="s">
        <v>181</v>
      </c>
      <c r="D17946" s="43" t="s">
        <v>181</v>
      </c>
      <c r="E17946" s="43" t="s">
        <v>196</v>
      </c>
    </row>
    <row r="17947" spans="1:5" x14ac:dyDescent="0.25">
      <c r="A17947" s="49">
        <v>8011428</v>
      </c>
      <c r="B17947" s="43">
        <v>7</v>
      </c>
      <c r="C17947" s="43" t="s">
        <v>181</v>
      </c>
      <c r="D17947" s="43" t="s">
        <v>181</v>
      </c>
      <c r="E17947" s="43" t="s">
        <v>197</v>
      </c>
    </row>
    <row r="17948" spans="1:5" x14ac:dyDescent="0.25">
      <c r="A17948" s="49">
        <v>8011429</v>
      </c>
      <c r="B17948" s="43">
        <v>7</v>
      </c>
      <c r="C17948" s="43" t="s">
        <v>181</v>
      </c>
      <c r="D17948" s="43" t="s">
        <v>181</v>
      </c>
      <c r="E17948" s="43" t="s">
        <v>198</v>
      </c>
    </row>
    <row r="17949" spans="1:5" x14ac:dyDescent="0.25">
      <c r="A17949" s="49">
        <v>8011450</v>
      </c>
      <c r="B17949" s="43">
        <v>7</v>
      </c>
      <c r="C17949" s="43" t="s">
        <v>181</v>
      </c>
      <c r="D17949" s="43" t="s">
        <v>181</v>
      </c>
      <c r="E17949" s="43" t="s">
        <v>200</v>
      </c>
    </row>
    <row r="17950" spans="1:5" x14ac:dyDescent="0.25">
      <c r="A17950" s="49">
        <v>8011451</v>
      </c>
      <c r="B17950" s="43">
        <v>7</v>
      </c>
      <c r="C17950" s="43" t="s">
        <v>180</v>
      </c>
      <c r="D17950" s="43" t="s">
        <v>180</v>
      </c>
      <c r="E17950" s="43" t="s">
        <v>196</v>
      </c>
    </row>
    <row r="17951" spans="1:5" x14ac:dyDescent="0.25">
      <c r="A17951" s="49">
        <v>8011435</v>
      </c>
      <c r="B17951" s="43">
        <v>7</v>
      </c>
      <c r="C17951" s="43" t="s">
        <v>181</v>
      </c>
      <c r="D17951" s="43" t="s">
        <v>181</v>
      </c>
      <c r="E17951" s="43" t="s">
        <v>196</v>
      </c>
    </row>
    <row r="17952" spans="1:5" x14ac:dyDescent="0.25">
      <c r="A17952" s="49">
        <v>8011436</v>
      </c>
      <c r="B17952" s="43">
        <v>7</v>
      </c>
      <c r="C17952" s="43" t="s">
        <v>181</v>
      </c>
      <c r="D17952" s="43" t="s">
        <v>181</v>
      </c>
      <c r="E17952" s="43" t="s">
        <v>196</v>
      </c>
    </row>
    <row r="17953" spans="1:5" x14ac:dyDescent="0.25">
      <c r="A17953" s="49">
        <v>8011437</v>
      </c>
      <c r="B17953" s="43">
        <v>7</v>
      </c>
      <c r="C17953" s="43" t="s">
        <v>181</v>
      </c>
      <c r="D17953" s="43" t="s">
        <v>181</v>
      </c>
      <c r="E17953" s="43" t="s">
        <v>196</v>
      </c>
    </row>
    <row r="17954" spans="1:5" x14ac:dyDescent="0.25">
      <c r="A17954" s="49">
        <v>8011438</v>
      </c>
      <c r="B17954" s="43">
        <v>7</v>
      </c>
      <c r="C17954" s="43" t="s">
        <v>181</v>
      </c>
      <c r="D17954" s="43" t="s">
        <v>181</v>
      </c>
      <c r="E17954" s="43" t="s">
        <v>197</v>
      </c>
    </row>
    <row r="17955" spans="1:5" x14ac:dyDescent="0.25">
      <c r="A17955" s="49">
        <v>8011439</v>
      </c>
      <c r="B17955" s="43">
        <v>7</v>
      </c>
      <c r="C17955" s="43" t="s">
        <v>181</v>
      </c>
      <c r="D17955" s="43" t="s">
        <v>181</v>
      </c>
      <c r="E17955" s="43" t="s">
        <v>198</v>
      </c>
    </row>
    <row r="17956" spans="1:5" x14ac:dyDescent="0.25">
      <c r="A17956" s="49">
        <v>8011440</v>
      </c>
      <c r="B17956" s="43">
        <v>7</v>
      </c>
      <c r="C17956" s="43" t="s">
        <v>181</v>
      </c>
      <c r="D17956" s="43" t="s">
        <v>181</v>
      </c>
      <c r="E17956" s="43" t="s">
        <v>200</v>
      </c>
    </row>
    <row r="17957" spans="1:5" x14ac:dyDescent="0.25">
      <c r="A17957" s="49">
        <v>8011441</v>
      </c>
      <c r="B17957" s="43">
        <v>7</v>
      </c>
      <c r="C17957" s="43" t="s">
        <v>181</v>
      </c>
      <c r="D17957" s="43" t="s">
        <v>181</v>
      </c>
      <c r="E17957" s="43" t="s">
        <v>197</v>
      </c>
    </row>
    <row r="17958" spans="1:5" x14ac:dyDescent="0.25">
      <c r="A17958" s="49">
        <v>8011442</v>
      </c>
      <c r="B17958" s="43">
        <v>7</v>
      </c>
      <c r="C17958" s="43" t="s">
        <v>181</v>
      </c>
      <c r="D17958" s="43" t="s">
        <v>181</v>
      </c>
      <c r="E17958" s="43" t="s">
        <v>197</v>
      </c>
    </row>
    <row r="17959" spans="1:5" x14ac:dyDescent="0.25">
      <c r="A17959" s="49">
        <v>8011443</v>
      </c>
      <c r="B17959" s="43">
        <v>7</v>
      </c>
      <c r="C17959" s="43" t="s">
        <v>181</v>
      </c>
      <c r="D17959" s="43" t="s">
        <v>181</v>
      </c>
      <c r="E17959" s="43" t="s">
        <v>197</v>
      </c>
    </row>
    <row r="17960" spans="1:5" x14ac:dyDescent="0.25">
      <c r="A17960" s="49">
        <v>8011444</v>
      </c>
      <c r="B17960" s="43">
        <v>7</v>
      </c>
      <c r="C17960" s="43" t="s">
        <v>181</v>
      </c>
      <c r="D17960" s="43" t="s">
        <v>181</v>
      </c>
      <c r="E17960" s="43" t="s">
        <v>197</v>
      </c>
    </row>
    <row r="17961" spans="1:5" x14ac:dyDescent="0.25">
      <c r="A17961" s="49">
        <v>8011452</v>
      </c>
      <c r="B17961" s="43">
        <v>7</v>
      </c>
      <c r="C17961" s="43" t="s">
        <v>180</v>
      </c>
      <c r="D17961" s="43" t="s">
        <v>180</v>
      </c>
      <c r="E17961" s="43" t="s">
        <v>196</v>
      </c>
    </row>
    <row r="17962" spans="1:5" x14ac:dyDescent="0.25">
      <c r="A17962" s="49">
        <v>8011453</v>
      </c>
      <c r="B17962" s="43">
        <v>7</v>
      </c>
      <c r="C17962" s="43" t="s">
        <v>181</v>
      </c>
      <c r="D17962" s="43" t="s">
        <v>181</v>
      </c>
      <c r="E17962" s="43" t="s">
        <v>196</v>
      </c>
    </row>
    <row r="17963" spans="1:5" x14ac:dyDescent="0.25">
      <c r="A17963" s="49">
        <v>8011454</v>
      </c>
      <c r="B17963" s="43">
        <v>7</v>
      </c>
      <c r="C17963" s="43" t="s">
        <v>180</v>
      </c>
      <c r="D17963" s="43" t="s">
        <v>180</v>
      </c>
      <c r="E17963" s="43" t="s">
        <v>196</v>
      </c>
    </row>
    <row r="17964" spans="1:5" x14ac:dyDescent="0.25">
      <c r="A17964" s="49">
        <v>8011455</v>
      </c>
      <c r="B17964" s="43">
        <v>7</v>
      </c>
      <c r="C17964" s="43" t="s">
        <v>180</v>
      </c>
      <c r="D17964" s="43" t="s">
        <v>180</v>
      </c>
      <c r="E17964" s="43" t="s">
        <v>196</v>
      </c>
    </row>
    <row r="17965" spans="1:5" x14ac:dyDescent="0.25">
      <c r="A17965" s="49">
        <v>8011457</v>
      </c>
      <c r="B17965" s="43">
        <v>7</v>
      </c>
      <c r="C17965" s="43" t="s">
        <v>180</v>
      </c>
      <c r="D17965" s="43" t="s">
        <v>180</v>
      </c>
      <c r="E17965" s="43" t="s">
        <v>197</v>
      </c>
    </row>
    <row r="17966" spans="1:5" x14ac:dyDescent="0.25">
      <c r="A17966" s="49">
        <v>8011458</v>
      </c>
      <c r="B17966" s="43">
        <v>7</v>
      </c>
      <c r="C17966" s="43" t="s">
        <v>181</v>
      </c>
      <c r="D17966" s="43" t="s">
        <v>181</v>
      </c>
      <c r="E17966" s="43" t="s">
        <v>197</v>
      </c>
    </row>
    <row r="17967" spans="1:5" x14ac:dyDescent="0.25">
      <c r="A17967" s="49">
        <v>8011459</v>
      </c>
      <c r="B17967" s="43">
        <v>7</v>
      </c>
      <c r="C17967" s="43" t="s">
        <v>181</v>
      </c>
      <c r="D17967" s="43" t="s">
        <v>181</v>
      </c>
      <c r="E17967" s="43" t="s">
        <v>197</v>
      </c>
    </row>
    <row r="17968" spans="1:5" x14ac:dyDescent="0.25">
      <c r="A17968" s="49">
        <v>8011460</v>
      </c>
      <c r="B17968" s="43">
        <v>7</v>
      </c>
      <c r="C17968" s="43" t="s">
        <v>181</v>
      </c>
      <c r="D17968" s="43" t="s">
        <v>181</v>
      </c>
      <c r="E17968" s="43" t="s">
        <v>200</v>
      </c>
    </row>
    <row r="17969" spans="1:5" x14ac:dyDescent="0.25">
      <c r="A17969" s="49">
        <v>8011461</v>
      </c>
      <c r="B17969" s="43">
        <v>7</v>
      </c>
      <c r="C17969" s="43" t="s">
        <v>181</v>
      </c>
      <c r="D17969" s="43" t="s">
        <v>181</v>
      </c>
      <c r="E17969" s="43" t="s">
        <v>197</v>
      </c>
    </row>
    <row r="17970" spans="1:5" x14ac:dyDescent="0.25">
      <c r="A17970" s="49">
        <v>8011445</v>
      </c>
      <c r="B17970" s="43">
        <v>7</v>
      </c>
      <c r="C17970" s="43" t="s">
        <v>181</v>
      </c>
      <c r="D17970" s="43" t="s">
        <v>181</v>
      </c>
      <c r="E17970" s="43" t="s">
        <v>196</v>
      </c>
    </row>
    <row r="17971" spans="1:5" x14ac:dyDescent="0.25">
      <c r="A17971" s="49">
        <v>8011446</v>
      </c>
      <c r="B17971" s="43">
        <v>7</v>
      </c>
      <c r="C17971" s="43" t="s">
        <v>181</v>
      </c>
      <c r="D17971" s="43" t="s">
        <v>181</v>
      </c>
      <c r="E17971" s="43" t="s">
        <v>198</v>
      </c>
    </row>
    <row r="17972" spans="1:5" x14ac:dyDescent="0.25">
      <c r="A17972" s="49">
        <v>8011447</v>
      </c>
      <c r="B17972" s="43">
        <v>7</v>
      </c>
      <c r="C17972" s="43" t="s">
        <v>181</v>
      </c>
      <c r="D17972" s="43" t="s">
        <v>181</v>
      </c>
      <c r="E17972" s="43" t="s">
        <v>197</v>
      </c>
    </row>
    <row r="17973" spans="1:5" x14ac:dyDescent="0.25">
      <c r="A17973" s="49">
        <v>8011448</v>
      </c>
      <c r="B17973" s="43">
        <v>7</v>
      </c>
      <c r="C17973" s="43" t="s">
        <v>181</v>
      </c>
      <c r="D17973" s="43" t="s">
        <v>181</v>
      </c>
      <c r="E17973" s="43" t="s">
        <v>198</v>
      </c>
    </row>
    <row r="17974" spans="1:5" x14ac:dyDescent="0.25">
      <c r="A17974" s="49">
        <v>8011449</v>
      </c>
      <c r="B17974" s="43">
        <v>7</v>
      </c>
      <c r="C17974" s="43" t="s">
        <v>181</v>
      </c>
      <c r="D17974" s="43" t="s">
        <v>181</v>
      </c>
      <c r="E17974" s="43" t="s">
        <v>197</v>
      </c>
    </row>
    <row r="17975" spans="1:5" x14ac:dyDescent="0.25">
      <c r="A17975" s="49">
        <v>8011470</v>
      </c>
      <c r="B17975" s="43">
        <v>7</v>
      </c>
      <c r="C17975" s="43" t="s">
        <v>181</v>
      </c>
      <c r="D17975" s="43" t="s">
        <v>181</v>
      </c>
      <c r="E17975" s="43" t="s">
        <v>197</v>
      </c>
    </row>
    <row r="17976" spans="1:5" x14ac:dyDescent="0.25">
      <c r="A17976" s="49">
        <v>8011472</v>
      </c>
      <c r="B17976" s="43">
        <v>7</v>
      </c>
      <c r="C17976" s="43" t="s">
        <v>181</v>
      </c>
      <c r="D17976" s="43" t="s">
        <v>181</v>
      </c>
      <c r="E17976" s="43" t="s">
        <v>196</v>
      </c>
    </row>
    <row r="17977" spans="1:5" x14ac:dyDescent="0.25">
      <c r="A17977" s="49">
        <v>8011473</v>
      </c>
      <c r="B17977" s="43">
        <v>7</v>
      </c>
      <c r="C17977" s="43" t="s">
        <v>180</v>
      </c>
      <c r="D17977" s="43" t="s">
        <v>180</v>
      </c>
      <c r="E17977" s="43" t="s">
        <v>197</v>
      </c>
    </row>
    <row r="17978" spans="1:5" x14ac:dyDescent="0.25">
      <c r="A17978" s="49">
        <v>8011474</v>
      </c>
      <c r="B17978" s="43">
        <v>7</v>
      </c>
      <c r="C17978" s="43" t="s">
        <v>181</v>
      </c>
      <c r="D17978" s="43" t="s">
        <v>181</v>
      </c>
      <c r="E17978" s="43" t="s">
        <v>197</v>
      </c>
    </row>
    <row r="17979" spans="1:5" x14ac:dyDescent="0.25">
      <c r="A17979" s="49">
        <v>8011475</v>
      </c>
      <c r="B17979" s="43">
        <v>7</v>
      </c>
      <c r="C17979" s="43" t="s">
        <v>181</v>
      </c>
      <c r="D17979" s="43" t="s">
        <v>181</v>
      </c>
      <c r="E17979" s="43" t="s">
        <v>200</v>
      </c>
    </row>
    <row r="17980" spans="1:5" x14ac:dyDescent="0.25">
      <c r="A17980" s="49">
        <v>8011462</v>
      </c>
      <c r="B17980" s="43">
        <v>7</v>
      </c>
      <c r="C17980" s="43" t="s">
        <v>181</v>
      </c>
      <c r="D17980" s="43" t="s">
        <v>181</v>
      </c>
      <c r="E17980" s="43" t="s">
        <v>198</v>
      </c>
    </row>
    <row r="17981" spans="1:5" x14ac:dyDescent="0.25">
      <c r="A17981" s="49">
        <v>8011464</v>
      </c>
      <c r="B17981" s="43">
        <v>7</v>
      </c>
      <c r="C17981" s="43" t="s">
        <v>181</v>
      </c>
      <c r="D17981" s="43" t="s">
        <v>181</v>
      </c>
      <c r="E17981" s="43" t="s">
        <v>196</v>
      </c>
    </row>
    <row r="17982" spans="1:5" x14ac:dyDescent="0.25">
      <c r="A17982" s="49">
        <v>8011465</v>
      </c>
      <c r="B17982" s="43">
        <v>7</v>
      </c>
      <c r="C17982" s="43" t="s">
        <v>181</v>
      </c>
      <c r="D17982" s="43" t="s">
        <v>181</v>
      </c>
      <c r="E17982" s="43" t="s">
        <v>197</v>
      </c>
    </row>
    <row r="17983" spans="1:5" x14ac:dyDescent="0.25">
      <c r="A17983" s="49">
        <v>8011466</v>
      </c>
      <c r="B17983" s="43">
        <v>7</v>
      </c>
      <c r="C17983" s="43" t="s">
        <v>180</v>
      </c>
      <c r="D17983" s="43" t="s">
        <v>180</v>
      </c>
      <c r="E17983" s="43" t="s">
        <v>200</v>
      </c>
    </row>
    <row r="17984" spans="1:5" x14ac:dyDescent="0.25">
      <c r="A17984" s="49">
        <v>8011467</v>
      </c>
      <c r="B17984" s="43">
        <v>7</v>
      </c>
      <c r="C17984" s="43" t="s">
        <v>181</v>
      </c>
      <c r="D17984" s="43" t="s">
        <v>181</v>
      </c>
      <c r="E17984" s="43" t="s">
        <v>197</v>
      </c>
    </row>
    <row r="17985" spans="1:5" x14ac:dyDescent="0.25">
      <c r="A17985" s="49">
        <v>8011468</v>
      </c>
      <c r="B17985" s="43">
        <v>7</v>
      </c>
      <c r="C17985" s="43" t="s">
        <v>181</v>
      </c>
      <c r="D17985" s="43" t="s">
        <v>181</v>
      </c>
      <c r="E17985" s="43" t="s">
        <v>197</v>
      </c>
    </row>
    <row r="17986" spans="1:5" x14ac:dyDescent="0.25">
      <c r="A17986" s="49">
        <v>8011469</v>
      </c>
      <c r="B17986" s="43">
        <v>7</v>
      </c>
      <c r="C17986" s="43" t="s">
        <v>181</v>
      </c>
      <c r="D17986" s="43" t="s">
        <v>181</v>
      </c>
      <c r="E17986" s="43" t="s">
        <v>197</v>
      </c>
    </row>
    <row r="17987" spans="1:5" x14ac:dyDescent="0.25">
      <c r="A17987" s="49">
        <v>8011491</v>
      </c>
      <c r="B17987" s="43">
        <v>7</v>
      </c>
      <c r="C17987" s="43" t="s">
        <v>180</v>
      </c>
      <c r="D17987" s="43" t="s">
        <v>180</v>
      </c>
      <c r="E17987" s="43" t="s">
        <v>197</v>
      </c>
    </row>
    <row r="17988" spans="1:5" x14ac:dyDescent="0.25">
      <c r="A17988" s="49">
        <v>8011476</v>
      </c>
      <c r="B17988" s="43">
        <v>7</v>
      </c>
      <c r="C17988" s="43" t="s">
        <v>181</v>
      </c>
      <c r="D17988" s="43" t="s">
        <v>181</v>
      </c>
      <c r="E17988" s="43" t="s">
        <v>196</v>
      </c>
    </row>
    <row r="17989" spans="1:5" x14ac:dyDescent="0.25">
      <c r="A17989" s="49">
        <v>8011477</v>
      </c>
      <c r="B17989" s="43">
        <v>7</v>
      </c>
      <c r="C17989" s="43" t="s">
        <v>181</v>
      </c>
      <c r="D17989" s="43" t="s">
        <v>181</v>
      </c>
      <c r="E17989" s="43" t="s">
        <v>197</v>
      </c>
    </row>
    <row r="17990" spans="1:5" x14ac:dyDescent="0.25">
      <c r="A17990" s="49">
        <v>8011478</v>
      </c>
      <c r="B17990" s="43">
        <v>7</v>
      </c>
      <c r="C17990" s="43" t="s">
        <v>180</v>
      </c>
      <c r="D17990" s="43" t="s">
        <v>180</v>
      </c>
      <c r="E17990" s="43" t="s">
        <v>196</v>
      </c>
    </row>
    <row r="17991" spans="1:5" x14ac:dyDescent="0.25">
      <c r="A17991" s="49">
        <v>8011479</v>
      </c>
      <c r="B17991" s="43">
        <v>7</v>
      </c>
      <c r="C17991" s="43" t="s">
        <v>181</v>
      </c>
      <c r="D17991" s="43" t="s">
        <v>181</v>
      </c>
      <c r="E17991" s="43" t="s">
        <v>196</v>
      </c>
    </row>
    <row r="17992" spans="1:5" x14ac:dyDescent="0.25">
      <c r="A17992" s="49">
        <v>8011480</v>
      </c>
      <c r="B17992" s="43">
        <v>7</v>
      </c>
      <c r="C17992" s="43" t="s">
        <v>181</v>
      </c>
      <c r="D17992" s="43" t="s">
        <v>181</v>
      </c>
      <c r="E17992" s="43" t="s">
        <v>198</v>
      </c>
    </row>
    <row r="17993" spans="1:5" x14ac:dyDescent="0.25">
      <c r="A17993" s="49">
        <v>8011481</v>
      </c>
      <c r="B17993" s="43">
        <v>7</v>
      </c>
      <c r="C17993" s="43" t="s">
        <v>180</v>
      </c>
      <c r="D17993" s="43" t="s">
        <v>180</v>
      </c>
      <c r="E17993" s="43" t="s">
        <v>197</v>
      </c>
    </row>
    <row r="17994" spans="1:5" x14ac:dyDescent="0.25">
      <c r="A17994" s="49">
        <v>8011482</v>
      </c>
      <c r="B17994" s="43">
        <v>7</v>
      </c>
      <c r="C17994" s="43" t="s">
        <v>180</v>
      </c>
      <c r="D17994" s="43" t="s">
        <v>180</v>
      </c>
      <c r="E17994" s="43" t="s">
        <v>196</v>
      </c>
    </row>
    <row r="17995" spans="1:5" x14ac:dyDescent="0.25">
      <c r="A17995" s="49">
        <v>8011483</v>
      </c>
      <c r="B17995" s="43">
        <v>7</v>
      </c>
      <c r="C17995" s="43" t="s">
        <v>181</v>
      </c>
      <c r="D17995" s="43" t="s">
        <v>181</v>
      </c>
      <c r="E17995" s="43" t="s">
        <v>200</v>
      </c>
    </row>
    <row r="17996" spans="1:5" x14ac:dyDescent="0.25">
      <c r="A17996" s="49">
        <v>8011484</v>
      </c>
      <c r="B17996" s="43">
        <v>7</v>
      </c>
      <c r="C17996" s="43" t="s">
        <v>180</v>
      </c>
      <c r="D17996" s="43" t="s">
        <v>180</v>
      </c>
      <c r="E17996" s="43" t="s">
        <v>196</v>
      </c>
    </row>
    <row r="17997" spans="1:5" x14ac:dyDescent="0.25">
      <c r="A17997" s="49">
        <v>8011485</v>
      </c>
      <c r="B17997" s="43">
        <v>7</v>
      </c>
      <c r="C17997" s="43" t="s">
        <v>181</v>
      </c>
      <c r="D17997" s="43" t="s">
        <v>181</v>
      </c>
      <c r="E17997" s="43" t="s">
        <v>197</v>
      </c>
    </row>
    <row r="17998" spans="1:5" x14ac:dyDescent="0.25">
      <c r="A17998" s="49">
        <v>8011486</v>
      </c>
      <c r="B17998" s="43">
        <v>7</v>
      </c>
      <c r="C17998" s="43" t="s">
        <v>181</v>
      </c>
      <c r="D17998" s="43" t="s">
        <v>181</v>
      </c>
      <c r="E17998" s="43" t="s">
        <v>197</v>
      </c>
    </row>
    <row r="17999" spans="1:5" x14ac:dyDescent="0.25">
      <c r="A17999" s="49">
        <v>8011487</v>
      </c>
      <c r="B17999" s="43">
        <v>7</v>
      </c>
      <c r="C17999" s="43" t="s">
        <v>181</v>
      </c>
      <c r="D17999" s="43" t="s">
        <v>181</v>
      </c>
      <c r="E17999" s="43" t="s">
        <v>197</v>
      </c>
    </row>
    <row r="18000" spans="1:5" x14ac:dyDescent="0.25">
      <c r="A18000" s="49">
        <v>8011488</v>
      </c>
      <c r="B18000" s="43">
        <v>7</v>
      </c>
      <c r="C18000" s="43" t="s">
        <v>181</v>
      </c>
      <c r="D18000" s="43" t="s">
        <v>181</v>
      </c>
      <c r="E18000" s="43" t="s">
        <v>196</v>
      </c>
    </row>
    <row r="18001" spans="1:5" x14ac:dyDescent="0.25">
      <c r="A18001" s="49">
        <v>8011489</v>
      </c>
      <c r="B18001" s="43">
        <v>7</v>
      </c>
      <c r="C18001" s="43" t="s">
        <v>181</v>
      </c>
      <c r="D18001" s="43" t="s">
        <v>181</v>
      </c>
      <c r="E18001" s="43" t="s">
        <v>196</v>
      </c>
    </row>
    <row r="18002" spans="1:5" x14ac:dyDescent="0.25">
      <c r="A18002" s="49">
        <v>8011500</v>
      </c>
      <c r="B18002" s="43">
        <v>7</v>
      </c>
      <c r="C18002" s="43" t="s">
        <v>181</v>
      </c>
      <c r="D18002" s="43" t="s">
        <v>181</v>
      </c>
      <c r="E18002" s="43" t="s">
        <v>196</v>
      </c>
    </row>
    <row r="18003" spans="1:5" x14ac:dyDescent="0.25">
      <c r="A18003" s="49">
        <v>8011502</v>
      </c>
      <c r="B18003" s="43">
        <v>7</v>
      </c>
      <c r="C18003" s="43" t="s">
        <v>180</v>
      </c>
      <c r="D18003" s="43" t="s">
        <v>180</v>
      </c>
      <c r="E18003" s="43" t="s">
        <v>196</v>
      </c>
    </row>
    <row r="18004" spans="1:5" x14ac:dyDescent="0.25">
      <c r="A18004" s="49">
        <v>8011505</v>
      </c>
      <c r="B18004" s="43">
        <v>7</v>
      </c>
      <c r="C18004" s="43" t="s">
        <v>180</v>
      </c>
      <c r="D18004" s="43" t="s">
        <v>180</v>
      </c>
      <c r="E18004" s="43" t="s">
        <v>196</v>
      </c>
    </row>
    <row r="18005" spans="1:5" x14ac:dyDescent="0.25">
      <c r="A18005" s="49">
        <v>8011506</v>
      </c>
      <c r="B18005" s="43">
        <v>7</v>
      </c>
      <c r="C18005" s="43" t="s">
        <v>180</v>
      </c>
      <c r="D18005" s="43" t="s">
        <v>180</v>
      </c>
      <c r="E18005" s="43" t="s">
        <v>196</v>
      </c>
    </row>
    <row r="18006" spans="1:5" x14ac:dyDescent="0.25">
      <c r="A18006" s="49">
        <v>8011508</v>
      </c>
      <c r="B18006" s="43">
        <v>7</v>
      </c>
      <c r="C18006" s="43" t="s">
        <v>180</v>
      </c>
      <c r="D18006" s="43" t="s">
        <v>180</v>
      </c>
      <c r="E18006" s="43" t="s">
        <v>198</v>
      </c>
    </row>
    <row r="18007" spans="1:5" x14ac:dyDescent="0.25">
      <c r="A18007" s="49">
        <v>8011509</v>
      </c>
      <c r="B18007" s="43">
        <v>7</v>
      </c>
      <c r="C18007" s="43" t="s">
        <v>181</v>
      </c>
      <c r="D18007" s="43" t="s">
        <v>181</v>
      </c>
      <c r="E18007" s="43" t="s">
        <v>200</v>
      </c>
    </row>
    <row r="18008" spans="1:5" x14ac:dyDescent="0.25">
      <c r="A18008" s="49">
        <v>8011494</v>
      </c>
      <c r="B18008" s="43">
        <v>7</v>
      </c>
      <c r="C18008" s="43" t="s">
        <v>181</v>
      </c>
      <c r="D18008" s="43" t="s">
        <v>181</v>
      </c>
      <c r="E18008" s="43" t="s">
        <v>200</v>
      </c>
    </row>
    <row r="18009" spans="1:5" x14ac:dyDescent="0.25">
      <c r="A18009" s="49">
        <v>8011495</v>
      </c>
      <c r="B18009" s="43">
        <v>7</v>
      </c>
      <c r="C18009" s="43" t="s">
        <v>180</v>
      </c>
      <c r="D18009" s="43" t="s">
        <v>180</v>
      </c>
      <c r="E18009" s="43" t="s">
        <v>196</v>
      </c>
    </row>
    <row r="18010" spans="1:5" x14ac:dyDescent="0.25">
      <c r="A18010" s="49">
        <v>8011496</v>
      </c>
      <c r="B18010" s="43">
        <v>7</v>
      </c>
      <c r="C18010" s="43" t="s">
        <v>181</v>
      </c>
      <c r="D18010" s="43" t="s">
        <v>181</v>
      </c>
      <c r="E18010" s="43" t="s">
        <v>197</v>
      </c>
    </row>
    <row r="18011" spans="1:5" x14ac:dyDescent="0.25">
      <c r="A18011" s="49">
        <v>8011497</v>
      </c>
      <c r="B18011" s="43">
        <v>7</v>
      </c>
      <c r="C18011" s="43" t="s">
        <v>181</v>
      </c>
      <c r="D18011" s="43" t="s">
        <v>181</v>
      </c>
      <c r="E18011" s="43" t="s">
        <v>196</v>
      </c>
    </row>
    <row r="18012" spans="1:5" x14ac:dyDescent="0.25">
      <c r="A18012" s="49">
        <v>8011498</v>
      </c>
      <c r="B18012" s="43">
        <v>7</v>
      </c>
      <c r="C18012" s="43" t="s">
        <v>181</v>
      </c>
      <c r="D18012" s="43" t="s">
        <v>181</v>
      </c>
      <c r="E18012" s="43" t="s">
        <v>196</v>
      </c>
    </row>
    <row r="18013" spans="1:5" x14ac:dyDescent="0.25">
      <c r="A18013" s="49">
        <v>8011499</v>
      </c>
      <c r="B18013" s="43">
        <v>7</v>
      </c>
      <c r="C18013" s="43" t="s">
        <v>180</v>
      </c>
      <c r="D18013" s="43" t="s">
        <v>180</v>
      </c>
      <c r="E18013" s="43" t="s">
        <v>196</v>
      </c>
    </row>
    <row r="18014" spans="1:5" x14ac:dyDescent="0.25">
      <c r="A18014" s="49">
        <v>8011510</v>
      </c>
      <c r="B18014" s="43">
        <v>7</v>
      </c>
      <c r="C18014" s="43" t="s">
        <v>181</v>
      </c>
      <c r="D18014" s="43" t="s">
        <v>181</v>
      </c>
      <c r="E18014" s="43" t="s">
        <v>197</v>
      </c>
    </row>
    <row r="18015" spans="1:5" x14ac:dyDescent="0.25">
      <c r="A18015" s="49">
        <v>8011511</v>
      </c>
      <c r="B18015" s="43">
        <v>7</v>
      </c>
      <c r="C18015" s="43" t="s">
        <v>180</v>
      </c>
      <c r="D18015" s="43" t="s">
        <v>180</v>
      </c>
      <c r="E18015" s="43" t="s">
        <v>197</v>
      </c>
    </row>
    <row r="18016" spans="1:5" x14ac:dyDescent="0.25">
      <c r="A18016" s="49">
        <v>8011512</v>
      </c>
      <c r="B18016" s="43">
        <v>7</v>
      </c>
      <c r="C18016" s="43" t="s">
        <v>181</v>
      </c>
      <c r="D18016" s="43" t="s">
        <v>181</v>
      </c>
      <c r="E18016" s="43" t="s">
        <v>196</v>
      </c>
    </row>
    <row r="18017" spans="1:5" x14ac:dyDescent="0.25">
      <c r="A18017" s="49">
        <v>8011513</v>
      </c>
      <c r="B18017" s="43">
        <v>7</v>
      </c>
      <c r="C18017" s="43" t="s">
        <v>181</v>
      </c>
      <c r="D18017" s="43" t="s">
        <v>181</v>
      </c>
      <c r="E18017" s="43" t="s">
        <v>197</v>
      </c>
    </row>
    <row r="18018" spans="1:5" x14ac:dyDescent="0.25">
      <c r="A18018" s="49">
        <v>8011514</v>
      </c>
      <c r="B18018" s="43">
        <v>7</v>
      </c>
      <c r="C18018" s="43" t="s">
        <v>181</v>
      </c>
      <c r="D18018" s="43" t="s">
        <v>181</v>
      </c>
      <c r="E18018" s="43" t="s">
        <v>200</v>
      </c>
    </row>
    <row r="18019" spans="1:5" x14ac:dyDescent="0.25">
      <c r="A18019" s="49">
        <v>8011515</v>
      </c>
      <c r="B18019" s="43">
        <v>7</v>
      </c>
      <c r="C18019" s="43" t="s">
        <v>181</v>
      </c>
      <c r="D18019" s="43" t="s">
        <v>181</v>
      </c>
      <c r="E18019" s="43" t="s">
        <v>196</v>
      </c>
    </row>
    <row r="18020" spans="1:5" x14ac:dyDescent="0.25">
      <c r="A18020" s="49">
        <v>8011516</v>
      </c>
      <c r="B18020" s="43">
        <v>7</v>
      </c>
      <c r="C18020" s="43" t="s">
        <v>180</v>
      </c>
      <c r="D18020" s="43" t="s">
        <v>180</v>
      </c>
      <c r="E18020" s="43" t="s">
        <v>196</v>
      </c>
    </row>
    <row r="18021" spans="1:5" x14ac:dyDescent="0.25">
      <c r="A18021" s="49">
        <v>8011517</v>
      </c>
      <c r="B18021" s="43">
        <v>7</v>
      </c>
      <c r="C18021" s="43" t="s">
        <v>180</v>
      </c>
      <c r="D18021" s="43" t="s">
        <v>180</v>
      </c>
      <c r="E18021" s="43" t="s">
        <v>200</v>
      </c>
    </row>
    <row r="18022" spans="1:5" x14ac:dyDescent="0.25">
      <c r="A18022" s="49">
        <v>8011518</v>
      </c>
      <c r="B18022" s="43">
        <v>7</v>
      </c>
      <c r="C18022" s="43" t="s">
        <v>181</v>
      </c>
      <c r="D18022" s="43" t="s">
        <v>181</v>
      </c>
      <c r="E18022" s="43" t="s">
        <v>197</v>
      </c>
    </row>
    <row r="18023" spans="1:5" x14ac:dyDescent="0.25">
      <c r="A18023" s="49">
        <v>8011519</v>
      </c>
      <c r="B18023" s="43">
        <v>7</v>
      </c>
      <c r="C18023" s="43" t="s">
        <v>181</v>
      </c>
      <c r="D18023" s="43" t="s">
        <v>181</v>
      </c>
      <c r="E18023" s="43" t="s">
        <v>197</v>
      </c>
    </row>
    <row r="18024" spans="1:5" x14ac:dyDescent="0.25">
      <c r="A18024" s="49">
        <v>8011540</v>
      </c>
      <c r="B18024" s="43">
        <v>7</v>
      </c>
      <c r="C18024" s="43" t="s">
        <v>181</v>
      </c>
      <c r="D18024" s="43" t="s">
        <v>181</v>
      </c>
      <c r="E18024" s="43" t="s">
        <v>196</v>
      </c>
    </row>
    <row r="18025" spans="1:5" x14ac:dyDescent="0.25">
      <c r="A18025" s="49">
        <v>8011541</v>
      </c>
      <c r="B18025" s="43">
        <v>7</v>
      </c>
      <c r="C18025" s="43" t="s">
        <v>181</v>
      </c>
      <c r="D18025" s="43" t="s">
        <v>181</v>
      </c>
      <c r="E18025" s="43" t="s">
        <v>197</v>
      </c>
    </row>
    <row r="18026" spans="1:5" x14ac:dyDescent="0.25">
      <c r="A18026" s="49">
        <v>8011522</v>
      </c>
      <c r="B18026" s="43">
        <v>7</v>
      </c>
      <c r="C18026" s="43" t="s">
        <v>181</v>
      </c>
      <c r="D18026" s="43" t="s">
        <v>181</v>
      </c>
      <c r="E18026" s="43" t="s">
        <v>196</v>
      </c>
    </row>
    <row r="18027" spans="1:5" x14ac:dyDescent="0.25">
      <c r="A18027" s="49">
        <v>8011523</v>
      </c>
      <c r="B18027" s="43">
        <v>7</v>
      </c>
      <c r="C18027" s="43" t="s">
        <v>181</v>
      </c>
      <c r="D18027" s="43" t="s">
        <v>181</v>
      </c>
      <c r="E18027" s="43" t="s">
        <v>197</v>
      </c>
    </row>
    <row r="18028" spans="1:5" x14ac:dyDescent="0.25">
      <c r="A18028" s="49">
        <v>8011524</v>
      </c>
      <c r="B18028" s="43">
        <v>7</v>
      </c>
      <c r="C18028" s="43" t="s">
        <v>180</v>
      </c>
      <c r="D18028" s="43" t="s">
        <v>180</v>
      </c>
      <c r="E18028" s="43" t="s">
        <v>196</v>
      </c>
    </row>
    <row r="18029" spans="1:5" x14ac:dyDescent="0.25">
      <c r="A18029" s="49">
        <v>8011525</v>
      </c>
      <c r="B18029" s="43">
        <v>7</v>
      </c>
      <c r="C18029" s="43" t="s">
        <v>180</v>
      </c>
      <c r="D18029" s="43" t="s">
        <v>180</v>
      </c>
      <c r="E18029" s="43" t="s">
        <v>198</v>
      </c>
    </row>
    <row r="18030" spans="1:5" x14ac:dyDescent="0.25">
      <c r="A18030" s="49">
        <v>8011526</v>
      </c>
      <c r="B18030" s="43">
        <v>7</v>
      </c>
      <c r="C18030" s="43" t="s">
        <v>181</v>
      </c>
      <c r="D18030" s="43" t="s">
        <v>181</v>
      </c>
      <c r="E18030" s="43" t="s">
        <v>197</v>
      </c>
    </row>
    <row r="18031" spans="1:5" x14ac:dyDescent="0.25">
      <c r="A18031" s="49">
        <v>8011527</v>
      </c>
      <c r="B18031" s="43">
        <v>7</v>
      </c>
      <c r="C18031" s="43" t="s">
        <v>181</v>
      </c>
      <c r="D18031" s="43" t="s">
        <v>181</v>
      </c>
      <c r="E18031" s="43" t="s">
        <v>197</v>
      </c>
    </row>
    <row r="18032" spans="1:5" x14ac:dyDescent="0.25">
      <c r="A18032" s="49">
        <v>8011528</v>
      </c>
      <c r="B18032" s="43">
        <v>7</v>
      </c>
      <c r="C18032" s="43" t="s">
        <v>180</v>
      </c>
      <c r="D18032" s="43" t="s">
        <v>180</v>
      </c>
      <c r="E18032" s="43" t="s">
        <v>196</v>
      </c>
    </row>
    <row r="18033" spans="1:5" x14ac:dyDescent="0.25">
      <c r="A18033" s="49">
        <v>8011529</v>
      </c>
      <c r="B18033" s="43">
        <v>7</v>
      </c>
      <c r="C18033" s="43" t="s">
        <v>181</v>
      </c>
      <c r="D18033" s="43" t="s">
        <v>181</v>
      </c>
      <c r="E18033" s="43" t="s">
        <v>196</v>
      </c>
    </row>
    <row r="18034" spans="1:5" x14ac:dyDescent="0.25">
      <c r="A18034" s="49">
        <v>8011530</v>
      </c>
      <c r="B18034" s="43">
        <v>7</v>
      </c>
      <c r="C18034" s="43" t="s">
        <v>180</v>
      </c>
      <c r="D18034" s="43" t="s">
        <v>180</v>
      </c>
      <c r="E18034" s="43" t="s">
        <v>196</v>
      </c>
    </row>
    <row r="18035" spans="1:5" x14ac:dyDescent="0.25">
      <c r="A18035" s="49">
        <v>8011542</v>
      </c>
      <c r="B18035" s="43">
        <v>7</v>
      </c>
      <c r="C18035" s="43" t="s">
        <v>181</v>
      </c>
      <c r="D18035" s="43" t="s">
        <v>181</v>
      </c>
      <c r="E18035" s="43" t="s">
        <v>196</v>
      </c>
    </row>
    <row r="18036" spans="1:5" x14ac:dyDescent="0.25">
      <c r="A18036" s="49">
        <v>8011543</v>
      </c>
      <c r="B18036" s="43">
        <v>7</v>
      </c>
      <c r="C18036" s="43" t="s">
        <v>181</v>
      </c>
      <c r="D18036" s="43" t="s">
        <v>181</v>
      </c>
      <c r="E18036" s="43" t="s">
        <v>196</v>
      </c>
    </row>
    <row r="18037" spans="1:5" x14ac:dyDescent="0.25">
      <c r="A18037" s="49">
        <v>8011545</v>
      </c>
      <c r="B18037" s="43">
        <v>7</v>
      </c>
      <c r="C18037" s="43" t="s">
        <v>181</v>
      </c>
      <c r="D18037" s="43" t="s">
        <v>181</v>
      </c>
      <c r="E18037" s="43" t="s">
        <v>196</v>
      </c>
    </row>
    <row r="18038" spans="1:5" x14ac:dyDescent="0.25">
      <c r="A18038" s="49">
        <v>8011546</v>
      </c>
      <c r="B18038" s="43">
        <v>7</v>
      </c>
      <c r="C18038" s="43" t="s">
        <v>181</v>
      </c>
      <c r="D18038" s="43" t="s">
        <v>181</v>
      </c>
      <c r="E18038" s="43" t="s">
        <v>196</v>
      </c>
    </row>
    <row r="18039" spans="1:5" x14ac:dyDescent="0.25">
      <c r="A18039" s="49">
        <v>8011547</v>
      </c>
      <c r="B18039" s="43">
        <v>7</v>
      </c>
      <c r="C18039" s="43" t="s">
        <v>181</v>
      </c>
      <c r="D18039" s="43" t="s">
        <v>181</v>
      </c>
      <c r="E18039" s="43" t="s">
        <v>200</v>
      </c>
    </row>
    <row r="18040" spans="1:5" x14ac:dyDescent="0.25">
      <c r="A18040" s="49">
        <v>8011548</v>
      </c>
      <c r="B18040" s="43">
        <v>7</v>
      </c>
      <c r="C18040" s="43" t="s">
        <v>181</v>
      </c>
      <c r="D18040" s="43" t="s">
        <v>181</v>
      </c>
      <c r="E18040" s="43" t="s">
        <v>197</v>
      </c>
    </row>
    <row r="18041" spans="1:5" x14ac:dyDescent="0.25">
      <c r="A18041" s="49">
        <v>8011549</v>
      </c>
      <c r="B18041" s="43">
        <v>7</v>
      </c>
      <c r="C18041" s="43" t="s">
        <v>180</v>
      </c>
      <c r="D18041" s="43" t="s">
        <v>180</v>
      </c>
      <c r="E18041" s="43" t="s">
        <v>198</v>
      </c>
    </row>
    <row r="18042" spans="1:5" x14ac:dyDescent="0.25">
      <c r="A18042" s="49">
        <v>8011550</v>
      </c>
      <c r="B18042" s="43">
        <v>7</v>
      </c>
      <c r="C18042" s="43" t="s">
        <v>181</v>
      </c>
      <c r="D18042" s="43" t="s">
        <v>181</v>
      </c>
      <c r="E18042" s="43" t="s">
        <v>197</v>
      </c>
    </row>
    <row r="18043" spans="1:5" x14ac:dyDescent="0.25">
      <c r="A18043" s="49">
        <v>8011551</v>
      </c>
      <c r="B18043" s="43">
        <v>7</v>
      </c>
      <c r="C18043" s="43" t="s">
        <v>181</v>
      </c>
      <c r="D18043" s="43" t="s">
        <v>181</v>
      </c>
      <c r="E18043" s="43" t="s">
        <v>196</v>
      </c>
    </row>
    <row r="18044" spans="1:5" x14ac:dyDescent="0.25">
      <c r="A18044" s="49">
        <v>8011552</v>
      </c>
      <c r="B18044" s="43">
        <v>7</v>
      </c>
      <c r="C18044" s="43" t="s">
        <v>180</v>
      </c>
      <c r="D18044" s="43" t="s">
        <v>180</v>
      </c>
      <c r="E18044" s="43" t="s">
        <v>196</v>
      </c>
    </row>
    <row r="18045" spans="1:5" x14ac:dyDescent="0.25">
      <c r="A18045" s="49">
        <v>8011531</v>
      </c>
      <c r="B18045" s="43">
        <v>7</v>
      </c>
      <c r="C18045" s="43" t="s">
        <v>181</v>
      </c>
      <c r="D18045" s="43" t="s">
        <v>181</v>
      </c>
      <c r="E18045" s="43" t="s">
        <v>196</v>
      </c>
    </row>
    <row r="18046" spans="1:5" x14ac:dyDescent="0.25">
      <c r="A18046" s="49">
        <v>8011532</v>
      </c>
      <c r="B18046" s="43">
        <v>7</v>
      </c>
      <c r="C18046" s="43" t="s">
        <v>181</v>
      </c>
      <c r="D18046" s="43" t="s">
        <v>181</v>
      </c>
      <c r="E18046" s="43" t="s">
        <v>197</v>
      </c>
    </row>
    <row r="18047" spans="1:5" x14ac:dyDescent="0.25">
      <c r="A18047" s="49">
        <v>8011533</v>
      </c>
      <c r="B18047" s="43">
        <v>7</v>
      </c>
      <c r="C18047" s="43" t="s">
        <v>181</v>
      </c>
      <c r="D18047" s="43" t="s">
        <v>181</v>
      </c>
      <c r="E18047" s="43" t="s">
        <v>196</v>
      </c>
    </row>
    <row r="18048" spans="1:5" x14ac:dyDescent="0.25">
      <c r="A18048" s="49">
        <v>8011534</v>
      </c>
      <c r="B18048" s="43">
        <v>7</v>
      </c>
      <c r="C18048" s="43" t="s">
        <v>180</v>
      </c>
      <c r="D18048" s="43" t="s">
        <v>180</v>
      </c>
      <c r="E18048" s="43" t="s">
        <v>196</v>
      </c>
    </row>
    <row r="18049" spans="1:5" x14ac:dyDescent="0.25">
      <c r="A18049" s="49">
        <v>8011535</v>
      </c>
      <c r="B18049" s="43">
        <v>7</v>
      </c>
      <c r="C18049" s="43" t="s">
        <v>181</v>
      </c>
      <c r="D18049" s="43" t="s">
        <v>181</v>
      </c>
      <c r="E18049" s="43" t="s">
        <v>197</v>
      </c>
    </row>
    <row r="18050" spans="1:5" x14ac:dyDescent="0.25">
      <c r="A18050" s="49">
        <v>8011536</v>
      </c>
      <c r="B18050" s="43">
        <v>7</v>
      </c>
      <c r="C18050" s="43" t="s">
        <v>181</v>
      </c>
      <c r="D18050" s="43" t="s">
        <v>181</v>
      </c>
      <c r="E18050" s="43" t="s">
        <v>196</v>
      </c>
    </row>
    <row r="18051" spans="1:5" x14ac:dyDescent="0.25">
      <c r="A18051" s="49">
        <v>8011537</v>
      </c>
      <c r="B18051" s="43">
        <v>7</v>
      </c>
      <c r="C18051" s="43" t="s">
        <v>181</v>
      </c>
      <c r="D18051" s="43" t="s">
        <v>181</v>
      </c>
      <c r="E18051" s="43" t="s">
        <v>197</v>
      </c>
    </row>
    <row r="18052" spans="1:5" x14ac:dyDescent="0.25">
      <c r="A18052" s="49">
        <v>8011538</v>
      </c>
      <c r="B18052" s="43">
        <v>7</v>
      </c>
      <c r="C18052" s="43" t="s">
        <v>181</v>
      </c>
      <c r="D18052" s="43" t="s">
        <v>181</v>
      </c>
      <c r="E18052" s="43" t="s">
        <v>197</v>
      </c>
    </row>
    <row r="18053" spans="1:5" x14ac:dyDescent="0.25">
      <c r="A18053" s="49">
        <v>8011539</v>
      </c>
      <c r="B18053" s="43">
        <v>7</v>
      </c>
      <c r="C18053" s="43" t="s">
        <v>181</v>
      </c>
      <c r="D18053" s="43" t="s">
        <v>181</v>
      </c>
      <c r="E18053" s="43" t="s">
        <v>196</v>
      </c>
    </row>
    <row r="18054" spans="1:5" x14ac:dyDescent="0.25">
      <c r="A18054" s="49">
        <v>8011560</v>
      </c>
      <c r="B18054" s="43">
        <v>7</v>
      </c>
      <c r="C18054" s="43" t="s">
        <v>181</v>
      </c>
      <c r="D18054" s="43" t="s">
        <v>181</v>
      </c>
      <c r="E18054" s="43" t="s">
        <v>198</v>
      </c>
    </row>
    <row r="18055" spans="1:5" x14ac:dyDescent="0.25">
      <c r="A18055" s="49">
        <v>8011553</v>
      </c>
      <c r="B18055" s="43">
        <v>7</v>
      </c>
      <c r="C18055" s="43" t="s">
        <v>181</v>
      </c>
      <c r="D18055" s="43" t="s">
        <v>181</v>
      </c>
      <c r="E18055" s="43" t="s">
        <v>197</v>
      </c>
    </row>
    <row r="18056" spans="1:5" x14ac:dyDescent="0.25">
      <c r="A18056" s="49">
        <v>8011554</v>
      </c>
      <c r="B18056" s="43">
        <v>7</v>
      </c>
      <c r="C18056" s="43" t="s">
        <v>181</v>
      </c>
      <c r="D18056" s="43" t="s">
        <v>181</v>
      </c>
      <c r="E18056" s="43" t="s">
        <v>197</v>
      </c>
    </row>
    <row r="18057" spans="1:5" x14ac:dyDescent="0.25">
      <c r="A18057" s="49">
        <v>8011556</v>
      </c>
      <c r="B18057" s="43">
        <v>7</v>
      </c>
      <c r="C18057" s="43" t="s">
        <v>180</v>
      </c>
      <c r="D18057" s="43" t="s">
        <v>180</v>
      </c>
      <c r="E18057" s="43" t="s">
        <v>197</v>
      </c>
    </row>
    <row r="18058" spans="1:5" x14ac:dyDescent="0.25">
      <c r="A18058" s="49">
        <v>8011558</v>
      </c>
      <c r="B18058" s="43">
        <v>7</v>
      </c>
      <c r="C18058" s="43" t="s">
        <v>180</v>
      </c>
      <c r="D18058" s="43" t="s">
        <v>180</v>
      </c>
      <c r="E18058" s="43" t="s">
        <v>196</v>
      </c>
    </row>
    <row r="18059" spans="1:5" x14ac:dyDescent="0.25">
      <c r="A18059" s="49">
        <v>8011570</v>
      </c>
      <c r="B18059" s="43">
        <v>7</v>
      </c>
      <c r="C18059" s="43" t="s">
        <v>181</v>
      </c>
      <c r="D18059" s="43" t="s">
        <v>181</v>
      </c>
      <c r="E18059" s="43" t="s">
        <v>196</v>
      </c>
    </row>
    <row r="18060" spans="1:5" x14ac:dyDescent="0.25">
      <c r="A18060" s="49">
        <v>8011573</v>
      </c>
      <c r="B18060" s="43">
        <v>7</v>
      </c>
      <c r="C18060" s="43" t="s">
        <v>180</v>
      </c>
      <c r="D18060" s="43" t="s">
        <v>180</v>
      </c>
      <c r="E18060" s="43" t="s">
        <v>197</v>
      </c>
    </row>
    <row r="18061" spans="1:5" x14ac:dyDescent="0.25">
      <c r="A18061" s="49">
        <v>8011574</v>
      </c>
      <c r="B18061" s="43">
        <v>7</v>
      </c>
      <c r="C18061" s="43" t="s">
        <v>180</v>
      </c>
      <c r="D18061" s="43" t="s">
        <v>180</v>
      </c>
      <c r="E18061" s="43" t="s">
        <v>196</v>
      </c>
    </row>
    <row r="18062" spans="1:5" x14ac:dyDescent="0.25">
      <c r="A18062" s="49">
        <v>8011575</v>
      </c>
      <c r="B18062" s="43">
        <v>7</v>
      </c>
      <c r="C18062" s="43" t="s">
        <v>181</v>
      </c>
      <c r="D18062" s="43" t="s">
        <v>181</v>
      </c>
      <c r="E18062" s="43" t="s">
        <v>200</v>
      </c>
    </row>
    <row r="18063" spans="1:5" x14ac:dyDescent="0.25">
      <c r="A18063" s="49">
        <v>8011576</v>
      </c>
      <c r="B18063" s="43">
        <v>7</v>
      </c>
      <c r="C18063" s="43" t="s">
        <v>181</v>
      </c>
      <c r="D18063" s="43" t="s">
        <v>181</v>
      </c>
      <c r="E18063" s="43" t="s">
        <v>198</v>
      </c>
    </row>
    <row r="18064" spans="1:5" x14ac:dyDescent="0.25">
      <c r="A18064" s="49">
        <v>8011577</v>
      </c>
      <c r="B18064" s="43">
        <v>7</v>
      </c>
      <c r="C18064" s="43" t="s">
        <v>181</v>
      </c>
      <c r="D18064" s="43" t="s">
        <v>181</v>
      </c>
      <c r="E18064" s="43" t="s">
        <v>197</v>
      </c>
    </row>
    <row r="18065" spans="1:5" x14ac:dyDescent="0.25">
      <c r="A18065" s="49">
        <v>8011561</v>
      </c>
      <c r="B18065" s="43">
        <v>7</v>
      </c>
      <c r="C18065" s="43" t="s">
        <v>180</v>
      </c>
      <c r="D18065" s="43" t="s">
        <v>180</v>
      </c>
      <c r="E18065" s="43" t="s">
        <v>196</v>
      </c>
    </row>
    <row r="18066" spans="1:5" x14ac:dyDescent="0.25">
      <c r="A18066" s="49">
        <v>8011562</v>
      </c>
      <c r="B18066" s="43">
        <v>7</v>
      </c>
      <c r="C18066" s="43" t="s">
        <v>181</v>
      </c>
      <c r="D18066" s="43" t="s">
        <v>181</v>
      </c>
      <c r="E18066" s="43" t="s">
        <v>196</v>
      </c>
    </row>
    <row r="18067" spans="1:5" x14ac:dyDescent="0.25">
      <c r="A18067" s="49">
        <v>8011563</v>
      </c>
      <c r="B18067" s="43">
        <v>7</v>
      </c>
      <c r="C18067" s="43" t="s">
        <v>181</v>
      </c>
      <c r="D18067" s="43" t="s">
        <v>181</v>
      </c>
      <c r="E18067" s="43" t="s">
        <v>200</v>
      </c>
    </row>
    <row r="18068" spans="1:5" x14ac:dyDescent="0.25">
      <c r="A18068" s="49">
        <v>8011564</v>
      </c>
      <c r="B18068" s="43">
        <v>7</v>
      </c>
      <c r="C18068" s="43" t="s">
        <v>181</v>
      </c>
      <c r="D18068" s="43" t="s">
        <v>181</v>
      </c>
      <c r="E18068" s="43" t="s">
        <v>200</v>
      </c>
    </row>
    <row r="18069" spans="1:5" x14ac:dyDescent="0.25">
      <c r="A18069" s="49">
        <v>8011565</v>
      </c>
      <c r="B18069" s="43">
        <v>7</v>
      </c>
      <c r="C18069" s="43" t="s">
        <v>181</v>
      </c>
      <c r="D18069" s="43" t="s">
        <v>181</v>
      </c>
      <c r="E18069" s="43" t="s">
        <v>197</v>
      </c>
    </row>
    <row r="18070" spans="1:5" x14ac:dyDescent="0.25">
      <c r="A18070" s="49">
        <v>8011566</v>
      </c>
      <c r="B18070" s="43">
        <v>7</v>
      </c>
      <c r="C18070" s="43" t="s">
        <v>180</v>
      </c>
      <c r="D18070" s="43" t="s">
        <v>180</v>
      </c>
      <c r="E18070" s="43" t="s">
        <v>198</v>
      </c>
    </row>
    <row r="18071" spans="1:5" x14ac:dyDescent="0.25">
      <c r="A18071" s="49">
        <v>8011567</v>
      </c>
      <c r="B18071" s="43">
        <v>7</v>
      </c>
      <c r="C18071" s="43" t="s">
        <v>181</v>
      </c>
      <c r="D18071" s="43" t="s">
        <v>181</v>
      </c>
      <c r="E18071" s="43" t="s">
        <v>196</v>
      </c>
    </row>
    <row r="18072" spans="1:5" x14ac:dyDescent="0.25">
      <c r="A18072" s="49">
        <v>8011568</v>
      </c>
      <c r="B18072" s="43">
        <v>7</v>
      </c>
      <c r="C18072" s="43" t="s">
        <v>180</v>
      </c>
      <c r="D18072" s="43" t="s">
        <v>180</v>
      </c>
      <c r="E18072" s="43" t="s">
        <v>197</v>
      </c>
    </row>
    <row r="18073" spans="1:5" x14ac:dyDescent="0.25">
      <c r="A18073" s="49">
        <v>8011569</v>
      </c>
      <c r="B18073" s="43">
        <v>7</v>
      </c>
      <c r="C18073" s="43" t="s">
        <v>180</v>
      </c>
      <c r="D18073" s="43" t="s">
        <v>180</v>
      </c>
      <c r="E18073" s="43" t="s">
        <v>196</v>
      </c>
    </row>
    <row r="18074" spans="1:5" x14ac:dyDescent="0.25">
      <c r="A18074" s="49">
        <v>8011580</v>
      </c>
      <c r="B18074" s="43">
        <v>7</v>
      </c>
      <c r="C18074" s="43" t="s">
        <v>181</v>
      </c>
      <c r="D18074" s="43" t="s">
        <v>181</v>
      </c>
      <c r="E18074" s="43" t="s">
        <v>196</v>
      </c>
    </row>
    <row r="18075" spans="1:5" x14ac:dyDescent="0.25">
      <c r="A18075" s="49">
        <v>8011581</v>
      </c>
      <c r="B18075" s="43">
        <v>7</v>
      </c>
      <c r="C18075" s="43" t="s">
        <v>181</v>
      </c>
      <c r="D18075" s="43" t="s">
        <v>181</v>
      </c>
      <c r="E18075" s="43" t="s">
        <v>196</v>
      </c>
    </row>
    <row r="18076" spans="1:5" x14ac:dyDescent="0.25">
      <c r="A18076" s="49">
        <v>8011582</v>
      </c>
      <c r="B18076" s="43">
        <v>7</v>
      </c>
      <c r="C18076" s="43" t="s">
        <v>181</v>
      </c>
      <c r="D18076" s="43" t="s">
        <v>181</v>
      </c>
      <c r="E18076" s="43" t="s">
        <v>198</v>
      </c>
    </row>
    <row r="18077" spans="1:5" x14ac:dyDescent="0.25">
      <c r="A18077" s="49">
        <v>8011583</v>
      </c>
      <c r="B18077" s="43">
        <v>7</v>
      </c>
      <c r="C18077" s="43" t="s">
        <v>180</v>
      </c>
      <c r="D18077" s="43" t="s">
        <v>180</v>
      </c>
      <c r="E18077" s="43" t="s">
        <v>196</v>
      </c>
    </row>
    <row r="18078" spans="1:5" x14ac:dyDescent="0.25">
      <c r="A18078" s="49">
        <v>8011584</v>
      </c>
      <c r="B18078" s="43">
        <v>7</v>
      </c>
      <c r="C18078" s="43" t="s">
        <v>181</v>
      </c>
      <c r="D18078" s="43" t="s">
        <v>181</v>
      </c>
      <c r="E18078" s="43" t="s">
        <v>197</v>
      </c>
    </row>
    <row r="18079" spans="1:5" x14ac:dyDescent="0.25">
      <c r="A18079" s="49">
        <v>8011585</v>
      </c>
      <c r="B18079" s="43">
        <v>7</v>
      </c>
      <c r="C18079" s="43" t="s">
        <v>181</v>
      </c>
      <c r="D18079" s="43" t="s">
        <v>181</v>
      </c>
      <c r="E18079" s="43" t="s">
        <v>196</v>
      </c>
    </row>
    <row r="18080" spans="1:5" x14ac:dyDescent="0.25">
      <c r="A18080" s="49">
        <v>8011586</v>
      </c>
      <c r="B18080" s="43">
        <v>7</v>
      </c>
      <c r="C18080" s="43" t="s">
        <v>180</v>
      </c>
      <c r="D18080" s="43" t="s">
        <v>180</v>
      </c>
      <c r="E18080" s="43" t="s">
        <v>196</v>
      </c>
    </row>
    <row r="18081" spans="1:5" x14ac:dyDescent="0.25">
      <c r="A18081" s="49">
        <v>8011587</v>
      </c>
      <c r="B18081" s="43">
        <v>7</v>
      </c>
      <c r="C18081" s="43" t="s">
        <v>181</v>
      </c>
      <c r="D18081" s="43" t="s">
        <v>181</v>
      </c>
      <c r="E18081" s="43" t="s">
        <v>197</v>
      </c>
    </row>
    <row r="18082" spans="1:5" x14ac:dyDescent="0.25">
      <c r="A18082" s="49">
        <v>8011588</v>
      </c>
      <c r="B18082" s="43">
        <v>7</v>
      </c>
      <c r="C18082" s="43" t="s">
        <v>181</v>
      </c>
      <c r="D18082" s="43" t="s">
        <v>181</v>
      </c>
      <c r="E18082" s="43" t="s">
        <v>196</v>
      </c>
    </row>
    <row r="18083" spans="1:5" x14ac:dyDescent="0.25">
      <c r="A18083" s="49">
        <v>8011589</v>
      </c>
      <c r="B18083" s="43">
        <v>7</v>
      </c>
      <c r="C18083" s="43" t="s">
        <v>181</v>
      </c>
      <c r="D18083" s="43" t="s">
        <v>181</v>
      </c>
      <c r="E18083" s="43" t="s">
        <v>196</v>
      </c>
    </row>
    <row r="18084" spans="1:5" x14ac:dyDescent="0.25">
      <c r="A18084" s="49">
        <v>8011600</v>
      </c>
      <c r="B18084" s="43">
        <v>7</v>
      </c>
      <c r="C18084" s="43" t="s">
        <v>180</v>
      </c>
      <c r="D18084" s="43" t="s">
        <v>180</v>
      </c>
      <c r="E18084" s="43" t="s">
        <v>198</v>
      </c>
    </row>
    <row r="18085" spans="1:5" x14ac:dyDescent="0.25">
      <c r="A18085" s="49">
        <v>8011578</v>
      </c>
      <c r="B18085" s="43">
        <v>7</v>
      </c>
      <c r="C18085" s="43" t="s">
        <v>180</v>
      </c>
      <c r="D18085" s="43" t="s">
        <v>180</v>
      </c>
      <c r="E18085" s="43" t="s">
        <v>196</v>
      </c>
    </row>
    <row r="18086" spans="1:5" x14ac:dyDescent="0.25">
      <c r="A18086" s="49">
        <v>8011579</v>
      </c>
      <c r="B18086" s="43">
        <v>7</v>
      </c>
      <c r="C18086" s="43" t="s">
        <v>180</v>
      </c>
      <c r="D18086" s="43" t="s">
        <v>180</v>
      </c>
      <c r="E18086" s="43" t="s">
        <v>196</v>
      </c>
    </row>
    <row r="18087" spans="1:5" x14ac:dyDescent="0.25">
      <c r="A18087" s="49">
        <v>8011591</v>
      </c>
      <c r="B18087" s="43">
        <v>7</v>
      </c>
      <c r="C18087" s="43" t="s">
        <v>180</v>
      </c>
      <c r="D18087" s="43" t="s">
        <v>180</v>
      </c>
      <c r="E18087" s="43" t="s">
        <v>197</v>
      </c>
    </row>
    <row r="18088" spans="1:5" x14ac:dyDescent="0.25">
      <c r="A18088" s="49">
        <v>8011592</v>
      </c>
      <c r="B18088" s="43">
        <v>7</v>
      </c>
      <c r="C18088" s="43" t="s">
        <v>181</v>
      </c>
      <c r="D18088" s="43" t="s">
        <v>181</v>
      </c>
      <c r="E18088" s="43" t="s">
        <v>197</v>
      </c>
    </row>
    <row r="18089" spans="1:5" x14ac:dyDescent="0.25">
      <c r="A18089" s="49">
        <v>8011594</v>
      </c>
      <c r="B18089" s="43">
        <v>7</v>
      </c>
      <c r="C18089" s="43" t="s">
        <v>180</v>
      </c>
      <c r="D18089" s="43" t="s">
        <v>180</v>
      </c>
      <c r="E18089" s="43" t="s">
        <v>196</v>
      </c>
    </row>
    <row r="18090" spans="1:5" x14ac:dyDescent="0.25">
      <c r="A18090" s="49">
        <v>8011596</v>
      </c>
      <c r="B18090" s="43">
        <v>7</v>
      </c>
      <c r="C18090" s="43" t="s">
        <v>181</v>
      </c>
      <c r="D18090" s="43" t="s">
        <v>181</v>
      </c>
      <c r="E18090" s="43" t="s">
        <v>200</v>
      </c>
    </row>
    <row r="18091" spans="1:5" x14ac:dyDescent="0.25">
      <c r="A18091" s="49">
        <v>8011597</v>
      </c>
      <c r="B18091" s="43">
        <v>7</v>
      </c>
      <c r="C18091" s="43" t="s">
        <v>181</v>
      </c>
      <c r="D18091" s="43" t="s">
        <v>181</v>
      </c>
      <c r="E18091" s="43" t="s">
        <v>198</v>
      </c>
    </row>
    <row r="18092" spans="1:5" x14ac:dyDescent="0.25">
      <c r="A18092" s="49">
        <v>8011598</v>
      </c>
      <c r="B18092" s="43">
        <v>7</v>
      </c>
      <c r="C18092" s="43" t="s">
        <v>181</v>
      </c>
      <c r="D18092" s="43" t="s">
        <v>181</v>
      </c>
      <c r="E18092" s="43" t="s">
        <v>197</v>
      </c>
    </row>
    <row r="18093" spans="1:5" x14ac:dyDescent="0.25">
      <c r="A18093" s="49">
        <v>8011601</v>
      </c>
      <c r="B18093" s="43">
        <v>7</v>
      </c>
      <c r="C18093" s="43" t="s">
        <v>181</v>
      </c>
      <c r="D18093" s="43" t="s">
        <v>181</v>
      </c>
      <c r="E18093" s="43" t="s">
        <v>200</v>
      </c>
    </row>
    <row r="18094" spans="1:5" x14ac:dyDescent="0.25">
      <c r="A18094" s="49">
        <v>8011602</v>
      </c>
      <c r="B18094" s="43">
        <v>7</v>
      </c>
      <c r="C18094" s="43" t="s">
        <v>181</v>
      </c>
      <c r="D18094" s="43" t="s">
        <v>181</v>
      </c>
      <c r="E18094" s="43" t="s">
        <v>197</v>
      </c>
    </row>
    <row r="18095" spans="1:5" x14ac:dyDescent="0.25">
      <c r="A18095" s="49">
        <v>8011603</v>
      </c>
      <c r="B18095" s="43">
        <v>7</v>
      </c>
      <c r="C18095" s="43" t="s">
        <v>181</v>
      </c>
      <c r="D18095" s="43" t="s">
        <v>181</v>
      </c>
      <c r="E18095" s="43" t="s">
        <v>196</v>
      </c>
    </row>
    <row r="18096" spans="1:5" x14ac:dyDescent="0.25">
      <c r="A18096" s="49">
        <v>8011604</v>
      </c>
      <c r="B18096" s="43">
        <v>7</v>
      </c>
      <c r="C18096" s="43" t="s">
        <v>181</v>
      </c>
      <c r="D18096" s="43" t="s">
        <v>181</v>
      </c>
      <c r="E18096" s="43" t="s">
        <v>196</v>
      </c>
    </row>
    <row r="18097" spans="1:5" x14ac:dyDescent="0.25">
      <c r="A18097" s="49">
        <v>8011605</v>
      </c>
      <c r="B18097" s="43">
        <v>7</v>
      </c>
      <c r="C18097" s="43" t="s">
        <v>181</v>
      </c>
      <c r="D18097" s="43" t="s">
        <v>181</v>
      </c>
      <c r="E18097" s="43" t="s">
        <v>196</v>
      </c>
    </row>
    <row r="18098" spans="1:5" x14ac:dyDescent="0.25">
      <c r="A18098" s="49">
        <v>8011606</v>
      </c>
      <c r="B18098" s="43">
        <v>7</v>
      </c>
      <c r="C18098" s="43" t="s">
        <v>181</v>
      </c>
      <c r="D18098" s="43" t="s">
        <v>181</v>
      </c>
      <c r="E18098" s="43" t="s">
        <v>196</v>
      </c>
    </row>
    <row r="18099" spans="1:5" x14ac:dyDescent="0.25">
      <c r="A18099" s="49">
        <v>8011608</v>
      </c>
      <c r="B18099" s="43">
        <v>7</v>
      </c>
      <c r="C18099" s="43" t="s">
        <v>181</v>
      </c>
      <c r="D18099" s="43" t="s">
        <v>181</v>
      </c>
      <c r="E18099" s="43" t="s">
        <v>200</v>
      </c>
    </row>
    <row r="18100" spans="1:5" x14ac:dyDescent="0.25">
      <c r="A18100" s="49">
        <v>8011609</v>
      </c>
      <c r="B18100" s="43">
        <v>7</v>
      </c>
      <c r="C18100" s="43" t="s">
        <v>181</v>
      </c>
      <c r="D18100" s="43" t="s">
        <v>181</v>
      </c>
      <c r="E18100" s="43" t="s">
        <v>197</v>
      </c>
    </row>
    <row r="18101" spans="1:5" x14ac:dyDescent="0.25">
      <c r="A18101" s="49">
        <v>8011630</v>
      </c>
      <c r="B18101" s="43">
        <v>7</v>
      </c>
      <c r="C18101" s="43" t="s">
        <v>181</v>
      </c>
      <c r="D18101" s="43" t="s">
        <v>181</v>
      </c>
      <c r="E18101" s="43" t="s">
        <v>198</v>
      </c>
    </row>
    <row r="18102" spans="1:5" x14ac:dyDescent="0.25">
      <c r="A18102" s="49">
        <v>8011610</v>
      </c>
      <c r="B18102" s="43">
        <v>7</v>
      </c>
      <c r="C18102" s="43" t="s">
        <v>181</v>
      </c>
      <c r="D18102" s="43" t="s">
        <v>181</v>
      </c>
      <c r="E18102" s="43" t="s">
        <v>196</v>
      </c>
    </row>
    <row r="18103" spans="1:5" x14ac:dyDescent="0.25">
      <c r="A18103" s="49">
        <v>8011611</v>
      </c>
      <c r="B18103" s="43">
        <v>7</v>
      </c>
      <c r="C18103" s="43" t="s">
        <v>181</v>
      </c>
      <c r="D18103" s="43" t="s">
        <v>181</v>
      </c>
      <c r="E18103" s="43" t="s">
        <v>196</v>
      </c>
    </row>
    <row r="18104" spans="1:5" x14ac:dyDescent="0.25">
      <c r="A18104" s="49">
        <v>8011613</v>
      </c>
      <c r="B18104" s="43">
        <v>7</v>
      </c>
      <c r="C18104" s="43" t="s">
        <v>181</v>
      </c>
      <c r="D18104" s="43" t="s">
        <v>181</v>
      </c>
      <c r="E18104" s="43" t="s">
        <v>197</v>
      </c>
    </row>
    <row r="18105" spans="1:5" x14ac:dyDescent="0.25">
      <c r="A18105" s="49">
        <v>8011614</v>
      </c>
      <c r="B18105" s="43">
        <v>7</v>
      </c>
      <c r="C18105" s="43" t="s">
        <v>180</v>
      </c>
      <c r="D18105" s="43" t="s">
        <v>180</v>
      </c>
      <c r="E18105" s="43" t="s">
        <v>196</v>
      </c>
    </row>
    <row r="18106" spans="1:5" x14ac:dyDescent="0.25">
      <c r="A18106" s="49">
        <v>8011615</v>
      </c>
      <c r="B18106" s="43">
        <v>7</v>
      </c>
      <c r="C18106" s="43" t="s">
        <v>181</v>
      </c>
      <c r="D18106" s="43" t="s">
        <v>181</v>
      </c>
      <c r="E18106" s="43" t="s">
        <v>197</v>
      </c>
    </row>
    <row r="18107" spans="1:5" x14ac:dyDescent="0.25">
      <c r="A18107" s="49">
        <v>8011616</v>
      </c>
      <c r="B18107" s="43">
        <v>7</v>
      </c>
      <c r="C18107" s="43" t="s">
        <v>180</v>
      </c>
      <c r="D18107" s="43" t="s">
        <v>180</v>
      </c>
      <c r="E18107" s="43" t="s">
        <v>198</v>
      </c>
    </row>
    <row r="18108" spans="1:5" x14ac:dyDescent="0.25">
      <c r="A18108" s="49">
        <v>8011617</v>
      </c>
      <c r="B18108" s="43">
        <v>7</v>
      </c>
      <c r="C18108" s="43" t="s">
        <v>181</v>
      </c>
      <c r="D18108" s="43" t="s">
        <v>181</v>
      </c>
      <c r="E18108" s="43" t="s">
        <v>196</v>
      </c>
    </row>
    <row r="18109" spans="1:5" x14ac:dyDescent="0.25">
      <c r="A18109" s="49">
        <v>8011618</v>
      </c>
      <c r="B18109" s="43">
        <v>7</v>
      </c>
      <c r="C18109" s="43" t="s">
        <v>181</v>
      </c>
      <c r="D18109" s="43" t="s">
        <v>181</v>
      </c>
      <c r="E18109" s="43" t="s">
        <v>196</v>
      </c>
    </row>
    <row r="18110" spans="1:5" x14ac:dyDescent="0.25">
      <c r="A18110" s="49">
        <v>8011620</v>
      </c>
      <c r="B18110" s="43">
        <v>7</v>
      </c>
      <c r="C18110" s="43" t="s">
        <v>180</v>
      </c>
      <c r="D18110" s="43" t="s">
        <v>180</v>
      </c>
      <c r="E18110" s="43" t="s">
        <v>196</v>
      </c>
    </row>
    <row r="18111" spans="1:5" x14ac:dyDescent="0.25">
      <c r="A18111" s="49">
        <v>8011621</v>
      </c>
      <c r="B18111" s="43">
        <v>7</v>
      </c>
      <c r="C18111" s="43" t="s">
        <v>180</v>
      </c>
      <c r="D18111" s="43" t="s">
        <v>180</v>
      </c>
      <c r="E18111" s="43" t="s">
        <v>198</v>
      </c>
    </row>
    <row r="18112" spans="1:5" x14ac:dyDescent="0.25">
      <c r="A18112" s="49">
        <v>8011622</v>
      </c>
      <c r="B18112" s="43">
        <v>7</v>
      </c>
      <c r="C18112" s="43" t="s">
        <v>181</v>
      </c>
      <c r="D18112" s="43" t="s">
        <v>181</v>
      </c>
      <c r="E18112" s="43" t="s">
        <v>198</v>
      </c>
    </row>
    <row r="18113" spans="1:5" x14ac:dyDescent="0.25">
      <c r="A18113" s="49">
        <v>8011623</v>
      </c>
      <c r="B18113" s="43">
        <v>7</v>
      </c>
      <c r="C18113" s="43" t="s">
        <v>181</v>
      </c>
      <c r="D18113" s="43" t="s">
        <v>181</v>
      </c>
      <c r="E18113" s="43" t="s">
        <v>196</v>
      </c>
    </row>
    <row r="18114" spans="1:5" x14ac:dyDescent="0.25">
      <c r="A18114" s="49">
        <v>8011624</v>
      </c>
      <c r="B18114" s="43">
        <v>7</v>
      </c>
      <c r="C18114" s="43" t="s">
        <v>180</v>
      </c>
      <c r="D18114" s="43" t="s">
        <v>180</v>
      </c>
      <c r="E18114" s="43" t="s">
        <v>196</v>
      </c>
    </row>
    <row r="18115" spans="1:5" x14ac:dyDescent="0.25">
      <c r="A18115" s="49">
        <v>8011626</v>
      </c>
      <c r="B18115" s="43">
        <v>7</v>
      </c>
      <c r="C18115" s="43" t="s">
        <v>180</v>
      </c>
      <c r="D18115" s="43" t="s">
        <v>180</v>
      </c>
      <c r="E18115" s="43" t="s">
        <v>197</v>
      </c>
    </row>
    <row r="18116" spans="1:5" x14ac:dyDescent="0.25">
      <c r="A18116" s="49">
        <v>8011627</v>
      </c>
      <c r="B18116" s="43">
        <v>7</v>
      </c>
      <c r="C18116" s="43" t="s">
        <v>180</v>
      </c>
      <c r="D18116" s="43" t="s">
        <v>180</v>
      </c>
      <c r="E18116" s="43" t="s">
        <v>197</v>
      </c>
    </row>
    <row r="18117" spans="1:5" x14ac:dyDescent="0.25">
      <c r="A18117" s="49">
        <v>8011628</v>
      </c>
      <c r="B18117" s="43">
        <v>7</v>
      </c>
      <c r="C18117" s="43" t="s">
        <v>180</v>
      </c>
      <c r="D18117" s="43" t="s">
        <v>180</v>
      </c>
      <c r="E18117" s="43" t="s">
        <v>197</v>
      </c>
    </row>
    <row r="18118" spans="1:5" x14ac:dyDescent="0.25">
      <c r="A18118" s="49">
        <v>8011629</v>
      </c>
      <c r="B18118" s="43">
        <v>7</v>
      </c>
      <c r="C18118" s="43" t="s">
        <v>180</v>
      </c>
      <c r="D18118" s="43" t="s">
        <v>180</v>
      </c>
      <c r="E18118" s="43" t="s">
        <v>198</v>
      </c>
    </row>
    <row r="18119" spans="1:5" x14ac:dyDescent="0.25">
      <c r="A18119" s="49">
        <v>8011651</v>
      </c>
      <c r="B18119" s="43">
        <v>7</v>
      </c>
      <c r="C18119" s="43" t="s">
        <v>180</v>
      </c>
      <c r="D18119" s="43" t="s">
        <v>180</v>
      </c>
      <c r="E18119" s="43" t="s">
        <v>196</v>
      </c>
    </row>
    <row r="18120" spans="1:5" x14ac:dyDescent="0.25">
      <c r="A18120" s="49">
        <v>8011631</v>
      </c>
      <c r="B18120" s="43">
        <v>7</v>
      </c>
      <c r="C18120" s="43" t="s">
        <v>181</v>
      </c>
      <c r="D18120" s="43" t="s">
        <v>181</v>
      </c>
      <c r="E18120" s="43" t="s">
        <v>198</v>
      </c>
    </row>
    <row r="18121" spans="1:5" x14ac:dyDescent="0.25">
      <c r="A18121" s="49">
        <v>8011632</v>
      </c>
      <c r="B18121" s="43">
        <v>7</v>
      </c>
      <c r="C18121" s="43" t="s">
        <v>181</v>
      </c>
      <c r="D18121" s="43" t="s">
        <v>181</v>
      </c>
      <c r="E18121" s="43" t="s">
        <v>196</v>
      </c>
    </row>
    <row r="18122" spans="1:5" x14ac:dyDescent="0.25">
      <c r="A18122" s="49">
        <v>8011633</v>
      </c>
      <c r="B18122" s="43">
        <v>7</v>
      </c>
      <c r="C18122" s="43" t="s">
        <v>181</v>
      </c>
      <c r="D18122" s="43" t="s">
        <v>181</v>
      </c>
      <c r="E18122" s="43" t="s">
        <v>196</v>
      </c>
    </row>
    <row r="18123" spans="1:5" x14ac:dyDescent="0.25">
      <c r="A18123" s="49">
        <v>8011635</v>
      </c>
      <c r="B18123" s="43">
        <v>7</v>
      </c>
      <c r="C18123" s="43" t="s">
        <v>181</v>
      </c>
      <c r="D18123" s="43" t="s">
        <v>181</v>
      </c>
      <c r="E18123" s="43" t="s">
        <v>200</v>
      </c>
    </row>
    <row r="18124" spans="1:5" x14ac:dyDescent="0.25">
      <c r="A18124" s="49">
        <v>8011636</v>
      </c>
      <c r="B18124" s="43">
        <v>7</v>
      </c>
      <c r="C18124" s="43" t="s">
        <v>180</v>
      </c>
      <c r="D18124" s="43" t="s">
        <v>180</v>
      </c>
      <c r="E18124" s="43" t="s">
        <v>197</v>
      </c>
    </row>
    <row r="18125" spans="1:5" x14ac:dyDescent="0.25">
      <c r="A18125" s="49">
        <v>8011637</v>
      </c>
      <c r="B18125" s="43">
        <v>7</v>
      </c>
      <c r="C18125" s="43" t="s">
        <v>180</v>
      </c>
      <c r="D18125" s="43" t="s">
        <v>180</v>
      </c>
      <c r="E18125" s="43" t="s">
        <v>198</v>
      </c>
    </row>
    <row r="18126" spans="1:5" x14ac:dyDescent="0.25">
      <c r="A18126" s="49">
        <v>8011638</v>
      </c>
      <c r="B18126" s="43">
        <v>7</v>
      </c>
      <c r="C18126" s="43" t="s">
        <v>181</v>
      </c>
      <c r="D18126" s="43" t="s">
        <v>181</v>
      </c>
      <c r="E18126" s="43" t="s">
        <v>200</v>
      </c>
    </row>
    <row r="18127" spans="1:5" x14ac:dyDescent="0.25">
      <c r="A18127" s="49">
        <v>8011639</v>
      </c>
      <c r="B18127" s="43">
        <v>7</v>
      </c>
      <c r="C18127" s="43" t="s">
        <v>181</v>
      </c>
      <c r="D18127" s="43" t="s">
        <v>181</v>
      </c>
      <c r="E18127" s="43" t="s">
        <v>196</v>
      </c>
    </row>
    <row r="18128" spans="1:5" x14ac:dyDescent="0.25">
      <c r="A18128" s="49">
        <v>8011640</v>
      </c>
      <c r="B18128" s="43">
        <v>7</v>
      </c>
      <c r="C18128" s="43" t="s">
        <v>181</v>
      </c>
      <c r="D18128" s="43" t="s">
        <v>181</v>
      </c>
      <c r="E18128" s="43" t="s">
        <v>196</v>
      </c>
    </row>
    <row r="18129" spans="1:5" x14ac:dyDescent="0.25">
      <c r="A18129" s="49">
        <v>8011641</v>
      </c>
      <c r="B18129" s="43">
        <v>7</v>
      </c>
      <c r="C18129" s="43" t="s">
        <v>180</v>
      </c>
      <c r="D18129" s="43" t="s">
        <v>180</v>
      </c>
      <c r="E18129" s="43" t="s">
        <v>196</v>
      </c>
    </row>
    <row r="18130" spans="1:5" x14ac:dyDescent="0.25">
      <c r="A18130" s="49">
        <v>8011642</v>
      </c>
      <c r="B18130" s="43">
        <v>7</v>
      </c>
      <c r="C18130" s="43" t="s">
        <v>181</v>
      </c>
      <c r="D18130" s="43" t="s">
        <v>181</v>
      </c>
      <c r="E18130" s="43" t="s">
        <v>196</v>
      </c>
    </row>
    <row r="18131" spans="1:5" x14ac:dyDescent="0.25">
      <c r="A18131" s="49">
        <v>8011643</v>
      </c>
      <c r="B18131" s="43">
        <v>7</v>
      </c>
      <c r="C18131" s="43" t="s">
        <v>180</v>
      </c>
      <c r="D18131" s="43" t="s">
        <v>180</v>
      </c>
      <c r="E18131" s="43" t="s">
        <v>197</v>
      </c>
    </row>
    <row r="18132" spans="1:5" x14ac:dyDescent="0.25">
      <c r="A18132" s="49">
        <v>8011644</v>
      </c>
      <c r="B18132" s="43">
        <v>7</v>
      </c>
      <c r="C18132" s="43" t="s">
        <v>180</v>
      </c>
      <c r="D18132" s="43" t="s">
        <v>180</v>
      </c>
      <c r="E18132" s="43" t="s">
        <v>196</v>
      </c>
    </row>
    <row r="18133" spans="1:5" x14ac:dyDescent="0.25">
      <c r="A18133" s="49">
        <v>8011645</v>
      </c>
      <c r="B18133" s="43">
        <v>7</v>
      </c>
      <c r="C18133" s="43" t="s">
        <v>181</v>
      </c>
      <c r="D18133" s="43" t="s">
        <v>181</v>
      </c>
      <c r="E18133" s="43" t="s">
        <v>196</v>
      </c>
    </row>
    <row r="18134" spans="1:5" x14ac:dyDescent="0.25">
      <c r="A18134" s="49">
        <v>8011646</v>
      </c>
      <c r="B18134" s="43">
        <v>7</v>
      </c>
      <c r="C18134" s="43" t="s">
        <v>181</v>
      </c>
      <c r="D18134" s="43" t="s">
        <v>181</v>
      </c>
      <c r="E18134" s="43" t="s">
        <v>197</v>
      </c>
    </row>
    <row r="18135" spans="1:5" x14ac:dyDescent="0.25">
      <c r="A18135" s="49">
        <v>8011647</v>
      </c>
      <c r="B18135" s="43">
        <v>7</v>
      </c>
      <c r="C18135" s="43" t="s">
        <v>181</v>
      </c>
      <c r="D18135" s="43" t="s">
        <v>181</v>
      </c>
      <c r="E18135" s="43" t="s">
        <v>200</v>
      </c>
    </row>
    <row r="18136" spans="1:5" x14ac:dyDescent="0.25">
      <c r="A18136" s="49">
        <v>8011649</v>
      </c>
      <c r="B18136" s="43">
        <v>7</v>
      </c>
      <c r="C18136" s="43" t="s">
        <v>181</v>
      </c>
      <c r="D18136" s="43" t="s">
        <v>181</v>
      </c>
      <c r="E18136" s="43" t="s">
        <v>198</v>
      </c>
    </row>
    <row r="18137" spans="1:5" x14ac:dyDescent="0.25">
      <c r="A18137" s="49">
        <v>8011660</v>
      </c>
      <c r="B18137" s="43">
        <v>7</v>
      </c>
      <c r="C18137" s="43" t="s">
        <v>181</v>
      </c>
      <c r="D18137" s="43" t="s">
        <v>181</v>
      </c>
      <c r="E18137" s="43" t="s">
        <v>197</v>
      </c>
    </row>
    <row r="18138" spans="1:5" x14ac:dyDescent="0.25">
      <c r="A18138" s="49">
        <v>8011653</v>
      </c>
      <c r="B18138" s="43">
        <v>7</v>
      </c>
      <c r="C18138" s="43" t="s">
        <v>181</v>
      </c>
      <c r="D18138" s="43" t="s">
        <v>181</v>
      </c>
      <c r="E18138" s="43" t="s">
        <v>196</v>
      </c>
    </row>
    <row r="18139" spans="1:5" x14ac:dyDescent="0.25">
      <c r="A18139" s="49">
        <v>8011654</v>
      </c>
      <c r="B18139" s="43">
        <v>7</v>
      </c>
      <c r="C18139" s="43" t="s">
        <v>180</v>
      </c>
      <c r="D18139" s="43" t="s">
        <v>180</v>
      </c>
      <c r="E18139" s="43" t="s">
        <v>196</v>
      </c>
    </row>
    <row r="18140" spans="1:5" x14ac:dyDescent="0.25">
      <c r="A18140" s="49">
        <v>8011656</v>
      </c>
      <c r="B18140" s="43">
        <v>7</v>
      </c>
      <c r="C18140" s="43" t="s">
        <v>181</v>
      </c>
      <c r="D18140" s="43" t="s">
        <v>181</v>
      </c>
      <c r="E18140" s="43" t="s">
        <v>196</v>
      </c>
    </row>
    <row r="18141" spans="1:5" x14ac:dyDescent="0.25">
      <c r="A18141" s="49">
        <v>8011657</v>
      </c>
      <c r="B18141" s="43">
        <v>7</v>
      </c>
      <c r="C18141" s="43" t="s">
        <v>181</v>
      </c>
      <c r="D18141" s="43" t="s">
        <v>181</v>
      </c>
      <c r="E18141" s="43" t="s">
        <v>198</v>
      </c>
    </row>
    <row r="18142" spans="1:5" x14ac:dyDescent="0.25">
      <c r="A18142" s="49">
        <v>8011658</v>
      </c>
      <c r="B18142" s="43">
        <v>7</v>
      </c>
      <c r="C18142" s="43" t="s">
        <v>181</v>
      </c>
      <c r="D18142" s="43" t="s">
        <v>181</v>
      </c>
      <c r="E18142" s="43" t="s">
        <v>196</v>
      </c>
    </row>
    <row r="18143" spans="1:5" x14ac:dyDescent="0.25">
      <c r="A18143" s="49">
        <v>8011659</v>
      </c>
      <c r="B18143" s="43">
        <v>7</v>
      </c>
      <c r="C18143" s="43" t="s">
        <v>181</v>
      </c>
      <c r="D18143" s="43" t="s">
        <v>181</v>
      </c>
      <c r="E18143" s="43" t="s">
        <v>197</v>
      </c>
    </row>
    <row r="18144" spans="1:5" x14ac:dyDescent="0.25">
      <c r="A18144" s="49">
        <v>8011670</v>
      </c>
      <c r="B18144" s="43">
        <v>7</v>
      </c>
      <c r="C18144" s="43" t="s">
        <v>181</v>
      </c>
      <c r="D18144" s="43" t="s">
        <v>181</v>
      </c>
      <c r="E18144" s="43" t="s">
        <v>196</v>
      </c>
    </row>
    <row r="18145" spans="1:5" x14ac:dyDescent="0.25">
      <c r="A18145" s="49">
        <v>8011671</v>
      </c>
      <c r="B18145" s="43">
        <v>7</v>
      </c>
      <c r="C18145" s="43" t="s">
        <v>181</v>
      </c>
      <c r="D18145" s="43" t="s">
        <v>181</v>
      </c>
      <c r="E18145" s="43" t="s">
        <v>197</v>
      </c>
    </row>
    <row r="18146" spans="1:5" x14ac:dyDescent="0.25">
      <c r="A18146" s="49">
        <v>8011672</v>
      </c>
      <c r="B18146" s="43">
        <v>7</v>
      </c>
      <c r="C18146" s="43" t="s">
        <v>181</v>
      </c>
      <c r="D18146" s="43" t="s">
        <v>181</v>
      </c>
      <c r="E18146" s="43" t="s">
        <v>196</v>
      </c>
    </row>
    <row r="18147" spans="1:5" x14ac:dyDescent="0.25">
      <c r="A18147" s="49">
        <v>8011673</v>
      </c>
      <c r="B18147" s="43">
        <v>7</v>
      </c>
      <c r="C18147" s="43" t="s">
        <v>181</v>
      </c>
      <c r="D18147" s="43" t="s">
        <v>181</v>
      </c>
      <c r="E18147" s="43" t="s">
        <v>197</v>
      </c>
    </row>
    <row r="18148" spans="1:5" x14ac:dyDescent="0.25">
      <c r="A18148" s="49">
        <v>8011661</v>
      </c>
      <c r="B18148" s="43">
        <v>7</v>
      </c>
      <c r="C18148" s="43" t="s">
        <v>181</v>
      </c>
      <c r="D18148" s="43" t="s">
        <v>181</v>
      </c>
      <c r="E18148" s="43" t="s">
        <v>196</v>
      </c>
    </row>
    <row r="18149" spans="1:5" x14ac:dyDescent="0.25">
      <c r="A18149" s="49">
        <v>8011662</v>
      </c>
      <c r="B18149" s="43">
        <v>7</v>
      </c>
      <c r="C18149" s="43" t="s">
        <v>180</v>
      </c>
      <c r="D18149" s="43" t="s">
        <v>180</v>
      </c>
      <c r="E18149" s="43" t="s">
        <v>198</v>
      </c>
    </row>
    <row r="18150" spans="1:5" x14ac:dyDescent="0.25">
      <c r="A18150" s="49">
        <v>8011663</v>
      </c>
      <c r="B18150" s="43">
        <v>7</v>
      </c>
      <c r="C18150" s="43" t="s">
        <v>180</v>
      </c>
      <c r="D18150" s="43" t="s">
        <v>180</v>
      </c>
      <c r="E18150" s="43" t="s">
        <v>196</v>
      </c>
    </row>
    <row r="18151" spans="1:5" x14ac:dyDescent="0.25">
      <c r="A18151" s="49">
        <v>8011665</v>
      </c>
      <c r="B18151" s="43">
        <v>7</v>
      </c>
      <c r="C18151" s="43" t="s">
        <v>180</v>
      </c>
      <c r="D18151" s="43" t="s">
        <v>180</v>
      </c>
      <c r="E18151" s="43" t="s">
        <v>196</v>
      </c>
    </row>
    <row r="18152" spans="1:5" x14ac:dyDescent="0.25">
      <c r="A18152" s="49">
        <v>8011667</v>
      </c>
      <c r="B18152" s="43">
        <v>7</v>
      </c>
      <c r="C18152" s="43" t="s">
        <v>181</v>
      </c>
      <c r="D18152" s="43" t="s">
        <v>181</v>
      </c>
      <c r="E18152" s="43" t="s">
        <v>200</v>
      </c>
    </row>
    <row r="18153" spans="1:5" x14ac:dyDescent="0.25">
      <c r="A18153" s="49">
        <v>8011668</v>
      </c>
      <c r="B18153" s="43">
        <v>7</v>
      </c>
      <c r="C18153" s="43" t="s">
        <v>180</v>
      </c>
      <c r="D18153" s="43" t="s">
        <v>180</v>
      </c>
      <c r="E18153" s="43" t="s">
        <v>196</v>
      </c>
    </row>
    <row r="18154" spans="1:5" x14ac:dyDescent="0.25">
      <c r="A18154" s="49">
        <v>8011669</v>
      </c>
      <c r="B18154" s="43">
        <v>7</v>
      </c>
      <c r="C18154" s="43" t="s">
        <v>180</v>
      </c>
      <c r="D18154" s="43" t="s">
        <v>180</v>
      </c>
      <c r="E18154" s="43" t="s">
        <v>197</v>
      </c>
    </row>
    <row r="18155" spans="1:5" x14ac:dyDescent="0.25">
      <c r="A18155" s="49">
        <v>8011680</v>
      </c>
      <c r="B18155" s="43">
        <v>7</v>
      </c>
      <c r="C18155" s="43" t="s">
        <v>181</v>
      </c>
      <c r="D18155" s="43" t="s">
        <v>181</v>
      </c>
      <c r="E18155" s="43" t="s">
        <v>197</v>
      </c>
    </row>
    <row r="18156" spans="1:5" x14ac:dyDescent="0.25">
      <c r="A18156" s="49">
        <v>8011674</v>
      </c>
      <c r="B18156" s="43">
        <v>7</v>
      </c>
      <c r="C18156" s="43" t="s">
        <v>181</v>
      </c>
      <c r="D18156" s="43" t="s">
        <v>181</v>
      </c>
      <c r="E18156" s="43" t="s">
        <v>196</v>
      </c>
    </row>
    <row r="18157" spans="1:5" x14ac:dyDescent="0.25">
      <c r="A18157" s="49">
        <v>8011675</v>
      </c>
      <c r="B18157" s="43">
        <v>7</v>
      </c>
      <c r="C18157" s="43" t="s">
        <v>181</v>
      </c>
      <c r="D18157" s="43" t="s">
        <v>181</v>
      </c>
      <c r="E18157" s="43" t="s">
        <v>198</v>
      </c>
    </row>
    <row r="18158" spans="1:5" x14ac:dyDescent="0.25">
      <c r="A18158" s="49">
        <v>8011676</v>
      </c>
      <c r="B18158" s="43">
        <v>7</v>
      </c>
      <c r="C18158" s="43" t="s">
        <v>181</v>
      </c>
      <c r="D18158" s="43" t="s">
        <v>181</v>
      </c>
      <c r="E18158" s="43" t="s">
        <v>200</v>
      </c>
    </row>
    <row r="18159" spans="1:5" x14ac:dyDescent="0.25">
      <c r="A18159" s="49">
        <v>8011677</v>
      </c>
      <c r="B18159" s="43">
        <v>7</v>
      </c>
      <c r="C18159" s="43" t="s">
        <v>180</v>
      </c>
      <c r="D18159" s="43" t="s">
        <v>180</v>
      </c>
      <c r="E18159" s="43" t="s">
        <v>197</v>
      </c>
    </row>
    <row r="18160" spans="1:5" x14ac:dyDescent="0.25">
      <c r="A18160" s="49">
        <v>8011678</v>
      </c>
      <c r="B18160" s="43">
        <v>7</v>
      </c>
      <c r="C18160" s="43" t="s">
        <v>181</v>
      </c>
      <c r="D18160" s="43" t="s">
        <v>181</v>
      </c>
      <c r="E18160" s="43" t="s">
        <v>196</v>
      </c>
    </row>
    <row r="18161" spans="1:5" x14ac:dyDescent="0.25">
      <c r="A18161" s="49">
        <v>8011679</v>
      </c>
      <c r="B18161" s="43">
        <v>7</v>
      </c>
      <c r="C18161" s="43" t="s">
        <v>181</v>
      </c>
      <c r="D18161" s="43" t="s">
        <v>181</v>
      </c>
      <c r="E18161" s="43" t="s">
        <v>196</v>
      </c>
    </row>
    <row r="18162" spans="1:5" x14ac:dyDescent="0.25">
      <c r="A18162" s="49">
        <v>8011690</v>
      </c>
      <c r="B18162" s="43">
        <v>7</v>
      </c>
      <c r="C18162" s="43" t="s">
        <v>181</v>
      </c>
      <c r="D18162" s="43" t="s">
        <v>181</v>
      </c>
      <c r="E18162" s="43" t="s">
        <v>197</v>
      </c>
    </row>
    <row r="18163" spans="1:5" x14ac:dyDescent="0.25">
      <c r="A18163" s="49">
        <v>8011691</v>
      </c>
      <c r="B18163" s="43">
        <v>7</v>
      </c>
      <c r="C18163" s="43" t="s">
        <v>181</v>
      </c>
      <c r="D18163" s="43" t="s">
        <v>181</v>
      </c>
      <c r="E18163" s="43" t="s">
        <v>196</v>
      </c>
    </row>
    <row r="18164" spans="1:5" x14ac:dyDescent="0.25">
      <c r="A18164" s="49">
        <v>8011692</v>
      </c>
      <c r="B18164" s="43">
        <v>7</v>
      </c>
      <c r="C18164" s="43" t="s">
        <v>181</v>
      </c>
      <c r="D18164" s="43" t="s">
        <v>181</v>
      </c>
      <c r="E18164" s="43" t="s">
        <v>200</v>
      </c>
    </row>
    <row r="18165" spans="1:5" x14ac:dyDescent="0.25">
      <c r="A18165" s="49">
        <v>8011693</v>
      </c>
      <c r="B18165" s="43">
        <v>7</v>
      </c>
      <c r="C18165" s="43" t="s">
        <v>181</v>
      </c>
      <c r="D18165" s="43" t="s">
        <v>181</v>
      </c>
      <c r="E18165" s="43" t="s">
        <v>196</v>
      </c>
    </row>
    <row r="18166" spans="1:5" x14ac:dyDescent="0.25">
      <c r="A18166" s="49">
        <v>8011681</v>
      </c>
      <c r="B18166" s="43">
        <v>7</v>
      </c>
      <c r="C18166" s="43" t="s">
        <v>181</v>
      </c>
      <c r="D18166" s="43" t="s">
        <v>181</v>
      </c>
      <c r="E18166" s="43" t="s">
        <v>197</v>
      </c>
    </row>
    <row r="18167" spans="1:5" x14ac:dyDescent="0.25">
      <c r="A18167" s="49">
        <v>8011682</v>
      </c>
      <c r="B18167" s="43">
        <v>7</v>
      </c>
      <c r="C18167" s="43" t="s">
        <v>180</v>
      </c>
      <c r="D18167" s="43" t="s">
        <v>180</v>
      </c>
      <c r="E18167" s="43" t="s">
        <v>197</v>
      </c>
    </row>
    <row r="18168" spans="1:5" x14ac:dyDescent="0.25">
      <c r="A18168" s="49">
        <v>8011683</v>
      </c>
      <c r="B18168" s="43">
        <v>7</v>
      </c>
      <c r="C18168" s="43" t="s">
        <v>181</v>
      </c>
      <c r="D18168" s="43" t="s">
        <v>181</v>
      </c>
      <c r="E18168" s="43" t="s">
        <v>196</v>
      </c>
    </row>
    <row r="18169" spans="1:5" x14ac:dyDescent="0.25">
      <c r="A18169" s="49">
        <v>8011684</v>
      </c>
      <c r="B18169" s="43">
        <v>7</v>
      </c>
      <c r="C18169" s="43" t="s">
        <v>180</v>
      </c>
      <c r="D18169" s="43" t="s">
        <v>180</v>
      </c>
      <c r="E18169" s="43" t="s">
        <v>196</v>
      </c>
    </row>
    <row r="18170" spans="1:5" x14ac:dyDescent="0.25">
      <c r="A18170" s="49">
        <v>8011685</v>
      </c>
      <c r="B18170" s="43">
        <v>7</v>
      </c>
      <c r="C18170" s="43" t="s">
        <v>181</v>
      </c>
      <c r="D18170" s="43" t="s">
        <v>181</v>
      </c>
      <c r="E18170" s="43" t="s">
        <v>196</v>
      </c>
    </row>
    <row r="18171" spans="1:5" x14ac:dyDescent="0.25">
      <c r="A18171" s="49">
        <v>8011686</v>
      </c>
      <c r="B18171" s="43">
        <v>7</v>
      </c>
      <c r="C18171" s="43" t="s">
        <v>181</v>
      </c>
      <c r="D18171" s="43" t="s">
        <v>181</v>
      </c>
      <c r="E18171" s="43" t="s">
        <v>198</v>
      </c>
    </row>
    <row r="18172" spans="1:5" x14ac:dyDescent="0.25">
      <c r="A18172" s="49">
        <v>8011687</v>
      </c>
      <c r="B18172" s="43">
        <v>7</v>
      </c>
      <c r="C18172" s="43" t="s">
        <v>181</v>
      </c>
      <c r="D18172" s="43" t="s">
        <v>181</v>
      </c>
      <c r="E18172" s="43" t="s">
        <v>197</v>
      </c>
    </row>
    <row r="18173" spans="1:5" x14ac:dyDescent="0.25">
      <c r="A18173" s="49">
        <v>8011688</v>
      </c>
      <c r="B18173" s="43">
        <v>7</v>
      </c>
      <c r="C18173" s="43" t="s">
        <v>180</v>
      </c>
      <c r="D18173" s="43" t="s">
        <v>180</v>
      </c>
      <c r="E18173" s="43" t="s">
        <v>196</v>
      </c>
    </row>
    <row r="18174" spans="1:5" x14ac:dyDescent="0.25">
      <c r="A18174" s="49">
        <v>8011689</v>
      </c>
      <c r="B18174" s="43">
        <v>7</v>
      </c>
      <c r="C18174" s="43" t="s">
        <v>181</v>
      </c>
      <c r="D18174" s="43" t="s">
        <v>181</v>
      </c>
      <c r="E18174" s="43" t="s">
        <v>200</v>
      </c>
    </row>
    <row r="18175" spans="1:5" x14ac:dyDescent="0.25">
      <c r="A18175" s="49">
        <v>8011700</v>
      </c>
      <c r="B18175" s="43">
        <v>7</v>
      </c>
      <c r="C18175" s="43" t="s">
        <v>180</v>
      </c>
      <c r="D18175" s="43" t="s">
        <v>180</v>
      </c>
      <c r="E18175" s="43" t="s">
        <v>198</v>
      </c>
    </row>
    <row r="18176" spans="1:5" x14ac:dyDescent="0.25">
      <c r="A18176" s="49">
        <v>8011701</v>
      </c>
      <c r="B18176" s="43">
        <v>7</v>
      </c>
      <c r="C18176" s="43" t="s">
        <v>181</v>
      </c>
      <c r="D18176" s="43" t="s">
        <v>181</v>
      </c>
      <c r="E18176" s="43" t="s">
        <v>196</v>
      </c>
    </row>
    <row r="18177" spans="1:5" x14ac:dyDescent="0.25">
      <c r="A18177" s="49">
        <v>8011703</v>
      </c>
      <c r="B18177" s="43">
        <v>7</v>
      </c>
      <c r="C18177" s="43" t="s">
        <v>180</v>
      </c>
      <c r="D18177" s="43" t="s">
        <v>180</v>
      </c>
      <c r="E18177" s="43" t="s">
        <v>196</v>
      </c>
    </row>
    <row r="18178" spans="1:5" x14ac:dyDescent="0.25">
      <c r="A18178" s="49">
        <v>8011704</v>
      </c>
      <c r="B18178" s="43">
        <v>7</v>
      </c>
      <c r="C18178" s="43" t="s">
        <v>181</v>
      </c>
      <c r="D18178" s="43" t="s">
        <v>181</v>
      </c>
      <c r="E18178" s="43" t="s">
        <v>196</v>
      </c>
    </row>
    <row r="18179" spans="1:5" x14ac:dyDescent="0.25">
      <c r="A18179" s="49">
        <v>8011705</v>
      </c>
      <c r="B18179" s="43">
        <v>7</v>
      </c>
      <c r="C18179" s="43" t="s">
        <v>180</v>
      </c>
      <c r="D18179" s="43" t="s">
        <v>180</v>
      </c>
      <c r="E18179" s="43" t="s">
        <v>198</v>
      </c>
    </row>
    <row r="18180" spans="1:5" x14ac:dyDescent="0.25">
      <c r="A18180" s="49">
        <v>8011706</v>
      </c>
      <c r="B18180" s="43">
        <v>7</v>
      </c>
      <c r="C18180" s="43" t="s">
        <v>181</v>
      </c>
      <c r="D18180" s="43" t="s">
        <v>181</v>
      </c>
      <c r="E18180" s="43" t="s">
        <v>197</v>
      </c>
    </row>
    <row r="18181" spans="1:5" x14ac:dyDescent="0.25">
      <c r="A18181" s="49">
        <v>8011707</v>
      </c>
      <c r="B18181" s="43">
        <v>7</v>
      </c>
      <c r="C18181" s="43" t="s">
        <v>180</v>
      </c>
      <c r="D18181" s="43" t="s">
        <v>180</v>
      </c>
      <c r="E18181" s="43" t="s">
        <v>197</v>
      </c>
    </row>
    <row r="18182" spans="1:5" x14ac:dyDescent="0.25">
      <c r="A18182" s="49">
        <v>8011708</v>
      </c>
      <c r="B18182" s="43">
        <v>7</v>
      </c>
      <c r="C18182" s="43" t="s">
        <v>181</v>
      </c>
      <c r="D18182" s="43" t="s">
        <v>181</v>
      </c>
      <c r="E18182" s="43" t="s">
        <v>196</v>
      </c>
    </row>
    <row r="18183" spans="1:5" x14ac:dyDescent="0.25">
      <c r="A18183" s="49">
        <v>8011709</v>
      </c>
      <c r="B18183" s="43">
        <v>7</v>
      </c>
      <c r="C18183" s="43" t="s">
        <v>180</v>
      </c>
      <c r="D18183" s="43" t="s">
        <v>180</v>
      </c>
      <c r="E18183" s="43" t="s">
        <v>196</v>
      </c>
    </row>
    <row r="18184" spans="1:5" x14ac:dyDescent="0.25">
      <c r="A18184" s="49">
        <v>8011695</v>
      </c>
      <c r="B18184" s="43">
        <v>7</v>
      </c>
      <c r="C18184" s="43" t="s">
        <v>181</v>
      </c>
      <c r="D18184" s="43" t="s">
        <v>181</v>
      </c>
      <c r="E18184" s="43" t="s">
        <v>196</v>
      </c>
    </row>
    <row r="18185" spans="1:5" x14ac:dyDescent="0.25">
      <c r="A18185" s="49">
        <v>8011696</v>
      </c>
      <c r="B18185" s="43">
        <v>7</v>
      </c>
      <c r="C18185" s="43" t="s">
        <v>181</v>
      </c>
      <c r="D18185" s="43" t="s">
        <v>181</v>
      </c>
      <c r="E18185" s="43" t="s">
        <v>197</v>
      </c>
    </row>
    <row r="18186" spans="1:5" x14ac:dyDescent="0.25">
      <c r="A18186" s="49">
        <v>8011697</v>
      </c>
      <c r="B18186" s="43">
        <v>7</v>
      </c>
      <c r="C18186" s="43" t="s">
        <v>181</v>
      </c>
      <c r="D18186" s="43" t="s">
        <v>181</v>
      </c>
      <c r="E18186" s="43" t="s">
        <v>198</v>
      </c>
    </row>
    <row r="18187" spans="1:5" x14ac:dyDescent="0.25">
      <c r="A18187" s="49">
        <v>8011699</v>
      </c>
      <c r="B18187" s="43">
        <v>7</v>
      </c>
      <c r="C18187" s="43" t="s">
        <v>181</v>
      </c>
      <c r="D18187" s="43" t="s">
        <v>181</v>
      </c>
      <c r="E18187" s="43" t="s">
        <v>198</v>
      </c>
    </row>
    <row r="18188" spans="1:5" x14ac:dyDescent="0.25">
      <c r="A18188" s="49">
        <v>8011720</v>
      </c>
      <c r="B18188" s="43">
        <v>7</v>
      </c>
      <c r="C18188" s="43" t="s">
        <v>181</v>
      </c>
      <c r="D18188" s="43" t="s">
        <v>181</v>
      </c>
      <c r="E18188" s="43" t="s">
        <v>196</v>
      </c>
    </row>
    <row r="18189" spans="1:5" x14ac:dyDescent="0.25">
      <c r="A18189" s="49">
        <v>8011721</v>
      </c>
      <c r="B18189" s="43">
        <v>7</v>
      </c>
      <c r="C18189" s="43" t="s">
        <v>181</v>
      </c>
      <c r="D18189" s="43" t="s">
        <v>181</v>
      </c>
      <c r="E18189" s="43" t="s">
        <v>200</v>
      </c>
    </row>
    <row r="18190" spans="1:5" x14ac:dyDescent="0.25">
      <c r="A18190" s="49">
        <v>8011722</v>
      </c>
      <c r="B18190" s="43">
        <v>7</v>
      </c>
      <c r="C18190" s="43" t="s">
        <v>180</v>
      </c>
      <c r="D18190" s="43" t="s">
        <v>180</v>
      </c>
      <c r="E18190" s="43" t="s">
        <v>196</v>
      </c>
    </row>
    <row r="18191" spans="1:5" x14ac:dyDescent="0.25">
      <c r="A18191" s="49">
        <v>8011723</v>
      </c>
      <c r="B18191" s="43">
        <v>7</v>
      </c>
      <c r="C18191" s="43" t="s">
        <v>180</v>
      </c>
      <c r="D18191" s="43" t="s">
        <v>180</v>
      </c>
      <c r="E18191" s="43" t="s">
        <v>196</v>
      </c>
    </row>
    <row r="18192" spans="1:5" x14ac:dyDescent="0.25">
      <c r="A18192" s="49">
        <v>8011724</v>
      </c>
      <c r="B18192" s="43">
        <v>7</v>
      </c>
      <c r="C18192" s="43" t="s">
        <v>181</v>
      </c>
      <c r="D18192" s="43" t="s">
        <v>181</v>
      </c>
      <c r="E18192" s="43" t="s">
        <v>197</v>
      </c>
    </row>
    <row r="18193" spans="1:5" x14ac:dyDescent="0.25">
      <c r="A18193" s="49">
        <v>8011712</v>
      </c>
      <c r="B18193" s="43">
        <v>7</v>
      </c>
      <c r="C18193" s="43" t="s">
        <v>180</v>
      </c>
      <c r="D18193" s="43" t="s">
        <v>180</v>
      </c>
      <c r="E18193" s="43" t="s">
        <v>196</v>
      </c>
    </row>
    <row r="18194" spans="1:5" x14ac:dyDescent="0.25">
      <c r="A18194" s="49">
        <v>8011713</v>
      </c>
      <c r="B18194" s="43">
        <v>7</v>
      </c>
      <c r="C18194" s="43" t="s">
        <v>180</v>
      </c>
      <c r="D18194" s="43" t="s">
        <v>180</v>
      </c>
      <c r="E18194" s="43" t="s">
        <v>198</v>
      </c>
    </row>
    <row r="18195" spans="1:5" x14ac:dyDescent="0.25">
      <c r="A18195" s="49">
        <v>8011715</v>
      </c>
      <c r="B18195" s="43">
        <v>7</v>
      </c>
      <c r="C18195" s="43" t="s">
        <v>181</v>
      </c>
      <c r="D18195" s="43" t="s">
        <v>181</v>
      </c>
      <c r="E18195" s="43" t="s">
        <v>196</v>
      </c>
    </row>
    <row r="18196" spans="1:5" x14ac:dyDescent="0.25">
      <c r="A18196" s="49">
        <v>8011716</v>
      </c>
      <c r="B18196" s="43">
        <v>7</v>
      </c>
      <c r="C18196" s="43" t="s">
        <v>181</v>
      </c>
      <c r="D18196" s="43" t="s">
        <v>181</v>
      </c>
      <c r="E18196" s="43" t="s">
        <v>196</v>
      </c>
    </row>
    <row r="18197" spans="1:5" x14ac:dyDescent="0.25">
      <c r="A18197" s="49">
        <v>8011717</v>
      </c>
      <c r="B18197" s="43">
        <v>7</v>
      </c>
      <c r="C18197" s="43" t="s">
        <v>181</v>
      </c>
      <c r="D18197" s="43" t="s">
        <v>181</v>
      </c>
      <c r="E18197" s="43" t="s">
        <v>200</v>
      </c>
    </row>
    <row r="18198" spans="1:5" x14ac:dyDescent="0.25">
      <c r="A18198" s="49">
        <v>8011718</v>
      </c>
      <c r="B18198" s="43">
        <v>7</v>
      </c>
      <c r="C18198" s="43" t="s">
        <v>180</v>
      </c>
      <c r="D18198" s="43" t="s">
        <v>180</v>
      </c>
      <c r="E18198" s="43" t="s">
        <v>198</v>
      </c>
    </row>
    <row r="18199" spans="1:5" x14ac:dyDescent="0.25">
      <c r="A18199" s="49">
        <v>8011719</v>
      </c>
      <c r="B18199" s="43">
        <v>7</v>
      </c>
      <c r="C18199" s="43" t="s">
        <v>181</v>
      </c>
      <c r="D18199" s="43" t="s">
        <v>181</v>
      </c>
      <c r="E18199" s="43" t="s">
        <v>196</v>
      </c>
    </row>
    <row r="18200" spans="1:5" x14ac:dyDescent="0.25">
      <c r="A18200" s="49">
        <v>8011730</v>
      </c>
      <c r="B18200" s="43">
        <v>7</v>
      </c>
      <c r="C18200" s="43" t="s">
        <v>180</v>
      </c>
      <c r="D18200" s="43" t="s">
        <v>180</v>
      </c>
      <c r="E18200" s="43" t="s">
        <v>197</v>
      </c>
    </row>
    <row r="18201" spans="1:5" x14ac:dyDescent="0.25">
      <c r="A18201" s="49">
        <v>8011733</v>
      </c>
      <c r="B18201" s="43">
        <v>7</v>
      </c>
      <c r="C18201" s="43" t="s">
        <v>180</v>
      </c>
      <c r="D18201" s="43" t="s">
        <v>180</v>
      </c>
      <c r="E18201" s="43" t="s">
        <v>198</v>
      </c>
    </row>
    <row r="18202" spans="1:5" x14ac:dyDescent="0.25">
      <c r="A18202" s="49">
        <v>8011734</v>
      </c>
      <c r="B18202" s="43">
        <v>7</v>
      </c>
      <c r="C18202" s="43" t="s">
        <v>181</v>
      </c>
      <c r="D18202" s="43" t="s">
        <v>181</v>
      </c>
      <c r="E18202" s="43" t="s">
        <v>197</v>
      </c>
    </row>
    <row r="18203" spans="1:5" x14ac:dyDescent="0.25">
      <c r="A18203" s="49">
        <v>8011735</v>
      </c>
      <c r="B18203" s="43">
        <v>7</v>
      </c>
      <c r="C18203" s="43" t="s">
        <v>181</v>
      </c>
      <c r="D18203" s="43" t="s">
        <v>181</v>
      </c>
      <c r="E18203" s="43" t="s">
        <v>196</v>
      </c>
    </row>
    <row r="18204" spans="1:5" x14ac:dyDescent="0.25">
      <c r="A18204" s="49">
        <v>8011736</v>
      </c>
      <c r="B18204" s="43">
        <v>7</v>
      </c>
      <c r="C18204" s="43" t="s">
        <v>181</v>
      </c>
      <c r="D18204" s="43" t="s">
        <v>181</v>
      </c>
      <c r="E18204" s="43" t="s">
        <v>196</v>
      </c>
    </row>
    <row r="18205" spans="1:5" x14ac:dyDescent="0.25">
      <c r="A18205" s="49">
        <v>8011737</v>
      </c>
      <c r="B18205" s="43">
        <v>7</v>
      </c>
      <c r="C18205" s="43" t="s">
        <v>180</v>
      </c>
      <c r="D18205" s="43" t="s">
        <v>180</v>
      </c>
      <c r="E18205" s="43" t="s">
        <v>200</v>
      </c>
    </row>
    <row r="18206" spans="1:5" x14ac:dyDescent="0.25">
      <c r="A18206" s="49">
        <v>8011738</v>
      </c>
      <c r="B18206" s="43">
        <v>7</v>
      </c>
      <c r="C18206" s="43" t="s">
        <v>181</v>
      </c>
      <c r="D18206" s="43" t="s">
        <v>181</v>
      </c>
      <c r="E18206" s="43" t="s">
        <v>196</v>
      </c>
    </row>
    <row r="18207" spans="1:5" x14ac:dyDescent="0.25">
      <c r="A18207" s="49">
        <v>8011740</v>
      </c>
      <c r="B18207" s="43">
        <v>7</v>
      </c>
      <c r="C18207" s="43" t="s">
        <v>181</v>
      </c>
      <c r="D18207" s="43" t="s">
        <v>181</v>
      </c>
      <c r="E18207" s="43" t="s">
        <v>197</v>
      </c>
    </row>
    <row r="18208" spans="1:5" x14ac:dyDescent="0.25">
      <c r="A18208" s="49">
        <v>8011741</v>
      </c>
      <c r="B18208" s="43">
        <v>7</v>
      </c>
      <c r="C18208" s="43" t="s">
        <v>180</v>
      </c>
      <c r="D18208" s="43" t="s">
        <v>180</v>
      </c>
      <c r="E18208" s="43" t="s">
        <v>198</v>
      </c>
    </row>
    <row r="18209" spans="1:5" x14ac:dyDescent="0.25">
      <c r="A18209" s="49">
        <v>8011742</v>
      </c>
      <c r="B18209" s="43">
        <v>7</v>
      </c>
      <c r="C18209" s="43" t="s">
        <v>180</v>
      </c>
      <c r="D18209" s="43" t="s">
        <v>180</v>
      </c>
      <c r="E18209" s="43" t="s">
        <v>196</v>
      </c>
    </row>
    <row r="18210" spans="1:5" x14ac:dyDescent="0.25">
      <c r="A18210" s="49">
        <v>8011743</v>
      </c>
      <c r="B18210" s="43">
        <v>7</v>
      </c>
      <c r="C18210" s="43" t="s">
        <v>181</v>
      </c>
      <c r="D18210" s="43" t="s">
        <v>181</v>
      </c>
      <c r="E18210" s="43" t="s">
        <v>197</v>
      </c>
    </row>
    <row r="18211" spans="1:5" x14ac:dyDescent="0.25">
      <c r="A18211" s="49">
        <v>8011744</v>
      </c>
      <c r="B18211" s="43">
        <v>7</v>
      </c>
      <c r="C18211" s="43" t="s">
        <v>180</v>
      </c>
      <c r="D18211" s="43" t="s">
        <v>180</v>
      </c>
      <c r="E18211" s="43" t="s">
        <v>196</v>
      </c>
    </row>
    <row r="18212" spans="1:5" x14ac:dyDescent="0.25">
      <c r="A18212" s="49">
        <v>8011726</v>
      </c>
      <c r="B18212" s="43">
        <v>7</v>
      </c>
      <c r="C18212" s="43" t="s">
        <v>181</v>
      </c>
      <c r="D18212" s="43" t="s">
        <v>181</v>
      </c>
      <c r="E18212" s="43" t="s">
        <v>197</v>
      </c>
    </row>
    <row r="18213" spans="1:5" x14ac:dyDescent="0.25">
      <c r="A18213" s="49">
        <v>8011727</v>
      </c>
      <c r="B18213" s="43">
        <v>7</v>
      </c>
      <c r="C18213" s="43" t="s">
        <v>180</v>
      </c>
      <c r="D18213" s="43" t="s">
        <v>180</v>
      </c>
      <c r="E18213" s="43" t="s">
        <v>196</v>
      </c>
    </row>
    <row r="18214" spans="1:5" x14ac:dyDescent="0.25">
      <c r="A18214" s="49">
        <v>8011728</v>
      </c>
      <c r="B18214" s="43">
        <v>7</v>
      </c>
      <c r="C18214" s="43" t="s">
        <v>181</v>
      </c>
      <c r="D18214" s="43" t="s">
        <v>181</v>
      </c>
      <c r="E18214" s="43" t="s">
        <v>197</v>
      </c>
    </row>
    <row r="18215" spans="1:5" x14ac:dyDescent="0.25">
      <c r="A18215" s="49">
        <v>8011750</v>
      </c>
      <c r="B18215" s="43">
        <v>7</v>
      </c>
      <c r="C18215" s="43" t="s">
        <v>181</v>
      </c>
      <c r="D18215" s="43" t="s">
        <v>181</v>
      </c>
      <c r="E18215" s="43" t="s">
        <v>200</v>
      </c>
    </row>
    <row r="18216" spans="1:5" x14ac:dyDescent="0.25">
      <c r="A18216" s="49">
        <v>8011751</v>
      </c>
      <c r="B18216" s="43">
        <v>7</v>
      </c>
      <c r="C18216" s="43" t="s">
        <v>181</v>
      </c>
      <c r="D18216" s="43" t="s">
        <v>181</v>
      </c>
      <c r="E18216" s="43" t="s">
        <v>196</v>
      </c>
    </row>
    <row r="18217" spans="1:5" x14ac:dyDescent="0.25">
      <c r="A18217" s="49">
        <v>8011752</v>
      </c>
      <c r="B18217" s="43">
        <v>7</v>
      </c>
      <c r="C18217" s="43" t="s">
        <v>181</v>
      </c>
      <c r="D18217" s="43" t="s">
        <v>181</v>
      </c>
      <c r="E18217" s="43" t="s">
        <v>196</v>
      </c>
    </row>
    <row r="18218" spans="1:5" x14ac:dyDescent="0.25">
      <c r="A18218" s="49">
        <v>8011753</v>
      </c>
      <c r="B18218" s="43">
        <v>7</v>
      </c>
      <c r="C18218" s="43" t="s">
        <v>180</v>
      </c>
      <c r="D18218" s="43" t="s">
        <v>180</v>
      </c>
      <c r="E18218" s="43" t="s">
        <v>196</v>
      </c>
    </row>
    <row r="18219" spans="1:5" x14ac:dyDescent="0.25">
      <c r="A18219" s="49">
        <v>8011754</v>
      </c>
      <c r="B18219" s="43">
        <v>7</v>
      </c>
      <c r="C18219" s="43" t="s">
        <v>181</v>
      </c>
      <c r="D18219" s="43" t="s">
        <v>181</v>
      </c>
      <c r="E18219" s="43" t="s">
        <v>196</v>
      </c>
    </row>
    <row r="18220" spans="1:5" x14ac:dyDescent="0.25">
      <c r="A18220" s="49">
        <v>8011755</v>
      </c>
      <c r="B18220" s="43">
        <v>7</v>
      </c>
      <c r="C18220" s="43" t="s">
        <v>181</v>
      </c>
      <c r="D18220" s="43" t="s">
        <v>181</v>
      </c>
      <c r="E18220" s="43" t="s">
        <v>196</v>
      </c>
    </row>
    <row r="18221" spans="1:5" x14ac:dyDescent="0.25">
      <c r="A18221" s="49">
        <v>8011745</v>
      </c>
      <c r="B18221" s="43">
        <v>7</v>
      </c>
      <c r="C18221" s="43" t="s">
        <v>181</v>
      </c>
      <c r="D18221" s="43" t="s">
        <v>181</v>
      </c>
      <c r="E18221" s="43" t="s">
        <v>200</v>
      </c>
    </row>
    <row r="18222" spans="1:5" x14ac:dyDescent="0.25">
      <c r="A18222" s="49">
        <v>8011746</v>
      </c>
      <c r="B18222" s="43">
        <v>7</v>
      </c>
      <c r="C18222" s="43" t="s">
        <v>181</v>
      </c>
      <c r="D18222" s="43" t="s">
        <v>181</v>
      </c>
      <c r="E18222" s="43" t="s">
        <v>198</v>
      </c>
    </row>
    <row r="18223" spans="1:5" x14ac:dyDescent="0.25">
      <c r="A18223" s="49">
        <v>8011747</v>
      </c>
      <c r="B18223" s="43">
        <v>7</v>
      </c>
      <c r="C18223" s="43" t="s">
        <v>180</v>
      </c>
      <c r="D18223" s="43" t="s">
        <v>180</v>
      </c>
      <c r="E18223" s="43" t="s">
        <v>196</v>
      </c>
    </row>
    <row r="18224" spans="1:5" x14ac:dyDescent="0.25">
      <c r="A18224" s="49">
        <v>8011748</v>
      </c>
      <c r="B18224" s="43">
        <v>7</v>
      </c>
      <c r="C18224" s="43" t="s">
        <v>181</v>
      </c>
      <c r="D18224" s="43" t="s">
        <v>181</v>
      </c>
      <c r="E18224" s="43" t="s">
        <v>196</v>
      </c>
    </row>
    <row r="18225" spans="1:5" x14ac:dyDescent="0.25">
      <c r="A18225" s="49">
        <v>8011749</v>
      </c>
      <c r="B18225" s="43">
        <v>7</v>
      </c>
      <c r="C18225" s="43" t="s">
        <v>180</v>
      </c>
      <c r="D18225" s="43" t="s">
        <v>180</v>
      </c>
      <c r="E18225" s="43" t="s">
        <v>197</v>
      </c>
    </row>
    <row r="18226" spans="1:5" x14ac:dyDescent="0.25">
      <c r="A18226" s="49">
        <v>8011760</v>
      </c>
      <c r="B18226" s="43">
        <v>7</v>
      </c>
      <c r="C18226" s="43" t="s">
        <v>180</v>
      </c>
      <c r="D18226" s="43" t="s">
        <v>180</v>
      </c>
      <c r="E18226" s="43" t="s">
        <v>198</v>
      </c>
    </row>
    <row r="18227" spans="1:5" x14ac:dyDescent="0.25">
      <c r="A18227" s="49">
        <v>8011762</v>
      </c>
      <c r="B18227" s="43">
        <v>7</v>
      </c>
      <c r="C18227" s="43" t="s">
        <v>181</v>
      </c>
      <c r="D18227" s="43" t="s">
        <v>181</v>
      </c>
      <c r="E18227" s="43" t="s">
        <v>196</v>
      </c>
    </row>
    <row r="18228" spans="1:5" x14ac:dyDescent="0.25">
      <c r="A18228" s="49">
        <v>8011763</v>
      </c>
      <c r="B18228" s="43">
        <v>7</v>
      </c>
      <c r="C18228" s="43" t="s">
        <v>180</v>
      </c>
      <c r="D18228" s="43" t="s">
        <v>180</v>
      </c>
      <c r="E18228" s="43" t="s">
        <v>196</v>
      </c>
    </row>
    <row r="18229" spans="1:5" x14ac:dyDescent="0.25">
      <c r="A18229" s="49">
        <v>8011764</v>
      </c>
      <c r="B18229" s="43">
        <v>7</v>
      </c>
      <c r="C18229" s="43" t="s">
        <v>181</v>
      </c>
      <c r="D18229" s="43" t="s">
        <v>181</v>
      </c>
      <c r="E18229" s="43" t="s">
        <v>196</v>
      </c>
    </row>
    <row r="18230" spans="1:5" x14ac:dyDescent="0.25">
      <c r="A18230" s="49">
        <v>8011756</v>
      </c>
      <c r="B18230" s="43">
        <v>7</v>
      </c>
      <c r="C18230" s="43" t="s">
        <v>180</v>
      </c>
      <c r="D18230" s="43" t="s">
        <v>180</v>
      </c>
      <c r="E18230" s="43" t="s">
        <v>196</v>
      </c>
    </row>
    <row r="18231" spans="1:5" x14ac:dyDescent="0.25">
      <c r="A18231" s="49">
        <v>8011758</v>
      </c>
      <c r="B18231" s="43">
        <v>7</v>
      </c>
      <c r="C18231" s="43" t="s">
        <v>181</v>
      </c>
      <c r="D18231" s="43" t="s">
        <v>181</v>
      </c>
      <c r="E18231" s="43" t="s">
        <v>196</v>
      </c>
    </row>
    <row r="18232" spans="1:5" x14ac:dyDescent="0.25">
      <c r="A18232" s="49">
        <v>8011759</v>
      </c>
      <c r="B18232" s="43">
        <v>7</v>
      </c>
      <c r="C18232" s="43" t="s">
        <v>180</v>
      </c>
      <c r="D18232" s="43" t="s">
        <v>180</v>
      </c>
      <c r="E18232" s="43" t="s">
        <v>196</v>
      </c>
    </row>
    <row r="18233" spans="1:5" x14ac:dyDescent="0.25">
      <c r="A18233" s="49">
        <v>8011770</v>
      </c>
      <c r="B18233" s="43">
        <v>7</v>
      </c>
      <c r="C18233" s="43" t="s">
        <v>180</v>
      </c>
      <c r="D18233" s="43" t="s">
        <v>180</v>
      </c>
      <c r="E18233" s="43" t="s">
        <v>196</v>
      </c>
    </row>
    <row r="18234" spans="1:5" x14ac:dyDescent="0.25">
      <c r="A18234" s="49">
        <v>8011771</v>
      </c>
      <c r="B18234" s="43">
        <v>7</v>
      </c>
      <c r="C18234" s="43" t="s">
        <v>180</v>
      </c>
      <c r="D18234" s="43" t="s">
        <v>180</v>
      </c>
      <c r="E18234" s="43" t="s">
        <v>196</v>
      </c>
    </row>
    <row r="18235" spans="1:5" x14ac:dyDescent="0.25">
      <c r="A18235" s="49">
        <v>8011772</v>
      </c>
      <c r="B18235" s="43">
        <v>7</v>
      </c>
      <c r="C18235" s="43" t="s">
        <v>181</v>
      </c>
      <c r="D18235" s="43" t="s">
        <v>181</v>
      </c>
      <c r="E18235" s="43" t="s">
        <v>200</v>
      </c>
    </row>
    <row r="18236" spans="1:5" x14ac:dyDescent="0.25">
      <c r="A18236" s="49">
        <v>8011774</v>
      </c>
      <c r="B18236" s="43">
        <v>7</v>
      </c>
      <c r="C18236" s="43" t="s">
        <v>181</v>
      </c>
      <c r="D18236" s="43" t="s">
        <v>181</v>
      </c>
      <c r="E18236" s="43" t="s">
        <v>196</v>
      </c>
    </row>
    <row r="18237" spans="1:5" x14ac:dyDescent="0.25">
      <c r="A18237" s="49">
        <v>8011775</v>
      </c>
      <c r="B18237" s="43">
        <v>7</v>
      </c>
      <c r="C18237" s="43" t="s">
        <v>180</v>
      </c>
      <c r="D18237" s="43" t="s">
        <v>180</v>
      </c>
      <c r="E18237" s="43" t="s">
        <v>196</v>
      </c>
    </row>
    <row r="18238" spans="1:5" x14ac:dyDescent="0.25">
      <c r="A18238" s="49">
        <v>8011766</v>
      </c>
      <c r="B18238" s="43">
        <v>7</v>
      </c>
      <c r="C18238" s="43" t="s">
        <v>180</v>
      </c>
      <c r="D18238" s="43" t="s">
        <v>180</v>
      </c>
      <c r="E18238" s="43" t="s">
        <v>200</v>
      </c>
    </row>
    <row r="18239" spans="1:5" x14ac:dyDescent="0.25">
      <c r="A18239" s="49">
        <v>8011767</v>
      </c>
      <c r="B18239" s="43">
        <v>7</v>
      </c>
      <c r="C18239" s="43" t="s">
        <v>180</v>
      </c>
      <c r="D18239" s="43" t="s">
        <v>180</v>
      </c>
      <c r="E18239" s="43" t="s">
        <v>197</v>
      </c>
    </row>
    <row r="18240" spans="1:5" x14ac:dyDescent="0.25">
      <c r="A18240" s="49">
        <v>8011768</v>
      </c>
      <c r="B18240" s="43">
        <v>7</v>
      </c>
      <c r="C18240" s="43" t="s">
        <v>181</v>
      </c>
      <c r="D18240" s="43" t="s">
        <v>181</v>
      </c>
      <c r="E18240" s="43" t="s">
        <v>198</v>
      </c>
    </row>
    <row r="18241" spans="1:5" x14ac:dyDescent="0.25">
      <c r="A18241" s="49">
        <v>8011769</v>
      </c>
      <c r="B18241" s="43">
        <v>7</v>
      </c>
      <c r="C18241" s="43" t="s">
        <v>180</v>
      </c>
      <c r="D18241" s="43" t="s">
        <v>180</v>
      </c>
      <c r="E18241" s="43" t="s">
        <v>197</v>
      </c>
    </row>
    <row r="18242" spans="1:5" x14ac:dyDescent="0.25">
      <c r="A18242" s="49">
        <v>8011780</v>
      </c>
      <c r="B18242" s="43">
        <v>7</v>
      </c>
      <c r="C18242" s="43" t="s">
        <v>181</v>
      </c>
      <c r="D18242" s="43" t="s">
        <v>181</v>
      </c>
      <c r="E18242" s="43" t="s">
        <v>200</v>
      </c>
    </row>
    <row r="18243" spans="1:5" x14ac:dyDescent="0.25">
      <c r="A18243" s="49">
        <v>8011781</v>
      </c>
      <c r="B18243" s="43">
        <v>7</v>
      </c>
      <c r="C18243" s="43" t="s">
        <v>180</v>
      </c>
      <c r="D18243" s="43" t="s">
        <v>180</v>
      </c>
      <c r="E18243" s="43" t="s">
        <v>198</v>
      </c>
    </row>
    <row r="18244" spans="1:5" x14ac:dyDescent="0.25">
      <c r="A18244" s="49">
        <v>8011782</v>
      </c>
      <c r="B18244" s="43">
        <v>7</v>
      </c>
      <c r="C18244" s="43" t="s">
        <v>180</v>
      </c>
      <c r="D18244" s="43" t="s">
        <v>180</v>
      </c>
      <c r="E18244" s="43" t="s">
        <v>196</v>
      </c>
    </row>
    <row r="18245" spans="1:5" x14ac:dyDescent="0.25">
      <c r="A18245" s="49">
        <v>8011783</v>
      </c>
      <c r="B18245" s="43">
        <v>7</v>
      </c>
      <c r="C18245" s="43" t="s">
        <v>180</v>
      </c>
      <c r="D18245" s="43" t="s">
        <v>180</v>
      </c>
      <c r="E18245" s="43" t="s">
        <v>196</v>
      </c>
    </row>
    <row r="18246" spans="1:5" x14ac:dyDescent="0.25">
      <c r="A18246" s="49">
        <v>8011784</v>
      </c>
      <c r="B18246" s="43">
        <v>7</v>
      </c>
      <c r="C18246" s="43" t="s">
        <v>181</v>
      </c>
      <c r="D18246" s="43" t="s">
        <v>181</v>
      </c>
      <c r="E18246" s="43" t="s">
        <v>196</v>
      </c>
    </row>
    <row r="18247" spans="1:5" x14ac:dyDescent="0.25">
      <c r="A18247" s="49">
        <v>8011776</v>
      </c>
      <c r="B18247" s="43">
        <v>7</v>
      </c>
      <c r="C18247" s="43" t="s">
        <v>180</v>
      </c>
      <c r="D18247" s="43" t="s">
        <v>180</v>
      </c>
      <c r="E18247" s="43" t="s">
        <v>196</v>
      </c>
    </row>
    <row r="18248" spans="1:5" x14ac:dyDescent="0.25">
      <c r="A18248" s="49">
        <v>8011778</v>
      </c>
      <c r="B18248" s="43">
        <v>7</v>
      </c>
      <c r="C18248" s="43" t="s">
        <v>180</v>
      </c>
      <c r="D18248" s="43" t="s">
        <v>180</v>
      </c>
      <c r="E18248" s="43" t="s">
        <v>196</v>
      </c>
    </row>
    <row r="18249" spans="1:5" x14ac:dyDescent="0.25">
      <c r="A18249" s="49">
        <v>8011779</v>
      </c>
      <c r="B18249" s="43">
        <v>7</v>
      </c>
      <c r="C18249" s="43" t="s">
        <v>180</v>
      </c>
      <c r="D18249" s="43" t="s">
        <v>180</v>
      </c>
      <c r="E18249" s="43" t="s">
        <v>197</v>
      </c>
    </row>
    <row r="18250" spans="1:5" x14ac:dyDescent="0.25">
      <c r="A18250" s="49">
        <v>8011790</v>
      </c>
      <c r="B18250" s="43">
        <v>7</v>
      </c>
      <c r="C18250" s="43" t="s">
        <v>181</v>
      </c>
      <c r="D18250" s="43" t="s">
        <v>181</v>
      </c>
      <c r="E18250" s="43" t="s">
        <v>196</v>
      </c>
    </row>
    <row r="18251" spans="1:5" x14ac:dyDescent="0.25">
      <c r="A18251" s="49">
        <v>8011791</v>
      </c>
      <c r="B18251" s="43">
        <v>7</v>
      </c>
      <c r="C18251" s="43" t="s">
        <v>180</v>
      </c>
      <c r="D18251" s="43" t="s">
        <v>180</v>
      </c>
      <c r="E18251" s="43" t="s">
        <v>197</v>
      </c>
    </row>
    <row r="18252" spans="1:5" x14ac:dyDescent="0.25">
      <c r="A18252" s="49">
        <v>8011792</v>
      </c>
      <c r="B18252" s="43">
        <v>7</v>
      </c>
      <c r="C18252" s="43" t="s">
        <v>180</v>
      </c>
      <c r="D18252" s="43" t="s">
        <v>180</v>
      </c>
      <c r="E18252" s="43" t="s">
        <v>197</v>
      </c>
    </row>
    <row r="18253" spans="1:5" x14ac:dyDescent="0.25">
      <c r="A18253" s="49">
        <v>8011793</v>
      </c>
      <c r="B18253" s="43">
        <v>7</v>
      </c>
      <c r="C18253" s="43" t="s">
        <v>180</v>
      </c>
      <c r="D18253" s="43" t="s">
        <v>180</v>
      </c>
      <c r="E18253" s="43" t="s">
        <v>196</v>
      </c>
    </row>
    <row r="18254" spans="1:5" x14ac:dyDescent="0.25">
      <c r="A18254" s="49">
        <v>8011794</v>
      </c>
      <c r="B18254" s="43">
        <v>7</v>
      </c>
      <c r="C18254" s="43" t="s">
        <v>181</v>
      </c>
      <c r="D18254" s="43" t="s">
        <v>181</v>
      </c>
      <c r="E18254" s="43" t="s">
        <v>200</v>
      </c>
    </row>
    <row r="18255" spans="1:5" x14ac:dyDescent="0.25">
      <c r="A18255" s="49">
        <v>8011796</v>
      </c>
      <c r="B18255" s="43">
        <v>7</v>
      </c>
      <c r="C18255" s="43" t="s">
        <v>181</v>
      </c>
      <c r="D18255" s="43" t="s">
        <v>181</v>
      </c>
      <c r="E18255" s="43" t="s">
        <v>197</v>
      </c>
    </row>
    <row r="18256" spans="1:5" x14ac:dyDescent="0.25">
      <c r="A18256" s="49">
        <v>8011787</v>
      </c>
      <c r="B18256" s="43">
        <v>7</v>
      </c>
      <c r="C18256" s="43" t="s">
        <v>181</v>
      </c>
      <c r="D18256" s="43" t="s">
        <v>181</v>
      </c>
      <c r="E18256" s="43" t="s">
        <v>200</v>
      </c>
    </row>
    <row r="18257" spans="1:5" x14ac:dyDescent="0.25">
      <c r="A18257" s="49">
        <v>8011788</v>
      </c>
      <c r="B18257" s="43">
        <v>7</v>
      </c>
      <c r="C18257" s="43" t="s">
        <v>180</v>
      </c>
      <c r="D18257" s="43" t="s">
        <v>180</v>
      </c>
      <c r="E18257" s="43" t="s">
        <v>197</v>
      </c>
    </row>
    <row r="18258" spans="1:5" x14ac:dyDescent="0.25">
      <c r="A18258" s="49">
        <v>8011789</v>
      </c>
      <c r="B18258" s="43">
        <v>7</v>
      </c>
      <c r="C18258" s="43" t="s">
        <v>180</v>
      </c>
      <c r="D18258" s="43" t="s">
        <v>180</v>
      </c>
      <c r="E18258" s="43" t="s">
        <v>196</v>
      </c>
    </row>
    <row r="18259" spans="1:5" x14ac:dyDescent="0.25">
      <c r="A18259" s="49">
        <v>8011800</v>
      </c>
      <c r="B18259" s="43">
        <v>7</v>
      </c>
      <c r="C18259" s="43" t="s">
        <v>181</v>
      </c>
      <c r="D18259" s="43" t="s">
        <v>181</v>
      </c>
      <c r="E18259" s="43" t="s">
        <v>196</v>
      </c>
    </row>
    <row r="18260" spans="1:5" x14ac:dyDescent="0.25">
      <c r="A18260" s="49">
        <v>8011801</v>
      </c>
      <c r="B18260" s="43">
        <v>7</v>
      </c>
      <c r="C18260" s="43" t="s">
        <v>181</v>
      </c>
      <c r="D18260" s="43" t="s">
        <v>181</v>
      </c>
      <c r="E18260" s="43" t="s">
        <v>200</v>
      </c>
    </row>
    <row r="18261" spans="1:5" x14ac:dyDescent="0.25">
      <c r="A18261" s="49">
        <v>8011802</v>
      </c>
      <c r="B18261" s="43">
        <v>7</v>
      </c>
      <c r="C18261" s="43" t="s">
        <v>181</v>
      </c>
      <c r="D18261" s="43" t="s">
        <v>181</v>
      </c>
      <c r="E18261" s="43" t="s">
        <v>198</v>
      </c>
    </row>
    <row r="18262" spans="1:5" x14ac:dyDescent="0.25">
      <c r="A18262" s="49">
        <v>8011803</v>
      </c>
      <c r="B18262" s="43">
        <v>7</v>
      </c>
      <c r="C18262" s="43" t="s">
        <v>180</v>
      </c>
      <c r="D18262" s="43" t="s">
        <v>180</v>
      </c>
      <c r="E18262" s="43" t="s">
        <v>197</v>
      </c>
    </row>
    <row r="18263" spans="1:5" x14ac:dyDescent="0.25">
      <c r="A18263" s="49">
        <v>8011804</v>
      </c>
      <c r="B18263" s="43">
        <v>7</v>
      </c>
      <c r="C18263" s="43" t="s">
        <v>180</v>
      </c>
      <c r="D18263" s="43" t="s">
        <v>180</v>
      </c>
      <c r="E18263" s="43" t="s">
        <v>197</v>
      </c>
    </row>
    <row r="18264" spans="1:5" x14ac:dyDescent="0.25">
      <c r="A18264" s="49">
        <v>8011805</v>
      </c>
      <c r="B18264" s="43">
        <v>7</v>
      </c>
      <c r="C18264" s="43" t="s">
        <v>181</v>
      </c>
      <c r="D18264" s="43" t="s">
        <v>181</v>
      </c>
      <c r="E18264" s="43" t="s">
        <v>196</v>
      </c>
    </row>
    <row r="18265" spans="1:5" x14ac:dyDescent="0.25">
      <c r="A18265" s="49">
        <v>8011806</v>
      </c>
      <c r="B18265" s="43">
        <v>7</v>
      </c>
      <c r="C18265" s="43" t="s">
        <v>180</v>
      </c>
      <c r="D18265" s="43" t="s">
        <v>180</v>
      </c>
      <c r="E18265" s="43" t="s">
        <v>197</v>
      </c>
    </row>
    <row r="18266" spans="1:5" x14ac:dyDescent="0.25">
      <c r="A18266" s="49">
        <v>8011807</v>
      </c>
      <c r="B18266" s="43">
        <v>7</v>
      </c>
      <c r="C18266" s="43" t="s">
        <v>180</v>
      </c>
      <c r="D18266" s="43" t="s">
        <v>180</v>
      </c>
      <c r="E18266" s="43" t="s">
        <v>196</v>
      </c>
    </row>
    <row r="18267" spans="1:5" x14ac:dyDescent="0.25">
      <c r="A18267" s="49">
        <v>8011810</v>
      </c>
      <c r="B18267" s="43">
        <v>7</v>
      </c>
      <c r="C18267" s="43" t="s">
        <v>181</v>
      </c>
      <c r="D18267" s="43" t="s">
        <v>181</v>
      </c>
      <c r="E18267" s="43" t="s">
        <v>196</v>
      </c>
    </row>
    <row r="18268" spans="1:5" x14ac:dyDescent="0.25">
      <c r="A18268" s="49">
        <v>8011811</v>
      </c>
      <c r="B18268" s="43">
        <v>7</v>
      </c>
      <c r="C18268" s="43" t="s">
        <v>181</v>
      </c>
      <c r="D18268" s="43" t="s">
        <v>181</v>
      </c>
      <c r="E18268" s="43" t="s">
        <v>200</v>
      </c>
    </row>
    <row r="18269" spans="1:5" x14ac:dyDescent="0.25">
      <c r="A18269" s="49">
        <v>8011812</v>
      </c>
      <c r="B18269" s="43">
        <v>7</v>
      </c>
      <c r="C18269" s="43" t="s">
        <v>181</v>
      </c>
      <c r="D18269" s="43" t="s">
        <v>181</v>
      </c>
      <c r="E18269" s="43" t="s">
        <v>200</v>
      </c>
    </row>
    <row r="18270" spans="1:5" x14ac:dyDescent="0.25">
      <c r="A18270" s="49">
        <v>8011813</v>
      </c>
      <c r="B18270" s="43">
        <v>7</v>
      </c>
      <c r="C18270" s="43" t="s">
        <v>180</v>
      </c>
      <c r="D18270" s="43" t="s">
        <v>180</v>
      </c>
      <c r="E18270" s="43" t="s">
        <v>196</v>
      </c>
    </row>
    <row r="18271" spans="1:5" x14ac:dyDescent="0.25">
      <c r="A18271" s="49">
        <v>8011815</v>
      </c>
      <c r="B18271" s="43">
        <v>7</v>
      </c>
      <c r="C18271" s="43" t="s">
        <v>180</v>
      </c>
      <c r="D18271" s="43" t="s">
        <v>180</v>
      </c>
      <c r="E18271" s="43" t="s">
        <v>198</v>
      </c>
    </row>
    <row r="18272" spans="1:5" x14ac:dyDescent="0.25">
      <c r="A18272" s="49">
        <v>8011816</v>
      </c>
      <c r="B18272" s="43">
        <v>7</v>
      </c>
      <c r="C18272" s="43" t="s">
        <v>181</v>
      </c>
      <c r="D18272" s="43" t="s">
        <v>181</v>
      </c>
      <c r="E18272" s="43" t="s">
        <v>196</v>
      </c>
    </row>
    <row r="18273" spans="1:5" x14ac:dyDescent="0.25">
      <c r="A18273" s="49">
        <v>8011817</v>
      </c>
      <c r="B18273" s="43">
        <v>7</v>
      </c>
      <c r="C18273" s="43" t="s">
        <v>181</v>
      </c>
      <c r="D18273" s="43" t="s">
        <v>181</v>
      </c>
      <c r="E18273" s="43" t="s">
        <v>196</v>
      </c>
    </row>
    <row r="18274" spans="1:5" x14ac:dyDescent="0.25">
      <c r="A18274" s="49">
        <v>8011797</v>
      </c>
      <c r="B18274" s="43">
        <v>7</v>
      </c>
      <c r="C18274" s="43" t="s">
        <v>180</v>
      </c>
      <c r="D18274" s="43" t="s">
        <v>180</v>
      </c>
      <c r="E18274" s="43" t="s">
        <v>196</v>
      </c>
    </row>
    <row r="18275" spans="1:5" x14ac:dyDescent="0.25">
      <c r="A18275" s="49">
        <v>8011798</v>
      </c>
      <c r="B18275" s="43">
        <v>7</v>
      </c>
      <c r="C18275" s="43" t="s">
        <v>181</v>
      </c>
      <c r="D18275" s="43" t="s">
        <v>181</v>
      </c>
      <c r="E18275" s="43" t="s">
        <v>196</v>
      </c>
    </row>
    <row r="18276" spans="1:5" x14ac:dyDescent="0.25">
      <c r="A18276" s="49">
        <v>8011799</v>
      </c>
      <c r="B18276" s="43">
        <v>7</v>
      </c>
      <c r="C18276" s="43" t="s">
        <v>180</v>
      </c>
      <c r="D18276" s="43" t="s">
        <v>180</v>
      </c>
      <c r="E18276" s="43" t="s">
        <v>196</v>
      </c>
    </row>
    <row r="18277" spans="1:5" x14ac:dyDescent="0.25">
      <c r="A18277" s="49">
        <v>8011820</v>
      </c>
      <c r="B18277" s="43">
        <v>7</v>
      </c>
      <c r="C18277" s="43" t="s">
        <v>180</v>
      </c>
      <c r="D18277" s="43" t="s">
        <v>180</v>
      </c>
      <c r="E18277" s="43" t="s">
        <v>196</v>
      </c>
    </row>
    <row r="18278" spans="1:5" x14ac:dyDescent="0.25">
      <c r="A18278" s="49">
        <v>8011821</v>
      </c>
      <c r="B18278" s="43">
        <v>7</v>
      </c>
      <c r="C18278" s="43" t="s">
        <v>180</v>
      </c>
      <c r="D18278" s="43" t="s">
        <v>180</v>
      </c>
      <c r="E18278" s="43" t="s">
        <v>196</v>
      </c>
    </row>
    <row r="18279" spans="1:5" x14ac:dyDescent="0.25">
      <c r="A18279" s="49">
        <v>8011822</v>
      </c>
      <c r="B18279" s="43">
        <v>7</v>
      </c>
      <c r="C18279" s="43" t="s">
        <v>181</v>
      </c>
      <c r="D18279" s="43" t="s">
        <v>181</v>
      </c>
      <c r="E18279" s="43" t="s">
        <v>200</v>
      </c>
    </row>
    <row r="18280" spans="1:5" x14ac:dyDescent="0.25">
      <c r="A18280" s="49">
        <v>8011824</v>
      </c>
      <c r="B18280" s="43">
        <v>7</v>
      </c>
      <c r="C18280" s="43" t="s">
        <v>180</v>
      </c>
      <c r="D18280" s="43" t="s">
        <v>180</v>
      </c>
      <c r="E18280" s="43" t="s">
        <v>196</v>
      </c>
    </row>
    <row r="18281" spans="1:5" x14ac:dyDescent="0.25">
      <c r="A18281" s="49">
        <v>8011825</v>
      </c>
      <c r="B18281" s="43">
        <v>7</v>
      </c>
      <c r="C18281" s="43" t="s">
        <v>181</v>
      </c>
      <c r="D18281" s="43" t="s">
        <v>181</v>
      </c>
      <c r="E18281" s="43" t="s">
        <v>197</v>
      </c>
    </row>
    <row r="18282" spans="1:5" x14ac:dyDescent="0.25">
      <c r="A18282" s="49">
        <v>8011826</v>
      </c>
      <c r="B18282" s="43">
        <v>7</v>
      </c>
      <c r="C18282" s="43" t="s">
        <v>181</v>
      </c>
      <c r="D18282" s="43" t="s">
        <v>181</v>
      </c>
      <c r="E18282" s="43" t="s">
        <v>200</v>
      </c>
    </row>
    <row r="18283" spans="1:5" x14ac:dyDescent="0.25">
      <c r="A18283" s="49">
        <v>8011818</v>
      </c>
      <c r="B18283" s="43">
        <v>7</v>
      </c>
      <c r="C18283" s="43" t="s">
        <v>181</v>
      </c>
      <c r="D18283" s="43" t="s">
        <v>181</v>
      </c>
      <c r="E18283" s="43" t="s">
        <v>197</v>
      </c>
    </row>
    <row r="18284" spans="1:5" x14ac:dyDescent="0.25">
      <c r="A18284" s="49">
        <v>8011831</v>
      </c>
      <c r="B18284" s="43">
        <v>7</v>
      </c>
      <c r="C18284" s="43" t="s">
        <v>180</v>
      </c>
      <c r="D18284" s="43" t="s">
        <v>180</v>
      </c>
      <c r="E18284" s="43" t="s">
        <v>196</v>
      </c>
    </row>
    <row r="18285" spans="1:5" x14ac:dyDescent="0.25">
      <c r="A18285" s="49">
        <v>8011832</v>
      </c>
      <c r="B18285" s="43">
        <v>7</v>
      </c>
      <c r="C18285" s="43" t="s">
        <v>180</v>
      </c>
      <c r="D18285" s="43" t="s">
        <v>180</v>
      </c>
      <c r="E18285" s="43" t="s">
        <v>198</v>
      </c>
    </row>
    <row r="18286" spans="1:5" x14ac:dyDescent="0.25">
      <c r="A18286" s="49">
        <v>8011833</v>
      </c>
      <c r="B18286" s="43">
        <v>7</v>
      </c>
      <c r="C18286" s="43" t="s">
        <v>181</v>
      </c>
      <c r="D18286" s="43" t="s">
        <v>181</v>
      </c>
      <c r="E18286" s="43" t="s">
        <v>196</v>
      </c>
    </row>
    <row r="18287" spans="1:5" x14ac:dyDescent="0.25">
      <c r="A18287" s="49">
        <v>8011835</v>
      </c>
      <c r="B18287" s="43">
        <v>7</v>
      </c>
      <c r="C18287" s="43" t="s">
        <v>180</v>
      </c>
      <c r="D18287" s="43" t="s">
        <v>180</v>
      </c>
      <c r="E18287" s="43" t="s">
        <v>197</v>
      </c>
    </row>
    <row r="18288" spans="1:5" x14ac:dyDescent="0.25">
      <c r="A18288" s="49">
        <v>8011836</v>
      </c>
      <c r="B18288" s="43">
        <v>7</v>
      </c>
      <c r="C18288" s="43" t="s">
        <v>180</v>
      </c>
      <c r="D18288" s="43" t="s">
        <v>180</v>
      </c>
      <c r="E18288" s="43" t="s">
        <v>196</v>
      </c>
    </row>
    <row r="18289" spans="1:5" x14ac:dyDescent="0.25">
      <c r="A18289" s="49">
        <v>8011837</v>
      </c>
      <c r="B18289" s="43">
        <v>7</v>
      </c>
      <c r="C18289" s="43" t="s">
        <v>180</v>
      </c>
      <c r="D18289" s="43" t="s">
        <v>180</v>
      </c>
      <c r="E18289" s="43" t="s">
        <v>197</v>
      </c>
    </row>
    <row r="18290" spans="1:5" x14ac:dyDescent="0.25">
      <c r="A18290" s="49">
        <v>8011827</v>
      </c>
      <c r="B18290" s="43">
        <v>7</v>
      </c>
      <c r="C18290" s="43" t="s">
        <v>180</v>
      </c>
      <c r="D18290" s="43" t="s">
        <v>180</v>
      </c>
      <c r="E18290" s="43" t="s">
        <v>197</v>
      </c>
    </row>
    <row r="18291" spans="1:5" x14ac:dyDescent="0.25">
      <c r="A18291" s="49">
        <v>8011828</v>
      </c>
      <c r="B18291" s="43">
        <v>7</v>
      </c>
      <c r="C18291" s="43" t="s">
        <v>180</v>
      </c>
      <c r="D18291" s="43" t="s">
        <v>180</v>
      </c>
      <c r="E18291" s="43" t="s">
        <v>196</v>
      </c>
    </row>
    <row r="18292" spans="1:5" x14ac:dyDescent="0.25">
      <c r="A18292" s="49">
        <v>8011829</v>
      </c>
      <c r="B18292" s="43">
        <v>7</v>
      </c>
      <c r="C18292" s="43" t="s">
        <v>180</v>
      </c>
      <c r="D18292" s="43" t="s">
        <v>180</v>
      </c>
      <c r="E18292" s="43" t="s">
        <v>196</v>
      </c>
    </row>
    <row r="18293" spans="1:5" x14ac:dyDescent="0.25">
      <c r="A18293" s="49">
        <v>8011840</v>
      </c>
      <c r="B18293" s="43">
        <v>7</v>
      </c>
      <c r="C18293" s="43" t="s">
        <v>181</v>
      </c>
      <c r="D18293" s="43" t="s">
        <v>181</v>
      </c>
      <c r="E18293" s="43" t="s">
        <v>198</v>
      </c>
    </row>
    <row r="18294" spans="1:5" x14ac:dyDescent="0.25">
      <c r="A18294" s="49">
        <v>8011841</v>
      </c>
      <c r="B18294" s="43">
        <v>7</v>
      </c>
      <c r="C18294" s="43" t="s">
        <v>181</v>
      </c>
      <c r="D18294" s="43" t="s">
        <v>181</v>
      </c>
      <c r="E18294" s="43" t="s">
        <v>196</v>
      </c>
    </row>
    <row r="18295" spans="1:5" x14ac:dyDescent="0.25">
      <c r="A18295" s="49">
        <v>8011843</v>
      </c>
      <c r="B18295" s="43">
        <v>7</v>
      </c>
      <c r="C18295" s="43" t="s">
        <v>181</v>
      </c>
      <c r="D18295" s="43" t="s">
        <v>181</v>
      </c>
      <c r="E18295" s="43" t="s">
        <v>200</v>
      </c>
    </row>
    <row r="18296" spans="1:5" x14ac:dyDescent="0.25">
      <c r="A18296" s="49">
        <v>8011844</v>
      </c>
      <c r="B18296" s="43">
        <v>7</v>
      </c>
      <c r="C18296" s="43" t="s">
        <v>181</v>
      </c>
      <c r="D18296" s="43" t="s">
        <v>181</v>
      </c>
      <c r="E18296" s="43" t="s">
        <v>196</v>
      </c>
    </row>
    <row r="18297" spans="1:5" x14ac:dyDescent="0.25">
      <c r="A18297" s="49">
        <v>8011845</v>
      </c>
      <c r="B18297" s="43">
        <v>7</v>
      </c>
      <c r="C18297" s="43" t="s">
        <v>181</v>
      </c>
      <c r="D18297" s="43" t="s">
        <v>181</v>
      </c>
      <c r="E18297" s="43" t="s">
        <v>197</v>
      </c>
    </row>
    <row r="18298" spans="1:5" x14ac:dyDescent="0.25">
      <c r="A18298" s="49">
        <v>8011846</v>
      </c>
      <c r="B18298" s="43">
        <v>7</v>
      </c>
      <c r="C18298" s="43" t="s">
        <v>181</v>
      </c>
      <c r="D18298" s="43" t="s">
        <v>181</v>
      </c>
      <c r="E18298" s="43" t="s">
        <v>196</v>
      </c>
    </row>
    <row r="18299" spans="1:5" x14ac:dyDescent="0.25">
      <c r="A18299" s="49">
        <v>8011838</v>
      </c>
      <c r="B18299" s="43">
        <v>7</v>
      </c>
      <c r="C18299" s="43" t="s">
        <v>181</v>
      </c>
      <c r="D18299" s="43" t="s">
        <v>181</v>
      </c>
      <c r="E18299" s="43" t="s">
        <v>196</v>
      </c>
    </row>
    <row r="18300" spans="1:5" x14ac:dyDescent="0.25">
      <c r="A18300" s="49">
        <v>8011839</v>
      </c>
      <c r="B18300" s="43">
        <v>7</v>
      </c>
      <c r="C18300" s="43" t="s">
        <v>181</v>
      </c>
      <c r="D18300" s="43" t="s">
        <v>181</v>
      </c>
      <c r="E18300" s="43" t="s">
        <v>198</v>
      </c>
    </row>
    <row r="18301" spans="1:5" x14ac:dyDescent="0.25">
      <c r="A18301" s="49">
        <v>8011850</v>
      </c>
      <c r="B18301" s="43">
        <v>7</v>
      </c>
      <c r="C18301" s="43" t="s">
        <v>180</v>
      </c>
      <c r="D18301" s="43" t="s">
        <v>180</v>
      </c>
      <c r="E18301" s="43" t="s">
        <v>196</v>
      </c>
    </row>
    <row r="18302" spans="1:5" x14ac:dyDescent="0.25">
      <c r="A18302" s="49">
        <v>8011851</v>
      </c>
      <c r="B18302" s="43">
        <v>7</v>
      </c>
      <c r="C18302" s="43" t="s">
        <v>181</v>
      </c>
      <c r="D18302" s="43" t="s">
        <v>181</v>
      </c>
      <c r="E18302" s="43" t="s">
        <v>196</v>
      </c>
    </row>
    <row r="18303" spans="1:5" x14ac:dyDescent="0.25">
      <c r="A18303" s="49">
        <v>8011852</v>
      </c>
      <c r="B18303" s="43">
        <v>7</v>
      </c>
      <c r="C18303" s="43" t="s">
        <v>180</v>
      </c>
      <c r="D18303" s="43" t="s">
        <v>180</v>
      </c>
      <c r="E18303" s="43" t="s">
        <v>196</v>
      </c>
    </row>
    <row r="18304" spans="1:5" x14ac:dyDescent="0.25">
      <c r="A18304" s="49">
        <v>8011853</v>
      </c>
      <c r="B18304" s="43">
        <v>7</v>
      </c>
      <c r="C18304" s="43" t="s">
        <v>180</v>
      </c>
      <c r="D18304" s="43" t="s">
        <v>180</v>
      </c>
      <c r="E18304" s="43" t="s">
        <v>197</v>
      </c>
    </row>
    <row r="18305" spans="1:5" x14ac:dyDescent="0.25">
      <c r="A18305" s="49">
        <v>8011855</v>
      </c>
      <c r="B18305" s="43">
        <v>7</v>
      </c>
      <c r="C18305" s="43" t="s">
        <v>180</v>
      </c>
      <c r="D18305" s="43" t="s">
        <v>180</v>
      </c>
      <c r="E18305" s="43" t="s">
        <v>200</v>
      </c>
    </row>
    <row r="18306" spans="1:5" x14ac:dyDescent="0.25">
      <c r="A18306" s="49">
        <v>8011856</v>
      </c>
      <c r="B18306" s="43">
        <v>7</v>
      </c>
      <c r="C18306" s="43" t="s">
        <v>181</v>
      </c>
      <c r="D18306" s="43" t="s">
        <v>181</v>
      </c>
      <c r="E18306" s="43" t="s">
        <v>196</v>
      </c>
    </row>
    <row r="18307" spans="1:5" x14ac:dyDescent="0.25">
      <c r="A18307" s="49">
        <v>8011857</v>
      </c>
      <c r="B18307" s="43">
        <v>7</v>
      </c>
      <c r="C18307" s="43" t="s">
        <v>180</v>
      </c>
      <c r="D18307" s="43" t="s">
        <v>180</v>
      </c>
      <c r="E18307" s="43" t="s">
        <v>197</v>
      </c>
    </row>
    <row r="18308" spans="1:5" x14ac:dyDescent="0.25">
      <c r="A18308" s="49">
        <v>8011847</v>
      </c>
      <c r="B18308" s="43">
        <v>7</v>
      </c>
      <c r="C18308" s="43" t="s">
        <v>180</v>
      </c>
      <c r="D18308" s="43" t="s">
        <v>180</v>
      </c>
      <c r="E18308" s="43" t="s">
        <v>196</v>
      </c>
    </row>
    <row r="18309" spans="1:5" x14ac:dyDescent="0.25">
      <c r="A18309" s="49">
        <v>8011848</v>
      </c>
      <c r="B18309" s="43">
        <v>7</v>
      </c>
      <c r="C18309" s="43" t="s">
        <v>180</v>
      </c>
      <c r="D18309" s="43" t="s">
        <v>180</v>
      </c>
      <c r="E18309" s="43" t="s">
        <v>197</v>
      </c>
    </row>
    <row r="18310" spans="1:5" x14ac:dyDescent="0.25">
      <c r="A18310" s="49">
        <v>8011849</v>
      </c>
      <c r="B18310" s="43">
        <v>7</v>
      </c>
      <c r="C18310" s="43" t="s">
        <v>180</v>
      </c>
      <c r="D18310" s="43" t="s">
        <v>180</v>
      </c>
      <c r="E18310" s="43" t="s">
        <v>196</v>
      </c>
    </row>
    <row r="18311" spans="1:5" x14ac:dyDescent="0.25">
      <c r="A18311" s="49">
        <v>8011870</v>
      </c>
      <c r="B18311" s="43">
        <v>7</v>
      </c>
      <c r="C18311" s="43" t="s">
        <v>180</v>
      </c>
      <c r="D18311" s="43" t="s">
        <v>180</v>
      </c>
      <c r="E18311" s="43" t="s">
        <v>196</v>
      </c>
    </row>
    <row r="18312" spans="1:5" x14ac:dyDescent="0.25">
      <c r="A18312" s="49">
        <v>8011871</v>
      </c>
      <c r="B18312" s="43">
        <v>7</v>
      </c>
      <c r="C18312" s="43" t="s">
        <v>180</v>
      </c>
      <c r="D18312" s="43" t="s">
        <v>180</v>
      </c>
      <c r="E18312" s="43" t="s">
        <v>196</v>
      </c>
    </row>
    <row r="18313" spans="1:5" x14ac:dyDescent="0.25">
      <c r="A18313" s="49">
        <v>8011874</v>
      </c>
      <c r="B18313" s="43">
        <v>7</v>
      </c>
      <c r="C18313" s="43" t="s">
        <v>180</v>
      </c>
      <c r="D18313" s="43" t="s">
        <v>180</v>
      </c>
      <c r="E18313" s="43" t="s">
        <v>196</v>
      </c>
    </row>
    <row r="18314" spans="1:5" x14ac:dyDescent="0.25">
      <c r="A18314" s="49">
        <v>8011873</v>
      </c>
      <c r="B18314" s="43">
        <v>7</v>
      </c>
      <c r="C18314" s="43" t="s">
        <v>181</v>
      </c>
      <c r="D18314" s="43" t="s">
        <v>181</v>
      </c>
      <c r="E18314" s="43" t="s">
        <v>196</v>
      </c>
    </row>
    <row r="18315" spans="1:5" x14ac:dyDescent="0.25">
      <c r="A18315" s="49">
        <v>8011875</v>
      </c>
      <c r="B18315" s="43">
        <v>7</v>
      </c>
      <c r="C18315" s="43" t="s">
        <v>180</v>
      </c>
      <c r="D18315" s="43" t="s">
        <v>180</v>
      </c>
      <c r="E18315" s="43" t="s">
        <v>197</v>
      </c>
    </row>
    <row r="18316" spans="1:5" x14ac:dyDescent="0.25">
      <c r="A18316" s="49">
        <v>8011859</v>
      </c>
      <c r="B18316" s="43">
        <v>7</v>
      </c>
      <c r="C18316" s="43" t="s">
        <v>180</v>
      </c>
      <c r="D18316" s="43" t="s">
        <v>180</v>
      </c>
      <c r="E18316" s="43" t="s">
        <v>200</v>
      </c>
    </row>
    <row r="18317" spans="1:5" x14ac:dyDescent="0.25">
      <c r="A18317" s="49">
        <v>8011860</v>
      </c>
      <c r="B18317" s="43">
        <v>7</v>
      </c>
      <c r="C18317" s="43" t="s">
        <v>180</v>
      </c>
      <c r="D18317" s="43" t="s">
        <v>180</v>
      </c>
      <c r="E18317" s="43" t="s">
        <v>197</v>
      </c>
    </row>
    <row r="18318" spans="1:5" x14ac:dyDescent="0.25">
      <c r="A18318" s="49">
        <v>8011861</v>
      </c>
      <c r="B18318" s="43">
        <v>7</v>
      </c>
      <c r="C18318" s="43" t="s">
        <v>180</v>
      </c>
      <c r="D18318" s="43" t="s">
        <v>180</v>
      </c>
      <c r="E18318" s="43" t="s">
        <v>198</v>
      </c>
    </row>
    <row r="18319" spans="1:5" x14ac:dyDescent="0.25">
      <c r="A18319" s="49">
        <v>8011862</v>
      </c>
      <c r="B18319" s="43">
        <v>7</v>
      </c>
      <c r="C18319" s="43" t="s">
        <v>180</v>
      </c>
      <c r="D18319" s="43" t="s">
        <v>180</v>
      </c>
      <c r="E18319" s="43" t="s">
        <v>200</v>
      </c>
    </row>
    <row r="18320" spans="1:5" x14ac:dyDescent="0.25">
      <c r="A18320" s="49">
        <v>8011863</v>
      </c>
      <c r="B18320" s="43">
        <v>7</v>
      </c>
      <c r="C18320" s="43" t="s">
        <v>180</v>
      </c>
      <c r="D18320" s="43" t="s">
        <v>180</v>
      </c>
      <c r="E18320" s="43" t="s">
        <v>197</v>
      </c>
    </row>
    <row r="18321" spans="1:5" x14ac:dyDescent="0.25">
      <c r="A18321" s="49">
        <v>8011864</v>
      </c>
      <c r="B18321" s="43">
        <v>7</v>
      </c>
      <c r="C18321" s="43" t="s">
        <v>180</v>
      </c>
      <c r="D18321" s="43" t="s">
        <v>180</v>
      </c>
      <c r="E18321" s="43" t="s">
        <v>198</v>
      </c>
    </row>
    <row r="18322" spans="1:5" x14ac:dyDescent="0.25">
      <c r="A18322" s="49">
        <v>8011865</v>
      </c>
      <c r="B18322" s="43">
        <v>7</v>
      </c>
      <c r="C18322" s="43" t="s">
        <v>180</v>
      </c>
      <c r="D18322" s="43" t="s">
        <v>180</v>
      </c>
      <c r="E18322" s="43" t="s">
        <v>196</v>
      </c>
    </row>
    <row r="18323" spans="1:5" x14ac:dyDescent="0.25">
      <c r="A18323" s="49">
        <v>8011866</v>
      </c>
      <c r="B18323" s="43">
        <v>7</v>
      </c>
      <c r="C18323" s="43" t="s">
        <v>180</v>
      </c>
      <c r="D18323" s="43" t="s">
        <v>180</v>
      </c>
      <c r="E18323" s="43" t="s">
        <v>200</v>
      </c>
    </row>
    <row r="18324" spans="1:5" x14ac:dyDescent="0.25">
      <c r="A18324" s="49">
        <v>8011868</v>
      </c>
      <c r="B18324" s="43">
        <v>7</v>
      </c>
      <c r="C18324" s="43" t="s">
        <v>181</v>
      </c>
      <c r="D18324" s="43" t="s">
        <v>181</v>
      </c>
      <c r="E18324" s="43" t="s">
        <v>196</v>
      </c>
    </row>
    <row r="18325" spans="1:5" x14ac:dyDescent="0.25">
      <c r="A18325" s="49">
        <v>8011869</v>
      </c>
      <c r="B18325" s="43">
        <v>7</v>
      </c>
      <c r="C18325" s="43" t="s">
        <v>181</v>
      </c>
      <c r="D18325" s="43" t="s">
        <v>181</v>
      </c>
      <c r="E18325" s="43" t="s">
        <v>197</v>
      </c>
    </row>
    <row r="18326" spans="1:5" x14ac:dyDescent="0.25">
      <c r="A18326" s="49">
        <v>8011880</v>
      </c>
      <c r="B18326" s="43">
        <v>7</v>
      </c>
      <c r="C18326" s="43" t="s">
        <v>180</v>
      </c>
      <c r="D18326" s="43" t="s">
        <v>180</v>
      </c>
      <c r="E18326" s="43" t="s">
        <v>196</v>
      </c>
    </row>
    <row r="18327" spans="1:5" x14ac:dyDescent="0.25">
      <c r="A18327" s="49">
        <v>8011883</v>
      </c>
      <c r="B18327" s="43">
        <v>7</v>
      </c>
      <c r="C18327" s="43" t="s">
        <v>180</v>
      </c>
      <c r="D18327" s="43" t="s">
        <v>180</v>
      </c>
      <c r="E18327" s="43" t="s">
        <v>196</v>
      </c>
    </row>
    <row r="18328" spans="1:5" x14ac:dyDescent="0.25">
      <c r="A18328" s="49">
        <v>8011884</v>
      </c>
      <c r="B18328" s="43">
        <v>7</v>
      </c>
      <c r="C18328" s="43" t="s">
        <v>180</v>
      </c>
      <c r="D18328" s="43" t="s">
        <v>180</v>
      </c>
      <c r="E18328" s="43" t="s">
        <v>196</v>
      </c>
    </row>
    <row r="18329" spans="1:5" x14ac:dyDescent="0.25">
      <c r="A18329" s="49">
        <v>8011886</v>
      </c>
      <c r="B18329" s="43">
        <v>7</v>
      </c>
      <c r="C18329" s="43" t="s">
        <v>180</v>
      </c>
      <c r="D18329" s="43" t="s">
        <v>180</v>
      </c>
      <c r="E18329" s="43" t="s">
        <v>196</v>
      </c>
    </row>
    <row r="18330" spans="1:5" x14ac:dyDescent="0.25">
      <c r="A18330" s="49">
        <v>8011887</v>
      </c>
      <c r="B18330" s="43">
        <v>7</v>
      </c>
      <c r="C18330" s="43" t="s">
        <v>180</v>
      </c>
      <c r="D18330" s="43" t="s">
        <v>180</v>
      </c>
      <c r="E18330" s="43" t="s">
        <v>197</v>
      </c>
    </row>
    <row r="18331" spans="1:5" x14ac:dyDescent="0.25">
      <c r="A18331" s="49">
        <v>8011888</v>
      </c>
      <c r="B18331" s="43">
        <v>7</v>
      </c>
      <c r="C18331" s="43" t="s">
        <v>180</v>
      </c>
      <c r="D18331" s="43" t="s">
        <v>180</v>
      </c>
      <c r="E18331" s="43" t="s">
        <v>198</v>
      </c>
    </row>
    <row r="18332" spans="1:5" x14ac:dyDescent="0.25">
      <c r="A18332" s="49">
        <v>8011889</v>
      </c>
      <c r="B18332" s="43">
        <v>7</v>
      </c>
      <c r="C18332" s="43" t="s">
        <v>181</v>
      </c>
      <c r="D18332" s="43" t="s">
        <v>181</v>
      </c>
      <c r="E18332" s="43" t="s">
        <v>196</v>
      </c>
    </row>
    <row r="18333" spans="1:5" x14ac:dyDescent="0.25">
      <c r="A18333" s="49">
        <v>8011877</v>
      </c>
      <c r="B18333" s="43">
        <v>7</v>
      </c>
      <c r="C18333" s="43" t="s">
        <v>181</v>
      </c>
      <c r="D18333" s="43" t="s">
        <v>181</v>
      </c>
      <c r="E18333" s="43" t="s">
        <v>196</v>
      </c>
    </row>
    <row r="18334" spans="1:5" x14ac:dyDescent="0.25">
      <c r="A18334" s="49">
        <v>8011878</v>
      </c>
      <c r="B18334" s="43">
        <v>7</v>
      </c>
      <c r="C18334" s="43" t="s">
        <v>180</v>
      </c>
      <c r="D18334" s="43" t="s">
        <v>180</v>
      </c>
      <c r="E18334" s="43" t="s">
        <v>196</v>
      </c>
    </row>
    <row r="18335" spans="1:5" x14ac:dyDescent="0.25">
      <c r="A18335" s="49">
        <v>8011879</v>
      </c>
      <c r="B18335" s="43">
        <v>7</v>
      </c>
      <c r="C18335" s="43" t="s">
        <v>180</v>
      </c>
      <c r="D18335" s="43" t="s">
        <v>180</v>
      </c>
      <c r="E18335" s="43" t="s">
        <v>196</v>
      </c>
    </row>
    <row r="18336" spans="1:5" x14ac:dyDescent="0.25">
      <c r="A18336" s="49">
        <v>8011890</v>
      </c>
      <c r="B18336" s="43">
        <v>7</v>
      </c>
      <c r="C18336" s="43" t="s">
        <v>180</v>
      </c>
      <c r="D18336" s="43" t="s">
        <v>180</v>
      </c>
      <c r="E18336" s="43" t="s">
        <v>198</v>
      </c>
    </row>
    <row r="18337" spans="1:5" x14ac:dyDescent="0.25">
      <c r="A18337" s="49">
        <v>8011891</v>
      </c>
      <c r="B18337" s="43">
        <v>7</v>
      </c>
      <c r="C18337" s="43" t="s">
        <v>180</v>
      </c>
      <c r="D18337" s="43" t="s">
        <v>180</v>
      </c>
      <c r="E18337" s="43" t="s">
        <v>196</v>
      </c>
    </row>
    <row r="18338" spans="1:5" x14ac:dyDescent="0.25">
      <c r="A18338" s="49">
        <v>8011892</v>
      </c>
      <c r="B18338" s="43">
        <v>7</v>
      </c>
      <c r="C18338" s="43" t="s">
        <v>180</v>
      </c>
      <c r="D18338" s="43" t="s">
        <v>180</v>
      </c>
      <c r="E18338" s="43" t="s">
        <v>197</v>
      </c>
    </row>
    <row r="18339" spans="1:5" x14ac:dyDescent="0.25">
      <c r="A18339" s="49">
        <v>8011893</v>
      </c>
      <c r="B18339" s="43">
        <v>7</v>
      </c>
      <c r="C18339" s="43" t="s">
        <v>180</v>
      </c>
      <c r="D18339" s="43" t="s">
        <v>180</v>
      </c>
      <c r="E18339" s="43" t="s">
        <v>196</v>
      </c>
    </row>
    <row r="18340" spans="1:5" x14ac:dyDescent="0.25">
      <c r="A18340" s="49">
        <v>8011894</v>
      </c>
      <c r="B18340" s="43">
        <v>7</v>
      </c>
      <c r="C18340" s="43" t="s">
        <v>180</v>
      </c>
      <c r="D18340" s="43" t="s">
        <v>180</v>
      </c>
      <c r="E18340" s="43" t="s">
        <v>196</v>
      </c>
    </row>
    <row r="18341" spans="1:5" x14ac:dyDescent="0.25">
      <c r="A18341" s="49">
        <v>8011895</v>
      </c>
      <c r="B18341" s="43">
        <v>7</v>
      </c>
      <c r="C18341" s="43" t="s">
        <v>180</v>
      </c>
      <c r="D18341" s="43" t="s">
        <v>180</v>
      </c>
      <c r="E18341" s="43" t="s">
        <v>197</v>
      </c>
    </row>
    <row r="18342" spans="1:5" x14ac:dyDescent="0.25">
      <c r="A18342" s="49">
        <v>8011896</v>
      </c>
      <c r="B18342" s="43">
        <v>7</v>
      </c>
      <c r="C18342" s="43" t="s">
        <v>181</v>
      </c>
      <c r="D18342" s="43" t="s">
        <v>181</v>
      </c>
      <c r="E18342" s="43" t="s">
        <v>197</v>
      </c>
    </row>
    <row r="18343" spans="1:5" x14ac:dyDescent="0.25">
      <c r="A18343" s="49">
        <v>8011900</v>
      </c>
      <c r="B18343" s="43">
        <v>7</v>
      </c>
      <c r="C18343" s="43" t="s">
        <v>180</v>
      </c>
      <c r="D18343" s="43" t="s">
        <v>180</v>
      </c>
      <c r="E18343" s="43" t="s">
        <v>198</v>
      </c>
    </row>
    <row r="18344" spans="1:5" x14ac:dyDescent="0.25">
      <c r="A18344" s="49">
        <v>8011901</v>
      </c>
      <c r="B18344" s="43">
        <v>7</v>
      </c>
      <c r="C18344" s="43" t="s">
        <v>180</v>
      </c>
      <c r="D18344" s="43" t="s">
        <v>180</v>
      </c>
      <c r="E18344" s="43" t="s">
        <v>196</v>
      </c>
    </row>
    <row r="18345" spans="1:5" x14ac:dyDescent="0.25">
      <c r="A18345" s="49">
        <v>8011902</v>
      </c>
      <c r="B18345" s="43">
        <v>7</v>
      </c>
      <c r="C18345" s="43" t="s">
        <v>180</v>
      </c>
      <c r="D18345" s="43" t="s">
        <v>180</v>
      </c>
      <c r="E18345" s="43" t="s">
        <v>198</v>
      </c>
    </row>
    <row r="18346" spans="1:5" x14ac:dyDescent="0.25">
      <c r="A18346" s="49">
        <v>8011903</v>
      </c>
      <c r="B18346" s="43">
        <v>7</v>
      </c>
      <c r="C18346" s="43" t="s">
        <v>180</v>
      </c>
      <c r="D18346" s="43" t="s">
        <v>180</v>
      </c>
      <c r="E18346" s="43" t="s">
        <v>196</v>
      </c>
    </row>
    <row r="18347" spans="1:5" x14ac:dyDescent="0.25">
      <c r="A18347" s="49">
        <v>8011904</v>
      </c>
      <c r="B18347" s="43">
        <v>7</v>
      </c>
      <c r="C18347" s="43" t="s">
        <v>181</v>
      </c>
      <c r="D18347" s="43" t="s">
        <v>181</v>
      </c>
      <c r="E18347" s="43" t="s">
        <v>197</v>
      </c>
    </row>
    <row r="18348" spans="1:5" x14ac:dyDescent="0.25">
      <c r="A18348" s="49">
        <v>8011905</v>
      </c>
      <c r="B18348" s="43">
        <v>7</v>
      </c>
      <c r="C18348" s="43" t="s">
        <v>180</v>
      </c>
      <c r="D18348" s="43" t="s">
        <v>180</v>
      </c>
      <c r="E18348" s="43" t="s">
        <v>196</v>
      </c>
    </row>
    <row r="18349" spans="1:5" x14ac:dyDescent="0.25">
      <c r="A18349" s="49">
        <v>8011906</v>
      </c>
      <c r="B18349" s="43">
        <v>7</v>
      </c>
      <c r="C18349" s="43" t="s">
        <v>180</v>
      </c>
      <c r="D18349" s="43" t="s">
        <v>180</v>
      </c>
      <c r="E18349" s="43" t="s">
        <v>197</v>
      </c>
    </row>
    <row r="18350" spans="1:5" x14ac:dyDescent="0.25">
      <c r="A18350" s="49">
        <v>8011907</v>
      </c>
      <c r="B18350" s="43">
        <v>7</v>
      </c>
      <c r="C18350" s="43" t="s">
        <v>181</v>
      </c>
      <c r="D18350" s="43" t="s">
        <v>181</v>
      </c>
      <c r="E18350" s="43" t="s">
        <v>197</v>
      </c>
    </row>
    <row r="18351" spans="1:5" x14ac:dyDescent="0.25">
      <c r="A18351" s="49">
        <v>8011908</v>
      </c>
      <c r="B18351" s="43">
        <v>7</v>
      </c>
      <c r="C18351" s="43" t="s">
        <v>180</v>
      </c>
      <c r="D18351" s="43" t="s">
        <v>180</v>
      </c>
      <c r="E18351" s="43" t="s">
        <v>196</v>
      </c>
    </row>
    <row r="18352" spans="1:5" x14ac:dyDescent="0.25">
      <c r="A18352" s="49">
        <v>8011909</v>
      </c>
      <c r="B18352" s="43">
        <v>7</v>
      </c>
      <c r="C18352" s="43" t="s">
        <v>180</v>
      </c>
      <c r="D18352" s="43" t="s">
        <v>180</v>
      </c>
      <c r="E18352" s="43" t="s">
        <v>196</v>
      </c>
    </row>
    <row r="18353" spans="1:5" x14ac:dyDescent="0.25">
      <c r="A18353" s="49">
        <v>8011898</v>
      </c>
      <c r="B18353" s="43">
        <v>7</v>
      </c>
      <c r="C18353" s="43" t="s">
        <v>181</v>
      </c>
      <c r="D18353" s="43" t="s">
        <v>181</v>
      </c>
      <c r="E18353" s="43" t="s">
        <v>196</v>
      </c>
    </row>
    <row r="18354" spans="1:5" x14ac:dyDescent="0.25">
      <c r="A18354" s="49">
        <v>8011899</v>
      </c>
      <c r="B18354" s="43">
        <v>7</v>
      </c>
      <c r="C18354" s="43" t="s">
        <v>181</v>
      </c>
      <c r="D18354" s="43" t="s">
        <v>181</v>
      </c>
      <c r="E18354" s="43" t="s">
        <v>197</v>
      </c>
    </row>
    <row r="18355" spans="1:5" x14ac:dyDescent="0.25">
      <c r="A18355" s="49">
        <v>8011910</v>
      </c>
      <c r="B18355" s="43">
        <v>7</v>
      </c>
      <c r="C18355" s="43" t="s">
        <v>180</v>
      </c>
      <c r="D18355" s="43" t="s">
        <v>180</v>
      </c>
      <c r="E18355" s="43" t="s">
        <v>198</v>
      </c>
    </row>
    <row r="18356" spans="1:5" x14ac:dyDescent="0.25">
      <c r="A18356" s="49">
        <v>8011911</v>
      </c>
      <c r="B18356" s="43">
        <v>7</v>
      </c>
      <c r="C18356" s="43" t="s">
        <v>180</v>
      </c>
      <c r="D18356" s="43" t="s">
        <v>180</v>
      </c>
      <c r="E18356" s="43" t="s">
        <v>197</v>
      </c>
    </row>
    <row r="18357" spans="1:5" x14ac:dyDescent="0.25">
      <c r="A18357" s="49">
        <v>8011912</v>
      </c>
      <c r="B18357" s="43">
        <v>7</v>
      </c>
      <c r="C18357" s="43" t="s">
        <v>181</v>
      </c>
      <c r="D18357" s="43" t="s">
        <v>181</v>
      </c>
      <c r="E18357" s="43" t="s">
        <v>196</v>
      </c>
    </row>
    <row r="18358" spans="1:5" x14ac:dyDescent="0.25">
      <c r="A18358" s="49">
        <v>8011914</v>
      </c>
      <c r="B18358" s="43">
        <v>7</v>
      </c>
      <c r="C18358" s="43" t="s">
        <v>180</v>
      </c>
      <c r="D18358" s="43" t="s">
        <v>180</v>
      </c>
      <c r="E18358" s="43" t="s">
        <v>200</v>
      </c>
    </row>
    <row r="18359" spans="1:5" x14ac:dyDescent="0.25">
      <c r="A18359" s="49">
        <v>8011916</v>
      </c>
      <c r="B18359" s="43">
        <v>7</v>
      </c>
      <c r="C18359" s="43" t="s">
        <v>181</v>
      </c>
      <c r="D18359" s="43" t="s">
        <v>181</v>
      </c>
      <c r="E18359" s="43" t="s">
        <v>196</v>
      </c>
    </row>
    <row r="18360" spans="1:5" x14ac:dyDescent="0.25">
      <c r="A18360" s="49">
        <v>8011917</v>
      </c>
      <c r="B18360" s="43">
        <v>7</v>
      </c>
      <c r="C18360" s="43" t="s">
        <v>180</v>
      </c>
      <c r="D18360" s="43" t="s">
        <v>180</v>
      </c>
      <c r="E18360" s="43" t="s">
        <v>196</v>
      </c>
    </row>
    <row r="18361" spans="1:5" x14ac:dyDescent="0.25">
      <c r="A18361" s="49">
        <v>8011918</v>
      </c>
      <c r="B18361" s="43">
        <v>7</v>
      </c>
      <c r="C18361" s="43" t="s">
        <v>180</v>
      </c>
      <c r="D18361" s="43" t="s">
        <v>180</v>
      </c>
      <c r="E18361" s="43" t="s">
        <v>198</v>
      </c>
    </row>
    <row r="18362" spans="1:5" x14ac:dyDescent="0.25">
      <c r="A18362" s="49">
        <v>8011920</v>
      </c>
      <c r="B18362" s="43">
        <v>7</v>
      </c>
      <c r="C18362" s="43" t="s">
        <v>181</v>
      </c>
      <c r="D18362" s="43" t="s">
        <v>181</v>
      </c>
      <c r="E18362" s="43" t="s">
        <v>197</v>
      </c>
    </row>
    <row r="18363" spans="1:5" x14ac:dyDescent="0.25">
      <c r="A18363" s="49">
        <v>8011922</v>
      </c>
      <c r="B18363" s="43">
        <v>7</v>
      </c>
      <c r="C18363" s="43" t="s">
        <v>180</v>
      </c>
      <c r="D18363" s="43" t="s">
        <v>180</v>
      </c>
      <c r="E18363" s="43" t="s">
        <v>198</v>
      </c>
    </row>
    <row r="18364" spans="1:5" x14ac:dyDescent="0.25">
      <c r="A18364" s="49">
        <v>8011924</v>
      </c>
      <c r="B18364" s="43">
        <v>7</v>
      </c>
      <c r="C18364" s="43" t="s">
        <v>181</v>
      </c>
      <c r="D18364" s="43" t="s">
        <v>181</v>
      </c>
      <c r="E18364" s="43" t="s">
        <v>198</v>
      </c>
    </row>
    <row r="18365" spans="1:5" x14ac:dyDescent="0.25">
      <c r="A18365" s="49">
        <v>8011925</v>
      </c>
      <c r="B18365" s="43">
        <v>7</v>
      </c>
      <c r="C18365" s="43" t="s">
        <v>180</v>
      </c>
      <c r="D18365" s="43" t="s">
        <v>180</v>
      </c>
      <c r="E18365" s="43" t="s">
        <v>198</v>
      </c>
    </row>
    <row r="18366" spans="1:5" x14ac:dyDescent="0.25">
      <c r="A18366" s="49">
        <v>8011927</v>
      </c>
      <c r="B18366" s="43">
        <v>7</v>
      </c>
      <c r="C18366" s="43" t="s">
        <v>181</v>
      </c>
      <c r="D18366" s="43" t="s">
        <v>181</v>
      </c>
      <c r="E18366" s="43" t="s">
        <v>198</v>
      </c>
    </row>
    <row r="18367" spans="1:5" x14ac:dyDescent="0.25">
      <c r="A18367" s="49">
        <v>8011928</v>
      </c>
      <c r="B18367" s="43">
        <v>7</v>
      </c>
      <c r="C18367" s="43" t="s">
        <v>180</v>
      </c>
      <c r="D18367" s="43" t="s">
        <v>180</v>
      </c>
      <c r="E18367" s="43" t="s">
        <v>196</v>
      </c>
    </row>
    <row r="18368" spans="1:5" x14ac:dyDescent="0.25">
      <c r="A18368" s="49">
        <v>8011929</v>
      </c>
      <c r="B18368" s="43">
        <v>7</v>
      </c>
      <c r="C18368" s="43" t="s">
        <v>180</v>
      </c>
      <c r="D18368" s="43" t="s">
        <v>180</v>
      </c>
      <c r="E18368" s="43" t="s">
        <v>198</v>
      </c>
    </row>
    <row r="18369" spans="1:5" x14ac:dyDescent="0.25">
      <c r="A18369" s="49">
        <v>8011950</v>
      </c>
      <c r="B18369" s="43">
        <v>7</v>
      </c>
      <c r="C18369" s="43" t="s">
        <v>181</v>
      </c>
      <c r="D18369" s="43" t="s">
        <v>181</v>
      </c>
      <c r="E18369" s="43" t="s">
        <v>196</v>
      </c>
    </row>
    <row r="18370" spans="1:5" x14ac:dyDescent="0.25">
      <c r="A18370" s="49">
        <v>8011951</v>
      </c>
      <c r="B18370" s="43">
        <v>7</v>
      </c>
      <c r="C18370" s="43" t="s">
        <v>180</v>
      </c>
      <c r="D18370" s="43" t="s">
        <v>180</v>
      </c>
      <c r="E18370" s="43" t="s">
        <v>196</v>
      </c>
    </row>
    <row r="18371" spans="1:5" x14ac:dyDescent="0.25">
      <c r="A18371" s="49">
        <v>8011930</v>
      </c>
      <c r="B18371" s="43">
        <v>7</v>
      </c>
      <c r="C18371" s="43" t="s">
        <v>180</v>
      </c>
      <c r="D18371" s="43" t="s">
        <v>180</v>
      </c>
      <c r="E18371" s="43" t="s">
        <v>198</v>
      </c>
    </row>
    <row r="18372" spans="1:5" x14ac:dyDescent="0.25">
      <c r="A18372" s="49">
        <v>8011931</v>
      </c>
      <c r="B18372" s="43">
        <v>7</v>
      </c>
      <c r="C18372" s="43" t="s">
        <v>180</v>
      </c>
      <c r="D18372" s="43" t="s">
        <v>180</v>
      </c>
      <c r="E18372" s="43" t="s">
        <v>196</v>
      </c>
    </row>
    <row r="18373" spans="1:5" x14ac:dyDescent="0.25">
      <c r="A18373" s="49">
        <v>8011932</v>
      </c>
      <c r="B18373" s="43">
        <v>7</v>
      </c>
      <c r="C18373" s="43" t="s">
        <v>180</v>
      </c>
      <c r="D18373" s="43" t="s">
        <v>180</v>
      </c>
      <c r="E18373" s="43" t="s">
        <v>197</v>
      </c>
    </row>
    <row r="18374" spans="1:5" x14ac:dyDescent="0.25">
      <c r="A18374" s="49">
        <v>8011935</v>
      </c>
      <c r="B18374" s="43">
        <v>7</v>
      </c>
      <c r="C18374" s="43" t="s">
        <v>180</v>
      </c>
      <c r="D18374" s="43" t="s">
        <v>180</v>
      </c>
      <c r="E18374" s="43" t="s">
        <v>196</v>
      </c>
    </row>
    <row r="18375" spans="1:5" x14ac:dyDescent="0.25">
      <c r="A18375" s="49">
        <v>8011936</v>
      </c>
      <c r="B18375" s="43">
        <v>7</v>
      </c>
      <c r="C18375" s="43" t="s">
        <v>180</v>
      </c>
      <c r="D18375" s="43" t="s">
        <v>180</v>
      </c>
      <c r="E18375" s="43" t="s">
        <v>198</v>
      </c>
    </row>
    <row r="18376" spans="1:5" x14ac:dyDescent="0.25">
      <c r="A18376" s="49">
        <v>8011937</v>
      </c>
      <c r="B18376" s="43">
        <v>7</v>
      </c>
      <c r="C18376" s="43" t="s">
        <v>181</v>
      </c>
      <c r="D18376" s="43" t="s">
        <v>181</v>
      </c>
      <c r="E18376" s="43" t="s">
        <v>197</v>
      </c>
    </row>
    <row r="18377" spans="1:5" x14ac:dyDescent="0.25">
      <c r="A18377" s="49">
        <v>8011938</v>
      </c>
      <c r="B18377" s="43">
        <v>7</v>
      </c>
      <c r="C18377" s="43" t="s">
        <v>180</v>
      </c>
      <c r="D18377" s="43" t="s">
        <v>180</v>
      </c>
      <c r="E18377" s="43" t="s">
        <v>196</v>
      </c>
    </row>
    <row r="18378" spans="1:5" x14ac:dyDescent="0.25">
      <c r="A18378" s="49">
        <v>8011941</v>
      </c>
      <c r="B18378" s="43">
        <v>7</v>
      </c>
      <c r="C18378" s="43" t="s">
        <v>181</v>
      </c>
      <c r="D18378" s="43" t="s">
        <v>181</v>
      </c>
      <c r="E18378" s="43" t="s">
        <v>200</v>
      </c>
    </row>
    <row r="18379" spans="1:5" x14ac:dyDescent="0.25">
      <c r="A18379" s="49">
        <v>8011942</v>
      </c>
      <c r="B18379" s="43">
        <v>7</v>
      </c>
      <c r="C18379" s="43" t="s">
        <v>180</v>
      </c>
      <c r="D18379" s="43" t="s">
        <v>180</v>
      </c>
      <c r="E18379" s="43" t="s">
        <v>196</v>
      </c>
    </row>
    <row r="18380" spans="1:5" x14ac:dyDescent="0.25">
      <c r="A18380" s="49">
        <v>8011944</v>
      </c>
      <c r="B18380" s="43">
        <v>7</v>
      </c>
      <c r="C18380" s="43" t="s">
        <v>180</v>
      </c>
      <c r="D18380" s="43" t="s">
        <v>180</v>
      </c>
      <c r="E18380" s="43" t="s">
        <v>196</v>
      </c>
    </row>
    <row r="18381" spans="1:5" x14ac:dyDescent="0.25">
      <c r="A18381" s="49">
        <v>8011945</v>
      </c>
      <c r="B18381" s="43">
        <v>7</v>
      </c>
      <c r="C18381" s="43" t="s">
        <v>180</v>
      </c>
      <c r="D18381" s="43" t="s">
        <v>180</v>
      </c>
      <c r="E18381" s="43" t="s">
        <v>196</v>
      </c>
    </row>
    <row r="18382" spans="1:5" x14ac:dyDescent="0.25">
      <c r="A18382" s="49">
        <v>8011946</v>
      </c>
      <c r="B18382" s="43">
        <v>7</v>
      </c>
      <c r="C18382" s="43" t="s">
        <v>180</v>
      </c>
      <c r="D18382" s="43" t="s">
        <v>180</v>
      </c>
      <c r="E18382" s="43" t="s">
        <v>197</v>
      </c>
    </row>
    <row r="18383" spans="1:5" x14ac:dyDescent="0.25">
      <c r="A18383" s="49">
        <v>8011947</v>
      </c>
      <c r="B18383" s="43">
        <v>7</v>
      </c>
      <c r="C18383" s="43" t="s">
        <v>180</v>
      </c>
      <c r="D18383" s="43" t="s">
        <v>180</v>
      </c>
      <c r="E18383" s="43" t="s">
        <v>196</v>
      </c>
    </row>
    <row r="18384" spans="1:5" x14ac:dyDescent="0.25">
      <c r="A18384" s="49">
        <v>8011948</v>
      </c>
      <c r="B18384" s="43">
        <v>7</v>
      </c>
      <c r="C18384" s="43" t="s">
        <v>181</v>
      </c>
      <c r="D18384" s="43" t="s">
        <v>181</v>
      </c>
      <c r="E18384" s="43" t="s">
        <v>200</v>
      </c>
    </row>
    <row r="18385" spans="1:5" x14ac:dyDescent="0.25">
      <c r="A18385" s="49">
        <v>8011949</v>
      </c>
      <c r="B18385" s="43">
        <v>7</v>
      </c>
      <c r="C18385" s="43" t="s">
        <v>180</v>
      </c>
      <c r="D18385" s="43" t="s">
        <v>180</v>
      </c>
      <c r="E18385" s="43" t="s">
        <v>196</v>
      </c>
    </row>
    <row r="18386" spans="1:5" x14ac:dyDescent="0.25">
      <c r="A18386" s="49">
        <v>8011952</v>
      </c>
      <c r="B18386" s="43">
        <v>7</v>
      </c>
      <c r="C18386" s="43" t="s">
        <v>181</v>
      </c>
      <c r="D18386" s="43" t="s">
        <v>181</v>
      </c>
      <c r="E18386" s="43" t="s">
        <v>197</v>
      </c>
    </row>
    <row r="18387" spans="1:5" x14ac:dyDescent="0.25">
      <c r="A18387" s="49">
        <v>8011953</v>
      </c>
      <c r="B18387" s="43">
        <v>7</v>
      </c>
      <c r="C18387" s="43" t="s">
        <v>181</v>
      </c>
      <c r="D18387" s="43" t="s">
        <v>181</v>
      </c>
      <c r="E18387" s="43" t="s">
        <v>200</v>
      </c>
    </row>
    <row r="18388" spans="1:5" x14ac:dyDescent="0.25">
      <c r="A18388" s="49">
        <v>8011954</v>
      </c>
      <c r="B18388" s="43">
        <v>7</v>
      </c>
      <c r="C18388" s="43" t="s">
        <v>180</v>
      </c>
      <c r="D18388" s="43" t="s">
        <v>180</v>
      </c>
      <c r="E18388" s="43" t="s">
        <v>197</v>
      </c>
    </row>
    <row r="18389" spans="1:5" x14ac:dyDescent="0.25">
      <c r="A18389" s="49">
        <v>8011955</v>
      </c>
      <c r="B18389" s="43">
        <v>7</v>
      </c>
      <c r="C18389" s="43" t="s">
        <v>180</v>
      </c>
      <c r="D18389" s="43" t="s">
        <v>180</v>
      </c>
      <c r="E18389" s="43" t="s">
        <v>196</v>
      </c>
    </row>
    <row r="18390" spans="1:5" x14ac:dyDescent="0.25">
      <c r="A18390" s="49">
        <v>8011957</v>
      </c>
      <c r="B18390" s="43">
        <v>7</v>
      </c>
      <c r="C18390" s="43" t="s">
        <v>181</v>
      </c>
      <c r="D18390" s="43" t="s">
        <v>181</v>
      </c>
      <c r="E18390" s="43" t="s">
        <v>197</v>
      </c>
    </row>
    <row r="18391" spans="1:5" x14ac:dyDescent="0.25">
      <c r="A18391" s="49">
        <v>8011958</v>
      </c>
      <c r="B18391" s="43">
        <v>7</v>
      </c>
      <c r="C18391" s="43" t="s">
        <v>180</v>
      </c>
      <c r="D18391" s="43" t="s">
        <v>180</v>
      </c>
      <c r="E18391" s="43" t="s">
        <v>196</v>
      </c>
    </row>
    <row r="18392" spans="1:5" x14ac:dyDescent="0.25">
      <c r="A18392" s="49">
        <v>8011959</v>
      </c>
      <c r="B18392" s="43">
        <v>7</v>
      </c>
      <c r="C18392" s="43" t="s">
        <v>180</v>
      </c>
      <c r="D18392" s="43" t="s">
        <v>180</v>
      </c>
      <c r="E18392" s="43" t="s">
        <v>196</v>
      </c>
    </row>
    <row r="18393" spans="1:5" x14ac:dyDescent="0.25">
      <c r="A18393" s="49">
        <v>8011961</v>
      </c>
      <c r="B18393" s="43">
        <v>7</v>
      </c>
      <c r="C18393" s="43" t="s">
        <v>180</v>
      </c>
      <c r="D18393" s="43" t="s">
        <v>180</v>
      </c>
      <c r="E18393" s="43" t="s">
        <v>197</v>
      </c>
    </row>
    <row r="18394" spans="1:5" x14ac:dyDescent="0.25">
      <c r="A18394" s="49">
        <v>8011962</v>
      </c>
      <c r="B18394" s="43">
        <v>7</v>
      </c>
      <c r="C18394" s="43" t="s">
        <v>180</v>
      </c>
      <c r="D18394" s="43" t="s">
        <v>180</v>
      </c>
      <c r="E18394" s="43" t="s">
        <v>196</v>
      </c>
    </row>
    <row r="18395" spans="1:5" x14ac:dyDescent="0.25">
      <c r="A18395" s="49">
        <v>8011963</v>
      </c>
      <c r="B18395" s="43">
        <v>7</v>
      </c>
      <c r="C18395" s="43" t="s">
        <v>181</v>
      </c>
      <c r="D18395" s="43" t="s">
        <v>181</v>
      </c>
      <c r="E18395" s="43" t="s">
        <v>200</v>
      </c>
    </row>
    <row r="18396" spans="1:5" x14ac:dyDescent="0.25">
      <c r="A18396" s="49">
        <v>8011964</v>
      </c>
      <c r="B18396" s="43">
        <v>7</v>
      </c>
      <c r="C18396" s="43" t="s">
        <v>181</v>
      </c>
      <c r="D18396" s="43" t="s">
        <v>181</v>
      </c>
      <c r="E18396" s="43" t="s">
        <v>196</v>
      </c>
    </row>
    <row r="18397" spans="1:5" x14ac:dyDescent="0.25">
      <c r="A18397" s="49">
        <v>8011965</v>
      </c>
      <c r="B18397" s="43">
        <v>7</v>
      </c>
      <c r="C18397" s="43" t="s">
        <v>180</v>
      </c>
      <c r="D18397" s="43" t="s">
        <v>180</v>
      </c>
      <c r="E18397" s="43" t="s">
        <v>196</v>
      </c>
    </row>
    <row r="18398" spans="1:5" x14ac:dyDescent="0.25">
      <c r="A18398" s="49">
        <v>8011966</v>
      </c>
      <c r="B18398" s="43">
        <v>7</v>
      </c>
      <c r="C18398" s="43" t="s">
        <v>180</v>
      </c>
      <c r="D18398" s="43" t="s">
        <v>180</v>
      </c>
      <c r="E18398" s="43" t="s">
        <v>196</v>
      </c>
    </row>
    <row r="18399" spans="1:5" x14ac:dyDescent="0.25">
      <c r="A18399" s="49">
        <v>8011967</v>
      </c>
      <c r="B18399" s="43">
        <v>7</v>
      </c>
      <c r="C18399" s="43" t="s">
        <v>180</v>
      </c>
      <c r="D18399" s="43" t="s">
        <v>180</v>
      </c>
      <c r="E18399" s="43" t="s">
        <v>200</v>
      </c>
    </row>
    <row r="18400" spans="1:5" x14ac:dyDescent="0.25">
      <c r="A18400" s="49">
        <v>8011968</v>
      </c>
      <c r="B18400" s="43">
        <v>7</v>
      </c>
      <c r="C18400" s="43" t="s">
        <v>180</v>
      </c>
      <c r="D18400" s="43" t="s">
        <v>180</v>
      </c>
      <c r="E18400" s="43" t="s">
        <v>198</v>
      </c>
    </row>
    <row r="18401" spans="1:5" x14ac:dyDescent="0.25">
      <c r="A18401" s="49">
        <v>8011969</v>
      </c>
      <c r="B18401" s="43">
        <v>7</v>
      </c>
      <c r="C18401" s="43" t="s">
        <v>181</v>
      </c>
      <c r="D18401" s="43" t="s">
        <v>181</v>
      </c>
      <c r="E18401" s="43" t="s">
        <v>196</v>
      </c>
    </row>
    <row r="18402" spans="1:5" x14ac:dyDescent="0.25">
      <c r="A18402" s="49">
        <v>8011980</v>
      </c>
      <c r="B18402" s="43">
        <v>7</v>
      </c>
      <c r="C18402" s="43" t="s">
        <v>181</v>
      </c>
      <c r="D18402" s="43" t="s">
        <v>181</v>
      </c>
      <c r="E18402" s="43" t="s">
        <v>196</v>
      </c>
    </row>
    <row r="18403" spans="1:5" x14ac:dyDescent="0.25">
      <c r="A18403" s="49">
        <v>8011981</v>
      </c>
      <c r="B18403" s="43">
        <v>7</v>
      </c>
      <c r="C18403" s="43" t="s">
        <v>180</v>
      </c>
      <c r="D18403" s="43" t="s">
        <v>180</v>
      </c>
      <c r="E18403" s="43" t="s">
        <v>198</v>
      </c>
    </row>
    <row r="18404" spans="1:5" x14ac:dyDescent="0.25">
      <c r="A18404" s="49">
        <v>8011982</v>
      </c>
      <c r="B18404" s="43">
        <v>7</v>
      </c>
      <c r="C18404" s="43" t="s">
        <v>180</v>
      </c>
      <c r="D18404" s="43" t="s">
        <v>180</v>
      </c>
      <c r="E18404" s="43" t="s">
        <v>197</v>
      </c>
    </row>
    <row r="18405" spans="1:5" x14ac:dyDescent="0.25">
      <c r="A18405" s="49">
        <v>8011970</v>
      </c>
      <c r="B18405" s="43">
        <v>7</v>
      </c>
      <c r="C18405" s="43" t="s">
        <v>181</v>
      </c>
      <c r="D18405" s="43" t="s">
        <v>181</v>
      </c>
      <c r="E18405" s="43" t="s">
        <v>197</v>
      </c>
    </row>
    <row r="18406" spans="1:5" x14ac:dyDescent="0.25">
      <c r="A18406" s="49">
        <v>8011971</v>
      </c>
      <c r="B18406" s="43">
        <v>7</v>
      </c>
      <c r="C18406" s="43" t="s">
        <v>181</v>
      </c>
      <c r="D18406" s="43" t="s">
        <v>181</v>
      </c>
      <c r="E18406" s="43" t="s">
        <v>196</v>
      </c>
    </row>
    <row r="18407" spans="1:5" x14ac:dyDescent="0.25">
      <c r="A18407" s="49">
        <v>8011973</v>
      </c>
      <c r="B18407" s="43">
        <v>7</v>
      </c>
      <c r="C18407" s="43" t="s">
        <v>180</v>
      </c>
      <c r="D18407" s="43" t="s">
        <v>180</v>
      </c>
      <c r="E18407" s="43" t="s">
        <v>197</v>
      </c>
    </row>
    <row r="18408" spans="1:5" x14ac:dyDescent="0.25">
      <c r="A18408" s="49">
        <v>8011974</v>
      </c>
      <c r="B18408" s="43">
        <v>7</v>
      </c>
      <c r="C18408" s="43" t="s">
        <v>180</v>
      </c>
      <c r="D18408" s="43" t="s">
        <v>180</v>
      </c>
      <c r="E18408" s="43" t="s">
        <v>196</v>
      </c>
    </row>
    <row r="18409" spans="1:5" x14ac:dyDescent="0.25">
      <c r="A18409" s="49">
        <v>8011975</v>
      </c>
      <c r="B18409" s="43">
        <v>7</v>
      </c>
      <c r="C18409" s="43" t="s">
        <v>181</v>
      </c>
      <c r="D18409" s="43" t="s">
        <v>181</v>
      </c>
      <c r="E18409" s="43" t="s">
        <v>197</v>
      </c>
    </row>
    <row r="18410" spans="1:5" x14ac:dyDescent="0.25">
      <c r="A18410" s="49">
        <v>8011976</v>
      </c>
      <c r="B18410" s="43">
        <v>7</v>
      </c>
      <c r="C18410" s="43" t="s">
        <v>181</v>
      </c>
      <c r="D18410" s="43" t="s">
        <v>181</v>
      </c>
      <c r="E18410" s="43" t="s">
        <v>200</v>
      </c>
    </row>
    <row r="18411" spans="1:5" x14ac:dyDescent="0.25">
      <c r="A18411" s="49">
        <v>8011978</v>
      </c>
      <c r="B18411" s="43">
        <v>7</v>
      </c>
      <c r="C18411" s="43" t="s">
        <v>180</v>
      </c>
      <c r="D18411" s="43" t="s">
        <v>180</v>
      </c>
      <c r="E18411" s="43" t="s">
        <v>200</v>
      </c>
    </row>
    <row r="18412" spans="1:5" x14ac:dyDescent="0.25">
      <c r="A18412" s="49">
        <v>8011979</v>
      </c>
      <c r="B18412" s="43">
        <v>7</v>
      </c>
      <c r="C18412" s="43" t="s">
        <v>181</v>
      </c>
      <c r="D18412" s="43" t="s">
        <v>181</v>
      </c>
      <c r="E18412" s="43" t="s">
        <v>198</v>
      </c>
    </row>
    <row r="18413" spans="1:5" x14ac:dyDescent="0.25">
      <c r="A18413" s="49">
        <v>8011990</v>
      </c>
      <c r="B18413" s="43">
        <v>7</v>
      </c>
      <c r="C18413" s="43" t="s">
        <v>180</v>
      </c>
      <c r="D18413" s="43" t="s">
        <v>180</v>
      </c>
      <c r="E18413" s="43" t="s">
        <v>196</v>
      </c>
    </row>
    <row r="18414" spans="1:5" x14ac:dyDescent="0.25">
      <c r="A18414" s="49">
        <v>8011991</v>
      </c>
      <c r="B18414" s="43">
        <v>7</v>
      </c>
      <c r="C18414" s="43" t="s">
        <v>180</v>
      </c>
      <c r="D18414" s="43" t="s">
        <v>180</v>
      </c>
      <c r="E18414" s="43" t="s">
        <v>196</v>
      </c>
    </row>
    <row r="18415" spans="1:5" x14ac:dyDescent="0.25">
      <c r="A18415" s="49">
        <v>8011992</v>
      </c>
      <c r="B18415" s="43">
        <v>7</v>
      </c>
      <c r="C18415" s="43" t="s">
        <v>180</v>
      </c>
      <c r="D18415" s="43" t="s">
        <v>180</v>
      </c>
      <c r="E18415" s="43" t="s">
        <v>196</v>
      </c>
    </row>
    <row r="18416" spans="1:5" x14ac:dyDescent="0.25">
      <c r="A18416" s="49">
        <v>8011993</v>
      </c>
      <c r="B18416" s="43">
        <v>7</v>
      </c>
      <c r="C18416" s="43" t="s">
        <v>180</v>
      </c>
      <c r="D18416" s="43" t="s">
        <v>180</v>
      </c>
      <c r="E18416" s="43" t="s">
        <v>200</v>
      </c>
    </row>
    <row r="18417" spans="1:5" x14ac:dyDescent="0.25">
      <c r="A18417" s="49">
        <v>8011994</v>
      </c>
      <c r="B18417" s="43">
        <v>7</v>
      </c>
      <c r="C18417" s="43" t="s">
        <v>180</v>
      </c>
      <c r="D18417" s="43" t="s">
        <v>180</v>
      </c>
      <c r="E18417" s="43" t="s">
        <v>197</v>
      </c>
    </row>
    <row r="18418" spans="1:5" x14ac:dyDescent="0.25">
      <c r="A18418" s="49">
        <v>8011995</v>
      </c>
      <c r="B18418" s="43">
        <v>7</v>
      </c>
      <c r="C18418" s="43" t="s">
        <v>180</v>
      </c>
      <c r="D18418" s="43" t="s">
        <v>180</v>
      </c>
      <c r="E18418" s="43" t="s">
        <v>196</v>
      </c>
    </row>
    <row r="18419" spans="1:5" x14ac:dyDescent="0.25">
      <c r="A18419" s="49">
        <v>8011996</v>
      </c>
      <c r="B18419" s="43">
        <v>7</v>
      </c>
      <c r="C18419" s="43" t="s">
        <v>180</v>
      </c>
      <c r="D18419" s="43" t="s">
        <v>180</v>
      </c>
      <c r="E18419" s="43" t="s">
        <v>196</v>
      </c>
    </row>
    <row r="18420" spans="1:5" x14ac:dyDescent="0.25">
      <c r="A18420" s="49">
        <v>8011998</v>
      </c>
      <c r="B18420" s="43">
        <v>7</v>
      </c>
      <c r="C18420" s="43" t="s">
        <v>180</v>
      </c>
      <c r="D18420" s="43" t="s">
        <v>180</v>
      </c>
      <c r="E18420" s="43" t="s">
        <v>200</v>
      </c>
    </row>
    <row r="18421" spans="1:5" x14ac:dyDescent="0.25">
      <c r="A18421" s="49">
        <v>8011999</v>
      </c>
      <c r="B18421" s="43">
        <v>7</v>
      </c>
      <c r="C18421" s="43" t="s">
        <v>180</v>
      </c>
      <c r="D18421" s="43" t="s">
        <v>180</v>
      </c>
      <c r="E18421" s="43" t="s">
        <v>196</v>
      </c>
    </row>
    <row r="18422" spans="1:5" x14ac:dyDescent="0.25">
      <c r="A18422" s="49">
        <v>8012020</v>
      </c>
      <c r="B18422" s="43">
        <v>7</v>
      </c>
      <c r="C18422" s="43" t="s">
        <v>181</v>
      </c>
      <c r="D18422" s="43" t="s">
        <v>181</v>
      </c>
      <c r="E18422" s="43" t="s">
        <v>196</v>
      </c>
    </row>
    <row r="18423" spans="1:5" x14ac:dyDescent="0.25">
      <c r="A18423" s="49">
        <v>8011983</v>
      </c>
      <c r="B18423" s="43">
        <v>7</v>
      </c>
      <c r="C18423" s="43" t="s">
        <v>180</v>
      </c>
      <c r="D18423" s="43" t="s">
        <v>180</v>
      </c>
      <c r="E18423" s="43" t="s">
        <v>197</v>
      </c>
    </row>
    <row r="18424" spans="1:5" x14ac:dyDescent="0.25">
      <c r="A18424" s="49">
        <v>8011984</v>
      </c>
      <c r="B18424" s="43">
        <v>7</v>
      </c>
      <c r="C18424" s="43" t="s">
        <v>180</v>
      </c>
      <c r="D18424" s="43" t="s">
        <v>180</v>
      </c>
      <c r="E18424" s="43" t="s">
        <v>197</v>
      </c>
    </row>
    <row r="18425" spans="1:5" x14ac:dyDescent="0.25">
      <c r="A18425" s="49">
        <v>8011985</v>
      </c>
      <c r="B18425" s="43">
        <v>7</v>
      </c>
      <c r="C18425" s="43" t="s">
        <v>180</v>
      </c>
      <c r="D18425" s="43" t="s">
        <v>180</v>
      </c>
      <c r="E18425" s="43" t="s">
        <v>196</v>
      </c>
    </row>
    <row r="18426" spans="1:5" x14ac:dyDescent="0.25">
      <c r="A18426" s="49">
        <v>8011986</v>
      </c>
      <c r="B18426" s="43">
        <v>7</v>
      </c>
      <c r="C18426" s="43" t="s">
        <v>180</v>
      </c>
      <c r="D18426" s="43" t="s">
        <v>180</v>
      </c>
      <c r="E18426" s="43" t="s">
        <v>196</v>
      </c>
    </row>
    <row r="18427" spans="1:5" x14ac:dyDescent="0.25">
      <c r="A18427" s="49">
        <v>8011987</v>
      </c>
      <c r="B18427" s="43">
        <v>7</v>
      </c>
      <c r="C18427" s="43" t="s">
        <v>180</v>
      </c>
      <c r="D18427" s="43" t="s">
        <v>180</v>
      </c>
      <c r="E18427" s="43" t="s">
        <v>196</v>
      </c>
    </row>
    <row r="18428" spans="1:5" x14ac:dyDescent="0.25">
      <c r="A18428" s="49">
        <v>8011989</v>
      </c>
      <c r="B18428" s="43">
        <v>7</v>
      </c>
      <c r="C18428" s="43" t="s">
        <v>180</v>
      </c>
      <c r="D18428" s="43" t="s">
        <v>180</v>
      </c>
      <c r="E18428" s="43" t="s">
        <v>196</v>
      </c>
    </row>
    <row r="18429" spans="1:5" x14ac:dyDescent="0.25">
      <c r="A18429" s="49">
        <v>8012000</v>
      </c>
      <c r="B18429" s="43">
        <v>7</v>
      </c>
      <c r="C18429" s="43" t="s">
        <v>180</v>
      </c>
      <c r="D18429" s="43" t="s">
        <v>180</v>
      </c>
      <c r="E18429" s="43" t="s">
        <v>196</v>
      </c>
    </row>
    <row r="18430" spans="1:5" x14ac:dyDescent="0.25">
      <c r="A18430" s="49">
        <v>8012001</v>
      </c>
      <c r="B18430" s="43">
        <v>7</v>
      </c>
      <c r="C18430" s="43" t="s">
        <v>181</v>
      </c>
      <c r="D18430" s="43" t="s">
        <v>181</v>
      </c>
      <c r="E18430" s="43" t="s">
        <v>197</v>
      </c>
    </row>
    <row r="18431" spans="1:5" x14ac:dyDescent="0.25">
      <c r="A18431" s="49">
        <v>8012002</v>
      </c>
      <c r="B18431" s="43">
        <v>7</v>
      </c>
      <c r="C18431" s="43" t="s">
        <v>181</v>
      </c>
      <c r="D18431" s="43" t="s">
        <v>181</v>
      </c>
      <c r="E18431" s="43" t="s">
        <v>198</v>
      </c>
    </row>
    <row r="18432" spans="1:5" x14ac:dyDescent="0.25">
      <c r="A18432" s="49">
        <v>8012003</v>
      </c>
      <c r="B18432" s="43">
        <v>7</v>
      </c>
      <c r="C18432" s="43" t="s">
        <v>180</v>
      </c>
      <c r="D18432" s="43" t="s">
        <v>180</v>
      </c>
      <c r="E18432" s="43" t="s">
        <v>196</v>
      </c>
    </row>
    <row r="18433" spans="1:5" x14ac:dyDescent="0.25">
      <c r="A18433" s="49">
        <v>8012005</v>
      </c>
      <c r="B18433" s="43">
        <v>7</v>
      </c>
      <c r="C18433" s="43" t="s">
        <v>180</v>
      </c>
      <c r="D18433" s="43" t="s">
        <v>180</v>
      </c>
      <c r="E18433" s="43" t="s">
        <v>197</v>
      </c>
    </row>
    <row r="18434" spans="1:5" x14ac:dyDescent="0.25">
      <c r="A18434" s="49">
        <v>8012006</v>
      </c>
      <c r="B18434" s="43">
        <v>7</v>
      </c>
      <c r="C18434" s="43" t="s">
        <v>181</v>
      </c>
      <c r="D18434" s="43" t="s">
        <v>181</v>
      </c>
      <c r="E18434" s="43" t="s">
        <v>198</v>
      </c>
    </row>
    <row r="18435" spans="1:5" x14ac:dyDescent="0.25">
      <c r="A18435" s="49">
        <v>8012007</v>
      </c>
      <c r="B18435" s="43">
        <v>7</v>
      </c>
      <c r="C18435" s="43" t="s">
        <v>180</v>
      </c>
      <c r="D18435" s="43" t="s">
        <v>180</v>
      </c>
      <c r="E18435" s="43" t="s">
        <v>196</v>
      </c>
    </row>
    <row r="18436" spans="1:5" x14ac:dyDescent="0.25">
      <c r="A18436" s="49">
        <v>8012008</v>
      </c>
      <c r="B18436" s="43">
        <v>7</v>
      </c>
      <c r="C18436" s="43" t="s">
        <v>181</v>
      </c>
      <c r="D18436" s="43" t="s">
        <v>181</v>
      </c>
      <c r="E18436" s="43" t="s">
        <v>196</v>
      </c>
    </row>
    <row r="18437" spans="1:5" x14ac:dyDescent="0.25">
      <c r="A18437" s="49">
        <v>8012009</v>
      </c>
      <c r="B18437" s="43">
        <v>7</v>
      </c>
      <c r="C18437" s="43" t="s">
        <v>180</v>
      </c>
      <c r="D18437" s="43" t="s">
        <v>180</v>
      </c>
      <c r="E18437" s="43" t="s">
        <v>200</v>
      </c>
    </row>
    <row r="18438" spans="1:5" x14ac:dyDescent="0.25">
      <c r="A18438" s="49">
        <v>8012010</v>
      </c>
      <c r="B18438" s="43">
        <v>7</v>
      </c>
      <c r="C18438" s="43" t="s">
        <v>180</v>
      </c>
      <c r="D18438" s="43" t="s">
        <v>180</v>
      </c>
      <c r="E18438" s="43" t="s">
        <v>198</v>
      </c>
    </row>
    <row r="18439" spans="1:5" x14ac:dyDescent="0.25">
      <c r="A18439" s="49">
        <v>8012012</v>
      </c>
      <c r="B18439" s="43">
        <v>7</v>
      </c>
      <c r="C18439" s="43" t="s">
        <v>180</v>
      </c>
      <c r="D18439" s="43" t="s">
        <v>180</v>
      </c>
      <c r="E18439" s="43" t="s">
        <v>196</v>
      </c>
    </row>
    <row r="18440" spans="1:5" x14ac:dyDescent="0.25">
      <c r="A18440" s="49">
        <v>8012013</v>
      </c>
      <c r="B18440" s="43">
        <v>7</v>
      </c>
      <c r="C18440" s="43" t="s">
        <v>180</v>
      </c>
      <c r="D18440" s="43" t="s">
        <v>180</v>
      </c>
      <c r="E18440" s="43" t="s">
        <v>197</v>
      </c>
    </row>
    <row r="18441" spans="1:5" x14ac:dyDescent="0.25">
      <c r="A18441" s="49">
        <v>8012015</v>
      </c>
      <c r="B18441" s="43">
        <v>7</v>
      </c>
      <c r="C18441" s="43" t="s">
        <v>180</v>
      </c>
      <c r="D18441" s="43" t="s">
        <v>180</v>
      </c>
      <c r="E18441" s="43" t="s">
        <v>198</v>
      </c>
    </row>
    <row r="18442" spans="1:5" x14ac:dyDescent="0.25">
      <c r="A18442" s="49">
        <v>8012024</v>
      </c>
      <c r="B18442" s="43">
        <v>7</v>
      </c>
      <c r="C18442" s="43" t="s">
        <v>180</v>
      </c>
      <c r="D18442" s="43" t="s">
        <v>180</v>
      </c>
      <c r="E18442" s="43" t="s">
        <v>197</v>
      </c>
    </row>
    <row r="18443" spans="1:5" x14ac:dyDescent="0.25">
      <c r="A18443" s="49">
        <v>8012025</v>
      </c>
      <c r="B18443" s="43">
        <v>7</v>
      </c>
      <c r="C18443" s="43" t="s">
        <v>181</v>
      </c>
      <c r="D18443" s="43" t="s">
        <v>181</v>
      </c>
      <c r="E18443" s="43" t="s">
        <v>198</v>
      </c>
    </row>
    <row r="18444" spans="1:5" x14ac:dyDescent="0.25">
      <c r="A18444" s="49">
        <v>8012026</v>
      </c>
      <c r="B18444" s="43">
        <v>7</v>
      </c>
      <c r="C18444" s="43" t="s">
        <v>180</v>
      </c>
      <c r="D18444" s="43" t="s">
        <v>180</v>
      </c>
      <c r="E18444" s="43" t="s">
        <v>196</v>
      </c>
    </row>
    <row r="18445" spans="1:5" x14ac:dyDescent="0.25">
      <c r="A18445" s="49">
        <v>8012029</v>
      </c>
      <c r="B18445" s="43">
        <v>7</v>
      </c>
      <c r="C18445" s="43" t="s">
        <v>180</v>
      </c>
      <c r="D18445" s="43" t="s">
        <v>180</v>
      </c>
      <c r="E18445" s="43" t="s">
        <v>196</v>
      </c>
    </row>
    <row r="18446" spans="1:5" x14ac:dyDescent="0.25">
      <c r="A18446" s="49">
        <v>8012044</v>
      </c>
      <c r="B18446" s="43">
        <v>7</v>
      </c>
      <c r="C18446" s="43" t="s">
        <v>180</v>
      </c>
      <c r="D18446" s="43" t="s">
        <v>180</v>
      </c>
      <c r="E18446" s="43" t="s">
        <v>196</v>
      </c>
    </row>
    <row r="18447" spans="1:5" x14ac:dyDescent="0.25">
      <c r="A18447" s="49">
        <v>8012045</v>
      </c>
      <c r="B18447" s="43">
        <v>7</v>
      </c>
      <c r="C18447" s="43" t="s">
        <v>180</v>
      </c>
      <c r="D18447" s="43" t="s">
        <v>180</v>
      </c>
      <c r="E18447" s="43" t="s">
        <v>197</v>
      </c>
    </row>
    <row r="18448" spans="1:5" x14ac:dyDescent="0.25">
      <c r="A18448" s="49">
        <v>8012014</v>
      </c>
      <c r="B18448" s="43">
        <v>7</v>
      </c>
      <c r="C18448" s="43" t="s">
        <v>181</v>
      </c>
      <c r="D18448" s="43" t="s">
        <v>181</v>
      </c>
      <c r="E18448" s="43" t="s">
        <v>198</v>
      </c>
    </row>
    <row r="18449" spans="1:5" x14ac:dyDescent="0.25">
      <c r="A18449" s="49">
        <v>8012016</v>
      </c>
      <c r="B18449" s="43">
        <v>7</v>
      </c>
      <c r="C18449" s="43" t="s">
        <v>181</v>
      </c>
      <c r="D18449" s="43" t="s">
        <v>181</v>
      </c>
      <c r="E18449" s="43" t="s">
        <v>196</v>
      </c>
    </row>
    <row r="18450" spans="1:5" x14ac:dyDescent="0.25">
      <c r="A18450" s="49">
        <v>8012017</v>
      </c>
      <c r="B18450" s="43">
        <v>7</v>
      </c>
      <c r="C18450" s="43" t="s">
        <v>180</v>
      </c>
      <c r="D18450" s="43" t="s">
        <v>180</v>
      </c>
      <c r="E18450" s="43" t="s">
        <v>196</v>
      </c>
    </row>
    <row r="18451" spans="1:5" x14ac:dyDescent="0.25">
      <c r="A18451" s="49">
        <v>8012032</v>
      </c>
      <c r="B18451" s="43">
        <v>7</v>
      </c>
      <c r="C18451" s="43" t="s">
        <v>180</v>
      </c>
      <c r="D18451" s="43" t="s">
        <v>180</v>
      </c>
      <c r="E18451" s="43" t="s">
        <v>196</v>
      </c>
    </row>
    <row r="18452" spans="1:5" x14ac:dyDescent="0.25">
      <c r="A18452" s="49">
        <v>8012033</v>
      </c>
      <c r="B18452" s="43">
        <v>7</v>
      </c>
      <c r="C18452" s="43" t="s">
        <v>180</v>
      </c>
      <c r="D18452" s="43" t="s">
        <v>180</v>
      </c>
      <c r="E18452" s="43" t="s">
        <v>196</v>
      </c>
    </row>
    <row r="18453" spans="1:5" x14ac:dyDescent="0.25">
      <c r="A18453" s="49">
        <v>8012036</v>
      </c>
      <c r="B18453" s="43">
        <v>7</v>
      </c>
      <c r="C18453" s="43" t="s">
        <v>180</v>
      </c>
      <c r="D18453" s="43" t="s">
        <v>180</v>
      </c>
      <c r="E18453" s="43" t="s">
        <v>196</v>
      </c>
    </row>
    <row r="18454" spans="1:5" x14ac:dyDescent="0.25">
      <c r="A18454" s="49">
        <v>8012037</v>
      </c>
      <c r="B18454" s="43">
        <v>7</v>
      </c>
      <c r="C18454" s="43" t="s">
        <v>180</v>
      </c>
      <c r="D18454" s="43" t="s">
        <v>180</v>
      </c>
      <c r="E18454" s="43" t="s">
        <v>196</v>
      </c>
    </row>
    <row r="18455" spans="1:5" x14ac:dyDescent="0.25">
      <c r="A18455" s="49">
        <v>8012038</v>
      </c>
      <c r="B18455" s="43">
        <v>7</v>
      </c>
      <c r="C18455" s="43" t="s">
        <v>180</v>
      </c>
      <c r="D18455" s="43" t="s">
        <v>180</v>
      </c>
      <c r="E18455" s="43" t="s">
        <v>197</v>
      </c>
    </row>
    <row r="18456" spans="1:5" x14ac:dyDescent="0.25">
      <c r="A18456" s="49">
        <v>8012039</v>
      </c>
      <c r="B18456" s="43">
        <v>7</v>
      </c>
      <c r="C18456" s="43" t="s">
        <v>180</v>
      </c>
      <c r="D18456" s="43" t="s">
        <v>180</v>
      </c>
      <c r="E18456" s="43" t="s">
        <v>196</v>
      </c>
    </row>
    <row r="18457" spans="1:5" x14ac:dyDescent="0.25">
      <c r="A18457" s="49">
        <v>8012050</v>
      </c>
      <c r="B18457" s="43">
        <v>7</v>
      </c>
      <c r="C18457" s="43" t="s">
        <v>180</v>
      </c>
      <c r="D18457" s="43" t="s">
        <v>180</v>
      </c>
      <c r="E18457" s="43" t="s">
        <v>198</v>
      </c>
    </row>
    <row r="18458" spans="1:5" x14ac:dyDescent="0.25">
      <c r="A18458" s="49">
        <v>8012051</v>
      </c>
      <c r="B18458" s="43">
        <v>7</v>
      </c>
      <c r="C18458" s="43" t="s">
        <v>180</v>
      </c>
      <c r="D18458" s="43" t="s">
        <v>180</v>
      </c>
      <c r="E18458" s="43" t="s">
        <v>196</v>
      </c>
    </row>
    <row r="18459" spans="1:5" x14ac:dyDescent="0.25">
      <c r="A18459" s="49">
        <v>8012052</v>
      </c>
      <c r="B18459" s="43">
        <v>7</v>
      </c>
      <c r="C18459" s="43" t="s">
        <v>180</v>
      </c>
      <c r="D18459" s="43" t="s">
        <v>180</v>
      </c>
      <c r="E18459" s="43" t="s">
        <v>198</v>
      </c>
    </row>
    <row r="18460" spans="1:5" x14ac:dyDescent="0.25">
      <c r="A18460" s="49">
        <v>8012053</v>
      </c>
      <c r="B18460" s="43">
        <v>7</v>
      </c>
      <c r="C18460" s="43" t="s">
        <v>180</v>
      </c>
      <c r="D18460" s="43" t="s">
        <v>180</v>
      </c>
      <c r="E18460" s="43" t="s">
        <v>196</v>
      </c>
    </row>
    <row r="18461" spans="1:5" x14ac:dyDescent="0.25">
      <c r="A18461" s="49">
        <v>8012054</v>
      </c>
      <c r="B18461" s="43">
        <v>7</v>
      </c>
      <c r="C18461" s="43" t="s">
        <v>180</v>
      </c>
      <c r="D18461" s="43" t="s">
        <v>180</v>
      </c>
      <c r="E18461" s="43" t="s">
        <v>197</v>
      </c>
    </row>
    <row r="18462" spans="1:5" x14ac:dyDescent="0.25">
      <c r="A18462" s="49">
        <v>8012055</v>
      </c>
      <c r="B18462" s="43">
        <v>7</v>
      </c>
      <c r="C18462" s="43" t="s">
        <v>180</v>
      </c>
      <c r="D18462" s="43" t="s">
        <v>180</v>
      </c>
      <c r="E18462" s="43" t="s">
        <v>197</v>
      </c>
    </row>
    <row r="18463" spans="1:5" x14ac:dyDescent="0.25">
      <c r="A18463" s="49">
        <v>8012056</v>
      </c>
      <c r="B18463" s="43">
        <v>7</v>
      </c>
      <c r="C18463" s="43" t="s">
        <v>180</v>
      </c>
      <c r="D18463" s="43" t="s">
        <v>180</v>
      </c>
      <c r="E18463" s="43" t="s">
        <v>198</v>
      </c>
    </row>
    <row r="18464" spans="1:5" x14ac:dyDescent="0.25">
      <c r="A18464" s="49">
        <v>8012057</v>
      </c>
      <c r="B18464" s="43">
        <v>7</v>
      </c>
      <c r="C18464" s="43" t="s">
        <v>180</v>
      </c>
      <c r="D18464" s="43" t="s">
        <v>180</v>
      </c>
      <c r="E18464" s="43" t="s">
        <v>196</v>
      </c>
    </row>
    <row r="18465" spans="1:5" x14ac:dyDescent="0.25">
      <c r="A18465" s="49">
        <v>8012058</v>
      </c>
      <c r="B18465" s="43">
        <v>7</v>
      </c>
      <c r="C18465" s="43" t="s">
        <v>180</v>
      </c>
      <c r="D18465" s="43" t="s">
        <v>180</v>
      </c>
      <c r="E18465" s="43" t="s">
        <v>197</v>
      </c>
    </row>
    <row r="18466" spans="1:5" x14ac:dyDescent="0.25">
      <c r="A18466" s="49">
        <v>8012047</v>
      </c>
      <c r="B18466" s="43">
        <v>7</v>
      </c>
      <c r="C18466" s="43" t="s">
        <v>180</v>
      </c>
      <c r="D18466" s="43" t="s">
        <v>180</v>
      </c>
      <c r="E18466" s="43" t="s">
        <v>196</v>
      </c>
    </row>
    <row r="18467" spans="1:5" x14ac:dyDescent="0.25">
      <c r="A18467" s="49">
        <v>8012048</v>
      </c>
      <c r="B18467" s="43">
        <v>7</v>
      </c>
      <c r="C18467" s="43" t="s">
        <v>180</v>
      </c>
      <c r="D18467" s="43" t="s">
        <v>180</v>
      </c>
      <c r="E18467" s="43" t="s">
        <v>200</v>
      </c>
    </row>
    <row r="18468" spans="1:5" x14ac:dyDescent="0.25">
      <c r="A18468" s="49">
        <v>8012049</v>
      </c>
      <c r="B18468" s="43">
        <v>7</v>
      </c>
      <c r="C18468" s="43" t="s">
        <v>180</v>
      </c>
      <c r="D18468" s="43" t="s">
        <v>180</v>
      </c>
      <c r="E18468" s="43" t="s">
        <v>196</v>
      </c>
    </row>
    <row r="18469" spans="1:5" x14ac:dyDescent="0.25">
      <c r="A18469" s="49">
        <v>8012060</v>
      </c>
      <c r="B18469" s="43">
        <v>7</v>
      </c>
      <c r="C18469" s="43" t="s">
        <v>180</v>
      </c>
      <c r="D18469" s="43" t="s">
        <v>180</v>
      </c>
      <c r="E18469" s="43" t="s">
        <v>196</v>
      </c>
    </row>
    <row r="18470" spans="1:5" x14ac:dyDescent="0.25">
      <c r="A18470" s="49">
        <v>8012061</v>
      </c>
      <c r="B18470" s="43">
        <v>7</v>
      </c>
      <c r="C18470" s="43" t="s">
        <v>180</v>
      </c>
      <c r="D18470" s="43" t="s">
        <v>180</v>
      </c>
      <c r="E18470" s="43" t="s">
        <v>196</v>
      </c>
    </row>
    <row r="18471" spans="1:5" x14ac:dyDescent="0.25">
      <c r="A18471" s="49">
        <v>8012063</v>
      </c>
      <c r="B18471" s="43">
        <v>7</v>
      </c>
      <c r="C18471" s="43" t="s">
        <v>180</v>
      </c>
      <c r="D18471" s="43" t="s">
        <v>180</v>
      </c>
      <c r="E18471" s="43" t="s">
        <v>197</v>
      </c>
    </row>
    <row r="18472" spans="1:5" x14ac:dyDescent="0.25">
      <c r="A18472" s="49">
        <v>8012064</v>
      </c>
      <c r="B18472" s="43">
        <v>7</v>
      </c>
      <c r="C18472" s="43" t="s">
        <v>180</v>
      </c>
      <c r="D18472" s="43" t="s">
        <v>180</v>
      </c>
      <c r="E18472" s="43" t="s">
        <v>196</v>
      </c>
    </row>
    <row r="18473" spans="1:5" x14ac:dyDescent="0.25">
      <c r="A18473" s="49">
        <v>8012065</v>
      </c>
      <c r="B18473" s="43">
        <v>7</v>
      </c>
      <c r="C18473" s="43" t="s">
        <v>180</v>
      </c>
      <c r="D18473" s="43" t="s">
        <v>180</v>
      </c>
      <c r="E18473" s="43" t="s">
        <v>196</v>
      </c>
    </row>
    <row r="18474" spans="1:5" x14ac:dyDescent="0.25">
      <c r="A18474" s="49">
        <v>8012066</v>
      </c>
      <c r="B18474" s="43">
        <v>7</v>
      </c>
      <c r="C18474" s="43" t="s">
        <v>180</v>
      </c>
      <c r="D18474" s="43" t="s">
        <v>180</v>
      </c>
      <c r="E18474" s="43" t="s">
        <v>197</v>
      </c>
    </row>
    <row r="18475" spans="1:5" x14ac:dyDescent="0.25">
      <c r="A18475" s="49">
        <v>8012059</v>
      </c>
      <c r="B18475" s="43">
        <v>7</v>
      </c>
      <c r="C18475" s="43" t="s">
        <v>180</v>
      </c>
      <c r="D18475" s="43" t="s">
        <v>180</v>
      </c>
      <c r="E18475" s="43" t="s">
        <v>196</v>
      </c>
    </row>
    <row r="18476" spans="1:5" x14ac:dyDescent="0.25">
      <c r="A18476" s="49">
        <v>8012070</v>
      </c>
      <c r="B18476" s="43">
        <v>7</v>
      </c>
      <c r="C18476" s="43" t="s">
        <v>180</v>
      </c>
      <c r="D18476" s="43" t="s">
        <v>180</v>
      </c>
      <c r="E18476" s="43" t="s">
        <v>200</v>
      </c>
    </row>
    <row r="18477" spans="1:5" x14ac:dyDescent="0.25">
      <c r="A18477" s="49">
        <v>8012072</v>
      </c>
      <c r="B18477" s="43">
        <v>7</v>
      </c>
      <c r="C18477" s="43" t="s">
        <v>180</v>
      </c>
      <c r="D18477" s="43" t="s">
        <v>180</v>
      </c>
      <c r="E18477" s="43" t="s">
        <v>196</v>
      </c>
    </row>
    <row r="18478" spans="1:5" x14ac:dyDescent="0.25">
      <c r="A18478" s="49">
        <v>8012073</v>
      </c>
      <c r="B18478" s="43">
        <v>7</v>
      </c>
      <c r="C18478" s="43" t="s">
        <v>180</v>
      </c>
      <c r="D18478" s="43" t="s">
        <v>180</v>
      </c>
      <c r="E18478" s="43" t="s">
        <v>196</v>
      </c>
    </row>
    <row r="18479" spans="1:5" x14ac:dyDescent="0.25">
      <c r="A18479" s="49">
        <v>8012074</v>
      </c>
      <c r="B18479" s="43">
        <v>7</v>
      </c>
      <c r="C18479" s="43" t="s">
        <v>180</v>
      </c>
      <c r="D18479" s="43" t="s">
        <v>180</v>
      </c>
      <c r="E18479" s="43" t="s">
        <v>198</v>
      </c>
    </row>
    <row r="18480" spans="1:5" x14ac:dyDescent="0.25">
      <c r="A18480" s="49">
        <v>8012075</v>
      </c>
      <c r="B18480" s="43">
        <v>7</v>
      </c>
      <c r="C18480" s="43" t="s">
        <v>180</v>
      </c>
      <c r="D18480" s="43" t="s">
        <v>180</v>
      </c>
      <c r="E18480" s="43" t="s">
        <v>197</v>
      </c>
    </row>
    <row r="18481" spans="1:5" x14ac:dyDescent="0.25">
      <c r="A18481" s="49">
        <v>8012076</v>
      </c>
      <c r="B18481" s="43">
        <v>7</v>
      </c>
      <c r="C18481" s="43" t="s">
        <v>180</v>
      </c>
      <c r="D18481" s="43" t="s">
        <v>180</v>
      </c>
      <c r="E18481" s="43" t="s">
        <v>197</v>
      </c>
    </row>
    <row r="18482" spans="1:5" x14ac:dyDescent="0.25">
      <c r="A18482" s="49">
        <v>8012077</v>
      </c>
      <c r="B18482" s="43">
        <v>7</v>
      </c>
      <c r="C18482" s="43" t="s">
        <v>180</v>
      </c>
      <c r="D18482" s="43" t="s">
        <v>180</v>
      </c>
      <c r="E18482" s="43" t="s">
        <v>196</v>
      </c>
    </row>
    <row r="18483" spans="1:5" x14ac:dyDescent="0.25">
      <c r="A18483" s="49">
        <v>8012067</v>
      </c>
      <c r="B18483" s="43">
        <v>7</v>
      </c>
      <c r="C18483" s="43" t="s">
        <v>180</v>
      </c>
      <c r="D18483" s="43" t="s">
        <v>180</v>
      </c>
      <c r="E18483" s="43" t="s">
        <v>196</v>
      </c>
    </row>
    <row r="18484" spans="1:5" x14ac:dyDescent="0.25">
      <c r="A18484" s="49">
        <v>8012068</v>
      </c>
      <c r="B18484" s="43">
        <v>7</v>
      </c>
      <c r="C18484" s="43" t="s">
        <v>180</v>
      </c>
      <c r="D18484" s="43" t="s">
        <v>180</v>
      </c>
      <c r="E18484" s="43" t="s">
        <v>200</v>
      </c>
    </row>
    <row r="18485" spans="1:5" x14ac:dyDescent="0.25">
      <c r="A18485" s="49">
        <v>8012069</v>
      </c>
      <c r="B18485" s="43">
        <v>7</v>
      </c>
      <c r="C18485" s="43" t="s">
        <v>180</v>
      </c>
      <c r="D18485" s="43" t="s">
        <v>180</v>
      </c>
      <c r="E18485" s="43" t="s">
        <v>197</v>
      </c>
    </row>
    <row r="18486" spans="1:5" x14ac:dyDescent="0.25">
      <c r="A18486" s="49">
        <v>8012090</v>
      </c>
      <c r="B18486" s="43">
        <v>7</v>
      </c>
      <c r="C18486" s="43" t="s">
        <v>180</v>
      </c>
      <c r="D18486" s="43" t="s">
        <v>180</v>
      </c>
      <c r="E18486" s="43" t="s">
        <v>197</v>
      </c>
    </row>
    <row r="18487" spans="1:5" x14ac:dyDescent="0.25">
      <c r="A18487" s="49">
        <v>8012091</v>
      </c>
      <c r="B18487" s="43">
        <v>7</v>
      </c>
      <c r="C18487" s="43" t="s">
        <v>180</v>
      </c>
      <c r="D18487" s="43" t="s">
        <v>180</v>
      </c>
      <c r="E18487" s="43" t="s">
        <v>197</v>
      </c>
    </row>
    <row r="18488" spans="1:5" x14ac:dyDescent="0.25">
      <c r="A18488" s="49">
        <v>8012093</v>
      </c>
      <c r="B18488" s="43">
        <v>7</v>
      </c>
      <c r="C18488" s="43" t="s">
        <v>180</v>
      </c>
      <c r="D18488" s="43" t="s">
        <v>180</v>
      </c>
      <c r="E18488" s="43" t="s">
        <v>196</v>
      </c>
    </row>
    <row r="18489" spans="1:5" x14ac:dyDescent="0.25">
      <c r="A18489" s="49">
        <v>8012094</v>
      </c>
      <c r="B18489" s="43">
        <v>7</v>
      </c>
      <c r="C18489" s="43" t="s">
        <v>180</v>
      </c>
      <c r="D18489" s="43" t="s">
        <v>180</v>
      </c>
      <c r="E18489" s="43" t="s">
        <v>197</v>
      </c>
    </row>
    <row r="18490" spans="1:5" x14ac:dyDescent="0.25">
      <c r="A18490" s="49">
        <v>8012095</v>
      </c>
      <c r="B18490" s="43">
        <v>7</v>
      </c>
      <c r="C18490" s="43" t="s">
        <v>180</v>
      </c>
      <c r="D18490" s="43" t="s">
        <v>180</v>
      </c>
      <c r="E18490" s="43" t="s">
        <v>196</v>
      </c>
    </row>
    <row r="18491" spans="1:5" x14ac:dyDescent="0.25">
      <c r="A18491" s="49">
        <v>8012096</v>
      </c>
      <c r="B18491" s="43">
        <v>7</v>
      </c>
      <c r="C18491" s="43" t="s">
        <v>180</v>
      </c>
      <c r="D18491" s="43" t="s">
        <v>180</v>
      </c>
      <c r="E18491" s="43" t="s">
        <v>196</v>
      </c>
    </row>
    <row r="18492" spans="1:5" x14ac:dyDescent="0.25">
      <c r="A18492" s="49">
        <v>8012079</v>
      </c>
      <c r="B18492" s="43">
        <v>7</v>
      </c>
      <c r="C18492" s="43" t="s">
        <v>180</v>
      </c>
      <c r="D18492" s="43" t="s">
        <v>180</v>
      </c>
      <c r="E18492" s="43" t="s">
        <v>197</v>
      </c>
    </row>
    <row r="18493" spans="1:5" x14ac:dyDescent="0.25">
      <c r="A18493" s="49">
        <v>8012083</v>
      </c>
      <c r="B18493" s="43">
        <v>7</v>
      </c>
      <c r="C18493" s="43" t="s">
        <v>180</v>
      </c>
      <c r="D18493" s="43" t="s">
        <v>180</v>
      </c>
      <c r="E18493" s="43" t="s">
        <v>198</v>
      </c>
    </row>
    <row r="18494" spans="1:5" x14ac:dyDescent="0.25">
      <c r="A18494" s="49">
        <v>8012084</v>
      </c>
      <c r="B18494" s="43">
        <v>7</v>
      </c>
      <c r="C18494" s="43" t="s">
        <v>180</v>
      </c>
      <c r="D18494" s="43" t="s">
        <v>180</v>
      </c>
      <c r="E18494" s="43" t="s">
        <v>197</v>
      </c>
    </row>
    <row r="18495" spans="1:5" x14ac:dyDescent="0.25">
      <c r="A18495" s="49">
        <v>8012085</v>
      </c>
      <c r="B18495" s="43">
        <v>7</v>
      </c>
      <c r="C18495" s="43" t="s">
        <v>180</v>
      </c>
      <c r="D18495" s="43" t="s">
        <v>180</v>
      </c>
      <c r="E18495" s="43" t="s">
        <v>196</v>
      </c>
    </row>
    <row r="18496" spans="1:5" x14ac:dyDescent="0.25">
      <c r="A18496" s="49">
        <v>8012087</v>
      </c>
      <c r="B18496" s="43">
        <v>7</v>
      </c>
      <c r="C18496" s="43" t="s">
        <v>180</v>
      </c>
      <c r="D18496" s="43" t="s">
        <v>180</v>
      </c>
      <c r="E18496" s="43" t="s">
        <v>196</v>
      </c>
    </row>
    <row r="18497" spans="1:5" x14ac:dyDescent="0.25">
      <c r="A18497" s="49">
        <v>8012089</v>
      </c>
      <c r="B18497" s="43">
        <v>7</v>
      </c>
      <c r="C18497" s="43" t="s">
        <v>180</v>
      </c>
      <c r="D18497" s="43" t="s">
        <v>180</v>
      </c>
      <c r="E18497" s="43" t="s">
        <v>200</v>
      </c>
    </row>
    <row r="18498" spans="1:5" x14ac:dyDescent="0.25">
      <c r="A18498" s="49">
        <v>8012102</v>
      </c>
      <c r="B18498" s="43">
        <v>7</v>
      </c>
      <c r="C18498" s="43" t="s">
        <v>180</v>
      </c>
      <c r="D18498" s="43" t="s">
        <v>180</v>
      </c>
      <c r="E18498" s="43" t="s">
        <v>196</v>
      </c>
    </row>
    <row r="18499" spans="1:5" x14ac:dyDescent="0.25">
      <c r="A18499" s="49">
        <v>8012103</v>
      </c>
      <c r="B18499" s="43">
        <v>7</v>
      </c>
      <c r="C18499" s="43" t="s">
        <v>180</v>
      </c>
      <c r="D18499" s="43" t="s">
        <v>180</v>
      </c>
      <c r="E18499" s="43" t="s">
        <v>197</v>
      </c>
    </row>
    <row r="18500" spans="1:5" x14ac:dyDescent="0.25">
      <c r="A18500" s="49">
        <v>8012104</v>
      </c>
      <c r="B18500" s="43">
        <v>7</v>
      </c>
      <c r="C18500" s="43" t="s">
        <v>180</v>
      </c>
      <c r="D18500" s="43" t="s">
        <v>180</v>
      </c>
      <c r="E18500" s="43" t="s">
        <v>198</v>
      </c>
    </row>
    <row r="18501" spans="1:5" x14ac:dyDescent="0.25">
      <c r="A18501" s="49">
        <v>8012106</v>
      </c>
      <c r="B18501" s="43">
        <v>7</v>
      </c>
      <c r="C18501" s="43" t="s">
        <v>180</v>
      </c>
      <c r="D18501" s="43" t="s">
        <v>180</v>
      </c>
      <c r="E18501" s="43" t="s">
        <v>200</v>
      </c>
    </row>
    <row r="18502" spans="1:5" x14ac:dyDescent="0.25">
      <c r="A18502" s="49">
        <v>8012107</v>
      </c>
      <c r="B18502" s="43">
        <v>7</v>
      </c>
      <c r="C18502" s="43" t="s">
        <v>180</v>
      </c>
      <c r="D18502" s="43" t="s">
        <v>180</v>
      </c>
      <c r="E18502" s="43" t="s">
        <v>197</v>
      </c>
    </row>
    <row r="18503" spans="1:5" x14ac:dyDescent="0.25">
      <c r="A18503" s="49">
        <v>8012108</v>
      </c>
      <c r="B18503" s="43">
        <v>7</v>
      </c>
      <c r="C18503" s="43" t="s">
        <v>180</v>
      </c>
      <c r="D18503" s="43" t="s">
        <v>180</v>
      </c>
      <c r="E18503" s="43" t="s">
        <v>196</v>
      </c>
    </row>
    <row r="18504" spans="1:5" x14ac:dyDescent="0.25">
      <c r="A18504" s="49">
        <v>8012109</v>
      </c>
      <c r="B18504" s="43">
        <v>7</v>
      </c>
      <c r="C18504" s="43" t="s">
        <v>180</v>
      </c>
      <c r="D18504" s="43" t="s">
        <v>180</v>
      </c>
      <c r="E18504" s="43" t="s">
        <v>200</v>
      </c>
    </row>
    <row r="18505" spans="1:5" x14ac:dyDescent="0.25">
      <c r="A18505" s="49">
        <v>8012120</v>
      </c>
      <c r="B18505" s="43">
        <v>7</v>
      </c>
      <c r="C18505" s="43" t="s">
        <v>180</v>
      </c>
      <c r="D18505" s="43" t="s">
        <v>180</v>
      </c>
      <c r="E18505" s="43" t="s">
        <v>200</v>
      </c>
    </row>
    <row r="18506" spans="1:5" x14ac:dyDescent="0.25">
      <c r="A18506" s="49">
        <v>8012097</v>
      </c>
      <c r="B18506" s="43">
        <v>7</v>
      </c>
      <c r="C18506" s="43" t="s">
        <v>180</v>
      </c>
      <c r="D18506" s="43" t="s">
        <v>180</v>
      </c>
      <c r="E18506" s="43" t="s">
        <v>197</v>
      </c>
    </row>
    <row r="18507" spans="1:5" x14ac:dyDescent="0.25">
      <c r="A18507" s="49">
        <v>8012098</v>
      </c>
      <c r="B18507" s="43">
        <v>7</v>
      </c>
      <c r="C18507" s="43" t="s">
        <v>180</v>
      </c>
      <c r="D18507" s="43" t="s">
        <v>180</v>
      </c>
      <c r="E18507" s="43" t="s">
        <v>196</v>
      </c>
    </row>
    <row r="18508" spans="1:5" x14ac:dyDescent="0.25">
      <c r="A18508" s="49">
        <v>8012099</v>
      </c>
      <c r="B18508" s="43">
        <v>7</v>
      </c>
      <c r="C18508" s="43" t="s">
        <v>180</v>
      </c>
      <c r="D18508" s="43" t="s">
        <v>180</v>
      </c>
      <c r="E18508" s="43" t="s">
        <v>196</v>
      </c>
    </row>
    <row r="18509" spans="1:5" x14ac:dyDescent="0.25">
      <c r="A18509" s="49">
        <v>8012110</v>
      </c>
      <c r="B18509" s="43">
        <v>7</v>
      </c>
      <c r="C18509" s="43" t="s">
        <v>180</v>
      </c>
      <c r="D18509" s="43" t="s">
        <v>180</v>
      </c>
      <c r="E18509" s="43" t="s">
        <v>196</v>
      </c>
    </row>
    <row r="18510" spans="1:5" x14ac:dyDescent="0.25">
      <c r="A18510" s="49">
        <v>8012111</v>
      </c>
      <c r="B18510" s="43">
        <v>7</v>
      </c>
      <c r="C18510" s="43" t="s">
        <v>180</v>
      </c>
      <c r="D18510" s="43" t="s">
        <v>180</v>
      </c>
      <c r="E18510" s="43" t="s">
        <v>196</v>
      </c>
    </row>
    <row r="18511" spans="1:5" x14ac:dyDescent="0.25">
      <c r="A18511" s="49">
        <v>8012112</v>
      </c>
      <c r="B18511" s="43">
        <v>7</v>
      </c>
      <c r="C18511" s="43" t="s">
        <v>180</v>
      </c>
      <c r="D18511" s="43" t="s">
        <v>180</v>
      </c>
      <c r="E18511" s="43" t="s">
        <v>197</v>
      </c>
    </row>
    <row r="18512" spans="1:5" x14ac:dyDescent="0.25">
      <c r="A18512" s="49">
        <v>8012113</v>
      </c>
      <c r="B18512" s="43">
        <v>7</v>
      </c>
      <c r="C18512" s="43" t="s">
        <v>180</v>
      </c>
      <c r="D18512" s="43" t="s">
        <v>180</v>
      </c>
      <c r="E18512" s="43" t="s">
        <v>196</v>
      </c>
    </row>
    <row r="18513" spans="1:5" x14ac:dyDescent="0.25">
      <c r="A18513" s="49">
        <v>8012114</v>
      </c>
      <c r="B18513" s="43">
        <v>7</v>
      </c>
      <c r="C18513" s="43" t="s">
        <v>180</v>
      </c>
      <c r="D18513" s="43" t="s">
        <v>180</v>
      </c>
      <c r="E18513" s="43" t="s">
        <v>196</v>
      </c>
    </row>
    <row r="18514" spans="1:5" x14ac:dyDescent="0.25">
      <c r="A18514" s="49">
        <v>8012115</v>
      </c>
      <c r="B18514" s="43">
        <v>7</v>
      </c>
      <c r="C18514" s="43" t="s">
        <v>180</v>
      </c>
      <c r="D18514" s="43" t="s">
        <v>180</v>
      </c>
      <c r="E18514" s="43" t="s">
        <v>196</v>
      </c>
    </row>
    <row r="18515" spans="1:5" x14ac:dyDescent="0.25">
      <c r="A18515" s="49">
        <v>8012122</v>
      </c>
      <c r="B18515" s="43">
        <v>7</v>
      </c>
      <c r="C18515" s="43" t="s">
        <v>180</v>
      </c>
      <c r="D18515" s="43" t="s">
        <v>180</v>
      </c>
      <c r="E18515" s="43" t="s">
        <v>196</v>
      </c>
    </row>
    <row r="18516" spans="1:5" x14ac:dyDescent="0.25">
      <c r="A18516" s="49">
        <v>8012123</v>
      </c>
      <c r="B18516" s="43">
        <v>7</v>
      </c>
      <c r="C18516" s="43" t="s">
        <v>180</v>
      </c>
      <c r="D18516" s="43" t="s">
        <v>180</v>
      </c>
      <c r="E18516" s="43" t="s">
        <v>197</v>
      </c>
    </row>
    <row r="18517" spans="1:5" x14ac:dyDescent="0.25">
      <c r="A18517" s="49">
        <v>8012127</v>
      </c>
      <c r="B18517" s="43">
        <v>7</v>
      </c>
      <c r="C18517" s="43" t="s">
        <v>180</v>
      </c>
      <c r="D18517" s="43" t="s">
        <v>180</v>
      </c>
      <c r="E18517" s="43" t="s">
        <v>197</v>
      </c>
    </row>
    <row r="18518" spans="1:5" x14ac:dyDescent="0.25">
      <c r="A18518" s="49">
        <v>8012128</v>
      </c>
      <c r="B18518" s="43">
        <v>7</v>
      </c>
      <c r="C18518" s="43" t="s">
        <v>180</v>
      </c>
      <c r="D18518" s="43" t="s">
        <v>180</v>
      </c>
      <c r="E18518" s="43" t="s">
        <v>196</v>
      </c>
    </row>
    <row r="18519" spans="1:5" x14ac:dyDescent="0.25">
      <c r="A18519" s="49">
        <v>8012129</v>
      </c>
      <c r="B18519" s="43">
        <v>7</v>
      </c>
      <c r="C18519" s="43" t="s">
        <v>180</v>
      </c>
      <c r="D18519" s="43" t="s">
        <v>180</v>
      </c>
      <c r="E18519" s="43" t="s">
        <v>196</v>
      </c>
    </row>
    <row r="18520" spans="1:5" x14ac:dyDescent="0.25">
      <c r="A18520" s="49">
        <v>8012131</v>
      </c>
      <c r="B18520" s="43">
        <v>7</v>
      </c>
      <c r="C18520" s="43" t="s">
        <v>180</v>
      </c>
      <c r="D18520" s="43" t="s">
        <v>180</v>
      </c>
      <c r="E18520" s="43" t="s">
        <v>198</v>
      </c>
    </row>
    <row r="18521" spans="1:5" x14ac:dyDescent="0.25">
      <c r="A18521" s="49">
        <v>8012132</v>
      </c>
      <c r="B18521" s="43">
        <v>7</v>
      </c>
      <c r="C18521" s="43" t="s">
        <v>180</v>
      </c>
      <c r="D18521" s="43" t="s">
        <v>180</v>
      </c>
      <c r="E18521" s="43" t="s">
        <v>197</v>
      </c>
    </row>
    <row r="18522" spans="1:5" x14ac:dyDescent="0.25">
      <c r="A18522" s="49">
        <v>8012133</v>
      </c>
      <c r="B18522" s="43">
        <v>7</v>
      </c>
      <c r="C18522" s="43" t="s">
        <v>180</v>
      </c>
      <c r="D18522" s="43" t="s">
        <v>180</v>
      </c>
      <c r="E18522" s="43" t="s">
        <v>198</v>
      </c>
    </row>
    <row r="18523" spans="1:5" x14ac:dyDescent="0.25">
      <c r="A18523" s="49">
        <v>8012134</v>
      </c>
      <c r="B18523" s="43">
        <v>7</v>
      </c>
      <c r="C18523" s="43" t="s">
        <v>180</v>
      </c>
      <c r="D18523" s="43" t="s">
        <v>180</v>
      </c>
      <c r="E18523" s="43" t="s">
        <v>196</v>
      </c>
    </row>
    <row r="18524" spans="1:5" x14ac:dyDescent="0.25">
      <c r="A18524" s="49">
        <v>8012117</v>
      </c>
      <c r="B18524" s="43">
        <v>7</v>
      </c>
      <c r="C18524" s="43" t="s">
        <v>180</v>
      </c>
      <c r="D18524" s="43" t="s">
        <v>180</v>
      </c>
      <c r="E18524" s="43" t="s">
        <v>196</v>
      </c>
    </row>
    <row r="18525" spans="1:5" x14ac:dyDescent="0.25">
      <c r="A18525" s="49">
        <v>8012118</v>
      </c>
      <c r="B18525" s="43">
        <v>7</v>
      </c>
      <c r="C18525" s="43" t="s">
        <v>180</v>
      </c>
      <c r="D18525" s="43" t="s">
        <v>180</v>
      </c>
      <c r="E18525" s="43" t="s">
        <v>196</v>
      </c>
    </row>
    <row r="18526" spans="1:5" x14ac:dyDescent="0.25">
      <c r="A18526" s="49">
        <v>8012119</v>
      </c>
      <c r="B18526" s="43">
        <v>7</v>
      </c>
      <c r="C18526" s="43" t="s">
        <v>180</v>
      </c>
      <c r="D18526" s="43" t="s">
        <v>180</v>
      </c>
      <c r="E18526" s="43" t="s">
        <v>196</v>
      </c>
    </row>
    <row r="18527" spans="1:5" x14ac:dyDescent="0.25">
      <c r="A18527" s="49">
        <v>8012140</v>
      </c>
      <c r="B18527" s="43">
        <v>7</v>
      </c>
      <c r="C18527" s="43" t="s">
        <v>180</v>
      </c>
      <c r="D18527" s="43" t="s">
        <v>180</v>
      </c>
      <c r="E18527" s="43" t="s">
        <v>196</v>
      </c>
    </row>
    <row r="18528" spans="1:5" x14ac:dyDescent="0.25">
      <c r="A18528" s="49">
        <v>8012141</v>
      </c>
      <c r="B18528" s="43">
        <v>7</v>
      </c>
      <c r="C18528" s="43" t="s">
        <v>180</v>
      </c>
      <c r="D18528" s="43" t="s">
        <v>180</v>
      </c>
      <c r="E18528" s="43" t="s">
        <v>198</v>
      </c>
    </row>
    <row r="18529" spans="1:5" x14ac:dyDescent="0.25">
      <c r="A18529" s="49">
        <v>8012143</v>
      </c>
      <c r="B18529" s="43">
        <v>7</v>
      </c>
      <c r="C18529" s="43" t="s">
        <v>180</v>
      </c>
      <c r="D18529" s="43" t="s">
        <v>180</v>
      </c>
      <c r="E18529" s="43" t="s">
        <v>197</v>
      </c>
    </row>
    <row r="18530" spans="1:5" x14ac:dyDescent="0.25">
      <c r="A18530" s="49">
        <v>8012144</v>
      </c>
      <c r="B18530" s="43">
        <v>7</v>
      </c>
      <c r="C18530" s="43" t="s">
        <v>180</v>
      </c>
      <c r="D18530" s="43" t="s">
        <v>180</v>
      </c>
      <c r="E18530" s="43" t="s">
        <v>196</v>
      </c>
    </row>
    <row r="18531" spans="1:5" x14ac:dyDescent="0.25">
      <c r="A18531" s="49">
        <v>8012145</v>
      </c>
      <c r="B18531" s="43">
        <v>7</v>
      </c>
      <c r="C18531" s="43" t="s">
        <v>180</v>
      </c>
      <c r="D18531" s="43" t="s">
        <v>180</v>
      </c>
      <c r="E18531" s="43" t="s">
        <v>196</v>
      </c>
    </row>
    <row r="18532" spans="1:5" x14ac:dyDescent="0.25">
      <c r="A18532" s="49">
        <v>8012146</v>
      </c>
      <c r="B18532" s="43">
        <v>7</v>
      </c>
      <c r="C18532" s="43" t="s">
        <v>180</v>
      </c>
      <c r="D18532" s="43" t="s">
        <v>180</v>
      </c>
      <c r="E18532" s="43" t="s">
        <v>198</v>
      </c>
    </row>
    <row r="18533" spans="1:5" x14ac:dyDescent="0.25">
      <c r="A18533" s="49">
        <v>8012135</v>
      </c>
      <c r="B18533" s="43">
        <v>7</v>
      </c>
      <c r="C18533" s="43" t="s">
        <v>180</v>
      </c>
      <c r="D18533" s="43" t="s">
        <v>180</v>
      </c>
      <c r="E18533" s="43" t="s">
        <v>200</v>
      </c>
    </row>
    <row r="18534" spans="1:5" x14ac:dyDescent="0.25">
      <c r="A18534" s="49">
        <v>8012139</v>
      </c>
      <c r="B18534" s="43">
        <v>7</v>
      </c>
      <c r="C18534" s="43" t="s">
        <v>180</v>
      </c>
      <c r="D18534" s="43" t="s">
        <v>180</v>
      </c>
      <c r="E18534" s="43" t="s">
        <v>197</v>
      </c>
    </row>
    <row r="18535" spans="1:5" x14ac:dyDescent="0.25">
      <c r="A18535" s="49">
        <v>8012150</v>
      </c>
      <c r="B18535" s="43">
        <v>7</v>
      </c>
      <c r="C18535" s="43" t="s">
        <v>180</v>
      </c>
      <c r="D18535" s="43" t="s">
        <v>180</v>
      </c>
      <c r="E18535" s="43" t="s">
        <v>197</v>
      </c>
    </row>
    <row r="18536" spans="1:5" x14ac:dyDescent="0.25">
      <c r="A18536" s="49">
        <v>8012151</v>
      </c>
      <c r="B18536" s="43">
        <v>7</v>
      </c>
      <c r="C18536" s="43" t="s">
        <v>180</v>
      </c>
      <c r="D18536" s="43" t="s">
        <v>180</v>
      </c>
      <c r="E18536" s="43" t="s">
        <v>198</v>
      </c>
    </row>
    <row r="18537" spans="1:5" x14ac:dyDescent="0.25">
      <c r="A18537" s="49">
        <v>8012152</v>
      </c>
      <c r="B18537" s="43">
        <v>7</v>
      </c>
      <c r="C18537" s="43" t="s">
        <v>180</v>
      </c>
      <c r="D18537" s="43" t="s">
        <v>180</v>
      </c>
      <c r="E18537" s="43" t="s">
        <v>200</v>
      </c>
    </row>
    <row r="18538" spans="1:5" x14ac:dyDescent="0.25">
      <c r="A18538" s="49">
        <v>8012153</v>
      </c>
      <c r="B18538" s="43">
        <v>7</v>
      </c>
      <c r="C18538" s="43" t="s">
        <v>180</v>
      </c>
      <c r="D18538" s="43" t="s">
        <v>180</v>
      </c>
      <c r="E18538" s="43" t="s">
        <v>196</v>
      </c>
    </row>
    <row r="18539" spans="1:5" x14ac:dyDescent="0.25">
      <c r="A18539" s="49">
        <v>8012154</v>
      </c>
      <c r="B18539" s="43">
        <v>7</v>
      </c>
      <c r="C18539" s="43" t="s">
        <v>180</v>
      </c>
      <c r="D18539" s="43" t="s">
        <v>180</v>
      </c>
      <c r="E18539" s="43" t="s">
        <v>196</v>
      </c>
    </row>
    <row r="18540" spans="1:5" x14ac:dyDescent="0.25">
      <c r="A18540" s="49">
        <v>8012155</v>
      </c>
      <c r="B18540" s="43">
        <v>7</v>
      </c>
      <c r="C18540" s="43" t="s">
        <v>180</v>
      </c>
      <c r="D18540" s="43" t="s">
        <v>180</v>
      </c>
      <c r="E18540" s="43" t="s">
        <v>196</v>
      </c>
    </row>
    <row r="18541" spans="1:5" x14ac:dyDescent="0.25">
      <c r="A18541" s="49">
        <v>8012156</v>
      </c>
      <c r="B18541" s="43">
        <v>7</v>
      </c>
      <c r="C18541" s="43" t="s">
        <v>180</v>
      </c>
      <c r="D18541" s="43" t="s">
        <v>180</v>
      </c>
      <c r="E18541" s="43" t="s">
        <v>197</v>
      </c>
    </row>
    <row r="18542" spans="1:5" x14ac:dyDescent="0.25">
      <c r="A18542" s="49">
        <v>8012148</v>
      </c>
      <c r="B18542" s="43">
        <v>7</v>
      </c>
      <c r="C18542" s="43" t="s">
        <v>180</v>
      </c>
      <c r="D18542" s="43" t="s">
        <v>180</v>
      </c>
      <c r="E18542" s="43" t="s">
        <v>197</v>
      </c>
    </row>
    <row r="18543" spans="1:5" x14ac:dyDescent="0.25">
      <c r="A18543" s="49">
        <v>8012149</v>
      </c>
      <c r="B18543" s="43">
        <v>7</v>
      </c>
      <c r="C18543" s="43" t="s">
        <v>180</v>
      </c>
      <c r="D18543" s="43" t="s">
        <v>180</v>
      </c>
      <c r="E18543" s="43" t="s">
        <v>196</v>
      </c>
    </row>
    <row r="18544" spans="1:5" x14ac:dyDescent="0.25">
      <c r="A18544" s="49">
        <v>8012160</v>
      </c>
      <c r="B18544" s="43">
        <v>7</v>
      </c>
      <c r="C18544" s="43" t="s">
        <v>180</v>
      </c>
      <c r="D18544" s="43" t="s">
        <v>180</v>
      </c>
      <c r="E18544" s="43" t="s">
        <v>198</v>
      </c>
    </row>
    <row r="18545" spans="1:5" x14ac:dyDescent="0.25">
      <c r="A18545" s="49">
        <v>8012161</v>
      </c>
      <c r="B18545" s="43">
        <v>7</v>
      </c>
      <c r="C18545" s="43" t="s">
        <v>180</v>
      </c>
      <c r="D18545" s="43" t="s">
        <v>180</v>
      </c>
      <c r="E18545" s="43" t="s">
        <v>196</v>
      </c>
    </row>
    <row r="18546" spans="1:5" x14ac:dyDescent="0.25">
      <c r="A18546" s="49">
        <v>8012162</v>
      </c>
      <c r="B18546" s="43">
        <v>7</v>
      </c>
      <c r="C18546" s="43" t="s">
        <v>180</v>
      </c>
      <c r="D18546" s="43" t="s">
        <v>180</v>
      </c>
      <c r="E18546" s="43" t="s">
        <v>197</v>
      </c>
    </row>
    <row r="18547" spans="1:5" x14ac:dyDescent="0.25">
      <c r="A18547" s="49">
        <v>8012164</v>
      </c>
      <c r="B18547" s="43">
        <v>7</v>
      </c>
      <c r="C18547" s="43" t="s">
        <v>180</v>
      </c>
      <c r="D18547" s="43" t="s">
        <v>180</v>
      </c>
      <c r="E18547" s="43" t="s">
        <v>196</v>
      </c>
    </row>
    <row r="18548" spans="1:5" x14ac:dyDescent="0.25">
      <c r="A18548" s="49">
        <v>8012165</v>
      </c>
      <c r="B18548" s="43">
        <v>7</v>
      </c>
      <c r="C18548" s="43" t="s">
        <v>180</v>
      </c>
      <c r="D18548" s="43" t="s">
        <v>180</v>
      </c>
      <c r="E18548" s="43" t="s">
        <v>196</v>
      </c>
    </row>
    <row r="18549" spans="1:5" x14ac:dyDescent="0.25">
      <c r="A18549" s="49">
        <v>8012166</v>
      </c>
      <c r="B18549" s="43">
        <v>7</v>
      </c>
      <c r="C18549" s="43" t="s">
        <v>180</v>
      </c>
      <c r="D18549" s="43" t="s">
        <v>180</v>
      </c>
      <c r="E18549" s="43" t="s">
        <v>200</v>
      </c>
    </row>
    <row r="18550" spans="1:5" x14ac:dyDescent="0.25">
      <c r="A18550" s="49">
        <v>8012158</v>
      </c>
      <c r="B18550" s="43">
        <v>7</v>
      </c>
      <c r="C18550" s="43" t="s">
        <v>180</v>
      </c>
      <c r="D18550" s="43" t="s">
        <v>180</v>
      </c>
      <c r="E18550" s="43" t="s">
        <v>196</v>
      </c>
    </row>
    <row r="18551" spans="1:5" x14ac:dyDescent="0.25">
      <c r="A18551" s="49">
        <v>8012159</v>
      </c>
      <c r="B18551" s="43">
        <v>7</v>
      </c>
      <c r="C18551" s="43" t="s">
        <v>180</v>
      </c>
      <c r="D18551" s="43" t="s">
        <v>180</v>
      </c>
      <c r="E18551" s="43" t="s">
        <v>197</v>
      </c>
    </row>
    <row r="18552" spans="1:5" x14ac:dyDescent="0.25">
      <c r="A18552" s="49">
        <v>8012170</v>
      </c>
      <c r="B18552" s="43">
        <v>7</v>
      </c>
      <c r="C18552" s="43" t="s">
        <v>180</v>
      </c>
      <c r="D18552" s="43" t="s">
        <v>180</v>
      </c>
      <c r="E18552" s="43" t="s">
        <v>197</v>
      </c>
    </row>
    <row r="18553" spans="1:5" x14ac:dyDescent="0.25">
      <c r="A18553" s="49">
        <v>8012171</v>
      </c>
      <c r="B18553" s="43">
        <v>7</v>
      </c>
      <c r="C18553" s="43" t="s">
        <v>180</v>
      </c>
      <c r="D18553" s="43" t="s">
        <v>180</v>
      </c>
      <c r="E18553" s="43" t="s">
        <v>196</v>
      </c>
    </row>
    <row r="18554" spans="1:5" x14ac:dyDescent="0.25">
      <c r="A18554" s="49">
        <v>8012175</v>
      </c>
      <c r="B18554" s="43">
        <v>7</v>
      </c>
      <c r="C18554" s="43" t="s">
        <v>180</v>
      </c>
      <c r="D18554" s="43" t="s">
        <v>180</v>
      </c>
      <c r="E18554" s="43" t="s">
        <v>196</v>
      </c>
    </row>
    <row r="18555" spans="1:5" x14ac:dyDescent="0.25">
      <c r="A18555" s="49">
        <v>8012176</v>
      </c>
      <c r="B18555" s="43">
        <v>7</v>
      </c>
      <c r="C18555" s="43" t="s">
        <v>180</v>
      </c>
      <c r="D18555" s="43" t="s">
        <v>180</v>
      </c>
      <c r="E18555" s="43" t="s">
        <v>197</v>
      </c>
    </row>
    <row r="18556" spans="1:5" x14ac:dyDescent="0.25">
      <c r="A18556" s="49">
        <v>8012177</v>
      </c>
      <c r="B18556" s="43">
        <v>7</v>
      </c>
      <c r="C18556" s="43" t="s">
        <v>180</v>
      </c>
      <c r="D18556" s="43" t="s">
        <v>180</v>
      </c>
      <c r="E18556" s="43" t="s">
        <v>197</v>
      </c>
    </row>
    <row r="18557" spans="1:5" x14ac:dyDescent="0.25">
      <c r="A18557" s="49">
        <v>8012178</v>
      </c>
      <c r="B18557" s="43">
        <v>7</v>
      </c>
      <c r="C18557" s="43" t="s">
        <v>180</v>
      </c>
      <c r="D18557" s="43" t="s">
        <v>180</v>
      </c>
      <c r="E18557" s="43" t="s">
        <v>196</v>
      </c>
    </row>
    <row r="18558" spans="1:5" x14ac:dyDescent="0.25">
      <c r="A18558" s="49">
        <v>8012167</v>
      </c>
      <c r="B18558" s="43">
        <v>7</v>
      </c>
      <c r="C18558" s="43" t="s">
        <v>180</v>
      </c>
      <c r="D18558" s="43" t="s">
        <v>180</v>
      </c>
      <c r="E18558" s="43" t="s">
        <v>196</v>
      </c>
    </row>
    <row r="18559" spans="1:5" x14ac:dyDescent="0.25">
      <c r="A18559" s="49">
        <v>8012168</v>
      </c>
      <c r="B18559" s="43">
        <v>7</v>
      </c>
      <c r="C18559" s="43" t="s">
        <v>180</v>
      </c>
      <c r="D18559" s="43" t="s">
        <v>180</v>
      </c>
      <c r="E18559" s="43" t="s">
        <v>196</v>
      </c>
    </row>
    <row r="18560" spans="1:5" x14ac:dyDescent="0.25">
      <c r="A18560" s="49">
        <v>8012169</v>
      </c>
      <c r="B18560" s="43">
        <v>7</v>
      </c>
      <c r="C18560" s="43" t="s">
        <v>180</v>
      </c>
      <c r="D18560" s="43" t="s">
        <v>180</v>
      </c>
      <c r="E18560" s="43" t="s">
        <v>197</v>
      </c>
    </row>
    <row r="18561" spans="1:5" x14ac:dyDescent="0.25">
      <c r="A18561" s="49">
        <v>8012190</v>
      </c>
      <c r="B18561" s="43">
        <v>7</v>
      </c>
      <c r="C18561" s="43" t="s">
        <v>180</v>
      </c>
      <c r="D18561" s="43" t="s">
        <v>180</v>
      </c>
      <c r="E18561" s="43" t="s">
        <v>196</v>
      </c>
    </row>
    <row r="18562" spans="1:5" x14ac:dyDescent="0.25">
      <c r="A18562" s="49">
        <v>8012191</v>
      </c>
      <c r="B18562" s="43">
        <v>7</v>
      </c>
      <c r="C18562" s="43" t="s">
        <v>180</v>
      </c>
      <c r="D18562" s="43" t="s">
        <v>180</v>
      </c>
      <c r="E18562" s="43" t="s">
        <v>196</v>
      </c>
    </row>
    <row r="18563" spans="1:5" x14ac:dyDescent="0.25">
      <c r="A18563" s="49">
        <v>8012193</v>
      </c>
      <c r="B18563" s="43">
        <v>7</v>
      </c>
      <c r="C18563" s="43" t="s">
        <v>180</v>
      </c>
      <c r="D18563" s="43" t="s">
        <v>180</v>
      </c>
      <c r="E18563" s="43" t="s">
        <v>196</v>
      </c>
    </row>
    <row r="18564" spans="1:5" x14ac:dyDescent="0.25">
      <c r="A18564" s="49">
        <v>8012194</v>
      </c>
      <c r="B18564" s="43">
        <v>7</v>
      </c>
      <c r="C18564" s="43" t="s">
        <v>180</v>
      </c>
      <c r="D18564" s="43" t="s">
        <v>180</v>
      </c>
      <c r="E18564" s="43" t="s">
        <v>197</v>
      </c>
    </row>
    <row r="18565" spans="1:5" x14ac:dyDescent="0.25">
      <c r="A18565" s="49">
        <v>8012196</v>
      </c>
      <c r="B18565" s="43">
        <v>7</v>
      </c>
      <c r="C18565" s="43" t="s">
        <v>180</v>
      </c>
      <c r="D18565" s="43" t="s">
        <v>180</v>
      </c>
      <c r="E18565" s="43" t="s">
        <v>196</v>
      </c>
    </row>
    <row r="18566" spans="1:5" x14ac:dyDescent="0.25">
      <c r="A18566" s="49">
        <v>8012179</v>
      </c>
      <c r="B18566" s="43">
        <v>7</v>
      </c>
      <c r="C18566" s="43" t="s">
        <v>180</v>
      </c>
      <c r="D18566" s="43" t="s">
        <v>180</v>
      </c>
      <c r="E18566" s="43" t="s">
        <v>196</v>
      </c>
    </row>
    <row r="18567" spans="1:5" x14ac:dyDescent="0.25">
      <c r="A18567" s="49">
        <v>8012180</v>
      </c>
      <c r="B18567" s="43">
        <v>7</v>
      </c>
      <c r="C18567" s="43" t="s">
        <v>180</v>
      </c>
      <c r="D18567" s="43" t="s">
        <v>180</v>
      </c>
      <c r="E18567" s="43" t="s">
        <v>198</v>
      </c>
    </row>
    <row r="18568" spans="1:5" x14ac:dyDescent="0.25">
      <c r="A18568" s="49">
        <v>8012181</v>
      </c>
      <c r="B18568" s="43">
        <v>7</v>
      </c>
      <c r="C18568" s="43" t="s">
        <v>180</v>
      </c>
      <c r="D18568" s="43" t="s">
        <v>180</v>
      </c>
      <c r="E18568" s="43" t="s">
        <v>196</v>
      </c>
    </row>
    <row r="18569" spans="1:5" x14ac:dyDescent="0.25">
      <c r="A18569" s="49">
        <v>8012182</v>
      </c>
      <c r="B18569" s="43">
        <v>7</v>
      </c>
      <c r="C18569" s="43" t="s">
        <v>180</v>
      </c>
      <c r="D18569" s="43" t="s">
        <v>180</v>
      </c>
      <c r="E18569" s="43" t="s">
        <v>197</v>
      </c>
    </row>
    <row r="18570" spans="1:5" x14ac:dyDescent="0.25">
      <c r="A18570" s="49">
        <v>8012183</v>
      </c>
      <c r="B18570" s="43">
        <v>7</v>
      </c>
      <c r="C18570" s="43" t="s">
        <v>180</v>
      </c>
      <c r="D18570" s="43" t="s">
        <v>180</v>
      </c>
      <c r="E18570" s="43" t="s">
        <v>198</v>
      </c>
    </row>
    <row r="18571" spans="1:5" x14ac:dyDescent="0.25">
      <c r="A18571" s="49">
        <v>8012185</v>
      </c>
      <c r="B18571" s="43">
        <v>7</v>
      </c>
      <c r="C18571" s="43" t="s">
        <v>180</v>
      </c>
      <c r="D18571" s="43" t="s">
        <v>180</v>
      </c>
      <c r="E18571" s="43" t="s">
        <v>200</v>
      </c>
    </row>
    <row r="18572" spans="1:5" x14ac:dyDescent="0.25">
      <c r="A18572" s="49">
        <v>8012184</v>
      </c>
      <c r="B18572" s="43">
        <v>7</v>
      </c>
      <c r="C18572" s="43" t="s">
        <v>180</v>
      </c>
      <c r="D18572" s="43" t="s">
        <v>180</v>
      </c>
      <c r="E18572" s="43" t="s">
        <v>196</v>
      </c>
    </row>
    <row r="18573" spans="1:5" x14ac:dyDescent="0.25">
      <c r="A18573" s="49">
        <v>8012186</v>
      </c>
      <c r="B18573" s="43">
        <v>7</v>
      </c>
      <c r="C18573" s="43" t="s">
        <v>180</v>
      </c>
      <c r="D18573" s="43" t="s">
        <v>180</v>
      </c>
      <c r="E18573" s="43" t="s">
        <v>197</v>
      </c>
    </row>
    <row r="18574" spans="1:5" x14ac:dyDescent="0.25">
      <c r="A18574" s="49">
        <v>8012187</v>
      </c>
      <c r="B18574" s="43">
        <v>7</v>
      </c>
      <c r="C18574" s="43" t="s">
        <v>180</v>
      </c>
      <c r="D18574" s="43" t="s">
        <v>180</v>
      </c>
      <c r="E18574" s="43" t="s">
        <v>197</v>
      </c>
    </row>
    <row r="18575" spans="1:5" x14ac:dyDescent="0.25">
      <c r="A18575" s="49">
        <v>8012188</v>
      </c>
      <c r="B18575" s="43">
        <v>7</v>
      </c>
      <c r="C18575" s="43" t="s">
        <v>180</v>
      </c>
      <c r="D18575" s="43" t="s">
        <v>180</v>
      </c>
      <c r="E18575" s="43" t="s">
        <v>198</v>
      </c>
    </row>
    <row r="18576" spans="1:5" x14ac:dyDescent="0.25">
      <c r="A18576" s="49">
        <v>8012189</v>
      </c>
      <c r="B18576" s="43">
        <v>7</v>
      </c>
      <c r="C18576" s="43" t="s">
        <v>180</v>
      </c>
      <c r="D18576" s="43" t="s">
        <v>180</v>
      </c>
      <c r="E18576" s="43" t="s">
        <v>197</v>
      </c>
    </row>
    <row r="18577" spans="1:5" x14ac:dyDescent="0.25">
      <c r="A18577" s="49">
        <v>8012201</v>
      </c>
      <c r="B18577" s="43">
        <v>7</v>
      </c>
      <c r="C18577" s="43" t="s">
        <v>180</v>
      </c>
      <c r="D18577" s="43" t="s">
        <v>180</v>
      </c>
      <c r="E18577" s="43" t="s">
        <v>196</v>
      </c>
    </row>
    <row r="18578" spans="1:5" x14ac:dyDescent="0.25">
      <c r="A18578" s="49">
        <v>8012202</v>
      </c>
      <c r="B18578" s="43">
        <v>7</v>
      </c>
      <c r="C18578" s="43" t="s">
        <v>180</v>
      </c>
      <c r="D18578" s="43" t="s">
        <v>180</v>
      </c>
      <c r="E18578" s="43" t="s">
        <v>197</v>
      </c>
    </row>
    <row r="18579" spans="1:5" x14ac:dyDescent="0.25">
      <c r="A18579" s="49">
        <v>8012203</v>
      </c>
      <c r="B18579" s="43">
        <v>7</v>
      </c>
      <c r="C18579" s="43" t="s">
        <v>180</v>
      </c>
      <c r="D18579" s="43" t="s">
        <v>180</v>
      </c>
      <c r="E18579" s="43" t="s">
        <v>198</v>
      </c>
    </row>
    <row r="18580" spans="1:5" x14ac:dyDescent="0.25">
      <c r="A18580" s="49">
        <v>8012204</v>
      </c>
      <c r="B18580" s="43">
        <v>7</v>
      </c>
      <c r="C18580" s="43" t="s">
        <v>180</v>
      </c>
      <c r="D18580" s="43" t="s">
        <v>180</v>
      </c>
      <c r="E18580" s="43" t="s">
        <v>196</v>
      </c>
    </row>
    <row r="18581" spans="1:5" x14ac:dyDescent="0.25">
      <c r="A18581" s="49">
        <v>8012205</v>
      </c>
      <c r="B18581" s="43">
        <v>7</v>
      </c>
      <c r="C18581" s="43" t="s">
        <v>180</v>
      </c>
      <c r="D18581" s="43" t="s">
        <v>180</v>
      </c>
      <c r="E18581" s="43" t="s">
        <v>196</v>
      </c>
    </row>
    <row r="18582" spans="1:5" x14ac:dyDescent="0.25">
      <c r="A18582" s="49">
        <v>8012206</v>
      </c>
      <c r="B18582" s="43">
        <v>7</v>
      </c>
      <c r="C18582" s="43" t="s">
        <v>180</v>
      </c>
      <c r="D18582" s="43" t="s">
        <v>180</v>
      </c>
      <c r="E18582" s="43" t="s">
        <v>196</v>
      </c>
    </row>
    <row r="18583" spans="1:5" x14ac:dyDescent="0.25">
      <c r="A18583" s="49">
        <v>8012207</v>
      </c>
      <c r="B18583" s="43">
        <v>7</v>
      </c>
      <c r="C18583" s="43" t="s">
        <v>180</v>
      </c>
      <c r="D18583" s="43" t="s">
        <v>180</v>
      </c>
      <c r="E18583" s="43" t="s">
        <v>200</v>
      </c>
    </row>
    <row r="18584" spans="1:5" x14ac:dyDescent="0.25">
      <c r="A18584" s="49">
        <v>8012208</v>
      </c>
      <c r="B18584" s="43">
        <v>7</v>
      </c>
      <c r="C18584" s="43" t="s">
        <v>180</v>
      </c>
      <c r="D18584" s="43" t="s">
        <v>180</v>
      </c>
      <c r="E18584" s="43" t="s">
        <v>197</v>
      </c>
    </row>
    <row r="18585" spans="1:5" x14ac:dyDescent="0.25">
      <c r="A18585" s="49">
        <v>8012197</v>
      </c>
      <c r="B18585" s="43">
        <v>7</v>
      </c>
      <c r="C18585" s="43" t="s">
        <v>180</v>
      </c>
      <c r="D18585" s="43" t="s">
        <v>180</v>
      </c>
      <c r="E18585" s="43" t="s">
        <v>196</v>
      </c>
    </row>
    <row r="18586" spans="1:5" x14ac:dyDescent="0.25">
      <c r="A18586" s="49">
        <v>8012198</v>
      </c>
      <c r="B18586" s="43">
        <v>7</v>
      </c>
      <c r="C18586" s="43" t="s">
        <v>180</v>
      </c>
      <c r="D18586" s="43" t="s">
        <v>180</v>
      </c>
      <c r="E18586" s="43" t="s">
        <v>196</v>
      </c>
    </row>
    <row r="18587" spans="1:5" x14ac:dyDescent="0.25">
      <c r="A18587" s="49">
        <v>8012199</v>
      </c>
      <c r="B18587" s="43">
        <v>7</v>
      </c>
      <c r="C18587" s="43" t="s">
        <v>180</v>
      </c>
      <c r="D18587" s="43" t="s">
        <v>180</v>
      </c>
      <c r="E18587" s="43" t="s">
        <v>196</v>
      </c>
    </row>
    <row r="18588" spans="1:5" x14ac:dyDescent="0.25">
      <c r="A18588" s="49">
        <v>8012210</v>
      </c>
      <c r="B18588" s="43">
        <v>7</v>
      </c>
      <c r="C18588" s="43" t="s">
        <v>180</v>
      </c>
      <c r="D18588" s="43" t="s">
        <v>180</v>
      </c>
      <c r="E18588" s="43" t="s">
        <v>197</v>
      </c>
    </row>
    <row r="18589" spans="1:5" x14ac:dyDescent="0.25">
      <c r="A18589" s="49">
        <v>8012211</v>
      </c>
      <c r="B18589" s="43">
        <v>7</v>
      </c>
      <c r="C18589" s="43" t="s">
        <v>180</v>
      </c>
      <c r="D18589" s="43" t="s">
        <v>180</v>
      </c>
      <c r="E18589" s="43" t="s">
        <v>200</v>
      </c>
    </row>
    <row r="18590" spans="1:5" x14ac:dyDescent="0.25">
      <c r="A18590" s="49">
        <v>8012212</v>
      </c>
      <c r="B18590" s="43">
        <v>7</v>
      </c>
      <c r="C18590" s="43" t="s">
        <v>180</v>
      </c>
      <c r="D18590" s="43" t="s">
        <v>180</v>
      </c>
      <c r="E18590" s="43" t="s">
        <v>197</v>
      </c>
    </row>
    <row r="18591" spans="1:5" x14ac:dyDescent="0.25">
      <c r="A18591" s="49">
        <v>8012214</v>
      </c>
      <c r="B18591" s="43">
        <v>7</v>
      </c>
      <c r="C18591" s="43" t="s">
        <v>180</v>
      </c>
      <c r="D18591" s="43" t="s">
        <v>180</v>
      </c>
      <c r="E18591" s="43" t="s">
        <v>198</v>
      </c>
    </row>
    <row r="18592" spans="1:5" x14ac:dyDescent="0.25">
      <c r="A18592" s="49">
        <v>8012215</v>
      </c>
      <c r="B18592" s="43">
        <v>7</v>
      </c>
      <c r="C18592" s="43" t="s">
        <v>180</v>
      </c>
      <c r="D18592" s="43" t="s">
        <v>180</v>
      </c>
      <c r="E18592" s="43" t="s">
        <v>196</v>
      </c>
    </row>
    <row r="18593" spans="1:5" x14ac:dyDescent="0.25">
      <c r="A18593" s="49">
        <v>8012222</v>
      </c>
      <c r="B18593" s="43">
        <v>7</v>
      </c>
      <c r="C18593" s="43" t="s">
        <v>180</v>
      </c>
      <c r="D18593" s="43" t="s">
        <v>180</v>
      </c>
      <c r="E18593" s="43" t="s">
        <v>197</v>
      </c>
    </row>
    <row r="18594" spans="1:5" x14ac:dyDescent="0.25">
      <c r="A18594" s="49">
        <v>8012223</v>
      </c>
      <c r="B18594" s="43">
        <v>7</v>
      </c>
      <c r="C18594" s="43" t="s">
        <v>180</v>
      </c>
      <c r="D18594" s="43" t="s">
        <v>180</v>
      </c>
      <c r="E18594" s="43" t="s">
        <v>196</v>
      </c>
    </row>
    <row r="18595" spans="1:5" x14ac:dyDescent="0.25">
      <c r="A18595" s="49">
        <v>8012224</v>
      </c>
      <c r="B18595" s="43">
        <v>7</v>
      </c>
      <c r="C18595" s="43" t="s">
        <v>180</v>
      </c>
      <c r="D18595" s="43" t="s">
        <v>180</v>
      </c>
      <c r="E18595" s="43" t="s">
        <v>196</v>
      </c>
    </row>
    <row r="18596" spans="1:5" x14ac:dyDescent="0.25">
      <c r="A18596" s="49">
        <v>8012227</v>
      </c>
      <c r="B18596" s="43">
        <v>7</v>
      </c>
      <c r="C18596" s="43" t="s">
        <v>180</v>
      </c>
      <c r="D18596" s="43" t="s">
        <v>180</v>
      </c>
      <c r="E18596" s="43" t="s">
        <v>197</v>
      </c>
    </row>
    <row r="18597" spans="1:5" x14ac:dyDescent="0.25">
      <c r="A18597" s="49">
        <v>8012229</v>
      </c>
      <c r="B18597" s="43">
        <v>7</v>
      </c>
      <c r="C18597" s="43" t="s">
        <v>180</v>
      </c>
      <c r="D18597" s="43" t="s">
        <v>180</v>
      </c>
      <c r="E18597" s="43" t="s">
        <v>200</v>
      </c>
    </row>
    <row r="18598" spans="1:5" x14ac:dyDescent="0.25">
      <c r="A18598" s="49">
        <v>8012230</v>
      </c>
      <c r="B18598" s="43">
        <v>7</v>
      </c>
      <c r="C18598" s="43" t="s">
        <v>180</v>
      </c>
      <c r="D18598" s="43" t="s">
        <v>180</v>
      </c>
      <c r="E18598" s="43" t="s">
        <v>196</v>
      </c>
    </row>
    <row r="18599" spans="1:5" x14ac:dyDescent="0.25">
      <c r="A18599" s="49">
        <v>8012232</v>
      </c>
      <c r="B18599" s="43">
        <v>7</v>
      </c>
      <c r="C18599" s="43" t="s">
        <v>180</v>
      </c>
      <c r="D18599" s="43" t="s">
        <v>180</v>
      </c>
      <c r="E18599" s="43" t="s">
        <v>198</v>
      </c>
    </row>
    <row r="18600" spans="1:5" x14ac:dyDescent="0.25">
      <c r="A18600" s="49">
        <v>8012233</v>
      </c>
      <c r="B18600" s="43">
        <v>7</v>
      </c>
      <c r="C18600" s="43" t="s">
        <v>180</v>
      </c>
      <c r="D18600" s="43" t="s">
        <v>180</v>
      </c>
      <c r="E18600" s="43" t="s">
        <v>197</v>
      </c>
    </row>
    <row r="18601" spans="1:5" x14ac:dyDescent="0.25">
      <c r="A18601" s="49">
        <v>8012236</v>
      </c>
      <c r="B18601" s="43">
        <v>7</v>
      </c>
      <c r="C18601" s="43" t="s">
        <v>180</v>
      </c>
      <c r="D18601" s="43" t="s">
        <v>180</v>
      </c>
      <c r="E18601" s="43" t="s">
        <v>196</v>
      </c>
    </row>
    <row r="18602" spans="1:5" x14ac:dyDescent="0.25">
      <c r="A18602" s="49">
        <v>8012237</v>
      </c>
      <c r="B18602" s="43">
        <v>7</v>
      </c>
      <c r="C18602" s="43" t="s">
        <v>180</v>
      </c>
      <c r="D18602" s="43" t="s">
        <v>180</v>
      </c>
      <c r="E18602" s="43" t="s">
        <v>197</v>
      </c>
    </row>
    <row r="18603" spans="1:5" x14ac:dyDescent="0.25">
      <c r="A18603" s="49">
        <v>8012238</v>
      </c>
      <c r="B18603" s="43">
        <v>7</v>
      </c>
      <c r="C18603" s="43" t="s">
        <v>180</v>
      </c>
      <c r="D18603" s="43" t="s">
        <v>180</v>
      </c>
      <c r="E18603" s="43" t="s">
        <v>196</v>
      </c>
    </row>
    <row r="18604" spans="1:5" x14ac:dyDescent="0.25">
      <c r="A18604" s="49">
        <v>8012239</v>
      </c>
      <c r="B18604" s="43">
        <v>7</v>
      </c>
      <c r="C18604" s="43" t="s">
        <v>180</v>
      </c>
      <c r="D18604" s="43" t="s">
        <v>180</v>
      </c>
      <c r="E18604" s="43" t="s">
        <v>196</v>
      </c>
    </row>
    <row r="18605" spans="1:5" x14ac:dyDescent="0.25">
      <c r="A18605" s="49">
        <v>8012240</v>
      </c>
      <c r="B18605" s="43">
        <v>7</v>
      </c>
      <c r="C18605" s="43" t="s">
        <v>180</v>
      </c>
      <c r="D18605" s="43" t="s">
        <v>180</v>
      </c>
      <c r="E18605" s="43" t="s">
        <v>196</v>
      </c>
    </row>
    <row r="18606" spans="1:5" x14ac:dyDescent="0.25">
      <c r="A18606" s="49">
        <v>8012241</v>
      </c>
      <c r="B18606" s="43">
        <v>7</v>
      </c>
      <c r="C18606" s="43" t="s">
        <v>180</v>
      </c>
      <c r="D18606" s="43" t="s">
        <v>180</v>
      </c>
      <c r="E18606" s="43" t="s">
        <v>196</v>
      </c>
    </row>
    <row r="18607" spans="1:5" x14ac:dyDescent="0.25">
      <c r="A18607" s="49">
        <v>8012217</v>
      </c>
      <c r="B18607" s="43">
        <v>7</v>
      </c>
      <c r="C18607" s="43" t="s">
        <v>180</v>
      </c>
      <c r="D18607" s="43" t="s">
        <v>180</v>
      </c>
      <c r="E18607" s="43" t="s">
        <v>197</v>
      </c>
    </row>
    <row r="18608" spans="1:5" x14ac:dyDescent="0.25">
      <c r="A18608" s="49">
        <v>8012250</v>
      </c>
      <c r="B18608" s="43">
        <v>7</v>
      </c>
      <c r="C18608" s="43" t="s">
        <v>180</v>
      </c>
      <c r="D18608" s="43" t="s">
        <v>180</v>
      </c>
      <c r="E18608" s="43" t="s">
        <v>196</v>
      </c>
    </row>
    <row r="18609" spans="1:5" x14ac:dyDescent="0.25">
      <c r="A18609" s="49">
        <v>8012251</v>
      </c>
      <c r="B18609" s="43">
        <v>7</v>
      </c>
      <c r="C18609" s="43" t="s">
        <v>180</v>
      </c>
      <c r="D18609" s="43" t="s">
        <v>180</v>
      </c>
      <c r="E18609" s="43" t="s">
        <v>200</v>
      </c>
    </row>
    <row r="18610" spans="1:5" x14ac:dyDescent="0.25">
      <c r="A18610" s="49">
        <v>8012253</v>
      </c>
      <c r="B18610" s="43">
        <v>7</v>
      </c>
      <c r="C18610" s="43" t="s">
        <v>180</v>
      </c>
      <c r="D18610" s="43" t="s">
        <v>180</v>
      </c>
      <c r="E18610" s="43" t="s">
        <v>196</v>
      </c>
    </row>
    <row r="18611" spans="1:5" x14ac:dyDescent="0.25">
      <c r="A18611" s="49">
        <v>8012255</v>
      </c>
      <c r="B18611" s="43">
        <v>7</v>
      </c>
      <c r="C18611" s="43" t="s">
        <v>180</v>
      </c>
      <c r="D18611" s="43" t="s">
        <v>180</v>
      </c>
      <c r="E18611" s="43" t="s">
        <v>196</v>
      </c>
    </row>
    <row r="18612" spans="1:5" x14ac:dyDescent="0.25">
      <c r="A18612" s="49">
        <v>8012244</v>
      </c>
      <c r="B18612" s="43">
        <v>7</v>
      </c>
      <c r="C18612" s="43" t="s">
        <v>180</v>
      </c>
      <c r="D18612" s="43" t="s">
        <v>180</v>
      </c>
      <c r="E18612" s="43" t="s">
        <v>197</v>
      </c>
    </row>
    <row r="18613" spans="1:5" x14ac:dyDescent="0.25">
      <c r="A18613" s="49">
        <v>8012247</v>
      </c>
      <c r="B18613" s="43">
        <v>7</v>
      </c>
      <c r="C18613" s="43" t="s">
        <v>180</v>
      </c>
      <c r="D18613" s="43" t="s">
        <v>180</v>
      </c>
      <c r="E18613" s="43" t="s">
        <v>198</v>
      </c>
    </row>
    <row r="18614" spans="1:5" x14ac:dyDescent="0.25">
      <c r="A18614" s="49">
        <v>8012249</v>
      </c>
      <c r="B18614" s="43">
        <v>7</v>
      </c>
      <c r="C18614" s="43" t="s">
        <v>180</v>
      </c>
      <c r="D18614" s="43" t="s">
        <v>180</v>
      </c>
      <c r="E18614" s="43" t="s">
        <v>197</v>
      </c>
    </row>
    <row r="18615" spans="1:5" x14ac:dyDescent="0.25">
      <c r="A18615" s="49">
        <v>8012270</v>
      </c>
      <c r="B18615" s="43">
        <v>7</v>
      </c>
      <c r="C18615" s="43" t="s">
        <v>180</v>
      </c>
      <c r="D18615" s="43" t="s">
        <v>180</v>
      </c>
      <c r="E18615" s="43" t="s">
        <v>197</v>
      </c>
    </row>
    <row r="18616" spans="1:5" x14ac:dyDescent="0.25">
      <c r="A18616" s="49">
        <v>8012272</v>
      </c>
      <c r="B18616" s="43">
        <v>7</v>
      </c>
      <c r="C18616" s="43" t="s">
        <v>180</v>
      </c>
      <c r="D18616" s="43" t="s">
        <v>180</v>
      </c>
      <c r="E18616" s="43" t="s">
        <v>196</v>
      </c>
    </row>
    <row r="18617" spans="1:5" x14ac:dyDescent="0.25">
      <c r="A18617" s="49">
        <v>8012273</v>
      </c>
      <c r="B18617" s="43">
        <v>7</v>
      </c>
      <c r="C18617" s="43" t="s">
        <v>180</v>
      </c>
      <c r="D18617" s="43" t="s">
        <v>180</v>
      </c>
      <c r="E18617" s="43" t="s">
        <v>198</v>
      </c>
    </row>
    <row r="18618" spans="1:5" x14ac:dyDescent="0.25">
      <c r="A18618" s="49">
        <v>8012274</v>
      </c>
      <c r="B18618" s="43">
        <v>7</v>
      </c>
      <c r="C18618" s="43" t="s">
        <v>180</v>
      </c>
      <c r="D18618" s="43" t="s">
        <v>180</v>
      </c>
      <c r="E18618" s="43" t="s">
        <v>196</v>
      </c>
    </row>
    <row r="18619" spans="1:5" x14ac:dyDescent="0.25">
      <c r="A18619" s="49">
        <v>8012277</v>
      </c>
      <c r="B18619" s="43">
        <v>7</v>
      </c>
      <c r="C18619" s="43" t="s">
        <v>180</v>
      </c>
      <c r="D18619" s="43" t="s">
        <v>180</v>
      </c>
      <c r="E18619" s="43" t="s">
        <v>197</v>
      </c>
    </row>
    <row r="18620" spans="1:5" x14ac:dyDescent="0.25">
      <c r="A18620" s="49">
        <v>8012258</v>
      </c>
      <c r="B18620" s="43">
        <v>7</v>
      </c>
      <c r="C18620" s="43" t="s">
        <v>180</v>
      </c>
      <c r="D18620" s="43" t="s">
        <v>180</v>
      </c>
      <c r="E18620" s="43" t="s">
        <v>200</v>
      </c>
    </row>
    <row r="18621" spans="1:5" x14ac:dyDescent="0.25">
      <c r="A18621" s="49">
        <v>8012260</v>
      </c>
      <c r="B18621" s="43">
        <v>7</v>
      </c>
      <c r="C18621" s="43" t="s">
        <v>180</v>
      </c>
      <c r="D18621" s="43" t="s">
        <v>180</v>
      </c>
      <c r="E18621" s="43" t="s">
        <v>197</v>
      </c>
    </row>
    <row r="18622" spans="1:5" x14ac:dyDescent="0.25">
      <c r="A18622" s="49">
        <v>8012262</v>
      </c>
      <c r="B18622" s="43">
        <v>7</v>
      </c>
      <c r="C18622" s="43" t="s">
        <v>180</v>
      </c>
      <c r="D18622" s="43" t="s">
        <v>180</v>
      </c>
      <c r="E18622" s="43" t="s">
        <v>196</v>
      </c>
    </row>
    <row r="18623" spans="1:5" x14ac:dyDescent="0.25">
      <c r="A18623" s="49">
        <v>8012263</v>
      </c>
      <c r="B18623" s="43">
        <v>7</v>
      </c>
      <c r="C18623" s="43" t="s">
        <v>180</v>
      </c>
      <c r="D18623" s="43" t="s">
        <v>180</v>
      </c>
      <c r="E18623" s="43" t="s">
        <v>196</v>
      </c>
    </row>
    <row r="18624" spans="1:5" x14ac:dyDescent="0.25">
      <c r="A18624" s="49">
        <v>8012264</v>
      </c>
      <c r="B18624" s="43">
        <v>7</v>
      </c>
      <c r="C18624" s="43" t="s">
        <v>180</v>
      </c>
      <c r="D18624" s="43" t="s">
        <v>180</v>
      </c>
      <c r="E18624" s="43" t="s">
        <v>196</v>
      </c>
    </row>
    <row r="18625" spans="1:5" x14ac:dyDescent="0.25">
      <c r="A18625" s="49">
        <v>8012265</v>
      </c>
      <c r="B18625" s="43">
        <v>7</v>
      </c>
      <c r="C18625" s="43" t="s">
        <v>180</v>
      </c>
      <c r="D18625" s="43" t="s">
        <v>180</v>
      </c>
      <c r="E18625" s="43" t="s">
        <v>197</v>
      </c>
    </row>
    <row r="18626" spans="1:5" x14ac:dyDescent="0.25">
      <c r="A18626" s="49">
        <v>8012266</v>
      </c>
      <c r="B18626" s="43">
        <v>7</v>
      </c>
      <c r="C18626" s="43" t="s">
        <v>180</v>
      </c>
      <c r="D18626" s="43" t="s">
        <v>180</v>
      </c>
      <c r="E18626" s="43" t="s">
        <v>196</v>
      </c>
    </row>
    <row r="18627" spans="1:5" x14ac:dyDescent="0.25">
      <c r="A18627" s="49">
        <v>8012280</v>
      </c>
      <c r="B18627" s="43">
        <v>7</v>
      </c>
      <c r="C18627" s="43" t="s">
        <v>180</v>
      </c>
      <c r="D18627" s="43" t="s">
        <v>180</v>
      </c>
      <c r="E18627" s="43" t="s">
        <v>197</v>
      </c>
    </row>
    <row r="18628" spans="1:5" x14ac:dyDescent="0.25">
      <c r="A18628" s="49">
        <v>8012281</v>
      </c>
      <c r="B18628" s="43">
        <v>7</v>
      </c>
      <c r="C18628" s="43" t="s">
        <v>180</v>
      </c>
      <c r="D18628" s="43" t="s">
        <v>180</v>
      </c>
      <c r="E18628" s="43" t="s">
        <v>200</v>
      </c>
    </row>
    <row r="18629" spans="1:5" x14ac:dyDescent="0.25">
      <c r="A18629" s="49">
        <v>8012282</v>
      </c>
      <c r="B18629" s="43">
        <v>7</v>
      </c>
      <c r="C18629" s="43" t="s">
        <v>180</v>
      </c>
      <c r="D18629" s="43" t="s">
        <v>180</v>
      </c>
      <c r="E18629" s="43" t="s">
        <v>196</v>
      </c>
    </row>
    <row r="18630" spans="1:5" x14ac:dyDescent="0.25">
      <c r="A18630" s="49">
        <v>8012285</v>
      </c>
      <c r="B18630" s="43">
        <v>7</v>
      </c>
      <c r="C18630" s="43" t="s">
        <v>180</v>
      </c>
      <c r="D18630" s="43" t="s">
        <v>180</v>
      </c>
      <c r="E18630" s="43" t="s">
        <v>198</v>
      </c>
    </row>
    <row r="18631" spans="1:5" x14ac:dyDescent="0.25">
      <c r="A18631" s="49">
        <v>8012289</v>
      </c>
      <c r="B18631" s="43">
        <v>7</v>
      </c>
      <c r="C18631" s="43" t="s">
        <v>180</v>
      </c>
      <c r="D18631" s="43" t="s">
        <v>180</v>
      </c>
      <c r="E18631" s="43" t="s">
        <v>197</v>
      </c>
    </row>
    <row r="18632" spans="1:5" x14ac:dyDescent="0.25">
      <c r="A18632" s="49">
        <v>8012300</v>
      </c>
      <c r="B18632" s="43">
        <v>7</v>
      </c>
      <c r="C18632" s="43" t="s">
        <v>180</v>
      </c>
      <c r="D18632" s="43" t="s">
        <v>180</v>
      </c>
      <c r="E18632" s="43" t="s">
        <v>197</v>
      </c>
    </row>
    <row r="18633" spans="1:5" x14ac:dyDescent="0.25">
      <c r="A18633" s="49">
        <v>8012301</v>
      </c>
      <c r="B18633" s="43">
        <v>7</v>
      </c>
      <c r="C18633" s="43" t="s">
        <v>180</v>
      </c>
      <c r="D18633" s="43" t="s">
        <v>180</v>
      </c>
      <c r="E18633" s="43" t="s">
        <v>198</v>
      </c>
    </row>
    <row r="18634" spans="1:5" x14ac:dyDescent="0.25">
      <c r="A18634" s="49">
        <v>8012267</v>
      </c>
      <c r="B18634" s="43">
        <v>7</v>
      </c>
      <c r="C18634" s="43" t="s">
        <v>180</v>
      </c>
      <c r="D18634" s="43" t="s">
        <v>180</v>
      </c>
      <c r="E18634" s="43" t="s">
        <v>196</v>
      </c>
    </row>
    <row r="18635" spans="1:5" x14ac:dyDescent="0.25">
      <c r="A18635" s="49">
        <v>8012290</v>
      </c>
      <c r="B18635" s="43">
        <v>7</v>
      </c>
      <c r="C18635" s="43" t="s">
        <v>180</v>
      </c>
      <c r="D18635" s="43" t="s">
        <v>180</v>
      </c>
      <c r="E18635" s="43" t="s">
        <v>198</v>
      </c>
    </row>
    <row r="18636" spans="1:5" x14ac:dyDescent="0.25">
      <c r="A18636" s="49">
        <v>8012291</v>
      </c>
      <c r="B18636" s="43">
        <v>7</v>
      </c>
      <c r="C18636" s="43" t="s">
        <v>180</v>
      </c>
      <c r="D18636" s="43" t="s">
        <v>180</v>
      </c>
      <c r="E18636" s="43" t="s">
        <v>196</v>
      </c>
    </row>
    <row r="18637" spans="1:5" x14ac:dyDescent="0.25">
      <c r="A18637" s="49">
        <v>8012293</v>
      </c>
      <c r="B18637" s="43">
        <v>7</v>
      </c>
      <c r="C18637" s="43" t="s">
        <v>180</v>
      </c>
      <c r="D18637" s="43" t="s">
        <v>180</v>
      </c>
      <c r="E18637" s="43" t="s">
        <v>197</v>
      </c>
    </row>
    <row r="18638" spans="1:5" x14ac:dyDescent="0.25">
      <c r="A18638" s="49">
        <v>8012294</v>
      </c>
      <c r="B18638" s="43">
        <v>7</v>
      </c>
      <c r="C18638" s="43" t="s">
        <v>180</v>
      </c>
      <c r="D18638" s="43" t="s">
        <v>180</v>
      </c>
      <c r="E18638" s="43" t="s">
        <v>200</v>
      </c>
    </row>
    <row r="18639" spans="1:5" x14ac:dyDescent="0.25">
      <c r="A18639" s="49">
        <v>8012295</v>
      </c>
      <c r="B18639" s="43">
        <v>7</v>
      </c>
      <c r="C18639" s="43" t="s">
        <v>180</v>
      </c>
      <c r="D18639" s="43" t="s">
        <v>180</v>
      </c>
      <c r="E18639" s="43" t="s">
        <v>197</v>
      </c>
    </row>
    <row r="18640" spans="1:5" x14ac:dyDescent="0.25">
      <c r="A18640" s="49">
        <v>8012296</v>
      </c>
      <c r="B18640" s="43">
        <v>7</v>
      </c>
      <c r="C18640" s="43" t="s">
        <v>180</v>
      </c>
      <c r="D18640" s="43" t="s">
        <v>180</v>
      </c>
      <c r="E18640" s="43" t="s">
        <v>196</v>
      </c>
    </row>
    <row r="18641" spans="1:5" x14ac:dyDescent="0.25">
      <c r="A18641" s="49">
        <v>8012302</v>
      </c>
      <c r="B18641" s="43">
        <v>7</v>
      </c>
      <c r="C18641" s="43" t="s">
        <v>180</v>
      </c>
      <c r="D18641" s="43" t="s">
        <v>180</v>
      </c>
      <c r="E18641" s="43" t="s">
        <v>197</v>
      </c>
    </row>
    <row r="18642" spans="1:5" x14ac:dyDescent="0.25">
      <c r="A18642" s="49">
        <v>8012303</v>
      </c>
      <c r="B18642" s="43">
        <v>7</v>
      </c>
      <c r="C18642" s="43" t="s">
        <v>180</v>
      </c>
      <c r="D18642" s="43" t="s">
        <v>180</v>
      </c>
      <c r="E18642" s="43" t="s">
        <v>196</v>
      </c>
    </row>
    <row r="18643" spans="1:5" x14ac:dyDescent="0.25">
      <c r="A18643" s="49">
        <v>8012305</v>
      </c>
      <c r="B18643" s="43">
        <v>7</v>
      </c>
      <c r="C18643" s="43" t="s">
        <v>180</v>
      </c>
      <c r="D18643" s="43" t="s">
        <v>180</v>
      </c>
      <c r="E18643" s="43" t="s">
        <v>196</v>
      </c>
    </row>
    <row r="18644" spans="1:5" x14ac:dyDescent="0.25">
      <c r="A18644" s="49">
        <v>8012307</v>
      </c>
      <c r="B18644" s="43">
        <v>7</v>
      </c>
      <c r="C18644" s="43" t="s">
        <v>180</v>
      </c>
      <c r="D18644" s="43" t="s">
        <v>180</v>
      </c>
      <c r="E18644" s="43" t="s">
        <v>200</v>
      </c>
    </row>
    <row r="18645" spans="1:5" x14ac:dyDescent="0.25">
      <c r="A18645" s="49">
        <v>8012308</v>
      </c>
      <c r="B18645" s="43">
        <v>7</v>
      </c>
      <c r="C18645" s="43" t="s">
        <v>180</v>
      </c>
      <c r="D18645" s="43" t="s">
        <v>180</v>
      </c>
      <c r="E18645" s="43" t="s">
        <v>198</v>
      </c>
    </row>
    <row r="18646" spans="1:5" x14ac:dyDescent="0.25">
      <c r="A18646" s="49">
        <v>8012309</v>
      </c>
      <c r="B18646" s="43">
        <v>7</v>
      </c>
      <c r="C18646" s="43" t="s">
        <v>180</v>
      </c>
      <c r="D18646" s="43" t="s">
        <v>180</v>
      </c>
      <c r="E18646" s="43" t="s">
        <v>196</v>
      </c>
    </row>
    <row r="18647" spans="1:5" x14ac:dyDescent="0.25">
      <c r="A18647" s="49">
        <v>8012320</v>
      </c>
      <c r="B18647" s="43">
        <v>7</v>
      </c>
      <c r="C18647" s="43" t="s">
        <v>180</v>
      </c>
      <c r="D18647" s="43" t="s">
        <v>180</v>
      </c>
      <c r="E18647" s="43" t="s">
        <v>200</v>
      </c>
    </row>
    <row r="18648" spans="1:5" x14ac:dyDescent="0.25">
      <c r="A18648" s="49">
        <v>8012321</v>
      </c>
      <c r="B18648" s="43">
        <v>7</v>
      </c>
      <c r="C18648" s="43" t="s">
        <v>180</v>
      </c>
      <c r="D18648" s="43" t="s">
        <v>180</v>
      </c>
      <c r="E18648" s="43" t="s">
        <v>197</v>
      </c>
    </row>
    <row r="18649" spans="1:5" x14ac:dyDescent="0.25">
      <c r="A18649" s="49">
        <v>8012324</v>
      </c>
      <c r="B18649" s="43">
        <v>7</v>
      </c>
      <c r="C18649" s="43" t="s">
        <v>180</v>
      </c>
      <c r="D18649" s="43" t="s">
        <v>180</v>
      </c>
      <c r="E18649" s="43" t="s">
        <v>197</v>
      </c>
    </row>
    <row r="18650" spans="1:5" x14ac:dyDescent="0.25">
      <c r="A18650" s="49">
        <v>8012299</v>
      </c>
      <c r="B18650" s="43">
        <v>7</v>
      </c>
      <c r="C18650" s="43" t="s">
        <v>180</v>
      </c>
      <c r="D18650" s="43" t="s">
        <v>180</v>
      </c>
      <c r="E18650" s="43" t="s">
        <v>197</v>
      </c>
    </row>
    <row r="18651" spans="1:5" x14ac:dyDescent="0.25">
      <c r="A18651" s="49">
        <v>8012310</v>
      </c>
      <c r="B18651" s="43">
        <v>7</v>
      </c>
      <c r="C18651" s="43" t="s">
        <v>180</v>
      </c>
      <c r="D18651" s="43" t="s">
        <v>180</v>
      </c>
      <c r="E18651" s="43" t="s">
        <v>196</v>
      </c>
    </row>
    <row r="18652" spans="1:5" x14ac:dyDescent="0.25">
      <c r="A18652" s="49">
        <v>8012311</v>
      </c>
      <c r="B18652" s="43">
        <v>7</v>
      </c>
      <c r="C18652" s="43" t="s">
        <v>180</v>
      </c>
      <c r="D18652" s="43" t="s">
        <v>180</v>
      </c>
      <c r="E18652" s="43" t="s">
        <v>196</v>
      </c>
    </row>
    <row r="18653" spans="1:5" x14ac:dyDescent="0.25">
      <c r="A18653" s="49">
        <v>8012312</v>
      </c>
      <c r="B18653" s="43">
        <v>7</v>
      </c>
      <c r="C18653" s="43" t="s">
        <v>180</v>
      </c>
      <c r="D18653" s="43" t="s">
        <v>180</v>
      </c>
      <c r="E18653" s="43" t="s">
        <v>200</v>
      </c>
    </row>
    <row r="18654" spans="1:5" x14ac:dyDescent="0.25">
      <c r="A18654" s="49">
        <v>8012313</v>
      </c>
      <c r="B18654" s="43">
        <v>7</v>
      </c>
      <c r="C18654" s="43" t="s">
        <v>180</v>
      </c>
      <c r="D18654" s="43" t="s">
        <v>180</v>
      </c>
      <c r="E18654" s="43" t="s">
        <v>196</v>
      </c>
    </row>
    <row r="18655" spans="1:5" x14ac:dyDescent="0.25">
      <c r="A18655" s="49">
        <v>8012314</v>
      </c>
      <c r="B18655" s="43">
        <v>7</v>
      </c>
      <c r="C18655" s="43" t="s">
        <v>180</v>
      </c>
      <c r="D18655" s="43" t="s">
        <v>180</v>
      </c>
      <c r="E18655" s="43" t="s">
        <v>196</v>
      </c>
    </row>
    <row r="18656" spans="1:5" x14ac:dyDescent="0.25">
      <c r="A18656" s="49">
        <v>8012315</v>
      </c>
      <c r="B18656" s="43">
        <v>7</v>
      </c>
      <c r="C18656" s="43" t="s">
        <v>180</v>
      </c>
      <c r="D18656" s="43" t="s">
        <v>180</v>
      </c>
      <c r="E18656" s="43" t="s">
        <v>197</v>
      </c>
    </row>
    <row r="18657" spans="1:5" x14ac:dyDescent="0.25">
      <c r="A18657" s="49">
        <v>8012316</v>
      </c>
      <c r="B18657" s="43">
        <v>7</v>
      </c>
      <c r="C18657" s="43" t="s">
        <v>180</v>
      </c>
      <c r="D18657" s="43" t="s">
        <v>180</v>
      </c>
      <c r="E18657" s="43" t="s">
        <v>196</v>
      </c>
    </row>
    <row r="18658" spans="1:5" x14ac:dyDescent="0.25">
      <c r="A18658" s="49">
        <v>8012325</v>
      </c>
      <c r="B18658" s="43">
        <v>7</v>
      </c>
      <c r="C18658" s="43" t="s">
        <v>180</v>
      </c>
      <c r="D18658" s="43" t="s">
        <v>180</v>
      </c>
      <c r="E18658" s="43" t="s">
        <v>196</v>
      </c>
    </row>
    <row r="18659" spans="1:5" x14ac:dyDescent="0.25">
      <c r="A18659" s="49">
        <v>8012326</v>
      </c>
      <c r="B18659" s="43">
        <v>7</v>
      </c>
      <c r="C18659" s="43" t="s">
        <v>180</v>
      </c>
      <c r="D18659" s="43" t="s">
        <v>180</v>
      </c>
      <c r="E18659" s="43" t="s">
        <v>197</v>
      </c>
    </row>
    <row r="18660" spans="1:5" x14ac:dyDescent="0.25">
      <c r="A18660" s="49">
        <v>8012327</v>
      </c>
      <c r="B18660" s="43">
        <v>7</v>
      </c>
      <c r="C18660" s="43" t="s">
        <v>180</v>
      </c>
      <c r="D18660" s="43" t="s">
        <v>180</v>
      </c>
      <c r="E18660" s="43" t="s">
        <v>196</v>
      </c>
    </row>
    <row r="18661" spans="1:5" x14ac:dyDescent="0.25">
      <c r="A18661" s="49">
        <v>8012328</v>
      </c>
      <c r="B18661" s="43">
        <v>7</v>
      </c>
      <c r="C18661" s="43" t="s">
        <v>180</v>
      </c>
      <c r="D18661" s="43" t="s">
        <v>180</v>
      </c>
      <c r="E18661" s="43" t="s">
        <v>196</v>
      </c>
    </row>
    <row r="18662" spans="1:5" x14ac:dyDescent="0.25">
      <c r="A18662" s="49">
        <v>8012331</v>
      </c>
      <c r="B18662" s="43">
        <v>7</v>
      </c>
      <c r="C18662" s="43" t="s">
        <v>180</v>
      </c>
      <c r="D18662" s="43" t="s">
        <v>180</v>
      </c>
      <c r="E18662" s="43" t="s">
        <v>197</v>
      </c>
    </row>
    <row r="18663" spans="1:5" x14ac:dyDescent="0.25">
      <c r="A18663" s="49">
        <v>8012334</v>
      </c>
      <c r="B18663" s="43">
        <v>7</v>
      </c>
      <c r="C18663" s="43" t="s">
        <v>180</v>
      </c>
      <c r="D18663" s="43" t="s">
        <v>180</v>
      </c>
      <c r="E18663" s="43" t="s">
        <v>196</v>
      </c>
    </row>
    <row r="18664" spans="1:5" x14ac:dyDescent="0.25">
      <c r="A18664" s="49">
        <v>8012335</v>
      </c>
      <c r="B18664" s="43">
        <v>7</v>
      </c>
      <c r="C18664" s="43" t="s">
        <v>180</v>
      </c>
      <c r="D18664" s="43" t="s">
        <v>180</v>
      </c>
      <c r="E18664" s="43" t="s">
        <v>196</v>
      </c>
    </row>
    <row r="18665" spans="1:5" x14ac:dyDescent="0.25">
      <c r="A18665" s="49">
        <v>8012336</v>
      </c>
      <c r="B18665" s="43">
        <v>7</v>
      </c>
      <c r="C18665" s="43" t="s">
        <v>180</v>
      </c>
      <c r="D18665" s="43" t="s">
        <v>180</v>
      </c>
      <c r="E18665" s="43" t="s">
        <v>198</v>
      </c>
    </row>
    <row r="18666" spans="1:5" x14ac:dyDescent="0.25">
      <c r="A18666" s="49">
        <v>8012337</v>
      </c>
      <c r="B18666" s="43">
        <v>7</v>
      </c>
      <c r="C18666" s="43" t="s">
        <v>180</v>
      </c>
      <c r="D18666" s="43" t="s">
        <v>180</v>
      </c>
      <c r="E18666" s="43" t="s">
        <v>197</v>
      </c>
    </row>
    <row r="18667" spans="1:5" x14ac:dyDescent="0.25">
      <c r="A18667" s="49">
        <v>8012318</v>
      </c>
      <c r="B18667" s="43">
        <v>7</v>
      </c>
      <c r="C18667" s="43" t="s">
        <v>180</v>
      </c>
      <c r="D18667" s="43" t="s">
        <v>180</v>
      </c>
      <c r="E18667" s="43" t="s">
        <v>200</v>
      </c>
    </row>
    <row r="18668" spans="1:5" x14ac:dyDescent="0.25">
      <c r="A18668" s="49">
        <v>8012340</v>
      </c>
      <c r="B18668" s="43">
        <v>7</v>
      </c>
      <c r="C18668" s="43" t="s">
        <v>180</v>
      </c>
      <c r="D18668" s="43" t="s">
        <v>180</v>
      </c>
      <c r="E18668" s="43" t="s">
        <v>196</v>
      </c>
    </row>
    <row r="18669" spans="1:5" x14ac:dyDescent="0.25">
      <c r="A18669" s="49">
        <v>8012319</v>
      </c>
      <c r="B18669" s="43">
        <v>7</v>
      </c>
      <c r="C18669" s="43" t="s">
        <v>180</v>
      </c>
      <c r="D18669" s="43" t="s">
        <v>180</v>
      </c>
      <c r="E18669" s="43" t="s">
        <v>196</v>
      </c>
    </row>
    <row r="18670" spans="1:5" x14ac:dyDescent="0.25">
      <c r="A18670" s="49">
        <v>8012341</v>
      </c>
      <c r="B18670" s="43">
        <v>7</v>
      </c>
      <c r="C18670" s="43" t="s">
        <v>180</v>
      </c>
      <c r="D18670" s="43" t="s">
        <v>180</v>
      </c>
      <c r="E18670" s="43" t="s">
        <v>196</v>
      </c>
    </row>
    <row r="18671" spans="1:5" x14ac:dyDescent="0.25">
      <c r="A18671" s="49">
        <v>8012342</v>
      </c>
      <c r="B18671" s="43">
        <v>7</v>
      </c>
      <c r="C18671" s="43" t="s">
        <v>180</v>
      </c>
      <c r="D18671" s="43" t="s">
        <v>180</v>
      </c>
      <c r="E18671" s="43" t="s">
        <v>197</v>
      </c>
    </row>
    <row r="18672" spans="1:5" x14ac:dyDescent="0.25">
      <c r="A18672" s="49">
        <v>8012343</v>
      </c>
      <c r="B18672" s="43">
        <v>7</v>
      </c>
      <c r="C18672" s="43" t="s">
        <v>180</v>
      </c>
      <c r="D18672" s="43" t="s">
        <v>180</v>
      </c>
      <c r="E18672" s="43" t="s">
        <v>196</v>
      </c>
    </row>
    <row r="18673" spans="1:5" x14ac:dyDescent="0.25">
      <c r="A18673" s="49">
        <v>8012345</v>
      </c>
      <c r="B18673" s="43">
        <v>7</v>
      </c>
      <c r="C18673" s="43" t="s">
        <v>180</v>
      </c>
      <c r="D18673" s="43" t="s">
        <v>180</v>
      </c>
      <c r="E18673" s="43" t="s">
        <v>196</v>
      </c>
    </row>
    <row r="18674" spans="1:5" x14ac:dyDescent="0.25">
      <c r="A18674" s="49">
        <v>8012346</v>
      </c>
      <c r="B18674" s="43">
        <v>7</v>
      </c>
      <c r="C18674" s="43" t="s">
        <v>180</v>
      </c>
      <c r="D18674" s="43" t="s">
        <v>180</v>
      </c>
      <c r="E18674" s="43" t="s">
        <v>197</v>
      </c>
    </row>
    <row r="18675" spans="1:5" x14ac:dyDescent="0.25">
      <c r="A18675" s="49">
        <v>8012339</v>
      </c>
      <c r="B18675" s="43">
        <v>7</v>
      </c>
      <c r="C18675" s="43" t="s">
        <v>180</v>
      </c>
      <c r="D18675" s="43" t="s">
        <v>180</v>
      </c>
      <c r="E18675" s="43" t="s">
        <v>197</v>
      </c>
    </row>
    <row r="18676" spans="1:5" x14ac:dyDescent="0.25">
      <c r="A18676" s="49">
        <v>8012351</v>
      </c>
      <c r="B18676" s="43">
        <v>7</v>
      </c>
      <c r="C18676" s="43" t="s">
        <v>180</v>
      </c>
      <c r="D18676" s="43" t="s">
        <v>180</v>
      </c>
      <c r="E18676" s="43" t="s">
        <v>197</v>
      </c>
    </row>
    <row r="18677" spans="1:5" x14ac:dyDescent="0.25">
      <c r="A18677" s="49">
        <v>8012354</v>
      </c>
      <c r="B18677" s="43">
        <v>7</v>
      </c>
      <c r="C18677" s="43" t="s">
        <v>180</v>
      </c>
      <c r="D18677" s="43" t="s">
        <v>180</v>
      </c>
      <c r="E18677" s="43" t="s">
        <v>197</v>
      </c>
    </row>
    <row r="18678" spans="1:5" x14ac:dyDescent="0.25">
      <c r="A18678" s="49">
        <v>8012356</v>
      </c>
      <c r="B18678" s="43">
        <v>7</v>
      </c>
      <c r="C18678" s="43" t="s">
        <v>180</v>
      </c>
      <c r="D18678" s="43" t="s">
        <v>180</v>
      </c>
      <c r="E18678" s="43" t="s">
        <v>196</v>
      </c>
    </row>
    <row r="18679" spans="1:5" x14ac:dyDescent="0.25">
      <c r="A18679" s="49">
        <v>8012358</v>
      </c>
      <c r="B18679" s="43">
        <v>7</v>
      </c>
      <c r="C18679" s="43" t="s">
        <v>180</v>
      </c>
      <c r="D18679" s="43" t="s">
        <v>180</v>
      </c>
      <c r="E18679" s="43" t="s">
        <v>198</v>
      </c>
    </row>
    <row r="18680" spans="1:5" x14ac:dyDescent="0.25">
      <c r="A18680" s="49">
        <v>8012359</v>
      </c>
      <c r="B18680" s="43">
        <v>7</v>
      </c>
      <c r="C18680" s="43" t="s">
        <v>180</v>
      </c>
      <c r="D18680" s="43" t="s">
        <v>180</v>
      </c>
      <c r="E18680" s="43" t="s">
        <v>196</v>
      </c>
    </row>
    <row r="18681" spans="1:5" x14ac:dyDescent="0.25">
      <c r="A18681" s="49">
        <v>8012348</v>
      </c>
      <c r="B18681" s="43">
        <v>7</v>
      </c>
      <c r="C18681" s="43" t="s">
        <v>180</v>
      </c>
      <c r="D18681" s="43" t="s">
        <v>180</v>
      </c>
      <c r="E18681" s="43" t="s">
        <v>200</v>
      </c>
    </row>
    <row r="18682" spans="1:5" x14ac:dyDescent="0.25">
      <c r="A18682" s="49">
        <v>8012349</v>
      </c>
      <c r="B18682" s="43">
        <v>7</v>
      </c>
      <c r="C18682" s="43" t="s">
        <v>180</v>
      </c>
      <c r="D18682" s="43" t="s">
        <v>180</v>
      </c>
      <c r="E18682" s="43" t="s">
        <v>196</v>
      </c>
    </row>
    <row r="18683" spans="1:5" x14ac:dyDescent="0.25">
      <c r="A18683" s="49">
        <v>8012361</v>
      </c>
      <c r="B18683" s="43">
        <v>7</v>
      </c>
      <c r="C18683" s="43" t="s">
        <v>180</v>
      </c>
      <c r="D18683" s="43" t="s">
        <v>180</v>
      </c>
      <c r="E18683" s="43" t="s">
        <v>196</v>
      </c>
    </row>
    <row r="18684" spans="1:5" x14ac:dyDescent="0.25">
      <c r="A18684" s="49">
        <v>8012363</v>
      </c>
      <c r="B18684" s="43">
        <v>7</v>
      </c>
      <c r="C18684" s="43" t="s">
        <v>180</v>
      </c>
      <c r="D18684" s="43" t="s">
        <v>180</v>
      </c>
      <c r="E18684" s="43" t="s">
        <v>197</v>
      </c>
    </row>
    <row r="18685" spans="1:5" x14ac:dyDescent="0.25">
      <c r="A18685" s="49">
        <v>8012364</v>
      </c>
      <c r="B18685" s="43">
        <v>7</v>
      </c>
      <c r="C18685" s="43" t="s">
        <v>180</v>
      </c>
      <c r="D18685" s="43" t="s">
        <v>180</v>
      </c>
      <c r="E18685" s="43" t="s">
        <v>196</v>
      </c>
    </row>
    <row r="18686" spans="1:5" x14ac:dyDescent="0.25">
      <c r="A18686" s="49">
        <v>8012370</v>
      </c>
      <c r="B18686" s="43">
        <v>7</v>
      </c>
      <c r="C18686" s="43" t="s">
        <v>180</v>
      </c>
      <c r="D18686" s="43" t="s">
        <v>180</v>
      </c>
      <c r="E18686" s="43" t="s">
        <v>196</v>
      </c>
    </row>
    <row r="18687" spans="1:5" x14ac:dyDescent="0.25">
      <c r="A18687" s="49">
        <v>8012371</v>
      </c>
      <c r="B18687" s="43">
        <v>7</v>
      </c>
      <c r="C18687" s="43" t="s">
        <v>180</v>
      </c>
      <c r="D18687" s="43" t="s">
        <v>180</v>
      </c>
      <c r="E18687" s="43" t="s">
        <v>197</v>
      </c>
    </row>
    <row r="18688" spans="1:5" x14ac:dyDescent="0.25">
      <c r="A18688" s="49">
        <v>8012372</v>
      </c>
      <c r="B18688" s="43">
        <v>7</v>
      </c>
      <c r="C18688" s="43" t="s">
        <v>180</v>
      </c>
      <c r="D18688" s="43" t="s">
        <v>180</v>
      </c>
      <c r="E18688" s="43" t="s">
        <v>198</v>
      </c>
    </row>
    <row r="18689" spans="1:5" x14ac:dyDescent="0.25">
      <c r="A18689" s="49">
        <v>8012375</v>
      </c>
      <c r="B18689" s="43">
        <v>7</v>
      </c>
      <c r="C18689" s="43" t="s">
        <v>180</v>
      </c>
      <c r="D18689" s="43" t="s">
        <v>180</v>
      </c>
      <c r="E18689" s="43" t="s">
        <v>197</v>
      </c>
    </row>
    <row r="18690" spans="1:5" x14ac:dyDescent="0.25">
      <c r="A18690" s="49">
        <v>8012376</v>
      </c>
      <c r="B18690" s="43">
        <v>7</v>
      </c>
      <c r="C18690" s="43" t="s">
        <v>180</v>
      </c>
      <c r="D18690" s="43" t="s">
        <v>180</v>
      </c>
      <c r="E18690" s="43" t="s">
        <v>197</v>
      </c>
    </row>
    <row r="18691" spans="1:5" x14ac:dyDescent="0.25">
      <c r="A18691" s="49">
        <v>8012377</v>
      </c>
      <c r="B18691" s="43">
        <v>7</v>
      </c>
      <c r="C18691" s="43" t="s">
        <v>180</v>
      </c>
      <c r="D18691" s="43" t="s">
        <v>180</v>
      </c>
      <c r="E18691" s="43" t="s">
        <v>198</v>
      </c>
    </row>
    <row r="18692" spans="1:5" x14ac:dyDescent="0.25">
      <c r="A18692" s="49">
        <v>8012378</v>
      </c>
      <c r="B18692" s="43">
        <v>7</v>
      </c>
      <c r="C18692" s="43" t="s">
        <v>180</v>
      </c>
      <c r="D18692" s="43" t="s">
        <v>180</v>
      </c>
      <c r="E18692" s="43" t="s">
        <v>196</v>
      </c>
    </row>
    <row r="18693" spans="1:5" x14ac:dyDescent="0.25">
      <c r="A18693" s="49">
        <v>8012379</v>
      </c>
      <c r="B18693" s="43">
        <v>7</v>
      </c>
      <c r="C18693" s="43" t="s">
        <v>180</v>
      </c>
      <c r="D18693" s="43" t="s">
        <v>180</v>
      </c>
      <c r="E18693" s="43" t="s">
        <v>196</v>
      </c>
    </row>
    <row r="18694" spans="1:5" x14ac:dyDescent="0.25">
      <c r="A18694" s="49">
        <v>8012380</v>
      </c>
      <c r="B18694" s="43">
        <v>7</v>
      </c>
      <c r="C18694" s="43" t="s">
        <v>180</v>
      </c>
      <c r="D18694" s="43" t="s">
        <v>180</v>
      </c>
      <c r="E18694" s="43" t="s">
        <v>200</v>
      </c>
    </row>
    <row r="18695" spans="1:5" x14ac:dyDescent="0.25">
      <c r="A18695" s="49">
        <v>8012381</v>
      </c>
      <c r="B18695" s="43">
        <v>7</v>
      </c>
      <c r="C18695" s="43" t="s">
        <v>180</v>
      </c>
      <c r="D18695" s="43" t="s">
        <v>180</v>
      </c>
      <c r="E18695" s="43" t="s">
        <v>196</v>
      </c>
    </row>
    <row r="18696" spans="1:5" x14ac:dyDescent="0.25">
      <c r="A18696" s="49">
        <v>8012383</v>
      </c>
      <c r="B18696" s="43">
        <v>7</v>
      </c>
      <c r="C18696" s="43" t="s">
        <v>180</v>
      </c>
      <c r="D18696" s="43" t="s">
        <v>180</v>
      </c>
      <c r="E18696" s="43" t="s">
        <v>200</v>
      </c>
    </row>
    <row r="18697" spans="1:5" x14ac:dyDescent="0.25">
      <c r="A18697" s="49">
        <v>8012384</v>
      </c>
      <c r="B18697" s="43">
        <v>7</v>
      </c>
      <c r="C18697" s="43" t="s">
        <v>180</v>
      </c>
      <c r="D18697" s="43" t="s">
        <v>180</v>
      </c>
      <c r="E18697" s="43" t="s">
        <v>197</v>
      </c>
    </row>
    <row r="18698" spans="1:5" x14ac:dyDescent="0.25">
      <c r="A18698" s="49">
        <v>8012385</v>
      </c>
      <c r="B18698" s="43">
        <v>7</v>
      </c>
      <c r="C18698" s="43" t="s">
        <v>180</v>
      </c>
      <c r="D18698" s="43" t="s">
        <v>180</v>
      </c>
      <c r="E18698" s="43" t="s">
        <v>198</v>
      </c>
    </row>
    <row r="18699" spans="1:5" x14ac:dyDescent="0.25">
      <c r="A18699" s="49">
        <v>8012386</v>
      </c>
      <c r="B18699" s="43">
        <v>7</v>
      </c>
      <c r="C18699" s="43" t="s">
        <v>180</v>
      </c>
      <c r="D18699" s="43" t="s">
        <v>180</v>
      </c>
      <c r="E18699" s="43" t="s">
        <v>198</v>
      </c>
    </row>
    <row r="18700" spans="1:5" x14ac:dyDescent="0.25">
      <c r="A18700" s="49">
        <v>8012387</v>
      </c>
      <c r="B18700" s="43">
        <v>7</v>
      </c>
      <c r="C18700" s="43" t="s">
        <v>180</v>
      </c>
      <c r="D18700" s="43" t="s">
        <v>180</v>
      </c>
      <c r="E18700" s="43" t="s">
        <v>197</v>
      </c>
    </row>
    <row r="18701" spans="1:5" x14ac:dyDescent="0.25">
      <c r="A18701" s="49">
        <v>8012389</v>
      </c>
      <c r="B18701" s="43">
        <v>7</v>
      </c>
      <c r="C18701" s="43" t="s">
        <v>180</v>
      </c>
      <c r="D18701" s="43" t="s">
        <v>180</v>
      </c>
      <c r="E18701" s="43" t="s">
        <v>196</v>
      </c>
    </row>
    <row r="18702" spans="1:5" x14ac:dyDescent="0.25">
      <c r="A18702" s="49">
        <v>8012400</v>
      </c>
      <c r="B18702" s="43">
        <v>7</v>
      </c>
      <c r="C18702" s="43" t="s">
        <v>180</v>
      </c>
      <c r="D18702" s="43" t="s">
        <v>180</v>
      </c>
      <c r="E18702" s="43" t="s">
        <v>197</v>
      </c>
    </row>
    <row r="18703" spans="1:5" x14ac:dyDescent="0.25">
      <c r="A18703" s="49">
        <v>8012368</v>
      </c>
      <c r="B18703" s="43">
        <v>7</v>
      </c>
      <c r="C18703" s="43" t="s">
        <v>180</v>
      </c>
      <c r="D18703" s="43" t="s">
        <v>180</v>
      </c>
      <c r="E18703" s="43" t="s">
        <v>196</v>
      </c>
    </row>
    <row r="18704" spans="1:5" x14ac:dyDescent="0.25">
      <c r="A18704" s="49">
        <v>8012369</v>
      </c>
      <c r="B18704" s="43">
        <v>7</v>
      </c>
      <c r="C18704" s="43" t="s">
        <v>180</v>
      </c>
      <c r="D18704" s="43" t="s">
        <v>180</v>
      </c>
      <c r="E18704" s="43" t="s">
        <v>196</v>
      </c>
    </row>
    <row r="18705" spans="1:5" x14ac:dyDescent="0.25">
      <c r="A18705" s="49">
        <v>8012391</v>
      </c>
      <c r="B18705" s="43">
        <v>7</v>
      </c>
      <c r="C18705" s="43" t="s">
        <v>180</v>
      </c>
      <c r="D18705" s="43" t="s">
        <v>180</v>
      </c>
      <c r="E18705" s="43" t="s">
        <v>200</v>
      </c>
    </row>
    <row r="18706" spans="1:5" x14ac:dyDescent="0.25">
      <c r="A18706" s="49">
        <v>8012392</v>
      </c>
      <c r="B18706" s="43">
        <v>7</v>
      </c>
      <c r="C18706" s="43" t="s">
        <v>180</v>
      </c>
      <c r="D18706" s="43" t="s">
        <v>180</v>
      </c>
      <c r="E18706" s="43" t="s">
        <v>196</v>
      </c>
    </row>
    <row r="18707" spans="1:5" x14ac:dyDescent="0.25">
      <c r="A18707" s="49">
        <v>8012395</v>
      </c>
      <c r="B18707" s="43">
        <v>7</v>
      </c>
      <c r="C18707" s="43" t="s">
        <v>180</v>
      </c>
      <c r="D18707" s="43" t="s">
        <v>180</v>
      </c>
      <c r="E18707" s="43" t="s">
        <v>197</v>
      </c>
    </row>
    <row r="18708" spans="1:5" x14ac:dyDescent="0.25">
      <c r="A18708" s="49">
        <v>8012396</v>
      </c>
      <c r="B18708" s="43">
        <v>7</v>
      </c>
      <c r="C18708" s="43" t="s">
        <v>180</v>
      </c>
      <c r="D18708" s="43" t="s">
        <v>180</v>
      </c>
      <c r="E18708" s="43" t="s">
        <v>196</v>
      </c>
    </row>
    <row r="18709" spans="1:5" x14ac:dyDescent="0.25">
      <c r="A18709" s="49">
        <v>8012397</v>
      </c>
      <c r="B18709" s="43">
        <v>7</v>
      </c>
      <c r="C18709" s="43" t="s">
        <v>180</v>
      </c>
      <c r="D18709" s="43" t="s">
        <v>180</v>
      </c>
      <c r="E18709" s="43" t="s">
        <v>198</v>
      </c>
    </row>
    <row r="18710" spans="1:5" x14ac:dyDescent="0.25">
      <c r="A18710" s="49">
        <v>8012401</v>
      </c>
      <c r="B18710" s="43">
        <v>7</v>
      </c>
      <c r="C18710" s="43" t="s">
        <v>180</v>
      </c>
      <c r="D18710" s="43" t="s">
        <v>180</v>
      </c>
      <c r="E18710" s="43" t="s">
        <v>198</v>
      </c>
    </row>
    <row r="18711" spans="1:5" x14ac:dyDescent="0.25">
      <c r="A18711" s="49">
        <v>8012402</v>
      </c>
      <c r="B18711" s="43">
        <v>7</v>
      </c>
      <c r="C18711" s="43" t="s">
        <v>180</v>
      </c>
      <c r="D18711" s="43" t="s">
        <v>180</v>
      </c>
      <c r="E18711" s="43" t="s">
        <v>197</v>
      </c>
    </row>
    <row r="18712" spans="1:5" x14ac:dyDescent="0.25">
      <c r="A18712" s="49">
        <v>8012408</v>
      </c>
      <c r="B18712" s="43">
        <v>7</v>
      </c>
      <c r="C18712" s="43" t="s">
        <v>180</v>
      </c>
      <c r="D18712" s="43" t="s">
        <v>180</v>
      </c>
      <c r="E18712" s="43" t="s">
        <v>196</v>
      </c>
    </row>
    <row r="18713" spans="1:5" x14ac:dyDescent="0.25">
      <c r="A18713" s="49">
        <v>8012409</v>
      </c>
      <c r="B18713" s="43">
        <v>7</v>
      </c>
      <c r="C18713" s="43" t="s">
        <v>180</v>
      </c>
      <c r="D18713" s="43" t="s">
        <v>180</v>
      </c>
      <c r="E18713" s="43" t="s">
        <v>200</v>
      </c>
    </row>
    <row r="18714" spans="1:5" x14ac:dyDescent="0.25">
      <c r="A18714" s="49">
        <v>8012421</v>
      </c>
      <c r="B18714" s="43">
        <v>7</v>
      </c>
      <c r="C18714" s="43" t="s">
        <v>180</v>
      </c>
      <c r="D18714" s="43" t="s">
        <v>180</v>
      </c>
      <c r="E18714" s="43" t="s">
        <v>198</v>
      </c>
    </row>
    <row r="18715" spans="1:5" x14ac:dyDescent="0.25">
      <c r="A18715" s="49">
        <v>8012398</v>
      </c>
      <c r="B18715" s="43">
        <v>7</v>
      </c>
      <c r="C18715" s="43" t="s">
        <v>180</v>
      </c>
      <c r="D18715" s="43" t="s">
        <v>180</v>
      </c>
      <c r="E18715" s="43" t="s">
        <v>196</v>
      </c>
    </row>
    <row r="18716" spans="1:5" x14ac:dyDescent="0.25">
      <c r="A18716" s="49">
        <v>8012399</v>
      </c>
      <c r="B18716" s="43">
        <v>7</v>
      </c>
      <c r="C18716" s="43" t="s">
        <v>180</v>
      </c>
      <c r="D18716" s="43" t="s">
        <v>180</v>
      </c>
      <c r="E18716" s="43" t="s">
        <v>197</v>
      </c>
    </row>
    <row r="18717" spans="1:5" x14ac:dyDescent="0.25">
      <c r="A18717" s="49">
        <v>8012410</v>
      </c>
      <c r="B18717" s="43">
        <v>7</v>
      </c>
      <c r="C18717" s="43" t="s">
        <v>180</v>
      </c>
      <c r="D18717" s="43" t="s">
        <v>180</v>
      </c>
      <c r="E18717" s="43" t="s">
        <v>196</v>
      </c>
    </row>
    <row r="18718" spans="1:5" x14ac:dyDescent="0.25">
      <c r="A18718" s="49">
        <v>8012411</v>
      </c>
      <c r="B18718" s="43">
        <v>7</v>
      </c>
      <c r="C18718" s="43" t="s">
        <v>180</v>
      </c>
      <c r="D18718" s="43" t="s">
        <v>180</v>
      </c>
      <c r="E18718" s="43" t="s">
        <v>196</v>
      </c>
    </row>
    <row r="18719" spans="1:5" x14ac:dyDescent="0.25">
      <c r="A18719" s="49">
        <v>8012412</v>
      </c>
      <c r="B18719" s="43">
        <v>7</v>
      </c>
      <c r="C18719" s="43" t="s">
        <v>180</v>
      </c>
      <c r="D18719" s="43" t="s">
        <v>180</v>
      </c>
      <c r="E18719" s="43" t="s">
        <v>200</v>
      </c>
    </row>
    <row r="18720" spans="1:5" x14ac:dyDescent="0.25">
      <c r="A18720" s="49">
        <v>8012414</v>
      </c>
      <c r="B18720" s="43">
        <v>7</v>
      </c>
      <c r="C18720" s="43" t="s">
        <v>180</v>
      </c>
      <c r="D18720" s="43" t="s">
        <v>180</v>
      </c>
      <c r="E18720" s="43" t="s">
        <v>200</v>
      </c>
    </row>
    <row r="18721" spans="1:5" x14ac:dyDescent="0.25">
      <c r="A18721" s="49">
        <v>8012416</v>
      </c>
      <c r="B18721" s="43">
        <v>7</v>
      </c>
      <c r="C18721" s="43" t="s">
        <v>180</v>
      </c>
      <c r="D18721" s="43" t="s">
        <v>180</v>
      </c>
      <c r="E18721" s="43" t="s">
        <v>196</v>
      </c>
    </row>
    <row r="18722" spans="1:5" x14ac:dyDescent="0.25">
      <c r="A18722" s="49">
        <v>8012417</v>
      </c>
      <c r="B18722" s="43">
        <v>7</v>
      </c>
      <c r="C18722" s="43" t="s">
        <v>180</v>
      </c>
      <c r="D18722" s="43" t="s">
        <v>180</v>
      </c>
      <c r="E18722" s="43" t="s">
        <v>196</v>
      </c>
    </row>
    <row r="18723" spans="1:5" x14ac:dyDescent="0.25">
      <c r="A18723" s="49">
        <v>8012426</v>
      </c>
      <c r="B18723" s="43">
        <v>7</v>
      </c>
      <c r="C18723" s="43" t="s">
        <v>180</v>
      </c>
      <c r="D18723" s="43" t="s">
        <v>180</v>
      </c>
      <c r="E18723" s="43" t="s">
        <v>197</v>
      </c>
    </row>
    <row r="18724" spans="1:5" x14ac:dyDescent="0.25">
      <c r="A18724" s="49">
        <v>8012428</v>
      </c>
      <c r="B18724" s="43">
        <v>7</v>
      </c>
      <c r="C18724" s="43" t="s">
        <v>180</v>
      </c>
      <c r="D18724" s="43" t="s">
        <v>180</v>
      </c>
      <c r="E18724" s="43" t="s">
        <v>196</v>
      </c>
    </row>
    <row r="18725" spans="1:5" x14ac:dyDescent="0.25">
      <c r="A18725" s="49">
        <v>8012429</v>
      </c>
      <c r="B18725" s="43">
        <v>7</v>
      </c>
      <c r="C18725" s="43" t="s">
        <v>180</v>
      </c>
      <c r="D18725" s="43" t="s">
        <v>180</v>
      </c>
      <c r="E18725" s="43" t="s">
        <v>197</v>
      </c>
    </row>
    <row r="18726" spans="1:5" x14ac:dyDescent="0.25">
      <c r="A18726" s="49">
        <v>8012432</v>
      </c>
      <c r="B18726" s="43">
        <v>7</v>
      </c>
      <c r="C18726" s="43" t="s">
        <v>180</v>
      </c>
      <c r="D18726" s="43" t="s">
        <v>180</v>
      </c>
      <c r="E18726" s="43" t="s">
        <v>196</v>
      </c>
    </row>
    <row r="18727" spans="1:5" x14ac:dyDescent="0.25">
      <c r="A18727" s="49">
        <v>8012434</v>
      </c>
      <c r="B18727" s="43">
        <v>7</v>
      </c>
      <c r="C18727" s="43" t="s">
        <v>180</v>
      </c>
      <c r="D18727" s="43" t="s">
        <v>180</v>
      </c>
      <c r="E18727" s="43" t="s">
        <v>197</v>
      </c>
    </row>
    <row r="18728" spans="1:5" x14ac:dyDescent="0.25">
      <c r="A18728" s="49">
        <v>8012435</v>
      </c>
      <c r="B18728" s="43">
        <v>7</v>
      </c>
      <c r="C18728" s="43" t="s">
        <v>180</v>
      </c>
      <c r="D18728" s="43" t="s">
        <v>180</v>
      </c>
      <c r="E18728" s="43" t="s">
        <v>196</v>
      </c>
    </row>
    <row r="18729" spans="1:5" x14ac:dyDescent="0.25">
      <c r="A18729" s="49">
        <v>8012436</v>
      </c>
      <c r="B18729" s="43">
        <v>7</v>
      </c>
      <c r="C18729" s="43" t="s">
        <v>180</v>
      </c>
      <c r="D18729" s="43" t="s">
        <v>180</v>
      </c>
      <c r="E18729" s="43" t="s">
        <v>197</v>
      </c>
    </row>
    <row r="18730" spans="1:5" x14ac:dyDescent="0.25">
      <c r="A18730" s="49">
        <v>8012418</v>
      </c>
      <c r="B18730" s="43">
        <v>7</v>
      </c>
      <c r="C18730" s="43" t="s">
        <v>180</v>
      </c>
      <c r="D18730" s="43" t="s">
        <v>180</v>
      </c>
      <c r="E18730" s="43" t="s">
        <v>196</v>
      </c>
    </row>
    <row r="18731" spans="1:5" x14ac:dyDescent="0.25">
      <c r="A18731" s="49">
        <v>8012419</v>
      </c>
      <c r="B18731" s="43">
        <v>7</v>
      </c>
      <c r="C18731" s="43" t="s">
        <v>180</v>
      </c>
      <c r="D18731" s="43" t="s">
        <v>180</v>
      </c>
      <c r="E18731" s="43" t="s">
        <v>200</v>
      </c>
    </row>
    <row r="18732" spans="1:5" x14ac:dyDescent="0.25">
      <c r="A18732" s="49">
        <v>8012440</v>
      </c>
      <c r="B18732" s="43">
        <v>7</v>
      </c>
      <c r="C18732" s="43" t="s">
        <v>180</v>
      </c>
      <c r="D18732" s="43" t="s">
        <v>180</v>
      </c>
      <c r="E18732" s="43" t="s">
        <v>196</v>
      </c>
    </row>
    <row r="18733" spans="1:5" x14ac:dyDescent="0.25">
      <c r="A18733" s="49">
        <v>8012442</v>
      </c>
      <c r="B18733" s="43">
        <v>7</v>
      </c>
      <c r="C18733" s="43" t="s">
        <v>180</v>
      </c>
      <c r="D18733" s="43" t="s">
        <v>180</v>
      </c>
      <c r="E18733" s="43" t="s">
        <v>197</v>
      </c>
    </row>
    <row r="18734" spans="1:5" x14ac:dyDescent="0.25">
      <c r="A18734" s="49">
        <v>8012443</v>
      </c>
      <c r="B18734" s="43">
        <v>7</v>
      </c>
      <c r="C18734" s="43" t="s">
        <v>180</v>
      </c>
      <c r="D18734" s="43" t="s">
        <v>180</v>
      </c>
      <c r="E18734" s="43" t="s">
        <v>196</v>
      </c>
    </row>
    <row r="18735" spans="1:5" x14ac:dyDescent="0.25">
      <c r="A18735" s="49">
        <v>8012444</v>
      </c>
      <c r="B18735" s="43">
        <v>7</v>
      </c>
      <c r="C18735" s="43" t="s">
        <v>180</v>
      </c>
      <c r="D18735" s="43" t="s">
        <v>180</v>
      </c>
      <c r="E18735" s="43" t="s">
        <v>196</v>
      </c>
    </row>
    <row r="18736" spans="1:5" x14ac:dyDescent="0.25">
      <c r="A18736" s="49">
        <v>8012445</v>
      </c>
      <c r="B18736" s="43">
        <v>7</v>
      </c>
      <c r="C18736" s="43" t="s">
        <v>180</v>
      </c>
      <c r="D18736" s="43" t="s">
        <v>180</v>
      </c>
      <c r="E18736" s="43" t="s">
        <v>196</v>
      </c>
    </row>
    <row r="18737" spans="1:5" x14ac:dyDescent="0.25">
      <c r="A18737" s="49">
        <v>8012437</v>
      </c>
      <c r="B18737" s="43">
        <v>7</v>
      </c>
      <c r="C18737" s="43" t="s">
        <v>180</v>
      </c>
      <c r="D18737" s="43" t="s">
        <v>180</v>
      </c>
      <c r="E18737" s="43" t="s">
        <v>197</v>
      </c>
    </row>
    <row r="18738" spans="1:5" x14ac:dyDescent="0.25">
      <c r="A18738" s="49">
        <v>8012438</v>
      </c>
      <c r="B18738" s="43">
        <v>7</v>
      </c>
      <c r="C18738" s="43" t="s">
        <v>180</v>
      </c>
      <c r="D18738" s="43" t="s">
        <v>180</v>
      </c>
      <c r="E18738" s="43" t="s">
        <v>197</v>
      </c>
    </row>
    <row r="18739" spans="1:5" x14ac:dyDescent="0.25">
      <c r="A18739" s="49">
        <v>8012439</v>
      </c>
      <c r="B18739" s="43">
        <v>7</v>
      </c>
      <c r="C18739" s="43" t="s">
        <v>180</v>
      </c>
      <c r="D18739" s="43" t="s">
        <v>180</v>
      </c>
      <c r="E18739" s="43" t="s">
        <v>197</v>
      </c>
    </row>
    <row r="18740" spans="1:5" x14ac:dyDescent="0.25">
      <c r="A18740" s="49">
        <v>8012452</v>
      </c>
      <c r="B18740" s="43">
        <v>7</v>
      </c>
      <c r="C18740" s="43" t="s">
        <v>180</v>
      </c>
      <c r="D18740" s="43" t="s">
        <v>180</v>
      </c>
      <c r="E18740" s="43" t="s">
        <v>197</v>
      </c>
    </row>
    <row r="18741" spans="1:5" x14ac:dyDescent="0.25">
      <c r="A18741" s="49">
        <v>8012454</v>
      </c>
      <c r="B18741" s="43">
        <v>7</v>
      </c>
      <c r="C18741" s="43" t="s">
        <v>180</v>
      </c>
      <c r="D18741" s="43" t="s">
        <v>180</v>
      </c>
      <c r="E18741" s="43" t="s">
        <v>197</v>
      </c>
    </row>
    <row r="18742" spans="1:5" x14ac:dyDescent="0.25">
      <c r="A18742" s="49">
        <v>8012455</v>
      </c>
      <c r="B18742" s="43">
        <v>7</v>
      </c>
      <c r="C18742" s="43" t="s">
        <v>180</v>
      </c>
      <c r="D18742" s="43" t="s">
        <v>180</v>
      </c>
      <c r="E18742" s="43" t="s">
        <v>198</v>
      </c>
    </row>
    <row r="18743" spans="1:5" x14ac:dyDescent="0.25">
      <c r="A18743" s="49">
        <v>8012456</v>
      </c>
      <c r="B18743" s="43">
        <v>7</v>
      </c>
      <c r="C18743" s="43" t="s">
        <v>180</v>
      </c>
      <c r="D18743" s="43" t="s">
        <v>180</v>
      </c>
      <c r="E18743" s="43" t="s">
        <v>196</v>
      </c>
    </row>
    <row r="18744" spans="1:5" x14ac:dyDescent="0.25">
      <c r="A18744" s="49">
        <v>8012457</v>
      </c>
      <c r="B18744" s="43">
        <v>7</v>
      </c>
      <c r="C18744" s="43" t="s">
        <v>180</v>
      </c>
      <c r="D18744" s="43" t="s">
        <v>180</v>
      </c>
      <c r="E18744" s="43" t="s">
        <v>196</v>
      </c>
    </row>
    <row r="18745" spans="1:5" x14ac:dyDescent="0.25">
      <c r="A18745" s="49">
        <v>8012458</v>
      </c>
      <c r="B18745" s="43">
        <v>7</v>
      </c>
      <c r="C18745" s="43" t="s">
        <v>180</v>
      </c>
      <c r="D18745" s="43" t="s">
        <v>180</v>
      </c>
      <c r="E18745" s="43" t="s">
        <v>197</v>
      </c>
    </row>
    <row r="18746" spans="1:5" x14ac:dyDescent="0.25">
      <c r="A18746" s="49">
        <v>8012459</v>
      </c>
      <c r="B18746" s="43">
        <v>7</v>
      </c>
      <c r="C18746" s="43" t="s">
        <v>180</v>
      </c>
      <c r="D18746" s="43" t="s">
        <v>180</v>
      </c>
      <c r="E18746" s="43" t="s">
        <v>196</v>
      </c>
    </row>
    <row r="18747" spans="1:5" x14ac:dyDescent="0.25">
      <c r="A18747" s="49">
        <v>8012460</v>
      </c>
      <c r="B18747" s="43">
        <v>7</v>
      </c>
      <c r="C18747" s="43" t="s">
        <v>180</v>
      </c>
      <c r="D18747" s="43" t="s">
        <v>180</v>
      </c>
      <c r="E18747" s="43" t="s">
        <v>200</v>
      </c>
    </row>
    <row r="18748" spans="1:5" x14ac:dyDescent="0.25">
      <c r="A18748" s="49">
        <v>8012462</v>
      </c>
      <c r="B18748" s="43">
        <v>7</v>
      </c>
      <c r="C18748" s="43" t="s">
        <v>180</v>
      </c>
      <c r="D18748" s="43" t="s">
        <v>180</v>
      </c>
      <c r="E18748" s="43" t="s">
        <v>197</v>
      </c>
    </row>
    <row r="18749" spans="1:5" x14ac:dyDescent="0.25">
      <c r="A18749" s="49">
        <v>8012463</v>
      </c>
      <c r="B18749" s="43">
        <v>7</v>
      </c>
      <c r="C18749" s="43" t="s">
        <v>180</v>
      </c>
      <c r="D18749" s="43" t="s">
        <v>180</v>
      </c>
      <c r="E18749" s="43" t="s">
        <v>197</v>
      </c>
    </row>
    <row r="18750" spans="1:5" x14ac:dyDescent="0.25">
      <c r="A18750" s="49">
        <v>8012464</v>
      </c>
      <c r="B18750" s="43">
        <v>7</v>
      </c>
      <c r="C18750" s="43" t="s">
        <v>180</v>
      </c>
      <c r="D18750" s="43" t="s">
        <v>180</v>
      </c>
      <c r="E18750" s="43" t="s">
        <v>197</v>
      </c>
    </row>
    <row r="18751" spans="1:5" x14ac:dyDescent="0.25">
      <c r="A18751" s="49">
        <v>8012465</v>
      </c>
      <c r="B18751" s="43">
        <v>7</v>
      </c>
      <c r="C18751" s="43" t="s">
        <v>180</v>
      </c>
      <c r="D18751" s="43" t="s">
        <v>180</v>
      </c>
      <c r="E18751" s="43" t="s">
        <v>197</v>
      </c>
    </row>
    <row r="18752" spans="1:5" x14ac:dyDescent="0.25">
      <c r="A18752" s="49">
        <v>8012466</v>
      </c>
      <c r="B18752" s="43">
        <v>7</v>
      </c>
      <c r="C18752" s="43" t="s">
        <v>180</v>
      </c>
      <c r="D18752" s="43" t="s">
        <v>180</v>
      </c>
      <c r="E18752" s="43" t="s">
        <v>196</v>
      </c>
    </row>
    <row r="18753" spans="1:5" x14ac:dyDescent="0.25">
      <c r="A18753" s="49">
        <v>8012467</v>
      </c>
      <c r="B18753" s="43">
        <v>7</v>
      </c>
      <c r="C18753" s="43" t="s">
        <v>180</v>
      </c>
      <c r="D18753" s="43" t="s">
        <v>180</v>
      </c>
      <c r="E18753" s="43" t="s">
        <v>197</v>
      </c>
    </row>
    <row r="18754" spans="1:5" x14ac:dyDescent="0.25">
      <c r="A18754" s="49">
        <v>8012468</v>
      </c>
      <c r="B18754" s="43">
        <v>7</v>
      </c>
      <c r="C18754" s="43" t="s">
        <v>180</v>
      </c>
      <c r="D18754" s="43" t="s">
        <v>180</v>
      </c>
      <c r="E18754" s="43" t="s">
        <v>196</v>
      </c>
    </row>
    <row r="18755" spans="1:5" x14ac:dyDescent="0.25">
      <c r="A18755" s="49">
        <v>8012448</v>
      </c>
      <c r="B18755" s="43">
        <v>7</v>
      </c>
      <c r="C18755" s="43" t="s">
        <v>180</v>
      </c>
      <c r="D18755" s="43" t="s">
        <v>180</v>
      </c>
      <c r="E18755" s="43" t="s">
        <v>197</v>
      </c>
    </row>
    <row r="18756" spans="1:5" x14ac:dyDescent="0.25">
      <c r="A18756" s="49">
        <v>8012470</v>
      </c>
      <c r="B18756" s="43">
        <v>7</v>
      </c>
      <c r="C18756" s="43" t="s">
        <v>180</v>
      </c>
      <c r="D18756" s="43" t="s">
        <v>180</v>
      </c>
      <c r="E18756" s="43" t="s">
        <v>196</v>
      </c>
    </row>
    <row r="18757" spans="1:5" x14ac:dyDescent="0.25">
      <c r="A18757" s="49">
        <v>8012473</v>
      </c>
      <c r="B18757" s="43">
        <v>7</v>
      </c>
      <c r="C18757" s="43" t="s">
        <v>180</v>
      </c>
      <c r="D18757" s="43" t="s">
        <v>180</v>
      </c>
      <c r="E18757" s="43" t="s">
        <v>196</v>
      </c>
    </row>
    <row r="18758" spans="1:5" x14ac:dyDescent="0.25">
      <c r="A18758" s="49">
        <v>8012472</v>
      </c>
      <c r="B18758" s="43">
        <v>7</v>
      </c>
      <c r="C18758" s="43" t="s">
        <v>180</v>
      </c>
      <c r="D18758" s="43" t="s">
        <v>180</v>
      </c>
      <c r="E18758" s="43" t="s">
        <v>196</v>
      </c>
    </row>
    <row r="18759" spans="1:5" x14ac:dyDescent="0.25">
      <c r="A18759" s="49">
        <v>8012476</v>
      </c>
      <c r="B18759" s="43">
        <v>7</v>
      </c>
      <c r="C18759" s="43" t="s">
        <v>180</v>
      </c>
      <c r="D18759" s="43" t="s">
        <v>180</v>
      </c>
      <c r="E18759" s="43" t="s">
        <v>197</v>
      </c>
    </row>
    <row r="18760" spans="1:5" x14ac:dyDescent="0.25">
      <c r="A18760" s="49">
        <v>8012475</v>
      </c>
      <c r="B18760" s="43">
        <v>7</v>
      </c>
      <c r="C18760" s="43" t="s">
        <v>180</v>
      </c>
      <c r="D18760" s="43" t="s">
        <v>180</v>
      </c>
      <c r="E18760" s="43" t="s">
        <v>197</v>
      </c>
    </row>
    <row r="18761" spans="1:5" x14ac:dyDescent="0.25">
      <c r="A18761" s="49">
        <v>8012477</v>
      </c>
      <c r="B18761" s="43">
        <v>7</v>
      </c>
      <c r="C18761" s="43" t="s">
        <v>180</v>
      </c>
      <c r="D18761" s="43" t="s">
        <v>180</v>
      </c>
      <c r="E18761" s="43" t="s">
        <v>198</v>
      </c>
    </row>
    <row r="18762" spans="1:5" x14ac:dyDescent="0.25">
      <c r="A18762" s="49">
        <v>8012469</v>
      </c>
      <c r="B18762" s="43">
        <v>7</v>
      </c>
      <c r="C18762" s="43" t="s">
        <v>180</v>
      </c>
      <c r="D18762" s="43" t="s">
        <v>180</v>
      </c>
      <c r="E18762" s="43" t="s">
        <v>197</v>
      </c>
    </row>
    <row r="18763" spans="1:5" x14ac:dyDescent="0.25">
      <c r="A18763" s="49">
        <v>8012480</v>
      </c>
      <c r="B18763" s="43">
        <v>7</v>
      </c>
      <c r="C18763" s="43" t="s">
        <v>180</v>
      </c>
      <c r="D18763" s="43" t="s">
        <v>180</v>
      </c>
      <c r="E18763" s="43" t="s">
        <v>196</v>
      </c>
    </row>
    <row r="18764" spans="1:5" x14ac:dyDescent="0.25">
      <c r="A18764" s="49">
        <v>8012481</v>
      </c>
      <c r="B18764" s="43">
        <v>7</v>
      </c>
      <c r="C18764" s="43" t="s">
        <v>180</v>
      </c>
      <c r="D18764" s="43" t="s">
        <v>180</v>
      </c>
      <c r="E18764" s="43" t="s">
        <v>196</v>
      </c>
    </row>
    <row r="18765" spans="1:5" x14ac:dyDescent="0.25">
      <c r="A18765" s="49">
        <v>8012482</v>
      </c>
      <c r="B18765" s="43">
        <v>7</v>
      </c>
      <c r="C18765" s="43" t="s">
        <v>180</v>
      </c>
      <c r="D18765" s="43" t="s">
        <v>180</v>
      </c>
      <c r="E18765" s="43" t="s">
        <v>197</v>
      </c>
    </row>
    <row r="18766" spans="1:5" x14ac:dyDescent="0.25">
      <c r="A18766" s="49">
        <v>8012483</v>
      </c>
      <c r="B18766" s="43">
        <v>7</v>
      </c>
      <c r="C18766" s="43" t="s">
        <v>180</v>
      </c>
      <c r="D18766" s="43" t="s">
        <v>180</v>
      </c>
      <c r="E18766" s="43" t="s">
        <v>200</v>
      </c>
    </row>
    <row r="18767" spans="1:5" x14ac:dyDescent="0.25">
      <c r="A18767" s="49">
        <v>8012484</v>
      </c>
      <c r="B18767" s="43">
        <v>7</v>
      </c>
      <c r="C18767" s="43" t="s">
        <v>180</v>
      </c>
      <c r="D18767" s="43" t="s">
        <v>180</v>
      </c>
      <c r="E18767" s="43" t="s">
        <v>197</v>
      </c>
    </row>
    <row r="18768" spans="1:5" x14ac:dyDescent="0.25">
      <c r="A18768" s="49">
        <v>8012486</v>
      </c>
      <c r="B18768" s="43">
        <v>7</v>
      </c>
      <c r="C18768" s="43" t="s">
        <v>180</v>
      </c>
      <c r="D18768" s="43" t="s">
        <v>180</v>
      </c>
      <c r="E18768" s="43" t="s">
        <v>198</v>
      </c>
    </row>
    <row r="18769" spans="1:5" x14ac:dyDescent="0.25">
      <c r="A18769" s="49">
        <v>8012488</v>
      </c>
      <c r="B18769" s="43">
        <v>7</v>
      </c>
      <c r="C18769" s="43" t="s">
        <v>180</v>
      </c>
      <c r="D18769" s="43" t="s">
        <v>180</v>
      </c>
      <c r="E18769" s="43" t="s">
        <v>196</v>
      </c>
    </row>
    <row r="18770" spans="1:5" x14ac:dyDescent="0.25">
      <c r="A18770" s="49">
        <v>8012478</v>
      </c>
      <c r="B18770" s="43">
        <v>7</v>
      </c>
      <c r="C18770" s="43" t="s">
        <v>180</v>
      </c>
      <c r="D18770" s="43" t="s">
        <v>180</v>
      </c>
      <c r="E18770" s="43" t="s">
        <v>197</v>
      </c>
    </row>
    <row r="18771" spans="1:5" x14ac:dyDescent="0.25">
      <c r="A18771" s="49">
        <v>8012479</v>
      </c>
      <c r="B18771" s="43">
        <v>7</v>
      </c>
      <c r="C18771" s="43" t="s">
        <v>180</v>
      </c>
      <c r="D18771" s="43" t="s">
        <v>180</v>
      </c>
      <c r="E18771" s="43" t="s">
        <v>197</v>
      </c>
    </row>
    <row r="18772" spans="1:5" x14ac:dyDescent="0.25">
      <c r="A18772" s="49">
        <v>8012490</v>
      </c>
      <c r="B18772" s="43">
        <v>7</v>
      </c>
      <c r="C18772" s="43" t="s">
        <v>180</v>
      </c>
      <c r="D18772" s="43" t="s">
        <v>180</v>
      </c>
      <c r="E18772" s="43" t="s">
        <v>196</v>
      </c>
    </row>
    <row r="18773" spans="1:5" x14ac:dyDescent="0.25">
      <c r="A18773" s="49">
        <v>8012491</v>
      </c>
      <c r="B18773" s="43">
        <v>7</v>
      </c>
      <c r="C18773" s="43" t="s">
        <v>180</v>
      </c>
      <c r="D18773" s="43" t="s">
        <v>180</v>
      </c>
      <c r="E18773" s="43" t="s">
        <v>196</v>
      </c>
    </row>
    <row r="18774" spans="1:5" x14ac:dyDescent="0.25">
      <c r="A18774" s="49">
        <v>8012492</v>
      </c>
      <c r="B18774" s="43">
        <v>7</v>
      </c>
      <c r="C18774" s="43" t="s">
        <v>180</v>
      </c>
      <c r="D18774" s="43" t="s">
        <v>180</v>
      </c>
      <c r="E18774" s="43" t="s">
        <v>200</v>
      </c>
    </row>
    <row r="18775" spans="1:5" x14ac:dyDescent="0.25">
      <c r="A18775" s="49">
        <v>8012493</v>
      </c>
      <c r="B18775" s="43">
        <v>7</v>
      </c>
      <c r="C18775" s="43" t="s">
        <v>180</v>
      </c>
      <c r="D18775" s="43" t="s">
        <v>180</v>
      </c>
      <c r="E18775" s="43" t="s">
        <v>196</v>
      </c>
    </row>
    <row r="18776" spans="1:5" x14ac:dyDescent="0.25">
      <c r="A18776" s="49">
        <v>8012494</v>
      </c>
      <c r="B18776" s="43">
        <v>7</v>
      </c>
      <c r="C18776" s="43" t="s">
        <v>180</v>
      </c>
      <c r="D18776" s="43" t="s">
        <v>180</v>
      </c>
      <c r="E18776" s="43" t="s">
        <v>196</v>
      </c>
    </row>
    <row r="18777" spans="1:5" x14ac:dyDescent="0.25">
      <c r="A18777" s="49">
        <v>8012495</v>
      </c>
      <c r="B18777" s="43">
        <v>7</v>
      </c>
      <c r="C18777" s="43" t="s">
        <v>180</v>
      </c>
      <c r="D18777" s="43" t="s">
        <v>180</v>
      </c>
      <c r="E18777" s="43" t="s">
        <v>196</v>
      </c>
    </row>
    <row r="18778" spans="1:5" x14ac:dyDescent="0.25">
      <c r="A18778" s="49">
        <v>8012496</v>
      </c>
      <c r="B18778" s="43">
        <v>7</v>
      </c>
      <c r="C18778" s="43" t="s">
        <v>180</v>
      </c>
      <c r="D18778" s="43" t="s">
        <v>180</v>
      </c>
      <c r="E18778" s="43" t="s">
        <v>197</v>
      </c>
    </row>
    <row r="18779" spans="1:5" x14ac:dyDescent="0.25">
      <c r="A18779" s="49">
        <v>8012489</v>
      </c>
      <c r="B18779" s="43">
        <v>7</v>
      </c>
      <c r="C18779" s="43" t="s">
        <v>180</v>
      </c>
      <c r="D18779" s="43" t="s">
        <v>180</v>
      </c>
      <c r="E18779" s="43" t="s">
        <v>197</v>
      </c>
    </row>
    <row r="18780" spans="1:5" x14ac:dyDescent="0.25">
      <c r="A18780" s="49">
        <v>8012501</v>
      </c>
      <c r="B18780" s="43">
        <v>7</v>
      </c>
      <c r="C18780" s="43" t="s">
        <v>180</v>
      </c>
      <c r="D18780" s="43" t="s">
        <v>180</v>
      </c>
      <c r="E18780" s="43" t="s">
        <v>196</v>
      </c>
    </row>
    <row r="18781" spans="1:5" x14ac:dyDescent="0.25">
      <c r="A18781" s="49">
        <v>8012500</v>
      </c>
      <c r="B18781" s="43">
        <v>7</v>
      </c>
      <c r="C18781" s="43" t="s">
        <v>180</v>
      </c>
      <c r="D18781" s="43" t="s">
        <v>180</v>
      </c>
      <c r="E18781" s="43" t="s">
        <v>197</v>
      </c>
    </row>
    <row r="18782" spans="1:5" x14ac:dyDescent="0.25">
      <c r="A18782" s="49">
        <v>8012503</v>
      </c>
      <c r="B18782" s="43">
        <v>7</v>
      </c>
      <c r="C18782" s="43" t="s">
        <v>180</v>
      </c>
      <c r="D18782" s="43" t="s">
        <v>180</v>
      </c>
      <c r="E18782" s="43" t="s">
        <v>197</v>
      </c>
    </row>
    <row r="18783" spans="1:5" x14ac:dyDescent="0.25">
      <c r="A18783" s="49">
        <v>8012508</v>
      </c>
      <c r="B18783" s="43">
        <v>7</v>
      </c>
      <c r="C18783" s="43" t="s">
        <v>180</v>
      </c>
      <c r="D18783" s="43" t="s">
        <v>180</v>
      </c>
      <c r="E18783" s="43" t="s">
        <v>197</v>
      </c>
    </row>
    <row r="18784" spans="1:5" x14ac:dyDescent="0.25">
      <c r="A18784" s="49">
        <v>8012509</v>
      </c>
      <c r="B18784" s="43">
        <v>7</v>
      </c>
      <c r="C18784" s="43" t="s">
        <v>180</v>
      </c>
      <c r="D18784" s="43" t="s">
        <v>180</v>
      </c>
      <c r="E18784" s="43" t="s">
        <v>196</v>
      </c>
    </row>
    <row r="18785" spans="1:5" x14ac:dyDescent="0.25">
      <c r="A18785" s="49">
        <v>8012510</v>
      </c>
      <c r="B18785" s="43">
        <v>7</v>
      </c>
      <c r="C18785" s="43" t="s">
        <v>180</v>
      </c>
      <c r="D18785" s="43" t="s">
        <v>180</v>
      </c>
      <c r="E18785" s="43" t="s">
        <v>196</v>
      </c>
    </row>
    <row r="18786" spans="1:5" x14ac:dyDescent="0.25">
      <c r="A18786" s="49">
        <v>8012511</v>
      </c>
      <c r="B18786" s="43">
        <v>7</v>
      </c>
      <c r="C18786" s="43" t="s">
        <v>180</v>
      </c>
      <c r="D18786" s="43" t="s">
        <v>180</v>
      </c>
      <c r="E18786" s="43" t="s">
        <v>196</v>
      </c>
    </row>
    <row r="18787" spans="1:5" x14ac:dyDescent="0.25">
      <c r="A18787" s="49">
        <v>8012514</v>
      </c>
      <c r="B18787" s="43">
        <v>7</v>
      </c>
      <c r="C18787" s="43" t="s">
        <v>180</v>
      </c>
      <c r="D18787" s="43" t="s">
        <v>180</v>
      </c>
      <c r="E18787" s="43" t="s">
        <v>200</v>
      </c>
    </row>
    <row r="18788" spans="1:5" x14ac:dyDescent="0.25">
      <c r="A18788" s="49">
        <v>8012515</v>
      </c>
      <c r="B18788" s="43">
        <v>7</v>
      </c>
      <c r="C18788" s="43" t="s">
        <v>180</v>
      </c>
      <c r="D18788" s="43" t="s">
        <v>180</v>
      </c>
      <c r="E18788" s="43" t="s">
        <v>197</v>
      </c>
    </row>
    <row r="18789" spans="1:5" x14ac:dyDescent="0.25">
      <c r="A18789" s="49">
        <v>8012516</v>
      </c>
      <c r="B18789" s="43">
        <v>7</v>
      </c>
      <c r="C18789" s="43" t="s">
        <v>180</v>
      </c>
      <c r="D18789" s="43" t="s">
        <v>180</v>
      </c>
      <c r="E18789" s="43" t="s">
        <v>196</v>
      </c>
    </row>
    <row r="18790" spans="1:5" x14ac:dyDescent="0.25">
      <c r="A18790" s="49">
        <v>8012518</v>
      </c>
      <c r="B18790" s="43">
        <v>7</v>
      </c>
      <c r="C18790" s="43" t="s">
        <v>180</v>
      </c>
      <c r="D18790" s="43" t="s">
        <v>180</v>
      </c>
      <c r="E18790" s="43" t="s">
        <v>196</v>
      </c>
    </row>
    <row r="18791" spans="1:5" x14ac:dyDescent="0.25">
      <c r="A18791" s="49">
        <v>8012519</v>
      </c>
      <c r="B18791" s="43">
        <v>7</v>
      </c>
      <c r="C18791" s="43" t="s">
        <v>180</v>
      </c>
      <c r="D18791" s="43" t="s">
        <v>180</v>
      </c>
      <c r="E18791" s="43" t="s">
        <v>198</v>
      </c>
    </row>
    <row r="18792" spans="1:5" x14ac:dyDescent="0.25">
      <c r="A18792" s="49">
        <v>8012530</v>
      </c>
      <c r="B18792" s="43">
        <v>7</v>
      </c>
      <c r="C18792" s="43" t="s">
        <v>180</v>
      </c>
      <c r="D18792" s="43" t="s">
        <v>180</v>
      </c>
      <c r="E18792" s="43" t="s">
        <v>196</v>
      </c>
    </row>
    <row r="18793" spans="1:5" x14ac:dyDescent="0.25">
      <c r="A18793" s="49">
        <v>8012498</v>
      </c>
      <c r="B18793" s="43">
        <v>7</v>
      </c>
      <c r="C18793" s="43" t="s">
        <v>180</v>
      </c>
      <c r="D18793" s="43" t="s">
        <v>180</v>
      </c>
      <c r="E18793" s="43" t="s">
        <v>196</v>
      </c>
    </row>
    <row r="18794" spans="1:5" x14ac:dyDescent="0.25">
      <c r="A18794" s="49">
        <v>8012499</v>
      </c>
      <c r="B18794" s="43">
        <v>7</v>
      </c>
      <c r="C18794" s="43" t="s">
        <v>180</v>
      </c>
      <c r="D18794" s="43" t="s">
        <v>180</v>
      </c>
      <c r="E18794" s="43" t="s">
        <v>197</v>
      </c>
    </row>
    <row r="18795" spans="1:5" x14ac:dyDescent="0.25">
      <c r="A18795" s="49">
        <v>8012520</v>
      </c>
      <c r="B18795" s="43">
        <v>7</v>
      </c>
      <c r="C18795" s="43" t="s">
        <v>180</v>
      </c>
      <c r="D18795" s="43" t="s">
        <v>180</v>
      </c>
      <c r="E18795" s="43" t="s">
        <v>196</v>
      </c>
    </row>
    <row r="18796" spans="1:5" x14ac:dyDescent="0.25">
      <c r="A18796" s="49">
        <v>8012521</v>
      </c>
      <c r="B18796" s="43">
        <v>7</v>
      </c>
      <c r="C18796" s="43" t="s">
        <v>180</v>
      </c>
      <c r="D18796" s="43" t="s">
        <v>180</v>
      </c>
      <c r="E18796" s="43" t="s">
        <v>200</v>
      </c>
    </row>
    <row r="18797" spans="1:5" x14ac:dyDescent="0.25">
      <c r="A18797" s="49">
        <v>8012524</v>
      </c>
      <c r="B18797" s="43">
        <v>7</v>
      </c>
      <c r="C18797" s="43" t="s">
        <v>180</v>
      </c>
      <c r="D18797" s="43" t="s">
        <v>180</v>
      </c>
      <c r="E18797" s="43" t="s">
        <v>197</v>
      </c>
    </row>
    <row r="18798" spans="1:5" x14ac:dyDescent="0.25">
      <c r="A18798" s="49">
        <v>8012525</v>
      </c>
      <c r="B18798" s="43">
        <v>7</v>
      </c>
      <c r="C18798" s="43" t="s">
        <v>180</v>
      </c>
      <c r="D18798" s="43" t="s">
        <v>180</v>
      </c>
      <c r="E18798" s="43" t="s">
        <v>196</v>
      </c>
    </row>
    <row r="18799" spans="1:5" x14ac:dyDescent="0.25">
      <c r="A18799" s="49">
        <v>8012526</v>
      </c>
      <c r="B18799" s="43">
        <v>7</v>
      </c>
      <c r="C18799" s="43" t="s">
        <v>180</v>
      </c>
      <c r="D18799" s="43" t="s">
        <v>180</v>
      </c>
      <c r="E18799" s="43" t="s">
        <v>197</v>
      </c>
    </row>
    <row r="18800" spans="1:5" x14ac:dyDescent="0.25">
      <c r="A18800" s="49">
        <v>8012528</v>
      </c>
      <c r="B18800" s="43">
        <v>7</v>
      </c>
      <c r="C18800" s="43" t="s">
        <v>180</v>
      </c>
      <c r="D18800" s="43" t="s">
        <v>180</v>
      </c>
      <c r="E18800" s="43" t="s">
        <v>197</v>
      </c>
    </row>
    <row r="18801" spans="1:5" x14ac:dyDescent="0.25">
      <c r="A18801" s="49">
        <v>8012532</v>
      </c>
      <c r="B18801" s="43">
        <v>7</v>
      </c>
      <c r="C18801" s="43" t="s">
        <v>180</v>
      </c>
      <c r="D18801" s="43" t="s">
        <v>180</v>
      </c>
      <c r="E18801" s="43" t="s">
        <v>196</v>
      </c>
    </row>
    <row r="18802" spans="1:5" x14ac:dyDescent="0.25">
      <c r="A18802" s="49">
        <v>8012533</v>
      </c>
      <c r="B18802" s="43">
        <v>7</v>
      </c>
      <c r="C18802" s="43" t="s">
        <v>180</v>
      </c>
      <c r="D18802" s="43" t="s">
        <v>180</v>
      </c>
      <c r="E18802" s="43" t="s">
        <v>196</v>
      </c>
    </row>
    <row r="18803" spans="1:5" x14ac:dyDescent="0.25">
      <c r="A18803" s="49">
        <v>8012536</v>
      </c>
      <c r="B18803" s="43">
        <v>7</v>
      </c>
      <c r="C18803" s="43" t="s">
        <v>180</v>
      </c>
      <c r="D18803" s="43" t="s">
        <v>180</v>
      </c>
      <c r="E18803" s="43" t="s">
        <v>197</v>
      </c>
    </row>
    <row r="18804" spans="1:5" x14ac:dyDescent="0.25">
      <c r="A18804" s="49">
        <v>8012552</v>
      </c>
      <c r="B18804" s="43">
        <v>7</v>
      </c>
      <c r="C18804" s="43" t="s">
        <v>180</v>
      </c>
      <c r="D18804" s="43" t="s">
        <v>180</v>
      </c>
      <c r="E18804" s="43" t="s">
        <v>200</v>
      </c>
    </row>
    <row r="18805" spans="1:5" x14ac:dyDescent="0.25">
      <c r="A18805" s="49">
        <v>8012556</v>
      </c>
      <c r="B18805" s="43">
        <v>7</v>
      </c>
      <c r="C18805" s="43" t="s">
        <v>180</v>
      </c>
      <c r="D18805" s="43" t="s">
        <v>180</v>
      </c>
      <c r="E18805" s="43" t="s">
        <v>197</v>
      </c>
    </row>
    <row r="18806" spans="1:5" x14ac:dyDescent="0.25">
      <c r="A18806" s="49">
        <v>8012540</v>
      </c>
      <c r="B18806" s="43">
        <v>7</v>
      </c>
      <c r="C18806" s="43" t="s">
        <v>180</v>
      </c>
      <c r="D18806" s="43" t="s">
        <v>180</v>
      </c>
      <c r="E18806" s="43" t="s">
        <v>196</v>
      </c>
    </row>
    <row r="18807" spans="1:5" x14ac:dyDescent="0.25">
      <c r="A18807" s="49">
        <v>8012541</v>
      </c>
      <c r="B18807" s="43">
        <v>7</v>
      </c>
      <c r="C18807" s="43" t="s">
        <v>180</v>
      </c>
      <c r="D18807" s="43" t="s">
        <v>180</v>
      </c>
      <c r="E18807" s="43" t="s">
        <v>197</v>
      </c>
    </row>
    <row r="18808" spans="1:5" x14ac:dyDescent="0.25">
      <c r="A18808" s="49">
        <v>8012543</v>
      </c>
      <c r="B18808" s="43">
        <v>7</v>
      </c>
      <c r="C18808" s="43" t="s">
        <v>180</v>
      </c>
      <c r="D18808" s="43" t="s">
        <v>180</v>
      </c>
      <c r="E18808" s="43" t="s">
        <v>196</v>
      </c>
    </row>
    <row r="18809" spans="1:5" x14ac:dyDescent="0.25">
      <c r="A18809" s="49">
        <v>8012544</v>
      </c>
      <c r="B18809" s="43">
        <v>7</v>
      </c>
      <c r="C18809" s="43" t="s">
        <v>180</v>
      </c>
      <c r="D18809" s="43" t="s">
        <v>180</v>
      </c>
      <c r="E18809" s="43" t="s">
        <v>197</v>
      </c>
    </row>
    <row r="18810" spans="1:5" x14ac:dyDescent="0.25">
      <c r="A18810" s="49">
        <v>8012545</v>
      </c>
      <c r="B18810" s="43">
        <v>7</v>
      </c>
      <c r="C18810" s="43" t="s">
        <v>180</v>
      </c>
      <c r="D18810" s="43" t="s">
        <v>180</v>
      </c>
      <c r="E18810" s="43" t="s">
        <v>196</v>
      </c>
    </row>
    <row r="18811" spans="1:5" x14ac:dyDescent="0.25">
      <c r="A18811" s="49">
        <v>8012546</v>
      </c>
      <c r="B18811" s="43">
        <v>7</v>
      </c>
      <c r="C18811" s="43" t="s">
        <v>180</v>
      </c>
      <c r="D18811" s="43" t="s">
        <v>180</v>
      </c>
      <c r="E18811" s="43" t="s">
        <v>196</v>
      </c>
    </row>
    <row r="18812" spans="1:5" x14ac:dyDescent="0.25">
      <c r="A18812" s="49">
        <v>8012547</v>
      </c>
      <c r="B18812" s="43">
        <v>7</v>
      </c>
      <c r="C18812" s="43" t="s">
        <v>180</v>
      </c>
      <c r="D18812" s="43" t="s">
        <v>180</v>
      </c>
      <c r="E18812" s="43" t="s">
        <v>196</v>
      </c>
    </row>
    <row r="18813" spans="1:5" x14ac:dyDescent="0.25">
      <c r="A18813" s="49">
        <v>8012549</v>
      </c>
      <c r="B18813" s="43">
        <v>7</v>
      </c>
      <c r="C18813" s="43" t="s">
        <v>180</v>
      </c>
      <c r="D18813" s="43" t="s">
        <v>180</v>
      </c>
      <c r="E18813" s="43" t="s">
        <v>196</v>
      </c>
    </row>
    <row r="18814" spans="1:5" x14ac:dyDescent="0.25">
      <c r="A18814" s="49">
        <v>8012557</v>
      </c>
      <c r="B18814" s="43">
        <v>7</v>
      </c>
      <c r="C18814" s="43" t="s">
        <v>180</v>
      </c>
      <c r="D18814" s="43" t="s">
        <v>180</v>
      </c>
      <c r="E18814" s="43" t="s">
        <v>196</v>
      </c>
    </row>
    <row r="18815" spans="1:5" x14ac:dyDescent="0.25">
      <c r="A18815" s="49">
        <v>8012560</v>
      </c>
      <c r="B18815" s="43">
        <v>7</v>
      </c>
      <c r="C18815" s="43" t="s">
        <v>180</v>
      </c>
      <c r="D18815" s="43" t="s">
        <v>180</v>
      </c>
      <c r="E18815" s="43" t="s">
        <v>196</v>
      </c>
    </row>
    <row r="18816" spans="1:5" x14ac:dyDescent="0.25">
      <c r="A18816" s="49">
        <v>8012561</v>
      </c>
      <c r="B18816" s="43">
        <v>7</v>
      </c>
      <c r="C18816" s="43" t="s">
        <v>180</v>
      </c>
      <c r="D18816" s="43" t="s">
        <v>180</v>
      </c>
      <c r="E18816" s="43" t="s">
        <v>196</v>
      </c>
    </row>
    <row r="18817" spans="1:5" x14ac:dyDescent="0.25">
      <c r="A18817" s="49">
        <v>8012563</v>
      </c>
      <c r="B18817" s="43">
        <v>7</v>
      </c>
      <c r="C18817" s="43" t="s">
        <v>180</v>
      </c>
      <c r="D18817" s="43" t="s">
        <v>180</v>
      </c>
      <c r="E18817" s="43" t="s">
        <v>196</v>
      </c>
    </row>
    <row r="18818" spans="1:5" x14ac:dyDescent="0.25">
      <c r="A18818" s="49">
        <v>8012565</v>
      </c>
      <c r="B18818" s="43">
        <v>7</v>
      </c>
      <c r="C18818" s="43" t="s">
        <v>180</v>
      </c>
      <c r="D18818" s="43" t="s">
        <v>180</v>
      </c>
      <c r="E18818" s="43" t="s">
        <v>196</v>
      </c>
    </row>
    <row r="18819" spans="1:5" x14ac:dyDescent="0.25">
      <c r="A18819" s="49">
        <v>8012569</v>
      </c>
      <c r="B18819" s="43">
        <v>7</v>
      </c>
      <c r="C18819" s="43" t="s">
        <v>180</v>
      </c>
      <c r="D18819" s="43" t="s">
        <v>180</v>
      </c>
      <c r="E18819" s="43" t="s">
        <v>197</v>
      </c>
    </row>
    <row r="18820" spans="1:5" x14ac:dyDescent="0.25">
      <c r="A18820" s="49">
        <v>8012581</v>
      </c>
      <c r="B18820" s="43">
        <v>7</v>
      </c>
      <c r="C18820" s="43" t="s">
        <v>180</v>
      </c>
      <c r="D18820" s="43" t="s">
        <v>180</v>
      </c>
      <c r="E18820" s="43" t="s">
        <v>196</v>
      </c>
    </row>
    <row r="18821" spans="1:5" x14ac:dyDescent="0.25">
      <c r="A18821" s="49">
        <v>8012548</v>
      </c>
      <c r="B18821" s="43">
        <v>7</v>
      </c>
      <c r="C18821" s="43" t="s">
        <v>180</v>
      </c>
      <c r="D18821" s="43" t="s">
        <v>180</v>
      </c>
      <c r="E18821" s="43" t="s">
        <v>196</v>
      </c>
    </row>
    <row r="18822" spans="1:5" x14ac:dyDescent="0.25">
      <c r="A18822" s="49">
        <v>8012570</v>
      </c>
      <c r="B18822" s="43">
        <v>7</v>
      </c>
      <c r="C18822" s="43" t="s">
        <v>180</v>
      </c>
      <c r="D18822" s="43" t="s">
        <v>180</v>
      </c>
      <c r="E18822" s="43" t="s">
        <v>196</v>
      </c>
    </row>
    <row r="18823" spans="1:5" x14ac:dyDescent="0.25">
      <c r="A18823" s="49">
        <v>8012579</v>
      </c>
      <c r="B18823" s="43">
        <v>7</v>
      </c>
      <c r="C18823" s="43" t="s">
        <v>180</v>
      </c>
      <c r="D18823" s="43" t="s">
        <v>180</v>
      </c>
      <c r="E18823" s="43" t="s">
        <v>196</v>
      </c>
    </row>
    <row r="18824" spans="1:5" x14ac:dyDescent="0.25">
      <c r="A18824" s="49">
        <v>8012592</v>
      </c>
      <c r="B18824" s="43">
        <v>7</v>
      </c>
      <c r="C18824" s="43" t="s">
        <v>180</v>
      </c>
      <c r="D18824" s="43" t="s">
        <v>180</v>
      </c>
      <c r="E18824" s="43" t="s">
        <v>200</v>
      </c>
    </row>
    <row r="18825" spans="1:5" x14ac:dyDescent="0.25">
      <c r="A18825" s="49">
        <v>8012593</v>
      </c>
      <c r="B18825" s="43">
        <v>7</v>
      </c>
      <c r="C18825" s="43" t="s">
        <v>180</v>
      </c>
      <c r="D18825" s="43" t="s">
        <v>180</v>
      </c>
      <c r="E18825" s="43" t="s">
        <v>197</v>
      </c>
    </row>
    <row r="18826" spans="1:5" x14ac:dyDescent="0.25">
      <c r="A18826" s="49">
        <v>8012594</v>
      </c>
      <c r="B18826" s="43">
        <v>7</v>
      </c>
      <c r="C18826" s="43" t="s">
        <v>180</v>
      </c>
      <c r="D18826" s="43" t="s">
        <v>180</v>
      </c>
      <c r="E18826" s="43" t="s">
        <v>198</v>
      </c>
    </row>
    <row r="18827" spans="1:5" x14ac:dyDescent="0.25">
      <c r="A18827" s="49">
        <v>8012597</v>
      </c>
      <c r="B18827" s="43">
        <v>7</v>
      </c>
      <c r="C18827" s="43" t="s">
        <v>180</v>
      </c>
      <c r="D18827" s="43" t="s">
        <v>180</v>
      </c>
      <c r="E18827" s="43" t="s">
        <v>197</v>
      </c>
    </row>
    <row r="18828" spans="1:5" x14ac:dyDescent="0.25">
      <c r="A18828" s="49">
        <v>8012620</v>
      </c>
      <c r="B18828" s="43">
        <v>7</v>
      </c>
      <c r="C18828" s="43" t="s">
        <v>180</v>
      </c>
      <c r="D18828" s="43" t="s">
        <v>180</v>
      </c>
      <c r="E18828" s="43" t="s">
        <v>200</v>
      </c>
    </row>
    <row r="18829" spans="1:5" x14ac:dyDescent="0.25">
      <c r="A18829" s="49">
        <v>8012582</v>
      </c>
      <c r="B18829" s="43">
        <v>7</v>
      </c>
      <c r="C18829" s="43" t="s">
        <v>180</v>
      </c>
      <c r="D18829" s="43" t="s">
        <v>180</v>
      </c>
      <c r="E18829" s="43" t="s">
        <v>196</v>
      </c>
    </row>
    <row r="18830" spans="1:5" x14ac:dyDescent="0.25">
      <c r="A18830" s="49">
        <v>8012601</v>
      </c>
      <c r="B18830" s="43">
        <v>7</v>
      </c>
      <c r="C18830" s="43" t="s">
        <v>180</v>
      </c>
      <c r="D18830" s="43" t="s">
        <v>180</v>
      </c>
      <c r="E18830" s="43" t="s">
        <v>197</v>
      </c>
    </row>
    <row r="18831" spans="1:5" x14ac:dyDescent="0.25">
      <c r="A18831" s="49">
        <v>8012602</v>
      </c>
      <c r="B18831" s="43">
        <v>7</v>
      </c>
      <c r="C18831" s="43" t="s">
        <v>180</v>
      </c>
      <c r="D18831" s="43" t="s">
        <v>180</v>
      </c>
      <c r="E18831" s="43" t="s">
        <v>200</v>
      </c>
    </row>
    <row r="18832" spans="1:5" x14ac:dyDescent="0.25">
      <c r="A18832" s="49">
        <v>8012605</v>
      </c>
      <c r="B18832" s="43">
        <v>7</v>
      </c>
      <c r="C18832" s="43" t="s">
        <v>180</v>
      </c>
      <c r="D18832" s="43" t="s">
        <v>180</v>
      </c>
      <c r="E18832" s="43" t="s">
        <v>196</v>
      </c>
    </row>
    <row r="18833" spans="1:5" x14ac:dyDescent="0.25">
      <c r="A18833" s="49">
        <v>8012610</v>
      </c>
      <c r="B18833" s="43">
        <v>7</v>
      </c>
      <c r="C18833" s="43" t="s">
        <v>180</v>
      </c>
      <c r="D18833" s="43" t="s">
        <v>180</v>
      </c>
      <c r="E18833" s="43" t="s">
        <v>198</v>
      </c>
    </row>
    <row r="18834" spans="1:5" x14ac:dyDescent="0.25">
      <c r="A18834" s="49">
        <v>8012611</v>
      </c>
      <c r="B18834" s="43">
        <v>7</v>
      </c>
      <c r="C18834" s="43" t="s">
        <v>180</v>
      </c>
      <c r="D18834" s="43" t="s">
        <v>180</v>
      </c>
      <c r="E18834" s="43" t="s">
        <v>197</v>
      </c>
    </row>
    <row r="18835" spans="1:5" x14ac:dyDescent="0.25">
      <c r="A18835" s="49">
        <v>8012613</v>
      </c>
      <c r="B18835" s="43">
        <v>7</v>
      </c>
      <c r="C18835" s="43" t="s">
        <v>180</v>
      </c>
      <c r="D18835" s="43" t="s">
        <v>180</v>
      </c>
      <c r="E18835" s="43" t="s">
        <v>196</v>
      </c>
    </row>
    <row r="18836" spans="1:5" x14ac:dyDescent="0.25">
      <c r="A18836" s="49">
        <v>8012622</v>
      </c>
      <c r="B18836" s="43">
        <v>7</v>
      </c>
      <c r="C18836" s="43" t="s">
        <v>180</v>
      </c>
      <c r="D18836" s="43" t="s">
        <v>180</v>
      </c>
      <c r="E18836" s="43" t="s">
        <v>197</v>
      </c>
    </row>
    <row r="18837" spans="1:5" x14ac:dyDescent="0.25">
      <c r="A18837" s="49">
        <v>8012623</v>
      </c>
      <c r="B18837" s="43">
        <v>7</v>
      </c>
      <c r="C18837" s="43" t="s">
        <v>180</v>
      </c>
      <c r="D18837" s="43" t="s">
        <v>180</v>
      </c>
      <c r="E18837" s="43" t="s">
        <v>197</v>
      </c>
    </row>
    <row r="18838" spans="1:5" x14ac:dyDescent="0.25">
      <c r="A18838" s="49">
        <v>8012629</v>
      </c>
      <c r="B18838" s="43">
        <v>7</v>
      </c>
      <c r="C18838" s="43" t="s">
        <v>180</v>
      </c>
      <c r="D18838" s="43" t="s">
        <v>180</v>
      </c>
      <c r="E18838" s="43" t="s">
        <v>197</v>
      </c>
    </row>
    <row r="18839" spans="1:5" x14ac:dyDescent="0.25">
      <c r="A18839" s="49">
        <v>8012645</v>
      </c>
      <c r="B18839" s="43">
        <v>7</v>
      </c>
      <c r="C18839" s="43" t="s">
        <v>180</v>
      </c>
      <c r="D18839" s="43" t="s">
        <v>180</v>
      </c>
      <c r="E18839" s="43" t="s">
        <v>196</v>
      </c>
    </row>
    <row r="18840" spans="1:5" x14ac:dyDescent="0.25">
      <c r="A18840" s="49">
        <v>8012650</v>
      </c>
      <c r="B18840" s="43">
        <v>7</v>
      </c>
      <c r="C18840" s="43" t="s">
        <v>180</v>
      </c>
      <c r="D18840" s="43" t="s">
        <v>180</v>
      </c>
      <c r="E18840" s="43" t="s">
        <v>197</v>
      </c>
    </row>
    <row r="18841" spans="1:5" x14ac:dyDescent="0.25">
      <c r="A18841" s="49">
        <v>8012619</v>
      </c>
      <c r="B18841" s="43">
        <v>7</v>
      </c>
      <c r="C18841" s="43" t="s">
        <v>180</v>
      </c>
      <c r="D18841" s="43" t="s">
        <v>180</v>
      </c>
      <c r="E18841" s="43" t="s">
        <v>200</v>
      </c>
    </row>
    <row r="18842" spans="1:5" x14ac:dyDescent="0.25">
      <c r="A18842" s="49">
        <v>8012630</v>
      </c>
      <c r="B18842" s="43">
        <v>7</v>
      </c>
      <c r="C18842" s="43" t="s">
        <v>180</v>
      </c>
      <c r="D18842" s="43" t="s">
        <v>180</v>
      </c>
      <c r="E18842" s="43" t="s">
        <v>197</v>
      </c>
    </row>
    <row r="18843" spans="1:5" x14ac:dyDescent="0.25">
      <c r="A18843" s="49">
        <v>8012633</v>
      </c>
      <c r="B18843" s="43">
        <v>7</v>
      </c>
      <c r="C18843" s="43" t="s">
        <v>180</v>
      </c>
      <c r="D18843" s="43" t="s">
        <v>180</v>
      </c>
      <c r="E18843" s="43" t="s">
        <v>198</v>
      </c>
    </row>
    <row r="18844" spans="1:5" x14ac:dyDescent="0.25">
      <c r="A18844" s="49">
        <v>8012635</v>
      </c>
      <c r="B18844" s="43">
        <v>7</v>
      </c>
      <c r="C18844" s="43" t="s">
        <v>180</v>
      </c>
      <c r="D18844" s="43" t="s">
        <v>180</v>
      </c>
      <c r="E18844" s="43" t="s">
        <v>197</v>
      </c>
    </row>
    <row r="18845" spans="1:5" x14ac:dyDescent="0.25">
      <c r="A18845" s="49">
        <v>8012636</v>
      </c>
      <c r="B18845" s="43">
        <v>7</v>
      </c>
      <c r="C18845" s="43" t="s">
        <v>180</v>
      </c>
      <c r="D18845" s="43" t="s">
        <v>180</v>
      </c>
      <c r="E18845" s="43" t="s">
        <v>200</v>
      </c>
    </row>
    <row r="18846" spans="1:5" x14ac:dyDescent="0.25">
      <c r="A18846" s="49">
        <v>8012637</v>
      </c>
      <c r="B18846" s="43">
        <v>7</v>
      </c>
      <c r="C18846" s="43" t="s">
        <v>180</v>
      </c>
      <c r="D18846" s="43" t="s">
        <v>180</v>
      </c>
      <c r="E18846" s="43" t="s">
        <v>197</v>
      </c>
    </row>
    <row r="18847" spans="1:5" x14ac:dyDescent="0.25">
      <c r="A18847" s="49">
        <v>8012660</v>
      </c>
      <c r="B18847" s="43">
        <v>7</v>
      </c>
      <c r="C18847" s="43" t="s">
        <v>180</v>
      </c>
      <c r="D18847" s="43" t="s">
        <v>180</v>
      </c>
      <c r="E18847" s="43" t="s">
        <v>196</v>
      </c>
    </row>
    <row r="18848" spans="1:5" x14ac:dyDescent="0.25">
      <c r="A18848" s="49">
        <v>8012662</v>
      </c>
      <c r="B18848" s="43">
        <v>7</v>
      </c>
      <c r="C18848" s="43" t="s">
        <v>180</v>
      </c>
      <c r="D18848" s="43" t="s">
        <v>180</v>
      </c>
      <c r="E18848" s="43" t="s">
        <v>198</v>
      </c>
    </row>
    <row r="18849" spans="1:5" x14ac:dyDescent="0.25">
      <c r="A18849" s="49">
        <v>8012651</v>
      </c>
      <c r="B18849" s="43">
        <v>7</v>
      </c>
      <c r="C18849" s="43" t="s">
        <v>180</v>
      </c>
      <c r="D18849" s="43" t="s">
        <v>180</v>
      </c>
      <c r="E18849" s="43" t="s">
        <v>198</v>
      </c>
    </row>
    <row r="18850" spans="1:5" x14ac:dyDescent="0.25">
      <c r="A18850" s="49">
        <v>8012652</v>
      </c>
      <c r="B18850" s="43">
        <v>7</v>
      </c>
      <c r="C18850" s="43" t="s">
        <v>180</v>
      </c>
      <c r="D18850" s="43" t="s">
        <v>180</v>
      </c>
      <c r="E18850" s="43" t="s">
        <v>200</v>
      </c>
    </row>
    <row r="18851" spans="1:5" x14ac:dyDescent="0.25">
      <c r="A18851" s="49">
        <v>8012654</v>
      </c>
      <c r="B18851" s="43">
        <v>7</v>
      </c>
      <c r="C18851" s="43" t="s">
        <v>180</v>
      </c>
      <c r="D18851" s="43" t="s">
        <v>180</v>
      </c>
      <c r="E18851" s="43" t="s">
        <v>196</v>
      </c>
    </row>
    <row r="18852" spans="1:5" x14ac:dyDescent="0.25">
      <c r="A18852" s="49">
        <v>8012655</v>
      </c>
      <c r="B18852" s="43">
        <v>7</v>
      </c>
      <c r="C18852" s="43" t="s">
        <v>180</v>
      </c>
      <c r="D18852" s="43" t="s">
        <v>180</v>
      </c>
      <c r="E18852" s="43" t="s">
        <v>197</v>
      </c>
    </row>
    <row r="18853" spans="1:5" x14ac:dyDescent="0.25">
      <c r="A18853" s="49">
        <v>8012656</v>
      </c>
      <c r="B18853" s="43">
        <v>7</v>
      </c>
      <c r="C18853" s="43" t="s">
        <v>180</v>
      </c>
      <c r="D18853" s="43" t="s">
        <v>180</v>
      </c>
      <c r="E18853" s="43" t="s">
        <v>197</v>
      </c>
    </row>
    <row r="18854" spans="1:5" x14ac:dyDescent="0.25">
      <c r="A18854" s="49">
        <v>8012658</v>
      </c>
      <c r="B18854" s="43">
        <v>7</v>
      </c>
      <c r="C18854" s="43" t="s">
        <v>180</v>
      </c>
      <c r="D18854" s="43" t="s">
        <v>180</v>
      </c>
      <c r="E18854" s="43" t="s">
        <v>196</v>
      </c>
    </row>
    <row r="18855" spans="1:5" x14ac:dyDescent="0.25">
      <c r="A18855" s="49">
        <v>8012659</v>
      </c>
      <c r="B18855" s="43">
        <v>7</v>
      </c>
      <c r="C18855" s="43" t="s">
        <v>180</v>
      </c>
      <c r="D18855" s="43" t="s">
        <v>180</v>
      </c>
      <c r="E18855" s="43" t="s">
        <v>200</v>
      </c>
    </row>
    <row r="18856" spans="1:5" x14ac:dyDescent="0.25">
      <c r="A18856" s="49">
        <v>8012680</v>
      </c>
      <c r="B18856" s="43">
        <v>7</v>
      </c>
      <c r="C18856" s="43" t="s">
        <v>180</v>
      </c>
      <c r="D18856" s="43" t="s">
        <v>180</v>
      </c>
      <c r="E18856" s="43" t="s">
        <v>197</v>
      </c>
    </row>
    <row r="18857" spans="1:5" x14ac:dyDescent="0.25">
      <c r="A18857" s="49">
        <v>8012681</v>
      </c>
      <c r="B18857" s="43">
        <v>7</v>
      </c>
      <c r="C18857" s="43" t="s">
        <v>180</v>
      </c>
      <c r="D18857" s="43" t="s">
        <v>180</v>
      </c>
      <c r="E18857" s="43" t="s">
        <v>196</v>
      </c>
    </row>
    <row r="18858" spans="1:5" x14ac:dyDescent="0.25">
      <c r="A18858" s="49">
        <v>8012666</v>
      </c>
      <c r="B18858" s="43">
        <v>7</v>
      </c>
      <c r="C18858" s="43" t="s">
        <v>180</v>
      </c>
      <c r="D18858" s="43" t="s">
        <v>180</v>
      </c>
      <c r="E18858" s="43" t="s">
        <v>198</v>
      </c>
    </row>
    <row r="18859" spans="1:5" x14ac:dyDescent="0.25">
      <c r="A18859" s="49">
        <v>8012674</v>
      </c>
      <c r="B18859" s="43">
        <v>7</v>
      </c>
      <c r="C18859" s="43" t="s">
        <v>180</v>
      </c>
      <c r="D18859" s="43" t="s">
        <v>180</v>
      </c>
      <c r="E18859" s="43" t="s">
        <v>200</v>
      </c>
    </row>
    <row r="18860" spans="1:5" x14ac:dyDescent="0.25">
      <c r="A18860" s="49">
        <v>8012675</v>
      </c>
      <c r="B18860" s="43">
        <v>7</v>
      </c>
      <c r="C18860" s="43" t="s">
        <v>180</v>
      </c>
      <c r="D18860" s="43" t="s">
        <v>180</v>
      </c>
      <c r="E18860" s="43" t="s">
        <v>198</v>
      </c>
    </row>
    <row r="18861" spans="1:5" x14ac:dyDescent="0.25">
      <c r="A18861" s="49">
        <v>8012677</v>
      </c>
      <c r="B18861" s="43">
        <v>7</v>
      </c>
      <c r="C18861" s="43" t="s">
        <v>180</v>
      </c>
      <c r="D18861" s="43" t="s">
        <v>180</v>
      </c>
      <c r="E18861" s="43" t="s">
        <v>196</v>
      </c>
    </row>
    <row r="18862" spans="1:5" x14ac:dyDescent="0.25">
      <c r="A18862" s="49">
        <v>8012679</v>
      </c>
      <c r="B18862" s="43">
        <v>7</v>
      </c>
      <c r="C18862" s="43" t="s">
        <v>180</v>
      </c>
      <c r="D18862" s="43" t="s">
        <v>180</v>
      </c>
      <c r="E18862" s="43" t="s">
        <v>197</v>
      </c>
    </row>
    <row r="18863" spans="1:5" x14ac:dyDescent="0.25">
      <c r="A18863" s="49">
        <v>8012690</v>
      </c>
      <c r="B18863" s="43">
        <v>7</v>
      </c>
      <c r="C18863" s="43" t="s">
        <v>180</v>
      </c>
      <c r="D18863" s="43" t="s">
        <v>180</v>
      </c>
      <c r="E18863" s="43" t="s">
        <v>196</v>
      </c>
    </row>
    <row r="18864" spans="1:5" x14ac:dyDescent="0.25">
      <c r="A18864" s="49">
        <v>8012682</v>
      </c>
      <c r="B18864" s="43">
        <v>7</v>
      </c>
      <c r="C18864" s="43" t="s">
        <v>180</v>
      </c>
      <c r="D18864" s="43" t="s">
        <v>180</v>
      </c>
      <c r="E18864" s="43" t="s">
        <v>196</v>
      </c>
    </row>
    <row r="18865" spans="1:5" x14ac:dyDescent="0.25">
      <c r="A18865" s="49">
        <v>8012683</v>
      </c>
      <c r="B18865" s="43">
        <v>7</v>
      </c>
      <c r="C18865" s="43" t="s">
        <v>180</v>
      </c>
      <c r="D18865" s="43" t="s">
        <v>180</v>
      </c>
      <c r="E18865" s="43" t="s">
        <v>196</v>
      </c>
    </row>
    <row r="18866" spans="1:5" x14ac:dyDescent="0.25">
      <c r="A18866" s="49">
        <v>8012710</v>
      </c>
      <c r="B18866" s="43">
        <v>7</v>
      </c>
      <c r="C18866" s="43" t="s">
        <v>180</v>
      </c>
      <c r="D18866" s="43" t="s">
        <v>180</v>
      </c>
      <c r="E18866" s="43" t="s">
        <v>196</v>
      </c>
    </row>
    <row r="18867" spans="1:5" x14ac:dyDescent="0.25">
      <c r="A18867" s="49">
        <v>8012711</v>
      </c>
      <c r="B18867" s="43">
        <v>7</v>
      </c>
      <c r="C18867" s="43" t="s">
        <v>180</v>
      </c>
      <c r="D18867" s="43" t="s">
        <v>180</v>
      </c>
      <c r="E18867" s="43" t="s">
        <v>196</v>
      </c>
    </row>
    <row r="18868" spans="1:5" x14ac:dyDescent="0.25">
      <c r="A18868" s="49">
        <v>8012713</v>
      </c>
      <c r="B18868" s="43">
        <v>7</v>
      </c>
      <c r="C18868" s="43" t="s">
        <v>180</v>
      </c>
      <c r="D18868" s="43" t="s">
        <v>180</v>
      </c>
      <c r="E18868" s="43" t="s">
        <v>196</v>
      </c>
    </row>
    <row r="18869" spans="1:5" x14ac:dyDescent="0.25">
      <c r="A18869" s="49">
        <v>8012694</v>
      </c>
      <c r="B18869" s="43">
        <v>7</v>
      </c>
      <c r="C18869" s="43" t="s">
        <v>180</v>
      </c>
      <c r="D18869" s="43" t="s">
        <v>180</v>
      </c>
      <c r="E18869" s="43" t="s">
        <v>197</v>
      </c>
    </row>
    <row r="18870" spans="1:5" x14ac:dyDescent="0.25">
      <c r="A18870" s="49">
        <v>8012697</v>
      </c>
      <c r="B18870" s="43">
        <v>7</v>
      </c>
      <c r="C18870" s="43" t="s">
        <v>180</v>
      </c>
      <c r="D18870" s="43" t="s">
        <v>180</v>
      </c>
      <c r="E18870" s="43" t="s">
        <v>196</v>
      </c>
    </row>
    <row r="18871" spans="1:5" x14ac:dyDescent="0.25">
      <c r="A18871" s="49">
        <v>8012700</v>
      </c>
      <c r="B18871" s="43">
        <v>7</v>
      </c>
      <c r="C18871" s="43" t="s">
        <v>180</v>
      </c>
      <c r="D18871" s="43" t="s">
        <v>180</v>
      </c>
      <c r="E18871" s="43" t="s">
        <v>200</v>
      </c>
    </row>
    <row r="18872" spans="1:5" x14ac:dyDescent="0.25">
      <c r="A18872" s="49">
        <v>8012705</v>
      </c>
      <c r="B18872" s="43">
        <v>7</v>
      </c>
      <c r="C18872" s="43" t="s">
        <v>180</v>
      </c>
      <c r="D18872" s="43" t="s">
        <v>180</v>
      </c>
      <c r="E18872" s="43" t="s">
        <v>198</v>
      </c>
    </row>
    <row r="18873" spans="1:5" x14ac:dyDescent="0.25">
      <c r="A18873" s="49">
        <v>8012707</v>
      </c>
      <c r="B18873" s="43">
        <v>7</v>
      </c>
      <c r="C18873" s="43" t="s">
        <v>180</v>
      </c>
      <c r="D18873" s="43" t="s">
        <v>180</v>
      </c>
      <c r="E18873" s="43" t="s">
        <v>200</v>
      </c>
    </row>
    <row r="18874" spans="1:5" x14ac:dyDescent="0.25">
      <c r="A18874" s="49">
        <v>8012717</v>
      </c>
      <c r="B18874" s="43">
        <v>7</v>
      </c>
      <c r="C18874" s="43" t="s">
        <v>180</v>
      </c>
      <c r="D18874" s="43" t="s">
        <v>180</v>
      </c>
      <c r="E18874" s="43" t="s">
        <v>197</v>
      </c>
    </row>
    <row r="18875" spans="1:5" x14ac:dyDescent="0.25">
      <c r="A18875" s="49">
        <v>8012718</v>
      </c>
      <c r="B18875" s="43">
        <v>7</v>
      </c>
      <c r="C18875" s="43" t="s">
        <v>180</v>
      </c>
      <c r="D18875" s="43" t="s">
        <v>180</v>
      </c>
      <c r="E18875" s="43" t="s">
        <v>198</v>
      </c>
    </row>
    <row r="18876" spans="1:5" x14ac:dyDescent="0.25">
      <c r="A18876" s="49">
        <v>8012730</v>
      </c>
      <c r="B18876" s="43">
        <v>7</v>
      </c>
      <c r="C18876" s="43" t="s">
        <v>180</v>
      </c>
      <c r="D18876" s="43" t="s">
        <v>180</v>
      </c>
      <c r="E18876" s="43" t="s">
        <v>196</v>
      </c>
    </row>
    <row r="18877" spans="1:5" x14ac:dyDescent="0.25">
      <c r="A18877" s="49">
        <v>8012733</v>
      </c>
      <c r="B18877" s="43">
        <v>7</v>
      </c>
      <c r="C18877" s="43" t="s">
        <v>180</v>
      </c>
      <c r="D18877" s="43" t="s">
        <v>180</v>
      </c>
      <c r="E18877" s="43" t="s">
        <v>200</v>
      </c>
    </row>
    <row r="18878" spans="1:5" x14ac:dyDescent="0.25">
      <c r="A18878" s="49">
        <v>8012734</v>
      </c>
      <c r="B18878" s="43">
        <v>7</v>
      </c>
      <c r="C18878" s="43" t="s">
        <v>180</v>
      </c>
      <c r="D18878" s="43" t="s">
        <v>180</v>
      </c>
      <c r="E18878" s="43" t="s">
        <v>197</v>
      </c>
    </row>
    <row r="18879" spans="1:5" x14ac:dyDescent="0.25">
      <c r="A18879" s="49">
        <v>8012708</v>
      </c>
      <c r="B18879" s="43">
        <v>7</v>
      </c>
      <c r="C18879" s="43" t="s">
        <v>180</v>
      </c>
      <c r="D18879" s="43" t="s">
        <v>180</v>
      </c>
      <c r="E18879" s="43" t="s">
        <v>197</v>
      </c>
    </row>
    <row r="18880" spans="1:5" x14ac:dyDescent="0.25">
      <c r="A18880" s="49">
        <v>8012721</v>
      </c>
      <c r="B18880" s="43">
        <v>7</v>
      </c>
      <c r="C18880" s="43" t="s">
        <v>180</v>
      </c>
      <c r="D18880" s="43" t="s">
        <v>180</v>
      </c>
      <c r="E18880" s="43" t="s">
        <v>198</v>
      </c>
    </row>
    <row r="18881" spans="1:5" x14ac:dyDescent="0.25">
      <c r="A18881" s="49">
        <v>8012724</v>
      </c>
      <c r="B18881" s="43">
        <v>7</v>
      </c>
      <c r="C18881" s="43" t="s">
        <v>180</v>
      </c>
      <c r="D18881" s="43" t="s">
        <v>180</v>
      </c>
      <c r="E18881" s="43" t="s">
        <v>197</v>
      </c>
    </row>
    <row r="18882" spans="1:5" x14ac:dyDescent="0.25">
      <c r="A18882" s="49">
        <v>8012726</v>
      </c>
      <c r="B18882" s="43">
        <v>7</v>
      </c>
      <c r="C18882" s="43" t="s">
        <v>180</v>
      </c>
      <c r="D18882" s="43" t="s">
        <v>180</v>
      </c>
      <c r="E18882" s="43" t="s">
        <v>200</v>
      </c>
    </row>
    <row r="18883" spans="1:5" x14ac:dyDescent="0.25">
      <c r="A18883" s="49">
        <v>8012727</v>
      </c>
      <c r="B18883" s="43">
        <v>7</v>
      </c>
      <c r="C18883" s="43" t="s">
        <v>180</v>
      </c>
      <c r="D18883" s="43" t="s">
        <v>180</v>
      </c>
      <c r="E18883" s="43" t="s">
        <v>197</v>
      </c>
    </row>
    <row r="18884" spans="1:5" x14ac:dyDescent="0.25">
      <c r="A18884" s="49">
        <v>8012735</v>
      </c>
      <c r="B18884" s="43">
        <v>7</v>
      </c>
      <c r="C18884" s="43" t="s">
        <v>180</v>
      </c>
      <c r="D18884" s="43" t="s">
        <v>180</v>
      </c>
      <c r="E18884" s="43" t="s">
        <v>196</v>
      </c>
    </row>
    <row r="18885" spans="1:5" x14ac:dyDescent="0.25">
      <c r="A18885" s="49">
        <v>8012736</v>
      </c>
      <c r="B18885" s="43">
        <v>7</v>
      </c>
      <c r="C18885" s="43" t="s">
        <v>180</v>
      </c>
      <c r="D18885" s="43" t="s">
        <v>180</v>
      </c>
      <c r="E18885" s="43" t="s">
        <v>197</v>
      </c>
    </row>
    <row r="18886" spans="1:5" x14ac:dyDescent="0.25">
      <c r="A18886" s="49">
        <v>8012737</v>
      </c>
      <c r="B18886" s="43">
        <v>7</v>
      </c>
      <c r="C18886" s="43" t="s">
        <v>180</v>
      </c>
      <c r="D18886" s="43" t="s">
        <v>180</v>
      </c>
      <c r="E18886" s="43" t="s">
        <v>200</v>
      </c>
    </row>
    <row r="18887" spans="1:5" x14ac:dyDescent="0.25">
      <c r="A18887" s="49">
        <v>8012738</v>
      </c>
      <c r="B18887" s="43">
        <v>7</v>
      </c>
      <c r="C18887" s="43" t="s">
        <v>180</v>
      </c>
      <c r="D18887" s="43" t="s">
        <v>180</v>
      </c>
      <c r="E18887" s="43" t="s">
        <v>196</v>
      </c>
    </row>
    <row r="18888" spans="1:5" x14ac:dyDescent="0.25">
      <c r="A18888" s="49">
        <v>8012739</v>
      </c>
      <c r="B18888" s="43">
        <v>7</v>
      </c>
      <c r="C18888" s="43" t="s">
        <v>180</v>
      </c>
      <c r="D18888" s="43" t="s">
        <v>180</v>
      </c>
      <c r="E18888" s="43" t="s">
        <v>196</v>
      </c>
    </row>
    <row r="18889" spans="1:5" x14ac:dyDescent="0.25">
      <c r="A18889" s="49">
        <v>8012741</v>
      </c>
      <c r="B18889" s="43">
        <v>7</v>
      </c>
      <c r="C18889" s="43" t="s">
        <v>180</v>
      </c>
      <c r="D18889" s="43" t="s">
        <v>180</v>
      </c>
      <c r="E18889" s="43" t="s">
        <v>196</v>
      </c>
    </row>
    <row r="18890" spans="1:5" x14ac:dyDescent="0.25">
      <c r="A18890" s="49">
        <v>8012742</v>
      </c>
      <c r="B18890" s="43">
        <v>7</v>
      </c>
      <c r="C18890" s="43" t="s">
        <v>180</v>
      </c>
      <c r="D18890" s="43" t="s">
        <v>180</v>
      </c>
      <c r="E18890" s="43" t="s">
        <v>197</v>
      </c>
    </row>
    <row r="18891" spans="1:5" x14ac:dyDescent="0.25">
      <c r="A18891" s="49">
        <v>8012743</v>
      </c>
      <c r="B18891" s="43">
        <v>7</v>
      </c>
      <c r="C18891" s="43" t="s">
        <v>180</v>
      </c>
      <c r="D18891" s="43" t="s">
        <v>180</v>
      </c>
      <c r="E18891" s="43" t="s">
        <v>197</v>
      </c>
    </row>
    <row r="18892" spans="1:5" x14ac:dyDescent="0.25">
      <c r="A18892" s="49">
        <v>8012745</v>
      </c>
      <c r="B18892" s="43">
        <v>7</v>
      </c>
      <c r="C18892" s="43" t="s">
        <v>180</v>
      </c>
      <c r="D18892" s="43" t="s">
        <v>180</v>
      </c>
      <c r="E18892" s="43" t="s">
        <v>200</v>
      </c>
    </row>
    <row r="18893" spans="1:5" x14ac:dyDescent="0.25">
      <c r="A18893" s="49">
        <v>8012728</v>
      </c>
      <c r="B18893" s="43">
        <v>7</v>
      </c>
      <c r="C18893" s="43" t="s">
        <v>180</v>
      </c>
      <c r="D18893" s="43" t="s">
        <v>180</v>
      </c>
      <c r="E18893" s="43" t="s">
        <v>196</v>
      </c>
    </row>
    <row r="18894" spans="1:5" x14ac:dyDescent="0.25">
      <c r="A18894" s="49">
        <v>8012753</v>
      </c>
      <c r="B18894" s="43">
        <v>7</v>
      </c>
      <c r="C18894" s="43" t="s">
        <v>180</v>
      </c>
      <c r="D18894" s="43" t="s">
        <v>180</v>
      </c>
      <c r="E18894" s="43" t="s">
        <v>200</v>
      </c>
    </row>
    <row r="18895" spans="1:5" x14ac:dyDescent="0.25">
      <c r="A18895" s="49">
        <v>8012755</v>
      </c>
      <c r="B18895" s="43">
        <v>7</v>
      </c>
      <c r="C18895" s="43" t="s">
        <v>180</v>
      </c>
      <c r="D18895" s="43" t="s">
        <v>180</v>
      </c>
      <c r="E18895" s="43" t="s">
        <v>200</v>
      </c>
    </row>
    <row r="18896" spans="1:5" x14ac:dyDescent="0.25">
      <c r="A18896" s="49">
        <v>8012757</v>
      </c>
      <c r="B18896" s="43">
        <v>7</v>
      </c>
      <c r="C18896" s="43" t="s">
        <v>180</v>
      </c>
      <c r="D18896" s="43" t="s">
        <v>180</v>
      </c>
      <c r="E18896" s="43" t="s">
        <v>198</v>
      </c>
    </row>
    <row r="18897" spans="1:5" x14ac:dyDescent="0.25">
      <c r="A18897" s="49">
        <v>8012758</v>
      </c>
      <c r="B18897" s="43">
        <v>7</v>
      </c>
      <c r="C18897" s="43" t="s">
        <v>180</v>
      </c>
      <c r="D18897" s="43" t="s">
        <v>180</v>
      </c>
      <c r="E18897" s="43" t="s">
        <v>196</v>
      </c>
    </row>
    <row r="18898" spans="1:5" x14ac:dyDescent="0.25">
      <c r="A18898" s="49">
        <v>8012746</v>
      </c>
      <c r="B18898" s="43">
        <v>7</v>
      </c>
      <c r="C18898" s="43" t="s">
        <v>180</v>
      </c>
      <c r="D18898" s="43" t="s">
        <v>180</v>
      </c>
      <c r="E18898" s="43" t="s">
        <v>196</v>
      </c>
    </row>
    <row r="18899" spans="1:5" x14ac:dyDescent="0.25">
      <c r="A18899" s="49">
        <v>8012747</v>
      </c>
      <c r="B18899" s="43">
        <v>7</v>
      </c>
      <c r="C18899" s="43" t="s">
        <v>180</v>
      </c>
      <c r="D18899" s="43" t="s">
        <v>180</v>
      </c>
      <c r="E18899" s="43" t="s">
        <v>196</v>
      </c>
    </row>
    <row r="18900" spans="1:5" x14ac:dyDescent="0.25">
      <c r="A18900" s="49">
        <v>8012749</v>
      </c>
      <c r="B18900" s="43">
        <v>7</v>
      </c>
      <c r="C18900" s="43" t="s">
        <v>180</v>
      </c>
      <c r="D18900" s="43" t="s">
        <v>180</v>
      </c>
      <c r="E18900" s="43" t="s">
        <v>197</v>
      </c>
    </row>
    <row r="18901" spans="1:5" x14ac:dyDescent="0.25">
      <c r="A18901" s="49">
        <v>8012770</v>
      </c>
      <c r="B18901" s="43">
        <v>7</v>
      </c>
      <c r="C18901" s="43" t="s">
        <v>180</v>
      </c>
      <c r="D18901" s="43" t="s">
        <v>180</v>
      </c>
      <c r="E18901" s="43" t="s">
        <v>200</v>
      </c>
    </row>
    <row r="18902" spans="1:5" x14ac:dyDescent="0.25">
      <c r="A18902" s="49">
        <v>8012771</v>
      </c>
      <c r="B18902" s="43">
        <v>7</v>
      </c>
      <c r="C18902" s="43" t="s">
        <v>180</v>
      </c>
      <c r="D18902" s="43" t="s">
        <v>180</v>
      </c>
      <c r="E18902" s="43" t="s">
        <v>197</v>
      </c>
    </row>
    <row r="18903" spans="1:5" x14ac:dyDescent="0.25">
      <c r="A18903" s="49">
        <v>8012773</v>
      </c>
      <c r="B18903" s="43">
        <v>7</v>
      </c>
      <c r="C18903" s="43" t="s">
        <v>180</v>
      </c>
      <c r="D18903" s="43" t="s">
        <v>180</v>
      </c>
      <c r="E18903" s="43" t="s">
        <v>196</v>
      </c>
    </row>
    <row r="18904" spans="1:5" x14ac:dyDescent="0.25">
      <c r="A18904" s="49">
        <v>8012774</v>
      </c>
      <c r="B18904" s="43">
        <v>7</v>
      </c>
      <c r="C18904" s="43" t="s">
        <v>180</v>
      </c>
      <c r="D18904" s="43" t="s">
        <v>180</v>
      </c>
      <c r="E18904" s="43" t="s">
        <v>196</v>
      </c>
    </row>
    <row r="18905" spans="1:5" x14ac:dyDescent="0.25">
      <c r="A18905" s="49">
        <v>8012776</v>
      </c>
      <c r="B18905" s="43">
        <v>7</v>
      </c>
      <c r="C18905" s="43" t="s">
        <v>180</v>
      </c>
      <c r="D18905" s="43" t="s">
        <v>180</v>
      </c>
      <c r="E18905" s="43" t="s">
        <v>198</v>
      </c>
    </row>
    <row r="18906" spans="1:5" x14ac:dyDescent="0.25">
      <c r="A18906" s="49">
        <v>8012761</v>
      </c>
      <c r="B18906" s="43">
        <v>7</v>
      </c>
      <c r="C18906" s="43" t="s">
        <v>180</v>
      </c>
      <c r="D18906" s="43" t="s">
        <v>180</v>
      </c>
      <c r="E18906" s="43" t="s">
        <v>197</v>
      </c>
    </row>
    <row r="18907" spans="1:5" x14ac:dyDescent="0.25">
      <c r="A18907" s="49">
        <v>8012764</v>
      </c>
      <c r="B18907" s="43">
        <v>7</v>
      </c>
      <c r="C18907" s="43" t="s">
        <v>180</v>
      </c>
      <c r="D18907" s="43" t="s">
        <v>180</v>
      </c>
      <c r="E18907" s="43" t="s">
        <v>196</v>
      </c>
    </row>
    <row r="18908" spans="1:5" x14ac:dyDescent="0.25">
      <c r="A18908" s="49">
        <v>8012766</v>
      </c>
      <c r="B18908" s="43">
        <v>7</v>
      </c>
      <c r="C18908" s="43" t="s">
        <v>180</v>
      </c>
      <c r="D18908" s="43" t="s">
        <v>180</v>
      </c>
      <c r="E18908" s="43" t="s">
        <v>197</v>
      </c>
    </row>
    <row r="18909" spans="1:5" x14ac:dyDescent="0.25">
      <c r="A18909" s="49">
        <v>8012769</v>
      </c>
      <c r="B18909" s="43">
        <v>7</v>
      </c>
      <c r="C18909" s="43" t="s">
        <v>180</v>
      </c>
      <c r="D18909" s="43" t="s">
        <v>180</v>
      </c>
      <c r="E18909" s="43" t="s">
        <v>197</v>
      </c>
    </row>
    <row r="18910" spans="1:5" x14ac:dyDescent="0.25">
      <c r="A18910" s="49">
        <v>8012778</v>
      </c>
      <c r="B18910" s="43">
        <v>7</v>
      </c>
      <c r="C18910" s="43" t="s">
        <v>180</v>
      </c>
      <c r="D18910" s="43" t="s">
        <v>180</v>
      </c>
      <c r="E18910" s="43" t="s">
        <v>197</v>
      </c>
    </row>
    <row r="18911" spans="1:5" x14ac:dyDescent="0.25">
      <c r="A18911" s="49">
        <v>8012792</v>
      </c>
      <c r="B18911" s="43">
        <v>7</v>
      </c>
      <c r="C18911" s="43" t="s">
        <v>180</v>
      </c>
      <c r="D18911" s="43" t="s">
        <v>180</v>
      </c>
      <c r="E18911" s="43" t="s">
        <v>200</v>
      </c>
    </row>
    <row r="18912" spans="1:5" x14ac:dyDescent="0.25">
      <c r="A18912" s="49">
        <v>8012793</v>
      </c>
      <c r="B18912" s="43">
        <v>7</v>
      </c>
      <c r="C18912" s="43" t="s">
        <v>180</v>
      </c>
      <c r="D18912" s="43" t="s">
        <v>180</v>
      </c>
      <c r="E18912" s="43" t="s">
        <v>197</v>
      </c>
    </row>
    <row r="18913" spans="1:5" x14ac:dyDescent="0.25">
      <c r="A18913" s="49">
        <v>8012794</v>
      </c>
      <c r="B18913" s="43">
        <v>7</v>
      </c>
      <c r="C18913" s="43" t="s">
        <v>180</v>
      </c>
      <c r="D18913" s="43" t="s">
        <v>180</v>
      </c>
      <c r="E18913" s="43" t="s">
        <v>196</v>
      </c>
    </row>
    <row r="18914" spans="1:5" x14ac:dyDescent="0.25">
      <c r="A18914" s="49">
        <v>8012795</v>
      </c>
      <c r="B18914" s="43">
        <v>7</v>
      </c>
      <c r="C18914" s="43" t="s">
        <v>180</v>
      </c>
      <c r="D18914" s="43" t="s">
        <v>180</v>
      </c>
      <c r="E18914" s="43" t="s">
        <v>198</v>
      </c>
    </row>
    <row r="18915" spans="1:5" x14ac:dyDescent="0.25">
      <c r="A18915" s="49">
        <v>8012796</v>
      </c>
      <c r="B18915" s="43">
        <v>7</v>
      </c>
      <c r="C18915" s="43" t="s">
        <v>180</v>
      </c>
      <c r="D18915" s="43" t="s">
        <v>180</v>
      </c>
      <c r="E18915" s="43" t="s">
        <v>196</v>
      </c>
    </row>
    <row r="18916" spans="1:5" x14ac:dyDescent="0.25">
      <c r="A18916" s="49">
        <v>8012798</v>
      </c>
      <c r="B18916" s="43">
        <v>7</v>
      </c>
      <c r="C18916" s="43" t="s">
        <v>180</v>
      </c>
      <c r="D18916" s="43" t="s">
        <v>180</v>
      </c>
      <c r="E18916" s="43" t="s">
        <v>196</v>
      </c>
    </row>
    <row r="18917" spans="1:5" x14ac:dyDescent="0.25">
      <c r="A18917" s="49">
        <v>8012784</v>
      </c>
      <c r="B18917" s="43">
        <v>7</v>
      </c>
      <c r="C18917" s="43" t="s">
        <v>180</v>
      </c>
      <c r="D18917" s="43" t="s">
        <v>180</v>
      </c>
      <c r="E18917" s="43" t="s">
        <v>197</v>
      </c>
    </row>
    <row r="18918" spans="1:5" x14ac:dyDescent="0.25">
      <c r="A18918" s="49">
        <v>8012785</v>
      </c>
      <c r="B18918" s="43">
        <v>7</v>
      </c>
      <c r="C18918" s="43" t="s">
        <v>180</v>
      </c>
      <c r="D18918" s="43" t="s">
        <v>180</v>
      </c>
      <c r="E18918" s="43" t="s">
        <v>197</v>
      </c>
    </row>
    <row r="18919" spans="1:5" x14ac:dyDescent="0.25">
      <c r="A18919" s="49">
        <v>8012787</v>
      </c>
      <c r="B18919" s="43">
        <v>7</v>
      </c>
      <c r="C18919" s="43" t="s">
        <v>180</v>
      </c>
      <c r="D18919" s="43" t="s">
        <v>180</v>
      </c>
      <c r="E18919" s="43" t="s">
        <v>197</v>
      </c>
    </row>
    <row r="18920" spans="1:5" x14ac:dyDescent="0.25">
      <c r="A18920" s="49">
        <v>8012788</v>
      </c>
      <c r="B18920" s="43">
        <v>7</v>
      </c>
      <c r="C18920" s="43" t="s">
        <v>180</v>
      </c>
      <c r="D18920" s="43" t="s">
        <v>180</v>
      </c>
      <c r="E18920" s="43" t="s">
        <v>200</v>
      </c>
    </row>
    <row r="18921" spans="1:5" x14ac:dyDescent="0.25">
      <c r="A18921" s="49">
        <v>8012799</v>
      </c>
      <c r="B18921" s="43">
        <v>7</v>
      </c>
      <c r="C18921" s="43" t="s">
        <v>180</v>
      </c>
      <c r="D18921" s="43" t="s">
        <v>180</v>
      </c>
      <c r="E18921" s="43" t="s">
        <v>197</v>
      </c>
    </row>
    <row r="18922" spans="1:5" x14ac:dyDescent="0.25">
      <c r="A18922" s="49">
        <v>8012801</v>
      </c>
      <c r="B18922" s="43">
        <v>7</v>
      </c>
      <c r="C18922" s="43" t="s">
        <v>180</v>
      </c>
      <c r="D18922" s="43" t="s">
        <v>180</v>
      </c>
      <c r="E18922" s="43" t="s">
        <v>196</v>
      </c>
    </row>
    <row r="18923" spans="1:5" x14ac:dyDescent="0.25">
      <c r="A18923" s="49">
        <v>8012802</v>
      </c>
      <c r="B18923" s="43">
        <v>7</v>
      </c>
      <c r="C18923" s="43" t="s">
        <v>180</v>
      </c>
      <c r="D18923" s="43" t="s">
        <v>180</v>
      </c>
      <c r="E18923" s="43" t="s">
        <v>197</v>
      </c>
    </row>
    <row r="18924" spans="1:5" x14ac:dyDescent="0.25">
      <c r="A18924" s="49">
        <v>8012804</v>
      </c>
      <c r="B18924" s="43">
        <v>7</v>
      </c>
      <c r="C18924" s="43" t="s">
        <v>180</v>
      </c>
      <c r="D18924" s="43" t="s">
        <v>180</v>
      </c>
      <c r="E18924" s="43" t="s">
        <v>197</v>
      </c>
    </row>
    <row r="18925" spans="1:5" x14ac:dyDescent="0.25">
      <c r="A18925" s="49">
        <v>8012806</v>
      </c>
      <c r="B18925" s="43">
        <v>7</v>
      </c>
      <c r="C18925" s="43" t="s">
        <v>180</v>
      </c>
      <c r="D18925" s="43" t="s">
        <v>180</v>
      </c>
      <c r="E18925" s="43" t="s">
        <v>197</v>
      </c>
    </row>
    <row r="18926" spans="1:5" x14ac:dyDescent="0.25">
      <c r="A18926" s="49">
        <v>8012808</v>
      </c>
      <c r="B18926" s="43">
        <v>7</v>
      </c>
      <c r="C18926" s="43" t="s">
        <v>180</v>
      </c>
      <c r="D18926" s="43" t="s">
        <v>180</v>
      </c>
      <c r="E18926" s="43" t="s">
        <v>197</v>
      </c>
    </row>
    <row r="18927" spans="1:5" x14ac:dyDescent="0.25">
      <c r="A18927" s="49">
        <v>8012809</v>
      </c>
      <c r="B18927" s="43">
        <v>7</v>
      </c>
      <c r="C18927" s="43" t="s">
        <v>180</v>
      </c>
      <c r="D18927" s="43" t="s">
        <v>180</v>
      </c>
      <c r="E18927" s="43" t="s">
        <v>196</v>
      </c>
    </row>
    <row r="18928" spans="1:5" x14ac:dyDescent="0.25">
      <c r="A18928" s="49">
        <v>8012813</v>
      </c>
      <c r="B18928" s="43">
        <v>7</v>
      </c>
      <c r="C18928" s="43" t="s">
        <v>180</v>
      </c>
      <c r="D18928" s="43" t="s">
        <v>180</v>
      </c>
      <c r="E18928" s="43" t="s">
        <v>196</v>
      </c>
    </row>
    <row r="18929" spans="1:5" x14ac:dyDescent="0.25">
      <c r="A18929" s="49">
        <v>8012814</v>
      </c>
      <c r="B18929" s="43">
        <v>7</v>
      </c>
      <c r="C18929" s="43" t="s">
        <v>180</v>
      </c>
      <c r="D18929" s="43" t="s">
        <v>180</v>
      </c>
      <c r="E18929" s="43" t="s">
        <v>197</v>
      </c>
    </row>
    <row r="18930" spans="1:5" x14ac:dyDescent="0.25">
      <c r="A18930" s="49">
        <v>8012816</v>
      </c>
      <c r="B18930" s="43">
        <v>7</v>
      </c>
      <c r="C18930" s="43" t="s">
        <v>180</v>
      </c>
      <c r="D18930" s="43" t="s">
        <v>180</v>
      </c>
      <c r="E18930" s="43" t="s">
        <v>197</v>
      </c>
    </row>
    <row r="18931" spans="1:5" x14ac:dyDescent="0.25">
      <c r="A18931" s="49">
        <v>8012817</v>
      </c>
      <c r="B18931" s="43">
        <v>7</v>
      </c>
      <c r="C18931" s="43" t="s">
        <v>180</v>
      </c>
      <c r="D18931" s="43" t="s">
        <v>180</v>
      </c>
      <c r="E18931" s="43" t="s">
        <v>197</v>
      </c>
    </row>
    <row r="18932" spans="1:5" x14ac:dyDescent="0.25">
      <c r="A18932" s="49">
        <v>8012818</v>
      </c>
      <c r="B18932" s="43">
        <v>7</v>
      </c>
      <c r="C18932" s="43" t="s">
        <v>180</v>
      </c>
      <c r="D18932" s="43" t="s">
        <v>180</v>
      </c>
      <c r="E18932" s="43" t="s">
        <v>196</v>
      </c>
    </row>
    <row r="18933" spans="1:5" x14ac:dyDescent="0.25">
      <c r="A18933" s="49">
        <v>8012820</v>
      </c>
      <c r="B18933" s="43">
        <v>7</v>
      </c>
      <c r="C18933" s="43" t="s">
        <v>180</v>
      </c>
      <c r="D18933" s="43" t="s">
        <v>180</v>
      </c>
      <c r="E18933" s="43" t="s">
        <v>197</v>
      </c>
    </row>
    <row r="18934" spans="1:5" x14ac:dyDescent="0.25">
      <c r="A18934" s="49">
        <v>8012821</v>
      </c>
      <c r="B18934" s="43">
        <v>7</v>
      </c>
      <c r="C18934" s="43" t="s">
        <v>180</v>
      </c>
      <c r="D18934" s="43" t="s">
        <v>180</v>
      </c>
      <c r="E18934" s="43" t="s">
        <v>198</v>
      </c>
    </row>
    <row r="18935" spans="1:5" x14ac:dyDescent="0.25">
      <c r="A18935" s="49">
        <v>8012822</v>
      </c>
      <c r="B18935" s="43">
        <v>7</v>
      </c>
      <c r="C18935" s="43" t="s">
        <v>180</v>
      </c>
      <c r="D18935" s="43" t="s">
        <v>180</v>
      </c>
      <c r="E18935" s="43" t="s">
        <v>196</v>
      </c>
    </row>
    <row r="18936" spans="1:5" x14ac:dyDescent="0.25">
      <c r="A18936" s="49">
        <v>8012827</v>
      </c>
      <c r="B18936" s="43">
        <v>7</v>
      </c>
      <c r="C18936" s="43" t="s">
        <v>180</v>
      </c>
      <c r="D18936" s="43" t="s">
        <v>180</v>
      </c>
      <c r="E18936" s="43" t="s">
        <v>197</v>
      </c>
    </row>
    <row r="18937" spans="1:5" x14ac:dyDescent="0.25">
      <c r="A18937" s="49">
        <v>8012829</v>
      </c>
      <c r="B18937" s="43">
        <v>7</v>
      </c>
      <c r="C18937" s="43" t="s">
        <v>180</v>
      </c>
      <c r="D18937" s="43" t="s">
        <v>180</v>
      </c>
      <c r="E18937" s="43" t="s">
        <v>200</v>
      </c>
    </row>
    <row r="18938" spans="1:5" x14ac:dyDescent="0.25">
      <c r="A18938" s="49">
        <v>8012840</v>
      </c>
      <c r="B18938" s="43">
        <v>7</v>
      </c>
      <c r="C18938" s="43" t="s">
        <v>180</v>
      </c>
      <c r="D18938" s="43" t="s">
        <v>180</v>
      </c>
      <c r="E18938" s="43" t="s">
        <v>197</v>
      </c>
    </row>
    <row r="18939" spans="1:5" x14ac:dyDescent="0.25">
      <c r="A18939" s="49">
        <v>8012841</v>
      </c>
      <c r="B18939" s="43">
        <v>7</v>
      </c>
      <c r="C18939" s="43" t="s">
        <v>180</v>
      </c>
      <c r="D18939" s="43" t="s">
        <v>180</v>
      </c>
      <c r="E18939" s="43" t="s">
        <v>196</v>
      </c>
    </row>
    <row r="18940" spans="1:5" x14ac:dyDescent="0.25">
      <c r="A18940" s="49">
        <v>8012842</v>
      </c>
      <c r="B18940" s="43">
        <v>7</v>
      </c>
      <c r="C18940" s="43" t="s">
        <v>180</v>
      </c>
      <c r="D18940" s="43" t="s">
        <v>180</v>
      </c>
      <c r="E18940" s="43" t="s">
        <v>200</v>
      </c>
    </row>
    <row r="18941" spans="1:5" x14ac:dyDescent="0.25">
      <c r="A18941" s="49">
        <v>8012843</v>
      </c>
      <c r="B18941" s="43">
        <v>7</v>
      </c>
      <c r="C18941" s="43" t="s">
        <v>180</v>
      </c>
      <c r="D18941" s="43" t="s">
        <v>180</v>
      </c>
      <c r="E18941" s="43" t="s">
        <v>196</v>
      </c>
    </row>
    <row r="18942" spans="1:5" x14ac:dyDescent="0.25">
      <c r="A18942" s="49">
        <v>8012844</v>
      </c>
      <c r="B18942" s="43">
        <v>7</v>
      </c>
      <c r="C18942" s="43" t="s">
        <v>180</v>
      </c>
      <c r="D18942" s="43" t="s">
        <v>180</v>
      </c>
      <c r="E18942" s="43" t="s">
        <v>196</v>
      </c>
    </row>
    <row r="18943" spans="1:5" x14ac:dyDescent="0.25">
      <c r="A18943" s="49">
        <v>8012832</v>
      </c>
      <c r="B18943" s="43">
        <v>7</v>
      </c>
      <c r="C18943" s="43" t="s">
        <v>180</v>
      </c>
      <c r="D18943" s="43" t="s">
        <v>180</v>
      </c>
      <c r="E18943" s="43" t="s">
        <v>197</v>
      </c>
    </row>
    <row r="18944" spans="1:5" x14ac:dyDescent="0.25">
      <c r="A18944" s="49">
        <v>8012833</v>
      </c>
      <c r="B18944" s="43">
        <v>7</v>
      </c>
      <c r="C18944" s="43" t="s">
        <v>180</v>
      </c>
      <c r="D18944" s="43" t="s">
        <v>180</v>
      </c>
      <c r="E18944" s="43" t="s">
        <v>197</v>
      </c>
    </row>
    <row r="18945" spans="1:5" x14ac:dyDescent="0.25">
      <c r="A18945" s="49">
        <v>8012835</v>
      </c>
      <c r="B18945" s="43">
        <v>7</v>
      </c>
      <c r="C18945" s="43" t="s">
        <v>180</v>
      </c>
      <c r="D18945" s="43" t="s">
        <v>180</v>
      </c>
      <c r="E18945" s="43" t="s">
        <v>197</v>
      </c>
    </row>
    <row r="18946" spans="1:5" x14ac:dyDescent="0.25">
      <c r="A18946" s="49">
        <v>8012836</v>
      </c>
      <c r="B18946" s="43">
        <v>7</v>
      </c>
      <c r="C18946" s="43" t="s">
        <v>180</v>
      </c>
      <c r="D18946" s="43" t="s">
        <v>180</v>
      </c>
      <c r="E18946" s="43" t="s">
        <v>196</v>
      </c>
    </row>
    <row r="18947" spans="1:5" x14ac:dyDescent="0.25">
      <c r="A18947" s="49">
        <v>8012837</v>
      </c>
      <c r="B18947" s="43">
        <v>7</v>
      </c>
      <c r="C18947" s="43" t="s">
        <v>180</v>
      </c>
      <c r="D18947" s="43" t="s">
        <v>180</v>
      </c>
      <c r="E18947" s="43" t="s">
        <v>196</v>
      </c>
    </row>
    <row r="18948" spans="1:5" x14ac:dyDescent="0.25">
      <c r="A18948" s="49">
        <v>8012838</v>
      </c>
      <c r="B18948" s="43">
        <v>7</v>
      </c>
      <c r="C18948" s="43" t="s">
        <v>180</v>
      </c>
      <c r="D18948" s="43" t="s">
        <v>180</v>
      </c>
      <c r="E18948" s="43" t="s">
        <v>197</v>
      </c>
    </row>
    <row r="18949" spans="1:5" x14ac:dyDescent="0.25">
      <c r="A18949" s="49">
        <v>8012839</v>
      </c>
      <c r="B18949" s="43">
        <v>7</v>
      </c>
      <c r="C18949" s="43" t="s">
        <v>180</v>
      </c>
      <c r="D18949" s="43" t="s">
        <v>180</v>
      </c>
      <c r="E18949" s="43" t="s">
        <v>196</v>
      </c>
    </row>
    <row r="18950" spans="1:5" x14ac:dyDescent="0.25">
      <c r="A18950" s="49">
        <v>8012846</v>
      </c>
      <c r="B18950" s="43">
        <v>7</v>
      </c>
      <c r="C18950" s="43" t="s">
        <v>180</v>
      </c>
      <c r="D18950" s="43" t="s">
        <v>180</v>
      </c>
      <c r="E18950" s="43" t="s">
        <v>196</v>
      </c>
    </row>
    <row r="18951" spans="1:5" x14ac:dyDescent="0.25">
      <c r="A18951" s="49">
        <v>8012848</v>
      </c>
      <c r="B18951" s="43">
        <v>7</v>
      </c>
      <c r="C18951" s="43" t="s">
        <v>180</v>
      </c>
      <c r="D18951" s="43" t="s">
        <v>180</v>
      </c>
      <c r="E18951" s="43" t="s">
        <v>200</v>
      </c>
    </row>
    <row r="18952" spans="1:5" x14ac:dyDescent="0.25">
      <c r="A18952" s="49">
        <v>8012849</v>
      </c>
      <c r="B18952" s="43">
        <v>7</v>
      </c>
      <c r="C18952" s="43" t="s">
        <v>180</v>
      </c>
      <c r="D18952" s="43" t="s">
        <v>180</v>
      </c>
      <c r="E18952" s="43" t="s">
        <v>197</v>
      </c>
    </row>
    <row r="18953" spans="1:5" x14ac:dyDescent="0.25">
      <c r="A18953" s="49">
        <v>8012860</v>
      </c>
      <c r="B18953" s="43">
        <v>7</v>
      </c>
      <c r="C18953" s="43" t="s">
        <v>180</v>
      </c>
      <c r="D18953" s="43" t="s">
        <v>180</v>
      </c>
      <c r="E18953" s="43" t="s">
        <v>196</v>
      </c>
    </row>
    <row r="18954" spans="1:5" x14ac:dyDescent="0.25">
      <c r="A18954" s="49">
        <v>8012861</v>
      </c>
      <c r="B18954" s="43">
        <v>7</v>
      </c>
      <c r="C18954" s="43" t="s">
        <v>180</v>
      </c>
      <c r="D18954" s="43" t="s">
        <v>180</v>
      </c>
      <c r="E18954" s="43" t="s">
        <v>196</v>
      </c>
    </row>
    <row r="18955" spans="1:5" x14ac:dyDescent="0.25">
      <c r="A18955" s="49">
        <v>8012862</v>
      </c>
      <c r="B18955" s="43">
        <v>7</v>
      </c>
      <c r="C18955" s="43" t="s">
        <v>180</v>
      </c>
      <c r="D18955" s="43" t="s">
        <v>180</v>
      </c>
      <c r="E18955" s="43" t="s">
        <v>196</v>
      </c>
    </row>
    <row r="18956" spans="1:5" x14ac:dyDescent="0.25">
      <c r="A18956" s="49">
        <v>8012863</v>
      </c>
      <c r="B18956" s="43">
        <v>7</v>
      </c>
      <c r="C18956" s="43" t="s">
        <v>180</v>
      </c>
      <c r="D18956" s="43" t="s">
        <v>180</v>
      </c>
      <c r="E18956" s="43" t="s">
        <v>197</v>
      </c>
    </row>
    <row r="18957" spans="1:5" x14ac:dyDescent="0.25">
      <c r="A18957" s="49">
        <v>8012864</v>
      </c>
      <c r="B18957" s="43">
        <v>7</v>
      </c>
      <c r="C18957" s="43" t="s">
        <v>180</v>
      </c>
      <c r="D18957" s="43" t="s">
        <v>180</v>
      </c>
      <c r="E18957" s="43" t="s">
        <v>196</v>
      </c>
    </row>
    <row r="18958" spans="1:5" x14ac:dyDescent="0.25">
      <c r="A18958" s="49">
        <v>8012851</v>
      </c>
      <c r="B18958" s="43">
        <v>7</v>
      </c>
      <c r="C18958" s="43" t="s">
        <v>180</v>
      </c>
      <c r="D18958" s="43" t="s">
        <v>180</v>
      </c>
      <c r="E18958" s="43" t="s">
        <v>196</v>
      </c>
    </row>
    <row r="18959" spans="1:5" x14ac:dyDescent="0.25">
      <c r="A18959" s="49">
        <v>8012853</v>
      </c>
      <c r="B18959" s="43">
        <v>7</v>
      </c>
      <c r="C18959" s="43" t="s">
        <v>180</v>
      </c>
      <c r="D18959" s="43" t="s">
        <v>180</v>
      </c>
      <c r="E18959" s="43" t="s">
        <v>196</v>
      </c>
    </row>
    <row r="18960" spans="1:5" x14ac:dyDescent="0.25">
      <c r="A18960" s="49">
        <v>8012854</v>
      </c>
      <c r="B18960" s="43">
        <v>7</v>
      </c>
      <c r="C18960" s="43" t="s">
        <v>180</v>
      </c>
      <c r="D18960" s="43" t="s">
        <v>180</v>
      </c>
      <c r="E18960" s="43" t="s">
        <v>196</v>
      </c>
    </row>
    <row r="18961" spans="1:5" x14ac:dyDescent="0.25">
      <c r="A18961" s="49">
        <v>8012856</v>
      </c>
      <c r="B18961" s="43">
        <v>7</v>
      </c>
      <c r="C18961" s="43" t="s">
        <v>180</v>
      </c>
      <c r="D18961" s="43" t="s">
        <v>180</v>
      </c>
      <c r="E18961" s="43" t="s">
        <v>197</v>
      </c>
    </row>
    <row r="18962" spans="1:5" x14ac:dyDescent="0.25">
      <c r="A18962" s="49">
        <v>8012880</v>
      </c>
      <c r="B18962" s="43">
        <v>7</v>
      </c>
      <c r="C18962" s="43" t="s">
        <v>180</v>
      </c>
      <c r="D18962" s="43" t="s">
        <v>180</v>
      </c>
      <c r="E18962" s="43" t="s">
        <v>196</v>
      </c>
    </row>
    <row r="18963" spans="1:5" x14ac:dyDescent="0.25">
      <c r="A18963" s="49">
        <v>8012882</v>
      </c>
      <c r="B18963" s="43">
        <v>7</v>
      </c>
      <c r="C18963" s="43" t="s">
        <v>180</v>
      </c>
      <c r="D18963" s="43" t="s">
        <v>180</v>
      </c>
      <c r="E18963" s="43" t="s">
        <v>197</v>
      </c>
    </row>
    <row r="18964" spans="1:5" x14ac:dyDescent="0.25">
      <c r="A18964" s="49">
        <v>8012865</v>
      </c>
      <c r="B18964" s="43">
        <v>7</v>
      </c>
      <c r="C18964" s="43" t="s">
        <v>180</v>
      </c>
      <c r="D18964" s="43" t="s">
        <v>180</v>
      </c>
      <c r="E18964" s="43" t="s">
        <v>197</v>
      </c>
    </row>
    <row r="18965" spans="1:5" x14ac:dyDescent="0.25">
      <c r="A18965" s="49">
        <v>8012867</v>
      </c>
      <c r="B18965" s="43">
        <v>7</v>
      </c>
      <c r="C18965" s="43" t="s">
        <v>180</v>
      </c>
      <c r="D18965" s="43" t="s">
        <v>180</v>
      </c>
      <c r="E18965" s="43" t="s">
        <v>197</v>
      </c>
    </row>
    <row r="18966" spans="1:5" x14ac:dyDescent="0.25">
      <c r="A18966" s="49">
        <v>8012868</v>
      </c>
      <c r="B18966" s="43">
        <v>7</v>
      </c>
      <c r="C18966" s="43" t="s">
        <v>180</v>
      </c>
      <c r="D18966" s="43" t="s">
        <v>180</v>
      </c>
      <c r="E18966" s="43" t="s">
        <v>197</v>
      </c>
    </row>
    <row r="18967" spans="1:5" x14ac:dyDescent="0.25">
      <c r="A18967" s="49">
        <v>8012869</v>
      </c>
      <c r="B18967" s="43">
        <v>7</v>
      </c>
      <c r="C18967" s="43" t="s">
        <v>180</v>
      </c>
      <c r="D18967" s="43" t="s">
        <v>180</v>
      </c>
      <c r="E18967" s="43" t="s">
        <v>200</v>
      </c>
    </row>
    <row r="18968" spans="1:5" x14ac:dyDescent="0.25">
      <c r="A18968" s="49">
        <v>8012870</v>
      </c>
      <c r="B18968" s="43">
        <v>7</v>
      </c>
      <c r="C18968" s="43" t="s">
        <v>180</v>
      </c>
      <c r="D18968" s="43" t="s">
        <v>180</v>
      </c>
      <c r="E18968" s="43" t="s">
        <v>196</v>
      </c>
    </row>
    <row r="18969" spans="1:5" x14ac:dyDescent="0.25">
      <c r="A18969" s="49">
        <v>8012873</v>
      </c>
      <c r="B18969" s="43">
        <v>7</v>
      </c>
      <c r="C18969" s="43" t="s">
        <v>180</v>
      </c>
      <c r="D18969" s="43" t="s">
        <v>180</v>
      </c>
      <c r="E18969" s="43" t="s">
        <v>197</v>
      </c>
    </row>
    <row r="18970" spans="1:5" x14ac:dyDescent="0.25">
      <c r="A18970" s="49">
        <v>8012874</v>
      </c>
      <c r="B18970" s="43">
        <v>7</v>
      </c>
      <c r="C18970" s="43" t="s">
        <v>180</v>
      </c>
      <c r="D18970" s="43" t="s">
        <v>180</v>
      </c>
      <c r="E18970" s="43" t="s">
        <v>196</v>
      </c>
    </row>
    <row r="18971" spans="1:5" x14ac:dyDescent="0.25">
      <c r="A18971" s="49">
        <v>8012877</v>
      </c>
      <c r="B18971" s="43">
        <v>7</v>
      </c>
      <c r="C18971" s="43" t="s">
        <v>180</v>
      </c>
      <c r="D18971" s="43" t="s">
        <v>180</v>
      </c>
      <c r="E18971" s="43" t="s">
        <v>200</v>
      </c>
    </row>
    <row r="18972" spans="1:5" x14ac:dyDescent="0.25">
      <c r="A18972" s="49">
        <v>8012878</v>
      </c>
      <c r="B18972" s="43">
        <v>7</v>
      </c>
      <c r="C18972" s="43" t="s">
        <v>180</v>
      </c>
      <c r="D18972" s="43" t="s">
        <v>180</v>
      </c>
      <c r="E18972" s="43" t="s">
        <v>196</v>
      </c>
    </row>
    <row r="18973" spans="1:5" x14ac:dyDescent="0.25">
      <c r="A18973" s="49">
        <v>8012879</v>
      </c>
      <c r="B18973" s="43">
        <v>7</v>
      </c>
      <c r="C18973" s="43" t="s">
        <v>180</v>
      </c>
      <c r="D18973" s="43" t="s">
        <v>180</v>
      </c>
      <c r="E18973" s="43" t="s">
        <v>198</v>
      </c>
    </row>
    <row r="18974" spans="1:5" x14ac:dyDescent="0.25">
      <c r="A18974" s="49">
        <v>8012890</v>
      </c>
      <c r="B18974" s="43">
        <v>7</v>
      </c>
      <c r="C18974" s="43" t="s">
        <v>180</v>
      </c>
      <c r="D18974" s="43" t="s">
        <v>180</v>
      </c>
      <c r="E18974" s="43" t="s">
        <v>197</v>
      </c>
    </row>
    <row r="18975" spans="1:5" x14ac:dyDescent="0.25">
      <c r="A18975" s="49">
        <v>8012885</v>
      </c>
      <c r="B18975" s="43">
        <v>7</v>
      </c>
      <c r="C18975" s="43" t="s">
        <v>180</v>
      </c>
      <c r="D18975" s="43" t="s">
        <v>180</v>
      </c>
      <c r="E18975" s="43" t="s">
        <v>198</v>
      </c>
    </row>
    <row r="18976" spans="1:5" x14ac:dyDescent="0.25">
      <c r="A18976" s="49">
        <v>8012888</v>
      </c>
      <c r="B18976" s="43">
        <v>7</v>
      </c>
      <c r="C18976" s="43" t="s">
        <v>180</v>
      </c>
      <c r="D18976" s="43" t="s">
        <v>180</v>
      </c>
      <c r="E18976" s="43" t="s">
        <v>200</v>
      </c>
    </row>
    <row r="18977" spans="1:5" x14ac:dyDescent="0.25">
      <c r="A18977" s="49">
        <v>8012889</v>
      </c>
      <c r="B18977" s="43">
        <v>7</v>
      </c>
      <c r="C18977" s="43" t="s">
        <v>180</v>
      </c>
      <c r="D18977" s="43" t="s">
        <v>180</v>
      </c>
      <c r="E18977" s="43" t="s">
        <v>196</v>
      </c>
    </row>
    <row r="18978" spans="1:5" x14ac:dyDescent="0.25">
      <c r="A18978" s="49">
        <v>8012901</v>
      </c>
      <c r="B18978" s="43">
        <v>7</v>
      </c>
      <c r="C18978" s="43" t="s">
        <v>180</v>
      </c>
      <c r="D18978" s="43" t="s">
        <v>180</v>
      </c>
      <c r="E18978" s="43" t="s">
        <v>196</v>
      </c>
    </row>
    <row r="18979" spans="1:5" x14ac:dyDescent="0.25">
      <c r="A18979" s="49">
        <v>8012902</v>
      </c>
      <c r="B18979" s="43">
        <v>7</v>
      </c>
      <c r="C18979" s="43" t="s">
        <v>180</v>
      </c>
      <c r="D18979" s="43" t="s">
        <v>180</v>
      </c>
      <c r="E18979" s="43" t="s">
        <v>197</v>
      </c>
    </row>
    <row r="18980" spans="1:5" x14ac:dyDescent="0.25">
      <c r="A18980" s="49">
        <v>8012899</v>
      </c>
      <c r="B18980" s="43">
        <v>7</v>
      </c>
      <c r="C18980" s="43" t="s">
        <v>180</v>
      </c>
      <c r="D18980" s="43" t="s">
        <v>180</v>
      </c>
      <c r="E18980" s="43" t="s">
        <v>200</v>
      </c>
    </row>
    <row r="18981" spans="1:5" x14ac:dyDescent="0.25">
      <c r="A18981" s="49">
        <v>8012910</v>
      </c>
      <c r="B18981" s="43">
        <v>7</v>
      </c>
      <c r="C18981" s="43" t="s">
        <v>180</v>
      </c>
      <c r="D18981" s="43" t="s">
        <v>180</v>
      </c>
      <c r="E18981" s="43" t="s">
        <v>196</v>
      </c>
    </row>
    <row r="18982" spans="1:5" x14ac:dyDescent="0.25">
      <c r="A18982" s="49">
        <v>8012914</v>
      </c>
      <c r="B18982" s="43">
        <v>7</v>
      </c>
      <c r="C18982" s="43" t="s">
        <v>180</v>
      </c>
      <c r="D18982" s="43" t="s">
        <v>180</v>
      </c>
      <c r="E18982" s="43" t="s">
        <v>196</v>
      </c>
    </row>
    <row r="18983" spans="1:5" x14ac:dyDescent="0.25">
      <c r="A18983" s="49">
        <v>8012915</v>
      </c>
      <c r="B18983" s="43">
        <v>7</v>
      </c>
      <c r="C18983" s="43" t="s">
        <v>180</v>
      </c>
      <c r="D18983" s="43" t="s">
        <v>180</v>
      </c>
      <c r="E18983" s="43" t="s">
        <v>197</v>
      </c>
    </row>
    <row r="18984" spans="1:5" x14ac:dyDescent="0.25">
      <c r="A18984" s="49">
        <v>8012916</v>
      </c>
      <c r="B18984" s="43">
        <v>7</v>
      </c>
      <c r="C18984" s="43" t="s">
        <v>180</v>
      </c>
      <c r="D18984" s="43" t="s">
        <v>180</v>
      </c>
      <c r="E18984" s="43" t="s">
        <v>196</v>
      </c>
    </row>
    <row r="18985" spans="1:5" x14ac:dyDescent="0.25">
      <c r="A18985" s="49">
        <v>8012903</v>
      </c>
      <c r="B18985" s="43">
        <v>7</v>
      </c>
      <c r="C18985" s="43" t="s">
        <v>180</v>
      </c>
      <c r="D18985" s="43" t="s">
        <v>180</v>
      </c>
      <c r="E18985" s="43" t="s">
        <v>196</v>
      </c>
    </row>
    <row r="18986" spans="1:5" x14ac:dyDescent="0.25">
      <c r="A18986" s="49">
        <v>8012904</v>
      </c>
      <c r="B18986" s="43">
        <v>7</v>
      </c>
      <c r="C18986" s="43" t="s">
        <v>180</v>
      </c>
      <c r="D18986" s="43" t="s">
        <v>180</v>
      </c>
      <c r="E18986" s="43" t="s">
        <v>196</v>
      </c>
    </row>
    <row r="18987" spans="1:5" x14ac:dyDescent="0.25">
      <c r="A18987" s="49">
        <v>8012905</v>
      </c>
      <c r="B18987" s="43">
        <v>7</v>
      </c>
      <c r="C18987" s="43" t="s">
        <v>180</v>
      </c>
      <c r="D18987" s="43" t="s">
        <v>180</v>
      </c>
      <c r="E18987" s="43" t="s">
        <v>200</v>
      </c>
    </row>
    <row r="18988" spans="1:5" x14ac:dyDescent="0.25">
      <c r="A18988" s="49">
        <v>8012906</v>
      </c>
      <c r="B18988" s="43">
        <v>7</v>
      </c>
      <c r="C18988" s="43" t="s">
        <v>180</v>
      </c>
      <c r="D18988" s="43" t="s">
        <v>180</v>
      </c>
      <c r="E18988" s="43" t="s">
        <v>196</v>
      </c>
    </row>
    <row r="18989" spans="1:5" x14ac:dyDescent="0.25">
      <c r="A18989" s="49">
        <v>8012907</v>
      </c>
      <c r="B18989" s="43">
        <v>7</v>
      </c>
      <c r="C18989" s="43" t="s">
        <v>180</v>
      </c>
      <c r="D18989" s="43" t="s">
        <v>180</v>
      </c>
      <c r="E18989" s="43" t="s">
        <v>197</v>
      </c>
    </row>
    <row r="18990" spans="1:5" x14ac:dyDescent="0.25">
      <c r="A18990" s="49">
        <v>8012908</v>
      </c>
      <c r="B18990" s="43">
        <v>7</v>
      </c>
      <c r="C18990" s="43" t="s">
        <v>180</v>
      </c>
      <c r="D18990" s="43" t="s">
        <v>180</v>
      </c>
      <c r="E18990" s="43" t="s">
        <v>196</v>
      </c>
    </row>
    <row r="18991" spans="1:5" x14ac:dyDescent="0.25">
      <c r="A18991" s="49">
        <v>8012931</v>
      </c>
      <c r="B18991" s="43">
        <v>7</v>
      </c>
      <c r="C18991" s="43" t="s">
        <v>180</v>
      </c>
      <c r="D18991" s="43" t="s">
        <v>180</v>
      </c>
      <c r="E18991" s="43" t="s">
        <v>197</v>
      </c>
    </row>
    <row r="18992" spans="1:5" x14ac:dyDescent="0.25">
      <c r="A18992" s="49">
        <v>8012917</v>
      </c>
      <c r="B18992" s="43">
        <v>7</v>
      </c>
      <c r="C18992" s="43" t="s">
        <v>180</v>
      </c>
      <c r="D18992" s="43" t="s">
        <v>180</v>
      </c>
      <c r="E18992" s="43" t="s">
        <v>200</v>
      </c>
    </row>
    <row r="18993" spans="1:5" x14ac:dyDescent="0.25">
      <c r="A18993" s="49">
        <v>8012918</v>
      </c>
      <c r="B18993" s="43">
        <v>7</v>
      </c>
      <c r="C18993" s="43" t="s">
        <v>180</v>
      </c>
      <c r="D18993" s="43" t="s">
        <v>180</v>
      </c>
      <c r="E18993" s="43" t="s">
        <v>197</v>
      </c>
    </row>
    <row r="18994" spans="1:5" x14ac:dyDescent="0.25">
      <c r="A18994" s="49">
        <v>8012919</v>
      </c>
      <c r="B18994" s="43">
        <v>7</v>
      </c>
      <c r="C18994" s="43" t="s">
        <v>180</v>
      </c>
      <c r="D18994" s="43" t="s">
        <v>180</v>
      </c>
      <c r="E18994" s="43" t="s">
        <v>196</v>
      </c>
    </row>
    <row r="18995" spans="1:5" x14ac:dyDescent="0.25">
      <c r="A18995" s="49">
        <v>8012920</v>
      </c>
      <c r="B18995" s="43">
        <v>7</v>
      </c>
      <c r="C18995" s="43" t="s">
        <v>180</v>
      </c>
      <c r="D18995" s="43" t="s">
        <v>180</v>
      </c>
      <c r="E18995" s="43" t="s">
        <v>200</v>
      </c>
    </row>
    <row r="18996" spans="1:5" x14ac:dyDescent="0.25">
      <c r="A18996" s="49">
        <v>8012922</v>
      </c>
      <c r="B18996" s="43">
        <v>7</v>
      </c>
      <c r="C18996" s="43" t="s">
        <v>180</v>
      </c>
      <c r="D18996" s="43" t="s">
        <v>180</v>
      </c>
      <c r="E18996" s="43" t="s">
        <v>198</v>
      </c>
    </row>
    <row r="18997" spans="1:5" x14ac:dyDescent="0.25">
      <c r="A18997" s="49">
        <v>8012925</v>
      </c>
      <c r="B18997" s="43">
        <v>7</v>
      </c>
      <c r="C18997" s="43" t="s">
        <v>180</v>
      </c>
      <c r="D18997" s="43" t="s">
        <v>180</v>
      </c>
      <c r="E18997" s="43" t="s">
        <v>200</v>
      </c>
    </row>
    <row r="18998" spans="1:5" x14ac:dyDescent="0.25">
      <c r="A18998" s="49">
        <v>8012933</v>
      </c>
      <c r="B18998" s="43">
        <v>7</v>
      </c>
      <c r="C18998" s="43" t="s">
        <v>180</v>
      </c>
      <c r="D18998" s="43" t="s">
        <v>180</v>
      </c>
      <c r="E18998" s="43" t="s">
        <v>197</v>
      </c>
    </row>
    <row r="18999" spans="1:5" x14ac:dyDescent="0.25">
      <c r="A18999" s="49">
        <v>8012934</v>
      </c>
      <c r="B18999" s="43">
        <v>7</v>
      </c>
      <c r="C18999" s="43" t="s">
        <v>180</v>
      </c>
      <c r="D18999" s="43" t="s">
        <v>180</v>
      </c>
      <c r="E18999" s="43" t="s">
        <v>196</v>
      </c>
    </row>
    <row r="19000" spans="1:5" x14ac:dyDescent="0.25">
      <c r="A19000" s="49">
        <v>8012935</v>
      </c>
      <c r="B19000" s="43">
        <v>7</v>
      </c>
      <c r="C19000" s="43" t="s">
        <v>180</v>
      </c>
      <c r="D19000" s="43" t="s">
        <v>180</v>
      </c>
      <c r="E19000" s="43" t="s">
        <v>197</v>
      </c>
    </row>
    <row r="19001" spans="1:5" x14ac:dyDescent="0.25">
      <c r="A19001" s="49">
        <v>8012936</v>
      </c>
      <c r="B19001" s="43">
        <v>7</v>
      </c>
      <c r="C19001" s="43" t="s">
        <v>180</v>
      </c>
      <c r="D19001" s="43" t="s">
        <v>180</v>
      </c>
      <c r="E19001" s="43" t="s">
        <v>196</v>
      </c>
    </row>
    <row r="19002" spans="1:5" x14ac:dyDescent="0.25">
      <c r="A19002" s="49">
        <v>8012937</v>
      </c>
      <c r="B19002" s="43">
        <v>7</v>
      </c>
      <c r="C19002" s="43" t="s">
        <v>180</v>
      </c>
      <c r="D19002" s="43" t="s">
        <v>180</v>
      </c>
      <c r="E19002" s="43" t="s">
        <v>197</v>
      </c>
    </row>
    <row r="19003" spans="1:5" x14ac:dyDescent="0.25">
      <c r="A19003" s="49">
        <v>8012939</v>
      </c>
      <c r="B19003" s="43">
        <v>7</v>
      </c>
      <c r="C19003" s="43" t="s">
        <v>180</v>
      </c>
      <c r="D19003" s="43" t="s">
        <v>180</v>
      </c>
      <c r="E19003" s="43" t="s">
        <v>196</v>
      </c>
    </row>
    <row r="19004" spans="1:5" x14ac:dyDescent="0.25">
      <c r="A19004" s="49">
        <v>8012951</v>
      </c>
      <c r="B19004" s="43">
        <v>7</v>
      </c>
      <c r="C19004" s="43" t="s">
        <v>180</v>
      </c>
      <c r="D19004" s="43" t="s">
        <v>180</v>
      </c>
      <c r="E19004" s="43" t="s">
        <v>197</v>
      </c>
    </row>
    <row r="19005" spans="1:5" x14ac:dyDescent="0.25">
      <c r="A19005" s="49">
        <v>8012928</v>
      </c>
      <c r="B19005" s="43">
        <v>7</v>
      </c>
      <c r="C19005" s="43" t="s">
        <v>180</v>
      </c>
      <c r="D19005" s="43" t="s">
        <v>180</v>
      </c>
      <c r="E19005" s="43" t="s">
        <v>196</v>
      </c>
    </row>
    <row r="19006" spans="1:5" x14ac:dyDescent="0.25">
      <c r="A19006" s="49">
        <v>8012929</v>
      </c>
      <c r="B19006" s="43">
        <v>7</v>
      </c>
      <c r="C19006" s="43" t="s">
        <v>180</v>
      </c>
      <c r="D19006" s="43" t="s">
        <v>180</v>
      </c>
      <c r="E19006" s="43" t="s">
        <v>198</v>
      </c>
    </row>
    <row r="19007" spans="1:5" x14ac:dyDescent="0.25">
      <c r="A19007" s="49">
        <v>8012941</v>
      </c>
      <c r="B19007" s="43">
        <v>7</v>
      </c>
      <c r="C19007" s="43" t="s">
        <v>180</v>
      </c>
      <c r="D19007" s="43" t="s">
        <v>180</v>
      </c>
      <c r="E19007" s="43" t="s">
        <v>196</v>
      </c>
    </row>
    <row r="19008" spans="1:5" x14ac:dyDescent="0.25">
      <c r="A19008" s="49">
        <v>8012942</v>
      </c>
      <c r="B19008" s="43">
        <v>7</v>
      </c>
      <c r="C19008" s="43" t="s">
        <v>180</v>
      </c>
      <c r="D19008" s="43" t="s">
        <v>180</v>
      </c>
      <c r="E19008" s="43" t="s">
        <v>197</v>
      </c>
    </row>
    <row r="19009" spans="1:5" x14ac:dyDescent="0.25">
      <c r="A19009" s="49">
        <v>8012944</v>
      </c>
      <c r="B19009" s="43">
        <v>7</v>
      </c>
      <c r="C19009" s="43" t="s">
        <v>180</v>
      </c>
      <c r="D19009" s="43" t="s">
        <v>180</v>
      </c>
      <c r="E19009" s="43" t="s">
        <v>200</v>
      </c>
    </row>
    <row r="19010" spans="1:5" x14ac:dyDescent="0.25">
      <c r="A19010" s="49">
        <v>8012946</v>
      </c>
      <c r="B19010" s="43">
        <v>7</v>
      </c>
      <c r="C19010" s="43" t="s">
        <v>180</v>
      </c>
      <c r="D19010" s="43" t="s">
        <v>180</v>
      </c>
      <c r="E19010" s="43" t="s">
        <v>200</v>
      </c>
    </row>
    <row r="19011" spans="1:5" x14ac:dyDescent="0.25">
      <c r="A19011" s="49">
        <v>8012961</v>
      </c>
      <c r="B19011" s="43">
        <v>7</v>
      </c>
      <c r="C19011" s="43" t="s">
        <v>180</v>
      </c>
      <c r="D19011" s="43" t="s">
        <v>180</v>
      </c>
      <c r="E19011" s="43" t="s">
        <v>196</v>
      </c>
    </row>
    <row r="19012" spans="1:5" x14ac:dyDescent="0.25">
      <c r="A19012" s="49">
        <v>8012962</v>
      </c>
      <c r="B19012" s="43">
        <v>7</v>
      </c>
      <c r="C19012" s="43" t="s">
        <v>180</v>
      </c>
      <c r="D19012" s="43" t="s">
        <v>180</v>
      </c>
      <c r="E19012" s="43" t="s">
        <v>197</v>
      </c>
    </row>
    <row r="19013" spans="1:5" x14ac:dyDescent="0.25">
      <c r="A19013" s="49">
        <v>8012963</v>
      </c>
      <c r="B19013" s="43">
        <v>7</v>
      </c>
      <c r="C19013" s="43" t="s">
        <v>180</v>
      </c>
      <c r="D19013" s="43" t="s">
        <v>180</v>
      </c>
      <c r="E19013" s="43" t="s">
        <v>200</v>
      </c>
    </row>
    <row r="19014" spans="1:5" x14ac:dyDescent="0.25">
      <c r="A19014" s="49">
        <v>8012964</v>
      </c>
      <c r="B19014" s="43">
        <v>7</v>
      </c>
      <c r="C19014" s="43" t="s">
        <v>180</v>
      </c>
      <c r="D19014" s="43" t="s">
        <v>180</v>
      </c>
      <c r="E19014" s="43" t="s">
        <v>197</v>
      </c>
    </row>
    <row r="19015" spans="1:5" x14ac:dyDescent="0.25">
      <c r="A19015" s="49">
        <v>8012966</v>
      </c>
      <c r="B19015" s="43">
        <v>7</v>
      </c>
      <c r="C19015" s="43" t="s">
        <v>180</v>
      </c>
      <c r="D19015" s="43" t="s">
        <v>180</v>
      </c>
      <c r="E19015" s="43" t="s">
        <v>196</v>
      </c>
    </row>
    <row r="19016" spans="1:5" x14ac:dyDescent="0.25">
      <c r="A19016" s="49">
        <v>8012954</v>
      </c>
      <c r="B19016" s="43">
        <v>7</v>
      </c>
      <c r="C19016" s="43" t="s">
        <v>180</v>
      </c>
      <c r="D19016" s="43" t="s">
        <v>180</v>
      </c>
      <c r="E19016" s="43" t="s">
        <v>197</v>
      </c>
    </row>
    <row r="19017" spans="1:5" x14ac:dyDescent="0.25">
      <c r="A19017" s="49">
        <v>8012955</v>
      </c>
      <c r="B19017" s="43">
        <v>7</v>
      </c>
      <c r="C19017" s="43" t="s">
        <v>180</v>
      </c>
      <c r="D19017" s="43" t="s">
        <v>180</v>
      </c>
      <c r="E19017" s="43" t="s">
        <v>197</v>
      </c>
    </row>
    <row r="19018" spans="1:5" x14ac:dyDescent="0.25">
      <c r="A19018" s="49">
        <v>8012956</v>
      </c>
      <c r="B19018" s="43">
        <v>7</v>
      </c>
      <c r="C19018" s="43" t="s">
        <v>180</v>
      </c>
      <c r="D19018" s="43" t="s">
        <v>180</v>
      </c>
      <c r="E19018" s="43" t="s">
        <v>197</v>
      </c>
    </row>
    <row r="19019" spans="1:5" x14ac:dyDescent="0.25">
      <c r="A19019" s="49">
        <v>8012957</v>
      </c>
      <c r="B19019" s="43">
        <v>7</v>
      </c>
      <c r="C19019" s="43" t="s">
        <v>180</v>
      </c>
      <c r="D19019" s="43" t="s">
        <v>180</v>
      </c>
      <c r="E19019" s="43" t="s">
        <v>196</v>
      </c>
    </row>
    <row r="19020" spans="1:5" x14ac:dyDescent="0.25">
      <c r="A19020" s="49">
        <v>8012959</v>
      </c>
      <c r="B19020" s="43">
        <v>7</v>
      </c>
      <c r="C19020" s="43" t="s">
        <v>180</v>
      </c>
      <c r="D19020" s="43" t="s">
        <v>180</v>
      </c>
      <c r="E19020" s="43" t="s">
        <v>200</v>
      </c>
    </row>
    <row r="19021" spans="1:5" x14ac:dyDescent="0.25">
      <c r="A19021" s="49">
        <v>8012970</v>
      </c>
      <c r="B19021" s="43">
        <v>7</v>
      </c>
      <c r="C19021" s="43" t="s">
        <v>180</v>
      </c>
      <c r="D19021" s="43" t="s">
        <v>180</v>
      </c>
      <c r="E19021" s="43" t="s">
        <v>197</v>
      </c>
    </row>
    <row r="19022" spans="1:5" x14ac:dyDescent="0.25">
      <c r="A19022" s="49">
        <v>8012974</v>
      </c>
      <c r="B19022" s="43">
        <v>7</v>
      </c>
      <c r="C19022" s="43" t="s">
        <v>180</v>
      </c>
      <c r="D19022" s="43" t="s">
        <v>180</v>
      </c>
      <c r="E19022" s="43" t="s">
        <v>196</v>
      </c>
    </row>
    <row r="19023" spans="1:5" x14ac:dyDescent="0.25">
      <c r="A19023" s="49">
        <v>8012967</v>
      </c>
      <c r="B19023" s="43">
        <v>7</v>
      </c>
      <c r="C19023" s="43" t="s">
        <v>180</v>
      </c>
      <c r="D19023" s="43" t="s">
        <v>180</v>
      </c>
      <c r="E19023" s="43" t="s">
        <v>200</v>
      </c>
    </row>
    <row r="19024" spans="1:5" x14ac:dyDescent="0.25">
      <c r="A19024" s="49">
        <v>8012969</v>
      </c>
      <c r="B19024" s="43">
        <v>7</v>
      </c>
      <c r="C19024" s="43" t="s">
        <v>180</v>
      </c>
      <c r="D19024" s="43" t="s">
        <v>180</v>
      </c>
      <c r="E19024" s="43" t="s">
        <v>196</v>
      </c>
    </row>
    <row r="19025" spans="1:5" x14ac:dyDescent="0.25">
      <c r="A19025" s="49">
        <v>8012980</v>
      </c>
      <c r="B19025" s="43">
        <v>7</v>
      </c>
      <c r="C19025" s="43" t="s">
        <v>180</v>
      </c>
      <c r="D19025" s="43" t="s">
        <v>180</v>
      </c>
      <c r="E19025" s="43" t="s">
        <v>197</v>
      </c>
    </row>
    <row r="19026" spans="1:5" x14ac:dyDescent="0.25">
      <c r="A19026" s="49">
        <v>8012982</v>
      </c>
      <c r="B19026" s="43">
        <v>7</v>
      </c>
      <c r="C19026" s="43" t="s">
        <v>180</v>
      </c>
      <c r="D19026" s="43" t="s">
        <v>180</v>
      </c>
      <c r="E19026" s="43" t="s">
        <v>196</v>
      </c>
    </row>
    <row r="19027" spans="1:5" x14ac:dyDescent="0.25">
      <c r="A19027" s="49">
        <v>8012983</v>
      </c>
      <c r="B19027" s="43">
        <v>7</v>
      </c>
      <c r="C19027" s="43" t="s">
        <v>180</v>
      </c>
      <c r="D19027" s="43" t="s">
        <v>180</v>
      </c>
      <c r="E19027" s="43" t="s">
        <v>197</v>
      </c>
    </row>
    <row r="19028" spans="1:5" x14ac:dyDescent="0.25">
      <c r="A19028" s="49">
        <v>8012986</v>
      </c>
      <c r="B19028" s="43">
        <v>7</v>
      </c>
      <c r="C19028" s="43" t="s">
        <v>180</v>
      </c>
      <c r="D19028" s="43" t="s">
        <v>180</v>
      </c>
      <c r="E19028" s="43" t="s">
        <v>197</v>
      </c>
    </row>
    <row r="19029" spans="1:5" x14ac:dyDescent="0.25">
      <c r="A19029" s="49">
        <v>8012978</v>
      </c>
      <c r="B19029" s="43">
        <v>7</v>
      </c>
      <c r="C19029" s="43" t="s">
        <v>180</v>
      </c>
      <c r="D19029" s="43" t="s">
        <v>180</v>
      </c>
      <c r="E19029" s="43" t="s">
        <v>197</v>
      </c>
    </row>
    <row r="19030" spans="1:5" x14ac:dyDescent="0.25">
      <c r="A19030" s="49">
        <v>8012977</v>
      </c>
      <c r="B19030" s="43">
        <v>7</v>
      </c>
      <c r="C19030" s="43" t="s">
        <v>180</v>
      </c>
      <c r="D19030" s="43" t="s">
        <v>180</v>
      </c>
      <c r="E19030" s="43" t="s">
        <v>196</v>
      </c>
    </row>
    <row r="19031" spans="1:5" x14ac:dyDescent="0.25">
      <c r="A19031" s="49">
        <v>8012979</v>
      </c>
      <c r="B19031" s="43">
        <v>7</v>
      </c>
      <c r="C19031" s="43" t="s">
        <v>180</v>
      </c>
      <c r="D19031" s="43" t="s">
        <v>180</v>
      </c>
      <c r="E19031" s="43" t="s">
        <v>196</v>
      </c>
    </row>
    <row r="19032" spans="1:5" x14ac:dyDescent="0.25">
      <c r="A19032" s="49">
        <v>8012990</v>
      </c>
      <c r="B19032" s="43">
        <v>7</v>
      </c>
      <c r="C19032" s="43" t="s">
        <v>180</v>
      </c>
      <c r="D19032" s="43" t="s">
        <v>180</v>
      </c>
      <c r="E19032" s="43" t="s">
        <v>196</v>
      </c>
    </row>
    <row r="19033" spans="1:5" x14ac:dyDescent="0.25">
      <c r="A19033" s="49">
        <v>8012991</v>
      </c>
      <c r="B19033" s="43">
        <v>7</v>
      </c>
      <c r="C19033" s="43" t="s">
        <v>180</v>
      </c>
      <c r="D19033" s="43" t="s">
        <v>180</v>
      </c>
      <c r="E19033" s="43" t="s">
        <v>198</v>
      </c>
    </row>
    <row r="19034" spans="1:5" x14ac:dyDescent="0.25">
      <c r="A19034" s="49">
        <v>8012993</v>
      </c>
      <c r="B19034" s="43">
        <v>7</v>
      </c>
      <c r="C19034" s="43" t="s">
        <v>180</v>
      </c>
      <c r="D19034" s="43" t="s">
        <v>180</v>
      </c>
      <c r="E19034" s="43" t="s">
        <v>196</v>
      </c>
    </row>
    <row r="19035" spans="1:5" x14ac:dyDescent="0.25">
      <c r="A19035" s="49">
        <v>8012995</v>
      </c>
      <c r="B19035" s="43">
        <v>7</v>
      </c>
      <c r="C19035" s="43" t="s">
        <v>180</v>
      </c>
      <c r="D19035" s="43" t="s">
        <v>180</v>
      </c>
      <c r="E19035" s="43" t="s">
        <v>196</v>
      </c>
    </row>
    <row r="19036" spans="1:5" x14ac:dyDescent="0.25">
      <c r="A19036" s="49">
        <v>8012988</v>
      </c>
      <c r="B19036" s="43">
        <v>7</v>
      </c>
      <c r="C19036" s="43" t="s">
        <v>180</v>
      </c>
      <c r="D19036" s="43" t="s">
        <v>180</v>
      </c>
      <c r="E19036" s="43" t="s">
        <v>197</v>
      </c>
    </row>
    <row r="19037" spans="1:5" x14ac:dyDescent="0.25">
      <c r="A19037" s="49">
        <v>8013000</v>
      </c>
      <c r="B19037" s="43">
        <v>7</v>
      </c>
      <c r="C19037" s="43" t="s">
        <v>180</v>
      </c>
      <c r="D19037" s="43" t="s">
        <v>180</v>
      </c>
      <c r="E19037" s="43" t="s">
        <v>197</v>
      </c>
    </row>
    <row r="19038" spans="1:5" x14ac:dyDescent="0.25">
      <c r="A19038" s="49">
        <v>8013002</v>
      </c>
      <c r="B19038" s="43">
        <v>7</v>
      </c>
      <c r="C19038" s="43" t="s">
        <v>180</v>
      </c>
      <c r="D19038" s="43" t="s">
        <v>180</v>
      </c>
      <c r="E19038" s="43" t="s">
        <v>197</v>
      </c>
    </row>
    <row r="19039" spans="1:5" x14ac:dyDescent="0.25">
      <c r="A19039" s="49">
        <v>8013003</v>
      </c>
      <c r="B19039" s="43">
        <v>7</v>
      </c>
      <c r="C19039" s="43" t="s">
        <v>180</v>
      </c>
      <c r="D19039" s="43" t="s">
        <v>180</v>
      </c>
      <c r="E19039" s="43" t="s">
        <v>200</v>
      </c>
    </row>
    <row r="19040" spans="1:5" x14ac:dyDescent="0.25">
      <c r="A19040" s="49">
        <v>8013004</v>
      </c>
      <c r="B19040" s="43">
        <v>7</v>
      </c>
      <c r="C19040" s="43" t="s">
        <v>180</v>
      </c>
      <c r="D19040" s="43" t="s">
        <v>180</v>
      </c>
      <c r="E19040" s="43" t="s">
        <v>197</v>
      </c>
    </row>
    <row r="19041" spans="1:5" x14ac:dyDescent="0.25">
      <c r="A19041" s="49">
        <v>8013005</v>
      </c>
      <c r="B19041" s="43">
        <v>7</v>
      </c>
      <c r="C19041" s="43" t="s">
        <v>180</v>
      </c>
      <c r="D19041" s="43" t="s">
        <v>180</v>
      </c>
      <c r="E19041" s="43" t="s">
        <v>200</v>
      </c>
    </row>
    <row r="19042" spans="1:5" x14ac:dyDescent="0.25">
      <c r="A19042" s="49">
        <v>8012998</v>
      </c>
      <c r="B19042" s="43">
        <v>7</v>
      </c>
      <c r="C19042" s="43" t="s">
        <v>180</v>
      </c>
      <c r="D19042" s="43" t="s">
        <v>180</v>
      </c>
      <c r="E19042" s="43" t="s">
        <v>197</v>
      </c>
    </row>
    <row r="19043" spans="1:5" x14ac:dyDescent="0.25">
      <c r="A19043" s="49">
        <v>8013014</v>
      </c>
      <c r="B19043" s="43">
        <v>7</v>
      </c>
      <c r="C19043" s="43" t="s">
        <v>180</v>
      </c>
      <c r="D19043" s="43" t="s">
        <v>180</v>
      </c>
      <c r="E19043" s="43" t="s">
        <v>196</v>
      </c>
    </row>
    <row r="19044" spans="1:5" x14ac:dyDescent="0.25">
      <c r="A19044" s="49">
        <v>8013016</v>
      </c>
      <c r="B19044" s="43">
        <v>7</v>
      </c>
      <c r="C19044" s="43" t="s">
        <v>180</v>
      </c>
      <c r="D19044" s="43" t="s">
        <v>180</v>
      </c>
      <c r="E19044" s="43" t="s">
        <v>197</v>
      </c>
    </row>
    <row r="19045" spans="1:5" x14ac:dyDescent="0.25">
      <c r="A19045" s="49">
        <v>8013017</v>
      </c>
      <c r="B19045" s="43">
        <v>7</v>
      </c>
      <c r="C19045" s="43" t="s">
        <v>180</v>
      </c>
      <c r="D19045" s="43" t="s">
        <v>180</v>
      </c>
      <c r="E19045" s="43" t="s">
        <v>197</v>
      </c>
    </row>
    <row r="19046" spans="1:5" x14ac:dyDescent="0.25">
      <c r="A19046" s="49">
        <v>8013028</v>
      </c>
      <c r="B19046" s="43">
        <v>7</v>
      </c>
      <c r="C19046" s="43" t="s">
        <v>180</v>
      </c>
      <c r="D19046" s="43" t="s">
        <v>180</v>
      </c>
      <c r="E19046" s="43" t="s">
        <v>196</v>
      </c>
    </row>
    <row r="19047" spans="1:5" x14ac:dyDescent="0.25">
      <c r="A19047" s="49">
        <v>8013048</v>
      </c>
      <c r="B19047" s="43">
        <v>7</v>
      </c>
      <c r="C19047" s="43" t="s">
        <v>180</v>
      </c>
      <c r="D19047" s="43" t="s">
        <v>180</v>
      </c>
      <c r="E19047" s="43" t="s">
        <v>198</v>
      </c>
    </row>
    <row r="19048" spans="1:5" x14ac:dyDescent="0.25">
      <c r="A19048" s="49">
        <v>8013034</v>
      </c>
      <c r="B19048" s="43">
        <v>7</v>
      </c>
      <c r="C19048" s="43" t="s">
        <v>180</v>
      </c>
      <c r="D19048" s="43" t="s">
        <v>180</v>
      </c>
      <c r="E19048" s="43" t="s">
        <v>200</v>
      </c>
    </row>
    <row r="19049" spans="1:5" x14ac:dyDescent="0.25">
      <c r="A19049" s="49">
        <v>8013036</v>
      </c>
      <c r="B19049" s="43">
        <v>7</v>
      </c>
      <c r="C19049" s="43" t="s">
        <v>180</v>
      </c>
      <c r="D19049" s="43" t="s">
        <v>180</v>
      </c>
      <c r="E19049" s="43" t="s">
        <v>196</v>
      </c>
    </row>
    <row r="19050" spans="1:5" x14ac:dyDescent="0.25">
      <c r="A19050" s="49">
        <v>8013050</v>
      </c>
      <c r="B19050" s="43">
        <v>7</v>
      </c>
      <c r="C19050" s="43" t="s">
        <v>180</v>
      </c>
      <c r="D19050" s="43" t="s">
        <v>180</v>
      </c>
      <c r="E19050" s="43" t="s">
        <v>200</v>
      </c>
    </row>
    <row r="19051" spans="1:5" x14ac:dyDescent="0.25">
      <c r="A19051" s="49">
        <v>8013053</v>
      </c>
      <c r="B19051" s="43">
        <v>7</v>
      </c>
      <c r="C19051" s="43" t="s">
        <v>180</v>
      </c>
      <c r="D19051" s="43" t="s">
        <v>180</v>
      </c>
      <c r="E19051" s="43" t="s">
        <v>196</v>
      </c>
    </row>
    <row r="19052" spans="1:5" x14ac:dyDescent="0.25">
      <c r="A19052" s="49">
        <v>8013061</v>
      </c>
      <c r="B19052" s="43">
        <v>7</v>
      </c>
      <c r="C19052" s="43" t="s">
        <v>180</v>
      </c>
      <c r="D19052" s="43" t="s">
        <v>180</v>
      </c>
      <c r="E19052" s="43" t="s">
        <v>197</v>
      </c>
    </row>
    <row r="19053" spans="1:5" x14ac:dyDescent="0.25">
      <c r="A19053" s="49">
        <v>8013062</v>
      </c>
      <c r="B19053" s="43">
        <v>7</v>
      </c>
      <c r="C19053" s="43" t="s">
        <v>180</v>
      </c>
      <c r="D19053" s="43" t="s">
        <v>180</v>
      </c>
      <c r="E19053" s="43" t="s">
        <v>196</v>
      </c>
    </row>
    <row r="19054" spans="1:5" x14ac:dyDescent="0.25">
      <c r="A19054" s="49">
        <v>8013064</v>
      </c>
      <c r="B19054" s="43">
        <v>7</v>
      </c>
      <c r="C19054" s="43" t="s">
        <v>180</v>
      </c>
      <c r="D19054" s="43" t="s">
        <v>180</v>
      </c>
      <c r="E19054" s="43" t="s">
        <v>196</v>
      </c>
    </row>
    <row r="19055" spans="1:5" x14ac:dyDescent="0.25">
      <c r="A19055" s="49">
        <v>8013066</v>
      </c>
      <c r="B19055" s="43">
        <v>7</v>
      </c>
      <c r="C19055" s="43" t="s">
        <v>180</v>
      </c>
      <c r="D19055" s="43" t="s">
        <v>180</v>
      </c>
      <c r="E19055" s="43" t="s">
        <v>197</v>
      </c>
    </row>
    <row r="19056" spans="1:5" x14ac:dyDescent="0.25">
      <c r="A19056" s="49">
        <v>8013039</v>
      </c>
      <c r="B19056" s="43">
        <v>7</v>
      </c>
      <c r="C19056" s="43" t="s">
        <v>180</v>
      </c>
      <c r="D19056" s="43" t="s">
        <v>180</v>
      </c>
      <c r="E19056" s="43" t="s">
        <v>200</v>
      </c>
    </row>
    <row r="19057" spans="1:5" x14ac:dyDescent="0.25">
      <c r="A19057" s="49">
        <v>8013074</v>
      </c>
      <c r="B19057" s="43">
        <v>7</v>
      </c>
      <c r="C19057" s="43" t="s">
        <v>180</v>
      </c>
      <c r="D19057" s="43" t="s">
        <v>180</v>
      </c>
      <c r="E19057" s="43" t="s">
        <v>200</v>
      </c>
    </row>
    <row r="19058" spans="1:5" x14ac:dyDescent="0.25">
      <c r="A19058" s="49">
        <v>8013075</v>
      </c>
      <c r="B19058" s="43">
        <v>7</v>
      </c>
      <c r="C19058" s="43" t="s">
        <v>180</v>
      </c>
      <c r="D19058" s="43" t="s">
        <v>180</v>
      </c>
      <c r="E19058" s="43" t="s">
        <v>197</v>
      </c>
    </row>
    <row r="19059" spans="1:5" x14ac:dyDescent="0.25">
      <c r="A19059" s="49">
        <v>8013077</v>
      </c>
      <c r="B19059" s="43">
        <v>7</v>
      </c>
      <c r="C19059" s="43" t="s">
        <v>180</v>
      </c>
      <c r="D19059" s="43" t="s">
        <v>180</v>
      </c>
      <c r="E19059" s="43" t="s">
        <v>196</v>
      </c>
    </row>
    <row r="19060" spans="1:5" x14ac:dyDescent="0.25">
      <c r="A19060" s="49">
        <v>8013079</v>
      </c>
      <c r="B19060" s="43">
        <v>7</v>
      </c>
      <c r="C19060" s="43" t="s">
        <v>180</v>
      </c>
      <c r="D19060" s="43" t="s">
        <v>180</v>
      </c>
      <c r="E19060" s="43" t="s">
        <v>196</v>
      </c>
    </row>
    <row r="19061" spans="1:5" x14ac:dyDescent="0.25">
      <c r="A19061" s="49">
        <v>8013069</v>
      </c>
      <c r="B19061" s="43">
        <v>7</v>
      </c>
      <c r="C19061" s="43" t="s">
        <v>180</v>
      </c>
      <c r="D19061" s="43" t="s">
        <v>180</v>
      </c>
      <c r="E19061" s="43" t="s">
        <v>200</v>
      </c>
    </row>
    <row r="19062" spans="1:5" x14ac:dyDescent="0.25">
      <c r="A19062" s="49">
        <v>8013090</v>
      </c>
      <c r="B19062" s="43">
        <v>7</v>
      </c>
      <c r="C19062" s="43" t="s">
        <v>180</v>
      </c>
      <c r="D19062" s="43" t="s">
        <v>180</v>
      </c>
      <c r="E19062" s="43" t="s">
        <v>197</v>
      </c>
    </row>
    <row r="19063" spans="1:5" x14ac:dyDescent="0.25">
      <c r="A19063" s="49">
        <v>8013092</v>
      </c>
      <c r="B19063" s="43">
        <v>7</v>
      </c>
      <c r="C19063" s="43" t="s">
        <v>180</v>
      </c>
      <c r="D19063" s="43" t="s">
        <v>180</v>
      </c>
      <c r="E19063" s="43" t="s">
        <v>197</v>
      </c>
    </row>
    <row r="19064" spans="1:5" x14ac:dyDescent="0.25">
      <c r="A19064" s="49">
        <v>8013094</v>
      </c>
      <c r="B19064" s="43">
        <v>7</v>
      </c>
      <c r="C19064" s="43" t="s">
        <v>180</v>
      </c>
      <c r="D19064" s="43" t="s">
        <v>180</v>
      </c>
      <c r="E19064" s="43" t="s">
        <v>196</v>
      </c>
    </row>
    <row r="19065" spans="1:5" x14ac:dyDescent="0.25">
      <c r="A19065" s="49">
        <v>8013098</v>
      </c>
      <c r="B19065" s="43">
        <v>7</v>
      </c>
      <c r="C19065" s="43" t="s">
        <v>180</v>
      </c>
      <c r="D19065" s="43" t="s">
        <v>180</v>
      </c>
      <c r="E19065" s="43" t="s">
        <v>197</v>
      </c>
    </row>
    <row r="19066" spans="1:5" x14ac:dyDescent="0.25">
      <c r="A19066" s="49">
        <v>8013081</v>
      </c>
      <c r="B19066" s="43">
        <v>7</v>
      </c>
      <c r="C19066" s="43" t="s">
        <v>180</v>
      </c>
      <c r="D19066" s="43" t="s">
        <v>180</v>
      </c>
      <c r="E19066" s="43" t="s">
        <v>200</v>
      </c>
    </row>
    <row r="19067" spans="1:5" x14ac:dyDescent="0.25">
      <c r="A19067" s="49">
        <v>8013083</v>
      </c>
      <c r="B19067" s="43">
        <v>7</v>
      </c>
      <c r="C19067" s="43" t="s">
        <v>180</v>
      </c>
      <c r="D19067" s="43" t="s">
        <v>180</v>
      </c>
      <c r="E19067" s="43" t="s">
        <v>200</v>
      </c>
    </row>
    <row r="19068" spans="1:5" x14ac:dyDescent="0.25">
      <c r="A19068" s="49">
        <v>8013110</v>
      </c>
      <c r="B19068" s="43">
        <v>7</v>
      </c>
      <c r="C19068" s="43" t="s">
        <v>180</v>
      </c>
      <c r="D19068" s="43" t="s">
        <v>180</v>
      </c>
      <c r="E19068" s="43" t="s">
        <v>197</v>
      </c>
    </row>
    <row r="19069" spans="1:5" x14ac:dyDescent="0.25">
      <c r="A19069" s="49">
        <v>8013112</v>
      </c>
      <c r="B19069" s="43">
        <v>7</v>
      </c>
      <c r="C19069" s="43" t="s">
        <v>180</v>
      </c>
      <c r="D19069" s="43" t="s">
        <v>180</v>
      </c>
      <c r="E19069" s="43" t="s">
        <v>197</v>
      </c>
    </row>
    <row r="19070" spans="1:5" x14ac:dyDescent="0.25">
      <c r="A19070" s="49">
        <v>8013115</v>
      </c>
      <c r="B19070" s="43">
        <v>7</v>
      </c>
      <c r="C19070" s="43" t="s">
        <v>180</v>
      </c>
      <c r="D19070" s="43" t="s">
        <v>180</v>
      </c>
      <c r="E19070" s="43" t="s">
        <v>197</v>
      </c>
    </row>
    <row r="19071" spans="1:5" x14ac:dyDescent="0.25">
      <c r="A19071" s="49">
        <v>8013116</v>
      </c>
      <c r="B19071" s="43">
        <v>7</v>
      </c>
      <c r="C19071" s="43" t="s">
        <v>180</v>
      </c>
      <c r="D19071" s="43" t="s">
        <v>180</v>
      </c>
      <c r="E19071" s="43" t="s">
        <v>200</v>
      </c>
    </row>
    <row r="19072" spans="1:5" x14ac:dyDescent="0.25">
      <c r="A19072" s="49">
        <v>8013102</v>
      </c>
      <c r="B19072" s="43">
        <v>7</v>
      </c>
      <c r="C19072" s="43" t="s">
        <v>180</v>
      </c>
      <c r="D19072" s="43" t="s">
        <v>180</v>
      </c>
      <c r="E19072" s="43" t="s">
        <v>200</v>
      </c>
    </row>
    <row r="19073" spans="1:5" x14ac:dyDescent="0.25">
      <c r="A19073" s="49">
        <v>8013106</v>
      </c>
      <c r="B19073" s="43">
        <v>7</v>
      </c>
      <c r="C19073" s="43" t="s">
        <v>180</v>
      </c>
      <c r="D19073" s="43" t="s">
        <v>180</v>
      </c>
      <c r="E19073" s="43" t="s">
        <v>196</v>
      </c>
    </row>
    <row r="19074" spans="1:5" x14ac:dyDescent="0.25">
      <c r="A19074" s="49">
        <v>8013109</v>
      </c>
      <c r="B19074" s="43">
        <v>7</v>
      </c>
      <c r="C19074" s="43" t="s">
        <v>180</v>
      </c>
      <c r="D19074" s="43" t="s">
        <v>180</v>
      </c>
      <c r="E19074" s="43" t="s">
        <v>200</v>
      </c>
    </row>
    <row r="19075" spans="1:5" x14ac:dyDescent="0.25">
      <c r="A19075" s="49">
        <v>8013133</v>
      </c>
      <c r="B19075" s="43">
        <v>7</v>
      </c>
      <c r="C19075" s="43" t="s">
        <v>180</v>
      </c>
      <c r="D19075" s="43" t="s">
        <v>180</v>
      </c>
      <c r="E19075" s="43" t="s">
        <v>196</v>
      </c>
    </row>
    <row r="19076" spans="1:5" x14ac:dyDescent="0.25">
      <c r="A19076" s="49">
        <v>8013119</v>
      </c>
      <c r="B19076" s="43">
        <v>7</v>
      </c>
      <c r="C19076" s="43" t="s">
        <v>180</v>
      </c>
      <c r="D19076" s="43" t="s">
        <v>180</v>
      </c>
      <c r="E19076" s="43" t="s">
        <v>196</v>
      </c>
    </row>
    <row r="19077" spans="1:5" x14ac:dyDescent="0.25">
      <c r="A19077" s="49">
        <v>8013120</v>
      </c>
      <c r="B19077" s="43">
        <v>7</v>
      </c>
      <c r="C19077" s="43" t="s">
        <v>180</v>
      </c>
      <c r="D19077" s="43" t="s">
        <v>180</v>
      </c>
      <c r="E19077" s="43" t="s">
        <v>197</v>
      </c>
    </row>
    <row r="19078" spans="1:5" x14ac:dyDescent="0.25">
      <c r="A19078" s="49">
        <v>8013121</v>
      </c>
      <c r="B19078" s="43">
        <v>7</v>
      </c>
      <c r="C19078" s="43" t="s">
        <v>180</v>
      </c>
      <c r="D19078" s="43" t="s">
        <v>180</v>
      </c>
      <c r="E19078" s="43" t="s">
        <v>197</v>
      </c>
    </row>
    <row r="19079" spans="1:5" x14ac:dyDescent="0.25">
      <c r="A19079" s="49">
        <v>8013123</v>
      </c>
      <c r="B19079" s="43">
        <v>7</v>
      </c>
      <c r="C19079" s="43" t="s">
        <v>180</v>
      </c>
      <c r="D19079" s="43" t="s">
        <v>180</v>
      </c>
      <c r="E19079" s="43" t="s">
        <v>197</v>
      </c>
    </row>
    <row r="19080" spans="1:5" x14ac:dyDescent="0.25">
      <c r="A19080" s="49">
        <v>8013127</v>
      </c>
      <c r="B19080" s="43">
        <v>7</v>
      </c>
      <c r="C19080" s="43" t="s">
        <v>180</v>
      </c>
      <c r="D19080" s="43" t="s">
        <v>180</v>
      </c>
      <c r="E19080" s="43" t="s">
        <v>197</v>
      </c>
    </row>
    <row r="19081" spans="1:5" x14ac:dyDescent="0.25">
      <c r="A19081" s="49">
        <v>8013139</v>
      </c>
      <c r="B19081" s="43">
        <v>7</v>
      </c>
      <c r="C19081" s="43" t="s">
        <v>180</v>
      </c>
      <c r="D19081" s="43" t="s">
        <v>180</v>
      </c>
      <c r="E19081" s="43" t="s">
        <v>200</v>
      </c>
    </row>
    <row r="19082" spans="1:5" x14ac:dyDescent="0.25">
      <c r="A19082" s="49">
        <v>8013143</v>
      </c>
      <c r="B19082" s="43">
        <v>7</v>
      </c>
      <c r="C19082" s="43" t="s">
        <v>180</v>
      </c>
      <c r="D19082" s="43" t="s">
        <v>180</v>
      </c>
      <c r="E19082" s="43" t="s">
        <v>200</v>
      </c>
    </row>
    <row r="19083" spans="1:5" x14ac:dyDescent="0.25">
      <c r="A19083" s="49">
        <v>8013146</v>
      </c>
      <c r="B19083" s="43">
        <v>7</v>
      </c>
      <c r="C19083" s="43" t="s">
        <v>180</v>
      </c>
      <c r="D19083" s="43" t="s">
        <v>180</v>
      </c>
      <c r="E19083" s="43" t="s">
        <v>196</v>
      </c>
    </row>
    <row r="19084" spans="1:5" x14ac:dyDescent="0.25">
      <c r="A19084" s="49">
        <v>8013148</v>
      </c>
      <c r="B19084" s="43">
        <v>7</v>
      </c>
      <c r="C19084" s="43" t="s">
        <v>180</v>
      </c>
      <c r="D19084" s="43" t="s">
        <v>180</v>
      </c>
      <c r="E19084" s="43" t="s">
        <v>196</v>
      </c>
    </row>
    <row r="19085" spans="1:5" x14ac:dyDescent="0.25">
      <c r="A19085" s="49">
        <v>8013129</v>
      </c>
      <c r="B19085" s="43">
        <v>7</v>
      </c>
      <c r="C19085" s="43" t="s">
        <v>180</v>
      </c>
      <c r="D19085" s="43" t="s">
        <v>180</v>
      </c>
      <c r="E19085" s="43" t="s">
        <v>197</v>
      </c>
    </row>
    <row r="19086" spans="1:5" x14ac:dyDescent="0.25">
      <c r="A19086" s="49">
        <v>8013150</v>
      </c>
      <c r="B19086" s="43">
        <v>7</v>
      </c>
      <c r="C19086" s="43" t="s">
        <v>180</v>
      </c>
      <c r="D19086" s="43" t="s">
        <v>180</v>
      </c>
      <c r="E19086" s="43" t="s">
        <v>200</v>
      </c>
    </row>
    <row r="19087" spans="1:5" x14ac:dyDescent="0.25">
      <c r="A19087" s="49">
        <v>8013152</v>
      </c>
      <c r="B19087" s="43">
        <v>7</v>
      </c>
      <c r="C19087" s="43" t="s">
        <v>180</v>
      </c>
      <c r="D19087" s="43" t="s">
        <v>180</v>
      </c>
      <c r="E19087" s="43" t="s">
        <v>197</v>
      </c>
    </row>
    <row r="19088" spans="1:5" x14ac:dyDescent="0.25">
      <c r="A19088" s="49">
        <v>8013153</v>
      </c>
      <c r="B19088" s="43">
        <v>7</v>
      </c>
      <c r="C19088" s="43" t="s">
        <v>180</v>
      </c>
      <c r="D19088" s="43" t="s">
        <v>180</v>
      </c>
      <c r="E19088" s="43" t="s">
        <v>196</v>
      </c>
    </row>
    <row r="19089" spans="1:5" x14ac:dyDescent="0.25">
      <c r="A19089" s="49">
        <v>8013156</v>
      </c>
      <c r="B19089" s="43">
        <v>7</v>
      </c>
      <c r="C19089" s="43" t="s">
        <v>180</v>
      </c>
      <c r="D19089" s="43" t="s">
        <v>180</v>
      </c>
      <c r="E19089" s="43" t="s">
        <v>197</v>
      </c>
    </row>
    <row r="19090" spans="1:5" x14ac:dyDescent="0.25">
      <c r="A19090" s="49">
        <v>8013157</v>
      </c>
      <c r="B19090" s="43">
        <v>7</v>
      </c>
      <c r="C19090" s="43" t="s">
        <v>180</v>
      </c>
      <c r="D19090" s="43" t="s">
        <v>180</v>
      </c>
      <c r="E19090" s="43" t="s">
        <v>196</v>
      </c>
    </row>
    <row r="19091" spans="1:5" x14ac:dyDescent="0.25">
      <c r="A19091" s="49">
        <v>8013170</v>
      </c>
      <c r="B19091" s="43">
        <v>7</v>
      </c>
      <c r="C19091" s="43" t="s">
        <v>180</v>
      </c>
      <c r="D19091" s="43" t="s">
        <v>180</v>
      </c>
      <c r="E19091" s="43" t="s">
        <v>197</v>
      </c>
    </row>
    <row r="19092" spans="1:5" x14ac:dyDescent="0.25">
      <c r="A19092" s="49">
        <v>8013162</v>
      </c>
      <c r="B19092" s="43">
        <v>7</v>
      </c>
      <c r="C19092" s="43" t="s">
        <v>180</v>
      </c>
      <c r="D19092" s="43" t="s">
        <v>180</v>
      </c>
      <c r="E19092" s="43" t="s">
        <v>197</v>
      </c>
    </row>
    <row r="19093" spans="1:5" x14ac:dyDescent="0.25">
      <c r="A19093" s="49">
        <v>8013166</v>
      </c>
      <c r="B19093" s="43">
        <v>7</v>
      </c>
      <c r="C19093" s="43" t="s">
        <v>180</v>
      </c>
      <c r="D19093" s="43" t="s">
        <v>180</v>
      </c>
      <c r="E19093" s="43" t="s">
        <v>196</v>
      </c>
    </row>
    <row r="19094" spans="1:5" x14ac:dyDescent="0.25">
      <c r="A19094" s="49">
        <v>8013175</v>
      </c>
      <c r="B19094" s="43">
        <v>7</v>
      </c>
      <c r="C19094" s="43" t="s">
        <v>180</v>
      </c>
      <c r="D19094" s="43" t="s">
        <v>180</v>
      </c>
      <c r="E19094" s="43" t="s">
        <v>200</v>
      </c>
    </row>
    <row r="19095" spans="1:5" x14ac:dyDescent="0.25">
      <c r="A19095" s="49">
        <v>8013190</v>
      </c>
      <c r="B19095" s="43">
        <v>7</v>
      </c>
      <c r="C19095" s="43" t="s">
        <v>180</v>
      </c>
      <c r="D19095" s="43" t="s">
        <v>180</v>
      </c>
      <c r="E19095" s="43" t="s">
        <v>196</v>
      </c>
    </row>
    <row r="19096" spans="1:5" x14ac:dyDescent="0.25">
      <c r="A19096" s="49">
        <v>8013204</v>
      </c>
      <c r="B19096" s="43">
        <v>7</v>
      </c>
      <c r="C19096" s="43" t="s">
        <v>180</v>
      </c>
      <c r="D19096" s="43" t="s">
        <v>180</v>
      </c>
      <c r="E19096" s="43" t="s">
        <v>196</v>
      </c>
    </row>
    <row r="19097" spans="1:5" x14ac:dyDescent="0.25">
      <c r="A19097" s="49">
        <v>8013206</v>
      </c>
      <c r="B19097" s="43">
        <v>7</v>
      </c>
      <c r="C19097" s="43" t="s">
        <v>180</v>
      </c>
      <c r="D19097" s="43" t="s">
        <v>180</v>
      </c>
      <c r="E19097" s="43" t="s">
        <v>200</v>
      </c>
    </row>
    <row r="19098" spans="1:5" x14ac:dyDescent="0.25">
      <c r="A19098" s="49">
        <v>8013195</v>
      </c>
      <c r="B19098" s="43">
        <v>7</v>
      </c>
      <c r="C19098" s="43" t="s">
        <v>180</v>
      </c>
      <c r="D19098" s="43" t="s">
        <v>180</v>
      </c>
      <c r="E19098" s="43" t="s">
        <v>196</v>
      </c>
    </row>
    <row r="19099" spans="1:5" x14ac:dyDescent="0.25">
      <c r="A19099" s="49">
        <v>8013196</v>
      </c>
      <c r="B19099" s="43">
        <v>7</v>
      </c>
      <c r="C19099" s="43" t="s">
        <v>180</v>
      </c>
      <c r="D19099" s="43" t="s">
        <v>180</v>
      </c>
      <c r="E19099" s="43" t="s">
        <v>197</v>
      </c>
    </row>
    <row r="19100" spans="1:5" x14ac:dyDescent="0.25">
      <c r="A19100" s="49">
        <v>8013199</v>
      </c>
      <c r="B19100" s="43">
        <v>7</v>
      </c>
      <c r="C19100" s="43" t="s">
        <v>180</v>
      </c>
      <c r="D19100" s="43" t="s">
        <v>180</v>
      </c>
      <c r="E19100" s="43" t="s">
        <v>196</v>
      </c>
    </row>
    <row r="19101" spans="1:5" x14ac:dyDescent="0.25">
      <c r="A19101" s="49">
        <v>8013210</v>
      </c>
      <c r="B19101" s="43">
        <v>7</v>
      </c>
      <c r="C19101" s="43" t="s">
        <v>180</v>
      </c>
      <c r="D19101" s="43" t="s">
        <v>180</v>
      </c>
      <c r="E19101" s="43" t="s">
        <v>196</v>
      </c>
    </row>
    <row r="19102" spans="1:5" x14ac:dyDescent="0.25">
      <c r="A19102" s="49">
        <v>8013221</v>
      </c>
      <c r="B19102" s="43">
        <v>7</v>
      </c>
      <c r="C19102" s="43" t="s">
        <v>180</v>
      </c>
      <c r="D19102" s="43" t="s">
        <v>180</v>
      </c>
      <c r="E19102" s="43" t="s">
        <v>198</v>
      </c>
    </row>
    <row r="19103" spans="1:5" x14ac:dyDescent="0.25">
      <c r="A19103" s="49">
        <v>8013215</v>
      </c>
      <c r="B19103" s="43">
        <v>7</v>
      </c>
      <c r="C19103" s="43" t="s">
        <v>180</v>
      </c>
      <c r="D19103" s="43" t="s">
        <v>180</v>
      </c>
      <c r="E19103" s="43" t="s">
        <v>200</v>
      </c>
    </row>
    <row r="19104" spans="1:5" x14ac:dyDescent="0.25">
      <c r="A19104" s="49">
        <v>8013216</v>
      </c>
      <c r="B19104" s="43">
        <v>7</v>
      </c>
      <c r="C19104" s="43" t="s">
        <v>180</v>
      </c>
      <c r="D19104" s="43" t="s">
        <v>180</v>
      </c>
      <c r="E19104" s="43" t="s">
        <v>196</v>
      </c>
    </row>
    <row r="19105" spans="1:5" x14ac:dyDescent="0.25">
      <c r="A19105" s="49">
        <v>8013218</v>
      </c>
      <c r="B19105" s="43">
        <v>7</v>
      </c>
      <c r="C19105" s="43" t="s">
        <v>180</v>
      </c>
      <c r="D19105" s="43" t="s">
        <v>180</v>
      </c>
      <c r="E19105" s="43" t="s">
        <v>196</v>
      </c>
    </row>
    <row r="19106" spans="1:5" x14ac:dyDescent="0.25">
      <c r="A19106" s="49">
        <v>8013243</v>
      </c>
      <c r="B19106" s="43">
        <v>7</v>
      </c>
      <c r="C19106" s="43" t="s">
        <v>180</v>
      </c>
      <c r="D19106" s="43" t="s">
        <v>180</v>
      </c>
      <c r="E19106" s="43" t="s">
        <v>196</v>
      </c>
    </row>
    <row r="19107" spans="1:5" x14ac:dyDescent="0.25">
      <c r="A19107" s="49">
        <v>8013232</v>
      </c>
      <c r="B19107" s="43">
        <v>7</v>
      </c>
      <c r="C19107" s="43" t="s">
        <v>180</v>
      </c>
      <c r="D19107" s="43" t="s">
        <v>180</v>
      </c>
      <c r="E19107" s="43" t="s">
        <v>196</v>
      </c>
    </row>
    <row r="19108" spans="1:5" x14ac:dyDescent="0.25">
      <c r="A19108" s="49">
        <v>8013248</v>
      </c>
      <c r="B19108" s="43">
        <v>7</v>
      </c>
      <c r="C19108" s="43" t="s">
        <v>180</v>
      </c>
      <c r="D19108" s="43" t="s">
        <v>180</v>
      </c>
      <c r="E19108" s="43" t="s">
        <v>196</v>
      </c>
    </row>
    <row r="19109" spans="1:5" x14ac:dyDescent="0.25">
      <c r="A19109" s="49">
        <v>8013263</v>
      </c>
      <c r="B19109" s="43">
        <v>7</v>
      </c>
      <c r="C19109" s="43" t="s">
        <v>180</v>
      </c>
      <c r="D19109" s="43" t="s">
        <v>180</v>
      </c>
      <c r="E19109" s="43" t="s">
        <v>197</v>
      </c>
    </row>
    <row r="19110" spans="1:5" x14ac:dyDescent="0.25">
      <c r="A19110" s="49">
        <v>8013264</v>
      </c>
      <c r="B19110" s="43">
        <v>7</v>
      </c>
      <c r="C19110" s="43" t="s">
        <v>180</v>
      </c>
      <c r="D19110" s="43" t="s">
        <v>180</v>
      </c>
      <c r="E19110" s="43" t="s">
        <v>196</v>
      </c>
    </row>
    <row r="19111" spans="1:5" x14ac:dyDescent="0.25">
      <c r="A19111" s="49">
        <v>8013255</v>
      </c>
      <c r="B19111" s="43">
        <v>7</v>
      </c>
      <c r="C19111" s="43" t="s">
        <v>180</v>
      </c>
      <c r="D19111" s="43" t="s">
        <v>180</v>
      </c>
      <c r="E19111" s="43" t="s">
        <v>200</v>
      </c>
    </row>
    <row r="19112" spans="1:5" x14ac:dyDescent="0.25">
      <c r="A19112" s="49">
        <v>8013285</v>
      </c>
      <c r="B19112" s="43">
        <v>7</v>
      </c>
      <c r="C19112" s="43" t="s">
        <v>180</v>
      </c>
      <c r="D19112" s="43" t="s">
        <v>180</v>
      </c>
      <c r="E19112" s="43" t="s">
        <v>197</v>
      </c>
    </row>
    <row r="19113" spans="1:5" x14ac:dyDescent="0.25">
      <c r="A19113" s="49">
        <v>8013274</v>
      </c>
      <c r="B19113" s="43">
        <v>7</v>
      </c>
      <c r="C19113" s="43" t="s">
        <v>180</v>
      </c>
      <c r="D19113" s="43" t="s">
        <v>180</v>
      </c>
      <c r="E19113" s="43" t="s">
        <v>197</v>
      </c>
    </row>
    <row r="19114" spans="1:5" x14ac:dyDescent="0.25">
      <c r="A19114" s="49">
        <v>8013289</v>
      </c>
      <c r="B19114" s="43">
        <v>7</v>
      </c>
      <c r="C19114" s="43" t="s">
        <v>180</v>
      </c>
      <c r="D19114" s="43" t="s">
        <v>180</v>
      </c>
      <c r="E19114" s="43" t="s">
        <v>196</v>
      </c>
    </row>
    <row r="19115" spans="1:5" x14ac:dyDescent="0.25">
      <c r="A19115" s="49">
        <v>8013292</v>
      </c>
      <c r="B19115" s="43">
        <v>7</v>
      </c>
      <c r="C19115" s="43" t="s">
        <v>180</v>
      </c>
      <c r="D19115" s="43" t="s">
        <v>180</v>
      </c>
      <c r="E19115" s="43" t="s">
        <v>197</v>
      </c>
    </row>
    <row r="19116" spans="1:5" x14ac:dyDescent="0.25">
      <c r="A19116" s="49">
        <v>8013293</v>
      </c>
      <c r="B19116" s="43">
        <v>7</v>
      </c>
      <c r="C19116" s="43" t="s">
        <v>180</v>
      </c>
      <c r="D19116" s="43" t="s">
        <v>180</v>
      </c>
      <c r="E19116" s="43" t="s">
        <v>197</v>
      </c>
    </row>
    <row r="19117" spans="1:5" x14ac:dyDescent="0.25">
      <c r="A19117" s="49">
        <v>8013294</v>
      </c>
      <c r="B19117" s="43">
        <v>7</v>
      </c>
      <c r="C19117" s="43" t="s">
        <v>180</v>
      </c>
      <c r="D19117" s="43" t="s">
        <v>180</v>
      </c>
      <c r="E19117" s="43" t="s">
        <v>197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topLeftCell="A2" zoomScaleNormal="100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8" ht="18.75" x14ac:dyDescent="0.3">
      <c r="A1" s="1"/>
      <c r="B1" s="62" t="s">
        <v>5</v>
      </c>
      <c r="C1" s="62"/>
      <c r="D1" s="62"/>
      <c r="E1" s="62"/>
      <c r="F1" s="62"/>
    </row>
    <row r="2" spans="1:8" ht="18.75" x14ac:dyDescent="0.3">
      <c r="A2" s="1"/>
      <c r="B2" s="63" t="s">
        <v>213</v>
      </c>
      <c r="C2" s="63"/>
      <c r="D2" s="63"/>
      <c r="E2" s="63"/>
      <c r="F2" s="63"/>
    </row>
    <row r="3" spans="1:8" ht="18.75" x14ac:dyDescent="0.3">
      <c r="A3" s="1"/>
      <c r="B3" s="62" t="s">
        <v>6</v>
      </c>
      <c r="C3" s="62"/>
      <c r="D3" s="62"/>
      <c r="E3" s="62"/>
      <c r="F3" s="62"/>
    </row>
    <row r="4" spans="1:8" ht="18.75" x14ac:dyDescent="0.3">
      <c r="A4" s="1"/>
      <c r="B4" s="4"/>
      <c r="C4" s="4"/>
      <c r="D4" s="4"/>
      <c r="E4" s="5"/>
      <c r="F4" s="4"/>
    </row>
    <row r="5" spans="1:8" ht="18.75" x14ac:dyDescent="0.3">
      <c r="A5" s="1"/>
      <c r="B5" s="4"/>
      <c r="C5" s="4"/>
      <c r="D5" s="4"/>
      <c r="E5" s="5"/>
      <c r="F5" s="4"/>
    </row>
    <row r="6" spans="1:8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0"/>
    </row>
    <row r="7" spans="1:8" x14ac:dyDescent="0.25">
      <c r="A7" s="9">
        <v>1</v>
      </c>
      <c r="B7" s="10">
        <v>1732</v>
      </c>
      <c r="C7" s="10">
        <v>1732</v>
      </c>
      <c r="D7" s="10">
        <v>0</v>
      </c>
      <c r="E7" s="11">
        <f>D7/B7</f>
        <v>0</v>
      </c>
      <c r="F7" s="22">
        <v>0</v>
      </c>
      <c r="G7" s="20"/>
    </row>
    <row r="8" spans="1:8" x14ac:dyDescent="0.25">
      <c r="A8" s="12">
        <v>2</v>
      </c>
      <c r="B8" s="10">
        <v>1418563</v>
      </c>
      <c r="C8" s="10">
        <v>1418563</v>
      </c>
      <c r="D8" s="10">
        <v>0</v>
      </c>
      <c r="E8" s="11">
        <f t="shared" ref="E8:E13" si="0">D8/B8</f>
        <v>0</v>
      </c>
      <c r="F8" s="22">
        <v>0</v>
      </c>
      <c r="G8" s="20"/>
    </row>
    <row r="9" spans="1:8" x14ac:dyDescent="0.25">
      <c r="A9" s="12">
        <v>3</v>
      </c>
      <c r="B9" s="10">
        <v>1449</v>
      </c>
      <c r="C9" s="10">
        <f t="shared" ref="C9:C11" si="1">B9-D9</f>
        <v>1444</v>
      </c>
      <c r="D9" s="10">
        <v>5</v>
      </c>
      <c r="E9" s="11">
        <f t="shared" si="0"/>
        <v>3.450655624568668E-3</v>
      </c>
      <c r="F9" s="22">
        <v>250</v>
      </c>
      <c r="G9" s="20"/>
    </row>
    <row r="10" spans="1:8" x14ac:dyDescent="0.25">
      <c r="A10" s="12">
        <v>4</v>
      </c>
      <c r="B10" s="10">
        <v>192</v>
      </c>
      <c r="C10" s="10">
        <f t="shared" si="1"/>
        <v>192</v>
      </c>
      <c r="D10" s="10">
        <v>0</v>
      </c>
      <c r="E10" s="11">
        <f t="shared" si="0"/>
        <v>0</v>
      </c>
      <c r="F10" s="22">
        <v>0</v>
      </c>
      <c r="G10" s="20"/>
    </row>
    <row r="11" spans="1:8" x14ac:dyDescent="0.25">
      <c r="A11" s="13">
        <v>5</v>
      </c>
      <c r="B11" s="10">
        <v>13628</v>
      </c>
      <c r="C11" s="10">
        <f t="shared" si="1"/>
        <v>13622</v>
      </c>
      <c r="D11" s="10">
        <v>6</v>
      </c>
      <c r="E11" s="11">
        <f t="shared" si="0"/>
        <v>4.4027003228646906E-4</v>
      </c>
      <c r="F11" s="22">
        <v>2642.68</v>
      </c>
      <c r="G11" s="20"/>
    </row>
    <row r="12" spans="1:8" x14ac:dyDescent="0.25">
      <c r="A12" s="12">
        <v>6</v>
      </c>
      <c r="B12" s="10">
        <v>19116</v>
      </c>
      <c r="C12" s="10">
        <v>19116</v>
      </c>
      <c r="D12" s="10">
        <v>0</v>
      </c>
      <c r="E12" s="11">
        <f t="shared" si="0"/>
        <v>0</v>
      </c>
      <c r="F12" s="22">
        <v>0</v>
      </c>
      <c r="G12" s="20"/>
    </row>
    <row r="13" spans="1:8" x14ac:dyDescent="0.25">
      <c r="A13" s="12">
        <v>7</v>
      </c>
      <c r="B13" s="10">
        <v>19116</v>
      </c>
      <c r="C13" s="10">
        <v>19116</v>
      </c>
      <c r="D13" s="10">
        <v>0</v>
      </c>
      <c r="E13" s="11">
        <f t="shared" si="0"/>
        <v>0</v>
      </c>
      <c r="F13" s="22">
        <v>0</v>
      </c>
      <c r="G13" s="20"/>
    </row>
    <row r="14" spans="1:8" x14ac:dyDescent="0.25">
      <c r="A14" s="1"/>
      <c r="B14" s="14"/>
      <c r="C14" s="15"/>
      <c r="E14" s="15"/>
      <c r="F14" s="22">
        <f>SUM(F7:F13)</f>
        <v>2892.68</v>
      </c>
      <c r="G14" s="20"/>
    </row>
    <row r="15" spans="1:8" x14ac:dyDescent="0.25">
      <c r="A15" s="1"/>
      <c r="B15" s="1"/>
      <c r="C15" s="1"/>
      <c r="D15" s="1"/>
      <c r="E15" s="16"/>
      <c r="F15" s="1"/>
      <c r="G15" s="20"/>
    </row>
    <row r="16" spans="1:8" x14ac:dyDescent="0.25">
      <c r="A16" s="15"/>
      <c r="B16" s="17"/>
      <c r="C16" s="28"/>
      <c r="D16" s="15"/>
      <c r="E16" s="20"/>
      <c r="F16" s="20"/>
      <c r="G16" s="20"/>
      <c r="H16" s="20"/>
    </row>
    <row r="17" spans="1:8" x14ac:dyDescent="0.25">
      <c r="A17" s="29">
        <v>1</v>
      </c>
      <c r="B17" s="29" t="s">
        <v>13</v>
      </c>
      <c r="C17" s="29" t="s">
        <v>14</v>
      </c>
      <c r="D17" s="29" t="s">
        <v>15</v>
      </c>
      <c r="E17" s="20"/>
      <c r="F17" s="20"/>
      <c r="G17" s="20"/>
      <c r="H17" s="20"/>
    </row>
    <row r="18" spans="1:8" x14ac:dyDescent="0.25">
      <c r="A18" s="29"/>
      <c r="B18" s="10">
        <v>1739404</v>
      </c>
      <c r="C18" s="10">
        <v>1727</v>
      </c>
      <c r="D18" s="45">
        <f>(C18/B18)</f>
        <v>9.9286882173434121E-4</v>
      </c>
      <c r="E18" s="31"/>
      <c r="F18" s="1"/>
    </row>
    <row r="19" spans="1:8" ht="25.5" x14ac:dyDescent="0.25">
      <c r="A19" s="29">
        <v>2</v>
      </c>
      <c r="B19" s="29" t="s">
        <v>16</v>
      </c>
      <c r="C19" s="30" t="s">
        <v>17</v>
      </c>
      <c r="D19" s="29" t="s">
        <v>15</v>
      </c>
      <c r="E19" s="16"/>
      <c r="F19" s="18"/>
    </row>
    <row r="20" spans="1:8" x14ac:dyDescent="0.25">
      <c r="A20" s="29"/>
      <c r="B20" s="10">
        <v>41563</v>
      </c>
      <c r="C20" s="10">
        <v>31706</v>
      </c>
      <c r="D20" s="60">
        <f>C20/B20</f>
        <v>0.76284195077352457</v>
      </c>
      <c r="E20" s="25"/>
      <c r="F20" s="59"/>
    </row>
    <row r="22" spans="1:8" x14ac:dyDescent="0.25">
      <c r="B22" s="32"/>
      <c r="C22" s="32"/>
    </row>
    <row r="23" spans="1:8" x14ac:dyDescent="0.25">
      <c r="B23" s="41"/>
    </row>
    <row r="24" spans="1:8" x14ac:dyDescent="0.25">
      <c r="B24" s="20"/>
      <c r="E24" s="38"/>
    </row>
    <row r="25" spans="1:8" x14ac:dyDescent="0.25">
      <c r="B25" s="24"/>
    </row>
    <row r="26" spans="1:8" x14ac:dyDescent="0.25">
      <c r="B26" s="20"/>
    </row>
    <row r="27" spans="1:8" x14ac:dyDescent="0.25">
      <c r="B27" s="20"/>
    </row>
    <row r="28" spans="1:8" x14ac:dyDescent="0.25">
      <c r="B28" s="20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 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2020-08-10T06:22:31Z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Aralık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  <property fmtid="{D5CDD505-2E9C-101B-9397-08002B2CF9AE}" pid="12" name="CustomUiType">
    <vt:lpwstr>2</vt:lpwstr>
  </property>
</Properties>
</file>